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Barrueri\Map Origin destino cidades brazil\"/>
    </mc:Choice>
  </mc:AlternateContent>
  <xr:revisionPtr revIDLastSave="0" documentId="13_ncr:1_{FBEC36C6-6FF0-485A-8A49-69058B582B49}" xr6:coauthVersionLast="47" xr6:coauthVersionMax="47" xr10:uidLastSave="{00000000-0000-0000-0000-000000000000}"/>
  <bookViews>
    <workbookView xWindow="-110" yWindow="-110" windowWidth="19420" windowHeight="10300" tabRatio="472" activeTab="3" xr2:uid="{47B1293E-752D-4BAB-AE89-D897EE9EA58C}"/>
  </bookViews>
  <sheets>
    <sheet name="Base (2)" sheetId="4" r:id="rId1"/>
    <sheet name="Sheet1" sheetId="1" r:id="rId2"/>
    <sheet name="Planilha1" sheetId="2" r:id="rId3"/>
    <sheet name="Base" sheetId="3" r:id="rId4"/>
  </sheets>
  <definedNames>
    <definedName name="_xlnm._FilterDatabase" localSheetId="3" hidden="1">Base!$A$1:$F$11209</definedName>
    <definedName name="_xlnm._FilterDatabase" localSheetId="0" hidden="1">'Base (2)'!$A$1:$F$16813</definedName>
    <definedName name="_xlnm._FilterDatabase" localSheetId="2" hidden="1">Planilha1!$A$1:$C$5604</definedName>
    <definedName name="_xlnm._FilterDatabase" localSheetId="1" hidden="1">Sheet1!$A$1:$P$5605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D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D148" i="1" s="1"/>
  <c r="B149" i="1"/>
  <c r="D149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8" i="1"/>
  <c r="D188" i="1" s="1"/>
  <c r="B189" i="1"/>
  <c r="D189" i="1" s="1"/>
  <c r="B190" i="1"/>
  <c r="D190" i="1" s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D196" i="1" s="1"/>
  <c r="B197" i="1"/>
  <c r="D197" i="1" s="1"/>
  <c r="B198" i="1"/>
  <c r="D198" i="1" s="1"/>
  <c r="B199" i="1"/>
  <c r="D199" i="1" s="1"/>
  <c r="B200" i="1"/>
  <c r="D200" i="1" s="1"/>
  <c r="B201" i="1"/>
  <c r="D201" i="1" s="1"/>
  <c r="B202" i="1"/>
  <c r="D202" i="1" s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D238" i="1" s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D244" i="1" s="1"/>
  <c r="B245" i="1"/>
  <c r="D245" i="1" s="1"/>
  <c r="B246" i="1"/>
  <c r="D246" i="1" s="1"/>
  <c r="B247" i="1"/>
  <c r="D247" i="1" s="1"/>
  <c r="B248" i="1"/>
  <c r="D248" i="1" s="1"/>
  <c r="B249" i="1"/>
  <c r="D249" i="1" s="1"/>
  <c r="B250" i="1"/>
  <c r="D250" i="1" s="1"/>
  <c r="B251" i="1"/>
  <c r="D251" i="1" s="1"/>
  <c r="B252" i="1"/>
  <c r="D252" i="1" s="1"/>
  <c r="B253" i="1"/>
  <c r="D253" i="1" s="1"/>
  <c r="B254" i="1"/>
  <c r="D254" i="1" s="1"/>
  <c r="B255" i="1"/>
  <c r="D255" i="1" s="1"/>
  <c r="B256" i="1"/>
  <c r="D256" i="1" s="1"/>
  <c r="B257" i="1"/>
  <c r="D257" i="1" s="1"/>
  <c r="B258" i="1"/>
  <c r="D258" i="1" s="1"/>
  <c r="B259" i="1"/>
  <c r="D259" i="1" s="1"/>
  <c r="B260" i="1"/>
  <c r="D260" i="1" s="1"/>
  <c r="B261" i="1"/>
  <c r="D261" i="1" s="1"/>
  <c r="B262" i="1"/>
  <c r="D262" i="1" s="1"/>
  <c r="B263" i="1"/>
  <c r="D263" i="1" s="1"/>
  <c r="B264" i="1"/>
  <c r="D264" i="1" s="1"/>
  <c r="B265" i="1"/>
  <c r="D265" i="1" s="1"/>
  <c r="B266" i="1"/>
  <c r="D266" i="1" s="1"/>
  <c r="B267" i="1"/>
  <c r="D267" i="1" s="1"/>
  <c r="B268" i="1"/>
  <c r="D268" i="1" s="1"/>
  <c r="B269" i="1"/>
  <c r="D269" i="1" s="1"/>
  <c r="B270" i="1"/>
  <c r="D270" i="1" s="1"/>
  <c r="B271" i="1"/>
  <c r="D271" i="1" s="1"/>
  <c r="B272" i="1"/>
  <c r="D272" i="1" s="1"/>
  <c r="B273" i="1"/>
  <c r="D273" i="1" s="1"/>
  <c r="B274" i="1"/>
  <c r="D274" i="1" s="1"/>
  <c r="B275" i="1"/>
  <c r="D275" i="1" s="1"/>
  <c r="B276" i="1"/>
  <c r="D276" i="1" s="1"/>
  <c r="B277" i="1"/>
  <c r="D277" i="1" s="1"/>
  <c r="B278" i="1"/>
  <c r="D278" i="1" s="1"/>
  <c r="B279" i="1"/>
  <c r="D279" i="1" s="1"/>
  <c r="B280" i="1"/>
  <c r="D280" i="1" s="1"/>
  <c r="B281" i="1"/>
  <c r="D281" i="1" s="1"/>
  <c r="B282" i="1"/>
  <c r="D282" i="1" s="1"/>
  <c r="B283" i="1"/>
  <c r="D283" i="1" s="1"/>
  <c r="B284" i="1"/>
  <c r="D284" i="1" s="1"/>
  <c r="B285" i="1"/>
  <c r="D285" i="1" s="1"/>
  <c r="B286" i="1"/>
  <c r="D286" i="1" s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D292" i="1" s="1"/>
  <c r="B293" i="1"/>
  <c r="D293" i="1" s="1"/>
  <c r="B294" i="1"/>
  <c r="D294" i="1" s="1"/>
  <c r="B295" i="1"/>
  <c r="D295" i="1" s="1"/>
  <c r="B296" i="1"/>
  <c r="D296" i="1" s="1"/>
  <c r="B297" i="1"/>
  <c r="D297" i="1" s="1"/>
  <c r="B298" i="1"/>
  <c r="D298" i="1" s="1"/>
  <c r="B299" i="1"/>
  <c r="D299" i="1" s="1"/>
  <c r="B300" i="1"/>
  <c r="D300" i="1" s="1"/>
  <c r="B301" i="1"/>
  <c r="D301" i="1" s="1"/>
  <c r="B302" i="1"/>
  <c r="D302" i="1" s="1"/>
  <c r="B303" i="1"/>
  <c r="D303" i="1" s="1"/>
  <c r="B304" i="1"/>
  <c r="D304" i="1" s="1"/>
  <c r="B305" i="1"/>
  <c r="D305" i="1" s="1"/>
  <c r="B306" i="1"/>
  <c r="D306" i="1" s="1"/>
  <c r="B307" i="1"/>
  <c r="D307" i="1" s="1"/>
  <c r="B308" i="1"/>
  <c r="D308" i="1" s="1"/>
  <c r="B309" i="1"/>
  <c r="D309" i="1" s="1"/>
  <c r="B310" i="1"/>
  <c r="D310" i="1" s="1"/>
  <c r="B311" i="1"/>
  <c r="D311" i="1" s="1"/>
  <c r="B312" i="1"/>
  <c r="D312" i="1" s="1"/>
  <c r="B313" i="1"/>
  <c r="D313" i="1" s="1"/>
  <c r="B314" i="1"/>
  <c r="D314" i="1" s="1"/>
  <c r="B315" i="1"/>
  <c r="D315" i="1" s="1"/>
  <c r="B316" i="1"/>
  <c r="D316" i="1" s="1"/>
  <c r="B317" i="1"/>
  <c r="D317" i="1" s="1"/>
  <c r="B318" i="1"/>
  <c r="D318" i="1" s="1"/>
  <c r="B319" i="1"/>
  <c r="D319" i="1" s="1"/>
  <c r="B320" i="1"/>
  <c r="D320" i="1" s="1"/>
  <c r="B321" i="1"/>
  <c r="D321" i="1" s="1"/>
  <c r="B322" i="1"/>
  <c r="D322" i="1" s="1"/>
  <c r="B323" i="1"/>
  <c r="D323" i="1" s="1"/>
  <c r="B324" i="1"/>
  <c r="D324" i="1" s="1"/>
  <c r="B325" i="1"/>
  <c r="D325" i="1" s="1"/>
  <c r="B326" i="1"/>
  <c r="D326" i="1" s="1"/>
  <c r="B327" i="1"/>
  <c r="D327" i="1" s="1"/>
  <c r="B328" i="1"/>
  <c r="D328" i="1" s="1"/>
  <c r="B329" i="1"/>
  <c r="D329" i="1" s="1"/>
  <c r="B330" i="1"/>
  <c r="D330" i="1" s="1"/>
  <c r="B331" i="1"/>
  <c r="D331" i="1" s="1"/>
  <c r="B332" i="1"/>
  <c r="D332" i="1" s="1"/>
  <c r="B333" i="1"/>
  <c r="D333" i="1" s="1"/>
  <c r="B334" i="1"/>
  <c r="D334" i="1" s="1"/>
  <c r="B335" i="1"/>
  <c r="D335" i="1" s="1"/>
  <c r="B336" i="1"/>
  <c r="D336" i="1" s="1"/>
  <c r="B337" i="1"/>
  <c r="D337" i="1" s="1"/>
  <c r="B338" i="1"/>
  <c r="D338" i="1" s="1"/>
  <c r="B339" i="1"/>
  <c r="D339" i="1" s="1"/>
  <c r="B340" i="1"/>
  <c r="D340" i="1" s="1"/>
  <c r="B341" i="1"/>
  <c r="D341" i="1" s="1"/>
  <c r="B342" i="1"/>
  <c r="D342" i="1" s="1"/>
  <c r="B343" i="1"/>
  <c r="D343" i="1" s="1"/>
  <c r="B344" i="1"/>
  <c r="D344" i="1" s="1"/>
  <c r="B345" i="1"/>
  <c r="D345" i="1" s="1"/>
  <c r="B346" i="1"/>
  <c r="D346" i="1" s="1"/>
  <c r="B347" i="1"/>
  <c r="D347" i="1" s="1"/>
  <c r="B348" i="1"/>
  <c r="D348" i="1" s="1"/>
  <c r="B349" i="1"/>
  <c r="D349" i="1" s="1"/>
  <c r="B350" i="1"/>
  <c r="D350" i="1" s="1"/>
  <c r="B351" i="1"/>
  <c r="D351" i="1" s="1"/>
  <c r="B352" i="1"/>
  <c r="D352" i="1" s="1"/>
  <c r="B353" i="1"/>
  <c r="D353" i="1" s="1"/>
  <c r="B354" i="1"/>
  <c r="D354" i="1" s="1"/>
  <c r="B355" i="1"/>
  <c r="D355" i="1" s="1"/>
  <c r="B356" i="1"/>
  <c r="D356" i="1" s="1"/>
  <c r="B357" i="1"/>
  <c r="D357" i="1" s="1"/>
  <c r="B358" i="1"/>
  <c r="D358" i="1" s="1"/>
  <c r="B359" i="1"/>
  <c r="D359" i="1" s="1"/>
  <c r="B360" i="1"/>
  <c r="D360" i="1" s="1"/>
  <c r="B361" i="1"/>
  <c r="D361" i="1" s="1"/>
  <c r="B362" i="1"/>
  <c r="D362" i="1" s="1"/>
  <c r="B363" i="1"/>
  <c r="D363" i="1" s="1"/>
  <c r="B364" i="1"/>
  <c r="D364" i="1" s="1"/>
  <c r="B365" i="1"/>
  <c r="D365" i="1" s="1"/>
  <c r="B366" i="1"/>
  <c r="D366" i="1" s="1"/>
  <c r="B367" i="1"/>
  <c r="D367" i="1" s="1"/>
  <c r="B368" i="1"/>
  <c r="D368" i="1" s="1"/>
  <c r="B369" i="1"/>
  <c r="D369" i="1" s="1"/>
  <c r="B370" i="1"/>
  <c r="D370" i="1" s="1"/>
  <c r="B371" i="1"/>
  <c r="D371" i="1" s="1"/>
  <c r="B372" i="1"/>
  <c r="D372" i="1" s="1"/>
  <c r="B373" i="1"/>
  <c r="D373" i="1" s="1"/>
  <c r="B374" i="1"/>
  <c r="D374" i="1" s="1"/>
  <c r="B375" i="1"/>
  <c r="D375" i="1" s="1"/>
  <c r="B376" i="1"/>
  <c r="D376" i="1" s="1"/>
  <c r="B377" i="1"/>
  <c r="D377" i="1" s="1"/>
  <c r="B378" i="1"/>
  <c r="D378" i="1" s="1"/>
  <c r="B379" i="1"/>
  <c r="D379" i="1" s="1"/>
  <c r="B380" i="1"/>
  <c r="D380" i="1" s="1"/>
  <c r="B381" i="1"/>
  <c r="D381" i="1" s="1"/>
  <c r="B382" i="1"/>
  <c r="D382" i="1" s="1"/>
  <c r="B383" i="1"/>
  <c r="D383" i="1" s="1"/>
  <c r="B384" i="1"/>
  <c r="D384" i="1" s="1"/>
  <c r="B385" i="1"/>
  <c r="D385" i="1" s="1"/>
  <c r="B386" i="1"/>
  <c r="D386" i="1" s="1"/>
  <c r="B387" i="1"/>
  <c r="D387" i="1" s="1"/>
  <c r="B388" i="1"/>
  <c r="D388" i="1" s="1"/>
  <c r="B389" i="1"/>
  <c r="D389" i="1" s="1"/>
  <c r="B390" i="1"/>
  <c r="D390" i="1" s="1"/>
  <c r="B391" i="1"/>
  <c r="D391" i="1" s="1"/>
  <c r="B392" i="1"/>
  <c r="D392" i="1" s="1"/>
  <c r="B393" i="1"/>
  <c r="D393" i="1" s="1"/>
  <c r="B394" i="1"/>
  <c r="D394" i="1" s="1"/>
  <c r="B395" i="1"/>
  <c r="D395" i="1" s="1"/>
  <c r="B396" i="1"/>
  <c r="D396" i="1" s="1"/>
  <c r="B397" i="1"/>
  <c r="D397" i="1" s="1"/>
  <c r="B398" i="1"/>
  <c r="D398" i="1" s="1"/>
  <c r="B399" i="1"/>
  <c r="D399" i="1" s="1"/>
  <c r="B400" i="1"/>
  <c r="D400" i="1" s="1"/>
  <c r="B401" i="1"/>
  <c r="D401" i="1" s="1"/>
  <c r="B402" i="1"/>
  <c r="D402" i="1" s="1"/>
  <c r="B403" i="1"/>
  <c r="D403" i="1" s="1"/>
  <c r="B404" i="1"/>
  <c r="D404" i="1" s="1"/>
  <c r="B405" i="1"/>
  <c r="D405" i="1" s="1"/>
  <c r="B406" i="1"/>
  <c r="D406" i="1" s="1"/>
  <c r="B407" i="1"/>
  <c r="D407" i="1" s="1"/>
  <c r="B408" i="1"/>
  <c r="D408" i="1" s="1"/>
  <c r="B409" i="1"/>
  <c r="D409" i="1" s="1"/>
  <c r="B410" i="1"/>
  <c r="D410" i="1" s="1"/>
  <c r="B411" i="1"/>
  <c r="D411" i="1" s="1"/>
  <c r="B412" i="1"/>
  <c r="D412" i="1" s="1"/>
  <c r="B413" i="1"/>
  <c r="D413" i="1" s="1"/>
  <c r="B414" i="1"/>
  <c r="D414" i="1" s="1"/>
  <c r="B415" i="1"/>
  <c r="D415" i="1" s="1"/>
  <c r="B416" i="1"/>
  <c r="D416" i="1" s="1"/>
  <c r="B417" i="1"/>
  <c r="D417" i="1" s="1"/>
  <c r="B418" i="1"/>
  <c r="D418" i="1" s="1"/>
  <c r="B419" i="1"/>
  <c r="D419" i="1" s="1"/>
  <c r="B420" i="1"/>
  <c r="D420" i="1" s="1"/>
  <c r="B421" i="1"/>
  <c r="D421" i="1" s="1"/>
  <c r="B422" i="1"/>
  <c r="D422" i="1" s="1"/>
  <c r="B423" i="1"/>
  <c r="D423" i="1" s="1"/>
  <c r="B424" i="1"/>
  <c r="D424" i="1" s="1"/>
  <c r="B425" i="1"/>
  <c r="D425" i="1" s="1"/>
  <c r="B426" i="1"/>
  <c r="D426" i="1" s="1"/>
  <c r="B427" i="1"/>
  <c r="D427" i="1" s="1"/>
  <c r="B428" i="1"/>
  <c r="D428" i="1" s="1"/>
  <c r="B429" i="1"/>
  <c r="D429" i="1" s="1"/>
  <c r="B430" i="1"/>
  <c r="D430" i="1" s="1"/>
  <c r="B431" i="1"/>
  <c r="D431" i="1" s="1"/>
  <c r="B432" i="1"/>
  <c r="D432" i="1" s="1"/>
  <c r="B433" i="1"/>
  <c r="D433" i="1" s="1"/>
  <c r="B434" i="1"/>
  <c r="D434" i="1" s="1"/>
  <c r="B435" i="1"/>
  <c r="D435" i="1" s="1"/>
  <c r="B436" i="1"/>
  <c r="D436" i="1" s="1"/>
  <c r="B437" i="1"/>
  <c r="D437" i="1" s="1"/>
  <c r="B438" i="1"/>
  <c r="D438" i="1" s="1"/>
  <c r="B439" i="1"/>
  <c r="D439" i="1" s="1"/>
  <c r="B440" i="1"/>
  <c r="D440" i="1" s="1"/>
  <c r="B441" i="1"/>
  <c r="D441" i="1" s="1"/>
  <c r="B442" i="1"/>
  <c r="D442" i="1" s="1"/>
  <c r="B443" i="1"/>
  <c r="D443" i="1" s="1"/>
  <c r="B444" i="1"/>
  <c r="D444" i="1" s="1"/>
  <c r="B445" i="1"/>
  <c r="D445" i="1" s="1"/>
  <c r="B446" i="1"/>
  <c r="D446" i="1" s="1"/>
  <c r="B447" i="1"/>
  <c r="D447" i="1" s="1"/>
  <c r="B448" i="1"/>
  <c r="D448" i="1" s="1"/>
  <c r="B449" i="1"/>
  <c r="D449" i="1" s="1"/>
  <c r="B450" i="1"/>
  <c r="D450" i="1" s="1"/>
  <c r="B451" i="1"/>
  <c r="D451" i="1" s="1"/>
  <c r="B452" i="1"/>
  <c r="D452" i="1" s="1"/>
  <c r="B453" i="1"/>
  <c r="D453" i="1" s="1"/>
  <c r="B454" i="1"/>
  <c r="D454" i="1" s="1"/>
  <c r="B455" i="1"/>
  <c r="D455" i="1" s="1"/>
  <c r="B456" i="1"/>
  <c r="D456" i="1" s="1"/>
  <c r="B457" i="1"/>
  <c r="D457" i="1" s="1"/>
  <c r="B458" i="1"/>
  <c r="D458" i="1" s="1"/>
  <c r="B459" i="1"/>
  <c r="D459" i="1" s="1"/>
  <c r="B460" i="1"/>
  <c r="D460" i="1" s="1"/>
  <c r="B461" i="1"/>
  <c r="D461" i="1" s="1"/>
  <c r="B462" i="1"/>
  <c r="D462" i="1" s="1"/>
  <c r="B463" i="1"/>
  <c r="D463" i="1" s="1"/>
  <c r="B464" i="1"/>
  <c r="D464" i="1" s="1"/>
  <c r="B465" i="1"/>
  <c r="D465" i="1" s="1"/>
  <c r="B466" i="1"/>
  <c r="D466" i="1" s="1"/>
  <c r="B467" i="1"/>
  <c r="D467" i="1" s="1"/>
  <c r="B468" i="1"/>
  <c r="D468" i="1" s="1"/>
  <c r="B469" i="1"/>
  <c r="D469" i="1" s="1"/>
  <c r="B470" i="1"/>
  <c r="D470" i="1" s="1"/>
  <c r="B471" i="1"/>
  <c r="D471" i="1" s="1"/>
  <c r="B472" i="1"/>
  <c r="D472" i="1" s="1"/>
  <c r="B473" i="1"/>
  <c r="D473" i="1" s="1"/>
  <c r="B474" i="1"/>
  <c r="D474" i="1" s="1"/>
  <c r="B475" i="1"/>
  <c r="D475" i="1" s="1"/>
  <c r="B476" i="1"/>
  <c r="D476" i="1" s="1"/>
  <c r="B477" i="1"/>
  <c r="D477" i="1" s="1"/>
  <c r="B478" i="1"/>
  <c r="D478" i="1" s="1"/>
  <c r="B479" i="1"/>
  <c r="D479" i="1" s="1"/>
  <c r="B480" i="1"/>
  <c r="D480" i="1" s="1"/>
  <c r="B481" i="1"/>
  <c r="D481" i="1" s="1"/>
  <c r="B482" i="1"/>
  <c r="D482" i="1" s="1"/>
  <c r="B483" i="1"/>
  <c r="D483" i="1" s="1"/>
  <c r="B484" i="1"/>
  <c r="D484" i="1" s="1"/>
  <c r="B485" i="1"/>
  <c r="D485" i="1" s="1"/>
  <c r="B486" i="1"/>
  <c r="D486" i="1" s="1"/>
  <c r="B487" i="1"/>
  <c r="D487" i="1" s="1"/>
  <c r="B488" i="1"/>
  <c r="D488" i="1" s="1"/>
  <c r="B489" i="1"/>
  <c r="D489" i="1" s="1"/>
  <c r="B490" i="1"/>
  <c r="D490" i="1" s="1"/>
  <c r="B491" i="1"/>
  <c r="D491" i="1" s="1"/>
  <c r="B492" i="1"/>
  <c r="D492" i="1" s="1"/>
  <c r="B493" i="1"/>
  <c r="D493" i="1" s="1"/>
  <c r="B494" i="1"/>
  <c r="D494" i="1" s="1"/>
  <c r="B495" i="1"/>
  <c r="D495" i="1" s="1"/>
  <c r="B496" i="1"/>
  <c r="D496" i="1" s="1"/>
  <c r="B497" i="1"/>
  <c r="D497" i="1" s="1"/>
  <c r="B498" i="1"/>
  <c r="D498" i="1" s="1"/>
  <c r="B499" i="1"/>
  <c r="D499" i="1" s="1"/>
  <c r="B500" i="1"/>
  <c r="D500" i="1" s="1"/>
  <c r="B501" i="1"/>
  <c r="D501" i="1" s="1"/>
  <c r="B502" i="1"/>
  <c r="D502" i="1" s="1"/>
  <c r="B503" i="1"/>
  <c r="D503" i="1" s="1"/>
  <c r="B504" i="1"/>
  <c r="D504" i="1" s="1"/>
  <c r="B505" i="1"/>
  <c r="D505" i="1" s="1"/>
  <c r="B506" i="1"/>
  <c r="D506" i="1" s="1"/>
  <c r="B507" i="1"/>
  <c r="D507" i="1" s="1"/>
  <c r="B508" i="1"/>
  <c r="D508" i="1" s="1"/>
  <c r="B509" i="1"/>
  <c r="D509" i="1" s="1"/>
  <c r="B510" i="1"/>
  <c r="D510" i="1" s="1"/>
  <c r="B511" i="1"/>
  <c r="D511" i="1" s="1"/>
  <c r="B512" i="1"/>
  <c r="D512" i="1" s="1"/>
  <c r="B513" i="1"/>
  <c r="D513" i="1" s="1"/>
  <c r="B514" i="1"/>
  <c r="D514" i="1" s="1"/>
  <c r="B515" i="1"/>
  <c r="D515" i="1" s="1"/>
  <c r="B516" i="1"/>
  <c r="D516" i="1" s="1"/>
  <c r="B517" i="1"/>
  <c r="D517" i="1" s="1"/>
  <c r="B518" i="1"/>
  <c r="D518" i="1" s="1"/>
  <c r="B519" i="1"/>
  <c r="D519" i="1" s="1"/>
  <c r="B520" i="1"/>
  <c r="D520" i="1" s="1"/>
  <c r="B521" i="1"/>
  <c r="D521" i="1" s="1"/>
  <c r="B522" i="1"/>
  <c r="D522" i="1" s="1"/>
  <c r="B523" i="1"/>
  <c r="D523" i="1" s="1"/>
  <c r="B524" i="1"/>
  <c r="D524" i="1" s="1"/>
  <c r="B525" i="1"/>
  <c r="D525" i="1" s="1"/>
  <c r="B526" i="1"/>
  <c r="D526" i="1" s="1"/>
  <c r="B527" i="1"/>
  <c r="D527" i="1" s="1"/>
  <c r="B528" i="1"/>
  <c r="D528" i="1" s="1"/>
  <c r="B529" i="1"/>
  <c r="D529" i="1" s="1"/>
  <c r="B530" i="1"/>
  <c r="D530" i="1" s="1"/>
  <c r="B531" i="1"/>
  <c r="D531" i="1" s="1"/>
  <c r="B532" i="1"/>
  <c r="D532" i="1" s="1"/>
  <c r="B533" i="1"/>
  <c r="D533" i="1" s="1"/>
  <c r="B534" i="1"/>
  <c r="D534" i="1" s="1"/>
  <c r="B535" i="1"/>
  <c r="D535" i="1" s="1"/>
  <c r="B536" i="1"/>
  <c r="D536" i="1" s="1"/>
  <c r="B537" i="1"/>
  <c r="D537" i="1" s="1"/>
  <c r="B538" i="1"/>
  <c r="D538" i="1" s="1"/>
  <c r="B539" i="1"/>
  <c r="D539" i="1" s="1"/>
  <c r="B540" i="1"/>
  <c r="D540" i="1" s="1"/>
  <c r="B541" i="1"/>
  <c r="D541" i="1" s="1"/>
  <c r="B542" i="1"/>
  <c r="D542" i="1" s="1"/>
  <c r="B543" i="1"/>
  <c r="D543" i="1" s="1"/>
  <c r="B544" i="1"/>
  <c r="D544" i="1" s="1"/>
  <c r="B545" i="1"/>
  <c r="D545" i="1" s="1"/>
  <c r="B546" i="1"/>
  <c r="D546" i="1" s="1"/>
  <c r="B547" i="1"/>
  <c r="D547" i="1" s="1"/>
  <c r="B548" i="1"/>
  <c r="D548" i="1" s="1"/>
  <c r="B549" i="1"/>
  <c r="D549" i="1" s="1"/>
  <c r="B550" i="1"/>
  <c r="D550" i="1" s="1"/>
  <c r="B551" i="1"/>
  <c r="D551" i="1" s="1"/>
  <c r="B552" i="1"/>
  <c r="D552" i="1" s="1"/>
  <c r="B553" i="1"/>
  <c r="D553" i="1" s="1"/>
  <c r="B554" i="1"/>
  <c r="D554" i="1" s="1"/>
  <c r="B555" i="1"/>
  <c r="D555" i="1" s="1"/>
  <c r="B556" i="1"/>
  <c r="D556" i="1" s="1"/>
  <c r="B557" i="1"/>
  <c r="D557" i="1" s="1"/>
  <c r="B558" i="1"/>
  <c r="D558" i="1" s="1"/>
  <c r="B559" i="1"/>
  <c r="D559" i="1" s="1"/>
  <c r="B560" i="1"/>
  <c r="D560" i="1" s="1"/>
  <c r="B561" i="1"/>
  <c r="D561" i="1" s="1"/>
  <c r="B562" i="1"/>
  <c r="D562" i="1" s="1"/>
  <c r="B563" i="1"/>
  <c r="D563" i="1" s="1"/>
  <c r="B564" i="1"/>
  <c r="D564" i="1" s="1"/>
  <c r="B565" i="1"/>
  <c r="D565" i="1" s="1"/>
  <c r="B566" i="1"/>
  <c r="D566" i="1" s="1"/>
  <c r="B567" i="1"/>
  <c r="D567" i="1" s="1"/>
  <c r="B568" i="1"/>
  <c r="D568" i="1" s="1"/>
  <c r="B569" i="1"/>
  <c r="D569" i="1" s="1"/>
  <c r="B570" i="1"/>
  <c r="D570" i="1" s="1"/>
  <c r="B571" i="1"/>
  <c r="D571" i="1" s="1"/>
  <c r="B572" i="1"/>
  <c r="D572" i="1" s="1"/>
  <c r="B573" i="1"/>
  <c r="D573" i="1" s="1"/>
  <c r="B574" i="1"/>
  <c r="D574" i="1" s="1"/>
  <c r="B575" i="1"/>
  <c r="D575" i="1" s="1"/>
  <c r="B576" i="1"/>
  <c r="D576" i="1" s="1"/>
  <c r="B577" i="1"/>
  <c r="D577" i="1" s="1"/>
  <c r="B578" i="1"/>
  <c r="D578" i="1" s="1"/>
  <c r="B579" i="1"/>
  <c r="D579" i="1" s="1"/>
  <c r="B580" i="1"/>
  <c r="D580" i="1" s="1"/>
  <c r="B581" i="1"/>
  <c r="D581" i="1" s="1"/>
  <c r="B582" i="1"/>
  <c r="D582" i="1" s="1"/>
  <c r="B583" i="1"/>
  <c r="D583" i="1" s="1"/>
  <c r="B584" i="1"/>
  <c r="D584" i="1" s="1"/>
  <c r="B585" i="1"/>
  <c r="D585" i="1" s="1"/>
  <c r="B586" i="1"/>
  <c r="D586" i="1" s="1"/>
  <c r="B587" i="1"/>
  <c r="D587" i="1" s="1"/>
  <c r="B588" i="1"/>
  <c r="D588" i="1" s="1"/>
  <c r="B589" i="1"/>
  <c r="D589" i="1" s="1"/>
  <c r="B590" i="1"/>
  <c r="D590" i="1" s="1"/>
  <c r="B591" i="1"/>
  <c r="D591" i="1" s="1"/>
  <c r="B592" i="1"/>
  <c r="D592" i="1" s="1"/>
  <c r="B593" i="1"/>
  <c r="D593" i="1" s="1"/>
  <c r="B594" i="1"/>
  <c r="D594" i="1" s="1"/>
  <c r="B595" i="1"/>
  <c r="D595" i="1" s="1"/>
  <c r="B596" i="1"/>
  <c r="D596" i="1" s="1"/>
  <c r="B597" i="1"/>
  <c r="D597" i="1" s="1"/>
  <c r="B598" i="1"/>
  <c r="D598" i="1" s="1"/>
  <c r="B599" i="1"/>
  <c r="D599" i="1" s="1"/>
  <c r="B600" i="1"/>
  <c r="D600" i="1" s="1"/>
  <c r="B601" i="1"/>
  <c r="D601" i="1" s="1"/>
  <c r="B602" i="1"/>
  <c r="D602" i="1" s="1"/>
  <c r="B603" i="1"/>
  <c r="D603" i="1" s="1"/>
  <c r="B604" i="1"/>
  <c r="D604" i="1" s="1"/>
  <c r="B605" i="1"/>
  <c r="D605" i="1" s="1"/>
  <c r="B606" i="1"/>
  <c r="D606" i="1" s="1"/>
  <c r="B607" i="1"/>
  <c r="D607" i="1" s="1"/>
  <c r="B608" i="1"/>
  <c r="D608" i="1" s="1"/>
  <c r="B609" i="1"/>
  <c r="D609" i="1" s="1"/>
  <c r="B610" i="1"/>
  <c r="D610" i="1" s="1"/>
  <c r="B611" i="1"/>
  <c r="D611" i="1" s="1"/>
  <c r="B612" i="1"/>
  <c r="D612" i="1" s="1"/>
  <c r="B613" i="1"/>
  <c r="D613" i="1" s="1"/>
  <c r="B614" i="1"/>
  <c r="D614" i="1" s="1"/>
  <c r="B615" i="1"/>
  <c r="D615" i="1" s="1"/>
  <c r="B616" i="1"/>
  <c r="D616" i="1" s="1"/>
  <c r="B617" i="1"/>
  <c r="D617" i="1" s="1"/>
  <c r="B618" i="1"/>
  <c r="D618" i="1" s="1"/>
  <c r="B619" i="1"/>
  <c r="D619" i="1" s="1"/>
  <c r="B620" i="1"/>
  <c r="D620" i="1" s="1"/>
  <c r="B621" i="1"/>
  <c r="D621" i="1" s="1"/>
  <c r="B622" i="1"/>
  <c r="D622" i="1" s="1"/>
  <c r="B623" i="1"/>
  <c r="D623" i="1" s="1"/>
  <c r="B624" i="1"/>
  <c r="D624" i="1" s="1"/>
  <c r="B625" i="1"/>
  <c r="D625" i="1" s="1"/>
  <c r="B626" i="1"/>
  <c r="D626" i="1" s="1"/>
  <c r="B627" i="1"/>
  <c r="D627" i="1" s="1"/>
  <c r="B628" i="1"/>
  <c r="D628" i="1" s="1"/>
  <c r="B629" i="1"/>
  <c r="D629" i="1" s="1"/>
  <c r="B630" i="1"/>
  <c r="D630" i="1" s="1"/>
  <c r="B631" i="1"/>
  <c r="D631" i="1" s="1"/>
  <c r="B632" i="1"/>
  <c r="D632" i="1" s="1"/>
  <c r="B633" i="1"/>
  <c r="D633" i="1" s="1"/>
  <c r="B634" i="1"/>
  <c r="D634" i="1" s="1"/>
  <c r="B635" i="1"/>
  <c r="D635" i="1" s="1"/>
  <c r="B636" i="1"/>
  <c r="D636" i="1" s="1"/>
  <c r="B637" i="1"/>
  <c r="D637" i="1" s="1"/>
  <c r="B638" i="1"/>
  <c r="D638" i="1" s="1"/>
  <c r="B639" i="1"/>
  <c r="D639" i="1" s="1"/>
  <c r="B640" i="1"/>
  <c r="D640" i="1" s="1"/>
  <c r="B641" i="1"/>
  <c r="D641" i="1" s="1"/>
  <c r="B642" i="1"/>
  <c r="D642" i="1" s="1"/>
  <c r="B643" i="1"/>
  <c r="D643" i="1" s="1"/>
  <c r="B644" i="1"/>
  <c r="D644" i="1" s="1"/>
  <c r="B645" i="1"/>
  <c r="D645" i="1" s="1"/>
  <c r="B646" i="1"/>
  <c r="D646" i="1" s="1"/>
  <c r="B647" i="1"/>
  <c r="D647" i="1" s="1"/>
  <c r="B648" i="1"/>
  <c r="D648" i="1" s="1"/>
  <c r="B649" i="1"/>
  <c r="D649" i="1" s="1"/>
  <c r="B650" i="1"/>
  <c r="D650" i="1" s="1"/>
  <c r="B651" i="1"/>
  <c r="D651" i="1" s="1"/>
  <c r="B652" i="1"/>
  <c r="D652" i="1" s="1"/>
  <c r="B653" i="1"/>
  <c r="D653" i="1" s="1"/>
  <c r="B654" i="1"/>
  <c r="D654" i="1" s="1"/>
  <c r="B655" i="1"/>
  <c r="D655" i="1" s="1"/>
  <c r="B656" i="1"/>
  <c r="D656" i="1" s="1"/>
  <c r="B657" i="1"/>
  <c r="D657" i="1" s="1"/>
  <c r="B658" i="1"/>
  <c r="D658" i="1" s="1"/>
  <c r="B659" i="1"/>
  <c r="D659" i="1" s="1"/>
  <c r="B660" i="1"/>
  <c r="D660" i="1" s="1"/>
  <c r="B661" i="1"/>
  <c r="D661" i="1" s="1"/>
  <c r="B662" i="1"/>
  <c r="D662" i="1" s="1"/>
  <c r="B663" i="1"/>
  <c r="D663" i="1" s="1"/>
  <c r="B664" i="1"/>
  <c r="D664" i="1" s="1"/>
  <c r="B665" i="1"/>
  <c r="D665" i="1" s="1"/>
  <c r="B666" i="1"/>
  <c r="D666" i="1" s="1"/>
  <c r="B667" i="1"/>
  <c r="D667" i="1" s="1"/>
  <c r="B668" i="1"/>
  <c r="D668" i="1" s="1"/>
  <c r="B669" i="1"/>
  <c r="D669" i="1" s="1"/>
  <c r="B670" i="1"/>
  <c r="D670" i="1" s="1"/>
  <c r="B671" i="1"/>
  <c r="D671" i="1" s="1"/>
  <c r="B672" i="1"/>
  <c r="D672" i="1" s="1"/>
  <c r="B673" i="1"/>
  <c r="D673" i="1" s="1"/>
  <c r="B674" i="1"/>
  <c r="D674" i="1" s="1"/>
  <c r="B675" i="1"/>
  <c r="D675" i="1" s="1"/>
  <c r="B676" i="1"/>
  <c r="D676" i="1" s="1"/>
  <c r="B677" i="1"/>
  <c r="D677" i="1" s="1"/>
  <c r="B678" i="1"/>
  <c r="D678" i="1" s="1"/>
  <c r="B679" i="1"/>
  <c r="D679" i="1" s="1"/>
  <c r="B680" i="1"/>
  <c r="D680" i="1" s="1"/>
  <c r="B681" i="1"/>
  <c r="D681" i="1" s="1"/>
  <c r="B682" i="1"/>
  <c r="D682" i="1" s="1"/>
  <c r="B683" i="1"/>
  <c r="D683" i="1" s="1"/>
  <c r="B684" i="1"/>
  <c r="D684" i="1" s="1"/>
  <c r="B685" i="1"/>
  <c r="D685" i="1" s="1"/>
  <c r="B686" i="1"/>
  <c r="D686" i="1" s="1"/>
  <c r="B687" i="1"/>
  <c r="D687" i="1" s="1"/>
  <c r="B688" i="1"/>
  <c r="D688" i="1" s="1"/>
  <c r="B689" i="1"/>
  <c r="D689" i="1" s="1"/>
  <c r="B690" i="1"/>
  <c r="D690" i="1" s="1"/>
  <c r="B691" i="1"/>
  <c r="D691" i="1" s="1"/>
  <c r="B692" i="1"/>
  <c r="D692" i="1" s="1"/>
  <c r="B693" i="1"/>
  <c r="D693" i="1" s="1"/>
  <c r="B694" i="1"/>
  <c r="D694" i="1" s="1"/>
  <c r="B695" i="1"/>
  <c r="D695" i="1" s="1"/>
  <c r="B696" i="1"/>
  <c r="D696" i="1" s="1"/>
  <c r="B697" i="1"/>
  <c r="D697" i="1" s="1"/>
  <c r="B698" i="1"/>
  <c r="D698" i="1" s="1"/>
  <c r="B699" i="1"/>
  <c r="D699" i="1" s="1"/>
  <c r="B700" i="1"/>
  <c r="D700" i="1" s="1"/>
  <c r="B701" i="1"/>
  <c r="D701" i="1" s="1"/>
  <c r="B702" i="1"/>
  <c r="D702" i="1" s="1"/>
  <c r="B703" i="1"/>
  <c r="D703" i="1" s="1"/>
  <c r="B704" i="1"/>
  <c r="D704" i="1" s="1"/>
  <c r="B705" i="1"/>
  <c r="D705" i="1" s="1"/>
  <c r="B706" i="1"/>
  <c r="D706" i="1" s="1"/>
  <c r="B707" i="1"/>
  <c r="D707" i="1" s="1"/>
  <c r="B708" i="1"/>
  <c r="D708" i="1" s="1"/>
  <c r="B709" i="1"/>
  <c r="D709" i="1" s="1"/>
  <c r="B710" i="1"/>
  <c r="D710" i="1" s="1"/>
  <c r="B711" i="1"/>
  <c r="D711" i="1" s="1"/>
  <c r="B712" i="1"/>
  <c r="D712" i="1" s="1"/>
  <c r="B713" i="1"/>
  <c r="D713" i="1" s="1"/>
  <c r="B714" i="1"/>
  <c r="D714" i="1" s="1"/>
  <c r="B715" i="1"/>
  <c r="D715" i="1" s="1"/>
  <c r="B716" i="1"/>
  <c r="D716" i="1" s="1"/>
  <c r="B717" i="1"/>
  <c r="D717" i="1" s="1"/>
  <c r="B718" i="1"/>
  <c r="D718" i="1" s="1"/>
  <c r="B719" i="1"/>
  <c r="D719" i="1" s="1"/>
  <c r="B720" i="1"/>
  <c r="D720" i="1" s="1"/>
  <c r="B721" i="1"/>
  <c r="D721" i="1" s="1"/>
  <c r="B722" i="1"/>
  <c r="D722" i="1" s="1"/>
  <c r="B723" i="1"/>
  <c r="D723" i="1" s="1"/>
  <c r="B724" i="1"/>
  <c r="D724" i="1" s="1"/>
  <c r="B725" i="1"/>
  <c r="D725" i="1" s="1"/>
  <c r="B726" i="1"/>
  <c r="D726" i="1" s="1"/>
  <c r="B727" i="1"/>
  <c r="D727" i="1" s="1"/>
  <c r="B728" i="1"/>
  <c r="D728" i="1" s="1"/>
  <c r="B729" i="1"/>
  <c r="D729" i="1" s="1"/>
  <c r="B730" i="1"/>
  <c r="D730" i="1" s="1"/>
  <c r="B731" i="1"/>
  <c r="D731" i="1" s="1"/>
  <c r="B732" i="1"/>
  <c r="D732" i="1" s="1"/>
  <c r="B733" i="1"/>
  <c r="D733" i="1" s="1"/>
  <c r="B734" i="1"/>
  <c r="D734" i="1" s="1"/>
  <c r="B735" i="1"/>
  <c r="D735" i="1" s="1"/>
  <c r="B736" i="1"/>
  <c r="D736" i="1" s="1"/>
  <c r="B737" i="1"/>
  <c r="D737" i="1" s="1"/>
  <c r="B738" i="1"/>
  <c r="D738" i="1" s="1"/>
  <c r="B739" i="1"/>
  <c r="D739" i="1" s="1"/>
  <c r="B740" i="1"/>
  <c r="D740" i="1" s="1"/>
  <c r="B741" i="1"/>
  <c r="D741" i="1" s="1"/>
  <c r="B742" i="1"/>
  <c r="D742" i="1" s="1"/>
  <c r="B743" i="1"/>
  <c r="D743" i="1" s="1"/>
  <c r="B744" i="1"/>
  <c r="D744" i="1" s="1"/>
  <c r="B745" i="1"/>
  <c r="D745" i="1" s="1"/>
  <c r="B746" i="1"/>
  <c r="D746" i="1" s="1"/>
  <c r="B747" i="1"/>
  <c r="D747" i="1" s="1"/>
  <c r="B748" i="1"/>
  <c r="D748" i="1" s="1"/>
  <c r="B749" i="1"/>
  <c r="D749" i="1" s="1"/>
  <c r="B750" i="1"/>
  <c r="D750" i="1" s="1"/>
  <c r="B751" i="1"/>
  <c r="D751" i="1" s="1"/>
  <c r="B752" i="1"/>
  <c r="D752" i="1" s="1"/>
  <c r="B753" i="1"/>
  <c r="D753" i="1" s="1"/>
  <c r="B754" i="1"/>
  <c r="D754" i="1" s="1"/>
  <c r="B755" i="1"/>
  <c r="D755" i="1" s="1"/>
  <c r="B756" i="1"/>
  <c r="D756" i="1" s="1"/>
  <c r="B757" i="1"/>
  <c r="D757" i="1" s="1"/>
  <c r="B758" i="1"/>
  <c r="D758" i="1" s="1"/>
  <c r="B759" i="1"/>
  <c r="D759" i="1" s="1"/>
  <c r="B760" i="1"/>
  <c r="D760" i="1" s="1"/>
  <c r="B761" i="1"/>
  <c r="D761" i="1" s="1"/>
  <c r="B762" i="1"/>
  <c r="D762" i="1" s="1"/>
  <c r="B763" i="1"/>
  <c r="D763" i="1" s="1"/>
  <c r="B764" i="1"/>
  <c r="D764" i="1" s="1"/>
  <c r="B765" i="1"/>
  <c r="D765" i="1" s="1"/>
  <c r="B766" i="1"/>
  <c r="D766" i="1" s="1"/>
  <c r="B767" i="1"/>
  <c r="D767" i="1" s="1"/>
  <c r="B768" i="1"/>
  <c r="D768" i="1" s="1"/>
  <c r="B769" i="1"/>
  <c r="D769" i="1" s="1"/>
  <c r="B770" i="1"/>
  <c r="D770" i="1" s="1"/>
  <c r="B771" i="1"/>
  <c r="D771" i="1" s="1"/>
  <c r="B772" i="1"/>
  <c r="D772" i="1" s="1"/>
  <c r="B773" i="1"/>
  <c r="D773" i="1" s="1"/>
  <c r="B774" i="1"/>
  <c r="D774" i="1" s="1"/>
  <c r="B775" i="1"/>
  <c r="D775" i="1" s="1"/>
  <c r="B776" i="1"/>
  <c r="D776" i="1" s="1"/>
  <c r="B777" i="1"/>
  <c r="D777" i="1" s="1"/>
  <c r="B778" i="1"/>
  <c r="D778" i="1" s="1"/>
  <c r="B779" i="1"/>
  <c r="D779" i="1" s="1"/>
  <c r="B780" i="1"/>
  <c r="D780" i="1" s="1"/>
  <c r="B781" i="1"/>
  <c r="D781" i="1" s="1"/>
  <c r="B782" i="1"/>
  <c r="D782" i="1" s="1"/>
  <c r="B783" i="1"/>
  <c r="D783" i="1" s="1"/>
  <c r="B784" i="1"/>
  <c r="D784" i="1" s="1"/>
  <c r="B785" i="1"/>
  <c r="D785" i="1" s="1"/>
  <c r="B786" i="1"/>
  <c r="D786" i="1" s="1"/>
  <c r="B787" i="1"/>
  <c r="D787" i="1" s="1"/>
  <c r="B788" i="1"/>
  <c r="D788" i="1" s="1"/>
  <c r="B789" i="1"/>
  <c r="D789" i="1" s="1"/>
  <c r="B790" i="1"/>
  <c r="D790" i="1" s="1"/>
  <c r="B791" i="1"/>
  <c r="D791" i="1" s="1"/>
  <c r="B792" i="1"/>
  <c r="D792" i="1" s="1"/>
  <c r="B793" i="1"/>
  <c r="D793" i="1" s="1"/>
  <c r="B794" i="1"/>
  <c r="D794" i="1" s="1"/>
  <c r="B795" i="1"/>
  <c r="D795" i="1" s="1"/>
  <c r="B796" i="1"/>
  <c r="D796" i="1" s="1"/>
  <c r="B797" i="1"/>
  <c r="D797" i="1" s="1"/>
  <c r="B798" i="1"/>
  <c r="D798" i="1" s="1"/>
  <c r="B799" i="1"/>
  <c r="D799" i="1" s="1"/>
  <c r="B800" i="1"/>
  <c r="D800" i="1" s="1"/>
  <c r="B801" i="1"/>
  <c r="D801" i="1" s="1"/>
  <c r="B802" i="1"/>
  <c r="D802" i="1" s="1"/>
  <c r="B803" i="1"/>
  <c r="D803" i="1" s="1"/>
  <c r="B804" i="1"/>
  <c r="D804" i="1" s="1"/>
  <c r="B805" i="1"/>
  <c r="D805" i="1" s="1"/>
  <c r="B806" i="1"/>
  <c r="D806" i="1" s="1"/>
  <c r="B807" i="1"/>
  <c r="D807" i="1" s="1"/>
  <c r="B808" i="1"/>
  <c r="D808" i="1" s="1"/>
  <c r="B809" i="1"/>
  <c r="D809" i="1" s="1"/>
  <c r="B810" i="1"/>
  <c r="D810" i="1" s="1"/>
  <c r="B811" i="1"/>
  <c r="D811" i="1" s="1"/>
  <c r="B812" i="1"/>
  <c r="D812" i="1" s="1"/>
  <c r="B813" i="1"/>
  <c r="D813" i="1" s="1"/>
  <c r="B814" i="1"/>
  <c r="D814" i="1" s="1"/>
  <c r="B815" i="1"/>
  <c r="D815" i="1" s="1"/>
  <c r="B816" i="1"/>
  <c r="D816" i="1" s="1"/>
  <c r="B817" i="1"/>
  <c r="D817" i="1" s="1"/>
  <c r="B818" i="1"/>
  <c r="D818" i="1" s="1"/>
  <c r="B819" i="1"/>
  <c r="D819" i="1" s="1"/>
  <c r="B820" i="1"/>
  <c r="D820" i="1" s="1"/>
  <c r="B821" i="1"/>
  <c r="D821" i="1" s="1"/>
  <c r="B822" i="1"/>
  <c r="D822" i="1" s="1"/>
  <c r="B823" i="1"/>
  <c r="D823" i="1" s="1"/>
  <c r="B824" i="1"/>
  <c r="D824" i="1" s="1"/>
  <c r="B825" i="1"/>
  <c r="D825" i="1" s="1"/>
  <c r="B826" i="1"/>
  <c r="D826" i="1" s="1"/>
  <c r="B827" i="1"/>
  <c r="D827" i="1" s="1"/>
  <c r="B828" i="1"/>
  <c r="D828" i="1" s="1"/>
  <c r="B829" i="1"/>
  <c r="D829" i="1" s="1"/>
  <c r="B830" i="1"/>
  <c r="D830" i="1" s="1"/>
  <c r="B831" i="1"/>
  <c r="D831" i="1" s="1"/>
  <c r="B832" i="1"/>
  <c r="D832" i="1" s="1"/>
  <c r="B833" i="1"/>
  <c r="D833" i="1" s="1"/>
  <c r="B834" i="1"/>
  <c r="D834" i="1" s="1"/>
  <c r="B835" i="1"/>
  <c r="D835" i="1" s="1"/>
  <c r="B836" i="1"/>
  <c r="D836" i="1" s="1"/>
  <c r="B837" i="1"/>
  <c r="D837" i="1" s="1"/>
  <c r="B838" i="1"/>
  <c r="D838" i="1" s="1"/>
  <c r="B839" i="1"/>
  <c r="D839" i="1" s="1"/>
  <c r="B840" i="1"/>
  <c r="D840" i="1" s="1"/>
  <c r="B841" i="1"/>
  <c r="D841" i="1" s="1"/>
  <c r="B842" i="1"/>
  <c r="D842" i="1" s="1"/>
  <c r="B843" i="1"/>
  <c r="D843" i="1" s="1"/>
  <c r="B844" i="1"/>
  <c r="D844" i="1" s="1"/>
  <c r="B845" i="1"/>
  <c r="D845" i="1" s="1"/>
  <c r="B846" i="1"/>
  <c r="D846" i="1" s="1"/>
  <c r="B847" i="1"/>
  <c r="D847" i="1" s="1"/>
  <c r="B848" i="1"/>
  <c r="D848" i="1" s="1"/>
  <c r="B849" i="1"/>
  <c r="D849" i="1" s="1"/>
  <c r="B850" i="1"/>
  <c r="D850" i="1" s="1"/>
  <c r="B851" i="1"/>
  <c r="D851" i="1" s="1"/>
  <c r="B852" i="1"/>
  <c r="D852" i="1" s="1"/>
  <c r="B853" i="1"/>
  <c r="D853" i="1" s="1"/>
  <c r="B854" i="1"/>
  <c r="D854" i="1" s="1"/>
  <c r="B855" i="1"/>
  <c r="D855" i="1" s="1"/>
  <c r="B856" i="1"/>
  <c r="D856" i="1" s="1"/>
  <c r="B857" i="1"/>
  <c r="D857" i="1" s="1"/>
  <c r="B858" i="1"/>
  <c r="D858" i="1" s="1"/>
  <c r="B859" i="1"/>
  <c r="D859" i="1" s="1"/>
  <c r="B860" i="1"/>
  <c r="D860" i="1" s="1"/>
  <c r="B861" i="1"/>
  <c r="D861" i="1" s="1"/>
  <c r="B862" i="1"/>
  <c r="D862" i="1" s="1"/>
  <c r="B863" i="1"/>
  <c r="D863" i="1" s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D869" i="1" s="1"/>
  <c r="B870" i="1"/>
  <c r="D870" i="1" s="1"/>
  <c r="B871" i="1"/>
  <c r="D871" i="1" s="1"/>
  <c r="B872" i="1"/>
  <c r="D872" i="1" s="1"/>
  <c r="B873" i="1"/>
  <c r="D873" i="1" s="1"/>
  <c r="B874" i="1"/>
  <c r="D874" i="1" s="1"/>
  <c r="B875" i="1"/>
  <c r="D875" i="1" s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D881" i="1" s="1"/>
  <c r="B882" i="1"/>
  <c r="D882" i="1" s="1"/>
  <c r="B883" i="1"/>
  <c r="D883" i="1" s="1"/>
  <c r="B884" i="1"/>
  <c r="D884" i="1" s="1"/>
  <c r="B885" i="1"/>
  <c r="D885" i="1" s="1"/>
  <c r="B886" i="1"/>
  <c r="D886" i="1" s="1"/>
  <c r="B887" i="1"/>
  <c r="D887" i="1" s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D893" i="1" s="1"/>
  <c r="B894" i="1"/>
  <c r="D894" i="1" s="1"/>
  <c r="B895" i="1"/>
  <c r="D895" i="1" s="1"/>
  <c r="B896" i="1"/>
  <c r="D896" i="1" s="1"/>
  <c r="B897" i="1"/>
  <c r="D897" i="1" s="1"/>
  <c r="B898" i="1"/>
  <c r="D898" i="1" s="1"/>
  <c r="B899" i="1"/>
  <c r="D899" i="1" s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D905" i="1" s="1"/>
  <c r="B906" i="1"/>
  <c r="D906" i="1" s="1"/>
  <c r="B907" i="1"/>
  <c r="D907" i="1" s="1"/>
  <c r="B908" i="1"/>
  <c r="D908" i="1" s="1"/>
  <c r="B909" i="1"/>
  <c r="D909" i="1" s="1"/>
  <c r="B910" i="1"/>
  <c r="D910" i="1" s="1"/>
  <c r="B911" i="1"/>
  <c r="D911" i="1" s="1"/>
  <c r="B912" i="1"/>
  <c r="D912" i="1" s="1"/>
  <c r="B913" i="1"/>
  <c r="D913" i="1" s="1"/>
  <c r="B914" i="1"/>
  <c r="D914" i="1" s="1"/>
  <c r="B915" i="1"/>
  <c r="D915" i="1" s="1"/>
  <c r="B916" i="1"/>
  <c r="D916" i="1" s="1"/>
  <c r="B917" i="1"/>
  <c r="D917" i="1" s="1"/>
  <c r="B918" i="1"/>
  <c r="D918" i="1" s="1"/>
  <c r="B919" i="1"/>
  <c r="D919" i="1" s="1"/>
  <c r="B920" i="1"/>
  <c r="D920" i="1" s="1"/>
  <c r="B921" i="1"/>
  <c r="D921" i="1" s="1"/>
  <c r="B922" i="1"/>
  <c r="D922" i="1" s="1"/>
  <c r="B923" i="1"/>
  <c r="D923" i="1" s="1"/>
  <c r="B924" i="1"/>
  <c r="D924" i="1" s="1"/>
  <c r="B925" i="1"/>
  <c r="D925" i="1" s="1"/>
  <c r="B926" i="1"/>
  <c r="D926" i="1" s="1"/>
  <c r="B927" i="1"/>
  <c r="D927" i="1" s="1"/>
  <c r="B928" i="1"/>
  <c r="D928" i="1" s="1"/>
  <c r="B929" i="1"/>
  <c r="D929" i="1" s="1"/>
  <c r="B930" i="1"/>
  <c r="D930" i="1" s="1"/>
  <c r="B931" i="1"/>
  <c r="D931" i="1" s="1"/>
  <c r="B932" i="1"/>
  <c r="D932" i="1" s="1"/>
  <c r="B933" i="1"/>
  <c r="D933" i="1" s="1"/>
  <c r="B934" i="1"/>
  <c r="D934" i="1" s="1"/>
  <c r="B935" i="1"/>
  <c r="D935" i="1" s="1"/>
  <c r="B936" i="1"/>
  <c r="D936" i="1" s="1"/>
  <c r="B937" i="1"/>
  <c r="D937" i="1" s="1"/>
  <c r="B938" i="1"/>
  <c r="D938" i="1" s="1"/>
  <c r="B939" i="1"/>
  <c r="D939" i="1" s="1"/>
  <c r="B940" i="1"/>
  <c r="D940" i="1" s="1"/>
  <c r="B941" i="1"/>
  <c r="D941" i="1" s="1"/>
  <c r="B942" i="1"/>
  <c r="D942" i="1" s="1"/>
  <c r="B943" i="1"/>
  <c r="D943" i="1" s="1"/>
  <c r="B944" i="1"/>
  <c r="D944" i="1" s="1"/>
  <c r="B945" i="1"/>
  <c r="D945" i="1" s="1"/>
  <c r="B946" i="1"/>
  <c r="D946" i="1" s="1"/>
  <c r="B947" i="1"/>
  <c r="D947" i="1" s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D953" i="1" s="1"/>
  <c r="B954" i="1"/>
  <c r="D954" i="1" s="1"/>
  <c r="B955" i="1"/>
  <c r="D955" i="1" s="1"/>
  <c r="B956" i="1"/>
  <c r="D956" i="1" s="1"/>
  <c r="B957" i="1"/>
  <c r="D957" i="1" s="1"/>
  <c r="B958" i="1"/>
  <c r="D958" i="1" s="1"/>
  <c r="B959" i="1"/>
  <c r="D959" i="1" s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D965" i="1" s="1"/>
  <c r="B966" i="1"/>
  <c r="D966" i="1" s="1"/>
  <c r="B967" i="1"/>
  <c r="D967" i="1" s="1"/>
  <c r="B968" i="1"/>
  <c r="D968" i="1" s="1"/>
  <c r="B969" i="1"/>
  <c r="D969" i="1" s="1"/>
  <c r="B970" i="1"/>
  <c r="D970" i="1" s="1"/>
  <c r="B971" i="1"/>
  <c r="D971" i="1" s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D977" i="1" s="1"/>
  <c r="B978" i="1"/>
  <c r="D978" i="1" s="1"/>
  <c r="B979" i="1"/>
  <c r="D979" i="1" s="1"/>
  <c r="B980" i="1"/>
  <c r="D980" i="1" s="1"/>
  <c r="B981" i="1"/>
  <c r="D981" i="1" s="1"/>
  <c r="B982" i="1"/>
  <c r="D982" i="1" s="1"/>
  <c r="B983" i="1"/>
  <c r="D983" i="1" s="1"/>
  <c r="B984" i="1"/>
  <c r="D984" i="1" s="1"/>
  <c r="B985" i="1"/>
  <c r="D985" i="1" s="1"/>
  <c r="B986" i="1"/>
  <c r="D986" i="1" s="1"/>
  <c r="B987" i="1"/>
  <c r="D987" i="1" s="1"/>
  <c r="B988" i="1"/>
  <c r="D988" i="1" s="1"/>
  <c r="B989" i="1"/>
  <c r="D989" i="1" s="1"/>
  <c r="B990" i="1"/>
  <c r="D990" i="1" s="1"/>
  <c r="B991" i="1"/>
  <c r="D991" i="1" s="1"/>
  <c r="B992" i="1"/>
  <c r="D992" i="1" s="1"/>
  <c r="B993" i="1"/>
  <c r="D993" i="1" s="1"/>
  <c r="B994" i="1"/>
  <c r="D994" i="1" s="1"/>
  <c r="B995" i="1"/>
  <c r="D995" i="1" s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D1001" i="1" s="1"/>
  <c r="B1002" i="1"/>
  <c r="D1002" i="1" s="1"/>
  <c r="B1003" i="1"/>
  <c r="D1003" i="1" s="1"/>
  <c r="B1004" i="1"/>
  <c r="D1004" i="1" s="1"/>
  <c r="B1005" i="1"/>
  <c r="D1005" i="1" s="1"/>
  <c r="B1006" i="1"/>
  <c r="D1006" i="1" s="1"/>
  <c r="B1007" i="1"/>
  <c r="D1007" i="1" s="1"/>
  <c r="B1008" i="1"/>
  <c r="D1008" i="1" s="1"/>
  <c r="B1009" i="1"/>
  <c r="D1009" i="1" s="1"/>
  <c r="B1010" i="1"/>
  <c r="D1010" i="1" s="1"/>
  <c r="B1011" i="1"/>
  <c r="D1011" i="1" s="1"/>
  <c r="B1012" i="1"/>
  <c r="D1012" i="1" s="1"/>
  <c r="B1013" i="1"/>
  <c r="D1013" i="1" s="1"/>
  <c r="B1014" i="1"/>
  <c r="D1014" i="1" s="1"/>
  <c r="B1015" i="1"/>
  <c r="D1015" i="1" s="1"/>
  <c r="B1016" i="1"/>
  <c r="D1016" i="1" s="1"/>
  <c r="B1017" i="1"/>
  <c r="D1017" i="1" s="1"/>
  <c r="B1018" i="1"/>
  <c r="D1018" i="1" s="1"/>
  <c r="B1019" i="1"/>
  <c r="D1019" i="1" s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D1025" i="1" s="1"/>
  <c r="B1026" i="1"/>
  <c r="D1026" i="1" s="1"/>
  <c r="B1027" i="1"/>
  <c r="D1027" i="1" s="1"/>
  <c r="B1028" i="1"/>
  <c r="D1028" i="1" s="1"/>
  <c r="B1029" i="1"/>
  <c r="D1029" i="1" s="1"/>
  <c r="B1030" i="1"/>
  <c r="D1030" i="1" s="1"/>
  <c r="B1031" i="1"/>
  <c r="D1031" i="1" s="1"/>
  <c r="B1032" i="1"/>
  <c r="D1032" i="1" s="1"/>
  <c r="B1033" i="1"/>
  <c r="D1033" i="1" s="1"/>
  <c r="B1034" i="1"/>
  <c r="D1034" i="1" s="1"/>
  <c r="B1035" i="1"/>
  <c r="D1035" i="1" s="1"/>
  <c r="B1036" i="1"/>
  <c r="D1036" i="1" s="1"/>
  <c r="B1037" i="1"/>
  <c r="D1037" i="1" s="1"/>
  <c r="B1038" i="1"/>
  <c r="D1038" i="1" s="1"/>
  <c r="B1039" i="1"/>
  <c r="D1039" i="1" s="1"/>
  <c r="B1040" i="1"/>
  <c r="D1040" i="1" s="1"/>
  <c r="B1041" i="1"/>
  <c r="D1041" i="1" s="1"/>
  <c r="B1042" i="1"/>
  <c r="D1042" i="1" s="1"/>
  <c r="B1043" i="1"/>
  <c r="D1043" i="1" s="1"/>
  <c r="B1044" i="1"/>
  <c r="D1044" i="1" s="1"/>
  <c r="B1045" i="1"/>
  <c r="D1045" i="1" s="1"/>
  <c r="B1046" i="1"/>
  <c r="D1046" i="1" s="1"/>
  <c r="B1047" i="1"/>
  <c r="D1047" i="1" s="1"/>
  <c r="B1048" i="1"/>
  <c r="D1048" i="1" s="1"/>
  <c r="B1049" i="1"/>
  <c r="D1049" i="1" s="1"/>
  <c r="B1050" i="1"/>
  <c r="D1050" i="1" s="1"/>
  <c r="B1051" i="1"/>
  <c r="D1051" i="1" s="1"/>
  <c r="B1052" i="1"/>
  <c r="D1052" i="1" s="1"/>
  <c r="B1053" i="1"/>
  <c r="D1053" i="1" s="1"/>
  <c r="B1054" i="1"/>
  <c r="D1054" i="1" s="1"/>
  <c r="B1055" i="1"/>
  <c r="D1055" i="1" s="1"/>
  <c r="B1056" i="1"/>
  <c r="D1056" i="1" s="1"/>
  <c r="B1057" i="1"/>
  <c r="D1057" i="1" s="1"/>
  <c r="B1058" i="1"/>
  <c r="D1058" i="1" s="1"/>
  <c r="B1059" i="1"/>
  <c r="D1059" i="1" s="1"/>
  <c r="B1060" i="1"/>
  <c r="D1060" i="1" s="1"/>
  <c r="B1061" i="1"/>
  <c r="D1061" i="1" s="1"/>
  <c r="B1062" i="1"/>
  <c r="D1062" i="1" s="1"/>
  <c r="B1063" i="1"/>
  <c r="D1063" i="1" s="1"/>
  <c r="B1064" i="1"/>
  <c r="D1064" i="1" s="1"/>
  <c r="B1065" i="1"/>
  <c r="D1065" i="1" s="1"/>
  <c r="B1066" i="1"/>
  <c r="D1066" i="1" s="1"/>
  <c r="B1067" i="1"/>
  <c r="D1067" i="1" s="1"/>
  <c r="B1068" i="1"/>
  <c r="D1068" i="1" s="1"/>
  <c r="B1069" i="1"/>
  <c r="D1069" i="1" s="1"/>
  <c r="B1070" i="1"/>
  <c r="D1070" i="1" s="1"/>
  <c r="B1071" i="1"/>
  <c r="D1071" i="1" s="1"/>
  <c r="B1072" i="1"/>
  <c r="D1072" i="1" s="1"/>
  <c r="B1073" i="1"/>
  <c r="D1073" i="1" s="1"/>
  <c r="B1074" i="1"/>
  <c r="D1074" i="1" s="1"/>
  <c r="B1075" i="1"/>
  <c r="D1075" i="1" s="1"/>
  <c r="B1076" i="1"/>
  <c r="D1076" i="1" s="1"/>
  <c r="B1077" i="1"/>
  <c r="D1077" i="1" s="1"/>
  <c r="B1078" i="1"/>
  <c r="D1078" i="1" s="1"/>
  <c r="B1079" i="1"/>
  <c r="D1079" i="1" s="1"/>
  <c r="B1080" i="1"/>
  <c r="D1080" i="1" s="1"/>
  <c r="B1081" i="1"/>
  <c r="D1081" i="1" s="1"/>
  <c r="B1082" i="1"/>
  <c r="D1082" i="1" s="1"/>
  <c r="B1083" i="1"/>
  <c r="D1083" i="1" s="1"/>
  <c r="B1084" i="1"/>
  <c r="D1084" i="1" s="1"/>
  <c r="B1085" i="1"/>
  <c r="D1085" i="1" s="1"/>
  <c r="B1086" i="1"/>
  <c r="D1086" i="1" s="1"/>
  <c r="B1087" i="1"/>
  <c r="D1087" i="1" s="1"/>
  <c r="B1088" i="1"/>
  <c r="D1088" i="1" s="1"/>
  <c r="B1089" i="1"/>
  <c r="D1089" i="1" s="1"/>
  <c r="B1090" i="1"/>
  <c r="D1090" i="1" s="1"/>
  <c r="B1091" i="1"/>
  <c r="D1091" i="1" s="1"/>
  <c r="B1092" i="1"/>
  <c r="D1092" i="1" s="1"/>
  <c r="B1093" i="1"/>
  <c r="D1093" i="1" s="1"/>
  <c r="B1094" i="1"/>
  <c r="D1094" i="1" s="1"/>
  <c r="B1095" i="1"/>
  <c r="D1095" i="1" s="1"/>
  <c r="B1096" i="1"/>
  <c r="D1096" i="1" s="1"/>
  <c r="B1097" i="1"/>
  <c r="D1097" i="1" s="1"/>
  <c r="B1098" i="1"/>
  <c r="D1098" i="1" s="1"/>
  <c r="B1099" i="1"/>
  <c r="D1099" i="1" s="1"/>
  <c r="B1100" i="1"/>
  <c r="D1100" i="1" s="1"/>
  <c r="B1101" i="1"/>
  <c r="D1101" i="1" s="1"/>
  <c r="B1102" i="1"/>
  <c r="D1102" i="1" s="1"/>
  <c r="B1103" i="1"/>
  <c r="D1103" i="1" s="1"/>
  <c r="B1104" i="1"/>
  <c r="D1104" i="1" s="1"/>
  <c r="B1105" i="1"/>
  <c r="D1105" i="1" s="1"/>
  <c r="B1106" i="1"/>
  <c r="D1106" i="1" s="1"/>
  <c r="B1107" i="1"/>
  <c r="D1107" i="1" s="1"/>
  <c r="B1108" i="1"/>
  <c r="D1108" i="1" s="1"/>
  <c r="B1109" i="1"/>
  <c r="D1109" i="1" s="1"/>
  <c r="B1110" i="1"/>
  <c r="D1110" i="1" s="1"/>
  <c r="B1111" i="1"/>
  <c r="D1111" i="1" s="1"/>
  <c r="B1112" i="1"/>
  <c r="D1112" i="1" s="1"/>
  <c r="B1113" i="1"/>
  <c r="D1113" i="1" s="1"/>
  <c r="B1114" i="1"/>
  <c r="D1114" i="1" s="1"/>
  <c r="B1115" i="1"/>
  <c r="D1115" i="1" s="1"/>
  <c r="B1116" i="1"/>
  <c r="D1116" i="1" s="1"/>
  <c r="B1117" i="1"/>
  <c r="D1117" i="1" s="1"/>
  <c r="B1118" i="1"/>
  <c r="D1118" i="1" s="1"/>
  <c r="B1119" i="1"/>
  <c r="D1119" i="1" s="1"/>
  <c r="B1120" i="1"/>
  <c r="D1120" i="1" s="1"/>
  <c r="B1121" i="1"/>
  <c r="D1121" i="1" s="1"/>
  <c r="B1122" i="1"/>
  <c r="D1122" i="1" s="1"/>
  <c r="B1123" i="1"/>
  <c r="D1123" i="1" s="1"/>
  <c r="B1124" i="1"/>
  <c r="D1124" i="1" s="1"/>
  <c r="B1125" i="1"/>
  <c r="D1125" i="1" s="1"/>
  <c r="B1126" i="1"/>
  <c r="D1126" i="1" s="1"/>
  <c r="B1127" i="1"/>
  <c r="D1127" i="1" s="1"/>
  <c r="B1128" i="1"/>
  <c r="D1128" i="1" s="1"/>
  <c r="B1129" i="1"/>
  <c r="D1129" i="1" s="1"/>
  <c r="B1130" i="1"/>
  <c r="D1130" i="1" s="1"/>
  <c r="B1131" i="1"/>
  <c r="D1131" i="1" s="1"/>
  <c r="B1132" i="1"/>
  <c r="D1132" i="1" s="1"/>
  <c r="B1133" i="1"/>
  <c r="D1133" i="1" s="1"/>
  <c r="B1134" i="1"/>
  <c r="D1134" i="1" s="1"/>
  <c r="B1135" i="1"/>
  <c r="D1135" i="1" s="1"/>
  <c r="B1136" i="1"/>
  <c r="D1136" i="1" s="1"/>
  <c r="B1137" i="1"/>
  <c r="D1137" i="1" s="1"/>
  <c r="B1138" i="1"/>
  <c r="D1138" i="1" s="1"/>
  <c r="B1139" i="1"/>
  <c r="D1139" i="1" s="1"/>
  <c r="B1140" i="1"/>
  <c r="D1140" i="1" s="1"/>
  <c r="B1141" i="1"/>
  <c r="D1141" i="1" s="1"/>
  <c r="B1142" i="1"/>
  <c r="D1142" i="1" s="1"/>
  <c r="B1143" i="1"/>
  <c r="D1143" i="1" s="1"/>
  <c r="B1144" i="1"/>
  <c r="D1144" i="1" s="1"/>
  <c r="B1145" i="1"/>
  <c r="D1145" i="1" s="1"/>
  <c r="B1146" i="1"/>
  <c r="D1146" i="1" s="1"/>
  <c r="B1147" i="1"/>
  <c r="D1147" i="1" s="1"/>
  <c r="B1148" i="1"/>
  <c r="D1148" i="1" s="1"/>
  <c r="B1149" i="1"/>
  <c r="D1149" i="1" s="1"/>
  <c r="B1150" i="1"/>
  <c r="D1150" i="1" s="1"/>
  <c r="B1151" i="1"/>
  <c r="D1151" i="1" s="1"/>
  <c r="B1152" i="1"/>
  <c r="D1152" i="1" s="1"/>
  <c r="B1153" i="1"/>
  <c r="D1153" i="1" s="1"/>
  <c r="B1154" i="1"/>
  <c r="D1154" i="1" s="1"/>
  <c r="B1155" i="1"/>
  <c r="D1155" i="1" s="1"/>
  <c r="B1156" i="1"/>
  <c r="D1156" i="1" s="1"/>
  <c r="B1157" i="1"/>
  <c r="D1157" i="1" s="1"/>
  <c r="B1158" i="1"/>
  <c r="D1158" i="1" s="1"/>
  <c r="B1159" i="1"/>
  <c r="D1159" i="1" s="1"/>
  <c r="B1160" i="1"/>
  <c r="D1160" i="1" s="1"/>
  <c r="B1161" i="1"/>
  <c r="D1161" i="1" s="1"/>
  <c r="B1162" i="1"/>
  <c r="D1162" i="1" s="1"/>
  <c r="B1163" i="1"/>
  <c r="D1163" i="1" s="1"/>
  <c r="B1164" i="1"/>
  <c r="D1164" i="1" s="1"/>
  <c r="B1165" i="1"/>
  <c r="D1165" i="1" s="1"/>
  <c r="B1166" i="1"/>
  <c r="D1166" i="1" s="1"/>
  <c r="B1167" i="1"/>
  <c r="D1167" i="1" s="1"/>
  <c r="B1168" i="1"/>
  <c r="D1168" i="1" s="1"/>
  <c r="B1169" i="1"/>
  <c r="D1169" i="1" s="1"/>
  <c r="B1170" i="1"/>
  <c r="D1170" i="1" s="1"/>
  <c r="B1171" i="1"/>
  <c r="D1171" i="1" s="1"/>
  <c r="B1172" i="1"/>
  <c r="D1172" i="1" s="1"/>
  <c r="B1173" i="1"/>
  <c r="D1173" i="1" s="1"/>
  <c r="B1174" i="1"/>
  <c r="D1174" i="1" s="1"/>
  <c r="B1175" i="1"/>
  <c r="D1175" i="1" s="1"/>
  <c r="B1176" i="1"/>
  <c r="D1176" i="1" s="1"/>
  <c r="B1177" i="1"/>
  <c r="D1177" i="1" s="1"/>
  <c r="B1178" i="1"/>
  <c r="D1178" i="1" s="1"/>
  <c r="B1179" i="1"/>
  <c r="D1179" i="1" s="1"/>
  <c r="B1180" i="1"/>
  <c r="D1180" i="1" s="1"/>
  <c r="B1181" i="1"/>
  <c r="D1181" i="1" s="1"/>
  <c r="B1182" i="1"/>
  <c r="D1182" i="1" s="1"/>
  <c r="B1183" i="1"/>
  <c r="D1183" i="1" s="1"/>
  <c r="B1184" i="1"/>
  <c r="D1184" i="1" s="1"/>
  <c r="B1185" i="1"/>
  <c r="D1185" i="1" s="1"/>
  <c r="B1186" i="1"/>
  <c r="D1186" i="1" s="1"/>
  <c r="B1187" i="1"/>
  <c r="D1187" i="1" s="1"/>
  <c r="B1188" i="1"/>
  <c r="D1188" i="1" s="1"/>
  <c r="B1189" i="1"/>
  <c r="D1189" i="1" s="1"/>
  <c r="B1190" i="1"/>
  <c r="D1190" i="1" s="1"/>
  <c r="B1191" i="1"/>
  <c r="D1191" i="1" s="1"/>
  <c r="B1192" i="1"/>
  <c r="D1192" i="1" s="1"/>
  <c r="B1193" i="1"/>
  <c r="D1193" i="1" s="1"/>
  <c r="B1194" i="1"/>
  <c r="D1194" i="1" s="1"/>
  <c r="B1195" i="1"/>
  <c r="D1195" i="1" s="1"/>
  <c r="B1196" i="1"/>
  <c r="D1196" i="1" s="1"/>
  <c r="B1197" i="1"/>
  <c r="D1197" i="1" s="1"/>
  <c r="B1198" i="1"/>
  <c r="D1198" i="1" s="1"/>
  <c r="B1199" i="1"/>
  <c r="D1199" i="1" s="1"/>
  <c r="B1200" i="1"/>
  <c r="D1200" i="1" s="1"/>
  <c r="B1201" i="1"/>
  <c r="D1201" i="1" s="1"/>
  <c r="B1202" i="1"/>
  <c r="D1202" i="1" s="1"/>
  <c r="B1203" i="1"/>
  <c r="D1203" i="1" s="1"/>
  <c r="B1204" i="1"/>
  <c r="D1204" i="1" s="1"/>
  <c r="B1205" i="1"/>
  <c r="D1205" i="1" s="1"/>
  <c r="B1206" i="1"/>
  <c r="D1206" i="1" s="1"/>
  <c r="B1207" i="1"/>
  <c r="D1207" i="1" s="1"/>
  <c r="B1208" i="1"/>
  <c r="D1208" i="1" s="1"/>
  <c r="B1209" i="1"/>
  <c r="D1209" i="1" s="1"/>
  <c r="B1210" i="1"/>
  <c r="D1210" i="1" s="1"/>
  <c r="B1211" i="1"/>
  <c r="D1211" i="1" s="1"/>
  <c r="B1212" i="1"/>
  <c r="D1212" i="1" s="1"/>
  <c r="B1213" i="1"/>
  <c r="D1213" i="1" s="1"/>
  <c r="B1214" i="1"/>
  <c r="D1214" i="1" s="1"/>
  <c r="B1215" i="1"/>
  <c r="D1215" i="1" s="1"/>
  <c r="B1216" i="1"/>
  <c r="D1216" i="1" s="1"/>
  <c r="B1217" i="1"/>
  <c r="D1217" i="1" s="1"/>
  <c r="B1218" i="1"/>
  <c r="D1218" i="1" s="1"/>
  <c r="B1219" i="1"/>
  <c r="D1219" i="1" s="1"/>
  <c r="B1220" i="1"/>
  <c r="D1220" i="1" s="1"/>
  <c r="B1221" i="1"/>
  <c r="D1221" i="1" s="1"/>
  <c r="B1222" i="1"/>
  <c r="D1222" i="1" s="1"/>
  <c r="B1223" i="1"/>
  <c r="D1223" i="1" s="1"/>
  <c r="B1224" i="1"/>
  <c r="D1224" i="1" s="1"/>
  <c r="B1225" i="1"/>
  <c r="D1225" i="1" s="1"/>
  <c r="B1226" i="1"/>
  <c r="D1226" i="1" s="1"/>
  <c r="B1227" i="1"/>
  <c r="D1227" i="1" s="1"/>
  <c r="B1228" i="1"/>
  <c r="D1228" i="1" s="1"/>
  <c r="B1229" i="1"/>
  <c r="D1229" i="1" s="1"/>
  <c r="B1230" i="1"/>
  <c r="D1230" i="1" s="1"/>
  <c r="B1231" i="1"/>
  <c r="D1231" i="1" s="1"/>
  <c r="B1232" i="1"/>
  <c r="D1232" i="1" s="1"/>
  <c r="B1233" i="1"/>
  <c r="D1233" i="1" s="1"/>
  <c r="B1234" i="1"/>
  <c r="D1234" i="1" s="1"/>
  <c r="B1235" i="1"/>
  <c r="D1235" i="1" s="1"/>
  <c r="B1236" i="1"/>
  <c r="D1236" i="1" s="1"/>
  <c r="B1237" i="1"/>
  <c r="D1237" i="1" s="1"/>
  <c r="B1238" i="1"/>
  <c r="D1238" i="1" s="1"/>
  <c r="B1239" i="1"/>
  <c r="D1239" i="1" s="1"/>
  <c r="B1240" i="1"/>
  <c r="D1240" i="1" s="1"/>
  <c r="B1241" i="1"/>
  <c r="D1241" i="1" s="1"/>
  <c r="B1242" i="1"/>
  <c r="D1242" i="1" s="1"/>
  <c r="B1243" i="1"/>
  <c r="D1243" i="1" s="1"/>
  <c r="B1244" i="1"/>
  <c r="D1244" i="1" s="1"/>
  <c r="B1245" i="1"/>
  <c r="D1245" i="1" s="1"/>
  <c r="B1246" i="1"/>
  <c r="D1246" i="1" s="1"/>
  <c r="B1247" i="1"/>
  <c r="D1247" i="1" s="1"/>
  <c r="B1248" i="1"/>
  <c r="D1248" i="1" s="1"/>
  <c r="B1249" i="1"/>
  <c r="D1249" i="1" s="1"/>
  <c r="B1250" i="1"/>
  <c r="D1250" i="1" s="1"/>
  <c r="B1251" i="1"/>
  <c r="D1251" i="1" s="1"/>
  <c r="B1252" i="1"/>
  <c r="D1252" i="1" s="1"/>
  <c r="B1253" i="1"/>
  <c r="D1253" i="1" s="1"/>
  <c r="B1254" i="1"/>
  <c r="D1254" i="1" s="1"/>
  <c r="B1255" i="1"/>
  <c r="D1255" i="1" s="1"/>
  <c r="B1256" i="1"/>
  <c r="D1256" i="1" s="1"/>
  <c r="B1257" i="1"/>
  <c r="D1257" i="1" s="1"/>
  <c r="B1258" i="1"/>
  <c r="D1258" i="1" s="1"/>
  <c r="B1259" i="1"/>
  <c r="D1259" i="1" s="1"/>
  <c r="B1260" i="1"/>
  <c r="D1260" i="1" s="1"/>
  <c r="B1261" i="1"/>
  <c r="D1261" i="1" s="1"/>
  <c r="B1262" i="1"/>
  <c r="D1262" i="1" s="1"/>
  <c r="B1263" i="1"/>
  <c r="D1263" i="1" s="1"/>
  <c r="B1264" i="1"/>
  <c r="D1264" i="1" s="1"/>
  <c r="B1265" i="1"/>
  <c r="D1265" i="1" s="1"/>
  <c r="B1266" i="1"/>
  <c r="D1266" i="1" s="1"/>
  <c r="B1267" i="1"/>
  <c r="D1267" i="1" s="1"/>
  <c r="B1268" i="1"/>
  <c r="D1268" i="1" s="1"/>
  <c r="B1269" i="1"/>
  <c r="D1269" i="1" s="1"/>
  <c r="B1270" i="1"/>
  <c r="D1270" i="1" s="1"/>
  <c r="B1271" i="1"/>
  <c r="D1271" i="1" s="1"/>
  <c r="B1272" i="1"/>
  <c r="D1272" i="1" s="1"/>
  <c r="B1273" i="1"/>
  <c r="D1273" i="1" s="1"/>
  <c r="B1274" i="1"/>
  <c r="D1274" i="1" s="1"/>
  <c r="B1275" i="1"/>
  <c r="D1275" i="1" s="1"/>
  <c r="B1276" i="1"/>
  <c r="D1276" i="1" s="1"/>
  <c r="B1277" i="1"/>
  <c r="D1277" i="1" s="1"/>
  <c r="B1278" i="1"/>
  <c r="D1278" i="1" s="1"/>
  <c r="B1279" i="1"/>
  <c r="D1279" i="1" s="1"/>
  <c r="B1280" i="1"/>
  <c r="D1280" i="1" s="1"/>
  <c r="B1281" i="1"/>
  <c r="D1281" i="1" s="1"/>
  <c r="B1282" i="1"/>
  <c r="D1282" i="1" s="1"/>
  <c r="B1283" i="1"/>
  <c r="D1283" i="1" s="1"/>
  <c r="B1284" i="1"/>
  <c r="D1284" i="1" s="1"/>
  <c r="B1285" i="1"/>
  <c r="D1285" i="1" s="1"/>
  <c r="B1286" i="1"/>
  <c r="D1286" i="1" s="1"/>
  <c r="B1287" i="1"/>
  <c r="D1287" i="1" s="1"/>
  <c r="B1288" i="1"/>
  <c r="D1288" i="1" s="1"/>
  <c r="B1289" i="1"/>
  <c r="D1289" i="1" s="1"/>
  <c r="B1290" i="1"/>
  <c r="D1290" i="1" s="1"/>
  <c r="B1291" i="1"/>
  <c r="D1291" i="1" s="1"/>
  <c r="B1292" i="1"/>
  <c r="D1292" i="1" s="1"/>
  <c r="B1293" i="1"/>
  <c r="D1293" i="1" s="1"/>
  <c r="B1294" i="1"/>
  <c r="D1294" i="1" s="1"/>
  <c r="B1295" i="1"/>
  <c r="D1295" i="1" s="1"/>
  <c r="B1296" i="1"/>
  <c r="D1296" i="1" s="1"/>
  <c r="B1297" i="1"/>
  <c r="D1297" i="1" s="1"/>
  <c r="B1298" i="1"/>
  <c r="D1298" i="1" s="1"/>
  <c r="B1299" i="1"/>
  <c r="D1299" i="1" s="1"/>
  <c r="B1300" i="1"/>
  <c r="D1300" i="1" s="1"/>
  <c r="B1301" i="1"/>
  <c r="D1301" i="1" s="1"/>
  <c r="B1302" i="1"/>
  <c r="D1302" i="1" s="1"/>
  <c r="B1303" i="1"/>
  <c r="D1303" i="1" s="1"/>
  <c r="B1304" i="1"/>
  <c r="D1304" i="1" s="1"/>
  <c r="B1305" i="1"/>
  <c r="D1305" i="1" s="1"/>
  <c r="B1306" i="1"/>
  <c r="D1306" i="1" s="1"/>
  <c r="B1307" i="1"/>
  <c r="D1307" i="1" s="1"/>
  <c r="B1308" i="1"/>
  <c r="D1308" i="1" s="1"/>
  <c r="B1309" i="1"/>
  <c r="D1309" i="1" s="1"/>
  <c r="B1310" i="1"/>
  <c r="D1310" i="1" s="1"/>
  <c r="B1311" i="1"/>
  <c r="D1311" i="1" s="1"/>
  <c r="B1312" i="1"/>
  <c r="D1312" i="1" s="1"/>
  <c r="B1313" i="1"/>
  <c r="D1313" i="1" s="1"/>
  <c r="B1314" i="1"/>
  <c r="D1314" i="1" s="1"/>
  <c r="B1315" i="1"/>
  <c r="D1315" i="1" s="1"/>
  <c r="B1316" i="1"/>
  <c r="D1316" i="1" s="1"/>
  <c r="B1317" i="1"/>
  <c r="D1317" i="1" s="1"/>
  <c r="B1318" i="1"/>
  <c r="D1318" i="1" s="1"/>
  <c r="B1319" i="1"/>
  <c r="D1319" i="1" s="1"/>
  <c r="B1320" i="1"/>
  <c r="D1320" i="1" s="1"/>
  <c r="B1321" i="1"/>
  <c r="D1321" i="1" s="1"/>
  <c r="B1322" i="1"/>
  <c r="D1322" i="1" s="1"/>
  <c r="B1323" i="1"/>
  <c r="D1323" i="1" s="1"/>
  <c r="B1324" i="1"/>
  <c r="D1324" i="1" s="1"/>
  <c r="B1325" i="1"/>
  <c r="D1325" i="1" s="1"/>
  <c r="B1326" i="1"/>
  <c r="D1326" i="1" s="1"/>
  <c r="B1327" i="1"/>
  <c r="D1327" i="1" s="1"/>
  <c r="B1328" i="1"/>
  <c r="D1328" i="1" s="1"/>
  <c r="B1329" i="1"/>
  <c r="D1329" i="1" s="1"/>
  <c r="B1330" i="1"/>
  <c r="D1330" i="1" s="1"/>
  <c r="B1331" i="1"/>
  <c r="D1331" i="1" s="1"/>
  <c r="B1332" i="1"/>
  <c r="D1332" i="1" s="1"/>
  <c r="B1333" i="1"/>
  <c r="D1333" i="1" s="1"/>
  <c r="B1334" i="1"/>
  <c r="D1334" i="1" s="1"/>
  <c r="B1335" i="1"/>
  <c r="D1335" i="1" s="1"/>
  <c r="B1336" i="1"/>
  <c r="D1336" i="1" s="1"/>
  <c r="B1337" i="1"/>
  <c r="D1337" i="1" s="1"/>
  <c r="B1338" i="1"/>
  <c r="D1338" i="1" s="1"/>
  <c r="B1339" i="1"/>
  <c r="D1339" i="1" s="1"/>
  <c r="B1340" i="1"/>
  <c r="D1340" i="1" s="1"/>
  <c r="B1341" i="1"/>
  <c r="D1341" i="1" s="1"/>
  <c r="B1342" i="1"/>
  <c r="D1342" i="1" s="1"/>
  <c r="B1343" i="1"/>
  <c r="D1343" i="1" s="1"/>
  <c r="B1344" i="1"/>
  <c r="D1344" i="1" s="1"/>
  <c r="B1345" i="1"/>
  <c r="D1345" i="1" s="1"/>
  <c r="B1346" i="1"/>
  <c r="D1346" i="1" s="1"/>
  <c r="B1347" i="1"/>
  <c r="D1347" i="1" s="1"/>
  <c r="B1348" i="1"/>
  <c r="D1348" i="1" s="1"/>
  <c r="B1349" i="1"/>
  <c r="D1349" i="1" s="1"/>
  <c r="B1350" i="1"/>
  <c r="D1350" i="1" s="1"/>
  <c r="B1351" i="1"/>
  <c r="D1351" i="1" s="1"/>
  <c r="B1352" i="1"/>
  <c r="D1352" i="1" s="1"/>
  <c r="B1353" i="1"/>
  <c r="D1353" i="1" s="1"/>
  <c r="B1354" i="1"/>
  <c r="D1354" i="1" s="1"/>
  <c r="B1355" i="1"/>
  <c r="D1355" i="1" s="1"/>
  <c r="B1356" i="1"/>
  <c r="D1356" i="1" s="1"/>
  <c r="B1357" i="1"/>
  <c r="D1357" i="1" s="1"/>
  <c r="B1358" i="1"/>
  <c r="D1358" i="1" s="1"/>
  <c r="B1359" i="1"/>
  <c r="D1359" i="1" s="1"/>
  <c r="B1360" i="1"/>
  <c r="D1360" i="1" s="1"/>
  <c r="B1361" i="1"/>
  <c r="D1361" i="1" s="1"/>
  <c r="B1362" i="1"/>
  <c r="D1362" i="1" s="1"/>
  <c r="B1363" i="1"/>
  <c r="D1363" i="1" s="1"/>
  <c r="B1364" i="1"/>
  <c r="D1364" i="1" s="1"/>
  <c r="B1365" i="1"/>
  <c r="D1365" i="1" s="1"/>
  <c r="B1366" i="1"/>
  <c r="D1366" i="1" s="1"/>
  <c r="B1367" i="1"/>
  <c r="D1367" i="1" s="1"/>
  <c r="B1368" i="1"/>
  <c r="D1368" i="1" s="1"/>
  <c r="B1369" i="1"/>
  <c r="D1369" i="1" s="1"/>
  <c r="B1370" i="1"/>
  <c r="D1370" i="1" s="1"/>
  <c r="B1371" i="1"/>
  <c r="D1371" i="1" s="1"/>
  <c r="B1372" i="1"/>
  <c r="D1372" i="1" s="1"/>
  <c r="B1373" i="1"/>
  <c r="D1373" i="1" s="1"/>
  <c r="B1374" i="1"/>
  <c r="D1374" i="1" s="1"/>
  <c r="B1375" i="1"/>
  <c r="D1375" i="1" s="1"/>
  <c r="B1376" i="1"/>
  <c r="D1376" i="1" s="1"/>
  <c r="B1377" i="1"/>
  <c r="D1377" i="1" s="1"/>
  <c r="B1378" i="1"/>
  <c r="D1378" i="1" s="1"/>
  <c r="B1379" i="1"/>
  <c r="D1379" i="1" s="1"/>
  <c r="B1380" i="1"/>
  <c r="D1380" i="1" s="1"/>
  <c r="B1381" i="1"/>
  <c r="D1381" i="1" s="1"/>
  <c r="B1382" i="1"/>
  <c r="D1382" i="1" s="1"/>
  <c r="B1383" i="1"/>
  <c r="D1383" i="1" s="1"/>
  <c r="B1384" i="1"/>
  <c r="D1384" i="1" s="1"/>
  <c r="B1385" i="1"/>
  <c r="D1385" i="1" s="1"/>
  <c r="B1386" i="1"/>
  <c r="D1386" i="1" s="1"/>
  <c r="B1387" i="1"/>
  <c r="D1387" i="1" s="1"/>
  <c r="B1388" i="1"/>
  <c r="D1388" i="1" s="1"/>
  <c r="B1389" i="1"/>
  <c r="D1389" i="1" s="1"/>
  <c r="B1390" i="1"/>
  <c r="D1390" i="1" s="1"/>
  <c r="B1391" i="1"/>
  <c r="D1391" i="1" s="1"/>
  <c r="B1392" i="1"/>
  <c r="D1392" i="1" s="1"/>
  <c r="B1393" i="1"/>
  <c r="D1393" i="1" s="1"/>
  <c r="B1394" i="1"/>
  <c r="D1394" i="1" s="1"/>
  <c r="B1395" i="1"/>
  <c r="D1395" i="1" s="1"/>
  <c r="B1396" i="1"/>
  <c r="D1396" i="1" s="1"/>
  <c r="B1397" i="1"/>
  <c r="D1397" i="1" s="1"/>
  <c r="B1398" i="1"/>
  <c r="D1398" i="1" s="1"/>
  <c r="B1399" i="1"/>
  <c r="D1399" i="1" s="1"/>
  <c r="B1400" i="1"/>
  <c r="D1400" i="1" s="1"/>
  <c r="B1401" i="1"/>
  <c r="D1401" i="1" s="1"/>
  <c r="B1402" i="1"/>
  <c r="D1402" i="1" s="1"/>
  <c r="B1403" i="1"/>
  <c r="D1403" i="1" s="1"/>
  <c r="B1404" i="1"/>
  <c r="D1404" i="1" s="1"/>
  <c r="B1405" i="1"/>
  <c r="D1405" i="1" s="1"/>
  <c r="B1406" i="1"/>
  <c r="D1406" i="1" s="1"/>
  <c r="B1407" i="1"/>
  <c r="D1407" i="1" s="1"/>
  <c r="B1408" i="1"/>
  <c r="D1408" i="1" s="1"/>
  <c r="B1409" i="1"/>
  <c r="D1409" i="1" s="1"/>
  <c r="B1410" i="1"/>
  <c r="D1410" i="1" s="1"/>
  <c r="B1411" i="1"/>
  <c r="D1411" i="1" s="1"/>
  <c r="B1412" i="1"/>
  <c r="D1412" i="1" s="1"/>
  <c r="B1413" i="1"/>
  <c r="D1413" i="1" s="1"/>
  <c r="B1414" i="1"/>
  <c r="D1414" i="1" s="1"/>
  <c r="B1415" i="1"/>
  <c r="D1415" i="1" s="1"/>
  <c r="B1416" i="1"/>
  <c r="D1416" i="1" s="1"/>
  <c r="B1417" i="1"/>
  <c r="D1417" i="1" s="1"/>
  <c r="B1418" i="1"/>
  <c r="D1418" i="1" s="1"/>
  <c r="B1419" i="1"/>
  <c r="D1419" i="1" s="1"/>
  <c r="B1420" i="1"/>
  <c r="D1420" i="1" s="1"/>
  <c r="B1421" i="1"/>
  <c r="D1421" i="1" s="1"/>
  <c r="B1422" i="1"/>
  <c r="D1422" i="1" s="1"/>
  <c r="B1423" i="1"/>
  <c r="D1423" i="1" s="1"/>
  <c r="B1424" i="1"/>
  <c r="D1424" i="1" s="1"/>
  <c r="B1425" i="1"/>
  <c r="D1425" i="1" s="1"/>
  <c r="B1426" i="1"/>
  <c r="D1426" i="1" s="1"/>
  <c r="B1427" i="1"/>
  <c r="D1427" i="1" s="1"/>
  <c r="B1428" i="1"/>
  <c r="D1428" i="1" s="1"/>
  <c r="B1429" i="1"/>
  <c r="D1429" i="1" s="1"/>
  <c r="B1430" i="1"/>
  <c r="D1430" i="1" s="1"/>
  <c r="B1431" i="1"/>
  <c r="D1431" i="1" s="1"/>
  <c r="B1432" i="1"/>
  <c r="D1432" i="1" s="1"/>
  <c r="B1433" i="1"/>
  <c r="D1433" i="1" s="1"/>
  <c r="B1434" i="1"/>
  <c r="D1434" i="1" s="1"/>
  <c r="B1435" i="1"/>
  <c r="D1435" i="1" s="1"/>
  <c r="B1436" i="1"/>
  <c r="D1436" i="1" s="1"/>
  <c r="B1437" i="1"/>
  <c r="D1437" i="1" s="1"/>
  <c r="B1438" i="1"/>
  <c r="D1438" i="1" s="1"/>
  <c r="B1439" i="1"/>
  <c r="D1439" i="1" s="1"/>
  <c r="B1440" i="1"/>
  <c r="D1440" i="1" s="1"/>
  <c r="B1441" i="1"/>
  <c r="D1441" i="1" s="1"/>
  <c r="B1442" i="1"/>
  <c r="D1442" i="1" s="1"/>
  <c r="B1443" i="1"/>
  <c r="D1443" i="1" s="1"/>
  <c r="B1444" i="1"/>
  <c r="D1444" i="1" s="1"/>
  <c r="B1445" i="1"/>
  <c r="D1445" i="1" s="1"/>
  <c r="B1446" i="1"/>
  <c r="D1446" i="1" s="1"/>
  <c r="B1447" i="1"/>
  <c r="D1447" i="1" s="1"/>
  <c r="B1448" i="1"/>
  <c r="D1448" i="1" s="1"/>
  <c r="B1449" i="1"/>
  <c r="D1449" i="1" s="1"/>
  <c r="B1450" i="1"/>
  <c r="D1450" i="1" s="1"/>
  <c r="B1451" i="1"/>
  <c r="D1451" i="1" s="1"/>
  <c r="B1452" i="1"/>
  <c r="D1452" i="1" s="1"/>
  <c r="B1453" i="1"/>
  <c r="D1453" i="1" s="1"/>
  <c r="B1454" i="1"/>
  <c r="D1454" i="1" s="1"/>
  <c r="B1455" i="1"/>
  <c r="D1455" i="1" s="1"/>
  <c r="B1456" i="1"/>
  <c r="D1456" i="1" s="1"/>
  <c r="B1457" i="1"/>
  <c r="D1457" i="1" s="1"/>
  <c r="B1458" i="1"/>
  <c r="D1458" i="1" s="1"/>
  <c r="B1459" i="1"/>
  <c r="D1459" i="1" s="1"/>
  <c r="B1460" i="1"/>
  <c r="D1460" i="1" s="1"/>
  <c r="B1461" i="1"/>
  <c r="D1461" i="1" s="1"/>
  <c r="B1462" i="1"/>
  <c r="D1462" i="1" s="1"/>
  <c r="B1463" i="1"/>
  <c r="D1463" i="1" s="1"/>
  <c r="B1464" i="1"/>
  <c r="D1464" i="1" s="1"/>
  <c r="B1465" i="1"/>
  <c r="D1465" i="1" s="1"/>
  <c r="B1466" i="1"/>
  <c r="D1466" i="1" s="1"/>
  <c r="B1467" i="1"/>
  <c r="D1467" i="1" s="1"/>
  <c r="B1468" i="1"/>
  <c r="D1468" i="1" s="1"/>
  <c r="B1469" i="1"/>
  <c r="D1469" i="1" s="1"/>
  <c r="B1470" i="1"/>
  <c r="D1470" i="1" s="1"/>
  <c r="B1471" i="1"/>
  <c r="D1471" i="1" s="1"/>
  <c r="B1472" i="1"/>
  <c r="D1472" i="1" s="1"/>
  <c r="B1473" i="1"/>
  <c r="D1473" i="1" s="1"/>
  <c r="B1474" i="1"/>
  <c r="D1474" i="1" s="1"/>
  <c r="B1475" i="1"/>
  <c r="D1475" i="1" s="1"/>
  <c r="B1476" i="1"/>
  <c r="D1476" i="1" s="1"/>
  <c r="B1477" i="1"/>
  <c r="D1477" i="1" s="1"/>
  <c r="B1478" i="1"/>
  <c r="D1478" i="1" s="1"/>
  <c r="B1479" i="1"/>
  <c r="D1479" i="1" s="1"/>
  <c r="B1480" i="1"/>
  <c r="D1480" i="1" s="1"/>
  <c r="B1481" i="1"/>
  <c r="D1481" i="1" s="1"/>
  <c r="B1482" i="1"/>
  <c r="D1482" i="1" s="1"/>
  <c r="B1483" i="1"/>
  <c r="D1483" i="1" s="1"/>
  <c r="B1484" i="1"/>
  <c r="D1484" i="1" s="1"/>
  <c r="B1485" i="1"/>
  <c r="D1485" i="1" s="1"/>
  <c r="B1486" i="1"/>
  <c r="D1486" i="1" s="1"/>
  <c r="B1487" i="1"/>
  <c r="D1487" i="1" s="1"/>
  <c r="B1488" i="1"/>
  <c r="D1488" i="1" s="1"/>
  <c r="B1489" i="1"/>
  <c r="D1489" i="1" s="1"/>
  <c r="B1490" i="1"/>
  <c r="D1490" i="1" s="1"/>
  <c r="B1491" i="1"/>
  <c r="D1491" i="1" s="1"/>
  <c r="B1492" i="1"/>
  <c r="D1492" i="1" s="1"/>
  <c r="B1493" i="1"/>
  <c r="D1493" i="1" s="1"/>
  <c r="B1494" i="1"/>
  <c r="D1494" i="1" s="1"/>
  <c r="B1495" i="1"/>
  <c r="D1495" i="1" s="1"/>
  <c r="B1496" i="1"/>
  <c r="D1496" i="1" s="1"/>
  <c r="B1497" i="1"/>
  <c r="D1497" i="1" s="1"/>
  <c r="B1498" i="1"/>
  <c r="D1498" i="1" s="1"/>
  <c r="B1499" i="1"/>
  <c r="D1499" i="1" s="1"/>
  <c r="B1500" i="1"/>
  <c r="D1500" i="1" s="1"/>
  <c r="B1501" i="1"/>
  <c r="D1501" i="1" s="1"/>
  <c r="B1502" i="1"/>
  <c r="D1502" i="1" s="1"/>
  <c r="B1503" i="1"/>
  <c r="D1503" i="1" s="1"/>
  <c r="B1504" i="1"/>
  <c r="D1504" i="1" s="1"/>
  <c r="B1505" i="1"/>
  <c r="D1505" i="1" s="1"/>
  <c r="B1506" i="1"/>
  <c r="D1506" i="1" s="1"/>
  <c r="B1507" i="1"/>
  <c r="D1507" i="1" s="1"/>
  <c r="B1508" i="1"/>
  <c r="D1508" i="1" s="1"/>
  <c r="B1509" i="1"/>
  <c r="D1509" i="1" s="1"/>
  <c r="B1510" i="1"/>
  <c r="D1510" i="1" s="1"/>
  <c r="B1511" i="1"/>
  <c r="D1511" i="1" s="1"/>
  <c r="B1512" i="1"/>
  <c r="D1512" i="1" s="1"/>
  <c r="B1513" i="1"/>
  <c r="D1513" i="1" s="1"/>
  <c r="B1514" i="1"/>
  <c r="D1514" i="1" s="1"/>
  <c r="B1515" i="1"/>
  <c r="D1515" i="1" s="1"/>
  <c r="B1516" i="1"/>
  <c r="D1516" i="1" s="1"/>
  <c r="B1517" i="1"/>
  <c r="D1517" i="1" s="1"/>
  <c r="B1518" i="1"/>
  <c r="D1518" i="1" s="1"/>
  <c r="B1519" i="1"/>
  <c r="D1519" i="1" s="1"/>
  <c r="B1520" i="1"/>
  <c r="D1520" i="1" s="1"/>
  <c r="B1521" i="1"/>
  <c r="D1521" i="1" s="1"/>
  <c r="B1522" i="1"/>
  <c r="D1522" i="1" s="1"/>
  <c r="B1523" i="1"/>
  <c r="D1523" i="1" s="1"/>
  <c r="B1524" i="1"/>
  <c r="D1524" i="1" s="1"/>
  <c r="B1525" i="1"/>
  <c r="D1525" i="1" s="1"/>
  <c r="B1526" i="1"/>
  <c r="D1526" i="1" s="1"/>
  <c r="B1527" i="1"/>
  <c r="D1527" i="1" s="1"/>
  <c r="B1528" i="1"/>
  <c r="D1528" i="1" s="1"/>
  <c r="B1529" i="1"/>
  <c r="D1529" i="1" s="1"/>
  <c r="B1530" i="1"/>
  <c r="D1530" i="1" s="1"/>
  <c r="B1531" i="1"/>
  <c r="D1531" i="1" s="1"/>
  <c r="B1532" i="1"/>
  <c r="D1532" i="1" s="1"/>
  <c r="B1533" i="1"/>
  <c r="D1533" i="1" s="1"/>
  <c r="B1534" i="1"/>
  <c r="D1534" i="1" s="1"/>
  <c r="B1535" i="1"/>
  <c r="D1535" i="1" s="1"/>
  <c r="B1536" i="1"/>
  <c r="D1536" i="1" s="1"/>
  <c r="B1537" i="1"/>
  <c r="D1537" i="1" s="1"/>
  <c r="B1538" i="1"/>
  <c r="D1538" i="1" s="1"/>
  <c r="B1539" i="1"/>
  <c r="D1539" i="1" s="1"/>
  <c r="B1540" i="1"/>
  <c r="D1540" i="1" s="1"/>
  <c r="B1541" i="1"/>
  <c r="D1541" i="1" s="1"/>
  <c r="B1542" i="1"/>
  <c r="D1542" i="1" s="1"/>
  <c r="B1543" i="1"/>
  <c r="D1543" i="1" s="1"/>
  <c r="B1544" i="1"/>
  <c r="D1544" i="1" s="1"/>
  <c r="B1545" i="1"/>
  <c r="D1545" i="1" s="1"/>
  <c r="B1546" i="1"/>
  <c r="D1546" i="1" s="1"/>
  <c r="B1547" i="1"/>
  <c r="D1547" i="1" s="1"/>
  <c r="B1548" i="1"/>
  <c r="D1548" i="1" s="1"/>
  <c r="B1549" i="1"/>
  <c r="D1549" i="1" s="1"/>
  <c r="B1550" i="1"/>
  <c r="D1550" i="1" s="1"/>
  <c r="B1551" i="1"/>
  <c r="D1551" i="1" s="1"/>
  <c r="B1552" i="1"/>
  <c r="D1552" i="1" s="1"/>
  <c r="B1553" i="1"/>
  <c r="D1553" i="1" s="1"/>
  <c r="B1554" i="1"/>
  <c r="D1554" i="1" s="1"/>
  <c r="B1555" i="1"/>
  <c r="D1555" i="1" s="1"/>
  <c r="B1556" i="1"/>
  <c r="D1556" i="1" s="1"/>
  <c r="B1557" i="1"/>
  <c r="D1557" i="1" s="1"/>
  <c r="B1558" i="1"/>
  <c r="D1558" i="1" s="1"/>
  <c r="B1559" i="1"/>
  <c r="D1559" i="1" s="1"/>
  <c r="B1560" i="1"/>
  <c r="D1560" i="1" s="1"/>
  <c r="B1561" i="1"/>
  <c r="D1561" i="1" s="1"/>
  <c r="B1562" i="1"/>
  <c r="D1562" i="1" s="1"/>
  <c r="B1563" i="1"/>
  <c r="D1563" i="1" s="1"/>
  <c r="B1564" i="1"/>
  <c r="D1564" i="1" s="1"/>
  <c r="B1565" i="1"/>
  <c r="D1565" i="1" s="1"/>
  <c r="B1566" i="1"/>
  <c r="D1566" i="1" s="1"/>
  <c r="B1567" i="1"/>
  <c r="D1567" i="1" s="1"/>
  <c r="B1568" i="1"/>
  <c r="D1568" i="1" s="1"/>
  <c r="B1569" i="1"/>
  <c r="D1569" i="1" s="1"/>
  <c r="B1570" i="1"/>
  <c r="D1570" i="1" s="1"/>
  <c r="B1571" i="1"/>
  <c r="D1571" i="1" s="1"/>
  <c r="B1572" i="1"/>
  <c r="D1572" i="1" s="1"/>
  <c r="B1573" i="1"/>
  <c r="D1573" i="1" s="1"/>
  <c r="B1574" i="1"/>
  <c r="D1574" i="1" s="1"/>
  <c r="B1575" i="1"/>
  <c r="D1575" i="1" s="1"/>
  <c r="B1576" i="1"/>
  <c r="D1576" i="1" s="1"/>
  <c r="B1577" i="1"/>
  <c r="D1577" i="1" s="1"/>
  <c r="B1578" i="1"/>
  <c r="D1578" i="1" s="1"/>
  <c r="B1579" i="1"/>
  <c r="D1579" i="1" s="1"/>
  <c r="B1580" i="1"/>
  <c r="D1580" i="1" s="1"/>
  <c r="B1581" i="1"/>
  <c r="D1581" i="1" s="1"/>
  <c r="B1582" i="1"/>
  <c r="D1582" i="1" s="1"/>
  <c r="B1583" i="1"/>
  <c r="D1583" i="1" s="1"/>
  <c r="B1584" i="1"/>
  <c r="D1584" i="1" s="1"/>
  <c r="B1585" i="1"/>
  <c r="D1585" i="1" s="1"/>
  <c r="B1586" i="1"/>
  <c r="D1586" i="1" s="1"/>
  <c r="B1587" i="1"/>
  <c r="D1587" i="1" s="1"/>
  <c r="B1588" i="1"/>
  <c r="D1588" i="1" s="1"/>
  <c r="B1589" i="1"/>
  <c r="D1589" i="1" s="1"/>
  <c r="B1590" i="1"/>
  <c r="D1590" i="1" s="1"/>
  <c r="B1591" i="1"/>
  <c r="D1591" i="1" s="1"/>
  <c r="B1592" i="1"/>
  <c r="D1592" i="1" s="1"/>
  <c r="B1593" i="1"/>
  <c r="D1593" i="1" s="1"/>
  <c r="B1594" i="1"/>
  <c r="D1594" i="1" s="1"/>
  <c r="B1595" i="1"/>
  <c r="D1595" i="1" s="1"/>
  <c r="B1596" i="1"/>
  <c r="D1596" i="1" s="1"/>
  <c r="B1597" i="1"/>
  <c r="D1597" i="1" s="1"/>
  <c r="B1598" i="1"/>
  <c r="D1598" i="1" s="1"/>
  <c r="B1599" i="1"/>
  <c r="D1599" i="1" s="1"/>
  <c r="B1600" i="1"/>
  <c r="D1600" i="1" s="1"/>
  <c r="B1601" i="1"/>
  <c r="D1601" i="1" s="1"/>
  <c r="B1602" i="1"/>
  <c r="D1602" i="1" s="1"/>
  <c r="B1603" i="1"/>
  <c r="D1603" i="1" s="1"/>
  <c r="B1604" i="1"/>
  <c r="D1604" i="1" s="1"/>
  <c r="B1605" i="1"/>
  <c r="D1605" i="1" s="1"/>
  <c r="B1606" i="1"/>
  <c r="D1606" i="1" s="1"/>
  <c r="B1607" i="1"/>
  <c r="D1607" i="1" s="1"/>
  <c r="B1608" i="1"/>
  <c r="D1608" i="1" s="1"/>
  <c r="B1609" i="1"/>
  <c r="D1609" i="1" s="1"/>
  <c r="B1610" i="1"/>
  <c r="D1610" i="1" s="1"/>
  <c r="B1611" i="1"/>
  <c r="D1611" i="1" s="1"/>
  <c r="B1612" i="1"/>
  <c r="D1612" i="1" s="1"/>
  <c r="B1613" i="1"/>
  <c r="D1613" i="1" s="1"/>
  <c r="B1614" i="1"/>
  <c r="D1614" i="1" s="1"/>
  <c r="B1615" i="1"/>
  <c r="D1615" i="1" s="1"/>
  <c r="B1616" i="1"/>
  <c r="D1616" i="1" s="1"/>
  <c r="B1617" i="1"/>
  <c r="D1617" i="1" s="1"/>
  <c r="B1618" i="1"/>
  <c r="D1618" i="1" s="1"/>
  <c r="B1619" i="1"/>
  <c r="D1619" i="1" s="1"/>
  <c r="B1620" i="1"/>
  <c r="D1620" i="1" s="1"/>
  <c r="B1621" i="1"/>
  <c r="D1621" i="1" s="1"/>
  <c r="B1622" i="1"/>
  <c r="D1622" i="1" s="1"/>
  <c r="B1623" i="1"/>
  <c r="D1623" i="1" s="1"/>
  <c r="B1624" i="1"/>
  <c r="D1624" i="1" s="1"/>
  <c r="B1625" i="1"/>
  <c r="D1625" i="1" s="1"/>
  <c r="B1626" i="1"/>
  <c r="D1626" i="1" s="1"/>
  <c r="B1627" i="1"/>
  <c r="D1627" i="1" s="1"/>
  <c r="B1628" i="1"/>
  <c r="D1628" i="1" s="1"/>
  <c r="B1629" i="1"/>
  <c r="D1629" i="1" s="1"/>
  <c r="B1630" i="1"/>
  <c r="D1630" i="1" s="1"/>
  <c r="B1631" i="1"/>
  <c r="D1631" i="1" s="1"/>
  <c r="B1632" i="1"/>
  <c r="D1632" i="1" s="1"/>
  <c r="B1633" i="1"/>
  <c r="D1633" i="1" s="1"/>
  <c r="B1634" i="1"/>
  <c r="D1634" i="1" s="1"/>
  <c r="B1635" i="1"/>
  <c r="D1635" i="1" s="1"/>
  <c r="B1636" i="1"/>
  <c r="D1636" i="1" s="1"/>
  <c r="B1637" i="1"/>
  <c r="D1637" i="1" s="1"/>
  <c r="B1638" i="1"/>
  <c r="D1638" i="1" s="1"/>
  <c r="B1639" i="1"/>
  <c r="D1639" i="1" s="1"/>
  <c r="B1640" i="1"/>
  <c r="D1640" i="1" s="1"/>
  <c r="B1641" i="1"/>
  <c r="D1641" i="1" s="1"/>
  <c r="B1642" i="1"/>
  <c r="D1642" i="1" s="1"/>
  <c r="B1643" i="1"/>
  <c r="D1643" i="1" s="1"/>
  <c r="B1644" i="1"/>
  <c r="D1644" i="1" s="1"/>
  <c r="B1645" i="1"/>
  <c r="D1645" i="1" s="1"/>
  <c r="B1646" i="1"/>
  <c r="D1646" i="1" s="1"/>
  <c r="B1647" i="1"/>
  <c r="D1647" i="1" s="1"/>
  <c r="B1648" i="1"/>
  <c r="D1648" i="1" s="1"/>
  <c r="B1649" i="1"/>
  <c r="D1649" i="1" s="1"/>
  <c r="B1650" i="1"/>
  <c r="D1650" i="1" s="1"/>
  <c r="B1651" i="1"/>
  <c r="D1651" i="1" s="1"/>
  <c r="B1652" i="1"/>
  <c r="D1652" i="1" s="1"/>
  <c r="B1653" i="1"/>
  <c r="D1653" i="1" s="1"/>
  <c r="B1654" i="1"/>
  <c r="D1654" i="1" s="1"/>
  <c r="B1655" i="1"/>
  <c r="D1655" i="1" s="1"/>
  <c r="B1656" i="1"/>
  <c r="D1656" i="1" s="1"/>
  <c r="B1657" i="1"/>
  <c r="D1657" i="1" s="1"/>
  <c r="B1658" i="1"/>
  <c r="D1658" i="1" s="1"/>
  <c r="B1659" i="1"/>
  <c r="D1659" i="1" s="1"/>
  <c r="B1660" i="1"/>
  <c r="D1660" i="1" s="1"/>
  <c r="B1661" i="1"/>
  <c r="D1661" i="1" s="1"/>
  <c r="B1662" i="1"/>
  <c r="D1662" i="1" s="1"/>
  <c r="B1663" i="1"/>
  <c r="D1663" i="1" s="1"/>
  <c r="B1664" i="1"/>
  <c r="D1664" i="1" s="1"/>
  <c r="B1665" i="1"/>
  <c r="D1665" i="1" s="1"/>
  <c r="B1666" i="1"/>
  <c r="D1666" i="1" s="1"/>
  <c r="B1667" i="1"/>
  <c r="D1667" i="1" s="1"/>
  <c r="B1668" i="1"/>
  <c r="D1668" i="1" s="1"/>
  <c r="B1669" i="1"/>
  <c r="D1669" i="1" s="1"/>
  <c r="B1670" i="1"/>
  <c r="D1670" i="1" s="1"/>
  <c r="B1671" i="1"/>
  <c r="D1671" i="1" s="1"/>
  <c r="B1672" i="1"/>
  <c r="D1672" i="1" s="1"/>
  <c r="B1673" i="1"/>
  <c r="D1673" i="1" s="1"/>
  <c r="B1674" i="1"/>
  <c r="D1674" i="1" s="1"/>
  <c r="B1675" i="1"/>
  <c r="D1675" i="1" s="1"/>
  <c r="B1676" i="1"/>
  <c r="D1676" i="1" s="1"/>
  <c r="B1677" i="1"/>
  <c r="D1677" i="1" s="1"/>
  <c r="B1678" i="1"/>
  <c r="D1678" i="1" s="1"/>
  <c r="B1679" i="1"/>
  <c r="D1679" i="1" s="1"/>
  <c r="B1680" i="1"/>
  <c r="D1680" i="1" s="1"/>
  <c r="B1681" i="1"/>
  <c r="D1681" i="1" s="1"/>
  <c r="B1682" i="1"/>
  <c r="D1682" i="1" s="1"/>
  <c r="B1683" i="1"/>
  <c r="D1683" i="1" s="1"/>
  <c r="B1684" i="1"/>
  <c r="D1684" i="1" s="1"/>
  <c r="B1685" i="1"/>
  <c r="D1685" i="1" s="1"/>
  <c r="B1686" i="1"/>
  <c r="D1686" i="1" s="1"/>
  <c r="B1687" i="1"/>
  <c r="D1687" i="1" s="1"/>
  <c r="B1688" i="1"/>
  <c r="D1688" i="1" s="1"/>
  <c r="B1689" i="1"/>
  <c r="D1689" i="1" s="1"/>
  <c r="B1690" i="1"/>
  <c r="D1690" i="1" s="1"/>
  <c r="B1691" i="1"/>
  <c r="D1691" i="1" s="1"/>
  <c r="B1692" i="1"/>
  <c r="D1692" i="1" s="1"/>
  <c r="B1693" i="1"/>
  <c r="D1693" i="1" s="1"/>
  <c r="B1694" i="1"/>
  <c r="D1694" i="1" s="1"/>
  <c r="B1695" i="1"/>
  <c r="D1695" i="1" s="1"/>
  <c r="B1696" i="1"/>
  <c r="D1696" i="1" s="1"/>
  <c r="B1697" i="1"/>
  <c r="D1697" i="1" s="1"/>
  <c r="B1698" i="1"/>
  <c r="D1698" i="1" s="1"/>
  <c r="B1699" i="1"/>
  <c r="D1699" i="1" s="1"/>
  <c r="B1700" i="1"/>
  <c r="D1700" i="1" s="1"/>
  <c r="B1701" i="1"/>
  <c r="D1701" i="1" s="1"/>
  <c r="B1702" i="1"/>
  <c r="D1702" i="1" s="1"/>
  <c r="B1703" i="1"/>
  <c r="D1703" i="1" s="1"/>
  <c r="B1704" i="1"/>
  <c r="D1704" i="1" s="1"/>
  <c r="B1705" i="1"/>
  <c r="D1705" i="1" s="1"/>
  <c r="B1706" i="1"/>
  <c r="D1706" i="1" s="1"/>
  <c r="B1707" i="1"/>
  <c r="D1707" i="1" s="1"/>
  <c r="B1708" i="1"/>
  <c r="D1708" i="1" s="1"/>
  <c r="B1709" i="1"/>
  <c r="D1709" i="1" s="1"/>
  <c r="B1710" i="1"/>
  <c r="D1710" i="1" s="1"/>
  <c r="B1711" i="1"/>
  <c r="D1711" i="1" s="1"/>
  <c r="B1712" i="1"/>
  <c r="D1712" i="1" s="1"/>
  <c r="B1713" i="1"/>
  <c r="D1713" i="1" s="1"/>
  <c r="B1714" i="1"/>
  <c r="D1714" i="1" s="1"/>
  <c r="B1715" i="1"/>
  <c r="D1715" i="1" s="1"/>
  <c r="B1716" i="1"/>
  <c r="D1716" i="1" s="1"/>
  <c r="B1717" i="1"/>
  <c r="D1717" i="1" s="1"/>
  <c r="B1718" i="1"/>
  <c r="D1718" i="1" s="1"/>
  <c r="B1719" i="1"/>
  <c r="D1719" i="1" s="1"/>
  <c r="B1720" i="1"/>
  <c r="D1720" i="1" s="1"/>
  <c r="B1721" i="1"/>
  <c r="D1721" i="1" s="1"/>
  <c r="B1722" i="1"/>
  <c r="D1722" i="1" s="1"/>
  <c r="B1723" i="1"/>
  <c r="D1723" i="1" s="1"/>
  <c r="B1724" i="1"/>
  <c r="D1724" i="1" s="1"/>
  <c r="B1725" i="1"/>
  <c r="D1725" i="1" s="1"/>
  <c r="B1726" i="1"/>
  <c r="D1726" i="1" s="1"/>
  <c r="B1727" i="1"/>
  <c r="D1727" i="1" s="1"/>
  <c r="B1728" i="1"/>
  <c r="D1728" i="1" s="1"/>
  <c r="B1729" i="1"/>
  <c r="D1729" i="1" s="1"/>
  <c r="B1730" i="1"/>
  <c r="D1730" i="1" s="1"/>
  <c r="B1731" i="1"/>
  <c r="D1731" i="1" s="1"/>
  <c r="B1732" i="1"/>
  <c r="D1732" i="1" s="1"/>
  <c r="B1733" i="1"/>
  <c r="D1733" i="1" s="1"/>
  <c r="B1734" i="1"/>
  <c r="D1734" i="1" s="1"/>
  <c r="B1735" i="1"/>
  <c r="D1735" i="1" s="1"/>
  <c r="B1736" i="1"/>
  <c r="D1736" i="1" s="1"/>
  <c r="B1737" i="1"/>
  <c r="D1737" i="1" s="1"/>
  <c r="B1738" i="1"/>
  <c r="D1738" i="1" s="1"/>
  <c r="B1739" i="1"/>
  <c r="D1739" i="1" s="1"/>
  <c r="B1740" i="1"/>
  <c r="D1740" i="1" s="1"/>
  <c r="B1741" i="1"/>
  <c r="D1741" i="1" s="1"/>
  <c r="B1742" i="1"/>
  <c r="D1742" i="1" s="1"/>
  <c r="B1743" i="1"/>
  <c r="D1743" i="1" s="1"/>
  <c r="B1744" i="1"/>
  <c r="D1744" i="1" s="1"/>
  <c r="B1745" i="1"/>
  <c r="D1745" i="1" s="1"/>
  <c r="B1746" i="1"/>
  <c r="D1746" i="1" s="1"/>
  <c r="B1747" i="1"/>
  <c r="D1747" i="1" s="1"/>
  <c r="B1748" i="1"/>
  <c r="D1748" i="1" s="1"/>
  <c r="B1749" i="1"/>
  <c r="D1749" i="1" s="1"/>
  <c r="B1750" i="1"/>
  <c r="D1750" i="1" s="1"/>
  <c r="B1751" i="1"/>
  <c r="D1751" i="1" s="1"/>
  <c r="B1752" i="1"/>
  <c r="D1752" i="1" s="1"/>
  <c r="B1753" i="1"/>
  <c r="D1753" i="1" s="1"/>
  <c r="B1754" i="1"/>
  <c r="D1754" i="1" s="1"/>
  <c r="B1755" i="1"/>
  <c r="D1755" i="1" s="1"/>
  <c r="B1756" i="1"/>
  <c r="D1756" i="1" s="1"/>
  <c r="B1757" i="1"/>
  <c r="D1757" i="1" s="1"/>
  <c r="B1758" i="1"/>
  <c r="D1758" i="1" s="1"/>
  <c r="B1759" i="1"/>
  <c r="D1759" i="1" s="1"/>
  <c r="B1760" i="1"/>
  <c r="D1760" i="1" s="1"/>
  <c r="B1761" i="1"/>
  <c r="D1761" i="1" s="1"/>
  <c r="B1762" i="1"/>
  <c r="D1762" i="1" s="1"/>
  <c r="B1763" i="1"/>
  <c r="D1763" i="1" s="1"/>
  <c r="B1764" i="1"/>
  <c r="D1764" i="1" s="1"/>
  <c r="B1765" i="1"/>
  <c r="D1765" i="1" s="1"/>
  <c r="B1766" i="1"/>
  <c r="D1766" i="1" s="1"/>
  <c r="B1767" i="1"/>
  <c r="D1767" i="1" s="1"/>
  <c r="B1768" i="1"/>
  <c r="D1768" i="1" s="1"/>
  <c r="B1769" i="1"/>
  <c r="D1769" i="1" s="1"/>
  <c r="B1770" i="1"/>
  <c r="D1770" i="1" s="1"/>
  <c r="B1771" i="1"/>
  <c r="D1771" i="1" s="1"/>
  <c r="B1772" i="1"/>
  <c r="D1772" i="1" s="1"/>
  <c r="B1773" i="1"/>
  <c r="D1773" i="1" s="1"/>
  <c r="B1774" i="1"/>
  <c r="D1774" i="1" s="1"/>
  <c r="B1775" i="1"/>
  <c r="D1775" i="1" s="1"/>
  <c r="B1776" i="1"/>
  <c r="D1776" i="1" s="1"/>
  <c r="B1777" i="1"/>
  <c r="D1777" i="1" s="1"/>
  <c r="B1778" i="1"/>
  <c r="D1778" i="1" s="1"/>
  <c r="B1779" i="1"/>
  <c r="D1779" i="1" s="1"/>
  <c r="B1780" i="1"/>
  <c r="D1780" i="1" s="1"/>
  <c r="B1781" i="1"/>
  <c r="D1781" i="1" s="1"/>
  <c r="B1782" i="1"/>
  <c r="D1782" i="1" s="1"/>
  <c r="B1783" i="1"/>
  <c r="D1783" i="1" s="1"/>
  <c r="B1784" i="1"/>
  <c r="D1784" i="1" s="1"/>
  <c r="B1785" i="1"/>
  <c r="D1785" i="1" s="1"/>
  <c r="B1786" i="1"/>
  <c r="D1786" i="1" s="1"/>
  <c r="B1787" i="1"/>
  <c r="D1787" i="1" s="1"/>
  <c r="B1788" i="1"/>
  <c r="D1788" i="1" s="1"/>
  <c r="B1789" i="1"/>
  <c r="D1789" i="1" s="1"/>
  <c r="B1790" i="1"/>
  <c r="D1790" i="1" s="1"/>
  <c r="B1791" i="1"/>
  <c r="D1791" i="1" s="1"/>
  <c r="B1792" i="1"/>
  <c r="D1792" i="1" s="1"/>
  <c r="B1793" i="1"/>
  <c r="D1793" i="1" s="1"/>
  <c r="B1794" i="1"/>
  <c r="D1794" i="1" s="1"/>
  <c r="B1795" i="1"/>
  <c r="D1795" i="1" s="1"/>
  <c r="B1796" i="1"/>
  <c r="D1796" i="1" s="1"/>
  <c r="B1797" i="1"/>
  <c r="D1797" i="1" s="1"/>
  <c r="B1798" i="1"/>
  <c r="D1798" i="1" s="1"/>
  <c r="B1799" i="1"/>
  <c r="D1799" i="1" s="1"/>
  <c r="B1800" i="1"/>
  <c r="D1800" i="1" s="1"/>
  <c r="B1801" i="1"/>
  <c r="D1801" i="1" s="1"/>
  <c r="B1802" i="1"/>
  <c r="D1802" i="1" s="1"/>
  <c r="B1803" i="1"/>
  <c r="D1803" i="1" s="1"/>
  <c r="B1804" i="1"/>
  <c r="D1804" i="1" s="1"/>
  <c r="B1805" i="1"/>
  <c r="D1805" i="1" s="1"/>
  <c r="B1806" i="1"/>
  <c r="D1806" i="1" s="1"/>
  <c r="B1807" i="1"/>
  <c r="D1807" i="1" s="1"/>
  <c r="B1808" i="1"/>
  <c r="D1808" i="1" s="1"/>
  <c r="B1809" i="1"/>
  <c r="D1809" i="1" s="1"/>
  <c r="B1810" i="1"/>
  <c r="D1810" i="1" s="1"/>
  <c r="B1811" i="1"/>
  <c r="D1811" i="1" s="1"/>
  <c r="B1812" i="1"/>
  <c r="D1812" i="1" s="1"/>
  <c r="B1813" i="1"/>
  <c r="D1813" i="1" s="1"/>
  <c r="B1814" i="1"/>
  <c r="D1814" i="1" s="1"/>
  <c r="B1815" i="1"/>
  <c r="D1815" i="1" s="1"/>
  <c r="B1816" i="1"/>
  <c r="D1816" i="1" s="1"/>
  <c r="B1817" i="1"/>
  <c r="D1817" i="1" s="1"/>
  <c r="B1818" i="1"/>
  <c r="D1818" i="1" s="1"/>
  <c r="B1819" i="1"/>
  <c r="D1819" i="1" s="1"/>
  <c r="B1820" i="1"/>
  <c r="D1820" i="1" s="1"/>
  <c r="B1821" i="1"/>
  <c r="D1821" i="1" s="1"/>
  <c r="B1822" i="1"/>
  <c r="D1822" i="1" s="1"/>
  <c r="B1823" i="1"/>
  <c r="D1823" i="1" s="1"/>
  <c r="B1824" i="1"/>
  <c r="D1824" i="1" s="1"/>
  <c r="B1825" i="1"/>
  <c r="D1825" i="1" s="1"/>
  <c r="B1826" i="1"/>
  <c r="D1826" i="1" s="1"/>
  <c r="B1827" i="1"/>
  <c r="D1827" i="1" s="1"/>
  <c r="B1828" i="1"/>
  <c r="D1828" i="1" s="1"/>
  <c r="B1829" i="1"/>
  <c r="D1829" i="1" s="1"/>
  <c r="B1830" i="1"/>
  <c r="D1830" i="1" s="1"/>
  <c r="B1831" i="1"/>
  <c r="D1831" i="1" s="1"/>
  <c r="B1832" i="1"/>
  <c r="D1832" i="1" s="1"/>
  <c r="B1833" i="1"/>
  <c r="D1833" i="1" s="1"/>
  <c r="B1834" i="1"/>
  <c r="D1834" i="1" s="1"/>
  <c r="B1835" i="1"/>
  <c r="D1835" i="1" s="1"/>
  <c r="B1836" i="1"/>
  <c r="D1836" i="1" s="1"/>
  <c r="B1837" i="1"/>
  <c r="D1837" i="1" s="1"/>
  <c r="B1838" i="1"/>
  <c r="D1838" i="1" s="1"/>
  <c r="B1839" i="1"/>
  <c r="D1839" i="1" s="1"/>
  <c r="B1840" i="1"/>
  <c r="D1840" i="1" s="1"/>
  <c r="B1841" i="1"/>
  <c r="D1841" i="1" s="1"/>
  <c r="B1842" i="1"/>
  <c r="D1842" i="1" s="1"/>
  <c r="B1843" i="1"/>
  <c r="D1843" i="1" s="1"/>
  <c r="B1844" i="1"/>
  <c r="D1844" i="1" s="1"/>
  <c r="B1845" i="1"/>
  <c r="D1845" i="1" s="1"/>
  <c r="B1846" i="1"/>
  <c r="D1846" i="1" s="1"/>
  <c r="B1847" i="1"/>
  <c r="D1847" i="1" s="1"/>
  <c r="B1848" i="1"/>
  <c r="D1848" i="1" s="1"/>
  <c r="B1849" i="1"/>
  <c r="D1849" i="1" s="1"/>
  <c r="B1850" i="1"/>
  <c r="D1850" i="1" s="1"/>
  <c r="B1851" i="1"/>
  <c r="D1851" i="1" s="1"/>
  <c r="B1852" i="1"/>
  <c r="D1852" i="1" s="1"/>
  <c r="B1853" i="1"/>
  <c r="D1853" i="1" s="1"/>
  <c r="B1854" i="1"/>
  <c r="D1854" i="1" s="1"/>
  <c r="B1855" i="1"/>
  <c r="D1855" i="1" s="1"/>
  <c r="B1856" i="1"/>
  <c r="D1856" i="1" s="1"/>
  <c r="B1857" i="1"/>
  <c r="D1857" i="1" s="1"/>
  <c r="B1858" i="1"/>
  <c r="D1858" i="1" s="1"/>
  <c r="B1859" i="1"/>
  <c r="D1859" i="1" s="1"/>
  <c r="B1860" i="1"/>
  <c r="D1860" i="1" s="1"/>
  <c r="B1861" i="1"/>
  <c r="D1861" i="1" s="1"/>
  <c r="B1862" i="1"/>
  <c r="D1862" i="1" s="1"/>
  <c r="B1863" i="1"/>
  <c r="D1863" i="1" s="1"/>
  <c r="B1864" i="1"/>
  <c r="D1864" i="1" s="1"/>
  <c r="B1865" i="1"/>
  <c r="D1865" i="1" s="1"/>
  <c r="B1866" i="1"/>
  <c r="D1866" i="1" s="1"/>
  <c r="B1867" i="1"/>
  <c r="D1867" i="1" s="1"/>
  <c r="B1868" i="1"/>
  <c r="D1868" i="1" s="1"/>
  <c r="B1869" i="1"/>
  <c r="D1869" i="1" s="1"/>
  <c r="B1870" i="1"/>
  <c r="D1870" i="1" s="1"/>
  <c r="B1871" i="1"/>
  <c r="D1871" i="1" s="1"/>
  <c r="B1872" i="1"/>
  <c r="D1872" i="1" s="1"/>
  <c r="B1873" i="1"/>
  <c r="D1873" i="1" s="1"/>
  <c r="B1874" i="1"/>
  <c r="D1874" i="1" s="1"/>
  <c r="B1875" i="1"/>
  <c r="D1875" i="1" s="1"/>
  <c r="B1876" i="1"/>
  <c r="D1876" i="1" s="1"/>
  <c r="B1877" i="1"/>
  <c r="D1877" i="1" s="1"/>
  <c r="B1878" i="1"/>
  <c r="D1878" i="1" s="1"/>
  <c r="B1879" i="1"/>
  <c r="D1879" i="1" s="1"/>
  <c r="B1880" i="1"/>
  <c r="D1880" i="1" s="1"/>
  <c r="B1881" i="1"/>
  <c r="D1881" i="1" s="1"/>
  <c r="B1882" i="1"/>
  <c r="D1882" i="1" s="1"/>
  <c r="B1883" i="1"/>
  <c r="D1883" i="1" s="1"/>
  <c r="B1884" i="1"/>
  <c r="D1884" i="1" s="1"/>
  <c r="B1885" i="1"/>
  <c r="D1885" i="1" s="1"/>
  <c r="B1886" i="1"/>
  <c r="D1886" i="1" s="1"/>
  <c r="B1887" i="1"/>
  <c r="D1887" i="1" s="1"/>
  <c r="B1888" i="1"/>
  <c r="D1888" i="1" s="1"/>
  <c r="B1889" i="1"/>
  <c r="D1889" i="1" s="1"/>
  <c r="B1890" i="1"/>
  <c r="D1890" i="1" s="1"/>
  <c r="B1891" i="1"/>
  <c r="D1891" i="1" s="1"/>
  <c r="B1892" i="1"/>
  <c r="D1892" i="1" s="1"/>
  <c r="B1893" i="1"/>
  <c r="D1893" i="1" s="1"/>
  <c r="B1894" i="1"/>
  <c r="D1894" i="1" s="1"/>
  <c r="B1895" i="1"/>
  <c r="D1895" i="1" s="1"/>
  <c r="B1896" i="1"/>
  <c r="D1896" i="1" s="1"/>
  <c r="B1897" i="1"/>
  <c r="D1897" i="1" s="1"/>
  <c r="B1898" i="1"/>
  <c r="D1898" i="1" s="1"/>
  <c r="B1899" i="1"/>
  <c r="D1899" i="1" s="1"/>
  <c r="B1900" i="1"/>
  <c r="D1900" i="1" s="1"/>
  <c r="B1901" i="1"/>
  <c r="D1901" i="1" s="1"/>
  <c r="B1902" i="1"/>
  <c r="D1902" i="1" s="1"/>
  <c r="B1903" i="1"/>
  <c r="D1903" i="1" s="1"/>
  <c r="B1904" i="1"/>
  <c r="D1904" i="1" s="1"/>
  <c r="B1905" i="1"/>
  <c r="D1905" i="1" s="1"/>
  <c r="B1906" i="1"/>
  <c r="D1906" i="1" s="1"/>
  <c r="B1907" i="1"/>
  <c r="D1907" i="1" s="1"/>
  <c r="B1908" i="1"/>
  <c r="D1908" i="1" s="1"/>
  <c r="B1909" i="1"/>
  <c r="D1909" i="1" s="1"/>
  <c r="B1910" i="1"/>
  <c r="D1910" i="1" s="1"/>
  <c r="B1911" i="1"/>
  <c r="D1911" i="1" s="1"/>
  <c r="B1912" i="1"/>
  <c r="D1912" i="1" s="1"/>
  <c r="B1913" i="1"/>
  <c r="D1913" i="1" s="1"/>
  <c r="B1914" i="1"/>
  <c r="D1914" i="1" s="1"/>
  <c r="B1915" i="1"/>
  <c r="D1915" i="1" s="1"/>
  <c r="B1916" i="1"/>
  <c r="D1916" i="1" s="1"/>
  <c r="B1917" i="1"/>
  <c r="D1917" i="1" s="1"/>
  <c r="B1918" i="1"/>
  <c r="D1918" i="1" s="1"/>
  <c r="B1919" i="1"/>
  <c r="D1919" i="1" s="1"/>
  <c r="B1920" i="1"/>
  <c r="D1920" i="1" s="1"/>
  <c r="B1921" i="1"/>
  <c r="D1921" i="1" s="1"/>
  <c r="B1922" i="1"/>
  <c r="D1922" i="1" s="1"/>
  <c r="B1923" i="1"/>
  <c r="D1923" i="1" s="1"/>
  <c r="B1924" i="1"/>
  <c r="D1924" i="1" s="1"/>
  <c r="B1925" i="1"/>
  <c r="D1925" i="1" s="1"/>
  <c r="B1926" i="1"/>
  <c r="D1926" i="1" s="1"/>
  <c r="B1927" i="1"/>
  <c r="D1927" i="1" s="1"/>
  <c r="B1928" i="1"/>
  <c r="D1928" i="1" s="1"/>
  <c r="B1929" i="1"/>
  <c r="D1929" i="1" s="1"/>
  <c r="B1930" i="1"/>
  <c r="D1930" i="1" s="1"/>
  <c r="B1931" i="1"/>
  <c r="D1931" i="1" s="1"/>
  <c r="B1932" i="1"/>
  <c r="D1932" i="1" s="1"/>
  <c r="B1933" i="1"/>
  <c r="D1933" i="1" s="1"/>
  <c r="B1934" i="1"/>
  <c r="D1934" i="1" s="1"/>
  <c r="B1935" i="1"/>
  <c r="D1935" i="1" s="1"/>
  <c r="B1936" i="1"/>
  <c r="D1936" i="1" s="1"/>
  <c r="B1937" i="1"/>
  <c r="D1937" i="1" s="1"/>
  <c r="B1938" i="1"/>
  <c r="D1938" i="1" s="1"/>
  <c r="B1939" i="1"/>
  <c r="D1939" i="1" s="1"/>
  <c r="B1940" i="1"/>
  <c r="D1940" i="1" s="1"/>
  <c r="B1941" i="1"/>
  <c r="D1941" i="1" s="1"/>
  <c r="B1942" i="1"/>
  <c r="D1942" i="1" s="1"/>
  <c r="B1943" i="1"/>
  <c r="D1943" i="1" s="1"/>
  <c r="B1944" i="1"/>
  <c r="D1944" i="1" s="1"/>
  <c r="B1945" i="1"/>
  <c r="D1945" i="1" s="1"/>
  <c r="B1946" i="1"/>
  <c r="D1946" i="1" s="1"/>
  <c r="B1947" i="1"/>
  <c r="D1947" i="1" s="1"/>
  <c r="B1948" i="1"/>
  <c r="D1948" i="1" s="1"/>
  <c r="B1949" i="1"/>
  <c r="D1949" i="1" s="1"/>
  <c r="B1950" i="1"/>
  <c r="D1950" i="1" s="1"/>
  <c r="B1951" i="1"/>
  <c r="D1951" i="1" s="1"/>
  <c r="B1952" i="1"/>
  <c r="D1952" i="1" s="1"/>
  <c r="B1953" i="1"/>
  <c r="D1953" i="1" s="1"/>
  <c r="B1954" i="1"/>
  <c r="D1954" i="1" s="1"/>
  <c r="B1955" i="1"/>
  <c r="D1955" i="1" s="1"/>
  <c r="B1956" i="1"/>
  <c r="D1956" i="1" s="1"/>
  <c r="B1957" i="1"/>
  <c r="D1957" i="1" s="1"/>
  <c r="B1958" i="1"/>
  <c r="D1958" i="1" s="1"/>
  <c r="B1959" i="1"/>
  <c r="D1959" i="1" s="1"/>
  <c r="B1960" i="1"/>
  <c r="D1960" i="1" s="1"/>
  <c r="B1961" i="1"/>
  <c r="D1961" i="1" s="1"/>
  <c r="B1962" i="1"/>
  <c r="D1962" i="1" s="1"/>
  <c r="B1963" i="1"/>
  <c r="D1963" i="1" s="1"/>
  <c r="B1964" i="1"/>
  <c r="D1964" i="1" s="1"/>
  <c r="B1965" i="1"/>
  <c r="D1965" i="1" s="1"/>
  <c r="B1966" i="1"/>
  <c r="D1966" i="1" s="1"/>
  <c r="B1967" i="1"/>
  <c r="D1967" i="1" s="1"/>
  <c r="B1968" i="1"/>
  <c r="D1968" i="1" s="1"/>
  <c r="B1969" i="1"/>
  <c r="D1969" i="1" s="1"/>
  <c r="B1970" i="1"/>
  <c r="D1970" i="1" s="1"/>
  <c r="B1971" i="1"/>
  <c r="D1971" i="1" s="1"/>
  <c r="B1972" i="1"/>
  <c r="D1972" i="1" s="1"/>
  <c r="B1973" i="1"/>
  <c r="D1973" i="1" s="1"/>
  <c r="B1974" i="1"/>
  <c r="D1974" i="1" s="1"/>
  <c r="B1975" i="1"/>
  <c r="D1975" i="1" s="1"/>
  <c r="B1976" i="1"/>
  <c r="D1976" i="1" s="1"/>
  <c r="B1977" i="1"/>
  <c r="D1977" i="1" s="1"/>
  <c r="B1978" i="1"/>
  <c r="D1978" i="1" s="1"/>
  <c r="B1979" i="1"/>
  <c r="D1979" i="1" s="1"/>
  <c r="B1980" i="1"/>
  <c r="D1980" i="1" s="1"/>
  <c r="B1981" i="1"/>
  <c r="D1981" i="1" s="1"/>
  <c r="B1982" i="1"/>
  <c r="D1982" i="1" s="1"/>
  <c r="B1983" i="1"/>
  <c r="D1983" i="1" s="1"/>
  <c r="B1984" i="1"/>
  <c r="D1984" i="1" s="1"/>
  <c r="B1985" i="1"/>
  <c r="D1985" i="1" s="1"/>
  <c r="B1986" i="1"/>
  <c r="D1986" i="1" s="1"/>
  <c r="B1987" i="1"/>
  <c r="D1987" i="1" s="1"/>
  <c r="B1988" i="1"/>
  <c r="D1988" i="1" s="1"/>
  <c r="B1989" i="1"/>
  <c r="D1989" i="1" s="1"/>
  <c r="B1990" i="1"/>
  <c r="D1990" i="1" s="1"/>
  <c r="B1991" i="1"/>
  <c r="D1991" i="1" s="1"/>
  <c r="B1992" i="1"/>
  <c r="D1992" i="1" s="1"/>
  <c r="B1993" i="1"/>
  <c r="D1993" i="1" s="1"/>
  <c r="B1994" i="1"/>
  <c r="D1994" i="1" s="1"/>
  <c r="B1995" i="1"/>
  <c r="D1995" i="1" s="1"/>
  <c r="B1996" i="1"/>
  <c r="D1996" i="1" s="1"/>
  <c r="B1997" i="1"/>
  <c r="D1997" i="1" s="1"/>
  <c r="B1998" i="1"/>
  <c r="D1998" i="1" s="1"/>
  <c r="B1999" i="1"/>
  <c r="D1999" i="1" s="1"/>
  <c r="B2000" i="1"/>
  <c r="D2000" i="1" s="1"/>
  <c r="B2001" i="1"/>
  <c r="D2001" i="1" s="1"/>
  <c r="B2002" i="1"/>
  <c r="D2002" i="1" s="1"/>
  <c r="B2003" i="1"/>
  <c r="D2003" i="1" s="1"/>
  <c r="B2004" i="1"/>
  <c r="D2004" i="1" s="1"/>
  <c r="B2005" i="1"/>
  <c r="D2005" i="1" s="1"/>
  <c r="B2006" i="1"/>
  <c r="D2006" i="1" s="1"/>
  <c r="B2007" i="1"/>
  <c r="D2007" i="1" s="1"/>
  <c r="B2008" i="1"/>
  <c r="D2008" i="1" s="1"/>
  <c r="B2009" i="1"/>
  <c r="D2009" i="1" s="1"/>
  <c r="B2010" i="1"/>
  <c r="D2010" i="1" s="1"/>
  <c r="B2011" i="1"/>
  <c r="D2011" i="1" s="1"/>
  <c r="B2012" i="1"/>
  <c r="D2012" i="1" s="1"/>
  <c r="B2013" i="1"/>
  <c r="D2013" i="1" s="1"/>
  <c r="B2014" i="1"/>
  <c r="D2014" i="1" s="1"/>
  <c r="B2015" i="1"/>
  <c r="D2015" i="1" s="1"/>
  <c r="B2016" i="1"/>
  <c r="D2016" i="1" s="1"/>
  <c r="B2017" i="1"/>
  <c r="D2017" i="1" s="1"/>
  <c r="B2018" i="1"/>
  <c r="D2018" i="1" s="1"/>
  <c r="B2019" i="1"/>
  <c r="D2019" i="1" s="1"/>
  <c r="B2020" i="1"/>
  <c r="D2020" i="1" s="1"/>
  <c r="B2021" i="1"/>
  <c r="D2021" i="1" s="1"/>
  <c r="B2022" i="1"/>
  <c r="D2022" i="1" s="1"/>
  <c r="B2023" i="1"/>
  <c r="D2023" i="1" s="1"/>
  <c r="B2024" i="1"/>
  <c r="D2024" i="1" s="1"/>
  <c r="B2025" i="1"/>
  <c r="D2025" i="1" s="1"/>
  <c r="B2026" i="1"/>
  <c r="D2026" i="1" s="1"/>
  <c r="B2027" i="1"/>
  <c r="D2027" i="1" s="1"/>
  <c r="B2028" i="1"/>
  <c r="D2028" i="1" s="1"/>
  <c r="B2029" i="1"/>
  <c r="D2029" i="1" s="1"/>
  <c r="B2030" i="1"/>
  <c r="D2030" i="1" s="1"/>
  <c r="B2031" i="1"/>
  <c r="D2031" i="1" s="1"/>
  <c r="B2032" i="1"/>
  <c r="D2032" i="1" s="1"/>
  <c r="B2033" i="1"/>
  <c r="D2033" i="1" s="1"/>
  <c r="B2034" i="1"/>
  <c r="D2034" i="1" s="1"/>
  <c r="B2035" i="1"/>
  <c r="D2035" i="1" s="1"/>
  <c r="B2036" i="1"/>
  <c r="D2036" i="1" s="1"/>
  <c r="B2037" i="1"/>
  <c r="D2037" i="1" s="1"/>
  <c r="B2038" i="1"/>
  <c r="D2038" i="1" s="1"/>
  <c r="B2039" i="1"/>
  <c r="D2039" i="1" s="1"/>
  <c r="B2040" i="1"/>
  <c r="D2040" i="1" s="1"/>
  <c r="B2041" i="1"/>
  <c r="D2041" i="1" s="1"/>
  <c r="B2042" i="1"/>
  <c r="D2042" i="1" s="1"/>
  <c r="B2043" i="1"/>
  <c r="D2043" i="1" s="1"/>
  <c r="B2044" i="1"/>
  <c r="D2044" i="1" s="1"/>
  <c r="B2045" i="1"/>
  <c r="D2045" i="1" s="1"/>
  <c r="B2046" i="1"/>
  <c r="D2046" i="1" s="1"/>
  <c r="B2047" i="1"/>
  <c r="D2047" i="1" s="1"/>
  <c r="B2048" i="1"/>
  <c r="D2048" i="1" s="1"/>
  <c r="B2049" i="1"/>
  <c r="D2049" i="1" s="1"/>
  <c r="B2050" i="1"/>
  <c r="D2050" i="1" s="1"/>
  <c r="B2051" i="1"/>
  <c r="D2051" i="1" s="1"/>
  <c r="B2052" i="1"/>
  <c r="D2052" i="1" s="1"/>
  <c r="B2053" i="1"/>
  <c r="D2053" i="1" s="1"/>
  <c r="B2054" i="1"/>
  <c r="D2054" i="1" s="1"/>
  <c r="B2055" i="1"/>
  <c r="D2055" i="1" s="1"/>
  <c r="B2056" i="1"/>
  <c r="D2056" i="1" s="1"/>
  <c r="B2057" i="1"/>
  <c r="D2057" i="1" s="1"/>
  <c r="B2058" i="1"/>
  <c r="D2058" i="1" s="1"/>
  <c r="B2059" i="1"/>
  <c r="D2059" i="1" s="1"/>
  <c r="B2060" i="1"/>
  <c r="D2060" i="1" s="1"/>
  <c r="B2061" i="1"/>
  <c r="D2061" i="1" s="1"/>
  <c r="B2062" i="1"/>
  <c r="D2062" i="1" s="1"/>
  <c r="B2063" i="1"/>
  <c r="D2063" i="1" s="1"/>
  <c r="B2064" i="1"/>
  <c r="D2064" i="1" s="1"/>
  <c r="B2065" i="1"/>
  <c r="D2065" i="1" s="1"/>
  <c r="B2066" i="1"/>
  <c r="D2066" i="1" s="1"/>
  <c r="B2067" i="1"/>
  <c r="D2067" i="1" s="1"/>
  <c r="B2068" i="1"/>
  <c r="D2068" i="1" s="1"/>
  <c r="B2069" i="1"/>
  <c r="D2069" i="1" s="1"/>
  <c r="B2070" i="1"/>
  <c r="D2070" i="1" s="1"/>
  <c r="B2071" i="1"/>
  <c r="D2071" i="1" s="1"/>
  <c r="B2072" i="1"/>
  <c r="D2072" i="1" s="1"/>
  <c r="B2073" i="1"/>
  <c r="D2073" i="1" s="1"/>
  <c r="B2074" i="1"/>
  <c r="D2074" i="1" s="1"/>
  <c r="B2075" i="1"/>
  <c r="D2075" i="1" s="1"/>
  <c r="B2076" i="1"/>
  <c r="D2076" i="1" s="1"/>
  <c r="B2077" i="1"/>
  <c r="D2077" i="1" s="1"/>
  <c r="B2078" i="1"/>
  <c r="D2078" i="1" s="1"/>
  <c r="B2079" i="1"/>
  <c r="D2079" i="1" s="1"/>
  <c r="B2080" i="1"/>
  <c r="D2080" i="1" s="1"/>
  <c r="B2081" i="1"/>
  <c r="D2081" i="1" s="1"/>
  <c r="B2082" i="1"/>
  <c r="D2082" i="1" s="1"/>
  <c r="B2083" i="1"/>
  <c r="D2083" i="1" s="1"/>
  <c r="B2084" i="1"/>
  <c r="D2084" i="1" s="1"/>
  <c r="B2085" i="1"/>
  <c r="D2085" i="1" s="1"/>
  <c r="B2086" i="1"/>
  <c r="D2086" i="1" s="1"/>
  <c r="B2087" i="1"/>
  <c r="D2087" i="1" s="1"/>
  <c r="B2088" i="1"/>
  <c r="D2088" i="1" s="1"/>
  <c r="B2089" i="1"/>
  <c r="D2089" i="1" s="1"/>
  <c r="B2090" i="1"/>
  <c r="D2090" i="1" s="1"/>
  <c r="B2091" i="1"/>
  <c r="D2091" i="1" s="1"/>
  <c r="B2092" i="1"/>
  <c r="D2092" i="1" s="1"/>
  <c r="B2093" i="1"/>
  <c r="D2093" i="1" s="1"/>
  <c r="B2094" i="1"/>
  <c r="D2094" i="1" s="1"/>
  <c r="B2095" i="1"/>
  <c r="D2095" i="1" s="1"/>
  <c r="B2096" i="1"/>
  <c r="D2096" i="1" s="1"/>
  <c r="B2097" i="1"/>
  <c r="D2097" i="1" s="1"/>
  <c r="B2098" i="1"/>
  <c r="D2098" i="1" s="1"/>
  <c r="B2099" i="1"/>
  <c r="D2099" i="1" s="1"/>
  <c r="B2100" i="1"/>
  <c r="D2100" i="1" s="1"/>
  <c r="B2101" i="1"/>
  <c r="D2101" i="1" s="1"/>
  <c r="B2102" i="1"/>
  <c r="D2102" i="1" s="1"/>
  <c r="B2103" i="1"/>
  <c r="D2103" i="1" s="1"/>
  <c r="B2104" i="1"/>
  <c r="D2104" i="1" s="1"/>
  <c r="B2105" i="1"/>
  <c r="D2105" i="1" s="1"/>
  <c r="B2106" i="1"/>
  <c r="D2106" i="1" s="1"/>
  <c r="B2107" i="1"/>
  <c r="D2107" i="1" s="1"/>
  <c r="B2108" i="1"/>
  <c r="D2108" i="1" s="1"/>
  <c r="B2109" i="1"/>
  <c r="D2109" i="1" s="1"/>
  <c r="B2110" i="1"/>
  <c r="D2110" i="1" s="1"/>
  <c r="B2111" i="1"/>
  <c r="D2111" i="1" s="1"/>
  <c r="B2112" i="1"/>
  <c r="D2112" i="1" s="1"/>
  <c r="B2113" i="1"/>
  <c r="D2113" i="1" s="1"/>
  <c r="B2114" i="1"/>
  <c r="D2114" i="1" s="1"/>
  <c r="B2115" i="1"/>
  <c r="D2115" i="1" s="1"/>
  <c r="B2116" i="1"/>
  <c r="D2116" i="1" s="1"/>
  <c r="B2117" i="1"/>
  <c r="D2117" i="1" s="1"/>
  <c r="B2118" i="1"/>
  <c r="D2118" i="1" s="1"/>
  <c r="B2119" i="1"/>
  <c r="D2119" i="1" s="1"/>
  <c r="B2120" i="1"/>
  <c r="D2120" i="1" s="1"/>
  <c r="B2121" i="1"/>
  <c r="D2121" i="1" s="1"/>
  <c r="B2122" i="1"/>
  <c r="D2122" i="1" s="1"/>
  <c r="B2123" i="1"/>
  <c r="D2123" i="1" s="1"/>
  <c r="B2124" i="1"/>
  <c r="D2124" i="1" s="1"/>
  <c r="B2125" i="1"/>
  <c r="D2125" i="1" s="1"/>
  <c r="B2126" i="1"/>
  <c r="D2126" i="1" s="1"/>
  <c r="B2127" i="1"/>
  <c r="D2127" i="1" s="1"/>
  <c r="B2128" i="1"/>
  <c r="D2128" i="1" s="1"/>
  <c r="B2129" i="1"/>
  <c r="D2129" i="1" s="1"/>
  <c r="B2130" i="1"/>
  <c r="D2130" i="1" s="1"/>
  <c r="B2131" i="1"/>
  <c r="D2131" i="1" s="1"/>
  <c r="B2132" i="1"/>
  <c r="D2132" i="1" s="1"/>
  <c r="B2133" i="1"/>
  <c r="D2133" i="1" s="1"/>
  <c r="B2134" i="1"/>
  <c r="D2134" i="1" s="1"/>
  <c r="B2135" i="1"/>
  <c r="D2135" i="1" s="1"/>
  <c r="B2136" i="1"/>
  <c r="D2136" i="1" s="1"/>
  <c r="B2137" i="1"/>
  <c r="D2137" i="1" s="1"/>
  <c r="B2138" i="1"/>
  <c r="D2138" i="1" s="1"/>
  <c r="B2139" i="1"/>
  <c r="D2139" i="1" s="1"/>
  <c r="B2140" i="1"/>
  <c r="D2140" i="1" s="1"/>
  <c r="B2141" i="1"/>
  <c r="D2141" i="1" s="1"/>
  <c r="B2142" i="1"/>
  <c r="D2142" i="1" s="1"/>
  <c r="B2143" i="1"/>
  <c r="D2143" i="1" s="1"/>
  <c r="B2144" i="1"/>
  <c r="D2144" i="1" s="1"/>
  <c r="B2145" i="1"/>
  <c r="D2145" i="1" s="1"/>
  <c r="B2146" i="1"/>
  <c r="D2146" i="1" s="1"/>
  <c r="B2147" i="1"/>
  <c r="D2147" i="1" s="1"/>
  <c r="B2148" i="1"/>
  <c r="D2148" i="1" s="1"/>
  <c r="B2149" i="1"/>
  <c r="D2149" i="1" s="1"/>
  <c r="B2150" i="1"/>
  <c r="D2150" i="1" s="1"/>
  <c r="B2151" i="1"/>
  <c r="D2151" i="1" s="1"/>
  <c r="B2152" i="1"/>
  <c r="D2152" i="1" s="1"/>
  <c r="B2153" i="1"/>
  <c r="D2153" i="1" s="1"/>
  <c r="B2154" i="1"/>
  <c r="D2154" i="1" s="1"/>
  <c r="B2155" i="1"/>
  <c r="D2155" i="1" s="1"/>
  <c r="B2156" i="1"/>
  <c r="D2156" i="1" s="1"/>
  <c r="B2157" i="1"/>
  <c r="D2157" i="1" s="1"/>
  <c r="B2158" i="1"/>
  <c r="D2158" i="1" s="1"/>
  <c r="B2159" i="1"/>
  <c r="D2159" i="1" s="1"/>
  <c r="B2160" i="1"/>
  <c r="D2160" i="1" s="1"/>
  <c r="B2161" i="1"/>
  <c r="D2161" i="1" s="1"/>
  <c r="B2162" i="1"/>
  <c r="D2162" i="1" s="1"/>
  <c r="B2163" i="1"/>
  <c r="D2163" i="1" s="1"/>
  <c r="B2164" i="1"/>
  <c r="D2164" i="1" s="1"/>
  <c r="B2165" i="1"/>
  <c r="D2165" i="1" s="1"/>
  <c r="B2166" i="1"/>
  <c r="D2166" i="1" s="1"/>
  <c r="B2167" i="1"/>
  <c r="D2167" i="1" s="1"/>
  <c r="B2168" i="1"/>
  <c r="D2168" i="1" s="1"/>
  <c r="B2169" i="1"/>
  <c r="D2169" i="1" s="1"/>
  <c r="B2170" i="1"/>
  <c r="D2170" i="1" s="1"/>
  <c r="B2171" i="1"/>
  <c r="D2171" i="1" s="1"/>
  <c r="B2172" i="1"/>
  <c r="D2172" i="1" s="1"/>
  <c r="B2173" i="1"/>
  <c r="D2173" i="1" s="1"/>
  <c r="B2174" i="1"/>
  <c r="D2174" i="1" s="1"/>
  <c r="B2175" i="1"/>
  <c r="D2175" i="1" s="1"/>
  <c r="B2176" i="1"/>
  <c r="D2176" i="1" s="1"/>
  <c r="B2177" i="1"/>
  <c r="D2177" i="1" s="1"/>
  <c r="B2178" i="1"/>
  <c r="D2178" i="1" s="1"/>
  <c r="B2179" i="1"/>
  <c r="D2179" i="1" s="1"/>
  <c r="B2180" i="1"/>
  <c r="D2180" i="1" s="1"/>
  <c r="B2181" i="1"/>
  <c r="D2181" i="1" s="1"/>
  <c r="B2182" i="1"/>
  <c r="D2182" i="1" s="1"/>
  <c r="B2183" i="1"/>
  <c r="D2183" i="1" s="1"/>
  <c r="B2184" i="1"/>
  <c r="D2184" i="1" s="1"/>
  <c r="B2185" i="1"/>
  <c r="D2185" i="1" s="1"/>
  <c r="B2186" i="1"/>
  <c r="D2186" i="1" s="1"/>
  <c r="B2187" i="1"/>
  <c r="D2187" i="1" s="1"/>
  <c r="B2188" i="1"/>
  <c r="D2188" i="1" s="1"/>
  <c r="B2189" i="1"/>
  <c r="D2189" i="1" s="1"/>
  <c r="B2190" i="1"/>
  <c r="D2190" i="1" s="1"/>
  <c r="B2191" i="1"/>
  <c r="D2191" i="1" s="1"/>
  <c r="B2192" i="1"/>
  <c r="D2192" i="1" s="1"/>
  <c r="B2193" i="1"/>
  <c r="D2193" i="1" s="1"/>
  <c r="B2194" i="1"/>
  <c r="D2194" i="1" s="1"/>
  <c r="B2195" i="1"/>
  <c r="D2195" i="1" s="1"/>
  <c r="B2196" i="1"/>
  <c r="D2196" i="1" s="1"/>
  <c r="B2197" i="1"/>
  <c r="D2197" i="1" s="1"/>
  <c r="B2198" i="1"/>
  <c r="D2198" i="1" s="1"/>
  <c r="B2199" i="1"/>
  <c r="D2199" i="1" s="1"/>
  <c r="B2200" i="1"/>
  <c r="D2200" i="1" s="1"/>
  <c r="B2201" i="1"/>
  <c r="D2201" i="1" s="1"/>
  <c r="B2202" i="1"/>
  <c r="D2202" i="1" s="1"/>
  <c r="B2203" i="1"/>
  <c r="D2203" i="1" s="1"/>
  <c r="B2204" i="1"/>
  <c r="D2204" i="1" s="1"/>
  <c r="B2205" i="1"/>
  <c r="D2205" i="1" s="1"/>
  <c r="B2206" i="1"/>
  <c r="D2206" i="1" s="1"/>
  <c r="B2207" i="1"/>
  <c r="D2207" i="1" s="1"/>
  <c r="B2208" i="1"/>
  <c r="D2208" i="1" s="1"/>
  <c r="B2209" i="1"/>
  <c r="D2209" i="1" s="1"/>
  <c r="B2210" i="1"/>
  <c r="D2210" i="1" s="1"/>
  <c r="B2211" i="1"/>
  <c r="D2211" i="1" s="1"/>
  <c r="B2212" i="1"/>
  <c r="D2212" i="1" s="1"/>
  <c r="B2213" i="1"/>
  <c r="D2213" i="1" s="1"/>
  <c r="B2214" i="1"/>
  <c r="D2214" i="1" s="1"/>
  <c r="B2215" i="1"/>
  <c r="D2215" i="1" s="1"/>
  <c r="B2216" i="1"/>
  <c r="D2216" i="1" s="1"/>
  <c r="B2217" i="1"/>
  <c r="D2217" i="1" s="1"/>
  <c r="B2218" i="1"/>
  <c r="D2218" i="1" s="1"/>
  <c r="B2219" i="1"/>
  <c r="D2219" i="1" s="1"/>
  <c r="B2220" i="1"/>
  <c r="D2220" i="1" s="1"/>
  <c r="B2221" i="1"/>
  <c r="D2221" i="1" s="1"/>
  <c r="B2222" i="1"/>
  <c r="D2222" i="1" s="1"/>
  <c r="B2223" i="1"/>
  <c r="D2223" i="1" s="1"/>
  <c r="B2224" i="1"/>
  <c r="D2224" i="1" s="1"/>
  <c r="B2225" i="1"/>
  <c r="D2225" i="1" s="1"/>
  <c r="B2226" i="1"/>
  <c r="D2226" i="1" s="1"/>
  <c r="B2227" i="1"/>
  <c r="D2227" i="1" s="1"/>
  <c r="B2228" i="1"/>
  <c r="D2228" i="1" s="1"/>
  <c r="B2229" i="1"/>
  <c r="D2229" i="1" s="1"/>
  <c r="B2230" i="1"/>
  <c r="D2230" i="1" s="1"/>
  <c r="B2231" i="1"/>
  <c r="D2231" i="1" s="1"/>
  <c r="B2232" i="1"/>
  <c r="D2232" i="1" s="1"/>
  <c r="B2233" i="1"/>
  <c r="D2233" i="1" s="1"/>
  <c r="B2234" i="1"/>
  <c r="D2234" i="1" s="1"/>
  <c r="B2235" i="1"/>
  <c r="D2235" i="1" s="1"/>
  <c r="B2236" i="1"/>
  <c r="D2236" i="1" s="1"/>
  <c r="B2237" i="1"/>
  <c r="D2237" i="1" s="1"/>
  <c r="B2238" i="1"/>
  <c r="D2238" i="1" s="1"/>
  <c r="B2239" i="1"/>
  <c r="D2239" i="1" s="1"/>
  <c r="B2240" i="1"/>
  <c r="D2240" i="1" s="1"/>
  <c r="B2241" i="1"/>
  <c r="D2241" i="1" s="1"/>
  <c r="B2242" i="1"/>
  <c r="D2242" i="1" s="1"/>
  <c r="B2243" i="1"/>
  <c r="D2243" i="1" s="1"/>
  <c r="B2244" i="1"/>
  <c r="D2244" i="1" s="1"/>
  <c r="B2245" i="1"/>
  <c r="D2245" i="1" s="1"/>
  <c r="B2246" i="1"/>
  <c r="D2246" i="1" s="1"/>
  <c r="B2247" i="1"/>
  <c r="D2247" i="1" s="1"/>
  <c r="B2248" i="1"/>
  <c r="D2248" i="1" s="1"/>
  <c r="B2249" i="1"/>
  <c r="D2249" i="1" s="1"/>
  <c r="B2250" i="1"/>
  <c r="D2250" i="1" s="1"/>
  <c r="B2251" i="1"/>
  <c r="D2251" i="1" s="1"/>
  <c r="B2252" i="1"/>
  <c r="D2252" i="1" s="1"/>
  <c r="B2253" i="1"/>
  <c r="D2253" i="1" s="1"/>
  <c r="B2254" i="1"/>
  <c r="D2254" i="1" s="1"/>
  <c r="B2255" i="1"/>
  <c r="D2255" i="1" s="1"/>
  <c r="B2256" i="1"/>
  <c r="D2256" i="1" s="1"/>
  <c r="B2257" i="1"/>
  <c r="D2257" i="1" s="1"/>
  <c r="B2258" i="1"/>
  <c r="D2258" i="1" s="1"/>
  <c r="B2259" i="1"/>
  <c r="D2259" i="1" s="1"/>
  <c r="B2260" i="1"/>
  <c r="D2260" i="1" s="1"/>
  <c r="B2261" i="1"/>
  <c r="D2261" i="1" s="1"/>
  <c r="B2262" i="1"/>
  <c r="D2262" i="1" s="1"/>
  <c r="B2263" i="1"/>
  <c r="D2263" i="1" s="1"/>
  <c r="B2264" i="1"/>
  <c r="D2264" i="1" s="1"/>
  <c r="B2265" i="1"/>
  <c r="D2265" i="1" s="1"/>
  <c r="B2266" i="1"/>
  <c r="D2266" i="1" s="1"/>
  <c r="B2267" i="1"/>
  <c r="D2267" i="1" s="1"/>
  <c r="B2268" i="1"/>
  <c r="D2268" i="1" s="1"/>
  <c r="B2269" i="1"/>
  <c r="D2269" i="1" s="1"/>
  <c r="B2270" i="1"/>
  <c r="D2270" i="1" s="1"/>
  <c r="B2271" i="1"/>
  <c r="D2271" i="1" s="1"/>
  <c r="B2272" i="1"/>
  <c r="D2272" i="1" s="1"/>
  <c r="B2273" i="1"/>
  <c r="D2273" i="1" s="1"/>
  <c r="B2274" i="1"/>
  <c r="D2274" i="1" s="1"/>
  <c r="B2275" i="1"/>
  <c r="D2275" i="1" s="1"/>
  <c r="B2276" i="1"/>
  <c r="D2276" i="1" s="1"/>
  <c r="B2277" i="1"/>
  <c r="D2277" i="1" s="1"/>
  <c r="B2278" i="1"/>
  <c r="D2278" i="1" s="1"/>
  <c r="B2279" i="1"/>
  <c r="D2279" i="1" s="1"/>
  <c r="B2280" i="1"/>
  <c r="D2280" i="1" s="1"/>
  <c r="B2281" i="1"/>
  <c r="D2281" i="1" s="1"/>
  <c r="B2282" i="1"/>
  <c r="D2282" i="1" s="1"/>
  <c r="B2283" i="1"/>
  <c r="D2283" i="1" s="1"/>
  <c r="B2284" i="1"/>
  <c r="D2284" i="1" s="1"/>
  <c r="B2285" i="1"/>
  <c r="D2285" i="1" s="1"/>
  <c r="B2286" i="1"/>
  <c r="D2286" i="1" s="1"/>
  <c r="B2287" i="1"/>
  <c r="D2287" i="1" s="1"/>
  <c r="B2288" i="1"/>
  <c r="D2288" i="1" s="1"/>
  <c r="B2289" i="1"/>
  <c r="D2289" i="1" s="1"/>
  <c r="B2290" i="1"/>
  <c r="D2290" i="1" s="1"/>
  <c r="B2291" i="1"/>
  <c r="D2291" i="1" s="1"/>
  <c r="B2292" i="1"/>
  <c r="D2292" i="1" s="1"/>
  <c r="B2293" i="1"/>
  <c r="D2293" i="1" s="1"/>
  <c r="B2294" i="1"/>
  <c r="D2294" i="1" s="1"/>
  <c r="B2295" i="1"/>
  <c r="D2295" i="1" s="1"/>
  <c r="B2296" i="1"/>
  <c r="D2296" i="1" s="1"/>
  <c r="B2297" i="1"/>
  <c r="D2297" i="1" s="1"/>
  <c r="B2298" i="1"/>
  <c r="D2298" i="1" s="1"/>
  <c r="B2299" i="1"/>
  <c r="D2299" i="1" s="1"/>
  <c r="B2300" i="1"/>
  <c r="D2300" i="1" s="1"/>
  <c r="B2301" i="1"/>
  <c r="D2301" i="1" s="1"/>
  <c r="B2302" i="1"/>
  <c r="D2302" i="1" s="1"/>
  <c r="B2303" i="1"/>
  <c r="D2303" i="1" s="1"/>
  <c r="B2304" i="1"/>
  <c r="D2304" i="1" s="1"/>
  <c r="B2305" i="1"/>
  <c r="D2305" i="1" s="1"/>
  <c r="B2306" i="1"/>
  <c r="D2306" i="1" s="1"/>
  <c r="B2307" i="1"/>
  <c r="D2307" i="1" s="1"/>
  <c r="B2308" i="1"/>
  <c r="D2308" i="1" s="1"/>
  <c r="B2309" i="1"/>
  <c r="D2309" i="1" s="1"/>
  <c r="B2310" i="1"/>
  <c r="D2310" i="1" s="1"/>
  <c r="B2311" i="1"/>
  <c r="D2311" i="1" s="1"/>
  <c r="B2312" i="1"/>
  <c r="D2312" i="1" s="1"/>
  <c r="B2313" i="1"/>
  <c r="D2313" i="1" s="1"/>
  <c r="B2314" i="1"/>
  <c r="D2314" i="1" s="1"/>
  <c r="B2315" i="1"/>
  <c r="D2315" i="1" s="1"/>
  <c r="B2316" i="1"/>
  <c r="D2316" i="1" s="1"/>
  <c r="B2317" i="1"/>
  <c r="D2317" i="1" s="1"/>
  <c r="B2318" i="1"/>
  <c r="D2318" i="1" s="1"/>
  <c r="B2319" i="1"/>
  <c r="D2319" i="1" s="1"/>
  <c r="B2320" i="1"/>
  <c r="D2320" i="1" s="1"/>
  <c r="B2321" i="1"/>
  <c r="D2321" i="1" s="1"/>
  <c r="B2322" i="1"/>
  <c r="D2322" i="1" s="1"/>
  <c r="B2323" i="1"/>
  <c r="D2323" i="1" s="1"/>
  <c r="B2324" i="1"/>
  <c r="D2324" i="1" s="1"/>
  <c r="B2325" i="1"/>
  <c r="D2325" i="1" s="1"/>
  <c r="B2326" i="1"/>
  <c r="D2326" i="1" s="1"/>
  <c r="B2327" i="1"/>
  <c r="D2327" i="1" s="1"/>
  <c r="B2328" i="1"/>
  <c r="D2328" i="1" s="1"/>
  <c r="B2329" i="1"/>
  <c r="D2329" i="1" s="1"/>
  <c r="B2330" i="1"/>
  <c r="D2330" i="1" s="1"/>
  <c r="B2331" i="1"/>
  <c r="D2331" i="1" s="1"/>
  <c r="B2332" i="1"/>
  <c r="D2332" i="1" s="1"/>
  <c r="B2333" i="1"/>
  <c r="D2333" i="1" s="1"/>
  <c r="B2334" i="1"/>
  <c r="D2334" i="1" s="1"/>
  <c r="B2335" i="1"/>
  <c r="D2335" i="1" s="1"/>
  <c r="B2336" i="1"/>
  <c r="D2336" i="1" s="1"/>
  <c r="B2337" i="1"/>
  <c r="D2337" i="1" s="1"/>
  <c r="B2338" i="1"/>
  <c r="D2338" i="1" s="1"/>
  <c r="B2339" i="1"/>
  <c r="D2339" i="1" s="1"/>
  <c r="B2340" i="1"/>
  <c r="D2340" i="1" s="1"/>
  <c r="B2341" i="1"/>
  <c r="D2341" i="1" s="1"/>
  <c r="B2342" i="1"/>
  <c r="D2342" i="1" s="1"/>
  <c r="B2343" i="1"/>
  <c r="D2343" i="1" s="1"/>
  <c r="B2344" i="1"/>
  <c r="D2344" i="1" s="1"/>
  <c r="B2345" i="1"/>
  <c r="D2345" i="1" s="1"/>
  <c r="B2346" i="1"/>
  <c r="D2346" i="1" s="1"/>
  <c r="B2347" i="1"/>
  <c r="D2347" i="1" s="1"/>
  <c r="B2348" i="1"/>
  <c r="D2348" i="1" s="1"/>
  <c r="B2349" i="1"/>
  <c r="D2349" i="1" s="1"/>
  <c r="B2350" i="1"/>
  <c r="D2350" i="1" s="1"/>
  <c r="B2351" i="1"/>
  <c r="D2351" i="1" s="1"/>
  <c r="B2352" i="1"/>
  <c r="D2352" i="1" s="1"/>
  <c r="B2353" i="1"/>
  <c r="D2353" i="1" s="1"/>
  <c r="B2354" i="1"/>
  <c r="D2354" i="1" s="1"/>
  <c r="B2355" i="1"/>
  <c r="D2355" i="1" s="1"/>
  <c r="B2356" i="1"/>
  <c r="D2356" i="1" s="1"/>
  <c r="B2357" i="1"/>
  <c r="D2357" i="1" s="1"/>
  <c r="B2358" i="1"/>
  <c r="D2358" i="1" s="1"/>
  <c r="B2359" i="1"/>
  <c r="D2359" i="1" s="1"/>
  <c r="B2360" i="1"/>
  <c r="D2360" i="1" s="1"/>
  <c r="B2361" i="1"/>
  <c r="D2361" i="1" s="1"/>
  <c r="B2362" i="1"/>
  <c r="D2362" i="1" s="1"/>
  <c r="B2363" i="1"/>
  <c r="D2363" i="1" s="1"/>
  <c r="B2364" i="1"/>
  <c r="D2364" i="1" s="1"/>
  <c r="B2365" i="1"/>
  <c r="D2365" i="1" s="1"/>
  <c r="B2366" i="1"/>
  <c r="D2366" i="1" s="1"/>
  <c r="B2367" i="1"/>
  <c r="D2367" i="1" s="1"/>
  <c r="B2368" i="1"/>
  <c r="D2368" i="1" s="1"/>
  <c r="B2369" i="1"/>
  <c r="D2369" i="1" s="1"/>
  <c r="B2370" i="1"/>
  <c r="D2370" i="1" s="1"/>
  <c r="B2371" i="1"/>
  <c r="D2371" i="1" s="1"/>
  <c r="B2372" i="1"/>
  <c r="D2372" i="1" s="1"/>
  <c r="B2373" i="1"/>
  <c r="D2373" i="1" s="1"/>
  <c r="B2374" i="1"/>
  <c r="D2374" i="1" s="1"/>
  <c r="B2375" i="1"/>
  <c r="D2375" i="1" s="1"/>
  <c r="B2376" i="1"/>
  <c r="D2376" i="1" s="1"/>
  <c r="B2377" i="1"/>
  <c r="D2377" i="1" s="1"/>
  <c r="B2378" i="1"/>
  <c r="D2378" i="1" s="1"/>
  <c r="B2379" i="1"/>
  <c r="D2379" i="1" s="1"/>
  <c r="B2380" i="1"/>
  <c r="D2380" i="1" s="1"/>
  <c r="B2381" i="1"/>
  <c r="D2381" i="1" s="1"/>
  <c r="B2382" i="1"/>
  <c r="D2382" i="1" s="1"/>
  <c r="B2383" i="1"/>
  <c r="D2383" i="1" s="1"/>
  <c r="B2384" i="1"/>
  <c r="D2384" i="1" s="1"/>
  <c r="B2385" i="1"/>
  <c r="D2385" i="1" s="1"/>
  <c r="B2386" i="1"/>
  <c r="D2386" i="1" s="1"/>
  <c r="B2387" i="1"/>
  <c r="D2387" i="1" s="1"/>
  <c r="B2388" i="1"/>
  <c r="D2388" i="1" s="1"/>
  <c r="B2389" i="1"/>
  <c r="D2389" i="1" s="1"/>
  <c r="B2390" i="1"/>
  <c r="D2390" i="1" s="1"/>
  <c r="B2391" i="1"/>
  <c r="D2391" i="1" s="1"/>
  <c r="B2392" i="1"/>
  <c r="D2392" i="1" s="1"/>
  <c r="B2393" i="1"/>
  <c r="D2393" i="1" s="1"/>
  <c r="B2394" i="1"/>
  <c r="D2394" i="1" s="1"/>
  <c r="B2395" i="1"/>
  <c r="D2395" i="1" s="1"/>
  <c r="B2396" i="1"/>
  <c r="D2396" i="1" s="1"/>
  <c r="B2397" i="1"/>
  <c r="D2397" i="1" s="1"/>
  <c r="B2398" i="1"/>
  <c r="D2398" i="1" s="1"/>
  <c r="B2399" i="1"/>
  <c r="D2399" i="1" s="1"/>
  <c r="B2400" i="1"/>
  <c r="D2400" i="1" s="1"/>
  <c r="B2401" i="1"/>
  <c r="D2401" i="1" s="1"/>
  <c r="B2402" i="1"/>
  <c r="D2402" i="1" s="1"/>
  <c r="B2403" i="1"/>
  <c r="D2403" i="1" s="1"/>
  <c r="B2404" i="1"/>
  <c r="D2404" i="1" s="1"/>
  <c r="B2405" i="1"/>
  <c r="D2405" i="1" s="1"/>
  <c r="B2406" i="1"/>
  <c r="D2406" i="1" s="1"/>
  <c r="B2407" i="1"/>
  <c r="D2407" i="1" s="1"/>
  <c r="B2408" i="1"/>
  <c r="D2408" i="1" s="1"/>
  <c r="B2409" i="1"/>
  <c r="D2409" i="1" s="1"/>
  <c r="B2410" i="1"/>
  <c r="D2410" i="1" s="1"/>
  <c r="B2411" i="1"/>
  <c r="D2411" i="1" s="1"/>
  <c r="B2412" i="1"/>
  <c r="D2412" i="1" s="1"/>
  <c r="B2413" i="1"/>
  <c r="D2413" i="1" s="1"/>
  <c r="B2414" i="1"/>
  <c r="D2414" i="1" s="1"/>
  <c r="B2415" i="1"/>
  <c r="D2415" i="1" s="1"/>
  <c r="B2416" i="1"/>
  <c r="D2416" i="1" s="1"/>
  <c r="B2417" i="1"/>
  <c r="D2417" i="1" s="1"/>
  <c r="B2418" i="1"/>
  <c r="D2418" i="1" s="1"/>
  <c r="B2419" i="1"/>
  <c r="D2419" i="1" s="1"/>
  <c r="B2420" i="1"/>
  <c r="D2420" i="1" s="1"/>
  <c r="B2421" i="1"/>
  <c r="D2421" i="1" s="1"/>
  <c r="B2422" i="1"/>
  <c r="D2422" i="1" s="1"/>
  <c r="B2423" i="1"/>
  <c r="D2423" i="1" s="1"/>
  <c r="B2424" i="1"/>
  <c r="D2424" i="1" s="1"/>
  <c r="B2425" i="1"/>
  <c r="D2425" i="1" s="1"/>
  <c r="B2426" i="1"/>
  <c r="D2426" i="1" s="1"/>
  <c r="B2427" i="1"/>
  <c r="D2427" i="1" s="1"/>
  <c r="B2428" i="1"/>
  <c r="D2428" i="1" s="1"/>
  <c r="B2429" i="1"/>
  <c r="D2429" i="1" s="1"/>
  <c r="B2430" i="1"/>
  <c r="D2430" i="1" s="1"/>
  <c r="B2431" i="1"/>
  <c r="D2431" i="1" s="1"/>
  <c r="B2432" i="1"/>
  <c r="D2432" i="1" s="1"/>
  <c r="B2433" i="1"/>
  <c r="D2433" i="1" s="1"/>
  <c r="B2434" i="1"/>
  <c r="D2434" i="1" s="1"/>
  <c r="B2435" i="1"/>
  <c r="D2435" i="1" s="1"/>
  <c r="B2436" i="1"/>
  <c r="D2436" i="1" s="1"/>
  <c r="B2437" i="1"/>
  <c r="D2437" i="1" s="1"/>
  <c r="B2438" i="1"/>
  <c r="D2438" i="1" s="1"/>
  <c r="B2439" i="1"/>
  <c r="D2439" i="1" s="1"/>
  <c r="B2440" i="1"/>
  <c r="D2440" i="1" s="1"/>
  <c r="B2441" i="1"/>
  <c r="D2441" i="1" s="1"/>
  <c r="B2442" i="1"/>
  <c r="D2442" i="1" s="1"/>
  <c r="B2443" i="1"/>
  <c r="D2443" i="1" s="1"/>
  <c r="B2444" i="1"/>
  <c r="D2444" i="1" s="1"/>
  <c r="B2445" i="1"/>
  <c r="D2445" i="1" s="1"/>
  <c r="B2446" i="1"/>
  <c r="D2446" i="1" s="1"/>
  <c r="B2447" i="1"/>
  <c r="D2447" i="1" s="1"/>
  <c r="B2448" i="1"/>
  <c r="D2448" i="1" s="1"/>
  <c r="B2449" i="1"/>
  <c r="D2449" i="1" s="1"/>
  <c r="B2450" i="1"/>
  <c r="D2450" i="1" s="1"/>
  <c r="B2451" i="1"/>
  <c r="D2451" i="1" s="1"/>
  <c r="B2452" i="1"/>
  <c r="D2452" i="1" s="1"/>
  <c r="B2453" i="1"/>
  <c r="D2453" i="1" s="1"/>
  <c r="B2454" i="1"/>
  <c r="D2454" i="1" s="1"/>
  <c r="B2455" i="1"/>
  <c r="D2455" i="1" s="1"/>
  <c r="B2456" i="1"/>
  <c r="D2456" i="1" s="1"/>
  <c r="B2457" i="1"/>
  <c r="D2457" i="1" s="1"/>
  <c r="B2458" i="1"/>
  <c r="D2458" i="1" s="1"/>
  <c r="B2459" i="1"/>
  <c r="D2459" i="1" s="1"/>
  <c r="B2460" i="1"/>
  <c r="D2460" i="1" s="1"/>
  <c r="B2461" i="1"/>
  <c r="D2461" i="1" s="1"/>
  <c r="B2462" i="1"/>
  <c r="D2462" i="1" s="1"/>
  <c r="B2463" i="1"/>
  <c r="D2463" i="1" s="1"/>
  <c r="B2464" i="1"/>
  <c r="D2464" i="1" s="1"/>
  <c r="B2465" i="1"/>
  <c r="D2465" i="1" s="1"/>
  <c r="B2466" i="1"/>
  <c r="D2466" i="1" s="1"/>
  <c r="B2467" i="1"/>
  <c r="D2467" i="1" s="1"/>
  <c r="B2468" i="1"/>
  <c r="D2468" i="1" s="1"/>
  <c r="B2469" i="1"/>
  <c r="D2469" i="1" s="1"/>
  <c r="B2470" i="1"/>
  <c r="D2470" i="1" s="1"/>
  <c r="B2471" i="1"/>
  <c r="D2471" i="1" s="1"/>
  <c r="B2472" i="1"/>
  <c r="D2472" i="1" s="1"/>
  <c r="B2473" i="1"/>
  <c r="D2473" i="1" s="1"/>
  <c r="B2474" i="1"/>
  <c r="D2474" i="1" s="1"/>
  <c r="B2475" i="1"/>
  <c r="D2475" i="1" s="1"/>
  <c r="B2476" i="1"/>
  <c r="D2476" i="1" s="1"/>
  <c r="B2477" i="1"/>
  <c r="D2477" i="1" s="1"/>
  <c r="B2478" i="1"/>
  <c r="D2478" i="1" s="1"/>
  <c r="B2479" i="1"/>
  <c r="D2479" i="1" s="1"/>
  <c r="B2480" i="1"/>
  <c r="D2480" i="1" s="1"/>
  <c r="B2481" i="1"/>
  <c r="D2481" i="1" s="1"/>
  <c r="B2482" i="1"/>
  <c r="D2482" i="1" s="1"/>
  <c r="B2483" i="1"/>
  <c r="D2483" i="1" s="1"/>
  <c r="B2484" i="1"/>
  <c r="D2484" i="1" s="1"/>
  <c r="B2485" i="1"/>
  <c r="D2485" i="1" s="1"/>
  <c r="B2486" i="1"/>
  <c r="D2486" i="1" s="1"/>
  <c r="B2487" i="1"/>
  <c r="D2487" i="1" s="1"/>
  <c r="B2488" i="1"/>
  <c r="D2488" i="1" s="1"/>
  <c r="B2489" i="1"/>
  <c r="D2489" i="1" s="1"/>
  <c r="B2490" i="1"/>
  <c r="D2490" i="1" s="1"/>
  <c r="B2491" i="1"/>
  <c r="D2491" i="1" s="1"/>
  <c r="B2492" i="1"/>
  <c r="D2492" i="1" s="1"/>
  <c r="B2493" i="1"/>
  <c r="D2493" i="1" s="1"/>
  <c r="B2494" i="1"/>
  <c r="D2494" i="1" s="1"/>
  <c r="B2495" i="1"/>
  <c r="D2495" i="1" s="1"/>
  <c r="B2496" i="1"/>
  <c r="D2496" i="1" s="1"/>
  <c r="B2497" i="1"/>
  <c r="D2497" i="1" s="1"/>
  <c r="B2498" i="1"/>
  <c r="D2498" i="1" s="1"/>
  <c r="B2499" i="1"/>
  <c r="D2499" i="1" s="1"/>
  <c r="B2500" i="1"/>
  <c r="D2500" i="1" s="1"/>
  <c r="B2501" i="1"/>
  <c r="D2501" i="1" s="1"/>
  <c r="B2502" i="1"/>
  <c r="D2502" i="1" s="1"/>
  <c r="B2503" i="1"/>
  <c r="D2503" i="1" s="1"/>
  <c r="B2504" i="1"/>
  <c r="D2504" i="1" s="1"/>
  <c r="B2505" i="1"/>
  <c r="D2505" i="1" s="1"/>
  <c r="B2506" i="1"/>
  <c r="D2506" i="1" s="1"/>
  <c r="B2507" i="1"/>
  <c r="D2507" i="1" s="1"/>
  <c r="B2508" i="1"/>
  <c r="D2508" i="1" s="1"/>
  <c r="B2509" i="1"/>
  <c r="D2509" i="1" s="1"/>
  <c r="B2510" i="1"/>
  <c r="D2510" i="1" s="1"/>
  <c r="B2511" i="1"/>
  <c r="D2511" i="1" s="1"/>
  <c r="B2512" i="1"/>
  <c r="D2512" i="1" s="1"/>
  <c r="B2513" i="1"/>
  <c r="D2513" i="1" s="1"/>
  <c r="B2514" i="1"/>
  <c r="D2514" i="1" s="1"/>
  <c r="B2515" i="1"/>
  <c r="D2515" i="1" s="1"/>
  <c r="B2516" i="1"/>
  <c r="D2516" i="1" s="1"/>
  <c r="B2517" i="1"/>
  <c r="D2517" i="1" s="1"/>
  <c r="B2518" i="1"/>
  <c r="D2518" i="1" s="1"/>
  <c r="B2519" i="1"/>
  <c r="D2519" i="1" s="1"/>
  <c r="B2520" i="1"/>
  <c r="D2520" i="1" s="1"/>
  <c r="B2521" i="1"/>
  <c r="D2521" i="1" s="1"/>
  <c r="B2522" i="1"/>
  <c r="D2522" i="1" s="1"/>
  <c r="B2523" i="1"/>
  <c r="D2523" i="1" s="1"/>
  <c r="B2524" i="1"/>
  <c r="D2524" i="1" s="1"/>
  <c r="B2525" i="1"/>
  <c r="D2525" i="1" s="1"/>
  <c r="B2526" i="1"/>
  <c r="D2526" i="1" s="1"/>
  <c r="B2527" i="1"/>
  <c r="D2527" i="1" s="1"/>
  <c r="B2528" i="1"/>
  <c r="D2528" i="1" s="1"/>
  <c r="B2529" i="1"/>
  <c r="D2529" i="1" s="1"/>
  <c r="B2530" i="1"/>
  <c r="D2530" i="1" s="1"/>
  <c r="B2531" i="1"/>
  <c r="D2531" i="1" s="1"/>
  <c r="B2532" i="1"/>
  <c r="D2532" i="1" s="1"/>
  <c r="B2533" i="1"/>
  <c r="D2533" i="1" s="1"/>
  <c r="B2534" i="1"/>
  <c r="D2534" i="1" s="1"/>
  <c r="B2535" i="1"/>
  <c r="D2535" i="1" s="1"/>
  <c r="B2536" i="1"/>
  <c r="D2536" i="1" s="1"/>
  <c r="B2537" i="1"/>
  <c r="D2537" i="1" s="1"/>
  <c r="B2538" i="1"/>
  <c r="D2538" i="1" s="1"/>
  <c r="B2539" i="1"/>
  <c r="D2539" i="1" s="1"/>
  <c r="B2540" i="1"/>
  <c r="D2540" i="1" s="1"/>
  <c r="B2541" i="1"/>
  <c r="D2541" i="1" s="1"/>
  <c r="B2542" i="1"/>
  <c r="D2542" i="1" s="1"/>
  <c r="B2543" i="1"/>
  <c r="D2543" i="1" s="1"/>
  <c r="B2544" i="1"/>
  <c r="D2544" i="1" s="1"/>
  <c r="B2545" i="1"/>
  <c r="D2545" i="1" s="1"/>
  <c r="B2546" i="1"/>
  <c r="D2546" i="1" s="1"/>
  <c r="B2547" i="1"/>
  <c r="D2547" i="1" s="1"/>
  <c r="B2548" i="1"/>
  <c r="D2548" i="1" s="1"/>
  <c r="B2549" i="1"/>
  <c r="D2549" i="1" s="1"/>
  <c r="B2550" i="1"/>
  <c r="D2550" i="1" s="1"/>
  <c r="B2551" i="1"/>
  <c r="D2551" i="1" s="1"/>
  <c r="B2552" i="1"/>
  <c r="D2552" i="1" s="1"/>
  <c r="B2553" i="1"/>
  <c r="D2553" i="1" s="1"/>
  <c r="B2554" i="1"/>
  <c r="D2554" i="1" s="1"/>
  <c r="B2555" i="1"/>
  <c r="D2555" i="1" s="1"/>
  <c r="B2556" i="1"/>
  <c r="D2556" i="1" s="1"/>
  <c r="B2557" i="1"/>
  <c r="D2557" i="1" s="1"/>
  <c r="B2558" i="1"/>
  <c r="D2558" i="1" s="1"/>
  <c r="B2559" i="1"/>
  <c r="D2559" i="1" s="1"/>
  <c r="B2560" i="1"/>
  <c r="D2560" i="1" s="1"/>
  <c r="B2561" i="1"/>
  <c r="D2561" i="1" s="1"/>
  <c r="B2562" i="1"/>
  <c r="D2562" i="1" s="1"/>
  <c r="B2563" i="1"/>
  <c r="D2563" i="1" s="1"/>
  <c r="B2564" i="1"/>
  <c r="D2564" i="1" s="1"/>
  <c r="B2565" i="1"/>
  <c r="D2565" i="1" s="1"/>
  <c r="B2566" i="1"/>
  <c r="D2566" i="1" s="1"/>
  <c r="B2567" i="1"/>
  <c r="D2567" i="1" s="1"/>
  <c r="B2568" i="1"/>
  <c r="D2568" i="1" s="1"/>
  <c r="B2569" i="1"/>
  <c r="D2569" i="1" s="1"/>
  <c r="B2570" i="1"/>
  <c r="D2570" i="1" s="1"/>
  <c r="B2571" i="1"/>
  <c r="D2571" i="1" s="1"/>
  <c r="B2572" i="1"/>
  <c r="D2572" i="1" s="1"/>
  <c r="B2573" i="1"/>
  <c r="D2573" i="1" s="1"/>
  <c r="B2574" i="1"/>
  <c r="D2574" i="1" s="1"/>
  <c r="B2575" i="1"/>
  <c r="D2575" i="1" s="1"/>
  <c r="B2576" i="1"/>
  <c r="D2576" i="1" s="1"/>
  <c r="B2577" i="1"/>
  <c r="D2577" i="1" s="1"/>
  <c r="B2578" i="1"/>
  <c r="D2578" i="1" s="1"/>
  <c r="B2579" i="1"/>
  <c r="D2579" i="1" s="1"/>
  <c r="B2580" i="1"/>
  <c r="D2580" i="1" s="1"/>
  <c r="B2581" i="1"/>
  <c r="D2581" i="1" s="1"/>
  <c r="B2582" i="1"/>
  <c r="D2582" i="1" s="1"/>
  <c r="B2583" i="1"/>
  <c r="D2583" i="1" s="1"/>
  <c r="B2584" i="1"/>
  <c r="D2584" i="1" s="1"/>
  <c r="B2585" i="1"/>
  <c r="D2585" i="1" s="1"/>
  <c r="B2586" i="1"/>
  <c r="D2586" i="1" s="1"/>
  <c r="B2587" i="1"/>
  <c r="D2587" i="1" s="1"/>
  <c r="B2588" i="1"/>
  <c r="D2588" i="1" s="1"/>
  <c r="B2589" i="1"/>
  <c r="D2589" i="1" s="1"/>
  <c r="B2590" i="1"/>
  <c r="D2590" i="1" s="1"/>
  <c r="B2591" i="1"/>
  <c r="D2591" i="1" s="1"/>
  <c r="B2592" i="1"/>
  <c r="D2592" i="1" s="1"/>
  <c r="B2593" i="1"/>
  <c r="D2593" i="1" s="1"/>
  <c r="B2594" i="1"/>
  <c r="D2594" i="1" s="1"/>
  <c r="B2595" i="1"/>
  <c r="D2595" i="1" s="1"/>
  <c r="B2596" i="1"/>
  <c r="D2596" i="1" s="1"/>
  <c r="B2597" i="1"/>
  <c r="D2597" i="1" s="1"/>
  <c r="B2598" i="1"/>
  <c r="D2598" i="1" s="1"/>
  <c r="B2599" i="1"/>
  <c r="D2599" i="1" s="1"/>
  <c r="B2600" i="1"/>
  <c r="D2600" i="1" s="1"/>
  <c r="B2601" i="1"/>
  <c r="D2601" i="1" s="1"/>
  <c r="B2602" i="1"/>
  <c r="D2602" i="1" s="1"/>
  <c r="B2603" i="1"/>
  <c r="D2603" i="1" s="1"/>
  <c r="B2604" i="1"/>
  <c r="D2604" i="1" s="1"/>
  <c r="B2605" i="1"/>
  <c r="D2605" i="1" s="1"/>
  <c r="B2606" i="1"/>
  <c r="D2606" i="1" s="1"/>
  <c r="B2607" i="1"/>
  <c r="D2607" i="1" s="1"/>
  <c r="B2608" i="1"/>
  <c r="D2608" i="1" s="1"/>
  <c r="B2609" i="1"/>
  <c r="D2609" i="1" s="1"/>
  <c r="B2610" i="1"/>
  <c r="D2610" i="1" s="1"/>
  <c r="B2611" i="1"/>
  <c r="D2611" i="1" s="1"/>
  <c r="B2612" i="1"/>
  <c r="D2612" i="1" s="1"/>
  <c r="B2613" i="1"/>
  <c r="D2613" i="1" s="1"/>
  <c r="B2614" i="1"/>
  <c r="D2614" i="1" s="1"/>
  <c r="B2615" i="1"/>
  <c r="D2615" i="1" s="1"/>
  <c r="B2616" i="1"/>
  <c r="D2616" i="1" s="1"/>
  <c r="B2617" i="1"/>
  <c r="D2617" i="1" s="1"/>
  <c r="B2618" i="1"/>
  <c r="D2618" i="1" s="1"/>
  <c r="B2619" i="1"/>
  <c r="D2619" i="1" s="1"/>
  <c r="B2620" i="1"/>
  <c r="D2620" i="1" s="1"/>
  <c r="B2621" i="1"/>
  <c r="D2621" i="1" s="1"/>
  <c r="B2622" i="1"/>
  <c r="D2622" i="1" s="1"/>
  <c r="B2623" i="1"/>
  <c r="D2623" i="1" s="1"/>
  <c r="B2624" i="1"/>
  <c r="D2624" i="1" s="1"/>
  <c r="B2625" i="1"/>
  <c r="D2625" i="1" s="1"/>
  <c r="B2626" i="1"/>
  <c r="D2626" i="1" s="1"/>
  <c r="B2627" i="1"/>
  <c r="D2627" i="1" s="1"/>
  <c r="B2628" i="1"/>
  <c r="D2628" i="1" s="1"/>
  <c r="B2629" i="1"/>
  <c r="D2629" i="1" s="1"/>
  <c r="B2630" i="1"/>
  <c r="D2630" i="1" s="1"/>
  <c r="B2631" i="1"/>
  <c r="D2631" i="1" s="1"/>
  <c r="B2632" i="1"/>
  <c r="D2632" i="1" s="1"/>
  <c r="B2633" i="1"/>
  <c r="D2633" i="1" s="1"/>
  <c r="B2634" i="1"/>
  <c r="D2634" i="1" s="1"/>
  <c r="B2635" i="1"/>
  <c r="D2635" i="1" s="1"/>
  <c r="B2636" i="1"/>
  <c r="D2636" i="1" s="1"/>
  <c r="B2637" i="1"/>
  <c r="D2637" i="1" s="1"/>
  <c r="B2638" i="1"/>
  <c r="D2638" i="1" s="1"/>
  <c r="B2639" i="1"/>
  <c r="D2639" i="1" s="1"/>
  <c r="B2640" i="1"/>
  <c r="D2640" i="1" s="1"/>
  <c r="B2641" i="1"/>
  <c r="D2641" i="1" s="1"/>
  <c r="B2642" i="1"/>
  <c r="D2642" i="1" s="1"/>
  <c r="B2643" i="1"/>
  <c r="D2643" i="1" s="1"/>
  <c r="B2644" i="1"/>
  <c r="D2644" i="1" s="1"/>
  <c r="B2645" i="1"/>
  <c r="D2645" i="1" s="1"/>
  <c r="B2646" i="1"/>
  <c r="D2646" i="1" s="1"/>
  <c r="B2647" i="1"/>
  <c r="D2647" i="1" s="1"/>
  <c r="B2648" i="1"/>
  <c r="D2648" i="1" s="1"/>
  <c r="B2649" i="1"/>
  <c r="D2649" i="1" s="1"/>
  <c r="B2650" i="1"/>
  <c r="D2650" i="1" s="1"/>
  <c r="B2651" i="1"/>
  <c r="D2651" i="1" s="1"/>
  <c r="B2652" i="1"/>
  <c r="D2652" i="1" s="1"/>
  <c r="B2653" i="1"/>
  <c r="D2653" i="1" s="1"/>
  <c r="B2654" i="1"/>
  <c r="D2654" i="1" s="1"/>
  <c r="B2655" i="1"/>
  <c r="D2655" i="1" s="1"/>
  <c r="B2656" i="1"/>
  <c r="D2656" i="1" s="1"/>
  <c r="B2657" i="1"/>
  <c r="D2657" i="1" s="1"/>
  <c r="B2658" i="1"/>
  <c r="D2658" i="1" s="1"/>
  <c r="B2659" i="1"/>
  <c r="D2659" i="1" s="1"/>
  <c r="B2660" i="1"/>
  <c r="D2660" i="1" s="1"/>
  <c r="B2661" i="1"/>
  <c r="D2661" i="1" s="1"/>
  <c r="B2662" i="1"/>
  <c r="D2662" i="1" s="1"/>
  <c r="B2663" i="1"/>
  <c r="D2663" i="1" s="1"/>
  <c r="B2664" i="1"/>
  <c r="D2664" i="1" s="1"/>
  <c r="B2665" i="1"/>
  <c r="D2665" i="1" s="1"/>
  <c r="B2666" i="1"/>
  <c r="D2666" i="1" s="1"/>
  <c r="B2667" i="1"/>
  <c r="D2667" i="1" s="1"/>
  <c r="B2668" i="1"/>
  <c r="D2668" i="1" s="1"/>
  <c r="B2669" i="1"/>
  <c r="D2669" i="1" s="1"/>
  <c r="B2670" i="1"/>
  <c r="D2670" i="1" s="1"/>
  <c r="B2671" i="1"/>
  <c r="D2671" i="1" s="1"/>
  <c r="B2672" i="1"/>
  <c r="D2672" i="1" s="1"/>
  <c r="B2673" i="1"/>
  <c r="D2673" i="1" s="1"/>
  <c r="B2674" i="1"/>
  <c r="D2674" i="1" s="1"/>
  <c r="B2675" i="1"/>
  <c r="D2675" i="1" s="1"/>
  <c r="B2676" i="1"/>
  <c r="D2676" i="1" s="1"/>
  <c r="B2677" i="1"/>
  <c r="D2677" i="1" s="1"/>
  <c r="B2678" i="1"/>
  <c r="D2678" i="1" s="1"/>
  <c r="B2679" i="1"/>
  <c r="D2679" i="1" s="1"/>
  <c r="B2680" i="1"/>
  <c r="D2680" i="1" s="1"/>
  <c r="B2681" i="1"/>
  <c r="D2681" i="1" s="1"/>
  <c r="B2682" i="1"/>
  <c r="D2682" i="1" s="1"/>
  <c r="B2683" i="1"/>
  <c r="D2683" i="1" s="1"/>
  <c r="B2684" i="1"/>
  <c r="D2684" i="1" s="1"/>
  <c r="B2685" i="1"/>
  <c r="D2685" i="1" s="1"/>
  <c r="B2686" i="1"/>
  <c r="D2686" i="1" s="1"/>
  <c r="B2687" i="1"/>
  <c r="D2687" i="1" s="1"/>
  <c r="B2688" i="1"/>
  <c r="D2688" i="1" s="1"/>
  <c r="B2689" i="1"/>
  <c r="D2689" i="1" s="1"/>
  <c r="B2690" i="1"/>
  <c r="D2690" i="1" s="1"/>
  <c r="B2691" i="1"/>
  <c r="D2691" i="1" s="1"/>
  <c r="B2692" i="1"/>
  <c r="D2692" i="1" s="1"/>
  <c r="B2693" i="1"/>
  <c r="D2693" i="1" s="1"/>
  <c r="B2694" i="1"/>
  <c r="D2694" i="1" s="1"/>
  <c r="B2695" i="1"/>
  <c r="D2695" i="1" s="1"/>
  <c r="B2696" i="1"/>
  <c r="D2696" i="1" s="1"/>
  <c r="B2697" i="1"/>
  <c r="D2697" i="1" s="1"/>
  <c r="B2698" i="1"/>
  <c r="D2698" i="1" s="1"/>
  <c r="B2699" i="1"/>
  <c r="D2699" i="1" s="1"/>
  <c r="B2700" i="1"/>
  <c r="D2700" i="1" s="1"/>
  <c r="B2701" i="1"/>
  <c r="D2701" i="1" s="1"/>
  <c r="B2702" i="1"/>
  <c r="D2702" i="1" s="1"/>
  <c r="B2703" i="1"/>
  <c r="D2703" i="1" s="1"/>
  <c r="B2704" i="1"/>
  <c r="D2704" i="1" s="1"/>
  <c r="B2705" i="1"/>
  <c r="D2705" i="1" s="1"/>
  <c r="B2706" i="1"/>
  <c r="D2706" i="1" s="1"/>
  <c r="B2707" i="1"/>
  <c r="D2707" i="1" s="1"/>
  <c r="B2708" i="1"/>
  <c r="D2708" i="1" s="1"/>
  <c r="B2709" i="1"/>
  <c r="D2709" i="1" s="1"/>
  <c r="B2710" i="1"/>
  <c r="D2710" i="1" s="1"/>
  <c r="B2711" i="1"/>
  <c r="D2711" i="1" s="1"/>
  <c r="B2712" i="1"/>
  <c r="D2712" i="1" s="1"/>
  <c r="B2713" i="1"/>
  <c r="D2713" i="1" s="1"/>
  <c r="B2714" i="1"/>
  <c r="D2714" i="1" s="1"/>
  <c r="B2715" i="1"/>
  <c r="D2715" i="1" s="1"/>
  <c r="B2716" i="1"/>
  <c r="D2716" i="1" s="1"/>
  <c r="B2717" i="1"/>
  <c r="D2717" i="1" s="1"/>
  <c r="B2718" i="1"/>
  <c r="D2718" i="1" s="1"/>
  <c r="B2719" i="1"/>
  <c r="D2719" i="1" s="1"/>
  <c r="B2720" i="1"/>
  <c r="D2720" i="1" s="1"/>
  <c r="B2721" i="1"/>
  <c r="D2721" i="1" s="1"/>
  <c r="B2722" i="1"/>
  <c r="D2722" i="1" s="1"/>
  <c r="B2723" i="1"/>
  <c r="D2723" i="1" s="1"/>
  <c r="B2724" i="1"/>
  <c r="D2724" i="1" s="1"/>
  <c r="B2725" i="1"/>
  <c r="D2725" i="1" s="1"/>
  <c r="B2726" i="1"/>
  <c r="D2726" i="1" s="1"/>
  <c r="B2727" i="1"/>
  <c r="D2727" i="1" s="1"/>
  <c r="B2728" i="1"/>
  <c r="D2728" i="1" s="1"/>
  <c r="B2729" i="1"/>
  <c r="D2729" i="1" s="1"/>
  <c r="B2730" i="1"/>
  <c r="D2730" i="1" s="1"/>
  <c r="B2731" i="1"/>
  <c r="D2731" i="1" s="1"/>
  <c r="B2732" i="1"/>
  <c r="D2732" i="1" s="1"/>
  <c r="B2733" i="1"/>
  <c r="D2733" i="1" s="1"/>
  <c r="B2734" i="1"/>
  <c r="D2734" i="1" s="1"/>
  <c r="B2735" i="1"/>
  <c r="D2735" i="1" s="1"/>
  <c r="B2736" i="1"/>
  <c r="D2736" i="1" s="1"/>
  <c r="B2737" i="1"/>
  <c r="D2737" i="1" s="1"/>
  <c r="B2738" i="1"/>
  <c r="D2738" i="1" s="1"/>
  <c r="B2739" i="1"/>
  <c r="D2739" i="1" s="1"/>
  <c r="B2740" i="1"/>
  <c r="D2740" i="1" s="1"/>
  <c r="B2741" i="1"/>
  <c r="D2741" i="1" s="1"/>
  <c r="B2742" i="1"/>
  <c r="D2742" i="1" s="1"/>
  <c r="B2743" i="1"/>
  <c r="D2743" i="1" s="1"/>
  <c r="B2744" i="1"/>
  <c r="D2744" i="1" s="1"/>
  <c r="B2745" i="1"/>
  <c r="D2745" i="1" s="1"/>
  <c r="B2746" i="1"/>
  <c r="D2746" i="1" s="1"/>
  <c r="B2747" i="1"/>
  <c r="D2747" i="1" s="1"/>
  <c r="B2748" i="1"/>
  <c r="D2748" i="1" s="1"/>
  <c r="B2749" i="1"/>
  <c r="D2749" i="1" s="1"/>
  <c r="B2750" i="1"/>
  <c r="D2750" i="1" s="1"/>
  <c r="B2751" i="1"/>
  <c r="D2751" i="1" s="1"/>
  <c r="B2752" i="1"/>
  <c r="D2752" i="1" s="1"/>
  <c r="B2753" i="1"/>
  <c r="D2753" i="1" s="1"/>
  <c r="B2754" i="1"/>
  <c r="D2754" i="1" s="1"/>
  <c r="B2755" i="1"/>
  <c r="D2755" i="1" s="1"/>
  <c r="B2756" i="1"/>
  <c r="D2756" i="1" s="1"/>
  <c r="B2757" i="1"/>
  <c r="D2757" i="1" s="1"/>
  <c r="B2758" i="1"/>
  <c r="D2758" i="1" s="1"/>
  <c r="B2759" i="1"/>
  <c r="D2759" i="1" s="1"/>
  <c r="B2760" i="1"/>
  <c r="D2760" i="1" s="1"/>
  <c r="B2761" i="1"/>
  <c r="D2761" i="1" s="1"/>
  <c r="B2762" i="1"/>
  <c r="D2762" i="1" s="1"/>
  <c r="B2763" i="1"/>
  <c r="D2763" i="1" s="1"/>
  <c r="B2764" i="1"/>
  <c r="D2764" i="1" s="1"/>
  <c r="B2765" i="1"/>
  <c r="D2765" i="1" s="1"/>
  <c r="B2766" i="1"/>
  <c r="D2766" i="1" s="1"/>
  <c r="B2767" i="1"/>
  <c r="D2767" i="1" s="1"/>
  <c r="B2768" i="1"/>
  <c r="D2768" i="1" s="1"/>
  <c r="B2769" i="1"/>
  <c r="D2769" i="1" s="1"/>
  <c r="B2770" i="1"/>
  <c r="D2770" i="1" s="1"/>
  <c r="B2771" i="1"/>
  <c r="D2771" i="1" s="1"/>
  <c r="B2772" i="1"/>
  <c r="D2772" i="1" s="1"/>
  <c r="B2773" i="1"/>
  <c r="D2773" i="1" s="1"/>
  <c r="B2774" i="1"/>
  <c r="D2774" i="1" s="1"/>
  <c r="B2775" i="1"/>
  <c r="D2775" i="1" s="1"/>
  <c r="B2776" i="1"/>
  <c r="D2776" i="1" s="1"/>
  <c r="B2777" i="1"/>
  <c r="D2777" i="1" s="1"/>
  <c r="B2778" i="1"/>
  <c r="D2778" i="1" s="1"/>
  <c r="B2779" i="1"/>
  <c r="D2779" i="1" s="1"/>
  <c r="B2780" i="1"/>
  <c r="D2780" i="1" s="1"/>
  <c r="B2781" i="1"/>
  <c r="D2781" i="1" s="1"/>
  <c r="B2782" i="1"/>
  <c r="D2782" i="1" s="1"/>
  <c r="B2783" i="1"/>
  <c r="D2783" i="1" s="1"/>
  <c r="B2784" i="1"/>
  <c r="D2784" i="1" s="1"/>
  <c r="B2785" i="1"/>
  <c r="D2785" i="1" s="1"/>
  <c r="B2786" i="1"/>
  <c r="D2786" i="1" s="1"/>
  <c r="B2787" i="1"/>
  <c r="D2787" i="1" s="1"/>
  <c r="B2788" i="1"/>
  <c r="D2788" i="1" s="1"/>
  <c r="B2789" i="1"/>
  <c r="D2789" i="1" s="1"/>
  <c r="B2790" i="1"/>
  <c r="D2790" i="1" s="1"/>
  <c r="B2791" i="1"/>
  <c r="D2791" i="1" s="1"/>
  <c r="B2792" i="1"/>
  <c r="D2792" i="1" s="1"/>
  <c r="B2793" i="1"/>
  <c r="D2793" i="1" s="1"/>
  <c r="B2794" i="1"/>
  <c r="D2794" i="1" s="1"/>
  <c r="B2795" i="1"/>
  <c r="D2795" i="1" s="1"/>
  <c r="B2796" i="1"/>
  <c r="D2796" i="1" s="1"/>
  <c r="B2797" i="1"/>
  <c r="D2797" i="1" s="1"/>
  <c r="B2798" i="1"/>
  <c r="D2798" i="1" s="1"/>
  <c r="B2799" i="1"/>
  <c r="D2799" i="1" s="1"/>
  <c r="B2800" i="1"/>
  <c r="D2800" i="1" s="1"/>
  <c r="B2801" i="1"/>
  <c r="D2801" i="1" s="1"/>
  <c r="B2802" i="1"/>
  <c r="D2802" i="1" s="1"/>
  <c r="B2803" i="1"/>
  <c r="D2803" i="1" s="1"/>
  <c r="B2804" i="1"/>
  <c r="D2804" i="1" s="1"/>
  <c r="B2805" i="1"/>
  <c r="D2805" i="1" s="1"/>
  <c r="B2806" i="1"/>
  <c r="D2806" i="1" s="1"/>
  <c r="B2807" i="1"/>
  <c r="D2807" i="1" s="1"/>
  <c r="B2808" i="1"/>
  <c r="D2808" i="1" s="1"/>
  <c r="B2809" i="1"/>
  <c r="D2809" i="1" s="1"/>
  <c r="B2810" i="1"/>
  <c r="D2810" i="1" s="1"/>
  <c r="B2811" i="1"/>
  <c r="D2811" i="1" s="1"/>
  <c r="B2812" i="1"/>
  <c r="D2812" i="1" s="1"/>
  <c r="B2813" i="1"/>
  <c r="D2813" i="1" s="1"/>
  <c r="B2814" i="1"/>
  <c r="D2814" i="1" s="1"/>
  <c r="B2815" i="1"/>
  <c r="D2815" i="1" s="1"/>
  <c r="B2816" i="1"/>
  <c r="D2816" i="1" s="1"/>
  <c r="B2817" i="1"/>
  <c r="D2817" i="1" s="1"/>
  <c r="B2818" i="1"/>
  <c r="D2818" i="1" s="1"/>
  <c r="B2819" i="1"/>
  <c r="D2819" i="1" s="1"/>
  <c r="B2820" i="1"/>
  <c r="D2820" i="1" s="1"/>
  <c r="B2821" i="1"/>
  <c r="D2821" i="1" s="1"/>
  <c r="B2822" i="1"/>
  <c r="D2822" i="1" s="1"/>
  <c r="B2823" i="1"/>
  <c r="D2823" i="1" s="1"/>
  <c r="B2824" i="1"/>
  <c r="D2824" i="1" s="1"/>
  <c r="B2825" i="1"/>
  <c r="D2825" i="1" s="1"/>
  <c r="B2826" i="1"/>
  <c r="D2826" i="1" s="1"/>
  <c r="B2827" i="1"/>
  <c r="D2827" i="1" s="1"/>
  <c r="B2828" i="1"/>
  <c r="D2828" i="1" s="1"/>
  <c r="B2829" i="1"/>
  <c r="D2829" i="1" s="1"/>
  <c r="B2830" i="1"/>
  <c r="D2830" i="1" s="1"/>
  <c r="B2831" i="1"/>
  <c r="D2831" i="1" s="1"/>
  <c r="B2832" i="1"/>
  <c r="D2832" i="1" s="1"/>
  <c r="B2833" i="1"/>
  <c r="D2833" i="1" s="1"/>
  <c r="B2834" i="1"/>
  <c r="D2834" i="1" s="1"/>
  <c r="B2835" i="1"/>
  <c r="D2835" i="1" s="1"/>
  <c r="B2836" i="1"/>
  <c r="D2836" i="1" s="1"/>
  <c r="B2837" i="1"/>
  <c r="D2837" i="1" s="1"/>
  <c r="B2838" i="1"/>
  <c r="D2838" i="1" s="1"/>
  <c r="B2839" i="1"/>
  <c r="D2839" i="1" s="1"/>
  <c r="B2840" i="1"/>
  <c r="D2840" i="1" s="1"/>
  <c r="B2841" i="1"/>
  <c r="D2841" i="1" s="1"/>
  <c r="B2842" i="1"/>
  <c r="D2842" i="1" s="1"/>
  <c r="B2843" i="1"/>
  <c r="D2843" i="1" s="1"/>
  <c r="B2844" i="1"/>
  <c r="D2844" i="1" s="1"/>
  <c r="B2845" i="1"/>
  <c r="D2845" i="1" s="1"/>
  <c r="B2846" i="1"/>
  <c r="D2846" i="1" s="1"/>
  <c r="B2847" i="1"/>
  <c r="D2847" i="1" s="1"/>
  <c r="B2848" i="1"/>
  <c r="D2848" i="1" s="1"/>
  <c r="B2849" i="1"/>
  <c r="D2849" i="1" s="1"/>
  <c r="B2850" i="1"/>
  <c r="D2850" i="1" s="1"/>
  <c r="B2851" i="1"/>
  <c r="D2851" i="1" s="1"/>
  <c r="B2852" i="1"/>
  <c r="D2852" i="1" s="1"/>
  <c r="B2853" i="1"/>
  <c r="D2853" i="1" s="1"/>
  <c r="B2854" i="1"/>
  <c r="D2854" i="1" s="1"/>
  <c r="B2855" i="1"/>
  <c r="D2855" i="1" s="1"/>
  <c r="B2856" i="1"/>
  <c r="D2856" i="1" s="1"/>
  <c r="B2857" i="1"/>
  <c r="D2857" i="1" s="1"/>
  <c r="B2858" i="1"/>
  <c r="D2858" i="1" s="1"/>
  <c r="B2859" i="1"/>
  <c r="D2859" i="1" s="1"/>
  <c r="B2860" i="1"/>
  <c r="D2860" i="1" s="1"/>
  <c r="B2861" i="1"/>
  <c r="D2861" i="1" s="1"/>
  <c r="B2862" i="1"/>
  <c r="D2862" i="1" s="1"/>
  <c r="B2863" i="1"/>
  <c r="D2863" i="1" s="1"/>
  <c r="B2864" i="1"/>
  <c r="D2864" i="1" s="1"/>
  <c r="B2865" i="1"/>
  <c r="D2865" i="1" s="1"/>
  <c r="B2866" i="1"/>
  <c r="D2866" i="1" s="1"/>
  <c r="B2867" i="1"/>
  <c r="D2867" i="1" s="1"/>
  <c r="B2868" i="1"/>
  <c r="D2868" i="1" s="1"/>
  <c r="B2869" i="1"/>
  <c r="D2869" i="1" s="1"/>
  <c r="B2870" i="1"/>
  <c r="D2870" i="1" s="1"/>
  <c r="B2871" i="1"/>
  <c r="D2871" i="1" s="1"/>
  <c r="B2872" i="1"/>
  <c r="D2872" i="1" s="1"/>
  <c r="B2873" i="1"/>
  <c r="D2873" i="1" s="1"/>
  <c r="B2874" i="1"/>
  <c r="D2874" i="1" s="1"/>
  <c r="B2875" i="1"/>
  <c r="D2875" i="1" s="1"/>
  <c r="B2876" i="1"/>
  <c r="D2876" i="1" s="1"/>
  <c r="B2877" i="1"/>
  <c r="D2877" i="1" s="1"/>
  <c r="B2878" i="1"/>
  <c r="D2878" i="1" s="1"/>
  <c r="B2879" i="1"/>
  <c r="D2879" i="1" s="1"/>
  <c r="B2880" i="1"/>
  <c r="D2880" i="1" s="1"/>
  <c r="B2881" i="1"/>
  <c r="D2881" i="1" s="1"/>
  <c r="B2882" i="1"/>
  <c r="D2882" i="1" s="1"/>
  <c r="B2883" i="1"/>
  <c r="D2883" i="1" s="1"/>
  <c r="B2884" i="1"/>
  <c r="D2884" i="1" s="1"/>
  <c r="B2885" i="1"/>
  <c r="D2885" i="1" s="1"/>
  <c r="B2886" i="1"/>
  <c r="D2886" i="1" s="1"/>
  <c r="B2887" i="1"/>
  <c r="D2887" i="1" s="1"/>
  <c r="B2888" i="1"/>
  <c r="D2888" i="1" s="1"/>
  <c r="B2889" i="1"/>
  <c r="D2889" i="1" s="1"/>
  <c r="B2890" i="1"/>
  <c r="D2890" i="1" s="1"/>
  <c r="B2891" i="1"/>
  <c r="D2891" i="1" s="1"/>
  <c r="B2892" i="1"/>
  <c r="D2892" i="1" s="1"/>
  <c r="B2893" i="1"/>
  <c r="D2893" i="1" s="1"/>
  <c r="B2894" i="1"/>
  <c r="D2894" i="1" s="1"/>
  <c r="B2895" i="1"/>
  <c r="D2895" i="1" s="1"/>
  <c r="B2896" i="1"/>
  <c r="D2896" i="1" s="1"/>
  <c r="B2897" i="1"/>
  <c r="D2897" i="1" s="1"/>
  <c r="B2898" i="1"/>
  <c r="D2898" i="1" s="1"/>
  <c r="B2899" i="1"/>
  <c r="D2899" i="1" s="1"/>
  <c r="B2900" i="1"/>
  <c r="D2900" i="1" s="1"/>
  <c r="B2901" i="1"/>
  <c r="D2901" i="1" s="1"/>
  <c r="B2902" i="1"/>
  <c r="D2902" i="1" s="1"/>
  <c r="B2903" i="1"/>
  <c r="D2903" i="1" s="1"/>
  <c r="B2904" i="1"/>
  <c r="D2904" i="1" s="1"/>
  <c r="B2905" i="1"/>
  <c r="D2905" i="1" s="1"/>
  <c r="B2906" i="1"/>
  <c r="D2906" i="1" s="1"/>
  <c r="B2907" i="1"/>
  <c r="D2907" i="1" s="1"/>
  <c r="B2908" i="1"/>
  <c r="D2908" i="1" s="1"/>
  <c r="B2909" i="1"/>
  <c r="D2909" i="1" s="1"/>
  <c r="B2910" i="1"/>
  <c r="D2910" i="1" s="1"/>
  <c r="B2911" i="1"/>
  <c r="D2911" i="1" s="1"/>
  <c r="B2912" i="1"/>
  <c r="D2912" i="1" s="1"/>
  <c r="B2913" i="1"/>
  <c r="D2913" i="1" s="1"/>
  <c r="B2914" i="1"/>
  <c r="D2914" i="1" s="1"/>
  <c r="B2915" i="1"/>
  <c r="D2915" i="1" s="1"/>
  <c r="B2916" i="1"/>
  <c r="D2916" i="1" s="1"/>
  <c r="B2917" i="1"/>
  <c r="D2917" i="1" s="1"/>
  <c r="B2918" i="1"/>
  <c r="D2918" i="1" s="1"/>
  <c r="B2919" i="1"/>
  <c r="D2919" i="1" s="1"/>
  <c r="B2920" i="1"/>
  <c r="D2920" i="1" s="1"/>
  <c r="B2921" i="1"/>
  <c r="D2921" i="1" s="1"/>
  <c r="B2922" i="1"/>
  <c r="D2922" i="1" s="1"/>
  <c r="B2923" i="1"/>
  <c r="D2923" i="1" s="1"/>
  <c r="B2924" i="1"/>
  <c r="D2924" i="1" s="1"/>
  <c r="B2925" i="1"/>
  <c r="D2925" i="1" s="1"/>
  <c r="B2926" i="1"/>
  <c r="D2926" i="1" s="1"/>
  <c r="B2927" i="1"/>
  <c r="D2927" i="1" s="1"/>
  <c r="B2928" i="1"/>
  <c r="D2928" i="1" s="1"/>
  <c r="B2929" i="1"/>
  <c r="D2929" i="1" s="1"/>
  <c r="B2930" i="1"/>
  <c r="D2930" i="1" s="1"/>
  <c r="B2931" i="1"/>
  <c r="D2931" i="1" s="1"/>
  <c r="B2932" i="1"/>
  <c r="D2932" i="1" s="1"/>
  <c r="B2933" i="1"/>
  <c r="D2933" i="1" s="1"/>
  <c r="B2934" i="1"/>
  <c r="D2934" i="1" s="1"/>
  <c r="B2935" i="1"/>
  <c r="D2935" i="1" s="1"/>
  <c r="B2936" i="1"/>
  <c r="D2936" i="1" s="1"/>
  <c r="B2937" i="1"/>
  <c r="D2937" i="1" s="1"/>
  <c r="B2938" i="1"/>
  <c r="D2938" i="1" s="1"/>
  <c r="B2939" i="1"/>
  <c r="D2939" i="1" s="1"/>
  <c r="B2940" i="1"/>
  <c r="D2940" i="1" s="1"/>
  <c r="B2941" i="1"/>
  <c r="D2941" i="1" s="1"/>
  <c r="B2942" i="1"/>
  <c r="D2942" i="1" s="1"/>
  <c r="B2943" i="1"/>
  <c r="D2943" i="1" s="1"/>
  <c r="B2944" i="1"/>
  <c r="D2944" i="1" s="1"/>
  <c r="B2945" i="1"/>
  <c r="D2945" i="1" s="1"/>
  <c r="B2946" i="1"/>
  <c r="D2946" i="1" s="1"/>
  <c r="B2947" i="1"/>
  <c r="D2947" i="1" s="1"/>
  <c r="B2948" i="1"/>
  <c r="D2948" i="1" s="1"/>
  <c r="B2949" i="1"/>
  <c r="D2949" i="1" s="1"/>
  <c r="B2950" i="1"/>
  <c r="D2950" i="1" s="1"/>
  <c r="B2951" i="1"/>
  <c r="D2951" i="1" s="1"/>
  <c r="B2952" i="1"/>
  <c r="D2952" i="1" s="1"/>
  <c r="B2953" i="1"/>
  <c r="D2953" i="1" s="1"/>
  <c r="B2954" i="1"/>
  <c r="D2954" i="1" s="1"/>
  <c r="B2955" i="1"/>
  <c r="D2955" i="1" s="1"/>
  <c r="B2956" i="1"/>
  <c r="D2956" i="1" s="1"/>
  <c r="B2957" i="1"/>
  <c r="D2957" i="1" s="1"/>
  <c r="B2958" i="1"/>
  <c r="D2958" i="1" s="1"/>
  <c r="B2959" i="1"/>
  <c r="D2959" i="1" s="1"/>
  <c r="B2960" i="1"/>
  <c r="D2960" i="1" s="1"/>
  <c r="B2961" i="1"/>
  <c r="D2961" i="1" s="1"/>
  <c r="B2962" i="1"/>
  <c r="D2962" i="1" s="1"/>
  <c r="B2963" i="1"/>
  <c r="D2963" i="1" s="1"/>
  <c r="B2964" i="1"/>
  <c r="D2964" i="1" s="1"/>
  <c r="B2965" i="1"/>
  <c r="D2965" i="1" s="1"/>
  <c r="B2966" i="1"/>
  <c r="D2966" i="1" s="1"/>
  <c r="B2967" i="1"/>
  <c r="D2967" i="1" s="1"/>
  <c r="B2968" i="1"/>
  <c r="D2968" i="1" s="1"/>
  <c r="B2969" i="1"/>
  <c r="D2969" i="1" s="1"/>
  <c r="B2970" i="1"/>
  <c r="D2970" i="1" s="1"/>
  <c r="B2971" i="1"/>
  <c r="D2971" i="1" s="1"/>
  <c r="B2972" i="1"/>
  <c r="D2972" i="1" s="1"/>
  <c r="B2973" i="1"/>
  <c r="D2973" i="1" s="1"/>
  <c r="B2974" i="1"/>
  <c r="D2974" i="1" s="1"/>
  <c r="B2975" i="1"/>
  <c r="D2975" i="1" s="1"/>
  <c r="B2976" i="1"/>
  <c r="D2976" i="1" s="1"/>
  <c r="B2977" i="1"/>
  <c r="D2977" i="1" s="1"/>
  <c r="B2978" i="1"/>
  <c r="D2978" i="1" s="1"/>
  <c r="B2979" i="1"/>
  <c r="D2979" i="1" s="1"/>
  <c r="B2980" i="1"/>
  <c r="D2980" i="1" s="1"/>
  <c r="B2981" i="1"/>
  <c r="D2981" i="1" s="1"/>
  <c r="B2982" i="1"/>
  <c r="D2982" i="1" s="1"/>
  <c r="B2983" i="1"/>
  <c r="D2983" i="1" s="1"/>
  <c r="B2984" i="1"/>
  <c r="D2984" i="1" s="1"/>
  <c r="B2985" i="1"/>
  <c r="D2985" i="1" s="1"/>
  <c r="B2986" i="1"/>
  <c r="D2986" i="1" s="1"/>
  <c r="B2987" i="1"/>
  <c r="D2987" i="1" s="1"/>
  <c r="B2988" i="1"/>
  <c r="D2988" i="1" s="1"/>
  <c r="B2989" i="1"/>
  <c r="D2989" i="1" s="1"/>
  <c r="B2990" i="1"/>
  <c r="D2990" i="1" s="1"/>
  <c r="B2991" i="1"/>
  <c r="D2991" i="1" s="1"/>
  <c r="B2992" i="1"/>
  <c r="D2992" i="1" s="1"/>
  <c r="B2993" i="1"/>
  <c r="D2993" i="1" s="1"/>
  <c r="B2994" i="1"/>
  <c r="D2994" i="1" s="1"/>
  <c r="B2995" i="1"/>
  <c r="D2995" i="1" s="1"/>
  <c r="B2996" i="1"/>
  <c r="D2996" i="1" s="1"/>
  <c r="B2997" i="1"/>
  <c r="D2997" i="1" s="1"/>
  <c r="B2998" i="1"/>
  <c r="D2998" i="1" s="1"/>
  <c r="B2999" i="1"/>
  <c r="D2999" i="1" s="1"/>
  <c r="B3000" i="1"/>
  <c r="D3000" i="1" s="1"/>
  <c r="B3001" i="1"/>
  <c r="D3001" i="1" s="1"/>
  <c r="B3002" i="1"/>
  <c r="D3002" i="1" s="1"/>
  <c r="B3003" i="1"/>
  <c r="D3003" i="1" s="1"/>
  <c r="B3004" i="1"/>
  <c r="D3004" i="1" s="1"/>
  <c r="B3005" i="1"/>
  <c r="D3005" i="1" s="1"/>
  <c r="B3006" i="1"/>
  <c r="D3006" i="1" s="1"/>
  <c r="B3007" i="1"/>
  <c r="D3007" i="1" s="1"/>
  <c r="B3008" i="1"/>
  <c r="D3008" i="1" s="1"/>
  <c r="B3009" i="1"/>
  <c r="D3009" i="1" s="1"/>
  <c r="B3010" i="1"/>
  <c r="D3010" i="1" s="1"/>
  <c r="B3011" i="1"/>
  <c r="D3011" i="1" s="1"/>
  <c r="B3012" i="1"/>
  <c r="D3012" i="1" s="1"/>
  <c r="B3013" i="1"/>
  <c r="D3013" i="1" s="1"/>
  <c r="B3014" i="1"/>
  <c r="D3014" i="1" s="1"/>
  <c r="B3015" i="1"/>
  <c r="D3015" i="1" s="1"/>
  <c r="B3016" i="1"/>
  <c r="D3016" i="1" s="1"/>
  <c r="B3017" i="1"/>
  <c r="D3017" i="1" s="1"/>
  <c r="B3018" i="1"/>
  <c r="D3018" i="1" s="1"/>
  <c r="B3019" i="1"/>
  <c r="D3019" i="1" s="1"/>
  <c r="B3020" i="1"/>
  <c r="D3020" i="1" s="1"/>
  <c r="B3021" i="1"/>
  <c r="D3021" i="1" s="1"/>
  <c r="B3022" i="1"/>
  <c r="D3022" i="1" s="1"/>
  <c r="B3023" i="1"/>
  <c r="D3023" i="1" s="1"/>
  <c r="B3024" i="1"/>
  <c r="D3024" i="1" s="1"/>
  <c r="B3025" i="1"/>
  <c r="D3025" i="1" s="1"/>
  <c r="B3026" i="1"/>
  <c r="D3026" i="1" s="1"/>
  <c r="B3027" i="1"/>
  <c r="D3027" i="1" s="1"/>
  <c r="B3028" i="1"/>
  <c r="D3028" i="1" s="1"/>
  <c r="B3029" i="1"/>
  <c r="D3029" i="1" s="1"/>
  <c r="B3030" i="1"/>
  <c r="D3030" i="1" s="1"/>
  <c r="B3031" i="1"/>
  <c r="D3031" i="1" s="1"/>
  <c r="B3032" i="1"/>
  <c r="D3032" i="1" s="1"/>
  <c r="B3033" i="1"/>
  <c r="D3033" i="1" s="1"/>
  <c r="B3034" i="1"/>
  <c r="D3034" i="1" s="1"/>
  <c r="B3035" i="1"/>
  <c r="D3035" i="1" s="1"/>
  <c r="B3036" i="1"/>
  <c r="D3036" i="1" s="1"/>
  <c r="B3037" i="1"/>
  <c r="D3037" i="1" s="1"/>
  <c r="B3038" i="1"/>
  <c r="D3038" i="1" s="1"/>
  <c r="B3039" i="1"/>
  <c r="D3039" i="1" s="1"/>
  <c r="B3040" i="1"/>
  <c r="D3040" i="1" s="1"/>
  <c r="B3041" i="1"/>
  <c r="D3041" i="1" s="1"/>
  <c r="B3042" i="1"/>
  <c r="D3042" i="1" s="1"/>
  <c r="B3043" i="1"/>
  <c r="D3043" i="1" s="1"/>
  <c r="B3044" i="1"/>
  <c r="D3044" i="1" s="1"/>
  <c r="B3045" i="1"/>
  <c r="D3045" i="1" s="1"/>
  <c r="B3046" i="1"/>
  <c r="D3046" i="1" s="1"/>
  <c r="B3047" i="1"/>
  <c r="D3047" i="1" s="1"/>
  <c r="B3048" i="1"/>
  <c r="D3048" i="1" s="1"/>
  <c r="B3049" i="1"/>
  <c r="D3049" i="1" s="1"/>
  <c r="B3050" i="1"/>
  <c r="D3050" i="1" s="1"/>
  <c r="B3051" i="1"/>
  <c r="D3051" i="1" s="1"/>
  <c r="B3052" i="1"/>
  <c r="D3052" i="1" s="1"/>
  <c r="B3053" i="1"/>
  <c r="D3053" i="1" s="1"/>
  <c r="B3054" i="1"/>
  <c r="D3054" i="1" s="1"/>
  <c r="B3055" i="1"/>
  <c r="D3055" i="1" s="1"/>
  <c r="B3056" i="1"/>
  <c r="D3056" i="1" s="1"/>
  <c r="B3057" i="1"/>
  <c r="D3057" i="1" s="1"/>
  <c r="B3058" i="1"/>
  <c r="D3058" i="1" s="1"/>
  <c r="B3059" i="1"/>
  <c r="D3059" i="1" s="1"/>
  <c r="B3060" i="1"/>
  <c r="D3060" i="1" s="1"/>
  <c r="B3061" i="1"/>
  <c r="D3061" i="1" s="1"/>
  <c r="B3062" i="1"/>
  <c r="D3062" i="1" s="1"/>
  <c r="B3063" i="1"/>
  <c r="D3063" i="1" s="1"/>
  <c r="B3064" i="1"/>
  <c r="D3064" i="1" s="1"/>
  <c r="B3065" i="1"/>
  <c r="D3065" i="1" s="1"/>
  <c r="B3066" i="1"/>
  <c r="D3066" i="1" s="1"/>
  <c r="B3067" i="1"/>
  <c r="D3067" i="1" s="1"/>
  <c r="B3068" i="1"/>
  <c r="D3068" i="1" s="1"/>
  <c r="B3069" i="1"/>
  <c r="D3069" i="1" s="1"/>
  <c r="B3070" i="1"/>
  <c r="D3070" i="1" s="1"/>
  <c r="B3071" i="1"/>
  <c r="D3071" i="1" s="1"/>
  <c r="B3072" i="1"/>
  <c r="D3072" i="1" s="1"/>
  <c r="B3073" i="1"/>
  <c r="D3073" i="1" s="1"/>
  <c r="B3074" i="1"/>
  <c r="D3074" i="1" s="1"/>
  <c r="B3075" i="1"/>
  <c r="D3075" i="1" s="1"/>
  <c r="B3076" i="1"/>
  <c r="D3076" i="1" s="1"/>
  <c r="B3077" i="1"/>
  <c r="D3077" i="1" s="1"/>
  <c r="B3078" i="1"/>
  <c r="D3078" i="1" s="1"/>
  <c r="B3079" i="1"/>
  <c r="D3079" i="1" s="1"/>
  <c r="B3080" i="1"/>
  <c r="D3080" i="1" s="1"/>
  <c r="B3081" i="1"/>
  <c r="D3081" i="1" s="1"/>
  <c r="B3082" i="1"/>
  <c r="D3082" i="1" s="1"/>
  <c r="B3083" i="1"/>
  <c r="D3083" i="1" s="1"/>
  <c r="B3084" i="1"/>
  <c r="D3084" i="1" s="1"/>
  <c r="B3085" i="1"/>
  <c r="D3085" i="1" s="1"/>
  <c r="B3086" i="1"/>
  <c r="D3086" i="1" s="1"/>
  <c r="B3087" i="1"/>
  <c r="D3087" i="1" s="1"/>
  <c r="B3088" i="1"/>
  <c r="D3088" i="1" s="1"/>
  <c r="B3089" i="1"/>
  <c r="D3089" i="1" s="1"/>
  <c r="B3090" i="1"/>
  <c r="D3090" i="1" s="1"/>
  <c r="B3091" i="1"/>
  <c r="D3091" i="1" s="1"/>
  <c r="B3092" i="1"/>
  <c r="D3092" i="1" s="1"/>
  <c r="B3093" i="1"/>
  <c r="D3093" i="1" s="1"/>
  <c r="B3094" i="1"/>
  <c r="D3094" i="1" s="1"/>
  <c r="B3095" i="1"/>
  <c r="D3095" i="1" s="1"/>
  <c r="B3096" i="1"/>
  <c r="D3096" i="1" s="1"/>
  <c r="B3097" i="1"/>
  <c r="D3097" i="1" s="1"/>
  <c r="B3098" i="1"/>
  <c r="D3098" i="1" s="1"/>
  <c r="B3099" i="1"/>
  <c r="D3099" i="1" s="1"/>
  <c r="B3100" i="1"/>
  <c r="D3100" i="1" s="1"/>
  <c r="B3101" i="1"/>
  <c r="D3101" i="1" s="1"/>
  <c r="B3102" i="1"/>
  <c r="D3102" i="1" s="1"/>
  <c r="B3103" i="1"/>
  <c r="D3103" i="1" s="1"/>
  <c r="B3104" i="1"/>
  <c r="D3104" i="1" s="1"/>
  <c r="B3105" i="1"/>
  <c r="D3105" i="1" s="1"/>
  <c r="B3106" i="1"/>
  <c r="D3106" i="1" s="1"/>
  <c r="B3107" i="1"/>
  <c r="D3107" i="1" s="1"/>
  <c r="B3108" i="1"/>
  <c r="D3108" i="1" s="1"/>
  <c r="B3109" i="1"/>
  <c r="D3109" i="1" s="1"/>
  <c r="B3110" i="1"/>
  <c r="D3110" i="1" s="1"/>
  <c r="B3111" i="1"/>
  <c r="D3111" i="1" s="1"/>
  <c r="B3112" i="1"/>
  <c r="D3112" i="1" s="1"/>
  <c r="B3113" i="1"/>
  <c r="D3113" i="1" s="1"/>
  <c r="B3114" i="1"/>
  <c r="D3114" i="1" s="1"/>
  <c r="B3115" i="1"/>
  <c r="D3115" i="1" s="1"/>
  <c r="B3116" i="1"/>
  <c r="D3116" i="1" s="1"/>
  <c r="B3117" i="1"/>
  <c r="D3117" i="1" s="1"/>
  <c r="B3118" i="1"/>
  <c r="D3118" i="1" s="1"/>
  <c r="B3119" i="1"/>
  <c r="D3119" i="1" s="1"/>
  <c r="B3120" i="1"/>
  <c r="D3120" i="1" s="1"/>
  <c r="B3121" i="1"/>
  <c r="D3121" i="1" s="1"/>
  <c r="B3122" i="1"/>
  <c r="D3122" i="1" s="1"/>
  <c r="B3123" i="1"/>
  <c r="D3123" i="1" s="1"/>
  <c r="B3124" i="1"/>
  <c r="D3124" i="1" s="1"/>
  <c r="B3125" i="1"/>
  <c r="D3125" i="1" s="1"/>
  <c r="B3126" i="1"/>
  <c r="D3126" i="1" s="1"/>
  <c r="B3127" i="1"/>
  <c r="D3127" i="1" s="1"/>
  <c r="B3128" i="1"/>
  <c r="D3128" i="1" s="1"/>
  <c r="B3129" i="1"/>
  <c r="D3129" i="1" s="1"/>
  <c r="B3130" i="1"/>
  <c r="D3130" i="1" s="1"/>
  <c r="B3131" i="1"/>
  <c r="D3131" i="1" s="1"/>
  <c r="B3132" i="1"/>
  <c r="D3132" i="1" s="1"/>
  <c r="B3133" i="1"/>
  <c r="D3133" i="1" s="1"/>
  <c r="B3134" i="1"/>
  <c r="D3134" i="1" s="1"/>
  <c r="B3135" i="1"/>
  <c r="D3135" i="1" s="1"/>
  <c r="B3136" i="1"/>
  <c r="D3136" i="1" s="1"/>
  <c r="B3137" i="1"/>
  <c r="D3137" i="1" s="1"/>
  <c r="B3138" i="1"/>
  <c r="D3138" i="1" s="1"/>
  <c r="B3139" i="1"/>
  <c r="D3139" i="1" s="1"/>
  <c r="B3140" i="1"/>
  <c r="D3140" i="1" s="1"/>
  <c r="B3141" i="1"/>
  <c r="D3141" i="1" s="1"/>
  <c r="B3142" i="1"/>
  <c r="D3142" i="1" s="1"/>
  <c r="B3143" i="1"/>
  <c r="D3143" i="1" s="1"/>
  <c r="B3144" i="1"/>
  <c r="D3144" i="1" s="1"/>
  <c r="B3145" i="1"/>
  <c r="D3145" i="1" s="1"/>
  <c r="B3146" i="1"/>
  <c r="D3146" i="1" s="1"/>
  <c r="B3147" i="1"/>
  <c r="D3147" i="1" s="1"/>
  <c r="B3148" i="1"/>
  <c r="D3148" i="1" s="1"/>
  <c r="B3149" i="1"/>
  <c r="D3149" i="1" s="1"/>
  <c r="B3150" i="1"/>
  <c r="D3150" i="1" s="1"/>
  <c r="B3151" i="1"/>
  <c r="D3151" i="1" s="1"/>
  <c r="B3152" i="1"/>
  <c r="D3152" i="1" s="1"/>
  <c r="B3153" i="1"/>
  <c r="D3153" i="1" s="1"/>
  <c r="B3154" i="1"/>
  <c r="D3154" i="1" s="1"/>
  <c r="B3155" i="1"/>
  <c r="D3155" i="1" s="1"/>
  <c r="B3156" i="1"/>
  <c r="D3156" i="1" s="1"/>
  <c r="B3157" i="1"/>
  <c r="D3157" i="1" s="1"/>
  <c r="B3158" i="1"/>
  <c r="D3158" i="1" s="1"/>
  <c r="B3159" i="1"/>
  <c r="D3159" i="1" s="1"/>
  <c r="B3160" i="1"/>
  <c r="D3160" i="1" s="1"/>
  <c r="B3161" i="1"/>
  <c r="D3161" i="1" s="1"/>
  <c r="B3162" i="1"/>
  <c r="D3162" i="1" s="1"/>
  <c r="B3163" i="1"/>
  <c r="D3163" i="1" s="1"/>
  <c r="B3164" i="1"/>
  <c r="D3164" i="1" s="1"/>
  <c r="B3165" i="1"/>
  <c r="D3165" i="1" s="1"/>
  <c r="B3166" i="1"/>
  <c r="D3166" i="1" s="1"/>
  <c r="B3167" i="1"/>
  <c r="D3167" i="1" s="1"/>
  <c r="B3168" i="1"/>
  <c r="D3168" i="1" s="1"/>
  <c r="B3169" i="1"/>
  <c r="D3169" i="1" s="1"/>
  <c r="B3170" i="1"/>
  <c r="D3170" i="1" s="1"/>
  <c r="B3171" i="1"/>
  <c r="D3171" i="1" s="1"/>
  <c r="B3172" i="1"/>
  <c r="D3172" i="1" s="1"/>
  <c r="B3173" i="1"/>
  <c r="D3173" i="1" s="1"/>
  <c r="B3174" i="1"/>
  <c r="D3174" i="1" s="1"/>
  <c r="B3175" i="1"/>
  <c r="D3175" i="1" s="1"/>
  <c r="B3176" i="1"/>
  <c r="D3176" i="1" s="1"/>
  <c r="B3177" i="1"/>
  <c r="D3177" i="1" s="1"/>
  <c r="B3178" i="1"/>
  <c r="D3178" i="1" s="1"/>
  <c r="B3179" i="1"/>
  <c r="D3179" i="1" s="1"/>
  <c r="B3180" i="1"/>
  <c r="D3180" i="1" s="1"/>
  <c r="B3181" i="1"/>
  <c r="D3181" i="1" s="1"/>
  <c r="B3182" i="1"/>
  <c r="D3182" i="1" s="1"/>
  <c r="B3183" i="1"/>
  <c r="D3183" i="1" s="1"/>
  <c r="B3184" i="1"/>
  <c r="D3184" i="1" s="1"/>
  <c r="B3185" i="1"/>
  <c r="D3185" i="1" s="1"/>
  <c r="B3186" i="1"/>
  <c r="D3186" i="1" s="1"/>
  <c r="B3187" i="1"/>
  <c r="D3187" i="1" s="1"/>
  <c r="B3188" i="1"/>
  <c r="D3188" i="1" s="1"/>
  <c r="B3189" i="1"/>
  <c r="D3189" i="1" s="1"/>
  <c r="B3190" i="1"/>
  <c r="D3190" i="1" s="1"/>
  <c r="B3191" i="1"/>
  <c r="D3191" i="1" s="1"/>
  <c r="B3192" i="1"/>
  <c r="D3192" i="1" s="1"/>
  <c r="B3193" i="1"/>
  <c r="D3193" i="1" s="1"/>
  <c r="B3194" i="1"/>
  <c r="D3194" i="1" s="1"/>
  <c r="B3195" i="1"/>
  <c r="D3195" i="1" s="1"/>
  <c r="B3196" i="1"/>
  <c r="D3196" i="1" s="1"/>
  <c r="B3197" i="1"/>
  <c r="D3197" i="1" s="1"/>
  <c r="B3198" i="1"/>
  <c r="D3198" i="1" s="1"/>
  <c r="B3199" i="1"/>
  <c r="D3199" i="1" s="1"/>
  <c r="B3200" i="1"/>
  <c r="D3200" i="1" s="1"/>
  <c r="B3201" i="1"/>
  <c r="D3201" i="1" s="1"/>
  <c r="B3202" i="1"/>
  <c r="D3202" i="1" s="1"/>
  <c r="B3203" i="1"/>
  <c r="D3203" i="1" s="1"/>
  <c r="B3204" i="1"/>
  <c r="D3204" i="1" s="1"/>
  <c r="B3205" i="1"/>
  <c r="D3205" i="1" s="1"/>
  <c r="B3206" i="1"/>
  <c r="D3206" i="1" s="1"/>
  <c r="B3207" i="1"/>
  <c r="D3207" i="1" s="1"/>
  <c r="B3208" i="1"/>
  <c r="D3208" i="1" s="1"/>
  <c r="B3209" i="1"/>
  <c r="D3209" i="1" s="1"/>
  <c r="B3210" i="1"/>
  <c r="D3210" i="1" s="1"/>
  <c r="B3211" i="1"/>
  <c r="D3211" i="1" s="1"/>
  <c r="B3212" i="1"/>
  <c r="D3212" i="1" s="1"/>
  <c r="B3213" i="1"/>
  <c r="D3213" i="1" s="1"/>
  <c r="B3214" i="1"/>
  <c r="D3214" i="1" s="1"/>
  <c r="B3215" i="1"/>
  <c r="D3215" i="1" s="1"/>
  <c r="B3216" i="1"/>
  <c r="D3216" i="1" s="1"/>
  <c r="B3217" i="1"/>
  <c r="D3217" i="1" s="1"/>
  <c r="B3218" i="1"/>
  <c r="D3218" i="1" s="1"/>
  <c r="B3219" i="1"/>
  <c r="D3219" i="1" s="1"/>
  <c r="B3220" i="1"/>
  <c r="D3220" i="1" s="1"/>
  <c r="B3221" i="1"/>
  <c r="D3221" i="1" s="1"/>
  <c r="B3222" i="1"/>
  <c r="D3222" i="1" s="1"/>
  <c r="B3223" i="1"/>
  <c r="D3223" i="1" s="1"/>
  <c r="B3224" i="1"/>
  <c r="D3224" i="1" s="1"/>
  <c r="B3225" i="1"/>
  <c r="D3225" i="1" s="1"/>
  <c r="B3226" i="1"/>
  <c r="D3226" i="1" s="1"/>
  <c r="B3227" i="1"/>
  <c r="D3227" i="1" s="1"/>
  <c r="B3228" i="1"/>
  <c r="D3228" i="1" s="1"/>
  <c r="B3229" i="1"/>
  <c r="D3229" i="1" s="1"/>
  <c r="B3230" i="1"/>
  <c r="D3230" i="1" s="1"/>
  <c r="B3231" i="1"/>
  <c r="D3231" i="1" s="1"/>
  <c r="B3232" i="1"/>
  <c r="D3232" i="1" s="1"/>
  <c r="B3233" i="1"/>
  <c r="D3233" i="1" s="1"/>
  <c r="B3234" i="1"/>
  <c r="D3234" i="1" s="1"/>
  <c r="B3235" i="1"/>
  <c r="D3235" i="1" s="1"/>
  <c r="B3236" i="1"/>
  <c r="D3236" i="1" s="1"/>
  <c r="B3237" i="1"/>
  <c r="D3237" i="1" s="1"/>
  <c r="B3238" i="1"/>
  <c r="D3238" i="1" s="1"/>
  <c r="B3239" i="1"/>
  <c r="D3239" i="1" s="1"/>
  <c r="B3240" i="1"/>
  <c r="D3240" i="1" s="1"/>
  <c r="B3241" i="1"/>
  <c r="D3241" i="1" s="1"/>
  <c r="B3242" i="1"/>
  <c r="D3242" i="1" s="1"/>
  <c r="B3243" i="1"/>
  <c r="D3243" i="1" s="1"/>
  <c r="B3244" i="1"/>
  <c r="D3244" i="1" s="1"/>
  <c r="B3245" i="1"/>
  <c r="D3245" i="1" s="1"/>
  <c r="B3246" i="1"/>
  <c r="D3246" i="1" s="1"/>
  <c r="B3247" i="1"/>
  <c r="D3247" i="1" s="1"/>
  <c r="B3248" i="1"/>
  <c r="D3248" i="1" s="1"/>
  <c r="B3249" i="1"/>
  <c r="D3249" i="1" s="1"/>
  <c r="B3250" i="1"/>
  <c r="D3250" i="1" s="1"/>
  <c r="B3251" i="1"/>
  <c r="D3251" i="1" s="1"/>
  <c r="B3252" i="1"/>
  <c r="D3252" i="1" s="1"/>
  <c r="B3253" i="1"/>
  <c r="D3253" i="1" s="1"/>
  <c r="B3254" i="1"/>
  <c r="D3254" i="1" s="1"/>
  <c r="B3255" i="1"/>
  <c r="D3255" i="1" s="1"/>
  <c r="B3256" i="1"/>
  <c r="D3256" i="1" s="1"/>
  <c r="B3257" i="1"/>
  <c r="D3257" i="1" s="1"/>
  <c r="B3258" i="1"/>
  <c r="D3258" i="1" s="1"/>
  <c r="B3259" i="1"/>
  <c r="D3259" i="1" s="1"/>
  <c r="B3260" i="1"/>
  <c r="D3260" i="1" s="1"/>
  <c r="B3261" i="1"/>
  <c r="D3261" i="1" s="1"/>
  <c r="B3262" i="1"/>
  <c r="D3262" i="1" s="1"/>
  <c r="B3263" i="1"/>
  <c r="D3263" i="1" s="1"/>
  <c r="B3264" i="1"/>
  <c r="D3264" i="1" s="1"/>
  <c r="B3265" i="1"/>
  <c r="D3265" i="1" s="1"/>
  <c r="B3266" i="1"/>
  <c r="D3266" i="1" s="1"/>
  <c r="B3267" i="1"/>
  <c r="D3267" i="1" s="1"/>
  <c r="B3268" i="1"/>
  <c r="D3268" i="1" s="1"/>
  <c r="B3269" i="1"/>
  <c r="D3269" i="1" s="1"/>
  <c r="B3270" i="1"/>
  <c r="D3270" i="1" s="1"/>
  <c r="B3271" i="1"/>
  <c r="D3271" i="1" s="1"/>
  <c r="B3272" i="1"/>
  <c r="D3272" i="1" s="1"/>
  <c r="B3273" i="1"/>
  <c r="D3273" i="1" s="1"/>
  <c r="B3274" i="1"/>
  <c r="D3274" i="1" s="1"/>
  <c r="B3275" i="1"/>
  <c r="D3275" i="1" s="1"/>
  <c r="B3276" i="1"/>
  <c r="D3276" i="1" s="1"/>
  <c r="B3277" i="1"/>
  <c r="D3277" i="1" s="1"/>
  <c r="B3278" i="1"/>
  <c r="D3278" i="1" s="1"/>
  <c r="B3279" i="1"/>
  <c r="D3279" i="1" s="1"/>
  <c r="B3280" i="1"/>
  <c r="D3280" i="1" s="1"/>
  <c r="B3281" i="1"/>
  <c r="D3281" i="1" s="1"/>
  <c r="B3282" i="1"/>
  <c r="D3282" i="1" s="1"/>
  <c r="B3283" i="1"/>
  <c r="D3283" i="1" s="1"/>
  <c r="B3284" i="1"/>
  <c r="D3284" i="1" s="1"/>
  <c r="B3285" i="1"/>
  <c r="D3285" i="1" s="1"/>
  <c r="B3286" i="1"/>
  <c r="D3286" i="1" s="1"/>
  <c r="B3287" i="1"/>
  <c r="D3287" i="1" s="1"/>
  <c r="B3288" i="1"/>
  <c r="D3288" i="1" s="1"/>
  <c r="B3289" i="1"/>
  <c r="D3289" i="1" s="1"/>
  <c r="B3290" i="1"/>
  <c r="D3290" i="1" s="1"/>
  <c r="B3291" i="1"/>
  <c r="D3291" i="1" s="1"/>
  <c r="B3292" i="1"/>
  <c r="D3292" i="1" s="1"/>
  <c r="B3293" i="1"/>
  <c r="D3293" i="1" s="1"/>
  <c r="B3294" i="1"/>
  <c r="D3294" i="1" s="1"/>
  <c r="B3295" i="1"/>
  <c r="D3295" i="1" s="1"/>
  <c r="B3296" i="1"/>
  <c r="D3296" i="1" s="1"/>
  <c r="B3297" i="1"/>
  <c r="D3297" i="1" s="1"/>
  <c r="B3298" i="1"/>
  <c r="D3298" i="1" s="1"/>
  <c r="B3299" i="1"/>
  <c r="D3299" i="1" s="1"/>
  <c r="B3300" i="1"/>
  <c r="D3300" i="1" s="1"/>
  <c r="B3301" i="1"/>
  <c r="D3301" i="1" s="1"/>
  <c r="B3302" i="1"/>
  <c r="D3302" i="1" s="1"/>
  <c r="B3303" i="1"/>
  <c r="D3303" i="1" s="1"/>
  <c r="B3304" i="1"/>
  <c r="D3304" i="1" s="1"/>
  <c r="B3305" i="1"/>
  <c r="D3305" i="1" s="1"/>
  <c r="B3306" i="1"/>
  <c r="D3306" i="1" s="1"/>
  <c r="B3307" i="1"/>
  <c r="D3307" i="1" s="1"/>
  <c r="B3308" i="1"/>
  <c r="D3308" i="1" s="1"/>
  <c r="B3309" i="1"/>
  <c r="D3309" i="1" s="1"/>
  <c r="B3310" i="1"/>
  <c r="D3310" i="1" s="1"/>
  <c r="B3311" i="1"/>
  <c r="D3311" i="1" s="1"/>
  <c r="B3312" i="1"/>
  <c r="D3312" i="1" s="1"/>
  <c r="B3313" i="1"/>
  <c r="D3313" i="1" s="1"/>
  <c r="B3314" i="1"/>
  <c r="D3314" i="1" s="1"/>
  <c r="B3315" i="1"/>
  <c r="D3315" i="1" s="1"/>
  <c r="B3316" i="1"/>
  <c r="D3316" i="1" s="1"/>
  <c r="B3317" i="1"/>
  <c r="D3317" i="1" s="1"/>
  <c r="B3318" i="1"/>
  <c r="D3318" i="1" s="1"/>
  <c r="B3319" i="1"/>
  <c r="D3319" i="1" s="1"/>
  <c r="B3320" i="1"/>
  <c r="D3320" i="1" s="1"/>
  <c r="B3321" i="1"/>
  <c r="D3321" i="1" s="1"/>
  <c r="B3322" i="1"/>
  <c r="D3322" i="1" s="1"/>
  <c r="B3323" i="1"/>
  <c r="D3323" i="1" s="1"/>
  <c r="B3324" i="1"/>
  <c r="D3324" i="1" s="1"/>
  <c r="B3325" i="1"/>
  <c r="D3325" i="1" s="1"/>
  <c r="B3326" i="1"/>
  <c r="D3326" i="1" s="1"/>
  <c r="B3327" i="1"/>
  <c r="D3327" i="1" s="1"/>
  <c r="B3328" i="1"/>
  <c r="D3328" i="1" s="1"/>
  <c r="B3329" i="1"/>
  <c r="D3329" i="1" s="1"/>
  <c r="B3330" i="1"/>
  <c r="D3330" i="1" s="1"/>
  <c r="B3331" i="1"/>
  <c r="D3331" i="1" s="1"/>
  <c r="B3332" i="1"/>
  <c r="D3332" i="1" s="1"/>
  <c r="B3333" i="1"/>
  <c r="D3333" i="1" s="1"/>
  <c r="B3334" i="1"/>
  <c r="D3334" i="1" s="1"/>
  <c r="B3335" i="1"/>
  <c r="D3335" i="1" s="1"/>
  <c r="B3336" i="1"/>
  <c r="D3336" i="1" s="1"/>
  <c r="B3337" i="1"/>
  <c r="D3337" i="1" s="1"/>
  <c r="B3338" i="1"/>
  <c r="D3338" i="1" s="1"/>
  <c r="B3339" i="1"/>
  <c r="D3339" i="1" s="1"/>
  <c r="B3340" i="1"/>
  <c r="D3340" i="1" s="1"/>
  <c r="B3341" i="1"/>
  <c r="D3341" i="1" s="1"/>
  <c r="B3342" i="1"/>
  <c r="D3342" i="1" s="1"/>
  <c r="B3343" i="1"/>
  <c r="D3343" i="1" s="1"/>
  <c r="B3344" i="1"/>
  <c r="D3344" i="1" s="1"/>
  <c r="B3345" i="1"/>
  <c r="D3345" i="1" s="1"/>
  <c r="B3346" i="1"/>
  <c r="D3346" i="1" s="1"/>
  <c r="B3347" i="1"/>
  <c r="D3347" i="1" s="1"/>
  <c r="B3348" i="1"/>
  <c r="D3348" i="1" s="1"/>
  <c r="B3349" i="1"/>
  <c r="D3349" i="1" s="1"/>
  <c r="B3350" i="1"/>
  <c r="D3350" i="1" s="1"/>
  <c r="B3351" i="1"/>
  <c r="D3351" i="1" s="1"/>
  <c r="B3352" i="1"/>
  <c r="D3352" i="1" s="1"/>
  <c r="B3353" i="1"/>
  <c r="D3353" i="1" s="1"/>
  <c r="B3354" i="1"/>
  <c r="D3354" i="1" s="1"/>
  <c r="B3355" i="1"/>
  <c r="D3355" i="1" s="1"/>
  <c r="B3356" i="1"/>
  <c r="D3356" i="1" s="1"/>
  <c r="B3357" i="1"/>
  <c r="D3357" i="1" s="1"/>
  <c r="B3358" i="1"/>
  <c r="D3358" i="1" s="1"/>
  <c r="B3359" i="1"/>
  <c r="D3359" i="1" s="1"/>
  <c r="B3360" i="1"/>
  <c r="D3360" i="1" s="1"/>
  <c r="B3361" i="1"/>
  <c r="D3361" i="1" s="1"/>
  <c r="B3362" i="1"/>
  <c r="D3362" i="1" s="1"/>
  <c r="B3363" i="1"/>
  <c r="D3363" i="1" s="1"/>
  <c r="B3364" i="1"/>
  <c r="D3364" i="1" s="1"/>
  <c r="B3365" i="1"/>
  <c r="D3365" i="1" s="1"/>
  <c r="B3366" i="1"/>
  <c r="D3366" i="1" s="1"/>
  <c r="B3367" i="1"/>
  <c r="D3367" i="1" s="1"/>
  <c r="B3368" i="1"/>
  <c r="D3368" i="1" s="1"/>
  <c r="B3369" i="1"/>
  <c r="D3369" i="1" s="1"/>
  <c r="B3370" i="1"/>
  <c r="D3370" i="1" s="1"/>
  <c r="B3371" i="1"/>
  <c r="D3371" i="1" s="1"/>
  <c r="B3372" i="1"/>
  <c r="D3372" i="1" s="1"/>
  <c r="B3373" i="1"/>
  <c r="D3373" i="1" s="1"/>
  <c r="B3374" i="1"/>
  <c r="D3374" i="1" s="1"/>
  <c r="B3375" i="1"/>
  <c r="D3375" i="1" s="1"/>
  <c r="B3376" i="1"/>
  <c r="D3376" i="1" s="1"/>
  <c r="B3377" i="1"/>
  <c r="D3377" i="1" s="1"/>
  <c r="B3378" i="1"/>
  <c r="D3378" i="1" s="1"/>
  <c r="B3379" i="1"/>
  <c r="D3379" i="1" s="1"/>
  <c r="B3380" i="1"/>
  <c r="D3380" i="1" s="1"/>
  <c r="B3381" i="1"/>
  <c r="D3381" i="1" s="1"/>
  <c r="B3382" i="1"/>
  <c r="D3382" i="1" s="1"/>
  <c r="B3383" i="1"/>
  <c r="D3383" i="1" s="1"/>
  <c r="B3384" i="1"/>
  <c r="D3384" i="1" s="1"/>
  <c r="B3385" i="1"/>
  <c r="D3385" i="1" s="1"/>
  <c r="B3386" i="1"/>
  <c r="D3386" i="1" s="1"/>
  <c r="B3387" i="1"/>
  <c r="D3387" i="1" s="1"/>
  <c r="B3388" i="1"/>
  <c r="D3388" i="1" s="1"/>
  <c r="B3389" i="1"/>
  <c r="D3389" i="1" s="1"/>
  <c r="B3390" i="1"/>
  <c r="D3390" i="1" s="1"/>
  <c r="B3391" i="1"/>
  <c r="D3391" i="1" s="1"/>
  <c r="B3392" i="1"/>
  <c r="D3392" i="1" s="1"/>
  <c r="B3393" i="1"/>
  <c r="D3393" i="1" s="1"/>
  <c r="B3394" i="1"/>
  <c r="D3394" i="1" s="1"/>
  <c r="B3395" i="1"/>
  <c r="D3395" i="1" s="1"/>
  <c r="B3396" i="1"/>
  <c r="D3396" i="1" s="1"/>
  <c r="B3397" i="1"/>
  <c r="D3397" i="1" s="1"/>
  <c r="B3398" i="1"/>
  <c r="D3398" i="1" s="1"/>
  <c r="B3399" i="1"/>
  <c r="D3399" i="1" s="1"/>
  <c r="B3400" i="1"/>
  <c r="D3400" i="1" s="1"/>
  <c r="B3401" i="1"/>
  <c r="D3401" i="1" s="1"/>
  <c r="B3402" i="1"/>
  <c r="D3402" i="1" s="1"/>
  <c r="B3403" i="1"/>
  <c r="D3403" i="1" s="1"/>
  <c r="B3404" i="1"/>
  <c r="D3404" i="1" s="1"/>
  <c r="B3405" i="1"/>
  <c r="D3405" i="1" s="1"/>
  <c r="B3406" i="1"/>
  <c r="D3406" i="1" s="1"/>
  <c r="B3407" i="1"/>
  <c r="D3407" i="1" s="1"/>
  <c r="B3408" i="1"/>
  <c r="D3408" i="1" s="1"/>
  <c r="B3409" i="1"/>
  <c r="D3409" i="1" s="1"/>
  <c r="B3410" i="1"/>
  <c r="D3410" i="1" s="1"/>
  <c r="B3411" i="1"/>
  <c r="D3411" i="1" s="1"/>
  <c r="B3412" i="1"/>
  <c r="D3412" i="1" s="1"/>
  <c r="B3413" i="1"/>
  <c r="D3413" i="1" s="1"/>
  <c r="B3414" i="1"/>
  <c r="D3414" i="1" s="1"/>
  <c r="B3415" i="1"/>
  <c r="D3415" i="1" s="1"/>
  <c r="B3416" i="1"/>
  <c r="D3416" i="1" s="1"/>
  <c r="B3417" i="1"/>
  <c r="D3417" i="1" s="1"/>
  <c r="B3418" i="1"/>
  <c r="D3418" i="1" s="1"/>
  <c r="B3419" i="1"/>
  <c r="D3419" i="1" s="1"/>
  <c r="B3420" i="1"/>
  <c r="D3420" i="1" s="1"/>
  <c r="B3421" i="1"/>
  <c r="D3421" i="1" s="1"/>
  <c r="B3422" i="1"/>
  <c r="D3422" i="1" s="1"/>
  <c r="B3423" i="1"/>
  <c r="D3423" i="1" s="1"/>
  <c r="B3424" i="1"/>
  <c r="D3424" i="1" s="1"/>
  <c r="B3425" i="1"/>
  <c r="D3425" i="1" s="1"/>
  <c r="B3426" i="1"/>
  <c r="D3426" i="1" s="1"/>
  <c r="B3427" i="1"/>
  <c r="D3427" i="1" s="1"/>
  <c r="B3428" i="1"/>
  <c r="D3428" i="1" s="1"/>
  <c r="B3429" i="1"/>
  <c r="D3429" i="1" s="1"/>
  <c r="B3430" i="1"/>
  <c r="D3430" i="1" s="1"/>
  <c r="B3431" i="1"/>
  <c r="D3431" i="1" s="1"/>
  <c r="B3432" i="1"/>
  <c r="D3432" i="1" s="1"/>
  <c r="B3433" i="1"/>
  <c r="D3433" i="1" s="1"/>
  <c r="B3434" i="1"/>
  <c r="D3434" i="1" s="1"/>
  <c r="B3435" i="1"/>
  <c r="D3435" i="1" s="1"/>
  <c r="B3436" i="1"/>
  <c r="D3436" i="1" s="1"/>
  <c r="B3437" i="1"/>
  <c r="D3437" i="1" s="1"/>
  <c r="B3438" i="1"/>
  <c r="D3438" i="1" s="1"/>
  <c r="B3439" i="1"/>
  <c r="D3439" i="1" s="1"/>
  <c r="B3440" i="1"/>
  <c r="D3440" i="1" s="1"/>
  <c r="B3441" i="1"/>
  <c r="D3441" i="1" s="1"/>
  <c r="B3442" i="1"/>
  <c r="D3442" i="1" s="1"/>
  <c r="B3443" i="1"/>
  <c r="D3443" i="1" s="1"/>
  <c r="B3444" i="1"/>
  <c r="D3444" i="1" s="1"/>
  <c r="B3445" i="1"/>
  <c r="D3445" i="1" s="1"/>
  <c r="B3446" i="1"/>
  <c r="D3446" i="1" s="1"/>
  <c r="B3447" i="1"/>
  <c r="D3447" i="1" s="1"/>
  <c r="B3448" i="1"/>
  <c r="D3448" i="1" s="1"/>
  <c r="B3449" i="1"/>
  <c r="D3449" i="1" s="1"/>
  <c r="B3450" i="1"/>
  <c r="D3450" i="1" s="1"/>
  <c r="B3451" i="1"/>
  <c r="D3451" i="1" s="1"/>
  <c r="B3452" i="1"/>
  <c r="D3452" i="1" s="1"/>
  <c r="B3453" i="1"/>
  <c r="D3453" i="1" s="1"/>
  <c r="B3454" i="1"/>
  <c r="D3454" i="1" s="1"/>
  <c r="B3455" i="1"/>
  <c r="D3455" i="1" s="1"/>
  <c r="B3456" i="1"/>
  <c r="D3456" i="1" s="1"/>
  <c r="B3457" i="1"/>
  <c r="D3457" i="1" s="1"/>
  <c r="B3458" i="1"/>
  <c r="D3458" i="1" s="1"/>
  <c r="B3459" i="1"/>
  <c r="D3459" i="1" s="1"/>
  <c r="B3460" i="1"/>
  <c r="D3460" i="1" s="1"/>
  <c r="B3461" i="1"/>
  <c r="D3461" i="1" s="1"/>
  <c r="B3462" i="1"/>
  <c r="D3462" i="1" s="1"/>
  <c r="B3463" i="1"/>
  <c r="D3463" i="1" s="1"/>
  <c r="B3464" i="1"/>
  <c r="D3464" i="1" s="1"/>
  <c r="B3465" i="1"/>
  <c r="D3465" i="1" s="1"/>
  <c r="B3466" i="1"/>
  <c r="D3466" i="1" s="1"/>
  <c r="B3467" i="1"/>
  <c r="D3467" i="1" s="1"/>
  <c r="B3468" i="1"/>
  <c r="D3468" i="1" s="1"/>
  <c r="B3469" i="1"/>
  <c r="D3469" i="1" s="1"/>
  <c r="B3470" i="1"/>
  <c r="D3470" i="1" s="1"/>
  <c r="B3471" i="1"/>
  <c r="D3471" i="1" s="1"/>
  <c r="B3472" i="1"/>
  <c r="D3472" i="1" s="1"/>
  <c r="B3473" i="1"/>
  <c r="D3473" i="1" s="1"/>
  <c r="B3474" i="1"/>
  <c r="D3474" i="1" s="1"/>
  <c r="B3475" i="1"/>
  <c r="D3475" i="1" s="1"/>
  <c r="B3476" i="1"/>
  <c r="D3476" i="1" s="1"/>
  <c r="B3477" i="1"/>
  <c r="D3477" i="1" s="1"/>
  <c r="B3478" i="1"/>
  <c r="D3478" i="1" s="1"/>
  <c r="B3479" i="1"/>
  <c r="D3479" i="1" s="1"/>
  <c r="B3480" i="1"/>
  <c r="D3480" i="1" s="1"/>
  <c r="B3481" i="1"/>
  <c r="D3481" i="1" s="1"/>
  <c r="B3482" i="1"/>
  <c r="D3482" i="1" s="1"/>
  <c r="B3483" i="1"/>
  <c r="D3483" i="1" s="1"/>
  <c r="B3484" i="1"/>
  <c r="D3484" i="1" s="1"/>
  <c r="B3485" i="1"/>
  <c r="D3485" i="1" s="1"/>
  <c r="B3486" i="1"/>
  <c r="D3486" i="1" s="1"/>
  <c r="B3487" i="1"/>
  <c r="D3487" i="1" s="1"/>
  <c r="B3488" i="1"/>
  <c r="D3488" i="1" s="1"/>
  <c r="B3489" i="1"/>
  <c r="D3489" i="1" s="1"/>
  <c r="B3490" i="1"/>
  <c r="D3490" i="1" s="1"/>
  <c r="B3491" i="1"/>
  <c r="D3491" i="1" s="1"/>
  <c r="B3492" i="1"/>
  <c r="D3492" i="1" s="1"/>
  <c r="B3493" i="1"/>
  <c r="D3493" i="1" s="1"/>
  <c r="B3494" i="1"/>
  <c r="D3494" i="1" s="1"/>
  <c r="B3495" i="1"/>
  <c r="D3495" i="1" s="1"/>
  <c r="B3496" i="1"/>
  <c r="D3496" i="1" s="1"/>
  <c r="B3497" i="1"/>
  <c r="D3497" i="1" s="1"/>
  <c r="B3498" i="1"/>
  <c r="D3498" i="1" s="1"/>
  <c r="B3499" i="1"/>
  <c r="D3499" i="1" s="1"/>
  <c r="B3500" i="1"/>
  <c r="D3500" i="1" s="1"/>
  <c r="B3501" i="1"/>
  <c r="D3501" i="1" s="1"/>
  <c r="B3502" i="1"/>
  <c r="D3502" i="1" s="1"/>
  <c r="B3503" i="1"/>
  <c r="D3503" i="1" s="1"/>
  <c r="B3504" i="1"/>
  <c r="D3504" i="1" s="1"/>
  <c r="B3505" i="1"/>
  <c r="D3505" i="1" s="1"/>
  <c r="B3506" i="1"/>
  <c r="D3506" i="1" s="1"/>
  <c r="B3507" i="1"/>
  <c r="D3507" i="1" s="1"/>
  <c r="B3508" i="1"/>
  <c r="D3508" i="1" s="1"/>
  <c r="B3509" i="1"/>
  <c r="D3509" i="1" s="1"/>
  <c r="B3510" i="1"/>
  <c r="D3510" i="1" s="1"/>
  <c r="B3511" i="1"/>
  <c r="D3511" i="1" s="1"/>
  <c r="B3512" i="1"/>
  <c r="D3512" i="1" s="1"/>
  <c r="B3513" i="1"/>
  <c r="D3513" i="1" s="1"/>
  <c r="B3514" i="1"/>
  <c r="D3514" i="1" s="1"/>
  <c r="B3515" i="1"/>
  <c r="D3515" i="1" s="1"/>
  <c r="B3516" i="1"/>
  <c r="D3516" i="1" s="1"/>
  <c r="B3517" i="1"/>
  <c r="D3517" i="1" s="1"/>
  <c r="B3518" i="1"/>
  <c r="D3518" i="1" s="1"/>
  <c r="B3519" i="1"/>
  <c r="D3519" i="1" s="1"/>
  <c r="B3520" i="1"/>
  <c r="D3520" i="1" s="1"/>
  <c r="B3521" i="1"/>
  <c r="D3521" i="1" s="1"/>
  <c r="B3522" i="1"/>
  <c r="D3522" i="1" s="1"/>
  <c r="B3523" i="1"/>
  <c r="D3523" i="1" s="1"/>
  <c r="B3524" i="1"/>
  <c r="D3524" i="1" s="1"/>
  <c r="B3525" i="1"/>
  <c r="D3525" i="1" s="1"/>
  <c r="B3526" i="1"/>
  <c r="D3526" i="1" s="1"/>
  <c r="B3527" i="1"/>
  <c r="D3527" i="1" s="1"/>
  <c r="B3528" i="1"/>
  <c r="D3528" i="1" s="1"/>
  <c r="B3529" i="1"/>
  <c r="D3529" i="1" s="1"/>
  <c r="B3530" i="1"/>
  <c r="D3530" i="1" s="1"/>
  <c r="B3531" i="1"/>
  <c r="D3531" i="1" s="1"/>
  <c r="B3532" i="1"/>
  <c r="D3532" i="1" s="1"/>
  <c r="B3533" i="1"/>
  <c r="D3533" i="1" s="1"/>
  <c r="B3534" i="1"/>
  <c r="D3534" i="1" s="1"/>
  <c r="B3535" i="1"/>
  <c r="D3535" i="1" s="1"/>
  <c r="B3536" i="1"/>
  <c r="D3536" i="1" s="1"/>
  <c r="B3537" i="1"/>
  <c r="D3537" i="1" s="1"/>
  <c r="B3538" i="1"/>
  <c r="D3538" i="1" s="1"/>
  <c r="B3539" i="1"/>
  <c r="D3539" i="1" s="1"/>
  <c r="B3540" i="1"/>
  <c r="D3540" i="1" s="1"/>
  <c r="B3541" i="1"/>
  <c r="D3541" i="1" s="1"/>
  <c r="B3542" i="1"/>
  <c r="D3542" i="1" s="1"/>
  <c r="B3543" i="1"/>
  <c r="D3543" i="1" s="1"/>
  <c r="B3544" i="1"/>
  <c r="D3544" i="1" s="1"/>
  <c r="B3545" i="1"/>
  <c r="D3545" i="1" s="1"/>
  <c r="B3546" i="1"/>
  <c r="D3546" i="1" s="1"/>
  <c r="B3547" i="1"/>
  <c r="D3547" i="1" s="1"/>
  <c r="B3548" i="1"/>
  <c r="D3548" i="1" s="1"/>
  <c r="B3549" i="1"/>
  <c r="D3549" i="1" s="1"/>
  <c r="B3550" i="1"/>
  <c r="D3550" i="1" s="1"/>
  <c r="B3551" i="1"/>
  <c r="D3551" i="1" s="1"/>
  <c r="B3552" i="1"/>
  <c r="D3552" i="1" s="1"/>
  <c r="B3553" i="1"/>
  <c r="D3553" i="1" s="1"/>
  <c r="B3554" i="1"/>
  <c r="D3554" i="1" s="1"/>
  <c r="B3555" i="1"/>
  <c r="D3555" i="1" s="1"/>
  <c r="B3556" i="1"/>
  <c r="D3556" i="1" s="1"/>
  <c r="B3557" i="1"/>
  <c r="D3557" i="1" s="1"/>
  <c r="B3558" i="1"/>
  <c r="D3558" i="1" s="1"/>
  <c r="B3559" i="1"/>
  <c r="D3559" i="1" s="1"/>
  <c r="B3560" i="1"/>
  <c r="D3560" i="1" s="1"/>
  <c r="B3561" i="1"/>
  <c r="D3561" i="1" s="1"/>
  <c r="B3562" i="1"/>
  <c r="D3562" i="1" s="1"/>
  <c r="B3563" i="1"/>
  <c r="D3563" i="1" s="1"/>
  <c r="B3564" i="1"/>
  <c r="D3564" i="1" s="1"/>
  <c r="B3565" i="1"/>
  <c r="D3565" i="1" s="1"/>
  <c r="B3566" i="1"/>
  <c r="D3566" i="1" s="1"/>
  <c r="B3567" i="1"/>
  <c r="D3567" i="1" s="1"/>
  <c r="B3568" i="1"/>
  <c r="D3568" i="1" s="1"/>
  <c r="B3569" i="1"/>
  <c r="D3569" i="1" s="1"/>
  <c r="B3570" i="1"/>
  <c r="D3570" i="1" s="1"/>
  <c r="B3571" i="1"/>
  <c r="D3571" i="1" s="1"/>
  <c r="B3572" i="1"/>
  <c r="D3572" i="1" s="1"/>
  <c r="B3573" i="1"/>
  <c r="D3573" i="1" s="1"/>
  <c r="B3574" i="1"/>
  <c r="D3574" i="1" s="1"/>
  <c r="B3575" i="1"/>
  <c r="D3575" i="1" s="1"/>
  <c r="B3576" i="1"/>
  <c r="D3576" i="1" s="1"/>
  <c r="B3577" i="1"/>
  <c r="D3577" i="1" s="1"/>
  <c r="B3578" i="1"/>
  <c r="D3578" i="1" s="1"/>
  <c r="B3579" i="1"/>
  <c r="D3579" i="1" s="1"/>
  <c r="B3580" i="1"/>
  <c r="D3580" i="1" s="1"/>
  <c r="B3581" i="1"/>
  <c r="D3581" i="1" s="1"/>
  <c r="B3582" i="1"/>
  <c r="D3582" i="1" s="1"/>
  <c r="B3583" i="1"/>
  <c r="D3583" i="1" s="1"/>
  <c r="B3584" i="1"/>
  <c r="D3584" i="1" s="1"/>
  <c r="B3585" i="1"/>
  <c r="D3585" i="1" s="1"/>
  <c r="B3586" i="1"/>
  <c r="D3586" i="1" s="1"/>
  <c r="B3587" i="1"/>
  <c r="D3587" i="1" s="1"/>
  <c r="B3588" i="1"/>
  <c r="D3588" i="1" s="1"/>
  <c r="B3589" i="1"/>
  <c r="D3589" i="1" s="1"/>
  <c r="B3590" i="1"/>
  <c r="D3590" i="1" s="1"/>
  <c r="B3591" i="1"/>
  <c r="D3591" i="1" s="1"/>
  <c r="B3592" i="1"/>
  <c r="D3592" i="1" s="1"/>
  <c r="B3593" i="1"/>
  <c r="D3593" i="1" s="1"/>
  <c r="B3594" i="1"/>
  <c r="D3594" i="1" s="1"/>
  <c r="B3595" i="1"/>
  <c r="D3595" i="1" s="1"/>
  <c r="B3596" i="1"/>
  <c r="D3596" i="1" s="1"/>
  <c r="B3597" i="1"/>
  <c r="D3597" i="1" s="1"/>
  <c r="B3598" i="1"/>
  <c r="D3598" i="1" s="1"/>
  <c r="B3599" i="1"/>
  <c r="D3599" i="1" s="1"/>
  <c r="B3600" i="1"/>
  <c r="D3600" i="1" s="1"/>
  <c r="B3601" i="1"/>
  <c r="D3601" i="1" s="1"/>
  <c r="B3602" i="1"/>
  <c r="D3602" i="1" s="1"/>
  <c r="B3603" i="1"/>
  <c r="D3603" i="1" s="1"/>
  <c r="B3604" i="1"/>
  <c r="D3604" i="1" s="1"/>
  <c r="B3605" i="1"/>
  <c r="D3605" i="1" s="1"/>
  <c r="B3606" i="1"/>
  <c r="D3606" i="1" s="1"/>
  <c r="B3607" i="1"/>
  <c r="D3607" i="1" s="1"/>
  <c r="B3608" i="1"/>
  <c r="D3608" i="1" s="1"/>
  <c r="B3609" i="1"/>
  <c r="D3609" i="1" s="1"/>
  <c r="B3610" i="1"/>
  <c r="D3610" i="1" s="1"/>
  <c r="B3611" i="1"/>
  <c r="D3611" i="1" s="1"/>
  <c r="B3612" i="1"/>
  <c r="D3612" i="1" s="1"/>
  <c r="B3613" i="1"/>
  <c r="D3613" i="1" s="1"/>
  <c r="B3614" i="1"/>
  <c r="D3614" i="1" s="1"/>
  <c r="B3615" i="1"/>
  <c r="D3615" i="1" s="1"/>
  <c r="B3616" i="1"/>
  <c r="D3616" i="1" s="1"/>
  <c r="B3617" i="1"/>
  <c r="D3617" i="1" s="1"/>
  <c r="B3618" i="1"/>
  <c r="D3618" i="1" s="1"/>
  <c r="B3619" i="1"/>
  <c r="D3619" i="1" s="1"/>
  <c r="B3620" i="1"/>
  <c r="D3620" i="1" s="1"/>
  <c r="B3621" i="1"/>
  <c r="D3621" i="1" s="1"/>
  <c r="B3622" i="1"/>
  <c r="D3622" i="1" s="1"/>
  <c r="B3623" i="1"/>
  <c r="D3623" i="1" s="1"/>
  <c r="B3624" i="1"/>
  <c r="D3624" i="1" s="1"/>
  <c r="B3625" i="1"/>
  <c r="D3625" i="1" s="1"/>
  <c r="B3626" i="1"/>
  <c r="D3626" i="1" s="1"/>
  <c r="B3627" i="1"/>
  <c r="D3627" i="1" s="1"/>
  <c r="B3628" i="1"/>
  <c r="D3628" i="1" s="1"/>
  <c r="B3629" i="1"/>
  <c r="D3629" i="1" s="1"/>
  <c r="B3630" i="1"/>
  <c r="D3630" i="1" s="1"/>
  <c r="B3631" i="1"/>
  <c r="D3631" i="1" s="1"/>
  <c r="B3632" i="1"/>
  <c r="D3632" i="1" s="1"/>
  <c r="B3633" i="1"/>
  <c r="D3633" i="1" s="1"/>
  <c r="B3634" i="1"/>
  <c r="D3634" i="1" s="1"/>
  <c r="B3635" i="1"/>
  <c r="D3635" i="1" s="1"/>
  <c r="B3636" i="1"/>
  <c r="D3636" i="1" s="1"/>
  <c r="B3637" i="1"/>
  <c r="D3637" i="1" s="1"/>
  <c r="B3638" i="1"/>
  <c r="D3638" i="1" s="1"/>
  <c r="B3639" i="1"/>
  <c r="D3639" i="1" s="1"/>
  <c r="B3640" i="1"/>
  <c r="D3640" i="1" s="1"/>
  <c r="B3641" i="1"/>
  <c r="D3641" i="1" s="1"/>
  <c r="B3642" i="1"/>
  <c r="D3642" i="1" s="1"/>
  <c r="B3643" i="1"/>
  <c r="D3643" i="1" s="1"/>
  <c r="B3644" i="1"/>
  <c r="D3644" i="1" s="1"/>
  <c r="B3645" i="1"/>
  <c r="D3645" i="1" s="1"/>
  <c r="B3646" i="1"/>
  <c r="D3646" i="1" s="1"/>
  <c r="B3647" i="1"/>
  <c r="D3647" i="1" s="1"/>
  <c r="B3648" i="1"/>
  <c r="D3648" i="1" s="1"/>
  <c r="B3649" i="1"/>
  <c r="D3649" i="1" s="1"/>
  <c r="B3650" i="1"/>
  <c r="D3650" i="1" s="1"/>
  <c r="B3651" i="1"/>
  <c r="D3651" i="1" s="1"/>
  <c r="B3652" i="1"/>
  <c r="D3652" i="1" s="1"/>
  <c r="B3653" i="1"/>
  <c r="D3653" i="1" s="1"/>
  <c r="B3654" i="1"/>
  <c r="D3654" i="1" s="1"/>
  <c r="B3655" i="1"/>
  <c r="D3655" i="1" s="1"/>
  <c r="B3656" i="1"/>
  <c r="D3656" i="1" s="1"/>
  <c r="B3657" i="1"/>
  <c r="D3657" i="1" s="1"/>
  <c r="B3658" i="1"/>
  <c r="D3658" i="1" s="1"/>
  <c r="B3659" i="1"/>
  <c r="D3659" i="1" s="1"/>
  <c r="B3660" i="1"/>
  <c r="D3660" i="1" s="1"/>
  <c r="B3661" i="1"/>
  <c r="D3661" i="1" s="1"/>
  <c r="B3662" i="1"/>
  <c r="D3662" i="1" s="1"/>
  <c r="B3663" i="1"/>
  <c r="D3663" i="1" s="1"/>
  <c r="B3664" i="1"/>
  <c r="D3664" i="1" s="1"/>
  <c r="B3665" i="1"/>
  <c r="D3665" i="1" s="1"/>
  <c r="B3666" i="1"/>
  <c r="D3666" i="1" s="1"/>
  <c r="B3667" i="1"/>
  <c r="D3667" i="1" s="1"/>
  <c r="B3668" i="1"/>
  <c r="D3668" i="1" s="1"/>
  <c r="B3669" i="1"/>
  <c r="D3669" i="1" s="1"/>
  <c r="B3670" i="1"/>
  <c r="D3670" i="1" s="1"/>
  <c r="B3671" i="1"/>
  <c r="D3671" i="1" s="1"/>
  <c r="B3672" i="1"/>
  <c r="D3672" i="1" s="1"/>
  <c r="B3673" i="1"/>
  <c r="D3673" i="1" s="1"/>
  <c r="B3674" i="1"/>
  <c r="D3674" i="1" s="1"/>
  <c r="B3675" i="1"/>
  <c r="D3675" i="1" s="1"/>
  <c r="B3676" i="1"/>
  <c r="D3676" i="1" s="1"/>
  <c r="B3677" i="1"/>
  <c r="D3677" i="1" s="1"/>
  <c r="B3678" i="1"/>
  <c r="D3678" i="1" s="1"/>
  <c r="B3679" i="1"/>
  <c r="D3679" i="1" s="1"/>
  <c r="B3680" i="1"/>
  <c r="D3680" i="1" s="1"/>
  <c r="B3681" i="1"/>
  <c r="D3681" i="1" s="1"/>
  <c r="B3682" i="1"/>
  <c r="D3682" i="1" s="1"/>
  <c r="B3683" i="1"/>
  <c r="D3683" i="1" s="1"/>
  <c r="B3684" i="1"/>
  <c r="D3684" i="1" s="1"/>
  <c r="B3685" i="1"/>
  <c r="D3685" i="1" s="1"/>
  <c r="B3686" i="1"/>
  <c r="D3686" i="1" s="1"/>
  <c r="B3687" i="1"/>
  <c r="D3687" i="1" s="1"/>
  <c r="B3688" i="1"/>
  <c r="D3688" i="1" s="1"/>
  <c r="B3689" i="1"/>
  <c r="D3689" i="1" s="1"/>
  <c r="B3690" i="1"/>
  <c r="D3690" i="1" s="1"/>
  <c r="B3691" i="1"/>
  <c r="D3691" i="1" s="1"/>
  <c r="B3692" i="1"/>
  <c r="D3692" i="1" s="1"/>
  <c r="B3693" i="1"/>
  <c r="D3693" i="1" s="1"/>
  <c r="B3694" i="1"/>
  <c r="D3694" i="1" s="1"/>
  <c r="B3695" i="1"/>
  <c r="D3695" i="1" s="1"/>
  <c r="B3696" i="1"/>
  <c r="D3696" i="1" s="1"/>
  <c r="B3697" i="1"/>
  <c r="D3697" i="1" s="1"/>
  <c r="B3698" i="1"/>
  <c r="D3698" i="1" s="1"/>
  <c r="B3699" i="1"/>
  <c r="D3699" i="1" s="1"/>
  <c r="B3700" i="1"/>
  <c r="D3700" i="1" s="1"/>
  <c r="B3701" i="1"/>
  <c r="D3701" i="1" s="1"/>
  <c r="B3702" i="1"/>
  <c r="D3702" i="1" s="1"/>
  <c r="B3703" i="1"/>
  <c r="D3703" i="1" s="1"/>
  <c r="B3704" i="1"/>
  <c r="D3704" i="1" s="1"/>
  <c r="B3705" i="1"/>
  <c r="D3705" i="1" s="1"/>
  <c r="B3706" i="1"/>
  <c r="D3706" i="1" s="1"/>
  <c r="B3707" i="1"/>
  <c r="D3707" i="1" s="1"/>
  <c r="B3708" i="1"/>
  <c r="D3708" i="1" s="1"/>
  <c r="B3709" i="1"/>
  <c r="D3709" i="1" s="1"/>
  <c r="B3710" i="1"/>
  <c r="D3710" i="1" s="1"/>
  <c r="B3711" i="1"/>
  <c r="D3711" i="1" s="1"/>
  <c r="B3712" i="1"/>
  <c r="D3712" i="1" s="1"/>
  <c r="B3713" i="1"/>
  <c r="D3713" i="1" s="1"/>
  <c r="B3714" i="1"/>
  <c r="D3714" i="1" s="1"/>
  <c r="B3715" i="1"/>
  <c r="D3715" i="1" s="1"/>
  <c r="B3716" i="1"/>
  <c r="D3716" i="1" s="1"/>
  <c r="B3717" i="1"/>
  <c r="D3717" i="1" s="1"/>
  <c r="B3718" i="1"/>
  <c r="D3718" i="1" s="1"/>
  <c r="B3719" i="1"/>
  <c r="D3719" i="1" s="1"/>
  <c r="B3720" i="1"/>
  <c r="D3720" i="1" s="1"/>
  <c r="B3721" i="1"/>
  <c r="D3721" i="1" s="1"/>
  <c r="B3722" i="1"/>
  <c r="D3722" i="1" s="1"/>
  <c r="B3723" i="1"/>
  <c r="D3723" i="1" s="1"/>
  <c r="B3724" i="1"/>
  <c r="D3724" i="1" s="1"/>
  <c r="B3725" i="1"/>
  <c r="D3725" i="1" s="1"/>
  <c r="B3726" i="1"/>
  <c r="D3726" i="1" s="1"/>
  <c r="B3727" i="1"/>
  <c r="D3727" i="1" s="1"/>
  <c r="B3728" i="1"/>
  <c r="D3728" i="1" s="1"/>
  <c r="B3729" i="1"/>
  <c r="D3729" i="1" s="1"/>
  <c r="B3730" i="1"/>
  <c r="D3730" i="1" s="1"/>
  <c r="B3731" i="1"/>
  <c r="D3731" i="1" s="1"/>
  <c r="B3732" i="1"/>
  <c r="D3732" i="1" s="1"/>
  <c r="B3733" i="1"/>
  <c r="D3733" i="1" s="1"/>
  <c r="B3734" i="1"/>
  <c r="D3734" i="1" s="1"/>
  <c r="B3735" i="1"/>
  <c r="D3735" i="1" s="1"/>
  <c r="B3736" i="1"/>
  <c r="D3736" i="1" s="1"/>
  <c r="B3737" i="1"/>
  <c r="D3737" i="1" s="1"/>
  <c r="B3738" i="1"/>
  <c r="D3738" i="1" s="1"/>
  <c r="B3739" i="1"/>
  <c r="D3739" i="1" s="1"/>
  <c r="B3740" i="1"/>
  <c r="D3740" i="1" s="1"/>
  <c r="B3741" i="1"/>
  <c r="D3741" i="1" s="1"/>
  <c r="B3742" i="1"/>
  <c r="D3742" i="1" s="1"/>
  <c r="B3743" i="1"/>
  <c r="D3743" i="1" s="1"/>
  <c r="B3744" i="1"/>
  <c r="D3744" i="1" s="1"/>
  <c r="B3745" i="1"/>
  <c r="D3745" i="1" s="1"/>
  <c r="B3746" i="1"/>
  <c r="D3746" i="1" s="1"/>
  <c r="B3747" i="1"/>
  <c r="D3747" i="1" s="1"/>
  <c r="B3748" i="1"/>
  <c r="D3748" i="1" s="1"/>
  <c r="B3749" i="1"/>
  <c r="D3749" i="1" s="1"/>
  <c r="B3750" i="1"/>
  <c r="D3750" i="1" s="1"/>
  <c r="B3751" i="1"/>
  <c r="D3751" i="1" s="1"/>
  <c r="B3752" i="1"/>
  <c r="D3752" i="1" s="1"/>
  <c r="B3753" i="1"/>
  <c r="D3753" i="1" s="1"/>
  <c r="B3754" i="1"/>
  <c r="D3754" i="1" s="1"/>
  <c r="B3755" i="1"/>
  <c r="D3755" i="1" s="1"/>
  <c r="B3756" i="1"/>
  <c r="D3756" i="1" s="1"/>
  <c r="B3757" i="1"/>
  <c r="D3757" i="1" s="1"/>
  <c r="B3758" i="1"/>
  <c r="D3758" i="1" s="1"/>
  <c r="B3759" i="1"/>
  <c r="D3759" i="1" s="1"/>
  <c r="B3760" i="1"/>
  <c r="D3760" i="1" s="1"/>
  <c r="B3761" i="1"/>
  <c r="D3761" i="1" s="1"/>
  <c r="B3762" i="1"/>
  <c r="D3762" i="1" s="1"/>
  <c r="B3763" i="1"/>
  <c r="D3763" i="1" s="1"/>
  <c r="B3764" i="1"/>
  <c r="D3764" i="1" s="1"/>
  <c r="B3765" i="1"/>
  <c r="D3765" i="1" s="1"/>
  <c r="B3766" i="1"/>
  <c r="D3766" i="1" s="1"/>
  <c r="B3767" i="1"/>
  <c r="D3767" i="1" s="1"/>
  <c r="B3768" i="1"/>
  <c r="D3768" i="1" s="1"/>
  <c r="B3769" i="1"/>
  <c r="D3769" i="1" s="1"/>
  <c r="B3770" i="1"/>
  <c r="D3770" i="1" s="1"/>
  <c r="B3771" i="1"/>
  <c r="D3771" i="1" s="1"/>
  <c r="B3772" i="1"/>
  <c r="D3772" i="1" s="1"/>
  <c r="B3773" i="1"/>
  <c r="D3773" i="1" s="1"/>
  <c r="B3774" i="1"/>
  <c r="D3774" i="1" s="1"/>
  <c r="B3775" i="1"/>
  <c r="D3775" i="1" s="1"/>
  <c r="B3776" i="1"/>
  <c r="D3776" i="1" s="1"/>
  <c r="B3777" i="1"/>
  <c r="D3777" i="1" s="1"/>
  <c r="B3778" i="1"/>
  <c r="D3778" i="1" s="1"/>
  <c r="B3779" i="1"/>
  <c r="D3779" i="1" s="1"/>
  <c r="B3780" i="1"/>
  <c r="D3780" i="1" s="1"/>
  <c r="B3781" i="1"/>
  <c r="D3781" i="1" s="1"/>
  <c r="B3782" i="1"/>
  <c r="D3782" i="1" s="1"/>
  <c r="B3783" i="1"/>
  <c r="D3783" i="1" s="1"/>
  <c r="B3784" i="1"/>
  <c r="D3784" i="1" s="1"/>
  <c r="B3785" i="1"/>
  <c r="D3785" i="1" s="1"/>
  <c r="B3786" i="1"/>
  <c r="D3786" i="1" s="1"/>
  <c r="B3787" i="1"/>
  <c r="D3787" i="1" s="1"/>
  <c r="B3788" i="1"/>
  <c r="D3788" i="1" s="1"/>
  <c r="B3789" i="1"/>
  <c r="D3789" i="1" s="1"/>
  <c r="B3790" i="1"/>
  <c r="D3790" i="1" s="1"/>
  <c r="B3791" i="1"/>
  <c r="D3791" i="1" s="1"/>
  <c r="B3792" i="1"/>
  <c r="D3792" i="1" s="1"/>
  <c r="B3793" i="1"/>
  <c r="D3793" i="1" s="1"/>
  <c r="B3794" i="1"/>
  <c r="D3794" i="1" s="1"/>
  <c r="B3795" i="1"/>
  <c r="D3795" i="1" s="1"/>
  <c r="B3796" i="1"/>
  <c r="D3796" i="1" s="1"/>
  <c r="B3797" i="1"/>
  <c r="D3797" i="1" s="1"/>
  <c r="B3798" i="1"/>
  <c r="D3798" i="1" s="1"/>
  <c r="B3799" i="1"/>
  <c r="D3799" i="1" s="1"/>
  <c r="B3800" i="1"/>
  <c r="D3800" i="1" s="1"/>
  <c r="B3801" i="1"/>
  <c r="D3801" i="1" s="1"/>
  <c r="B3802" i="1"/>
  <c r="D3802" i="1" s="1"/>
  <c r="B3803" i="1"/>
  <c r="D3803" i="1" s="1"/>
  <c r="B3804" i="1"/>
  <c r="D3804" i="1" s="1"/>
  <c r="B3805" i="1"/>
  <c r="D3805" i="1" s="1"/>
  <c r="B3806" i="1"/>
  <c r="D3806" i="1" s="1"/>
  <c r="B3807" i="1"/>
  <c r="D3807" i="1" s="1"/>
  <c r="B3808" i="1"/>
  <c r="D3808" i="1" s="1"/>
  <c r="B3809" i="1"/>
  <c r="D3809" i="1" s="1"/>
  <c r="B3810" i="1"/>
  <c r="D3810" i="1" s="1"/>
  <c r="B3811" i="1"/>
  <c r="D3811" i="1" s="1"/>
  <c r="B3812" i="1"/>
  <c r="D3812" i="1" s="1"/>
  <c r="B3813" i="1"/>
  <c r="D3813" i="1" s="1"/>
  <c r="B3814" i="1"/>
  <c r="D3814" i="1" s="1"/>
  <c r="B3815" i="1"/>
  <c r="D3815" i="1" s="1"/>
  <c r="B3816" i="1"/>
  <c r="D3816" i="1" s="1"/>
  <c r="B3817" i="1"/>
  <c r="D3817" i="1" s="1"/>
  <c r="B3818" i="1"/>
  <c r="D3818" i="1" s="1"/>
  <c r="B3819" i="1"/>
  <c r="D3819" i="1" s="1"/>
  <c r="B3820" i="1"/>
  <c r="D3820" i="1" s="1"/>
  <c r="B3821" i="1"/>
  <c r="D3821" i="1" s="1"/>
  <c r="B3822" i="1"/>
  <c r="D3822" i="1" s="1"/>
  <c r="B3823" i="1"/>
  <c r="D3823" i="1" s="1"/>
  <c r="B3824" i="1"/>
  <c r="D3824" i="1" s="1"/>
  <c r="B3825" i="1"/>
  <c r="D3825" i="1" s="1"/>
  <c r="B3826" i="1"/>
  <c r="D3826" i="1" s="1"/>
  <c r="B3827" i="1"/>
  <c r="D3827" i="1" s="1"/>
  <c r="B3828" i="1"/>
  <c r="D3828" i="1" s="1"/>
  <c r="B3829" i="1"/>
  <c r="D3829" i="1" s="1"/>
  <c r="B3830" i="1"/>
  <c r="D3830" i="1" s="1"/>
  <c r="B3831" i="1"/>
  <c r="D3831" i="1" s="1"/>
  <c r="B3832" i="1"/>
  <c r="D3832" i="1" s="1"/>
  <c r="B3833" i="1"/>
  <c r="D3833" i="1" s="1"/>
  <c r="B3834" i="1"/>
  <c r="D3834" i="1" s="1"/>
  <c r="B3835" i="1"/>
  <c r="D3835" i="1" s="1"/>
  <c r="B3836" i="1"/>
  <c r="D3836" i="1" s="1"/>
  <c r="B3837" i="1"/>
  <c r="D3837" i="1" s="1"/>
  <c r="B3838" i="1"/>
  <c r="D3838" i="1" s="1"/>
  <c r="B3839" i="1"/>
  <c r="D3839" i="1" s="1"/>
  <c r="B3840" i="1"/>
  <c r="D3840" i="1" s="1"/>
  <c r="B3841" i="1"/>
  <c r="D3841" i="1" s="1"/>
  <c r="B3842" i="1"/>
  <c r="D3842" i="1" s="1"/>
  <c r="B3843" i="1"/>
  <c r="D3843" i="1" s="1"/>
  <c r="B3844" i="1"/>
  <c r="D3844" i="1" s="1"/>
  <c r="B3845" i="1"/>
  <c r="D3845" i="1" s="1"/>
  <c r="B3846" i="1"/>
  <c r="D3846" i="1" s="1"/>
  <c r="B3847" i="1"/>
  <c r="D3847" i="1" s="1"/>
  <c r="B3848" i="1"/>
  <c r="D3848" i="1" s="1"/>
  <c r="B3849" i="1"/>
  <c r="D3849" i="1" s="1"/>
  <c r="B3850" i="1"/>
  <c r="D3850" i="1" s="1"/>
  <c r="B3851" i="1"/>
  <c r="D3851" i="1" s="1"/>
  <c r="B3852" i="1"/>
  <c r="D3852" i="1" s="1"/>
  <c r="B3853" i="1"/>
  <c r="D3853" i="1" s="1"/>
  <c r="B3854" i="1"/>
  <c r="D3854" i="1" s="1"/>
  <c r="B3855" i="1"/>
  <c r="D3855" i="1" s="1"/>
  <c r="B3856" i="1"/>
  <c r="D3856" i="1" s="1"/>
  <c r="B3857" i="1"/>
  <c r="D3857" i="1" s="1"/>
  <c r="B3858" i="1"/>
  <c r="D3858" i="1" s="1"/>
  <c r="B3859" i="1"/>
  <c r="D3859" i="1" s="1"/>
  <c r="B3860" i="1"/>
  <c r="D3860" i="1" s="1"/>
  <c r="B3861" i="1"/>
  <c r="D3861" i="1" s="1"/>
  <c r="B3862" i="1"/>
  <c r="D3862" i="1" s="1"/>
  <c r="B3863" i="1"/>
  <c r="D3863" i="1" s="1"/>
  <c r="B3864" i="1"/>
  <c r="D3864" i="1" s="1"/>
  <c r="B3865" i="1"/>
  <c r="D3865" i="1" s="1"/>
  <c r="B3866" i="1"/>
  <c r="D3866" i="1" s="1"/>
  <c r="B3867" i="1"/>
  <c r="D3867" i="1" s="1"/>
  <c r="B3868" i="1"/>
  <c r="D3868" i="1" s="1"/>
  <c r="B3869" i="1"/>
  <c r="D3869" i="1" s="1"/>
  <c r="B3870" i="1"/>
  <c r="D3870" i="1" s="1"/>
  <c r="B3871" i="1"/>
  <c r="D3871" i="1" s="1"/>
  <c r="B3872" i="1"/>
  <c r="D3872" i="1" s="1"/>
  <c r="B3873" i="1"/>
  <c r="D3873" i="1" s="1"/>
  <c r="B3874" i="1"/>
  <c r="D3874" i="1" s="1"/>
  <c r="B3875" i="1"/>
  <c r="D3875" i="1" s="1"/>
  <c r="B3876" i="1"/>
  <c r="D3876" i="1" s="1"/>
  <c r="B3877" i="1"/>
  <c r="D3877" i="1" s="1"/>
  <c r="B3878" i="1"/>
  <c r="D3878" i="1" s="1"/>
  <c r="B3879" i="1"/>
  <c r="D3879" i="1" s="1"/>
  <c r="B3880" i="1"/>
  <c r="D3880" i="1" s="1"/>
  <c r="B3881" i="1"/>
  <c r="D3881" i="1" s="1"/>
  <c r="B3882" i="1"/>
  <c r="D3882" i="1" s="1"/>
  <c r="B3883" i="1"/>
  <c r="D3883" i="1" s="1"/>
  <c r="B3884" i="1"/>
  <c r="D3884" i="1" s="1"/>
  <c r="B3885" i="1"/>
  <c r="D3885" i="1" s="1"/>
  <c r="B3886" i="1"/>
  <c r="D3886" i="1" s="1"/>
  <c r="B3887" i="1"/>
  <c r="D3887" i="1" s="1"/>
  <c r="B3888" i="1"/>
  <c r="D3888" i="1" s="1"/>
  <c r="B3889" i="1"/>
  <c r="D3889" i="1" s="1"/>
  <c r="B3890" i="1"/>
  <c r="D3890" i="1" s="1"/>
  <c r="B3891" i="1"/>
  <c r="D3891" i="1" s="1"/>
  <c r="B3892" i="1"/>
  <c r="D3892" i="1" s="1"/>
  <c r="B3893" i="1"/>
  <c r="D3893" i="1" s="1"/>
  <c r="B3894" i="1"/>
  <c r="D3894" i="1" s="1"/>
  <c r="B3895" i="1"/>
  <c r="D3895" i="1" s="1"/>
  <c r="B3896" i="1"/>
  <c r="D3896" i="1" s="1"/>
  <c r="B3897" i="1"/>
  <c r="D3897" i="1" s="1"/>
  <c r="B3898" i="1"/>
  <c r="D3898" i="1" s="1"/>
  <c r="B3899" i="1"/>
  <c r="D3899" i="1" s="1"/>
  <c r="B3900" i="1"/>
  <c r="D3900" i="1" s="1"/>
  <c r="B3901" i="1"/>
  <c r="D3901" i="1" s="1"/>
  <c r="B3902" i="1"/>
  <c r="D3902" i="1" s="1"/>
  <c r="B3903" i="1"/>
  <c r="D3903" i="1" s="1"/>
  <c r="B3904" i="1"/>
  <c r="D3904" i="1" s="1"/>
  <c r="B3905" i="1"/>
  <c r="D3905" i="1" s="1"/>
  <c r="B3906" i="1"/>
  <c r="D3906" i="1" s="1"/>
  <c r="B3907" i="1"/>
  <c r="D3907" i="1" s="1"/>
  <c r="B3908" i="1"/>
  <c r="D3908" i="1" s="1"/>
  <c r="B3909" i="1"/>
  <c r="D3909" i="1" s="1"/>
  <c r="B3910" i="1"/>
  <c r="D3910" i="1" s="1"/>
  <c r="B3911" i="1"/>
  <c r="D3911" i="1" s="1"/>
  <c r="B3912" i="1"/>
  <c r="D3912" i="1" s="1"/>
  <c r="B3913" i="1"/>
  <c r="D3913" i="1" s="1"/>
  <c r="B3914" i="1"/>
  <c r="D3914" i="1" s="1"/>
  <c r="B3915" i="1"/>
  <c r="D3915" i="1" s="1"/>
  <c r="B3916" i="1"/>
  <c r="D3916" i="1" s="1"/>
  <c r="B3917" i="1"/>
  <c r="D3917" i="1" s="1"/>
  <c r="B3918" i="1"/>
  <c r="D3918" i="1" s="1"/>
  <c r="B3919" i="1"/>
  <c r="D3919" i="1" s="1"/>
  <c r="B3920" i="1"/>
  <c r="D3920" i="1" s="1"/>
  <c r="B3921" i="1"/>
  <c r="D3921" i="1" s="1"/>
  <c r="B3922" i="1"/>
  <c r="D3922" i="1" s="1"/>
  <c r="B3923" i="1"/>
  <c r="D3923" i="1" s="1"/>
  <c r="B3924" i="1"/>
  <c r="D3924" i="1" s="1"/>
  <c r="B3925" i="1"/>
  <c r="D3925" i="1" s="1"/>
  <c r="B3926" i="1"/>
  <c r="D3926" i="1" s="1"/>
  <c r="B3927" i="1"/>
  <c r="D3927" i="1" s="1"/>
  <c r="B3928" i="1"/>
  <c r="D3928" i="1" s="1"/>
  <c r="B3929" i="1"/>
  <c r="D3929" i="1" s="1"/>
  <c r="B3930" i="1"/>
  <c r="D3930" i="1" s="1"/>
  <c r="B3931" i="1"/>
  <c r="D3931" i="1" s="1"/>
  <c r="B3932" i="1"/>
  <c r="D3932" i="1" s="1"/>
  <c r="B3933" i="1"/>
  <c r="D3933" i="1" s="1"/>
  <c r="B3934" i="1"/>
  <c r="D3934" i="1" s="1"/>
  <c r="B3935" i="1"/>
  <c r="D3935" i="1" s="1"/>
  <c r="B3936" i="1"/>
  <c r="D3936" i="1" s="1"/>
  <c r="B3937" i="1"/>
  <c r="D3937" i="1" s="1"/>
  <c r="B3938" i="1"/>
  <c r="D3938" i="1" s="1"/>
  <c r="B3939" i="1"/>
  <c r="D3939" i="1" s="1"/>
  <c r="B3940" i="1"/>
  <c r="D3940" i="1" s="1"/>
  <c r="B3941" i="1"/>
  <c r="D3941" i="1" s="1"/>
  <c r="B3942" i="1"/>
  <c r="D3942" i="1" s="1"/>
  <c r="B3943" i="1"/>
  <c r="D3943" i="1" s="1"/>
  <c r="B3944" i="1"/>
  <c r="D3944" i="1" s="1"/>
  <c r="B3945" i="1"/>
  <c r="D3945" i="1" s="1"/>
  <c r="B3946" i="1"/>
  <c r="D3946" i="1" s="1"/>
  <c r="B3947" i="1"/>
  <c r="D3947" i="1" s="1"/>
  <c r="B3948" i="1"/>
  <c r="D3948" i="1" s="1"/>
  <c r="B3949" i="1"/>
  <c r="D3949" i="1" s="1"/>
  <c r="B3950" i="1"/>
  <c r="D3950" i="1" s="1"/>
  <c r="B3951" i="1"/>
  <c r="D3951" i="1" s="1"/>
  <c r="B3952" i="1"/>
  <c r="D3952" i="1" s="1"/>
  <c r="B3953" i="1"/>
  <c r="D3953" i="1" s="1"/>
  <c r="B3954" i="1"/>
  <c r="D3954" i="1" s="1"/>
  <c r="B3955" i="1"/>
  <c r="D3955" i="1" s="1"/>
  <c r="B3956" i="1"/>
  <c r="D3956" i="1" s="1"/>
  <c r="B3957" i="1"/>
  <c r="D3957" i="1" s="1"/>
  <c r="B3958" i="1"/>
  <c r="D3958" i="1" s="1"/>
  <c r="B3959" i="1"/>
  <c r="D3959" i="1" s="1"/>
  <c r="B3960" i="1"/>
  <c r="D3960" i="1" s="1"/>
  <c r="B3961" i="1"/>
  <c r="D3961" i="1" s="1"/>
  <c r="B3962" i="1"/>
  <c r="D3962" i="1" s="1"/>
  <c r="B3963" i="1"/>
  <c r="D3963" i="1" s="1"/>
  <c r="B3964" i="1"/>
  <c r="D3964" i="1" s="1"/>
  <c r="B3965" i="1"/>
  <c r="D3965" i="1" s="1"/>
  <c r="B3966" i="1"/>
  <c r="D3966" i="1" s="1"/>
  <c r="B3967" i="1"/>
  <c r="D3967" i="1" s="1"/>
  <c r="B3968" i="1"/>
  <c r="D3968" i="1" s="1"/>
  <c r="B3969" i="1"/>
  <c r="D3969" i="1" s="1"/>
  <c r="B3970" i="1"/>
  <c r="D3970" i="1" s="1"/>
  <c r="B3971" i="1"/>
  <c r="D3971" i="1" s="1"/>
  <c r="B3972" i="1"/>
  <c r="D3972" i="1" s="1"/>
  <c r="B3973" i="1"/>
  <c r="D3973" i="1" s="1"/>
  <c r="B3974" i="1"/>
  <c r="D3974" i="1" s="1"/>
  <c r="B3975" i="1"/>
  <c r="D3975" i="1" s="1"/>
  <c r="B3976" i="1"/>
  <c r="D3976" i="1" s="1"/>
  <c r="B3977" i="1"/>
  <c r="D3977" i="1" s="1"/>
  <c r="B3978" i="1"/>
  <c r="D3978" i="1" s="1"/>
  <c r="B3979" i="1"/>
  <c r="D3979" i="1" s="1"/>
  <c r="B3980" i="1"/>
  <c r="D3980" i="1" s="1"/>
  <c r="B3981" i="1"/>
  <c r="D3981" i="1" s="1"/>
  <c r="B3982" i="1"/>
  <c r="D3982" i="1" s="1"/>
  <c r="B3983" i="1"/>
  <c r="D3983" i="1" s="1"/>
  <c r="B3984" i="1"/>
  <c r="D3984" i="1" s="1"/>
  <c r="B3985" i="1"/>
  <c r="D3985" i="1" s="1"/>
  <c r="B3986" i="1"/>
  <c r="D3986" i="1" s="1"/>
  <c r="B3987" i="1"/>
  <c r="D3987" i="1" s="1"/>
  <c r="B3988" i="1"/>
  <c r="D3988" i="1" s="1"/>
  <c r="B3989" i="1"/>
  <c r="D3989" i="1" s="1"/>
  <c r="B3990" i="1"/>
  <c r="D3990" i="1" s="1"/>
  <c r="B3991" i="1"/>
  <c r="D3991" i="1" s="1"/>
  <c r="B3992" i="1"/>
  <c r="D3992" i="1" s="1"/>
  <c r="B3993" i="1"/>
  <c r="D3993" i="1" s="1"/>
  <c r="B3994" i="1"/>
  <c r="D3994" i="1" s="1"/>
  <c r="B3995" i="1"/>
  <c r="D3995" i="1" s="1"/>
  <c r="B3996" i="1"/>
  <c r="D3996" i="1" s="1"/>
  <c r="B3997" i="1"/>
  <c r="D3997" i="1" s="1"/>
  <c r="B3998" i="1"/>
  <c r="D3998" i="1" s="1"/>
  <c r="B3999" i="1"/>
  <c r="D3999" i="1" s="1"/>
  <c r="B4000" i="1"/>
  <c r="D4000" i="1" s="1"/>
  <c r="B4001" i="1"/>
  <c r="D4001" i="1" s="1"/>
  <c r="B4002" i="1"/>
  <c r="D4002" i="1" s="1"/>
  <c r="B4003" i="1"/>
  <c r="D4003" i="1" s="1"/>
  <c r="B4004" i="1"/>
  <c r="D4004" i="1" s="1"/>
  <c r="B4005" i="1"/>
  <c r="D4005" i="1" s="1"/>
  <c r="B4006" i="1"/>
  <c r="D4006" i="1" s="1"/>
  <c r="B4007" i="1"/>
  <c r="D4007" i="1" s="1"/>
  <c r="B4008" i="1"/>
  <c r="D4008" i="1" s="1"/>
  <c r="B4009" i="1"/>
  <c r="D4009" i="1" s="1"/>
  <c r="B4010" i="1"/>
  <c r="D4010" i="1" s="1"/>
  <c r="B4011" i="1"/>
  <c r="D4011" i="1" s="1"/>
  <c r="B4012" i="1"/>
  <c r="D4012" i="1" s="1"/>
  <c r="B4013" i="1"/>
  <c r="D4013" i="1" s="1"/>
  <c r="B4014" i="1"/>
  <c r="D4014" i="1" s="1"/>
  <c r="B4015" i="1"/>
  <c r="D4015" i="1" s="1"/>
  <c r="B4016" i="1"/>
  <c r="D4016" i="1" s="1"/>
  <c r="B4017" i="1"/>
  <c r="D4017" i="1" s="1"/>
  <c r="B4018" i="1"/>
  <c r="D4018" i="1" s="1"/>
  <c r="B4019" i="1"/>
  <c r="D4019" i="1" s="1"/>
  <c r="B4020" i="1"/>
  <c r="D4020" i="1" s="1"/>
  <c r="B4021" i="1"/>
  <c r="D4021" i="1" s="1"/>
  <c r="B4022" i="1"/>
  <c r="D4022" i="1" s="1"/>
  <c r="B4023" i="1"/>
  <c r="D4023" i="1" s="1"/>
  <c r="B4024" i="1"/>
  <c r="D4024" i="1" s="1"/>
  <c r="B4025" i="1"/>
  <c r="D4025" i="1" s="1"/>
  <c r="B4026" i="1"/>
  <c r="D4026" i="1" s="1"/>
  <c r="B4027" i="1"/>
  <c r="D4027" i="1" s="1"/>
  <c r="B4028" i="1"/>
  <c r="D4028" i="1" s="1"/>
  <c r="B4029" i="1"/>
  <c r="D4029" i="1" s="1"/>
  <c r="B4030" i="1"/>
  <c r="D4030" i="1" s="1"/>
  <c r="B4031" i="1"/>
  <c r="D4031" i="1" s="1"/>
  <c r="B4032" i="1"/>
  <c r="D4032" i="1" s="1"/>
  <c r="B4033" i="1"/>
  <c r="D4033" i="1" s="1"/>
  <c r="B4034" i="1"/>
  <c r="D4034" i="1" s="1"/>
  <c r="B4035" i="1"/>
  <c r="D4035" i="1" s="1"/>
  <c r="B4036" i="1"/>
  <c r="D4036" i="1" s="1"/>
  <c r="B4037" i="1"/>
  <c r="D4037" i="1" s="1"/>
  <c r="B4038" i="1"/>
  <c r="D4038" i="1" s="1"/>
  <c r="B4039" i="1"/>
  <c r="D4039" i="1" s="1"/>
  <c r="B4040" i="1"/>
  <c r="D4040" i="1" s="1"/>
  <c r="B4041" i="1"/>
  <c r="D4041" i="1" s="1"/>
  <c r="B4042" i="1"/>
  <c r="D4042" i="1" s="1"/>
  <c r="B4043" i="1"/>
  <c r="D4043" i="1" s="1"/>
  <c r="B4044" i="1"/>
  <c r="D4044" i="1" s="1"/>
  <c r="B4045" i="1"/>
  <c r="D4045" i="1" s="1"/>
  <c r="B4046" i="1"/>
  <c r="D4046" i="1" s="1"/>
  <c r="B4047" i="1"/>
  <c r="D4047" i="1" s="1"/>
  <c r="B4048" i="1"/>
  <c r="D4048" i="1" s="1"/>
  <c r="B4049" i="1"/>
  <c r="D4049" i="1" s="1"/>
  <c r="B4050" i="1"/>
  <c r="D4050" i="1" s="1"/>
  <c r="B4051" i="1"/>
  <c r="D4051" i="1" s="1"/>
  <c r="B4052" i="1"/>
  <c r="D4052" i="1" s="1"/>
  <c r="B4053" i="1"/>
  <c r="D4053" i="1" s="1"/>
  <c r="B4054" i="1"/>
  <c r="D4054" i="1" s="1"/>
  <c r="B4055" i="1"/>
  <c r="D4055" i="1" s="1"/>
  <c r="B4056" i="1"/>
  <c r="D4056" i="1" s="1"/>
  <c r="B4057" i="1"/>
  <c r="D4057" i="1" s="1"/>
  <c r="B4058" i="1"/>
  <c r="D4058" i="1" s="1"/>
  <c r="B4059" i="1"/>
  <c r="D4059" i="1" s="1"/>
  <c r="B4060" i="1"/>
  <c r="D4060" i="1" s="1"/>
  <c r="B4061" i="1"/>
  <c r="D4061" i="1" s="1"/>
  <c r="B4062" i="1"/>
  <c r="D4062" i="1" s="1"/>
  <c r="B4063" i="1"/>
  <c r="D4063" i="1" s="1"/>
  <c r="B4064" i="1"/>
  <c r="D4064" i="1" s="1"/>
  <c r="B4065" i="1"/>
  <c r="D4065" i="1" s="1"/>
  <c r="B4066" i="1"/>
  <c r="D4066" i="1" s="1"/>
  <c r="B4067" i="1"/>
  <c r="D4067" i="1" s="1"/>
  <c r="B4068" i="1"/>
  <c r="D4068" i="1" s="1"/>
  <c r="B4069" i="1"/>
  <c r="D4069" i="1" s="1"/>
  <c r="B4070" i="1"/>
  <c r="D4070" i="1" s="1"/>
  <c r="B4071" i="1"/>
  <c r="D4071" i="1" s="1"/>
  <c r="B4072" i="1"/>
  <c r="D4072" i="1" s="1"/>
  <c r="B4073" i="1"/>
  <c r="D4073" i="1" s="1"/>
  <c r="B4074" i="1"/>
  <c r="D4074" i="1" s="1"/>
  <c r="B4075" i="1"/>
  <c r="D4075" i="1" s="1"/>
  <c r="B4076" i="1"/>
  <c r="D4076" i="1" s="1"/>
  <c r="B4077" i="1"/>
  <c r="D4077" i="1" s="1"/>
  <c r="B4078" i="1"/>
  <c r="D4078" i="1" s="1"/>
  <c r="B4079" i="1"/>
  <c r="D4079" i="1" s="1"/>
  <c r="B4080" i="1"/>
  <c r="D4080" i="1" s="1"/>
  <c r="B4081" i="1"/>
  <c r="D4081" i="1" s="1"/>
  <c r="B4082" i="1"/>
  <c r="D4082" i="1" s="1"/>
  <c r="B4083" i="1"/>
  <c r="D4083" i="1" s="1"/>
  <c r="B4084" i="1"/>
  <c r="D4084" i="1" s="1"/>
  <c r="B4085" i="1"/>
  <c r="D4085" i="1" s="1"/>
  <c r="B4086" i="1"/>
  <c r="D4086" i="1" s="1"/>
  <c r="B4087" i="1"/>
  <c r="D4087" i="1" s="1"/>
  <c r="B4088" i="1"/>
  <c r="D4088" i="1" s="1"/>
  <c r="B4089" i="1"/>
  <c r="D4089" i="1" s="1"/>
  <c r="B4090" i="1"/>
  <c r="D4090" i="1" s="1"/>
  <c r="B4091" i="1"/>
  <c r="D4091" i="1" s="1"/>
  <c r="B4092" i="1"/>
  <c r="D4092" i="1" s="1"/>
  <c r="B4093" i="1"/>
  <c r="D4093" i="1" s="1"/>
  <c r="B4094" i="1"/>
  <c r="D4094" i="1" s="1"/>
  <c r="B4095" i="1"/>
  <c r="D4095" i="1" s="1"/>
  <c r="B4096" i="1"/>
  <c r="D4096" i="1" s="1"/>
  <c r="B4097" i="1"/>
  <c r="D4097" i="1" s="1"/>
  <c r="B4098" i="1"/>
  <c r="D4098" i="1" s="1"/>
  <c r="B4099" i="1"/>
  <c r="D4099" i="1" s="1"/>
  <c r="B4100" i="1"/>
  <c r="D4100" i="1" s="1"/>
  <c r="B4101" i="1"/>
  <c r="D4101" i="1" s="1"/>
  <c r="B4102" i="1"/>
  <c r="D4102" i="1" s="1"/>
  <c r="B4103" i="1"/>
  <c r="D4103" i="1" s="1"/>
  <c r="B4104" i="1"/>
  <c r="D4104" i="1" s="1"/>
  <c r="B4105" i="1"/>
  <c r="D4105" i="1" s="1"/>
  <c r="B4106" i="1"/>
  <c r="D4106" i="1" s="1"/>
  <c r="B4107" i="1"/>
  <c r="D4107" i="1" s="1"/>
  <c r="B4108" i="1"/>
  <c r="D4108" i="1" s="1"/>
  <c r="B4109" i="1"/>
  <c r="D4109" i="1" s="1"/>
  <c r="B4110" i="1"/>
  <c r="D4110" i="1" s="1"/>
  <c r="B4111" i="1"/>
  <c r="D4111" i="1" s="1"/>
  <c r="B4112" i="1"/>
  <c r="D4112" i="1" s="1"/>
  <c r="B4113" i="1"/>
  <c r="D4113" i="1" s="1"/>
  <c r="B4114" i="1"/>
  <c r="D4114" i="1" s="1"/>
  <c r="B4115" i="1"/>
  <c r="D4115" i="1" s="1"/>
  <c r="B4116" i="1"/>
  <c r="D4116" i="1" s="1"/>
  <c r="B4117" i="1"/>
  <c r="D4117" i="1" s="1"/>
  <c r="B4118" i="1"/>
  <c r="D4118" i="1" s="1"/>
  <c r="B4119" i="1"/>
  <c r="D4119" i="1" s="1"/>
  <c r="B4120" i="1"/>
  <c r="D4120" i="1" s="1"/>
  <c r="B4121" i="1"/>
  <c r="D4121" i="1" s="1"/>
  <c r="B4122" i="1"/>
  <c r="D4122" i="1" s="1"/>
  <c r="B4123" i="1"/>
  <c r="D4123" i="1" s="1"/>
  <c r="B4124" i="1"/>
  <c r="D4124" i="1" s="1"/>
  <c r="B4125" i="1"/>
  <c r="D4125" i="1" s="1"/>
  <c r="B4126" i="1"/>
  <c r="D4126" i="1" s="1"/>
  <c r="B4127" i="1"/>
  <c r="D4127" i="1" s="1"/>
  <c r="B4128" i="1"/>
  <c r="D4128" i="1" s="1"/>
  <c r="B4129" i="1"/>
  <c r="D4129" i="1" s="1"/>
  <c r="B4130" i="1"/>
  <c r="D4130" i="1" s="1"/>
  <c r="B4131" i="1"/>
  <c r="D4131" i="1" s="1"/>
  <c r="B4132" i="1"/>
  <c r="D4132" i="1" s="1"/>
  <c r="B4133" i="1"/>
  <c r="D4133" i="1" s="1"/>
  <c r="B4134" i="1"/>
  <c r="D4134" i="1" s="1"/>
  <c r="B4135" i="1"/>
  <c r="D4135" i="1" s="1"/>
  <c r="B4136" i="1"/>
  <c r="D4136" i="1" s="1"/>
  <c r="B4137" i="1"/>
  <c r="D4137" i="1" s="1"/>
  <c r="B4138" i="1"/>
  <c r="D4138" i="1" s="1"/>
  <c r="B4139" i="1"/>
  <c r="D4139" i="1" s="1"/>
  <c r="B4140" i="1"/>
  <c r="D4140" i="1" s="1"/>
  <c r="B4141" i="1"/>
  <c r="D4141" i="1" s="1"/>
  <c r="B4142" i="1"/>
  <c r="D4142" i="1" s="1"/>
  <c r="B4143" i="1"/>
  <c r="D4143" i="1" s="1"/>
  <c r="B4144" i="1"/>
  <c r="D4144" i="1" s="1"/>
  <c r="B4145" i="1"/>
  <c r="D4145" i="1" s="1"/>
  <c r="B4146" i="1"/>
  <c r="D4146" i="1" s="1"/>
  <c r="B4147" i="1"/>
  <c r="D4147" i="1" s="1"/>
  <c r="B4148" i="1"/>
  <c r="D4148" i="1" s="1"/>
  <c r="B4149" i="1"/>
  <c r="D4149" i="1" s="1"/>
  <c r="B4150" i="1"/>
  <c r="D4150" i="1" s="1"/>
  <c r="B4151" i="1"/>
  <c r="D4151" i="1" s="1"/>
  <c r="B4152" i="1"/>
  <c r="D4152" i="1" s="1"/>
  <c r="B4153" i="1"/>
  <c r="D4153" i="1" s="1"/>
  <c r="B4154" i="1"/>
  <c r="D4154" i="1" s="1"/>
  <c r="B4155" i="1"/>
  <c r="D4155" i="1" s="1"/>
  <c r="B4156" i="1"/>
  <c r="D4156" i="1" s="1"/>
  <c r="B4157" i="1"/>
  <c r="D4157" i="1" s="1"/>
  <c r="B4158" i="1"/>
  <c r="D4158" i="1" s="1"/>
  <c r="B4159" i="1"/>
  <c r="D4159" i="1" s="1"/>
  <c r="B4160" i="1"/>
  <c r="D4160" i="1" s="1"/>
  <c r="B4161" i="1"/>
  <c r="D4161" i="1" s="1"/>
  <c r="B4162" i="1"/>
  <c r="D4162" i="1" s="1"/>
  <c r="B4163" i="1"/>
  <c r="D4163" i="1" s="1"/>
  <c r="B4164" i="1"/>
  <c r="D4164" i="1" s="1"/>
  <c r="B4165" i="1"/>
  <c r="D4165" i="1" s="1"/>
  <c r="B4166" i="1"/>
  <c r="D4166" i="1" s="1"/>
  <c r="B4167" i="1"/>
  <c r="D4167" i="1" s="1"/>
  <c r="B4168" i="1"/>
  <c r="D4168" i="1" s="1"/>
  <c r="B4169" i="1"/>
  <c r="D4169" i="1" s="1"/>
  <c r="B4170" i="1"/>
  <c r="D4170" i="1" s="1"/>
  <c r="B4171" i="1"/>
  <c r="D4171" i="1" s="1"/>
  <c r="B4172" i="1"/>
  <c r="D4172" i="1" s="1"/>
  <c r="B4173" i="1"/>
  <c r="D4173" i="1" s="1"/>
  <c r="B4174" i="1"/>
  <c r="D4174" i="1" s="1"/>
  <c r="B4175" i="1"/>
  <c r="D4175" i="1" s="1"/>
  <c r="B4176" i="1"/>
  <c r="D4176" i="1" s="1"/>
  <c r="B4177" i="1"/>
  <c r="D4177" i="1" s="1"/>
  <c r="B4178" i="1"/>
  <c r="D4178" i="1" s="1"/>
  <c r="B4179" i="1"/>
  <c r="D4179" i="1" s="1"/>
  <c r="B4180" i="1"/>
  <c r="D4180" i="1" s="1"/>
  <c r="B4181" i="1"/>
  <c r="D4181" i="1" s="1"/>
  <c r="B4182" i="1"/>
  <c r="D4182" i="1" s="1"/>
  <c r="B4183" i="1"/>
  <c r="D4183" i="1" s="1"/>
  <c r="B4184" i="1"/>
  <c r="D4184" i="1" s="1"/>
  <c r="B4185" i="1"/>
  <c r="D4185" i="1" s="1"/>
  <c r="B4186" i="1"/>
  <c r="D4186" i="1" s="1"/>
  <c r="B4187" i="1"/>
  <c r="D4187" i="1" s="1"/>
  <c r="B4188" i="1"/>
  <c r="D4188" i="1" s="1"/>
  <c r="B4189" i="1"/>
  <c r="D4189" i="1" s="1"/>
  <c r="B4190" i="1"/>
  <c r="D4190" i="1" s="1"/>
  <c r="B4191" i="1"/>
  <c r="D4191" i="1" s="1"/>
  <c r="B4192" i="1"/>
  <c r="D4192" i="1" s="1"/>
  <c r="B4193" i="1"/>
  <c r="D4193" i="1" s="1"/>
  <c r="B4194" i="1"/>
  <c r="D4194" i="1" s="1"/>
  <c r="B4195" i="1"/>
  <c r="D4195" i="1" s="1"/>
  <c r="B4196" i="1"/>
  <c r="D4196" i="1" s="1"/>
  <c r="B4197" i="1"/>
  <c r="D4197" i="1" s="1"/>
  <c r="B4198" i="1"/>
  <c r="D4198" i="1" s="1"/>
  <c r="B4199" i="1"/>
  <c r="D4199" i="1" s="1"/>
  <c r="B4200" i="1"/>
  <c r="D4200" i="1" s="1"/>
  <c r="B4201" i="1"/>
  <c r="D4201" i="1" s="1"/>
  <c r="B4202" i="1"/>
  <c r="D4202" i="1" s="1"/>
  <c r="B4203" i="1"/>
  <c r="D4203" i="1" s="1"/>
  <c r="B4204" i="1"/>
  <c r="D4204" i="1" s="1"/>
  <c r="B4205" i="1"/>
  <c r="D4205" i="1" s="1"/>
  <c r="B4206" i="1"/>
  <c r="D4206" i="1" s="1"/>
  <c r="B4207" i="1"/>
  <c r="D4207" i="1" s="1"/>
  <c r="B4208" i="1"/>
  <c r="D4208" i="1" s="1"/>
  <c r="B4209" i="1"/>
  <c r="D4209" i="1" s="1"/>
  <c r="B4210" i="1"/>
  <c r="D4210" i="1" s="1"/>
  <c r="B4211" i="1"/>
  <c r="D4211" i="1" s="1"/>
  <c r="B4212" i="1"/>
  <c r="D4212" i="1" s="1"/>
  <c r="B4213" i="1"/>
  <c r="D4213" i="1" s="1"/>
  <c r="B4214" i="1"/>
  <c r="D4214" i="1" s="1"/>
  <c r="B4215" i="1"/>
  <c r="D4215" i="1" s="1"/>
  <c r="B4216" i="1"/>
  <c r="D4216" i="1" s="1"/>
  <c r="B4217" i="1"/>
  <c r="D4217" i="1" s="1"/>
  <c r="B4218" i="1"/>
  <c r="D4218" i="1" s="1"/>
  <c r="B4219" i="1"/>
  <c r="D4219" i="1" s="1"/>
  <c r="B4220" i="1"/>
  <c r="D4220" i="1" s="1"/>
  <c r="B4221" i="1"/>
  <c r="D4221" i="1" s="1"/>
  <c r="B4222" i="1"/>
  <c r="D4222" i="1" s="1"/>
  <c r="B4223" i="1"/>
  <c r="D4223" i="1" s="1"/>
  <c r="B4224" i="1"/>
  <c r="D4224" i="1" s="1"/>
  <c r="B4225" i="1"/>
  <c r="D4225" i="1" s="1"/>
  <c r="B4226" i="1"/>
  <c r="D4226" i="1" s="1"/>
  <c r="B4227" i="1"/>
  <c r="D4227" i="1" s="1"/>
  <c r="B4228" i="1"/>
  <c r="D4228" i="1" s="1"/>
  <c r="B4229" i="1"/>
  <c r="D4229" i="1" s="1"/>
  <c r="B4230" i="1"/>
  <c r="D4230" i="1" s="1"/>
  <c r="B4231" i="1"/>
  <c r="D4231" i="1" s="1"/>
  <c r="B4232" i="1"/>
  <c r="D4232" i="1" s="1"/>
  <c r="B4233" i="1"/>
  <c r="D4233" i="1" s="1"/>
  <c r="B4234" i="1"/>
  <c r="D4234" i="1" s="1"/>
  <c r="B4235" i="1"/>
  <c r="D4235" i="1" s="1"/>
  <c r="B4236" i="1"/>
  <c r="D4236" i="1" s="1"/>
  <c r="B4237" i="1"/>
  <c r="D4237" i="1" s="1"/>
  <c r="B4238" i="1"/>
  <c r="D4238" i="1" s="1"/>
  <c r="B4239" i="1"/>
  <c r="D4239" i="1" s="1"/>
  <c r="B4240" i="1"/>
  <c r="D4240" i="1" s="1"/>
  <c r="B4241" i="1"/>
  <c r="D4241" i="1" s="1"/>
  <c r="B4242" i="1"/>
  <c r="D4242" i="1" s="1"/>
  <c r="B4243" i="1"/>
  <c r="D4243" i="1" s="1"/>
  <c r="B4244" i="1"/>
  <c r="D4244" i="1" s="1"/>
  <c r="B4245" i="1"/>
  <c r="D4245" i="1" s="1"/>
  <c r="B4246" i="1"/>
  <c r="D4246" i="1" s="1"/>
  <c r="B4247" i="1"/>
  <c r="D4247" i="1" s="1"/>
  <c r="B4248" i="1"/>
  <c r="D4248" i="1" s="1"/>
  <c r="B4249" i="1"/>
  <c r="D4249" i="1" s="1"/>
  <c r="B4250" i="1"/>
  <c r="D4250" i="1" s="1"/>
  <c r="B4251" i="1"/>
  <c r="D4251" i="1" s="1"/>
  <c r="B4252" i="1"/>
  <c r="D4252" i="1" s="1"/>
  <c r="B4253" i="1"/>
  <c r="D4253" i="1" s="1"/>
  <c r="B4254" i="1"/>
  <c r="D4254" i="1" s="1"/>
  <c r="B4255" i="1"/>
  <c r="D4255" i="1" s="1"/>
  <c r="B4256" i="1"/>
  <c r="D4256" i="1" s="1"/>
  <c r="B4257" i="1"/>
  <c r="D4257" i="1" s="1"/>
  <c r="B4258" i="1"/>
  <c r="D4258" i="1" s="1"/>
  <c r="B4259" i="1"/>
  <c r="D4259" i="1" s="1"/>
  <c r="B4260" i="1"/>
  <c r="D4260" i="1" s="1"/>
  <c r="B4261" i="1"/>
  <c r="D4261" i="1" s="1"/>
  <c r="B4262" i="1"/>
  <c r="D4262" i="1" s="1"/>
  <c r="B4263" i="1"/>
  <c r="D4263" i="1" s="1"/>
  <c r="B4264" i="1"/>
  <c r="D4264" i="1" s="1"/>
  <c r="B4265" i="1"/>
  <c r="D4265" i="1" s="1"/>
  <c r="B4266" i="1"/>
  <c r="D4266" i="1" s="1"/>
  <c r="B4267" i="1"/>
  <c r="D4267" i="1" s="1"/>
  <c r="B4268" i="1"/>
  <c r="D4268" i="1" s="1"/>
  <c r="B4269" i="1"/>
  <c r="D4269" i="1" s="1"/>
  <c r="B4270" i="1"/>
  <c r="D4270" i="1" s="1"/>
  <c r="B4271" i="1"/>
  <c r="D4271" i="1" s="1"/>
  <c r="B4272" i="1"/>
  <c r="D4272" i="1" s="1"/>
  <c r="B4273" i="1"/>
  <c r="D4273" i="1" s="1"/>
  <c r="B4274" i="1"/>
  <c r="D4274" i="1" s="1"/>
  <c r="B4275" i="1"/>
  <c r="D4275" i="1" s="1"/>
  <c r="B4276" i="1"/>
  <c r="D4276" i="1" s="1"/>
  <c r="B4277" i="1"/>
  <c r="D4277" i="1" s="1"/>
  <c r="B4278" i="1"/>
  <c r="D4278" i="1" s="1"/>
  <c r="B4279" i="1"/>
  <c r="D4279" i="1" s="1"/>
  <c r="B4280" i="1"/>
  <c r="D4280" i="1" s="1"/>
  <c r="B4281" i="1"/>
  <c r="D4281" i="1" s="1"/>
  <c r="B4282" i="1"/>
  <c r="D4282" i="1" s="1"/>
  <c r="B4283" i="1"/>
  <c r="D4283" i="1" s="1"/>
  <c r="B4284" i="1"/>
  <c r="D4284" i="1" s="1"/>
  <c r="B4285" i="1"/>
  <c r="D4285" i="1" s="1"/>
  <c r="B4286" i="1"/>
  <c r="D4286" i="1" s="1"/>
  <c r="B4287" i="1"/>
  <c r="D4287" i="1" s="1"/>
  <c r="B4288" i="1"/>
  <c r="D4288" i="1" s="1"/>
  <c r="B4289" i="1"/>
  <c r="D4289" i="1" s="1"/>
  <c r="B4290" i="1"/>
  <c r="D4290" i="1" s="1"/>
  <c r="B4291" i="1"/>
  <c r="D4291" i="1" s="1"/>
  <c r="B4292" i="1"/>
  <c r="D4292" i="1" s="1"/>
  <c r="B4293" i="1"/>
  <c r="D4293" i="1" s="1"/>
  <c r="B4294" i="1"/>
  <c r="D4294" i="1" s="1"/>
  <c r="B4295" i="1"/>
  <c r="D4295" i="1" s="1"/>
  <c r="B4296" i="1"/>
  <c r="D4296" i="1" s="1"/>
  <c r="B4297" i="1"/>
  <c r="D4297" i="1" s="1"/>
  <c r="B4298" i="1"/>
  <c r="D4298" i="1" s="1"/>
  <c r="B4299" i="1"/>
  <c r="D4299" i="1" s="1"/>
  <c r="B4300" i="1"/>
  <c r="D4300" i="1" s="1"/>
  <c r="B4301" i="1"/>
  <c r="D4301" i="1" s="1"/>
  <c r="B4302" i="1"/>
  <c r="D4302" i="1" s="1"/>
  <c r="B4303" i="1"/>
  <c r="D4303" i="1" s="1"/>
  <c r="B4304" i="1"/>
  <c r="D4304" i="1" s="1"/>
  <c r="B4305" i="1"/>
  <c r="D4305" i="1" s="1"/>
  <c r="B4306" i="1"/>
  <c r="D4306" i="1" s="1"/>
  <c r="B4307" i="1"/>
  <c r="D4307" i="1" s="1"/>
  <c r="B4308" i="1"/>
  <c r="D4308" i="1" s="1"/>
  <c r="B4309" i="1"/>
  <c r="D4309" i="1" s="1"/>
  <c r="B4310" i="1"/>
  <c r="D4310" i="1" s="1"/>
  <c r="B4311" i="1"/>
  <c r="D4311" i="1" s="1"/>
  <c r="B4312" i="1"/>
  <c r="D4312" i="1" s="1"/>
  <c r="B4313" i="1"/>
  <c r="D4313" i="1" s="1"/>
  <c r="B4314" i="1"/>
  <c r="D4314" i="1" s="1"/>
  <c r="B4315" i="1"/>
  <c r="D4315" i="1" s="1"/>
  <c r="B4316" i="1"/>
  <c r="D4316" i="1" s="1"/>
  <c r="B4317" i="1"/>
  <c r="D4317" i="1" s="1"/>
  <c r="B4318" i="1"/>
  <c r="D4318" i="1" s="1"/>
  <c r="B4319" i="1"/>
  <c r="D4319" i="1" s="1"/>
  <c r="B4320" i="1"/>
  <c r="D4320" i="1" s="1"/>
  <c r="B4321" i="1"/>
  <c r="D4321" i="1" s="1"/>
  <c r="B4322" i="1"/>
  <c r="D4322" i="1" s="1"/>
  <c r="B4323" i="1"/>
  <c r="D4323" i="1" s="1"/>
  <c r="B4324" i="1"/>
  <c r="D4324" i="1" s="1"/>
  <c r="B4325" i="1"/>
  <c r="D4325" i="1" s="1"/>
  <c r="B4326" i="1"/>
  <c r="D4326" i="1" s="1"/>
  <c r="B4327" i="1"/>
  <c r="D4327" i="1" s="1"/>
  <c r="B4328" i="1"/>
  <c r="D4328" i="1" s="1"/>
  <c r="B4329" i="1"/>
  <c r="D4329" i="1" s="1"/>
  <c r="B4330" i="1"/>
  <c r="D4330" i="1" s="1"/>
  <c r="B4331" i="1"/>
  <c r="D4331" i="1" s="1"/>
  <c r="B4332" i="1"/>
  <c r="D4332" i="1" s="1"/>
  <c r="B4333" i="1"/>
  <c r="D4333" i="1" s="1"/>
  <c r="B4334" i="1"/>
  <c r="D4334" i="1" s="1"/>
  <c r="B4335" i="1"/>
  <c r="D4335" i="1" s="1"/>
  <c r="B4336" i="1"/>
  <c r="D4336" i="1" s="1"/>
  <c r="B4337" i="1"/>
  <c r="D4337" i="1" s="1"/>
  <c r="B4338" i="1"/>
  <c r="D4338" i="1" s="1"/>
  <c r="B4339" i="1"/>
  <c r="D4339" i="1" s="1"/>
  <c r="B4340" i="1"/>
  <c r="D4340" i="1" s="1"/>
  <c r="B4341" i="1"/>
  <c r="D4341" i="1" s="1"/>
  <c r="B4342" i="1"/>
  <c r="D4342" i="1" s="1"/>
  <c r="B4343" i="1"/>
  <c r="D4343" i="1" s="1"/>
  <c r="B4344" i="1"/>
  <c r="D4344" i="1" s="1"/>
  <c r="B4345" i="1"/>
  <c r="D4345" i="1" s="1"/>
  <c r="B4346" i="1"/>
  <c r="D4346" i="1" s="1"/>
  <c r="B4347" i="1"/>
  <c r="D4347" i="1" s="1"/>
  <c r="B4348" i="1"/>
  <c r="D4348" i="1" s="1"/>
  <c r="B4349" i="1"/>
  <c r="D4349" i="1" s="1"/>
  <c r="B4350" i="1"/>
  <c r="D4350" i="1" s="1"/>
  <c r="B4351" i="1"/>
  <c r="D4351" i="1" s="1"/>
  <c r="B4352" i="1"/>
  <c r="D4352" i="1" s="1"/>
  <c r="B4353" i="1"/>
  <c r="D4353" i="1" s="1"/>
  <c r="B4354" i="1"/>
  <c r="D4354" i="1" s="1"/>
  <c r="B4355" i="1"/>
  <c r="D4355" i="1" s="1"/>
  <c r="B4356" i="1"/>
  <c r="D4356" i="1" s="1"/>
  <c r="B4357" i="1"/>
  <c r="D4357" i="1" s="1"/>
  <c r="B4358" i="1"/>
  <c r="D4358" i="1" s="1"/>
  <c r="B4359" i="1"/>
  <c r="D4359" i="1" s="1"/>
  <c r="B4360" i="1"/>
  <c r="D4360" i="1" s="1"/>
  <c r="B4361" i="1"/>
  <c r="D4361" i="1" s="1"/>
  <c r="B4362" i="1"/>
  <c r="D4362" i="1" s="1"/>
  <c r="B4363" i="1"/>
  <c r="D4363" i="1" s="1"/>
  <c r="B4364" i="1"/>
  <c r="D4364" i="1" s="1"/>
  <c r="B4365" i="1"/>
  <c r="D4365" i="1" s="1"/>
  <c r="B4366" i="1"/>
  <c r="D4366" i="1" s="1"/>
  <c r="B4367" i="1"/>
  <c r="D4367" i="1" s="1"/>
  <c r="B4368" i="1"/>
  <c r="D4368" i="1" s="1"/>
  <c r="B4369" i="1"/>
  <c r="D4369" i="1" s="1"/>
  <c r="B4370" i="1"/>
  <c r="D4370" i="1" s="1"/>
  <c r="B4371" i="1"/>
  <c r="D4371" i="1" s="1"/>
  <c r="B4372" i="1"/>
  <c r="D4372" i="1" s="1"/>
  <c r="B4373" i="1"/>
  <c r="D4373" i="1" s="1"/>
  <c r="B4374" i="1"/>
  <c r="D4374" i="1" s="1"/>
  <c r="B4375" i="1"/>
  <c r="D4375" i="1" s="1"/>
  <c r="B4376" i="1"/>
  <c r="D4376" i="1" s="1"/>
  <c r="B4377" i="1"/>
  <c r="D4377" i="1" s="1"/>
  <c r="B4378" i="1"/>
  <c r="D4378" i="1" s="1"/>
  <c r="B4379" i="1"/>
  <c r="D4379" i="1" s="1"/>
  <c r="B4380" i="1"/>
  <c r="D4380" i="1" s="1"/>
  <c r="B4381" i="1"/>
  <c r="D4381" i="1" s="1"/>
  <c r="B4382" i="1"/>
  <c r="D4382" i="1" s="1"/>
  <c r="B4383" i="1"/>
  <c r="D4383" i="1" s="1"/>
  <c r="B4384" i="1"/>
  <c r="D4384" i="1" s="1"/>
  <c r="B4385" i="1"/>
  <c r="D4385" i="1" s="1"/>
  <c r="B4386" i="1"/>
  <c r="D4386" i="1" s="1"/>
  <c r="B4387" i="1"/>
  <c r="D4387" i="1" s="1"/>
  <c r="B4388" i="1"/>
  <c r="D4388" i="1" s="1"/>
  <c r="B4389" i="1"/>
  <c r="D4389" i="1" s="1"/>
  <c r="B4390" i="1"/>
  <c r="D4390" i="1" s="1"/>
  <c r="B4391" i="1"/>
  <c r="D4391" i="1" s="1"/>
  <c r="B4392" i="1"/>
  <c r="D4392" i="1" s="1"/>
  <c r="B4393" i="1"/>
  <c r="D4393" i="1" s="1"/>
  <c r="B4394" i="1"/>
  <c r="D4394" i="1" s="1"/>
  <c r="B4395" i="1"/>
  <c r="D4395" i="1" s="1"/>
  <c r="B4396" i="1"/>
  <c r="D4396" i="1" s="1"/>
  <c r="B4397" i="1"/>
  <c r="D4397" i="1" s="1"/>
  <c r="B4398" i="1"/>
  <c r="D4398" i="1" s="1"/>
  <c r="B4399" i="1"/>
  <c r="D4399" i="1" s="1"/>
  <c r="B4400" i="1"/>
  <c r="D4400" i="1" s="1"/>
  <c r="B4401" i="1"/>
  <c r="D4401" i="1" s="1"/>
  <c r="B4402" i="1"/>
  <c r="D4402" i="1" s="1"/>
  <c r="B4403" i="1"/>
  <c r="D4403" i="1" s="1"/>
  <c r="B4404" i="1"/>
  <c r="D4404" i="1" s="1"/>
  <c r="B4405" i="1"/>
  <c r="D4405" i="1" s="1"/>
  <c r="B4406" i="1"/>
  <c r="D4406" i="1" s="1"/>
  <c r="B4407" i="1"/>
  <c r="D4407" i="1" s="1"/>
  <c r="B4408" i="1"/>
  <c r="D4408" i="1" s="1"/>
  <c r="B4409" i="1"/>
  <c r="D4409" i="1" s="1"/>
  <c r="B4410" i="1"/>
  <c r="D4410" i="1" s="1"/>
  <c r="B4411" i="1"/>
  <c r="D4411" i="1" s="1"/>
  <c r="B4412" i="1"/>
  <c r="D4412" i="1" s="1"/>
  <c r="B4413" i="1"/>
  <c r="D4413" i="1" s="1"/>
  <c r="B4414" i="1"/>
  <c r="D4414" i="1" s="1"/>
  <c r="B4415" i="1"/>
  <c r="D4415" i="1" s="1"/>
  <c r="B4416" i="1"/>
  <c r="D4416" i="1" s="1"/>
  <c r="B4417" i="1"/>
  <c r="D4417" i="1" s="1"/>
  <c r="B4418" i="1"/>
  <c r="D4418" i="1" s="1"/>
  <c r="B4419" i="1"/>
  <c r="D4419" i="1" s="1"/>
  <c r="B4420" i="1"/>
  <c r="D4420" i="1" s="1"/>
  <c r="B4421" i="1"/>
  <c r="D4421" i="1" s="1"/>
  <c r="B4422" i="1"/>
  <c r="D4422" i="1" s="1"/>
  <c r="B4423" i="1"/>
  <c r="D4423" i="1" s="1"/>
  <c r="B4424" i="1"/>
  <c r="D4424" i="1" s="1"/>
  <c r="B4425" i="1"/>
  <c r="D4425" i="1" s="1"/>
  <c r="B4426" i="1"/>
  <c r="D4426" i="1" s="1"/>
  <c r="B4427" i="1"/>
  <c r="D4427" i="1" s="1"/>
  <c r="B4428" i="1"/>
  <c r="D4428" i="1" s="1"/>
  <c r="B4429" i="1"/>
  <c r="D4429" i="1" s="1"/>
  <c r="B4430" i="1"/>
  <c r="D4430" i="1" s="1"/>
  <c r="B4431" i="1"/>
  <c r="D4431" i="1" s="1"/>
  <c r="B4432" i="1"/>
  <c r="D4432" i="1" s="1"/>
  <c r="B4433" i="1"/>
  <c r="D4433" i="1" s="1"/>
  <c r="B4434" i="1"/>
  <c r="D4434" i="1" s="1"/>
  <c r="B4435" i="1"/>
  <c r="D4435" i="1" s="1"/>
  <c r="B4436" i="1"/>
  <c r="D4436" i="1" s="1"/>
  <c r="B4437" i="1"/>
  <c r="D4437" i="1" s="1"/>
  <c r="B4438" i="1"/>
  <c r="D4438" i="1" s="1"/>
  <c r="B4439" i="1"/>
  <c r="D4439" i="1" s="1"/>
  <c r="B4440" i="1"/>
  <c r="D4440" i="1" s="1"/>
  <c r="B4441" i="1"/>
  <c r="D4441" i="1" s="1"/>
  <c r="B4442" i="1"/>
  <c r="D4442" i="1" s="1"/>
  <c r="B4443" i="1"/>
  <c r="D4443" i="1" s="1"/>
  <c r="B4444" i="1"/>
  <c r="D4444" i="1" s="1"/>
  <c r="B4445" i="1"/>
  <c r="D4445" i="1" s="1"/>
  <c r="B4446" i="1"/>
  <c r="D4446" i="1" s="1"/>
  <c r="B4447" i="1"/>
  <c r="D4447" i="1" s="1"/>
  <c r="B4448" i="1"/>
  <c r="D4448" i="1" s="1"/>
  <c r="B4449" i="1"/>
  <c r="D4449" i="1" s="1"/>
  <c r="B4450" i="1"/>
  <c r="D4450" i="1" s="1"/>
  <c r="B4451" i="1"/>
  <c r="D4451" i="1" s="1"/>
  <c r="B4452" i="1"/>
  <c r="D4452" i="1" s="1"/>
  <c r="B4453" i="1"/>
  <c r="D4453" i="1" s="1"/>
  <c r="B4454" i="1"/>
  <c r="D4454" i="1" s="1"/>
  <c r="B4455" i="1"/>
  <c r="D4455" i="1" s="1"/>
  <c r="B4456" i="1"/>
  <c r="D4456" i="1" s="1"/>
  <c r="B4457" i="1"/>
  <c r="D4457" i="1" s="1"/>
  <c r="B4458" i="1"/>
  <c r="D4458" i="1" s="1"/>
  <c r="B4459" i="1"/>
  <c r="D4459" i="1" s="1"/>
  <c r="B4460" i="1"/>
  <c r="D4460" i="1" s="1"/>
  <c r="B4461" i="1"/>
  <c r="D4461" i="1" s="1"/>
  <c r="B4462" i="1"/>
  <c r="D4462" i="1" s="1"/>
  <c r="B4463" i="1"/>
  <c r="D4463" i="1" s="1"/>
  <c r="B4464" i="1"/>
  <c r="D4464" i="1" s="1"/>
  <c r="B4465" i="1"/>
  <c r="D4465" i="1" s="1"/>
  <c r="B4466" i="1"/>
  <c r="D4466" i="1" s="1"/>
  <c r="B4467" i="1"/>
  <c r="D4467" i="1" s="1"/>
  <c r="B4468" i="1"/>
  <c r="D4468" i="1" s="1"/>
  <c r="B4469" i="1"/>
  <c r="D4469" i="1" s="1"/>
  <c r="B4470" i="1"/>
  <c r="D4470" i="1" s="1"/>
  <c r="B4471" i="1"/>
  <c r="D4471" i="1" s="1"/>
  <c r="B4472" i="1"/>
  <c r="D4472" i="1" s="1"/>
  <c r="B4473" i="1"/>
  <c r="D4473" i="1" s="1"/>
  <c r="B4474" i="1"/>
  <c r="D4474" i="1" s="1"/>
  <c r="B4475" i="1"/>
  <c r="D4475" i="1" s="1"/>
  <c r="B4476" i="1"/>
  <c r="D4476" i="1" s="1"/>
  <c r="B4477" i="1"/>
  <c r="D4477" i="1" s="1"/>
  <c r="B4478" i="1"/>
  <c r="D4478" i="1" s="1"/>
  <c r="B4479" i="1"/>
  <c r="D4479" i="1" s="1"/>
  <c r="B4480" i="1"/>
  <c r="D4480" i="1" s="1"/>
  <c r="B4481" i="1"/>
  <c r="D4481" i="1" s="1"/>
  <c r="B4482" i="1"/>
  <c r="D4482" i="1" s="1"/>
  <c r="B4483" i="1"/>
  <c r="D4483" i="1" s="1"/>
  <c r="B4484" i="1"/>
  <c r="D4484" i="1" s="1"/>
  <c r="B4485" i="1"/>
  <c r="D4485" i="1" s="1"/>
  <c r="B4486" i="1"/>
  <c r="D4486" i="1" s="1"/>
  <c r="B4487" i="1"/>
  <c r="D4487" i="1" s="1"/>
  <c r="B4488" i="1"/>
  <c r="D4488" i="1" s="1"/>
  <c r="B4489" i="1"/>
  <c r="D4489" i="1" s="1"/>
  <c r="B4490" i="1"/>
  <c r="D4490" i="1" s="1"/>
  <c r="B4491" i="1"/>
  <c r="D4491" i="1" s="1"/>
  <c r="B4492" i="1"/>
  <c r="D4492" i="1" s="1"/>
  <c r="B4493" i="1"/>
  <c r="D4493" i="1" s="1"/>
  <c r="B4494" i="1"/>
  <c r="D4494" i="1" s="1"/>
  <c r="B4495" i="1"/>
  <c r="D4495" i="1" s="1"/>
  <c r="B4496" i="1"/>
  <c r="D4496" i="1" s="1"/>
  <c r="B4497" i="1"/>
  <c r="D4497" i="1" s="1"/>
  <c r="B4498" i="1"/>
  <c r="D4498" i="1" s="1"/>
  <c r="B4499" i="1"/>
  <c r="D4499" i="1" s="1"/>
  <c r="B4500" i="1"/>
  <c r="D4500" i="1" s="1"/>
  <c r="B4501" i="1"/>
  <c r="D4501" i="1" s="1"/>
  <c r="B4502" i="1"/>
  <c r="D4502" i="1" s="1"/>
  <c r="B4503" i="1"/>
  <c r="D4503" i="1" s="1"/>
  <c r="B4504" i="1"/>
  <c r="D4504" i="1" s="1"/>
  <c r="B4505" i="1"/>
  <c r="D4505" i="1" s="1"/>
  <c r="B4506" i="1"/>
  <c r="D4506" i="1" s="1"/>
  <c r="B4507" i="1"/>
  <c r="D4507" i="1" s="1"/>
  <c r="B4508" i="1"/>
  <c r="D4508" i="1" s="1"/>
  <c r="B4509" i="1"/>
  <c r="D4509" i="1" s="1"/>
  <c r="B4510" i="1"/>
  <c r="D4510" i="1" s="1"/>
  <c r="B4511" i="1"/>
  <c r="D4511" i="1" s="1"/>
  <c r="B4512" i="1"/>
  <c r="D4512" i="1" s="1"/>
  <c r="B4513" i="1"/>
  <c r="D4513" i="1" s="1"/>
  <c r="B4514" i="1"/>
  <c r="D4514" i="1" s="1"/>
  <c r="B4515" i="1"/>
  <c r="D4515" i="1" s="1"/>
  <c r="B4516" i="1"/>
  <c r="D4516" i="1" s="1"/>
  <c r="B4517" i="1"/>
  <c r="D4517" i="1" s="1"/>
  <c r="B4518" i="1"/>
  <c r="D4518" i="1" s="1"/>
  <c r="B4519" i="1"/>
  <c r="D4519" i="1" s="1"/>
  <c r="B4520" i="1"/>
  <c r="D4520" i="1" s="1"/>
  <c r="B4521" i="1"/>
  <c r="D4521" i="1" s="1"/>
  <c r="B4522" i="1"/>
  <c r="D4522" i="1" s="1"/>
  <c r="B4523" i="1"/>
  <c r="D4523" i="1" s="1"/>
  <c r="B4524" i="1"/>
  <c r="D4524" i="1" s="1"/>
  <c r="B4525" i="1"/>
  <c r="D4525" i="1" s="1"/>
  <c r="B4526" i="1"/>
  <c r="D4526" i="1" s="1"/>
  <c r="B4527" i="1"/>
  <c r="D4527" i="1" s="1"/>
  <c r="B4528" i="1"/>
  <c r="D4528" i="1" s="1"/>
  <c r="B4529" i="1"/>
  <c r="D4529" i="1" s="1"/>
  <c r="B4530" i="1"/>
  <c r="D4530" i="1" s="1"/>
  <c r="B4531" i="1"/>
  <c r="D4531" i="1" s="1"/>
  <c r="B4532" i="1"/>
  <c r="D4532" i="1" s="1"/>
  <c r="B4533" i="1"/>
  <c r="D4533" i="1" s="1"/>
  <c r="B4534" i="1"/>
  <c r="D4534" i="1" s="1"/>
  <c r="B4535" i="1"/>
  <c r="D4535" i="1" s="1"/>
  <c r="B4536" i="1"/>
  <c r="D4536" i="1" s="1"/>
  <c r="B4537" i="1"/>
  <c r="D4537" i="1" s="1"/>
  <c r="B4538" i="1"/>
  <c r="D4538" i="1" s="1"/>
  <c r="B4539" i="1"/>
  <c r="D4539" i="1" s="1"/>
  <c r="B4540" i="1"/>
  <c r="D4540" i="1" s="1"/>
  <c r="B4541" i="1"/>
  <c r="D4541" i="1" s="1"/>
  <c r="B4542" i="1"/>
  <c r="D4542" i="1" s="1"/>
  <c r="B4543" i="1"/>
  <c r="D4543" i="1" s="1"/>
  <c r="B4544" i="1"/>
  <c r="D4544" i="1" s="1"/>
  <c r="B4545" i="1"/>
  <c r="D4545" i="1" s="1"/>
  <c r="B4546" i="1"/>
  <c r="D4546" i="1" s="1"/>
  <c r="B4547" i="1"/>
  <c r="D4547" i="1" s="1"/>
  <c r="B4548" i="1"/>
  <c r="D4548" i="1" s="1"/>
  <c r="B4549" i="1"/>
  <c r="D4549" i="1" s="1"/>
  <c r="B4550" i="1"/>
  <c r="D4550" i="1" s="1"/>
  <c r="B4551" i="1"/>
  <c r="D4551" i="1" s="1"/>
  <c r="B4552" i="1"/>
  <c r="D4552" i="1" s="1"/>
  <c r="B4553" i="1"/>
  <c r="D4553" i="1" s="1"/>
  <c r="B4554" i="1"/>
  <c r="D4554" i="1" s="1"/>
  <c r="B4555" i="1"/>
  <c r="D4555" i="1" s="1"/>
  <c r="B4556" i="1"/>
  <c r="D4556" i="1" s="1"/>
  <c r="B4557" i="1"/>
  <c r="D4557" i="1" s="1"/>
  <c r="B4558" i="1"/>
  <c r="D4558" i="1" s="1"/>
  <c r="B4559" i="1"/>
  <c r="D4559" i="1" s="1"/>
  <c r="B4560" i="1"/>
  <c r="D4560" i="1" s="1"/>
  <c r="B4561" i="1"/>
  <c r="D4561" i="1" s="1"/>
  <c r="B4562" i="1"/>
  <c r="D4562" i="1" s="1"/>
  <c r="B4563" i="1"/>
  <c r="D4563" i="1" s="1"/>
  <c r="B4564" i="1"/>
  <c r="D4564" i="1" s="1"/>
  <c r="B4565" i="1"/>
  <c r="D4565" i="1" s="1"/>
  <c r="B4566" i="1"/>
  <c r="D4566" i="1" s="1"/>
  <c r="B4567" i="1"/>
  <c r="D4567" i="1" s="1"/>
  <c r="B4568" i="1"/>
  <c r="D4568" i="1" s="1"/>
  <c r="B4569" i="1"/>
  <c r="D4569" i="1" s="1"/>
  <c r="B4570" i="1"/>
  <c r="D4570" i="1" s="1"/>
  <c r="B4571" i="1"/>
  <c r="D4571" i="1" s="1"/>
  <c r="B4572" i="1"/>
  <c r="D4572" i="1" s="1"/>
  <c r="B4573" i="1"/>
  <c r="D4573" i="1" s="1"/>
  <c r="B4574" i="1"/>
  <c r="D4574" i="1" s="1"/>
  <c r="B4575" i="1"/>
  <c r="D4575" i="1" s="1"/>
  <c r="B4576" i="1"/>
  <c r="D4576" i="1" s="1"/>
  <c r="B4577" i="1"/>
  <c r="D4577" i="1" s="1"/>
  <c r="B4578" i="1"/>
  <c r="D4578" i="1" s="1"/>
  <c r="B4579" i="1"/>
  <c r="D4579" i="1" s="1"/>
  <c r="B4580" i="1"/>
  <c r="D4580" i="1" s="1"/>
  <c r="B4581" i="1"/>
  <c r="D4581" i="1" s="1"/>
  <c r="B4582" i="1"/>
  <c r="D4582" i="1" s="1"/>
  <c r="B4583" i="1"/>
  <c r="D4583" i="1" s="1"/>
  <c r="B4584" i="1"/>
  <c r="D4584" i="1" s="1"/>
  <c r="B4585" i="1"/>
  <c r="D4585" i="1" s="1"/>
  <c r="B4586" i="1"/>
  <c r="D4586" i="1" s="1"/>
  <c r="B4587" i="1"/>
  <c r="D4587" i="1" s="1"/>
  <c r="B4588" i="1"/>
  <c r="D4588" i="1" s="1"/>
  <c r="B4589" i="1"/>
  <c r="D4589" i="1" s="1"/>
  <c r="B4590" i="1"/>
  <c r="D4590" i="1" s="1"/>
  <c r="B4591" i="1"/>
  <c r="D4591" i="1" s="1"/>
  <c r="B4592" i="1"/>
  <c r="D4592" i="1" s="1"/>
  <c r="B4593" i="1"/>
  <c r="D4593" i="1" s="1"/>
  <c r="B4594" i="1"/>
  <c r="D4594" i="1" s="1"/>
  <c r="B4595" i="1"/>
  <c r="D4595" i="1" s="1"/>
  <c r="B4596" i="1"/>
  <c r="D4596" i="1" s="1"/>
  <c r="B4597" i="1"/>
  <c r="D4597" i="1" s="1"/>
  <c r="B4598" i="1"/>
  <c r="D4598" i="1" s="1"/>
  <c r="B4599" i="1"/>
  <c r="D4599" i="1" s="1"/>
  <c r="B4600" i="1"/>
  <c r="D4600" i="1" s="1"/>
  <c r="B4601" i="1"/>
  <c r="D4601" i="1" s="1"/>
  <c r="B4602" i="1"/>
  <c r="D4602" i="1" s="1"/>
  <c r="B4603" i="1"/>
  <c r="D4603" i="1" s="1"/>
  <c r="B4604" i="1"/>
  <c r="D4604" i="1" s="1"/>
  <c r="B4605" i="1"/>
  <c r="D4605" i="1" s="1"/>
  <c r="B4606" i="1"/>
  <c r="D4606" i="1" s="1"/>
  <c r="B4607" i="1"/>
  <c r="D4607" i="1" s="1"/>
  <c r="B4608" i="1"/>
  <c r="D4608" i="1" s="1"/>
  <c r="B4609" i="1"/>
  <c r="D4609" i="1" s="1"/>
  <c r="B4610" i="1"/>
  <c r="D4610" i="1" s="1"/>
  <c r="B4611" i="1"/>
  <c r="D4611" i="1" s="1"/>
  <c r="B4612" i="1"/>
  <c r="D4612" i="1" s="1"/>
  <c r="B4613" i="1"/>
  <c r="D4613" i="1" s="1"/>
  <c r="B4614" i="1"/>
  <c r="D4614" i="1" s="1"/>
  <c r="B4615" i="1"/>
  <c r="D4615" i="1" s="1"/>
  <c r="B4616" i="1"/>
  <c r="D4616" i="1" s="1"/>
  <c r="B4617" i="1"/>
  <c r="D4617" i="1" s="1"/>
  <c r="B4618" i="1"/>
  <c r="D4618" i="1" s="1"/>
  <c r="B4619" i="1"/>
  <c r="D4619" i="1" s="1"/>
  <c r="B4620" i="1"/>
  <c r="D4620" i="1" s="1"/>
  <c r="B4621" i="1"/>
  <c r="D4621" i="1" s="1"/>
  <c r="B4622" i="1"/>
  <c r="D4622" i="1" s="1"/>
  <c r="B4623" i="1"/>
  <c r="D4623" i="1" s="1"/>
  <c r="B4624" i="1"/>
  <c r="D4624" i="1" s="1"/>
  <c r="B4625" i="1"/>
  <c r="D4625" i="1" s="1"/>
  <c r="B4626" i="1"/>
  <c r="D4626" i="1" s="1"/>
  <c r="B4627" i="1"/>
  <c r="D4627" i="1" s="1"/>
  <c r="B4628" i="1"/>
  <c r="D4628" i="1" s="1"/>
  <c r="B4629" i="1"/>
  <c r="D4629" i="1" s="1"/>
  <c r="B4630" i="1"/>
  <c r="D4630" i="1" s="1"/>
  <c r="B4631" i="1"/>
  <c r="D4631" i="1" s="1"/>
  <c r="B4632" i="1"/>
  <c r="D4632" i="1" s="1"/>
  <c r="B4633" i="1"/>
  <c r="D4633" i="1" s="1"/>
  <c r="B4634" i="1"/>
  <c r="D4634" i="1" s="1"/>
  <c r="B4635" i="1"/>
  <c r="D4635" i="1" s="1"/>
  <c r="B4636" i="1"/>
  <c r="D4636" i="1" s="1"/>
  <c r="B4637" i="1"/>
  <c r="D4637" i="1" s="1"/>
  <c r="B4638" i="1"/>
  <c r="D4638" i="1" s="1"/>
  <c r="B4639" i="1"/>
  <c r="D4639" i="1" s="1"/>
  <c r="B4640" i="1"/>
  <c r="D4640" i="1" s="1"/>
  <c r="B4641" i="1"/>
  <c r="D4641" i="1" s="1"/>
  <c r="B4642" i="1"/>
  <c r="D4642" i="1" s="1"/>
  <c r="B4643" i="1"/>
  <c r="D4643" i="1" s="1"/>
  <c r="B4644" i="1"/>
  <c r="D4644" i="1" s="1"/>
  <c r="B4645" i="1"/>
  <c r="D4645" i="1" s="1"/>
  <c r="B4646" i="1"/>
  <c r="D4646" i="1" s="1"/>
  <c r="B4647" i="1"/>
  <c r="D4647" i="1" s="1"/>
  <c r="B4648" i="1"/>
  <c r="D4648" i="1" s="1"/>
  <c r="B4649" i="1"/>
  <c r="D4649" i="1" s="1"/>
  <c r="B4650" i="1"/>
  <c r="D4650" i="1" s="1"/>
  <c r="B4651" i="1"/>
  <c r="D4651" i="1" s="1"/>
  <c r="B4652" i="1"/>
  <c r="D4652" i="1" s="1"/>
  <c r="B4653" i="1"/>
  <c r="D4653" i="1" s="1"/>
  <c r="B4654" i="1"/>
  <c r="D4654" i="1" s="1"/>
  <c r="B4655" i="1"/>
  <c r="D4655" i="1" s="1"/>
  <c r="B4656" i="1"/>
  <c r="D4656" i="1" s="1"/>
  <c r="B4657" i="1"/>
  <c r="D4657" i="1" s="1"/>
  <c r="B4658" i="1"/>
  <c r="D4658" i="1" s="1"/>
  <c r="B4659" i="1"/>
  <c r="D4659" i="1" s="1"/>
  <c r="B4660" i="1"/>
  <c r="D4660" i="1" s="1"/>
  <c r="B4661" i="1"/>
  <c r="D4661" i="1" s="1"/>
  <c r="B4662" i="1"/>
  <c r="D4662" i="1" s="1"/>
  <c r="B4663" i="1"/>
  <c r="D4663" i="1" s="1"/>
  <c r="B4664" i="1"/>
  <c r="D4664" i="1" s="1"/>
  <c r="B4665" i="1"/>
  <c r="D4665" i="1" s="1"/>
  <c r="B4666" i="1"/>
  <c r="D4666" i="1" s="1"/>
  <c r="B4667" i="1"/>
  <c r="D4667" i="1" s="1"/>
  <c r="B4668" i="1"/>
  <c r="D4668" i="1" s="1"/>
  <c r="B4669" i="1"/>
  <c r="D4669" i="1" s="1"/>
  <c r="B4670" i="1"/>
  <c r="D4670" i="1" s="1"/>
  <c r="B4671" i="1"/>
  <c r="D4671" i="1" s="1"/>
  <c r="B4672" i="1"/>
  <c r="D4672" i="1" s="1"/>
  <c r="B4673" i="1"/>
  <c r="D4673" i="1" s="1"/>
  <c r="B4674" i="1"/>
  <c r="D4674" i="1" s="1"/>
  <c r="B4675" i="1"/>
  <c r="D4675" i="1" s="1"/>
  <c r="B4676" i="1"/>
  <c r="D4676" i="1" s="1"/>
  <c r="B4677" i="1"/>
  <c r="D4677" i="1" s="1"/>
  <c r="B4678" i="1"/>
  <c r="D4678" i="1" s="1"/>
  <c r="B4679" i="1"/>
  <c r="D4679" i="1" s="1"/>
  <c r="B4680" i="1"/>
  <c r="D4680" i="1" s="1"/>
  <c r="B4681" i="1"/>
  <c r="D4681" i="1" s="1"/>
  <c r="B4682" i="1"/>
  <c r="D4682" i="1" s="1"/>
  <c r="B4683" i="1"/>
  <c r="D4683" i="1" s="1"/>
  <c r="B4684" i="1"/>
  <c r="D4684" i="1" s="1"/>
  <c r="B4685" i="1"/>
  <c r="D4685" i="1" s="1"/>
  <c r="B4686" i="1"/>
  <c r="D4686" i="1" s="1"/>
  <c r="B4687" i="1"/>
  <c r="D4687" i="1" s="1"/>
  <c r="B4688" i="1"/>
  <c r="D4688" i="1" s="1"/>
  <c r="B4689" i="1"/>
  <c r="D4689" i="1" s="1"/>
  <c r="B4690" i="1"/>
  <c r="D4690" i="1" s="1"/>
  <c r="B4691" i="1"/>
  <c r="D4691" i="1" s="1"/>
  <c r="B4692" i="1"/>
  <c r="D4692" i="1" s="1"/>
  <c r="B4693" i="1"/>
  <c r="D4693" i="1" s="1"/>
  <c r="B4694" i="1"/>
  <c r="D4694" i="1" s="1"/>
  <c r="B4695" i="1"/>
  <c r="D4695" i="1" s="1"/>
  <c r="B4696" i="1"/>
  <c r="D4696" i="1" s="1"/>
  <c r="B4697" i="1"/>
  <c r="D4697" i="1" s="1"/>
  <c r="B4698" i="1"/>
  <c r="D4698" i="1" s="1"/>
  <c r="B4699" i="1"/>
  <c r="D4699" i="1" s="1"/>
  <c r="B4700" i="1"/>
  <c r="D4700" i="1" s="1"/>
  <c r="B4701" i="1"/>
  <c r="D4701" i="1" s="1"/>
  <c r="B4702" i="1"/>
  <c r="D4702" i="1" s="1"/>
  <c r="B4703" i="1"/>
  <c r="D4703" i="1" s="1"/>
  <c r="B4704" i="1"/>
  <c r="D4704" i="1" s="1"/>
  <c r="B4705" i="1"/>
  <c r="D4705" i="1" s="1"/>
  <c r="B4706" i="1"/>
  <c r="D4706" i="1" s="1"/>
  <c r="B4707" i="1"/>
  <c r="D4707" i="1" s="1"/>
  <c r="B4708" i="1"/>
  <c r="D4708" i="1" s="1"/>
  <c r="B4709" i="1"/>
  <c r="D4709" i="1" s="1"/>
  <c r="B4710" i="1"/>
  <c r="D4710" i="1" s="1"/>
  <c r="B4711" i="1"/>
  <c r="D4711" i="1" s="1"/>
  <c r="B4712" i="1"/>
  <c r="D4712" i="1" s="1"/>
  <c r="B4713" i="1"/>
  <c r="D4713" i="1" s="1"/>
  <c r="B4714" i="1"/>
  <c r="D4714" i="1" s="1"/>
  <c r="B4715" i="1"/>
  <c r="D4715" i="1" s="1"/>
  <c r="B4716" i="1"/>
  <c r="D4716" i="1" s="1"/>
  <c r="B4717" i="1"/>
  <c r="D4717" i="1" s="1"/>
  <c r="B4718" i="1"/>
  <c r="D4718" i="1" s="1"/>
  <c r="B4719" i="1"/>
  <c r="D4719" i="1" s="1"/>
  <c r="B4720" i="1"/>
  <c r="D4720" i="1" s="1"/>
  <c r="B4721" i="1"/>
  <c r="D4721" i="1" s="1"/>
  <c r="B4722" i="1"/>
  <c r="D4722" i="1" s="1"/>
  <c r="B4723" i="1"/>
  <c r="D4723" i="1" s="1"/>
  <c r="B4724" i="1"/>
  <c r="D4724" i="1" s="1"/>
  <c r="B4725" i="1"/>
  <c r="D4725" i="1" s="1"/>
  <c r="B4726" i="1"/>
  <c r="D4726" i="1" s="1"/>
  <c r="B4727" i="1"/>
  <c r="D4727" i="1" s="1"/>
  <c r="B4728" i="1"/>
  <c r="D4728" i="1" s="1"/>
  <c r="B4729" i="1"/>
  <c r="D4729" i="1" s="1"/>
  <c r="B4730" i="1"/>
  <c r="D4730" i="1" s="1"/>
  <c r="B4731" i="1"/>
  <c r="D4731" i="1" s="1"/>
  <c r="B4732" i="1"/>
  <c r="D4732" i="1" s="1"/>
  <c r="B4733" i="1"/>
  <c r="D4733" i="1" s="1"/>
  <c r="B4734" i="1"/>
  <c r="D4734" i="1" s="1"/>
  <c r="B4735" i="1"/>
  <c r="D4735" i="1" s="1"/>
  <c r="B4736" i="1"/>
  <c r="D4736" i="1" s="1"/>
  <c r="B4737" i="1"/>
  <c r="D4737" i="1" s="1"/>
  <c r="B4738" i="1"/>
  <c r="D4738" i="1" s="1"/>
  <c r="B4739" i="1"/>
  <c r="D4739" i="1" s="1"/>
  <c r="B4740" i="1"/>
  <c r="D4740" i="1" s="1"/>
  <c r="B4741" i="1"/>
  <c r="D4741" i="1" s="1"/>
  <c r="B4742" i="1"/>
  <c r="D4742" i="1" s="1"/>
  <c r="B4743" i="1"/>
  <c r="D4743" i="1" s="1"/>
  <c r="B4744" i="1"/>
  <c r="D4744" i="1" s="1"/>
  <c r="B4745" i="1"/>
  <c r="D4745" i="1" s="1"/>
  <c r="B4746" i="1"/>
  <c r="D4746" i="1" s="1"/>
  <c r="B4747" i="1"/>
  <c r="D4747" i="1" s="1"/>
  <c r="B4748" i="1"/>
  <c r="D4748" i="1" s="1"/>
  <c r="B4749" i="1"/>
  <c r="D4749" i="1" s="1"/>
  <c r="B4750" i="1"/>
  <c r="D4750" i="1" s="1"/>
  <c r="B4751" i="1"/>
  <c r="D4751" i="1" s="1"/>
  <c r="B4752" i="1"/>
  <c r="D4752" i="1" s="1"/>
  <c r="B4753" i="1"/>
  <c r="D4753" i="1" s="1"/>
  <c r="B4754" i="1"/>
  <c r="D4754" i="1" s="1"/>
  <c r="B4755" i="1"/>
  <c r="D4755" i="1" s="1"/>
  <c r="B4756" i="1"/>
  <c r="D4756" i="1" s="1"/>
  <c r="B4757" i="1"/>
  <c r="D4757" i="1" s="1"/>
  <c r="B4758" i="1"/>
  <c r="D4758" i="1" s="1"/>
  <c r="B4759" i="1"/>
  <c r="D4759" i="1" s="1"/>
  <c r="B4760" i="1"/>
  <c r="D4760" i="1" s="1"/>
  <c r="B4761" i="1"/>
  <c r="D4761" i="1" s="1"/>
  <c r="B4762" i="1"/>
  <c r="D4762" i="1" s="1"/>
  <c r="B4763" i="1"/>
  <c r="D4763" i="1" s="1"/>
  <c r="B4764" i="1"/>
  <c r="D4764" i="1" s="1"/>
  <c r="B4765" i="1"/>
  <c r="D4765" i="1" s="1"/>
  <c r="B4766" i="1"/>
  <c r="D4766" i="1" s="1"/>
  <c r="B4767" i="1"/>
  <c r="D4767" i="1" s="1"/>
  <c r="B4768" i="1"/>
  <c r="D4768" i="1" s="1"/>
  <c r="B4769" i="1"/>
  <c r="D4769" i="1" s="1"/>
  <c r="B4770" i="1"/>
  <c r="D4770" i="1" s="1"/>
  <c r="B4771" i="1"/>
  <c r="D4771" i="1" s="1"/>
  <c r="B4772" i="1"/>
  <c r="D4772" i="1" s="1"/>
  <c r="B4773" i="1"/>
  <c r="D4773" i="1" s="1"/>
  <c r="B4774" i="1"/>
  <c r="D4774" i="1" s="1"/>
  <c r="B4775" i="1"/>
  <c r="D4775" i="1" s="1"/>
  <c r="B4776" i="1"/>
  <c r="D4776" i="1" s="1"/>
  <c r="B4777" i="1"/>
  <c r="D4777" i="1" s="1"/>
  <c r="B4778" i="1"/>
  <c r="D4778" i="1" s="1"/>
  <c r="B4779" i="1"/>
  <c r="D4779" i="1" s="1"/>
  <c r="B4780" i="1"/>
  <c r="D4780" i="1" s="1"/>
  <c r="B4781" i="1"/>
  <c r="D4781" i="1" s="1"/>
  <c r="B4782" i="1"/>
  <c r="D4782" i="1" s="1"/>
  <c r="B4783" i="1"/>
  <c r="D4783" i="1" s="1"/>
  <c r="B4784" i="1"/>
  <c r="D4784" i="1" s="1"/>
  <c r="B4785" i="1"/>
  <c r="D4785" i="1" s="1"/>
  <c r="B4786" i="1"/>
  <c r="D4786" i="1" s="1"/>
  <c r="B4787" i="1"/>
  <c r="D4787" i="1" s="1"/>
  <c r="B4788" i="1"/>
  <c r="D4788" i="1" s="1"/>
  <c r="B4789" i="1"/>
  <c r="D4789" i="1" s="1"/>
  <c r="B4790" i="1"/>
  <c r="D4790" i="1" s="1"/>
  <c r="B4791" i="1"/>
  <c r="D4791" i="1" s="1"/>
  <c r="B4792" i="1"/>
  <c r="D4792" i="1" s="1"/>
  <c r="B4793" i="1"/>
  <c r="D4793" i="1" s="1"/>
  <c r="B4794" i="1"/>
  <c r="D4794" i="1" s="1"/>
  <c r="B4795" i="1"/>
  <c r="D4795" i="1" s="1"/>
  <c r="B4796" i="1"/>
  <c r="D4796" i="1" s="1"/>
  <c r="B4797" i="1"/>
  <c r="D4797" i="1" s="1"/>
  <c r="B4798" i="1"/>
  <c r="D4798" i="1" s="1"/>
  <c r="B4799" i="1"/>
  <c r="D4799" i="1" s="1"/>
  <c r="B4800" i="1"/>
  <c r="D4800" i="1" s="1"/>
  <c r="B4801" i="1"/>
  <c r="D4801" i="1" s="1"/>
  <c r="B4802" i="1"/>
  <c r="D4802" i="1" s="1"/>
  <c r="B4803" i="1"/>
  <c r="D4803" i="1" s="1"/>
  <c r="B4804" i="1"/>
  <c r="D4804" i="1" s="1"/>
  <c r="B4805" i="1"/>
  <c r="D4805" i="1" s="1"/>
  <c r="B4806" i="1"/>
  <c r="D4806" i="1" s="1"/>
  <c r="B4807" i="1"/>
  <c r="D4807" i="1" s="1"/>
  <c r="B4808" i="1"/>
  <c r="D4808" i="1" s="1"/>
  <c r="B4809" i="1"/>
  <c r="D4809" i="1" s="1"/>
  <c r="B4810" i="1"/>
  <c r="D4810" i="1" s="1"/>
  <c r="B4811" i="1"/>
  <c r="D4811" i="1" s="1"/>
  <c r="B4812" i="1"/>
  <c r="D4812" i="1" s="1"/>
  <c r="B4813" i="1"/>
  <c r="D4813" i="1" s="1"/>
  <c r="B4814" i="1"/>
  <c r="D4814" i="1" s="1"/>
  <c r="B4815" i="1"/>
  <c r="D4815" i="1" s="1"/>
  <c r="B4816" i="1"/>
  <c r="D4816" i="1" s="1"/>
  <c r="B4817" i="1"/>
  <c r="D4817" i="1" s="1"/>
  <c r="B4818" i="1"/>
  <c r="D4818" i="1" s="1"/>
  <c r="B4819" i="1"/>
  <c r="D4819" i="1" s="1"/>
  <c r="B4820" i="1"/>
  <c r="D4820" i="1" s="1"/>
  <c r="B4821" i="1"/>
  <c r="D4821" i="1" s="1"/>
  <c r="B4822" i="1"/>
  <c r="D4822" i="1" s="1"/>
  <c r="B4823" i="1"/>
  <c r="D4823" i="1" s="1"/>
  <c r="B4824" i="1"/>
  <c r="D4824" i="1" s="1"/>
  <c r="B4825" i="1"/>
  <c r="D4825" i="1" s="1"/>
  <c r="B4826" i="1"/>
  <c r="D4826" i="1" s="1"/>
  <c r="B4827" i="1"/>
  <c r="D4827" i="1" s="1"/>
  <c r="B4828" i="1"/>
  <c r="D4828" i="1" s="1"/>
  <c r="B4829" i="1"/>
  <c r="D4829" i="1" s="1"/>
  <c r="B4830" i="1"/>
  <c r="D4830" i="1" s="1"/>
  <c r="B4831" i="1"/>
  <c r="D4831" i="1" s="1"/>
  <c r="B4832" i="1"/>
  <c r="D4832" i="1" s="1"/>
  <c r="B4833" i="1"/>
  <c r="D4833" i="1" s="1"/>
  <c r="B4834" i="1"/>
  <c r="D4834" i="1" s="1"/>
  <c r="B4835" i="1"/>
  <c r="D4835" i="1" s="1"/>
  <c r="B4836" i="1"/>
  <c r="D4836" i="1" s="1"/>
  <c r="B4837" i="1"/>
  <c r="D4837" i="1" s="1"/>
  <c r="B4838" i="1"/>
  <c r="D4838" i="1" s="1"/>
  <c r="B4839" i="1"/>
  <c r="D4839" i="1" s="1"/>
  <c r="B4840" i="1"/>
  <c r="D4840" i="1" s="1"/>
  <c r="B4841" i="1"/>
  <c r="D4841" i="1" s="1"/>
  <c r="B4842" i="1"/>
  <c r="D4842" i="1" s="1"/>
  <c r="B4843" i="1"/>
  <c r="D4843" i="1" s="1"/>
  <c r="B4844" i="1"/>
  <c r="D4844" i="1" s="1"/>
  <c r="B4845" i="1"/>
  <c r="D4845" i="1" s="1"/>
  <c r="B4846" i="1"/>
  <c r="D4846" i="1" s="1"/>
  <c r="B4847" i="1"/>
  <c r="D4847" i="1" s="1"/>
  <c r="B4848" i="1"/>
  <c r="D4848" i="1" s="1"/>
  <c r="B4849" i="1"/>
  <c r="D4849" i="1" s="1"/>
  <c r="B4850" i="1"/>
  <c r="D4850" i="1" s="1"/>
  <c r="B4851" i="1"/>
  <c r="D4851" i="1" s="1"/>
  <c r="B4852" i="1"/>
  <c r="D4852" i="1" s="1"/>
  <c r="B4853" i="1"/>
  <c r="D4853" i="1" s="1"/>
  <c r="B4854" i="1"/>
  <c r="D4854" i="1" s="1"/>
  <c r="B4855" i="1"/>
  <c r="D4855" i="1" s="1"/>
  <c r="B4856" i="1"/>
  <c r="D4856" i="1" s="1"/>
  <c r="B4857" i="1"/>
  <c r="D4857" i="1" s="1"/>
  <c r="B4858" i="1"/>
  <c r="D4858" i="1" s="1"/>
  <c r="B4859" i="1"/>
  <c r="D4859" i="1" s="1"/>
  <c r="B4860" i="1"/>
  <c r="D4860" i="1" s="1"/>
  <c r="B4861" i="1"/>
  <c r="D4861" i="1" s="1"/>
  <c r="B4862" i="1"/>
  <c r="D4862" i="1" s="1"/>
  <c r="B4863" i="1"/>
  <c r="D4863" i="1" s="1"/>
  <c r="B4864" i="1"/>
  <c r="D4864" i="1" s="1"/>
  <c r="B4865" i="1"/>
  <c r="D4865" i="1" s="1"/>
  <c r="B4866" i="1"/>
  <c r="D4866" i="1" s="1"/>
  <c r="B4867" i="1"/>
  <c r="D4867" i="1" s="1"/>
  <c r="B4868" i="1"/>
  <c r="D4868" i="1" s="1"/>
  <c r="B4869" i="1"/>
  <c r="D4869" i="1" s="1"/>
  <c r="B4870" i="1"/>
  <c r="D4870" i="1" s="1"/>
  <c r="B4871" i="1"/>
  <c r="D4871" i="1" s="1"/>
  <c r="B4872" i="1"/>
  <c r="D4872" i="1" s="1"/>
  <c r="B4873" i="1"/>
  <c r="D4873" i="1" s="1"/>
  <c r="B4874" i="1"/>
  <c r="D4874" i="1" s="1"/>
  <c r="B4875" i="1"/>
  <c r="D4875" i="1" s="1"/>
  <c r="B4876" i="1"/>
  <c r="D4876" i="1" s="1"/>
  <c r="B4877" i="1"/>
  <c r="D4877" i="1" s="1"/>
  <c r="B4878" i="1"/>
  <c r="D4878" i="1" s="1"/>
  <c r="B4879" i="1"/>
  <c r="D4879" i="1" s="1"/>
  <c r="B4880" i="1"/>
  <c r="D4880" i="1" s="1"/>
  <c r="B4881" i="1"/>
  <c r="D4881" i="1" s="1"/>
  <c r="B4882" i="1"/>
  <c r="D4882" i="1" s="1"/>
  <c r="B4883" i="1"/>
  <c r="D4883" i="1" s="1"/>
  <c r="B4884" i="1"/>
  <c r="D4884" i="1" s="1"/>
  <c r="B4885" i="1"/>
  <c r="D4885" i="1" s="1"/>
  <c r="B4886" i="1"/>
  <c r="D4886" i="1" s="1"/>
  <c r="B4887" i="1"/>
  <c r="D4887" i="1" s="1"/>
  <c r="B4888" i="1"/>
  <c r="D4888" i="1" s="1"/>
  <c r="B4889" i="1"/>
  <c r="D4889" i="1" s="1"/>
  <c r="B4890" i="1"/>
  <c r="D4890" i="1" s="1"/>
  <c r="B4891" i="1"/>
  <c r="D4891" i="1" s="1"/>
  <c r="B4892" i="1"/>
  <c r="D4892" i="1" s="1"/>
  <c r="B4893" i="1"/>
  <c r="D4893" i="1" s="1"/>
  <c r="B4894" i="1"/>
  <c r="D4894" i="1" s="1"/>
  <c r="B4895" i="1"/>
  <c r="D4895" i="1" s="1"/>
  <c r="B4896" i="1"/>
  <c r="D4896" i="1" s="1"/>
  <c r="B4897" i="1"/>
  <c r="D4897" i="1" s="1"/>
  <c r="B4898" i="1"/>
  <c r="D4898" i="1" s="1"/>
  <c r="B4899" i="1"/>
  <c r="D4899" i="1" s="1"/>
  <c r="B4900" i="1"/>
  <c r="D4900" i="1" s="1"/>
  <c r="B4901" i="1"/>
  <c r="D4901" i="1" s="1"/>
  <c r="B4902" i="1"/>
  <c r="D4902" i="1" s="1"/>
  <c r="B4903" i="1"/>
  <c r="D4903" i="1" s="1"/>
  <c r="B4904" i="1"/>
  <c r="D4904" i="1" s="1"/>
  <c r="B4905" i="1"/>
  <c r="D4905" i="1" s="1"/>
  <c r="B4906" i="1"/>
  <c r="D4906" i="1" s="1"/>
  <c r="B4907" i="1"/>
  <c r="D4907" i="1" s="1"/>
  <c r="B4908" i="1"/>
  <c r="D4908" i="1" s="1"/>
  <c r="B4909" i="1"/>
  <c r="D4909" i="1" s="1"/>
  <c r="B4910" i="1"/>
  <c r="D4910" i="1" s="1"/>
  <c r="B4911" i="1"/>
  <c r="D4911" i="1" s="1"/>
  <c r="B4912" i="1"/>
  <c r="D4912" i="1" s="1"/>
  <c r="B4913" i="1"/>
  <c r="D4913" i="1" s="1"/>
  <c r="B4914" i="1"/>
  <c r="D4914" i="1" s="1"/>
  <c r="B4915" i="1"/>
  <c r="D4915" i="1" s="1"/>
  <c r="B4916" i="1"/>
  <c r="D4916" i="1" s="1"/>
  <c r="B4917" i="1"/>
  <c r="D4917" i="1" s="1"/>
  <c r="B4918" i="1"/>
  <c r="D4918" i="1" s="1"/>
  <c r="B4919" i="1"/>
  <c r="D4919" i="1" s="1"/>
  <c r="B4920" i="1"/>
  <c r="D4920" i="1" s="1"/>
  <c r="B4921" i="1"/>
  <c r="D4921" i="1" s="1"/>
  <c r="B4922" i="1"/>
  <c r="D4922" i="1" s="1"/>
  <c r="B4923" i="1"/>
  <c r="D4923" i="1" s="1"/>
  <c r="B4924" i="1"/>
  <c r="D4924" i="1" s="1"/>
  <c r="B4925" i="1"/>
  <c r="D4925" i="1" s="1"/>
  <c r="B4926" i="1"/>
  <c r="D4926" i="1" s="1"/>
  <c r="B4927" i="1"/>
  <c r="D4927" i="1" s="1"/>
  <c r="B4928" i="1"/>
  <c r="D4928" i="1" s="1"/>
  <c r="B4929" i="1"/>
  <c r="D4929" i="1" s="1"/>
  <c r="B4930" i="1"/>
  <c r="D4930" i="1" s="1"/>
  <c r="B4931" i="1"/>
  <c r="D4931" i="1" s="1"/>
  <c r="B4932" i="1"/>
  <c r="D4932" i="1" s="1"/>
  <c r="B4933" i="1"/>
  <c r="D4933" i="1" s="1"/>
  <c r="B4934" i="1"/>
  <c r="D4934" i="1" s="1"/>
  <c r="B4935" i="1"/>
  <c r="D4935" i="1" s="1"/>
  <c r="B4936" i="1"/>
  <c r="D4936" i="1" s="1"/>
  <c r="B4937" i="1"/>
  <c r="D4937" i="1" s="1"/>
  <c r="B4938" i="1"/>
  <c r="D4938" i="1" s="1"/>
  <c r="B4939" i="1"/>
  <c r="D4939" i="1" s="1"/>
  <c r="B4940" i="1"/>
  <c r="D4940" i="1" s="1"/>
  <c r="B4941" i="1"/>
  <c r="D4941" i="1" s="1"/>
  <c r="B4942" i="1"/>
  <c r="D4942" i="1" s="1"/>
  <c r="B4943" i="1"/>
  <c r="D4943" i="1" s="1"/>
  <c r="B4944" i="1"/>
  <c r="D4944" i="1" s="1"/>
  <c r="B4945" i="1"/>
  <c r="D4945" i="1" s="1"/>
  <c r="B4946" i="1"/>
  <c r="D4946" i="1" s="1"/>
  <c r="B4947" i="1"/>
  <c r="D4947" i="1" s="1"/>
  <c r="B4948" i="1"/>
  <c r="D4948" i="1" s="1"/>
  <c r="B4949" i="1"/>
  <c r="D4949" i="1" s="1"/>
  <c r="B4950" i="1"/>
  <c r="D4950" i="1" s="1"/>
  <c r="B4951" i="1"/>
  <c r="D4951" i="1" s="1"/>
  <c r="B4952" i="1"/>
  <c r="D4952" i="1" s="1"/>
  <c r="B4953" i="1"/>
  <c r="D4953" i="1" s="1"/>
  <c r="B4954" i="1"/>
  <c r="D4954" i="1" s="1"/>
  <c r="B4955" i="1"/>
  <c r="D4955" i="1" s="1"/>
  <c r="B4956" i="1"/>
  <c r="D4956" i="1" s="1"/>
  <c r="B4957" i="1"/>
  <c r="D4957" i="1" s="1"/>
  <c r="B4958" i="1"/>
  <c r="D4958" i="1" s="1"/>
  <c r="B4959" i="1"/>
  <c r="D4959" i="1" s="1"/>
  <c r="B4960" i="1"/>
  <c r="D4960" i="1" s="1"/>
  <c r="B4961" i="1"/>
  <c r="D4961" i="1" s="1"/>
  <c r="B4962" i="1"/>
  <c r="D4962" i="1" s="1"/>
  <c r="B4963" i="1"/>
  <c r="D4963" i="1" s="1"/>
  <c r="B4964" i="1"/>
  <c r="D4964" i="1" s="1"/>
  <c r="B4965" i="1"/>
  <c r="D4965" i="1" s="1"/>
  <c r="B4966" i="1"/>
  <c r="D4966" i="1" s="1"/>
  <c r="B4967" i="1"/>
  <c r="D4967" i="1" s="1"/>
  <c r="B4968" i="1"/>
  <c r="D4968" i="1" s="1"/>
  <c r="B4969" i="1"/>
  <c r="D4969" i="1" s="1"/>
  <c r="B4970" i="1"/>
  <c r="D4970" i="1" s="1"/>
  <c r="B4971" i="1"/>
  <c r="D4971" i="1" s="1"/>
  <c r="B4972" i="1"/>
  <c r="D4972" i="1" s="1"/>
  <c r="B4973" i="1"/>
  <c r="D4973" i="1" s="1"/>
  <c r="B4974" i="1"/>
  <c r="D4974" i="1" s="1"/>
  <c r="B4975" i="1"/>
  <c r="D4975" i="1" s="1"/>
  <c r="B4976" i="1"/>
  <c r="D4976" i="1" s="1"/>
  <c r="B4977" i="1"/>
  <c r="D4977" i="1" s="1"/>
  <c r="B4978" i="1"/>
  <c r="D4978" i="1" s="1"/>
  <c r="B4979" i="1"/>
  <c r="D4979" i="1" s="1"/>
  <c r="B4980" i="1"/>
  <c r="D4980" i="1" s="1"/>
  <c r="B4981" i="1"/>
  <c r="D4981" i="1" s="1"/>
  <c r="B4982" i="1"/>
  <c r="D4982" i="1" s="1"/>
  <c r="B4983" i="1"/>
  <c r="D4983" i="1" s="1"/>
  <c r="B4984" i="1"/>
  <c r="D4984" i="1" s="1"/>
  <c r="B4985" i="1"/>
  <c r="D4985" i="1" s="1"/>
  <c r="B4986" i="1"/>
  <c r="D4986" i="1" s="1"/>
  <c r="B4987" i="1"/>
  <c r="D4987" i="1" s="1"/>
  <c r="B4988" i="1"/>
  <c r="D4988" i="1" s="1"/>
  <c r="B4989" i="1"/>
  <c r="D4989" i="1" s="1"/>
  <c r="B4990" i="1"/>
  <c r="D4990" i="1" s="1"/>
  <c r="B4991" i="1"/>
  <c r="D4991" i="1" s="1"/>
  <c r="B4992" i="1"/>
  <c r="D4992" i="1" s="1"/>
  <c r="B4993" i="1"/>
  <c r="D4993" i="1" s="1"/>
  <c r="B4994" i="1"/>
  <c r="D4994" i="1" s="1"/>
  <c r="B4995" i="1"/>
  <c r="D4995" i="1" s="1"/>
  <c r="B4996" i="1"/>
  <c r="D4996" i="1" s="1"/>
  <c r="B4997" i="1"/>
  <c r="D4997" i="1" s="1"/>
  <c r="B4998" i="1"/>
  <c r="D4998" i="1" s="1"/>
  <c r="B4999" i="1"/>
  <c r="D4999" i="1" s="1"/>
  <c r="B5000" i="1"/>
  <c r="D5000" i="1" s="1"/>
  <c r="B5001" i="1"/>
  <c r="D5001" i="1" s="1"/>
  <c r="B5002" i="1"/>
  <c r="D5002" i="1" s="1"/>
  <c r="B5003" i="1"/>
  <c r="D5003" i="1" s="1"/>
  <c r="B5004" i="1"/>
  <c r="D5004" i="1" s="1"/>
  <c r="B5005" i="1"/>
  <c r="D5005" i="1" s="1"/>
  <c r="B5006" i="1"/>
  <c r="D5006" i="1" s="1"/>
  <c r="B5007" i="1"/>
  <c r="D5007" i="1" s="1"/>
  <c r="B5008" i="1"/>
  <c r="D5008" i="1" s="1"/>
  <c r="B5009" i="1"/>
  <c r="D5009" i="1" s="1"/>
  <c r="B5010" i="1"/>
  <c r="D5010" i="1" s="1"/>
  <c r="B5011" i="1"/>
  <c r="D5011" i="1" s="1"/>
  <c r="B5012" i="1"/>
  <c r="D5012" i="1" s="1"/>
  <c r="B5013" i="1"/>
  <c r="D5013" i="1" s="1"/>
  <c r="B5014" i="1"/>
  <c r="D5014" i="1" s="1"/>
  <c r="B5015" i="1"/>
  <c r="D5015" i="1" s="1"/>
  <c r="B5016" i="1"/>
  <c r="D5016" i="1" s="1"/>
  <c r="B5017" i="1"/>
  <c r="D5017" i="1" s="1"/>
  <c r="B5018" i="1"/>
  <c r="D5018" i="1" s="1"/>
  <c r="B5019" i="1"/>
  <c r="D5019" i="1" s="1"/>
  <c r="B5020" i="1"/>
  <c r="D5020" i="1" s="1"/>
  <c r="B5021" i="1"/>
  <c r="D5021" i="1" s="1"/>
  <c r="B5022" i="1"/>
  <c r="D5022" i="1" s="1"/>
  <c r="B5023" i="1"/>
  <c r="D5023" i="1" s="1"/>
  <c r="B5024" i="1"/>
  <c r="D5024" i="1" s="1"/>
  <c r="B5025" i="1"/>
  <c r="D5025" i="1" s="1"/>
  <c r="B5026" i="1"/>
  <c r="D5026" i="1" s="1"/>
  <c r="B5027" i="1"/>
  <c r="D5027" i="1" s="1"/>
  <c r="B5028" i="1"/>
  <c r="D5028" i="1" s="1"/>
  <c r="B5029" i="1"/>
  <c r="D5029" i="1" s="1"/>
  <c r="B5030" i="1"/>
  <c r="D5030" i="1" s="1"/>
  <c r="B5031" i="1"/>
  <c r="D5031" i="1" s="1"/>
  <c r="B5032" i="1"/>
  <c r="D5032" i="1" s="1"/>
  <c r="B5033" i="1"/>
  <c r="D5033" i="1" s="1"/>
  <c r="B5034" i="1"/>
  <c r="D5034" i="1" s="1"/>
  <c r="B5035" i="1"/>
  <c r="D5035" i="1" s="1"/>
  <c r="B5036" i="1"/>
  <c r="D5036" i="1" s="1"/>
  <c r="B5037" i="1"/>
  <c r="D5037" i="1" s="1"/>
  <c r="B5038" i="1"/>
  <c r="D5038" i="1" s="1"/>
  <c r="B5039" i="1"/>
  <c r="D5039" i="1" s="1"/>
  <c r="B5040" i="1"/>
  <c r="D5040" i="1" s="1"/>
  <c r="B5041" i="1"/>
  <c r="D5041" i="1" s="1"/>
  <c r="B5042" i="1"/>
  <c r="D5042" i="1" s="1"/>
  <c r="B5043" i="1"/>
  <c r="D5043" i="1" s="1"/>
  <c r="B5044" i="1"/>
  <c r="D5044" i="1" s="1"/>
  <c r="B5045" i="1"/>
  <c r="D5045" i="1" s="1"/>
  <c r="B5046" i="1"/>
  <c r="D5046" i="1" s="1"/>
  <c r="B5047" i="1"/>
  <c r="D5047" i="1" s="1"/>
  <c r="B5048" i="1"/>
  <c r="D5048" i="1" s="1"/>
  <c r="B5049" i="1"/>
  <c r="D5049" i="1" s="1"/>
  <c r="B5050" i="1"/>
  <c r="D5050" i="1" s="1"/>
  <c r="B5051" i="1"/>
  <c r="D5051" i="1" s="1"/>
  <c r="B5052" i="1"/>
  <c r="D5052" i="1" s="1"/>
  <c r="B5053" i="1"/>
  <c r="D5053" i="1" s="1"/>
  <c r="B5054" i="1"/>
  <c r="D5054" i="1" s="1"/>
  <c r="B5055" i="1"/>
  <c r="D5055" i="1" s="1"/>
  <c r="B5056" i="1"/>
  <c r="D5056" i="1" s="1"/>
  <c r="B5057" i="1"/>
  <c r="D5057" i="1" s="1"/>
  <c r="B5058" i="1"/>
  <c r="D5058" i="1" s="1"/>
  <c r="B5059" i="1"/>
  <c r="D5059" i="1" s="1"/>
  <c r="B5060" i="1"/>
  <c r="D5060" i="1" s="1"/>
  <c r="B5061" i="1"/>
  <c r="D5061" i="1" s="1"/>
  <c r="B5062" i="1"/>
  <c r="D5062" i="1" s="1"/>
  <c r="B5063" i="1"/>
  <c r="D5063" i="1" s="1"/>
  <c r="B5064" i="1"/>
  <c r="D5064" i="1" s="1"/>
  <c r="B5065" i="1"/>
  <c r="D5065" i="1" s="1"/>
  <c r="B5066" i="1"/>
  <c r="D5066" i="1" s="1"/>
  <c r="B5067" i="1"/>
  <c r="D5067" i="1" s="1"/>
  <c r="B5068" i="1"/>
  <c r="D5068" i="1" s="1"/>
  <c r="B5069" i="1"/>
  <c r="D5069" i="1" s="1"/>
  <c r="B5070" i="1"/>
  <c r="D5070" i="1" s="1"/>
  <c r="B5071" i="1"/>
  <c r="D5071" i="1" s="1"/>
  <c r="B5072" i="1"/>
  <c r="D5072" i="1" s="1"/>
  <c r="B5073" i="1"/>
  <c r="D5073" i="1" s="1"/>
  <c r="B5074" i="1"/>
  <c r="D5074" i="1" s="1"/>
  <c r="B5075" i="1"/>
  <c r="D5075" i="1" s="1"/>
  <c r="B5076" i="1"/>
  <c r="D5076" i="1" s="1"/>
  <c r="B5077" i="1"/>
  <c r="D5077" i="1" s="1"/>
  <c r="B5078" i="1"/>
  <c r="D5078" i="1" s="1"/>
  <c r="B5079" i="1"/>
  <c r="D5079" i="1" s="1"/>
  <c r="B5080" i="1"/>
  <c r="D5080" i="1" s="1"/>
  <c r="B5081" i="1"/>
  <c r="D5081" i="1" s="1"/>
  <c r="B5082" i="1"/>
  <c r="D5082" i="1" s="1"/>
  <c r="B5083" i="1"/>
  <c r="D5083" i="1" s="1"/>
  <c r="B5084" i="1"/>
  <c r="D5084" i="1" s="1"/>
  <c r="B5085" i="1"/>
  <c r="D5085" i="1" s="1"/>
  <c r="B5086" i="1"/>
  <c r="D5086" i="1" s="1"/>
  <c r="B5087" i="1"/>
  <c r="D5087" i="1" s="1"/>
  <c r="B5088" i="1"/>
  <c r="D5088" i="1" s="1"/>
  <c r="B5089" i="1"/>
  <c r="D5089" i="1" s="1"/>
  <c r="B5090" i="1"/>
  <c r="D5090" i="1" s="1"/>
  <c r="B5091" i="1"/>
  <c r="D5091" i="1" s="1"/>
  <c r="B5092" i="1"/>
  <c r="D5092" i="1" s="1"/>
  <c r="B5093" i="1"/>
  <c r="D5093" i="1" s="1"/>
  <c r="B5094" i="1"/>
  <c r="D5094" i="1" s="1"/>
  <c r="B5095" i="1"/>
  <c r="D5095" i="1" s="1"/>
  <c r="B5096" i="1"/>
  <c r="D5096" i="1" s="1"/>
  <c r="B5097" i="1"/>
  <c r="D5097" i="1" s="1"/>
  <c r="B5098" i="1"/>
  <c r="D5098" i="1" s="1"/>
  <c r="B5099" i="1"/>
  <c r="D5099" i="1" s="1"/>
  <c r="B5100" i="1"/>
  <c r="D5100" i="1" s="1"/>
  <c r="B5101" i="1"/>
  <c r="D5101" i="1" s="1"/>
  <c r="B5102" i="1"/>
  <c r="D5102" i="1" s="1"/>
  <c r="B5103" i="1"/>
  <c r="D5103" i="1" s="1"/>
  <c r="B5104" i="1"/>
  <c r="D5104" i="1" s="1"/>
  <c r="B5105" i="1"/>
  <c r="D5105" i="1" s="1"/>
  <c r="B5106" i="1"/>
  <c r="D5106" i="1" s="1"/>
  <c r="B5107" i="1"/>
  <c r="D5107" i="1" s="1"/>
  <c r="B5108" i="1"/>
  <c r="D5108" i="1" s="1"/>
  <c r="B5109" i="1"/>
  <c r="D5109" i="1" s="1"/>
  <c r="B5110" i="1"/>
  <c r="D5110" i="1" s="1"/>
  <c r="B5111" i="1"/>
  <c r="D5111" i="1" s="1"/>
  <c r="B5112" i="1"/>
  <c r="D5112" i="1" s="1"/>
  <c r="B5113" i="1"/>
  <c r="D5113" i="1" s="1"/>
  <c r="B5114" i="1"/>
  <c r="D5114" i="1" s="1"/>
  <c r="B5115" i="1"/>
  <c r="D5115" i="1" s="1"/>
  <c r="B5116" i="1"/>
  <c r="D5116" i="1" s="1"/>
  <c r="B5117" i="1"/>
  <c r="D5117" i="1" s="1"/>
  <c r="B5118" i="1"/>
  <c r="D5118" i="1" s="1"/>
  <c r="B5119" i="1"/>
  <c r="D5119" i="1" s="1"/>
  <c r="B5120" i="1"/>
  <c r="D5120" i="1" s="1"/>
  <c r="B5121" i="1"/>
  <c r="D5121" i="1" s="1"/>
  <c r="B5122" i="1"/>
  <c r="D5122" i="1" s="1"/>
  <c r="B5123" i="1"/>
  <c r="D5123" i="1" s="1"/>
  <c r="B5124" i="1"/>
  <c r="D5124" i="1" s="1"/>
  <c r="B5125" i="1"/>
  <c r="D5125" i="1" s="1"/>
  <c r="B5126" i="1"/>
  <c r="D5126" i="1" s="1"/>
  <c r="B5127" i="1"/>
  <c r="D5127" i="1" s="1"/>
  <c r="B5128" i="1"/>
  <c r="D5128" i="1" s="1"/>
  <c r="B5129" i="1"/>
  <c r="D5129" i="1" s="1"/>
  <c r="B5130" i="1"/>
  <c r="D5130" i="1" s="1"/>
  <c r="B5131" i="1"/>
  <c r="D5131" i="1" s="1"/>
  <c r="B5132" i="1"/>
  <c r="D5132" i="1" s="1"/>
  <c r="B5133" i="1"/>
  <c r="D5133" i="1" s="1"/>
  <c r="B5134" i="1"/>
  <c r="D5134" i="1" s="1"/>
  <c r="B5135" i="1"/>
  <c r="D5135" i="1" s="1"/>
  <c r="B5136" i="1"/>
  <c r="D5136" i="1" s="1"/>
  <c r="B5137" i="1"/>
  <c r="D5137" i="1" s="1"/>
  <c r="B5138" i="1"/>
  <c r="D5138" i="1" s="1"/>
  <c r="B5139" i="1"/>
  <c r="D5139" i="1" s="1"/>
  <c r="B5140" i="1"/>
  <c r="D5140" i="1" s="1"/>
  <c r="B5141" i="1"/>
  <c r="D5141" i="1" s="1"/>
  <c r="B5142" i="1"/>
  <c r="D5142" i="1" s="1"/>
  <c r="B5143" i="1"/>
  <c r="D5143" i="1" s="1"/>
  <c r="B5144" i="1"/>
  <c r="D5144" i="1" s="1"/>
  <c r="B5145" i="1"/>
  <c r="D5145" i="1" s="1"/>
  <c r="B5146" i="1"/>
  <c r="D5146" i="1" s="1"/>
  <c r="B5147" i="1"/>
  <c r="D5147" i="1" s="1"/>
  <c r="B5148" i="1"/>
  <c r="D5148" i="1" s="1"/>
  <c r="B5149" i="1"/>
  <c r="D5149" i="1" s="1"/>
  <c r="B5150" i="1"/>
  <c r="D5150" i="1" s="1"/>
  <c r="B5151" i="1"/>
  <c r="D5151" i="1" s="1"/>
  <c r="B5152" i="1"/>
  <c r="D5152" i="1" s="1"/>
  <c r="B5153" i="1"/>
  <c r="D5153" i="1" s="1"/>
  <c r="B5154" i="1"/>
  <c r="D5154" i="1" s="1"/>
  <c r="B5155" i="1"/>
  <c r="D5155" i="1" s="1"/>
  <c r="B5156" i="1"/>
  <c r="D5156" i="1" s="1"/>
  <c r="B5157" i="1"/>
  <c r="D5157" i="1" s="1"/>
  <c r="B5158" i="1"/>
  <c r="D5158" i="1" s="1"/>
  <c r="B5159" i="1"/>
  <c r="D5159" i="1" s="1"/>
  <c r="B5160" i="1"/>
  <c r="D5160" i="1" s="1"/>
  <c r="B5161" i="1"/>
  <c r="D5161" i="1" s="1"/>
  <c r="B5162" i="1"/>
  <c r="D5162" i="1" s="1"/>
  <c r="B5163" i="1"/>
  <c r="D5163" i="1" s="1"/>
  <c r="B5164" i="1"/>
  <c r="D5164" i="1" s="1"/>
  <c r="B5165" i="1"/>
  <c r="D5165" i="1" s="1"/>
  <c r="B5166" i="1"/>
  <c r="D5166" i="1" s="1"/>
  <c r="B5167" i="1"/>
  <c r="D5167" i="1" s="1"/>
  <c r="B5168" i="1"/>
  <c r="D5168" i="1" s="1"/>
  <c r="B5169" i="1"/>
  <c r="D5169" i="1" s="1"/>
  <c r="B5170" i="1"/>
  <c r="D5170" i="1" s="1"/>
  <c r="B5171" i="1"/>
  <c r="D5171" i="1" s="1"/>
  <c r="B5172" i="1"/>
  <c r="D5172" i="1" s="1"/>
  <c r="B5173" i="1"/>
  <c r="D5173" i="1" s="1"/>
  <c r="B5174" i="1"/>
  <c r="D5174" i="1" s="1"/>
  <c r="B5175" i="1"/>
  <c r="D5175" i="1" s="1"/>
  <c r="B5176" i="1"/>
  <c r="D5176" i="1" s="1"/>
  <c r="B5177" i="1"/>
  <c r="D5177" i="1" s="1"/>
  <c r="B5178" i="1"/>
  <c r="D5178" i="1" s="1"/>
  <c r="B5179" i="1"/>
  <c r="D5179" i="1" s="1"/>
  <c r="B5180" i="1"/>
  <c r="D5180" i="1" s="1"/>
  <c r="B5181" i="1"/>
  <c r="D5181" i="1" s="1"/>
  <c r="B5182" i="1"/>
  <c r="D5182" i="1" s="1"/>
  <c r="B5183" i="1"/>
  <c r="D5183" i="1" s="1"/>
  <c r="B5184" i="1"/>
  <c r="D5184" i="1" s="1"/>
  <c r="B5185" i="1"/>
  <c r="D5185" i="1" s="1"/>
  <c r="B5186" i="1"/>
  <c r="D5186" i="1" s="1"/>
  <c r="B5187" i="1"/>
  <c r="D5187" i="1" s="1"/>
  <c r="B5188" i="1"/>
  <c r="D5188" i="1" s="1"/>
  <c r="B5189" i="1"/>
  <c r="D5189" i="1" s="1"/>
  <c r="B5190" i="1"/>
  <c r="D5190" i="1" s="1"/>
  <c r="B5191" i="1"/>
  <c r="D5191" i="1" s="1"/>
  <c r="B5192" i="1"/>
  <c r="D5192" i="1" s="1"/>
  <c r="B5193" i="1"/>
  <c r="D5193" i="1" s="1"/>
  <c r="B5194" i="1"/>
  <c r="D5194" i="1" s="1"/>
  <c r="B5195" i="1"/>
  <c r="D5195" i="1" s="1"/>
  <c r="B5196" i="1"/>
  <c r="D5196" i="1" s="1"/>
  <c r="B5197" i="1"/>
  <c r="D5197" i="1" s="1"/>
  <c r="B5198" i="1"/>
  <c r="D5198" i="1" s="1"/>
  <c r="B5199" i="1"/>
  <c r="D5199" i="1" s="1"/>
  <c r="B5200" i="1"/>
  <c r="D5200" i="1" s="1"/>
  <c r="B5201" i="1"/>
  <c r="D5201" i="1" s="1"/>
  <c r="B5202" i="1"/>
  <c r="D5202" i="1" s="1"/>
  <c r="B5203" i="1"/>
  <c r="D5203" i="1" s="1"/>
  <c r="B5204" i="1"/>
  <c r="D5204" i="1" s="1"/>
  <c r="B5205" i="1"/>
  <c r="D5205" i="1" s="1"/>
  <c r="B5206" i="1"/>
  <c r="D5206" i="1" s="1"/>
  <c r="B5207" i="1"/>
  <c r="D5207" i="1" s="1"/>
  <c r="B5208" i="1"/>
  <c r="D5208" i="1" s="1"/>
  <c r="B5209" i="1"/>
  <c r="D5209" i="1" s="1"/>
  <c r="B5210" i="1"/>
  <c r="D5210" i="1" s="1"/>
  <c r="B5211" i="1"/>
  <c r="D5211" i="1" s="1"/>
  <c r="B5212" i="1"/>
  <c r="D5212" i="1" s="1"/>
  <c r="B5213" i="1"/>
  <c r="D5213" i="1" s="1"/>
  <c r="B5214" i="1"/>
  <c r="D5214" i="1" s="1"/>
  <c r="B5215" i="1"/>
  <c r="D5215" i="1" s="1"/>
  <c r="B5216" i="1"/>
  <c r="D5216" i="1" s="1"/>
  <c r="B5217" i="1"/>
  <c r="D5217" i="1" s="1"/>
  <c r="B5218" i="1"/>
  <c r="D5218" i="1" s="1"/>
  <c r="B5219" i="1"/>
  <c r="D5219" i="1" s="1"/>
  <c r="B5220" i="1"/>
  <c r="D5220" i="1" s="1"/>
  <c r="B5221" i="1"/>
  <c r="D5221" i="1" s="1"/>
  <c r="B5222" i="1"/>
  <c r="D5222" i="1" s="1"/>
  <c r="B5223" i="1"/>
  <c r="D5223" i="1" s="1"/>
  <c r="B5224" i="1"/>
  <c r="D5224" i="1" s="1"/>
  <c r="B5225" i="1"/>
  <c r="D5225" i="1" s="1"/>
  <c r="B5226" i="1"/>
  <c r="D5226" i="1" s="1"/>
  <c r="B5227" i="1"/>
  <c r="D5227" i="1" s="1"/>
  <c r="B5228" i="1"/>
  <c r="D5228" i="1" s="1"/>
  <c r="B5229" i="1"/>
  <c r="D5229" i="1" s="1"/>
  <c r="B5230" i="1"/>
  <c r="D5230" i="1" s="1"/>
  <c r="B5231" i="1"/>
  <c r="D5231" i="1" s="1"/>
  <c r="B5232" i="1"/>
  <c r="D5232" i="1" s="1"/>
  <c r="B5233" i="1"/>
  <c r="D5233" i="1" s="1"/>
  <c r="B5234" i="1"/>
  <c r="D5234" i="1" s="1"/>
  <c r="B5235" i="1"/>
  <c r="D5235" i="1" s="1"/>
  <c r="B5236" i="1"/>
  <c r="D5236" i="1" s="1"/>
  <c r="B5237" i="1"/>
  <c r="D5237" i="1" s="1"/>
  <c r="B5238" i="1"/>
  <c r="D5238" i="1" s="1"/>
  <c r="B5239" i="1"/>
  <c r="D5239" i="1" s="1"/>
  <c r="B5240" i="1"/>
  <c r="D5240" i="1" s="1"/>
  <c r="B5241" i="1"/>
  <c r="D5241" i="1" s="1"/>
  <c r="B5242" i="1"/>
  <c r="D5242" i="1" s="1"/>
  <c r="B5243" i="1"/>
  <c r="D5243" i="1" s="1"/>
  <c r="B5244" i="1"/>
  <c r="D5244" i="1" s="1"/>
  <c r="B5245" i="1"/>
  <c r="D5245" i="1" s="1"/>
  <c r="B5246" i="1"/>
  <c r="D5246" i="1" s="1"/>
  <c r="B5247" i="1"/>
  <c r="D5247" i="1" s="1"/>
  <c r="B5248" i="1"/>
  <c r="D5248" i="1" s="1"/>
  <c r="B5249" i="1"/>
  <c r="D5249" i="1" s="1"/>
  <c r="B5250" i="1"/>
  <c r="D5250" i="1" s="1"/>
  <c r="B5251" i="1"/>
  <c r="D5251" i="1" s="1"/>
  <c r="B5252" i="1"/>
  <c r="D5252" i="1" s="1"/>
  <c r="B5253" i="1"/>
  <c r="D5253" i="1" s="1"/>
  <c r="B5254" i="1"/>
  <c r="D5254" i="1" s="1"/>
  <c r="B5255" i="1"/>
  <c r="D5255" i="1" s="1"/>
  <c r="B5256" i="1"/>
  <c r="D5256" i="1" s="1"/>
  <c r="B5257" i="1"/>
  <c r="D5257" i="1" s="1"/>
  <c r="B5258" i="1"/>
  <c r="D5258" i="1" s="1"/>
  <c r="B5259" i="1"/>
  <c r="D5259" i="1" s="1"/>
  <c r="B5260" i="1"/>
  <c r="D5260" i="1" s="1"/>
  <c r="B5261" i="1"/>
  <c r="D5261" i="1" s="1"/>
  <c r="B5262" i="1"/>
  <c r="D5262" i="1" s="1"/>
  <c r="B5263" i="1"/>
  <c r="D5263" i="1" s="1"/>
  <c r="B5264" i="1"/>
  <c r="D5264" i="1" s="1"/>
  <c r="B5265" i="1"/>
  <c r="D5265" i="1" s="1"/>
  <c r="B5266" i="1"/>
  <c r="D5266" i="1" s="1"/>
  <c r="B5267" i="1"/>
  <c r="D5267" i="1" s="1"/>
  <c r="B5268" i="1"/>
  <c r="D5268" i="1" s="1"/>
  <c r="B5269" i="1"/>
  <c r="D5269" i="1" s="1"/>
  <c r="B5270" i="1"/>
  <c r="D5270" i="1" s="1"/>
  <c r="B5271" i="1"/>
  <c r="D5271" i="1" s="1"/>
  <c r="B5272" i="1"/>
  <c r="D5272" i="1" s="1"/>
  <c r="B5273" i="1"/>
  <c r="D5273" i="1" s="1"/>
  <c r="B5274" i="1"/>
  <c r="D5274" i="1" s="1"/>
  <c r="B5275" i="1"/>
  <c r="D5275" i="1" s="1"/>
  <c r="B5276" i="1"/>
  <c r="D5276" i="1" s="1"/>
  <c r="B5277" i="1"/>
  <c r="D5277" i="1" s="1"/>
  <c r="B5278" i="1"/>
  <c r="D5278" i="1" s="1"/>
  <c r="B5279" i="1"/>
  <c r="D5279" i="1" s="1"/>
  <c r="B5280" i="1"/>
  <c r="D5280" i="1" s="1"/>
  <c r="B5281" i="1"/>
  <c r="D5281" i="1" s="1"/>
  <c r="B5282" i="1"/>
  <c r="D5282" i="1" s="1"/>
  <c r="B5283" i="1"/>
  <c r="D5283" i="1" s="1"/>
  <c r="B5284" i="1"/>
  <c r="D5284" i="1" s="1"/>
  <c r="B5285" i="1"/>
  <c r="D5285" i="1" s="1"/>
  <c r="B5286" i="1"/>
  <c r="D5286" i="1" s="1"/>
  <c r="B5287" i="1"/>
  <c r="D5287" i="1" s="1"/>
  <c r="B5288" i="1"/>
  <c r="D5288" i="1" s="1"/>
  <c r="B5289" i="1"/>
  <c r="D5289" i="1" s="1"/>
  <c r="B5290" i="1"/>
  <c r="D5290" i="1" s="1"/>
  <c r="B5291" i="1"/>
  <c r="D5291" i="1" s="1"/>
  <c r="B5292" i="1"/>
  <c r="D5292" i="1" s="1"/>
  <c r="B5293" i="1"/>
  <c r="D5293" i="1" s="1"/>
  <c r="B5294" i="1"/>
  <c r="D5294" i="1" s="1"/>
  <c r="B5295" i="1"/>
  <c r="D5295" i="1" s="1"/>
  <c r="B5296" i="1"/>
  <c r="D5296" i="1" s="1"/>
  <c r="B5297" i="1"/>
  <c r="D5297" i="1" s="1"/>
  <c r="B5298" i="1"/>
  <c r="D5298" i="1" s="1"/>
  <c r="B5299" i="1"/>
  <c r="D5299" i="1" s="1"/>
  <c r="B5300" i="1"/>
  <c r="D5300" i="1" s="1"/>
  <c r="B5301" i="1"/>
  <c r="D5301" i="1" s="1"/>
  <c r="B5302" i="1"/>
  <c r="D5302" i="1" s="1"/>
  <c r="B5303" i="1"/>
  <c r="D5303" i="1" s="1"/>
  <c r="B5304" i="1"/>
  <c r="D5304" i="1" s="1"/>
  <c r="B5305" i="1"/>
  <c r="D5305" i="1" s="1"/>
  <c r="B5306" i="1"/>
  <c r="D5306" i="1" s="1"/>
  <c r="B5307" i="1"/>
  <c r="D5307" i="1" s="1"/>
  <c r="B5308" i="1"/>
  <c r="D5308" i="1" s="1"/>
  <c r="B5309" i="1"/>
  <c r="D5309" i="1" s="1"/>
  <c r="B5310" i="1"/>
  <c r="D5310" i="1" s="1"/>
  <c r="B5311" i="1"/>
  <c r="D5311" i="1" s="1"/>
  <c r="B5312" i="1"/>
  <c r="D5312" i="1" s="1"/>
  <c r="B5313" i="1"/>
  <c r="D5313" i="1" s="1"/>
  <c r="B5314" i="1"/>
  <c r="D5314" i="1" s="1"/>
  <c r="B5315" i="1"/>
  <c r="D5315" i="1" s="1"/>
  <c r="B5316" i="1"/>
  <c r="D5316" i="1" s="1"/>
  <c r="B5317" i="1"/>
  <c r="D5317" i="1" s="1"/>
  <c r="B5318" i="1"/>
  <c r="D5318" i="1" s="1"/>
  <c r="B5319" i="1"/>
  <c r="D5319" i="1" s="1"/>
  <c r="B5320" i="1"/>
  <c r="D5320" i="1" s="1"/>
  <c r="B5321" i="1"/>
  <c r="D5321" i="1" s="1"/>
  <c r="B5322" i="1"/>
  <c r="D5322" i="1" s="1"/>
  <c r="B5323" i="1"/>
  <c r="D5323" i="1" s="1"/>
  <c r="B5324" i="1"/>
  <c r="D5324" i="1" s="1"/>
  <c r="B5325" i="1"/>
  <c r="D5325" i="1" s="1"/>
  <c r="B5326" i="1"/>
  <c r="D5326" i="1" s="1"/>
  <c r="B5327" i="1"/>
  <c r="D5327" i="1" s="1"/>
  <c r="B5328" i="1"/>
  <c r="D5328" i="1" s="1"/>
  <c r="B5329" i="1"/>
  <c r="D5329" i="1" s="1"/>
  <c r="B5330" i="1"/>
  <c r="D5330" i="1" s="1"/>
  <c r="B5331" i="1"/>
  <c r="D5331" i="1" s="1"/>
  <c r="B5332" i="1"/>
  <c r="D5332" i="1" s="1"/>
  <c r="B5333" i="1"/>
  <c r="D5333" i="1" s="1"/>
  <c r="B5334" i="1"/>
  <c r="D5334" i="1" s="1"/>
  <c r="B5335" i="1"/>
  <c r="D5335" i="1" s="1"/>
  <c r="B5336" i="1"/>
  <c r="D5336" i="1" s="1"/>
  <c r="B5337" i="1"/>
  <c r="D5337" i="1" s="1"/>
  <c r="B5338" i="1"/>
  <c r="D5338" i="1" s="1"/>
  <c r="B5339" i="1"/>
  <c r="D5339" i="1" s="1"/>
  <c r="B5340" i="1"/>
  <c r="D5340" i="1" s="1"/>
  <c r="B5341" i="1"/>
  <c r="D5341" i="1" s="1"/>
  <c r="B5342" i="1"/>
  <c r="D5342" i="1" s="1"/>
  <c r="B5343" i="1"/>
  <c r="D5343" i="1" s="1"/>
  <c r="B5344" i="1"/>
  <c r="D5344" i="1" s="1"/>
  <c r="B5345" i="1"/>
  <c r="D5345" i="1" s="1"/>
  <c r="B5346" i="1"/>
  <c r="D5346" i="1" s="1"/>
  <c r="B5347" i="1"/>
  <c r="D5347" i="1" s="1"/>
  <c r="B5348" i="1"/>
  <c r="D5348" i="1" s="1"/>
  <c r="B5349" i="1"/>
  <c r="D5349" i="1" s="1"/>
  <c r="B5350" i="1"/>
  <c r="D5350" i="1" s="1"/>
  <c r="B5351" i="1"/>
  <c r="D5351" i="1" s="1"/>
  <c r="B5352" i="1"/>
  <c r="D5352" i="1" s="1"/>
  <c r="B5353" i="1"/>
  <c r="D5353" i="1" s="1"/>
  <c r="B5354" i="1"/>
  <c r="D5354" i="1" s="1"/>
  <c r="B5355" i="1"/>
  <c r="D5355" i="1" s="1"/>
  <c r="B5356" i="1"/>
  <c r="D5356" i="1" s="1"/>
  <c r="B5357" i="1"/>
  <c r="D5357" i="1" s="1"/>
  <c r="B5358" i="1"/>
  <c r="D5358" i="1" s="1"/>
  <c r="B5359" i="1"/>
  <c r="D5359" i="1" s="1"/>
  <c r="B5360" i="1"/>
  <c r="D5360" i="1" s="1"/>
  <c r="B5361" i="1"/>
  <c r="D5361" i="1" s="1"/>
  <c r="B5362" i="1"/>
  <c r="D5362" i="1" s="1"/>
  <c r="B5363" i="1"/>
  <c r="D5363" i="1" s="1"/>
  <c r="B5364" i="1"/>
  <c r="D5364" i="1" s="1"/>
  <c r="B5365" i="1"/>
  <c r="D5365" i="1" s="1"/>
  <c r="B5366" i="1"/>
  <c r="D5366" i="1" s="1"/>
  <c r="B5367" i="1"/>
  <c r="D5367" i="1" s="1"/>
  <c r="B5368" i="1"/>
  <c r="D5368" i="1" s="1"/>
  <c r="B5369" i="1"/>
  <c r="D5369" i="1" s="1"/>
  <c r="B5370" i="1"/>
  <c r="D5370" i="1" s="1"/>
  <c r="B5371" i="1"/>
  <c r="D5371" i="1" s="1"/>
  <c r="B5372" i="1"/>
  <c r="D5372" i="1" s="1"/>
  <c r="B5373" i="1"/>
  <c r="D5373" i="1" s="1"/>
  <c r="B5374" i="1"/>
  <c r="D5374" i="1" s="1"/>
  <c r="B5375" i="1"/>
  <c r="D5375" i="1" s="1"/>
  <c r="B5376" i="1"/>
  <c r="D5376" i="1" s="1"/>
  <c r="B5377" i="1"/>
  <c r="D5377" i="1" s="1"/>
  <c r="B5378" i="1"/>
  <c r="D5378" i="1" s="1"/>
  <c r="B5379" i="1"/>
  <c r="D5379" i="1" s="1"/>
  <c r="B5380" i="1"/>
  <c r="D5380" i="1" s="1"/>
  <c r="B5381" i="1"/>
  <c r="D5381" i="1" s="1"/>
  <c r="B5382" i="1"/>
  <c r="D5382" i="1" s="1"/>
  <c r="B5383" i="1"/>
  <c r="D5383" i="1" s="1"/>
  <c r="B5384" i="1"/>
  <c r="D5384" i="1" s="1"/>
  <c r="B5385" i="1"/>
  <c r="D5385" i="1" s="1"/>
  <c r="B5386" i="1"/>
  <c r="D5386" i="1" s="1"/>
  <c r="B5387" i="1"/>
  <c r="D5387" i="1" s="1"/>
  <c r="B5388" i="1"/>
  <c r="D5388" i="1" s="1"/>
  <c r="B5389" i="1"/>
  <c r="D5389" i="1" s="1"/>
  <c r="B5390" i="1"/>
  <c r="D5390" i="1" s="1"/>
  <c r="B5391" i="1"/>
  <c r="D5391" i="1" s="1"/>
  <c r="B5392" i="1"/>
  <c r="D5392" i="1" s="1"/>
  <c r="B5393" i="1"/>
  <c r="D5393" i="1" s="1"/>
  <c r="B5394" i="1"/>
  <c r="D5394" i="1" s="1"/>
  <c r="B5395" i="1"/>
  <c r="D5395" i="1" s="1"/>
  <c r="B5396" i="1"/>
  <c r="D5396" i="1" s="1"/>
  <c r="B5397" i="1"/>
  <c r="D5397" i="1" s="1"/>
  <c r="B5398" i="1"/>
  <c r="D5398" i="1" s="1"/>
  <c r="B5399" i="1"/>
  <c r="D5399" i="1" s="1"/>
  <c r="B5400" i="1"/>
  <c r="D5400" i="1" s="1"/>
  <c r="B5401" i="1"/>
  <c r="D5401" i="1" s="1"/>
  <c r="B5402" i="1"/>
  <c r="D5402" i="1" s="1"/>
  <c r="B5403" i="1"/>
  <c r="D5403" i="1" s="1"/>
  <c r="B5404" i="1"/>
  <c r="D5404" i="1" s="1"/>
  <c r="B5405" i="1"/>
  <c r="D5405" i="1" s="1"/>
  <c r="B5406" i="1"/>
  <c r="D5406" i="1" s="1"/>
  <c r="B5407" i="1"/>
  <c r="D5407" i="1" s="1"/>
  <c r="B5408" i="1"/>
  <c r="D5408" i="1" s="1"/>
  <c r="B5409" i="1"/>
  <c r="D5409" i="1" s="1"/>
  <c r="B5410" i="1"/>
  <c r="D5410" i="1" s="1"/>
  <c r="B5411" i="1"/>
  <c r="D5411" i="1" s="1"/>
  <c r="B5412" i="1"/>
  <c r="D5412" i="1" s="1"/>
  <c r="B5413" i="1"/>
  <c r="D5413" i="1" s="1"/>
  <c r="B5414" i="1"/>
  <c r="D5414" i="1" s="1"/>
  <c r="B5415" i="1"/>
  <c r="D5415" i="1" s="1"/>
  <c r="B5416" i="1"/>
  <c r="D5416" i="1" s="1"/>
  <c r="B5417" i="1"/>
  <c r="D5417" i="1" s="1"/>
  <c r="B5418" i="1"/>
  <c r="D5418" i="1" s="1"/>
  <c r="B5419" i="1"/>
  <c r="D5419" i="1" s="1"/>
  <c r="B5420" i="1"/>
  <c r="D5420" i="1" s="1"/>
  <c r="B5421" i="1"/>
  <c r="D5421" i="1" s="1"/>
  <c r="B5422" i="1"/>
  <c r="D5422" i="1" s="1"/>
  <c r="B5423" i="1"/>
  <c r="D5423" i="1" s="1"/>
  <c r="B5424" i="1"/>
  <c r="D5424" i="1" s="1"/>
  <c r="B5425" i="1"/>
  <c r="D5425" i="1" s="1"/>
  <c r="B5426" i="1"/>
  <c r="D5426" i="1" s="1"/>
  <c r="B5427" i="1"/>
  <c r="D5427" i="1" s="1"/>
  <c r="B5428" i="1"/>
  <c r="D5428" i="1" s="1"/>
  <c r="B5429" i="1"/>
  <c r="D5429" i="1" s="1"/>
  <c r="B5430" i="1"/>
  <c r="D5430" i="1" s="1"/>
  <c r="B5431" i="1"/>
  <c r="D5431" i="1" s="1"/>
  <c r="B5432" i="1"/>
  <c r="D5432" i="1" s="1"/>
  <c r="B5433" i="1"/>
  <c r="D5433" i="1" s="1"/>
  <c r="B5434" i="1"/>
  <c r="D5434" i="1" s="1"/>
  <c r="B5435" i="1"/>
  <c r="D5435" i="1" s="1"/>
  <c r="B5436" i="1"/>
  <c r="D5436" i="1" s="1"/>
  <c r="B5437" i="1"/>
  <c r="D5437" i="1" s="1"/>
  <c r="B5438" i="1"/>
  <c r="D5438" i="1" s="1"/>
  <c r="B5439" i="1"/>
  <c r="D5439" i="1" s="1"/>
  <c r="B5440" i="1"/>
  <c r="D5440" i="1" s="1"/>
  <c r="B5441" i="1"/>
  <c r="D5441" i="1" s="1"/>
  <c r="B5442" i="1"/>
  <c r="D5442" i="1" s="1"/>
  <c r="B5443" i="1"/>
  <c r="D5443" i="1" s="1"/>
  <c r="B5444" i="1"/>
  <c r="D5444" i="1" s="1"/>
  <c r="B5445" i="1"/>
  <c r="D5445" i="1" s="1"/>
  <c r="B5446" i="1"/>
  <c r="D5446" i="1" s="1"/>
  <c r="B5447" i="1"/>
  <c r="D5447" i="1" s="1"/>
  <c r="B5448" i="1"/>
  <c r="D5448" i="1" s="1"/>
  <c r="B5449" i="1"/>
  <c r="D5449" i="1" s="1"/>
  <c r="B5450" i="1"/>
  <c r="D5450" i="1" s="1"/>
  <c r="B5451" i="1"/>
  <c r="D5451" i="1" s="1"/>
  <c r="B5452" i="1"/>
  <c r="D5452" i="1" s="1"/>
  <c r="B5453" i="1"/>
  <c r="D5453" i="1" s="1"/>
  <c r="B5454" i="1"/>
  <c r="D5454" i="1" s="1"/>
  <c r="B5455" i="1"/>
  <c r="D5455" i="1" s="1"/>
  <c r="B5456" i="1"/>
  <c r="D5456" i="1" s="1"/>
  <c r="B5457" i="1"/>
  <c r="D5457" i="1" s="1"/>
  <c r="B5458" i="1"/>
  <c r="D5458" i="1" s="1"/>
  <c r="B5459" i="1"/>
  <c r="D5459" i="1" s="1"/>
  <c r="B5460" i="1"/>
  <c r="D5460" i="1" s="1"/>
  <c r="B5461" i="1"/>
  <c r="D5461" i="1" s="1"/>
  <c r="B5462" i="1"/>
  <c r="D5462" i="1" s="1"/>
  <c r="B5463" i="1"/>
  <c r="D5463" i="1" s="1"/>
  <c r="B5464" i="1"/>
  <c r="D5464" i="1" s="1"/>
  <c r="B5465" i="1"/>
  <c r="D5465" i="1" s="1"/>
  <c r="B5466" i="1"/>
  <c r="D5466" i="1" s="1"/>
  <c r="B5467" i="1"/>
  <c r="D5467" i="1" s="1"/>
  <c r="B5468" i="1"/>
  <c r="D5468" i="1" s="1"/>
  <c r="B5469" i="1"/>
  <c r="D5469" i="1" s="1"/>
  <c r="B5470" i="1"/>
  <c r="D5470" i="1" s="1"/>
  <c r="B5471" i="1"/>
  <c r="D5471" i="1" s="1"/>
  <c r="B5472" i="1"/>
  <c r="D5472" i="1" s="1"/>
  <c r="B5473" i="1"/>
  <c r="D5473" i="1" s="1"/>
  <c r="B5474" i="1"/>
  <c r="D5474" i="1" s="1"/>
  <c r="B5475" i="1"/>
  <c r="D5475" i="1" s="1"/>
  <c r="B5476" i="1"/>
  <c r="D5476" i="1" s="1"/>
  <c r="B5477" i="1"/>
  <c r="D5477" i="1" s="1"/>
  <c r="B5478" i="1"/>
  <c r="D5478" i="1" s="1"/>
  <c r="B5479" i="1"/>
  <c r="D5479" i="1" s="1"/>
  <c r="B5480" i="1"/>
  <c r="D5480" i="1" s="1"/>
  <c r="B5481" i="1"/>
  <c r="D5481" i="1" s="1"/>
  <c r="B5482" i="1"/>
  <c r="D5482" i="1" s="1"/>
  <c r="B5483" i="1"/>
  <c r="D5483" i="1" s="1"/>
  <c r="B5484" i="1"/>
  <c r="D5484" i="1" s="1"/>
  <c r="B5485" i="1"/>
  <c r="D5485" i="1" s="1"/>
  <c r="B5486" i="1"/>
  <c r="D5486" i="1" s="1"/>
  <c r="B5487" i="1"/>
  <c r="D5487" i="1" s="1"/>
  <c r="B5488" i="1"/>
  <c r="D5488" i="1" s="1"/>
  <c r="B5489" i="1"/>
  <c r="D5489" i="1" s="1"/>
  <c r="B5490" i="1"/>
  <c r="D5490" i="1" s="1"/>
  <c r="B5491" i="1"/>
  <c r="D5491" i="1" s="1"/>
  <c r="B5492" i="1"/>
  <c r="D5492" i="1" s="1"/>
  <c r="B5493" i="1"/>
  <c r="D5493" i="1" s="1"/>
  <c r="B5494" i="1"/>
  <c r="D5494" i="1" s="1"/>
  <c r="B5495" i="1"/>
  <c r="D5495" i="1" s="1"/>
  <c r="B5496" i="1"/>
  <c r="D5496" i="1" s="1"/>
  <c r="B5497" i="1"/>
  <c r="D5497" i="1" s="1"/>
  <c r="B5498" i="1"/>
  <c r="D5498" i="1" s="1"/>
  <c r="B5499" i="1"/>
  <c r="D5499" i="1" s="1"/>
  <c r="B5500" i="1"/>
  <c r="D5500" i="1" s="1"/>
  <c r="B5501" i="1"/>
  <c r="D5501" i="1" s="1"/>
  <c r="B5502" i="1"/>
  <c r="D5502" i="1" s="1"/>
  <c r="B5503" i="1"/>
  <c r="D5503" i="1" s="1"/>
  <c r="B5504" i="1"/>
  <c r="D5504" i="1" s="1"/>
  <c r="B5505" i="1"/>
  <c r="D5505" i="1" s="1"/>
  <c r="B5506" i="1"/>
  <c r="D5506" i="1" s="1"/>
  <c r="B5507" i="1"/>
  <c r="D5507" i="1" s="1"/>
  <c r="B5508" i="1"/>
  <c r="D5508" i="1" s="1"/>
  <c r="B5509" i="1"/>
  <c r="D5509" i="1" s="1"/>
  <c r="B5510" i="1"/>
  <c r="D5510" i="1" s="1"/>
  <c r="B5511" i="1"/>
  <c r="D5511" i="1" s="1"/>
  <c r="B5512" i="1"/>
  <c r="D5512" i="1" s="1"/>
  <c r="B5513" i="1"/>
  <c r="D5513" i="1" s="1"/>
  <c r="B5514" i="1"/>
  <c r="D5514" i="1" s="1"/>
  <c r="B5515" i="1"/>
  <c r="D5515" i="1" s="1"/>
  <c r="B5516" i="1"/>
  <c r="D5516" i="1" s="1"/>
  <c r="B5517" i="1"/>
  <c r="D5517" i="1" s="1"/>
  <c r="B5518" i="1"/>
  <c r="D5518" i="1" s="1"/>
  <c r="B5519" i="1"/>
  <c r="D5519" i="1" s="1"/>
  <c r="B5520" i="1"/>
  <c r="D5520" i="1" s="1"/>
  <c r="B5521" i="1"/>
  <c r="D5521" i="1" s="1"/>
  <c r="B5522" i="1"/>
  <c r="D5522" i="1" s="1"/>
  <c r="B5523" i="1"/>
  <c r="D5523" i="1" s="1"/>
  <c r="B5524" i="1"/>
  <c r="D5524" i="1" s="1"/>
  <c r="B5525" i="1"/>
  <c r="D5525" i="1" s="1"/>
  <c r="B5526" i="1"/>
  <c r="D5526" i="1" s="1"/>
  <c r="B5527" i="1"/>
  <c r="D5527" i="1" s="1"/>
  <c r="B5528" i="1"/>
  <c r="D5528" i="1" s="1"/>
  <c r="B5529" i="1"/>
  <c r="D5529" i="1" s="1"/>
  <c r="B5530" i="1"/>
  <c r="D5530" i="1" s="1"/>
  <c r="B5531" i="1"/>
  <c r="D5531" i="1" s="1"/>
  <c r="B5532" i="1"/>
  <c r="D5532" i="1" s="1"/>
  <c r="B5533" i="1"/>
  <c r="D5533" i="1" s="1"/>
  <c r="B5534" i="1"/>
  <c r="D5534" i="1" s="1"/>
  <c r="B5535" i="1"/>
  <c r="D5535" i="1" s="1"/>
  <c r="B5536" i="1"/>
  <c r="D5536" i="1" s="1"/>
  <c r="B5537" i="1"/>
  <c r="D5537" i="1" s="1"/>
  <c r="B5538" i="1"/>
  <c r="D5538" i="1" s="1"/>
  <c r="B5539" i="1"/>
  <c r="D5539" i="1" s="1"/>
  <c r="B5540" i="1"/>
  <c r="D5540" i="1" s="1"/>
  <c r="B5541" i="1"/>
  <c r="D5541" i="1" s="1"/>
  <c r="B5542" i="1"/>
  <c r="D5542" i="1" s="1"/>
  <c r="B5543" i="1"/>
  <c r="D5543" i="1" s="1"/>
  <c r="B5544" i="1"/>
  <c r="D5544" i="1" s="1"/>
  <c r="B5545" i="1"/>
  <c r="D5545" i="1" s="1"/>
  <c r="B5546" i="1"/>
  <c r="D5546" i="1" s="1"/>
  <c r="B5547" i="1"/>
  <c r="D5547" i="1" s="1"/>
  <c r="B5548" i="1"/>
  <c r="D5548" i="1" s="1"/>
  <c r="B5549" i="1"/>
  <c r="D5549" i="1" s="1"/>
  <c r="B5550" i="1"/>
  <c r="D5550" i="1" s="1"/>
  <c r="B5551" i="1"/>
  <c r="D5551" i="1" s="1"/>
  <c r="B5552" i="1"/>
  <c r="D5552" i="1" s="1"/>
  <c r="B5553" i="1"/>
  <c r="D5553" i="1" s="1"/>
  <c r="B5554" i="1"/>
  <c r="D5554" i="1" s="1"/>
  <c r="B5555" i="1"/>
  <c r="D5555" i="1" s="1"/>
  <c r="B5556" i="1"/>
  <c r="D5556" i="1" s="1"/>
  <c r="B5557" i="1"/>
  <c r="D5557" i="1" s="1"/>
  <c r="B5558" i="1"/>
  <c r="D5558" i="1" s="1"/>
  <c r="B5559" i="1"/>
  <c r="D5559" i="1" s="1"/>
  <c r="B5560" i="1"/>
  <c r="D5560" i="1" s="1"/>
  <c r="B5561" i="1"/>
  <c r="D5561" i="1" s="1"/>
  <c r="B5562" i="1"/>
  <c r="D5562" i="1" s="1"/>
  <c r="B5563" i="1"/>
  <c r="D5563" i="1" s="1"/>
  <c r="B5564" i="1"/>
  <c r="D5564" i="1" s="1"/>
  <c r="B5565" i="1"/>
  <c r="D5565" i="1" s="1"/>
  <c r="B5566" i="1"/>
  <c r="D5566" i="1" s="1"/>
  <c r="B5567" i="1"/>
  <c r="D5567" i="1" s="1"/>
  <c r="B5568" i="1"/>
  <c r="D5568" i="1" s="1"/>
  <c r="B5569" i="1"/>
  <c r="D5569" i="1" s="1"/>
  <c r="B5570" i="1"/>
  <c r="D5570" i="1" s="1"/>
  <c r="B5571" i="1"/>
  <c r="D5571" i="1" s="1"/>
  <c r="B5572" i="1"/>
  <c r="D5572" i="1" s="1"/>
  <c r="B5573" i="1"/>
  <c r="D5573" i="1" s="1"/>
  <c r="B5574" i="1"/>
  <c r="D5574" i="1" s="1"/>
  <c r="B5575" i="1"/>
  <c r="D5575" i="1" s="1"/>
  <c r="B5576" i="1"/>
  <c r="D5576" i="1" s="1"/>
  <c r="B5577" i="1"/>
  <c r="D5577" i="1" s="1"/>
  <c r="B5578" i="1"/>
  <c r="D5578" i="1" s="1"/>
  <c r="B5579" i="1"/>
  <c r="D5579" i="1" s="1"/>
  <c r="B5580" i="1"/>
  <c r="D5580" i="1" s="1"/>
  <c r="B5581" i="1"/>
  <c r="D5581" i="1" s="1"/>
  <c r="B5582" i="1"/>
  <c r="D5582" i="1" s="1"/>
  <c r="B5583" i="1"/>
  <c r="D5583" i="1" s="1"/>
  <c r="B5584" i="1"/>
  <c r="D5584" i="1" s="1"/>
  <c r="B5585" i="1"/>
  <c r="D5585" i="1" s="1"/>
  <c r="B5586" i="1"/>
  <c r="D5586" i="1" s="1"/>
  <c r="B5587" i="1"/>
  <c r="D5587" i="1" s="1"/>
  <c r="B5588" i="1"/>
  <c r="D5588" i="1" s="1"/>
  <c r="B5589" i="1"/>
  <c r="D5589" i="1" s="1"/>
  <c r="B5590" i="1"/>
  <c r="D5590" i="1" s="1"/>
  <c r="B5591" i="1"/>
  <c r="D5591" i="1" s="1"/>
  <c r="B5592" i="1"/>
  <c r="D5592" i="1" s="1"/>
  <c r="B5593" i="1"/>
  <c r="D5593" i="1" s="1"/>
  <c r="B5594" i="1"/>
  <c r="D5594" i="1" s="1"/>
  <c r="B5595" i="1"/>
  <c r="D5595" i="1" s="1"/>
  <c r="B5596" i="1"/>
  <c r="D5596" i="1" s="1"/>
  <c r="B5597" i="1"/>
  <c r="D5597" i="1" s="1"/>
  <c r="B5598" i="1"/>
  <c r="D5598" i="1" s="1"/>
  <c r="B5599" i="1"/>
  <c r="D5599" i="1" s="1"/>
  <c r="B5600" i="1"/>
  <c r="D5600" i="1" s="1"/>
  <c r="B5601" i="1"/>
  <c r="D5601" i="1" s="1"/>
  <c r="B5602" i="1"/>
  <c r="D5602" i="1" s="1"/>
  <c r="B5603" i="1"/>
  <c r="D5603" i="1" s="1"/>
  <c r="B5604" i="1"/>
  <c r="D5604" i="1" s="1"/>
  <c r="B5605" i="1"/>
  <c r="D5605" i="1" s="1"/>
  <c r="B2" i="1"/>
  <c r="D2" i="1" s="1"/>
</calcChain>
</file>

<file path=xl/sharedStrings.xml><?xml version="1.0" encoding="utf-8"?>
<sst xmlns="http://schemas.openxmlformats.org/spreadsheetml/2006/main" count="195993" uniqueCount="16768">
  <si>
    <t>Cidade</t>
  </si>
  <si>
    <t>C - I</t>
  </si>
  <si>
    <t>Região</t>
  </si>
  <si>
    <t>Mesoregião</t>
  </si>
  <si>
    <t>Longitude</t>
  </si>
  <si>
    <t>Latitude</t>
  </si>
  <si>
    <t>TRT</t>
  </si>
  <si>
    <t>ISS</t>
  </si>
  <si>
    <t>Chave C-I Custo</t>
  </si>
  <si>
    <t>Chave C-I Receita</t>
  </si>
  <si>
    <t>Peso Cubado</t>
  </si>
  <si>
    <t>AcrelandiaAC</t>
  </si>
  <si>
    <t>ACI</t>
  </si>
  <si>
    <t>NORTE</t>
  </si>
  <si>
    <t>Vale do Acre</t>
  </si>
  <si>
    <t/>
  </si>
  <si>
    <t>Acrelandia</t>
  </si>
  <si>
    <t>Assis BrasilAC</t>
  </si>
  <si>
    <t>Assis Brasil</t>
  </si>
  <si>
    <t>BrasileiaAC</t>
  </si>
  <si>
    <t>Brasileia</t>
  </si>
  <si>
    <t>BujariAC</t>
  </si>
  <si>
    <t>Bujari</t>
  </si>
  <si>
    <t>CapixabaAC</t>
  </si>
  <si>
    <t>Capixaba</t>
  </si>
  <si>
    <t>Cruzeiro do SulAC</t>
  </si>
  <si>
    <t>Vale do Juruá</t>
  </si>
  <si>
    <t>Cruzeiro do Sul</t>
  </si>
  <si>
    <t>EpitaciolandiaAC</t>
  </si>
  <si>
    <t>Epitaciolandia</t>
  </si>
  <si>
    <t>FeijoAC</t>
  </si>
  <si>
    <t>Feijo</t>
  </si>
  <si>
    <t>JordaoAC</t>
  </si>
  <si>
    <t>Jordao</t>
  </si>
  <si>
    <t>Mancio LimaAC</t>
  </si>
  <si>
    <t>Mancio Lima</t>
  </si>
  <si>
    <t>Manoel UrbanoAC</t>
  </si>
  <si>
    <t>Manoel Urbano</t>
  </si>
  <si>
    <t>Marechal ThaumaturgoAC</t>
  </si>
  <si>
    <t>Marechal Thaumaturgo</t>
  </si>
  <si>
    <t>Placido de CastroAC</t>
  </si>
  <si>
    <t>Placido de Castro</t>
  </si>
  <si>
    <t>Porto AcreAC</t>
  </si>
  <si>
    <t>Porto Acre</t>
  </si>
  <si>
    <t>Porto WalterAC</t>
  </si>
  <si>
    <t>Porto Walter</t>
  </si>
  <si>
    <t>Rio BrancoAC</t>
  </si>
  <si>
    <t>ACC</t>
  </si>
  <si>
    <t>Rio Branco</t>
  </si>
  <si>
    <t>Rodrigues AlvesAC</t>
  </si>
  <si>
    <t>Rodrigues Alves</t>
  </si>
  <si>
    <t>Santa Rosa do PurusAC</t>
  </si>
  <si>
    <t>Santa Rosa do Purus</t>
  </si>
  <si>
    <t>Sena MadureiraAC</t>
  </si>
  <si>
    <t>Sena Madureira</t>
  </si>
  <si>
    <t>Senador GuiomardAC</t>
  </si>
  <si>
    <t>Senador Guiomard</t>
  </si>
  <si>
    <t>TarauacaAC</t>
  </si>
  <si>
    <t>Tarauaca</t>
  </si>
  <si>
    <t>XapuriAC</t>
  </si>
  <si>
    <t>Xapuri</t>
  </si>
  <si>
    <t>Agua BrancaAL</t>
  </si>
  <si>
    <t>ALI</t>
  </si>
  <si>
    <t>NORDESTE</t>
  </si>
  <si>
    <t>Sertão Alagoano</t>
  </si>
  <si>
    <t>Agua Branca</t>
  </si>
  <si>
    <t>AnadiaAL</t>
  </si>
  <si>
    <t>Leste Alagoano</t>
  </si>
  <si>
    <t>Anadia</t>
  </si>
  <si>
    <t>ArapiracaAL</t>
  </si>
  <si>
    <t>Agreste Alagoano</t>
  </si>
  <si>
    <t>Arapiraca</t>
  </si>
  <si>
    <t>AtalaiaAL</t>
  </si>
  <si>
    <t>Atalaia</t>
  </si>
  <si>
    <t>Barra de Santo AntonioAL</t>
  </si>
  <si>
    <t>Barra de Santo Antonio</t>
  </si>
  <si>
    <t>Barra de Sao MiguelAL</t>
  </si>
  <si>
    <t>ALC</t>
  </si>
  <si>
    <t>Barra de Sao Miguel</t>
  </si>
  <si>
    <t>BatalhaAL</t>
  </si>
  <si>
    <t>Batalha</t>
  </si>
  <si>
    <t>BelemAL</t>
  </si>
  <si>
    <t>Belem</t>
  </si>
  <si>
    <t>Belo MonteAL</t>
  </si>
  <si>
    <t>Belo Monte</t>
  </si>
  <si>
    <t>Boca da MataAL</t>
  </si>
  <si>
    <t>Boca da Mata</t>
  </si>
  <si>
    <t>BranquinhaAL</t>
  </si>
  <si>
    <t>Branquinha</t>
  </si>
  <si>
    <t>CacimbinhasAL</t>
  </si>
  <si>
    <t>Cacimbinhas</t>
  </si>
  <si>
    <t>CajueiroAL</t>
  </si>
  <si>
    <t>Cajueiro</t>
  </si>
  <si>
    <t>CampestreAL</t>
  </si>
  <si>
    <t>Campestre</t>
  </si>
  <si>
    <t>Campo AlegreAL</t>
  </si>
  <si>
    <t>Campo Alegre</t>
  </si>
  <si>
    <t>Campo GrandeAL</t>
  </si>
  <si>
    <t>Campo Grande</t>
  </si>
  <si>
    <t>CanapiAL</t>
  </si>
  <si>
    <t>Canapi</t>
  </si>
  <si>
    <t>CapelaAL</t>
  </si>
  <si>
    <t>Capela</t>
  </si>
  <si>
    <t>CarneirosAL</t>
  </si>
  <si>
    <t>Carneiros</t>
  </si>
  <si>
    <t>Cha PretaAL</t>
  </si>
  <si>
    <t>Cha Preta</t>
  </si>
  <si>
    <t>Coite do NoiaAL</t>
  </si>
  <si>
    <t>Coite do Noia</t>
  </si>
  <si>
    <t>Colonia LeopoldinaAL</t>
  </si>
  <si>
    <t>Colonia Leopoldina</t>
  </si>
  <si>
    <t>Coqueiro SecoAL</t>
  </si>
  <si>
    <t>Coqueiro Seco</t>
  </si>
  <si>
    <t>CoruripeAL</t>
  </si>
  <si>
    <t>Coruripe</t>
  </si>
  <si>
    <t>CraibasAL</t>
  </si>
  <si>
    <t>Craibas</t>
  </si>
  <si>
    <t>Delmiro GouveiaAL</t>
  </si>
  <si>
    <t>Delmiro Gouveia</t>
  </si>
  <si>
    <t>Dois RiachosAL</t>
  </si>
  <si>
    <t>Dois Riachos</t>
  </si>
  <si>
    <t>Estrela de AlagoasAL</t>
  </si>
  <si>
    <t>Estrela de Alagoas</t>
  </si>
  <si>
    <t>Feira GrandeAL</t>
  </si>
  <si>
    <t>Feira Grande</t>
  </si>
  <si>
    <t>Feliz DesertoAL</t>
  </si>
  <si>
    <t>Feliz Deserto</t>
  </si>
  <si>
    <t>FlexeirasAL</t>
  </si>
  <si>
    <t>Flexeiras</t>
  </si>
  <si>
    <t>Girau do PoncianoAL</t>
  </si>
  <si>
    <t>Girau do Ponciano</t>
  </si>
  <si>
    <t>IbateguaraAL</t>
  </si>
  <si>
    <t>Ibateguara</t>
  </si>
  <si>
    <t>IgaciAL</t>
  </si>
  <si>
    <t>Igaci</t>
  </si>
  <si>
    <t>Igreja NovaAL</t>
  </si>
  <si>
    <t>Igreja Nova</t>
  </si>
  <si>
    <t>InhapiAL</t>
  </si>
  <si>
    <t>Inhapi</t>
  </si>
  <si>
    <t>Jacare dos HomensAL</t>
  </si>
  <si>
    <t>Jacare dos Homens</t>
  </si>
  <si>
    <t>JacuipeAL</t>
  </si>
  <si>
    <t>Jacuipe</t>
  </si>
  <si>
    <t>JaparatingaAL</t>
  </si>
  <si>
    <t>Japaratinga</t>
  </si>
  <si>
    <t>JaramataiaAL</t>
  </si>
  <si>
    <t>Jaramataia</t>
  </si>
  <si>
    <t>Jequia da PraiaAL</t>
  </si>
  <si>
    <t>Jequia da Praia</t>
  </si>
  <si>
    <t>Joaquim GomesAL</t>
  </si>
  <si>
    <t>Joaquim Gomes</t>
  </si>
  <si>
    <t>JundiaAL</t>
  </si>
  <si>
    <t>Jundia</t>
  </si>
  <si>
    <t>JunqueiroAL</t>
  </si>
  <si>
    <t>Junqueiro</t>
  </si>
  <si>
    <t>Lagoa da CanoaAL</t>
  </si>
  <si>
    <t>Lagoa da Canoa</t>
  </si>
  <si>
    <t>Limoeiro de AnadiaAL</t>
  </si>
  <si>
    <t>Limoeiro de Anadia</t>
  </si>
  <si>
    <t>MaceioAL</t>
  </si>
  <si>
    <t>Maceio</t>
  </si>
  <si>
    <t>Major IsidoroAL</t>
  </si>
  <si>
    <t>Major Isidoro</t>
  </si>
  <si>
    <t>Mar VermelhoAL</t>
  </si>
  <si>
    <t>Mar Vermelho</t>
  </si>
  <si>
    <t>MaragogiAL</t>
  </si>
  <si>
    <t>Maragogi</t>
  </si>
  <si>
    <t>MaravilhaAL</t>
  </si>
  <si>
    <t>Maravilha</t>
  </si>
  <si>
    <t>Marechal DeodoroAL</t>
  </si>
  <si>
    <t>Marechal Deodoro</t>
  </si>
  <si>
    <t>MaribondoAL</t>
  </si>
  <si>
    <t>Maribondo</t>
  </si>
  <si>
    <t>Mata GrandeAL</t>
  </si>
  <si>
    <t>Mata Grande</t>
  </si>
  <si>
    <t>Matriz de CamaragibeAL</t>
  </si>
  <si>
    <t>Matriz de Camaragibe</t>
  </si>
  <si>
    <t>MessiasAL</t>
  </si>
  <si>
    <t>Messias</t>
  </si>
  <si>
    <t>Minador do NegraoAL</t>
  </si>
  <si>
    <t>Minador do Negrao</t>
  </si>
  <si>
    <t>MonteiropolisAL</t>
  </si>
  <si>
    <t>Monteiropolis</t>
  </si>
  <si>
    <t>MuriciAL</t>
  </si>
  <si>
    <t>Murici</t>
  </si>
  <si>
    <t>Novo LinoAL</t>
  </si>
  <si>
    <t>Novo Lino</t>
  </si>
  <si>
    <t>Olho dagua das FloresAL</t>
  </si>
  <si>
    <t>Olho dagua das Flores</t>
  </si>
  <si>
    <t>Olho dagua do CasadoAL</t>
  </si>
  <si>
    <t>Olho dagua do Casado</t>
  </si>
  <si>
    <t>Olho dagua GrandeAL</t>
  </si>
  <si>
    <t>Olho dagua Grande</t>
  </si>
  <si>
    <t>OlivencaAL</t>
  </si>
  <si>
    <t>Olivenca</t>
  </si>
  <si>
    <t>Ouro BrancoAL</t>
  </si>
  <si>
    <t>Ouro Branco</t>
  </si>
  <si>
    <t>PalestinaAL</t>
  </si>
  <si>
    <t>Palestina</t>
  </si>
  <si>
    <t>Palmeira dos indiosAL</t>
  </si>
  <si>
    <t>Palmeira dos indios</t>
  </si>
  <si>
    <t>Pao de AcucarAL</t>
  </si>
  <si>
    <t>Pao de Acucar</t>
  </si>
  <si>
    <t>PariconhaAL</t>
  </si>
  <si>
    <t>Pariconha</t>
  </si>
  <si>
    <t>ParipueiraAL</t>
  </si>
  <si>
    <t>Paripueira</t>
  </si>
  <si>
    <t>Passo de CamaragibeAL</t>
  </si>
  <si>
    <t>Passo de Camaragibe</t>
  </si>
  <si>
    <t>Paulo JacintoAL</t>
  </si>
  <si>
    <t>Paulo Jacinto</t>
  </si>
  <si>
    <t>PenedoAL</t>
  </si>
  <si>
    <t>Penedo</t>
  </si>
  <si>
    <t>PiacabucuAL</t>
  </si>
  <si>
    <t>Piacabucu</t>
  </si>
  <si>
    <t>PilarAL</t>
  </si>
  <si>
    <t>Pilar</t>
  </si>
  <si>
    <t>PindobaAL</t>
  </si>
  <si>
    <t>Pindoba</t>
  </si>
  <si>
    <t>PiranhasAL</t>
  </si>
  <si>
    <t>Piranhas</t>
  </si>
  <si>
    <t>Poco das TrincheirasAL</t>
  </si>
  <si>
    <t>Poco das Trincheiras</t>
  </si>
  <si>
    <t>Porto de PedrasAL</t>
  </si>
  <si>
    <t>Porto de Pedras</t>
  </si>
  <si>
    <t>Porto CalvoAL</t>
  </si>
  <si>
    <t>Porto Calvo</t>
  </si>
  <si>
    <t>Porto Real do ColegioAL</t>
  </si>
  <si>
    <t>Porto Real do Colegio</t>
  </si>
  <si>
    <t>QuebranguloAL</t>
  </si>
  <si>
    <t>Quebrangulo</t>
  </si>
  <si>
    <t>Rio LargoAL</t>
  </si>
  <si>
    <t>Rio Largo</t>
  </si>
  <si>
    <t>RoteiroAL</t>
  </si>
  <si>
    <t>Roteiro</t>
  </si>
  <si>
    <t>Santa Luzia do NorteAL</t>
  </si>
  <si>
    <t>Santa Luzia do Norte</t>
  </si>
  <si>
    <t>Santana do IpanemaAL</t>
  </si>
  <si>
    <t>Santana do Ipanema</t>
  </si>
  <si>
    <t>Santana do MundauAL</t>
  </si>
  <si>
    <t>Santana do Mundau</t>
  </si>
  <si>
    <t>Sao BrasAL</t>
  </si>
  <si>
    <t>Sao Bras</t>
  </si>
  <si>
    <t>Sao Jose da LajeAL</t>
  </si>
  <si>
    <t>Sao Jose da Laje</t>
  </si>
  <si>
    <t>Sao Jose da TaperaAL</t>
  </si>
  <si>
    <t>Sao Jose da Tapera</t>
  </si>
  <si>
    <t>Sao Luis do QuitundeAL</t>
  </si>
  <si>
    <t>Sao Luis do Quitunde</t>
  </si>
  <si>
    <t>Sao Miguel dos CamposAL</t>
  </si>
  <si>
    <t>Sao Miguel dos Campos</t>
  </si>
  <si>
    <t>Sao Miguel dos MilagresAL</t>
  </si>
  <si>
    <t>Sao Miguel dos Milagres</t>
  </si>
  <si>
    <t>Sao SebastiaoAL</t>
  </si>
  <si>
    <t>Sao Sebastiao</t>
  </si>
  <si>
    <t>SatubaAL</t>
  </si>
  <si>
    <t>Satuba</t>
  </si>
  <si>
    <t>Senador Rui PalmeiraAL</t>
  </si>
  <si>
    <t>Senador Rui Palmeira</t>
  </si>
  <si>
    <t>Tanque dArcaAL</t>
  </si>
  <si>
    <t>Tanque dArca</t>
  </si>
  <si>
    <t>TaquaranaAL</t>
  </si>
  <si>
    <t>Taquarana</t>
  </si>
  <si>
    <t>Teotonio VilelaAL</t>
  </si>
  <si>
    <t>Teotonio Vilela</t>
  </si>
  <si>
    <t>TraipuAL</t>
  </si>
  <si>
    <t>Traipu</t>
  </si>
  <si>
    <t>Uniao dos PalmaresAL</t>
  </si>
  <si>
    <t>Uniao dos Palmares</t>
  </si>
  <si>
    <t>VicosaAL</t>
  </si>
  <si>
    <t>Vicosa</t>
  </si>
  <si>
    <t>AlvaraesAM</t>
  </si>
  <si>
    <t>AMI</t>
  </si>
  <si>
    <t>Centro Amazonense</t>
  </si>
  <si>
    <t>Alvaraes</t>
  </si>
  <si>
    <t>AmaturaAM</t>
  </si>
  <si>
    <t>Sudoeste Amazonense</t>
  </si>
  <si>
    <t>Amatura</t>
  </si>
  <si>
    <t>AnamaAM</t>
  </si>
  <si>
    <t>Anama</t>
  </si>
  <si>
    <t>AnoriAM</t>
  </si>
  <si>
    <t>Anori</t>
  </si>
  <si>
    <t>ApuiAM</t>
  </si>
  <si>
    <t>Sul Amazonense</t>
  </si>
  <si>
    <t>Apui</t>
  </si>
  <si>
    <t>Atalaia do NorteAM</t>
  </si>
  <si>
    <t>Atalaia do Norte</t>
  </si>
  <si>
    <t>AutazesAM</t>
  </si>
  <si>
    <t>Autazes</t>
  </si>
  <si>
    <t>BarcelosAM</t>
  </si>
  <si>
    <t>Norte Amazonense</t>
  </si>
  <si>
    <t>Barcelos</t>
  </si>
  <si>
    <t>BarreirinhaAM</t>
  </si>
  <si>
    <t>Barreirinha</t>
  </si>
  <si>
    <t>Benjamin ConstantAM</t>
  </si>
  <si>
    <t>Benjamin Constant</t>
  </si>
  <si>
    <t>BeruriAM</t>
  </si>
  <si>
    <t>Beruri</t>
  </si>
  <si>
    <t>Boa Vista do RamosAM</t>
  </si>
  <si>
    <t>Boa Vista do Ramos</t>
  </si>
  <si>
    <t>Boca do AcreAM</t>
  </si>
  <si>
    <t>Boca do Acre</t>
  </si>
  <si>
    <t>BorbaAM</t>
  </si>
  <si>
    <t>Borba</t>
  </si>
  <si>
    <t>CaapirangaAM</t>
  </si>
  <si>
    <t>Caapiranga</t>
  </si>
  <si>
    <t>CanutamaAM</t>
  </si>
  <si>
    <t>Canutama</t>
  </si>
  <si>
    <t>CarauariAM</t>
  </si>
  <si>
    <t>Carauari</t>
  </si>
  <si>
    <t>CareiroAM</t>
  </si>
  <si>
    <t>Careiro</t>
  </si>
  <si>
    <t>Careiro da VarzeaAM</t>
  </si>
  <si>
    <t>Careiro da Varzea</t>
  </si>
  <si>
    <t>CoariAM</t>
  </si>
  <si>
    <t>Coari</t>
  </si>
  <si>
    <t>CodajasAM</t>
  </si>
  <si>
    <t>Codajas</t>
  </si>
  <si>
    <t>EirunepeAM</t>
  </si>
  <si>
    <t>Eirunepe</t>
  </si>
  <si>
    <t>EnviraAM</t>
  </si>
  <si>
    <t>Envira</t>
  </si>
  <si>
    <t>Fonte BoaAM</t>
  </si>
  <si>
    <t>Fonte Boa</t>
  </si>
  <si>
    <t>GuajaraAM</t>
  </si>
  <si>
    <t>Guajara</t>
  </si>
  <si>
    <t>HumaitaAM</t>
  </si>
  <si>
    <t>Humaita</t>
  </si>
  <si>
    <t>IpixunaAM</t>
  </si>
  <si>
    <t>Ipixuna</t>
  </si>
  <si>
    <t>IrandubaAM</t>
  </si>
  <si>
    <t>Iranduba</t>
  </si>
  <si>
    <t>ItacoatiaraAM</t>
  </si>
  <si>
    <t>Itacoatiara</t>
  </si>
  <si>
    <t>ItamaratiAM</t>
  </si>
  <si>
    <t>Itamarati</t>
  </si>
  <si>
    <t>ItapirangaAM</t>
  </si>
  <si>
    <t>Itapiranga</t>
  </si>
  <si>
    <t>JapuraAM</t>
  </si>
  <si>
    <t>Japura</t>
  </si>
  <si>
    <t>JuruaAM</t>
  </si>
  <si>
    <t>Jurua</t>
  </si>
  <si>
    <t>JutaiAM</t>
  </si>
  <si>
    <t>Jutai</t>
  </si>
  <si>
    <t>LabreaAM</t>
  </si>
  <si>
    <t>Labrea</t>
  </si>
  <si>
    <t>ManacapuruAM</t>
  </si>
  <si>
    <t>Manacapuru</t>
  </si>
  <si>
    <t>ManaquiriAM</t>
  </si>
  <si>
    <t>Manaquiri</t>
  </si>
  <si>
    <t>ManausAM</t>
  </si>
  <si>
    <t>AMC</t>
  </si>
  <si>
    <t>Manaus</t>
  </si>
  <si>
    <t>ManicoreAM</t>
  </si>
  <si>
    <t>Manicore</t>
  </si>
  <si>
    <t>MaraaAM</t>
  </si>
  <si>
    <t>Maraa</t>
  </si>
  <si>
    <t>MauesAM</t>
  </si>
  <si>
    <t>Maues</t>
  </si>
  <si>
    <t>NhamundaAM</t>
  </si>
  <si>
    <t>Nhamunda</t>
  </si>
  <si>
    <t>Nova Olinda do NorteAM</t>
  </si>
  <si>
    <t>Nova Olinda do Norte</t>
  </si>
  <si>
    <t>Novo AiraoAM</t>
  </si>
  <si>
    <t>Novo Airao</t>
  </si>
  <si>
    <t>Novo AripuanaAM</t>
  </si>
  <si>
    <t>Novo Aripuana</t>
  </si>
  <si>
    <t>ParintinsAM</t>
  </si>
  <si>
    <t>Parintins</t>
  </si>
  <si>
    <t>PauiniAM</t>
  </si>
  <si>
    <t>Pauini</t>
  </si>
  <si>
    <t>Presidente FigueiredoAM</t>
  </si>
  <si>
    <t>Presidente Figueiredo</t>
  </si>
  <si>
    <t>Rio Preto da EvaAM</t>
  </si>
  <si>
    <t>Rio Preto da Eva</t>
  </si>
  <si>
    <t>Santa Isabel do Rio NegroAM</t>
  </si>
  <si>
    <t>Santa Isabel do Rio Negro</t>
  </si>
  <si>
    <t>Santo Antonio do IcaAM</t>
  </si>
  <si>
    <t>Santo Antonio do Ica</t>
  </si>
  <si>
    <t>Sao Gabriel da CachoeiraAM</t>
  </si>
  <si>
    <t>Sao Gabriel da Cachoeira</t>
  </si>
  <si>
    <t>Sao Paulo de OlivencaAM</t>
  </si>
  <si>
    <t>Sao Paulo de Olivenca</t>
  </si>
  <si>
    <t>Sao Sebastiao do UatumaAM</t>
  </si>
  <si>
    <t>Sao Sebastiao do Uatuma</t>
  </si>
  <si>
    <t>SilvesAM</t>
  </si>
  <si>
    <t>Silves</t>
  </si>
  <si>
    <t>TabatingaAM</t>
  </si>
  <si>
    <t>Tabatinga</t>
  </si>
  <si>
    <t>TapauaAM</t>
  </si>
  <si>
    <t>Tapaua</t>
  </si>
  <si>
    <t>TefeAM</t>
  </si>
  <si>
    <t>Tefe</t>
  </si>
  <si>
    <t>TonantinsAM</t>
  </si>
  <si>
    <t>Tonantins</t>
  </si>
  <si>
    <t>UariniAM</t>
  </si>
  <si>
    <t>Uarini</t>
  </si>
  <si>
    <t>UrucaraAM</t>
  </si>
  <si>
    <t>Urucara</t>
  </si>
  <si>
    <t>UrucuritubaAM</t>
  </si>
  <si>
    <t>Urucurituba</t>
  </si>
  <si>
    <t>AmapaAP</t>
  </si>
  <si>
    <t>API</t>
  </si>
  <si>
    <t>Norte do Amapá</t>
  </si>
  <si>
    <t>Amapa</t>
  </si>
  <si>
    <t>CalcoeneAP</t>
  </si>
  <si>
    <t>Calcoene</t>
  </si>
  <si>
    <t>CutiasAP</t>
  </si>
  <si>
    <t>Sul do Amapá</t>
  </si>
  <si>
    <t>Cutias</t>
  </si>
  <si>
    <t>Ferreira GomesAP</t>
  </si>
  <si>
    <t>Ferreira Gomes</t>
  </si>
  <si>
    <t>ItaubalAP</t>
  </si>
  <si>
    <t>Itaubal</t>
  </si>
  <si>
    <t>Laranjal do JariAP</t>
  </si>
  <si>
    <t>Laranjal do Jari</t>
  </si>
  <si>
    <t>MacapaAP</t>
  </si>
  <si>
    <t>APC</t>
  </si>
  <si>
    <t>Macapa</t>
  </si>
  <si>
    <t>MazagaoAP</t>
  </si>
  <si>
    <t>Mazagao</t>
  </si>
  <si>
    <t>OiapoqueAP</t>
  </si>
  <si>
    <t>Oiapoque</t>
  </si>
  <si>
    <t>Pedra Branca do AmapariAP</t>
  </si>
  <si>
    <t>Pedra Branca do Amapari</t>
  </si>
  <si>
    <t>Porto GrandeAP</t>
  </si>
  <si>
    <t>Porto Grande</t>
  </si>
  <si>
    <t>PracuubaAP</t>
  </si>
  <si>
    <t>Pracuuba</t>
  </si>
  <si>
    <t>SantanaAP</t>
  </si>
  <si>
    <t>Santana</t>
  </si>
  <si>
    <t>Serra do NavioAP</t>
  </si>
  <si>
    <t>Serra do Navio</t>
  </si>
  <si>
    <t>TartarugalzinhoAP</t>
  </si>
  <si>
    <t>Tartarugalzinho</t>
  </si>
  <si>
    <t>Vitoria do JariAP</t>
  </si>
  <si>
    <t>Vitoria do Jari</t>
  </si>
  <si>
    <t>AbairaBA</t>
  </si>
  <si>
    <t>BAI</t>
  </si>
  <si>
    <t>Centro Sul Baiano</t>
  </si>
  <si>
    <t>Abaira</t>
  </si>
  <si>
    <t>AbareBA</t>
  </si>
  <si>
    <t>Vale São-Franciscano da Bahia</t>
  </si>
  <si>
    <t>Abare</t>
  </si>
  <si>
    <t>AcajutibaBA</t>
  </si>
  <si>
    <t>Nordeste Baiano</t>
  </si>
  <si>
    <t>Acajutiba</t>
  </si>
  <si>
    <t>AdustinaBA</t>
  </si>
  <si>
    <t>Adustina</t>
  </si>
  <si>
    <t>Agua FriaBA</t>
  </si>
  <si>
    <t>Centro Norte Baiano</t>
  </si>
  <si>
    <t>Agua Fria</t>
  </si>
  <si>
    <t>AiquaraBA</t>
  </si>
  <si>
    <t>Aiquara</t>
  </si>
  <si>
    <t>AlagoinhasBA</t>
  </si>
  <si>
    <t>Alagoinhas</t>
  </si>
  <si>
    <t>AlcobacaBA</t>
  </si>
  <si>
    <t>Sul Baiano</t>
  </si>
  <si>
    <t>Alcobaca</t>
  </si>
  <si>
    <t>AlmadinaBA</t>
  </si>
  <si>
    <t>Almadina</t>
  </si>
  <si>
    <t>AmargosaBA</t>
  </si>
  <si>
    <t>Amargosa</t>
  </si>
  <si>
    <t>Amelia RodriguesBA</t>
  </si>
  <si>
    <t>Catu</t>
  </si>
  <si>
    <t>Amelia Rodrigues</t>
  </si>
  <si>
    <t>America DouradaBA</t>
  </si>
  <si>
    <t>America Dourada</t>
  </si>
  <si>
    <t>AnageBA</t>
  </si>
  <si>
    <t>Anage</t>
  </si>
  <si>
    <t>AndaraiBA</t>
  </si>
  <si>
    <t>Andarai</t>
  </si>
  <si>
    <t>AndorinhaBA</t>
  </si>
  <si>
    <t>Andorinha</t>
  </si>
  <si>
    <t>AngicalBA</t>
  </si>
  <si>
    <t>Extremo Oeste Baiano</t>
  </si>
  <si>
    <t>Angical</t>
  </si>
  <si>
    <t>AngueraBA</t>
  </si>
  <si>
    <t>Anguera</t>
  </si>
  <si>
    <t>AntasBA</t>
  </si>
  <si>
    <t>Antas</t>
  </si>
  <si>
    <t>Antonio CardosoBA</t>
  </si>
  <si>
    <t>Antonio Cardoso</t>
  </si>
  <si>
    <t>Antonio GoncalvesBA</t>
  </si>
  <si>
    <t>Antonio Goncalves</t>
  </si>
  <si>
    <t>AporaBA</t>
  </si>
  <si>
    <t>Apora</t>
  </si>
  <si>
    <t>ApuaremaBA</t>
  </si>
  <si>
    <t>Apuarema</t>
  </si>
  <si>
    <t>AracasBA</t>
  </si>
  <si>
    <t>Aracas</t>
  </si>
  <si>
    <t>AracatuBA</t>
  </si>
  <si>
    <t>Aracatu</t>
  </si>
  <si>
    <t>AraciBA</t>
  </si>
  <si>
    <t>Araci</t>
  </si>
  <si>
    <t>AramariBA</t>
  </si>
  <si>
    <t>Aramari</t>
  </si>
  <si>
    <t>AratacaBA</t>
  </si>
  <si>
    <t>Arataca</t>
  </si>
  <si>
    <t>AratuipeBA</t>
  </si>
  <si>
    <t>Santo Antônio de Jesus</t>
  </si>
  <si>
    <t>Aratuipe</t>
  </si>
  <si>
    <t>Aurelino LealBA</t>
  </si>
  <si>
    <t>Aurelino Leal</t>
  </si>
  <si>
    <t>BaianopolisBA</t>
  </si>
  <si>
    <t>Baianopolis</t>
  </si>
  <si>
    <t>Baixa GrandeBA</t>
  </si>
  <si>
    <t>Baixa Grande</t>
  </si>
  <si>
    <t>BanzaeBA</t>
  </si>
  <si>
    <t>Banzae</t>
  </si>
  <si>
    <t>BarraBA</t>
  </si>
  <si>
    <t>Barra</t>
  </si>
  <si>
    <t>Barra da EstivaBA</t>
  </si>
  <si>
    <t>Barra da Estiva</t>
  </si>
  <si>
    <t>Barra do ChocaBA</t>
  </si>
  <si>
    <t>Barra do Choca</t>
  </si>
  <si>
    <t>Barra do MendesBA</t>
  </si>
  <si>
    <t>Barra do Mendes</t>
  </si>
  <si>
    <t>Barra do RochaBA</t>
  </si>
  <si>
    <t>Barra do Rocha</t>
  </si>
  <si>
    <t>BarreirasBA</t>
  </si>
  <si>
    <t>Barreiras</t>
  </si>
  <si>
    <t>Barro AltoBA</t>
  </si>
  <si>
    <t>Barro Alto</t>
  </si>
  <si>
    <t>Barro PretoBA</t>
  </si>
  <si>
    <t>Barro Preto</t>
  </si>
  <si>
    <t>BarrocasBA</t>
  </si>
  <si>
    <t>Barrocas</t>
  </si>
  <si>
    <t>BelmonteBA</t>
  </si>
  <si>
    <t>Belmonte</t>
  </si>
  <si>
    <t>Belo CampoBA</t>
  </si>
  <si>
    <t>Belo Campo</t>
  </si>
  <si>
    <t>BiritingaBA</t>
  </si>
  <si>
    <t>Biritinga</t>
  </si>
  <si>
    <t>Boa NovaBA</t>
  </si>
  <si>
    <t>Boa Nova</t>
  </si>
  <si>
    <t>Boa Vista do TupimBA</t>
  </si>
  <si>
    <t>Boa Vista do Tupim</t>
  </si>
  <si>
    <t>Bom Jesus da LapaBA</t>
  </si>
  <si>
    <t>Bom Jesus da Lapa</t>
  </si>
  <si>
    <t>Bom Jesus da SerraBA</t>
  </si>
  <si>
    <t>Bom Jesus da Serra</t>
  </si>
  <si>
    <t>BoninalBA</t>
  </si>
  <si>
    <t>Boninal</t>
  </si>
  <si>
    <t>BonitoBA</t>
  </si>
  <si>
    <t>Bonito</t>
  </si>
  <si>
    <t>BoquiraBA</t>
  </si>
  <si>
    <t>Boquira</t>
  </si>
  <si>
    <t>BotuporaBA</t>
  </si>
  <si>
    <t>Botupora</t>
  </si>
  <si>
    <t>BrejoesBA</t>
  </si>
  <si>
    <t>Brejoes</t>
  </si>
  <si>
    <t>BrejolandiaBA</t>
  </si>
  <si>
    <t>Brejolandia</t>
  </si>
  <si>
    <t>Brotas de MacaubasBA</t>
  </si>
  <si>
    <t>Brotas de Macaubas</t>
  </si>
  <si>
    <t>BrumadoBA</t>
  </si>
  <si>
    <t>Brumado</t>
  </si>
  <si>
    <t>BueraremaBA</t>
  </si>
  <si>
    <t>Buerarema</t>
  </si>
  <si>
    <t>BuritiramaBA</t>
  </si>
  <si>
    <t>Buritirama</t>
  </si>
  <si>
    <t>CaatibaBA</t>
  </si>
  <si>
    <t>Caatiba</t>
  </si>
  <si>
    <t>Cabaceiras do ParaguacuBA</t>
  </si>
  <si>
    <t>Cabaceiras do Paraguacu</t>
  </si>
  <si>
    <t>CachoeiraBA</t>
  </si>
  <si>
    <t>Cachoeira</t>
  </si>
  <si>
    <t>CaculeBA</t>
  </si>
  <si>
    <t>Cacule</t>
  </si>
  <si>
    <t>CaemBA</t>
  </si>
  <si>
    <t>Caem</t>
  </si>
  <si>
    <t>CaetanosBA</t>
  </si>
  <si>
    <t>Caetanos</t>
  </si>
  <si>
    <t>CaetiteBA</t>
  </si>
  <si>
    <t>Caetite</t>
  </si>
  <si>
    <t>CafarnaumBA</t>
  </si>
  <si>
    <t>Cafarnaum</t>
  </si>
  <si>
    <t>CairuBA</t>
  </si>
  <si>
    <t>Cairu</t>
  </si>
  <si>
    <t>Caldeirao GrandeBA</t>
  </si>
  <si>
    <t>Caldeirao Grande</t>
  </si>
  <si>
    <t>CamacanBA</t>
  </si>
  <si>
    <t>Camacan</t>
  </si>
  <si>
    <t>CamacariBA</t>
  </si>
  <si>
    <t>BAC</t>
  </si>
  <si>
    <t>Metropolitana Salvador</t>
  </si>
  <si>
    <t>Camacari</t>
  </si>
  <si>
    <t>CamamuBA</t>
  </si>
  <si>
    <t>Camamu</t>
  </si>
  <si>
    <t>Campo Alegre de LourdesBA</t>
  </si>
  <si>
    <t>Campo Alegre de Lourdes</t>
  </si>
  <si>
    <t>Campo FormosoBA</t>
  </si>
  <si>
    <t>Campo Formoso</t>
  </si>
  <si>
    <t>CanapolisBA</t>
  </si>
  <si>
    <t>Canapolis</t>
  </si>
  <si>
    <t>CanaranaBA</t>
  </si>
  <si>
    <t>Canarana</t>
  </si>
  <si>
    <t>CanavieirasBA</t>
  </si>
  <si>
    <t>Canavieiras</t>
  </si>
  <si>
    <t>CandealBA</t>
  </si>
  <si>
    <t>Candeal</t>
  </si>
  <si>
    <t>CandeiasBA</t>
  </si>
  <si>
    <t>Candeias</t>
  </si>
  <si>
    <t>CandibaBA</t>
  </si>
  <si>
    <t>Candiba</t>
  </si>
  <si>
    <t>Candido SalesBA</t>
  </si>
  <si>
    <t>Candido Sales</t>
  </si>
  <si>
    <t>CansancaoBA</t>
  </si>
  <si>
    <t>Cansancao</t>
  </si>
  <si>
    <t>CanudosBA</t>
  </si>
  <si>
    <t>Canudos</t>
  </si>
  <si>
    <t>Capela do Alto AlegreBA</t>
  </si>
  <si>
    <t>Capela do Alto Alegre</t>
  </si>
  <si>
    <t>Capim GrossoBA</t>
  </si>
  <si>
    <t>Capim Grosso</t>
  </si>
  <si>
    <t>CaraibasBA</t>
  </si>
  <si>
    <t>Caraibas</t>
  </si>
  <si>
    <t>CaravelasBA</t>
  </si>
  <si>
    <t>Caravelas</t>
  </si>
  <si>
    <t>Cardeal da SilvaBA</t>
  </si>
  <si>
    <t>Cardeal da Silva</t>
  </si>
  <si>
    <t>CarinhanhaBA</t>
  </si>
  <si>
    <t>Carinhanha</t>
  </si>
  <si>
    <t>Casa NovaBA</t>
  </si>
  <si>
    <t>Casa Nova</t>
  </si>
  <si>
    <t>Castro AlvesBA</t>
  </si>
  <si>
    <t>Castro Alves</t>
  </si>
  <si>
    <t>CatolandiaBA</t>
  </si>
  <si>
    <t>Catolandia</t>
  </si>
  <si>
    <t>CatuBA</t>
  </si>
  <si>
    <t>CaturamaBA</t>
  </si>
  <si>
    <t>Caturama</t>
  </si>
  <si>
    <t>CentralBA</t>
  </si>
  <si>
    <t>Central</t>
  </si>
  <si>
    <t>ChorrochoBA</t>
  </si>
  <si>
    <t>Chorrocho</t>
  </si>
  <si>
    <t>Cicero DantasBA</t>
  </si>
  <si>
    <t>Cicero Dantas</t>
  </si>
  <si>
    <t>CipoBA</t>
  </si>
  <si>
    <t>Cipo</t>
  </si>
  <si>
    <t>CoaraciBA</t>
  </si>
  <si>
    <t>Coaraci</t>
  </si>
  <si>
    <t>CocosBA</t>
  </si>
  <si>
    <t>Cocos</t>
  </si>
  <si>
    <t>Conceicao da FeiraBA</t>
  </si>
  <si>
    <t>Conceicao da Feira</t>
  </si>
  <si>
    <t>Conceicao do AlmeidaBA</t>
  </si>
  <si>
    <t>Conceicao do Almeida</t>
  </si>
  <si>
    <t>Conceicao do CoiteBA</t>
  </si>
  <si>
    <t>Conceicao do Coite</t>
  </si>
  <si>
    <t>Conceicao do JacuipeBA</t>
  </si>
  <si>
    <t>Conceicao do Jacuipe</t>
  </si>
  <si>
    <t>CondeBA</t>
  </si>
  <si>
    <t>Conde</t>
  </si>
  <si>
    <t>CondeubaBA</t>
  </si>
  <si>
    <t>Condeuba</t>
  </si>
  <si>
    <t>Contendas do SincoraBA</t>
  </si>
  <si>
    <t>Contendas do Sincora</t>
  </si>
  <si>
    <t>Coracao de MariaBA</t>
  </si>
  <si>
    <t>Coracao de Maria</t>
  </si>
  <si>
    <t>CordeirosBA</t>
  </si>
  <si>
    <t>Cordeiros</t>
  </si>
  <si>
    <t>CoribeBA</t>
  </si>
  <si>
    <t>Coribe</t>
  </si>
  <si>
    <t>Coronel Joao SaBA</t>
  </si>
  <si>
    <t>Coronel Joao Sa</t>
  </si>
  <si>
    <t>CorrentinaBA</t>
  </si>
  <si>
    <t>Correntina</t>
  </si>
  <si>
    <t>CotegipeBA</t>
  </si>
  <si>
    <t>Cotegipe</t>
  </si>
  <si>
    <t>CravolandiaBA</t>
  </si>
  <si>
    <t>Cravolandia</t>
  </si>
  <si>
    <t>CrisopolisBA</t>
  </si>
  <si>
    <t>Crisopolis</t>
  </si>
  <si>
    <t>CristopolisBA</t>
  </si>
  <si>
    <t>Cristopolis</t>
  </si>
  <si>
    <t>Cruz das AlmasBA</t>
  </si>
  <si>
    <t>Cruz das Almas</t>
  </si>
  <si>
    <t>CuracaBA</t>
  </si>
  <si>
    <t>Curaca</t>
  </si>
  <si>
    <t>Dario MeiraBA</t>
  </si>
  <si>
    <t>Dario Meira</t>
  </si>
  <si>
    <t>Dias davilaBA</t>
  </si>
  <si>
    <t>Dias davila</t>
  </si>
  <si>
    <t>Dom BasilioBA</t>
  </si>
  <si>
    <t>Dom Basilio</t>
  </si>
  <si>
    <t>Dom Macedo CostaBA</t>
  </si>
  <si>
    <t>Dom Macedo Costa</t>
  </si>
  <si>
    <t>Elisio MedradoBA</t>
  </si>
  <si>
    <t>Elisio Medrado</t>
  </si>
  <si>
    <t>EncruzilhadaBA</t>
  </si>
  <si>
    <t>Encruzilhada</t>
  </si>
  <si>
    <t>Entre RiosBA</t>
  </si>
  <si>
    <t>Entre Rios</t>
  </si>
  <si>
    <t>Erico CardosoBA</t>
  </si>
  <si>
    <t>Erico Cardoso</t>
  </si>
  <si>
    <t>EsplanadaBA</t>
  </si>
  <si>
    <t>Esplanada</t>
  </si>
  <si>
    <t>Euclides da CunhaBA</t>
  </si>
  <si>
    <t>Euclides da Cunha</t>
  </si>
  <si>
    <t>EunapolisBA</t>
  </si>
  <si>
    <t>Eunapolis</t>
  </si>
  <si>
    <t>FatimaBA</t>
  </si>
  <si>
    <t>Fatima</t>
  </si>
  <si>
    <t>Feira da MataBA</t>
  </si>
  <si>
    <t>Feira da Mata</t>
  </si>
  <si>
    <t>Feira de SantanaBA</t>
  </si>
  <si>
    <t>Feira de Santana</t>
  </si>
  <si>
    <t>FiladelfiaBA</t>
  </si>
  <si>
    <t>Filadelfia</t>
  </si>
  <si>
    <t>Firmino AlvesBA</t>
  </si>
  <si>
    <t>Firmino Alves</t>
  </si>
  <si>
    <t>Floresta AzulBA</t>
  </si>
  <si>
    <t>Floresta Azul</t>
  </si>
  <si>
    <t>Formosa do Rio PretoBA</t>
  </si>
  <si>
    <t>Formosa do Rio Preto</t>
  </si>
  <si>
    <t>GanduBA</t>
  </si>
  <si>
    <t>Gandu</t>
  </si>
  <si>
    <t>GaviaoBA</t>
  </si>
  <si>
    <t>Gaviao</t>
  </si>
  <si>
    <t>Gentio do OuroBA</t>
  </si>
  <si>
    <t>Gentio do Ouro</t>
  </si>
  <si>
    <t>GloriaBA</t>
  </si>
  <si>
    <t>Gloria</t>
  </si>
  <si>
    <t>GongogiBA</t>
  </si>
  <si>
    <t>Gongogi</t>
  </si>
  <si>
    <t>Governador MangabeiraBA</t>
  </si>
  <si>
    <t>Governador Mangabeira</t>
  </si>
  <si>
    <t>GuajeruBA</t>
  </si>
  <si>
    <t>Guajeru</t>
  </si>
  <si>
    <t>GuanambiBA</t>
  </si>
  <si>
    <t>Guanambi</t>
  </si>
  <si>
    <t>GuaratingaBA</t>
  </si>
  <si>
    <t>Guaratinga</t>
  </si>
  <si>
    <t>HeliopolisBA</t>
  </si>
  <si>
    <t>Heliopolis</t>
  </si>
  <si>
    <t>IacuBA</t>
  </si>
  <si>
    <t>Iacu</t>
  </si>
  <si>
    <t>IbiassuceBA</t>
  </si>
  <si>
    <t>Ibiassuce</t>
  </si>
  <si>
    <t>IbicaraiBA</t>
  </si>
  <si>
    <t>Ibicarai</t>
  </si>
  <si>
    <t>IbicoaraBA</t>
  </si>
  <si>
    <t>Ibicoara</t>
  </si>
  <si>
    <t>IbicuiBA</t>
  </si>
  <si>
    <t>Ibicui</t>
  </si>
  <si>
    <t>IbipebaBA</t>
  </si>
  <si>
    <t>Ibipeba</t>
  </si>
  <si>
    <t>IbipitangaBA</t>
  </si>
  <si>
    <t>Ibipitanga</t>
  </si>
  <si>
    <t>IbiqueraBA</t>
  </si>
  <si>
    <t>Ibiquera</t>
  </si>
  <si>
    <t>IbirapitangaBA</t>
  </si>
  <si>
    <t>Ibirapitanga</t>
  </si>
  <si>
    <t>IbirapuaBA</t>
  </si>
  <si>
    <t>Ibirapua</t>
  </si>
  <si>
    <t>IbirataiaBA</t>
  </si>
  <si>
    <t>Ibirataia</t>
  </si>
  <si>
    <t>IbitiaraBA</t>
  </si>
  <si>
    <t>Ibitiara</t>
  </si>
  <si>
    <t>IbititaBA</t>
  </si>
  <si>
    <t>Ibitita</t>
  </si>
  <si>
    <t>IbotiramaBA</t>
  </si>
  <si>
    <t>Ibotirama</t>
  </si>
  <si>
    <t>IchuBA</t>
  </si>
  <si>
    <t>Ichu</t>
  </si>
  <si>
    <t>IgaporaBA</t>
  </si>
  <si>
    <t>Igapora</t>
  </si>
  <si>
    <t>IgrapiunaBA</t>
  </si>
  <si>
    <t>Igrapiuna</t>
  </si>
  <si>
    <t>IguaiBA</t>
  </si>
  <si>
    <t>Iguai</t>
  </si>
  <si>
    <t>IlheusBA</t>
  </si>
  <si>
    <t>Ilheus</t>
  </si>
  <si>
    <t>InhambupeBA</t>
  </si>
  <si>
    <t>Inhambupe</t>
  </si>
  <si>
    <t>IpecaetaBA</t>
  </si>
  <si>
    <t>Ipecaeta</t>
  </si>
  <si>
    <t>IpiauBA</t>
  </si>
  <si>
    <t>Ipiau</t>
  </si>
  <si>
    <t>IpiraBA</t>
  </si>
  <si>
    <t>Ipira</t>
  </si>
  <si>
    <t>IpupiaraBA</t>
  </si>
  <si>
    <t>Ipupiara</t>
  </si>
  <si>
    <t>IrajubaBA</t>
  </si>
  <si>
    <t>Irajuba</t>
  </si>
  <si>
    <t>IramaiaBA</t>
  </si>
  <si>
    <t>Iramaia</t>
  </si>
  <si>
    <t>IraquaraBA</t>
  </si>
  <si>
    <t>Iraquara</t>
  </si>
  <si>
    <t>IraraBA</t>
  </si>
  <si>
    <t>Irara</t>
  </si>
  <si>
    <t>IreceBA</t>
  </si>
  <si>
    <t>Irece</t>
  </si>
  <si>
    <t>ItabelaBA</t>
  </si>
  <si>
    <t>Itabela</t>
  </si>
  <si>
    <t>ItaberabaBA</t>
  </si>
  <si>
    <t>Itaberaba</t>
  </si>
  <si>
    <t>ItabunaBA</t>
  </si>
  <si>
    <t>Itabuna</t>
  </si>
  <si>
    <t>ItacareBA</t>
  </si>
  <si>
    <t>Itacare</t>
  </si>
  <si>
    <t>ItaeteBA</t>
  </si>
  <si>
    <t>Itaete</t>
  </si>
  <si>
    <t>ItagiBA</t>
  </si>
  <si>
    <t>Itagi</t>
  </si>
  <si>
    <t>ItagibaBA</t>
  </si>
  <si>
    <t>Itagiba</t>
  </si>
  <si>
    <t>ItagimirimBA</t>
  </si>
  <si>
    <t>Itagimirim</t>
  </si>
  <si>
    <t>Itaguacu da BahiaBA</t>
  </si>
  <si>
    <t>Itaguacu da Bahia</t>
  </si>
  <si>
    <t>Itaju do ColoniaBA</t>
  </si>
  <si>
    <t>Itaju do Colonia</t>
  </si>
  <si>
    <t>ItajuipeBA</t>
  </si>
  <si>
    <t>Itajuipe</t>
  </si>
  <si>
    <t>ItamarajuBA</t>
  </si>
  <si>
    <t>Itamaraju</t>
  </si>
  <si>
    <t>ItamariBA</t>
  </si>
  <si>
    <t>Itamari</t>
  </si>
  <si>
    <t>ItambeBA</t>
  </si>
  <si>
    <t>Itambe</t>
  </si>
  <si>
    <t>ItanagraBA</t>
  </si>
  <si>
    <t>Itanagra</t>
  </si>
  <si>
    <t>ItanhemBA</t>
  </si>
  <si>
    <t>Itanhem</t>
  </si>
  <si>
    <t>ItaparicaBA</t>
  </si>
  <si>
    <t>Itaparica</t>
  </si>
  <si>
    <t>ItapeBA</t>
  </si>
  <si>
    <t>Itape</t>
  </si>
  <si>
    <t>ItapebiBA</t>
  </si>
  <si>
    <t>Itapebi</t>
  </si>
  <si>
    <t>ItapetingaBA</t>
  </si>
  <si>
    <t>Itapetinga</t>
  </si>
  <si>
    <t>ItapicuruBA</t>
  </si>
  <si>
    <t>Itapicuru</t>
  </si>
  <si>
    <t>ItapitangaBA</t>
  </si>
  <si>
    <t>Itapitanga</t>
  </si>
  <si>
    <t>ItaquaraBA</t>
  </si>
  <si>
    <t>Itaquara</t>
  </si>
  <si>
    <t>ItarantimBA</t>
  </si>
  <si>
    <t>Itarantim</t>
  </si>
  <si>
    <t>ItatimBA</t>
  </si>
  <si>
    <t>Itatim</t>
  </si>
  <si>
    <t>ItirucuBA</t>
  </si>
  <si>
    <t>Itirucu</t>
  </si>
  <si>
    <t>ItiubaBA</t>
  </si>
  <si>
    <t>Itiuba</t>
  </si>
  <si>
    <t>ItororoBA</t>
  </si>
  <si>
    <t>Itororo</t>
  </si>
  <si>
    <t>ItuacuBA</t>
  </si>
  <si>
    <t>Ituacu</t>
  </si>
  <si>
    <t>ItuberaBA</t>
  </si>
  <si>
    <t>Itubera</t>
  </si>
  <si>
    <t>IuiuBA</t>
  </si>
  <si>
    <t>Iuiu</t>
  </si>
  <si>
    <t>JaborandiBA</t>
  </si>
  <si>
    <t>Jaborandi</t>
  </si>
  <si>
    <t>JacaraciBA</t>
  </si>
  <si>
    <t>Jacaraci</t>
  </si>
  <si>
    <t>JacobinaBA</t>
  </si>
  <si>
    <t>Jacobina</t>
  </si>
  <si>
    <t>JaguaquaraBA</t>
  </si>
  <si>
    <t>Jaguaquara</t>
  </si>
  <si>
    <t>JaguarariBA</t>
  </si>
  <si>
    <t>Jaguarari</t>
  </si>
  <si>
    <t>JaguaripeBA</t>
  </si>
  <si>
    <t>Jaguaripe</t>
  </si>
  <si>
    <t>JandairaBA</t>
  </si>
  <si>
    <t>Jandaira</t>
  </si>
  <si>
    <t>JequieBA</t>
  </si>
  <si>
    <t>Jequie</t>
  </si>
  <si>
    <t>JeremoaboBA</t>
  </si>
  <si>
    <t>Jeremoabo</t>
  </si>
  <si>
    <t>JiquiricaBA</t>
  </si>
  <si>
    <t>Jiquirica</t>
  </si>
  <si>
    <t>JitaunaBA</t>
  </si>
  <si>
    <t>Jitauna</t>
  </si>
  <si>
    <t>Joao DouradoBA</t>
  </si>
  <si>
    <t>Joao Dourado</t>
  </si>
  <si>
    <t>JuazeiroBA</t>
  </si>
  <si>
    <t>Juazeiro</t>
  </si>
  <si>
    <t>JucurucuBA</t>
  </si>
  <si>
    <t>Jucurucu</t>
  </si>
  <si>
    <t>JussaraBA</t>
  </si>
  <si>
    <t>Jussara</t>
  </si>
  <si>
    <t>JussariBA</t>
  </si>
  <si>
    <t>Jussari</t>
  </si>
  <si>
    <t>JussiapeBA</t>
  </si>
  <si>
    <t>Jussiape</t>
  </si>
  <si>
    <t>Lafaiete CoutinhoBA</t>
  </si>
  <si>
    <t>Lafaiete Coutinho</t>
  </si>
  <si>
    <t>Lagoa RealBA</t>
  </si>
  <si>
    <t>Lagoa Real</t>
  </si>
  <si>
    <t>LajeBA</t>
  </si>
  <si>
    <t>Laje</t>
  </si>
  <si>
    <t>LajedaoBA</t>
  </si>
  <si>
    <t>Lajedao</t>
  </si>
  <si>
    <t>LajedinhoBA</t>
  </si>
  <si>
    <t>Lajedinho</t>
  </si>
  <si>
    <t>Lajedo do TabocalBA</t>
  </si>
  <si>
    <t>Lajedo do Tabocal</t>
  </si>
  <si>
    <t>LamaraoBA</t>
  </si>
  <si>
    <t>Lamarao</t>
  </si>
  <si>
    <t>LapaoBA</t>
  </si>
  <si>
    <t>Lapao</t>
  </si>
  <si>
    <t>Lauro de FreitasBA</t>
  </si>
  <si>
    <t>Lauro de Freitas</t>
  </si>
  <si>
    <t>LencoisBA</t>
  </si>
  <si>
    <t>Lencois</t>
  </si>
  <si>
    <t>Licinio de AlmeidaBA</t>
  </si>
  <si>
    <t>Licinio de Almeida</t>
  </si>
  <si>
    <t>Livramento de Nossa SenhoraBA</t>
  </si>
  <si>
    <t>Livramento de Nossa Senhora</t>
  </si>
  <si>
    <t>Luis Eduardo MagalhaesBA</t>
  </si>
  <si>
    <t>Luis Eduardo Magalhaes</t>
  </si>
  <si>
    <t>MacajubaBA</t>
  </si>
  <si>
    <t>Macajuba</t>
  </si>
  <si>
    <t>MacaraniBA</t>
  </si>
  <si>
    <t>Macarani</t>
  </si>
  <si>
    <t>MacaubasBA</t>
  </si>
  <si>
    <t>Macaubas</t>
  </si>
  <si>
    <t>MacurureBA</t>
  </si>
  <si>
    <t>Macurure</t>
  </si>
  <si>
    <t>Madre de DeusBA</t>
  </si>
  <si>
    <t>Madre de Deus</t>
  </si>
  <si>
    <t>MaetingaBA</t>
  </si>
  <si>
    <t>Maetinga</t>
  </si>
  <si>
    <t>MaiquiniqueBA</t>
  </si>
  <si>
    <t>Maiquinique</t>
  </si>
  <si>
    <t>MairiBA</t>
  </si>
  <si>
    <t>Mairi</t>
  </si>
  <si>
    <t>MalhadaBA</t>
  </si>
  <si>
    <t>Malhada</t>
  </si>
  <si>
    <t>Malhada de PedrasBA</t>
  </si>
  <si>
    <t>Malhada de Pedras</t>
  </si>
  <si>
    <t>Manoel VitorinoBA</t>
  </si>
  <si>
    <t>Manoel Vitorino</t>
  </si>
  <si>
    <t>MansidaoBA</t>
  </si>
  <si>
    <t>Mansidao</t>
  </si>
  <si>
    <t>MaracasBA</t>
  </si>
  <si>
    <t>Maracas</t>
  </si>
  <si>
    <t>MaragogipeBA</t>
  </si>
  <si>
    <t>Maragogipe</t>
  </si>
  <si>
    <t>MarauBA</t>
  </si>
  <si>
    <t>Marau</t>
  </si>
  <si>
    <t>Marcionilio SouzaBA</t>
  </si>
  <si>
    <t>Marcionilio Souza</t>
  </si>
  <si>
    <t>MascoteBA</t>
  </si>
  <si>
    <t>Mascote</t>
  </si>
  <si>
    <t>Mata de Sao JoaoBA</t>
  </si>
  <si>
    <t>Mata de Sao Joao</t>
  </si>
  <si>
    <t>MatinaBA</t>
  </si>
  <si>
    <t>Matina</t>
  </si>
  <si>
    <t>Medeiros NetoBA</t>
  </si>
  <si>
    <t>Medeiros Neto</t>
  </si>
  <si>
    <t>Miguel CalmonBA</t>
  </si>
  <si>
    <t>Miguel Calmon</t>
  </si>
  <si>
    <t>MilagresBA</t>
  </si>
  <si>
    <t>Milagres</t>
  </si>
  <si>
    <t>MirangabaBA</t>
  </si>
  <si>
    <t>Mirangaba</t>
  </si>
  <si>
    <t>MiranteBA</t>
  </si>
  <si>
    <t>Mirante</t>
  </si>
  <si>
    <t>Monte SantoBA</t>
  </si>
  <si>
    <t>Monte Santo</t>
  </si>
  <si>
    <t>MorparaBA</t>
  </si>
  <si>
    <t>Morpara</t>
  </si>
  <si>
    <t>Morro do ChapeuBA</t>
  </si>
  <si>
    <t>Morro do Chapeu</t>
  </si>
  <si>
    <t>MortugabaBA</t>
  </si>
  <si>
    <t>Mortugaba</t>
  </si>
  <si>
    <t>MucugeBA</t>
  </si>
  <si>
    <t>Mucuge</t>
  </si>
  <si>
    <t>MucuriBA</t>
  </si>
  <si>
    <t>Mucuri</t>
  </si>
  <si>
    <t>Mulungu do MorroBA</t>
  </si>
  <si>
    <t>Mulungu do Morro</t>
  </si>
  <si>
    <t>Mundo NovoBA</t>
  </si>
  <si>
    <t>Mundo Novo</t>
  </si>
  <si>
    <t>Muniz FerreiraBA</t>
  </si>
  <si>
    <t>Muniz Ferreira</t>
  </si>
  <si>
    <t>Muquem de Sao FranciscoBA</t>
  </si>
  <si>
    <t>Muquem de Sao Francisco</t>
  </si>
  <si>
    <t>MuritibaBA</t>
  </si>
  <si>
    <t>Muritiba</t>
  </si>
  <si>
    <t>MutuipeBA</t>
  </si>
  <si>
    <t>Mutuipe</t>
  </si>
  <si>
    <t>NazareBA</t>
  </si>
  <si>
    <t>Nazare</t>
  </si>
  <si>
    <t>Nilo PecanhaBA</t>
  </si>
  <si>
    <t>Nilo Pecanha</t>
  </si>
  <si>
    <t>NordestinaBA</t>
  </si>
  <si>
    <t>Nordestina</t>
  </si>
  <si>
    <t>Nova CanaaBA</t>
  </si>
  <si>
    <t>Nova Canaa</t>
  </si>
  <si>
    <t>Nova FatimaBA</t>
  </si>
  <si>
    <t>Nova Fatima</t>
  </si>
  <si>
    <t>Nova IbiaBA</t>
  </si>
  <si>
    <t>Nova Ibia</t>
  </si>
  <si>
    <t>Nova ItaranaBA</t>
  </si>
  <si>
    <t>Nova Itarana</t>
  </si>
  <si>
    <t>Nova RedencaoBA</t>
  </si>
  <si>
    <t>Nova Redencao</t>
  </si>
  <si>
    <t>Nova SoureBA</t>
  </si>
  <si>
    <t>Nova Soure</t>
  </si>
  <si>
    <t>Nova VicosaBA</t>
  </si>
  <si>
    <t>Nova Vicosa</t>
  </si>
  <si>
    <t>Novo HorizonteBA</t>
  </si>
  <si>
    <t>Novo Horizonte</t>
  </si>
  <si>
    <t>Novo TriunfoBA</t>
  </si>
  <si>
    <t>Novo Triunfo</t>
  </si>
  <si>
    <t>OlindinaBA</t>
  </si>
  <si>
    <t>Olindina</t>
  </si>
  <si>
    <t>Oliveira dos BrejinhosBA</t>
  </si>
  <si>
    <t>Oliveira dos Brejinhos</t>
  </si>
  <si>
    <t>OuricangasBA</t>
  </si>
  <si>
    <t>Ouricangas</t>
  </si>
  <si>
    <t>OurolandiaBA</t>
  </si>
  <si>
    <t>Ourolandia</t>
  </si>
  <si>
    <t>Palmas de Monte AltoBA</t>
  </si>
  <si>
    <t>Palmas de Monte Alto</t>
  </si>
  <si>
    <t>PalmeirasBA</t>
  </si>
  <si>
    <t>Palmeiras</t>
  </si>
  <si>
    <t>ParamirimBA</t>
  </si>
  <si>
    <t>Paramirim</t>
  </si>
  <si>
    <t>ParatingaBA</t>
  </si>
  <si>
    <t>Paratinga</t>
  </si>
  <si>
    <t>ParipirangaBA</t>
  </si>
  <si>
    <t>Paripiranga</t>
  </si>
  <si>
    <t>Pau BrasilBA</t>
  </si>
  <si>
    <t>Pau Brasil</t>
  </si>
  <si>
    <t>Paulo AfonsoBA</t>
  </si>
  <si>
    <t>Paulo Afonso</t>
  </si>
  <si>
    <t>Pe de SerraBA</t>
  </si>
  <si>
    <t>Pe de Serra</t>
  </si>
  <si>
    <t>PedraoBA</t>
  </si>
  <si>
    <t>Pedrao</t>
  </si>
  <si>
    <t>Pedro AlexandreBA</t>
  </si>
  <si>
    <t>Pedro Alexandre</t>
  </si>
  <si>
    <t>PiataBA</t>
  </si>
  <si>
    <t>Piata</t>
  </si>
  <si>
    <t>Pilao ArcadoBA</t>
  </si>
  <si>
    <t>Pilao Arcado</t>
  </si>
  <si>
    <t>PindaiBA</t>
  </si>
  <si>
    <t>Pindai</t>
  </si>
  <si>
    <t>PindobacuBA</t>
  </si>
  <si>
    <t>Pindobacu</t>
  </si>
  <si>
    <t>PintadasBA</t>
  </si>
  <si>
    <t>Pintadas</t>
  </si>
  <si>
    <t>Pirai do NorteBA</t>
  </si>
  <si>
    <t>Pirai do Norte</t>
  </si>
  <si>
    <t>PiripaBA</t>
  </si>
  <si>
    <t>Piripa</t>
  </si>
  <si>
    <t>PiritibaBA</t>
  </si>
  <si>
    <t>Piritiba</t>
  </si>
  <si>
    <t>PlanaltinoBA</t>
  </si>
  <si>
    <t>Planaltino</t>
  </si>
  <si>
    <t>PlanaltoBA</t>
  </si>
  <si>
    <t>Planalto</t>
  </si>
  <si>
    <t>PocoesBA</t>
  </si>
  <si>
    <t>Pocoes</t>
  </si>
  <si>
    <t>PojucaBA</t>
  </si>
  <si>
    <t>Pojuca</t>
  </si>
  <si>
    <t>Ponto NovoBA</t>
  </si>
  <si>
    <t>Ponto Novo</t>
  </si>
  <si>
    <t>Porto SeguroBA</t>
  </si>
  <si>
    <t>Porto Seguro</t>
  </si>
  <si>
    <t>PotiraguaBA</t>
  </si>
  <si>
    <t>Potiragua</t>
  </si>
  <si>
    <t>PradoBA</t>
  </si>
  <si>
    <t>Prado</t>
  </si>
  <si>
    <t>Presidente DutraBA</t>
  </si>
  <si>
    <t>Presidente Dutra</t>
  </si>
  <si>
    <t>Presidente Janio QuadrosBA</t>
  </si>
  <si>
    <t>Presidente Janio Quadros</t>
  </si>
  <si>
    <t>Presidente Tancredo NevesBA</t>
  </si>
  <si>
    <t>Presidente Tancredo Neves</t>
  </si>
  <si>
    <t>QueimadasBA</t>
  </si>
  <si>
    <t>Queimadas</t>
  </si>
  <si>
    <t>QuijingueBA</t>
  </si>
  <si>
    <t>Quijingue</t>
  </si>
  <si>
    <t>QuixabeiraBA</t>
  </si>
  <si>
    <t>Quixabeira</t>
  </si>
  <si>
    <t>Rafael JambeiroBA</t>
  </si>
  <si>
    <t>Rafael Jambeiro</t>
  </si>
  <si>
    <t>RemansoBA</t>
  </si>
  <si>
    <t>Remanso</t>
  </si>
  <si>
    <t>RetirolandiaBA</t>
  </si>
  <si>
    <t>Retirolandia</t>
  </si>
  <si>
    <t>Riachao das NevesBA</t>
  </si>
  <si>
    <t>Riachao das Neves</t>
  </si>
  <si>
    <t>Riachao do JacuipeBA</t>
  </si>
  <si>
    <t>Riachao do Jacuipe</t>
  </si>
  <si>
    <t>Riacho de SantanaBA</t>
  </si>
  <si>
    <t>Riacho de Santana</t>
  </si>
  <si>
    <t>Ribeira do AmparoBA</t>
  </si>
  <si>
    <t>Ribeira do Amparo</t>
  </si>
  <si>
    <t>Ribeira do PombalBA</t>
  </si>
  <si>
    <t>Ribeira do Pombal</t>
  </si>
  <si>
    <t>Ribeirao do LargoBA</t>
  </si>
  <si>
    <t>Ribeirao do Largo</t>
  </si>
  <si>
    <t>Rio de ContasBA</t>
  </si>
  <si>
    <t>Rio de Contas</t>
  </si>
  <si>
    <t>Rio do AntonioBA</t>
  </si>
  <si>
    <t>Rio do Antonio</t>
  </si>
  <si>
    <t>Rio do PiresBA</t>
  </si>
  <si>
    <t>Rio do Pires</t>
  </si>
  <si>
    <t>Rio RealBA</t>
  </si>
  <si>
    <t>Rio Real</t>
  </si>
  <si>
    <t>RodelasBA</t>
  </si>
  <si>
    <t>Rodelas</t>
  </si>
  <si>
    <t>Ruy BarbosaBA</t>
  </si>
  <si>
    <t>Ruy Barbosa</t>
  </si>
  <si>
    <t>Salinas da MargaridaBA</t>
  </si>
  <si>
    <t>Salinas da Margarida</t>
  </si>
  <si>
    <t>SalvadorBA</t>
  </si>
  <si>
    <t>Salvador</t>
  </si>
  <si>
    <t>Santa BarbaraBA</t>
  </si>
  <si>
    <t>Santa Barbara</t>
  </si>
  <si>
    <t>Santa BrigidaBA</t>
  </si>
  <si>
    <t>Santa Brigida</t>
  </si>
  <si>
    <t>Santa Cruz da VitoriaBA</t>
  </si>
  <si>
    <t>Santa Cruz da Vitoria</t>
  </si>
  <si>
    <t>Santa Cruz CabraliaBA</t>
  </si>
  <si>
    <t>Santa Cruz Cabralia</t>
  </si>
  <si>
    <t>Santa InesBA</t>
  </si>
  <si>
    <t>Santa Ines</t>
  </si>
  <si>
    <t>Santa LuziaBA</t>
  </si>
  <si>
    <t>Santa Luzia</t>
  </si>
  <si>
    <t>Santa Maria da VitoriaBA</t>
  </si>
  <si>
    <t>Santa Maria da Vitoria</t>
  </si>
  <si>
    <t>Santa Rita de CassiaBA</t>
  </si>
  <si>
    <t>Santa Rita de Cassia</t>
  </si>
  <si>
    <t>Santa TeresinhaBA</t>
  </si>
  <si>
    <t>Santa Teresinha</t>
  </si>
  <si>
    <t>SantaluzBA</t>
  </si>
  <si>
    <t>Santaluz</t>
  </si>
  <si>
    <t>SantanaBA</t>
  </si>
  <si>
    <t>SantanopolisBA</t>
  </si>
  <si>
    <t>Santanopolis</t>
  </si>
  <si>
    <t>Santo AmaroBA</t>
  </si>
  <si>
    <t>Santo Amaro</t>
  </si>
  <si>
    <t>Santo Antonio de JesusBA</t>
  </si>
  <si>
    <t>Santo Antonio de Jesus</t>
  </si>
  <si>
    <t>Santo EstevaoBA</t>
  </si>
  <si>
    <t>Santo Estevao</t>
  </si>
  <si>
    <t>Sao DesiderioBA</t>
  </si>
  <si>
    <t>Sao Desiderio</t>
  </si>
  <si>
    <t>Sao DomingosBA</t>
  </si>
  <si>
    <t>Sao Domingos</t>
  </si>
  <si>
    <t>Sao FelipeBA</t>
  </si>
  <si>
    <t>Sao Felipe</t>
  </si>
  <si>
    <t>Sao FelixBA</t>
  </si>
  <si>
    <t>Sao Felix</t>
  </si>
  <si>
    <t>Sao Felix do CoribeBA</t>
  </si>
  <si>
    <t>Sao Felix do Coribe</t>
  </si>
  <si>
    <t>Sao Francisco do CondeBA</t>
  </si>
  <si>
    <t>Sao Francisco do Conde</t>
  </si>
  <si>
    <t>Sao GabrielBA</t>
  </si>
  <si>
    <t>Sao Gabriel</t>
  </si>
  <si>
    <t>Sao Goncalo dos CamposBA</t>
  </si>
  <si>
    <t>Sao Goncalo dos Campos</t>
  </si>
  <si>
    <t>Sao Jose da VitoriaBA</t>
  </si>
  <si>
    <t>Sao Jose da Vitoria</t>
  </si>
  <si>
    <t>Sao Jose do JacuipeBA</t>
  </si>
  <si>
    <t>Sao Jose do Jacuipe</t>
  </si>
  <si>
    <t>Sao Miguel das MatasBA</t>
  </si>
  <si>
    <t>Sao Miguel das Matas</t>
  </si>
  <si>
    <t>Sao Sebastiao do PasseBA</t>
  </si>
  <si>
    <t>Sao Sebastiao do Passe</t>
  </si>
  <si>
    <t>SapeacuBA</t>
  </si>
  <si>
    <t>Sapeacu</t>
  </si>
  <si>
    <t>Satiro DiasBA</t>
  </si>
  <si>
    <t>Satiro Dias</t>
  </si>
  <si>
    <t>SaubaraBA</t>
  </si>
  <si>
    <t>Saubara</t>
  </si>
  <si>
    <t>SaudeBA</t>
  </si>
  <si>
    <t>Saude</t>
  </si>
  <si>
    <t>SeabraBA</t>
  </si>
  <si>
    <t>Seabra</t>
  </si>
  <si>
    <t>Sebastiao LaranjeirasBA</t>
  </si>
  <si>
    <t>Sebastiao Laranjeiras</t>
  </si>
  <si>
    <t>Senhor do BonfimBA</t>
  </si>
  <si>
    <t>Senhor do Bonfim</t>
  </si>
  <si>
    <t>Sento SeBA</t>
  </si>
  <si>
    <t>Sento Se</t>
  </si>
  <si>
    <t>Serra do RamalhoBA</t>
  </si>
  <si>
    <t>Serra do Ramalho</t>
  </si>
  <si>
    <t>Serra DouradaBA</t>
  </si>
  <si>
    <t>Serra Dourada</t>
  </si>
  <si>
    <t>Serra PretaBA</t>
  </si>
  <si>
    <t>Serra Preta</t>
  </si>
  <si>
    <t>SerrinhaBA</t>
  </si>
  <si>
    <t>Serrinha</t>
  </si>
  <si>
    <t>SerrolandiaBA</t>
  </si>
  <si>
    <t>Serrolandia</t>
  </si>
  <si>
    <t>Simoes FilhoBA</t>
  </si>
  <si>
    <t>Simoes Filho</t>
  </si>
  <si>
    <t>Sitio do MatoBA</t>
  </si>
  <si>
    <t>Sitio do Mato</t>
  </si>
  <si>
    <t>Sitio do QuintoBA</t>
  </si>
  <si>
    <t>Sitio do Quinto</t>
  </si>
  <si>
    <t>SobradinhoBA</t>
  </si>
  <si>
    <t>Sobradinho</t>
  </si>
  <si>
    <t>Souto SoaresBA</t>
  </si>
  <si>
    <t>Souto Soares</t>
  </si>
  <si>
    <t>Tabocas do Brejo VelhoBA</t>
  </si>
  <si>
    <t>Tabocas do Brejo Velho</t>
  </si>
  <si>
    <t>TanhacuBA</t>
  </si>
  <si>
    <t>Tanhacu</t>
  </si>
  <si>
    <t>Tanque NovoBA</t>
  </si>
  <si>
    <t>Tanque Novo</t>
  </si>
  <si>
    <t>TanquinhoBA</t>
  </si>
  <si>
    <t>Tanquinho</t>
  </si>
  <si>
    <t>TaperoaBA</t>
  </si>
  <si>
    <t>Taperoa</t>
  </si>
  <si>
    <t>TapiramutaBA</t>
  </si>
  <si>
    <t>Tapiramuta</t>
  </si>
  <si>
    <t>Teixeira de FreitasBA</t>
  </si>
  <si>
    <t>Teixeira de Freitas</t>
  </si>
  <si>
    <t>Teodoro SampaioBA</t>
  </si>
  <si>
    <t>Teodoro Sampaio</t>
  </si>
  <si>
    <t>TeofilandiaBA</t>
  </si>
  <si>
    <t>Teofilandia</t>
  </si>
  <si>
    <t>TeolandiaBA</t>
  </si>
  <si>
    <t>Teolandia</t>
  </si>
  <si>
    <t>Terra NovaBA</t>
  </si>
  <si>
    <t>Terra Nova</t>
  </si>
  <si>
    <t>TremedalBA</t>
  </si>
  <si>
    <t>Tremedal</t>
  </si>
  <si>
    <t>TucanoBA</t>
  </si>
  <si>
    <t>Tucano</t>
  </si>
  <si>
    <t>UauaBA</t>
  </si>
  <si>
    <t>Uaua</t>
  </si>
  <si>
    <t>UbairaBA</t>
  </si>
  <si>
    <t>Ubaira</t>
  </si>
  <si>
    <t>UbaitabaBA</t>
  </si>
  <si>
    <t>Ubaitaba</t>
  </si>
  <si>
    <t>UbataBA</t>
  </si>
  <si>
    <t>Ubata</t>
  </si>
  <si>
    <t>UibaiBA</t>
  </si>
  <si>
    <t>Uibai</t>
  </si>
  <si>
    <t>UmburanasBA</t>
  </si>
  <si>
    <t>Umburanas</t>
  </si>
  <si>
    <t>UnaBA</t>
  </si>
  <si>
    <t>Una</t>
  </si>
  <si>
    <t>UrandiBA</t>
  </si>
  <si>
    <t>Urandi</t>
  </si>
  <si>
    <t>UrucucaBA</t>
  </si>
  <si>
    <t>Urucuca</t>
  </si>
  <si>
    <t>UtingaBA</t>
  </si>
  <si>
    <t>Utinga</t>
  </si>
  <si>
    <t>ValencaBA</t>
  </si>
  <si>
    <t>Valenca</t>
  </si>
  <si>
    <t>ValenteBA</t>
  </si>
  <si>
    <t>Valente</t>
  </si>
  <si>
    <t>Varzea da RocaBA</t>
  </si>
  <si>
    <t>Varzea da Roca</t>
  </si>
  <si>
    <t>Varzea do PocoBA</t>
  </si>
  <si>
    <t>Varzea do Poco</t>
  </si>
  <si>
    <t>Varzea NovaBA</t>
  </si>
  <si>
    <t>Varzea Nova</t>
  </si>
  <si>
    <t>VarzedoBA</t>
  </si>
  <si>
    <t>Varzedo</t>
  </si>
  <si>
    <t>Vera CruzBA</t>
  </si>
  <si>
    <t>Vera Cruz</t>
  </si>
  <si>
    <t>VeredaBA</t>
  </si>
  <si>
    <t>Vereda</t>
  </si>
  <si>
    <t>Vitoria da ConquistaBA</t>
  </si>
  <si>
    <t>Vitoria da Conquista</t>
  </si>
  <si>
    <t>WagnerBA</t>
  </si>
  <si>
    <t>Wagner</t>
  </si>
  <si>
    <t>WanderleyBA</t>
  </si>
  <si>
    <t>Wanderley</t>
  </si>
  <si>
    <t>Wenceslau GuimaraesBA</t>
  </si>
  <si>
    <t>Wenceslau Guimaraes</t>
  </si>
  <si>
    <t>Xique XiqueBA</t>
  </si>
  <si>
    <t>Xique Xique</t>
  </si>
  <si>
    <t>AbaiaraCE</t>
  </si>
  <si>
    <t>CEI</t>
  </si>
  <si>
    <t>Sul Cearense</t>
  </si>
  <si>
    <t>Abaiara</t>
  </si>
  <si>
    <t>AcarapeCE</t>
  </si>
  <si>
    <t>Norte Cearense</t>
  </si>
  <si>
    <t>Acarape</t>
  </si>
  <si>
    <t>AcarauCE</t>
  </si>
  <si>
    <t>Noroeste Cearense</t>
  </si>
  <si>
    <t>Acarau</t>
  </si>
  <si>
    <t>AcopiaraCE</t>
  </si>
  <si>
    <t>Sertões Cearenses</t>
  </si>
  <si>
    <t>Acopiara</t>
  </si>
  <si>
    <t>AiuabaCE</t>
  </si>
  <si>
    <t>Aiuaba</t>
  </si>
  <si>
    <t>AlcantarasCE</t>
  </si>
  <si>
    <t>Alcantaras</t>
  </si>
  <si>
    <t>AltaneiraCE</t>
  </si>
  <si>
    <t>Altaneira</t>
  </si>
  <si>
    <t>Alto SantoCE</t>
  </si>
  <si>
    <t>Jaguaribe</t>
  </si>
  <si>
    <t>Alto Santo</t>
  </si>
  <si>
    <t>AmontadaCE</t>
  </si>
  <si>
    <t>Amontada</t>
  </si>
  <si>
    <t>Antonina do NorteCE</t>
  </si>
  <si>
    <t>Centro-Sul Cearense</t>
  </si>
  <si>
    <t>Antonina do Norte</t>
  </si>
  <si>
    <t>ApuiaresCE</t>
  </si>
  <si>
    <t>Apuiares</t>
  </si>
  <si>
    <t>AquirazCE</t>
  </si>
  <si>
    <t>CEC</t>
  </si>
  <si>
    <t>Metropolitana Fortaleza</t>
  </si>
  <si>
    <t>Aquiraz</t>
  </si>
  <si>
    <t>AracatiCE</t>
  </si>
  <si>
    <t>Aracati</t>
  </si>
  <si>
    <t>AracoiabaCE</t>
  </si>
  <si>
    <t>Aracoiaba</t>
  </si>
  <si>
    <t>ArarendaCE</t>
  </si>
  <si>
    <t>Ararenda</t>
  </si>
  <si>
    <t>AraripeCE</t>
  </si>
  <si>
    <t>Araripe</t>
  </si>
  <si>
    <t>AratubaCE</t>
  </si>
  <si>
    <t>Aratuba</t>
  </si>
  <si>
    <t>ArneirozCE</t>
  </si>
  <si>
    <t>Arneiroz</t>
  </si>
  <si>
    <t>AssareCE</t>
  </si>
  <si>
    <t>Assare</t>
  </si>
  <si>
    <t>AuroraCE</t>
  </si>
  <si>
    <t>Aurora</t>
  </si>
  <si>
    <t>BaixioCE</t>
  </si>
  <si>
    <t>Baixio</t>
  </si>
  <si>
    <t>BanabuiuCE</t>
  </si>
  <si>
    <t>Banabuiu</t>
  </si>
  <si>
    <t>BarbalhaCE</t>
  </si>
  <si>
    <t>Barbalha</t>
  </si>
  <si>
    <t>BarreiraCE</t>
  </si>
  <si>
    <t>Barreira</t>
  </si>
  <si>
    <t>BarroCE</t>
  </si>
  <si>
    <t>Barro</t>
  </si>
  <si>
    <t>BarroquinhaCE</t>
  </si>
  <si>
    <t>Barroquinha</t>
  </si>
  <si>
    <t>BaturiteCE</t>
  </si>
  <si>
    <t>Baturite</t>
  </si>
  <si>
    <t>BeberibeCE</t>
  </si>
  <si>
    <t>Beberibe</t>
  </si>
  <si>
    <t>Bela CruzCE</t>
  </si>
  <si>
    <t>Bela Cruz</t>
  </si>
  <si>
    <t>Boa ViagemCE</t>
  </si>
  <si>
    <t>Boa Viagem</t>
  </si>
  <si>
    <t>Brejo SantoCE</t>
  </si>
  <si>
    <t>Brejo Santo</t>
  </si>
  <si>
    <t>CamocimCE</t>
  </si>
  <si>
    <t>Camocim</t>
  </si>
  <si>
    <t>Campos SalesCE</t>
  </si>
  <si>
    <t>Campos Sales</t>
  </si>
  <si>
    <t>CanindeCE</t>
  </si>
  <si>
    <t>Caninde</t>
  </si>
  <si>
    <t>CapistranoCE</t>
  </si>
  <si>
    <t>Capistrano</t>
  </si>
  <si>
    <t>CaridadeCE</t>
  </si>
  <si>
    <t>Caridade</t>
  </si>
  <si>
    <t>CarireCE</t>
  </si>
  <si>
    <t>Carire</t>
  </si>
  <si>
    <t>CaririacuCE</t>
  </si>
  <si>
    <t>Caririacu</t>
  </si>
  <si>
    <t>CariusCE</t>
  </si>
  <si>
    <t>Carius</t>
  </si>
  <si>
    <t>CarnaubalCE</t>
  </si>
  <si>
    <t>Carnaubal</t>
  </si>
  <si>
    <t>CascavelCE</t>
  </si>
  <si>
    <t>Cascavel</t>
  </si>
  <si>
    <t>CatarinaCE</t>
  </si>
  <si>
    <t>Catarina</t>
  </si>
  <si>
    <t>CatundaCE</t>
  </si>
  <si>
    <t>Catunda</t>
  </si>
  <si>
    <t>CaucaiaCE</t>
  </si>
  <si>
    <t>Caucaia</t>
  </si>
  <si>
    <t>CedroCE</t>
  </si>
  <si>
    <t>Cedro</t>
  </si>
  <si>
    <t>ChavalCE</t>
  </si>
  <si>
    <t>Chaval</t>
  </si>
  <si>
    <t>ChoroCE</t>
  </si>
  <si>
    <t>Choro</t>
  </si>
  <si>
    <t>ChorozinhoCE</t>
  </si>
  <si>
    <t>Chorozinho</t>
  </si>
  <si>
    <t>CoreauCE</t>
  </si>
  <si>
    <t>Coreau</t>
  </si>
  <si>
    <t>CrateusCE</t>
  </si>
  <si>
    <t>Crateus</t>
  </si>
  <si>
    <t>CratoCE</t>
  </si>
  <si>
    <t>Crato</t>
  </si>
  <si>
    <t>CroataCE</t>
  </si>
  <si>
    <t>Croata</t>
  </si>
  <si>
    <t>CruzCE</t>
  </si>
  <si>
    <t>Cruz</t>
  </si>
  <si>
    <t>Deputado Irapuan PinheiroCE</t>
  </si>
  <si>
    <t>Deputado Irapuan Pinheiro</t>
  </si>
  <si>
    <t>ErereCE</t>
  </si>
  <si>
    <t>Erere</t>
  </si>
  <si>
    <t>EusebioCE</t>
  </si>
  <si>
    <t>Eusebio</t>
  </si>
  <si>
    <t>Farias BritoCE</t>
  </si>
  <si>
    <t>Farias Brito</t>
  </si>
  <si>
    <t>ForquilhaCE</t>
  </si>
  <si>
    <t>Forquilha</t>
  </si>
  <si>
    <t>FortalezaCE</t>
  </si>
  <si>
    <t>Fortaleza</t>
  </si>
  <si>
    <t>FortimCE</t>
  </si>
  <si>
    <t>Fortim</t>
  </si>
  <si>
    <t>FrecheirinhaCE</t>
  </si>
  <si>
    <t>Frecheirinha</t>
  </si>
  <si>
    <t>General SampaioCE</t>
  </si>
  <si>
    <t>General Sampaio</t>
  </si>
  <si>
    <t>GracaCE</t>
  </si>
  <si>
    <t>Graca</t>
  </si>
  <si>
    <t>GranjaCE</t>
  </si>
  <si>
    <t>Granja</t>
  </si>
  <si>
    <t>GranjeiroCE</t>
  </si>
  <si>
    <t>Granjeiro</t>
  </si>
  <si>
    <t>GroairasCE</t>
  </si>
  <si>
    <t>Groairas</t>
  </si>
  <si>
    <t>GuaiubaCE</t>
  </si>
  <si>
    <t>Guaiuba</t>
  </si>
  <si>
    <t>Guaraciaba do NorteCE</t>
  </si>
  <si>
    <t>Guaraciaba do Norte</t>
  </si>
  <si>
    <t>GuaramirangaCE</t>
  </si>
  <si>
    <t>Guaramiranga</t>
  </si>
  <si>
    <t>HidrolandiaCE</t>
  </si>
  <si>
    <t>Hidrolandia</t>
  </si>
  <si>
    <t>HorizonteCE</t>
  </si>
  <si>
    <t>Pacajus</t>
  </si>
  <si>
    <t>Horizonte</t>
  </si>
  <si>
    <t>IbaretamaCE</t>
  </si>
  <si>
    <t>Ibaretama</t>
  </si>
  <si>
    <t>IbiapinaCE</t>
  </si>
  <si>
    <t>Ibiapina</t>
  </si>
  <si>
    <t>IbicuitingaCE</t>
  </si>
  <si>
    <t>Ibicuitinga</t>
  </si>
  <si>
    <t>IcapuiCE</t>
  </si>
  <si>
    <t>Icapui</t>
  </si>
  <si>
    <t>IcoCE</t>
  </si>
  <si>
    <t>Ico</t>
  </si>
  <si>
    <t>IguatuCE</t>
  </si>
  <si>
    <t>Iguatu</t>
  </si>
  <si>
    <t>IndependenciaCE</t>
  </si>
  <si>
    <t>Independencia</t>
  </si>
  <si>
    <t>IpaporangaCE</t>
  </si>
  <si>
    <t>Ipaporanga</t>
  </si>
  <si>
    <t>IpaumirimCE</t>
  </si>
  <si>
    <t>Ipaumirim</t>
  </si>
  <si>
    <t>IpuCE</t>
  </si>
  <si>
    <t>Ipu</t>
  </si>
  <si>
    <t>IpueirasCE</t>
  </si>
  <si>
    <t>Ipueiras</t>
  </si>
  <si>
    <t>IracemaCE</t>
  </si>
  <si>
    <t>Iracema</t>
  </si>
  <si>
    <t>IraucubaCE</t>
  </si>
  <si>
    <t>Iraucuba</t>
  </si>
  <si>
    <t>ItaicabaCE</t>
  </si>
  <si>
    <t>Itaicaba</t>
  </si>
  <si>
    <t>ItaitingaCE</t>
  </si>
  <si>
    <t>Itaitinga</t>
  </si>
  <si>
    <t>ItapageCE</t>
  </si>
  <si>
    <t>Itapage</t>
  </si>
  <si>
    <t>ItapipocaCE</t>
  </si>
  <si>
    <t>Itapipoca</t>
  </si>
  <si>
    <t>ItapiunaCE</t>
  </si>
  <si>
    <t>Itapiuna</t>
  </si>
  <si>
    <t>ItaremaCE</t>
  </si>
  <si>
    <t>Itarema</t>
  </si>
  <si>
    <t>ItatiraCE</t>
  </si>
  <si>
    <t>Itatira</t>
  </si>
  <si>
    <t>JaguaretamaCE</t>
  </si>
  <si>
    <t>Jaguaretama</t>
  </si>
  <si>
    <t>JaguaribaraCE</t>
  </si>
  <si>
    <t>Jaguaribara</t>
  </si>
  <si>
    <t>JaguaribeCE</t>
  </si>
  <si>
    <t>JaguaruanaCE</t>
  </si>
  <si>
    <t>Jaguaruana</t>
  </si>
  <si>
    <t>JardimCE</t>
  </si>
  <si>
    <t>Jardim</t>
  </si>
  <si>
    <t>JatiCE</t>
  </si>
  <si>
    <t>Jati</t>
  </si>
  <si>
    <t>Jijoca de JericoacoaraCE</t>
  </si>
  <si>
    <t>Jijoca de Jericoacoara</t>
  </si>
  <si>
    <t>Juazeiro do NorteCE</t>
  </si>
  <si>
    <t>Juazeiro do Norte</t>
  </si>
  <si>
    <t>JucasCE</t>
  </si>
  <si>
    <t>Jucas</t>
  </si>
  <si>
    <t>Lavras da MangabeiraCE</t>
  </si>
  <si>
    <t>Lavras da Mangabeira</t>
  </si>
  <si>
    <t>Limoeiro do NorteCE</t>
  </si>
  <si>
    <t>Limoeiro do Norte</t>
  </si>
  <si>
    <t>MadalenaCE</t>
  </si>
  <si>
    <t>Madalena</t>
  </si>
  <si>
    <t>MaracanauCE</t>
  </si>
  <si>
    <t>Maracanau</t>
  </si>
  <si>
    <t>MaranguapeCE</t>
  </si>
  <si>
    <t>Maranguape</t>
  </si>
  <si>
    <t>MarcoCE</t>
  </si>
  <si>
    <t>Marco</t>
  </si>
  <si>
    <t>MartinopoleCE</t>
  </si>
  <si>
    <t>Martinopole</t>
  </si>
  <si>
    <t>MassapeCE</t>
  </si>
  <si>
    <t>Massape</t>
  </si>
  <si>
    <t>MauritiCE</t>
  </si>
  <si>
    <t>Mauriti</t>
  </si>
  <si>
    <t>MeruocaCE</t>
  </si>
  <si>
    <t>Meruoca</t>
  </si>
  <si>
    <t>MilagresCE</t>
  </si>
  <si>
    <t>MilhaCE</t>
  </si>
  <si>
    <t>Milha</t>
  </si>
  <si>
    <t>MiraimaCE</t>
  </si>
  <si>
    <t>Miraima</t>
  </si>
  <si>
    <t>Missao VelhaCE</t>
  </si>
  <si>
    <t>Missao Velha</t>
  </si>
  <si>
    <t>MombacaCE</t>
  </si>
  <si>
    <t>Mombaca</t>
  </si>
  <si>
    <t>Monsenhor TabosaCE</t>
  </si>
  <si>
    <t>Monsenhor Tabosa</t>
  </si>
  <si>
    <t>Morada NovaCE</t>
  </si>
  <si>
    <t>Morada Nova</t>
  </si>
  <si>
    <t>MoraujoCE</t>
  </si>
  <si>
    <t>Moraujo</t>
  </si>
  <si>
    <t>MorrinhosCE</t>
  </si>
  <si>
    <t>Morrinhos</t>
  </si>
  <si>
    <t>MucamboCE</t>
  </si>
  <si>
    <t>Mucambo</t>
  </si>
  <si>
    <t>MulunguCE</t>
  </si>
  <si>
    <t>Mulungu</t>
  </si>
  <si>
    <t>Nova OlindaCE</t>
  </si>
  <si>
    <t>Nova Olinda</t>
  </si>
  <si>
    <t>Nova RussasCE</t>
  </si>
  <si>
    <t>Nova Russas</t>
  </si>
  <si>
    <t>Novo OrienteCE</t>
  </si>
  <si>
    <t>Novo Oriente</t>
  </si>
  <si>
    <t>OcaraCE</t>
  </si>
  <si>
    <t>Ocara</t>
  </si>
  <si>
    <t>OrosCE</t>
  </si>
  <si>
    <t>Oros</t>
  </si>
  <si>
    <t>PacajusCE</t>
  </si>
  <si>
    <t>PacatubaCE</t>
  </si>
  <si>
    <t>Pacatuba</t>
  </si>
  <si>
    <t>PacotiCE</t>
  </si>
  <si>
    <t>Pacoti</t>
  </si>
  <si>
    <t>PacujaCE</t>
  </si>
  <si>
    <t>Pacuja</t>
  </si>
  <si>
    <t>PalhanoCE</t>
  </si>
  <si>
    <t>Palhano</t>
  </si>
  <si>
    <t>PalmaciaCE</t>
  </si>
  <si>
    <t>Palmacia</t>
  </si>
  <si>
    <t>ParacuruCE</t>
  </si>
  <si>
    <t>Paracuru</t>
  </si>
  <si>
    <t>ParaipabaCE</t>
  </si>
  <si>
    <t>Paraipaba</t>
  </si>
  <si>
    <t>ParambuCE</t>
  </si>
  <si>
    <t>Parambu</t>
  </si>
  <si>
    <t>ParamotiCE</t>
  </si>
  <si>
    <t>Paramoti</t>
  </si>
  <si>
    <t>Pedra BrancaCE</t>
  </si>
  <si>
    <t>Pedra Branca</t>
  </si>
  <si>
    <t>PenaforteCE</t>
  </si>
  <si>
    <t>Penaforte</t>
  </si>
  <si>
    <t>PentecosteCE</t>
  </si>
  <si>
    <t>Pentecoste</t>
  </si>
  <si>
    <t>PereiroCE</t>
  </si>
  <si>
    <t>Pereiro</t>
  </si>
  <si>
    <t>PindoretamaCE</t>
  </si>
  <si>
    <t>Pindoretama</t>
  </si>
  <si>
    <t>Piquet CarneiroCE</t>
  </si>
  <si>
    <t>Piquet Carneiro</t>
  </si>
  <si>
    <t>Pires FerreiraCE</t>
  </si>
  <si>
    <t>Pires Ferreira</t>
  </si>
  <si>
    <t>PorangaCE</t>
  </si>
  <si>
    <t>Poranga</t>
  </si>
  <si>
    <t>PorteirasCE</t>
  </si>
  <si>
    <t>Porteiras</t>
  </si>
  <si>
    <t>PotengiCE</t>
  </si>
  <si>
    <t>Potengi</t>
  </si>
  <si>
    <t>PotiretamaCE</t>
  </si>
  <si>
    <t>Potiretama</t>
  </si>
  <si>
    <t>QuiterianopolisCE</t>
  </si>
  <si>
    <t>Quiterianopolis</t>
  </si>
  <si>
    <t>QuixadaCE</t>
  </si>
  <si>
    <t>Quixada</t>
  </si>
  <si>
    <t>QuixeloCE</t>
  </si>
  <si>
    <t>Quixelo</t>
  </si>
  <si>
    <t>QuixeramobimCE</t>
  </si>
  <si>
    <t>Quixeramobim</t>
  </si>
  <si>
    <t>QuixereCE</t>
  </si>
  <si>
    <t>Quixere</t>
  </si>
  <si>
    <t>RedencaoCE</t>
  </si>
  <si>
    <t>Redencao</t>
  </si>
  <si>
    <t>ReriutabaCE</t>
  </si>
  <si>
    <t>Reriutaba</t>
  </si>
  <si>
    <t>RussasCE</t>
  </si>
  <si>
    <t>Russas</t>
  </si>
  <si>
    <t>SaboeiroCE</t>
  </si>
  <si>
    <t>Saboeiro</t>
  </si>
  <si>
    <t>SalitreCE</t>
  </si>
  <si>
    <t>Salitre</t>
  </si>
  <si>
    <t>Santa QuiteriaCE</t>
  </si>
  <si>
    <t>Santa Quiteria</t>
  </si>
  <si>
    <t>Santana do AcarauCE</t>
  </si>
  <si>
    <t>Santana do Acarau</t>
  </si>
  <si>
    <t>Santana do CaririCE</t>
  </si>
  <si>
    <t>Santana do Cariri</t>
  </si>
  <si>
    <t>Sao BeneditoCE</t>
  </si>
  <si>
    <t>Sao Benedito</t>
  </si>
  <si>
    <t>Sao Goncalo do AmaranteCE</t>
  </si>
  <si>
    <t>Sao Goncalo do Amarante</t>
  </si>
  <si>
    <t>Sao Joao do JaguaribeCE</t>
  </si>
  <si>
    <t>Sao Joao do Jaguaribe</t>
  </si>
  <si>
    <t>Sao Luis do CuruCE</t>
  </si>
  <si>
    <t>Sao Luis do Curu</t>
  </si>
  <si>
    <t>Senador PompeuCE</t>
  </si>
  <si>
    <t>Senador Pompeu</t>
  </si>
  <si>
    <t>Senador SaCE</t>
  </si>
  <si>
    <t>Senador Sa</t>
  </si>
  <si>
    <t>SobralCE</t>
  </si>
  <si>
    <t>Sobral</t>
  </si>
  <si>
    <t>SolonopoleCE</t>
  </si>
  <si>
    <t>Solonopole</t>
  </si>
  <si>
    <t>Tabuleiro do NorteCE</t>
  </si>
  <si>
    <t>Tabuleiro do Norte</t>
  </si>
  <si>
    <t>TamborilCE</t>
  </si>
  <si>
    <t>Tamboril</t>
  </si>
  <si>
    <t>TarrafasCE</t>
  </si>
  <si>
    <t>Tarrafas</t>
  </si>
  <si>
    <t>TauaCE</t>
  </si>
  <si>
    <t>Taua</t>
  </si>
  <si>
    <t>TejucuocaCE</t>
  </si>
  <si>
    <t>Tejucuoca</t>
  </si>
  <si>
    <t>TianguaCE</t>
  </si>
  <si>
    <t>Tiangua</t>
  </si>
  <si>
    <t>TrairiCE</t>
  </si>
  <si>
    <t>Trairi</t>
  </si>
  <si>
    <t>TururuCE</t>
  </si>
  <si>
    <t>Tururu</t>
  </si>
  <si>
    <t>UbajaraCE</t>
  </si>
  <si>
    <t>Ubajara</t>
  </si>
  <si>
    <t>UmariCE</t>
  </si>
  <si>
    <t>Umari</t>
  </si>
  <si>
    <t>UmirimCE</t>
  </si>
  <si>
    <t>Umirim</t>
  </si>
  <si>
    <t>UruburetamaCE</t>
  </si>
  <si>
    <t>Uruburetama</t>
  </si>
  <si>
    <t>UruocaCE</t>
  </si>
  <si>
    <t>Uruoca</t>
  </si>
  <si>
    <t>VarjotaCE</t>
  </si>
  <si>
    <t>Varjota</t>
  </si>
  <si>
    <t>Varzea AlegreCE</t>
  </si>
  <si>
    <t>Varzea Alegre</t>
  </si>
  <si>
    <t>Vicosa do CearaCE</t>
  </si>
  <si>
    <t>Vicosa do Ceara</t>
  </si>
  <si>
    <t>BrasiliaDF</t>
  </si>
  <si>
    <t>DFC</t>
  </si>
  <si>
    <t>CENTRO-OESTE</t>
  </si>
  <si>
    <t>Distrito Federal</t>
  </si>
  <si>
    <t>Brasilia</t>
  </si>
  <si>
    <t>AlmecegasDF</t>
  </si>
  <si>
    <t>DFI</t>
  </si>
  <si>
    <t>Almecegas</t>
  </si>
  <si>
    <t>ChapadinhaDF</t>
  </si>
  <si>
    <t>Chapadinha</t>
  </si>
  <si>
    <t>RodeadorDF</t>
  </si>
  <si>
    <t>Rodeador</t>
  </si>
  <si>
    <t>Corrego CutiaDF</t>
  </si>
  <si>
    <t>Corrego Cutia</t>
  </si>
  <si>
    <t>CatingueiroDF</t>
  </si>
  <si>
    <t>Catingueiro</t>
  </si>
  <si>
    <t>TaguatingaDF</t>
  </si>
  <si>
    <t>Taguatinga</t>
  </si>
  <si>
    <t>SamambaiaDF</t>
  </si>
  <si>
    <t>Samambaia</t>
  </si>
  <si>
    <t>Aguas ClarasDF</t>
  </si>
  <si>
    <t>Aguas Claras</t>
  </si>
  <si>
    <t>CandangolandiaDF</t>
  </si>
  <si>
    <t>Candangolandia</t>
  </si>
  <si>
    <t>Riacho fundoDF</t>
  </si>
  <si>
    <t>Riacho fundo</t>
  </si>
  <si>
    <t>Recanto das EmasDF</t>
  </si>
  <si>
    <t>Recanto das Emas</t>
  </si>
  <si>
    <t>Park WayDF</t>
  </si>
  <si>
    <t>Park Way</t>
  </si>
  <si>
    <t>Santa MariaDF</t>
  </si>
  <si>
    <t>Santa Maria</t>
  </si>
  <si>
    <t>CruzeiroDF</t>
  </si>
  <si>
    <t>Cruzeiro</t>
  </si>
  <si>
    <t>Lago SulDF</t>
  </si>
  <si>
    <t>Lago Sul</t>
  </si>
  <si>
    <t>Lago NorteDF</t>
  </si>
  <si>
    <t>Lago Norte</t>
  </si>
  <si>
    <t>BoqueiraoDF</t>
  </si>
  <si>
    <t>Boqueirao</t>
  </si>
  <si>
    <t>Antiplano LesteDF</t>
  </si>
  <si>
    <t>Antiplano Leste</t>
  </si>
  <si>
    <t>Sao SebastiaoDF</t>
  </si>
  <si>
    <t>Nova BetaniaDF</t>
  </si>
  <si>
    <t>Nova Betania</t>
  </si>
  <si>
    <t>Cava de CimaDF</t>
  </si>
  <si>
    <t>Cava de Cima</t>
  </si>
  <si>
    <t>Quebrada dos NerisDF</t>
  </si>
  <si>
    <t>Quebrada dos Neris</t>
  </si>
  <si>
    <t>Santo AntonioDF</t>
  </si>
  <si>
    <t>Santo Antonio</t>
  </si>
  <si>
    <t>TabatingaDF</t>
  </si>
  <si>
    <t>Santos DumontDF</t>
  </si>
  <si>
    <t>Santos Dumont</t>
  </si>
  <si>
    <t>Pedra FundamentalDF</t>
  </si>
  <si>
    <t>Pedra Fundamental</t>
  </si>
  <si>
    <t>Mestre dArmasDF</t>
  </si>
  <si>
    <t>Mestre dArmas</t>
  </si>
  <si>
    <t>Vale do AmanhecerDF</t>
  </si>
  <si>
    <t>Vale do Amanhecer</t>
  </si>
  <si>
    <t>MonjoloDF</t>
  </si>
  <si>
    <t>Monjolo</t>
  </si>
  <si>
    <t>BarreiroDF</t>
  </si>
  <si>
    <t>Barreiro</t>
  </si>
  <si>
    <t>Bom SucessoDF</t>
  </si>
  <si>
    <t>Bom Sucesso</t>
  </si>
  <si>
    <t>BrazlandiaDF</t>
  </si>
  <si>
    <t>Brazlandia</t>
  </si>
  <si>
    <t>CeilandiaDF</t>
  </si>
  <si>
    <t>Ceilandia</t>
  </si>
  <si>
    <t>GamaDF</t>
  </si>
  <si>
    <t>Gama</t>
  </si>
  <si>
    <t>GuaraDF</t>
  </si>
  <si>
    <t>Guara</t>
  </si>
  <si>
    <t>Nucleo BandeiranteDF</t>
  </si>
  <si>
    <t>Nucleo Bandeirante</t>
  </si>
  <si>
    <t>PapudaDF</t>
  </si>
  <si>
    <t>Papuda</t>
  </si>
  <si>
    <t>ParanoaDF</t>
  </si>
  <si>
    <t>Paranoa</t>
  </si>
  <si>
    <t>PlanaltinaDF</t>
  </si>
  <si>
    <t>Planaltina</t>
  </si>
  <si>
    <t>SobradinhoDF</t>
  </si>
  <si>
    <t>Afonso ClaudioES</t>
  </si>
  <si>
    <t>ESI</t>
  </si>
  <si>
    <t>SUDESTE</t>
  </si>
  <si>
    <t>Central Espírito-santense</t>
  </si>
  <si>
    <t>Afonso Claudio</t>
  </si>
  <si>
    <t>Agua Doce do NorteES</t>
  </si>
  <si>
    <t>Noroeste Espírito-santense</t>
  </si>
  <si>
    <t>Agua Doce do Norte</t>
  </si>
  <si>
    <t>Aguia BrancaES</t>
  </si>
  <si>
    <t>Aguia Branca</t>
  </si>
  <si>
    <t>AlegreES</t>
  </si>
  <si>
    <t>Sul Espírito-santense</t>
  </si>
  <si>
    <t>Alegre</t>
  </si>
  <si>
    <t>Alfredo ChavesES</t>
  </si>
  <si>
    <t>Alfredo Chaves</t>
  </si>
  <si>
    <t>Alto Rio NovoES</t>
  </si>
  <si>
    <t>Alto Rio Novo</t>
  </si>
  <si>
    <t>AnchietaES</t>
  </si>
  <si>
    <t>Anchieta</t>
  </si>
  <si>
    <t>ApiacaES</t>
  </si>
  <si>
    <t>Apiaca</t>
  </si>
  <si>
    <t>AracruzES</t>
  </si>
  <si>
    <t>Litoral Norte Espírito-santense</t>
  </si>
  <si>
    <t>Aracruz</t>
  </si>
  <si>
    <t>Atilio VivacquaES</t>
  </si>
  <si>
    <t>Atilio Vivacqua</t>
  </si>
  <si>
    <t>Baixo GuanduES</t>
  </si>
  <si>
    <t>Baixo Guandu</t>
  </si>
  <si>
    <t>Barra de Sao FranciscoES</t>
  </si>
  <si>
    <t>Barra de Sao Francisco</t>
  </si>
  <si>
    <t>Boa EsperancaES</t>
  </si>
  <si>
    <t>Boa Esperanca</t>
  </si>
  <si>
    <t>Bom Jesus do NorteES</t>
  </si>
  <si>
    <t>Bom Jesus do Norte</t>
  </si>
  <si>
    <t>BrejetubaES</t>
  </si>
  <si>
    <t>Brejetuba</t>
  </si>
  <si>
    <t>Cachoeiro de ItapemirimES</t>
  </si>
  <si>
    <t>Cachoeiro de Itapemirim</t>
  </si>
  <si>
    <t>CariacicaES</t>
  </si>
  <si>
    <t>ESC</t>
  </si>
  <si>
    <t>Cariacica</t>
  </si>
  <si>
    <t>CasteloES</t>
  </si>
  <si>
    <t>Castelo</t>
  </si>
  <si>
    <t>ColatinaES</t>
  </si>
  <si>
    <t>Colatina</t>
  </si>
  <si>
    <t>Conceicao da BarraES</t>
  </si>
  <si>
    <t>Conceicao da Barra</t>
  </si>
  <si>
    <t>Conceicao do CasteloES</t>
  </si>
  <si>
    <t>Conceicao do Castelo</t>
  </si>
  <si>
    <t>Divino de Sao LourencoES</t>
  </si>
  <si>
    <t>Divino de Sao Lourenco</t>
  </si>
  <si>
    <t>Domingos MartinsES</t>
  </si>
  <si>
    <t>Domingos Martins</t>
  </si>
  <si>
    <t>Dores do Rio PretoES</t>
  </si>
  <si>
    <t>Dores do Rio Preto</t>
  </si>
  <si>
    <t>EcoporangaES</t>
  </si>
  <si>
    <t>Ecoporanga</t>
  </si>
  <si>
    <t>FundaoES</t>
  </si>
  <si>
    <t>Fundao</t>
  </si>
  <si>
    <t>Governador LindenbergES</t>
  </si>
  <si>
    <t>Governador Lindenberg</t>
  </si>
  <si>
    <t>GuacuiES</t>
  </si>
  <si>
    <t>Guacui</t>
  </si>
  <si>
    <t>GuarapariES</t>
  </si>
  <si>
    <t>Guarapari</t>
  </si>
  <si>
    <t>IbatibaES</t>
  </si>
  <si>
    <t>Ibatiba</t>
  </si>
  <si>
    <t>IbiracuES</t>
  </si>
  <si>
    <t>Ibiracu</t>
  </si>
  <si>
    <t>IbitiramaES</t>
  </si>
  <si>
    <t>Ibitirama</t>
  </si>
  <si>
    <t>IconhaES</t>
  </si>
  <si>
    <t>Iconha</t>
  </si>
  <si>
    <t>IrupiES</t>
  </si>
  <si>
    <t>Irupi</t>
  </si>
  <si>
    <t>ItaguacuES</t>
  </si>
  <si>
    <t>Itaguacu</t>
  </si>
  <si>
    <t>ItapemirimES</t>
  </si>
  <si>
    <t>Itapemirim</t>
  </si>
  <si>
    <t>ItaranaES</t>
  </si>
  <si>
    <t>Itarana</t>
  </si>
  <si>
    <t>IunaES</t>
  </si>
  <si>
    <t>Iuna</t>
  </si>
  <si>
    <t>JaguareES</t>
  </si>
  <si>
    <t>Jaguare</t>
  </si>
  <si>
    <t>Jeronimo MonteiroES</t>
  </si>
  <si>
    <t>Jeronimo Monteiro</t>
  </si>
  <si>
    <t>Joao NeivaES</t>
  </si>
  <si>
    <t>Joao Neiva</t>
  </si>
  <si>
    <t>Laranja da TerraES</t>
  </si>
  <si>
    <t>Laranja da Terra</t>
  </si>
  <si>
    <t>LinharesES</t>
  </si>
  <si>
    <t>Linhares</t>
  </si>
  <si>
    <t>MantenopolisES</t>
  </si>
  <si>
    <t>Mantenopolis</t>
  </si>
  <si>
    <t>MarataizesES</t>
  </si>
  <si>
    <t>Marataizes</t>
  </si>
  <si>
    <t>Marechal FlorianoES</t>
  </si>
  <si>
    <t>Marechal Floriano</t>
  </si>
  <si>
    <t>MarilandiaES</t>
  </si>
  <si>
    <t>Marilandia</t>
  </si>
  <si>
    <t>Mimoso do SulES</t>
  </si>
  <si>
    <t>Mimoso do Sul</t>
  </si>
  <si>
    <t>MontanhaES</t>
  </si>
  <si>
    <t>Montanha</t>
  </si>
  <si>
    <t>MucuriciES</t>
  </si>
  <si>
    <t>Mucurici</t>
  </si>
  <si>
    <t>Muniz FreireES</t>
  </si>
  <si>
    <t>Muniz Freire</t>
  </si>
  <si>
    <t>MuquiES</t>
  </si>
  <si>
    <t>Muqui</t>
  </si>
  <si>
    <t>Nova VeneciaES</t>
  </si>
  <si>
    <t>Nova Venecia</t>
  </si>
  <si>
    <t>PancasES</t>
  </si>
  <si>
    <t>Pancas</t>
  </si>
  <si>
    <t>Pedro CanarioES</t>
  </si>
  <si>
    <t>Pedro Canario</t>
  </si>
  <si>
    <t>PinheirosES</t>
  </si>
  <si>
    <t>Pinheiros</t>
  </si>
  <si>
    <t>PiumaES</t>
  </si>
  <si>
    <t>Piuma</t>
  </si>
  <si>
    <t>Ponto BeloES</t>
  </si>
  <si>
    <t>Ponto Belo</t>
  </si>
  <si>
    <t>Presidente KennedyES</t>
  </si>
  <si>
    <t>Presidente Kennedy</t>
  </si>
  <si>
    <t>Rio BananalES</t>
  </si>
  <si>
    <t>Rio Bananal</t>
  </si>
  <si>
    <t>Rio Novo do SulES</t>
  </si>
  <si>
    <t>Rio Novo do Sul</t>
  </si>
  <si>
    <t>Santa LeopoldinaES</t>
  </si>
  <si>
    <t>Santa Leopoldina</t>
  </si>
  <si>
    <t>Santa Maria de JetibaES</t>
  </si>
  <si>
    <t>Santa Maria de Jetiba</t>
  </si>
  <si>
    <t>Santa TeresaES</t>
  </si>
  <si>
    <t>Santa Teresa</t>
  </si>
  <si>
    <t>Sao Domingos do NorteES</t>
  </si>
  <si>
    <t>Sao Domingos do Norte</t>
  </si>
  <si>
    <t>Sao Gabriel da PalhaES</t>
  </si>
  <si>
    <t>Sao Gabriel da Palha</t>
  </si>
  <si>
    <t>Sao Jose do CalcadoES</t>
  </si>
  <si>
    <t>Sao Jose do Calcado</t>
  </si>
  <si>
    <t>Sao MateusES</t>
  </si>
  <si>
    <t>Sao Mateus</t>
  </si>
  <si>
    <t>Sao Roque do CanaaES</t>
  </si>
  <si>
    <t>Sao Roque do Canaa</t>
  </si>
  <si>
    <t>SerraES</t>
  </si>
  <si>
    <t>Serra</t>
  </si>
  <si>
    <t>SooretamaES</t>
  </si>
  <si>
    <t>Sooretama</t>
  </si>
  <si>
    <t>Vargem AltaES</t>
  </si>
  <si>
    <t>Vargem Alta</t>
  </si>
  <si>
    <t>Venda Nova do ImigranteES</t>
  </si>
  <si>
    <t>Venda Nova do Imigrante</t>
  </si>
  <si>
    <t>VianaES</t>
  </si>
  <si>
    <t>Viana</t>
  </si>
  <si>
    <t>Vila PavaoES</t>
  </si>
  <si>
    <t>Vila Pavao</t>
  </si>
  <si>
    <t>Vila ValerioES</t>
  </si>
  <si>
    <t>Vila Valerio</t>
  </si>
  <si>
    <t>Vila VelhaES</t>
  </si>
  <si>
    <t>Vila Velha</t>
  </si>
  <si>
    <t>VitoriaES</t>
  </si>
  <si>
    <t>Vitoria</t>
  </si>
  <si>
    <t>Abadia de GoiasGO</t>
  </si>
  <si>
    <t>GOI</t>
  </si>
  <si>
    <t>Centro Goiano</t>
  </si>
  <si>
    <t>Abadia de Goias</t>
  </si>
  <si>
    <t>AbadianiaGO</t>
  </si>
  <si>
    <t>Leste Goiano</t>
  </si>
  <si>
    <t>Abadiania</t>
  </si>
  <si>
    <t>AcreunaGO</t>
  </si>
  <si>
    <t>Sul Goiano</t>
  </si>
  <si>
    <t>Acreuna</t>
  </si>
  <si>
    <t>AdelandiaGO</t>
  </si>
  <si>
    <t>Adelandia</t>
  </si>
  <si>
    <t>Agua Fria de GoiasGO</t>
  </si>
  <si>
    <t>Agua Fria de Goias</t>
  </si>
  <si>
    <t>Agua LimpaGO</t>
  </si>
  <si>
    <t>Agua Limpa</t>
  </si>
  <si>
    <t>Aguas Lindas de GoiasGO</t>
  </si>
  <si>
    <t>Aguas Lindas de Goias</t>
  </si>
  <si>
    <t>AlexaniaGO</t>
  </si>
  <si>
    <t>Alexania</t>
  </si>
  <si>
    <t>AloandiaGO</t>
  </si>
  <si>
    <t>Aloandia</t>
  </si>
  <si>
    <t>Alto HorizonteGO</t>
  </si>
  <si>
    <t>Norte Goiano</t>
  </si>
  <si>
    <t>Alto Horizonte</t>
  </si>
  <si>
    <t>Alto Paraiso de GoiasGO</t>
  </si>
  <si>
    <t>Alto Paraiso de Goias</t>
  </si>
  <si>
    <t>Alvorada do NorteGO</t>
  </si>
  <si>
    <t>Alvorada do Norte</t>
  </si>
  <si>
    <t>AmaralinaGO</t>
  </si>
  <si>
    <t>Amaralina</t>
  </si>
  <si>
    <t>Americano do BrasilGO</t>
  </si>
  <si>
    <t>Americano do Brasil</t>
  </si>
  <si>
    <t>AmorinopolisGO</t>
  </si>
  <si>
    <t>Amorinopolis</t>
  </si>
  <si>
    <t>AnapolisGO</t>
  </si>
  <si>
    <t>Anapolis</t>
  </si>
  <si>
    <t>AnhangueraGO</t>
  </si>
  <si>
    <t>Anhanguera</t>
  </si>
  <si>
    <t>AnicunsGO</t>
  </si>
  <si>
    <t>Anicuns</t>
  </si>
  <si>
    <t>Aparecida de GoianiaGO</t>
  </si>
  <si>
    <t>GOC</t>
  </si>
  <si>
    <t>Aparecida de Goiania</t>
  </si>
  <si>
    <t>Aparecida do Rio DoceGO</t>
  </si>
  <si>
    <t>Aparecida do Rio Doce</t>
  </si>
  <si>
    <t>AporeGO</t>
  </si>
  <si>
    <t>Apore</t>
  </si>
  <si>
    <t>AracuGO</t>
  </si>
  <si>
    <t>Aracu</t>
  </si>
  <si>
    <t>AragarcasGO</t>
  </si>
  <si>
    <t>Noroeste Goiano</t>
  </si>
  <si>
    <t>Aragarcas</t>
  </si>
  <si>
    <t>AragoianiaGO</t>
  </si>
  <si>
    <t>Aragoiania</t>
  </si>
  <si>
    <t>AraguapazGO</t>
  </si>
  <si>
    <t>Araguapaz</t>
  </si>
  <si>
    <t>ArenopolisGO</t>
  </si>
  <si>
    <t>Arenopolis</t>
  </si>
  <si>
    <t>AruanaGO</t>
  </si>
  <si>
    <t>Aruana</t>
  </si>
  <si>
    <t>AurilandiaGO</t>
  </si>
  <si>
    <t>Aurilandia</t>
  </si>
  <si>
    <t>AvelinopolisGO</t>
  </si>
  <si>
    <t>Avelinopolis</t>
  </si>
  <si>
    <t>BalizaGO</t>
  </si>
  <si>
    <t>Baliza</t>
  </si>
  <si>
    <t>Barro AltoGO</t>
  </si>
  <si>
    <t>Bela Vista de GoiasGO</t>
  </si>
  <si>
    <t>Bela Vista de Goias</t>
  </si>
  <si>
    <t>Bom Jardim de GoiasGO</t>
  </si>
  <si>
    <t>Bom Jardim de Goias</t>
  </si>
  <si>
    <t>Bom Jesus de GoiasGO</t>
  </si>
  <si>
    <t>Bom Jesus de Goias</t>
  </si>
  <si>
    <t>BonfinopolisGO</t>
  </si>
  <si>
    <t>Bonfinopolis</t>
  </si>
  <si>
    <t>BonopolisGO</t>
  </si>
  <si>
    <t>Bonopolis</t>
  </si>
  <si>
    <t>BrazabrantesGO</t>
  </si>
  <si>
    <t>Brazabrantes</t>
  </si>
  <si>
    <t>BritaniaGO</t>
  </si>
  <si>
    <t>Britania</t>
  </si>
  <si>
    <t>Buriti de GoiasGO</t>
  </si>
  <si>
    <t>Buriti de Goias</t>
  </si>
  <si>
    <t>Buriti AlegreGO</t>
  </si>
  <si>
    <t>Buriti Alegre</t>
  </si>
  <si>
    <t>BuritinopolisGO</t>
  </si>
  <si>
    <t>Buritinopolis</t>
  </si>
  <si>
    <t>CabeceirasGO</t>
  </si>
  <si>
    <t>Cabeceiras</t>
  </si>
  <si>
    <t>Cachoeira de GoiasGO</t>
  </si>
  <si>
    <t>Cachoeira de Goias</t>
  </si>
  <si>
    <t>Cachoeira AltaGO</t>
  </si>
  <si>
    <t>Cachoeira Alta</t>
  </si>
  <si>
    <t>Cachoeira DouradaGO</t>
  </si>
  <si>
    <t>Cachoeira Dourada</t>
  </si>
  <si>
    <t>CacuGO</t>
  </si>
  <si>
    <t>Cacu</t>
  </si>
  <si>
    <t>CaiaponiaGO</t>
  </si>
  <si>
    <t>Caiaponia</t>
  </si>
  <si>
    <t>Caldas NovasGO</t>
  </si>
  <si>
    <t>Caldas Novas</t>
  </si>
  <si>
    <t>CaldazinhaGO</t>
  </si>
  <si>
    <t>Caldazinha</t>
  </si>
  <si>
    <t>Campestre de GoiasGO</t>
  </si>
  <si>
    <t>Campestre de Goias</t>
  </si>
  <si>
    <t>CampinacuGO</t>
  </si>
  <si>
    <t>Campinacu</t>
  </si>
  <si>
    <t>CampinorteGO</t>
  </si>
  <si>
    <t>Campinorte</t>
  </si>
  <si>
    <t>Campo Alegre de GoiasGO</t>
  </si>
  <si>
    <t>Campo Alegre de Goias</t>
  </si>
  <si>
    <t>Campo Limpo de GoiasGO</t>
  </si>
  <si>
    <t>Campo Limpo de Goias</t>
  </si>
  <si>
    <t>Campos BelosGO</t>
  </si>
  <si>
    <t>Campos Belos</t>
  </si>
  <si>
    <t>Campos VerdesGO</t>
  </si>
  <si>
    <t>Campos Verdes</t>
  </si>
  <si>
    <t>Carmo do Rio VerdeGO</t>
  </si>
  <si>
    <t>Carmo do Rio Verde</t>
  </si>
  <si>
    <t>CastelandiaGO</t>
  </si>
  <si>
    <t>Castelandia</t>
  </si>
  <si>
    <t>CatalaoGO</t>
  </si>
  <si>
    <t>Catalao</t>
  </si>
  <si>
    <t>CaturaiGO</t>
  </si>
  <si>
    <t>Caturai</t>
  </si>
  <si>
    <t>CavalcanteGO</t>
  </si>
  <si>
    <t>Cavalcante</t>
  </si>
  <si>
    <t>CeresGO</t>
  </si>
  <si>
    <t>Ceres</t>
  </si>
  <si>
    <t>CezarinaGO</t>
  </si>
  <si>
    <t>Cezarina</t>
  </si>
  <si>
    <t>Chapadao do CeuGO</t>
  </si>
  <si>
    <t>Chapadao do Ceu</t>
  </si>
  <si>
    <t>Cidade OcidentalGO</t>
  </si>
  <si>
    <t>Cidade Ocidental</t>
  </si>
  <si>
    <t>Cocalzinho de GoiasGO</t>
  </si>
  <si>
    <t>Cocalzinho de Goias</t>
  </si>
  <si>
    <t>Colinas do SulGO</t>
  </si>
  <si>
    <t>Colinas do Sul</t>
  </si>
  <si>
    <t>Corrego do OuroGO</t>
  </si>
  <si>
    <t>Corrego do Ouro</t>
  </si>
  <si>
    <t>Corumba de GoiasGO</t>
  </si>
  <si>
    <t>Corumba de Goias</t>
  </si>
  <si>
    <t>CorumbaibaGO</t>
  </si>
  <si>
    <t>Corumbaiba</t>
  </si>
  <si>
    <t>CristalinaGO</t>
  </si>
  <si>
    <t>Cristalina</t>
  </si>
  <si>
    <t>CristianopolisGO</t>
  </si>
  <si>
    <t>Cristianopolis</t>
  </si>
  <si>
    <t>CrixasGO</t>
  </si>
  <si>
    <t>Crixas</t>
  </si>
  <si>
    <t>CrominiaGO</t>
  </si>
  <si>
    <t>Crominia</t>
  </si>
  <si>
    <t>CumariGO</t>
  </si>
  <si>
    <t>Cumari</t>
  </si>
  <si>
    <t>DamianopolisGO</t>
  </si>
  <si>
    <t>Damianopolis</t>
  </si>
  <si>
    <t>DamolandiaGO</t>
  </si>
  <si>
    <t>Damolandia</t>
  </si>
  <si>
    <t>DavinopolisGO</t>
  </si>
  <si>
    <t>Davinopolis</t>
  </si>
  <si>
    <t>DioramaGO</t>
  </si>
  <si>
    <t>Diorama</t>
  </si>
  <si>
    <t>Divinopolis de GoiasGO</t>
  </si>
  <si>
    <t>Divinopolis de Goias</t>
  </si>
  <si>
    <t>DoverlandiaGO</t>
  </si>
  <si>
    <t>Doverlandia</t>
  </si>
  <si>
    <t>EdealinaGO</t>
  </si>
  <si>
    <t>Edealina</t>
  </si>
  <si>
    <t>EdeiaGO</t>
  </si>
  <si>
    <t>Edeia</t>
  </si>
  <si>
    <t>Estrela do NorteGO</t>
  </si>
  <si>
    <t>Estrela do Norte</t>
  </si>
  <si>
    <t>FainaGO</t>
  </si>
  <si>
    <t>Faina</t>
  </si>
  <si>
    <t>Fazenda NovaGO</t>
  </si>
  <si>
    <t>Fazenda Nova</t>
  </si>
  <si>
    <t>FirminopolisGO</t>
  </si>
  <si>
    <t>Firminopolis</t>
  </si>
  <si>
    <t>Flores de GoiasGO</t>
  </si>
  <si>
    <t>Flores de Goias</t>
  </si>
  <si>
    <t>FormosaGO</t>
  </si>
  <si>
    <t>Formosa</t>
  </si>
  <si>
    <t>FormosoGO</t>
  </si>
  <si>
    <t>Formoso</t>
  </si>
  <si>
    <t>GameleiraGO</t>
  </si>
  <si>
    <t>Gameleira</t>
  </si>
  <si>
    <t>GoianapolisGO</t>
  </si>
  <si>
    <t>Goianapolis</t>
  </si>
  <si>
    <t>GoiandiraGO</t>
  </si>
  <si>
    <t>Goiandira</t>
  </si>
  <si>
    <t>GoianesiaGO</t>
  </si>
  <si>
    <t>Goianesia</t>
  </si>
  <si>
    <t>GoianiaGO</t>
  </si>
  <si>
    <t>Goiania</t>
  </si>
  <si>
    <t>GoianiraGO</t>
  </si>
  <si>
    <t>Goianira</t>
  </si>
  <si>
    <t>GoiasGO</t>
  </si>
  <si>
    <t>Goias</t>
  </si>
  <si>
    <t>GoiatubaGO</t>
  </si>
  <si>
    <t>Goiatuba</t>
  </si>
  <si>
    <t>GouvelandiaGO</t>
  </si>
  <si>
    <t>Gouvelandia</t>
  </si>
  <si>
    <t>GuapoGO</t>
  </si>
  <si>
    <t>Guapo</t>
  </si>
  <si>
    <t>GuaraitaGO</t>
  </si>
  <si>
    <t>Guaraita</t>
  </si>
  <si>
    <t>Guarani de GoiasGO</t>
  </si>
  <si>
    <t>Guarani de Goias</t>
  </si>
  <si>
    <t>GuarinosGO</t>
  </si>
  <si>
    <t>Guarinos</t>
  </si>
  <si>
    <t>HeitoraiGO</t>
  </si>
  <si>
    <t>Heitorai</t>
  </si>
  <si>
    <t>HidrolandiaGO</t>
  </si>
  <si>
    <t>HidrolinaGO</t>
  </si>
  <si>
    <t>Hidrolina</t>
  </si>
  <si>
    <t>IaciaraGO</t>
  </si>
  <si>
    <t>Iaciara</t>
  </si>
  <si>
    <t>InaciolandiaGO</t>
  </si>
  <si>
    <t>Inaciolandia</t>
  </si>
  <si>
    <t>IndiaraGO</t>
  </si>
  <si>
    <t>Indiara</t>
  </si>
  <si>
    <t>InhumasGO</t>
  </si>
  <si>
    <t>Inhumas</t>
  </si>
  <si>
    <t>IpameriGO</t>
  </si>
  <si>
    <t>Ipameri</t>
  </si>
  <si>
    <t>Ipiranga de GoiasGO</t>
  </si>
  <si>
    <t>Ipiranga de Goias</t>
  </si>
  <si>
    <t>IporaGO</t>
  </si>
  <si>
    <t>Ipora</t>
  </si>
  <si>
    <t>IsraelandiaGO</t>
  </si>
  <si>
    <t>Israelandia</t>
  </si>
  <si>
    <t>ItaberaiGO</t>
  </si>
  <si>
    <t>Itaberai</t>
  </si>
  <si>
    <t>ItaguariGO</t>
  </si>
  <si>
    <t>Itaguari</t>
  </si>
  <si>
    <t>ItaguaruGO</t>
  </si>
  <si>
    <t>Itaguaru</t>
  </si>
  <si>
    <t>ItajaGO</t>
  </si>
  <si>
    <t>Itaja</t>
  </si>
  <si>
    <t>ItapaciGO</t>
  </si>
  <si>
    <t>Itapaci</t>
  </si>
  <si>
    <t>ItapirapuaGO</t>
  </si>
  <si>
    <t>Itapirapua</t>
  </si>
  <si>
    <t>ItapurangaGO</t>
  </si>
  <si>
    <t>Itapuranga</t>
  </si>
  <si>
    <t>ItarumaGO</t>
  </si>
  <si>
    <t>Itaruma</t>
  </si>
  <si>
    <t>ItaucuGO</t>
  </si>
  <si>
    <t>Itaucu</t>
  </si>
  <si>
    <t>ItumbiaraGO</t>
  </si>
  <si>
    <t>Itumbiara</t>
  </si>
  <si>
    <t>IvolandiaGO</t>
  </si>
  <si>
    <t>Ivolandia</t>
  </si>
  <si>
    <t>JandaiaGO</t>
  </si>
  <si>
    <t>Jandaia</t>
  </si>
  <si>
    <t>JaraguaGO</t>
  </si>
  <si>
    <t>Jaragua</t>
  </si>
  <si>
    <t>JataiGO</t>
  </si>
  <si>
    <t>Jatai</t>
  </si>
  <si>
    <t>JaupaciGO</t>
  </si>
  <si>
    <t>Jaupaci</t>
  </si>
  <si>
    <t>JesupolisGO</t>
  </si>
  <si>
    <t>Jesupolis</t>
  </si>
  <si>
    <t>JovianiaGO</t>
  </si>
  <si>
    <t>Joviania</t>
  </si>
  <si>
    <t>JussaraGO</t>
  </si>
  <si>
    <t>Lagoa SantaGO</t>
  </si>
  <si>
    <t>Lagoa Santa</t>
  </si>
  <si>
    <t>Leopoldo de BulhoesGO</t>
  </si>
  <si>
    <t>Leopoldo de Bulhoes</t>
  </si>
  <si>
    <t>LuzianiaGO</t>
  </si>
  <si>
    <t>Luziania</t>
  </si>
  <si>
    <t>MairipotabaGO</t>
  </si>
  <si>
    <t>Mairipotaba</t>
  </si>
  <si>
    <t>MambaiGO</t>
  </si>
  <si>
    <t>Mambai</t>
  </si>
  <si>
    <t>Mara RosaGO</t>
  </si>
  <si>
    <t>Mara Rosa</t>
  </si>
  <si>
    <t>MarzagaoGO</t>
  </si>
  <si>
    <t>Marzagao</t>
  </si>
  <si>
    <t>MatrinchaGO</t>
  </si>
  <si>
    <t>Matrincha</t>
  </si>
  <si>
    <t>MaurilandiaGO</t>
  </si>
  <si>
    <t>Maurilandia</t>
  </si>
  <si>
    <t>Mimoso de GoiasGO</t>
  </si>
  <si>
    <t>Mimoso de Goias</t>
  </si>
  <si>
    <t>MinacuGO</t>
  </si>
  <si>
    <t>Minacu</t>
  </si>
  <si>
    <t>MineirosGO</t>
  </si>
  <si>
    <t>Mineiros</t>
  </si>
  <si>
    <t>MoiporaGO</t>
  </si>
  <si>
    <t>Moipora</t>
  </si>
  <si>
    <t>Monte Alegre de GoiasGO</t>
  </si>
  <si>
    <t>Monte Alegre de Goias</t>
  </si>
  <si>
    <t>Montes Claros de GoiasGO</t>
  </si>
  <si>
    <t>Montes Claros de Goias</t>
  </si>
  <si>
    <t>MontividiuGO</t>
  </si>
  <si>
    <t>Montividiu</t>
  </si>
  <si>
    <t>Montividiu do NorteGO</t>
  </si>
  <si>
    <t>Montividiu do Norte</t>
  </si>
  <si>
    <t>MorrinhosGO</t>
  </si>
  <si>
    <t>Morro Agudo de GoiasGO</t>
  </si>
  <si>
    <t>Morro Agudo de Goias</t>
  </si>
  <si>
    <t>MossamedesGO</t>
  </si>
  <si>
    <t>Mossamedes</t>
  </si>
  <si>
    <t>MozarlandiaGO</t>
  </si>
  <si>
    <t>Mozarlandia</t>
  </si>
  <si>
    <t>Mundo NovoGO</t>
  </si>
  <si>
    <t>MutunopolisGO</t>
  </si>
  <si>
    <t>Mutunopolis</t>
  </si>
  <si>
    <t>NazarioGO</t>
  </si>
  <si>
    <t>Nazario</t>
  </si>
  <si>
    <t>NeropolisGO</t>
  </si>
  <si>
    <t>Neropolis</t>
  </si>
  <si>
    <t>NiquelandiaGO</t>
  </si>
  <si>
    <t>Niquelandia</t>
  </si>
  <si>
    <t>Nova AmericaGO</t>
  </si>
  <si>
    <t>Nova America</t>
  </si>
  <si>
    <t>Nova AuroraGO</t>
  </si>
  <si>
    <t>Nova Aurora</t>
  </si>
  <si>
    <t>Nova CrixasGO</t>
  </si>
  <si>
    <t>Nova Crixas</t>
  </si>
  <si>
    <t>Nova GloriaGO</t>
  </si>
  <si>
    <t>Nova Gloria</t>
  </si>
  <si>
    <t>Nova Iguacu de GoiasGO</t>
  </si>
  <si>
    <t>Nova Iguacu de Goias</t>
  </si>
  <si>
    <t>Nova RomaGO</t>
  </si>
  <si>
    <t>Nova Roma</t>
  </si>
  <si>
    <t>Nova VenezaGO</t>
  </si>
  <si>
    <t>Nova Veneza</t>
  </si>
  <si>
    <t>Novo BrasilGO</t>
  </si>
  <si>
    <t>Novo Brasil</t>
  </si>
  <si>
    <t>Novo GamaGO</t>
  </si>
  <si>
    <t>Novo Gama</t>
  </si>
  <si>
    <t>Novo PlanaltoGO</t>
  </si>
  <si>
    <t>Novo Planalto</t>
  </si>
  <si>
    <t>OrizonaGO</t>
  </si>
  <si>
    <t>Orizona</t>
  </si>
  <si>
    <t>Ouro Verde de GoiasGO</t>
  </si>
  <si>
    <t>Ouro Verde de Goias</t>
  </si>
  <si>
    <t>OuvidorGO</t>
  </si>
  <si>
    <t>Ouvidor</t>
  </si>
  <si>
    <t>Padre BernardoGO</t>
  </si>
  <si>
    <t>Padre Bernardo</t>
  </si>
  <si>
    <t>Palestina de GoiasGO</t>
  </si>
  <si>
    <t>Palestina de Goias</t>
  </si>
  <si>
    <t>Palmeiras de GoiasGO</t>
  </si>
  <si>
    <t>Palmeiras de Goias</t>
  </si>
  <si>
    <t>PalmeloGO</t>
  </si>
  <si>
    <t>Palmelo</t>
  </si>
  <si>
    <t>PalminopolisGO</t>
  </si>
  <si>
    <t>Palminopolis</t>
  </si>
  <si>
    <t>PanamaGO</t>
  </si>
  <si>
    <t>Panama</t>
  </si>
  <si>
    <t>ParanaiguaraGO</t>
  </si>
  <si>
    <t>Paranaiguara</t>
  </si>
  <si>
    <t>ParaunaGO</t>
  </si>
  <si>
    <t>Parauna</t>
  </si>
  <si>
    <t>PerolandiaGO</t>
  </si>
  <si>
    <t>Perolandia</t>
  </si>
  <si>
    <t>Petrolina de GoiasGO</t>
  </si>
  <si>
    <t>Petrolina de Goias</t>
  </si>
  <si>
    <t>Pilar de GoiasGO</t>
  </si>
  <si>
    <t>Pilar de Goias</t>
  </si>
  <si>
    <t>PiracanjubaGO</t>
  </si>
  <si>
    <t>Piracanjuba</t>
  </si>
  <si>
    <t>PiranhasGO</t>
  </si>
  <si>
    <t>PirenopolisGO</t>
  </si>
  <si>
    <t>Pirenopolis</t>
  </si>
  <si>
    <t>Pires do RioGO</t>
  </si>
  <si>
    <t>Pires do Rio</t>
  </si>
  <si>
    <t>PlanaltinaGO</t>
  </si>
  <si>
    <t>PontalinaGO</t>
  </si>
  <si>
    <t>Pontalina</t>
  </si>
  <si>
    <t>PorangatuGO</t>
  </si>
  <si>
    <t>Porangatu</t>
  </si>
  <si>
    <t>PorteiraoGO</t>
  </si>
  <si>
    <t>Porteirao</t>
  </si>
  <si>
    <t>PortelandiaGO</t>
  </si>
  <si>
    <t>Portelandia</t>
  </si>
  <si>
    <t>PosseGO</t>
  </si>
  <si>
    <t>Posse</t>
  </si>
  <si>
    <t>Professor JamilGO</t>
  </si>
  <si>
    <t>Professor Jamil</t>
  </si>
  <si>
    <t>QuirinopolisGO</t>
  </si>
  <si>
    <t>Quirinopolis</t>
  </si>
  <si>
    <t>RialmaGO</t>
  </si>
  <si>
    <t>Rialma</t>
  </si>
  <si>
    <t>RianapolisGO</t>
  </si>
  <si>
    <t>Rianapolis</t>
  </si>
  <si>
    <t>Rio QuenteGO</t>
  </si>
  <si>
    <t>Rio Quente</t>
  </si>
  <si>
    <t>Rio VerdeGO</t>
  </si>
  <si>
    <t>Rio Verde</t>
  </si>
  <si>
    <t>RubiatabaGO</t>
  </si>
  <si>
    <t>Rubiataba</t>
  </si>
  <si>
    <t>SanclerlandiaGO</t>
  </si>
  <si>
    <t>Sanclerlandia</t>
  </si>
  <si>
    <t>Santa Barbara de GoiasGO</t>
  </si>
  <si>
    <t>Santa Barbara de Goias</t>
  </si>
  <si>
    <t>Santa Cruz de GoiasGO</t>
  </si>
  <si>
    <t>Santa Cruz de Goias</t>
  </si>
  <si>
    <t>Santa Fe de GoiasGO</t>
  </si>
  <si>
    <t>Santa Fe de Goias</t>
  </si>
  <si>
    <t>Santa Helena de GoiasGO</t>
  </si>
  <si>
    <t>Santa Helena de Goias</t>
  </si>
  <si>
    <t>Santa IsabelGO</t>
  </si>
  <si>
    <t>Santa Isabel</t>
  </si>
  <si>
    <t>Santa Rita do AraguaiaGO</t>
  </si>
  <si>
    <t>Santa Rita do Araguaia</t>
  </si>
  <si>
    <t>Santa Rita do Novo DestinoGO</t>
  </si>
  <si>
    <t>Santa Rita do Novo Destino</t>
  </si>
  <si>
    <t>Santa Rosa de GoiasGO</t>
  </si>
  <si>
    <t>Santa Rosa de Goias</t>
  </si>
  <si>
    <t>Santa Tereza de GoiasGO</t>
  </si>
  <si>
    <t>Santa Tereza de Goias</t>
  </si>
  <si>
    <t>Santa Terezinha de GoiasGO</t>
  </si>
  <si>
    <t>Santa Terezinha de Goias</t>
  </si>
  <si>
    <t>Santo Antonio da BarraGO</t>
  </si>
  <si>
    <t>Santo Antonio da Barra</t>
  </si>
  <si>
    <t>Santo Antonio de GoiasGO</t>
  </si>
  <si>
    <t>Santo Antonio de Goias</t>
  </si>
  <si>
    <t>Santo Antonio do DescobertoGO</t>
  </si>
  <si>
    <t>Santo Antonio do Descoberto</t>
  </si>
  <si>
    <t>Sao DomingosGO</t>
  </si>
  <si>
    <t>Sao Francisco de GoiasGO</t>
  </si>
  <si>
    <t>Sao Francisco de Goias</t>
  </si>
  <si>
    <t>Sao Joao dAliancaGO</t>
  </si>
  <si>
    <t>Sao Joao dAlianca</t>
  </si>
  <si>
    <t>Sao Joao da ParaunaGO</t>
  </si>
  <si>
    <t>Sao Joao da Parauna</t>
  </si>
  <si>
    <t>Sao Luis de Montes BelosGO</t>
  </si>
  <si>
    <t>Sao Luis de Montes Belos</t>
  </si>
  <si>
    <t>Sao Luiz do NorteGO</t>
  </si>
  <si>
    <t>Sao Luiz do Norte</t>
  </si>
  <si>
    <t>Sao Miguel do AraguaiaGO</t>
  </si>
  <si>
    <t>Sao Miguel do Araguaia</t>
  </si>
  <si>
    <t>Sao Miguel do Passa QuatroGO</t>
  </si>
  <si>
    <t>Sao Miguel do Passa Quatro</t>
  </si>
  <si>
    <t>Sao PatricioGO</t>
  </si>
  <si>
    <t>Sao Patricio</t>
  </si>
  <si>
    <t>Sao SimaoGO</t>
  </si>
  <si>
    <t>Sao Simao</t>
  </si>
  <si>
    <t>Senador CanedoGO</t>
  </si>
  <si>
    <t>Senador Canedo</t>
  </si>
  <si>
    <t>SerranopolisGO</t>
  </si>
  <si>
    <t>Serranopolis</t>
  </si>
  <si>
    <t>SilvaniaGO</t>
  </si>
  <si>
    <t>Silvania</t>
  </si>
  <si>
    <t>SimolandiaGO</t>
  </si>
  <si>
    <t>Simolandia</t>
  </si>
  <si>
    <t>Sitio dAbadiaGO</t>
  </si>
  <si>
    <t>Sitio dAbadia</t>
  </si>
  <si>
    <t>Taquaral de GoiasGO</t>
  </si>
  <si>
    <t>Taquaral de Goias</t>
  </si>
  <si>
    <t>Teresina de GoiasGO</t>
  </si>
  <si>
    <t>Teresina de Goias</t>
  </si>
  <si>
    <t>Terezopolis de GoiasGO</t>
  </si>
  <si>
    <t>Terezopolis de Goias</t>
  </si>
  <si>
    <t>Tres RanchosGO</t>
  </si>
  <si>
    <t>Tres Ranchos</t>
  </si>
  <si>
    <t>TrindadeGO</t>
  </si>
  <si>
    <t>Trindade</t>
  </si>
  <si>
    <t>TrombasGO</t>
  </si>
  <si>
    <t>Trombas</t>
  </si>
  <si>
    <t>TurvaniaGO</t>
  </si>
  <si>
    <t>Turvania</t>
  </si>
  <si>
    <t>TurvelandiaGO</t>
  </si>
  <si>
    <t>Turvelandia</t>
  </si>
  <si>
    <t>UirapuruGO</t>
  </si>
  <si>
    <t>Uirapuru</t>
  </si>
  <si>
    <t>UruacuGO</t>
  </si>
  <si>
    <t>Uruacu</t>
  </si>
  <si>
    <t>UruanaGO</t>
  </si>
  <si>
    <t>Uruana</t>
  </si>
  <si>
    <t>UrutaiGO</t>
  </si>
  <si>
    <t>Urutai</t>
  </si>
  <si>
    <t>Valparaiso de GoiasGO</t>
  </si>
  <si>
    <t>Valparaiso de Goias</t>
  </si>
  <si>
    <t>VarjaoGO</t>
  </si>
  <si>
    <t>Varjao</t>
  </si>
  <si>
    <t>VianopolisGO</t>
  </si>
  <si>
    <t>Vianopolis</t>
  </si>
  <si>
    <t>VicentinopolisGO</t>
  </si>
  <si>
    <t>Vicentinopolis</t>
  </si>
  <si>
    <t>Vila BoaGO</t>
  </si>
  <si>
    <t>Vila Boa</t>
  </si>
  <si>
    <t>Vila PropicioGO</t>
  </si>
  <si>
    <t>Vila Propicio</t>
  </si>
  <si>
    <t>AcailandiaMA</t>
  </si>
  <si>
    <t>MAI</t>
  </si>
  <si>
    <t>Oeste Maranhense</t>
  </si>
  <si>
    <t>Acailandia</t>
  </si>
  <si>
    <t>Afonso CunhaMA</t>
  </si>
  <si>
    <t>Leste Maranhense</t>
  </si>
  <si>
    <t>Afonso Cunha</t>
  </si>
  <si>
    <t>agua Doce do MaranhaoMA</t>
  </si>
  <si>
    <t>agua Doce do Maranhao</t>
  </si>
  <si>
    <t>AlcantaraMA</t>
  </si>
  <si>
    <t>Norte Maranhense</t>
  </si>
  <si>
    <t>Alcantara</t>
  </si>
  <si>
    <t>Aldeias AltasMA</t>
  </si>
  <si>
    <t>Aldeias Altas</t>
  </si>
  <si>
    <t>Altamira do MaranhaoMA</t>
  </si>
  <si>
    <t>Altamira do Maranhao</t>
  </si>
  <si>
    <t>Alto Alegre do MaranhaoMA</t>
  </si>
  <si>
    <t>Alto Alegre do Maranhao</t>
  </si>
  <si>
    <t>Alto Alegre do PindareMA</t>
  </si>
  <si>
    <t>Alto Alegre do Pindare</t>
  </si>
  <si>
    <t>Alto ParnaibaMA</t>
  </si>
  <si>
    <t>Sul Maranhense</t>
  </si>
  <si>
    <t>Alto Parnaiba</t>
  </si>
  <si>
    <t>Amapa do MaranhaoMA</t>
  </si>
  <si>
    <t>Amapa do Maranhao</t>
  </si>
  <si>
    <t>Amarante do MaranhaoMA</t>
  </si>
  <si>
    <t>Amarante do Maranhao</t>
  </si>
  <si>
    <t>AnajatubaMA</t>
  </si>
  <si>
    <t>Anajatuba</t>
  </si>
  <si>
    <t>AnapurusMA</t>
  </si>
  <si>
    <t>Anapurus</t>
  </si>
  <si>
    <t>Apicum AcuMA</t>
  </si>
  <si>
    <t>Apicum Acu</t>
  </si>
  <si>
    <t>AraguanaMA</t>
  </si>
  <si>
    <t>Araguana</t>
  </si>
  <si>
    <t>AraiosesMA</t>
  </si>
  <si>
    <t>Araioses</t>
  </si>
  <si>
    <t>ArameMA</t>
  </si>
  <si>
    <t>Centro Maranhense</t>
  </si>
  <si>
    <t>Arame</t>
  </si>
  <si>
    <t>ArariMA</t>
  </si>
  <si>
    <t>Arari</t>
  </si>
  <si>
    <t>AxixaMA</t>
  </si>
  <si>
    <t>Axixa</t>
  </si>
  <si>
    <t>BacabalMA</t>
  </si>
  <si>
    <t>Bacabal</t>
  </si>
  <si>
    <t>BacabeiraMA</t>
  </si>
  <si>
    <t>Bacabeira</t>
  </si>
  <si>
    <t>BacuriMA</t>
  </si>
  <si>
    <t>Bacuri</t>
  </si>
  <si>
    <t>BacuritubaMA</t>
  </si>
  <si>
    <t>Bacurituba</t>
  </si>
  <si>
    <t>BalsasMA</t>
  </si>
  <si>
    <t>Balsas</t>
  </si>
  <si>
    <t>Barao de GrajauMA</t>
  </si>
  <si>
    <t>Barao de Grajau</t>
  </si>
  <si>
    <t>Barra do CordaMA</t>
  </si>
  <si>
    <t>Barra do Corda</t>
  </si>
  <si>
    <t>BarreirinhasMA</t>
  </si>
  <si>
    <t>Barreirinhas</t>
  </si>
  <si>
    <t>Bela Vista do MaranhaoMA</t>
  </si>
  <si>
    <t>Bela Vista do Maranhao</t>
  </si>
  <si>
    <t>BelaguaMA</t>
  </si>
  <si>
    <t>Belagua</t>
  </si>
  <si>
    <t>Benedito LeiteMA</t>
  </si>
  <si>
    <t>Benedito Leite</t>
  </si>
  <si>
    <t>BequimaoMA</t>
  </si>
  <si>
    <t>Bequimao</t>
  </si>
  <si>
    <t>Bernardo do MearimMA</t>
  </si>
  <si>
    <t>Bernardo do Mearim</t>
  </si>
  <si>
    <t>Boa Vista do GurupiMA</t>
  </si>
  <si>
    <t>Boa Vista do Gurupi</t>
  </si>
  <si>
    <t>Bom JardimMA</t>
  </si>
  <si>
    <t>Bom Jardim</t>
  </si>
  <si>
    <t>Bom Jesus das SelvasMA</t>
  </si>
  <si>
    <t>Bom Jesus das Selvas</t>
  </si>
  <si>
    <t>Bom LugarMA</t>
  </si>
  <si>
    <t>Bom Lugar</t>
  </si>
  <si>
    <t>BrejoMA</t>
  </si>
  <si>
    <t>Brejo</t>
  </si>
  <si>
    <t>Brejo de AreiaMA</t>
  </si>
  <si>
    <t>Brejo de Areia</t>
  </si>
  <si>
    <t>BuritiMA</t>
  </si>
  <si>
    <t>Buriti</t>
  </si>
  <si>
    <t>Buriti BravoMA</t>
  </si>
  <si>
    <t>Buriti Bravo</t>
  </si>
  <si>
    <t>BuriticupuMA</t>
  </si>
  <si>
    <t>Buriticupu</t>
  </si>
  <si>
    <t>BuritiramaMA</t>
  </si>
  <si>
    <t>Cachoeira GrandeMA</t>
  </si>
  <si>
    <t>Cachoeira Grande</t>
  </si>
  <si>
    <t>CajapioMA</t>
  </si>
  <si>
    <t>Cajapio</t>
  </si>
  <si>
    <t>CajariMA</t>
  </si>
  <si>
    <t>Cajari</t>
  </si>
  <si>
    <t>Campestre do MaranhaoMA</t>
  </si>
  <si>
    <t>Campestre do Maranhao</t>
  </si>
  <si>
    <t>Candido MendesMA</t>
  </si>
  <si>
    <t>Candido Mendes</t>
  </si>
  <si>
    <t>CantanhedeMA</t>
  </si>
  <si>
    <t>Cantanhede</t>
  </si>
  <si>
    <t>Capinzal do NorteMA</t>
  </si>
  <si>
    <t>Capinzal do Norte</t>
  </si>
  <si>
    <t>CarolinaMA</t>
  </si>
  <si>
    <t>Carolina</t>
  </si>
  <si>
    <t>CarutaperaMA</t>
  </si>
  <si>
    <t>Carutapera</t>
  </si>
  <si>
    <t>CaxiasMA</t>
  </si>
  <si>
    <t>Caxias</t>
  </si>
  <si>
    <t>CedralMA</t>
  </si>
  <si>
    <t>Cedral</t>
  </si>
  <si>
    <t>Central do MaranhaoMA</t>
  </si>
  <si>
    <t>Central do Maranhao</t>
  </si>
  <si>
    <t>Centro do GuilhermeMA</t>
  </si>
  <si>
    <t>Centro do Guilherme</t>
  </si>
  <si>
    <t>Centro Novo do MaranhaoMA</t>
  </si>
  <si>
    <t>Centro Novo do Maranhao</t>
  </si>
  <si>
    <t>ChapadinhaMA</t>
  </si>
  <si>
    <t>CidelandiaMA</t>
  </si>
  <si>
    <t>Cidelandia</t>
  </si>
  <si>
    <t>CodoMA</t>
  </si>
  <si>
    <t>Codo</t>
  </si>
  <si>
    <t>Coelho NetoMA</t>
  </si>
  <si>
    <t>Coelho Neto</t>
  </si>
  <si>
    <t>ColinasMA</t>
  </si>
  <si>
    <t>Colinas</t>
  </si>
  <si>
    <t>Conceicao do Lago AcuMA</t>
  </si>
  <si>
    <t>Conceicao do Lago Acu</t>
  </si>
  <si>
    <t>CoroataMA</t>
  </si>
  <si>
    <t>Coroata</t>
  </si>
  <si>
    <t>CururupuMA</t>
  </si>
  <si>
    <t>Cururupu</t>
  </si>
  <si>
    <t>DavinopolisMA</t>
  </si>
  <si>
    <t>Dom PedroMA</t>
  </si>
  <si>
    <t>Dom Pedro</t>
  </si>
  <si>
    <t>Duque BacelarMA</t>
  </si>
  <si>
    <t>Duque Bacelar</t>
  </si>
  <si>
    <t>EsperantinopolisMA</t>
  </si>
  <si>
    <t>Esperantinopolis</t>
  </si>
  <si>
    <t>EstreitoMA</t>
  </si>
  <si>
    <t>Estreito</t>
  </si>
  <si>
    <t>Feira Nova do MaranhaoMA</t>
  </si>
  <si>
    <t>Feira Nova do Maranhao</t>
  </si>
  <si>
    <t>Fernando FalcaoMA</t>
  </si>
  <si>
    <t>Fernando Falcao</t>
  </si>
  <si>
    <t>Formosa da Serra NegraMA</t>
  </si>
  <si>
    <t>Formosa da Serra Negra</t>
  </si>
  <si>
    <t>Fortaleza dos NogueirasMA</t>
  </si>
  <si>
    <t>Fortaleza dos Nogueiras</t>
  </si>
  <si>
    <t>FortunaMA</t>
  </si>
  <si>
    <t>Fortuna</t>
  </si>
  <si>
    <t>Godofredo VianaMA</t>
  </si>
  <si>
    <t>Godofredo Viana</t>
  </si>
  <si>
    <t>Goncalves DiasMA</t>
  </si>
  <si>
    <t>Goncalves Dias</t>
  </si>
  <si>
    <t>Governador ArcherMA</t>
  </si>
  <si>
    <t>Governador Archer</t>
  </si>
  <si>
    <t>Governador Edison LobaoMA</t>
  </si>
  <si>
    <t>Governador Edison Lobao</t>
  </si>
  <si>
    <t>Governador Eugenio BarrosMA</t>
  </si>
  <si>
    <t>Governador Eugenio Barros</t>
  </si>
  <si>
    <t>Governador Luiz RochaMA</t>
  </si>
  <si>
    <t>Governador Luiz Rocha</t>
  </si>
  <si>
    <t>Governador Newton BelloMA</t>
  </si>
  <si>
    <t>Governador Newton Bello</t>
  </si>
  <si>
    <t>Governador Nunes FreireMA</t>
  </si>
  <si>
    <t>Governador Nunes Freire</t>
  </si>
  <si>
    <t>Graca AranhaMA</t>
  </si>
  <si>
    <t>Graca Aranha</t>
  </si>
  <si>
    <t>GrajauMA</t>
  </si>
  <si>
    <t>Grajau</t>
  </si>
  <si>
    <t>GuimaraesMA</t>
  </si>
  <si>
    <t>Guimaraes</t>
  </si>
  <si>
    <t>Humberto de CamposMA</t>
  </si>
  <si>
    <t>Humberto de Campos</t>
  </si>
  <si>
    <t>IcatuMA</t>
  </si>
  <si>
    <t>Icatu</t>
  </si>
  <si>
    <t>Igarape do MeioMA</t>
  </si>
  <si>
    <t>Igarape do Meio</t>
  </si>
  <si>
    <t>Igarape GrandeMA</t>
  </si>
  <si>
    <t>Igarape Grande</t>
  </si>
  <si>
    <t>ImperatrizMA</t>
  </si>
  <si>
    <t>Imperatriz</t>
  </si>
  <si>
    <t>Itaipava do GrajauMA</t>
  </si>
  <si>
    <t>Itaipava do Grajau</t>
  </si>
  <si>
    <t>Itapecuru MirimMA</t>
  </si>
  <si>
    <t>Itapecuru Mirim</t>
  </si>
  <si>
    <t>Itinga do MaranhaoMA</t>
  </si>
  <si>
    <t>Itinga do Maranhao</t>
  </si>
  <si>
    <t>JatobaMA</t>
  </si>
  <si>
    <t>Jatoba</t>
  </si>
  <si>
    <t>Jenipapo dos VieirasMA</t>
  </si>
  <si>
    <t>Jenipapo dos Vieiras</t>
  </si>
  <si>
    <t>Joao LisboaMA</t>
  </si>
  <si>
    <t>Joao Lisboa</t>
  </si>
  <si>
    <t>JoselandiaMA</t>
  </si>
  <si>
    <t>Joselandia</t>
  </si>
  <si>
    <t>Junco do MaranhaoMA</t>
  </si>
  <si>
    <t>Junco do Maranhao</t>
  </si>
  <si>
    <t>Lago da PedraMA</t>
  </si>
  <si>
    <t>Lago da Pedra</t>
  </si>
  <si>
    <t>Lago do JuncoMA</t>
  </si>
  <si>
    <t>Lago do Junco</t>
  </si>
  <si>
    <t>Lago dos RodriguesMA</t>
  </si>
  <si>
    <t>Lago dos Rodrigues</t>
  </si>
  <si>
    <t>Lago VerdeMA</t>
  </si>
  <si>
    <t>Lago Verde</t>
  </si>
  <si>
    <t>Lagoa do MatoMA</t>
  </si>
  <si>
    <t>Lagoa do Mato</t>
  </si>
  <si>
    <t>Lagoa Grande do MaranhaoMA</t>
  </si>
  <si>
    <t>Lagoa Grande do Maranhao</t>
  </si>
  <si>
    <t>Lajeado NovoMA</t>
  </si>
  <si>
    <t>Lajeado Novo</t>
  </si>
  <si>
    <t>Lima CamposMA</t>
  </si>
  <si>
    <t>Lima Campos</t>
  </si>
  <si>
    <t>LoretoMA</t>
  </si>
  <si>
    <t>Loreto</t>
  </si>
  <si>
    <t>Luis DominguesMA</t>
  </si>
  <si>
    <t>Luis Domingues</t>
  </si>
  <si>
    <t>Magalhaes de AlmeidaMA</t>
  </si>
  <si>
    <t>Magalhaes de Almeida</t>
  </si>
  <si>
    <t>MaracacumeMA</t>
  </si>
  <si>
    <t>Maracacume</t>
  </si>
  <si>
    <t>Maraja do SenaMA</t>
  </si>
  <si>
    <t>Maraja do Sena</t>
  </si>
  <si>
    <t>MaranhaozinhoMA</t>
  </si>
  <si>
    <t>Maranhaozinho</t>
  </si>
  <si>
    <t>Mata RomaMA</t>
  </si>
  <si>
    <t>Mata Roma</t>
  </si>
  <si>
    <t>MatinhaMA</t>
  </si>
  <si>
    <t>Matinha</t>
  </si>
  <si>
    <t>MatoesMA</t>
  </si>
  <si>
    <t>Matoes</t>
  </si>
  <si>
    <t>Matoes do NorteMA</t>
  </si>
  <si>
    <t>Matoes do Norte</t>
  </si>
  <si>
    <t>Milagres do MaranhaoMA</t>
  </si>
  <si>
    <t>Milagres do Maranhao</t>
  </si>
  <si>
    <t>MiradorMA</t>
  </si>
  <si>
    <t>Mirador</t>
  </si>
  <si>
    <t>Miranda do NorteMA</t>
  </si>
  <si>
    <t>Miranda do Norte</t>
  </si>
  <si>
    <t>MirinzalMA</t>
  </si>
  <si>
    <t>Mirinzal</t>
  </si>
  <si>
    <t>MoncaoMA</t>
  </si>
  <si>
    <t>Moncao</t>
  </si>
  <si>
    <t>Montes AltosMA</t>
  </si>
  <si>
    <t>Montes Altos</t>
  </si>
  <si>
    <t>MorrosMA</t>
  </si>
  <si>
    <t>Morros</t>
  </si>
  <si>
    <t>Nina RodriguesMA</t>
  </si>
  <si>
    <t>Nina Rodrigues</t>
  </si>
  <si>
    <t>Nova ColinasMA</t>
  </si>
  <si>
    <t>Nova Colinas</t>
  </si>
  <si>
    <t>Nova IorqueMA</t>
  </si>
  <si>
    <t>Nova Iorque</t>
  </si>
  <si>
    <t>Nova Olinda do MaranhaoMA</t>
  </si>
  <si>
    <t>Nova Olinda do Maranhao</t>
  </si>
  <si>
    <t>Olho dagua das CunhasMA</t>
  </si>
  <si>
    <t>Olho dagua das Cunhas</t>
  </si>
  <si>
    <t>Olinda Nova do MaranhaoMA</t>
  </si>
  <si>
    <t>Olinda Nova do Maranhao</t>
  </si>
  <si>
    <t>Paco do LumiarMA</t>
  </si>
  <si>
    <t>MAC</t>
  </si>
  <si>
    <t>Paco do Lumiar</t>
  </si>
  <si>
    <t>PalmeirandiaMA</t>
  </si>
  <si>
    <t>Palmeirandia</t>
  </si>
  <si>
    <t>ParaibanoMA</t>
  </si>
  <si>
    <t>Paraibano</t>
  </si>
  <si>
    <t>ParnaramaMA</t>
  </si>
  <si>
    <t>Parnarama</t>
  </si>
  <si>
    <t>Passagem FrancaMA</t>
  </si>
  <si>
    <t>Passagem Franca</t>
  </si>
  <si>
    <t>Pastos BonsMA</t>
  </si>
  <si>
    <t>Pastos Bons</t>
  </si>
  <si>
    <t>Paulino NevesMA</t>
  </si>
  <si>
    <t>Paulino Neves</t>
  </si>
  <si>
    <t>Paulo RamosMA</t>
  </si>
  <si>
    <t>Paulo Ramos</t>
  </si>
  <si>
    <t>PedreirasMA</t>
  </si>
  <si>
    <t>Pedreiras</t>
  </si>
  <si>
    <t>Pedro do RosarioMA</t>
  </si>
  <si>
    <t>Pedro do Rosario</t>
  </si>
  <si>
    <t>PenalvaMA</t>
  </si>
  <si>
    <t>Penalva</t>
  </si>
  <si>
    <t>Peri MirimMA</t>
  </si>
  <si>
    <t>Peri Mirim</t>
  </si>
  <si>
    <t>PeritoroMA</t>
  </si>
  <si>
    <t>Peritoro</t>
  </si>
  <si>
    <t>Pindare MirimMA</t>
  </si>
  <si>
    <t>Pindare Mirim</t>
  </si>
  <si>
    <t>PinheiroMA</t>
  </si>
  <si>
    <t>Pinheiro</t>
  </si>
  <si>
    <t>Pio XIIMA</t>
  </si>
  <si>
    <t>Pio XII</t>
  </si>
  <si>
    <t>PirapemasMA</t>
  </si>
  <si>
    <t>Pirapemas</t>
  </si>
  <si>
    <t>Pocao de PedrasMA</t>
  </si>
  <si>
    <t>Pocao de Pedras</t>
  </si>
  <si>
    <t>Porto FrancoMA</t>
  </si>
  <si>
    <t>Porto Franco</t>
  </si>
  <si>
    <t>Porto Rico do MaranhaoMA</t>
  </si>
  <si>
    <t>Porto Rico do Maranhao</t>
  </si>
  <si>
    <t>Presidente DutraMA</t>
  </si>
  <si>
    <t>Presidente JuscelinoMA</t>
  </si>
  <si>
    <t>Presidente Juscelino</t>
  </si>
  <si>
    <t>Presidente MediciMA</t>
  </si>
  <si>
    <t>Presidente Medici</t>
  </si>
  <si>
    <t>Presidente SarneyMA</t>
  </si>
  <si>
    <t>Presidente Sarney</t>
  </si>
  <si>
    <t>Presidente VargasMA</t>
  </si>
  <si>
    <t>Presidente Vargas</t>
  </si>
  <si>
    <t>Primeira CruzMA</t>
  </si>
  <si>
    <t>Primeira Cruz</t>
  </si>
  <si>
    <t>RaposaMA</t>
  </si>
  <si>
    <t>Raposa</t>
  </si>
  <si>
    <t>RiachaoMA</t>
  </si>
  <si>
    <t>Riachao</t>
  </si>
  <si>
    <t>Ribamar FiqueneMA</t>
  </si>
  <si>
    <t>Ribamar Fiquene</t>
  </si>
  <si>
    <t>RosarioMA</t>
  </si>
  <si>
    <t>Rosario</t>
  </si>
  <si>
    <t>SambaibaMA</t>
  </si>
  <si>
    <t>Sambaiba</t>
  </si>
  <si>
    <t>Santa Filomena do MaranhaoMA</t>
  </si>
  <si>
    <t>Santa Filomena do Maranhao</t>
  </si>
  <si>
    <t>Santa HelenaMA</t>
  </si>
  <si>
    <t>Santa Helena</t>
  </si>
  <si>
    <t>Santa InesMA</t>
  </si>
  <si>
    <t>Santa LuziaMA</t>
  </si>
  <si>
    <t>Santa Luzia do ParuaMA</t>
  </si>
  <si>
    <t>Santa Luzia do Parua</t>
  </si>
  <si>
    <t>Santa Quiteria do MaranhaoMA</t>
  </si>
  <si>
    <t>Santa Quiteria do Maranhao</t>
  </si>
  <si>
    <t>Santa RitaMA</t>
  </si>
  <si>
    <t>Santa Rita</t>
  </si>
  <si>
    <t>Santana do MaranhaoMA</t>
  </si>
  <si>
    <t>Santana do Maranhao</t>
  </si>
  <si>
    <t>Santo Amaro do MaranhaoMA</t>
  </si>
  <si>
    <t>Santo Amaro do Maranhao</t>
  </si>
  <si>
    <t>Santo Antonio dos LopesMA</t>
  </si>
  <si>
    <t>Santo Antonio dos Lopes</t>
  </si>
  <si>
    <t>Sao Benedito do Rio PretoMA</t>
  </si>
  <si>
    <t>Sao Benedito do Rio Preto</t>
  </si>
  <si>
    <t>Sao BentoMA</t>
  </si>
  <si>
    <t>Sao Bento</t>
  </si>
  <si>
    <t>Sao BernardoMA</t>
  </si>
  <si>
    <t>Sao Bernardo</t>
  </si>
  <si>
    <t>Sao Domingos do AzeitaoMA</t>
  </si>
  <si>
    <t>Sao Domingos do Azeitao</t>
  </si>
  <si>
    <t>Sao Domingos do MaranhaoMA</t>
  </si>
  <si>
    <t>Sao Domingos do Maranhao</t>
  </si>
  <si>
    <t>Sao Felix de BalsasMA</t>
  </si>
  <si>
    <t>Sao Felix de Balsas</t>
  </si>
  <si>
    <t>Sao Francisco do BrejaoMA</t>
  </si>
  <si>
    <t>Sao Francisco do Brejao</t>
  </si>
  <si>
    <t>Sao Francisco do MaranhaoMA</t>
  </si>
  <si>
    <t>Sao Francisco do Maranhao</t>
  </si>
  <si>
    <t>Sao Joao do CaruMA</t>
  </si>
  <si>
    <t>Sao Joao do Caru</t>
  </si>
  <si>
    <t>Sao Joao do ParaisoMA</t>
  </si>
  <si>
    <t>Sao Joao do Paraiso</t>
  </si>
  <si>
    <t>Sao Joao do SoterMA</t>
  </si>
  <si>
    <t>Sao Joao do Soter</t>
  </si>
  <si>
    <t>Sao Joao dos PatosMA</t>
  </si>
  <si>
    <t>Sao Joao dos Patos</t>
  </si>
  <si>
    <t>Sao Joao BatistaMA</t>
  </si>
  <si>
    <t>Sao Joao Batista</t>
  </si>
  <si>
    <t>Sao Jose de RibamarMA</t>
  </si>
  <si>
    <t>Sao Jose de Ribamar</t>
  </si>
  <si>
    <t>Sao Jose dos BasiliosMA</t>
  </si>
  <si>
    <t>Sao Jose dos Basilios</t>
  </si>
  <si>
    <t>Sao LuisMA</t>
  </si>
  <si>
    <t>Sao Luis</t>
  </si>
  <si>
    <t>Sao Luis Gonzaga do MaranhaoMA</t>
  </si>
  <si>
    <t>Sao Luis Gonzaga do Maranhao</t>
  </si>
  <si>
    <t>Sao Mateus do MaranhaoMA</t>
  </si>
  <si>
    <t>Sao Mateus do Maranhao</t>
  </si>
  <si>
    <t>Sao Pedro da agua BrancaMA</t>
  </si>
  <si>
    <t>Sao Pedro da agua Branca</t>
  </si>
  <si>
    <t>Sao Pedro dos CrentesMA</t>
  </si>
  <si>
    <t>Sao Pedro dos Crentes</t>
  </si>
  <si>
    <t>Sao Raimundo das MangabeirasMA</t>
  </si>
  <si>
    <t>Sao Raimundo das Mangabeiras</t>
  </si>
  <si>
    <t>Sao Raimundo do Doca BezerraMA</t>
  </si>
  <si>
    <t>Sao Raimundo do Doca Bezerra</t>
  </si>
  <si>
    <t>Sao RobertoMA</t>
  </si>
  <si>
    <t>Sao Roberto</t>
  </si>
  <si>
    <t>Sao Vicente FerrerMA</t>
  </si>
  <si>
    <t>Sao Vicente Ferrer</t>
  </si>
  <si>
    <t>SatubinhaMA</t>
  </si>
  <si>
    <t>Satubinha</t>
  </si>
  <si>
    <t>Senador Alexandre CostaMA</t>
  </si>
  <si>
    <t>Senador Alexandre Costa</t>
  </si>
  <si>
    <t>Senador La RocqueMA</t>
  </si>
  <si>
    <t>Senador La Rocque</t>
  </si>
  <si>
    <t>Serrano do MaranhaoMA</t>
  </si>
  <si>
    <t>Serrano do Maranhao</t>
  </si>
  <si>
    <t>Sitio NovoMA</t>
  </si>
  <si>
    <t>Sitio Novo</t>
  </si>
  <si>
    <t>Sucupira do NorteMA</t>
  </si>
  <si>
    <t>Sucupira do Norte</t>
  </si>
  <si>
    <t>Sucupira do RiachaoMA</t>
  </si>
  <si>
    <t>Sucupira do Riachao</t>
  </si>
  <si>
    <t>Tasso FragosoMA</t>
  </si>
  <si>
    <t>Tasso Fragoso</t>
  </si>
  <si>
    <t>TimbirasMA</t>
  </si>
  <si>
    <t>Timbiras</t>
  </si>
  <si>
    <t>TimonMA</t>
  </si>
  <si>
    <t>Timon</t>
  </si>
  <si>
    <t>Trizidela do ValeMA</t>
  </si>
  <si>
    <t>Trizidela do Vale</t>
  </si>
  <si>
    <t>TufilandiaMA</t>
  </si>
  <si>
    <t>Tufilandia</t>
  </si>
  <si>
    <t>TuntumMA</t>
  </si>
  <si>
    <t>Tuntum</t>
  </si>
  <si>
    <t>TuriacuMA</t>
  </si>
  <si>
    <t>Turiacu</t>
  </si>
  <si>
    <t>TurilandiaMA</t>
  </si>
  <si>
    <t>Turilandia</t>
  </si>
  <si>
    <t>TutoiaMA</t>
  </si>
  <si>
    <t>Tutoia</t>
  </si>
  <si>
    <t>Urbano SantosMA</t>
  </si>
  <si>
    <t>Urbano Santos</t>
  </si>
  <si>
    <t>Vargem GrandeMA</t>
  </si>
  <si>
    <t>Vargem Grande</t>
  </si>
  <si>
    <t>VianaMA</t>
  </si>
  <si>
    <t>Vila Nova dos MartiriosMA</t>
  </si>
  <si>
    <t>Vila Nova dos Martirios</t>
  </si>
  <si>
    <t>Vitoria do MearimMA</t>
  </si>
  <si>
    <t>Vitoria do Mearim</t>
  </si>
  <si>
    <t>Vitorino FreireMA</t>
  </si>
  <si>
    <t>Vitorino Freire</t>
  </si>
  <si>
    <t>Ze DocaMA</t>
  </si>
  <si>
    <t>Ze Doca</t>
  </si>
  <si>
    <t>Abadia dos DouradosMG</t>
  </si>
  <si>
    <t>MGI</t>
  </si>
  <si>
    <t>Triângulo Mineiro/Alto Paranaíba</t>
  </si>
  <si>
    <t>Abadia dos Dourados</t>
  </si>
  <si>
    <t>AbaeteMG</t>
  </si>
  <si>
    <t>Central Mineira</t>
  </si>
  <si>
    <t>Abaete</t>
  </si>
  <si>
    <t>Abre CampoMG</t>
  </si>
  <si>
    <t>Zona da Mata</t>
  </si>
  <si>
    <t>Abre Campo</t>
  </si>
  <si>
    <t>AcaiacaMG</t>
  </si>
  <si>
    <t>Acaiaca</t>
  </si>
  <si>
    <t>AcucenaMG</t>
  </si>
  <si>
    <t>Vale do Rio Doce</t>
  </si>
  <si>
    <t>Acucena</t>
  </si>
  <si>
    <t>agua BoaMG</t>
  </si>
  <si>
    <t>agua Boa</t>
  </si>
  <si>
    <t>agua CompridaMG</t>
  </si>
  <si>
    <t>agua Comprida</t>
  </si>
  <si>
    <t>AguanilMG</t>
  </si>
  <si>
    <t>Oeste de Minas</t>
  </si>
  <si>
    <t>Aguanil</t>
  </si>
  <si>
    <t>aguas FormosasMG</t>
  </si>
  <si>
    <t>Vale do Mucuri</t>
  </si>
  <si>
    <t>aguas Formosas</t>
  </si>
  <si>
    <t>aguas VermelhasMG</t>
  </si>
  <si>
    <t>Norte de Minas</t>
  </si>
  <si>
    <t>aguas Vermelhas</t>
  </si>
  <si>
    <t>AimoresMG</t>
  </si>
  <si>
    <t>Aimores</t>
  </si>
  <si>
    <t>AiuruocaMG</t>
  </si>
  <si>
    <t>Sul/Sudoeste de Minas</t>
  </si>
  <si>
    <t>Aiuruoca</t>
  </si>
  <si>
    <t>AlagoaMG</t>
  </si>
  <si>
    <t>Alagoa</t>
  </si>
  <si>
    <t>AlbertinaMG</t>
  </si>
  <si>
    <t>Albertina</t>
  </si>
  <si>
    <t>Alem ParaibaMG</t>
  </si>
  <si>
    <t>Alem Paraiba</t>
  </si>
  <si>
    <t>AlfenasMG</t>
  </si>
  <si>
    <t>Alfenas</t>
  </si>
  <si>
    <t>Alfredo VasconcelosMG</t>
  </si>
  <si>
    <t>Campo das Vertentes</t>
  </si>
  <si>
    <t>Alfredo Vasconcelos</t>
  </si>
  <si>
    <t>AlmenaraMG</t>
  </si>
  <si>
    <t>Jequitinhonha</t>
  </si>
  <si>
    <t>Almenara</t>
  </si>
  <si>
    <t>AlpercataMG</t>
  </si>
  <si>
    <t>Alpercata</t>
  </si>
  <si>
    <t>AlpinopolisMG</t>
  </si>
  <si>
    <t>Alpinopolis</t>
  </si>
  <si>
    <t>AlterosaMG</t>
  </si>
  <si>
    <t>Alterosa</t>
  </si>
  <si>
    <t>Alto CaparaoMG</t>
  </si>
  <si>
    <t>Alto Caparao</t>
  </si>
  <si>
    <t>Alto JequitibaMG</t>
  </si>
  <si>
    <t>Alto Jequitiba</t>
  </si>
  <si>
    <t>Alto Rio DoceMG</t>
  </si>
  <si>
    <t>Alto Rio Doce</t>
  </si>
  <si>
    <t>AlvarengaMG</t>
  </si>
  <si>
    <t>Alvarenga</t>
  </si>
  <si>
    <t>AlvinopolisMG</t>
  </si>
  <si>
    <t>Itabira</t>
  </si>
  <si>
    <t>Alvinopolis</t>
  </si>
  <si>
    <t>Alvorada de MinasMG</t>
  </si>
  <si>
    <t>Conceição do Mato Dentro</t>
  </si>
  <si>
    <t>Alvorada de Minas</t>
  </si>
  <si>
    <t>Amparo do SerraMG</t>
  </si>
  <si>
    <t>Amparo do Serra</t>
  </si>
  <si>
    <t>AndradasMG</t>
  </si>
  <si>
    <t>Andradas</t>
  </si>
  <si>
    <t>AndrelandiaMG</t>
  </si>
  <si>
    <t>Andrelandia</t>
  </si>
  <si>
    <t>AngelandiaMG</t>
  </si>
  <si>
    <t>Angelandia</t>
  </si>
  <si>
    <t>Antonio CarlosMG</t>
  </si>
  <si>
    <t>Antonio Carlos</t>
  </si>
  <si>
    <t>Antonio DiasMG</t>
  </si>
  <si>
    <t>Antonio Dias</t>
  </si>
  <si>
    <t>Antonio Prado de MinasMG</t>
  </si>
  <si>
    <t>Antonio Prado de Minas</t>
  </si>
  <si>
    <t>AracaiMG</t>
  </si>
  <si>
    <t>Sete Lagoas</t>
  </si>
  <si>
    <t>Aracai</t>
  </si>
  <si>
    <t>AracitabaMG</t>
  </si>
  <si>
    <t>Aracitaba</t>
  </si>
  <si>
    <t>AracuaiMG</t>
  </si>
  <si>
    <t>Aracuai</t>
  </si>
  <si>
    <t>AraguariMG</t>
  </si>
  <si>
    <t>Araguari</t>
  </si>
  <si>
    <t>ArantinaMG</t>
  </si>
  <si>
    <t>Arantina</t>
  </si>
  <si>
    <t>ArapongaMG</t>
  </si>
  <si>
    <t>Araponga</t>
  </si>
  <si>
    <t>AraporaMG</t>
  </si>
  <si>
    <t>Arapora</t>
  </si>
  <si>
    <t>ArapuaMG</t>
  </si>
  <si>
    <t>Arapua</t>
  </si>
  <si>
    <t>AraujosMG</t>
  </si>
  <si>
    <t>Araujos</t>
  </si>
  <si>
    <t>AraxaMG</t>
  </si>
  <si>
    <t>Araxa</t>
  </si>
  <si>
    <t>ArceburgoMG</t>
  </si>
  <si>
    <t>Arceburgo</t>
  </si>
  <si>
    <t>ArcosMG</t>
  </si>
  <si>
    <t>Arcos</t>
  </si>
  <si>
    <t>AreadoMG</t>
  </si>
  <si>
    <t>Areado</t>
  </si>
  <si>
    <t>ArgiritaMG</t>
  </si>
  <si>
    <t>Argirita</t>
  </si>
  <si>
    <t>AricanduvaMG</t>
  </si>
  <si>
    <t>Aricanduva</t>
  </si>
  <si>
    <t>ArinosMG</t>
  </si>
  <si>
    <t>Noroeste de Minas</t>
  </si>
  <si>
    <t>Arinos</t>
  </si>
  <si>
    <t>Astolfo DutraMG</t>
  </si>
  <si>
    <t>Astolfo Dutra</t>
  </si>
  <si>
    <t>AtaleiaMG</t>
  </si>
  <si>
    <t>Ataleia</t>
  </si>
  <si>
    <t>Augusto de LimaMG</t>
  </si>
  <si>
    <t>Augusto de Lima</t>
  </si>
  <si>
    <t>BaependiMG</t>
  </si>
  <si>
    <t>Baependi</t>
  </si>
  <si>
    <t>BaldimMG</t>
  </si>
  <si>
    <t>Baldim</t>
  </si>
  <si>
    <t>BambuiMG</t>
  </si>
  <si>
    <t>Bambui</t>
  </si>
  <si>
    <t>BandeiraMG</t>
  </si>
  <si>
    <t>Bandeira</t>
  </si>
  <si>
    <t>Bandeira do SulMG</t>
  </si>
  <si>
    <t>Bandeira do Sul</t>
  </si>
  <si>
    <t>Barao de CocaisMG</t>
  </si>
  <si>
    <t>Barao de Cocais</t>
  </si>
  <si>
    <t>Barao de Monte AltoMG</t>
  </si>
  <si>
    <t>Barao de Monte Alto</t>
  </si>
  <si>
    <t>BarbacenaMG</t>
  </si>
  <si>
    <t>Barbacena</t>
  </si>
  <si>
    <t>Barra LongaMG</t>
  </si>
  <si>
    <t>Barra Longa</t>
  </si>
  <si>
    <t>BarrosoMG</t>
  </si>
  <si>
    <t>Barroso</t>
  </si>
  <si>
    <t>Bela Vista de MinasMG</t>
  </si>
  <si>
    <t>Bela Vista de Minas</t>
  </si>
  <si>
    <t>Belmiro BragaMG</t>
  </si>
  <si>
    <t>Belmiro Braga</t>
  </si>
  <si>
    <t>Belo HorizonteMG</t>
  </si>
  <si>
    <t>MGC</t>
  </si>
  <si>
    <t>Metropolitana Belo Horizonte</t>
  </si>
  <si>
    <t>Belo Horizonte</t>
  </si>
  <si>
    <t>Belo OrienteMG</t>
  </si>
  <si>
    <t>Belo Oriente</t>
  </si>
  <si>
    <t>Belo ValeMG</t>
  </si>
  <si>
    <t>Itaguara</t>
  </si>
  <si>
    <t>Belo Vale</t>
  </si>
  <si>
    <t>BeriloMG</t>
  </si>
  <si>
    <t>Berilo</t>
  </si>
  <si>
    <t>BerizalMG</t>
  </si>
  <si>
    <t>Berizal</t>
  </si>
  <si>
    <t>BertopolisMG</t>
  </si>
  <si>
    <t>Bertopolis</t>
  </si>
  <si>
    <t>BetimMG</t>
  </si>
  <si>
    <t>Betim</t>
  </si>
  <si>
    <t>Bias FortesMG</t>
  </si>
  <si>
    <t>Bias Fortes</t>
  </si>
  <si>
    <t>BicasMG</t>
  </si>
  <si>
    <t>Bicas</t>
  </si>
  <si>
    <t>BiquinhasMG</t>
  </si>
  <si>
    <t>Biquinhas</t>
  </si>
  <si>
    <t>Boa EsperancaMG</t>
  </si>
  <si>
    <t>Bocaina de MinasMG</t>
  </si>
  <si>
    <t>Bocaina de Minas</t>
  </si>
  <si>
    <t>BocaiuvaMG</t>
  </si>
  <si>
    <t>Bocaiuva</t>
  </si>
  <si>
    <t>Bom DespachoMG</t>
  </si>
  <si>
    <t>Bom Despacho</t>
  </si>
  <si>
    <t>Bom Jardim de MinasMG</t>
  </si>
  <si>
    <t>Bom Jardim de Minas</t>
  </si>
  <si>
    <t>Bom Jesus da PenhaMG</t>
  </si>
  <si>
    <t>Bom Jesus da Penha</t>
  </si>
  <si>
    <t>Bom Jesus do AmparoMG</t>
  </si>
  <si>
    <t>Bom Jesus do Amparo</t>
  </si>
  <si>
    <t>Bom Jesus do GalhoMG</t>
  </si>
  <si>
    <t>Bom Jesus do Galho</t>
  </si>
  <si>
    <t>Bom RepousoMG</t>
  </si>
  <si>
    <t>Bom Repouso</t>
  </si>
  <si>
    <t>Bom SucessoMG</t>
  </si>
  <si>
    <t>BonfimMG</t>
  </si>
  <si>
    <t>Bonfim</t>
  </si>
  <si>
    <t>Bonfinopolis de MinasMG</t>
  </si>
  <si>
    <t>Bonfinopolis de Minas</t>
  </si>
  <si>
    <t>Bonito de MinasMG</t>
  </si>
  <si>
    <t>Bonito de Minas</t>
  </si>
  <si>
    <t>Borda da MataMG</t>
  </si>
  <si>
    <t>Borda da Mata</t>
  </si>
  <si>
    <t>BotelhosMG</t>
  </si>
  <si>
    <t>Botelhos</t>
  </si>
  <si>
    <t>BotumirimMG</t>
  </si>
  <si>
    <t>Botumirim</t>
  </si>
  <si>
    <t>Bras PiresMG</t>
  </si>
  <si>
    <t>Bras Pires</t>
  </si>
  <si>
    <t>Brasilandia de MinasMG</t>
  </si>
  <si>
    <t>Brasilandia de Minas</t>
  </si>
  <si>
    <t>Brasilia de MinasMG</t>
  </si>
  <si>
    <t>Brasilia de Minas</t>
  </si>
  <si>
    <t>BrasopolisMG</t>
  </si>
  <si>
    <t>Brasopolis</t>
  </si>
  <si>
    <t>BraunasMG</t>
  </si>
  <si>
    <t>Braunas</t>
  </si>
  <si>
    <t>BrumadinhoMG</t>
  </si>
  <si>
    <t>Brumadinho</t>
  </si>
  <si>
    <t>Bueno BrandaoMG</t>
  </si>
  <si>
    <t>Bueno Brandao</t>
  </si>
  <si>
    <t>BuenopolisMG</t>
  </si>
  <si>
    <t>Buenopolis</t>
  </si>
  <si>
    <t>BugreMG</t>
  </si>
  <si>
    <t>Bugre</t>
  </si>
  <si>
    <t>BuritisMG</t>
  </si>
  <si>
    <t>Buritis</t>
  </si>
  <si>
    <t>BuritizeiroMG</t>
  </si>
  <si>
    <t>Buritizeiro</t>
  </si>
  <si>
    <t>Cabeceira GrandeMG</t>
  </si>
  <si>
    <t>Cabeceira Grande</t>
  </si>
  <si>
    <t>Cabo VerdeMG</t>
  </si>
  <si>
    <t>Cabo Verde</t>
  </si>
  <si>
    <t>Cachoeira da PrataMG</t>
  </si>
  <si>
    <t>Cachoeira da Prata</t>
  </si>
  <si>
    <t>Cachoeira de MinasMG</t>
  </si>
  <si>
    <t>Cachoeira de Minas</t>
  </si>
  <si>
    <t>Cachoeira de PajeuMG</t>
  </si>
  <si>
    <t>Cachoeira de Pajeu</t>
  </si>
  <si>
    <t>Cachoeira DouradaMG</t>
  </si>
  <si>
    <t>CaetanopolisMG</t>
  </si>
  <si>
    <t>Caetanopolis</t>
  </si>
  <si>
    <t>CaeteMG</t>
  </si>
  <si>
    <t>Caete</t>
  </si>
  <si>
    <t>CaianaMG</t>
  </si>
  <si>
    <t>Caiana</t>
  </si>
  <si>
    <t>CajuriMG</t>
  </si>
  <si>
    <t>Cajuri</t>
  </si>
  <si>
    <t>CaldasMG</t>
  </si>
  <si>
    <t>Caldas</t>
  </si>
  <si>
    <t>CamachoMG</t>
  </si>
  <si>
    <t>Camacho</t>
  </si>
  <si>
    <t>CamanducaiaMG</t>
  </si>
  <si>
    <t>Camanducaia</t>
  </si>
  <si>
    <t>CambuiMG</t>
  </si>
  <si>
    <t>Cambui</t>
  </si>
  <si>
    <t>CambuquiraMG</t>
  </si>
  <si>
    <t>Cambuquira</t>
  </si>
  <si>
    <t>CampanarioMG</t>
  </si>
  <si>
    <t>Campanario</t>
  </si>
  <si>
    <t>CampanhaMG</t>
  </si>
  <si>
    <t>Campanha</t>
  </si>
  <si>
    <t>CampestreMG</t>
  </si>
  <si>
    <t>Campina VerdeMG</t>
  </si>
  <si>
    <t>Campina Verde</t>
  </si>
  <si>
    <t>Campo do MeioMG</t>
  </si>
  <si>
    <t>Campo do Meio</t>
  </si>
  <si>
    <t>Campo AzulMG</t>
  </si>
  <si>
    <t>Campo Azul</t>
  </si>
  <si>
    <t>Campo BeloMG</t>
  </si>
  <si>
    <t>Campo Belo</t>
  </si>
  <si>
    <t>Campo FloridoMG</t>
  </si>
  <si>
    <t>Campo Florido</t>
  </si>
  <si>
    <t>Campos AltosMG</t>
  </si>
  <si>
    <t>Campos Altos</t>
  </si>
  <si>
    <t>Campos GeraisMG</t>
  </si>
  <si>
    <t>Campos Gerais</t>
  </si>
  <si>
    <t>Cana VerdeMG</t>
  </si>
  <si>
    <t>Cana Verde</t>
  </si>
  <si>
    <t>CanaaMG</t>
  </si>
  <si>
    <t>Canaa</t>
  </si>
  <si>
    <t>CanapolisMG</t>
  </si>
  <si>
    <t>CandeiasMG</t>
  </si>
  <si>
    <t>CantagaloMG</t>
  </si>
  <si>
    <t>Cantagalo</t>
  </si>
  <si>
    <t>CaparaoMG</t>
  </si>
  <si>
    <t>Caparao</t>
  </si>
  <si>
    <t>Capela NovaMG</t>
  </si>
  <si>
    <t>Capela Nova</t>
  </si>
  <si>
    <t>CapelinhaMG</t>
  </si>
  <si>
    <t>Capelinha</t>
  </si>
  <si>
    <t>CapetingaMG</t>
  </si>
  <si>
    <t>Capetinga</t>
  </si>
  <si>
    <t>Capim BrancoMG</t>
  </si>
  <si>
    <t>Capim Branco</t>
  </si>
  <si>
    <t>CapinopolisMG</t>
  </si>
  <si>
    <t>Capinopolis</t>
  </si>
  <si>
    <t>Capitao AndradeMG</t>
  </si>
  <si>
    <t>Capitao Andrade</t>
  </si>
  <si>
    <t>Capitao EneasMG</t>
  </si>
  <si>
    <t>Capitao Eneas</t>
  </si>
  <si>
    <t>CapitolioMG</t>
  </si>
  <si>
    <t>Capitolio</t>
  </si>
  <si>
    <t>CaputiraMG</t>
  </si>
  <si>
    <t>Caputira</t>
  </si>
  <si>
    <t>CaraiMG</t>
  </si>
  <si>
    <t>Carai</t>
  </si>
  <si>
    <t>CaranaibaMG</t>
  </si>
  <si>
    <t>Caranaiba</t>
  </si>
  <si>
    <t>CarandaiMG</t>
  </si>
  <si>
    <t>Carandai</t>
  </si>
  <si>
    <t>CarangolaMG</t>
  </si>
  <si>
    <t>Carangola</t>
  </si>
  <si>
    <t>CaratingaMG</t>
  </si>
  <si>
    <t>Caratinga</t>
  </si>
  <si>
    <t>CarbonitaMG</t>
  </si>
  <si>
    <t>Carbonita</t>
  </si>
  <si>
    <t>CareacuMG</t>
  </si>
  <si>
    <t>Careacu</t>
  </si>
  <si>
    <t>Carlos ChagasMG</t>
  </si>
  <si>
    <t>Carlos Chagas</t>
  </si>
  <si>
    <t>CarmesiaMG</t>
  </si>
  <si>
    <t>Carmesia</t>
  </si>
  <si>
    <t>Carmo da CachoeiraMG</t>
  </si>
  <si>
    <t>Carmo da Cachoeira</t>
  </si>
  <si>
    <t>Carmo da MataMG</t>
  </si>
  <si>
    <t>Carmo da Mata</t>
  </si>
  <si>
    <t>Carmo de MinasMG</t>
  </si>
  <si>
    <t>Carmo de Minas</t>
  </si>
  <si>
    <t>Carmo do CajuruMG</t>
  </si>
  <si>
    <t>Carmo do Cajuru</t>
  </si>
  <si>
    <t>Carmo do ParanaibaMG</t>
  </si>
  <si>
    <t>Carmo do Paranaiba</t>
  </si>
  <si>
    <t>Carmo do Rio ClaroMG</t>
  </si>
  <si>
    <t>Carmo do Rio Claro</t>
  </si>
  <si>
    <t>Carmopolis de MinasMG</t>
  </si>
  <si>
    <t>Carmopolis de Minas</t>
  </si>
  <si>
    <t>CarneirinhoMG</t>
  </si>
  <si>
    <t>Carneirinho</t>
  </si>
  <si>
    <t>CarrancasMG</t>
  </si>
  <si>
    <t>Carrancas</t>
  </si>
  <si>
    <t>CarvalhopolisMG</t>
  </si>
  <si>
    <t>Carvalhopolis</t>
  </si>
  <si>
    <t>CarvalhosMG</t>
  </si>
  <si>
    <t>Carvalhos</t>
  </si>
  <si>
    <t>Casa GrandeMG</t>
  </si>
  <si>
    <t>Conselheiro Lafaiete</t>
  </si>
  <si>
    <t>Casa Grande</t>
  </si>
  <si>
    <t>Cascalho RicoMG</t>
  </si>
  <si>
    <t>Cascalho Rico</t>
  </si>
  <si>
    <t>CassiaMG</t>
  </si>
  <si>
    <t>Cassia</t>
  </si>
  <si>
    <t>CataguasesMG</t>
  </si>
  <si>
    <t>Cataguases</t>
  </si>
  <si>
    <t>Catas AltasMG</t>
  </si>
  <si>
    <t>Catas Altas</t>
  </si>
  <si>
    <t>Catas Altas da NoruegaMG</t>
  </si>
  <si>
    <t>Catas Altas da Noruega</t>
  </si>
  <si>
    <t>CatujiMG</t>
  </si>
  <si>
    <t>Catuji</t>
  </si>
  <si>
    <t>CatutiMG</t>
  </si>
  <si>
    <t>Catuti</t>
  </si>
  <si>
    <t>CaxambuMG</t>
  </si>
  <si>
    <t>Caxambu</t>
  </si>
  <si>
    <t>Cedro do AbaeteMG</t>
  </si>
  <si>
    <t>Cedro do Abaete</t>
  </si>
  <si>
    <t>Central de MinasMG</t>
  </si>
  <si>
    <t>Central de Minas</t>
  </si>
  <si>
    <t>CentralinaMG</t>
  </si>
  <si>
    <t>Centralina</t>
  </si>
  <si>
    <t>ChacaraMG</t>
  </si>
  <si>
    <t>Chacara</t>
  </si>
  <si>
    <t>ChaleMG</t>
  </si>
  <si>
    <t>Chale</t>
  </si>
  <si>
    <t>Chapada do NorteMG</t>
  </si>
  <si>
    <t>Chapada do Norte</t>
  </si>
  <si>
    <t>Chapada GauchaMG</t>
  </si>
  <si>
    <t>Chapada Gaucha</t>
  </si>
  <si>
    <t>ChiadorMG</t>
  </si>
  <si>
    <t>Chiador</t>
  </si>
  <si>
    <t>CipotaneaMG</t>
  </si>
  <si>
    <t>Cipotanea</t>
  </si>
  <si>
    <t>ClaravalMG</t>
  </si>
  <si>
    <t>Claraval</t>
  </si>
  <si>
    <t>Claro dos PocoesMG</t>
  </si>
  <si>
    <t>Claro dos Pocoes</t>
  </si>
  <si>
    <t>ClaudioMG</t>
  </si>
  <si>
    <t>Claudio</t>
  </si>
  <si>
    <t>CoimbraMG</t>
  </si>
  <si>
    <t>Coimbra</t>
  </si>
  <si>
    <t>ColunaMG</t>
  </si>
  <si>
    <t>Coluna</t>
  </si>
  <si>
    <t>Comendador GomesMG</t>
  </si>
  <si>
    <t>Comendador Gomes</t>
  </si>
  <si>
    <t>ComercinhoMG</t>
  </si>
  <si>
    <t>Comercinho</t>
  </si>
  <si>
    <t>Conceicao da AparecidaMG</t>
  </si>
  <si>
    <t>Conceicao da Aparecida</t>
  </si>
  <si>
    <t>Conceicao da Barra de MinasMG</t>
  </si>
  <si>
    <t>Conceicao da Barra de Minas</t>
  </si>
  <si>
    <t>Conceicao das AlagoasMG</t>
  </si>
  <si>
    <t>Conceicao das Alagoas</t>
  </si>
  <si>
    <t>Conceicao das PedrasMG</t>
  </si>
  <si>
    <t>Conceicao das Pedras</t>
  </si>
  <si>
    <t>Conceicao de IpanemaMG</t>
  </si>
  <si>
    <t>Conceicao de Ipanema</t>
  </si>
  <si>
    <t>Conceicao do Mato DentroMG</t>
  </si>
  <si>
    <t>Conceicao do Mato Dentro</t>
  </si>
  <si>
    <t>Conceicao do ParaMG</t>
  </si>
  <si>
    <t>Conceicao do Para</t>
  </si>
  <si>
    <t>Conceicao do Rio VerdeMG</t>
  </si>
  <si>
    <t>Conceicao do Rio Verde</t>
  </si>
  <si>
    <t>Conceicao dos OurosMG</t>
  </si>
  <si>
    <t>Conceicao dos Ouros</t>
  </si>
  <si>
    <t>Conego MarinhoMG</t>
  </si>
  <si>
    <t>Conego Marinho</t>
  </si>
  <si>
    <t>ConfinsMG</t>
  </si>
  <si>
    <t>Confins</t>
  </si>
  <si>
    <t>CongonhalMG</t>
  </si>
  <si>
    <t>Congonhal</t>
  </si>
  <si>
    <t>CongonhasMG</t>
  </si>
  <si>
    <t>Congonhas</t>
  </si>
  <si>
    <t>Congonhas do NorteMG</t>
  </si>
  <si>
    <t>Congonhas do Norte</t>
  </si>
  <si>
    <t>ConquistaMG</t>
  </si>
  <si>
    <t>Conquista</t>
  </si>
  <si>
    <t>Conselheiro LafaieteMG</t>
  </si>
  <si>
    <t>Conselheiro PenaMG</t>
  </si>
  <si>
    <t>Conselheiro Pena</t>
  </si>
  <si>
    <t>ConsolacaoMG</t>
  </si>
  <si>
    <t>Consolacao</t>
  </si>
  <si>
    <t>ContagemMG</t>
  </si>
  <si>
    <t>Contagem</t>
  </si>
  <si>
    <t>CoqueiralMG</t>
  </si>
  <si>
    <t>Coqueiral</t>
  </si>
  <si>
    <t>Coracao de JesusMG</t>
  </si>
  <si>
    <t>Coracao de Jesus</t>
  </si>
  <si>
    <t>CordisburgoMG</t>
  </si>
  <si>
    <t>Cordisburgo</t>
  </si>
  <si>
    <t>CordislandiaMG</t>
  </si>
  <si>
    <t>Cordislandia</t>
  </si>
  <si>
    <t>CorintoMG</t>
  </si>
  <si>
    <t>Corinto</t>
  </si>
  <si>
    <t>CoroaciMG</t>
  </si>
  <si>
    <t>Coroaci</t>
  </si>
  <si>
    <t>CoromandelMG</t>
  </si>
  <si>
    <t>Coromandel</t>
  </si>
  <si>
    <t>Coronel FabricianoMG</t>
  </si>
  <si>
    <t>Coronel Fabriciano</t>
  </si>
  <si>
    <t>Coronel MurtaMG</t>
  </si>
  <si>
    <t>Coronel Murta</t>
  </si>
  <si>
    <t>Coronel PachecoMG</t>
  </si>
  <si>
    <t>Coronel Pacheco</t>
  </si>
  <si>
    <t>Coronel Xavier ChavesMG</t>
  </si>
  <si>
    <t>Coronel Xavier Chaves</t>
  </si>
  <si>
    <t>Corrego do Bom JesusMG</t>
  </si>
  <si>
    <t>Corrego do Bom Jesus</t>
  </si>
  <si>
    <t>Corrego DantaMG</t>
  </si>
  <si>
    <t>Corrego Danta</t>
  </si>
  <si>
    <t>Corrego FundoMG</t>
  </si>
  <si>
    <t>Corrego Fundo</t>
  </si>
  <si>
    <t>Corrego NovoMG</t>
  </si>
  <si>
    <t>Corrego Novo</t>
  </si>
  <si>
    <t>Couto de Magalhaes de MinasMG</t>
  </si>
  <si>
    <t>Couto de Magalhaes de Minas</t>
  </si>
  <si>
    <t>CrisolitaMG</t>
  </si>
  <si>
    <t>Crisolita</t>
  </si>
  <si>
    <t>CristaisMG</t>
  </si>
  <si>
    <t>Cristais</t>
  </si>
  <si>
    <t>CristaliaMG</t>
  </si>
  <si>
    <t>Cristalia</t>
  </si>
  <si>
    <t>Cristiano OtoniMG</t>
  </si>
  <si>
    <t>Cristiano Otoni</t>
  </si>
  <si>
    <t>CristinaMG</t>
  </si>
  <si>
    <t>Cristina</t>
  </si>
  <si>
    <t>CrucilandiaMG</t>
  </si>
  <si>
    <t>Crucilandia</t>
  </si>
  <si>
    <t>Cruzeiro da FortalezaMG</t>
  </si>
  <si>
    <t>Cruzeiro da Fortaleza</t>
  </si>
  <si>
    <t>CruziliaMG</t>
  </si>
  <si>
    <t>Cruzilia</t>
  </si>
  <si>
    <t>CuparaqueMG</t>
  </si>
  <si>
    <t>Cuparaque</t>
  </si>
  <si>
    <t>Curral de DentroMG</t>
  </si>
  <si>
    <t>Curral de Dentro</t>
  </si>
  <si>
    <t>CurveloMG</t>
  </si>
  <si>
    <t>Curvelo</t>
  </si>
  <si>
    <t>DatasMG</t>
  </si>
  <si>
    <t>Datas</t>
  </si>
  <si>
    <t>Delfim MoreiraMG</t>
  </si>
  <si>
    <t>Delfim Moreira</t>
  </si>
  <si>
    <t>DelfinopolisMG</t>
  </si>
  <si>
    <t>Delfinopolis</t>
  </si>
  <si>
    <t>DeltaMG</t>
  </si>
  <si>
    <t>Delta</t>
  </si>
  <si>
    <t>DescobertoMG</t>
  </si>
  <si>
    <t>Descoberto</t>
  </si>
  <si>
    <t>Desterro de Entre RiosMG</t>
  </si>
  <si>
    <t>Desterro de Entre Rios</t>
  </si>
  <si>
    <t>Desterro do MeloMG</t>
  </si>
  <si>
    <t>Desterro do Melo</t>
  </si>
  <si>
    <t>DiamantinaMG</t>
  </si>
  <si>
    <t>Diamantina</t>
  </si>
  <si>
    <t>Diogo de VasconcelosMG</t>
  </si>
  <si>
    <t>Ouro Preto</t>
  </si>
  <si>
    <t>Diogo de Vasconcelos</t>
  </si>
  <si>
    <t>DionisioMG</t>
  </si>
  <si>
    <t>Dionisio</t>
  </si>
  <si>
    <t>DivinesiaMG</t>
  </si>
  <si>
    <t>Divinesia</t>
  </si>
  <si>
    <t>DivinoMG</t>
  </si>
  <si>
    <t>Divino</t>
  </si>
  <si>
    <t>Divino das LaranjeirasMG</t>
  </si>
  <si>
    <t>Divino das Laranjeiras</t>
  </si>
  <si>
    <t>Divinolandia de MinasMG</t>
  </si>
  <si>
    <t>Divinolandia de Minas</t>
  </si>
  <si>
    <t>DivinopolisMG</t>
  </si>
  <si>
    <t>Divinopolis</t>
  </si>
  <si>
    <t>Divisa AlegreMG</t>
  </si>
  <si>
    <t>Divisa Alegre</t>
  </si>
  <si>
    <t>Divisa NovaMG</t>
  </si>
  <si>
    <t>Divisa Nova</t>
  </si>
  <si>
    <t>DivisopolisMG</t>
  </si>
  <si>
    <t>Divisopolis</t>
  </si>
  <si>
    <t>Dom BoscoMG</t>
  </si>
  <si>
    <t>Dom Bosco</t>
  </si>
  <si>
    <t>Dom CavatiMG</t>
  </si>
  <si>
    <t>Dom Cavati</t>
  </si>
  <si>
    <t>Dom JoaquimMG</t>
  </si>
  <si>
    <t>Dom Joaquim</t>
  </si>
  <si>
    <t>Dom SilverioMG</t>
  </si>
  <si>
    <t>Dom Silverio</t>
  </si>
  <si>
    <t>Dom VicosoMG</t>
  </si>
  <si>
    <t>Dom Vicoso</t>
  </si>
  <si>
    <t>Dona EusebiaMG</t>
  </si>
  <si>
    <t>Dona Eusebia</t>
  </si>
  <si>
    <t>Dores de CamposMG</t>
  </si>
  <si>
    <t>Dores de Campos</t>
  </si>
  <si>
    <t>Dores de GuanhaesMG</t>
  </si>
  <si>
    <t>Dores de Guanhaes</t>
  </si>
  <si>
    <t>Dores do IndaiaMG</t>
  </si>
  <si>
    <t>Dores do Indaia</t>
  </si>
  <si>
    <t>Dores do TurvoMG</t>
  </si>
  <si>
    <t>Dores do Turvo</t>
  </si>
  <si>
    <t>DoresopolisMG</t>
  </si>
  <si>
    <t>Doresopolis</t>
  </si>
  <si>
    <t>DouradoquaraMG</t>
  </si>
  <si>
    <t>Douradoquara</t>
  </si>
  <si>
    <t>DurandeMG</t>
  </si>
  <si>
    <t>Durande</t>
  </si>
  <si>
    <t>Eloi MendesMG</t>
  </si>
  <si>
    <t>Eloi Mendes</t>
  </si>
  <si>
    <t>Engenheiro CaldasMG</t>
  </si>
  <si>
    <t>Engenheiro Caldas</t>
  </si>
  <si>
    <t>Engenheiro NavarroMG</t>
  </si>
  <si>
    <t>Engenheiro Navarro</t>
  </si>
  <si>
    <t>Entre FolhasMG</t>
  </si>
  <si>
    <t>Entre Folhas</t>
  </si>
  <si>
    <t>Entre Rios de MinasMG</t>
  </si>
  <si>
    <t>Entre Rios de Minas</t>
  </si>
  <si>
    <t>ErvaliaMG</t>
  </si>
  <si>
    <t>Ervalia</t>
  </si>
  <si>
    <t>EsmeraldasMG</t>
  </si>
  <si>
    <t>Esmeraldas</t>
  </si>
  <si>
    <t>Espera FelizMG</t>
  </si>
  <si>
    <t>Espera Feliz</t>
  </si>
  <si>
    <t>EspinosaMG</t>
  </si>
  <si>
    <t>Espinosa</t>
  </si>
  <si>
    <t>Espirito Santo do DouradoMG</t>
  </si>
  <si>
    <t>Espirito Santo do Dourado</t>
  </si>
  <si>
    <t>EstivaMG</t>
  </si>
  <si>
    <t>Estiva</t>
  </si>
  <si>
    <t>Estrela do IndaiaMG</t>
  </si>
  <si>
    <t>Estrela do Indaia</t>
  </si>
  <si>
    <t>Estrela do SulMG</t>
  </si>
  <si>
    <t>Estrela do Sul</t>
  </si>
  <si>
    <t>Estrela DalvaMG</t>
  </si>
  <si>
    <t>Estrela Dalva</t>
  </si>
  <si>
    <t>EugenopolisMG</t>
  </si>
  <si>
    <t>Eugenopolis</t>
  </si>
  <si>
    <t>Ewbank da CamaraMG</t>
  </si>
  <si>
    <t>Ewbank da Camara</t>
  </si>
  <si>
    <t>ExtremaMG</t>
  </si>
  <si>
    <t>Extrema</t>
  </si>
  <si>
    <t>FamaMG</t>
  </si>
  <si>
    <t>Fama</t>
  </si>
  <si>
    <t>Faria LemosMG</t>
  </si>
  <si>
    <t>Faria Lemos</t>
  </si>
  <si>
    <t>Felicio dos SantosMG</t>
  </si>
  <si>
    <t>Felicio dos Santos</t>
  </si>
  <si>
    <t>FelisburgoMG</t>
  </si>
  <si>
    <t>Felisburgo</t>
  </si>
  <si>
    <t>FelixlandiaMG</t>
  </si>
  <si>
    <t>Felixlandia</t>
  </si>
  <si>
    <t>Fernandes TourinhoMG</t>
  </si>
  <si>
    <t>Fernandes Tourinho</t>
  </si>
  <si>
    <t>FerrosMG</t>
  </si>
  <si>
    <t>Ferros</t>
  </si>
  <si>
    <t>FervedouroMG</t>
  </si>
  <si>
    <t>Fervedouro</t>
  </si>
  <si>
    <t>FlorestalMG</t>
  </si>
  <si>
    <t>Pará de Minas</t>
  </si>
  <si>
    <t>Florestal</t>
  </si>
  <si>
    <t>FormigaMG</t>
  </si>
  <si>
    <t>Formiga</t>
  </si>
  <si>
    <t>FormosoMG</t>
  </si>
  <si>
    <t>Fortaleza de MinasMG</t>
  </si>
  <si>
    <t>Fortaleza de Minas</t>
  </si>
  <si>
    <t>Fortuna de MinasMG</t>
  </si>
  <si>
    <t>Fortuna de Minas</t>
  </si>
  <si>
    <t>Francisco BadaroMG</t>
  </si>
  <si>
    <t>Francisco Badaro</t>
  </si>
  <si>
    <t>Francisco DumontMG</t>
  </si>
  <si>
    <t>Francisco Dumont</t>
  </si>
  <si>
    <t>Francisco SaMG</t>
  </si>
  <si>
    <t>Francisco Sa</t>
  </si>
  <si>
    <t>FranciscopolisMG</t>
  </si>
  <si>
    <t>Franciscopolis</t>
  </si>
  <si>
    <t>Frei GasparMG</t>
  </si>
  <si>
    <t>Frei Gaspar</t>
  </si>
  <si>
    <t>Frei InocencioMG</t>
  </si>
  <si>
    <t>Frei Inocencio</t>
  </si>
  <si>
    <t>Frei LagonegroMG</t>
  </si>
  <si>
    <t>Frei Lagonegro</t>
  </si>
  <si>
    <t>FronteiraMG</t>
  </si>
  <si>
    <t>Fronteira</t>
  </si>
  <si>
    <t>Fronteira dos ValesMG</t>
  </si>
  <si>
    <t>Fronteira dos Vales</t>
  </si>
  <si>
    <t>Fruta de LeiteMG</t>
  </si>
  <si>
    <t>Fruta de Leite</t>
  </si>
  <si>
    <t>FrutalMG</t>
  </si>
  <si>
    <t>Frutal</t>
  </si>
  <si>
    <t>FunilandiaMG</t>
  </si>
  <si>
    <t>Funilandia</t>
  </si>
  <si>
    <t>GalileiaMG</t>
  </si>
  <si>
    <t>Galileia</t>
  </si>
  <si>
    <t>GameleirasMG</t>
  </si>
  <si>
    <t>Gameleiras</t>
  </si>
  <si>
    <t>GlaucilandiaMG</t>
  </si>
  <si>
    <t>Glaucilandia</t>
  </si>
  <si>
    <t>GoiabeiraMG</t>
  </si>
  <si>
    <t>Goiabeira</t>
  </si>
  <si>
    <t>GoianaMG</t>
  </si>
  <si>
    <t>Goiana</t>
  </si>
  <si>
    <t>GoncalvesMG</t>
  </si>
  <si>
    <t>Goncalves</t>
  </si>
  <si>
    <t>GonzagaMG</t>
  </si>
  <si>
    <t>Gonzaga</t>
  </si>
  <si>
    <t>GouveiaMG</t>
  </si>
  <si>
    <t>Gouveia</t>
  </si>
  <si>
    <t>Governador ValadaresMG</t>
  </si>
  <si>
    <t>Governador Valadares</t>
  </si>
  <si>
    <t>Grao MogolMG</t>
  </si>
  <si>
    <t>Grao Mogol</t>
  </si>
  <si>
    <t>GrupiaraMG</t>
  </si>
  <si>
    <t>Grupiara</t>
  </si>
  <si>
    <t>GuanhaesMG</t>
  </si>
  <si>
    <t>Guanhaes</t>
  </si>
  <si>
    <t>GuapeMG</t>
  </si>
  <si>
    <t>Guape</t>
  </si>
  <si>
    <t>GuaraciabaMG</t>
  </si>
  <si>
    <t>Guaraciaba</t>
  </si>
  <si>
    <t>GuaraciamaMG</t>
  </si>
  <si>
    <t>Guaraciama</t>
  </si>
  <si>
    <t>GuaranesiaMG</t>
  </si>
  <si>
    <t>Guaranesia</t>
  </si>
  <si>
    <t>GuaraniMG</t>
  </si>
  <si>
    <t>Guarani</t>
  </si>
  <si>
    <t>GuararaMG</t>
  </si>
  <si>
    <t>Guarara</t>
  </si>
  <si>
    <t>Guarda MorMG</t>
  </si>
  <si>
    <t>Guarda Mor</t>
  </si>
  <si>
    <t>GuaxupeMG</t>
  </si>
  <si>
    <t>Guaxupe</t>
  </si>
  <si>
    <t>GuidovalMG</t>
  </si>
  <si>
    <t>Guidoval</t>
  </si>
  <si>
    <t>GuimaraniaMG</t>
  </si>
  <si>
    <t>Guimarania</t>
  </si>
  <si>
    <t>GuiricemaMG</t>
  </si>
  <si>
    <t>Guiricema</t>
  </si>
  <si>
    <t>GurinhataMG</t>
  </si>
  <si>
    <t>Gurinhata</t>
  </si>
  <si>
    <t>HeliodoraMG</t>
  </si>
  <si>
    <t>Heliodora</t>
  </si>
  <si>
    <t>IapuMG</t>
  </si>
  <si>
    <t>Iapu</t>
  </si>
  <si>
    <t>IbertiogaMG</t>
  </si>
  <si>
    <t>Ibertioga</t>
  </si>
  <si>
    <t>IbiaMG</t>
  </si>
  <si>
    <t>Ibia</t>
  </si>
  <si>
    <t>IbiaiMG</t>
  </si>
  <si>
    <t>Ibiai</t>
  </si>
  <si>
    <t>IbiracatuMG</t>
  </si>
  <si>
    <t>Ibiracatu</t>
  </si>
  <si>
    <t>IbiraciMG</t>
  </si>
  <si>
    <t>Ibiraci</t>
  </si>
  <si>
    <t>IbiriteMG</t>
  </si>
  <si>
    <t>Ibirite</t>
  </si>
  <si>
    <t>Ibitiura de MinasMG</t>
  </si>
  <si>
    <t>Ibitiura de Minas</t>
  </si>
  <si>
    <t>IbiturunaMG</t>
  </si>
  <si>
    <t>Ibituruna</t>
  </si>
  <si>
    <t>Icarai de MinasMG</t>
  </si>
  <si>
    <t>Icarai de Minas</t>
  </si>
  <si>
    <t>IgarapeMG</t>
  </si>
  <si>
    <t>Igarape</t>
  </si>
  <si>
    <t>IgaratingaMG</t>
  </si>
  <si>
    <t>Igaratinga</t>
  </si>
  <si>
    <t>IguatamaMG</t>
  </si>
  <si>
    <t>Iguatama</t>
  </si>
  <si>
    <t>IjaciMG</t>
  </si>
  <si>
    <t>Ijaci</t>
  </si>
  <si>
    <t>IlicineaMG</t>
  </si>
  <si>
    <t>Ilicinea</t>
  </si>
  <si>
    <t>Imbe de MinasMG</t>
  </si>
  <si>
    <t>Imbe de Minas</t>
  </si>
  <si>
    <t>InconfidentesMG</t>
  </si>
  <si>
    <t>Inconfidentes</t>
  </si>
  <si>
    <t>IndaiabiraMG</t>
  </si>
  <si>
    <t>Indaiabira</t>
  </si>
  <si>
    <t>IndianopolisMG</t>
  </si>
  <si>
    <t>Indianopolis</t>
  </si>
  <si>
    <t>IngaiMG</t>
  </si>
  <si>
    <t>Ingai</t>
  </si>
  <si>
    <t>InhapimMG</t>
  </si>
  <si>
    <t>Inhapim</t>
  </si>
  <si>
    <t>InhaumaMG</t>
  </si>
  <si>
    <t>Inhauma</t>
  </si>
  <si>
    <t>InimutabaMG</t>
  </si>
  <si>
    <t>Inimutaba</t>
  </si>
  <si>
    <t>IpabaMG</t>
  </si>
  <si>
    <t>Ipaba</t>
  </si>
  <si>
    <t>IpanemaMG</t>
  </si>
  <si>
    <t>Ipanema</t>
  </si>
  <si>
    <t>IpatingaMG</t>
  </si>
  <si>
    <t>Ipatinga</t>
  </si>
  <si>
    <t>IpiacuMG</t>
  </si>
  <si>
    <t>Ipiacu</t>
  </si>
  <si>
    <t>IpuiunaMG</t>
  </si>
  <si>
    <t>Ipuiuna</t>
  </si>
  <si>
    <t>Irai de MinasMG</t>
  </si>
  <si>
    <t>Irai de Minas</t>
  </si>
  <si>
    <t>ItabiraMG</t>
  </si>
  <si>
    <t>ItabirinhaMG</t>
  </si>
  <si>
    <t>Itabirinha</t>
  </si>
  <si>
    <t>ItabiritoMG</t>
  </si>
  <si>
    <t>Itabirito</t>
  </si>
  <si>
    <t>ItacambiraMG</t>
  </si>
  <si>
    <t>Itacambira</t>
  </si>
  <si>
    <t>ItacarambiMG</t>
  </si>
  <si>
    <t>Itacarambi</t>
  </si>
  <si>
    <t>ItaguaraMG</t>
  </si>
  <si>
    <t>ItaipeMG</t>
  </si>
  <si>
    <t>Itaipe</t>
  </si>
  <si>
    <t>ItajubaMG</t>
  </si>
  <si>
    <t>Itajuba</t>
  </si>
  <si>
    <t>ItamarandibaMG</t>
  </si>
  <si>
    <t>Itamarandiba</t>
  </si>
  <si>
    <t>Itamarati de MinasMG</t>
  </si>
  <si>
    <t>Itamarati de Minas</t>
  </si>
  <si>
    <t>ItambacuriMG</t>
  </si>
  <si>
    <t>Itambacuri</t>
  </si>
  <si>
    <t>Itambe do Mato DentroMG</t>
  </si>
  <si>
    <t>Itambe do Mato Dentro</t>
  </si>
  <si>
    <t>ItamogiMG</t>
  </si>
  <si>
    <t>Itamogi</t>
  </si>
  <si>
    <t>ItamonteMG</t>
  </si>
  <si>
    <t>Itamonte</t>
  </si>
  <si>
    <t>ItanhanduMG</t>
  </si>
  <si>
    <t>Itanhandu</t>
  </si>
  <si>
    <t>ItanhomiMG</t>
  </si>
  <si>
    <t>Itanhomi</t>
  </si>
  <si>
    <t>ItaobimMG</t>
  </si>
  <si>
    <t>Itaobim</t>
  </si>
  <si>
    <t>ItapagipeMG</t>
  </si>
  <si>
    <t>Itapagipe</t>
  </si>
  <si>
    <t>ItapecericaMG</t>
  </si>
  <si>
    <t>Itapecerica</t>
  </si>
  <si>
    <t>ItapevaMG</t>
  </si>
  <si>
    <t>Itapeva</t>
  </si>
  <si>
    <t>ItatiaiucuMG</t>
  </si>
  <si>
    <t>Itatiaiucu</t>
  </si>
  <si>
    <t>Itau de MinasMG</t>
  </si>
  <si>
    <t>Itau de Minas</t>
  </si>
  <si>
    <t>ItaunaMG</t>
  </si>
  <si>
    <t>Itauna</t>
  </si>
  <si>
    <t>ItaveravaMG</t>
  </si>
  <si>
    <t>Itaverava</t>
  </si>
  <si>
    <t>ItingaMG</t>
  </si>
  <si>
    <t>Itinga</t>
  </si>
  <si>
    <t>ItuetaMG</t>
  </si>
  <si>
    <t>Itueta</t>
  </si>
  <si>
    <t>ItuiutabaMG</t>
  </si>
  <si>
    <t>Ituiutaba</t>
  </si>
  <si>
    <t>ItumirimMG</t>
  </si>
  <si>
    <t>Itumirim</t>
  </si>
  <si>
    <t>IturamaMG</t>
  </si>
  <si>
    <t>Iturama</t>
  </si>
  <si>
    <t>ItutingaMG</t>
  </si>
  <si>
    <t>Itutinga</t>
  </si>
  <si>
    <t>JaboticatubasMG</t>
  </si>
  <si>
    <t>Jaboticatubas</t>
  </si>
  <si>
    <t>JacintoMG</t>
  </si>
  <si>
    <t>Jacinto</t>
  </si>
  <si>
    <t>JacuiMG</t>
  </si>
  <si>
    <t>Jacui</t>
  </si>
  <si>
    <t>JacutingaMG</t>
  </si>
  <si>
    <t>Jacutinga</t>
  </si>
  <si>
    <t>JaguaracuMG</t>
  </si>
  <si>
    <t>Jaguaracu</t>
  </si>
  <si>
    <t>JaibaMG</t>
  </si>
  <si>
    <t>Jaiba</t>
  </si>
  <si>
    <t>JamprucaMG</t>
  </si>
  <si>
    <t>Jampruca</t>
  </si>
  <si>
    <t>JanaubaMG</t>
  </si>
  <si>
    <t>Janauba</t>
  </si>
  <si>
    <t>JanuariaMG</t>
  </si>
  <si>
    <t>Januaria</t>
  </si>
  <si>
    <t>JaparaibaMG</t>
  </si>
  <si>
    <t>Japaraiba</t>
  </si>
  <si>
    <t>JaponvarMG</t>
  </si>
  <si>
    <t>Japonvar</t>
  </si>
  <si>
    <t>JeceabaMG</t>
  </si>
  <si>
    <t>Jeceaba</t>
  </si>
  <si>
    <t>Jenipapo de MinasMG</t>
  </si>
  <si>
    <t>Jenipapo de Minas</t>
  </si>
  <si>
    <t>JequeriMG</t>
  </si>
  <si>
    <t>Jequeri</t>
  </si>
  <si>
    <t>JequitaiMG</t>
  </si>
  <si>
    <t>Jequitai</t>
  </si>
  <si>
    <t>JequitibaMG</t>
  </si>
  <si>
    <t>Jequitiba</t>
  </si>
  <si>
    <t>JequitinhonhaMG</t>
  </si>
  <si>
    <t>JesuaniaMG</t>
  </si>
  <si>
    <t>Jesuania</t>
  </si>
  <si>
    <t>JoaimaMG</t>
  </si>
  <si>
    <t>Joaima</t>
  </si>
  <si>
    <t>JoanesiaMG</t>
  </si>
  <si>
    <t>Joanesia</t>
  </si>
  <si>
    <t>Joao MonlevadeMG</t>
  </si>
  <si>
    <t>Joao Monlevade</t>
  </si>
  <si>
    <t>Joao PinheiroMG</t>
  </si>
  <si>
    <t>Joao Pinheiro</t>
  </si>
  <si>
    <t>Joaquim FelicioMG</t>
  </si>
  <si>
    <t>Joaquim Felicio</t>
  </si>
  <si>
    <t>JordaniaMG</t>
  </si>
  <si>
    <t>Jordania</t>
  </si>
  <si>
    <t>Jose Goncalves de MinasMG</t>
  </si>
  <si>
    <t>Jose Goncalves de Minas</t>
  </si>
  <si>
    <t>Jose RaydanMG</t>
  </si>
  <si>
    <t>Jose Raydan</t>
  </si>
  <si>
    <t>JosenopolisMG</t>
  </si>
  <si>
    <t>Josenopolis</t>
  </si>
  <si>
    <t>JuatubaMG</t>
  </si>
  <si>
    <t>Juatuba</t>
  </si>
  <si>
    <t>Juiz de ForaMG</t>
  </si>
  <si>
    <t>Juiz de Fora</t>
  </si>
  <si>
    <t>JuramentoMG</t>
  </si>
  <si>
    <t>Juramento</t>
  </si>
  <si>
    <t>JuruaiaMG</t>
  </si>
  <si>
    <t>Juruaia</t>
  </si>
  <si>
    <t>JuveniliaMG</t>
  </si>
  <si>
    <t>Juvenilia</t>
  </si>
  <si>
    <t>LadainhaMG</t>
  </si>
  <si>
    <t>Ladainha</t>
  </si>
  <si>
    <t>LagamarMG</t>
  </si>
  <si>
    <t>Lagamar</t>
  </si>
  <si>
    <t>Lagoa da PrataMG</t>
  </si>
  <si>
    <t>Lagoa da Prata</t>
  </si>
  <si>
    <t>Lagoa dos PatosMG</t>
  </si>
  <si>
    <t>Lagoa dos Patos</t>
  </si>
  <si>
    <t>Lagoa DouradaMG</t>
  </si>
  <si>
    <t>Lagoa Dourada</t>
  </si>
  <si>
    <t>Lagoa FormosaMG</t>
  </si>
  <si>
    <t>Lagoa Formosa</t>
  </si>
  <si>
    <t>Lagoa GrandeMG</t>
  </si>
  <si>
    <t>Lagoa Grande</t>
  </si>
  <si>
    <t>Lagoa SantaMG</t>
  </si>
  <si>
    <t>LajinhaMG</t>
  </si>
  <si>
    <t>Lajinha</t>
  </si>
  <si>
    <t>LambariMG</t>
  </si>
  <si>
    <t>Lambari</t>
  </si>
  <si>
    <t>LamimMG</t>
  </si>
  <si>
    <t>Lamim</t>
  </si>
  <si>
    <t>LaranjalMG</t>
  </si>
  <si>
    <t>Laranjal</t>
  </si>
  <si>
    <t>LassanceMG</t>
  </si>
  <si>
    <t>Lassance</t>
  </si>
  <si>
    <t>LavrasMG</t>
  </si>
  <si>
    <t>Lavras</t>
  </si>
  <si>
    <t>Leandro FerreiraMG</t>
  </si>
  <si>
    <t>Leandro Ferreira</t>
  </si>
  <si>
    <t>Leme do PradoMG</t>
  </si>
  <si>
    <t>Leme do Prado</t>
  </si>
  <si>
    <t>LeopoldinaMG</t>
  </si>
  <si>
    <t>Leopoldina</t>
  </si>
  <si>
    <t>LiberdadeMG</t>
  </si>
  <si>
    <t>Liberdade</t>
  </si>
  <si>
    <t>Lima DuarteMG</t>
  </si>
  <si>
    <t>Lima Duarte</t>
  </si>
  <si>
    <t>Limeira do OesteMG</t>
  </si>
  <si>
    <t>Limeira do Oeste</t>
  </si>
  <si>
    <t>LontraMG</t>
  </si>
  <si>
    <t>Lontra</t>
  </si>
  <si>
    <t>LuisburgoMG</t>
  </si>
  <si>
    <t>Luisburgo</t>
  </si>
  <si>
    <t>LuislandiaMG</t>
  </si>
  <si>
    <t>Luislandia</t>
  </si>
  <si>
    <t>LuminariasMG</t>
  </si>
  <si>
    <t>Luminarias</t>
  </si>
  <si>
    <t>LuzMG</t>
  </si>
  <si>
    <t>Luz</t>
  </si>
  <si>
    <t>MachacalisMG</t>
  </si>
  <si>
    <t>Machacalis</t>
  </si>
  <si>
    <t>MachadoMG</t>
  </si>
  <si>
    <t>Machado</t>
  </si>
  <si>
    <t>Madre de Deus de MinasMG</t>
  </si>
  <si>
    <t>Madre de Deus de Minas</t>
  </si>
  <si>
    <t>MalacachetaMG</t>
  </si>
  <si>
    <t>Malacacheta</t>
  </si>
  <si>
    <t>MamonasMG</t>
  </si>
  <si>
    <t>Mamonas</t>
  </si>
  <si>
    <t>MangaMG</t>
  </si>
  <si>
    <t>Manga</t>
  </si>
  <si>
    <t>ManhuacuMG</t>
  </si>
  <si>
    <t>Manhuacu</t>
  </si>
  <si>
    <t>ManhumirimMG</t>
  </si>
  <si>
    <t>Manhumirim</t>
  </si>
  <si>
    <t>MantenaMG</t>
  </si>
  <si>
    <t>Mantena</t>
  </si>
  <si>
    <t>Mar de EspanhaMG</t>
  </si>
  <si>
    <t>Mar de Espanha</t>
  </si>
  <si>
    <t>MaravilhasMG</t>
  </si>
  <si>
    <t>Maravilhas</t>
  </si>
  <si>
    <t>Maria da FeMG</t>
  </si>
  <si>
    <t>Maria da Fe</t>
  </si>
  <si>
    <t>MarianaMG</t>
  </si>
  <si>
    <t>Mariana</t>
  </si>
  <si>
    <t>MarilacMG</t>
  </si>
  <si>
    <t>Marilac</t>
  </si>
  <si>
    <t>Mario CamposMG</t>
  </si>
  <si>
    <t>Mario Campos</t>
  </si>
  <si>
    <t>Maripa de MinasMG</t>
  </si>
  <si>
    <t>Maripa de Minas</t>
  </si>
  <si>
    <t>MarlieriaMG</t>
  </si>
  <si>
    <t>Marlieria</t>
  </si>
  <si>
    <t>MarmelopolisMG</t>
  </si>
  <si>
    <t>Marmelopolis</t>
  </si>
  <si>
    <t>Martinho CamposMG</t>
  </si>
  <si>
    <t>Martinho Campos</t>
  </si>
  <si>
    <t>Martins SoaresMG</t>
  </si>
  <si>
    <t>Martins Soares</t>
  </si>
  <si>
    <t>Mata VerdeMG</t>
  </si>
  <si>
    <t>Mata Verde</t>
  </si>
  <si>
    <t>MaterlandiaMG</t>
  </si>
  <si>
    <t>Materlandia</t>
  </si>
  <si>
    <t>Mateus LemeMG</t>
  </si>
  <si>
    <t>Mateus Leme</t>
  </si>
  <si>
    <t>Mathias LobatoMG</t>
  </si>
  <si>
    <t>Mathias Lobato</t>
  </si>
  <si>
    <t>Matias BarbosaMG</t>
  </si>
  <si>
    <t>Matias Barbosa</t>
  </si>
  <si>
    <t>Matias CardosoMG</t>
  </si>
  <si>
    <t>Matias Cardoso</t>
  </si>
  <si>
    <t>MatipoMG</t>
  </si>
  <si>
    <t>Matipo</t>
  </si>
  <si>
    <t>Mato VerdeMG</t>
  </si>
  <si>
    <t>Mato Verde</t>
  </si>
  <si>
    <t>MatozinhosMG</t>
  </si>
  <si>
    <t>Matozinhos</t>
  </si>
  <si>
    <t>MatutinaMG</t>
  </si>
  <si>
    <t>Matutina</t>
  </si>
  <si>
    <t>MedeirosMG</t>
  </si>
  <si>
    <t>Medeiros</t>
  </si>
  <si>
    <t>MedinaMG</t>
  </si>
  <si>
    <t>Medina</t>
  </si>
  <si>
    <t>Mendes PimentelMG</t>
  </si>
  <si>
    <t>Mendes Pimentel</t>
  </si>
  <si>
    <t>MercesMG</t>
  </si>
  <si>
    <t>Merces</t>
  </si>
  <si>
    <t>MesquitaMG</t>
  </si>
  <si>
    <t>Mesquita</t>
  </si>
  <si>
    <t>Minas NovasMG</t>
  </si>
  <si>
    <t>Minas Novas</t>
  </si>
  <si>
    <t>MinduriMG</t>
  </si>
  <si>
    <t>Minduri</t>
  </si>
  <si>
    <t>MirabelaMG</t>
  </si>
  <si>
    <t>Mirabela</t>
  </si>
  <si>
    <t>MiradouroMG</t>
  </si>
  <si>
    <t>Miradouro</t>
  </si>
  <si>
    <t>MiraiMG</t>
  </si>
  <si>
    <t>Mirai</t>
  </si>
  <si>
    <t>MiravaniaMG</t>
  </si>
  <si>
    <t>Miravania</t>
  </si>
  <si>
    <t>MoedaMG</t>
  </si>
  <si>
    <t>Moeda</t>
  </si>
  <si>
    <t>MoemaMG</t>
  </si>
  <si>
    <t>Moema</t>
  </si>
  <si>
    <t>MonjolosMG</t>
  </si>
  <si>
    <t>Monjolos</t>
  </si>
  <si>
    <t>Monsenhor PauloMG</t>
  </si>
  <si>
    <t>Monsenhor Paulo</t>
  </si>
  <si>
    <t>MontalvaniaMG</t>
  </si>
  <si>
    <t>Montalvania</t>
  </si>
  <si>
    <t>Monte Alegre de MinasMG</t>
  </si>
  <si>
    <t>Monte Alegre de Minas</t>
  </si>
  <si>
    <t>Monte AzulMG</t>
  </si>
  <si>
    <t>Monte Azul</t>
  </si>
  <si>
    <t>Monte BeloMG</t>
  </si>
  <si>
    <t>Monte Belo</t>
  </si>
  <si>
    <t>Monte CarmeloMG</t>
  </si>
  <si>
    <t>Monte Carmelo</t>
  </si>
  <si>
    <t>Monte FormosoMG</t>
  </si>
  <si>
    <t>Monte Formoso</t>
  </si>
  <si>
    <t>Monte Santo de MinasMG</t>
  </si>
  <si>
    <t>Monte Santo de Minas</t>
  </si>
  <si>
    <t>Monte SiaoMG</t>
  </si>
  <si>
    <t>Monte Siao</t>
  </si>
  <si>
    <t>Montes ClarosMG</t>
  </si>
  <si>
    <t>Montes Claros</t>
  </si>
  <si>
    <t>MontezumaMG</t>
  </si>
  <si>
    <t>Montezuma</t>
  </si>
  <si>
    <t>Morada Nova de MinasMG</t>
  </si>
  <si>
    <t>Morada Nova de Minas</t>
  </si>
  <si>
    <t>Morro da GarcaMG</t>
  </si>
  <si>
    <t>Morro da Garca</t>
  </si>
  <si>
    <t>Morro do PilarMG</t>
  </si>
  <si>
    <t>Morro do Pilar</t>
  </si>
  <si>
    <t>MunhozMG</t>
  </si>
  <si>
    <t>Munhoz</t>
  </si>
  <si>
    <t>MuriaeMG</t>
  </si>
  <si>
    <t>Muriae</t>
  </si>
  <si>
    <t>MutumMG</t>
  </si>
  <si>
    <t>Mutum</t>
  </si>
  <si>
    <t>MuzambinhoMG</t>
  </si>
  <si>
    <t>Muzambinho</t>
  </si>
  <si>
    <t>Nacip RaydanMG</t>
  </si>
  <si>
    <t>Nacip Raydan</t>
  </si>
  <si>
    <t>NanuqueMG</t>
  </si>
  <si>
    <t>Nanuque</t>
  </si>
  <si>
    <t>NaqueMG</t>
  </si>
  <si>
    <t>Naque</t>
  </si>
  <si>
    <t>NatalandiaMG</t>
  </si>
  <si>
    <t>Natalandia</t>
  </si>
  <si>
    <t>NaterciaMG</t>
  </si>
  <si>
    <t>Natercia</t>
  </si>
  <si>
    <t>NazarenoMG</t>
  </si>
  <si>
    <t>Nazareno</t>
  </si>
  <si>
    <t>NepomucenoMG</t>
  </si>
  <si>
    <t>Nepomuceno</t>
  </si>
  <si>
    <t>NinheiraMG</t>
  </si>
  <si>
    <t>Ninheira</t>
  </si>
  <si>
    <t>Nova BelemMG</t>
  </si>
  <si>
    <t>Nova Belem</t>
  </si>
  <si>
    <t>Nova EraMG</t>
  </si>
  <si>
    <t>Nova Era</t>
  </si>
  <si>
    <t>Nova LimaMG</t>
  </si>
  <si>
    <t>Nova Lima</t>
  </si>
  <si>
    <t>Nova ModicaMG</t>
  </si>
  <si>
    <t>Nova Modica</t>
  </si>
  <si>
    <t>Nova PonteMG</t>
  </si>
  <si>
    <t>Nova Ponte</t>
  </si>
  <si>
    <t>Nova PorteirinhaMG</t>
  </si>
  <si>
    <t>Nova Porteirinha</t>
  </si>
  <si>
    <t>Nova ResendeMG</t>
  </si>
  <si>
    <t>Nova Resende</t>
  </si>
  <si>
    <t>Nova SerranaMG</t>
  </si>
  <si>
    <t>Nova Serrana</t>
  </si>
  <si>
    <t>Nova UniaoMG</t>
  </si>
  <si>
    <t>Nova Uniao</t>
  </si>
  <si>
    <t>Novo CruzeiroMG</t>
  </si>
  <si>
    <t>Novo Cruzeiro</t>
  </si>
  <si>
    <t>Novo Oriente de MinasMG</t>
  </si>
  <si>
    <t>Novo Oriente de Minas</t>
  </si>
  <si>
    <t>NovorizonteMG</t>
  </si>
  <si>
    <t>Novorizonte</t>
  </si>
  <si>
    <t>OlariaMG</t>
  </si>
  <si>
    <t>Olaria</t>
  </si>
  <si>
    <t>Olhos daguaMG</t>
  </si>
  <si>
    <t>Olhos dagua</t>
  </si>
  <si>
    <t>Olimpio NoronhaMG</t>
  </si>
  <si>
    <t>Olimpio Noronha</t>
  </si>
  <si>
    <t>OliveiraMG</t>
  </si>
  <si>
    <t>Oliveira</t>
  </si>
  <si>
    <t>Oliveira FortesMG</t>
  </si>
  <si>
    <t>Oliveira Fortes</t>
  </si>
  <si>
    <t>Onca de PitanguiMG</t>
  </si>
  <si>
    <t>Onca de Pitangui</t>
  </si>
  <si>
    <t>OratoriosMG</t>
  </si>
  <si>
    <t>Oratorios</t>
  </si>
  <si>
    <t>OrizaniaMG</t>
  </si>
  <si>
    <t>Orizania</t>
  </si>
  <si>
    <t>Ouro BrancoMG</t>
  </si>
  <si>
    <t>Ouro FinoMG</t>
  </si>
  <si>
    <t>Ouro Fino</t>
  </si>
  <si>
    <t>Ouro PretoMG</t>
  </si>
  <si>
    <t>Ouro Verde de MinasMG</t>
  </si>
  <si>
    <t>Ouro Verde de Minas</t>
  </si>
  <si>
    <t>Padre CarvalhoMG</t>
  </si>
  <si>
    <t>Padre Carvalho</t>
  </si>
  <si>
    <t>Padre ParaisoMG</t>
  </si>
  <si>
    <t>Padre Paraiso</t>
  </si>
  <si>
    <t>Pai PedroMG</t>
  </si>
  <si>
    <t>Pai Pedro</t>
  </si>
  <si>
    <t>PaineirasMG</t>
  </si>
  <si>
    <t>Paineiras</t>
  </si>
  <si>
    <t>PainsMG</t>
  </si>
  <si>
    <t>Pains</t>
  </si>
  <si>
    <t>PaivaMG</t>
  </si>
  <si>
    <t>Paiva</t>
  </si>
  <si>
    <t>PalmaMG</t>
  </si>
  <si>
    <t>Palma</t>
  </si>
  <si>
    <t>PalmopolisMG</t>
  </si>
  <si>
    <t>Palmopolis</t>
  </si>
  <si>
    <t>PapagaiosMG</t>
  </si>
  <si>
    <t>Papagaios</t>
  </si>
  <si>
    <t>Para de MinasMG</t>
  </si>
  <si>
    <t>Para de Minas</t>
  </si>
  <si>
    <t>ParacatuMG</t>
  </si>
  <si>
    <t>Paracatu</t>
  </si>
  <si>
    <t>ParaguacuMG</t>
  </si>
  <si>
    <t>Paraguacu</t>
  </si>
  <si>
    <t>ParaisopolisMG</t>
  </si>
  <si>
    <t>Paraisopolis</t>
  </si>
  <si>
    <t>ParaopebaMG</t>
  </si>
  <si>
    <t>Paraopeba</t>
  </si>
  <si>
    <t>Passa QuatroMG</t>
  </si>
  <si>
    <t>Passa Quatro</t>
  </si>
  <si>
    <t>Passa TempoMG</t>
  </si>
  <si>
    <t>Passa Tempo</t>
  </si>
  <si>
    <t>Passa VinteMG</t>
  </si>
  <si>
    <t>Passa Vinte</t>
  </si>
  <si>
    <t>PassabemMG</t>
  </si>
  <si>
    <t>Passabem</t>
  </si>
  <si>
    <t>PassosMG</t>
  </si>
  <si>
    <t>Passos</t>
  </si>
  <si>
    <t>PatisMG</t>
  </si>
  <si>
    <t>Patis</t>
  </si>
  <si>
    <t>Patos de MinasMG</t>
  </si>
  <si>
    <t>Patos de Minas</t>
  </si>
  <si>
    <t>PatrocinioMG</t>
  </si>
  <si>
    <t>Patrocinio</t>
  </si>
  <si>
    <t>Patrocinio do MuriaeMG</t>
  </si>
  <si>
    <t>Patrocinio do Muriae</t>
  </si>
  <si>
    <t>Paula CandidoMG</t>
  </si>
  <si>
    <t>Paula Candido</t>
  </si>
  <si>
    <t>PaulistasMG</t>
  </si>
  <si>
    <t>Paulistas</t>
  </si>
  <si>
    <t>PavaoMG</t>
  </si>
  <si>
    <t>Pavao</t>
  </si>
  <si>
    <t>PecanhaMG</t>
  </si>
  <si>
    <t>Pecanha</t>
  </si>
  <si>
    <t>Pedra do AntaMG</t>
  </si>
  <si>
    <t>Pedra do Anta</t>
  </si>
  <si>
    <t>Pedra do IndaiaMG</t>
  </si>
  <si>
    <t>Pedra do Indaia</t>
  </si>
  <si>
    <t>Pedra AzulMG</t>
  </si>
  <si>
    <t>Pedra Azul</t>
  </si>
  <si>
    <t>Pedra BonitaMG</t>
  </si>
  <si>
    <t>Pedra Bonita</t>
  </si>
  <si>
    <t>Pedra DouradaMG</t>
  </si>
  <si>
    <t>Pedra Dourada</t>
  </si>
  <si>
    <t>PedralvaMG</t>
  </si>
  <si>
    <t>Pedralva</t>
  </si>
  <si>
    <t>Pedras de Maria da CruzMG</t>
  </si>
  <si>
    <t>Pedras de Maria da Cruz</t>
  </si>
  <si>
    <t>PedrinopolisMG</t>
  </si>
  <si>
    <t>Pedrinopolis</t>
  </si>
  <si>
    <t>Pedro LeopoldoMG</t>
  </si>
  <si>
    <t>Pedro Leopoldo</t>
  </si>
  <si>
    <t>Pedro TeixeiraMG</t>
  </si>
  <si>
    <t>Pedro Teixeira</t>
  </si>
  <si>
    <t>PequeriMG</t>
  </si>
  <si>
    <t>Pequeri</t>
  </si>
  <si>
    <t>PequiMG</t>
  </si>
  <si>
    <t>Pequi</t>
  </si>
  <si>
    <t>PerdigaoMG</t>
  </si>
  <si>
    <t>Perdigao</t>
  </si>
  <si>
    <t>PerdizesMG</t>
  </si>
  <si>
    <t>Perdizes</t>
  </si>
  <si>
    <t>PerdoesMG</t>
  </si>
  <si>
    <t>Perdoes</t>
  </si>
  <si>
    <t>PeriquitoMG</t>
  </si>
  <si>
    <t>Periquito</t>
  </si>
  <si>
    <t>PescadorMG</t>
  </si>
  <si>
    <t>Pescador</t>
  </si>
  <si>
    <t>PiauMG</t>
  </si>
  <si>
    <t>Piau</t>
  </si>
  <si>
    <t>Piedade de CaratingaMG</t>
  </si>
  <si>
    <t>Piedade de Caratinga</t>
  </si>
  <si>
    <t>Piedade de Ponte NovaMG</t>
  </si>
  <si>
    <t>Piedade de Ponte Nova</t>
  </si>
  <si>
    <t>Piedade do Rio GrandeMG</t>
  </si>
  <si>
    <t>Piedade do Rio Grande</t>
  </si>
  <si>
    <t>Piedade dos GeraisMG</t>
  </si>
  <si>
    <t>Piedade dos Gerais</t>
  </si>
  <si>
    <t>PimentaMG</t>
  </si>
  <si>
    <t>Pimenta</t>
  </si>
  <si>
    <t>Pingo daguaMG</t>
  </si>
  <si>
    <t>Pingo dagua</t>
  </si>
  <si>
    <t>PintopolisMG</t>
  </si>
  <si>
    <t>Pintopolis</t>
  </si>
  <si>
    <t>PiracemaMG</t>
  </si>
  <si>
    <t>Piracema</t>
  </si>
  <si>
    <t>PirajubaMG</t>
  </si>
  <si>
    <t>Pirajuba</t>
  </si>
  <si>
    <t>PirangaMG</t>
  </si>
  <si>
    <t>Piranga</t>
  </si>
  <si>
    <t>PirangucuMG</t>
  </si>
  <si>
    <t>Pirangucu</t>
  </si>
  <si>
    <t>PiranguinhoMG</t>
  </si>
  <si>
    <t>Piranguinho</t>
  </si>
  <si>
    <t>PirapetingaMG</t>
  </si>
  <si>
    <t>Pirapetinga</t>
  </si>
  <si>
    <t>PiraporaMG</t>
  </si>
  <si>
    <t>Pirapora</t>
  </si>
  <si>
    <t>PiraubaMG</t>
  </si>
  <si>
    <t>Pirauba</t>
  </si>
  <si>
    <t>PitanguiMG</t>
  </si>
  <si>
    <t>Pitangui</t>
  </si>
  <si>
    <t>PiumhiMG</t>
  </si>
  <si>
    <t>Piumhi</t>
  </si>
  <si>
    <t>PlanuraMG</t>
  </si>
  <si>
    <t>Planura</t>
  </si>
  <si>
    <t>Poco FundoMG</t>
  </si>
  <si>
    <t>Poco Fundo</t>
  </si>
  <si>
    <t>Pocos de CaldasMG</t>
  </si>
  <si>
    <t>Pocos de Caldas</t>
  </si>
  <si>
    <t>PocraneMG</t>
  </si>
  <si>
    <t>Pocrane</t>
  </si>
  <si>
    <t>PompeuMG</t>
  </si>
  <si>
    <t>Pompeu</t>
  </si>
  <si>
    <t>Ponte NovaMG</t>
  </si>
  <si>
    <t>Ponte Nova</t>
  </si>
  <si>
    <t>Ponto dos VolantesMG</t>
  </si>
  <si>
    <t>Ponto dos Volantes</t>
  </si>
  <si>
    <t>Ponto ChiqueMG</t>
  </si>
  <si>
    <t>Ponto Chique</t>
  </si>
  <si>
    <t>PorteirinhaMG</t>
  </si>
  <si>
    <t>Porteirinha</t>
  </si>
  <si>
    <t>Porto FirmeMG</t>
  </si>
  <si>
    <t>Porto Firme</t>
  </si>
  <si>
    <t>PoteMG</t>
  </si>
  <si>
    <t>Pote</t>
  </si>
  <si>
    <t>Pouso AlegreMG</t>
  </si>
  <si>
    <t>Pouso Alegre</t>
  </si>
  <si>
    <t>Pouso AltoMG</t>
  </si>
  <si>
    <t>Pouso Alto</t>
  </si>
  <si>
    <t>PradosMG</t>
  </si>
  <si>
    <t>Prados</t>
  </si>
  <si>
    <t>PrataMG</t>
  </si>
  <si>
    <t>Prata</t>
  </si>
  <si>
    <t>PratapolisMG</t>
  </si>
  <si>
    <t>Pratapolis</t>
  </si>
  <si>
    <t>PratinhaMG</t>
  </si>
  <si>
    <t>Pratinha</t>
  </si>
  <si>
    <t>Presidente BernardesMG</t>
  </si>
  <si>
    <t>Presidente Bernardes</t>
  </si>
  <si>
    <t>Presidente JuscelinoMG</t>
  </si>
  <si>
    <t>Presidente KubitschekMG</t>
  </si>
  <si>
    <t>Presidente Kubitschek</t>
  </si>
  <si>
    <t>Presidente OlegarioMG</t>
  </si>
  <si>
    <t>Presidente Olegario</t>
  </si>
  <si>
    <t>Prudente de MoraisMG</t>
  </si>
  <si>
    <t>Prudente de Morais</t>
  </si>
  <si>
    <t>Quartel GeralMG</t>
  </si>
  <si>
    <t>Quartel Geral</t>
  </si>
  <si>
    <t>QueluzitoMG</t>
  </si>
  <si>
    <t>Queluzito</t>
  </si>
  <si>
    <t>RapososMG</t>
  </si>
  <si>
    <t>Raposos</t>
  </si>
  <si>
    <t>Raul SoaresMG</t>
  </si>
  <si>
    <t>Raul Soares</t>
  </si>
  <si>
    <t>RecreioMG</t>
  </si>
  <si>
    <t>Recreio</t>
  </si>
  <si>
    <t>RedutoMG</t>
  </si>
  <si>
    <t>Reduto</t>
  </si>
  <si>
    <t>Resende CostaMG</t>
  </si>
  <si>
    <t>Resende Costa</t>
  </si>
  <si>
    <t>ResplendorMG</t>
  </si>
  <si>
    <t>Resplendor</t>
  </si>
  <si>
    <t>RessaquinhaMG</t>
  </si>
  <si>
    <t>Ressaquinha</t>
  </si>
  <si>
    <t>RiachinhoMG</t>
  </si>
  <si>
    <t>Riachinho</t>
  </si>
  <si>
    <t>Riacho dos MachadosMG</t>
  </si>
  <si>
    <t>Riacho dos Machados</t>
  </si>
  <si>
    <t>Ribeirao das NevesMG</t>
  </si>
  <si>
    <t>Ribeirao das Neves</t>
  </si>
  <si>
    <t>Ribeirao VermelhoMG</t>
  </si>
  <si>
    <t>Ribeirao Vermelho</t>
  </si>
  <si>
    <t>Rio do PradoMG</t>
  </si>
  <si>
    <t>Rio do Prado</t>
  </si>
  <si>
    <t>Rio AcimaMG</t>
  </si>
  <si>
    <t>Rio Acima</t>
  </si>
  <si>
    <t>Rio CascaMG</t>
  </si>
  <si>
    <t>Rio Casca</t>
  </si>
  <si>
    <t>Rio DoceMG</t>
  </si>
  <si>
    <t>Rio Doce</t>
  </si>
  <si>
    <t>Rio EsperaMG</t>
  </si>
  <si>
    <t>Rio Espera</t>
  </si>
  <si>
    <t>Rio MansoMG</t>
  </si>
  <si>
    <t>Rio Manso</t>
  </si>
  <si>
    <t>Rio NovoMG</t>
  </si>
  <si>
    <t>Rio Novo</t>
  </si>
  <si>
    <t>Rio ParanaibaMG</t>
  </si>
  <si>
    <t>Rio Paranaiba</t>
  </si>
  <si>
    <t>Rio Pardo de MinasMG</t>
  </si>
  <si>
    <t>Rio Pardo de Minas</t>
  </si>
  <si>
    <t>Rio PiracicabaMG</t>
  </si>
  <si>
    <t>Rio Piracicaba</t>
  </si>
  <si>
    <t>Rio PombaMG</t>
  </si>
  <si>
    <t>Rio Pomba</t>
  </si>
  <si>
    <t>Rio PretoMG</t>
  </si>
  <si>
    <t>Rio Preto</t>
  </si>
  <si>
    <t>Rio VermelhoMG</t>
  </si>
  <si>
    <t>Rio Vermelho</t>
  </si>
  <si>
    <t>RitapolisMG</t>
  </si>
  <si>
    <t>Ritapolis</t>
  </si>
  <si>
    <t>Rochedo de MinasMG</t>
  </si>
  <si>
    <t>Rochedo de Minas</t>
  </si>
  <si>
    <t>RodeiroMG</t>
  </si>
  <si>
    <t>Rodeiro</t>
  </si>
  <si>
    <t>RomariaMG</t>
  </si>
  <si>
    <t>Romaria</t>
  </si>
  <si>
    <t>Rosario da LimeiraMG</t>
  </si>
  <si>
    <t>Rosario da Limeira</t>
  </si>
  <si>
    <t>RubelitaMG</t>
  </si>
  <si>
    <t>Rubelita</t>
  </si>
  <si>
    <t>RubimMG</t>
  </si>
  <si>
    <t>Rubim</t>
  </si>
  <si>
    <t>SabaraMG</t>
  </si>
  <si>
    <t>Sabara</t>
  </si>
  <si>
    <t>SabinopolisMG</t>
  </si>
  <si>
    <t>Sabinopolis</t>
  </si>
  <si>
    <t>SacramentoMG</t>
  </si>
  <si>
    <t>Sacramento</t>
  </si>
  <si>
    <t>SalinasMG</t>
  </si>
  <si>
    <t>Salinas</t>
  </si>
  <si>
    <t>Salto da DivisaMG</t>
  </si>
  <si>
    <t>Salto da Divisa</t>
  </si>
  <si>
    <t>Santa BarbaraMG</t>
  </si>
  <si>
    <t>Santa Barbara do LesteMG</t>
  </si>
  <si>
    <t>Santa Barbara do Leste</t>
  </si>
  <si>
    <t>Santa Barbara do Monte VerdeMG</t>
  </si>
  <si>
    <t>Santa Barbara do Monte Verde</t>
  </si>
  <si>
    <t>Santa Barbara do TugurioMG</t>
  </si>
  <si>
    <t>Santa Barbara do Tugurio</t>
  </si>
  <si>
    <t>Santa Cruz de MinasMG</t>
  </si>
  <si>
    <t>Santa Cruz de Minas</t>
  </si>
  <si>
    <t>Santa Cruz de SalinasMG</t>
  </si>
  <si>
    <t>Santa Cruz de Salinas</t>
  </si>
  <si>
    <t>Santa Cruz do EscalvadoMG</t>
  </si>
  <si>
    <t>Santa Cruz do Escalvado</t>
  </si>
  <si>
    <t>Santa Efigenia de MinasMG</t>
  </si>
  <si>
    <t>Santa Efigenia de Minas</t>
  </si>
  <si>
    <t>Santa Fe de MinasMG</t>
  </si>
  <si>
    <t>Santa Fe de Minas</t>
  </si>
  <si>
    <t>Santa Helena de MinasMG</t>
  </si>
  <si>
    <t>Santa Helena de Minas</t>
  </si>
  <si>
    <t>Santa JulianaMG</t>
  </si>
  <si>
    <t>Santa Juliana</t>
  </si>
  <si>
    <t>Santa LuziaMG</t>
  </si>
  <si>
    <t>Santa MargaridaMG</t>
  </si>
  <si>
    <t>Santa Margarida</t>
  </si>
  <si>
    <t>Santa Maria de ItabiraMG</t>
  </si>
  <si>
    <t>Santa Maria de Itabira</t>
  </si>
  <si>
    <t>Santa Maria do SaltoMG</t>
  </si>
  <si>
    <t>Santa Maria do Salto</t>
  </si>
  <si>
    <t>Santa Maria do SuacuiMG</t>
  </si>
  <si>
    <t>Santa Maria do Suacui</t>
  </si>
  <si>
    <t>Santa Rita de CaldasMG</t>
  </si>
  <si>
    <t>Santa Rita de Caldas</t>
  </si>
  <si>
    <t>Santa Rita de IbitipocaMG</t>
  </si>
  <si>
    <t>Santa Rita de Ibitipoca</t>
  </si>
  <si>
    <t>Santa Rita de JacutingaMG</t>
  </si>
  <si>
    <t>Santa Rita de Jacutinga</t>
  </si>
  <si>
    <t>Santa Rita de MinasMG</t>
  </si>
  <si>
    <t>Santa Rita de Minas</t>
  </si>
  <si>
    <t>Santa Rita do ItuetoMG</t>
  </si>
  <si>
    <t>Santa Rita do Itueto</t>
  </si>
  <si>
    <t>Santa Rita do SapucaiMG</t>
  </si>
  <si>
    <t>Santa Rita do Sapucai</t>
  </si>
  <si>
    <t>Santa Rosa da SerraMG</t>
  </si>
  <si>
    <t>Santa Rosa da Serra</t>
  </si>
  <si>
    <t>Santa VitoriaMG</t>
  </si>
  <si>
    <t>Santa Vitoria</t>
  </si>
  <si>
    <t>Santana da VargemMG</t>
  </si>
  <si>
    <t>Santana da Vargem</t>
  </si>
  <si>
    <t>Santana de CataguasesMG</t>
  </si>
  <si>
    <t>Santana de Cataguases</t>
  </si>
  <si>
    <t>Santana de PirapamaMG</t>
  </si>
  <si>
    <t>Santana de Pirapama</t>
  </si>
  <si>
    <t>Santana do DesertoMG</t>
  </si>
  <si>
    <t>Santana do Deserto</t>
  </si>
  <si>
    <t>Santana do GarambeuMG</t>
  </si>
  <si>
    <t>Santana do Garambeu</t>
  </si>
  <si>
    <t>Santana do JacareMG</t>
  </si>
  <si>
    <t>Santana do Jacare</t>
  </si>
  <si>
    <t>Santana do ManhuacuMG</t>
  </si>
  <si>
    <t>Santana do Manhuacu</t>
  </si>
  <si>
    <t>Santana do ParaisoMG</t>
  </si>
  <si>
    <t>Santana do Paraiso</t>
  </si>
  <si>
    <t>Santana do RiachoMG</t>
  </si>
  <si>
    <t>Santana do Riacho</t>
  </si>
  <si>
    <t>Santana dos MontesMG</t>
  </si>
  <si>
    <t>Santana dos Montes</t>
  </si>
  <si>
    <t>Santo Antonio do AmparoMG</t>
  </si>
  <si>
    <t>Santo Antonio do Amparo</t>
  </si>
  <si>
    <t>Santo Antonio do AventureiroMG</t>
  </si>
  <si>
    <t>Santo Antonio do Aventureiro</t>
  </si>
  <si>
    <t>Santo Antonio do GramaMG</t>
  </si>
  <si>
    <t>Santo Antonio do Grama</t>
  </si>
  <si>
    <t>Santo Antonio do ItambeMG</t>
  </si>
  <si>
    <t>Santo Antonio do Itambe</t>
  </si>
  <si>
    <t>Santo Antonio do JacintoMG</t>
  </si>
  <si>
    <t>Santo Antonio do Jacinto</t>
  </si>
  <si>
    <t>Santo Antonio do MonteMG</t>
  </si>
  <si>
    <t>Santo Antonio do Monte</t>
  </si>
  <si>
    <t>Santo Antonio do RetiroMG</t>
  </si>
  <si>
    <t>Santo Antonio do Retiro</t>
  </si>
  <si>
    <t>Santo Antonio do Rio AbaixoMG</t>
  </si>
  <si>
    <t>Santo Antonio do Rio Abaixo</t>
  </si>
  <si>
    <t>Santo HipolitoMG</t>
  </si>
  <si>
    <t>Santo Hipolito</t>
  </si>
  <si>
    <t>Santos DumontMG</t>
  </si>
  <si>
    <t>Sao Bento AbadeMG</t>
  </si>
  <si>
    <t>Sao Bento Abade</t>
  </si>
  <si>
    <t>Sao Bras do SuacuiMG</t>
  </si>
  <si>
    <t>Sao Bras do Suacui</t>
  </si>
  <si>
    <t>Sao Domingos das DoresMG</t>
  </si>
  <si>
    <t>Sao Domingos das Dores</t>
  </si>
  <si>
    <t>Sao Domingos do PrataMG</t>
  </si>
  <si>
    <t>Sao Domingos do Prata</t>
  </si>
  <si>
    <t>Sao Felix de MinasMG</t>
  </si>
  <si>
    <t>Sao Felix de Minas</t>
  </si>
  <si>
    <t>Sao FranciscoMG</t>
  </si>
  <si>
    <t>Sao Francisco</t>
  </si>
  <si>
    <t>Sao Francisco de PaulaMG</t>
  </si>
  <si>
    <t>Sao Francisco de Paula</t>
  </si>
  <si>
    <t>Sao Francisco de SalesMG</t>
  </si>
  <si>
    <t>Sao Francisco de Sales</t>
  </si>
  <si>
    <t>Sao Francisco do GloriaMG</t>
  </si>
  <si>
    <t>Sao Francisco do Gloria</t>
  </si>
  <si>
    <t>Sao GeraldoMG</t>
  </si>
  <si>
    <t>Sao Geraldo</t>
  </si>
  <si>
    <t>Sao Geraldo da PiedadeMG</t>
  </si>
  <si>
    <t>Sao Geraldo da Piedade</t>
  </si>
  <si>
    <t>Sao Geraldo do BaixioMG</t>
  </si>
  <si>
    <t>Sao Geraldo do Baixio</t>
  </si>
  <si>
    <t>Sao Goncalo do AbaeteMG</t>
  </si>
  <si>
    <t>Sao Goncalo do Abaete</t>
  </si>
  <si>
    <t>Sao Goncalo do ParaMG</t>
  </si>
  <si>
    <t>Sao Goncalo do Para</t>
  </si>
  <si>
    <t>Sao Goncalo do Rio AbaixoMG</t>
  </si>
  <si>
    <t>Sao Goncalo do Rio Abaixo</t>
  </si>
  <si>
    <t>Sao Goncalo do Rio PretoMG</t>
  </si>
  <si>
    <t>Sao Goncalo do Rio Preto</t>
  </si>
  <si>
    <t>Sao Goncalo do SapucaiMG</t>
  </si>
  <si>
    <t>Sao Goncalo do Sapucai</t>
  </si>
  <si>
    <t>Sao GotardoMG</t>
  </si>
  <si>
    <t>Sao Gotardo</t>
  </si>
  <si>
    <t>Sao Joao da LagoaMG</t>
  </si>
  <si>
    <t>Sao Joao da Lagoa</t>
  </si>
  <si>
    <t>Sao Joao da MataMG</t>
  </si>
  <si>
    <t>Sao Joao da Mata</t>
  </si>
  <si>
    <t>Sao Joao da PonteMG</t>
  </si>
  <si>
    <t>Sao Joao da Ponte</t>
  </si>
  <si>
    <t>Sao Joao das MissoesMG</t>
  </si>
  <si>
    <t>Sao Joao das Missoes</t>
  </si>
  <si>
    <t>Sao Joao del ReiMG</t>
  </si>
  <si>
    <t>Sao Joao del Rei</t>
  </si>
  <si>
    <t>Sao Joao do ManhuacuMG</t>
  </si>
  <si>
    <t>Sao Joao do Manhuacu</t>
  </si>
  <si>
    <t>Sao Joao do ManteninhaMG</t>
  </si>
  <si>
    <t>Sao Joao do Manteninha</t>
  </si>
  <si>
    <t>Sao Joao do OrienteMG</t>
  </si>
  <si>
    <t>Sao Joao do Oriente</t>
  </si>
  <si>
    <t>Sao Joao do PacuiMG</t>
  </si>
  <si>
    <t>Sao Joao do Pacui</t>
  </si>
  <si>
    <t>Sao Joao do ParaisoMG</t>
  </si>
  <si>
    <t>Sao Joao Batista do GloriaMG</t>
  </si>
  <si>
    <t>Sao Joao Batista do Gloria</t>
  </si>
  <si>
    <t>Sao Joao EvangelistaMG</t>
  </si>
  <si>
    <t>Sao Joao Evangelista</t>
  </si>
  <si>
    <t>Sao Joao NepomucenoMG</t>
  </si>
  <si>
    <t>Sao Joao Nepomuceno</t>
  </si>
  <si>
    <t>Sao Joaquim de BicasMG</t>
  </si>
  <si>
    <t>Sao Joaquim de Bicas</t>
  </si>
  <si>
    <t>Sao Jose da BarraMG</t>
  </si>
  <si>
    <t>Sao Jose da Barra</t>
  </si>
  <si>
    <t>Sao Jose da LapaMG</t>
  </si>
  <si>
    <t>Sao Jose da Lapa</t>
  </si>
  <si>
    <t>Sao Jose da SafiraMG</t>
  </si>
  <si>
    <t>Sao Jose da Safira</t>
  </si>
  <si>
    <t>Sao Jose da VarginhaMG</t>
  </si>
  <si>
    <t>Sao Jose da Varginha</t>
  </si>
  <si>
    <t>Sao Jose do AlegreMG</t>
  </si>
  <si>
    <t>Sao Jose do Alegre</t>
  </si>
  <si>
    <t>Sao Jose do DivinoMG</t>
  </si>
  <si>
    <t>Sao Jose do Divino</t>
  </si>
  <si>
    <t>Sao Jose do GoiabalMG</t>
  </si>
  <si>
    <t>Sao Jose do Goiabal</t>
  </si>
  <si>
    <t>Sao Jose do JacuriMG</t>
  </si>
  <si>
    <t>Sao Jose do Jacuri</t>
  </si>
  <si>
    <t>Sao Jose do MantimentoMG</t>
  </si>
  <si>
    <t>Sao Jose do Mantimento</t>
  </si>
  <si>
    <t>Sao LourencoMG</t>
  </si>
  <si>
    <t>Sao Lourenco</t>
  </si>
  <si>
    <t>Sao Miguel do AntaMG</t>
  </si>
  <si>
    <t>Sao Miguel do Anta</t>
  </si>
  <si>
    <t>Sao Pedro da UniaoMG</t>
  </si>
  <si>
    <t>Sao Pedro da Uniao</t>
  </si>
  <si>
    <t>Sao Pedro do SuacuiMG</t>
  </si>
  <si>
    <t>Sao Pedro do Suacui</t>
  </si>
  <si>
    <t>Sao Pedro dos FerrosMG</t>
  </si>
  <si>
    <t>Sao Pedro dos Ferros</t>
  </si>
  <si>
    <t>Sao RomaoMG</t>
  </si>
  <si>
    <t>Sao Romao</t>
  </si>
  <si>
    <t>Sao Roque de MinasMG</t>
  </si>
  <si>
    <t>Sao Roque de Minas</t>
  </si>
  <si>
    <t>Sao Sebastiao da Bela VistaMG</t>
  </si>
  <si>
    <t>Sao Sebastiao da Bela Vista</t>
  </si>
  <si>
    <t>Sao Sebastiao da Vargem AlegreMG</t>
  </si>
  <si>
    <t>Sao Sebastiao da Vargem Alegre</t>
  </si>
  <si>
    <t>Sao Sebastiao do AntaMG</t>
  </si>
  <si>
    <t>Sao Sebastiao do Anta</t>
  </si>
  <si>
    <t>Sao Sebastiao do MaranhaoMG</t>
  </si>
  <si>
    <t>Sao Sebastiao do Maranhao</t>
  </si>
  <si>
    <t>Sao Sebastiao do OesteMG</t>
  </si>
  <si>
    <t>Sao Sebastiao do Oeste</t>
  </si>
  <si>
    <t>Sao Sebastiao do ParaisoMG</t>
  </si>
  <si>
    <t>Sao Sebastiao do Paraiso</t>
  </si>
  <si>
    <t>Sao Sebastiao do Rio PretoMG</t>
  </si>
  <si>
    <t>Sao Sebastiao do Rio Preto</t>
  </si>
  <si>
    <t>Sao Sebastiao do Rio VerdeMG</t>
  </si>
  <si>
    <t>Sao Sebastiao do Rio Verde</t>
  </si>
  <si>
    <t>Sao Thome das LetrasMG</t>
  </si>
  <si>
    <t>Sao Thome das Letras</t>
  </si>
  <si>
    <t>Sao TiagoMG</t>
  </si>
  <si>
    <t>Sao Tiago</t>
  </si>
  <si>
    <t>Sao Tomas de AquinoMG</t>
  </si>
  <si>
    <t>Sao Tomas de Aquino</t>
  </si>
  <si>
    <t>Sao Vicente de MinasMG</t>
  </si>
  <si>
    <t>Sao Vicente de Minas</t>
  </si>
  <si>
    <t>Sapucai MirimMG</t>
  </si>
  <si>
    <t>Sapucai Mirim</t>
  </si>
  <si>
    <t>SardoaMG</t>
  </si>
  <si>
    <t>Sardoa</t>
  </si>
  <si>
    <t>SarzedoMG</t>
  </si>
  <si>
    <t>Sarzedo</t>
  </si>
  <si>
    <t>Sem PeixeMG</t>
  </si>
  <si>
    <t>Sem Peixe</t>
  </si>
  <si>
    <t>Senador AmaralMG</t>
  </si>
  <si>
    <t>Senador Amaral</t>
  </si>
  <si>
    <t>Senador CortesMG</t>
  </si>
  <si>
    <t>Senador Cortes</t>
  </si>
  <si>
    <t>Senador FirminoMG</t>
  </si>
  <si>
    <t>Senador Firmino</t>
  </si>
  <si>
    <t>Senador Jose BentoMG</t>
  </si>
  <si>
    <t>Senador Jose Bento</t>
  </si>
  <si>
    <t>Senador Modestino GoncalvesMG</t>
  </si>
  <si>
    <t>Senador Modestino Goncalves</t>
  </si>
  <si>
    <t>Senhora de OliveiraMG</t>
  </si>
  <si>
    <t>Senhora de Oliveira</t>
  </si>
  <si>
    <t>Senhora do PortoMG</t>
  </si>
  <si>
    <t>Senhora do Porto</t>
  </si>
  <si>
    <t>Senhora dos RemediosMG</t>
  </si>
  <si>
    <t>Senhora dos Remedios</t>
  </si>
  <si>
    <t>SericitaMG</t>
  </si>
  <si>
    <t>Sericita</t>
  </si>
  <si>
    <t>SeritingaMG</t>
  </si>
  <si>
    <t>Seritinga</t>
  </si>
  <si>
    <t>Serra da SaudadeMG</t>
  </si>
  <si>
    <t>Serra da Saudade</t>
  </si>
  <si>
    <t>Serra do SalitreMG</t>
  </si>
  <si>
    <t>Serra do Salitre</t>
  </si>
  <si>
    <t>Serra dos AimoresMG</t>
  </si>
  <si>
    <t>Serra dos Aimores</t>
  </si>
  <si>
    <t>Serra Azul de MinasMG</t>
  </si>
  <si>
    <t>Serra Azul de Minas</t>
  </si>
  <si>
    <t>SerraniaMG</t>
  </si>
  <si>
    <t>Serrania</t>
  </si>
  <si>
    <t>Serranopolis de MinasMG</t>
  </si>
  <si>
    <t>Serranopolis de Minas</t>
  </si>
  <si>
    <t>SerranosMG</t>
  </si>
  <si>
    <t>Serranos</t>
  </si>
  <si>
    <t>SerroMG</t>
  </si>
  <si>
    <t>Serro</t>
  </si>
  <si>
    <t>Sete LagoasMG</t>
  </si>
  <si>
    <t>SetubinhaMG</t>
  </si>
  <si>
    <t>Setubinha</t>
  </si>
  <si>
    <t>SilveiraniaMG</t>
  </si>
  <si>
    <t>Silveirania</t>
  </si>
  <si>
    <t>SilvianopolisMG</t>
  </si>
  <si>
    <t>Silvianopolis</t>
  </si>
  <si>
    <t>Simao PereiraMG</t>
  </si>
  <si>
    <t>Simao Pereira</t>
  </si>
  <si>
    <t>SimonesiaMG</t>
  </si>
  <si>
    <t>Simonesia</t>
  </si>
  <si>
    <t>SobraliaMG</t>
  </si>
  <si>
    <t>Sobralia</t>
  </si>
  <si>
    <t>Soledade de MinasMG</t>
  </si>
  <si>
    <t>Soledade de Minas</t>
  </si>
  <si>
    <t>TabuleiroMG</t>
  </si>
  <si>
    <t>Tabuleiro</t>
  </si>
  <si>
    <t>TaiobeirasMG</t>
  </si>
  <si>
    <t>Taiobeiras</t>
  </si>
  <si>
    <t>TaparubaMG</t>
  </si>
  <si>
    <t>Taparuba</t>
  </si>
  <si>
    <t>TapiraMG</t>
  </si>
  <si>
    <t>Tapira</t>
  </si>
  <si>
    <t>TapiraiMG</t>
  </si>
  <si>
    <t>Tapirai</t>
  </si>
  <si>
    <t>Taquaracu de MinasMG</t>
  </si>
  <si>
    <t>Taquaracu de Minas</t>
  </si>
  <si>
    <t>TarumirimMG</t>
  </si>
  <si>
    <t>Tarumirim</t>
  </si>
  <si>
    <t>TeixeirasMG</t>
  </si>
  <si>
    <t>Teixeiras</t>
  </si>
  <si>
    <t>Teofilo OtoniMG</t>
  </si>
  <si>
    <t>Teofilo Otoni</t>
  </si>
  <si>
    <t>TimoteoMG</t>
  </si>
  <si>
    <t>Timoteo</t>
  </si>
  <si>
    <t>TiradentesMG</t>
  </si>
  <si>
    <t>Tiradentes</t>
  </si>
  <si>
    <t>TirosMG</t>
  </si>
  <si>
    <t>Tiros</t>
  </si>
  <si>
    <t>TocantinsMG</t>
  </si>
  <si>
    <t>Tocantins</t>
  </si>
  <si>
    <t>Tocos do MojiMG</t>
  </si>
  <si>
    <t>Tocos do Moji</t>
  </si>
  <si>
    <t>ToledoMG</t>
  </si>
  <si>
    <t>Toledo</t>
  </si>
  <si>
    <t>TombosMG</t>
  </si>
  <si>
    <t>Tombos</t>
  </si>
  <si>
    <t>Tres CoracoesMG</t>
  </si>
  <si>
    <t>Tres Coracoes</t>
  </si>
  <si>
    <t>Tres MariasMG</t>
  </si>
  <si>
    <t>Tres Marias</t>
  </si>
  <si>
    <t>Tres PontasMG</t>
  </si>
  <si>
    <t>Tres Pontas</t>
  </si>
  <si>
    <t>TumiritingaMG</t>
  </si>
  <si>
    <t>Tumiritinga</t>
  </si>
  <si>
    <t>TupaciguaraMG</t>
  </si>
  <si>
    <t>Tupaciguara</t>
  </si>
  <si>
    <t>TurmalinaMG</t>
  </si>
  <si>
    <t>Turmalina</t>
  </si>
  <si>
    <t>TurvolandiaMG</t>
  </si>
  <si>
    <t>Turvolandia</t>
  </si>
  <si>
    <t>UbaMG</t>
  </si>
  <si>
    <t>Uba</t>
  </si>
  <si>
    <t>UbaiMG</t>
  </si>
  <si>
    <t>Ubai</t>
  </si>
  <si>
    <t>UbaporangaMG</t>
  </si>
  <si>
    <t>Ubaporanga</t>
  </si>
  <si>
    <t>UberabaMG</t>
  </si>
  <si>
    <t>Uberaba</t>
  </si>
  <si>
    <t>UberlandiaMG</t>
  </si>
  <si>
    <t>Uberlandia</t>
  </si>
  <si>
    <t>UmburatibaMG</t>
  </si>
  <si>
    <t>Umburatiba</t>
  </si>
  <si>
    <t>UnaiMG</t>
  </si>
  <si>
    <t>Unai</t>
  </si>
  <si>
    <t>Uniao de MinasMG</t>
  </si>
  <si>
    <t>Uniao de Minas</t>
  </si>
  <si>
    <t>Uruana de MinasMG</t>
  </si>
  <si>
    <t>Uruana de Minas</t>
  </si>
  <si>
    <t>UrucaniaMG</t>
  </si>
  <si>
    <t>Urucania</t>
  </si>
  <si>
    <t>UrucuiaMG</t>
  </si>
  <si>
    <t>Urucuia</t>
  </si>
  <si>
    <t>Vargem AlegreMG</t>
  </si>
  <si>
    <t>Vargem Alegre</t>
  </si>
  <si>
    <t>Vargem BonitaMG</t>
  </si>
  <si>
    <t>Vargem Bonita</t>
  </si>
  <si>
    <t>Vargem Grande do Rio PardoMG</t>
  </si>
  <si>
    <t>Vargem Grande do Rio Pardo</t>
  </si>
  <si>
    <t>VarginhaMG</t>
  </si>
  <si>
    <t>Varginha</t>
  </si>
  <si>
    <t>Varjao de MinasMG</t>
  </si>
  <si>
    <t>Varjao de Minas</t>
  </si>
  <si>
    <t>Varzea da PalmaMG</t>
  </si>
  <si>
    <t>Varzea da Palma</t>
  </si>
  <si>
    <t>VarzelandiaMG</t>
  </si>
  <si>
    <t>Varzelandia</t>
  </si>
  <si>
    <t>VazanteMG</t>
  </si>
  <si>
    <t>Vazante</t>
  </si>
  <si>
    <t>VerdelandiaMG</t>
  </si>
  <si>
    <t>Verdelandia</t>
  </si>
  <si>
    <t>VeredinhaMG</t>
  </si>
  <si>
    <t>Veredinha</t>
  </si>
  <si>
    <t>VerissimoMG</t>
  </si>
  <si>
    <t>Verissimo</t>
  </si>
  <si>
    <t>Vermelho NovoMG</t>
  </si>
  <si>
    <t>Vermelho Novo</t>
  </si>
  <si>
    <t>VespasianoMG</t>
  </si>
  <si>
    <t>Vespasiano</t>
  </si>
  <si>
    <t>VicosaMG</t>
  </si>
  <si>
    <t>VieirasMG</t>
  </si>
  <si>
    <t>Vieiras</t>
  </si>
  <si>
    <t>Virgem da LapaMG</t>
  </si>
  <si>
    <t>Virgem da Lapa</t>
  </si>
  <si>
    <t>VirginiaMG</t>
  </si>
  <si>
    <t>Virginia</t>
  </si>
  <si>
    <t>VirginopolisMG</t>
  </si>
  <si>
    <t>Virginopolis</t>
  </si>
  <si>
    <t>VirgolandiaMG</t>
  </si>
  <si>
    <t>Virgolandia</t>
  </si>
  <si>
    <t>Visconde do Rio BrancoMG</t>
  </si>
  <si>
    <t>Visconde do Rio Branco</t>
  </si>
  <si>
    <t>Volta GrandeMG</t>
  </si>
  <si>
    <t>Volta Grande</t>
  </si>
  <si>
    <t>Wenceslau BrazMG</t>
  </si>
  <si>
    <t>Wenceslau Braz</t>
  </si>
  <si>
    <t>agua ClaraMS</t>
  </si>
  <si>
    <t>MSI</t>
  </si>
  <si>
    <t>Leste de Mato Grosso do Sul</t>
  </si>
  <si>
    <t>agua Clara</t>
  </si>
  <si>
    <t>AlcinopolisMS</t>
  </si>
  <si>
    <t>Centro Norte de Mato Grosso do Sul</t>
  </si>
  <si>
    <t>Alcinopolis</t>
  </si>
  <si>
    <t>AmambaiMS</t>
  </si>
  <si>
    <t>Sudoeste de Mato Grosso do Sul</t>
  </si>
  <si>
    <t>Amambai</t>
  </si>
  <si>
    <t>AnastacioMS</t>
  </si>
  <si>
    <t>Pantanais Sul Mato-grossense</t>
  </si>
  <si>
    <t>Anastacio</t>
  </si>
  <si>
    <t>AnaurilandiaMS</t>
  </si>
  <si>
    <t>Anaurilandia</t>
  </si>
  <si>
    <t>AngelicaMS</t>
  </si>
  <si>
    <t>Angelica</t>
  </si>
  <si>
    <t>Antonio JoaoMS</t>
  </si>
  <si>
    <t>Antonio Joao</t>
  </si>
  <si>
    <t>Aparecida do TaboadoMS</t>
  </si>
  <si>
    <t>Aparecida do Taboado</t>
  </si>
  <si>
    <t>AquidauanaMS</t>
  </si>
  <si>
    <t>Aquidauana</t>
  </si>
  <si>
    <t>Aral MoreiraMS</t>
  </si>
  <si>
    <t>Aral Moreira</t>
  </si>
  <si>
    <t>BandeirantesMS</t>
  </si>
  <si>
    <t>Bandeirantes</t>
  </si>
  <si>
    <t>BataguassuMS</t>
  </si>
  <si>
    <t>Bataguassu</t>
  </si>
  <si>
    <t>BataiporaMS</t>
  </si>
  <si>
    <t>Bataipora</t>
  </si>
  <si>
    <t>Bela VistaMS</t>
  </si>
  <si>
    <t>Bela Vista</t>
  </si>
  <si>
    <t>BodoquenaMS</t>
  </si>
  <si>
    <t>Bodoquena</t>
  </si>
  <si>
    <t>BonitoMS</t>
  </si>
  <si>
    <t>BrasilandiaMS</t>
  </si>
  <si>
    <t>Brasilandia</t>
  </si>
  <si>
    <t>CaarapoMS</t>
  </si>
  <si>
    <t>Caarapo</t>
  </si>
  <si>
    <t>CamapuaMS</t>
  </si>
  <si>
    <t>Camapua</t>
  </si>
  <si>
    <t>Campo GrandeMS</t>
  </si>
  <si>
    <t>MSC</t>
  </si>
  <si>
    <t>CaracolMS</t>
  </si>
  <si>
    <t>Caracol</t>
  </si>
  <si>
    <t>CassilandiaMS</t>
  </si>
  <si>
    <t>Cassilandia</t>
  </si>
  <si>
    <t>Chapadao do SulMS</t>
  </si>
  <si>
    <t>Chapadao do Sul</t>
  </si>
  <si>
    <t>CorguinhoMS</t>
  </si>
  <si>
    <t>Corguinho</t>
  </si>
  <si>
    <t>Coronel SapucaiaMS</t>
  </si>
  <si>
    <t>Coronel Sapucaia</t>
  </si>
  <si>
    <t>CorumbaMS</t>
  </si>
  <si>
    <t>Corumba</t>
  </si>
  <si>
    <t>Costa RicaMS</t>
  </si>
  <si>
    <t>Costa Rica</t>
  </si>
  <si>
    <t>CoximMS</t>
  </si>
  <si>
    <t>Coxim</t>
  </si>
  <si>
    <t>DeodapolisMS</t>
  </si>
  <si>
    <t>Deodapolis</t>
  </si>
  <si>
    <t>Dois Irmaos do BuritiMS</t>
  </si>
  <si>
    <t>Dois Irmaos do Buriti</t>
  </si>
  <si>
    <t>DouradinaMS</t>
  </si>
  <si>
    <t>Douradina</t>
  </si>
  <si>
    <t>DouradosMS</t>
  </si>
  <si>
    <t>Dourados</t>
  </si>
  <si>
    <t>EldoradoMS</t>
  </si>
  <si>
    <t>Eldorado</t>
  </si>
  <si>
    <t>Fatima do SulMS</t>
  </si>
  <si>
    <t>Fatima do Sul</t>
  </si>
  <si>
    <t>FigueiraoMS</t>
  </si>
  <si>
    <t>Figueirao</t>
  </si>
  <si>
    <t>Gloria de DouradosMS</t>
  </si>
  <si>
    <t>Gloria de Dourados</t>
  </si>
  <si>
    <t>Guia Lopes da LagunaMS</t>
  </si>
  <si>
    <t>Guia Lopes da Laguna</t>
  </si>
  <si>
    <t>IguatemiMS</t>
  </si>
  <si>
    <t>Iguatemi</t>
  </si>
  <si>
    <t>InocenciaMS</t>
  </si>
  <si>
    <t>Inocencia</t>
  </si>
  <si>
    <t>ItaporaMS</t>
  </si>
  <si>
    <t>Itapora</t>
  </si>
  <si>
    <t>ItaquiraiMS</t>
  </si>
  <si>
    <t>Itaquirai</t>
  </si>
  <si>
    <t>IvinhemaMS</t>
  </si>
  <si>
    <t>Ivinhema</t>
  </si>
  <si>
    <t>JaporaMS</t>
  </si>
  <si>
    <t>Japora</t>
  </si>
  <si>
    <t>JaraguariMS</t>
  </si>
  <si>
    <t>Jaraguari</t>
  </si>
  <si>
    <t>JardimMS</t>
  </si>
  <si>
    <t>JateiMS</t>
  </si>
  <si>
    <t>Jatei</t>
  </si>
  <si>
    <t>JutiMS</t>
  </si>
  <si>
    <t>Juti</t>
  </si>
  <si>
    <t>LadarioMS</t>
  </si>
  <si>
    <t>Ladario</t>
  </si>
  <si>
    <t>Laguna CarapaMS</t>
  </si>
  <si>
    <t>Laguna Carapa</t>
  </si>
  <si>
    <t>MaracajuMS</t>
  </si>
  <si>
    <t>Maracaju</t>
  </si>
  <si>
    <t>MirandaMS</t>
  </si>
  <si>
    <t>Miranda</t>
  </si>
  <si>
    <t>Mundo NovoMS</t>
  </si>
  <si>
    <t>NaviraiMS</t>
  </si>
  <si>
    <t>Navirai</t>
  </si>
  <si>
    <t>NioaqueMS</t>
  </si>
  <si>
    <t>Nioaque</t>
  </si>
  <si>
    <t>Nova Alvorada do SulMS</t>
  </si>
  <si>
    <t>Nova Alvorada do Sul</t>
  </si>
  <si>
    <t>Nova AndradinaMS</t>
  </si>
  <si>
    <t>Nova Andradina</t>
  </si>
  <si>
    <t>Novo Horizonte do SulMS</t>
  </si>
  <si>
    <t>Novo Horizonte do Sul</t>
  </si>
  <si>
    <t>ParanaibaMS</t>
  </si>
  <si>
    <t>Paranaiba</t>
  </si>
  <si>
    <t>ParanhosMS</t>
  </si>
  <si>
    <t>Paranhos</t>
  </si>
  <si>
    <t>Pedro GomesMS</t>
  </si>
  <si>
    <t>Pedro Gomes</t>
  </si>
  <si>
    <t>Ponta PoraMS</t>
  </si>
  <si>
    <t>Ponta Pora</t>
  </si>
  <si>
    <t>Porto MurtinhoMS</t>
  </si>
  <si>
    <t>Porto Murtinho</t>
  </si>
  <si>
    <t>Ribas do Rio PardoMS</t>
  </si>
  <si>
    <t>Ribas do Rio Pardo</t>
  </si>
  <si>
    <t>Rio BrilhanteMS</t>
  </si>
  <si>
    <t>Rio Brilhante</t>
  </si>
  <si>
    <t>Rio NegroMS</t>
  </si>
  <si>
    <t>Rio Negro</t>
  </si>
  <si>
    <t>Rio Verde de Mato GrossoMS</t>
  </si>
  <si>
    <t>Rio Verde de Mato Grosso</t>
  </si>
  <si>
    <t>RochedoMS</t>
  </si>
  <si>
    <t>Rochedo</t>
  </si>
  <si>
    <t>Santa Rita do PardoMS</t>
  </si>
  <si>
    <t>Santa Rita do Pardo</t>
  </si>
  <si>
    <t>Sao Gabriel do OesteMS</t>
  </si>
  <si>
    <t>Sao Gabriel do Oeste</t>
  </si>
  <si>
    <t>SelviriaMS</t>
  </si>
  <si>
    <t>Selviria</t>
  </si>
  <si>
    <t>Sete QuedasMS</t>
  </si>
  <si>
    <t>Sete Quedas</t>
  </si>
  <si>
    <t>SidrolandiaMS</t>
  </si>
  <si>
    <t>Sidrolandia</t>
  </si>
  <si>
    <t>SonoraMS</t>
  </si>
  <si>
    <t>Sonora</t>
  </si>
  <si>
    <t>TacuruMS</t>
  </si>
  <si>
    <t>Tacuru</t>
  </si>
  <si>
    <t>TaquarussuMS</t>
  </si>
  <si>
    <t>Taquarussu</t>
  </si>
  <si>
    <t>TerenosMS</t>
  </si>
  <si>
    <t>Terenos</t>
  </si>
  <si>
    <t>Tres LagoasMS</t>
  </si>
  <si>
    <t>Tres Lagoas</t>
  </si>
  <si>
    <t>VicentinaMS</t>
  </si>
  <si>
    <t>Vicentina</t>
  </si>
  <si>
    <t>AcorizalMT</t>
  </si>
  <si>
    <t>MTI</t>
  </si>
  <si>
    <t>Centro-Sul Mato-grossense</t>
  </si>
  <si>
    <t>Acorizal</t>
  </si>
  <si>
    <t>agua BoaMT</t>
  </si>
  <si>
    <t>Nordeste Mato-grossense</t>
  </si>
  <si>
    <t>Alta FlorestaMT</t>
  </si>
  <si>
    <t>Norte Mato-grossense</t>
  </si>
  <si>
    <t>Alta Floresta</t>
  </si>
  <si>
    <t>Alto AraguaiaMT</t>
  </si>
  <si>
    <t>Sudeste Mato-grossense</t>
  </si>
  <si>
    <t>Alto Araguaia</t>
  </si>
  <si>
    <t>Alto Boa VistaMT</t>
  </si>
  <si>
    <t>Alto Boa Vista</t>
  </si>
  <si>
    <t>Alto GarcasMT</t>
  </si>
  <si>
    <t>Alto Garcas</t>
  </si>
  <si>
    <t>Alto ParaguaiMT</t>
  </si>
  <si>
    <t>Alto Paraguai</t>
  </si>
  <si>
    <t>Alto TaquariMT</t>
  </si>
  <si>
    <t>Alto Taquari</t>
  </si>
  <si>
    <t>ApiacasMT</t>
  </si>
  <si>
    <t>Apiacas</t>
  </si>
  <si>
    <t>AraguaianaMT</t>
  </si>
  <si>
    <t>Araguaiana</t>
  </si>
  <si>
    <t>AraguainhaMT</t>
  </si>
  <si>
    <t>Araguainha</t>
  </si>
  <si>
    <t>AraputangaMT</t>
  </si>
  <si>
    <t>Sudoeste Mato-grossense</t>
  </si>
  <si>
    <t>Araputanga</t>
  </si>
  <si>
    <t>ArenapolisMT</t>
  </si>
  <si>
    <t>Arenapolis</t>
  </si>
  <si>
    <t>AripuanaMT</t>
  </si>
  <si>
    <t>Aripuana</t>
  </si>
  <si>
    <t>Barao de MelgacoMT</t>
  </si>
  <si>
    <t>Barao de Melgaco</t>
  </si>
  <si>
    <t>Barra do BugresMT</t>
  </si>
  <si>
    <t>Barra do Bugres</t>
  </si>
  <si>
    <t>Barra do GarcasMT</t>
  </si>
  <si>
    <t>Barra do Garcas</t>
  </si>
  <si>
    <t>Bom Jesus do AraguaiaMT</t>
  </si>
  <si>
    <t>Bom Jesus do Araguaia</t>
  </si>
  <si>
    <t>BrasnorteMT</t>
  </si>
  <si>
    <t>Brasnorte</t>
  </si>
  <si>
    <t>CaceresMT</t>
  </si>
  <si>
    <t>Caceres</t>
  </si>
  <si>
    <t>CampinapolisMT</t>
  </si>
  <si>
    <t>Campinapolis</t>
  </si>
  <si>
    <t>Campo Novo do ParecisMT</t>
  </si>
  <si>
    <t>Campo Novo do Parecis</t>
  </si>
  <si>
    <t>Campo VerdeMT</t>
  </si>
  <si>
    <t>Campo Verde</t>
  </si>
  <si>
    <t>Campos de JulioMT</t>
  </si>
  <si>
    <t>Campos de Julio</t>
  </si>
  <si>
    <t>Canabrava do NorteMT</t>
  </si>
  <si>
    <t>Canabrava do Norte</t>
  </si>
  <si>
    <t>CanaranaMT</t>
  </si>
  <si>
    <t>CarlindaMT</t>
  </si>
  <si>
    <t>Carlinda</t>
  </si>
  <si>
    <t>CastanheiraMT</t>
  </si>
  <si>
    <t>Castanheira</t>
  </si>
  <si>
    <t>Chapada dos GuimaraesMT</t>
  </si>
  <si>
    <t>Chapada dos Guimaraes</t>
  </si>
  <si>
    <t>ClaudiaMT</t>
  </si>
  <si>
    <t>Claudia</t>
  </si>
  <si>
    <t>CocalinhoMT</t>
  </si>
  <si>
    <t>Cocalinho</t>
  </si>
  <si>
    <t>ColiderMT</t>
  </si>
  <si>
    <t>Colider</t>
  </si>
  <si>
    <t>ColnizaMT</t>
  </si>
  <si>
    <t>Colniza</t>
  </si>
  <si>
    <t>ComodoroMT</t>
  </si>
  <si>
    <t>Comodoro</t>
  </si>
  <si>
    <t>ConfresaMT</t>
  </si>
  <si>
    <t>Confresa</t>
  </si>
  <si>
    <t>Conquista DOesteMT</t>
  </si>
  <si>
    <t>Conquista DOeste</t>
  </si>
  <si>
    <t>CotriguacuMT</t>
  </si>
  <si>
    <t>Cotriguacu</t>
  </si>
  <si>
    <t>CuiabaMT</t>
  </si>
  <si>
    <t>MTC</t>
  </si>
  <si>
    <t>Cuiaba</t>
  </si>
  <si>
    <t>CurvelandiaMT</t>
  </si>
  <si>
    <t>Curvelandia</t>
  </si>
  <si>
    <t>DeniseMT</t>
  </si>
  <si>
    <t>Denise</t>
  </si>
  <si>
    <t>DiamantinoMT</t>
  </si>
  <si>
    <t>Diamantino</t>
  </si>
  <si>
    <t>Dom AquinoMT</t>
  </si>
  <si>
    <t>Dom Aquino</t>
  </si>
  <si>
    <t>Feliz NatalMT</t>
  </si>
  <si>
    <t>Feliz Natal</t>
  </si>
  <si>
    <t>Figueiropolis DOesteMT</t>
  </si>
  <si>
    <t>Figueiropolis DOeste</t>
  </si>
  <si>
    <t>Gaucha do NorteMT</t>
  </si>
  <si>
    <t>Gaucha do Norte</t>
  </si>
  <si>
    <t>General CarneiroMT</t>
  </si>
  <si>
    <t>General Carneiro</t>
  </si>
  <si>
    <t>Gloria DOesteMT</t>
  </si>
  <si>
    <t>Gloria DOeste</t>
  </si>
  <si>
    <t>Guaranta do NorteMT</t>
  </si>
  <si>
    <t>Guaranta do Norte</t>
  </si>
  <si>
    <t>GuiratingaMT</t>
  </si>
  <si>
    <t>Guiratinga</t>
  </si>
  <si>
    <t>IndiavaiMT</t>
  </si>
  <si>
    <t>Indiavai</t>
  </si>
  <si>
    <t>Ipiranga do NorteMT</t>
  </si>
  <si>
    <t>Ipiranga do Norte</t>
  </si>
  <si>
    <t>ItanhangaMT</t>
  </si>
  <si>
    <t>Itanhanga</t>
  </si>
  <si>
    <t>ItaubaMT</t>
  </si>
  <si>
    <t>Itauba</t>
  </si>
  <si>
    <t>ItiquiraMT</t>
  </si>
  <si>
    <t>Itiquira</t>
  </si>
  <si>
    <t>JaciaraMT</t>
  </si>
  <si>
    <t>Jaciara</t>
  </si>
  <si>
    <t>JangadaMT</t>
  </si>
  <si>
    <t>Jangada</t>
  </si>
  <si>
    <t>JauruMT</t>
  </si>
  <si>
    <t>Jauru</t>
  </si>
  <si>
    <t>JuaraMT</t>
  </si>
  <si>
    <t>Juara</t>
  </si>
  <si>
    <t>JuinaMT</t>
  </si>
  <si>
    <t>Juina</t>
  </si>
  <si>
    <t>JuruenaMT</t>
  </si>
  <si>
    <t>Juruena</t>
  </si>
  <si>
    <t>JuscimeiraMT</t>
  </si>
  <si>
    <t>Juscimeira</t>
  </si>
  <si>
    <t>Lambari DOesteMT</t>
  </si>
  <si>
    <t>Lambari DOeste</t>
  </si>
  <si>
    <t>Lucas do Rio VerdeMT</t>
  </si>
  <si>
    <t>Lucas do Rio Verde</t>
  </si>
  <si>
    <t>LuciaraMT</t>
  </si>
  <si>
    <t>Luciara</t>
  </si>
  <si>
    <t>MarcelandiaMT</t>
  </si>
  <si>
    <t>Marcelandia</t>
  </si>
  <si>
    <t>MatupaMT</t>
  </si>
  <si>
    <t>Matupa</t>
  </si>
  <si>
    <t>Mirassol dOesteMT</t>
  </si>
  <si>
    <t>Mirassol dOeste</t>
  </si>
  <si>
    <t>NobresMT</t>
  </si>
  <si>
    <t>Nobres</t>
  </si>
  <si>
    <t>NortelandiaMT</t>
  </si>
  <si>
    <t>Nortelandia</t>
  </si>
  <si>
    <t>Nossa Senhora do LivramentoMT</t>
  </si>
  <si>
    <t>Nossa Senhora do Livramento</t>
  </si>
  <si>
    <t>Nova BandeirantesMT</t>
  </si>
  <si>
    <t>Nova Bandeirantes</t>
  </si>
  <si>
    <t>Nova BrasilandiaMT</t>
  </si>
  <si>
    <t>Nova Brasilandia</t>
  </si>
  <si>
    <t>Nova Canaa do NorteMT</t>
  </si>
  <si>
    <t>Nova Canaa do Norte</t>
  </si>
  <si>
    <t>Nova GuaritaMT</t>
  </si>
  <si>
    <t>Nova Guarita</t>
  </si>
  <si>
    <t>Nova LacerdaMT</t>
  </si>
  <si>
    <t>Nova Lacerda</t>
  </si>
  <si>
    <t>Nova MarilandiaMT</t>
  </si>
  <si>
    <t>Nova Marilandia</t>
  </si>
  <si>
    <t>Nova MaringaMT</t>
  </si>
  <si>
    <t>Nova Maringa</t>
  </si>
  <si>
    <t>Nova Monte VerdeMT</t>
  </si>
  <si>
    <t>Nova Monte Verde</t>
  </si>
  <si>
    <t>Nova MutumMT</t>
  </si>
  <si>
    <t>Nova Mutum</t>
  </si>
  <si>
    <t>Nova NazareMT</t>
  </si>
  <si>
    <t>Nova Nazare</t>
  </si>
  <si>
    <t>Nova OlimpiaMT</t>
  </si>
  <si>
    <t>Nova Olimpia</t>
  </si>
  <si>
    <t>Nova Santa HelenaMT</t>
  </si>
  <si>
    <t>Nova Santa Helena</t>
  </si>
  <si>
    <t>Nova UbirataMT</t>
  </si>
  <si>
    <t>Nova Ubirata</t>
  </si>
  <si>
    <t>Nova XavantinaMT</t>
  </si>
  <si>
    <t>Nova Xavantina</t>
  </si>
  <si>
    <t>Novo Horizonte do NorteMT</t>
  </si>
  <si>
    <t>Novo Horizonte do Norte</t>
  </si>
  <si>
    <t>Novo MundoMT</t>
  </si>
  <si>
    <t>Novo Mundo</t>
  </si>
  <si>
    <t>Novo Santo AntonioMT</t>
  </si>
  <si>
    <t>Novo Santo Antonio</t>
  </si>
  <si>
    <t>Novo Sao JoaquimMT</t>
  </si>
  <si>
    <t>Novo Sao Joaquim</t>
  </si>
  <si>
    <t>ParanaitaMT</t>
  </si>
  <si>
    <t>Paranaita</t>
  </si>
  <si>
    <t>ParanatingaMT</t>
  </si>
  <si>
    <t>Paranatinga</t>
  </si>
  <si>
    <t>Pedra PretaMT</t>
  </si>
  <si>
    <t>Pedra Preta</t>
  </si>
  <si>
    <t>Peixoto de AzevedoMT</t>
  </si>
  <si>
    <t>Peixoto de Azevedo</t>
  </si>
  <si>
    <t>Planalto da SerraMT</t>
  </si>
  <si>
    <t>Planalto da Serra</t>
  </si>
  <si>
    <t>PoconeMT</t>
  </si>
  <si>
    <t>Pocone</t>
  </si>
  <si>
    <t>Pontal do AraguaiaMT</t>
  </si>
  <si>
    <t>Pontal do Araguaia</t>
  </si>
  <si>
    <t>Ponte BrancaMT</t>
  </si>
  <si>
    <t>Ponte Branca</t>
  </si>
  <si>
    <t>Pontes e LacerdaMT</t>
  </si>
  <si>
    <t>Pontes e Lacerda</t>
  </si>
  <si>
    <t>Porto dos GauchosMT</t>
  </si>
  <si>
    <t>Porto dos Gauchos</t>
  </si>
  <si>
    <t>Porto Alegre do NorteMT</t>
  </si>
  <si>
    <t>Porto Alegre do Norte</t>
  </si>
  <si>
    <t>Porto EsperidiaoMT</t>
  </si>
  <si>
    <t>Porto Esperidiao</t>
  </si>
  <si>
    <t>Porto EstrelaMT</t>
  </si>
  <si>
    <t>Porto Estrela</t>
  </si>
  <si>
    <t>PoxoreoMT</t>
  </si>
  <si>
    <t>Poxoreo</t>
  </si>
  <si>
    <t>Primavera do LesteMT</t>
  </si>
  <si>
    <t>Primavera do Leste</t>
  </si>
  <si>
    <t>QuerenciaMT</t>
  </si>
  <si>
    <t>Querencia</t>
  </si>
  <si>
    <t>Reserva do CabacalMT</t>
  </si>
  <si>
    <t>Reserva do Cabacal</t>
  </si>
  <si>
    <t>Ribeirao CascalheiraMT</t>
  </si>
  <si>
    <t>Ribeirao Cascalheira</t>
  </si>
  <si>
    <t>RibeiraozinhoMT</t>
  </si>
  <si>
    <t>Ribeiraozinho</t>
  </si>
  <si>
    <t>Rio BrancoMT</t>
  </si>
  <si>
    <t>RondolandiaMT</t>
  </si>
  <si>
    <t>Rondolandia</t>
  </si>
  <si>
    <t>RondonopolisMT</t>
  </si>
  <si>
    <t>Rondonopolis</t>
  </si>
  <si>
    <t>Rosario OesteMT</t>
  </si>
  <si>
    <t>Rosario Oeste</t>
  </si>
  <si>
    <t>Salto do CeuMT</t>
  </si>
  <si>
    <t>Salto do Ceu</t>
  </si>
  <si>
    <t>Santa CarmemMT</t>
  </si>
  <si>
    <t>Santa Carmem</t>
  </si>
  <si>
    <t>Santa Cruz do XinguMT</t>
  </si>
  <si>
    <t>Santa Cruz do Xingu</t>
  </si>
  <si>
    <t>Santa Rita do TrivelatoMT</t>
  </si>
  <si>
    <t>Santa Rita do Trivelato</t>
  </si>
  <si>
    <t>Santa TerezinhaMT</t>
  </si>
  <si>
    <t>Santa Terezinha</t>
  </si>
  <si>
    <t>Santo AfonsoMT</t>
  </si>
  <si>
    <t>Santo Afonso</t>
  </si>
  <si>
    <t>Santo Antonio do LesteMT</t>
  </si>
  <si>
    <t>Santo Antonio do Leste</t>
  </si>
  <si>
    <t>Santo Antonio do LevergerMT</t>
  </si>
  <si>
    <t>Santo Antonio do Leverger</t>
  </si>
  <si>
    <t>Sao Felix do AraguaiaMT</t>
  </si>
  <si>
    <t>Sao Felix do Araguaia</t>
  </si>
  <si>
    <t>Sao Jose do PovoMT</t>
  </si>
  <si>
    <t>Sao Jose do Povo</t>
  </si>
  <si>
    <t>Sao Jose do Rio ClaroMT</t>
  </si>
  <si>
    <t>Sao Jose do Rio Claro</t>
  </si>
  <si>
    <t>Sao Jose do XinguMT</t>
  </si>
  <si>
    <t>Sao Jose do Xingu</t>
  </si>
  <si>
    <t>Sao Jose dos Quatro MarcosMT</t>
  </si>
  <si>
    <t>Sao Jose dos Quatro Marcos</t>
  </si>
  <si>
    <t>Sao Pedro da CipaMT</t>
  </si>
  <si>
    <t>Sao Pedro da Cipa</t>
  </si>
  <si>
    <t>SapezalMT</t>
  </si>
  <si>
    <t>Sapezal</t>
  </si>
  <si>
    <t>Serra Nova DouradaMT</t>
  </si>
  <si>
    <t>Serra Nova Dourada</t>
  </si>
  <si>
    <t>SinopMT</t>
  </si>
  <si>
    <t>Sinop</t>
  </si>
  <si>
    <t>SorrisoMT</t>
  </si>
  <si>
    <t>Sorriso</t>
  </si>
  <si>
    <t>TabaporaMT</t>
  </si>
  <si>
    <t>Tabapora</t>
  </si>
  <si>
    <t>Tangara da SerraMT</t>
  </si>
  <si>
    <t>Tangara da Serra</t>
  </si>
  <si>
    <t>TapurahMT</t>
  </si>
  <si>
    <t>Tapurah</t>
  </si>
  <si>
    <t>Terra Nova do NorteMT</t>
  </si>
  <si>
    <t>Terra Nova do Norte</t>
  </si>
  <si>
    <t>TesouroMT</t>
  </si>
  <si>
    <t>Tesouro</t>
  </si>
  <si>
    <t>TorixoreuMT</t>
  </si>
  <si>
    <t>Torixoreu</t>
  </si>
  <si>
    <t>Uniao do SulMT</t>
  </si>
  <si>
    <t>Uniao do Sul</t>
  </si>
  <si>
    <t>Vale de Sao DomingosMT</t>
  </si>
  <si>
    <t>Vale de Sao Domingos</t>
  </si>
  <si>
    <t>Varzea GrandeMT</t>
  </si>
  <si>
    <t>Varzea Grande</t>
  </si>
  <si>
    <t>VeraMT</t>
  </si>
  <si>
    <t>Vera</t>
  </si>
  <si>
    <t>Vila Bela da Santissima TrindadeMT</t>
  </si>
  <si>
    <t>Vila Bela da Santissima Trindade</t>
  </si>
  <si>
    <t>Vila RicaMT</t>
  </si>
  <si>
    <t>Vila Rica</t>
  </si>
  <si>
    <t>AbaetetubaPA</t>
  </si>
  <si>
    <t>PAI</t>
  </si>
  <si>
    <t>Nordeste Paraense</t>
  </si>
  <si>
    <t>Abaetetuba</t>
  </si>
  <si>
    <t>Abel FigueiredoPA</t>
  </si>
  <si>
    <t>Sudeste Paraense</t>
  </si>
  <si>
    <t>Abel Figueiredo</t>
  </si>
  <si>
    <t>AcaraPA</t>
  </si>
  <si>
    <t>Acara</t>
  </si>
  <si>
    <t>AfuaPA</t>
  </si>
  <si>
    <t>Marajó</t>
  </si>
  <si>
    <t>Afua</t>
  </si>
  <si>
    <t>agua Azul do NortePA</t>
  </si>
  <si>
    <t>agua Azul do Norte</t>
  </si>
  <si>
    <t>AlenquerPA</t>
  </si>
  <si>
    <t>Baixo Amazonas</t>
  </si>
  <si>
    <t>Alenquer</t>
  </si>
  <si>
    <t>AlmeirimPA</t>
  </si>
  <si>
    <t>Almeirim</t>
  </si>
  <si>
    <t>AltamiraPA</t>
  </si>
  <si>
    <t>Sudoeste Paraense</t>
  </si>
  <si>
    <t>Altamira</t>
  </si>
  <si>
    <t>AnajasPA</t>
  </si>
  <si>
    <t>Anajas</t>
  </si>
  <si>
    <t>AnanindeuaPA</t>
  </si>
  <si>
    <t>PAC</t>
  </si>
  <si>
    <t>Metropolitana Belém</t>
  </si>
  <si>
    <t>Ananindeua</t>
  </si>
  <si>
    <t>AnapuPA</t>
  </si>
  <si>
    <t>Anapu</t>
  </si>
  <si>
    <t>Augusto CorreaPA</t>
  </si>
  <si>
    <t>Augusto Correa</t>
  </si>
  <si>
    <t>Aurora do ParaPA</t>
  </si>
  <si>
    <t>Aurora do Para</t>
  </si>
  <si>
    <t>AveiroPA</t>
  </si>
  <si>
    <t>Aveiro</t>
  </si>
  <si>
    <t>BagrePA</t>
  </si>
  <si>
    <t>Bagre</t>
  </si>
  <si>
    <t>BaiaoPA</t>
  </si>
  <si>
    <t>Baiao</t>
  </si>
  <si>
    <t>BannachPA</t>
  </si>
  <si>
    <t>Bannach</t>
  </si>
  <si>
    <t>BarcarenaPA</t>
  </si>
  <si>
    <t>Barcarena</t>
  </si>
  <si>
    <t>BelemPA</t>
  </si>
  <si>
    <t>BelterraPA</t>
  </si>
  <si>
    <t>Belterra</t>
  </si>
  <si>
    <t>BenevidesPA</t>
  </si>
  <si>
    <t>Benevides</t>
  </si>
  <si>
    <t>Bom Jesus do TocantinsPA</t>
  </si>
  <si>
    <t>Bom Jesus do Tocantins</t>
  </si>
  <si>
    <t>BonitoPA</t>
  </si>
  <si>
    <t>BragancaPA</t>
  </si>
  <si>
    <t>Braganca</t>
  </si>
  <si>
    <t>Brasil NovoPA</t>
  </si>
  <si>
    <t>Brasil Novo</t>
  </si>
  <si>
    <t>Brejo Grande do AraguaiaPA</t>
  </si>
  <si>
    <t>Brejo Grande do Araguaia</t>
  </si>
  <si>
    <t>Breu BrancoPA</t>
  </si>
  <si>
    <t>Breu Branco</t>
  </si>
  <si>
    <t>BrevesPA</t>
  </si>
  <si>
    <t>Breves</t>
  </si>
  <si>
    <t>BujaruPA</t>
  </si>
  <si>
    <t>Castanhal</t>
  </si>
  <si>
    <t>Bujaru</t>
  </si>
  <si>
    <t>Cachoeira do ArariPA</t>
  </si>
  <si>
    <t>Cachoeira do Arari</t>
  </si>
  <si>
    <t>Cachoeira do PiriaPA</t>
  </si>
  <si>
    <t>Cachoeira do Piria</t>
  </si>
  <si>
    <t>CametaPA</t>
  </si>
  <si>
    <t>Cameta</t>
  </si>
  <si>
    <t>Canaa dos CarajasPA</t>
  </si>
  <si>
    <t>Canaa dos Carajas</t>
  </si>
  <si>
    <t>CapanemaPA</t>
  </si>
  <si>
    <t>Capanema</t>
  </si>
  <si>
    <t>Capitao PocoPA</t>
  </si>
  <si>
    <t>Capitao Poco</t>
  </si>
  <si>
    <t>CastanhalPA</t>
  </si>
  <si>
    <t>ChavesPA</t>
  </si>
  <si>
    <t>Chaves</t>
  </si>
  <si>
    <t>ColaresPA</t>
  </si>
  <si>
    <t>Colares</t>
  </si>
  <si>
    <t>Conceicao do AraguaiaPA</t>
  </si>
  <si>
    <t>Conceicao do Araguaia</t>
  </si>
  <si>
    <t>Concordia do ParaPA</t>
  </si>
  <si>
    <t>Concordia do Para</t>
  </si>
  <si>
    <t>Cumaru do NortePA</t>
  </si>
  <si>
    <t>Cumaru do Norte</t>
  </si>
  <si>
    <t>CurionopolisPA</t>
  </si>
  <si>
    <t>Curionopolis</t>
  </si>
  <si>
    <t>CurralinhoPA</t>
  </si>
  <si>
    <t>Curralinho</t>
  </si>
  <si>
    <t>CuruaPA</t>
  </si>
  <si>
    <t>Curua</t>
  </si>
  <si>
    <t>CurucaPA</t>
  </si>
  <si>
    <t>Curuca</t>
  </si>
  <si>
    <t>Dom EliseuPA</t>
  </si>
  <si>
    <t>Dom Eliseu</t>
  </si>
  <si>
    <t>Eldorado dos CarajasPA</t>
  </si>
  <si>
    <t>Eldorado dos Carajas</t>
  </si>
  <si>
    <t>FaroPA</t>
  </si>
  <si>
    <t>Faro</t>
  </si>
  <si>
    <t>Floresta do AraguaiaPA</t>
  </si>
  <si>
    <t>Floresta do Araguaia</t>
  </si>
  <si>
    <t>Garrafao do NortePA</t>
  </si>
  <si>
    <t>Garrafao do Norte</t>
  </si>
  <si>
    <t>Goianesia do ParaPA</t>
  </si>
  <si>
    <t>Goianesia do Para</t>
  </si>
  <si>
    <t>GurupaPA</t>
  </si>
  <si>
    <t>Gurupa</t>
  </si>
  <si>
    <t>Igarape AcuPA</t>
  </si>
  <si>
    <t>Igarape Acu</t>
  </si>
  <si>
    <t>Igarape MiriPA</t>
  </si>
  <si>
    <t>Igarape Miri</t>
  </si>
  <si>
    <t>InhangapiPA</t>
  </si>
  <si>
    <t>Inhangapi</t>
  </si>
  <si>
    <t>Ipixuna do ParaPA</t>
  </si>
  <si>
    <t>Ipixuna do Para</t>
  </si>
  <si>
    <t>IrituiaPA</t>
  </si>
  <si>
    <t>Irituia</t>
  </si>
  <si>
    <t>ItaitubaPA</t>
  </si>
  <si>
    <t>Itaituba</t>
  </si>
  <si>
    <t>ItupirangaPA</t>
  </si>
  <si>
    <t>Itupiranga</t>
  </si>
  <si>
    <t>JacareacangaPA</t>
  </si>
  <si>
    <t>Jacareacanga</t>
  </si>
  <si>
    <t>JacundaPA</t>
  </si>
  <si>
    <t>Jacunda</t>
  </si>
  <si>
    <t>JurutiPA</t>
  </si>
  <si>
    <t>Juruti</t>
  </si>
  <si>
    <t>Limoeiro do AjuruPA</t>
  </si>
  <si>
    <t>Limoeiro do Ajuru</t>
  </si>
  <si>
    <t>Mae do RioPA</t>
  </si>
  <si>
    <t>Mae do Rio</t>
  </si>
  <si>
    <t>Magalhaes BarataPA</t>
  </si>
  <si>
    <t>Magalhaes Barata</t>
  </si>
  <si>
    <t>MarabaPA</t>
  </si>
  <si>
    <t>Maraba</t>
  </si>
  <si>
    <t>MaracanaPA</t>
  </si>
  <si>
    <t>Maracana</t>
  </si>
  <si>
    <t>MarapanimPA</t>
  </si>
  <si>
    <t>Marapanim</t>
  </si>
  <si>
    <t>MaritubaPA</t>
  </si>
  <si>
    <t>Marituba</t>
  </si>
  <si>
    <t>MedicilandiaPA</t>
  </si>
  <si>
    <t>Medicilandia</t>
  </si>
  <si>
    <t>MelgacoPA</t>
  </si>
  <si>
    <t>Melgaco</t>
  </si>
  <si>
    <t>MocajubaPA</t>
  </si>
  <si>
    <t>Mocajuba</t>
  </si>
  <si>
    <t>MojuPA</t>
  </si>
  <si>
    <t>Moju</t>
  </si>
  <si>
    <t>Monte AlegrePA</t>
  </si>
  <si>
    <t>Monte Alegre</t>
  </si>
  <si>
    <t>MuanaPA</t>
  </si>
  <si>
    <t>Muana</t>
  </si>
  <si>
    <t>Nova Esperanca do PiriaPA</t>
  </si>
  <si>
    <t>Nova Esperanca do Piria</t>
  </si>
  <si>
    <t>Nova IpixunaPA</t>
  </si>
  <si>
    <t>Nova Ipixuna</t>
  </si>
  <si>
    <t>Nova TimboteuaPA</t>
  </si>
  <si>
    <t>Nova Timboteua</t>
  </si>
  <si>
    <t>Novo ProgressoPA</t>
  </si>
  <si>
    <t>Novo Progresso</t>
  </si>
  <si>
    <t>Novo RepartimentoPA</t>
  </si>
  <si>
    <t>Novo Repartimento</t>
  </si>
  <si>
    <t>obidosPA</t>
  </si>
  <si>
    <t>obidos</t>
  </si>
  <si>
    <t>Oeiras do ParaPA</t>
  </si>
  <si>
    <t>Oeiras do Para</t>
  </si>
  <si>
    <t>OriximinaPA</t>
  </si>
  <si>
    <t>Oriximina</t>
  </si>
  <si>
    <t>OuremPA</t>
  </si>
  <si>
    <t>Ourem</t>
  </si>
  <si>
    <t>Ourilandia do NortePA</t>
  </si>
  <si>
    <t>Ourilandia do Norte</t>
  </si>
  <si>
    <t>PacajaPA</t>
  </si>
  <si>
    <t>Pacaja</t>
  </si>
  <si>
    <t>Palestina do ParaPA</t>
  </si>
  <si>
    <t>Palestina do Para</t>
  </si>
  <si>
    <t>ParagominasPA</t>
  </si>
  <si>
    <t>Paragominas</t>
  </si>
  <si>
    <t>ParauapebasPA</t>
  </si>
  <si>
    <t>Parauapebas</t>
  </si>
  <si>
    <t>Pau DArcoPA</t>
  </si>
  <si>
    <t>Pau DArco</t>
  </si>
  <si>
    <t>Peixe BoiPA</t>
  </si>
  <si>
    <t>Peixe Boi</t>
  </si>
  <si>
    <t>PicarraPA</t>
  </si>
  <si>
    <t>Picarra</t>
  </si>
  <si>
    <t>PlacasPA</t>
  </si>
  <si>
    <t>Placas</t>
  </si>
  <si>
    <t>Ponta de PedrasPA</t>
  </si>
  <si>
    <t>Ponta de Pedras</t>
  </si>
  <si>
    <t>PortelPA</t>
  </si>
  <si>
    <t>Portel</t>
  </si>
  <si>
    <t>Porto de MozPA</t>
  </si>
  <si>
    <t>Porto de Moz</t>
  </si>
  <si>
    <t>PrainhaPA</t>
  </si>
  <si>
    <t>Prainha</t>
  </si>
  <si>
    <t>PrimaveraPA</t>
  </si>
  <si>
    <t>Primavera</t>
  </si>
  <si>
    <t>QuatipuruPA</t>
  </si>
  <si>
    <t>Quatipuru</t>
  </si>
  <si>
    <t>RedencaoPA</t>
  </si>
  <si>
    <t>Rio MariaPA</t>
  </si>
  <si>
    <t>Rio Maria</t>
  </si>
  <si>
    <t>Rondon do ParaPA</t>
  </si>
  <si>
    <t>Rondon do Para</t>
  </si>
  <si>
    <t>RuropolisPA</t>
  </si>
  <si>
    <t>Ruropolis</t>
  </si>
  <si>
    <t>SalinopolisPA</t>
  </si>
  <si>
    <t>Salinopolis</t>
  </si>
  <si>
    <t>SalvaterraPA</t>
  </si>
  <si>
    <t>Salvaterra</t>
  </si>
  <si>
    <t>Santa Barbara do ParaPA</t>
  </si>
  <si>
    <t>Santa Barbara do Para</t>
  </si>
  <si>
    <t>Santa Cruz do ArariPA</t>
  </si>
  <si>
    <t>Santa Cruz do Arari</t>
  </si>
  <si>
    <t>Santa Isabel do ParaPA</t>
  </si>
  <si>
    <t>Santa Isabel do Para</t>
  </si>
  <si>
    <t>Santa Luzia do ParaPA</t>
  </si>
  <si>
    <t>Santa Luzia do Para</t>
  </si>
  <si>
    <t>Santa Maria das BarreirasPA</t>
  </si>
  <si>
    <t>Santa Maria das Barreiras</t>
  </si>
  <si>
    <t>Santa Maria do ParaPA</t>
  </si>
  <si>
    <t>Santa Maria do Para</t>
  </si>
  <si>
    <t>Santana do AraguaiaPA</t>
  </si>
  <si>
    <t>Santana do Araguaia</t>
  </si>
  <si>
    <t>SantaremPA</t>
  </si>
  <si>
    <t>Santarem</t>
  </si>
  <si>
    <t>Santarem NovoPA</t>
  </si>
  <si>
    <t>Santarem Novo</t>
  </si>
  <si>
    <t>Santo Antonio do TauaPA</t>
  </si>
  <si>
    <t>Santo Antonio do Taua</t>
  </si>
  <si>
    <t>Sao Caetano de OdivelasPA</t>
  </si>
  <si>
    <t>Sao Caetano de Odivelas</t>
  </si>
  <si>
    <t>Sao Domingos do AraguaiaPA</t>
  </si>
  <si>
    <t>Sao Domingos do Araguaia</t>
  </si>
  <si>
    <t>Sao Domingos do CapimPA</t>
  </si>
  <si>
    <t>Sao Domingos do Capim</t>
  </si>
  <si>
    <t>Sao Felix do XinguPA</t>
  </si>
  <si>
    <t>Sao Felix do Xingu</t>
  </si>
  <si>
    <t>Sao Francisco do ParaPA</t>
  </si>
  <si>
    <t>Sao Francisco do Para</t>
  </si>
  <si>
    <t>Sao Geraldo do AraguaiaPA</t>
  </si>
  <si>
    <t>Sao Geraldo do Araguaia</t>
  </si>
  <si>
    <t>Sao Joao da PontaPA</t>
  </si>
  <si>
    <t>Sao Joao da Ponta</t>
  </si>
  <si>
    <t>Sao Joao de PirabasPA</t>
  </si>
  <si>
    <t>Sao Joao de Pirabas</t>
  </si>
  <si>
    <t>Sao Joao do AraguaiaPA</t>
  </si>
  <si>
    <t>Sao Joao do Araguaia</t>
  </si>
  <si>
    <t>Sao Miguel do GuamaPA</t>
  </si>
  <si>
    <t>Sao Miguel do Guama</t>
  </si>
  <si>
    <t>Sao Sebastiao da Boa VistaPA</t>
  </si>
  <si>
    <t>Sao Sebastiao da Boa Vista</t>
  </si>
  <si>
    <t>SapucaiaPA</t>
  </si>
  <si>
    <t>Sapucaia</t>
  </si>
  <si>
    <t>Senador Jose PorfirioPA</t>
  </si>
  <si>
    <t>Senador Jose Porfirio</t>
  </si>
  <si>
    <t>SourePA</t>
  </si>
  <si>
    <t>Soure</t>
  </si>
  <si>
    <t>TailandiaPA</t>
  </si>
  <si>
    <t>Tailandia</t>
  </si>
  <si>
    <t>Terra AltaPA</t>
  </si>
  <si>
    <t>Terra Alta</t>
  </si>
  <si>
    <t>Terra SantaPA</t>
  </si>
  <si>
    <t>Terra Santa</t>
  </si>
  <si>
    <t>Tome AcuPA</t>
  </si>
  <si>
    <t>Tome Acu</t>
  </si>
  <si>
    <t>TracuateuaPA</t>
  </si>
  <si>
    <t>Tracuateua</t>
  </si>
  <si>
    <t>TrairaoPA</t>
  </si>
  <si>
    <t>Trairao</t>
  </si>
  <si>
    <t>TucumaPA</t>
  </si>
  <si>
    <t>Tucuma</t>
  </si>
  <si>
    <t>TucuruiPA</t>
  </si>
  <si>
    <t>Tucurui</t>
  </si>
  <si>
    <t>UlianopolisPA</t>
  </si>
  <si>
    <t>Ulianopolis</t>
  </si>
  <si>
    <t>UruaraPA</t>
  </si>
  <si>
    <t>Uruara</t>
  </si>
  <si>
    <t>VigiaPA</t>
  </si>
  <si>
    <t>Vigia</t>
  </si>
  <si>
    <t>ViseuPA</t>
  </si>
  <si>
    <t>Viseu</t>
  </si>
  <si>
    <t>Vitoria do XinguPA</t>
  </si>
  <si>
    <t>Vitoria do Xingu</t>
  </si>
  <si>
    <t>XinguaraPA</t>
  </si>
  <si>
    <t>Xinguara</t>
  </si>
  <si>
    <t>Agua BrancaPB</t>
  </si>
  <si>
    <t>PBI</t>
  </si>
  <si>
    <t>Sertão Paraibano</t>
  </si>
  <si>
    <t>AguiarPB</t>
  </si>
  <si>
    <t>Aguiar</t>
  </si>
  <si>
    <t>Alagoa GrandePB</t>
  </si>
  <si>
    <t>Agreste Paraibano</t>
  </si>
  <si>
    <t>Alagoa Grande</t>
  </si>
  <si>
    <t>Alagoa NovaPB</t>
  </si>
  <si>
    <t>Alagoa Nova</t>
  </si>
  <si>
    <t>AlagoinhaPB</t>
  </si>
  <si>
    <t>Alagoinha</t>
  </si>
  <si>
    <t>AlcantilPB</t>
  </si>
  <si>
    <t>Borborema</t>
  </si>
  <si>
    <t>Alcantil</t>
  </si>
  <si>
    <t>Algodao de JandairaPB</t>
  </si>
  <si>
    <t>Algodao de Jandaira</t>
  </si>
  <si>
    <t>AlhandraPB</t>
  </si>
  <si>
    <t>Mata Paraibana</t>
  </si>
  <si>
    <t>Alhandra</t>
  </si>
  <si>
    <t>AmparoPB</t>
  </si>
  <si>
    <t>Amparo</t>
  </si>
  <si>
    <t>AparecidaPB</t>
  </si>
  <si>
    <t>Aparecida</t>
  </si>
  <si>
    <t>AracagiPB</t>
  </si>
  <si>
    <t>Aracagi</t>
  </si>
  <si>
    <t>AraraPB</t>
  </si>
  <si>
    <t>Arara</t>
  </si>
  <si>
    <t>ArarunaPB</t>
  </si>
  <si>
    <t>Araruna</t>
  </si>
  <si>
    <t>AreiaPB</t>
  </si>
  <si>
    <t>Areia</t>
  </si>
  <si>
    <t>Areia de BaraunasPB</t>
  </si>
  <si>
    <t>Areia de Baraunas</t>
  </si>
  <si>
    <t>AreialPB</t>
  </si>
  <si>
    <t>Areial</t>
  </si>
  <si>
    <t>AroeirasPB</t>
  </si>
  <si>
    <t>Aroeiras</t>
  </si>
  <si>
    <t>AssuncaoPB</t>
  </si>
  <si>
    <t>Assuncao</t>
  </si>
  <si>
    <t>Baia da TraicaoPB</t>
  </si>
  <si>
    <t>Baia da Traicao</t>
  </si>
  <si>
    <t>BananeirasPB</t>
  </si>
  <si>
    <t>Bananeiras</t>
  </si>
  <si>
    <t>BaraunaPB</t>
  </si>
  <si>
    <t>Barauna</t>
  </si>
  <si>
    <t>Barra de Santa RosaPB</t>
  </si>
  <si>
    <t>Barra de Santa Rosa</t>
  </si>
  <si>
    <t>Barra de SantanaPB</t>
  </si>
  <si>
    <t>Barra de Santana</t>
  </si>
  <si>
    <t>Barra de Sao MiguelPB</t>
  </si>
  <si>
    <t>BayeuxPB</t>
  </si>
  <si>
    <t>PBC</t>
  </si>
  <si>
    <t>Bayeux</t>
  </si>
  <si>
    <t>BelemPB</t>
  </si>
  <si>
    <t>Belem do Brejo do CruzPB</t>
  </si>
  <si>
    <t>Belem do Brejo do Cruz</t>
  </si>
  <si>
    <t>Bernardino BatistaPB</t>
  </si>
  <si>
    <t>Bernardino Batista</t>
  </si>
  <si>
    <t>Boa VenturaPB</t>
  </si>
  <si>
    <t>Boa Ventura</t>
  </si>
  <si>
    <t>Boa VistaPB</t>
  </si>
  <si>
    <t>Boa Vista</t>
  </si>
  <si>
    <t>Bom JesusPB</t>
  </si>
  <si>
    <t>Bom Jesus</t>
  </si>
  <si>
    <t>Bom SucessoPB</t>
  </si>
  <si>
    <t>Bonito de Santa FePB</t>
  </si>
  <si>
    <t>Bonito de Santa Fe</t>
  </si>
  <si>
    <t>BoqueiraoPB</t>
  </si>
  <si>
    <t>BorboremaPB</t>
  </si>
  <si>
    <t>Brejo do CruzPB</t>
  </si>
  <si>
    <t>Brejo do Cruz</t>
  </si>
  <si>
    <t>Brejo dos SantosPB</t>
  </si>
  <si>
    <t>Brejo dos Santos</t>
  </si>
  <si>
    <t>CaaporaPB</t>
  </si>
  <si>
    <t>Caapora</t>
  </si>
  <si>
    <t>CabaceirasPB</t>
  </si>
  <si>
    <t>Cabaceiras</t>
  </si>
  <si>
    <t>CabedeloPB</t>
  </si>
  <si>
    <t>Cabedelo</t>
  </si>
  <si>
    <t>Cachoeira dos indiosPB</t>
  </si>
  <si>
    <t>Cachoeira dos indios</t>
  </si>
  <si>
    <t>Cacimba de AreiaPB</t>
  </si>
  <si>
    <t>Cacimba de Areia</t>
  </si>
  <si>
    <t>Cacimba de DentroPB</t>
  </si>
  <si>
    <t>Cacimba de Dentro</t>
  </si>
  <si>
    <t>CacimbasPB</t>
  </si>
  <si>
    <t>Cacimbas</t>
  </si>
  <si>
    <t>CaicaraPB</t>
  </si>
  <si>
    <t>Caicara</t>
  </si>
  <si>
    <t>CajazeirasPB</t>
  </si>
  <si>
    <t>Cajazeiras</t>
  </si>
  <si>
    <t>CajazeirinhasPB</t>
  </si>
  <si>
    <t>Cajazeirinhas</t>
  </si>
  <si>
    <t>Caldas BrandaoPB</t>
  </si>
  <si>
    <t>Caldas Brandao</t>
  </si>
  <si>
    <t>CamalauPB</t>
  </si>
  <si>
    <t>Camalau</t>
  </si>
  <si>
    <t>Campina GrandePB</t>
  </si>
  <si>
    <t>Campina Grande</t>
  </si>
  <si>
    <t>Campo de SantanaPB</t>
  </si>
  <si>
    <t>Campo de Santana</t>
  </si>
  <si>
    <t>CapimPB</t>
  </si>
  <si>
    <t>Capim</t>
  </si>
  <si>
    <t>CaraubasPB</t>
  </si>
  <si>
    <t>Caraubas</t>
  </si>
  <si>
    <t>CarrapateiraPB</t>
  </si>
  <si>
    <t>Carrapateira</t>
  </si>
  <si>
    <t>CasserenguePB</t>
  </si>
  <si>
    <t>Casserengue</t>
  </si>
  <si>
    <t>CatingueiraPB</t>
  </si>
  <si>
    <t>Catingueira</t>
  </si>
  <si>
    <t>Catole do RochaPB</t>
  </si>
  <si>
    <t>Catole do Rocha</t>
  </si>
  <si>
    <t>CaturitePB</t>
  </si>
  <si>
    <t>Caturite</t>
  </si>
  <si>
    <t>ConceicaoPB</t>
  </si>
  <si>
    <t>Conceicao</t>
  </si>
  <si>
    <t>CondadoPB</t>
  </si>
  <si>
    <t>Condado</t>
  </si>
  <si>
    <t>CondePB</t>
  </si>
  <si>
    <t>CongoPB</t>
  </si>
  <si>
    <t>Congo</t>
  </si>
  <si>
    <t>CoremasPB</t>
  </si>
  <si>
    <t>Coremas</t>
  </si>
  <si>
    <t>CoxixolaPB</t>
  </si>
  <si>
    <t>Coxixola</t>
  </si>
  <si>
    <t>Cruz do Espirito SantoPB</t>
  </si>
  <si>
    <t>Cruz do Espirito Santo</t>
  </si>
  <si>
    <t>CubatiPB</t>
  </si>
  <si>
    <t>Cubati</t>
  </si>
  <si>
    <t>CuitePB</t>
  </si>
  <si>
    <t>Cuite</t>
  </si>
  <si>
    <t>Cuite de MamanguapePB</t>
  </si>
  <si>
    <t>Cuite de Mamanguape</t>
  </si>
  <si>
    <t>CuitegiPB</t>
  </si>
  <si>
    <t>Cuitegi</t>
  </si>
  <si>
    <t>Curral de CimaPB</t>
  </si>
  <si>
    <t>Curral de Cima</t>
  </si>
  <si>
    <t>Curral VelhoPB</t>
  </si>
  <si>
    <t>Curral Velho</t>
  </si>
  <si>
    <t>DamiaoPB</t>
  </si>
  <si>
    <t>Damiao</t>
  </si>
  <si>
    <t>DesterroPB</t>
  </si>
  <si>
    <t>Desterro</t>
  </si>
  <si>
    <t>DiamantePB</t>
  </si>
  <si>
    <t>Diamante</t>
  </si>
  <si>
    <t>Dona InesPB</t>
  </si>
  <si>
    <t>Dona Ines</t>
  </si>
  <si>
    <t>Duas EstradasPB</t>
  </si>
  <si>
    <t>Duas Estradas</t>
  </si>
  <si>
    <t>EmasPB</t>
  </si>
  <si>
    <t>Emas</t>
  </si>
  <si>
    <t>EsperancaPB</t>
  </si>
  <si>
    <t>Esperanca</t>
  </si>
  <si>
    <t>FagundesPB</t>
  </si>
  <si>
    <t>Fagundes</t>
  </si>
  <si>
    <t>Frei MartinhoPB</t>
  </si>
  <si>
    <t>Frei Martinho</t>
  </si>
  <si>
    <t>Gado BravoPB</t>
  </si>
  <si>
    <t>Gado Bravo</t>
  </si>
  <si>
    <t>GuarabiraPB</t>
  </si>
  <si>
    <t>Guarabira</t>
  </si>
  <si>
    <t>GurinhemPB</t>
  </si>
  <si>
    <t>Gurinhem</t>
  </si>
  <si>
    <t>GurjaoPB</t>
  </si>
  <si>
    <t>Gurjao</t>
  </si>
  <si>
    <t>IbiaraPB</t>
  </si>
  <si>
    <t>Ibiara</t>
  </si>
  <si>
    <t>IgaracyPB</t>
  </si>
  <si>
    <t>Igaracy</t>
  </si>
  <si>
    <t>ImaculadaPB</t>
  </si>
  <si>
    <t>Imaculada</t>
  </si>
  <si>
    <t>IngaPB</t>
  </si>
  <si>
    <t>Inga</t>
  </si>
  <si>
    <t>ItabaianaPB</t>
  </si>
  <si>
    <t>Itabaiana</t>
  </si>
  <si>
    <t>ItaporangaPB</t>
  </si>
  <si>
    <t>Itaporanga</t>
  </si>
  <si>
    <t>ItapororocaPB</t>
  </si>
  <si>
    <t>Itapororoca</t>
  </si>
  <si>
    <t>ItatubaPB</t>
  </si>
  <si>
    <t>Itatuba</t>
  </si>
  <si>
    <t>JacarauPB</t>
  </si>
  <si>
    <t>Jacarau</t>
  </si>
  <si>
    <t>JericoPB</t>
  </si>
  <si>
    <t>Jerico</t>
  </si>
  <si>
    <t>Joao PessoaPB</t>
  </si>
  <si>
    <t>Joao Pessoa</t>
  </si>
  <si>
    <t>Juarez TavoraPB</t>
  </si>
  <si>
    <t>Juarez Tavora</t>
  </si>
  <si>
    <t>JuazeirinhoPB</t>
  </si>
  <si>
    <t>Juazeirinho</t>
  </si>
  <si>
    <t>Junco do SeridoPB</t>
  </si>
  <si>
    <t>Junco do Serido</t>
  </si>
  <si>
    <t>JuripirangaPB</t>
  </si>
  <si>
    <t>Juripiranga</t>
  </si>
  <si>
    <t>JuruPB</t>
  </si>
  <si>
    <t>Juru</t>
  </si>
  <si>
    <t>LagoaPB</t>
  </si>
  <si>
    <t>Lagoa</t>
  </si>
  <si>
    <t>Lagoa de DentroPB</t>
  </si>
  <si>
    <t>Lagoa de Dentro</t>
  </si>
  <si>
    <t>Lagoa SecaPB</t>
  </si>
  <si>
    <t>Lagoa Seca</t>
  </si>
  <si>
    <t>LastroPB</t>
  </si>
  <si>
    <t>Lastro</t>
  </si>
  <si>
    <t>LivramentoPB</t>
  </si>
  <si>
    <t>Livramento</t>
  </si>
  <si>
    <t>LogradouroPB</t>
  </si>
  <si>
    <t>Logradouro</t>
  </si>
  <si>
    <t>LucenaPB</t>
  </si>
  <si>
    <t>Lucena</t>
  </si>
  <si>
    <t>Mae daguaPB</t>
  </si>
  <si>
    <t>Mae dagua</t>
  </si>
  <si>
    <t>MaltaPB</t>
  </si>
  <si>
    <t>Malta</t>
  </si>
  <si>
    <t>MamanguapePB</t>
  </si>
  <si>
    <t>Mamanguape</t>
  </si>
  <si>
    <t>ManairaPB</t>
  </si>
  <si>
    <t>Manaira</t>
  </si>
  <si>
    <t>MarcacaoPB</t>
  </si>
  <si>
    <t>Marcacao</t>
  </si>
  <si>
    <t>MariPB</t>
  </si>
  <si>
    <t>Mari</t>
  </si>
  <si>
    <t>MarizopolisPB</t>
  </si>
  <si>
    <t>Marizopolis</t>
  </si>
  <si>
    <t>MassarandubaPB</t>
  </si>
  <si>
    <t>Massaranduba</t>
  </si>
  <si>
    <t>MataracaPB</t>
  </si>
  <si>
    <t>Mataraca</t>
  </si>
  <si>
    <t>MatinhasPB</t>
  </si>
  <si>
    <t>Matinhas</t>
  </si>
  <si>
    <t>Mato GrossoPB</t>
  </si>
  <si>
    <t>Mato Grosso</t>
  </si>
  <si>
    <t>MatureiaPB</t>
  </si>
  <si>
    <t>Matureia</t>
  </si>
  <si>
    <t>MogeiroPB</t>
  </si>
  <si>
    <t>Mogeiro</t>
  </si>
  <si>
    <t>MontadasPB</t>
  </si>
  <si>
    <t>Montadas</t>
  </si>
  <si>
    <t>Monte HorebePB</t>
  </si>
  <si>
    <t>Monte Horebe</t>
  </si>
  <si>
    <t>MonteiroPB</t>
  </si>
  <si>
    <t>Monteiro</t>
  </si>
  <si>
    <t>MulunguPB</t>
  </si>
  <si>
    <t>NatubaPB</t>
  </si>
  <si>
    <t>Natuba</t>
  </si>
  <si>
    <t>NazarezinhoPB</t>
  </si>
  <si>
    <t>Nazarezinho</t>
  </si>
  <si>
    <t>Nova FlorestaPB</t>
  </si>
  <si>
    <t>Nova Floresta</t>
  </si>
  <si>
    <t>Nova OlindaPB</t>
  </si>
  <si>
    <t>Nova PalmeiraPB</t>
  </si>
  <si>
    <t>Nova Palmeira</t>
  </si>
  <si>
    <t>Olho daguaPB</t>
  </si>
  <si>
    <t>Olho dagua</t>
  </si>
  <si>
    <t>OlivedosPB</t>
  </si>
  <si>
    <t>Olivedos</t>
  </si>
  <si>
    <t>Ouro VelhoPB</t>
  </si>
  <si>
    <t>Ouro Velho</t>
  </si>
  <si>
    <t>ParariPB</t>
  </si>
  <si>
    <t>Parari</t>
  </si>
  <si>
    <t>PassagemPB</t>
  </si>
  <si>
    <t>Passagem</t>
  </si>
  <si>
    <t>PatosPB</t>
  </si>
  <si>
    <t>Patos</t>
  </si>
  <si>
    <t>PaulistaPB</t>
  </si>
  <si>
    <t>Paulista</t>
  </si>
  <si>
    <t>Pedra BrancaPB</t>
  </si>
  <si>
    <t>Pedra LavradaPB</t>
  </si>
  <si>
    <t>Pedra Lavrada</t>
  </si>
  <si>
    <t>Pedras de FogoPB</t>
  </si>
  <si>
    <t>Pedras de Fogo</t>
  </si>
  <si>
    <t>Pedro RegisPB</t>
  </si>
  <si>
    <t>Pedro Regis</t>
  </si>
  <si>
    <t>PiancoPB</t>
  </si>
  <si>
    <t>Pianco</t>
  </si>
  <si>
    <t>PicuiPB</t>
  </si>
  <si>
    <t>Picui</t>
  </si>
  <si>
    <t>PilarPB</t>
  </si>
  <si>
    <t>PiloesPB</t>
  </si>
  <si>
    <t>Piloes</t>
  </si>
  <si>
    <t>PiloezinhosPB</t>
  </si>
  <si>
    <t>Piloezinhos</t>
  </si>
  <si>
    <t>PirpiritubaPB</t>
  </si>
  <si>
    <t>Pirpirituba</t>
  </si>
  <si>
    <t>PitimbuPB</t>
  </si>
  <si>
    <t>Pitimbu</t>
  </si>
  <si>
    <t>PocinhosPB</t>
  </si>
  <si>
    <t>Pocinhos</t>
  </si>
  <si>
    <t>Poco de Jose de MouraPB</t>
  </si>
  <si>
    <t>Poco de Jose de Moura</t>
  </si>
  <si>
    <t>Poco DantasPB</t>
  </si>
  <si>
    <t>Poco Dantas</t>
  </si>
  <si>
    <t>PombalPB</t>
  </si>
  <si>
    <t>Pombal</t>
  </si>
  <si>
    <t>PrataPB</t>
  </si>
  <si>
    <t>Princesa IsabelPB</t>
  </si>
  <si>
    <t>Princesa Isabel</t>
  </si>
  <si>
    <t>PuxinanaPB</t>
  </si>
  <si>
    <t>Puxinana</t>
  </si>
  <si>
    <t>QueimadasPB</t>
  </si>
  <si>
    <t>QuixabaPB</t>
  </si>
  <si>
    <t>Quixaba</t>
  </si>
  <si>
    <t>RemigioPB</t>
  </si>
  <si>
    <t>Remigio</t>
  </si>
  <si>
    <t>RiachaoPB</t>
  </si>
  <si>
    <t>Riachao do BacamartePB</t>
  </si>
  <si>
    <t>Riachao do Bacamarte</t>
  </si>
  <si>
    <t>Riachao do PocoPB</t>
  </si>
  <si>
    <t>Riachao do Poco</t>
  </si>
  <si>
    <t>Riacho de Santo AntonioPB</t>
  </si>
  <si>
    <t>Riacho de Santo Antonio</t>
  </si>
  <si>
    <t>Riacho dos CavalosPB</t>
  </si>
  <si>
    <t>Riacho dos Cavalos</t>
  </si>
  <si>
    <t>Rio TintoPB</t>
  </si>
  <si>
    <t>Rio Tinto</t>
  </si>
  <si>
    <t>SalgadinhoPB</t>
  </si>
  <si>
    <t>Salgadinho</t>
  </si>
  <si>
    <t>Salgado de Sao FelixPB</t>
  </si>
  <si>
    <t>Salgado de Sao Felix</t>
  </si>
  <si>
    <t>Santa CeciliaPB</t>
  </si>
  <si>
    <t>Santa Cecilia</t>
  </si>
  <si>
    <t>Santa CruzPB</t>
  </si>
  <si>
    <t>Santa Cruz</t>
  </si>
  <si>
    <t>Santa HelenaPB</t>
  </si>
  <si>
    <t>Santa InesPB</t>
  </si>
  <si>
    <t>Santa LuziaPB</t>
  </si>
  <si>
    <t>Santa RitaPB</t>
  </si>
  <si>
    <t>Santa TeresinhaPB</t>
  </si>
  <si>
    <t>Santana de MangueiraPB</t>
  </si>
  <si>
    <t>Santana de Mangueira</t>
  </si>
  <si>
    <t>Santana dos GarrotesPB</t>
  </si>
  <si>
    <t>Santana dos Garrotes</t>
  </si>
  <si>
    <t>SantaremPB</t>
  </si>
  <si>
    <t>Santo AndrePB</t>
  </si>
  <si>
    <t>Santo Andre</t>
  </si>
  <si>
    <t>Sao BentinhoPB</t>
  </si>
  <si>
    <t>Sao Bentinho</t>
  </si>
  <si>
    <t>Sao BentoPB</t>
  </si>
  <si>
    <t>Sao Domingos de PombalPB</t>
  </si>
  <si>
    <t>Sao Domingos de Pombal</t>
  </si>
  <si>
    <t>Sao Domingos do CaririPB</t>
  </si>
  <si>
    <t>Sao Domingos do Cariri</t>
  </si>
  <si>
    <t>Sao FranciscoPB</t>
  </si>
  <si>
    <t>Sao Joao do CaririPB</t>
  </si>
  <si>
    <t>Sao Joao do Cariri</t>
  </si>
  <si>
    <t>Sao Joao do Rio do PeixePB</t>
  </si>
  <si>
    <t>Sao Joao do Rio do Peixe</t>
  </si>
  <si>
    <t>Sao Joao do TigrePB</t>
  </si>
  <si>
    <t>Sao Joao do Tigre</t>
  </si>
  <si>
    <t>Sao Jose da Lagoa TapadaPB</t>
  </si>
  <si>
    <t>Sao Jose da Lagoa Tapada</t>
  </si>
  <si>
    <t>Sao Jose de CaianaPB</t>
  </si>
  <si>
    <t>Sao Jose de Caiana</t>
  </si>
  <si>
    <t>Sao Jose de EspinharasPB</t>
  </si>
  <si>
    <t>Sao Jose de Espinharas</t>
  </si>
  <si>
    <t>Sao Jose de PiranhasPB</t>
  </si>
  <si>
    <t>Sao Jose de Piranhas</t>
  </si>
  <si>
    <t>Sao Jose de PrincesaPB</t>
  </si>
  <si>
    <t>Sao Jose de Princesa</t>
  </si>
  <si>
    <t>Sao Jose do BonfimPB</t>
  </si>
  <si>
    <t>Sao Jose do Bonfim</t>
  </si>
  <si>
    <t>Sao Jose do Brejo do CruzPB</t>
  </si>
  <si>
    <t>Sao Jose do Brejo do Cruz</t>
  </si>
  <si>
    <t>Sao Jose do SabugiPB</t>
  </si>
  <si>
    <t>Sao Jose do Sabugi</t>
  </si>
  <si>
    <t>Sao Jose dos CordeirosPB</t>
  </si>
  <si>
    <t>Sao Jose dos Cordeiros</t>
  </si>
  <si>
    <t>Sao Jose dos RamosPB</t>
  </si>
  <si>
    <t>Sao Jose dos Ramos</t>
  </si>
  <si>
    <t>Sao MamedePB</t>
  </si>
  <si>
    <t>Sao Mamede</t>
  </si>
  <si>
    <t>Sao Miguel de TaipuPB</t>
  </si>
  <si>
    <t>Sao Miguel de Taipu</t>
  </si>
  <si>
    <t>Sao Sebastiao de Lagoa de RocaPB</t>
  </si>
  <si>
    <t>Sao Sebastiao de Lagoa de Roca</t>
  </si>
  <si>
    <t>Sao Sebastiao do UmbuzeiroPB</t>
  </si>
  <si>
    <t>Sao Sebastiao do Umbuzeiro</t>
  </si>
  <si>
    <t>SapePB</t>
  </si>
  <si>
    <t>Sape</t>
  </si>
  <si>
    <t>SeridoPB</t>
  </si>
  <si>
    <t>Serido</t>
  </si>
  <si>
    <t>Serra da RaizPB</t>
  </si>
  <si>
    <t>Serra da Raiz</t>
  </si>
  <si>
    <t>Serra BrancaPB</t>
  </si>
  <si>
    <t>Serra Branca</t>
  </si>
  <si>
    <t>Serra GrandePB</t>
  </si>
  <si>
    <t>Serra Grande</t>
  </si>
  <si>
    <t>Serra RedondaPB</t>
  </si>
  <si>
    <t>Serra Redonda</t>
  </si>
  <si>
    <t>SerrariaPB</t>
  </si>
  <si>
    <t>Serraria</t>
  </si>
  <si>
    <t>SertaozinhoPB</t>
  </si>
  <si>
    <t>Sertaozinho</t>
  </si>
  <si>
    <t>SobradoPB</t>
  </si>
  <si>
    <t>Sobrado</t>
  </si>
  <si>
    <t>SolaneaPB</t>
  </si>
  <si>
    <t>Solanea</t>
  </si>
  <si>
    <t>SoledadePB</t>
  </si>
  <si>
    <t>Soledade</t>
  </si>
  <si>
    <t>SossegoPB</t>
  </si>
  <si>
    <t>Sossego</t>
  </si>
  <si>
    <t>SousaPB</t>
  </si>
  <si>
    <t>Sousa</t>
  </si>
  <si>
    <t>SumePB</t>
  </si>
  <si>
    <t>Sume</t>
  </si>
  <si>
    <t>TaperoaPB</t>
  </si>
  <si>
    <t>TavaresPB</t>
  </si>
  <si>
    <t>Tavares</t>
  </si>
  <si>
    <t>TeixeiraPB</t>
  </si>
  <si>
    <t>Teixeira</t>
  </si>
  <si>
    <t>TenorioPB</t>
  </si>
  <si>
    <t>Tenorio</t>
  </si>
  <si>
    <t>TriunfoPB</t>
  </si>
  <si>
    <t>Triunfo</t>
  </si>
  <si>
    <t>UiraunaPB</t>
  </si>
  <si>
    <t>Uirauna</t>
  </si>
  <si>
    <t>UmbuzeiroPB</t>
  </si>
  <si>
    <t>Umbuzeiro</t>
  </si>
  <si>
    <t>VarzeaPB</t>
  </si>
  <si>
    <t>Varzea</t>
  </si>
  <si>
    <t>VieiropolisPB</t>
  </si>
  <si>
    <t>Vieiropolis</t>
  </si>
  <si>
    <t>Vista SerranaPB</t>
  </si>
  <si>
    <t>Vista Serrana</t>
  </si>
  <si>
    <t>ZabelePB</t>
  </si>
  <si>
    <t>Zabele</t>
  </si>
  <si>
    <t>Abreu e LimaPE</t>
  </si>
  <si>
    <t>PEC</t>
  </si>
  <si>
    <t>Metropolitana Recife</t>
  </si>
  <si>
    <t>Abreu e Lima</t>
  </si>
  <si>
    <t>Afogados da IngazeiraPE</t>
  </si>
  <si>
    <t>PEI</t>
  </si>
  <si>
    <t>Sertão Pernambucano</t>
  </si>
  <si>
    <t>Afogados da Ingazeira</t>
  </si>
  <si>
    <t>AfranioPE</t>
  </si>
  <si>
    <t>São Francisco Pernambucano</t>
  </si>
  <si>
    <t>Afranio</t>
  </si>
  <si>
    <t>AgrestinaPE</t>
  </si>
  <si>
    <t>Agreste Pernambucano</t>
  </si>
  <si>
    <t>Agrestina</t>
  </si>
  <si>
    <t>agua PretaPE</t>
  </si>
  <si>
    <t>Mata Pernambucana</t>
  </si>
  <si>
    <t>agua Preta</t>
  </si>
  <si>
    <t>aguas BelasPE</t>
  </si>
  <si>
    <t>aguas Belas</t>
  </si>
  <si>
    <t>AlagoinhaPE</t>
  </si>
  <si>
    <t>AliancaPE</t>
  </si>
  <si>
    <t>Alianca</t>
  </si>
  <si>
    <t>AltinhoPE</t>
  </si>
  <si>
    <t>Altinho</t>
  </si>
  <si>
    <t>AmarajiPE</t>
  </si>
  <si>
    <t>Amaraji</t>
  </si>
  <si>
    <t>AngelimPE</t>
  </si>
  <si>
    <t>Angelim</t>
  </si>
  <si>
    <t>AracoiabaPE</t>
  </si>
  <si>
    <t>Itamaracá</t>
  </si>
  <si>
    <t>AraripinaPE</t>
  </si>
  <si>
    <t>Araripina</t>
  </si>
  <si>
    <t>ArcoverdePE</t>
  </si>
  <si>
    <t>Arcoverde</t>
  </si>
  <si>
    <t>Barra de GuabirabaPE</t>
  </si>
  <si>
    <t>Barra de Guabiraba</t>
  </si>
  <si>
    <t>BarreirosPE</t>
  </si>
  <si>
    <t>Barreiros</t>
  </si>
  <si>
    <t>Belem de MariaPE</t>
  </si>
  <si>
    <t>Belem de Maria</t>
  </si>
  <si>
    <t>Belem de Sao FranciscoPE</t>
  </si>
  <si>
    <t>Belem de Sao Francisco</t>
  </si>
  <si>
    <t>Belo JardimPE</t>
  </si>
  <si>
    <t>Belo Jardim</t>
  </si>
  <si>
    <t>BetaniaPE</t>
  </si>
  <si>
    <t>Betania</t>
  </si>
  <si>
    <t>BezerrosPE</t>
  </si>
  <si>
    <t>Bezerros</t>
  </si>
  <si>
    <t>BodocoPE</t>
  </si>
  <si>
    <t>Bodoco</t>
  </si>
  <si>
    <t>Bom ConselhoPE</t>
  </si>
  <si>
    <t>Bom Conselho</t>
  </si>
  <si>
    <t>Bom JardimPE</t>
  </si>
  <si>
    <t>BonitoPE</t>
  </si>
  <si>
    <t>BrejaoPE</t>
  </si>
  <si>
    <t>Brejao</t>
  </si>
  <si>
    <t>BrejinhoPE</t>
  </si>
  <si>
    <t>Brejinho</t>
  </si>
  <si>
    <t>Brejo da Madre de DeusPE</t>
  </si>
  <si>
    <t>Brejo da Madre de Deus</t>
  </si>
  <si>
    <t>Buenos AiresPE</t>
  </si>
  <si>
    <t>Buenos Aires</t>
  </si>
  <si>
    <t>BuiquePE</t>
  </si>
  <si>
    <t>Buique</t>
  </si>
  <si>
    <t>Cabo de Santo AgostinhoPE</t>
  </si>
  <si>
    <t>Suape</t>
  </si>
  <si>
    <t>Cabo de Santo Agostinho</t>
  </si>
  <si>
    <t>CabroboPE</t>
  </si>
  <si>
    <t>Cabrobo</t>
  </si>
  <si>
    <t>CachoeirinhaPE</t>
  </si>
  <si>
    <t>Cachoeirinha</t>
  </si>
  <si>
    <t>CaetesPE</t>
  </si>
  <si>
    <t>Caetes</t>
  </si>
  <si>
    <t>CalcadoPE</t>
  </si>
  <si>
    <t>Calcado</t>
  </si>
  <si>
    <t>CalumbiPE</t>
  </si>
  <si>
    <t>Calumbi</t>
  </si>
  <si>
    <t>CamaragibePE</t>
  </si>
  <si>
    <t>Camaragibe</t>
  </si>
  <si>
    <t>Camocim de Sao FelixPE</t>
  </si>
  <si>
    <t>Camocim de Sao Felix</t>
  </si>
  <si>
    <t>CamutangaPE</t>
  </si>
  <si>
    <t>Camutanga</t>
  </si>
  <si>
    <t>CanhotinhoPE</t>
  </si>
  <si>
    <t>Canhotinho</t>
  </si>
  <si>
    <t>CapoeirasPE</t>
  </si>
  <si>
    <t>Capoeiras</t>
  </si>
  <si>
    <t>CarnaibaPE</t>
  </si>
  <si>
    <t>Carnaiba</t>
  </si>
  <si>
    <t>Carnaubeira da PenhaPE</t>
  </si>
  <si>
    <t>Carnaubeira da Penha</t>
  </si>
  <si>
    <t>CarpinaPE</t>
  </si>
  <si>
    <t>Carpina</t>
  </si>
  <si>
    <t>CaruaruPE</t>
  </si>
  <si>
    <t>Caruaru</t>
  </si>
  <si>
    <t>CasinhasPE</t>
  </si>
  <si>
    <t>Casinhas</t>
  </si>
  <si>
    <t>CatendePE</t>
  </si>
  <si>
    <t>Catende</t>
  </si>
  <si>
    <t>CedroPE</t>
  </si>
  <si>
    <t>Cha de AlegriaPE</t>
  </si>
  <si>
    <t>Cha de Alegria</t>
  </si>
  <si>
    <t>Cha GrandePE</t>
  </si>
  <si>
    <t>Cha Grande</t>
  </si>
  <si>
    <t>CondadoPE</t>
  </si>
  <si>
    <t>CorrentesPE</t>
  </si>
  <si>
    <t>Correntes</t>
  </si>
  <si>
    <t>CortesPE</t>
  </si>
  <si>
    <t>Cortes</t>
  </si>
  <si>
    <t>CumaruPE</t>
  </si>
  <si>
    <t>Cumaru</t>
  </si>
  <si>
    <t>CupiraPE</t>
  </si>
  <si>
    <t>Cupira</t>
  </si>
  <si>
    <t>CustodiaPE</t>
  </si>
  <si>
    <t>Custodia</t>
  </si>
  <si>
    <t>DormentesPE</t>
  </si>
  <si>
    <t>Dormentes</t>
  </si>
  <si>
    <t>EscadaPE</t>
  </si>
  <si>
    <t>Escada</t>
  </si>
  <si>
    <t>ExuPE</t>
  </si>
  <si>
    <t>Exu</t>
  </si>
  <si>
    <t>Feira NovaPE</t>
  </si>
  <si>
    <t>Feira Nova</t>
  </si>
  <si>
    <t>Fernando de NoronhaPE</t>
  </si>
  <si>
    <t>Fernando de Noronha</t>
  </si>
  <si>
    <t>FerreirosPE</t>
  </si>
  <si>
    <t>Ferreiros</t>
  </si>
  <si>
    <t>FloresPE</t>
  </si>
  <si>
    <t>Flores</t>
  </si>
  <si>
    <t>FlorestaPE</t>
  </si>
  <si>
    <t>Floresta</t>
  </si>
  <si>
    <t>Frei MiguelinhoPE</t>
  </si>
  <si>
    <t>Frei Miguelinho</t>
  </si>
  <si>
    <t>GameleiraPE</t>
  </si>
  <si>
    <t>GaranhunsPE</t>
  </si>
  <si>
    <t>Garanhuns</t>
  </si>
  <si>
    <t>Gloria do GoitaPE</t>
  </si>
  <si>
    <t>Gloria do Goita</t>
  </si>
  <si>
    <t>GoianaPE</t>
  </si>
  <si>
    <t>GranitoPE</t>
  </si>
  <si>
    <t>Granito</t>
  </si>
  <si>
    <t>GravataPE</t>
  </si>
  <si>
    <t>Gravata</t>
  </si>
  <si>
    <t>IatiPE</t>
  </si>
  <si>
    <t>Iati</t>
  </si>
  <si>
    <t>IbimirimPE</t>
  </si>
  <si>
    <t>Ibimirim</t>
  </si>
  <si>
    <t>IbirajubaPE</t>
  </si>
  <si>
    <t>Ibirajuba</t>
  </si>
  <si>
    <t>IgarassuPE</t>
  </si>
  <si>
    <t>Igarassu</t>
  </si>
  <si>
    <t>IguaraciPE</t>
  </si>
  <si>
    <t>Iguaraci</t>
  </si>
  <si>
    <t>ItamaracaPE</t>
  </si>
  <si>
    <t>Itamaraca</t>
  </si>
  <si>
    <t>InajaPE</t>
  </si>
  <si>
    <t>Inaja</t>
  </si>
  <si>
    <t>IngazeiraPE</t>
  </si>
  <si>
    <t>Ingazeira</t>
  </si>
  <si>
    <t>IpojucaPE</t>
  </si>
  <si>
    <t>Ipojuca</t>
  </si>
  <si>
    <t>IpubiPE</t>
  </si>
  <si>
    <t>Ipubi</t>
  </si>
  <si>
    <t>ItacurubaPE</t>
  </si>
  <si>
    <t>Itacuruba</t>
  </si>
  <si>
    <t>ItaibaPE</t>
  </si>
  <si>
    <t>Itaiba</t>
  </si>
  <si>
    <t>ItambePE</t>
  </si>
  <si>
    <t>ItapetimPE</t>
  </si>
  <si>
    <t>Itapetim</t>
  </si>
  <si>
    <t>ItapissumaPE</t>
  </si>
  <si>
    <t>Itapissuma</t>
  </si>
  <si>
    <t>ItaquitingaPE</t>
  </si>
  <si>
    <t>Itaquitinga</t>
  </si>
  <si>
    <t>Jaboatao dos GuararapesPE</t>
  </si>
  <si>
    <t>Jaboatao dos Guararapes</t>
  </si>
  <si>
    <t>JaqueiraPE</t>
  </si>
  <si>
    <t>Jaqueira</t>
  </si>
  <si>
    <t>JataubaPE</t>
  </si>
  <si>
    <t>Jatauba</t>
  </si>
  <si>
    <t>JatobaPE</t>
  </si>
  <si>
    <t>Joao AlfredoPE</t>
  </si>
  <si>
    <t>Joao Alfredo</t>
  </si>
  <si>
    <t>Joaquim NabucoPE</t>
  </si>
  <si>
    <t>Joaquim Nabuco</t>
  </si>
  <si>
    <t>JucatiPE</t>
  </si>
  <si>
    <t>Jucati</t>
  </si>
  <si>
    <t>JupiPE</t>
  </si>
  <si>
    <t>Jupi</t>
  </si>
  <si>
    <t>JuremaPE</t>
  </si>
  <si>
    <t>Jurema</t>
  </si>
  <si>
    <t>Lagoa do CarroPE</t>
  </si>
  <si>
    <t>Lagoa do Carro</t>
  </si>
  <si>
    <t>Lagoa do ItaengaPE</t>
  </si>
  <si>
    <t>Lagoa do Itaenga</t>
  </si>
  <si>
    <t>Lagoa do OuroPE</t>
  </si>
  <si>
    <t>Lagoa do Ouro</t>
  </si>
  <si>
    <t>Lagoa dos GatosPE</t>
  </si>
  <si>
    <t>Lagoa dos Gatos</t>
  </si>
  <si>
    <t>Lagoa GrandePE</t>
  </si>
  <si>
    <t>LajedoPE</t>
  </si>
  <si>
    <t>Lajedo</t>
  </si>
  <si>
    <t>LimoeiroPE</t>
  </si>
  <si>
    <t>Limoeiro</t>
  </si>
  <si>
    <t>MacaparanaPE</t>
  </si>
  <si>
    <t>Macaparana</t>
  </si>
  <si>
    <t>MachadosPE</t>
  </si>
  <si>
    <t>Machados</t>
  </si>
  <si>
    <t>ManariPE</t>
  </si>
  <si>
    <t>Manari</t>
  </si>
  <si>
    <t>MaraialPE</t>
  </si>
  <si>
    <t>Maraial</t>
  </si>
  <si>
    <t>MirandibaPE</t>
  </si>
  <si>
    <t>Mirandiba</t>
  </si>
  <si>
    <t>MoreilandiaPE</t>
  </si>
  <si>
    <t>Moreilandia</t>
  </si>
  <si>
    <t>MorenoPE</t>
  </si>
  <si>
    <t>Moreno</t>
  </si>
  <si>
    <t>Nazare da MataPE</t>
  </si>
  <si>
    <t>Nazare da Mata</t>
  </si>
  <si>
    <t>OlindaPE</t>
  </si>
  <si>
    <t>Olinda</t>
  </si>
  <si>
    <t>OroboPE</t>
  </si>
  <si>
    <t>Orobo</t>
  </si>
  <si>
    <t>OrocoPE</t>
  </si>
  <si>
    <t>Oroco</t>
  </si>
  <si>
    <t>OuricuriPE</t>
  </si>
  <si>
    <t>Ouricuri</t>
  </si>
  <si>
    <t>PalmaresPE</t>
  </si>
  <si>
    <t>Palmares</t>
  </si>
  <si>
    <t>PalmeirinaPE</t>
  </si>
  <si>
    <t>Palmeirina</t>
  </si>
  <si>
    <t>PanelasPE</t>
  </si>
  <si>
    <t>Panelas</t>
  </si>
  <si>
    <t>ParanatamaPE</t>
  </si>
  <si>
    <t>Paranatama</t>
  </si>
  <si>
    <t>ParnamirimPE</t>
  </si>
  <si>
    <t>Parnamirim</t>
  </si>
  <si>
    <t>PassiraPE</t>
  </si>
  <si>
    <t>Passira</t>
  </si>
  <si>
    <t>PaudalhoPE</t>
  </si>
  <si>
    <t>Paudalho</t>
  </si>
  <si>
    <t>PaulistaPE</t>
  </si>
  <si>
    <t>PedraPE</t>
  </si>
  <si>
    <t>Pedra</t>
  </si>
  <si>
    <t>PesqueiraPE</t>
  </si>
  <si>
    <t>Pesqueira</t>
  </si>
  <si>
    <t>PetrolandiaPE</t>
  </si>
  <si>
    <t>Petrolandia</t>
  </si>
  <si>
    <t>PetrolinaPE</t>
  </si>
  <si>
    <t>Petrolina</t>
  </si>
  <si>
    <t>PocaoPE</t>
  </si>
  <si>
    <t>Pocao</t>
  </si>
  <si>
    <t>PombosPE</t>
  </si>
  <si>
    <t>Pombos</t>
  </si>
  <si>
    <t>PrimaveraPE</t>
  </si>
  <si>
    <t>QuipapaPE</t>
  </si>
  <si>
    <t>Quipapa</t>
  </si>
  <si>
    <t>QuixabaPE</t>
  </si>
  <si>
    <t>RecifePE</t>
  </si>
  <si>
    <t>Recife</t>
  </si>
  <si>
    <t>Riacho das AlmasPE</t>
  </si>
  <si>
    <t>Riacho das Almas</t>
  </si>
  <si>
    <t>RibeiraoPE</t>
  </si>
  <si>
    <t>Ribeirao</t>
  </si>
  <si>
    <t>Rio FormosoPE</t>
  </si>
  <si>
    <t>Rio Formoso</t>
  </si>
  <si>
    <t>SairePE</t>
  </si>
  <si>
    <t>Saire</t>
  </si>
  <si>
    <t>SalgadinhoPE</t>
  </si>
  <si>
    <t>SalgueiroPE</t>
  </si>
  <si>
    <t>Salgueiro</t>
  </si>
  <si>
    <t>SaloaPE</t>
  </si>
  <si>
    <t>Saloa</t>
  </si>
  <si>
    <t>SanharoPE</t>
  </si>
  <si>
    <t>Sanharo</t>
  </si>
  <si>
    <t>Santa CruzPE</t>
  </si>
  <si>
    <t>Santa Cruz da Baixa VerdePE</t>
  </si>
  <si>
    <t>Santa Cruz da Baixa Verde</t>
  </si>
  <si>
    <t>Santa Cruz do CapibaribePE</t>
  </si>
  <si>
    <t>Santa Cruz do Capibaribe</t>
  </si>
  <si>
    <t>Santa FilomenaPE</t>
  </si>
  <si>
    <t>Santa Filomena</t>
  </si>
  <si>
    <t>Santa Maria da Boa VistaPE</t>
  </si>
  <si>
    <t>Santa Maria da Boa Vista</t>
  </si>
  <si>
    <t>Santa Maria do CambucaPE</t>
  </si>
  <si>
    <t>Santa Maria do Cambuca</t>
  </si>
  <si>
    <t>Santa TerezinhaPE</t>
  </si>
  <si>
    <t>Sao Benedito do SulPE</t>
  </si>
  <si>
    <t>Sao Benedito do Sul</t>
  </si>
  <si>
    <t>Sao Bento do UnaPE</t>
  </si>
  <si>
    <t>Sao Bento do Una</t>
  </si>
  <si>
    <t>Sao CaitanoPE</t>
  </si>
  <si>
    <t>Sao Caitano</t>
  </si>
  <si>
    <t>Sao JoaoPE</t>
  </si>
  <si>
    <t>Sao Joao</t>
  </si>
  <si>
    <t>Sao Joaquim do MontePE</t>
  </si>
  <si>
    <t>Sao Joaquim do Monte</t>
  </si>
  <si>
    <t>Sao Jose da Coroa GrandePE</t>
  </si>
  <si>
    <t>Sao Jose da Coroa Grande</t>
  </si>
  <si>
    <t>Sao Jose do BelmontePE</t>
  </si>
  <si>
    <t>Sao Jose do Belmonte</t>
  </si>
  <si>
    <t>Sao Jose do EgitoPE</t>
  </si>
  <si>
    <t>Sao Jose do Egito</t>
  </si>
  <si>
    <t>Sao Lourenco da MataPE</t>
  </si>
  <si>
    <t>Sao Lourenco da Mata</t>
  </si>
  <si>
    <t>Sao Vicente FerrerPE</t>
  </si>
  <si>
    <t>Serra TalhadaPE</t>
  </si>
  <si>
    <t>Serra Talhada</t>
  </si>
  <si>
    <t>SerritaPE</t>
  </si>
  <si>
    <t>Serrita</t>
  </si>
  <si>
    <t>SertaniaPE</t>
  </si>
  <si>
    <t>Sertania</t>
  </si>
  <si>
    <t>SirinhaemPE</t>
  </si>
  <si>
    <t>Sirinhaem</t>
  </si>
  <si>
    <t>SolidaoPE</t>
  </si>
  <si>
    <t>Solidao</t>
  </si>
  <si>
    <t>SurubimPE</t>
  </si>
  <si>
    <t>Surubim</t>
  </si>
  <si>
    <t>TabiraPE</t>
  </si>
  <si>
    <t>Tabira</t>
  </si>
  <si>
    <t>TacaimboPE</t>
  </si>
  <si>
    <t>Tacaimbo</t>
  </si>
  <si>
    <t>TacaratuPE</t>
  </si>
  <si>
    <t>Tacaratu</t>
  </si>
  <si>
    <t>TamandarePE</t>
  </si>
  <si>
    <t>Tamandare</t>
  </si>
  <si>
    <t>Taquaritinga do NortePE</t>
  </si>
  <si>
    <t>Taquaritinga do Norte</t>
  </si>
  <si>
    <t>TerezinhaPE</t>
  </si>
  <si>
    <t>Terezinha</t>
  </si>
  <si>
    <t>Terra NovaPE</t>
  </si>
  <si>
    <t>TimbaubaPE</t>
  </si>
  <si>
    <t>Timbauba</t>
  </si>
  <si>
    <t>ToritamaPE</t>
  </si>
  <si>
    <t>Toritama</t>
  </si>
  <si>
    <t>TracunhaemPE</t>
  </si>
  <si>
    <t>Tracunhaem</t>
  </si>
  <si>
    <t>TrindadePE</t>
  </si>
  <si>
    <t>TriunfoPE</t>
  </si>
  <si>
    <t>TupanatingaPE</t>
  </si>
  <si>
    <t>Tupanatinga</t>
  </si>
  <si>
    <t>TuparetamaPE</t>
  </si>
  <si>
    <t>Tuparetama</t>
  </si>
  <si>
    <t>VenturosaPE</t>
  </si>
  <si>
    <t>Venturosa</t>
  </si>
  <si>
    <t>VerdejantePE</t>
  </si>
  <si>
    <t>Verdejante</t>
  </si>
  <si>
    <t>Vertente do LerioPE</t>
  </si>
  <si>
    <t>Vertente do Lerio</t>
  </si>
  <si>
    <t>VertentesPE</t>
  </si>
  <si>
    <t>Vertentes</t>
  </si>
  <si>
    <t>VicenciaPE</t>
  </si>
  <si>
    <t>Vicencia</t>
  </si>
  <si>
    <t>Vitoria de Santo AntaoPE</t>
  </si>
  <si>
    <t>Vitoria de Santo Antao</t>
  </si>
  <si>
    <t>XexeuPE</t>
  </si>
  <si>
    <t>Xexeu</t>
  </si>
  <si>
    <t>AcauaPI</t>
  </si>
  <si>
    <t>PII</t>
  </si>
  <si>
    <t>Sudeste Piauiense</t>
  </si>
  <si>
    <t>Acaua</t>
  </si>
  <si>
    <t>AgricolandiaPI</t>
  </si>
  <si>
    <t>Centro-Norte Piauiense</t>
  </si>
  <si>
    <t>Agricolandia</t>
  </si>
  <si>
    <t>Agua BrancaPI</t>
  </si>
  <si>
    <t>Alagoinha do PiauiPI</t>
  </si>
  <si>
    <t>Alagoinha do Piaui</t>
  </si>
  <si>
    <t>Alegrete do PiauiPI</t>
  </si>
  <si>
    <t>Alegrete do Piaui</t>
  </si>
  <si>
    <t>Alto LongaPI</t>
  </si>
  <si>
    <t>Alto Longa</t>
  </si>
  <si>
    <t>AltosPI</t>
  </si>
  <si>
    <t>Altos</t>
  </si>
  <si>
    <t>Alvorada do GurgueiaPI</t>
  </si>
  <si>
    <t>Sudoeste Piauiense</t>
  </si>
  <si>
    <t>Alvorada do Gurgueia</t>
  </si>
  <si>
    <t>AmarantePI</t>
  </si>
  <si>
    <t>Amarante</t>
  </si>
  <si>
    <t>Angical do PiauiPI</t>
  </si>
  <si>
    <t>Angical do Piaui</t>
  </si>
  <si>
    <t>Anisio de AbreuPI</t>
  </si>
  <si>
    <t>Anisio de Abreu</t>
  </si>
  <si>
    <t>Antonio AlmeidaPI</t>
  </si>
  <si>
    <t>Antonio Almeida</t>
  </si>
  <si>
    <t>AroazesPI</t>
  </si>
  <si>
    <t>Aroazes</t>
  </si>
  <si>
    <t>Aroeiras do ItaimPI</t>
  </si>
  <si>
    <t>Aroeiras do Itaim</t>
  </si>
  <si>
    <t>ArraialPI</t>
  </si>
  <si>
    <t>Arraial</t>
  </si>
  <si>
    <t>Assuncao do PiauiPI</t>
  </si>
  <si>
    <t>Assuncao do Piaui</t>
  </si>
  <si>
    <t>Avelino LopesPI</t>
  </si>
  <si>
    <t>Avelino Lopes</t>
  </si>
  <si>
    <t>Baixa Grande do RibeiroPI</t>
  </si>
  <si>
    <t>Baixa Grande do Ribeiro</t>
  </si>
  <si>
    <t>Barra DAlcantaraPI</t>
  </si>
  <si>
    <t>Barra DAlcantara</t>
  </si>
  <si>
    <t>BarrasPI</t>
  </si>
  <si>
    <t>Norte Piauiense</t>
  </si>
  <si>
    <t>Barras</t>
  </si>
  <si>
    <t>Barreiras do PiauiPI</t>
  </si>
  <si>
    <t>Barreiras do Piaui</t>
  </si>
  <si>
    <t>Barro DuroPI</t>
  </si>
  <si>
    <t>Barro Duro</t>
  </si>
  <si>
    <t>BatalhaPI</t>
  </si>
  <si>
    <t>Bela Vista do PiauiPI</t>
  </si>
  <si>
    <t>Bela Vista do Piaui</t>
  </si>
  <si>
    <t>Belem do PiauiPI</t>
  </si>
  <si>
    <t>Belem do Piaui</t>
  </si>
  <si>
    <t>BeneditinosPI</t>
  </si>
  <si>
    <t>Beneditinos</t>
  </si>
  <si>
    <t>BertoliniaPI</t>
  </si>
  <si>
    <t>Bertolinia</t>
  </si>
  <si>
    <t>Betania do PiauiPI</t>
  </si>
  <si>
    <t>Betania do Piaui</t>
  </si>
  <si>
    <t>Boa HoraPI</t>
  </si>
  <si>
    <t>Boa Hora</t>
  </si>
  <si>
    <t>BocainaPI</t>
  </si>
  <si>
    <t>Bocaina</t>
  </si>
  <si>
    <t>Bom JesusPI</t>
  </si>
  <si>
    <t>Bom Principio do PiauiPI</t>
  </si>
  <si>
    <t>Bom Principio do Piaui</t>
  </si>
  <si>
    <t>Bonfim do PiauiPI</t>
  </si>
  <si>
    <t>Bonfim do Piaui</t>
  </si>
  <si>
    <t>Boqueirao do PiauiPI</t>
  </si>
  <si>
    <t>Boqueirao do Piaui</t>
  </si>
  <si>
    <t>BrasileiraPI</t>
  </si>
  <si>
    <t>Brasileira</t>
  </si>
  <si>
    <t>Brejo do PiauiPI</t>
  </si>
  <si>
    <t>Brejo do Piaui</t>
  </si>
  <si>
    <t>Buriti dos LopesPI</t>
  </si>
  <si>
    <t>Buriti dos Lopes</t>
  </si>
  <si>
    <t>Buriti dos MontesPI</t>
  </si>
  <si>
    <t>Buriti dos Montes</t>
  </si>
  <si>
    <t>Cabeceiras do PiauiPI</t>
  </si>
  <si>
    <t>Cabeceiras do Piaui</t>
  </si>
  <si>
    <t>Cajazeiras do PiauiPI</t>
  </si>
  <si>
    <t>Cajazeiras do Piaui</t>
  </si>
  <si>
    <t>Cajueiro da PraiaPI</t>
  </si>
  <si>
    <t>Cajueiro da Praia</t>
  </si>
  <si>
    <t>Caldeirao Grande do PiauiPI</t>
  </si>
  <si>
    <t>Caldeirao Grande do Piaui</t>
  </si>
  <si>
    <t>Campinas do PiauiPI</t>
  </si>
  <si>
    <t>Campinas do Piaui</t>
  </si>
  <si>
    <t>Campo Alegre do FidalgoPI</t>
  </si>
  <si>
    <t>Campo Alegre do Fidalgo</t>
  </si>
  <si>
    <t>Campo Grande do PiauiPI</t>
  </si>
  <si>
    <t>Campo Grande do Piaui</t>
  </si>
  <si>
    <t>Campo Largo do PiauiPI</t>
  </si>
  <si>
    <t>Campo Largo do Piaui</t>
  </si>
  <si>
    <t>Campo MaiorPI</t>
  </si>
  <si>
    <t>Campo Maior</t>
  </si>
  <si>
    <t>CanavieiraPI</t>
  </si>
  <si>
    <t>Canavieira</t>
  </si>
  <si>
    <t>Canto do BuritiPI</t>
  </si>
  <si>
    <t>Canto do Buriti</t>
  </si>
  <si>
    <t>Capitao de CamposPI</t>
  </si>
  <si>
    <t>Capitao de Campos</t>
  </si>
  <si>
    <t>Capitao Gervasio OliveiraPI</t>
  </si>
  <si>
    <t>Capitao Gervasio Oliveira</t>
  </si>
  <si>
    <t>CaracolPI</t>
  </si>
  <si>
    <t>Caraubas do PiauiPI</t>
  </si>
  <si>
    <t>Caraubas do Piaui</t>
  </si>
  <si>
    <t>Caridade do PiauiPI</t>
  </si>
  <si>
    <t>Caridade do Piaui</t>
  </si>
  <si>
    <t>Castelo do PiauiPI</t>
  </si>
  <si>
    <t>Castelo do Piaui</t>
  </si>
  <si>
    <t>CaxingoPI</t>
  </si>
  <si>
    <t>Caxingo</t>
  </si>
  <si>
    <t>CocalPI</t>
  </si>
  <si>
    <t>Cocal</t>
  </si>
  <si>
    <t>Cocal de TelhaPI</t>
  </si>
  <si>
    <t>Cocal de Telha</t>
  </si>
  <si>
    <t>Cocal dos AlvesPI</t>
  </si>
  <si>
    <t>Cocal dos Alves</t>
  </si>
  <si>
    <t>CoivarasPI</t>
  </si>
  <si>
    <t>Coivaras</t>
  </si>
  <si>
    <t>Colonia do GurgueiaPI</t>
  </si>
  <si>
    <t>Colonia do Gurgueia</t>
  </si>
  <si>
    <t>Colonia do PiauiPI</t>
  </si>
  <si>
    <t>Colonia do Piaui</t>
  </si>
  <si>
    <t>Conceicao do CanindePI</t>
  </si>
  <si>
    <t>Conceicao do Caninde</t>
  </si>
  <si>
    <t>Coronel Jose DiasPI</t>
  </si>
  <si>
    <t>Coronel Jose Dias</t>
  </si>
  <si>
    <t>CorrentePI</t>
  </si>
  <si>
    <t>Corrente</t>
  </si>
  <si>
    <t>Cristalandia do PiauiPI</t>
  </si>
  <si>
    <t>Cristalandia do Piaui</t>
  </si>
  <si>
    <t>Cristino CastroPI</t>
  </si>
  <si>
    <t>Cristino Castro</t>
  </si>
  <si>
    <t>CurimataPI</t>
  </si>
  <si>
    <t>Curimata</t>
  </si>
  <si>
    <t>CurraisPI</t>
  </si>
  <si>
    <t>Currais</t>
  </si>
  <si>
    <t>Curral Novo do PiauiPI</t>
  </si>
  <si>
    <t>Curral Novo do Piaui</t>
  </si>
  <si>
    <t>CurralinhosPI</t>
  </si>
  <si>
    <t>Curralinhos</t>
  </si>
  <si>
    <t>Demerval LobaoPI</t>
  </si>
  <si>
    <t>Demerval Lobao</t>
  </si>
  <si>
    <t>Dirceu ArcoverdePI</t>
  </si>
  <si>
    <t>Dirceu Arcoverde</t>
  </si>
  <si>
    <t>Dom Expedito LopesPI</t>
  </si>
  <si>
    <t>Dom Expedito Lopes</t>
  </si>
  <si>
    <t>Dom InocencioPI</t>
  </si>
  <si>
    <t>Dom Inocencio</t>
  </si>
  <si>
    <t>Domingos MouraoPI</t>
  </si>
  <si>
    <t>Domingos Mourao</t>
  </si>
  <si>
    <t>Elesbao VelosoPI</t>
  </si>
  <si>
    <t>Elesbao Veloso</t>
  </si>
  <si>
    <t>Eliseu MartinsPI</t>
  </si>
  <si>
    <t>Eliseu Martins</t>
  </si>
  <si>
    <t>EsperantinaPI</t>
  </si>
  <si>
    <t>Esperantina</t>
  </si>
  <si>
    <t>Fartura do PiauiPI</t>
  </si>
  <si>
    <t>Fartura do Piaui</t>
  </si>
  <si>
    <t>Flores do PiauiPI</t>
  </si>
  <si>
    <t>Flores do Piaui</t>
  </si>
  <si>
    <t>Floresta do PiauiPI</t>
  </si>
  <si>
    <t>Floresta do Piaui</t>
  </si>
  <si>
    <t>FlorianoPI</t>
  </si>
  <si>
    <t>Floriano</t>
  </si>
  <si>
    <t>FrancinopolisPI</t>
  </si>
  <si>
    <t>Francinopolis</t>
  </si>
  <si>
    <t>Francisco AyresPI</t>
  </si>
  <si>
    <t>Francisco Ayres</t>
  </si>
  <si>
    <t>Francisco MacedoPI</t>
  </si>
  <si>
    <t>Francisco Macedo</t>
  </si>
  <si>
    <t>Francisco SantosPI</t>
  </si>
  <si>
    <t>Francisco Santos</t>
  </si>
  <si>
    <t>FronteirasPI</t>
  </si>
  <si>
    <t>Fronteiras</t>
  </si>
  <si>
    <t>GeminianoPI</t>
  </si>
  <si>
    <t>Geminiano</t>
  </si>
  <si>
    <t>GilbuesPI</t>
  </si>
  <si>
    <t>Gilbues</t>
  </si>
  <si>
    <t>GuadalupePI</t>
  </si>
  <si>
    <t>Guadalupe</t>
  </si>
  <si>
    <t>GuaribasPI</t>
  </si>
  <si>
    <t>Guaribas</t>
  </si>
  <si>
    <t>Hugo NapoleaoPI</t>
  </si>
  <si>
    <t>Hugo Napoleao</t>
  </si>
  <si>
    <t>Ilha GrandePI</t>
  </si>
  <si>
    <t>Ilha Grande</t>
  </si>
  <si>
    <t>InhumaPI</t>
  </si>
  <si>
    <t>Inhuma</t>
  </si>
  <si>
    <t>Ipiranga do PiauiPI</t>
  </si>
  <si>
    <t>Ipiranga do Piaui</t>
  </si>
  <si>
    <t>Isaias CoelhoPI</t>
  </si>
  <si>
    <t>Isaias Coelho</t>
  </si>
  <si>
    <t>ItainopolisPI</t>
  </si>
  <si>
    <t>Itainopolis</t>
  </si>
  <si>
    <t>ItaueiraPI</t>
  </si>
  <si>
    <t>Itaueira</t>
  </si>
  <si>
    <t>Jacobina do PiauiPI</t>
  </si>
  <si>
    <t>Jacobina do Piaui</t>
  </si>
  <si>
    <t>JaicosPI</t>
  </si>
  <si>
    <t>Jaicos</t>
  </si>
  <si>
    <t>Jardim do MulatoPI</t>
  </si>
  <si>
    <t>Jardim do Mulato</t>
  </si>
  <si>
    <t>Jatoba do PiauiPI</t>
  </si>
  <si>
    <t>Jatoba do Piaui</t>
  </si>
  <si>
    <t>JerumenhaPI</t>
  </si>
  <si>
    <t>Jerumenha</t>
  </si>
  <si>
    <t>Joao CostaPI</t>
  </si>
  <si>
    <t>Joao Costa</t>
  </si>
  <si>
    <t>Joaquim PiresPI</t>
  </si>
  <si>
    <t>Joaquim Pires</t>
  </si>
  <si>
    <t>Joca MarquesPI</t>
  </si>
  <si>
    <t>Joca Marques</t>
  </si>
  <si>
    <t>Jose de FreitasPI</t>
  </si>
  <si>
    <t>Jose de Freitas</t>
  </si>
  <si>
    <t>Juazeiro do PiauiPI</t>
  </si>
  <si>
    <t>Juazeiro do Piaui</t>
  </si>
  <si>
    <t>Julio BorgesPI</t>
  </si>
  <si>
    <t>Julio Borges</t>
  </si>
  <si>
    <t>JuremaPI</t>
  </si>
  <si>
    <t>Lagoa de Sao FranciscoPI</t>
  </si>
  <si>
    <t>Lagoa de Sao Francisco</t>
  </si>
  <si>
    <t>Lagoa do Barro do PiauiPI</t>
  </si>
  <si>
    <t>Lagoa do Barro do Piaui</t>
  </si>
  <si>
    <t>Lagoa do PiauiPI</t>
  </si>
  <si>
    <t>Lagoa do Piaui</t>
  </si>
  <si>
    <t>Lagoa do SitioPI</t>
  </si>
  <si>
    <t>Lagoa do Sitio</t>
  </si>
  <si>
    <t>Lagoa AlegrePI</t>
  </si>
  <si>
    <t>Lagoa Alegre</t>
  </si>
  <si>
    <t>Lagoinha do PiauiPI</t>
  </si>
  <si>
    <t>Lagoinha do Piaui</t>
  </si>
  <si>
    <t>Landri SalesPI</t>
  </si>
  <si>
    <t>Landri Sales</t>
  </si>
  <si>
    <t>Luis CorreiaPI</t>
  </si>
  <si>
    <t>Luis Correia</t>
  </si>
  <si>
    <t>LuzilandiaPI</t>
  </si>
  <si>
    <t>Luzilandia</t>
  </si>
  <si>
    <t>MadeiroPI</t>
  </si>
  <si>
    <t>Madeiro</t>
  </si>
  <si>
    <t>Manoel EmidioPI</t>
  </si>
  <si>
    <t>Manoel Emidio</t>
  </si>
  <si>
    <t>MarcolandiaPI</t>
  </si>
  <si>
    <t>Marcolandia</t>
  </si>
  <si>
    <t>Marcos ParentePI</t>
  </si>
  <si>
    <t>Marcos Parente</t>
  </si>
  <si>
    <t>Massape do PiauiPI</t>
  </si>
  <si>
    <t>Massape do Piaui</t>
  </si>
  <si>
    <t>Matias OlimpioPI</t>
  </si>
  <si>
    <t>Matias Olimpio</t>
  </si>
  <si>
    <t>Miguel AlvesPI</t>
  </si>
  <si>
    <t>Miguel Alves</t>
  </si>
  <si>
    <t>Miguel LeaoPI</t>
  </si>
  <si>
    <t>Miguel Leao</t>
  </si>
  <si>
    <t>Milton BrandaoPI</t>
  </si>
  <si>
    <t>Milton Brandao</t>
  </si>
  <si>
    <t>Monsenhor GilPI</t>
  </si>
  <si>
    <t>Monsenhor Gil</t>
  </si>
  <si>
    <t>Monsenhor HipolitoPI</t>
  </si>
  <si>
    <t>Monsenhor Hipolito</t>
  </si>
  <si>
    <t>Monte Alegre do PiauiPI</t>
  </si>
  <si>
    <t>Monte Alegre do Piaui</t>
  </si>
  <si>
    <t>Morro do Chapeu do PiauiPI</t>
  </si>
  <si>
    <t>Morro do Chapeu do Piaui</t>
  </si>
  <si>
    <t>Morro Cabeca no TempoPI</t>
  </si>
  <si>
    <t>Morro Cabeca no Tempo</t>
  </si>
  <si>
    <t>Murici dos PortelasPI</t>
  </si>
  <si>
    <t>Murici dos Portelas</t>
  </si>
  <si>
    <t>Nazare do PiauiPI</t>
  </si>
  <si>
    <t>Nazare do Piaui</t>
  </si>
  <si>
    <t>Nossa Senhora de NazarePI</t>
  </si>
  <si>
    <t>Nossa Senhora de Nazare</t>
  </si>
  <si>
    <t>Nossa Senhora dos RemediosPI</t>
  </si>
  <si>
    <t>Nossa Senhora dos Remedios</t>
  </si>
  <si>
    <t>Nova Santa RitaPI</t>
  </si>
  <si>
    <t>Nova Santa Rita</t>
  </si>
  <si>
    <t>Novo Oriente do PiauiPI</t>
  </si>
  <si>
    <t>Novo Oriente do Piaui</t>
  </si>
  <si>
    <t>Novo Santo AntonioPI</t>
  </si>
  <si>
    <t>OeirasPI</t>
  </si>
  <si>
    <t>Oeiras</t>
  </si>
  <si>
    <t>Olho Dagua do PiauiPI</t>
  </si>
  <si>
    <t>Olho Dagua do Piaui</t>
  </si>
  <si>
    <t>Padre MarcosPI</t>
  </si>
  <si>
    <t>Padre Marcos</t>
  </si>
  <si>
    <t>Paes LandimPI</t>
  </si>
  <si>
    <t>Paes Landim</t>
  </si>
  <si>
    <t>Pajeu do PiauiPI</t>
  </si>
  <si>
    <t>Pajeu do Piaui</t>
  </si>
  <si>
    <t>Palmeira do PiauiPI</t>
  </si>
  <si>
    <t>Palmeira do Piaui</t>
  </si>
  <si>
    <t>PalmeiraisPI</t>
  </si>
  <si>
    <t>Palmeirais</t>
  </si>
  <si>
    <t>PaquetaPI</t>
  </si>
  <si>
    <t>Paqueta</t>
  </si>
  <si>
    <t>ParnaguaPI</t>
  </si>
  <si>
    <t>Parnagua</t>
  </si>
  <si>
    <t>ParnaibaPI</t>
  </si>
  <si>
    <t>Parnaiba</t>
  </si>
  <si>
    <t>Passagem Franca do PiauiPI</t>
  </si>
  <si>
    <t>Passagem Franca do Piaui</t>
  </si>
  <si>
    <t>Patos do PiauiPI</t>
  </si>
  <si>
    <t>Patos do Piaui</t>
  </si>
  <si>
    <t>Pau DArco do PiauiPI</t>
  </si>
  <si>
    <t>Pau DArco do Piaui</t>
  </si>
  <si>
    <t>PaulistanaPI</t>
  </si>
  <si>
    <t>Paulistana</t>
  </si>
  <si>
    <t>PavussuPI</t>
  </si>
  <si>
    <t>Pavussu</t>
  </si>
  <si>
    <t>Pedro IIPI</t>
  </si>
  <si>
    <t>Pedro II</t>
  </si>
  <si>
    <t>Pedro LaurentinoPI</t>
  </si>
  <si>
    <t>Pedro Laurentino</t>
  </si>
  <si>
    <t>PicosPI</t>
  </si>
  <si>
    <t>Picos</t>
  </si>
  <si>
    <t>PimenteirasPI</t>
  </si>
  <si>
    <t>Pimenteiras</t>
  </si>
  <si>
    <t>Pio IXPI</t>
  </si>
  <si>
    <t>Pio IX</t>
  </si>
  <si>
    <t>PiracurucaPI</t>
  </si>
  <si>
    <t>Piracuruca</t>
  </si>
  <si>
    <t>PiripiriPI</t>
  </si>
  <si>
    <t>Piripiri</t>
  </si>
  <si>
    <t>PortoPI</t>
  </si>
  <si>
    <t>Porto</t>
  </si>
  <si>
    <t>Porto Alegre do PiauiPI</t>
  </si>
  <si>
    <t>Porto Alegre do Piaui</t>
  </si>
  <si>
    <t>Prata do PiauiPI</t>
  </si>
  <si>
    <t>Prata do Piaui</t>
  </si>
  <si>
    <t>Queimada NovaPI</t>
  </si>
  <si>
    <t>Queimada Nova</t>
  </si>
  <si>
    <t>Redencao do GurgueiaPI</t>
  </si>
  <si>
    <t>Redencao do Gurgueia</t>
  </si>
  <si>
    <t>RegeneracaoPI</t>
  </si>
  <si>
    <t>Regeneracao</t>
  </si>
  <si>
    <t>Riacho FrioPI</t>
  </si>
  <si>
    <t>Riacho Frio</t>
  </si>
  <si>
    <t>Ribeira do PiauiPI</t>
  </si>
  <si>
    <t>Ribeira do Piaui</t>
  </si>
  <si>
    <t>Ribeiro GoncalvesPI</t>
  </si>
  <si>
    <t>Ribeiro Goncalves</t>
  </si>
  <si>
    <t>Rio Grande do PiauiPI</t>
  </si>
  <si>
    <t>Rio Grande do Piaui</t>
  </si>
  <si>
    <t>Santa Cruz do PiauiPI</t>
  </si>
  <si>
    <t>Santa Cruz do Piaui</t>
  </si>
  <si>
    <t>Santa Cruz dos MilagresPI</t>
  </si>
  <si>
    <t>Santa Cruz dos Milagres</t>
  </si>
  <si>
    <t>Santa FilomenaPI</t>
  </si>
  <si>
    <t>Santa LuzPI</t>
  </si>
  <si>
    <t>Santa Luz</t>
  </si>
  <si>
    <t>Santa Rosa do PiauiPI</t>
  </si>
  <si>
    <t>Santa Rosa do Piaui</t>
  </si>
  <si>
    <t>Santana do PiauiPI</t>
  </si>
  <si>
    <t>Santana do Piaui</t>
  </si>
  <si>
    <t>Santo Antonio de LisboaPI</t>
  </si>
  <si>
    <t>Santo Antonio de Lisboa</t>
  </si>
  <si>
    <t>Santo Antonio dos MilagresPI</t>
  </si>
  <si>
    <t>Santo Antonio dos Milagres</t>
  </si>
  <si>
    <t>Santo Inacio do PiauiPI</t>
  </si>
  <si>
    <t>Santo Inacio do Piaui</t>
  </si>
  <si>
    <t>Sao Braz do PiauiPI</t>
  </si>
  <si>
    <t>Sao Braz do Piaui</t>
  </si>
  <si>
    <t>Sao Felix do PiauiPI</t>
  </si>
  <si>
    <t>Sao Felix do Piaui</t>
  </si>
  <si>
    <t>Sao Francisco de Assis do PiauiPI</t>
  </si>
  <si>
    <t>Sao Francisco de Assis do Piaui</t>
  </si>
  <si>
    <t>Sao Francisco do PiauiPI</t>
  </si>
  <si>
    <t>Sao Francisco do Piaui</t>
  </si>
  <si>
    <t>Sao Goncalo do GurgueiaPI</t>
  </si>
  <si>
    <t>Sao Goncalo do Gurgueia</t>
  </si>
  <si>
    <t>Sao Goncalo do PiauiPI</t>
  </si>
  <si>
    <t>Sao Goncalo do Piaui</t>
  </si>
  <si>
    <t>Sao Joao da CanabravaPI</t>
  </si>
  <si>
    <t>Sao Joao da Canabrava</t>
  </si>
  <si>
    <t>Sao Joao da FronteiraPI</t>
  </si>
  <si>
    <t>Sao Joao da Fronteira</t>
  </si>
  <si>
    <t>Sao Joao da SerraPI</t>
  </si>
  <si>
    <t>Sao Joao da Serra</t>
  </si>
  <si>
    <t>Sao Joao da VarjotaPI</t>
  </si>
  <si>
    <t>Sao Joao da Varjota</t>
  </si>
  <si>
    <t>Sao Joao do ArraialPI</t>
  </si>
  <si>
    <t>Sao Joao do Arraial</t>
  </si>
  <si>
    <t>Sao Joao do PiauiPI</t>
  </si>
  <si>
    <t>Sao Joao do Piaui</t>
  </si>
  <si>
    <t>Sao Jose do DivinoPI</t>
  </si>
  <si>
    <t>Sao Jose do PeixePI</t>
  </si>
  <si>
    <t>Sao Jose do Peixe</t>
  </si>
  <si>
    <t>Sao Jose do PiauiPI</t>
  </si>
  <si>
    <t>Sao Jose do Piaui</t>
  </si>
  <si>
    <t>Sao JuliaoPI</t>
  </si>
  <si>
    <t>Sao Juliao</t>
  </si>
  <si>
    <t>Sao Lourenco do PiauiPI</t>
  </si>
  <si>
    <t>Sao Lourenco do Piaui</t>
  </si>
  <si>
    <t>Sao Luis do PiauiPI</t>
  </si>
  <si>
    <t>Sao Luis do Piaui</t>
  </si>
  <si>
    <t>Sao Miguel da Baixa GrandePI</t>
  </si>
  <si>
    <t>Sao Miguel da Baixa Grande</t>
  </si>
  <si>
    <t>Sao Miguel do FidalgoPI</t>
  </si>
  <si>
    <t>Sao Miguel do Fidalgo</t>
  </si>
  <si>
    <t>Sao Miguel do TapuioPI</t>
  </si>
  <si>
    <t>Sao Miguel do Tapuio</t>
  </si>
  <si>
    <t>Sao Pedro do PiauiPI</t>
  </si>
  <si>
    <t>Sao Pedro do Piaui</t>
  </si>
  <si>
    <t>Sao Raimundo NonatoPI</t>
  </si>
  <si>
    <t>Sao Raimundo Nonato</t>
  </si>
  <si>
    <t>Sebastiao BarrosPI</t>
  </si>
  <si>
    <t>Sebastiao Barros</t>
  </si>
  <si>
    <t>Sebastiao LealPI</t>
  </si>
  <si>
    <t>Sebastiao Leal</t>
  </si>
  <si>
    <t>Sigefredo PachecoPI</t>
  </si>
  <si>
    <t>Sigefredo Pacheco</t>
  </si>
  <si>
    <t>SimoesPI</t>
  </si>
  <si>
    <t>Simoes</t>
  </si>
  <si>
    <t>Simplicio MendesPI</t>
  </si>
  <si>
    <t>Simplicio Mendes</t>
  </si>
  <si>
    <t>Socorro do PiauiPI</t>
  </si>
  <si>
    <t>Socorro do Piaui</t>
  </si>
  <si>
    <t>SussuaparaPI</t>
  </si>
  <si>
    <t>Sussuapara</t>
  </si>
  <si>
    <t>Tamboril do PiauiPI</t>
  </si>
  <si>
    <t>Tamboril do Piaui</t>
  </si>
  <si>
    <t>Tanque do PiauiPI</t>
  </si>
  <si>
    <t>Tanque do Piaui</t>
  </si>
  <si>
    <t>TeresinaPI</t>
  </si>
  <si>
    <t>PIC</t>
  </si>
  <si>
    <t>Teresina</t>
  </si>
  <si>
    <t>UniaoPI</t>
  </si>
  <si>
    <t>Uniao</t>
  </si>
  <si>
    <t>UrucuiPI</t>
  </si>
  <si>
    <t>Urucui</t>
  </si>
  <si>
    <t>Valenca do PiauiPI</t>
  </si>
  <si>
    <t>Valenca do Piaui</t>
  </si>
  <si>
    <t>Varzea BrancaPI</t>
  </si>
  <si>
    <t>Varzea Branca</t>
  </si>
  <si>
    <t>Varzea GrandePI</t>
  </si>
  <si>
    <t>Vera MendesPI</t>
  </si>
  <si>
    <t>Vera Mendes</t>
  </si>
  <si>
    <t>Vila Nova do PiauiPI</t>
  </si>
  <si>
    <t>Vila Nova do Piaui</t>
  </si>
  <si>
    <t>Wall FerrazPI</t>
  </si>
  <si>
    <t>Wall Ferraz</t>
  </si>
  <si>
    <t>AbatiaPR</t>
  </si>
  <si>
    <t>PRI</t>
  </si>
  <si>
    <t>SUL</t>
  </si>
  <si>
    <t>Norte Pioneiro Paranaense</t>
  </si>
  <si>
    <t>Abatia</t>
  </si>
  <si>
    <t>AdrianopolisPR</t>
  </si>
  <si>
    <t>Cerro Azul</t>
  </si>
  <si>
    <t>Adrianopolis</t>
  </si>
  <si>
    <t>Agudos do SulPR</t>
  </si>
  <si>
    <t>Agudos do Sul</t>
  </si>
  <si>
    <t>Almirante TamandarePR</t>
  </si>
  <si>
    <t>PRC</t>
  </si>
  <si>
    <t>Metropolitana Curitiba</t>
  </si>
  <si>
    <t>Almirante Tamandare</t>
  </si>
  <si>
    <t>Altamira do ParanaPR</t>
  </si>
  <si>
    <t>Centro Ocidental Paranaense</t>
  </si>
  <si>
    <t>Altamira do Parana</t>
  </si>
  <si>
    <t>Alto ParaisoPR</t>
  </si>
  <si>
    <t>Noroeste Paranaense</t>
  </si>
  <si>
    <t>Alto Paraiso</t>
  </si>
  <si>
    <t>Alto ParanaPR</t>
  </si>
  <si>
    <t>Alto Parana</t>
  </si>
  <si>
    <t>Alto PiquiriPR</t>
  </si>
  <si>
    <t>Alto Piquiri</t>
  </si>
  <si>
    <t>AltoniaPR</t>
  </si>
  <si>
    <t>Altonia</t>
  </si>
  <si>
    <t>Alvorada do SulPR</t>
  </si>
  <si>
    <t>Norte Central Paranaense</t>
  </si>
  <si>
    <t>Alvorada do Sul</t>
  </si>
  <si>
    <t>AmaporaPR</t>
  </si>
  <si>
    <t>Amapora</t>
  </si>
  <si>
    <t>AmperePR</t>
  </si>
  <si>
    <t>Sudoeste Paranaense</t>
  </si>
  <si>
    <t>Ampere</t>
  </si>
  <si>
    <t>AnahyPR</t>
  </si>
  <si>
    <t>Oeste Paranaense</t>
  </si>
  <si>
    <t>Anahy</t>
  </si>
  <si>
    <t>AndiraPR</t>
  </si>
  <si>
    <t>Andira</t>
  </si>
  <si>
    <t>anguloPR</t>
  </si>
  <si>
    <t>angulo</t>
  </si>
  <si>
    <t>AntoninaPR</t>
  </si>
  <si>
    <t>Paranaguá</t>
  </si>
  <si>
    <t>Antonina</t>
  </si>
  <si>
    <t>Antonio OlintoPR</t>
  </si>
  <si>
    <t>Sudeste Paranaense</t>
  </si>
  <si>
    <t>Antonio Olinto</t>
  </si>
  <si>
    <t>ApucaranaPR</t>
  </si>
  <si>
    <t>Apucarana</t>
  </si>
  <si>
    <t>ArapongasPR</t>
  </si>
  <si>
    <t>Arapongas</t>
  </si>
  <si>
    <t>ArapotiPR</t>
  </si>
  <si>
    <t>Centro Oriental Paranaense</t>
  </si>
  <si>
    <t>Arapoti</t>
  </si>
  <si>
    <t>ArapuaPR</t>
  </si>
  <si>
    <t>ArarunaPR</t>
  </si>
  <si>
    <t>AraucariaPR</t>
  </si>
  <si>
    <t>Araucaria</t>
  </si>
  <si>
    <t>Ariranha do IvaiPR</t>
  </si>
  <si>
    <t>Ariranha do Ivai</t>
  </si>
  <si>
    <t>AssaiPR</t>
  </si>
  <si>
    <t>Assai</t>
  </si>
  <si>
    <t>Assis ChateaubriandPR</t>
  </si>
  <si>
    <t>Assis Chateaubriand</t>
  </si>
  <si>
    <t>AstorgaPR</t>
  </si>
  <si>
    <t>Astorga</t>
  </si>
  <si>
    <t>AtalaiaPR</t>
  </si>
  <si>
    <t>Balsa NovaPR</t>
  </si>
  <si>
    <t>Balsa Nova</t>
  </si>
  <si>
    <t>BandeirantesPR</t>
  </si>
  <si>
    <t>Barbosa FerrazPR</t>
  </si>
  <si>
    <t>Barbosa Ferraz</t>
  </si>
  <si>
    <t>Barra do JacarePR</t>
  </si>
  <si>
    <t>Barra do Jacare</t>
  </si>
  <si>
    <t>BarracaoPR</t>
  </si>
  <si>
    <t>Barracao</t>
  </si>
  <si>
    <t>Bela Vista da CarobaPR</t>
  </si>
  <si>
    <t>Bela Vista da Caroba</t>
  </si>
  <si>
    <t>Bela Vista do ParaisoPR</t>
  </si>
  <si>
    <t>Bela Vista do Paraiso</t>
  </si>
  <si>
    <t>BiturunaPR</t>
  </si>
  <si>
    <t>Bituruna</t>
  </si>
  <si>
    <t>Boa EsperancaPR</t>
  </si>
  <si>
    <t>Boa Esperanca do IguacuPR</t>
  </si>
  <si>
    <t>Boa Esperanca do Iguacu</t>
  </si>
  <si>
    <t>Boa Ventura de Sao RoquePR</t>
  </si>
  <si>
    <t>Centro-Sul Paranaense</t>
  </si>
  <si>
    <t>Boa Ventura de Sao Roque</t>
  </si>
  <si>
    <t>Boa Vista da AparecidaPR</t>
  </si>
  <si>
    <t>Boa Vista da Aparecida</t>
  </si>
  <si>
    <t>Bocaiuva do SulPR</t>
  </si>
  <si>
    <t>Bocaiuva do Sul</t>
  </si>
  <si>
    <t>Bom Jesus do SulPR</t>
  </si>
  <si>
    <t>Bom Jesus do Sul</t>
  </si>
  <si>
    <t>Bom SucessoPR</t>
  </si>
  <si>
    <t>Bom Sucesso do SulPR</t>
  </si>
  <si>
    <t>Bom Sucesso do Sul</t>
  </si>
  <si>
    <t>BorrazopolisPR</t>
  </si>
  <si>
    <t>Borrazopolis</t>
  </si>
  <si>
    <t>BraganeyPR</t>
  </si>
  <si>
    <t>Braganey</t>
  </si>
  <si>
    <t>Brasilandia do SulPR</t>
  </si>
  <si>
    <t>Brasilandia do Sul</t>
  </si>
  <si>
    <t>CafearaPR</t>
  </si>
  <si>
    <t>Cafeara</t>
  </si>
  <si>
    <t>CafelandiaPR</t>
  </si>
  <si>
    <t>Cafelandia</t>
  </si>
  <si>
    <t>Cafezal do SulPR</t>
  </si>
  <si>
    <t>Cafezal do Sul</t>
  </si>
  <si>
    <t>CaliforniaPR</t>
  </si>
  <si>
    <t>California</t>
  </si>
  <si>
    <t>CambaraPR</t>
  </si>
  <si>
    <t>Cambara</t>
  </si>
  <si>
    <t>CambePR</t>
  </si>
  <si>
    <t>Cambe</t>
  </si>
  <si>
    <t>CambiraPR</t>
  </si>
  <si>
    <t>Cambira</t>
  </si>
  <si>
    <t>Campina da LagoaPR</t>
  </si>
  <si>
    <t>Campina da Lagoa</t>
  </si>
  <si>
    <t>Campina do SimaoPR</t>
  </si>
  <si>
    <t>Campina do Simao</t>
  </si>
  <si>
    <t>Campina Grande do SulPR</t>
  </si>
  <si>
    <t>Campina Grande do Sul</t>
  </si>
  <si>
    <t>Campo do TenentePR</t>
  </si>
  <si>
    <t>Campo do Tenente</t>
  </si>
  <si>
    <t>Campo BonitoPR</t>
  </si>
  <si>
    <t>Campo Bonito</t>
  </si>
  <si>
    <t>Campo LargoPR</t>
  </si>
  <si>
    <t>Campo Largo</t>
  </si>
  <si>
    <t>Campo MagroPR</t>
  </si>
  <si>
    <t>Campo Magro</t>
  </si>
  <si>
    <t>Campo MouraoPR</t>
  </si>
  <si>
    <t>Campo Mourao</t>
  </si>
  <si>
    <t>Candido de AbreuPR</t>
  </si>
  <si>
    <t>Candido de Abreu</t>
  </si>
  <si>
    <t>CandoiPR</t>
  </si>
  <si>
    <t>Candoi</t>
  </si>
  <si>
    <t>CantagaloPR</t>
  </si>
  <si>
    <t>CapanemaPR</t>
  </si>
  <si>
    <t>Capitao Leonidas MarquesPR</t>
  </si>
  <si>
    <t>Capitao Leonidas Marques</t>
  </si>
  <si>
    <t>CarambeiPR</t>
  </si>
  <si>
    <t>Carambei</t>
  </si>
  <si>
    <t>CarlopolisPR</t>
  </si>
  <si>
    <t>Carlopolis</t>
  </si>
  <si>
    <t>CascavelPR</t>
  </si>
  <si>
    <t>CastroPR</t>
  </si>
  <si>
    <t>Castro</t>
  </si>
  <si>
    <t>CatanduvasPR</t>
  </si>
  <si>
    <t>Catanduvas</t>
  </si>
  <si>
    <t>Centenario do SulPR</t>
  </si>
  <si>
    <t>Centenario do Sul</t>
  </si>
  <si>
    <t>Cerro AzulPR</t>
  </si>
  <si>
    <t>Ceu AzulPR</t>
  </si>
  <si>
    <t>Ceu Azul</t>
  </si>
  <si>
    <t>ChopinzinhoPR</t>
  </si>
  <si>
    <t>Chopinzinho</t>
  </si>
  <si>
    <t>CianortePR</t>
  </si>
  <si>
    <t>Cianorte</t>
  </si>
  <si>
    <t>Cidade GauchaPR</t>
  </si>
  <si>
    <t>Cidade Gaucha</t>
  </si>
  <si>
    <t>ClevelandiaPR</t>
  </si>
  <si>
    <t>Clevelandia</t>
  </si>
  <si>
    <t>ColomboPR</t>
  </si>
  <si>
    <t>Colombo</t>
  </si>
  <si>
    <t>ColoradoPR</t>
  </si>
  <si>
    <t>Colorado</t>
  </si>
  <si>
    <t>CongonhinhasPR</t>
  </si>
  <si>
    <t>Congonhinhas</t>
  </si>
  <si>
    <t>Conselheiro MairinckPR</t>
  </si>
  <si>
    <t>Conselheiro Mairinck</t>
  </si>
  <si>
    <t>ContendaPR</t>
  </si>
  <si>
    <t>Contenda</t>
  </si>
  <si>
    <t>CorbeliaPR</t>
  </si>
  <si>
    <t>Corbelia</t>
  </si>
  <si>
    <t>Cornelio ProcopioPR</t>
  </si>
  <si>
    <t>Cornelio Procopio</t>
  </si>
  <si>
    <t>Coronel Domingos SoaresPR</t>
  </si>
  <si>
    <t>Coronel Domingos Soares</t>
  </si>
  <si>
    <t>Coronel VividaPR</t>
  </si>
  <si>
    <t>Coronel Vivida</t>
  </si>
  <si>
    <t>Corumbatai do SulPR</t>
  </si>
  <si>
    <t>Corumbatai do Sul</t>
  </si>
  <si>
    <t>Cruz MachadoPR</t>
  </si>
  <si>
    <t>Cruz Machado</t>
  </si>
  <si>
    <t>Cruzeiro do IguacuPR</t>
  </si>
  <si>
    <t>Cruzeiro do Iguacu</t>
  </si>
  <si>
    <t>Cruzeiro do OestePR</t>
  </si>
  <si>
    <t>Cruzeiro do Oeste</t>
  </si>
  <si>
    <t>Cruzeiro do SulPR</t>
  </si>
  <si>
    <t>CruzmaltinaPR</t>
  </si>
  <si>
    <t>Cruzmaltina</t>
  </si>
  <si>
    <t>CuritibaPR</t>
  </si>
  <si>
    <t>Curitiba</t>
  </si>
  <si>
    <t>CuriuvaPR</t>
  </si>
  <si>
    <t>Curiuva</t>
  </si>
  <si>
    <t>Diamante do NortePR</t>
  </si>
  <si>
    <t>Diamante do Norte</t>
  </si>
  <si>
    <t>Diamante do SulPR</t>
  </si>
  <si>
    <t>Diamante do Sul</t>
  </si>
  <si>
    <t>Diamante DOestePR</t>
  </si>
  <si>
    <t>Diamante DOeste</t>
  </si>
  <si>
    <t>Dois VizinhosPR</t>
  </si>
  <si>
    <t>Dois Vizinhos</t>
  </si>
  <si>
    <t>DouradinaPR</t>
  </si>
  <si>
    <t>Doutor CamargoPR</t>
  </si>
  <si>
    <t>Doutor Camargo</t>
  </si>
  <si>
    <t>Doutor UlyssesPR</t>
  </si>
  <si>
    <t>Doutor Ulysses</t>
  </si>
  <si>
    <t>Eneas MarquesPR</t>
  </si>
  <si>
    <t>Eneas Marques</t>
  </si>
  <si>
    <t>Engenheiro BeltraoPR</t>
  </si>
  <si>
    <t>Engenheiro Beltrao</t>
  </si>
  <si>
    <t>Entre Rios do OestePR</t>
  </si>
  <si>
    <t>Entre Rios do Oeste</t>
  </si>
  <si>
    <t>Esperanca NovaPR</t>
  </si>
  <si>
    <t>Esperanca Nova</t>
  </si>
  <si>
    <t>Espigao Alto do IguacuPR</t>
  </si>
  <si>
    <t>Espigao Alto do Iguacu</t>
  </si>
  <si>
    <t>FarolPR</t>
  </si>
  <si>
    <t>Farol</t>
  </si>
  <si>
    <t>FaxinalPR</t>
  </si>
  <si>
    <t>Faxinal</t>
  </si>
  <si>
    <t>Fazenda Rio GrandePR</t>
  </si>
  <si>
    <t>Fazenda Rio Grande</t>
  </si>
  <si>
    <t>FenixPR</t>
  </si>
  <si>
    <t>Fenix</t>
  </si>
  <si>
    <t>Fernandes PinheiroPR</t>
  </si>
  <si>
    <t>Fernandes Pinheiro</t>
  </si>
  <si>
    <t>FigueiraPR</t>
  </si>
  <si>
    <t>Figueira</t>
  </si>
  <si>
    <t>Flor da Serra do SulPR</t>
  </si>
  <si>
    <t>Flor da Serra do Sul</t>
  </si>
  <si>
    <t>FloraiPR</t>
  </si>
  <si>
    <t>Florai</t>
  </si>
  <si>
    <t>FlorestaPR</t>
  </si>
  <si>
    <t>FlorestopolisPR</t>
  </si>
  <si>
    <t>Florestopolis</t>
  </si>
  <si>
    <t>FloridaPR</t>
  </si>
  <si>
    <t>Florida</t>
  </si>
  <si>
    <t>Formosa do OestePR</t>
  </si>
  <si>
    <t>Formosa do Oeste</t>
  </si>
  <si>
    <t>Foz do IguacuPR</t>
  </si>
  <si>
    <t>Foz do Iguacu</t>
  </si>
  <si>
    <t>Foz do JordaoPR</t>
  </si>
  <si>
    <t>Foz do Jordao</t>
  </si>
  <si>
    <t>Francisco AlvesPR</t>
  </si>
  <si>
    <t>Francisco Alves</t>
  </si>
  <si>
    <t>Francisco BeltraoPR</t>
  </si>
  <si>
    <t>Francisco Beltrao</t>
  </si>
  <si>
    <t>General CarneiroPR</t>
  </si>
  <si>
    <t>Godoy MoreiraPR</t>
  </si>
  <si>
    <t>Godoy Moreira</t>
  </si>
  <si>
    <t>GoioerePR</t>
  </si>
  <si>
    <t>Goioere</t>
  </si>
  <si>
    <t>GoioximPR</t>
  </si>
  <si>
    <t>Goioxim</t>
  </si>
  <si>
    <t>Grandes RiosPR</t>
  </si>
  <si>
    <t>Grandes Rios</t>
  </si>
  <si>
    <t>GuairaPR</t>
  </si>
  <si>
    <t>Guaira</t>
  </si>
  <si>
    <t>GuairacaPR</t>
  </si>
  <si>
    <t>Guairaca</t>
  </si>
  <si>
    <t>GuamirangaPR</t>
  </si>
  <si>
    <t>Guamiranga</t>
  </si>
  <si>
    <t>GuapiramaPR</t>
  </si>
  <si>
    <t>Guapirama</t>
  </si>
  <si>
    <t>GuaporemaPR</t>
  </si>
  <si>
    <t>Guaporema</t>
  </si>
  <si>
    <t>GuaraciPR</t>
  </si>
  <si>
    <t>Guaraci</t>
  </si>
  <si>
    <t>GuaraniacuPR</t>
  </si>
  <si>
    <t>Guaraniacu</t>
  </si>
  <si>
    <t>GuarapuavaPR</t>
  </si>
  <si>
    <t>Guarapuava</t>
  </si>
  <si>
    <t>GuaraquecabaPR</t>
  </si>
  <si>
    <t>Guaraquecaba</t>
  </si>
  <si>
    <t>GuaratubaPR</t>
  </si>
  <si>
    <t>Guaratuba</t>
  </si>
  <si>
    <t>Honorio SerpaPR</t>
  </si>
  <si>
    <t>Honorio Serpa</t>
  </si>
  <si>
    <t>IbaitiPR</t>
  </si>
  <si>
    <t>Ibaiti</t>
  </si>
  <si>
    <t>IbemaPR</t>
  </si>
  <si>
    <t>Ibema</t>
  </si>
  <si>
    <t>IbiporaPR</t>
  </si>
  <si>
    <t>Ibipora</t>
  </si>
  <si>
    <t>IcaraimaPR</t>
  </si>
  <si>
    <t>Icaraima</t>
  </si>
  <si>
    <t>IguaracuPR</t>
  </si>
  <si>
    <t>Iguaracu</t>
  </si>
  <si>
    <t>IguatuPR</t>
  </si>
  <si>
    <t>ImbauPR</t>
  </si>
  <si>
    <t>Imbau</t>
  </si>
  <si>
    <t>ImbituvaPR</t>
  </si>
  <si>
    <t>Imbituva</t>
  </si>
  <si>
    <t>Inacio MartinsPR</t>
  </si>
  <si>
    <t>Inacio Martins</t>
  </si>
  <si>
    <t>InajaPR</t>
  </si>
  <si>
    <t>IndianopolisPR</t>
  </si>
  <si>
    <t>IpirangaPR</t>
  </si>
  <si>
    <t>Ipiranga</t>
  </si>
  <si>
    <t>IporaPR</t>
  </si>
  <si>
    <t>Iracema do OestePR</t>
  </si>
  <si>
    <t>Iracema do Oeste</t>
  </si>
  <si>
    <t>IratiPR</t>
  </si>
  <si>
    <t>Irati</t>
  </si>
  <si>
    <t>IretamaPR</t>
  </si>
  <si>
    <t>Iretama</t>
  </si>
  <si>
    <t>ItaguajePR</t>
  </si>
  <si>
    <t>Itaguaje</t>
  </si>
  <si>
    <t>ItaipulandiaPR</t>
  </si>
  <si>
    <t>Itaipulandia</t>
  </si>
  <si>
    <t>ItambaracaPR</t>
  </si>
  <si>
    <t>Itambaraca</t>
  </si>
  <si>
    <t>ItambePR</t>
  </si>
  <si>
    <t>Itapejara dOestePR</t>
  </si>
  <si>
    <t>Itapejara dOeste</t>
  </si>
  <si>
    <t>ItaperucuPR</t>
  </si>
  <si>
    <t>Itaperucu</t>
  </si>
  <si>
    <t>Itauna do SulPR</t>
  </si>
  <si>
    <t>Itauna do Sul</t>
  </si>
  <si>
    <t>IvaiPR</t>
  </si>
  <si>
    <t>Ivai</t>
  </si>
  <si>
    <t>IvaiporaPR</t>
  </si>
  <si>
    <t>Ivaipora</t>
  </si>
  <si>
    <t>IvatePR</t>
  </si>
  <si>
    <t>Ivate</t>
  </si>
  <si>
    <t>IvatubaPR</t>
  </si>
  <si>
    <t>Ivatuba</t>
  </si>
  <si>
    <t>JabotiPR</t>
  </si>
  <si>
    <t>Jaboti</t>
  </si>
  <si>
    <t>JacarezinhoPR</t>
  </si>
  <si>
    <t>Jacarezinho</t>
  </si>
  <si>
    <t>JaguapitaPR</t>
  </si>
  <si>
    <t>Jaguapita</t>
  </si>
  <si>
    <t>JaguariaivaPR</t>
  </si>
  <si>
    <t>Jaguariaiva</t>
  </si>
  <si>
    <t>Jandaia do SulPR</t>
  </si>
  <si>
    <t>Jandaia do Sul</t>
  </si>
  <si>
    <t>JaniopolisPR</t>
  </si>
  <si>
    <t>Janiopolis</t>
  </si>
  <si>
    <t>JapiraPR</t>
  </si>
  <si>
    <t>Japira</t>
  </si>
  <si>
    <t>JapuraPR</t>
  </si>
  <si>
    <t>Jardim AlegrePR</t>
  </si>
  <si>
    <t>Jardim Alegre</t>
  </si>
  <si>
    <t>Jardim OlindaPR</t>
  </si>
  <si>
    <t>Jardim Olinda</t>
  </si>
  <si>
    <t>JataizinhoPR</t>
  </si>
  <si>
    <t>Jataizinho</t>
  </si>
  <si>
    <t>JesuitasPR</t>
  </si>
  <si>
    <t>Jesuitas</t>
  </si>
  <si>
    <t>Joaquim TavoraPR</t>
  </si>
  <si>
    <t>Joaquim Tavora</t>
  </si>
  <si>
    <t>Jundiai do SulPR</t>
  </si>
  <si>
    <t>Jundiai do Sul</t>
  </si>
  <si>
    <t>JurandaPR</t>
  </si>
  <si>
    <t>Juranda</t>
  </si>
  <si>
    <t>JussaraPR</t>
  </si>
  <si>
    <t>KalorePR</t>
  </si>
  <si>
    <t>Kalore</t>
  </si>
  <si>
    <t>LapaPR</t>
  </si>
  <si>
    <t>Lapa</t>
  </si>
  <si>
    <t>LaranjalPR</t>
  </si>
  <si>
    <t>Laranjeiras do SulPR</t>
  </si>
  <si>
    <t>Laranjeiras do Sul</t>
  </si>
  <si>
    <t>LeopolisPR</t>
  </si>
  <si>
    <t>Leopolis</t>
  </si>
  <si>
    <t>LidianopolisPR</t>
  </si>
  <si>
    <t>Lidianopolis</t>
  </si>
  <si>
    <t>LindoestePR</t>
  </si>
  <si>
    <t>Lindoeste</t>
  </si>
  <si>
    <t>LoandaPR</t>
  </si>
  <si>
    <t>Loanda</t>
  </si>
  <si>
    <t>LobatoPR</t>
  </si>
  <si>
    <t>Lobato</t>
  </si>
  <si>
    <t>LondrinaPR</t>
  </si>
  <si>
    <t>Londrina</t>
  </si>
  <si>
    <t>LuizianaPR</t>
  </si>
  <si>
    <t>Luiziana</t>
  </si>
  <si>
    <t>LunardelliPR</t>
  </si>
  <si>
    <t>Lunardelli</t>
  </si>
  <si>
    <t>LupionopolisPR</t>
  </si>
  <si>
    <t>Lupionopolis</t>
  </si>
  <si>
    <t>MalletPR</t>
  </si>
  <si>
    <t>Mallet</t>
  </si>
  <si>
    <t>MamborePR</t>
  </si>
  <si>
    <t>Mambore</t>
  </si>
  <si>
    <t>MandaguacuPR</t>
  </si>
  <si>
    <t>Mandaguacu</t>
  </si>
  <si>
    <t>MandaguariPR</t>
  </si>
  <si>
    <t>Mandaguari</t>
  </si>
  <si>
    <t>MandiritubaPR</t>
  </si>
  <si>
    <t>Mandirituba</t>
  </si>
  <si>
    <t>ManfrinopolisPR</t>
  </si>
  <si>
    <t>Manfrinopolis</t>
  </si>
  <si>
    <t>MangueirinhaPR</t>
  </si>
  <si>
    <t>Mangueirinha</t>
  </si>
  <si>
    <t>Manoel RibasPR</t>
  </si>
  <si>
    <t>Manoel Ribas</t>
  </si>
  <si>
    <t>Marechal Candido RondonPR</t>
  </si>
  <si>
    <t>Marechal Candido Rondon</t>
  </si>
  <si>
    <t>Maria HelenaPR</t>
  </si>
  <si>
    <t>Maria Helena</t>
  </si>
  <si>
    <t>MarialvaPR</t>
  </si>
  <si>
    <t>Marialva</t>
  </si>
  <si>
    <t>Marilandia do SulPR</t>
  </si>
  <si>
    <t>Marilandia do Sul</t>
  </si>
  <si>
    <t>MarilenaPR</t>
  </si>
  <si>
    <t>Marilena</t>
  </si>
  <si>
    <t>MariluzPR</t>
  </si>
  <si>
    <t>Mariluz</t>
  </si>
  <si>
    <t>MaringaPR</t>
  </si>
  <si>
    <t>Maringa</t>
  </si>
  <si>
    <t>MariopolisPR</t>
  </si>
  <si>
    <t>Mariopolis</t>
  </si>
  <si>
    <t>MaripaPR</t>
  </si>
  <si>
    <t>Maripa</t>
  </si>
  <si>
    <t>MarmeleiroPR</t>
  </si>
  <si>
    <t>Marmeleiro</t>
  </si>
  <si>
    <t>MarquinhoPR</t>
  </si>
  <si>
    <t>Marquinho</t>
  </si>
  <si>
    <t>MarumbiPR</t>
  </si>
  <si>
    <t>Marumbi</t>
  </si>
  <si>
    <t>MatelandiaPR</t>
  </si>
  <si>
    <t>Matelandia</t>
  </si>
  <si>
    <t>MatinhosPR</t>
  </si>
  <si>
    <t>Matinhos</t>
  </si>
  <si>
    <t>Mato RicoPR</t>
  </si>
  <si>
    <t>Mato Rico</t>
  </si>
  <si>
    <t>Maua da SerraPR</t>
  </si>
  <si>
    <t>Maua da Serra</t>
  </si>
  <si>
    <t>MedianeiraPR</t>
  </si>
  <si>
    <t>Medianeira</t>
  </si>
  <si>
    <t>MercedesPR</t>
  </si>
  <si>
    <t>Mercedes</t>
  </si>
  <si>
    <t>MiradorPR</t>
  </si>
  <si>
    <t>MiraselvaPR</t>
  </si>
  <si>
    <t>Miraselva</t>
  </si>
  <si>
    <t>MissalPR</t>
  </si>
  <si>
    <t>Missal</t>
  </si>
  <si>
    <t>Moreira SalesPR</t>
  </si>
  <si>
    <t>Moreira Sales</t>
  </si>
  <si>
    <t>MorretesPR</t>
  </si>
  <si>
    <t>Morretes</t>
  </si>
  <si>
    <t>Munhoz de MeloPR</t>
  </si>
  <si>
    <t>Munhoz de Melo</t>
  </si>
  <si>
    <t>Nossa Senhora das GracasPR</t>
  </si>
  <si>
    <t>Nossa Senhora das Gracas</t>
  </si>
  <si>
    <t>Nova Alianca do IvaiPR</t>
  </si>
  <si>
    <t>Nova Alianca do Ivai</t>
  </si>
  <si>
    <t>Nova America da ColinaPR</t>
  </si>
  <si>
    <t>Nova America da Colina</t>
  </si>
  <si>
    <t>Nova AuroraPR</t>
  </si>
  <si>
    <t>Nova CantuPR</t>
  </si>
  <si>
    <t>Nova Cantu</t>
  </si>
  <si>
    <t>Nova EsperancaPR</t>
  </si>
  <si>
    <t>Nova Esperanca</t>
  </si>
  <si>
    <t>Nova Esperanca do SudoestePR</t>
  </si>
  <si>
    <t>Nova Esperanca do Sudoeste</t>
  </si>
  <si>
    <t>Nova FatimaPR</t>
  </si>
  <si>
    <t>Nova LaranjeirasPR</t>
  </si>
  <si>
    <t>Nova Laranjeiras</t>
  </si>
  <si>
    <t>Nova LondrinaPR</t>
  </si>
  <si>
    <t>Nova Londrina</t>
  </si>
  <si>
    <t>Nova OlimpiaPR</t>
  </si>
  <si>
    <t>Nova Prata do IguacuPR</t>
  </si>
  <si>
    <t>Nova Prata do Iguacu</t>
  </si>
  <si>
    <t>Nova Santa BarbaraPR</t>
  </si>
  <si>
    <t>Nova Santa Barbara</t>
  </si>
  <si>
    <t>Nova Santa RosaPR</t>
  </si>
  <si>
    <t>Nova Santa Rosa</t>
  </si>
  <si>
    <t>Nova TebasPR</t>
  </si>
  <si>
    <t>Nova Tebas</t>
  </si>
  <si>
    <t>Novo ItacolomiPR</t>
  </si>
  <si>
    <t>Novo Itacolomi</t>
  </si>
  <si>
    <t>OrtigueiraPR</t>
  </si>
  <si>
    <t>Ortigueira</t>
  </si>
  <si>
    <t>OurizonaPR</t>
  </si>
  <si>
    <t>Ourizona</t>
  </si>
  <si>
    <t>Ouro Verde do OestePR</t>
  </si>
  <si>
    <t>Ouro Verde do Oeste</t>
  </si>
  <si>
    <t>PaicanduPR</t>
  </si>
  <si>
    <t>Paicandu</t>
  </si>
  <si>
    <t>PalmasPR</t>
  </si>
  <si>
    <t>Palmas</t>
  </si>
  <si>
    <t>PalmeiraPR</t>
  </si>
  <si>
    <t>Palmeira</t>
  </si>
  <si>
    <t>PalmitalPR</t>
  </si>
  <si>
    <t>Palmital</t>
  </si>
  <si>
    <t>PalotinaPR</t>
  </si>
  <si>
    <t>Palotina</t>
  </si>
  <si>
    <t>Paraiso do NortePR</t>
  </si>
  <si>
    <t>Paraiso do Norte</t>
  </si>
  <si>
    <t>ParanacityPR</t>
  </si>
  <si>
    <t>Paranacity</t>
  </si>
  <si>
    <t>ParanaguaPR</t>
  </si>
  <si>
    <t>Paranagua</t>
  </si>
  <si>
    <t>ParanapoemaPR</t>
  </si>
  <si>
    <t>Paranapoema</t>
  </si>
  <si>
    <t>ParanavaiPR</t>
  </si>
  <si>
    <t>Paranavai</t>
  </si>
  <si>
    <t>Pato BragadoPR</t>
  </si>
  <si>
    <t>Pato Bragado</t>
  </si>
  <si>
    <t>Pato BrancoPR</t>
  </si>
  <si>
    <t>Pato Branco</t>
  </si>
  <si>
    <t>Paula FreitasPR</t>
  </si>
  <si>
    <t>Paula Freitas</t>
  </si>
  <si>
    <t>Paulo FrontinPR</t>
  </si>
  <si>
    <t>Paulo Frontin</t>
  </si>
  <si>
    <t>PeabiruPR</t>
  </si>
  <si>
    <t>Peabiru</t>
  </si>
  <si>
    <t>PerobalPR</t>
  </si>
  <si>
    <t>Perobal</t>
  </si>
  <si>
    <t>PerolaPR</t>
  </si>
  <si>
    <t>Perola</t>
  </si>
  <si>
    <t>Perola dOestePR</t>
  </si>
  <si>
    <t>Perola dOeste</t>
  </si>
  <si>
    <t>PienPR</t>
  </si>
  <si>
    <t>Pien</t>
  </si>
  <si>
    <t>PinhaisPR</t>
  </si>
  <si>
    <t>Pinhais</t>
  </si>
  <si>
    <t>Pinhal de Sao BentoPR</t>
  </si>
  <si>
    <t>Pinhal de Sao Bento</t>
  </si>
  <si>
    <t>PinhalaoPR</t>
  </si>
  <si>
    <t>Pinhalao</t>
  </si>
  <si>
    <t>PinhaoPR</t>
  </si>
  <si>
    <t>Pinhao</t>
  </si>
  <si>
    <t>Pirai do SulPR</t>
  </si>
  <si>
    <t>Pirai do Sul</t>
  </si>
  <si>
    <t>PiraquaraPR</t>
  </si>
  <si>
    <t>Piraquara</t>
  </si>
  <si>
    <t>PitangaPR</t>
  </si>
  <si>
    <t>Pitanga</t>
  </si>
  <si>
    <t>PitangueirasPR</t>
  </si>
  <si>
    <t>Pitangueiras</t>
  </si>
  <si>
    <t>Planaltina do ParanaPR</t>
  </si>
  <si>
    <t>Planaltina do Parana</t>
  </si>
  <si>
    <t>PlanaltoPR</t>
  </si>
  <si>
    <t>Ponta GrossaPR</t>
  </si>
  <si>
    <t>Ponta Grossa</t>
  </si>
  <si>
    <t>Pontal do ParanaPR</t>
  </si>
  <si>
    <t>Pontal do Parana</t>
  </si>
  <si>
    <t>PorecatuPR</t>
  </si>
  <si>
    <t>Porecatu</t>
  </si>
  <si>
    <t>Porto AmazonasPR</t>
  </si>
  <si>
    <t>Porto Amazonas</t>
  </si>
  <si>
    <t>Porto BarreiroPR</t>
  </si>
  <si>
    <t>Porto Barreiro</t>
  </si>
  <si>
    <t>Porto RicoPR</t>
  </si>
  <si>
    <t>Porto Rico</t>
  </si>
  <si>
    <t>Porto VitoriaPR</t>
  </si>
  <si>
    <t>Porto Vitoria</t>
  </si>
  <si>
    <t>Prado FerreiraPR</t>
  </si>
  <si>
    <t>Prado Ferreira</t>
  </si>
  <si>
    <t>PranchitaPR</t>
  </si>
  <si>
    <t>Pranchita</t>
  </si>
  <si>
    <t>Presidente Castelo BrancoPR</t>
  </si>
  <si>
    <t>Presidente Castelo Branco</t>
  </si>
  <si>
    <t>Primeiro de MaioPR</t>
  </si>
  <si>
    <t>Primeiro de Maio</t>
  </si>
  <si>
    <t>PrudentopolisPR</t>
  </si>
  <si>
    <t>Prudentopolis</t>
  </si>
  <si>
    <t>Quarto CentenarioPR</t>
  </si>
  <si>
    <t>Quarto Centenario</t>
  </si>
  <si>
    <t>QuatiguaPR</t>
  </si>
  <si>
    <t>Quatigua</t>
  </si>
  <si>
    <t>Quatro BarrasPR</t>
  </si>
  <si>
    <t>Quatro Barras</t>
  </si>
  <si>
    <t>Quatro PontesPR</t>
  </si>
  <si>
    <t>Quatro Pontes</t>
  </si>
  <si>
    <t>Quedas do IguacuPR</t>
  </si>
  <si>
    <t>Quedas do Iguacu</t>
  </si>
  <si>
    <t>Querencia do NortePR</t>
  </si>
  <si>
    <t>Querencia do Norte</t>
  </si>
  <si>
    <t>Quinta do SolPR</t>
  </si>
  <si>
    <t>Quinta do Sol</t>
  </si>
  <si>
    <t>QuitandinhaPR</t>
  </si>
  <si>
    <t>Quitandinha</t>
  </si>
  <si>
    <t>RamilandiaPR</t>
  </si>
  <si>
    <t>Ramilandia</t>
  </si>
  <si>
    <t>Rancho AlegrePR</t>
  </si>
  <si>
    <t>Rancho Alegre</t>
  </si>
  <si>
    <t>Rancho Alegre DOestePR</t>
  </si>
  <si>
    <t>Rancho Alegre DOeste</t>
  </si>
  <si>
    <t>RealezaPR</t>
  </si>
  <si>
    <t>Realeza</t>
  </si>
  <si>
    <t>ReboucasPR</t>
  </si>
  <si>
    <t>Reboucas</t>
  </si>
  <si>
    <t>RenascencaPR</t>
  </si>
  <si>
    <t>Renascenca</t>
  </si>
  <si>
    <t>ReservaPR</t>
  </si>
  <si>
    <t>Reserva</t>
  </si>
  <si>
    <t>Reserva do IguacuPR</t>
  </si>
  <si>
    <t>Reserva do Iguacu</t>
  </si>
  <si>
    <t>Ribeirao do PinhalPR</t>
  </si>
  <si>
    <t>Ribeirao do Pinhal</t>
  </si>
  <si>
    <t>Ribeirao ClaroPR</t>
  </si>
  <si>
    <t>Ribeirao Claro</t>
  </si>
  <si>
    <t>Rio AzulPR</t>
  </si>
  <si>
    <t>Rio Azul</t>
  </si>
  <si>
    <t>Rio BomPR</t>
  </si>
  <si>
    <t>Rio Bom</t>
  </si>
  <si>
    <t>Rio Bonito do IguacuPR</t>
  </si>
  <si>
    <t>Rio Bonito do Iguacu</t>
  </si>
  <si>
    <t>Rio Branco do IvaiPR</t>
  </si>
  <si>
    <t>Rio Branco do Ivai</t>
  </si>
  <si>
    <t>Rio Branco do SulPR</t>
  </si>
  <si>
    <t>Rio Branco do Sul</t>
  </si>
  <si>
    <t>Rio NegroPR</t>
  </si>
  <si>
    <t>RolandiaPR</t>
  </si>
  <si>
    <t>Rolandia</t>
  </si>
  <si>
    <t>RoncadorPR</t>
  </si>
  <si>
    <t>Roncador</t>
  </si>
  <si>
    <t>RondonPR</t>
  </si>
  <si>
    <t>Rondon</t>
  </si>
  <si>
    <t>Rosario do IvaiPR</t>
  </si>
  <si>
    <t>Rosario do Ivai</t>
  </si>
  <si>
    <t>SabaudiaPR</t>
  </si>
  <si>
    <t>Sabaudia</t>
  </si>
  <si>
    <t>Salgado FilhoPR</t>
  </si>
  <si>
    <t>Salgado Filho</t>
  </si>
  <si>
    <t>Salto do ItararePR</t>
  </si>
  <si>
    <t>Salto do Itarare</t>
  </si>
  <si>
    <t>Salto do LontraPR</t>
  </si>
  <si>
    <t>Salto do Lontra</t>
  </si>
  <si>
    <t>Santa AmeliaPR</t>
  </si>
  <si>
    <t>Santa Amelia</t>
  </si>
  <si>
    <t>Santa Cecilia do PavaoPR</t>
  </si>
  <si>
    <t>Santa Cecilia do Pavao</t>
  </si>
  <si>
    <t>Santa Cruz de Monte CasteloPR</t>
  </si>
  <si>
    <t>Santa Cruz de Monte Castelo</t>
  </si>
  <si>
    <t>Santa FePR</t>
  </si>
  <si>
    <t>Santa Fe</t>
  </si>
  <si>
    <t>Santa HelenaPR</t>
  </si>
  <si>
    <t>Santa InesPR</t>
  </si>
  <si>
    <t>Santa Isabel do IvaiPR</t>
  </si>
  <si>
    <t>Santa Isabel do Ivai</t>
  </si>
  <si>
    <t>Santa Izabel do OestePR</t>
  </si>
  <si>
    <t>Santa Izabel do Oeste</t>
  </si>
  <si>
    <t>Santa LuciaPR</t>
  </si>
  <si>
    <t>Santa Lucia</t>
  </si>
  <si>
    <t>Santa Maria do OestePR</t>
  </si>
  <si>
    <t>Santa Maria do Oeste</t>
  </si>
  <si>
    <t>Santa MarianaPR</t>
  </si>
  <si>
    <t>Santa Mariana</t>
  </si>
  <si>
    <t>Santa MonicaPR</t>
  </si>
  <si>
    <t>Santa Monica</t>
  </si>
  <si>
    <t>Santa Tereza do OestePR</t>
  </si>
  <si>
    <t>Santa Tereza do Oeste</t>
  </si>
  <si>
    <t>Santa Terezinha de ItaipuPR</t>
  </si>
  <si>
    <t>Santa Terezinha de Itaipu</t>
  </si>
  <si>
    <t>Santana do ItararePR</t>
  </si>
  <si>
    <t>Santana do Itarare</t>
  </si>
  <si>
    <t>Santo Antonio da PlatinaPR</t>
  </si>
  <si>
    <t>Santo Antonio da Platina</t>
  </si>
  <si>
    <t>Santo Antonio do CaiuaPR</t>
  </si>
  <si>
    <t>Santo Antonio do Caiua</t>
  </si>
  <si>
    <t>Santo Antonio do ParaisoPR</t>
  </si>
  <si>
    <t>Santo Antonio do Paraiso</t>
  </si>
  <si>
    <t>Santo Antonio do SudoestePR</t>
  </si>
  <si>
    <t>Santo Antonio do Sudoeste</t>
  </si>
  <si>
    <t>Santo InacioPR</t>
  </si>
  <si>
    <t>Santo Inacio</t>
  </si>
  <si>
    <t>Sao Carlos do IvaiPR</t>
  </si>
  <si>
    <t>Sao Carlos do Ivai</t>
  </si>
  <si>
    <t>Sao Jeronimo da SerraPR</t>
  </si>
  <si>
    <t>Sao Jeronimo da Serra</t>
  </si>
  <si>
    <t>Sao JoaoPR</t>
  </si>
  <si>
    <t>Sao Joao do CaiuaPR</t>
  </si>
  <si>
    <t>Sao Joao do Caiua</t>
  </si>
  <si>
    <t>Sao Joao do IvaiPR</t>
  </si>
  <si>
    <t>Sao Joao do Ivai</t>
  </si>
  <si>
    <t>Sao Joao do TriunfoPR</t>
  </si>
  <si>
    <t>Sao Joao do Triunfo</t>
  </si>
  <si>
    <t>Sao Jorge dOestePR</t>
  </si>
  <si>
    <t>Sao Jorge dOeste</t>
  </si>
  <si>
    <t>Sao Jorge do IvaiPR</t>
  </si>
  <si>
    <t>Sao Jorge do Ivai</t>
  </si>
  <si>
    <t>Sao Jorge do PatrocinioPR</t>
  </si>
  <si>
    <t>Sao Jorge do Patrocinio</t>
  </si>
  <si>
    <t>Sao Jose da Boa VistaPR</t>
  </si>
  <si>
    <t>Sao Jose da Boa Vista</t>
  </si>
  <si>
    <t>Sao Jose das PalmeirasPR</t>
  </si>
  <si>
    <t>Sao Jose das Palmeiras</t>
  </si>
  <si>
    <t>Sao Jose dos PinhaisPR</t>
  </si>
  <si>
    <t>Sao Jose dos Pinhais</t>
  </si>
  <si>
    <t>Sao Manoel do ParanaPR</t>
  </si>
  <si>
    <t>Sao Manoel do Parana</t>
  </si>
  <si>
    <t>Sao Mateus do SulPR</t>
  </si>
  <si>
    <t>Sao Mateus do Sul</t>
  </si>
  <si>
    <t>Sao Miguel do IguacuPR</t>
  </si>
  <si>
    <t>Sao Miguel do Iguacu</t>
  </si>
  <si>
    <t>Sao Pedro do IguacuPR</t>
  </si>
  <si>
    <t>Sao Pedro do Iguacu</t>
  </si>
  <si>
    <t>Sao Pedro do IvaiPR</t>
  </si>
  <si>
    <t>Sao Pedro do Ivai</t>
  </si>
  <si>
    <t>Sao Pedro do ParanaPR</t>
  </si>
  <si>
    <t>Sao Pedro do Parana</t>
  </si>
  <si>
    <t>Sao Sebastiao da AmoreiraPR</t>
  </si>
  <si>
    <t>Sao Sebastiao da Amoreira</t>
  </si>
  <si>
    <t>Sao TomePR</t>
  </si>
  <si>
    <t>Sao Tome</t>
  </si>
  <si>
    <t>SapopemaPR</t>
  </si>
  <si>
    <t>Sapopema</t>
  </si>
  <si>
    <t>SarandiPR</t>
  </si>
  <si>
    <t>Sarandi</t>
  </si>
  <si>
    <t>Saudade do IguacuPR</t>
  </si>
  <si>
    <t>Saudade do Iguacu</t>
  </si>
  <si>
    <t>SengesPR</t>
  </si>
  <si>
    <t>Senges</t>
  </si>
  <si>
    <t>Serranopolis do IguacuPR</t>
  </si>
  <si>
    <t>Serranopolis do Iguacu</t>
  </si>
  <si>
    <t>SertanejaPR</t>
  </si>
  <si>
    <t>Sertaneja</t>
  </si>
  <si>
    <t>SertanopolisPR</t>
  </si>
  <si>
    <t>Sertanopolis</t>
  </si>
  <si>
    <t>Siqueira CamposPR</t>
  </si>
  <si>
    <t>Siqueira Campos</t>
  </si>
  <si>
    <t>SulinaPR</t>
  </si>
  <si>
    <t>Sulina</t>
  </si>
  <si>
    <t>TamaranaPR</t>
  </si>
  <si>
    <t>Tamarana</t>
  </si>
  <si>
    <t>TamboaraPR</t>
  </si>
  <si>
    <t>Tamboara</t>
  </si>
  <si>
    <t>TapejaraPR</t>
  </si>
  <si>
    <t>Tapejara</t>
  </si>
  <si>
    <t>TapiraPR</t>
  </si>
  <si>
    <t>Teixeira SoaresPR</t>
  </si>
  <si>
    <t>Teixeira Soares</t>
  </si>
  <si>
    <t>Telemaco BorbaPR</t>
  </si>
  <si>
    <t>Telemaco Borba</t>
  </si>
  <si>
    <t>Terra BoaPR</t>
  </si>
  <si>
    <t>Terra Boa</t>
  </si>
  <si>
    <t>Terra RicaPR</t>
  </si>
  <si>
    <t>Terra Rica</t>
  </si>
  <si>
    <t>Terra RoxaPR</t>
  </si>
  <si>
    <t>Terra Roxa</t>
  </si>
  <si>
    <t>TibagiPR</t>
  </si>
  <si>
    <t>Tibagi</t>
  </si>
  <si>
    <t>Tijucas do SulPR</t>
  </si>
  <si>
    <t>Tijucas do Sul</t>
  </si>
  <si>
    <t>ToledoPR</t>
  </si>
  <si>
    <t>TomazinaPR</t>
  </si>
  <si>
    <t>Tomazina</t>
  </si>
  <si>
    <t>Tres Barras do ParanaPR</t>
  </si>
  <si>
    <t>Tres Barras do Parana</t>
  </si>
  <si>
    <t>Tunas do ParanaPR</t>
  </si>
  <si>
    <t>Tunas do Parana</t>
  </si>
  <si>
    <t>Tuneiras do OestePR</t>
  </si>
  <si>
    <t>Tuneiras do Oeste</t>
  </si>
  <si>
    <t>TupassiPR</t>
  </si>
  <si>
    <t>Tupassi</t>
  </si>
  <si>
    <t>TurvoPR</t>
  </si>
  <si>
    <t>Turvo</t>
  </si>
  <si>
    <t>UbirataPR</t>
  </si>
  <si>
    <t>Ubirata</t>
  </si>
  <si>
    <t>UmuaramaPR</t>
  </si>
  <si>
    <t>Umuarama</t>
  </si>
  <si>
    <t>Uniao da VitoriaPR</t>
  </si>
  <si>
    <t>Uniao da Vitoria</t>
  </si>
  <si>
    <t>UniflorPR</t>
  </si>
  <si>
    <t>Uniflor</t>
  </si>
  <si>
    <t>UraiPR</t>
  </si>
  <si>
    <t>Urai</t>
  </si>
  <si>
    <t>VentaniaPR</t>
  </si>
  <si>
    <t>Ventania</t>
  </si>
  <si>
    <t>Vera Cruz do OestePR</t>
  </si>
  <si>
    <t>Vera Cruz do Oeste</t>
  </si>
  <si>
    <t>VerePR</t>
  </si>
  <si>
    <t>Vere</t>
  </si>
  <si>
    <t>VirmondPR</t>
  </si>
  <si>
    <t>Virmond</t>
  </si>
  <si>
    <t>VitorinoPR</t>
  </si>
  <si>
    <t>Vitorino</t>
  </si>
  <si>
    <t>Wenceslau BrazPR</t>
  </si>
  <si>
    <t>XambrePR</t>
  </si>
  <si>
    <t>Xambre</t>
  </si>
  <si>
    <t>Angra dos ReisRJ</t>
  </si>
  <si>
    <t>RJI</t>
  </si>
  <si>
    <t>Sul Fluminense</t>
  </si>
  <si>
    <t>Angra dos Reis</t>
  </si>
  <si>
    <t>AperibeRJ</t>
  </si>
  <si>
    <t>Noroeste Fluminense</t>
  </si>
  <si>
    <t>Aperibe</t>
  </si>
  <si>
    <t>AraruamaRJ</t>
  </si>
  <si>
    <t>Baixadas</t>
  </si>
  <si>
    <t>Araruama</t>
  </si>
  <si>
    <t>ArealRJ</t>
  </si>
  <si>
    <t>Centro Fluminense</t>
  </si>
  <si>
    <t>Areal</t>
  </si>
  <si>
    <t>Armacao dos BuziosRJ</t>
  </si>
  <si>
    <t>Armacao dos Buzios</t>
  </si>
  <si>
    <t>Arraial do CaboRJ</t>
  </si>
  <si>
    <t>Arraial do Cabo</t>
  </si>
  <si>
    <t>Barra do PiraiRJ</t>
  </si>
  <si>
    <t>Barra do Pirai</t>
  </si>
  <si>
    <t>Barra MansaRJ</t>
  </si>
  <si>
    <t>Barra Mansa</t>
  </si>
  <si>
    <t>Belford RoxoRJ</t>
  </si>
  <si>
    <t>RJC</t>
  </si>
  <si>
    <t>Metropolitana Rio de Janeiro</t>
  </si>
  <si>
    <t>Belford Roxo</t>
  </si>
  <si>
    <t>Bom JardimRJ</t>
  </si>
  <si>
    <t>Bom Jesus do ItabapoanaRJ</t>
  </si>
  <si>
    <t>Bom Jesus do Itabapoana</t>
  </si>
  <si>
    <t>Cabo FrioRJ</t>
  </si>
  <si>
    <t>Cabo Frio</t>
  </si>
  <si>
    <t>Cachoeiras de MacacuRJ</t>
  </si>
  <si>
    <t>Macacu-Caceribu</t>
  </si>
  <si>
    <t>Cachoeiras de Macacu</t>
  </si>
  <si>
    <t>CambuciRJ</t>
  </si>
  <si>
    <t>Cambuci</t>
  </si>
  <si>
    <t>Campos dos GoytacazesRJ</t>
  </si>
  <si>
    <t>Norte Fluminense</t>
  </si>
  <si>
    <t>Campos dos Goytacazes</t>
  </si>
  <si>
    <t>CantagaloRJ</t>
  </si>
  <si>
    <t>CarapebusRJ</t>
  </si>
  <si>
    <t>Carapebus</t>
  </si>
  <si>
    <t>Cardoso MoreiraRJ</t>
  </si>
  <si>
    <t>Cardoso Moreira</t>
  </si>
  <si>
    <t>CarmoRJ</t>
  </si>
  <si>
    <t>Carmo</t>
  </si>
  <si>
    <t>Casimiro de AbreuRJ</t>
  </si>
  <si>
    <t>Casimiro de Abreu</t>
  </si>
  <si>
    <t>Comendador Levy GasparianRJ</t>
  </si>
  <si>
    <t>Comendador Levy Gasparian</t>
  </si>
  <si>
    <t>Conceicao de MacabuRJ</t>
  </si>
  <si>
    <t>Conceicao de Macabu</t>
  </si>
  <si>
    <t>CordeiroRJ</t>
  </si>
  <si>
    <t>Cordeiro</t>
  </si>
  <si>
    <t>Duas BarrasRJ</t>
  </si>
  <si>
    <t>Duas Barras</t>
  </si>
  <si>
    <t>Duque de CaxiasRJ</t>
  </si>
  <si>
    <t>Duque de Caxias</t>
  </si>
  <si>
    <t>Engenheiro Paulo de FrontinRJ</t>
  </si>
  <si>
    <t>Vassouras</t>
  </si>
  <si>
    <t>Engenheiro Paulo de Frontin</t>
  </si>
  <si>
    <t>GuapimirimRJ</t>
  </si>
  <si>
    <t>Guapimirim</t>
  </si>
  <si>
    <t>Iguaba GrandeRJ</t>
  </si>
  <si>
    <t>Iguaba Grande</t>
  </si>
  <si>
    <t>ItaboraiRJ</t>
  </si>
  <si>
    <t>Itaborai</t>
  </si>
  <si>
    <t>ItaguaiRJ</t>
  </si>
  <si>
    <t>Itaguaí</t>
  </si>
  <si>
    <t>Itaguai</t>
  </si>
  <si>
    <t>ItalvaRJ</t>
  </si>
  <si>
    <t>Italva</t>
  </si>
  <si>
    <t>ItaocaraRJ</t>
  </si>
  <si>
    <t>Itaocara</t>
  </si>
  <si>
    <t>ItaperunaRJ</t>
  </si>
  <si>
    <t>Itaperuna</t>
  </si>
  <si>
    <t>ItatiaiaRJ</t>
  </si>
  <si>
    <t>Itatiaia</t>
  </si>
  <si>
    <t>JaperiRJ</t>
  </si>
  <si>
    <t>Japeri</t>
  </si>
  <si>
    <t>Laje do MuriaeRJ</t>
  </si>
  <si>
    <t>Laje do Muriae</t>
  </si>
  <si>
    <t>MacaeRJ</t>
  </si>
  <si>
    <t>Macae</t>
  </si>
  <si>
    <t>MacucoRJ</t>
  </si>
  <si>
    <t>Macuco</t>
  </si>
  <si>
    <t>MageRJ</t>
  </si>
  <si>
    <t>Mage</t>
  </si>
  <si>
    <t>MangaratibaRJ</t>
  </si>
  <si>
    <t>Mangaratiba</t>
  </si>
  <si>
    <t>MaricaRJ</t>
  </si>
  <si>
    <t>Marica</t>
  </si>
  <si>
    <t>MendesRJ</t>
  </si>
  <si>
    <t>Mendes</t>
  </si>
  <si>
    <t>MesquitaRJ</t>
  </si>
  <si>
    <t>Miguel PereiraRJ</t>
  </si>
  <si>
    <t>Miguel Pereira</t>
  </si>
  <si>
    <t>MiracemaRJ</t>
  </si>
  <si>
    <t>Miracema</t>
  </si>
  <si>
    <t>NatividadeRJ</t>
  </si>
  <si>
    <t>Natividade</t>
  </si>
  <si>
    <t>NilopolisRJ</t>
  </si>
  <si>
    <t>Nilopolis</t>
  </si>
  <si>
    <t>NiteroiRJ</t>
  </si>
  <si>
    <t>Niteroi</t>
  </si>
  <si>
    <t>Nova FriburgoRJ</t>
  </si>
  <si>
    <t>Nova Friburgo</t>
  </si>
  <si>
    <t>Nova IguacuRJ</t>
  </si>
  <si>
    <t>Nova Iguacu</t>
  </si>
  <si>
    <t>ParacambiRJ</t>
  </si>
  <si>
    <t>Paracambi</t>
  </si>
  <si>
    <t>Paraiba do SulRJ</t>
  </si>
  <si>
    <t>Paraiba do Sul</t>
  </si>
  <si>
    <t>ParatiRJ</t>
  </si>
  <si>
    <t>Parati</t>
  </si>
  <si>
    <t>Paty do AlferesRJ</t>
  </si>
  <si>
    <t>Paty do Alferes</t>
  </si>
  <si>
    <t>PetropolisRJ</t>
  </si>
  <si>
    <t>Serrana</t>
  </si>
  <si>
    <t>Petropolis</t>
  </si>
  <si>
    <t>PinheiralRJ</t>
  </si>
  <si>
    <t>Pinheiral</t>
  </si>
  <si>
    <t>PiraiRJ</t>
  </si>
  <si>
    <t>Pirai</t>
  </si>
  <si>
    <t>PorciunculaRJ</t>
  </si>
  <si>
    <t>Porciuncula</t>
  </si>
  <si>
    <t>Porto RealRJ</t>
  </si>
  <si>
    <t>Porto Real</t>
  </si>
  <si>
    <t>QuatisRJ</t>
  </si>
  <si>
    <t>Quatis</t>
  </si>
  <si>
    <t>QueimadosRJ</t>
  </si>
  <si>
    <t>Queimados</t>
  </si>
  <si>
    <t>QuissamaRJ</t>
  </si>
  <si>
    <t>Quissama</t>
  </si>
  <si>
    <t>ResendeRJ</t>
  </si>
  <si>
    <t>Resende</t>
  </si>
  <si>
    <t>Rio das FloresRJ</t>
  </si>
  <si>
    <t>Rio das Flores</t>
  </si>
  <si>
    <t>Rio das OstrasRJ</t>
  </si>
  <si>
    <t>Rio das Ostras</t>
  </si>
  <si>
    <t>Rio de JaneiroRJ</t>
  </si>
  <si>
    <t>Rio de Janeiro</t>
  </si>
  <si>
    <t>Rio BonitoRJ</t>
  </si>
  <si>
    <t>Rio Bonito</t>
  </si>
  <si>
    <t>Rio ClaroRJ</t>
  </si>
  <si>
    <t>Rio Claro</t>
  </si>
  <si>
    <t>Santa Maria MadalenaRJ</t>
  </si>
  <si>
    <t>Santa Maria Madalena</t>
  </si>
  <si>
    <t>Santo Antonio de PaduaRJ</t>
  </si>
  <si>
    <t>Santo Antonio de Padua</t>
  </si>
  <si>
    <t>Sao FidelisRJ</t>
  </si>
  <si>
    <t>Sao Fidelis</t>
  </si>
  <si>
    <t>Sao Francisco de ItabapoanaRJ</t>
  </si>
  <si>
    <t>Sao Francisco de Itabapoana</t>
  </si>
  <si>
    <t>Sao GoncaloRJ</t>
  </si>
  <si>
    <t>Sao Goncalo</t>
  </si>
  <si>
    <t>Sao Joao da BarraRJ</t>
  </si>
  <si>
    <t>Sao Joao da Barra</t>
  </si>
  <si>
    <t>Sao Joao de MeritiRJ</t>
  </si>
  <si>
    <t>Sao Joao de Meriti</t>
  </si>
  <si>
    <t>Sao Jose de UbaRJ</t>
  </si>
  <si>
    <t>Sao Jose de Uba</t>
  </si>
  <si>
    <t>Sao Jose do Vale do Rio PretoRJ</t>
  </si>
  <si>
    <t>Sao Jose do Vale do Rio Preto</t>
  </si>
  <si>
    <t>Sao Pedro da AldeiaRJ</t>
  </si>
  <si>
    <t>Sao Pedro da Aldeia</t>
  </si>
  <si>
    <t>Sao Sebastiao do AltoRJ</t>
  </si>
  <si>
    <t>Sao Sebastiao do Alto</t>
  </si>
  <si>
    <t>SapucaiaRJ</t>
  </si>
  <si>
    <t>SaquaremaRJ</t>
  </si>
  <si>
    <t>Saquarema</t>
  </si>
  <si>
    <t>SeropedicaRJ</t>
  </si>
  <si>
    <t>Seropedica</t>
  </si>
  <si>
    <t>Silva JardimRJ</t>
  </si>
  <si>
    <t>Silva Jardim</t>
  </si>
  <si>
    <t>SumidouroRJ</t>
  </si>
  <si>
    <t>Sumidouro</t>
  </si>
  <si>
    <t>TanguaRJ</t>
  </si>
  <si>
    <t>Tangua</t>
  </si>
  <si>
    <t>TeresopolisRJ</t>
  </si>
  <si>
    <t>Teresopolis</t>
  </si>
  <si>
    <t>Trajano de MoraisRJ</t>
  </si>
  <si>
    <t>Trajano de Morais</t>
  </si>
  <si>
    <t>Tres RiosRJ</t>
  </si>
  <si>
    <t>Tres Rios</t>
  </si>
  <si>
    <t>ValencaRJ</t>
  </si>
  <si>
    <t>Varre SaiRJ</t>
  </si>
  <si>
    <t>Varre Sai</t>
  </si>
  <si>
    <t>VassourasRJ</t>
  </si>
  <si>
    <t>Volta RedondaRJ</t>
  </si>
  <si>
    <t>Volta Redonda</t>
  </si>
  <si>
    <t>AcariRN</t>
  </si>
  <si>
    <t>RNI</t>
  </si>
  <si>
    <t>Central Potiguar</t>
  </si>
  <si>
    <t>Acari</t>
  </si>
  <si>
    <t>AcuRN</t>
  </si>
  <si>
    <t>Oeste Potiguar</t>
  </si>
  <si>
    <t>Acu</t>
  </si>
  <si>
    <t>Afonso BezerraRN</t>
  </si>
  <si>
    <t>Afonso Bezerra</t>
  </si>
  <si>
    <t>agua NovaRN</t>
  </si>
  <si>
    <t>agua Nova</t>
  </si>
  <si>
    <t>AlexandriaRN</t>
  </si>
  <si>
    <t>Alexandria</t>
  </si>
  <si>
    <t>Almino AfonsoRN</t>
  </si>
  <si>
    <t>Almino Afonso</t>
  </si>
  <si>
    <t>Alto do RodriguesRN</t>
  </si>
  <si>
    <t>Alto do Rodrigues</t>
  </si>
  <si>
    <t>AngicosRN</t>
  </si>
  <si>
    <t>Angicos</t>
  </si>
  <si>
    <t>Antonio MartinsRN</t>
  </si>
  <si>
    <t>Antonio Martins</t>
  </si>
  <si>
    <t>ApodiRN</t>
  </si>
  <si>
    <t>Apodi</t>
  </si>
  <si>
    <t>Areia BrancaRN</t>
  </si>
  <si>
    <t>Areia Branca</t>
  </si>
  <si>
    <t>AresRN</t>
  </si>
  <si>
    <t>Leste Potiguar</t>
  </si>
  <si>
    <t>Ares</t>
  </si>
  <si>
    <t>Augusto SeveroRN</t>
  </si>
  <si>
    <t>Augusto Severo</t>
  </si>
  <si>
    <t>Baia FormosaRN</t>
  </si>
  <si>
    <t>Baia Formosa</t>
  </si>
  <si>
    <t>BaraunaRN</t>
  </si>
  <si>
    <t>BarcelonaRN</t>
  </si>
  <si>
    <t>Agreste Potiguar</t>
  </si>
  <si>
    <t>Barcelona</t>
  </si>
  <si>
    <t>Bento FernandesRN</t>
  </si>
  <si>
    <t>Bento Fernandes</t>
  </si>
  <si>
    <t>BodoRN</t>
  </si>
  <si>
    <t>Bodo</t>
  </si>
  <si>
    <t>Bom JesusRN</t>
  </si>
  <si>
    <t>BrejinhoRN</t>
  </si>
  <si>
    <t>Caicara do NorteRN</t>
  </si>
  <si>
    <t>Caicara do Norte</t>
  </si>
  <si>
    <t>Caicara do Rio do VentoRN</t>
  </si>
  <si>
    <t>Caicara do Rio do Vento</t>
  </si>
  <si>
    <t>CaicoRN</t>
  </si>
  <si>
    <t>Caico</t>
  </si>
  <si>
    <t>Campo RedondoRN</t>
  </si>
  <si>
    <t>Campo Redondo</t>
  </si>
  <si>
    <t>CanguaretamaRN</t>
  </si>
  <si>
    <t>Canguaretama</t>
  </si>
  <si>
    <t>CaraubasRN</t>
  </si>
  <si>
    <t>Carnauba dos DantasRN</t>
  </si>
  <si>
    <t>Carnauba dos Dantas</t>
  </si>
  <si>
    <t>CarnaubaisRN</t>
  </si>
  <si>
    <t>Carnaubais</t>
  </si>
  <si>
    <t>Ceara MirimRN</t>
  </si>
  <si>
    <t>Ceara Mirim</t>
  </si>
  <si>
    <t>Cerro CoraRN</t>
  </si>
  <si>
    <t>Cerro Cora</t>
  </si>
  <si>
    <t>Coronel EzequielRN</t>
  </si>
  <si>
    <t>Coronel Ezequiel</t>
  </si>
  <si>
    <t>Coronel Joao PessoaRN</t>
  </si>
  <si>
    <t>Coronel Joao Pessoa</t>
  </si>
  <si>
    <t>CruzetaRN</t>
  </si>
  <si>
    <t>Cruzeta</t>
  </si>
  <si>
    <t>Currais NovosRN</t>
  </si>
  <si>
    <t>Currais Novos</t>
  </si>
  <si>
    <t>Doutor SeverianoRN</t>
  </si>
  <si>
    <t>Doutor Severiano</t>
  </si>
  <si>
    <t>EncantoRN</t>
  </si>
  <si>
    <t>Encanto</t>
  </si>
  <si>
    <t>EquadorRN</t>
  </si>
  <si>
    <t>Equador</t>
  </si>
  <si>
    <t>Espirito SantoRN</t>
  </si>
  <si>
    <t>Espirito Santo</t>
  </si>
  <si>
    <t>ExtremozRN</t>
  </si>
  <si>
    <t>Extremoz</t>
  </si>
  <si>
    <t>Felipe GuerraRN</t>
  </si>
  <si>
    <t>Felipe Guerra</t>
  </si>
  <si>
    <t>Fernando PedrozaRN</t>
  </si>
  <si>
    <t>Fernando Pedroza</t>
  </si>
  <si>
    <t>FloraniaRN</t>
  </si>
  <si>
    <t>Florania</t>
  </si>
  <si>
    <t>Francisco DantasRN</t>
  </si>
  <si>
    <t>Francisco Dantas</t>
  </si>
  <si>
    <t>Frutuoso GomesRN</t>
  </si>
  <si>
    <t>Frutuoso Gomes</t>
  </si>
  <si>
    <t>GalinhosRN</t>
  </si>
  <si>
    <t>Galinhos</t>
  </si>
  <si>
    <t>GoianinhaRN</t>
  </si>
  <si>
    <t>Goianinha</t>
  </si>
  <si>
    <t>Governador Dix Sept RosadoRN</t>
  </si>
  <si>
    <t>Governador Dix Sept Rosado</t>
  </si>
  <si>
    <t>GrossosRN</t>
  </si>
  <si>
    <t>Grossos</t>
  </si>
  <si>
    <t>GuamareRN</t>
  </si>
  <si>
    <t>Guamare</t>
  </si>
  <si>
    <t>Ielmo MarinhoRN</t>
  </si>
  <si>
    <t>Ielmo Marinho</t>
  </si>
  <si>
    <t>IpanguacuRN</t>
  </si>
  <si>
    <t>Ipanguacu</t>
  </si>
  <si>
    <t>IpueiraRN</t>
  </si>
  <si>
    <t>Ipueira</t>
  </si>
  <si>
    <t>ItajaRN</t>
  </si>
  <si>
    <t>ItauRN</t>
  </si>
  <si>
    <t>Itau</t>
  </si>
  <si>
    <t>JacanaRN</t>
  </si>
  <si>
    <t>Jacana</t>
  </si>
  <si>
    <t>JandairaRN</t>
  </si>
  <si>
    <t>JanduisRN</t>
  </si>
  <si>
    <t>Janduis</t>
  </si>
  <si>
    <t>Januario CiccoRN</t>
  </si>
  <si>
    <t>Januario Cicco</t>
  </si>
  <si>
    <t>JapiRN</t>
  </si>
  <si>
    <t>Japi</t>
  </si>
  <si>
    <t>Jardim de AngicosRN</t>
  </si>
  <si>
    <t>Jardim de Angicos</t>
  </si>
  <si>
    <t>Jardim de PiranhasRN</t>
  </si>
  <si>
    <t>Jardim de Piranhas</t>
  </si>
  <si>
    <t>Jardim do SeridoRN</t>
  </si>
  <si>
    <t>Jardim do Serido</t>
  </si>
  <si>
    <t>Joao CamaraRN</t>
  </si>
  <si>
    <t>Joao Camara</t>
  </si>
  <si>
    <t>Joao DiasRN</t>
  </si>
  <si>
    <t>Joao Dias</t>
  </si>
  <si>
    <t>Jose da PenhaRN</t>
  </si>
  <si>
    <t>Jose da Penha</t>
  </si>
  <si>
    <t>JucurutuRN</t>
  </si>
  <si>
    <t>Jucurutu</t>
  </si>
  <si>
    <t>JundiaRN</t>
  </si>
  <si>
    <t>Lagoa dAntaRN</t>
  </si>
  <si>
    <t>Lagoa dAnta</t>
  </si>
  <si>
    <t>Lagoa de PedrasRN</t>
  </si>
  <si>
    <t>Lagoa de Pedras</t>
  </si>
  <si>
    <t>Lagoa de VelhosRN</t>
  </si>
  <si>
    <t>Lagoa de Velhos</t>
  </si>
  <si>
    <t>Lagoa NovaRN</t>
  </si>
  <si>
    <t>Lagoa Nova</t>
  </si>
  <si>
    <t>Lagoa SalgadaRN</t>
  </si>
  <si>
    <t>Lagoa Salgada</t>
  </si>
  <si>
    <t>LajesRN</t>
  </si>
  <si>
    <t>Lajes</t>
  </si>
  <si>
    <t>Lajes PintadasRN</t>
  </si>
  <si>
    <t>Lajes Pintadas</t>
  </si>
  <si>
    <t>LucreciaRN</t>
  </si>
  <si>
    <t>Lucrecia</t>
  </si>
  <si>
    <t>Luis GomesRN</t>
  </si>
  <si>
    <t>Luis Gomes</t>
  </si>
  <si>
    <t>MacaibaRN</t>
  </si>
  <si>
    <t>Macaiba</t>
  </si>
  <si>
    <t>MacauRN</t>
  </si>
  <si>
    <t>Macau</t>
  </si>
  <si>
    <t>Major SalesRN</t>
  </si>
  <si>
    <t>Major Sales</t>
  </si>
  <si>
    <t>Marcelino VieiraRN</t>
  </si>
  <si>
    <t>Marcelino Vieira</t>
  </si>
  <si>
    <t>MartinsRN</t>
  </si>
  <si>
    <t>Martins</t>
  </si>
  <si>
    <t>MaxaranguapeRN</t>
  </si>
  <si>
    <t>Maxaranguape</t>
  </si>
  <si>
    <t>Messias TarginoRN</t>
  </si>
  <si>
    <t>Messias Targino</t>
  </si>
  <si>
    <t>MontanhasRN</t>
  </si>
  <si>
    <t>Montanhas</t>
  </si>
  <si>
    <t>Monte das GameleirasRN</t>
  </si>
  <si>
    <t>Monte das Gameleiras</t>
  </si>
  <si>
    <t>Monte AlegreRN</t>
  </si>
  <si>
    <t>MossoroRN</t>
  </si>
  <si>
    <t>Mossoro</t>
  </si>
  <si>
    <t>NatalRN</t>
  </si>
  <si>
    <t>RNC</t>
  </si>
  <si>
    <t>Natal</t>
  </si>
  <si>
    <t>Nisia FlorestaRN</t>
  </si>
  <si>
    <t>Nisia Floresta</t>
  </si>
  <si>
    <t>Nova CruzRN</t>
  </si>
  <si>
    <t>Nova Cruz</t>
  </si>
  <si>
    <t>Olho dagua do BorgesRN</t>
  </si>
  <si>
    <t>Olho dagua do Borges</t>
  </si>
  <si>
    <t>Ouro BrancoRN</t>
  </si>
  <si>
    <t>ParanaRN</t>
  </si>
  <si>
    <t>Parana</t>
  </si>
  <si>
    <t>ParauRN</t>
  </si>
  <si>
    <t>Parau</t>
  </si>
  <si>
    <t>ParazinhoRN</t>
  </si>
  <si>
    <t>Parazinho</t>
  </si>
  <si>
    <t>ParelhasRN</t>
  </si>
  <si>
    <t>Parelhas</t>
  </si>
  <si>
    <t>ParnamirimRN</t>
  </si>
  <si>
    <t>Passa e FicaRN</t>
  </si>
  <si>
    <t>Passa e Fica</t>
  </si>
  <si>
    <t>PassagemRN</t>
  </si>
  <si>
    <t>PatuRN</t>
  </si>
  <si>
    <t>Patu</t>
  </si>
  <si>
    <t>Pau dos FerrosRN</t>
  </si>
  <si>
    <t>Pau dos Ferros</t>
  </si>
  <si>
    <t>Pedra GrandeRN</t>
  </si>
  <si>
    <t>Pedra Grande</t>
  </si>
  <si>
    <t>Pedra PretaRN</t>
  </si>
  <si>
    <t>Pedro AvelinoRN</t>
  </si>
  <si>
    <t>Pedro Avelino</t>
  </si>
  <si>
    <t>Pedro VelhoRN</t>
  </si>
  <si>
    <t>Pedro Velho</t>
  </si>
  <si>
    <t>PendenciasRN</t>
  </si>
  <si>
    <t>Pendencias</t>
  </si>
  <si>
    <t>PiloesRN</t>
  </si>
  <si>
    <t>Poco BrancoRN</t>
  </si>
  <si>
    <t>Poco Branco</t>
  </si>
  <si>
    <t>PortalegreRN</t>
  </si>
  <si>
    <t>Portalegre</t>
  </si>
  <si>
    <t>Porto do MangueRN</t>
  </si>
  <si>
    <t>Porto do Mangue</t>
  </si>
  <si>
    <t>Presidente JuscelinoRN</t>
  </si>
  <si>
    <t>PurezaRN</t>
  </si>
  <si>
    <t>Pureza</t>
  </si>
  <si>
    <t>Rafael FernandesRN</t>
  </si>
  <si>
    <t>Rafael Fernandes</t>
  </si>
  <si>
    <t>Rafael GodeiroRN</t>
  </si>
  <si>
    <t>Rafael Godeiro</t>
  </si>
  <si>
    <t>Riacho da CruzRN</t>
  </si>
  <si>
    <t>Riacho da Cruz</t>
  </si>
  <si>
    <t>Riacho de SantanaRN</t>
  </si>
  <si>
    <t>RiachueloRN</t>
  </si>
  <si>
    <t>Riachuelo</t>
  </si>
  <si>
    <t>Rio do FogoRN</t>
  </si>
  <si>
    <t>Rio do Fogo</t>
  </si>
  <si>
    <t>Rodolfo FernandesRN</t>
  </si>
  <si>
    <t>Rodolfo Fernandes</t>
  </si>
  <si>
    <t>Ruy BarbosaRN</t>
  </si>
  <si>
    <t>Santa CruzRN</t>
  </si>
  <si>
    <t>Santa MariaRN</t>
  </si>
  <si>
    <t>Santana do MatosRN</t>
  </si>
  <si>
    <t>Santana do Matos</t>
  </si>
  <si>
    <t>Santana do SeridoRN</t>
  </si>
  <si>
    <t>Santana do Serido</t>
  </si>
  <si>
    <t>Santo AntonioRN</t>
  </si>
  <si>
    <t>Sao Bento do NorteRN</t>
  </si>
  <si>
    <t>Sao Bento do Norte</t>
  </si>
  <si>
    <t>Sao Bento do TrairiRN</t>
  </si>
  <si>
    <t>Sao Bento do Trairi</t>
  </si>
  <si>
    <t>Sao FernandoRN</t>
  </si>
  <si>
    <t>Sao Fernando</t>
  </si>
  <si>
    <t>Sao Francisco do OesteRN</t>
  </si>
  <si>
    <t>Sao Francisco do Oeste</t>
  </si>
  <si>
    <t>Sao Goncalo do AmaranteRN</t>
  </si>
  <si>
    <t>Sao Joao do SabugiRN</t>
  </si>
  <si>
    <t>Sao Joao do Sabugi</t>
  </si>
  <si>
    <t>Sao Jose de MipibuRN</t>
  </si>
  <si>
    <t>Sao Jose de Mipibu</t>
  </si>
  <si>
    <t>Sao Jose do CampestreRN</t>
  </si>
  <si>
    <t>Sao Jose do Campestre</t>
  </si>
  <si>
    <t>Sao Jose do SeridoRN</t>
  </si>
  <si>
    <t>Sao Jose do Serido</t>
  </si>
  <si>
    <t>Sao MiguelRN</t>
  </si>
  <si>
    <t>Sao Miguel</t>
  </si>
  <si>
    <t>Sao Miguel do GostosoRN</t>
  </si>
  <si>
    <t>Sao Miguel do Gostoso</t>
  </si>
  <si>
    <t>Sao Paulo do PotengiRN</t>
  </si>
  <si>
    <t>Sao Paulo do Potengi</t>
  </si>
  <si>
    <t>Sao PedroRN</t>
  </si>
  <si>
    <t>Sao Pedro</t>
  </si>
  <si>
    <t>Sao RafaelRN</t>
  </si>
  <si>
    <t>Sao Rafael</t>
  </si>
  <si>
    <t>Sao TomeRN</t>
  </si>
  <si>
    <t>Sao VicenteRN</t>
  </si>
  <si>
    <t>Sao Vicente</t>
  </si>
  <si>
    <t>Senador Eloi de SouzaRN</t>
  </si>
  <si>
    <t>Senador Eloi de Souza</t>
  </si>
  <si>
    <t>Senador Georgino AvelinoRN</t>
  </si>
  <si>
    <t>Senador Georgino Avelino</t>
  </si>
  <si>
    <t>Serra de Sao BentoRN</t>
  </si>
  <si>
    <t>Serra de Sao Bento</t>
  </si>
  <si>
    <t>Serra do MelRN</t>
  </si>
  <si>
    <t>Serra do Mel</t>
  </si>
  <si>
    <t>Serra Negra do NorteRN</t>
  </si>
  <si>
    <t>Serra Negra do Norte</t>
  </si>
  <si>
    <t>SerrinhaRN</t>
  </si>
  <si>
    <t>Serrinha dos PintosRN</t>
  </si>
  <si>
    <t>Serrinha dos Pintos</t>
  </si>
  <si>
    <t>Severiano MeloRN</t>
  </si>
  <si>
    <t>Severiano Melo</t>
  </si>
  <si>
    <t>Sitio NovoRN</t>
  </si>
  <si>
    <t>Taboleiro GrandeRN</t>
  </si>
  <si>
    <t>Taboleiro Grande</t>
  </si>
  <si>
    <t>TaipuRN</t>
  </si>
  <si>
    <t>Taipu</t>
  </si>
  <si>
    <t>TangaraRN</t>
  </si>
  <si>
    <t>Tangara</t>
  </si>
  <si>
    <t>Tenente AnaniasRN</t>
  </si>
  <si>
    <t>Tenente Ananias</t>
  </si>
  <si>
    <t>Tenente Laurentino CruzRN</t>
  </si>
  <si>
    <t>Tenente Laurentino Cruz</t>
  </si>
  <si>
    <t>TibauRN</t>
  </si>
  <si>
    <t>Tibau</t>
  </si>
  <si>
    <t>Tibau do SulRN</t>
  </si>
  <si>
    <t>Tibau do Sul</t>
  </si>
  <si>
    <t>Timbauba dos BatistasRN</t>
  </si>
  <si>
    <t>Timbauba dos Batistas</t>
  </si>
  <si>
    <t>TourosRN</t>
  </si>
  <si>
    <t>Touros</t>
  </si>
  <si>
    <t>Triunfo PotiguarRN</t>
  </si>
  <si>
    <t>Triunfo Potiguar</t>
  </si>
  <si>
    <t>UmarizalRN</t>
  </si>
  <si>
    <t>Umarizal</t>
  </si>
  <si>
    <t>UpanemaRN</t>
  </si>
  <si>
    <t>Upanema</t>
  </si>
  <si>
    <t>VarzeaRN</t>
  </si>
  <si>
    <t>Venha VerRN</t>
  </si>
  <si>
    <t>Venha Ver</t>
  </si>
  <si>
    <t>Vera CruzRN</t>
  </si>
  <si>
    <t>VicosaRN</t>
  </si>
  <si>
    <t>Vila FlorRN</t>
  </si>
  <si>
    <t>Vila Flor</t>
  </si>
  <si>
    <t>Alta Floresta DOesteRO</t>
  </si>
  <si>
    <t>ROI</t>
  </si>
  <si>
    <t>Leste Rondoniense</t>
  </si>
  <si>
    <t>Alta Floresta DOeste</t>
  </si>
  <si>
    <t>Alto Alegre dos ParecisRO</t>
  </si>
  <si>
    <t>Alto Alegre dos Parecis</t>
  </si>
  <si>
    <t>Alto ParaisoRO</t>
  </si>
  <si>
    <t>Alvorada DOesteRO</t>
  </si>
  <si>
    <t>Alvorada DOeste</t>
  </si>
  <si>
    <t>AriquemesRO</t>
  </si>
  <si>
    <t>Ariquemes</t>
  </si>
  <si>
    <t>BuritisRO</t>
  </si>
  <si>
    <t>Madeira-Guaporé</t>
  </si>
  <si>
    <t>CabixiRO</t>
  </si>
  <si>
    <t>Cabixi</t>
  </si>
  <si>
    <t>CacaulandiaRO</t>
  </si>
  <si>
    <t>Cacaulandia</t>
  </si>
  <si>
    <t>CacoalRO</t>
  </si>
  <si>
    <t>Cacoal</t>
  </si>
  <si>
    <t>Campo Novo de RondoniaRO</t>
  </si>
  <si>
    <t>Campo Novo de Rondonia</t>
  </si>
  <si>
    <t>Candeias do JamariRO</t>
  </si>
  <si>
    <t>Candeias do Jamari</t>
  </si>
  <si>
    <t>CastanheirasRO</t>
  </si>
  <si>
    <t>Castanheiras</t>
  </si>
  <si>
    <t>CerejeirasRO</t>
  </si>
  <si>
    <t>Cerejeiras</t>
  </si>
  <si>
    <t>ChupinguaiaRO</t>
  </si>
  <si>
    <t>Chupinguaia</t>
  </si>
  <si>
    <t>Colorado do OesteRO</t>
  </si>
  <si>
    <t>Colorado do Oeste</t>
  </si>
  <si>
    <t>CorumbiaraRO</t>
  </si>
  <si>
    <t>Corumbiara</t>
  </si>
  <si>
    <t>Costa MarquesRO</t>
  </si>
  <si>
    <t>Costa Marques</t>
  </si>
  <si>
    <t>CujubimRO</t>
  </si>
  <si>
    <t>Cujubim</t>
  </si>
  <si>
    <t>Espigao DOesteRO</t>
  </si>
  <si>
    <t>Espigao DOeste</t>
  </si>
  <si>
    <t>Governador Jorge TeixeiraRO</t>
  </si>
  <si>
    <t>Governador Jorge Teixeira</t>
  </si>
  <si>
    <t>Guajara MirimRO</t>
  </si>
  <si>
    <t>Guajara Mirim</t>
  </si>
  <si>
    <t>Itapua do OesteRO</t>
  </si>
  <si>
    <t>Itapua do Oeste</t>
  </si>
  <si>
    <t>JaruRO</t>
  </si>
  <si>
    <t>Jaru</t>
  </si>
  <si>
    <t>Ji ParanaRO</t>
  </si>
  <si>
    <t>Ji Parana</t>
  </si>
  <si>
    <t>Machadinho DOesteRO</t>
  </si>
  <si>
    <t>Machadinho DOeste</t>
  </si>
  <si>
    <t>Ministro AndreazzaRO</t>
  </si>
  <si>
    <t>Ministro Andreazza</t>
  </si>
  <si>
    <t>Mirante da SerraRO</t>
  </si>
  <si>
    <t>Mirante da Serra</t>
  </si>
  <si>
    <t>Monte NegroRO</t>
  </si>
  <si>
    <t>Monte Negro</t>
  </si>
  <si>
    <t>Nova Brasilandia DOesteRO</t>
  </si>
  <si>
    <t>Nova Brasilandia DOeste</t>
  </si>
  <si>
    <t>Nova MamoreRO</t>
  </si>
  <si>
    <t>Nova Mamore</t>
  </si>
  <si>
    <t>Nova UniaoRO</t>
  </si>
  <si>
    <t>Novo Horizonte do OesteRO</t>
  </si>
  <si>
    <t>Novo Horizonte do Oeste</t>
  </si>
  <si>
    <t>Ouro Preto do OesteRO</t>
  </si>
  <si>
    <t>Ouro Preto do Oeste</t>
  </si>
  <si>
    <t>ParecisRO</t>
  </si>
  <si>
    <t>Parecis</t>
  </si>
  <si>
    <t>Pimenta BuenoRO</t>
  </si>
  <si>
    <t>Pimenta Bueno</t>
  </si>
  <si>
    <t>Pimenteiras do OesteRO</t>
  </si>
  <si>
    <t>Pimenteiras do Oeste</t>
  </si>
  <si>
    <t>Porto VelhoRO</t>
  </si>
  <si>
    <t>ROC</t>
  </si>
  <si>
    <t>Porto Velho</t>
  </si>
  <si>
    <t>Presidente MediciRO</t>
  </si>
  <si>
    <t>Primavera de RondoniaRO</t>
  </si>
  <si>
    <t>Primavera de Rondonia</t>
  </si>
  <si>
    <t>Rio CrespoRO</t>
  </si>
  <si>
    <t>Rio Crespo</t>
  </si>
  <si>
    <t>Rolim de MouraRO</t>
  </si>
  <si>
    <t>Rolim de Moura</t>
  </si>
  <si>
    <t>Santa Luzia DOesteRO</t>
  </si>
  <si>
    <t>Santa Luzia DOeste</t>
  </si>
  <si>
    <t>Sao Felipe DOesteRO</t>
  </si>
  <si>
    <t>Sao Felipe DOeste</t>
  </si>
  <si>
    <t>Sao Francisco do GuaporeRO</t>
  </si>
  <si>
    <t>Sao Francisco do Guapore</t>
  </si>
  <si>
    <t>Sao Miguel do GuaporeRO</t>
  </si>
  <si>
    <t>Sao Miguel do Guapore</t>
  </si>
  <si>
    <t>SeringueirasRO</t>
  </si>
  <si>
    <t>Seringueiras</t>
  </si>
  <si>
    <t>TeixeiropolisRO</t>
  </si>
  <si>
    <t>Teixeiropolis</t>
  </si>
  <si>
    <t>TheobromaRO</t>
  </si>
  <si>
    <t>Theobroma</t>
  </si>
  <si>
    <t>UrupaRO</t>
  </si>
  <si>
    <t>Urupa</t>
  </si>
  <si>
    <t>Vale do AnariRO</t>
  </si>
  <si>
    <t>Vale do Anari</t>
  </si>
  <si>
    <t>Vale do ParaisoRO</t>
  </si>
  <si>
    <t>Vale do Paraiso</t>
  </si>
  <si>
    <t>VilhenaRO</t>
  </si>
  <si>
    <t>Vilhena</t>
  </si>
  <si>
    <t>Alto AlegreRR</t>
  </si>
  <si>
    <t>RRI</t>
  </si>
  <si>
    <t>Norte de Roraima</t>
  </si>
  <si>
    <t>Alto Alegre</t>
  </si>
  <si>
    <t>AmajariRR</t>
  </si>
  <si>
    <t>Amajari</t>
  </si>
  <si>
    <t>Boa VistaRR</t>
  </si>
  <si>
    <t>RRC</t>
  </si>
  <si>
    <t>BonfimRR</t>
  </si>
  <si>
    <t>CantaRR</t>
  </si>
  <si>
    <t>Canta</t>
  </si>
  <si>
    <t>CaracaraiRR</t>
  </si>
  <si>
    <t>Sul de Roraima</t>
  </si>
  <si>
    <t>Caracarai</t>
  </si>
  <si>
    <t>CaroebeRR</t>
  </si>
  <si>
    <t>Caroebe</t>
  </si>
  <si>
    <t>IracemaRR</t>
  </si>
  <si>
    <t>MucajaiRR</t>
  </si>
  <si>
    <t>Mucajai</t>
  </si>
  <si>
    <t>NormandiaRR</t>
  </si>
  <si>
    <t>Normandia</t>
  </si>
  <si>
    <t>PacaraimaRR</t>
  </si>
  <si>
    <t>Pacaraima</t>
  </si>
  <si>
    <t>RorainopolisRR</t>
  </si>
  <si>
    <t>Rorainopolis</t>
  </si>
  <si>
    <t>Sao Joao da BalizaRR</t>
  </si>
  <si>
    <t>Sao Joao da Baliza</t>
  </si>
  <si>
    <t>Sao LuizRR</t>
  </si>
  <si>
    <t>Sao Luiz</t>
  </si>
  <si>
    <t>UiramutaRR</t>
  </si>
  <si>
    <t>Uiramuta</t>
  </si>
  <si>
    <t>AceguaRS</t>
  </si>
  <si>
    <t>RSI</t>
  </si>
  <si>
    <t>Sudoeste Rio Grandense</t>
  </si>
  <si>
    <t>Acegua</t>
  </si>
  <si>
    <t>RSI2</t>
  </si>
  <si>
    <t>agua SantaRS</t>
  </si>
  <si>
    <t>Noroeste Rio-grandense</t>
  </si>
  <si>
    <t>agua Santa</t>
  </si>
  <si>
    <t>AgudoRS</t>
  </si>
  <si>
    <t>Centro Ocidental Rio-grandense</t>
  </si>
  <si>
    <t>Agudo</t>
  </si>
  <si>
    <t>AjuricabaRS</t>
  </si>
  <si>
    <t>Ajuricaba</t>
  </si>
  <si>
    <t>AlecrimRS</t>
  </si>
  <si>
    <t>Alecrim</t>
  </si>
  <si>
    <t>AlegreteRS</t>
  </si>
  <si>
    <t xml:space="preserve">Sudoeste Rio Grandense </t>
  </si>
  <si>
    <t>Alegrete</t>
  </si>
  <si>
    <t>AlegriaRS</t>
  </si>
  <si>
    <t>Alegria</t>
  </si>
  <si>
    <t>Almirante Tamandare do SulRS</t>
  </si>
  <si>
    <t>Almirante Tamandare do Sul</t>
  </si>
  <si>
    <t>AlpestreRS</t>
  </si>
  <si>
    <t>Alpestre</t>
  </si>
  <si>
    <t>Alto AlegreRS</t>
  </si>
  <si>
    <t>Alto FelizRS</t>
  </si>
  <si>
    <t>Montenegro</t>
  </si>
  <si>
    <t>Alto Feliz</t>
  </si>
  <si>
    <t>AlvoradaRS</t>
  </si>
  <si>
    <t>RSC</t>
  </si>
  <si>
    <t>Metropolitana Porto Alegre</t>
  </si>
  <si>
    <t>Alvorada</t>
  </si>
  <si>
    <t>Amaral FerradorRS</t>
  </si>
  <si>
    <t>Sudeste Rio-grandense</t>
  </si>
  <si>
    <t>Amaral Ferrador</t>
  </si>
  <si>
    <t>Ametista do SulRS</t>
  </si>
  <si>
    <t>Ametista do Sul</t>
  </si>
  <si>
    <t>Andre da RochaRS</t>
  </si>
  <si>
    <t>Nordeste Rio-grandense</t>
  </si>
  <si>
    <t>Andre da Rocha</t>
  </si>
  <si>
    <t>Anta GordaRS</t>
  </si>
  <si>
    <t>Anta Gorda</t>
  </si>
  <si>
    <t>Antonio PradoRS</t>
  </si>
  <si>
    <t>Antonio Prado</t>
  </si>
  <si>
    <t>ArambareRS</t>
  </si>
  <si>
    <t>Arambare</t>
  </si>
  <si>
    <t>AraricaRS</t>
  </si>
  <si>
    <t>Ararica</t>
  </si>
  <si>
    <t>AratibaRS</t>
  </si>
  <si>
    <t>Aratiba</t>
  </si>
  <si>
    <t>Arroio do MeioRS</t>
  </si>
  <si>
    <t>Centro Oriental Rio-grandense</t>
  </si>
  <si>
    <t>Arroio do Meio</t>
  </si>
  <si>
    <t>RSI1</t>
  </si>
  <si>
    <t>Arroio do PadreRS</t>
  </si>
  <si>
    <t>Arroio do Padre</t>
  </si>
  <si>
    <t>Arroio do SalRS</t>
  </si>
  <si>
    <t>Osório</t>
  </si>
  <si>
    <t>Arroio do Sal</t>
  </si>
  <si>
    <t>Arroio do TigreRS</t>
  </si>
  <si>
    <t>Arroio do Tigre</t>
  </si>
  <si>
    <t>Arroio dos RatosRS</t>
  </si>
  <si>
    <t>São Jerônimo</t>
  </si>
  <si>
    <t>Arroio dos Ratos</t>
  </si>
  <si>
    <t>Arroio GrandeRS</t>
  </si>
  <si>
    <t>Arroio Grande</t>
  </si>
  <si>
    <t>ArvorezinhaRS</t>
  </si>
  <si>
    <t>Arvorezinha</t>
  </si>
  <si>
    <t>Augusto PestanaRS</t>
  </si>
  <si>
    <t>Augusto Pestana</t>
  </si>
  <si>
    <t>aureaRS</t>
  </si>
  <si>
    <t>aurea</t>
  </si>
  <si>
    <t>BageRS</t>
  </si>
  <si>
    <t>Bage</t>
  </si>
  <si>
    <t>Balneario PinhalRS</t>
  </si>
  <si>
    <t>Balneario Pinhal</t>
  </si>
  <si>
    <t>BaraoRS</t>
  </si>
  <si>
    <t>Barao</t>
  </si>
  <si>
    <t>Barao de CotegipeRS</t>
  </si>
  <si>
    <t>Barao de Cotegipe</t>
  </si>
  <si>
    <t>Barao do TriunfoRS</t>
  </si>
  <si>
    <t>Barao do Triunfo</t>
  </si>
  <si>
    <t>Barra do GuaritaRS</t>
  </si>
  <si>
    <t>Barra do Guarita</t>
  </si>
  <si>
    <t>Barra do QuaraiRS</t>
  </si>
  <si>
    <t>Barra do Quarai</t>
  </si>
  <si>
    <t>Barra do RibeiroRS</t>
  </si>
  <si>
    <t>Barra do Ribeiro</t>
  </si>
  <si>
    <t>Barra do Rio AzulRS</t>
  </si>
  <si>
    <t>Barra do Rio Azul</t>
  </si>
  <si>
    <t>Barra FundaRS</t>
  </si>
  <si>
    <t>Barra Funda</t>
  </si>
  <si>
    <t>BarracaoRS</t>
  </si>
  <si>
    <t>Barros CassalRS</t>
  </si>
  <si>
    <t>Barros Cassal</t>
  </si>
  <si>
    <t>Benjamin Constant do SulRS</t>
  </si>
  <si>
    <t>Benjamin Constant do Sul</t>
  </si>
  <si>
    <t>Bento GoncalvesRS</t>
  </si>
  <si>
    <t>Bento Goncalves</t>
  </si>
  <si>
    <t>Boa Vista das MissoesRS</t>
  </si>
  <si>
    <t>Boa Vista das Missoes</t>
  </si>
  <si>
    <t>Boa Vista do BuricaRS</t>
  </si>
  <si>
    <t>Boa Vista do Burica</t>
  </si>
  <si>
    <t>Boa Vista do CadeadoRS</t>
  </si>
  <si>
    <t>Boa Vista do Cadeado</t>
  </si>
  <si>
    <t>Boa Vista do IncraRS</t>
  </si>
  <si>
    <t>Boa Vista do Incra</t>
  </si>
  <si>
    <t>Boa Vista do SulRS</t>
  </si>
  <si>
    <t>Boa Vista do Sul</t>
  </si>
  <si>
    <t>Bom JesusRS</t>
  </si>
  <si>
    <t>Bom PrincipioRS</t>
  </si>
  <si>
    <t>Bom Principio</t>
  </si>
  <si>
    <t>Bom ProgressoRS</t>
  </si>
  <si>
    <t>Bom Progresso</t>
  </si>
  <si>
    <t>Bom Retiro do SulRS</t>
  </si>
  <si>
    <t>Bom Retiro do Sul</t>
  </si>
  <si>
    <t>Boqueirao do LeaoRS</t>
  </si>
  <si>
    <t>Boqueirao do Leao</t>
  </si>
  <si>
    <t>BossorocaRS</t>
  </si>
  <si>
    <t>Bossoroca</t>
  </si>
  <si>
    <t>BozanoRS</t>
  </si>
  <si>
    <t>Bozano</t>
  </si>
  <si>
    <t>BragaRS</t>
  </si>
  <si>
    <t>Braga</t>
  </si>
  <si>
    <t>BrochierRS</t>
  </si>
  <si>
    <t>Brochier</t>
  </si>
  <si>
    <t>ButiaRS</t>
  </si>
  <si>
    <t>Butia</t>
  </si>
  <si>
    <t>Cacapava do SulRS</t>
  </si>
  <si>
    <t>Cacapava do Sul</t>
  </si>
  <si>
    <t>CacequiRS</t>
  </si>
  <si>
    <t>Cacequi</t>
  </si>
  <si>
    <t>Cachoeira do SulRS</t>
  </si>
  <si>
    <t>Cachoeira do Sul</t>
  </si>
  <si>
    <t>CachoeirinhaRS</t>
  </si>
  <si>
    <t>Cacique DobleRS</t>
  </si>
  <si>
    <t>Cacique Doble</t>
  </si>
  <si>
    <t>CaibateRS</t>
  </si>
  <si>
    <t>Caibate</t>
  </si>
  <si>
    <t>CaicaraRS</t>
  </si>
  <si>
    <t>CamaquaRS</t>
  </si>
  <si>
    <t>Camaqua</t>
  </si>
  <si>
    <t>CamargoRS</t>
  </si>
  <si>
    <t>Camargo</t>
  </si>
  <si>
    <t>Cambara do SulRS</t>
  </si>
  <si>
    <t>Cambara do Sul</t>
  </si>
  <si>
    <t>Campestre da SerraRS</t>
  </si>
  <si>
    <t>Campestre da Serra</t>
  </si>
  <si>
    <t>Campina das MissoesRS</t>
  </si>
  <si>
    <t>Campina das Missoes</t>
  </si>
  <si>
    <t>Campinas do SulRS</t>
  </si>
  <si>
    <t>Campinas do Sul</t>
  </si>
  <si>
    <t>Campo BomRS</t>
  </si>
  <si>
    <t>Campo Bom</t>
  </si>
  <si>
    <t>Campo NovoRS</t>
  </si>
  <si>
    <t>Campo Novo</t>
  </si>
  <si>
    <t>Campos BorgesRS</t>
  </si>
  <si>
    <t>Campos Borges</t>
  </si>
  <si>
    <t>CandelariaRS</t>
  </si>
  <si>
    <t>Candelaria</t>
  </si>
  <si>
    <t>Candido GodoiRS</t>
  </si>
  <si>
    <t>Candido Godoi</t>
  </si>
  <si>
    <t>CandiotaRS</t>
  </si>
  <si>
    <t>Candiota</t>
  </si>
  <si>
    <t>CanelaRS</t>
  </si>
  <si>
    <t>Gramado-Canela</t>
  </si>
  <si>
    <t>Canela</t>
  </si>
  <si>
    <t>CangucuRS</t>
  </si>
  <si>
    <t>Cangucu</t>
  </si>
  <si>
    <t>CanoasRS</t>
  </si>
  <si>
    <t>Canoas</t>
  </si>
  <si>
    <t>Canudos do ValeRS</t>
  </si>
  <si>
    <t>Canudos do Vale</t>
  </si>
  <si>
    <t>Capao da CanoaRS</t>
  </si>
  <si>
    <t>Capao da Canoa</t>
  </si>
  <si>
    <t>Capao do CipoRS</t>
  </si>
  <si>
    <t>Capao do Cipo</t>
  </si>
  <si>
    <t>Capao do LeaoRS</t>
  </si>
  <si>
    <t>Capao do Leao</t>
  </si>
  <si>
    <t>Capao Bonito do SulRS</t>
  </si>
  <si>
    <t>Capao Bonito do Sul</t>
  </si>
  <si>
    <t>Capela de SantanaRS</t>
  </si>
  <si>
    <t>Capela de Santana</t>
  </si>
  <si>
    <t>CapitaoRS</t>
  </si>
  <si>
    <t>Capitao</t>
  </si>
  <si>
    <t>Capivari do SulRS</t>
  </si>
  <si>
    <t>Capivari do Sul</t>
  </si>
  <si>
    <t>CaraaRS</t>
  </si>
  <si>
    <t>Caraa</t>
  </si>
  <si>
    <t>CarazinhoRS</t>
  </si>
  <si>
    <t>Carazinho</t>
  </si>
  <si>
    <t>Carlos BarbosaRS</t>
  </si>
  <si>
    <t>Carlos Barbosa</t>
  </si>
  <si>
    <t>Carlos GomesRS</t>
  </si>
  <si>
    <t>Carlos Gomes</t>
  </si>
  <si>
    <t>CascaRS</t>
  </si>
  <si>
    <t>Casca</t>
  </si>
  <si>
    <t>CaseirosRS</t>
  </si>
  <si>
    <t>Caseiros</t>
  </si>
  <si>
    <t>CatuipeRS</t>
  </si>
  <si>
    <t>Catuipe</t>
  </si>
  <si>
    <t>Caxias do SulRS</t>
  </si>
  <si>
    <t>Caxias do Sul</t>
  </si>
  <si>
    <t>CentenarioRS</t>
  </si>
  <si>
    <t>Centenario</t>
  </si>
  <si>
    <t>CerritoRS</t>
  </si>
  <si>
    <t>Cerrito</t>
  </si>
  <si>
    <t>Cerro BrancoRS</t>
  </si>
  <si>
    <t>Cerro Branco</t>
  </si>
  <si>
    <t>Cerro GrandeRS</t>
  </si>
  <si>
    <t>Cerro Grande</t>
  </si>
  <si>
    <t>Cerro Grande do SulRS</t>
  </si>
  <si>
    <t>Cerro Grande do Sul</t>
  </si>
  <si>
    <t>Cerro LargoRS</t>
  </si>
  <si>
    <t>Cerro Largo</t>
  </si>
  <si>
    <t>ChapadaRS</t>
  </si>
  <si>
    <t>Chapada</t>
  </si>
  <si>
    <t>CharqueadasRS</t>
  </si>
  <si>
    <t>Charqueadas</t>
  </si>
  <si>
    <t>CharruaRS</t>
  </si>
  <si>
    <t>Charrua</t>
  </si>
  <si>
    <t>ChiapetaRS</t>
  </si>
  <si>
    <t>Chiapeta</t>
  </si>
  <si>
    <t>ChuiRS</t>
  </si>
  <si>
    <t>Chui</t>
  </si>
  <si>
    <t>ChuviscaRS</t>
  </si>
  <si>
    <t>Chuvisca</t>
  </si>
  <si>
    <t>CidreiraRS</t>
  </si>
  <si>
    <t>Cidreira</t>
  </si>
  <si>
    <t>CiriacoRS</t>
  </si>
  <si>
    <t>Ciriaco</t>
  </si>
  <si>
    <t>ColinasRS</t>
  </si>
  <si>
    <t>ColoradoRS</t>
  </si>
  <si>
    <t>CondorRS</t>
  </si>
  <si>
    <t>Condor</t>
  </si>
  <si>
    <t>ConstantinaRS</t>
  </si>
  <si>
    <t>Constantina</t>
  </si>
  <si>
    <t>Coqueiro BaixoRS</t>
  </si>
  <si>
    <t>Coqueiro Baixo</t>
  </si>
  <si>
    <t>Coqueiros do SulRS</t>
  </si>
  <si>
    <t>Coqueiros do Sul</t>
  </si>
  <si>
    <t>Coronel BarrosRS</t>
  </si>
  <si>
    <t>Coronel Barros</t>
  </si>
  <si>
    <t>Coronel BicacoRS</t>
  </si>
  <si>
    <t>Coronel Bicaco</t>
  </si>
  <si>
    <t>Coronel PilarRS</t>
  </si>
  <si>
    <t>Coronel Pilar</t>
  </si>
  <si>
    <t>CotiporaRS</t>
  </si>
  <si>
    <t>Cotipora</t>
  </si>
  <si>
    <t>CoxilhaRS</t>
  </si>
  <si>
    <t>Coxilha</t>
  </si>
  <si>
    <t>CrissiumalRS</t>
  </si>
  <si>
    <t>Crissiumal</t>
  </si>
  <si>
    <t>CristalRS</t>
  </si>
  <si>
    <t>Cristal</t>
  </si>
  <si>
    <t>Cristal do SulRS</t>
  </si>
  <si>
    <t>Cristal do Sul</t>
  </si>
  <si>
    <t>Cruz AltaRS</t>
  </si>
  <si>
    <t>Cruz Alta</t>
  </si>
  <si>
    <t>CruzaltenseRS</t>
  </si>
  <si>
    <t>Cruzaltense</t>
  </si>
  <si>
    <t>Cruzeiro do SulRS</t>
  </si>
  <si>
    <t>David CanabarroRS</t>
  </si>
  <si>
    <t>David Canabarro</t>
  </si>
  <si>
    <t>DerrubadasRS</t>
  </si>
  <si>
    <t>Derrubadas</t>
  </si>
  <si>
    <t>Dezesseis de NovembroRS</t>
  </si>
  <si>
    <t>Dezesseis de Novembro</t>
  </si>
  <si>
    <t>Dilermando de AguiarRS</t>
  </si>
  <si>
    <t>Dilermando de Aguiar</t>
  </si>
  <si>
    <t>Dois IrmaosRS</t>
  </si>
  <si>
    <t>Dois Irmaos</t>
  </si>
  <si>
    <t>Dois Irmaos das MissoesRS</t>
  </si>
  <si>
    <t>Dois Irmaos das Missoes</t>
  </si>
  <si>
    <t>Dois LajeadosRS</t>
  </si>
  <si>
    <t>Dois Lajeados</t>
  </si>
  <si>
    <t>Dom FelicianoRS</t>
  </si>
  <si>
    <t>Dom Feliciano</t>
  </si>
  <si>
    <t>Dom PedritoRS</t>
  </si>
  <si>
    <t>Dom Pedrito</t>
  </si>
  <si>
    <t>Dom Pedro de AlcantaraRS</t>
  </si>
  <si>
    <t>Dom Pedro de Alcantara</t>
  </si>
  <si>
    <t>Dona FranciscaRS</t>
  </si>
  <si>
    <t>Dona Francisca</t>
  </si>
  <si>
    <t>Doutor Mauricio CardosoRS</t>
  </si>
  <si>
    <t>Doutor Mauricio Cardoso</t>
  </si>
  <si>
    <t>Doutor RicardoRS</t>
  </si>
  <si>
    <t>Doutor Ricardo</t>
  </si>
  <si>
    <t>Eldorado do SulRS</t>
  </si>
  <si>
    <t>Eldorado do Sul</t>
  </si>
  <si>
    <t>EncantadoRS</t>
  </si>
  <si>
    <t>Encantado</t>
  </si>
  <si>
    <t>Encruzilhada do SulRS</t>
  </si>
  <si>
    <t>Encruzilhada do Sul</t>
  </si>
  <si>
    <t>Engenho VelhoRS</t>
  </si>
  <si>
    <t>Engenho Velho</t>
  </si>
  <si>
    <t>Entre Rios do SulRS</t>
  </si>
  <si>
    <t>Entre Rios do Sul</t>
  </si>
  <si>
    <t>Entre IjuisRS</t>
  </si>
  <si>
    <t>Entre Ijuis</t>
  </si>
  <si>
    <t>ErebangoRS</t>
  </si>
  <si>
    <t>Erebango</t>
  </si>
  <si>
    <t>ErechimRS</t>
  </si>
  <si>
    <t>Erechim</t>
  </si>
  <si>
    <t>ErnestinaRS</t>
  </si>
  <si>
    <t>Ernestina</t>
  </si>
  <si>
    <t>Erval GrandeRS</t>
  </si>
  <si>
    <t>Erval Grande</t>
  </si>
  <si>
    <t>Erval SecoRS</t>
  </si>
  <si>
    <t>Erval Seco</t>
  </si>
  <si>
    <t>EsmeraldaRS</t>
  </si>
  <si>
    <t>Esmeralda</t>
  </si>
  <si>
    <t>Esperanca do SulRS</t>
  </si>
  <si>
    <t>Esperanca do Sul</t>
  </si>
  <si>
    <t>EspumosoRS</t>
  </si>
  <si>
    <t>Espumoso</t>
  </si>
  <si>
    <t>EstacaoRS</t>
  </si>
  <si>
    <t>Estacao</t>
  </si>
  <si>
    <t>Estancia VelhaRS</t>
  </si>
  <si>
    <t>Estancia Velha</t>
  </si>
  <si>
    <t>EsteioRS</t>
  </si>
  <si>
    <t>Esteio</t>
  </si>
  <si>
    <t>EstrelaRS</t>
  </si>
  <si>
    <t>Estrela</t>
  </si>
  <si>
    <t>Estrela VelhaRS</t>
  </si>
  <si>
    <t>Estrela Velha</t>
  </si>
  <si>
    <t>Eugenio de CastroRS</t>
  </si>
  <si>
    <t>Eugenio de Castro</t>
  </si>
  <si>
    <t>Fagundes VarelaRS</t>
  </si>
  <si>
    <t>Fagundes Varela</t>
  </si>
  <si>
    <t>FarroupilhaRS</t>
  </si>
  <si>
    <t>Farroupilha</t>
  </si>
  <si>
    <t>Faxinal do SoturnoRS</t>
  </si>
  <si>
    <t>Faxinal do Soturno</t>
  </si>
  <si>
    <t>FaxinalzinhoRS</t>
  </si>
  <si>
    <t>Faxinalzinho</t>
  </si>
  <si>
    <t>Fazenda Vila novaRS</t>
  </si>
  <si>
    <t>Fazenda Vila nova</t>
  </si>
  <si>
    <t>FelizRS</t>
  </si>
  <si>
    <t>Feliz</t>
  </si>
  <si>
    <t>Flores da CunhaRS</t>
  </si>
  <si>
    <t>Flores da Cunha</t>
  </si>
  <si>
    <t>Floriano PeixotoRS</t>
  </si>
  <si>
    <t>Floriano Peixoto</t>
  </si>
  <si>
    <t>Fontoura XavierRS</t>
  </si>
  <si>
    <t>Fontoura Xavier</t>
  </si>
  <si>
    <t>FormigueiroRS</t>
  </si>
  <si>
    <t>Formigueiro</t>
  </si>
  <si>
    <t>ForquetinhaRS</t>
  </si>
  <si>
    <t>Forquetinha</t>
  </si>
  <si>
    <t>Fortaleza dos ValosRS</t>
  </si>
  <si>
    <t>Fortaleza dos Valos</t>
  </si>
  <si>
    <t>Frederico WestphalenRS</t>
  </si>
  <si>
    <t>Frederico Westphalen</t>
  </si>
  <si>
    <t>GaribaldiRS</t>
  </si>
  <si>
    <t>Garibaldi</t>
  </si>
  <si>
    <t>GarruchosRS</t>
  </si>
  <si>
    <t>Garruchos</t>
  </si>
  <si>
    <t>GauramaRS</t>
  </si>
  <si>
    <t>Gaurama</t>
  </si>
  <si>
    <t>General CamaraRS</t>
  </si>
  <si>
    <t>General Camara</t>
  </si>
  <si>
    <t>GentilRS</t>
  </si>
  <si>
    <t>Gentil</t>
  </si>
  <si>
    <t>Getulio VargasRS</t>
  </si>
  <si>
    <t>Getulio Vargas</t>
  </si>
  <si>
    <t>GiruaRS</t>
  </si>
  <si>
    <t>Girua</t>
  </si>
  <si>
    <t>GlorinhaRS</t>
  </si>
  <si>
    <t>Glorinha</t>
  </si>
  <si>
    <t>GramadoRS</t>
  </si>
  <si>
    <t>Gramado</t>
  </si>
  <si>
    <t>Gramado dos LoureirosRS</t>
  </si>
  <si>
    <t>Gramado dos Loureiros</t>
  </si>
  <si>
    <t>Gramado XavierRS</t>
  </si>
  <si>
    <t>Gramado Xavier</t>
  </si>
  <si>
    <t>GravataiRS</t>
  </si>
  <si>
    <t>Gravatai</t>
  </si>
  <si>
    <t>GuabijuRS</t>
  </si>
  <si>
    <t>Guabiju</t>
  </si>
  <si>
    <t>GuaibaRS</t>
  </si>
  <si>
    <t>Guaiba</t>
  </si>
  <si>
    <t>GuaporeRS</t>
  </si>
  <si>
    <t>Guapore</t>
  </si>
  <si>
    <t>Guarani das MissoesRS</t>
  </si>
  <si>
    <t>Guarani das Missoes</t>
  </si>
  <si>
    <t>HarmoniaRS</t>
  </si>
  <si>
    <t>Harmonia</t>
  </si>
  <si>
    <t>HervalRS</t>
  </si>
  <si>
    <t>Herval</t>
  </si>
  <si>
    <t>HerveirasRS</t>
  </si>
  <si>
    <t>Herveiras</t>
  </si>
  <si>
    <t>HorizontinaRS</t>
  </si>
  <si>
    <t>Horizontina</t>
  </si>
  <si>
    <t>Hulha NegraRS</t>
  </si>
  <si>
    <t>Hulha Negra</t>
  </si>
  <si>
    <t>HumaitaRS</t>
  </si>
  <si>
    <t>IbaramaRS</t>
  </si>
  <si>
    <t>Ibarama</t>
  </si>
  <si>
    <t>IbiacaRS</t>
  </si>
  <si>
    <t>Ibiaca</t>
  </si>
  <si>
    <t>IbiraiarasRS</t>
  </si>
  <si>
    <t>Ibiraiaras</t>
  </si>
  <si>
    <t>IbirapuitaRS</t>
  </si>
  <si>
    <t>Ibirapuita</t>
  </si>
  <si>
    <t>IbirubaRS</t>
  </si>
  <si>
    <t>Ibiruba</t>
  </si>
  <si>
    <t>IgrejinhaRS</t>
  </si>
  <si>
    <t>Igrejinha</t>
  </si>
  <si>
    <t>IjuiRS</t>
  </si>
  <si>
    <t>Ijui</t>
  </si>
  <si>
    <t>IlopolisRS</t>
  </si>
  <si>
    <t>Ilopolis</t>
  </si>
  <si>
    <t>ImbeRS</t>
  </si>
  <si>
    <t>Imbe</t>
  </si>
  <si>
    <t>ImigranteRS</t>
  </si>
  <si>
    <t>Imigrante</t>
  </si>
  <si>
    <t>IndependenciaRS</t>
  </si>
  <si>
    <t>InhacoraRS</t>
  </si>
  <si>
    <t>Inhacora</t>
  </si>
  <si>
    <t>IpeRS</t>
  </si>
  <si>
    <t>Ipe</t>
  </si>
  <si>
    <t>Ipiranga do SulRS</t>
  </si>
  <si>
    <t>Ipiranga do Sul</t>
  </si>
  <si>
    <t>IraiRS</t>
  </si>
  <si>
    <t>Irai</t>
  </si>
  <si>
    <t>ItaaraRS</t>
  </si>
  <si>
    <t>Itaara</t>
  </si>
  <si>
    <t>ItacurubiRS</t>
  </si>
  <si>
    <t>Itacurubi</t>
  </si>
  <si>
    <t>ItapucaRS</t>
  </si>
  <si>
    <t>Itapuca</t>
  </si>
  <si>
    <t>ItaquiRS</t>
  </si>
  <si>
    <t>Itaqui</t>
  </si>
  <si>
    <t>ItatiRS</t>
  </si>
  <si>
    <t>Itati</t>
  </si>
  <si>
    <t>Itatiba do SulRS</t>
  </si>
  <si>
    <t>Itatiba do Sul</t>
  </si>
  <si>
    <t>IvoraRS</t>
  </si>
  <si>
    <t>Ivora</t>
  </si>
  <si>
    <t>IvotiRS</t>
  </si>
  <si>
    <t>Ivoti</t>
  </si>
  <si>
    <t>JaboticabaRS</t>
  </si>
  <si>
    <t>Jaboticaba</t>
  </si>
  <si>
    <t>JacuizinhoRS</t>
  </si>
  <si>
    <t>Jacuizinho</t>
  </si>
  <si>
    <t>JacutingaRS</t>
  </si>
  <si>
    <t>JaguaraoRS</t>
  </si>
  <si>
    <t>Jaguarao</t>
  </si>
  <si>
    <t>JaguariRS</t>
  </si>
  <si>
    <t>Jaguari</t>
  </si>
  <si>
    <t>JaquiranaRS</t>
  </si>
  <si>
    <t>Jaquirana</t>
  </si>
  <si>
    <t>JariRS</t>
  </si>
  <si>
    <t>Jari</t>
  </si>
  <si>
    <t>JoiaRS</t>
  </si>
  <si>
    <t>Joia</t>
  </si>
  <si>
    <t>Julio de CastilhosRS</t>
  </si>
  <si>
    <t>Julio de Castilhos</t>
  </si>
  <si>
    <t>Lagoa dos Tres CantosRS</t>
  </si>
  <si>
    <t>Lagoa dos Tres Cantos</t>
  </si>
  <si>
    <t>Lagoa Bonita do SulRS</t>
  </si>
  <si>
    <t>Lagoa Bonita do Sul</t>
  </si>
  <si>
    <t>Lagoa VermelhaRS</t>
  </si>
  <si>
    <t>Lagoa Vermelha</t>
  </si>
  <si>
    <t>LagoaoRS</t>
  </si>
  <si>
    <t>Lagoao</t>
  </si>
  <si>
    <t>LajeadoRS</t>
  </si>
  <si>
    <t>Lajeado</t>
  </si>
  <si>
    <t>Lajeado do BugreRS</t>
  </si>
  <si>
    <t>Lajeado do Bugre</t>
  </si>
  <si>
    <t>Lavras do SulRS</t>
  </si>
  <si>
    <t>Lavras do Sul</t>
  </si>
  <si>
    <t>Liberato SalzanoRS</t>
  </si>
  <si>
    <t>Liberato Salzano</t>
  </si>
  <si>
    <t>Lindolfo CollorRS</t>
  </si>
  <si>
    <t>Lindolfo Collor</t>
  </si>
  <si>
    <t>Linha NovaRS</t>
  </si>
  <si>
    <t>Linha Nova</t>
  </si>
  <si>
    <t>MacambaraRS</t>
  </si>
  <si>
    <t>Macambara</t>
  </si>
  <si>
    <t>MachadinhoRS</t>
  </si>
  <si>
    <t>Machadinho</t>
  </si>
  <si>
    <t>MampitubaRS</t>
  </si>
  <si>
    <t>Mampituba</t>
  </si>
  <si>
    <t>Manoel VianaRS</t>
  </si>
  <si>
    <t>Manoel Viana</t>
  </si>
  <si>
    <t>MaquineRS</t>
  </si>
  <si>
    <t>Maquine</t>
  </si>
  <si>
    <t>MarataRS</t>
  </si>
  <si>
    <t>Marata</t>
  </si>
  <si>
    <t>MarauRS</t>
  </si>
  <si>
    <t>Marcelino RamosRS</t>
  </si>
  <si>
    <t>Marcelino Ramos</t>
  </si>
  <si>
    <t>Mariana PimentelRS</t>
  </si>
  <si>
    <t>Mariana Pimentel</t>
  </si>
  <si>
    <t>Mariano MoroRS</t>
  </si>
  <si>
    <t>Mariano Moro</t>
  </si>
  <si>
    <t>Marques de SouzaRS</t>
  </si>
  <si>
    <t>Marques de Souza</t>
  </si>
  <si>
    <t>MataRS</t>
  </si>
  <si>
    <t>Mata</t>
  </si>
  <si>
    <t>Mato CastelhanoRS</t>
  </si>
  <si>
    <t>Mato Castelhano</t>
  </si>
  <si>
    <t>Mato LeitaoRS</t>
  </si>
  <si>
    <t>Mato Leitao</t>
  </si>
  <si>
    <t>Mato QueimadoRS</t>
  </si>
  <si>
    <t>Mato Queimado</t>
  </si>
  <si>
    <t>Maximiliano de AlmeidaRS</t>
  </si>
  <si>
    <t>Maximiliano de Almeida</t>
  </si>
  <si>
    <t>Minas do LeaoRS</t>
  </si>
  <si>
    <t>Minas do Leao</t>
  </si>
  <si>
    <t>MiraguaiRS</t>
  </si>
  <si>
    <t>Miraguai</t>
  </si>
  <si>
    <t>MontauriRS</t>
  </si>
  <si>
    <t>Montauri</t>
  </si>
  <si>
    <t>Monte Alegre dos CamposRS</t>
  </si>
  <si>
    <t>Monte Alegre dos Campos</t>
  </si>
  <si>
    <t>Monte Belo do SulRS</t>
  </si>
  <si>
    <t>Monte Belo do Sul</t>
  </si>
  <si>
    <t>MontenegroRS</t>
  </si>
  <si>
    <t>MormacoRS</t>
  </si>
  <si>
    <t>Mormaco</t>
  </si>
  <si>
    <t>Morrinhos do SulRS</t>
  </si>
  <si>
    <t>Morrinhos do Sul</t>
  </si>
  <si>
    <t>Morro RedondoRS</t>
  </si>
  <si>
    <t>Morro Redondo</t>
  </si>
  <si>
    <t>Morro ReuterRS</t>
  </si>
  <si>
    <t>Morro Reuter</t>
  </si>
  <si>
    <t>MostardasRS</t>
  </si>
  <si>
    <t>Mostardas</t>
  </si>
  <si>
    <t>MucumRS</t>
  </si>
  <si>
    <t>Mucum</t>
  </si>
  <si>
    <t>Muitos CapoesRS</t>
  </si>
  <si>
    <t>Muitos Capoes</t>
  </si>
  <si>
    <t>MuliternoRS</t>
  </si>
  <si>
    <t>Muliterno</t>
  </si>
  <si>
    <t>Nao Me ToqueRS</t>
  </si>
  <si>
    <t>Nao Me Toque</t>
  </si>
  <si>
    <t>Nicolau VergueiroRS</t>
  </si>
  <si>
    <t>Nicolau Vergueiro</t>
  </si>
  <si>
    <t>NonoaiRS</t>
  </si>
  <si>
    <t>Nonoai</t>
  </si>
  <si>
    <t>Nova AlvoradaRS</t>
  </si>
  <si>
    <t>Nova Alvorada</t>
  </si>
  <si>
    <t>Nova AracaRS</t>
  </si>
  <si>
    <t>Nova Araca</t>
  </si>
  <si>
    <t>Nova BassanoRS</t>
  </si>
  <si>
    <t>Nova Bassano</t>
  </si>
  <si>
    <t>Nova Boa VistaRS</t>
  </si>
  <si>
    <t>Nova Boa Vista</t>
  </si>
  <si>
    <t>Nova BresciaRS</t>
  </si>
  <si>
    <t>Nova Brescia</t>
  </si>
  <si>
    <t>Nova CandelariaRS</t>
  </si>
  <si>
    <t>Nova Candelaria</t>
  </si>
  <si>
    <t>Nova Esperanca do SulRS</t>
  </si>
  <si>
    <t>Nova Esperanca do Sul</t>
  </si>
  <si>
    <t>Nova HartzRS</t>
  </si>
  <si>
    <t>Nova Hartz</t>
  </si>
  <si>
    <t>Nova PaduaRS</t>
  </si>
  <si>
    <t>Nova Padua</t>
  </si>
  <si>
    <t>Nova PalmaRS</t>
  </si>
  <si>
    <t>Nova Palma</t>
  </si>
  <si>
    <t>Nova PetropolisRS</t>
  </si>
  <si>
    <t>Nova Petropolis</t>
  </si>
  <si>
    <t>Nova PrataRS</t>
  </si>
  <si>
    <t>Nova Prata</t>
  </si>
  <si>
    <t>Nova RamadaRS</t>
  </si>
  <si>
    <t>Nova Ramada</t>
  </si>
  <si>
    <t>Nova Roma do SulRS</t>
  </si>
  <si>
    <t>Nova Roma do Sul</t>
  </si>
  <si>
    <t>Nova Santa RitaRS</t>
  </si>
  <si>
    <t>Novo BarreiroRS</t>
  </si>
  <si>
    <t>Novo Barreiro</t>
  </si>
  <si>
    <t>Novo CabraisRS</t>
  </si>
  <si>
    <t>Novo Cabrais</t>
  </si>
  <si>
    <t>Novo HamburgoRS</t>
  </si>
  <si>
    <t>Novo Hamburgo</t>
  </si>
  <si>
    <t>Novo MachadoRS</t>
  </si>
  <si>
    <t>Novo Machado</t>
  </si>
  <si>
    <t>Novo TiradentesRS</t>
  </si>
  <si>
    <t>Novo Tiradentes</t>
  </si>
  <si>
    <t>Novo XinguRS</t>
  </si>
  <si>
    <t>Novo Xingu</t>
  </si>
  <si>
    <t>OsorioRS</t>
  </si>
  <si>
    <t>Osorio</t>
  </si>
  <si>
    <t>Paim FilhoRS</t>
  </si>
  <si>
    <t>Paim Filho</t>
  </si>
  <si>
    <t>Palmares do SulRS</t>
  </si>
  <si>
    <t>Palmares do Sul</t>
  </si>
  <si>
    <t>Palmeira das MissoesRS</t>
  </si>
  <si>
    <t>Palmeira das Missoes</t>
  </si>
  <si>
    <t>PalmitinhoRS</t>
  </si>
  <si>
    <t>Palmitinho</t>
  </si>
  <si>
    <t>PanambiRS</t>
  </si>
  <si>
    <t>Panambi</t>
  </si>
  <si>
    <t>Pantano GrandeRS</t>
  </si>
  <si>
    <t>Pantano Grande</t>
  </si>
  <si>
    <t>ParaiRS</t>
  </si>
  <si>
    <t>Parai</t>
  </si>
  <si>
    <t>Paraiso do SulRS</t>
  </si>
  <si>
    <t>Paraiso do Sul</t>
  </si>
  <si>
    <t>Pareci NovoRS</t>
  </si>
  <si>
    <t>Pareci Novo</t>
  </si>
  <si>
    <t>ParobeRS</t>
  </si>
  <si>
    <t>Parobe</t>
  </si>
  <si>
    <t>Passa SeteRS</t>
  </si>
  <si>
    <t>Passa Sete</t>
  </si>
  <si>
    <t>Passo do SobradoRS</t>
  </si>
  <si>
    <t>Passo do Sobrado</t>
  </si>
  <si>
    <t>Passo FundoRS</t>
  </si>
  <si>
    <t>Passo Fundo</t>
  </si>
  <si>
    <t>Paulo BentoRS</t>
  </si>
  <si>
    <t>Paulo Bento</t>
  </si>
  <si>
    <t>PaveramaRS</t>
  </si>
  <si>
    <t>Paverama</t>
  </si>
  <si>
    <t>Pedras AltasRS</t>
  </si>
  <si>
    <t>Pedras Altas</t>
  </si>
  <si>
    <t>Pedro OsorioRS</t>
  </si>
  <si>
    <t>Pedro Osorio</t>
  </si>
  <si>
    <t>PejucaraRS</t>
  </si>
  <si>
    <t>Pejucara</t>
  </si>
  <si>
    <t>PelotasRS</t>
  </si>
  <si>
    <t>Pelotas</t>
  </si>
  <si>
    <t>Picada CafeRS</t>
  </si>
  <si>
    <t>Picada Cafe</t>
  </si>
  <si>
    <t>PinhalRS</t>
  </si>
  <si>
    <t>Pinhal</t>
  </si>
  <si>
    <t>Pinhal da SerraRS</t>
  </si>
  <si>
    <t>Pinhal da Serra</t>
  </si>
  <si>
    <t>Pinhal GrandeRS</t>
  </si>
  <si>
    <t>Pinhal Grande</t>
  </si>
  <si>
    <t>Pinheirinho do ValeRS</t>
  </si>
  <si>
    <t>Pinheirinho do Vale</t>
  </si>
  <si>
    <t>Pinheiro MachadoRS</t>
  </si>
  <si>
    <t>Pinheiro Machado</t>
  </si>
  <si>
    <t>PirapoRS</t>
  </si>
  <si>
    <t>Pirapo</t>
  </si>
  <si>
    <t>PiratiniRS</t>
  </si>
  <si>
    <t>Piratini</t>
  </si>
  <si>
    <t>PlanaltoRS</t>
  </si>
  <si>
    <t>Poco das AntasRS</t>
  </si>
  <si>
    <t>Poco das Antas</t>
  </si>
  <si>
    <t>PontaoRS</t>
  </si>
  <si>
    <t>Pontao</t>
  </si>
  <si>
    <t>Ponte PretaRS</t>
  </si>
  <si>
    <t>Ponte Preta</t>
  </si>
  <si>
    <t>PortaoRS</t>
  </si>
  <si>
    <t>Portao</t>
  </si>
  <si>
    <t>Porto AlegreRS</t>
  </si>
  <si>
    <t>Porto Alegre</t>
  </si>
  <si>
    <t>Porto LucenaRS</t>
  </si>
  <si>
    <t>Porto Lucena</t>
  </si>
  <si>
    <t>Porto MauaRS</t>
  </si>
  <si>
    <t>Porto Maua</t>
  </si>
  <si>
    <t>Porto Vera CruzRS</t>
  </si>
  <si>
    <t>Porto Vera Cruz</t>
  </si>
  <si>
    <t>Porto XavierRS</t>
  </si>
  <si>
    <t>Porto Xavier</t>
  </si>
  <si>
    <t>Pouso NovoRS</t>
  </si>
  <si>
    <t>Pouso Novo</t>
  </si>
  <si>
    <t>Presidente LucenaRS</t>
  </si>
  <si>
    <t>Presidente Lucena</t>
  </si>
  <si>
    <t>ProgressoRS</t>
  </si>
  <si>
    <t>Progresso</t>
  </si>
  <si>
    <t>Protasio AlvesRS</t>
  </si>
  <si>
    <t>Protasio Alves</t>
  </si>
  <si>
    <t>PutingaRS</t>
  </si>
  <si>
    <t>Putinga</t>
  </si>
  <si>
    <t>QuaraiRS</t>
  </si>
  <si>
    <t>Quarai</t>
  </si>
  <si>
    <t>Quatro IrmaosRS</t>
  </si>
  <si>
    <t>Quatro Irmaos</t>
  </si>
  <si>
    <t>QuevedosRS</t>
  </si>
  <si>
    <t>Quevedos</t>
  </si>
  <si>
    <t>Quinze de NovembroRS</t>
  </si>
  <si>
    <t>Quinze de Novembro</t>
  </si>
  <si>
    <t>RedentoraRS</t>
  </si>
  <si>
    <t>Redentora</t>
  </si>
  <si>
    <t>RelvadoRS</t>
  </si>
  <si>
    <t>Relvado</t>
  </si>
  <si>
    <t>Restinga SecaRS</t>
  </si>
  <si>
    <t>Restinga Seca</t>
  </si>
  <si>
    <t>Rio dos indiosRS</t>
  </si>
  <si>
    <t>Rio dos indios</t>
  </si>
  <si>
    <t>Rio GrandeRS</t>
  </si>
  <si>
    <t>Rio Grande</t>
  </si>
  <si>
    <t>Rio PardoRS</t>
  </si>
  <si>
    <t>Rio Pardo</t>
  </si>
  <si>
    <t>RiozinhoRS</t>
  </si>
  <si>
    <t>Riozinho</t>
  </si>
  <si>
    <t>Roca SalesRS</t>
  </si>
  <si>
    <t>Roca Sales</t>
  </si>
  <si>
    <t>Rodeio BonitoRS</t>
  </si>
  <si>
    <t>Rodeio Bonito</t>
  </si>
  <si>
    <t>RoladorRS</t>
  </si>
  <si>
    <t>Rolador</t>
  </si>
  <si>
    <t>RolanteRS</t>
  </si>
  <si>
    <t>Rolante</t>
  </si>
  <si>
    <t>Ronda AltaRS</t>
  </si>
  <si>
    <t>Ronda Alta</t>
  </si>
  <si>
    <t>RondinhaRS</t>
  </si>
  <si>
    <t>Rondinha</t>
  </si>
  <si>
    <t>Roque GonzalesRS</t>
  </si>
  <si>
    <t>Roque Gonzales</t>
  </si>
  <si>
    <t>Rosario do SulRS</t>
  </si>
  <si>
    <t>Rosario do Sul</t>
  </si>
  <si>
    <t>Sagrada FamiliaRS</t>
  </si>
  <si>
    <t>Sagrada Familia</t>
  </si>
  <si>
    <t>Saldanha MarinhoRS</t>
  </si>
  <si>
    <t>Saldanha Marinho</t>
  </si>
  <si>
    <t>Salto do JacuiRS</t>
  </si>
  <si>
    <t>Salto do Jacui</t>
  </si>
  <si>
    <t>Salvador das MissoesRS</t>
  </si>
  <si>
    <t>Salvador das Missoes</t>
  </si>
  <si>
    <t>Salvador do SulRS</t>
  </si>
  <si>
    <t>Salvador do Sul</t>
  </si>
  <si>
    <t>SananduvaRS</t>
  </si>
  <si>
    <t>Sananduva</t>
  </si>
  <si>
    <t>Santa Barbara do SulRS</t>
  </si>
  <si>
    <t>Santa Barbara do Sul</t>
  </si>
  <si>
    <t>Santa Cecilia do SulRS</t>
  </si>
  <si>
    <t>Santa Cecilia do Sul</t>
  </si>
  <si>
    <t>Santa Clara do SulRS</t>
  </si>
  <si>
    <t>Santa Clara do Sul</t>
  </si>
  <si>
    <t>Santa Cruz do SulRS</t>
  </si>
  <si>
    <t>Santa Cruz do Sul</t>
  </si>
  <si>
    <t>Santa Margarida do SulRS</t>
  </si>
  <si>
    <t>Santa Margarida do Sul</t>
  </si>
  <si>
    <t>Santa MariaRS</t>
  </si>
  <si>
    <t>Santa Maria do HervalRS</t>
  </si>
  <si>
    <t>Santa Maria do Herval</t>
  </si>
  <si>
    <t>Santa RosaRS</t>
  </si>
  <si>
    <t>Santa Rosa</t>
  </si>
  <si>
    <t>Santa TerezaRS</t>
  </si>
  <si>
    <t>Santa Tereza</t>
  </si>
  <si>
    <t>Santa Vitoria do PalmarRS</t>
  </si>
  <si>
    <t>Santa Vitoria do Palmar</t>
  </si>
  <si>
    <t>Santana da Boa VistaRS</t>
  </si>
  <si>
    <t>Santana da Boa Vista</t>
  </si>
  <si>
    <t>Santana do LivramentoRS</t>
  </si>
  <si>
    <t>Santana do Livramento</t>
  </si>
  <si>
    <t>SantiagoRS</t>
  </si>
  <si>
    <t>Santiago</t>
  </si>
  <si>
    <t>Santo angeloRS</t>
  </si>
  <si>
    <t>Santo angelo</t>
  </si>
  <si>
    <t>Santo Antonio da PatrulhaRS</t>
  </si>
  <si>
    <t>Santo Antonio da Patrulha</t>
  </si>
  <si>
    <t>Santo Antonio das MissoesRS</t>
  </si>
  <si>
    <t>Santo Antonio das Missoes</t>
  </si>
  <si>
    <t>Santo Antonio do PalmaRS</t>
  </si>
  <si>
    <t>Santo Antonio do Palma</t>
  </si>
  <si>
    <t>Santo Antonio do PlanaltoRS</t>
  </si>
  <si>
    <t>Santo Antonio do Planalto</t>
  </si>
  <si>
    <t>Santo AugustoRS</t>
  </si>
  <si>
    <t>Santo Augusto</t>
  </si>
  <si>
    <t>Santo CristoRS</t>
  </si>
  <si>
    <t>Santo Cristo</t>
  </si>
  <si>
    <t>Santo Expedito do SulRS</t>
  </si>
  <si>
    <t>Santo Expedito do Sul</t>
  </si>
  <si>
    <t>Sao BorjaRS</t>
  </si>
  <si>
    <t>Sao Borja</t>
  </si>
  <si>
    <t>Sao Domingos do SulRS</t>
  </si>
  <si>
    <t>Sao Domingos do Sul</t>
  </si>
  <si>
    <t>Sao Francisco de AssisRS</t>
  </si>
  <si>
    <t>Sao Francisco de Assis</t>
  </si>
  <si>
    <t>Sao Francisco de PaulaRS</t>
  </si>
  <si>
    <t>Sao GabrielRS</t>
  </si>
  <si>
    <t>Sao JeronimoRS</t>
  </si>
  <si>
    <t>Sao Jeronimo</t>
  </si>
  <si>
    <t>Sao Joao da UrtigaRS</t>
  </si>
  <si>
    <t>Sao Joao da Urtiga</t>
  </si>
  <si>
    <t>Sao Joao do PolesineRS</t>
  </si>
  <si>
    <t>Sao Joao do Polesine</t>
  </si>
  <si>
    <t>Sao JorgeRS</t>
  </si>
  <si>
    <t>Sao Jorge</t>
  </si>
  <si>
    <t>Sao Jose das MissoesRS</t>
  </si>
  <si>
    <t>Sao Jose das Missoes</t>
  </si>
  <si>
    <t>Sao Jose do HervalRS</t>
  </si>
  <si>
    <t>Sao Jose do Herval</t>
  </si>
  <si>
    <t>Sao Jose do HortencioRS</t>
  </si>
  <si>
    <t>Sao Jose do Hortencio</t>
  </si>
  <si>
    <t>Sao Jose do InhacoraRS</t>
  </si>
  <si>
    <t>Sao Jose do Inhacora</t>
  </si>
  <si>
    <t>Sao Jose do NorteRS</t>
  </si>
  <si>
    <t>Sao Jose do Norte</t>
  </si>
  <si>
    <t>Sao Jose do OuroRS</t>
  </si>
  <si>
    <t>Sao Jose do Ouro</t>
  </si>
  <si>
    <t>Sao Jose do SulRS</t>
  </si>
  <si>
    <t>Sao Jose do Sul</t>
  </si>
  <si>
    <t>Sao Jose dos AusentesRS</t>
  </si>
  <si>
    <t>Sao Jose dos Ausentes</t>
  </si>
  <si>
    <t>Sao LeopoldoRS</t>
  </si>
  <si>
    <t>Sao Leopoldo</t>
  </si>
  <si>
    <t>Sao Lourenco do SulRS</t>
  </si>
  <si>
    <t>Sao Lourenco do Sul</t>
  </si>
  <si>
    <t>Sao Luiz GonzagaRS</t>
  </si>
  <si>
    <t>Sao Luiz Gonzaga</t>
  </si>
  <si>
    <t>Sao MarcosRS</t>
  </si>
  <si>
    <t>Sao Marcos</t>
  </si>
  <si>
    <t>Sao MartinhoRS</t>
  </si>
  <si>
    <t>Sao Martinho</t>
  </si>
  <si>
    <t>Sao Martinho da SerraRS</t>
  </si>
  <si>
    <t>Sao Martinho da Serra</t>
  </si>
  <si>
    <t>Sao Miguel das MissoesRS</t>
  </si>
  <si>
    <t>Sao Miguel das Missoes</t>
  </si>
  <si>
    <t>Sao NicolauRS</t>
  </si>
  <si>
    <t>Sao Nicolau</t>
  </si>
  <si>
    <t>Sao Paulo das MissoesRS</t>
  </si>
  <si>
    <t>Sao Paulo das Missoes</t>
  </si>
  <si>
    <t>Sao Pedro da SerraRS</t>
  </si>
  <si>
    <t>Sao Pedro da Serra</t>
  </si>
  <si>
    <t>Sao Pedro das MissoesRS</t>
  </si>
  <si>
    <t>Sao Pedro das Missoes</t>
  </si>
  <si>
    <t>Sao Pedro do ButiaRS</t>
  </si>
  <si>
    <t>Sao Pedro do Butia</t>
  </si>
  <si>
    <t>Sao Pedro do SulRS</t>
  </si>
  <si>
    <t>Sao Pedro do Sul</t>
  </si>
  <si>
    <t>Sao Sebastiao do CaiRS</t>
  </si>
  <si>
    <t>Sao Sebastiao do Cai</t>
  </si>
  <si>
    <t>Sao SepeRS</t>
  </si>
  <si>
    <t>Sao Sepe</t>
  </si>
  <si>
    <t>Sao ValentimRS</t>
  </si>
  <si>
    <t>Sao Valentim</t>
  </si>
  <si>
    <t>Sao Valentim do SulRS</t>
  </si>
  <si>
    <t>Sao Valentim do Sul</t>
  </si>
  <si>
    <t>Sao Valerio do SulRS</t>
  </si>
  <si>
    <t>Sao Valerio do Sul</t>
  </si>
  <si>
    <t>Sao VendelinoRS</t>
  </si>
  <si>
    <t>Sao Vendelino</t>
  </si>
  <si>
    <t>Sao Vicente do SulRS</t>
  </si>
  <si>
    <t>Sao Vicente do Sul</t>
  </si>
  <si>
    <t>SapirangaRS</t>
  </si>
  <si>
    <t>Sapiranga</t>
  </si>
  <si>
    <t>Sapucaia do SulRS</t>
  </si>
  <si>
    <t>Sapucaia do Sul</t>
  </si>
  <si>
    <t>SarandiRS</t>
  </si>
  <si>
    <t>SeberiRS</t>
  </si>
  <si>
    <t>Seberi</t>
  </si>
  <si>
    <t>Sede NovaRS</t>
  </si>
  <si>
    <t>Sede Nova</t>
  </si>
  <si>
    <t>SegredoRS</t>
  </si>
  <si>
    <t>Segredo</t>
  </si>
  <si>
    <t>SelbachRS</t>
  </si>
  <si>
    <t>Selbach</t>
  </si>
  <si>
    <t>Senador Salgado FilhoRS</t>
  </si>
  <si>
    <t>Senador Salgado Filho</t>
  </si>
  <si>
    <t>Sentinela do SulRS</t>
  </si>
  <si>
    <t>Sentinela do Sul</t>
  </si>
  <si>
    <t>Serafina CorreaRS</t>
  </si>
  <si>
    <t>Serafina Correa</t>
  </si>
  <si>
    <t>SerioRS</t>
  </si>
  <si>
    <t>Serio</t>
  </si>
  <si>
    <t>SertaoRS</t>
  </si>
  <si>
    <t>Sertao</t>
  </si>
  <si>
    <t>Sertao SantanaRS</t>
  </si>
  <si>
    <t>Sertao Santana</t>
  </si>
  <si>
    <t>Sete de SetembroRS</t>
  </si>
  <si>
    <t>Sete de Setembro</t>
  </si>
  <si>
    <t>Severiano de AlmeidaRS</t>
  </si>
  <si>
    <t>Severiano de Almeida</t>
  </si>
  <si>
    <t>Silveira MartinsRS</t>
  </si>
  <si>
    <t>Silveira Martins</t>
  </si>
  <si>
    <t>SinimbuRS</t>
  </si>
  <si>
    <t>Sinimbu</t>
  </si>
  <si>
    <t>SobradinhoRS</t>
  </si>
  <si>
    <t>SoledadeRS</t>
  </si>
  <si>
    <t>TabaiRS</t>
  </si>
  <si>
    <t>Tabai</t>
  </si>
  <si>
    <t>TapejaraRS</t>
  </si>
  <si>
    <t>TaperaRS</t>
  </si>
  <si>
    <t>Tapera</t>
  </si>
  <si>
    <t>TapesRS</t>
  </si>
  <si>
    <t>Tapes</t>
  </si>
  <si>
    <t>TaquaraRS</t>
  </si>
  <si>
    <t>Taquara</t>
  </si>
  <si>
    <t>TaquariRS</t>
  </si>
  <si>
    <t>Taquari</t>
  </si>
  <si>
    <t>Taquarucu do SulRS</t>
  </si>
  <si>
    <t>Taquarucu do Sul</t>
  </si>
  <si>
    <t>TavaresRS</t>
  </si>
  <si>
    <t>Tenente PortelaRS</t>
  </si>
  <si>
    <t>Tenente Portela</t>
  </si>
  <si>
    <t>Terra de AreiaRS</t>
  </si>
  <si>
    <t>Terra de Areia</t>
  </si>
  <si>
    <t>TeutoniaRS</t>
  </si>
  <si>
    <t>Teutonia</t>
  </si>
  <si>
    <t>Tio HugoRS</t>
  </si>
  <si>
    <t>Tio Hugo</t>
  </si>
  <si>
    <t>Tiradentes do SulRS</t>
  </si>
  <si>
    <t>Tiradentes do Sul</t>
  </si>
  <si>
    <t>ToropiRS</t>
  </si>
  <si>
    <t>Toropi</t>
  </si>
  <si>
    <t>TorresRS</t>
  </si>
  <si>
    <t>Torres</t>
  </si>
  <si>
    <t>TramandaiRS</t>
  </si>
  <si>
    <t>Tramandai</t>
  </si>
  <si>
    <t>TravesseiroRS</t>
  </si>
  <si>
    <t>Travesseiro</t>
  </si>
  <si>
    <t>Tres de MaioRS</t>
  </si>
  <si>
    <t>Tres de Maio</t>
  </si>
  <si>
    <t>Tres ArroiosRS</t>
  </si>
  <si>
    <t>Tres Arroios</t>
  </si>
  <si>
    <t>Tres CachoeirasRS</t>
  </si>
  <si>
    <t>Tres Cachoeiras</t>
  </si>
  <si>
    <t>Tres CoroasRS</t>
  </si>
  <si>
    <t>Tres Coroas</t>
  </si>
  <si>
    <t>Tres ForquilhasRS</t>
  </si>
  <si>
    <t>Tres Forquilhas</t>
  </si>
  <si>
    <t>Tres PalmeirasRS</t>
  </si>
  <si>
    <t>Tres Palmeiras</t>
  </si>
  <si>
    <t>Tres PassosRS</t>
  </si>
  <si>
    <t>Tres Passos</t>
  </si>
  <si>
    <t>Trindade do SulRS</t>
  </si>
  <si>
    <t>Trindade do Sul</t>
  </si>
  <si>
    <t>TriunfoRS</t>
  </si>
  <si>
    <t>TucunduvaRS</t>
  </si>
  <si>
    <t>Tucunduva</t>
  </si>
  <si>
    <t>TunasRS</t>
  </si>
  <si>
    <t>Tunas</t>
  </si>
  <si>
    <t>Tupanci do SulRS</t>
  </si>
  <si>
    <t>Tupanci do Sul</t>
  </si>
  <si>
    <t>TupanciretaRS</t>
  </si>
  <si>
    <t>Tupancireta</t>
  </si>
  <si>
    <t>TupandiRS</t>
  </si>
  <si>
    <t>Tupandi</t>
  </si>
  <si>
    <t>TuparendiRS</t>
  </si>
  <si>
    <t>Tuparendi</t>
  </si>
  <si>
    <t>TurucuRS</t>
  </si>
  <si>
    <t>Turucu</t>
  </si>
  <si>
    <t>UbiretamaRS</t>
  </si>
  <si>
    <t>Ubiretama</t>
  </si>
  <si>
    <t>Uniao da SerraRS</t>
  </si>
  <si>
    <t>Uniao da Serra</t>
  </si>
  <si>
    <t>UnistaldaRS</t>
  </si>
  <si>
    <t>Unistalda</t>
  </si>
  <si>
    <t>UruguaianaRS</t>
  </si>
  <si>
    <t>Uruguaiana</t>
  </si>
  <si>
    <t>VacariaRS</t>
  </si>
  <si>
    <t>Vacaria</t>
  </si>
  <si>
    <t>Vale do SolRS</t>
  </si>
  <si>
    <t>Vale do Sol</t>
  </si>
  <si>
    <t>Vale RealRS</t>
  </si>
  <si>
    <t>Vale Real</t>
  </si>
  <si>
    <t>Vale VerdeRS</t>
  </si>
  <si>
    <t>Vale Verde</t>
  </si>
  <si>
    <t>VaniniRS</t>
  </si>
  <si>
    <t>Vanini</t>
  </si>
  <si>
    <t>Venancio AiresRS</t>
  </si>
  <si>
    <t>Venancio Aires</t>
  </si>
  <si>
    <t>Vera CruzRS</t>
  </si>
  <si>
    <t>VeranopolisRS</t>
  </si>
  <si>
    <t>Veranopolis</t>
  </si>
  <si>
    <t>Vespasiano CorreaRS</t>
  </si>
  <si>
    <t>Vespasiano Correa</t>
  </si>
  <si>
    <t>ViadutosRS</t>
  </si>
  <si>
    <t>Viadutos</t>
  </si>
  <si>
    <t>ViamaoRS</t>
  </si>
  <si>
    <t>Viamao</t>
  </si>
  <si>
    <t>Vicente DutraRS</t>
  </si>
  <si>
    <t>Vicente Dutra</t>
  </si>
  <si>
    <t>Victor GraeffRS</t>
  </si>
  <si>
    <t>Victor Graeff</t>
  </si>
  <si>
    <t>Vila FloresRS</t>
  </si>
  <si>
    <t>Vila Flores</t>
  </si>
  <si>
    <t>Vila LangaroRS</t>
  </si>
  <si>
    <t>Vila Langaro</t>
  </si>
  <si>
    <t>Vila MariaRS</t>
  </si>
  <si>
    <t>Vila Maria</t>
  </si>
  <si>
    <t>Vila Nova do SulRS</t>
  </si>
  <si>
    <t>Vila Nova do Sul</t>
  </si>
  <si>
    <t>Vista AlegreRS</t>
  </si>
  <si>
    <t>Vista Alegre</t>
  </si>
  <si>
    <t>Vista Alegre do PrataRS</t>
  </si>
  <si>
    <t>Vista Alegre do Prata</t>
  </si>
  <si>
    <t>Vista GauchaRS</t>
  </si>
  <si>
    <t>Vista Gaucha</t>
  </si>
  <si>
    <t>Vitoria das MissoesRS</t>
  </si>
  <si>
    <t>Vitoria das Missoes</t>
  </si>
  <si>
    <t>WestfaliaRS</t>
  </si>
  <si>
    <t>Westfalia</t>
  </si>
  <si>
    <t>Xangri laRS</t>
  </si>
  <si>
    <t>Xangri la</t>
  </si>
  <si>
    <t>Abdon BatistaSC</t>
  </si>
  <si>
    <t>SCI</t>
  </si>
  <si>
    <t>Abdon Batista</t>
  </si>
  <si>
    <t>SCI2</t>
  </si>
  <si>
    <t>Abelardo LuzSC</t>
  </si>
  <si>
    <t>Oeste Catarinense</t>
  </si>
  <si>
    <t>Abelardo Luz</t>
  </si>
  <si>
    <t>AgrolandiaSC</t>
  </si>
  <si>
    <t>Vale do Itajaí</t>
  </si>
  <si>
    <t>Agrolandia</t>
  </si>
  <si>
    <t>AgronomicaSC</t>
  </si>
  <si>
    <t>Agronomica</t>
  </si>
  <si>
    <t>agua DoceSC</t>
  </si>
  <si>
    <t>agua Doce</t>
  </si>
  <si>
    <t>aguas de ChapecoSC</t>
  </si>
  <si>
    <t>aguas de Chapeco</t>
  </si>
  <si>
    <t>aguas FriasSC</t>
  </si>
  <si>
    <t>aguas Frias</t>
  </si>
  <si>
    <t>aguas MornasSC</t>
  </si>
  <si>
    <t>SCC</t>
  </si>
  <si>
    <t>Grande Florianópolis</t>
  </si>
  <si>
    <t>aguas Mornas</t>
  </si>
  <si>
    <t>Alfredo WagnerSC</t>
  </si>
  <si>
    <t>Alfredo Wagner</t>
  </si>
  <si>
    <t>Alto Bela VistaSC</t>
  </si>
  <si>
    <t>Alto Bela Vista</t>
  </si>
  <si>
    <t>AnchietaSC</t>
  </si>
  <si>
    <t>AngelinaSC</t>
  </si>
  <si>
    <t>Angelina</t>
  </si>
  <si>
    <t>Anita GaribaldiSC</t>
  </si>
  <si>
    <t>Anita Garibaldi</t>
  </si>
  <si>
    <t>AnitapolisSC</t>
  </si>
  <si>
    <t>Anitapolis</t>
  </si>
  <si>
    <t>Antonio CarlosSC</t>
  </si>
  <si>
    <t>ApiunaSC</t>
  </si>
  <si>
    <t>Apiuna</t>
  </si>
  <si>
    <t>ArabutaSC</t>
  </si>
  <si>
    <t>Arabuta</t>
  </si>
  <si>
    <t>AraquariSC</t>
  </si>
  <si>
    <t>Norte Catarinense</t>
  </si>
  <si>
    <t>Araquari</t>
  </si>
  <si>
    <t>SCI1</t>
  </si>
  <si>
    <t>AraranguaSC</t>
  </si>
  <si>
    <t>Sul Catarinense</t>
  </si>
  <si>
    <t>Ararangua</t>
  </si>
  <si>
    <t>ArmazemSC</t>
  </si>
  <si>
    <t>Armazem</t>
  </si>
  <si>
    <t>Arroio TrintaSC</t>
  </si>
  <si>
    <t>Arroio Trinta</t>
  </si>
  <si>
    <t>ArvoredoSC</t>
  </si>
  <si>
    <t>Arvoredo</t>
  </si>
  <si>
    <t>AscurraSC</t>
  </si>
  <si>
    <t>Ascurra</t>
  </si>
  <si>
    <t>AtalantaSC</t>
  </si>
  <si>
    <t>Atalanta</t>
  </si>
  <si>
    <t>AuroraSC</t>
  </si>
  <si>
    <t>Balneario Arroio do SilvaSC</t>
  </si>
  <si>
    <t>Balneario Arroio do Silva</t>
  </si>
  <si>
    <t>Balneario Barra do SulSC</t>
  </si>
  <si>
    <t>Balneario Barra do Sul</t>
  </si>
  <si>
    <t>Balneario CamboriuSC</t>
  </si>
  <si>
    <t>Balneario Camboriu</t>
  </si>
  <si>
    <t>Balneario GaivotaSC</t>
  </si>
  <si>
    <t>Balneario Gaivota</t>
  </si>
  <si>
    <t>Balneario PicarrasSC</t>
  </si>
  <si>
    <t>Balneario Picarras</t>
  </si>
  <si>
    <t>BandeiranteSC</t>
  </si>
  <si>
    <t>Bandeirante</t>
  </si>
  <si>
    <t>Barra BonitaSC</t>
  </si>
  <si>
    <t>Barra Bonita</t>
  </si>
  <si>
    <t>Barra VelhaSC</t>
  </si>
  <si>
    <t>Barra Velha</t>
  </si>
  <si>
    <t>Bela Vista do ToldoSC</t>
  </si>
  <si>
    <t>Bela Vista do Toldo</t>
  </si>
  <si>
    <t>BelmonteSC</t>
  </si>
  <si>
    <t>Benedito NovoSC</t>
  </si>
  <si>
    <t>Benedito Novo</t>
  </si>
  <si>
    <t>BiguacuSC</t>
  </si>
  <si>
    <t>Biguacu</t>
  </si>
  <si>
    <t>BlumenauSC</t>
  </si>
  <si>
    <t>Blumenau</t>
  </si>
  <si>
    <t>Bocaina do SulSC</t>
  </si>
  <si>
    <t>Bocaina do Sul</t>
  </si>
  <si>
    <t>Bom Jardim da SerraSC</t>
  </si>
  <si>
    <t>Bom Jardim da Serra</t>
  </si>
  <si>
    <t>Bom JesusSC</t>
  </si>
  <si>
    <t>Bom Jesus do OesteSC</t>
  </si>
  <si>
    <t>Bom Jesus do Oeste</t>
  </si>
  <si>
    <t>Bom RetiroSC</t>
  </si>
  <si>
    <t>Bom Retiro</t>
  </si>
  <si>
    <t>BombinhasSC</t>
  </si>
  <si>
    <t>Bombinhas</t>
  </si>
  <si>
    <t>BotuveraSC</t>
  </si>
  <si>
    <t>Botuvera</t>
  </si>
  <si>
    <t>Braco do NorteSC</t>
  </si>
  <si>
    <t>Braco do Norte</t>
  </si>
  <si>
    <t>Braco do TrombudoSC</t>
  </si>
  <si>
    <t>Braco do Trombudo</t>
  </si>
  <si>
    <t>BrunopolisSC</t>
  </si>
  <si>
    <t>Brunopolis</t>
  </si>
  <si>
    <t>BrusqueSC</t>
  </si>
  <si>
    <t>Brusque</t>
  </si>
  <si>
    <t>CacadorSC</t>
  </si>
  <si>
    <t>Cacador</t>
  </si>
  <si>
    <t>CaibiSC</t>
  </si>
  <si>
    <t>Caibi</t>
  </si>
  <si>
    <t>CalmonSC</t>
  </si>
  <si>
    <t>Calmon</t>
  </si>
  <si>
    <t>CamboriuSC</t>
  </si>
  <si>
    <t>Camboriu</t>
  </si>
  <si>
    <t>Campo AlegreSC</t>
  </si>
  <si>
    <t>Campo Belo do SulSC</t>
  </si>
  <si>
    <t>Campo Belo do Sul</t>
  </si>
  <si>
    <t>Campo EreSC</t>
  </si>
  <si>
    <t>Campo Ere</t>
  </si>
  <si>
    <t>Campos NovosSC</t>
  </si>
  <si>
    <t>Campos Novos</t>
  </si>
  <si>
    <t>CanelinhaSC</t>
  </si>
  <si>
    <t>Canelinha</t>
  </si>
  <si>
    <t>CanoinhasSC</t>
  </si>
  <si>
    <t>Canoinhas</t>
  </si>
  <si>
    <t>Capao AltoSC</t>
  </si>
  <si>
    <t>Capao Alto</t>
  </si>
  <si>
    <t>CapinzalSC</t>
  </si>
  <si>
    <t>Capinzal</t>
  </si>
  <si>
    <t>Capivari de BaixoSC</t>
  </si>
  <si>
    <t>Capivari de Baixo</t>
  </si>
  <si>
    <t>CatanduvasSC</t>
  </si>
  <si>
    <t>Caxambu do SulSC</t>
  </si>
  <si>
    <t>Caxambu do Sul</t>
  </si>
  <si>
    <t>Celso RamosSC</t>
  </si>
  <si>
    <t>Celso Ramos</t>
  </si>
  <si>
    <t>Cerro NegroSC</t>
  </si>
  <si>
    <t>Cerro Negro</t>
  </si>
  <si>
    <t>Chapadao do LageadoSC</t>
  </si>
  <si>
    <t>Chapadao do Lageado</t>
  </si>
  <si>
    <t>ChapecoSC</t>
  </si>
  <si>
    <t>Chapeco</t>
  </si>
  <si>
    <t>Cocal do SulSC</t>
  </si>
  <si>
    <t>Cocal do Sul</t>
  </si>
  <si>
    <t>ConcordiaSC</t>
  </si>
  <si>
    <t>Concordia</t>
  </si>
  <si>
    <t>Cordilheira AltaSC</t>
  </si>
  <si>
    <t>Cordilheira Alta</t>
  </si>
  <si>
    <t>Coronel FreitasSC</t>
  </si>
  <si>
    <t>Coronel Freitas</t>
  </si>
  <si>
    <t>Coronel MartinsSC</t>
  </si>
  <si>
    <t>Coronel Martins</t>
  </si>
  <si>
    <t>Correia PintoSC</t>
  </si>
  <si>
    <t>Correia Pinto</t>
  </si>
  <si>
    <t>CorupaSC</t>
  </si>
  <si>
    <t>Corupa</t>
  </si>
  <si>
    <t>CriciumaSC</t>
  </si>
  <si>
    <t>Criciuma</t>
  </si>
  <si>
    <t>Cunha PoraSC</t>
  </si>
  <si>
    <t>Cunha Pora</t>
  </si>
  <si>
    <t>CunhataiSC</t>
  </si>
  <si>
    <t>Cunhatai</t>
  </si>
  <si>
    <t>CuritibanosSC</t>
  </si>
  <si>
    <t>Curitibanos</t>
  </si>
  <si>
    <t>DescansoSC</t>
  </si>
  <si>
    <t>Descanso</t>
  </si>
  <si>
    <t>Dionisio CerqueiraSC</t>
  </si>
  <si>
    <t>Dionisio Cerqueira</t>
  </si>
  <si>
    <t>Dona EmmaSC</t>
  </si>
  <si>
    <t>Dona Emma</t>
  </si>
  <si>
    <t>Doutor PedrinhoSC</t>
  </si>
  <si>
    <t>Doutor Pedrinho</t>
  </si>
  <si>
    <t>Entre RiosSC</t>
  </si>
  <si>
    <t>ErmoSC</t>
  </si>
  <si>
    <t>Ermo</t>
  </si>
  <si>
    <t>Erval VelhoSC</t>
  </si>
  <si>
    <t>Erval Velho</t>
  </si>
  <si>
    <t>Faxinal dos GuedesSC</t>
  </si>
  <si>
    <t>Faxinal dos Guedes</t>
  </si>
  <si>
    <t>Flor do SertaoSC</t>
  </si>
  <si>
    <t>Flor do Sertao</t>
  </si>
  <si>
    <t>FlorianopolisSC</t>
  </si>
  <si>
    <t>Florianopolis</t>
  </si>
  <si>
    <t>Formosa do SulSC</t>
  </si>
  <si>
    <t>Formosa do Sul</t>
  </si>
  <si>
    <t>ForquilhinhaSC</t>
  </si>
  <si>
    <t>Forquilhinha</t>
  </si>
  <si>
    <t>FraiburgoSC</t>
  </si>
  <si>
    <t>Fraiburgo</t>
  </si>
  <si>
    <t>Frei RogerioSC</t>
  </si>
  <si>
    <t>Frei Rogerio</t>
  </si>
  <si>
    <t>GalvaoSC</t>
  </si>
  <si>
    <t>Galvao</t>
  </si>
  <si>
    <t>GaropabaSC</t>
  </si>
  <si>
    <t>Garopaba</t>
  </si>
  <si>
    <t>GaruvaSC</t>
  </si>
  <si>
    <t>Garuva</t>
  </si>
  <si>
    <t>GasparSC</t>
  </si>
  <si>
    <t>Gaspar</t>
  </si>
  <si>
    <t>Governador Celso RamosSC</t>
  </si>
  <si>
    <t>Governador Celso Ramos</t>
  </si>
  <si>
    <t>Grao ParaSC</t>
  </si>
  <si>
    <t>Grao Para</t>
  </si>
  <si>
    <t>GravatalSC</t>
  </si>
  <si>
    <t>Gravatal</t>
  </si>
  <si>
    <t>GuabirubaSC</t>
  </si>
  <si>
    <t>Guabiruba</t>
  </si>
  <si>
    <t>GuaraciabaSC</t>
  </si>
  <si>
    <t>GuaramirimSC</t>
  </si>
  <si>
    <t>Guaramirim</t>
  </si>
  <si>
    <t>Guaruja do SulSC</t>
  </si>
  <si>
    <t>Guaruja do Sul</t>
  </si>
  <si>
    <t>GuatambuSC</t>
  </si>
  <si>
    <t>Guatambu</t>
  </si>
  <si>
    <t>Herval dOesteSC</t>
  </si>
  <si>
    <t>Herval dOeste</t>
  </si>
  <si>
    <t>IbiamSC</t>
  </si>
  <si>
    <t>Ibiam</t>
  </si>
  <si>
    <t>IbicareSC</t>
  </si>
  <si>
    <t>Ibicare</t>
  </si>
  <si>
    <t>IbiramaSC</t>
  </si>
  <si>
    <t>Ibirama</t>
  </si>
  <si>
    <t>IcaraSC</t>
  </si>
  <si>
    <t>Icara</t>
  </si>
  <si>
    <t>IlhotaSC</t>
  </si>
  <si>
    <t>Ilhota</t>
  </si>
  <si>
    <t>ImaruiSC</t>
  </si>
  <si>
    <t>Imarui</t>
  </si>
  <si>
    <t>ImbitubaSC</t>
  </si>
  <si>
    <t>Imbituba</t>
  </si>
  <si>
    <t>ImbuiaSC</t>
  </si>
  <si>
    <t>Imbuia</t>
  </si>
  <si>
    <t>IndaialSC</t>
  </si>
  <si>
    <t>Indaial</t>
  </si>
  <si>
    <t>IomereSC</t>
  </si>
  <si>
    <t>Iomere</t>
  </si>
  <si>
    <t>IpiraSC</t>
  </si>
  <si>
    <t>Ipora do OesteSC</t>
  </si>
  <si>
    <t>Ipora do Oeste</t>
  </si>
  <si>
    <t>IpuacuSC</t>
  </si>
  <si>
    <t>Ipuacu</t>
  </si>
  <si>
    <t>IpumirimSC</t>
  </si>
  <si>
    <t>Ipumirim</t>
  </si>
  <si>
    <t>IraceminhaSC</t>
  </si>
  <si>
    <t>Iraceminha</t>
  </si>
  <si>
    <t>IraniSC</t>
  </si>
  <si>
    <t>Irani</t>
  </si>
  <si>
    <t>IratiSC</t>
  </si>
  <si>
    <t>IrineopolisSC</t>
  </si>
  <si>
    <t>Irineopolis</t>
  </si>
  <si>
    <t>ItaSC</t>
  </si>
  <si>
    <t>Ita</t>
  </si>
  <si>
    <t>ItaiopolisSC</t>
  </si>
  <si>
    <t>Itaiopolis</t>
  </si>
  <si>
    <t>ItajaiSC</t>
  </si>
  <si>
    <t>Itajai</t>
  </si>
  <si>
    <t>ItapemaSC</t>
  </si>
  <si>
    <t>Itapema</t>
  </si>
  <si>
    <t>ItapirangaSC</t>
  </si>
  <si>
    <t>ItapoaSC</t>
  </si>
  <si>
    <t>Itapoa</t>
  </si>
  <si>
    <t>ItuporangaSC</t>
  </si>
  <si>
    <t>Ituporanga</t>
  </si>
  <si>
    <t>JaboraSC</t>
  </si>
  <si>
    <t>Jabora</t>
  </si>
  <si>
    <t>Jacinto MachadoSC</t>
  </si>
  <si>
    <t>Jacinto Machado</t>
  </si>
  <si>
    <t>JaguarunaSC</t>
  </si>
  <si>
    <t>Jaguaruna</t>
  </si>
  <si>
    <t>Jaragua do SulSC</t>
  </si>
  <si>
    <t>Jaragua do Sul</t>
  </si>
  <si>
    <t>JardinopolisSC</t>
  </si>
  <si>
    <t>Jardinopolis</t>
  </si>
  <si>
    <t>JoacabaSC</t>
  </si>
  <si>
    <t>Joacaba</t>
  </si>
  <si>
    <t>JoinvilleSC</t>
  </si>
  <si>
    <t>Joinville</t>
  </si>
  <si>
    <t>Jose BoiteuxSC</t>
  </si>
  <si>
    <t>Jose Boiteux</t>
  </si>
  <si>
    <t>JupiaSC</t>
  </si>
  <si>
    <t>Jupia</t>
  </si>
  <si>
    <t>LacerdopolisSC</t>
  </si>
  <si>
    <t>Lacerdopolis</t>
  </si>
  <si>
    <t>LagesSC</t>
  </si>
  <si>
    <t>Lages</t>
  </si>
  <si>
    <t>LagunaSC</t>
  </si>
  <si>
    <t>Laguna</t>
  </si>
  <si>
    <t>Lajeado GrandeSC</t>
  </si>
  <si>
    <t>Lajeado Grande</t>
  </si>
  <si>
    <t>LaurentinoSC</t>
  </si>
  <si>
    <t>Laurentino</t>
  </si>
  <si>
    <t>Lauro MullerSC</t>
  </si>
  <si>
    <t>Lauro Muller</t>
  </si>
  <si>
    <t>Lebon RegisSC</t>
  </si>
  <si>
    <t>Lebon Regis</t>
  </si>
  <si>
    <t>Leoberto LealSC</t>
  </si>
  <si>
    <t>Leoberto Leal</t>
  </si>
  <si>
    <t>Lindoia do SulSC</t>
  </si>
  <si>
    <t>Lindoia do Sul</t>
  </si>
  <si>
    <t>LontrasSC</t>
  </si>
  <si>
    <t>Lontras</t>
  </si>
  <si>
    <t>Luiz AlvesSC</t>
  </si>
  <si>
    <t>Luiz Alves</t>
  </si>
  <si>
    <t>LuzernaSC</t>
  </si>
  <si>
    <t>Luzerna</t>
  </si>
  <si>
    <t>MacieiraSC</t>
  </si>
  <si>
    <t>Macieira</t>
  </si>
  <si>
    <t>MafraSC</t>
  </si>
  <si>
    <t>Mafra</t>
  </si>
  <si>
    <t>Major GercinoSC</t>
  </si>
  <si>
    <t>Major Gercino</t>
  </si>
  <si>
    <t>Major VieiraSC</t>
  </si>
  <si>
    <t>Major Vieira</t>
  </si>
  <si>
    <t>MaracajaSC</t>
  </si>
  <si>
    <t>Maracaja</t>
  </si>
  <si>
    <t>MaravilhaSC</t>
  </si>
  <si>
    <t>MaremaSC</t>
  </si>
  <si>
    <t>Marema</t>
  </si>
  <si>
    <t>MassarandubaSC</t>
  </si>
  <si>
    <t>Matos CostaSC</t>
  </si>
  <si>
    <t>Matos Costa</t>
  </si>
  <si>
    <t>MeleiroSC</t>
  </si>
  <si>
    <t>Meleiro</t>
  </si>
  <si>
    <t>Mirim DoceSC</t>
  </si>
  <si>
    <t>Mirim Doce</t>
  </si>
  <si>
    <t>ModeloSC</t>
  </si>
  <si>
    <t>Modelo</t>
  </si>
  <si>
    <t>MondaiSC</t>
  </si>
  <si>
    <t>Mondai</t>
  </si>
  <si>
    <t>Monte CarloSC</t>
  </si>
  <si>
    <t>Monte Carlo</t>
  </si>
  <si>
    <t>Monte CasteloSC</t>
  </si>
  <si>
    <t>Monte Castelo</t>
  </si>
  <si>
    <t>Morro da FumacaSC</t>
  </si>
  <si>
    <t>Morro da Fumaca</t>
  </si>
  <si>
    <t>Morro GrandeSC</t>
  </si>
  <si>
    <t>Morro Grande</t>
  </si>
  <si>
    <t>NavegantesSC</t>
  </si>
  <si>
    <t>Navegantes</t>
  </si>
  <si>
    <t>Nova ErechimSC</t>
  </si>
  <si>
    <t>Nova Erechim</t>
  </si>
  <si>
    <t>Nova ItaberabaSC</t>
  </si>
  <si>
    <t>Nova Itaberaba</t>
  </si>
  <si>
    <t>Nova TrentoSC</t>
  </si>
  <si>
    <t>Nova Trento</t>
  </si>
  <si>
    <t>Nova VenezaSC</t>
  </si>
  <si>
    <t>Novo HorizonteSC</t>
  </si>
  <si>
    <t>OrleansSC</t>
  </si>
  <si>
    <t>Orleans</t>
  </si>
  <si>
    <t>Otacilio CostaSC</t>
  </si>
  <si>
    <t>Otacilio Costa</t>
  </si>
  <si>
    <t>OuroSC</t>
  </si>
  <si>
    <t>Ouro</t>
  </si>
  <si>
    <t>Ouro VerdeSC</t>
  </si>
  <si>
    <t>Ouro Verde</t>
  </si>
  <si>
    <t>PaialSC</t>
  </si>
  <si>
    <t>Paial</t>
  </si>
  <si>
    <t>PainelSC</t>
  </si>
  <si>
    <t>Painel</t>
  </si>
  <si>
    <t>PalhocaSC</t>
  </si>
  <si>
    <t>Palhoca</t>
  </si>
  <si>
    <t>Palma SolaSC</t>
  </si>
  <si>
    <t>Palma Sola</t>
  </si>
  <si>
    <t>PalmeiraSC</t>
  </si>
  <si>
    <t>PalmitosSC</t>
  </si>
  <si>
    <t>Palmitos</t>
  </si>
  <si>
    <t>PapanduvaSC</t>
  </si>
  <si>
    <t>Papanduva</t>
  </si>
  <si>
    <t>ParaisoSC</t>
  </si>
  <si>
    <t>Paraiso</t>
  </si>
  <si>
    <t>Passo de TorresSC</t>
  </si>
  <si>
    <t>Passo de Torres</t>
  </si>
  <si>
    <t>Passos MaiaSC</t>
  </si>
  <si>
    <t>Passos Maia</t>
  </si>
  <si>
    <t>Paulo LopesSC</t>
  </si>
  <si>
    <t>Paulo Lopes</t>
  </si>
  <si>
    <t>Pedras GrandesSC</t>
  </si>
  <si>
    <t>Pedras Grandes</t>
  </si>
  <si>
    <t>PenhaSC</t>
  </si>
  <si>
    <t>Penha</t>
  </si>
  <si>
    <t>PeritibaSC</t>
  </si>
  <si>
    <t>Peritiba</t>
  </si>
  <si>
    <t>PetrolandiaSC</t>
  </si>
  <si>
    <t>PinhalzinhoSC</t>
  </si>
  <si>
    <t>Pinhalzinho</t>
  </si>
  <si>
    <t>Pinheiro PretoSC</t>
  </si>
  <si>
    <t>Pinheiro Preto</t>
  </si>
  <si>
    <t>PiratubaSC</t>
  </si>
  <si>
    <t>Piratuba</t>
  </si>
  <si>
    <t>Planalto AlegreSC</t>
  </si>
  <si>
    <t>Planalto Alegre</t>
  </si>
  <si>
    <t>PomerodeSC</t>
  </si>
  <si>
    <t>Pomerode</t>
  </si>
  <si>
    <t>Ponte AltaSC</t>
  </si>
  <si>
    <t>Ponte Alta</t>
  </si>
  <si>
    <t>Ponte Alta do NorteSC</t>
  </si>
  <si>
    <t>Ponte Alta do Norte</t>
  </si>
  <si>
    <t>Ponte SerradaSC</t>
  </si>
  <si>
    <t>Ponte Serrada</t>
  </si>
  <si>
    <t>Porto BeloSC</t>
  </si>
  <si>
    <t>Porto Belo</t>
  </si>
  <si>
    <t>Porto UniaoSC</t>
  </si>
  <si>
    <t>Porto Uniao</t>
  </si>
  <si>
    <t>Pouso RedondoSC</t>
  </si>
  <si>
    <t>Pouso Redondo</t>
  </si>
  <si>
    <t>Praia GrandeSC</t>
  </si>
  <si>
    <t>Praia Grande</t>
  </si>
  <si>
    <t>Presidente Castello BrancoSC</t>
  </si>
  <si>
    <t>Presidente Castello Branco</t>
  </si>
  <si>
    <t>Presidente GetulioSC</t>
  </si>
  <si>
    <t>Presidente Getulio</t>
  </si>
  <si>
    <t>Presidente NereuSC</t>
  </si>
  <si>
    <t>Presidente Nereu</t>
  </si>
  <si>
    <t>PrincesaSC</t>
  </si>
  <si>
    <t>Princesa</t>
  </si>
  <si>
    <t>QuilomboSC</t>
  </si>
  <si>
    <t>Quilombo</t>
  </si>
  <si>
    <t>Rancho QueimadoSC</t>
  </si>
  <si>
    <t>Rancho Queimado</t>
  </si>
  <si>
    <t>Rio das AntasSC</t>
  </si>
  <si>
    <t>Rio das Antas</t>
  </si>
  <si>
    <t>Rio do CampoSC</t>
  </si>
  <si>
    <t>Rio do Campo</t>
  </si>
  <si>
    <t>Rio do OesteSC</t>
  </si>
  <si>
    <t>Rio do Oeste</t>
  </si>
  <si>
    <t>Rio do SulSC</t>
  </si>
  <si>
    <t>Rio do Sul</t>
  </si>
  <si>
    <t>Rio dos CedrosSC</t>
  </si>
  <si>
    <t>Rio dos Cedros</t>
  </si>
  <si>
    <t>Rio FortunaSC</t>
  </si>
  <si>
    <t>Rio Fortuna</t>
  </si>
  <si>
    <t>Rio NegrinhoSC</t>
  </si>
  <si>
    <t>Rio Negrinho</t>
  </si>
  <si>
    <t>Rio RufinoSC</t>
  </si>
  <si>
    <t>Rio Rufino</t>
  </si>
  <si>
    <t>RiquezaSC</t>
  </si>
  <si>
    <t>Riqueza</t>
  </si>
  <si>
    <t>RodeioSC</t>
  </si>
  <si>
    <t>Rodeio</t>
  </si>
  <si>
    <t>RomelandiaSC</t>
  </si>
  <si>
    <t>Romelandia</t>
  </si>
  <si>
    <t>SaleteSC</t>
  </si>
  <si>
    <t>Salete</t>
  </si>
  <si>
    <t>SaltinhoSC</t>
  </si>
  <si>
    <t>Saltinho</t>
  </si>
  <si>
    <t>Salto VelosoSC</t>
  </si>
  <si>
    <t>Salto Veloso</t>
  </si>
  <si>
    <t>SangaoSC</t>
  </si>
  <si>
    <t>Sangao</t>
  </si>
  <si>
    <t>Santa CeciliaSC</t>
  </si>
  <si>
    <t>Santa HelenaSC</t>
  </si>
  <si>
    <t>Santa Rosa de LimaSC</t>
  </si>
  <si>
    <t>Santa Rosa de Lima</t>
  </si>
  <si>
    <t>Santa Rosa do SulSC</t>
  </si>
  <si>
    <t>Santa Rosa do Sul</t>
  </si>
  <si>
    <t>Santa TerezinhaSC</t>
  </si>
  <si>
    <t>Santa Terezinha do ProgressoSC</t>
  </si>
  <si>
    <t>Santa Terezinha do Progresso</t>
  </si>
  <si>
    <t>Santiago do SulSC</t>
  </si>
  <si>
    <t>Santiago do Sul</t>
  </si>
  <si>
    <t>Santo Amaro da ImperatrizSC</t>
  </si>
  <si>
    <t>Santo Amaro da Imperatriz</t>
  </si>
  <si>
    <t>Sao Bento do SulSC</t>
  </si>
  <si>
    <t>Sao Bento do Sul</t>
  </si>
  <si>
    <t>Sao BernardinoSC</t>
  </si>
  <si>
    <t>Sao Bernardino</t>
  </si>
  <si>
    <t>Sao BonifacioSC</t>
  </si>
  <si>
    <t>Sao Bonifacio</t>
  </si>
  <si>
    <t>Sao CarlosSC</t>
  </si>
  <si>
    <t>Sao Carlos</t>
  </si>
  <si>
    <t>Sao Cristovao do SulSC</t>
  </si>
  <si>
    <t>Sao Cristovao do Sul</t>
  </si>
  <si>
    <t>Sao DomingosSC</t>
  </si>
  <si>
    <t>Sao Francisco do SulSC</t>
  </si>
  <si>
    <t>Sao Francisco do Sul</t>
  </si>
  <si>
    <t>Sao Joao do ItaperiuSC</t>
  </si>
  <si>
    <t>Sao Joao do Itaperiu</t>
  </si>
  <si>
    <t>Sao Joao do OesteSC</t>
  </si>
  <si>
    <t>Sao Joao do Oeste</t>
  </si>
  <si>
    <t>Sao Joao do SulSC</t>
  </si>
  <si>
    <t>Sao Joao do Sul</t>
  </si>
  <si>
    <t>Sao Joao BatistaSC</t>
  </si>
  <si>
    <t>Sao JoaquimSC</t>
  </si>
  <si>
    <t>Sao Joaquim</t>
  </si>
  <si>
    <t>Sao JoseSC</t>
  </si>
  <si>
    <t>Sao Jose</t>
  </si>
  <si>
    <t>Sao Jose do CedroSC</t>
  </si>
  <si>
    <t>Sao Jose do Cedro</t>
  </si>
  <si>
    <t>Sao Jose do CerritoSC</t>
  </si>
  <si>
    <t>Sao Jose do Cerrito</t>
  </si>
  <si>
    <t>Sao Lourenco do OesteSC</t>
  </si>
  <si>
    <t>Sao Lourenco do Oeste</t>
  </si>
  <si>
    <t>Sao LudgeroSC</t>
  </si>
  <si>
    <t>Sao Ludgero</t>
  </si>
  <si>
    <t>Sao MartinhoSC</t>
  </si>
  <si>
    <t>Sao Miguel da Boa VistaSC</t>
  </si>
  <si>
    <t>Sao Miguel da Boa Vista</t>
  </si>
  <si>
    <t>Sao Miguel do OesteSC</t>
  </si>
  <si>
    <t>Sao Miguel do Oeste</t>
  </si>
  <si>
    <t>Sao Pedro de AlcantaraSC</t>
  </si>
  <si>
    <t>Sao Pedro de Alcantara</t>
  </si>
  <si>
    <t>SaudadesSC</t>
  </si>
  <si>
    <t>Saudades</t>
  </si>
  <si>
    <t>SchroederSC</t>
  </si>
  <si>
    <t>Schroeder</t>
  </si>
  <si>
    <t>SearaSC</t>
  </si>
  <si>
    <t>Seara</t>
  </si>
  <si>
    <t>Serra AltaSC</t>
  </si>
  <si>
    <t>Serra Alta</t>
  </si>
  <si>
    <t>SideropolisSC</t>
  </si>
  <si>
    <t>Sideropolis</t>
  </si>
  <si>
    <t>SombrioSC</t>
  </si>
  <si>
    <t>Sombrio</t>
  </si>
  <si>
    <t>Sul BrasilSC</t>
  </si>
  <si>
    <t>Sul Brasil</t>
  </si>
  <si>
    <t>TaioSC</t>
  </si>
  <si>
    <t>Taio</t>
  </si>
  <si>
    <t>TangaraSC</t>
  </si>
  <si>
    <t>TigrinhosSC</t>
  </si>
  <si>
    <t>Tigrinhos</t>
  </si>
  <si>
    <t>TijucasSC</t>
  </si>
  <si>
    <t>Tijucas</t>
  </si>
  <si>
    <t>Timbe do SulSC</t>
  </si>
  <si>
    <t>Timbe do Sul</t>
  </si>
  <si>
    <t>TimboSC</t>
  </si>
  <si>
    <t>Timbo</t>
  </si>
  <si>
    <t>Timbo GrandeSC</t>
  </si>
  <si>
    <t>Timbo Grande</t>
  </si>
  <si>
    <t>Tres BarrasSC</t>
  </si>
  <si>
    <t>Tres Barras</t>
  </si>
  <si>
    <t>TrevisoSC</t>
  </si>
  <si>
    <t>Treviso</t>
  </si>
  <si>
    <t>Treze de MaioSC</t>
  </si>
  <si>
    <t>Treze de Maio</t>
  </si>
  <si>
    <t>Treze TiliasSC</t>
  </si>
  <si>
    <t>Treze Tilias</t>
  </si>
  <si>
    <t>Trombudo CentralSC</t>
  </si>
  <si>
    <t>Trombudo Central</t>
  </si>
  <si>
    <t>TubaraoSC</t>
  </si>
  <si>
    <t>Tubarao</t>
  </si>
  <si>
    <t>TunapolisSC</t>
  </si>
  <si>
    <t>Tunapolis</t>
  </si>
  <si>
    <t>TurvoSC</t>
  </si>
  <si>
    <t>Uniao do OesteSC</t>
  </si>
  <si>
    <t>Uniao do Oeste</t>
  </si>
  <si>
    <t>UrubiciSC</t>
  </si>
  <si>
    <t>Urubici</t>
  </si>
  <si>
    <t>UrupemaSC</t>
  </si>
  <si>
    <t>Urupema</t>
  </si>
  <si>
    <t>UrussangaSC</t>
  </si>
  <si>
    <t>Urussanga</t>
  </si>
  <si>
    <t>VargeaoSC</t>
  </si>
  <si>
    <t>Vargeao</t>
  </si>
  <si>
    <t>VargemSC</t>
  </si>
  <si>
    <t>Vargem</t>
  </si>
  <si>
    <t>Vargem BonitaSC</t>
  </si>
  <si>
    <t>Vidal RamosSC</t>
  </si>
  <si>
    <t>Vidal Ramos</t>
  </si>
  <si>
    <t>VideiraSC</t>
  </si>
  <si>
    <t>Videira</t>
  </si>
  <si>
    <t>Vitor MeirelesSC</t>
  </si>
  <si>
    <t>Vitor Meireles</t>
  </si>
  <si>
    <t>WitmarsumSC</t>
  </si>
  <si>
    <t>Witmarsum</t>
  </si>
  <si>
    <t>XanxereSC</t>
  </si>
  <si>
    <t>Xanxere</t>
  </si>
  <si>
    <t>XavantinaSC</t>
  </si>
  <si>
    <t>Xavantina</t>
  </si>
  <si>
    <t>XaximSC</t>
  </si>
  <si>
    <t>Xaxim</t>
  </si>
  <si>
    <t>ZorteaSC</t>
  </si>
  <si>
    <t>Zortea</t>
  </si>
  <si>
    <t>Amparo de Sao FranciscoSE</t>
  </si>
  <si>
    <t>SEI</t>
  </si>
  <si>
    <t>Leste Sergipano</t>
  </si>
  <si>
    <t>Amparo de Sao Francisco</t>
  </si>
  <si>
    <t>AquidabaSE</t>
  </si>
  <si>
    <t>Agreste Sergipano</t>
  </si>
  <si>
    <t>Aquidaba</t>
  </si>
  <si>
    <t>AracajuSE</t>
  </si>
  <si>
    <t>SEC</t>
  </si>
  <si>
    <t>Aracaju</t>
  </si>
  <si>
    <t>ArauaSE</t>
  </si>
  <si>
    <t>Araua</t>
  </si>
  <si>
    <t>Areia BrancaSE</t>
  </si>
  <si>
    <t>Barra dos CoqueirosSE</t>
  </si>
  <si>
    <t>Barra dos Coqueiros</t>
  </si>
  <si>
    <t>BoquimSE</t>
  </si>
  <si>
    <t>Boquim</t>
  </si>
  <si>
    <t>Brejo GrandeSE</t>
  </si>
  <si>
    <t>Brejo Grande</t>
  </si>
  <si>
    <t>Campo do BritoSE</t>
  </si>
  <si>
    <t>Campo do Brito</t>
  </si>
  <si>
    <t>CanhobaSE</t>
  </si>
  <si>
    <t>Canhoba</t>
  </si>
  <si>
    <t>Caninde de Sao FranciscoSE</t>
  </si>
  <si>
    <t>Sertão Sergipano</t>
  </si>
  <si>
    <t>Caninde de Sao Francisco</t>
  </si>
  <si>
    <t>CapelaSE</t>
  </si>
  <si>
    <t>CariraSE</t>
  </si>
  <si>
    <t>Carira</t>
  </si>
  <si>
    <t>CarmopolisSE</t>
  </si>
  <si>
    <t>Carmopolis</t>
  </si>
  <si>
    <t>Cedro de Sao JoaoSE</t>
  </si>
  <si>
    <t>Cedro de Sao Joao</t>
  </si>
  <si>
    <t>CristinapolisSE</t>
  </si>
  <si>
    <t>Cristinapolis</t>
  </si>
  <si>
    <t>CumbeSE</t>
  </si>
  <si>
    <t>Cumbe</t>
  </si>
  <si>
    <t>Divina PastoraSE</t>
  </si>
  <si>
    <t>Divina Pastora</t>
  </si>
  <si>
    <t>EstanciaSE</t>
  </si>
  <si>
    <t>Estancia</t>
  </si>
  <si>
    <t>Feira NovaSE</t>
  </si>
  <si>
    <t>Frei PauloSE</t>
  </si>
  <si>
    <t>Frei Paulo</t>
  </si>
  <si>
    <t>GararuSE</t>
  </si>
  <si>
    <t>Gararu</t>
  </si>
  <si>
    <t>General MaynardSE</t>
  </si>
  <si>
    <t>General Maynard</t>
  </si>
  <si>
    <t>Gracho CardosoSE</t>
  </si>
  <si>
    <t>Gracho Cardoso</t>
  </si>
  <si>
    <t>Ilha das FloresSE</t>
  </si>
  <si>
    <t>Ilha das Flores</t>
  </si>
  <si>
    <t>IndiarobaSE</t>
  </si>
  <si>
    <t>Indiaroba</t>
  </si>
  <si>
    <t>ItabaianaSE</t>
  </si>
  <si>
    <t>ItabaianinhaSE</t>
  </si>
  <si>
    <t>Itabaianinha</t>
  </si>
  <si>
    <t>ItabiSE</t>
  </si>
  <si>
    <t>Itabi</t>
  </si>
  <si>
    <t>Itaporanga dAjudaSE</t>
  </si>
  <si>
    <t>Itaporanga dAjuda</t>
  </si>
  <si>
    <t>JaparatubaSE</t>
  </si>
  <si>
    <t>Japaratuba</t>
  </si>
  <si>
    <t>JapoataSE</t>
  </si>
  <si>
    <t>Japoata</t>
  </si>
  <si>
    <t>LagartoSE</t>
  </si>
  <si>
    <t>Lagarto</t>
  </si>
  <si>
    <t>LaranjeirasSE</t>
  </si>
  <si>
    <t>Laranjeiras</t>
  </si>
  <si>
    <t>MacambiraSE</t>
  </si>
  <si>
    <t>Macambira</t>
  </si>
  <si>
    <t>Malhada dos BoisSE</t>
  </si>
  <si>
    <t>Malhada dos Bois</t>
  </si>
  <si>
    <t>MalhadorSE</t>
  </si>
  <si>
    <t>Malhador</t>
  </si>
  <si>
    <t>MaruimSE</t>
  </si>
  <si>
    <t>Maruim</t>
  </si>
  <si>
    <t>Moita BonitaSE</t>
  </si>
  <si>
    <t>Moita Bonita</t>
  </si>
  <si>
    <t>Monte Alegre de SergipeSE</t>
  </si>
  <si>
    <t>Monte Alegre de Sergipe</t>
  </si>
  <si>
    <t>MuribecaSE</t>
  </si>
  <si>
    <t>Muribeca</t>
  </si>
  <si>
    <t>NeopolisSE</t>
  </si>
  <si>
    <t>Neopolis</t>
  </si>
  <si>
    <t>Nossa Senhora da GloriaSE</t>
  </si>
  <si>
    <t>Nossa Senhora da Gloria</t>
  </si>
  <si>
    <t>Nossa Senhora das DoresSE</t>
  </si>
  <si>
    <t>Nossa Senhora das Dores</t>
  </si>
  <si>
    <t>Nossa Senhora de LourdesSE</t>
  </si>
  <si>
    <t>Nossa Senhora de Lourdes</t>
  </si>
  <si>
    <t>Nossa Senhora do SocorroSE</t>
  </si>
  <si>
    <t>Nossa Senhora do Socorro</t>
  </si>
  <si>
    <t>Nossa Senhora AparecidaSE</t>
  </si>
  <si>
    <t>Nossa Senhora Aparecida</t>
  </si>
  <si>
    <t>PacatubaSE</t>
  </si>
  <si>
    <t>Pedra MoleSE</t>
  </si>
  <si>
    <t>Pedra Mole</t>
  </si>
  <si>
    <t>PedrinhasSE</t>
  </si>
  <si>
    <t>Pedrinhas</t>
  </si>
  <si>
    <t>PinhaoSE</t>
  </si>
  <si>
    <t>PirambuSE</t>
  </si>
  <si>
    <t>Pirambu</t>
  </si>
  <si>
    <t>Poco RedondoSE</t>
  </si>
  <si>
    <t>Poco Redondo</t>
  </si>
  <si>
    <t>Poco VerdeSE</t>
  </si>
  <si>
    <t>Poco Verde</t>
  </si>
  <si>
    <t>Porto da FolhaSE</t>
  </si>
  <si>
    <t>Porto da Folha</t>
  </si>
  <si>
    <t>PropriaSE</t>
  </si>
  <si>
    <t>Propria</t>
  </si>
  <si>
    <t>Riachao do DantasSE</t>
  </si>
  <si>
    <t>Riachao do Dantas</t>
  </si>
  <si>
    <t>RiachueloSE</t>
  </si>
  <si>
    <t>RibeiropolisSE</t>
  </si>
  <si>
    <t>Ribeiropolis</t>
  </si>
  <si>
    <t>Rosario do CateteSE</t>
  </si>
  <si>
    <t>Rosario do Catete</t>
  </si>
  <si>
    <t>SalgadoSE</t>
  </si>
  <si>
    <t>Salgado</t>
  </si>
  <si>
    <t>Santa Luzia do ItanhySE</t>
  </si>
  <si>
    <t>Santa Luzia do Itanhy</t>
  </si>
  <si>
    <t>Santa Rosa de LimaSE</t>
  </si>
  <si>
    <t>Santana do Sao FranciscoSE</t>
  </si>
  <si>
    <t>Santana do Sao Francisco</t>
  </si>
  <si>
    <t>Santo Amaro das BrotasSE</t>
  </si>
  <si>
    <t>Santo Amaro das Brotas</t>
  </si>
  <si>
    <t>Sao CristovaoSE</t>
  </si>
  <si>
    <t>Sao Cristovao</t>
  </si>
  <si>
    <t>Sao DomingosSE</t>
  </si>
  <si>
    <t>Sao FranciscoSE</t>
  </si>
  <si>
    <t>Sao Miguel do AleixoSE</t>
  </si>
  <si>
    <t>Sao Miguel do Aleixo</t>
  </si>
  <si>
    <t>Simao DiasSE</t>
  </si>
  <si>
    <t>Simao Dias</t>
  </si>
  <si>
    <t>SiririSE</t>
  </si>
  <si>
    <t>Siriri</t>
  </si>
  <si>
    <t>TelhaSE</t>
  </si>
  <si>
    <t>Telha</t>
  </si>
  <si>
    <t>Tobias BarretoSE</t>
  </si>
  <si>
    <t>Tobias Barreto</t>
  </si>
  <si>
    <t>Tomar do GeruSE</t>
  </si>
  <si>
    <t>Tomar do Geru</t>
  </si>
  <si>
    <t>UmbaubaSE</t>
  </si>
  <si>
    <t>Umbauba</t>
  </si>
  <si>
    <t>AdamantinaSP</t>
  </si>
  <si>
    <t>SPI</t>
  </si>
  <si>
    <t>Presidente Prudente</t>
  </si>
  <si>
    <t>Adamantina</t>
  </si>
  <si>
    <t>SPI2</t>
  </si>
  <si>
    <t>AdolfoSP</t>
  </si>
  <si>
    <t>São José do Rio Preto</t>
  </si>
  <si>
    <t>Adolfo</t>
  </si>
  <si>
    <t>SPI4</t>
  </si>
  <si>
    <t>AguaiSP</t>
  </si>
  <si>
    <t>Campinas</t>
  </si>
  <si>
    <t>Aguai</t>
  </si>
  <si>
    <t>aguas da PrataSP</t>
  </si>
  <si>
    <t>aguas da Prata</t>
  </si>
  <si>
    <t>aguas de LindoiaSP</t>
  </si>
  <si>
    <t>aguas de Lindoia</t>
  </si>
  <si>
    <t>aguas de Santa BarbaraSP</t>
  </si>
  <si>
    <t>Bauru</t>
  </si>
  <si>
    <t>aguas de Santa Barbara</t>
  </si>
  <si>
    <t>aguas de Sao PedroSP</t>
  </si>
  <si>
    <t>Piracicaba</t>
  </si>
  <si>
    <t>aguas de Sao Pedro</t>
  </si>
  <si>
    <t>AgudosSP</t>
  </si>
  <si>
    <t>Agudos</t>
  </si>
  <si>
    <t>AlambariSP</t>
  </si>
  <si>
    <t>Itapetininga</t>
  </si>
  <si>
    <t>Alambari</t>
  </si>
  <si>
    <t>Alfredo MarcondesSP</t>
  </si>
  <si>
    <t>Alfredo Marcondes</t>
  </si>
  <si>
    <t>AltairSP</t>
  </si>
  <si>
    <t>Altair</t>
  </si>
  <si>
    <t>AltinopolisSP</t>
  </si>
  <si>
    <t>Ribeirão Preto</t>
  </si>
  <si>
    <t>Altinopolis</t>
  </si>
  <si>
    <t>Alto AlegreSP</t>
  </si>
  <si>
    <t>Araçatuba</t>
  </si>
  <si>
    <t>AluminioSP</t>
  </si>
  <si>
    <t>Macro Metropolitana Paulista</t>
  </si>
  <si>
    <t>Aluminio</t>
  </si>
  <si>
    <t>alvares FlorenceSP</t>
  </si>
  <si>
    <t>alvares Florence</t>
  </si>
  <si>
    <t>alvares MachadoSP</t>
  </si>
  <si>
    <t>alvares Machado</t>
  </si>
  <si>
    <t>alvaro de CarvalhoSP</t>
  </si>
  <si>
    <t>Marília</t>
  </si>
  <si>
    <t>alvaro de Carvalho</t>
  </si>
  <si>
    <t>AlvinlandiaSP</t>
  </si>
  <si>
    <t>Alvinlandia</t>
  </si>
  <si>
    <t>AmericanaSP</t>
  </si>
  <si>
    <t>Americana</t>
  </si>
  <si>
    <t>SPI1</t>
  </si>
  <si>
    <t>Americo de CamposSP</t>
  </si>
  <si>
    <t>Americo de Campos</t>
  </si>
  <si>
    <t>Americo BrasilienseSP</t>
  </si>
  <si>
    <t>Araraquara</t>
  </si>
  <si>
    <t>Americo Brasiliense</t>
  </si>
  <si>
    <t>AmparoSP</t>
  </si>
  <si>
    <t>AnalandiaSP</t>
  </si>
  <si>
    <t>Analandia</t>
  </si>
  <si>
    <t>AndradinaSP</t>
  </si>
  <si>
    <t>Andradina</t>
  </si>
  <si>
    <t>AngatubaSP</t>
  </si>
  <si>
    <t>Angatuba</t>
  </si>
  <si>
    <t>AnhembiSP</t>
  </si>
  <si>
    <t>Anhembi</t>
  </si>
  <si>
    <t>AnhumasSP</t>
  </si>
  <si>
    <t>Anhumas</t>
  </si>
  <si>
    <t>AparecidaSP</t>
  </si>
  <si>
    <t>Vale do Paraíba Paulista</t>
  </si>
  <si>
    <t>Aparecida dOesteSP</t>
  </si>
  <si>
    <t>Aparecida dOeste</t>
  </si>
  <si>
    <t>ApiaiSP</t>
  </si>
  <si>
    <t>Apiai</t>
  </si>
  <si>
    <t>AracariguamaSP</t>
  </si>
  <si>
    <t>Aracariguama</t>
  </si>
  <si>
    <t>AracatubaSP</t>
  </si>
  <si>
    <t>Aracatuba</t>
  </si>
  <si>
    <t>Aracoiaba da SerraSP</t>
  </si>
  <si>
    <t>Aracoiaba da Serra</t>
  </si>
  <si>
    <t>AraminaSP</t>
  </si>
  <si>
    <t>Aramina</t>
  </si>
  <si>
    <t>AranduSP</t>
  </si>
  <si>
    <t>Arandu</t>
  </si>
  <si>
    <t>ArapeiSP</t>
  </si>
  <si>
    <t>Arapei</t>
  </si>
  <si>
    <t>AraraquaraSP</t>
  </si>
  <si>
    <t>ArarasSP</t>
  </si>
  <si>
    <t>Araras</t>
  </si>
  <si>
    <t>Arco irisSP</t>
  </si>
  <si>
    <t>Arco iris</t>
  </si>
  <si>
    <t>ArealvaSP</t>
  </si>
  <si>
    <t>Arealva</t>
  </si>
  <si>
    <t>AreiasSP</t>
  </si>
  <si>
    <t>Areias</t>
  </si>
  <si>
    <t>AreiopolisSP</t>
  </si>
  <si>
    <t>Areiopolis</t>
  </si>
  <si>
    <t>AriranhaSP</t>
  </si>
  <si>
    <t>Ariranha</t>
  </si>
  <si>
    <t>Artur NogueiraSP</t>
  </si>
  <si>
    <t>Artur Nogueira</t>
  </si>
  <si>
    <t>ArujaSP</t>
  </si>
  <si>
    <t>SPC</t>
  </si>
  <si>
    <t>Guarulhos</t>
  </si>
  <si>
    <t>Aruja</t>
  </si>
  <si>
    <t>AspasiaSP</t>
  </si>
  <si>
    <t>Aspasia</t>
  </si>
  <si>
    <t>AssisSP</t>
  </si>
  <si>
    <t>Assis</t>
  </si>
  <si>
    <t>AtibaiaSP</t>
  </si>
  <si>
    <t>Atibaia</t>
  </si>
  <si>
    <t>AuriflamaSP</t>
  </si>
  <si>
    <t>Auriflama</t>
  </si>
  <si>
    <t>AvaiSP</t>
  </si>
  <si>
    <t>Avai</t>
  </si>
  <si>
    <t>AvanhandavaSP</t>
  </si>
  <si>
    <t>Avanhandava</t>
  </si>
  <si>
    <t>AvareSP</t>
  </si>
  <si>
    <t>Avare</t>
  </si>
  <si>
    <t>Bady BassittSP</t>
  </si>
  <si>
    <t>Bady Bassitt</t>
  </si>
  <si>
    <t>BalbinosSP</t>
  </si>
  <si>
    <t>Balbinos</t>
  </si>
  <si>
    <t>BalsamoSP</t>
  </si>
  <si>
    <t>Balsamo</t>
  </si>
  <si>
    <t>BananalSP</t>
  </si>
  <si>
    <t>Bananal</t>
  </si>
  <si>
    <t>Barao de AntoninaSP</t>
  </si>
  <si>
    <t>Barao de Antonina</t>
  </si>
  <si>
    <t>BarbosaSP</t>
  </si>
  <si>
    <t>Barbosa</t>
  </si>
  <si>
    <t>BaririSP</t>
  </si>
  <si>
    <t>Bariri</t>
  </si>
  <si>
    <t>Barra do ChapeuSP</t>
  </si>
  <si>
    <t>Barra do Chapeu</t>
  </si>
  <si>
    <t>Barra do TurvoSP</t>
  </si>
  <si>
    <t>Litoral Sul Paulista</t>
  </si>
  <si>
    <t>Barra do Turvo</t>
  </si>
  <si>
    <t>Barra BonitaSP</t>
  </si>
  <si>
    <t>BarretosSP</t>
  </si>
  <si>
    <t>Barretos</t>
  </si>
  <si>
    <t>BarrinhaSP</t>
  </si>
  <si>
    <t>Barrinha</t>
  </si>
  <si>
    <t>BarueriSP</t>
  </si>
  <si>
    <t>Osasco</t>
  </si>
  <si>
    <t>Barueri</t>
  </si>
  <si>
    <t>BastosSP</t>
  </si>
  <si>
    <t>Bastos</t>
  </si>
  <si>
    <t>BatataisSP</t>
  </si>
  <si>
    <t>Batatais</t>
  </si>
  <si>
    <t>BauruSP</t>
  </si>
  <si>
    <t>BebedouroSP</t>
  </si>
  <si>
    <t>Bebedouro</t>
  </si>
  <si>
    <t>Bento de AbreuSP</t>
  </si>
  <si>
    <t>Bento de Abreu</t>
  </si>
  <si>
    <t>Bernardino de CamposSP</t>
  </si>
  <si>
    <t>Bernardino de Campos</t>
  </si>
  <si>
    <t>BertiogaSP</t>
  </si>
  <si>
    <t>Santos</t>
  </si>
  <si>
    <t>Bertioga</t>
  </si>
  <si>
    <t>BilacSP</t>
  </si>
  <si>
    <t>Bilac</t>
  </si>
  <si>
    <t>BiriguiSP</t>
  </si>
  <si>
    <t>Birigui</t>
  </si>
  <si>
    <t>Biritiba MirimSP</t>
  </si>
  <si>
    <t>Mogi das Cruzes</t>
  </si>
  <si>
    <t>Biritiba Mirim</t>
  </si>
  <si>
    <t>Boa Esperanca do SulSP</t>
  </si>
  <si>
    <t>Boa Esperanca do Sul</t>
  </si>
  <si>
    <t>BocainaSP</t>
  </si>
  <si>
    <t>BofeteSP</t>
  </si>
  <si>
    <t>Bofete</t>
  </si>
  <si>
    <t>BoituvaSP</t>
  </si>
  <si>
    <t>Boituva</t>
  </si>
  <si>
    <t>Bom Jesus dos PerdoesSP</t>
  </si>
  <si>
    <t>Bom Jesus dos Perdoes</t>
  </si>
  <si>
    <t>Bom Sucesso de ItarareSP</t>
  </si>
  <si>
    <t>Bom Sucesso de Itarare</t>
  </si>
  <si>
    <t>BoraSP</t>
  </si>
  <si>
    <t>Bora</t>
  </si>
  <si>
    <t>BoraceiaSP</t>
  </si>
  <si>
    <t>Boraceia</t>
  </si>
  <si>
    <t>BorboremaSP</t>
  </si>
  <si>
    <t>BorebiSP</t>
  </si>
  <si>
    <t>Borebi</t>
  </si>
  <si>
    <t>BotucatuSP</t>
  </si>
  <si>
    <t>Botucatu</t>
  </si>
  <si>
    <t>Braganca PaulistaSP</t>
  </si>
  <si>
    <t>Braganca Paulista</t>
  </si>
  <si>
    <t>BraunaSP</t>
  </si>
  <si>
    <t>Brauna</t>
  </si>
  <si>
    <t>Brejo AlegreSP</t>
  </si>
  <si>
    <t>Brejo Alegre</t>
  </si>
  <si>
    <t>BrodosquiSP</t>
  </si>
  <si>
    <t>Brodosqui</t>
  </si>
  <si>
    <t>BrotasSP</t>
  </si>
  <si>
    <t>Brotas</t>
  </si>
  <si>
    <t>BuriSP</t>
  </si>
  <si>
    <t>Buri</t>
  </si>
  <si>
    <t>BuritamaSP</t>
  </si>
  <si>
    <t>Buritama</t>
  </si>
  <si>
    <t>BuritizalSP</t>
  </si>
  <si>
    <t>Buritizal</t>
  </si>
  <si>
    <t>Cabralia PaulistaSP</t>
  </si>
  <si>
    <t>Cabralia Paulista</t>
  </si>
  <si>
    <t>CabreuvaSP</t>
  </si>
  <si>
    <t>Cabreuva</t>
  </si>
  <si>
    <t>CacapavaSP</t>
  </si>
  <si>
    <t>Cacapava</t>
  </si>
  <si>
    <t>Cachoeira PaulistaSP</t>
  </si>
  <si>
    <t>Cachoeira Paulista</t>
  </si>
  <si>
    <t>CacondeSP</t>
  </si>
  <si>
    <t>Caconde</t>
  </si>
  <si>
    <t>CafelandiaSP</t>
  </si>
  <si>
    <t>CaiabuSP</t>
  </si>
  <si>
    <t>Caiabu</t>
  </si>
  <si>
    <t>CaieirasSP</t>
  </si>
  <si>
    <t>Franco da Rocha</t>
  </si>
  <si>
    <t>Caieiras</t>
  </si>
  <si>
    <t>CaiuaSP</t>
  </si>
  <si>
    <t>Caiua</t>
  </si>
  <si>
    <t>CajamarSP</t>
  </si>
  <si>
    <t>Cajamar</t>
  </si>
  <si>
    <t>CajatiSP</t>
  </si>
  <si>
    <t>Cajati</t>
  </si>
  <si>
    <t>CajobiSP</t>
  </si>
  <si>
    <t>Cajobi</t>
  </si>
  <si>
    <t>CajuruSP</t>
  </si>
  <si>
    <t>Cajuru</t>
  </si>
  <si>
    <t>Campina do Monte AlegreSP</t>
  </si>
  <si>
    <t>Campina do Monte Alegre</t>
  </si>
  <si>
    <t>CampinasSP</t>
  </si>
  <si>
    <t>Campo Limpo PaulistaSP</t>
  </si>
  <si>
    <t>Campo Limpo Paulista</t>
  </si>
  <si>
    <t>Campos do JordaoSP</t>
  </si>
  <si>
    <t>Campos do Jordao</t>
  </si>
  <si>
    <t>Campos Novos PaulistaSP</t>
  </si>
  <si>
    <t>Campos Novos Paulista</t>
  </si>
  <si>
    <t>CananeiaSP</t>
  </si>
  <si>
    <t>Cananeia</t>
  </si>
  <si>
    <t>CanasSP</t>
  </si>
  <si>
    <t>Canas</t>
  </si>
  <si>
    <t>Candido MotaSP</t>
  </si>
  <si>
    <t>Candido Mota</t>
  </si>
  <si>
    <t>Candido RodriguesSP</t>
  </si>
  <si>
    <t>Candido Rodrigues</t>
  </si>
  <si>
    <t>CanitarSP</t>
  </si>
  <si>
    <t>Canitar</t>
  </si>
  <si>
    <t>Capao BonitoSP</t>
  </si>
  <si>
    <t>Capao Bonito</t>
  </si>
  <si>
    <t>Capela do AltoSP</t>
  </si>
  <si>
    <t>Capela do Alto</t>
  </si>
  <si>
    <t>CapivariSP</t>
  </si>
  <si>
    <t>Capivari</t>
  </si>
  <si>
    <t>CaraguatatubaSP</t>
  </si>
  <si>
    <t>Caraguatatuba</t>
  </si>
  <si>
    <t>CarapicuibaSP</t>
  </si>
  <si>
    <t>Carapicuiba</t>
  </si>
  <si>
    <t>CardosoSP</t>
  </si>
  <si>
    <t>Cardoso</t>
  </si>
  <si>
    <t>Casa BrancaSP</t>
  </si>
  <si>
    <t>Casa Branca</t>
  </si>
  <si>
    <t>Cassia dos CoqueirosSP</t>
  </si>
  <si>
    <t>Cassia dos Coqueiros</t>
  </si>
  <si>
    <t>CastilhoSP</t>
  </si>
  <si>
    <t>Castilho</t>
  </si>
  <si>
    <t>CatanduvaSP</t>
  </si>
  <si>
    <t>Catanduva</t>
  </si>
  <si>
    <t>CatiguaSP</t>
  </si>
  <si>
    <t>Catigua</t>
  </si>
  <si>
    <t>CedralSP</t>
  </si>
  <si>
    <t>Cerqueira CesarSP</t>
  </si>
  <si>
    <t>Cerqueira Cesar</t>
  </si>
  <si>
    <t>CerquilhoSP</t>
  </si>
  <si>
    <t>Cerquilho</t>
  </si>
  <si>
    <t>Cesario LangeSP</t>
  </si>
  <si>
    <t>Cesario Lange</t>
  </si>
  <si>
    <t>CharqueadaSP</t>
  </si>
  <si>
    <t>Charqueada</t>
  </si>
  <si>
    <t>ChavantesSP</t>
  </si>
  <si>
    <t>Chavantes</t>
  </si>
  <si>
    <t>ClementinaSP</t>
  </si>
  <si>
    <t>Clementina</t>
  </si>
  <si>
    <t>ColinaSP</t>
  </si>
  <si>
    <t>Colina</t>
  </si>
  <si>
    <t>ColombiaSP</t>
  </si>
  <si>
    <t>Colombia</t>
  </si>
  <si>
    <t>ConchalSP</t>
  </si>
  <si>
    <t>Conchal</t>
  </si>
  <si>
    <t>ConchasSP</t>
  </si>
  <si>
    <t>Conchas</t>
  </si>
  <si>
    <t>CordeiropolisSP</t>
  </si>
  <si>
    <t>Cordeiropolis</t>
  </si>
  <si>
    <t>CoroadosSP</t>
  </si>
  <si>
    <t>Coroados</t>
  </si>
  <si>
    <t>Coronel MacedoSP</t>
  </si>
  <si>
    <t>Coronel Macedo</t>
  </si>
  <si>
    <t>CorumbataiSP</t>
  </si>
  <si>
    <t>Corumbatai</t>
  </si>
  <si>
    <t>CosmopolisSP</t>
  </si>
  <si>
    <t>Cosmopolis</t>
  </si>
  <si>
    <t>CosmoramaSP</t>
  </si>
  <si>
    <t>Cosmorama</t>
  </si>
  <si>
    <t>CotiaSP</t>
  </si>
  <si>
    <t>Itapecerica da Serra</t>
  </si>
  <si>
    <t>Cotia</t>
  </si>
  <si>
    <t>CravinhosSP</t>
  </si>
  <si>
    <t>Cravinhos</t>
  </si>
  <si>
    <t>Cristais PaulistaSP</t>
  </si>
  <si>
    <t>Cristais Paulista</t>
  </si>
  <si>
    <t>CruzaliaSP</t>
  </si>
  <si>
    <t>Cruzalia</t>
  </si>
  <si>
    <t>CruzeiroSP</t>
  </si>
  <si>
    <t>CubataoSP</t>
  </si>
  <si>
    <t>Cubatao</t>
  </si>
  <si>
    <t>CunhaSP</t>
  </si>
  <si>
    <t>Cunha</t>
  </si>
  <si>
    <t>DescalvadoSP</t>
  </si>
  <si>
    <t>Descalvado</t>
  </si>
  <si>
    <t>DiademaSP</t>
  </si>
  <si>
    <t>Metropolitana São Paulo</t>
  </si>
  <si>
    <t>Diadema</t>
  </si>
  <si>
    <t>Dirce ReisSP</t>
  </si>
  <si>
    <t>Dirce Reis</t>
  </si>
  <si>
    <t>DivinolandiaSP</t>
  </si>
  <si>
    <t>Divinolandia</t>
  </si>
  <si>
    <t>DobradaSP</t>
  </si>
  <si>
    <t>Dobrada</t>
  </si>
  <si>
    <t>Dois CorregosSP</t>
  </si>
  <si>
    <t>Dois Corregos</t>
  </si>
  <si>
    <t>DolcinopolisSP</t>
  </si>
  <si>
    <t>Dolcinopolis</t>
  </si>
  <si>
    <t>DouradoSP</t>
  </si>
  <si>
    <t>Dourado</t>
  </si>
  <si>
    <t>DracenaSP</t>
  </si>
  <si>
    <t>Dracena</t>
  </si>
  <si>
    <t>DuartinaSP</t>
  </si>
  <si>
    <t>Duartina</t>
  </si>
  <si>
    <t>DumontSP</t>
  </si>
  <si>
    <t>Dumont</t>
  </si>
  <si>
    <t>EchaporaSP</t>
  </si>
  <si>
    <t>Echapora</t>
  </si>
  <si>
    <t>EldoradoSP</t>
  </si>
  <si>
    <t>Elias FaustoSP</t>
  </si>
  <si>
    <t>Elias Fausto</t>
  </si>
  <si>
    <t>ElisiarioSP</t>
  </si>
  <si>
    <t>Elisiario</t>
  </si>
  <si>
    <t>EmbaubaSP</t>
  </si>
  <si>
    <t>Embauba</t>
  </si>
  <si>
    <t>Embu das artesSP</t>
  </si>
  <si>
    <t>Embu das artes</t>
  </si>
  <si>
    <t>Embu GuacuSP</t>
  </si>
  <si>
    <t>Embu Guacu</t>
  </si>
  <si>
    <t>EmilianopolisSP</t>
  </si>
  <si>
    <t>Emilianopolis</t>
  </si>
  <si>
    <t>Engenheiro CoelhoSP</t>
  </si>
  <si>
    <t>Engenheiro Coelho</t>
  </si>
  <si>
    <t>Espirito Santo do PinhalSP</t>
  </si>
  <si>
    <t>Espirito Santo do Pinhal</t>
  </si>
  <si>
    <t>Espirito Santo do TurvoSP</t>
  </si>
  <si>
    <t>Espirito Santo do Turvo</t>
  </si>
  <si>
    <t>Estiva GerbiSP</t>
  </si>
  <si>
    <t>Estiva Gerbi</t>
  </si>
  <si>
    <t>Estrela dOesteSP</t>
  </si>
  <si>
    <t>Estrela dOeste</t>
  </si>
  <si>
    <t>Estrela do NorteSP</t>
  </si>
  <si>
    <t>Euclides da Cunha PaulistaSP</t>
  </si>
  <si>
    <t>Euclides da Cunha Paulista</t>
  </si>
  <si>
    <t>FarturaSP</t>
  </si>
  <si>
    <t>Fartura</t>
  </si>
  <si>
    <t>Fernando PrestesSP</t>
  </si>
  <si>
    <t>Fernando Prestes</t>
  </si>
  <si>
    <t>FernandopolisSP</t>
  </si>
  <si>
    <t>Fernandopolis</t>
  </si>
  <si>
    <t>FernaoSP</t>
  </si>
  <si>
    <t>Fernao</t>
  </si>
  <si>
    <t>Ferraz de VasconcelosSP</t>
  </si>
  <si>
    <t>Ferraz de Vasconcelos</t>
  </si>
  <si>
    <t>Flora RicaSP</t>
  </si>
  <si>
    <t>Flora Rica</t>
  </si>
  <si>
    <t>FlorealSP</t>
  </si>
  <si>
    <t>Floreal</t>
  </si>
  <si>
    <t>Florida PaulistaSP</t>
  </si>
  <si>
    <t>Florida Paulista</t>
  </si>
  <si>
    <t>FloriniaSP</t>
  </si>
  <si>
    <t>Florinia</t>
  </si>
  <si>
    <t>FrancaSP</t>
  </si>
  <si>
    <t>Franca</t>
  </si>
  <si>
    <t>Francisco MoratoSP</t>
  </si>
  <si>
    <t>Francisco Morato</t>
  </si>
  <si>
    <t>Franco da RochaSP</t>
  </si>
  <si>
    <t>Gabriel MonteiroSP</t>
  </si>
  <si>
    <t>Gabriel Monteiro</t>
  </si>
  <si>
    <t>GaliaSP</t>
  </si>
  <si>
    <t>Galia</t>
  </si>
  <si>
    <t>GarcaSP</t>
  </si>
  <si>
    <t>Garca</t>
  </si>
  <si>
    <t>Gastao VidigalSP</t>
  </si>
  <si>
    <t>Gastao Vidigal</t>
  </si>
  <si>
    <t>Gaviao PeixotoSP</t>
  </si>
  <si>
    <t>Gaviao Peixoto</t>
  </si>
  <si>
    <t>General SalgadoSP</t>
  </si>
  <si>
    <t>General Salgado</t>
  </si>
  <si>
    <t>GetulinaSP</t>
  </si>
  <si>
    <t>Getulina</t>
  </si>
  <si>
    <t>GlicerioSP</t>
  </si>
  <si>
    <t>Glicerio</t>
  </si>
  <si>
    <t>GuaicaraSP</t>
  </si>
  <si>
    <t>Guaicara</t>
  </si>
  <si>
    <t>GuaimbeSP</t>
  </si>
  <si>
    <t>Guaimbe</t>
  </si>
  <si>
    <t>GuairaSP</t>
  </si>
  <si>
    <t>GuapiacuSP</t>
  </si>
  <si>
    <t>Guapiacu</t>
  </si>
  <si>
    <t>GuapiaraSP</t>
  </si>
  <si>
    <t>Guapiara</t>
  </si>
  <si>
    <t>GuaraSP</t>
  </si>
  <si>
    <t>GuaracaiSP</t>
  </si>
  <si>
    <t>Guaracai</t>
  </si>
  <si>
    <t>GuaraciSP</t>
  </si>
  <si>
    <t>Guarani dOesteSP</t>
  </si>
  <si>
    <t>Guarani dOeste</t>
  </si>
  <si>
    <t>GuarantaSP</t>
  </si>
  <si>
    <t>Guaranta</t>
  </si>
  <si>
    <t>GuararapesSP</t>
  </si>
  <si>
    <t>Guararapes</t>
  </si>
  <si>
    <t>GuararemaSP</t>
  </si>
  <si>
    <t>Guararema</t>
  </si>
  <si>
    <t>GuaratinguetaSP</t>
  </si>
  <si>
    <t>Guaratingueta</t>
  </si>
  <si>
    <t>GuareiSP</t>
  </si>
  <si>
    <t>Guarei</t>
  </si>
  <si>
    <t>GuaribaSP</t>
  </si>
  <si>
    <t>Guariba</t>
  </si>
  <si>
    <t>GuarujaSP</t>
  </si>
  <si>
    <t>Guaruja</t>
  </si>
  <si>
    <t>GuarulhosSP</t>
  </si>
  <si>
    <t>GuataparaSP</t>
  </si>
  <si>
    <t>Guatapara</t>
  </si>
  <si>
    <t>GuzolandiaSP</t>
  </si>
  <si>
    <t>Guzolandia</t>
  </si>
  <si>
    <t>HerculandiaSP</t>
  </si>
  <si>
    <t>Herculandia</t>
  </si>
  <si>
    <t>HolambraSP</t>
  </si>
  <si>
    <t>Holambra</t>
  </si>
  <si>
    <t>HortolandiaSP</t>
  </si>
  <si>
    <t>Hortolandia</t>
  </si>
  <si>
    <t>IacangaSP</t>
  </si>
  <si>
    <t>Iacanga</t>
  </si>
  <si>
    <t>IacriSP</t>
  </si>
  <si>
    <t>Iacri</t>
  </si>
  <si>
    <t>IarasSP</t>
  </si>
  <si>
    <t>Iaras</t>
  </si>
  <si>
    <t>IbateSP</t>
  </si>
  <si>
    <t>Ibate</t>
  </si>
  <si>
    <t>IbiraSP</t>
  </si>
  <si>
    <t>Ibira</t>
  </si>
  <si>
    <t>IbiraremaSP</t>
  </si>
  <si>
    <t>Ibirarema</t>
  </si>
  <si>
    <t>IbitingaSP</t>
  </si>
  <si>
    <t>Ibitinga</t>
  </si>
  <si>
    <t>IbiunaSP</t>
  </si>
  <si>
    <t>Ibiuna</t>
  </si>
  <si>
    <t>IcemSP</t>
  </si>
  <si>
    <t>Icem</t>
  </si>
  <si>
    <t>IepeSP</t>
  </si>
  <si>
    <t>Iepe</t>
  </si>
  <si>
    <t>Igaracu do TieteSP</t>
  </si>
  <si>
    <t>Igaracu do Tiete</t>
  </si>
  <si>
    <t>IgarapavaSP</t>
  </si>
  <si>
    <t>Igarapava</t>
  </si>
  <si>
    <t>IgarataSP</t>
  </si>
  <si>
    <t>Igarata</t>
  </si>
  <si>
    <t>IguapeSP</t>
  </si>
  <si>
    <t>Iguape</t>
  </si>
  <si>
    <t>Ilha CompridaSP</t>
  </si>
  <si>
    <t>Ilha Comprida</t>
  </si>
  <si>
    <t>Ilha SolteiraSP</t>
  </si>
  <si>
    <t>Ilha Solteira</t>
  </si>
  <si>
    <t>IlhabelaSP</t>
  </si>
  <si>
    <t>Ilhabela</t>
  </si>
  <si>
    <t>IndaiatubaSP</t>
  </si>
  <si>
    <t>Indaiatuba</t>
  </si>
  <si>
    <t>IndianaSP</t>
  </si>
  <si>
    <t>Indiana</t>
  </si>
  <si>
    <t>IndiaporaSP</t>
  </si>
  <si>
    <t>Indiapora</t>
  </si>
  <si>
    <t>Inubia PaulistaSP</t>
  </si>
  <si>
    <t>Inubia Paulista</t>
  </si>
  <si>
    <t>IpaucuSP</t>
  </si>
  <si>
    <t>Ipaucu</t>
  </si>
  <si>
    <t>IperoSP</t>
  </si>
  <si>
    <t>Ipero</t>
  </si>
  <si>
    <t>IpeunaSP</t>
  </si>
  <si>
    <t>Ipeuna</t>
  </si>
  <si>
    <t>IpiguaSP</t>
  </si>
  <si>
    <t>Ipigua</t>
  </si>
  <si>
    <t>IporangaSP</t>
  </si>
  <si>
    <t>Iporanga</t>
  </si>
  <si>
    <t>IpuaSP</t>
  </si>
  <si>
    <t>Ipua</t>
  </si>
  <si>
    <t>IracemapolisSP</t>
  </si>
  <si>
    <t>Iracemapolis</t>
  </si>
  <si>
    <t>IrapuaSP</t>
  </si>
  <si>
    <t>Irapua</t>
  </si>
  <si>
    <t>IrapuruSP</t>
  </si>
  <si>
    <t>Irapuru</t>
  </si>
  <si>
    <t>ItaberaSP</t>
  </si>
  <si>
    <t>Itabera</t>
  </si>
  <si>
    <t>ItaiSP</t>
  </si>
  <si>
    <t>Itai</t>
  </si>
  <si>
    <t>ItajobiSP</t>
  </si>
  <si>
    <t>Itajobi</t>
  </si>
  <si>
    <t>ItajuSP</t>
  </si>
  <si>
    <t>Itaju</t>
  </si>
  <si>
    <t>ItanhaemSP</t>
  </si>
  <si>
    <t>Itanhaem</t>
  </si>
  <si>
    <t>ItaocaSP</t>
  </si>
  <si>
    <t>Itaoca</t>
  </si>
  <si>
    <t>Itapecerica da SerraSP</t>
  </si>
  <si>
    <t>ItapetiningaSP</t>
  </si>
  <si>
    <t>ItapevaSP</t>
  </si>
  <si>
    <t>ItapeviSP</t>
  </si>
  <si>
    <t>Itapevi</t>
  </si>
  <si>
    <t>ItapiraSP</t>
  </si>
  <si>
    <t>Itapira</t>
  </si>
  <si>
    <t>Itapirapua PaulistaSP</t>
  </si>
  <si>
    <t>Itapirapua Paulista</t>
  </si>
  <si>
    <t>ItapolisSP</t>
  </si>
  <si>
    <t>Itapolis</t>
  </si>
  <si>
    <t>ItaporangaSP</t>
  </si>
  <si>
    <t>ItapuiSP</t>
  </si>
  <si>
    <t>Itapui</t>
  </si>
  <si>
    <t>ItapuraSP</t>
  </si>
  <si>
    <t>Itapura</t>
  </si>
  <si>
    <t>ItaquaquecetubaSP</t>
  </si>
  <si>
    <t>Itaquaquecetuba</t>
  </si>
  <si>
    <t>ItarareSP</t>
  </si>
  <si>
    <t>Itarare</t>
  </si>
  <si>
    <t>ItaririSP</t>
  </si>
  <si>
    <t>Itariri</t>
  </si>
  <si>
    <t>ItatibaSP</t>
  </si>
  <si>
    <t>Itatiba</t>
  </si>
  <si>
    <t>ItatingaSP</t>
  </si>
  <si>
    <t>Itatinga</t>
  </si>
  <si>
    <t>ItirapinaSP</t>
  </si>
  <si>
    <t>Itirapina</t>
  </si>
  <si>
    <t>ItirapuaSP</t>
  </si>
  <si>
    <t>Itirapua</t>
  </si>
  <si>
    <t>ItobiSP</t>
  </si>
  <si>
    <t>Itobi</t>
  </si>
  <si>
    <t>ItuSP</t>
  </si>
  <si>
    <t>Itu</t>
  </si>
  <si>
    <t>ItupevaSP</t>
  </si>
  <si>
    <t>Itupeva</t>
  </si>
  <si>
    <t>ItuveravaSP</t>
  </si>
  <si>
    <t>Ituverava</t>
  </si>
  <si>
    <t>JaborandiSP</t>
  </si>
  <si>
    <t>JaboticabalSP</t>
  </si>
  <si>
    <t>Jaboticabal</t>
  </si>
  <si>
    <t>JacareiSP</t>
  </si>
  <si>
    <t>Jacarei</t>
  </si>
  <si>
    <t>JaciSP</t>
  </si>
  <si>
    <t>Jaci</t>
  </si>
  <si>
    <t>JacupirangaSP</t>
  </si>
  <si>
    <t>Jacupiranga</t>
  </si>
  <si>
    <t>JaguariunaSP</t>
  </si>
  <si>
    <t>Jaguariuna</t>
  </si>
  <si>
    <t>JalesSP</t>
  </si>
  <si>
    <t>Jales</t>
  </si>
  <si>
    <t>JambeiroSP</t>
  </si>
  <si>
    <t>Jambeiro</t>
  </si>
  <si>
    <t>JandiraSP</t>
  </si>
  <si>
    <t>Jandira</t>
  </si>
  <si>
    <t>JardinopolisSP</t>
  </si>
  <si>
    <t>JarinuSP</t>
  </si>
  <si>
    <t>Jarinu</t>
  </si>
  <si>
    <t>JauSP</t>
  </si>
  <si>
    <t>Jau</t>
  </si>
  <si>
    <t>JeriquaraSP</t>
  </si>
  <si>
    <t>Jeriquara</t>
  </si>
  <si>
    <t>JoanopolisSP</t>
  </si>
  <si>
    <t>Joanopolis</t>
  </si>
  <si>
    <t>Joao RamalhoSP</t>
  </si>
  <si>
    <t>Joao Ramalho</t>
  </si>
  <si>
    <t>Jose BonifacioSP</t>
  </si>
  <si>
    <t>Jose Bonifacio</t>
  </si>
  <si>
    <t>Julio MesquitaSP</t>
  </si>
  <si>
    <t>Julio Mesquita</t>
  </si>
  <si>
    <t>JumirimSP</t>
  </si>
  <si>
    <t>Jumirim</t>
  </si>
  <si>
    <t>JundiaiSP</t>
  </si>
  <si>
    <t>Jundiai</t>
  </si>
  <si>
    <t>JunqueiropolisSP</t>
  </si>
  <si>
    <t>Junqueiropolis</t>
  </si>
  <si>
    <t>JuquiaSP</t>
  </si>
  <si>
    <t>Juquia</t>
  </si>
  <si>
    <t>JuquitibaSP</t>
  </si>
  <si>
    <t>Juquitiba</t>
  </si>
  <si>
    <t>LagoinhaSP</t>
  </si>
  <si>
    <t>Lagoinha</t>
  </si>
  <si>
    <t>Laranjal PaulistaSP</t>
  </si>
  <si>
    <t>Laranjal Paulista</t>
  </si>
  <si>
    <t>LaviniaSP</t>
  </si>
  <si>
    <t>Lavinia</t>
  </si>
  <si>
    <t>LavrinhasSP</t>
  </si>
  <si>
    <t>Lavrinhas</t>
  </si>
  <si>
    <t>LemeSP</t>
  </si>
  <si>
    <t>Leme</t>
  </si>
  <si>
    <t>Lencois PaulistaSP</t>
  </si>
  <si>
    <t>Lencois Paulista</t>
  </si>
  <si>
    <t>LimeiraSP</t>
  </si>
  <si>
    <t>Limeira</t>
  </si>
  <si>
    <t>LindoiaSP</t>
  </si>
  <si>
    <t>Lindoia</t>
  </si>
  <si>
    <t>LinsSP</t>
  </si>
  <si>
    <t>Lins</t>
  </si>
  <si>
    <t>LorenaSP</t>
  </si>
  <si>
    <t>Lorena</t>
  </si>
  <si>
    <t>LourdesSP</t>
  </si>
  <si>
    <t>Lourdes</t>
  </si>
  <si>
    <t>LouveiraSP</t>
  </si>
  <si>
    <t>Louveira</t>
  </si>
  <si>
    <t>LuceliaSP</t>
  </si>
  <si>
    <t>Lucelia</t>
  </si>
  <si>
    <t>LucianopolisSP</t>
  </si>
  <si>
    <t>Lucianopolis</t>
  </si>
  <si>
    <t>Luis AntonioSP</t>
  </si>
  <si>
    <t>Luis Antonio</t>
  </si>
  <si>
    <t>LuizianiaSP</t>
  </si>
  <si>
    <t>Luiziania</t>
  </si>
  <si>
    <t>LupercioSP</t>
  </si>
  <si>
    <t>Lupercio</t>
  </si>
  <si>
    <t>LuteciaSP</t>
  </si>
  <si>
    <t>Lutecia</t>
  </si>
  <si>
    <t>MacatubaSP</t>
  </si>
  <si>
    <t>Macatuba</t>
  </si>
  <si>
    <t>MacaubalSP</t>
  </si>
  <si>
    <t>Macaubal</t>
  </si>
  <si>
    <t>MacedoniaSP</t>
  </si>
  <si>
    <t>Macedonia</t>
  </si>
  <si>
    <t>MagdaSP</t>
  </si>
  <si>
    <t>Magda</t>
  </si>
  <si>
    <t>MairinqueSP</t>
  </si>
  <si>
    <t>Mairinque</t>
  </si>
  <si>
    <t>MairiporaSP</t>
  </si>
  <si>
    <t>Mairipora</t>
  </si>
  <si>
    <t>ManduriSP</t>
  </si>
  <si>
    <t>Manduri</t>
  </si>
  <si>
    <t>Maraba PaulistaSP</t>
  </si>
  <si>
    <t>Maraba Paulista</t>
  </si>
  <si>
    <t>MaracaiSP</t>
  </si>
  <si>
    <t>Maracai</t>
  </si>
  <si>
    <t>MarapoamaSP</t>
  </si>
  <si>
    <t>Marapoama</t>
  </si>
  <si>
    <t>MariapolisSP</t>
  </si>
  <si>
    <t>Mariapolis</t>
  </si>
  <si>
    <t>MariliaSP</t>
  </si>
  <si>
    <t>Marilia</t>
  </si>
  <si>
    <t>MarinopolisSP</t>
  </si>
  <si>
    <t>Marinopolis</t>
  </si>
  <si>
    <t>MartinopolisSP</t>
  </si>
  <si>
    <t>Martinopolis</t>
  </si>
  <si>
    <t>MataoSP</t>
  </si>
  <si>
    <t>Matao</t>
  </si>
  <si>
    <t>MauaSP</t>
  </si>
  <si>
    <t>Maua</t>
  </si>
  <si>
    <t>MendoncaSP</t>
  </si>
  <si>
    <t>Mendonca</t>
  </si>
  <si>
    <t>MeridianoSP</t>
  </si>
  <si>
    <t>Meridiano</t>
  </si>
  <si>
    <t>MesopolisSP</t>
  </si>
  <si>
    <t>Mesopolis</t>
  </si>
  <si>
    <t>MiguelopolisSP</t>
  </si>
  <si>
    <t>Miguelopolis</t>
  </si>
  <si>
    <t>Mineiros do TieteSP</t>
  </si>
  <si>
    <t>Mineiros do Tiete</t>
  </si>
  <si>
    <t>Mira EstrelaSP</t>
  </si>
  <si>
    <t>Mira Estrela</t>
  </si>
  <si>
    <t>MiracatuSP</t>
  </si>
  <si>
    <t>Miracatu</t>
  </si>
  <si>
    <t>MirandopolisSP</t>
  </si>
  <si>
    <t>Mirandopolis</t>
  </si>
  <si>
    <t>Mirante do ParanapanemaSP</t>
  </si>
  <si>
    <t>Mirante do Paranapanema</t>
  </si>
  <si>
    <t>MirassolSP</t>
  </si>
  <si>
    <t>Mirassol</t>
  </si>
  <si>
    <t>MirassolandiaSP</t>
  </si>
  <si>
    <t>Mirassolandia</t>
  </si>
  <si>
    <t>MococaSP</t>
  </si>
  <si>
    <t>Mococa</t>
  </si>
  <si>
    <t>Mogi das CruzesSP</t>
  </si>
  <si>
    <t>Mogi GuacuSP</t>
  </si>
  <si>
    <t>Mogi Guacu</t>
  </si>
  <si>
    <t>Mogi MirimSP</t>
  </si>
  <si>
    <t>Mogi Mirim</t>
  </si>
  <si>
    <t>MombucaSP</t>
  </si>
  <si>
    <t>Mombuca</t>
  </si>
  <si>
    <t>MoncoesSP</t>
  </si>
  <si>
    <t>Moncoes</t>
  </si>
  <si>
    <t>MongaguaSP</t>
  </si>
  <si>
    <t>Mongagua</t>
  </si>
  <si>
    <t>Monte Alegre do SulSP</t>
  </si>
  <si>
    <t>Monte Alegre do Sul</t>
  </si>
  <si>
    <t>Monte AltoSP</t>
  </si>
  <si>
    <t>Monte Alto</t>
  </si>
  <si>
    <t>Monte AprazivelSP</t>
  </si>
  <si>
    <t>Monte Aprazivel</t>
  </si>
  <si>
    <t>Monte Azul PaulistaSP</t>
  </si>
  <si>
    <t>Monte Azul Paulista</t>
  </si>
  <si>
    <t>Monte CasteloSP</t>
  </si>
  <si>
    <t>Monte MorSP</t>
  </si>
  <si>
    <t>Monte Mor</t>
  </si>
  <si>
    <t>Monteiro LobatoSP</t>
  </si>
  <si>
    <t>Monteiro Lobato</t>
  </si>
  <si>
    <t>Morro AgudoSP</t>
  </si>
  <si>
    <t>Morro Agudo</t>
  </si>
  <si>
    <t>MorungabaSP</t>
  </si>
  <si>
    <t>Morungaba</t>
  </si>
  <si>
    <t>MotucaSP</t>
  </si>
  <si>
    <t>Motuca</t>
  </si>
  <si>
    <t>Murutinga do SulSP</t>
  </si>
  <si>
    <t>Murutinga do Sul</t>
  </si>
  <si>
    <t>NantesSP</t>
  </si>
  <si>
    <t>Nantes</t>
  </si>
  <si>
    <t>NarandibaSP</t>
  </si>
  <si>
    <t>Narandiba</t>
  </si>
  <si>
    <t>Natividade da SerraSP</t>
  </si>
  <si>
    <t>Natividade da Serra</t>
  </si>
  <si>
    <t>Nazare PaulistaSP</t>
  </si>
  <si>
    <t>Nazare Paulista</t>
  </si>
  <si>
    <t>Neves PaulistaSP</t>
  </si>
  <si>
    <t>Neves Paulista</t>
  </si>
  <si>
    <t>NhandearaSP</t>
  </si>
  <si>
    <t>Nhandeara</t>
  </si>
  <si>
    <t>NipoaSP</t>
  </si>
  <si>
    <t>Nipoa</t>
  </si>
  <si>
    <t>Nova AliancaSP</t>
  </si>
  <si>
    <t>Nova Alianca</t>
  </si>
  <si>
    <t>Nova CampinaSP</t>
  </si>
  <si>
    <t>Nova Campina</t>
  </si>
  <si>
    <t>Nova Canaa PaulistaSP</t>
  </si>
  <si>
    <t>Nova Canaa Paulista</t>
  </si>
  <si>
    <t>Nova CastilhoSP</t>
  </si>
  <si>
    <t>Nova Castilho</t>
  </si>
  <si>
    <t>Nova EuropaSP</t>
  </si>
  <si>
    <t>Nova Europa</t>
  </si>
  <si>
    <t>Nova GranadaSP</t>
  </si>
  <si>
    <t>Nova Granada</t>
  </si>
  <si>
    <t>Nova GuataporangaSP</t>
  </si>
  <si>
    <t>Nova Guataporanga</t>
  </si>
  <si>
    <t>Nova IndependenciaSP</t>
  </si>
  <si>
    <t>Nova Independencia</t>
  </si>
  <si>
    <t>Nova LuzitaniaSP</t>
  </si>
  <si>
    <t>Nova Luzitania</t>
  </si>
  <si>
    <t>Nova OdessaSP</t>
  </si>
  <si>
    <t>Nova Odessa</t>
  </si>
  <si>
    <t>NovaisSP</t>
  </si>
  <si>
    <t>Novais</t>
  </si>
  <si>
    <t>Novo HorizonteSP</t>
  </si>
  <si>
    <t>NuporangaSP</t>
  </si>
  <si>
    <t>Nuporanga</t>
  </si>
  <si>
    <t>OcaucuSP</t>
  </si>
  <si>
    <t>Ocaucu</t>
  </si>
  <si>
    <t>oleoSP</t>
  </si>
  <si>
    <t>oleo</t>
  </si>
  <si>
    <t>OlimpiaSP</t>
  </si>
  <si>
    <t>Olimpia</t>
  </si>
  <si>
    <t>Onda VerdeSP</t>
  </si>
  <si>
    <t>Onda Verde</t>
  </si>
  <si>
    <t>OrienteSP</t>
  </si>
  <si>
    <t>Oriente</t>
  </si>
  <si>
    <t>OrindiuvaSP</t>
  </si>
  <si>
    <t>Orindiuva</t>
  </si>
  <si>
    <t>OrlandiaSP</t>
  </si>
  <si>
    <t>Orlandia</t>
  </si>
  <si>
    <t>OsascoSP</t>
  </si>
  <si>
    <t>Oscar BressaneSP</t>
  </si>
  <si>
    <t>Oscar Bressane</t>
  </si>
  <si>
    <t>Osvaldo CruzSP</t>
  </si>
  <si>
    <t>Osvaldo Cruz</t>
  </si>
  <si>
    <t>OurinhosSP</t>
  </si>
  <si>
    <t>Ourinhos</t>
  </si>
  <si>
    <t>Ouro VerdeSP</t>
  </si>
  <si>
    <t>OuroesteSP</t>
  </si>
  <si>
    <t>Ouroeste</t>
  </si>
  <si>
    <t>PacaembuSP</t>
  </si>
  <si>
    <t>Pacaembu</t>
  </si>
  <si>
    <t>PalestinaSP</t>
  </si>
  <si>
    <t>Palmares PaulistaSP</t>
  </si>
  <si>
    <t>Palmares Paulista</t>
  </si>
  <si>
    <t>Palmeira dOesteSP</t>
  </si>
  <si>
    <t>Palmeira dOeste</t>
  </si>
  <si>
    <t>PalmitalSP</t>
  </si>
  <si>
    <t>PanoramaSP</t>
  </si>
  <si>
    <t>Panorama</t>
  </si>
  <si>
    <t>Paraguacu PaulistaSP</t>
  </si>
  <si>
    <t>Paraguacu Paulista</t>
  </si>
  <si>
    <t>ParaibunaSP</t>
  </si>
  <si>
    <t>Paraibuna</t>
  </si>
  <si>
    <t>ParaisoSP</t>
  </si>
  <si>
    <t>ParanapanemaSP</t>
  </si>
  <si>
    <t>Paranapanema</t>
  </si>
  <si>
    <t>ParanapuaSP</t>
  </si>
  <si>
    <t>Paranapua</t>
  </si>
  <si>
    <t>ParapuaSP</t>
  </si>
  <si>
    <t>Parapua</t>
  </si>
  <si>
    <t>PardinhoSP</t>
  </si>
  <si>
    <t>Pardinho</t>
  </si>
  <si>
    <t>Pariquera AcuSP</t>
  </si>
  <si>
    <t>Pariquera Acu</t>
  </si>
  <si>
    <t>ParisiSP</t>
  </si>
  <si>
    <t>Parisi</t>
  </si>
  <si>
    <t>Patrocinio PaulistaSP</t>
  </si>
  <si>
    <t>Patrocinio Paulista</t>
  </si>
  <si>
    <t>PauliceiaSP</t>
  </si>
  <si>
    <t>Pauliceia</t>
  </si>
  <si>
    <t>PauliniaSP</t>
  </si>
  <si>
    <t>Paulinia</t>
  </si>
  <si>
    <t>PaulistaniaSP</t>
  </si>
  <si>
    <t>Paulistania</t>
  </si>
  <si>
    <t>Paulo de FariaSP</t>
  </si>
  <si>
    <t>Paulo de Faria</t>
  </si>
  <si>
    <t>PederneirasSP</t>
  </si>
  <si>
    <t>Pederneiras</t>
  </si>
  <si>
    <t>Pedra BelaSP</t>
  </si>
  <si>
    <t>Pedra Bela</t>
  </si>
  <si>
    <t>PedranopolisSP</t>
  </si>
  <si>
    <t>Pedranopolis</t>
  </si>
  <si>
    <t>PedregulhoSP</t>
  </si>
  <si>
    <t>Pedregulho</t>
  </si>
  <si>
    <t>PedreiraSP</t>
  </si>
  <si>
    <t>Pedreira</t>
  </si>
  <si>
    <t>Pedrinhas PaulistaSP</t>
  </si>
  <si>
    <t>Pedrinhas Paulista</t>
  </si>
  <si>
    <t>Pedro de ToledoSP</t>
  </si>
  <si>
    <t>Pedro de Toledo</t>
  </si>
  <si>
    <t>PenapolisSP</t>
  </si>
  <si>
    <t>Penapolis</t>
  </si>
  <si>
    <t>Pereira BarretoSP</t>
  </si>
  <si>
    <t>Pereira Barreto</t>
  </si>
  <si>
    <t>PereirasSP</t>
  </si>
  <si>
    <t>Pereiras</t>
  </si>
  <si>
    <t>PeruibeSP</t>
  </si>
  <si>
    <t>Peruibe</t>
  </si>
  <si>
    <t>PiacatuSP</t>
  </si>
  <si>
    <t>Piacatu</t>
  </si>
  <si>
    <t>PiedadeSP</t>
  </si>
  <si>
    <t>Piedade</t>
  </si>
  <si>
    <t>Pilar do SulSP</t>
  </si>
  <si>
    <t>Pilar do Sul</t>
  </si>
  <si>
    <t>PindamonhangabaSP</t>
  </si>
  <si>
    <t>Pindamonhangaba</t>
  </si>
  <si>
    <t>PindoramaSP</t>
  </si>
  <si>
    <t>Pindorama</t>
  </si>
  <si>
    <t>PinhalzinhoSP</t>
  </si>
  <si>
    <t>PiquerobiSP</t>
  </si>
  <si>
    <t>Piquerobi</t>
  </si>
  <si>
    <t>PiqueteSP</t>
  </si>
  <si>
    <t>Piquete</t>
  </si>
  <si>
    <t>PiracaiaSP</t>
  </si>
  <si>
    <t>Piracaia</t>
  </si>
  <si>
    <t>PiracicabaSP</t>
  </si>
  <si>
    <t>PirajuSP</t>
  </si>
  <si>
    <t>Piraju</t>
  </si>
  <si>
    <t>PirajuiSP</t>
  </si>
  <si>
    <t>Pirajui</t>
  </si>
  <si>
    <t>PirangiSP</t>
  </si>
  <si>
    <t>Pirangi</t>
  </si>
  <si>
    <t>Pirapora do Bom JesusSP</t>
  </si>
  <si>
    <t>Pirapora do Bom Jesus</t>
  </si>
  <si>
    <t>PirapozinhoSP</t>
  </si>
  <si>
    <t>Pirapozinho</t>
  </si>
  <si>
    <t>PirassunungaSP</t>
  </si>
  <si>
    <t>Pirassununga</t>
  </si>
  <si>
    <t>PiratiningaSP</t>
  </si>
  <si>
    <t>Piratininga</t>
  </si>
  <si>
    <t>PitangueirasSP</t>
  </si>
  <si>
    <t>PlanaltoSP</t>
  </si>
  <si>
    <t>PlatinaSP</t>
  </si>
  <si>
    <t>Platina</t>
  </si>
  <si>
    <t>PoaSP</t>
  </si>
  <si>
    <t>Poa</t>
  </si>
  <si>
    <t>PoloniSP</t>
  </si>
  <si>
    <t>Poloni</t>
  </si>
  <si>
    <t>PompeiaSP</t>
  </si>
  <si>
    <t>Pompeia</t>
  </si>
  <si>
    <t>PongaiSP</t>
  </si>
  <si>
    <t>Pongai</t>
  </si>
  <si>
    <t>PontalSP</t>
  </si>
  <si>
    <t>Pontal</t>
  </si>
  <si>
    <t>PontalindaSP</t>
  </si>
  <si>
    <t>Pontalinda</t>
  </si>
  <si>
    <t>Pontes GestalSP</t>
  </si>
  <si>
    <t>Pontes Gestal</t>
  </si>
  <si>
    <t>PopulinaSP</t>
  </si>
  <si>
    <t>Populina</t>
  </si>
  <si>
    <t>PorangabaSP</t>
  </si>
  <si>
    <t>Porangaba</t>
  </si>
  <si>
    <t>Porto FelizSP</t>
  </si>
  <si>
    <t>Porto Feliz</t>
  </si>
  <si>
    <t>Porto FerreiraSP</t>
  </si>
  <si>
    <t>Porto Ferreira</t>
  </si>
  <si>
    <t>PotimSP</t>
  </si>
  <si>
    <t>Potim</t>
  </si>
  <si>
    <t>PotirendabaSP</t>
  </si>
  <si>
    <t>Potirendaba</t>
  </si>
  <si>
    <t>PracinhaSP</t>
  </si>
  <si>
    <t>Pracinha</t>
  </si>
  <si>
    <t>PradopolisSP</t>
  </si>
  <si>
    <t>Pradopolis</t>
  </si>
  <si>
    <t>Praia GrandeSP</t>
  </si>
  <si>
    <t>PrataniaSP</t>
  </si>
  <si>
    <t>Pratania</t>
  </si>
  <si>
    <t>Presidente AlvesSP</t>
  </si>
  <si>
    <t>Presidente Alves</t>
  </si>
  <si>
    <t>Presidente BernardesSP</t>
  </si>
  <si>
    <t>Presidente EpitacioSP</t>
  </si>
  <si>
    <t>Presidente Epitacio</t>
  </si>
  <si>
    <t>Presidente PrudenteSP</t>
  </si>
  <si>
    <t>Presidente VenceslauSP</t>
  </si>
  <si>
    <t>Presidente Venceslau</t>
  </si>
  <si>
    <t>PromissaoSP</t>
  </si>
  <si>
    <t>Promissao</t>
  </si>
  <si>
    <t>QuadraSP</t>
  </si>
  <si>
    <t>Quadra</t>
  </si>
  <si>
    <t>QuataSP</t>
  </si>
  <si>
    <t>Quata</t>
  </si>
  <si>
    <t>QueirozSP</t>
  </si>
  <si>
    <t>Queiroz</t>
  </si>
  <si>
    <t>QueluzSP</t>
  </si>
  <si>
    <t>Queluz</t>
  </si>
  <si>
    <t>QuintanaSP</t>
  </si>
  <si>
    <t>Quintana</t>
  </si>
  <si>
    <t>RafardSP</t>
  </si>
  <si>
    <t>Rafard</t>
  </si>
  <si>
    <t>RanchariaSP</t>
  </si>
  <si>
    <t>Rancharia</t>
  </si>
  <si>
    <t>Redencao da SerraSP</t>
  </si>
  <si>
    <t>Redencao da Serra</t>
  </si>
  <si>
    <t>Regente FeijoSP</t>
  </si>
  <si>
    <t>Regente Feijo</t>
  </si>
  <si>
    <t>ReginopolisSP</t>
  </si>
  <si>
    <t>Reginopolis</t>
  </si>
  <si>
    <t>RegistroSP</t>
  </si>
  <si>
    <t>Registro</t>
  </si>
  <si>
    <t>RestingaSP</t>
  </si>
  <si>
    <t>Restinga</t>
  </si>
  <si>
    <t>RibeiraSP</t>
  </si>
  <si>
    <t>Ribeira</t>
  </si>
  <si>
    <t>Ribeirao do SulSP</t>
  </si>
  <si>
    <t>Ribeirao do Sul</t>
  </si>
  <si>
    <t>Ribeirao dos indiosSP</t>
  </si>
  <si>
    <t>Ribeirao dos indios</t>
  </si>
  <si>
    <t>Ribeirao BonitoSP</t>
  </si>
  <si>
    <t>Ribeirao Bonito</t>
  </si>
  <si>
    <t>Ribeirao BrancoSP</t>
  </si>
  <si>
    <t>Ribeirao Branco</t>
  </si>
  <si>
    <t>Ribeirao CorrenteSP</t>
  </si>
  <si>
    <t>Ribeirao Corrente</t>
  </si>
  <si>
    <t>Ribeirao GrandeSP</t>
  </si>
  <si>
    <t>Ribeirao Grande</t>
  </si>
  <si>
    <t>Ribeirao PiresSP</t>
  </si>
  <si>
    <t>Ribeirao Pires</t>
  </si>
  <si>
    <t>Ribeirao PretoSP</t>
  </si>
  <si>
    <t>Ribeirao Preto</t>
  </si>
  <si>
    <t>SPI3</t>
  </si>
  <si>
    <t>RifainaSP</t>
  </si>
  <si>
    <t>Rifaina</t>
  </si>
  <si>
    <t>RincaoSP</t>
  </si>
  <si>
    <t>Rincao</t>
  </si>
  <si>
    <t>RinopolisSP</t>
  </si>
  <si>
    <t>Rinopolis</t>
  </si>
  <si>
    <t>Rio das PedrasSP</t>
  </si>
  <si>
    <t>Rio das Pedras</t>
  </si>
  <si>
    <t>Rio ClaroSP</t>
  </si>
  <si>
    <t>Rio Grande da SerraSP</t>
  </si>
  <si>
    <t>Rio Grande da Serra</t>
  </si>
  <si>
    <t>RiolandiaSP</t>
  </si>
  <si>
    <t>Riolandia</t>
  </si>
  <si>
    <t>RiversulSP</t>
  </si>
  <si>
    <t>Riversul</t>
  </si>
  <si>
    <t>RosanaSP</t>
  </si>
  <si>
    <t>Rosana</t>
  </si>
  <si>
    <t>RoseiraSP</t>
  </si>
  <si>
    <t>Roseira</t>
  </si>
  <si>
    <t>RubiaceaSP</t>
  </si>
  <si>
    <t>Rubiacea</t>
  </si>
  <si>
    <t>RubineiaSP</t>
  </si>
  <si>
    <t>Rubineia</t>
  </si>
  <si>
    <t>SabinoSP</t>
  </si>
  <si>
    <t>Sabino</t>
  </si>
  <si>
    <t>SagresSP</t>
  </si>
  <si>
    <t>Sagres</t>
  </si>
  <si>
    <t>SalesSP</t>
  </si>
  <si>
    <t>Sales</t>
  </si>
  <si>
    <t>Sales OliveiraSP</t>
  </si>
  <si>
    <t>Sales Oliveira</t>
  </si>
  <si>
    <t>SalesopolisSP</t>
  </si>
  <si>
    <t>Salesopolis</t>
  </si>
  <si>
    <t>SalmouraoSP</t>
  </si>
  <si>
    <t>Salmourao</t>
  </si>
  <si>
    <t>SaltinhoSP</t>
  </si>
  <si>
    <t>SaltoSP</t>
  </si>
  <si>
    <t>Salto</t>
  </si>
  <si>
    <t>Salto de PiraporaSP</t>
  </si>
  <si>
    <t>Salto de Pirapora</t>
  </si>
  <si>
    <t>Salto GrandeSP</t>
  </si>
  <si>
    <t>Salto Grande</t>
  </si>
  <si>
    <t>SandovalinaSP</t>
  </si>
  <si>
    <t>Sandovalina</t>
  </si>
  <si>
    <t>Santa AdeliaSP</t>
  </si>
  <si>
    <t>Santa Adelia</t>
  </si>
  <si>
    <t>Santa AlbertinaSP</t>
  </si>
  <si>
    <t>Santa Albertina</t>
  </si>
  <si>
    <t>Santa Barbara dOesteSP</t>
  </si>
  <si>
    <t>Santa Barbara dOeste</t>
  </si>
  <si>
    <t>Santa BrancaSP</t>
  </si>
  <si>
    <t>Santa Branca</t>
  </si>
  <si>
    <t>Santa Clara dOesteSP</t>
  </si>
  <si>
    <t>Santa Clara dOeste</t>
  </si>
  <si>
    <t>Santa Cruz da ConceicaoSP</t>
  </si>
  <si>
    <t>Santa Cruz da Conceicao</t>
  </si>
  <si>
    <t>Santa Cruz da EsperancaSP</t>
  </si>
  <si>
    <t>Santa Cruz da Esperanca</t>
  </si>
  <si>
    <t>Santa Cruz das PalmeirasSP</t>
  </si>
  <si>
    <t>Santa Cruz das Palmeiras</t>
  </si>
  <si>
    <t>Santa Cruz do Rio PardoSP</t>
  </si>
  <si>
    <t>Santa Cruz do Rio Pardo</t>
  </si>
  <si>
    <t>Santa ErnestinaSP</t>
  </si>
  <si>
    <t>Santa Ernestina</t>
  </si>
  <si>
    <t>Santa Fe do SulSP</t>
  </si>
  <si>
    <t>Santa Fe do Sul</t>
  </si>
  <si>
    <t>Santa GertrudesSP</t>
  </si>
  <si>
    <t>Santa Gertrudes</t>
  </si>
  <si>
    <t>Santa IsabelSP</t>
  </si>
  <si>
    <t>Santa LuciaSP</t>
  </si>
  <si>
    <t>Santa Maria da SerraSP</t>
  </si>
  <si>
    <t>Santa Maria da Serra</t>
  </si>
  <si>
    <t>Santa MercedesSP</t>
  </si>
  <si>
    <t>Santa Mercedes</t>
  </si>
  <si>
    <t>Santa Rita dOesteSP</t>
  </si>
  <si>
    <t>Santa Rita dOeste</t>
  </si>
  <si>
    <t>Santa Rita do Passa QuatroSP</t>
  </si>
  <si>
    <t>Santa Rita do Passa Quatro</t>
  </si>
  <si>
    <t>Santa Rosa de ViterboSP</t>
  </si>
  <si>
    <t>Santa Rosa de Viterbo</t>
  </si>
  <si>
    <t>Santa SaleteSP</t>
  </si>
  <si>
    <t>Santa Salete</t>
  </si>
  <si>
    <t>Santana da Ponte PensaSP</t>
  </si>
  <si>
    <t>Santana da Ponte Pensa</t>
  </si>
  <si>
    <t>Santana de ParnaibaSP</t>
  </si>
  <si>
    <t>Santana de Parnaiba</t>
  </si>
  <si>
    <t>Santo AnastacioSP</t>
  </si>
  <si>
    <t>Santo Anastacio</t>
  </si>
  <si>
    <t>Santo AndreSP</t>
  </si>
  <si>
    <t>Santo Antonio da AlegriaSP</t>
  </si>
  <si>
    <t>Santo Antonio da Alegria</t>
  </si>
  <si>
    <t>Santo Antonio de PosseSP</t>
  </si>
  <si>
    <t>Santo Antonio de Posse</t>
  </si>
  <si>
    <t>Santo Antonio do AracanguaSP</t>
  </si>
  <si>
    <t>Santo Antonio do Aracangua</t>
  </si>
  <si>
    <t>Santo Antonio do JardimSP</t>
  </si>
  <si>
    <t>Santo Antonio do Jardim</t>
  </si>
  <si>
    <t>Santo Antonio do PinhalSP</t>
  </si>
  <si>
    <t>Santo Antonio do Pinhal</t>
  </si>
  <si>
    <t>Santo ExpeditoSP</t>
  </si>
  <si>
    <t>Santo Expedito</t>
  </si>
  <si>
    <t>Santopolis do AguapeiSP</t>
  </si>
  <si>
    <t>Santopolis do Aguapei</t>
  </si>
  <si>
    <t>SantosSP</t>
  </si>
  <si>
    <t>Sao Bento do SapucaiSP</t>
  </si>
  <si>
    <t>Sao Bento do Sapucai</t>
  </si>
  <si>
    <t>Sao Bernardo do CampoSP</t>
  </si>
  <si>
    <t>Sao Bernardo do Campo</t>
  </si>
  <si>
    <t>Sao Caetano do SulSP</t>
  </si>
  <si>
    <t>Sao Caetano do Sul</t>
  </si>
  <si>
    <t>Sao CarlosSP</t>
  </si>
  <si>
    <t>Sao FranciscoSP</t>
  </si>
  <si>
    <t>Sao Joao da Boa VistaSP</t>
  </si>
  <si>
    <t>Sao Joao da Boa Vista</t>
  </si>
  <si>
    <t>Sao Joao das Duas PontesSP</t>
  </si>
  <si>
    <t>Sao Joao das Duas Pontes</t>
  </si>
  <si>
    <t>Sao Joao de IracemaSP</t>
  </si>
  <si>
    <t>Sao Joao de Iracema</t>
  </si>
  <si>
    <t>Sao Joao do Pau dAlhoSP</t>
  </si>
  <si>
    <t>Sao Joao do Pau dAlho</t>
  </si>
  <si>
    <t>Sao Joaquim da BarraSP</t>
  </si>
  <si>
    <t>Sao Joaquim da Barra</t>
  </si>
  <si>
    <t>Sao Jose da Bela VistaSP</t>
  </si>
  <si>
    <t>Sao Jose da Bela Vista</t>
  </si>
  <si>
    <t>Sao Jose do BarreiroSP</t>
  </si>
  <si>
    <t>Sao Jose do Barreiro</t>
  </si>
  <si>
    <t>Sao Jose do Rio PardoSP</t>
  </si>
  <si>
    <t>Sao Jose do Rio Pardo</t>
  </si>
  <si>
    <t>Sao Jose do Rio PretoSP</t>
  </si>
  <si>
    <t>Sao Jose do Rio Preto</t>
  </si>
  <si>
    <t>Sao Jose dos CamposSP</t>
  </si>
  <si>
    <t>Sao Jose dos Campos</t>
  </si>
  <si>
    <t>Sao Lourenco da SerraSP</t>
  </si>
  <si>
    <t>Sao Lourenco da Serra</t>
  </si>
  <si>
    <t>Sao Luis do ParaitingaSP</t>
  </si>
  <si>
    <t>Sao Luis do Paraitinga</t>
  </si>
  <si>
    <t>Sao ManuelSP</t>
  </si>
  <si>
    <t>Sao Manuel</t>
  </si>
  <si>
    <t>Sao Miguel ArcanjoSP</t>
  </si>
  <si>
    <t>Sao Miguel Arcanjo</t>
  </si>
  <si>
    <t>Sao PauloSP</t>
  </si>
  <si>
    <t>Sao Paulo</t>
  </si>
  <si>
    <t>Sao PedroSP</t>
  </si>
  <si>
    <t>Sao Pedro do TurvoSP</t>
  </si>
  <si>
    <t>Sao Pedro do Turvo</t>
  </si>
  <si>
    <t>Sao RoqueSP</t>
  </si>
  <si>
    <t>Sao Roque</t>
  </si>
  <si>
    <t>Sao SebastiaoSP</t>
  </si>
  <si>
    <t>Sao Sebastiao da GramaSP</t>
  </si>
  <si>
    <t>Sao Sebastiao da Grama</t>
  </si>
  <si>
    <t>Sao SimaoSP</t>
  </si>
  <si>
    <t>Sao VicenteSP</t>
  </si>
  <si>
    <t>SarapuiSP</t>
  </si>
  <si>
    <t>Sarapui</t>
  </si>
  <si>
    <t>SarutaiaSP</t>
  </si>
  <si>
    <t>Sarutaia</t>
  </si>
  <si>
    <t>Sebastianopolis do SulSP</t>
  </si>
  <si>
    <t>Sebastianopolis do Sul</t>
  </si>
  <si>
    <t>Serra AzulSP</t>
  </si>
  <si>
    <t>Serra Azul</t>
  </si>
  <si>
    <t>Serra NegraSP</t>
  </si>
  <si>
    <t>Serra Negra</t>
  </si>
  <si>
    <t>SerranaSP</t>
  </si>
  <si>
    <t>SertaozinhoSP</t>
  </si>
  <si>
    <t>Sete BarrasSP</t>
  </si>
  <si>
    <t>Sete Barras</t>
  </si>
  <si>
    <t>SeveriniaSP</t>
  </si>
  <si>
    <t>Severinia</t>
  </si>
  <si>
    <t>SilveirasSP</t>
  </si>
  <si>
    <t>Silveiras</t>
  </si>
  <si>
    <t>SocorroSP</t>
  </si>
  <si>
    <t>Socorro</t>
  </si>
  <si>
    <t>SorocabaSP</t>
  </si>
  <si>
    <t>Sorocaba</t>
  </si>
  <si>
    <t>Sud MennucciSP</t>
  </si>
  <si>
    <t>Sud Mennucci</t>
  </si>
  <si>
    <t>SumareSP</t>
  </si>
  <si>
    <t>Sumare</t>
  </si>
  <si>
    <t>SuzanapolisSP</t>
  </si>
  <si>
    <t>Suzanapolis</t>
  </si>
  <si>
    <t>SuzanoSP</t>
  </si>
  <si>
    <t>Suzano</t>
  </si>
  <si>
    <t>TabapuaSP</t>
  </si>
  <si>
    <t>Tabapua</t>
  </si>
  <si>
    <t>TabatingaSP</t>
  </si>
  <si>
    <t>Taboao da SerraSP</t>
  </si>
  <si>
    <t>Taboao da Serra</t>
  </si>
  <si>
    <t>TacibaSP</t>
  </si>
  <si>
    <t>Taciba</t>
  </si>
  <si>
    <t>TaguaiSP</t>
  </si>
  <si>
    <t>Taguai</t>
  </si>
  <si>
    <t>TaiacuSP</t>
  </si>
  <si>
    <t>Taiacu</t>
  </si>
  <si>
    <t>TaiuvaSP</t>
  </si>
  <si>
    <t>Taiuva</t>
  </si>
  <si>
    <t>TambauSP</t>
  </si>
  <si>
    <t>Tambau</t>
  </si>
  <si>
    <t>TanabiSP</t>
  </si>
  <si>
    <t>Tanabi</t>
  </si>
  <si>
    <t>TapiraiSP</t>
  </si>
  <si>
    <t>TapiratibaSP</t>
  </si>
  <si>
    <t>Tapiratiba</t>
  </si>
  <si>
    <t>TaquaralSP</t>
  </si>
  <si>
    <t>Taquaral</t>
  </si>
  <si>
    <t>TaquaritingaSP</t>
  </si>
  <si>
    <t>Taquaritinga</t>
  </si>
  <si>
    <t>TaquaritubaSP</t>
  </si>
  <si>
    <t>Taquarituba</t>
  </si>
  <si>
    <t>TaquarivaiSP</t>
  </si>
  <si>
    <t>Taquarivai</t>
  </si>
  <si>
    <t>TarabaiSP</t>
  </si>
  <si>
    <t>Tarabai</t>
  </si>
  <si>
    <t>TarumaSP</t>
  </si>
  <si>
    <t>Taruma</t>
  </si>
  <si>
    <t>TatuiSP</t>
  </si>
  <si>
    <t>Tatui</t>
  </si>
  <si>
    <t>TaubateSP</t>
  </si>
  <si>
    <t>Taubate</t>
  </si>
  <si>
    <t>TejupaSP</t>
  </si>
  <si>
    <t>Tejupa</t>
  </si>
  <si>
    <t>Teodoro SampaioSP</t>
  </si>
  <si>
    <t>Terra RoxaSP</t>
  </si>
  <si>
    <t>TieteSP</t>
  </si>
  <si>
    <t>Tiete</t>
  </si>
  <si>
    <t>TimburiSP</t>
  </si>
  <si>
    <t>Timburi</t>
  </si>
  <si>
    <t>Torre de PedraSP</t>
  </si>
  <si>
    <t>Torre de Pedra</t>
  </si>
  <si>
    <t>TorrinhaSP</t>
  </si>
  <si>
    <t>Torrinha</t>
  </si>
  <si>
    <t>TrabijuSP</t>
  </si>
  <si>
    <t>Trabiju</t>
  </si>
  <si>
    <t>TremembeSP</t>
  </si>
  <si>
    <t>Tremembe</t>
  </si>
  <si>
    <t>Tres FronteirasSP</t>
  </si>
  <si>
    <t>Tres Fronteiras</t>
  </si>
  <si>
    <t>TuiutiSP</t>
  </si>
  <si>
    <t>Tuiuti</t>
  </si>
  <si>
    <t>TupaSP</t>
  </si>
  <si>
    <t>Tupa</t>
  </si>
  <si>
    <t>Tupi PaulistaSP</t>
  </si>
  <si>
    <t>Tupi Paulista</t>
  </si>
  <si>
    <t>TuriubaSP</t>
  </si>
  <si>
    <t>Turiuba</t>
  </si>
  <si>
    <t>TurmalinaSP</t>
  </si>
  <si>
    <t>UbaranaSP</t>
  </si>
  <si>
    <t>Ubarana</t>
  </si>
  <si>
    <t>UbatubaSP</t>
  </si>
  <si>
    <t>Ubatuba</t>
  </si>
  <si>
    <t>UbirajaraSP</t>
  </si>
  <si>
    <t>Ubirajara</t>
  </si>
  <si>
    <t>UchoaSP</t>
  </si>
  <si>
    <t>Uchoa</t>
  </si>
  <si>
    <t>Uniao PaulistaSP</t>
  </si>
  <si>
    <t>Uniao Paulista</t>
  </si>
  <si>
    <t>UraniaSP</t>
  </si>
  <si>
    <t>Urania</t>
  </si>
  <si>
    <t>UruSP</t>
  </si>
  <si>
    <t>Uru</t>
  </si>
  <si>
    <t>UrupesSP</t>
  </si>
  <si>
    <t>Urupes</t>
  </si>
  <si>
    <t>Valentim GentilSP</t>
  </si>
  <si>
    <t>Valentim Gentil</t>
  </si>
  <si>
    <t>ValinhosSP</t>
  </si>
  <si>
    <t>Valinhos</t>
  </si>
  <si>
    <t>ValparaisoSP</t>
  </si>
  <si>
    <t>Valparaiso</t>
  </si>
  <si>
    <t>VargemSP</t>
  </si>
  <si>
    <t>Vargem Grande do SulSP</t>
  </si>
  <si>
    <t>Vargem Grande do Sul</t>
  </si>
  <si>
    <t>Vargem Grande PaulistaSP</t>
  </si>
  <si>
    <t>Vargem Grande Paulista</t>
  </si>
  <si>
    <t>Varzea PaulistaSP</t>
  </si>
  <si>
    <t>Varzea Paulista</t>
  </si>
  <si>
    <t>Vera CruzSP</t>
  </si>
  <si>
    <t>VinhedoSP</t>
  </si>
  <si>
    <t>Vinhedo</t>
  </si>
  <si>
    <t>ViradouroSP</t>
  </si>
  <si>
    <t>Viradouro</t>
  </si>
  <si>
    <t>Vista Alegre do AltoSP</t>
  </si>
  <si>
    <t>Vista Alegre do Alto</t>
  </si>
  <si>
    <t>Vitoria BrasilSP</t>
  </si>
  <si>
    <t>Vitoria Brasil</t>
  </si>
  <si>
    <t>VotorantimSP</t>
  </si>
  <si>
    <t>Votorantim</t>
  </si>
  <si>
    <t>VotuporangaSP</t>
  </si>
  <si>
    <t>Votuporanga</t>
  </si>
  <si>
    <t>ZacariasSP</t>
  </si>
  <si>
    <t>Zacarias</t>
  </si>
  <si>
    <t>AbreulandiaTO</t>
  </si>
  <si>
    <t>TOI</t>
  </si>
  <si>
    <t>Ocidental do Tocantins</t>
  </si>
  <si>
    <t>Abreulandia</t>
  </si>
  <si>
    <t>AguiarnopolisTO</t>
  </si>
  <si>
    <t>Aguiarnopolis</t>
  </si>
  <si>
    <t>Alianca do TocantinsTO</t>
  </si>
  <si>
    <t>Alianca do Tocantins</t>
  </si>
  <si>
    <t>AlmasTO</t>
  </si>
  <si>
    <t>Oriental do Tocantins</t>
  </si>
  <si>
    <t>Almas</t>
  </si>
  <si>
    <t>AlvoradaTO</t>
  </si>
  <si>
    <t>AnanasTO</t>
  </si>
  <si>
    <t>Ananas</t>
  </si>
  <si>
    <t>AngicoTO</t>
  </si>
  <si>
    <t>Angico</t>
  </si>
  <si>
    <t>Aparecida do Rio NegroTO</t>
  </si>
  <si>
    <t>Aparecida do Rio Negro</t>
  </si>
  <si>
    <t>AragominasTO</t>
  </si>
  <si>
    <t>Aragominas</t>
  </si>
  <si>
    <t>AraguacemaTO</t>
  </si>
  <si>
    <t>Araguacema</t>
  </si>
  <si>
    <t>AraguacuTO</t>
  </si>
  <si>
    <t>Araguacu</t>
  </si>
  <si>
    <t>AraguainaTO</t>
  </si>
  <si>
    <t>Araguaina</t>
  </si>
  <si>
    <t>AraguanaTO</t>
  </si>
  <si>
    <t>AraguatinsTO</t>
  </si>
  <si>
    <t>Araguatins</t>
  </si>
  <si>
    <t>ArapoemaTO</t>
  </si>
  <si>
    <t>Arapoema</t>
  </si>
  <si>
    <t>ArraiasTO</t>
  </si>
  <si>
    <t>Arraias</t>
  </si>
  <si>
    <t>AugustinopolisTO</t>
  </si>
  <si>
    <t>Augustinopolis</t>
  </si>
  <si>
    <t>Aurora do TocantinsTO</t>
  </si>
  <si>
    <t>Aurora do Tocantins</t>
  </si>
  <si>
    <t>Axixa do TocantinsTO</t>
  </si>
  <si>
    <t>Axixa do Tocantins</t>
  </si>
  <si>
    <t>BabaculandiaTO</t>
  </si>
  <si>
    <t>Babaculandia</t>
  </si>
  <si>
    <t>Bandeirantes do TocantinsTO</t>
  </si>
  <si>
    <t>Bandeirantes do Tocantins</t>
  </si>
  <si>
    <t>Barra do OuroTO</t>
  </si>
  <si>
    <t>Barra do Ouro</t>
  </si>
  <si>
    <t>BarrolandiaTO</t>
  </si>
  <si>
    <t>Barrolandia</t>
  </si>
  <si>
    <t>Bernardo SayaoTO</t>
  </si>
  <si>
    <t>Bernardo Sayao</t>
  </si>
  <si>
    <t>Bom Jesus do TocantinsTO</t>
  </si>
  <si>
    <t>Brasilandia do TocantinsTO</t>
  </si>
  <si>
    <t>Brasilandia do Tocantins</t>
  </si>
  <si>
    <t>Brejinho de NazareTO</t>
  </si>
  <si>
    <t>Brejinho de Nazare</t>
  </si>
  <si>
    <t>Buriti do TocantinsTO</t>
  </si>
  <si>
    <t>Buriti do Tocantins</t>
  </si>
  <si>
    <t>CachoeirinhaTO</t>
  </si>
  <si>
    <t>Campos LindosTO</t>
  </si>
  <si>
    <t>Campos Lindos</t>
  </si>
  <si>
    <t>Cariri do TocantinsTO</t>
  </si>
  <si>
    <t>Cariri do Tocantins</t>
  </si>
  <si>
    <t>CarmolandiaTO</t>
  </si>
  <si>
    <t>Carmolandia</t>
  </si>
  <si>
    <t>Carrasco BonitoTO</t>
  </si>
  <si>
    <t>Carrasco Bonito</t>
  </si>
  <si>
    <t>CasearaTO</t>
  </si>
  <si>
    <t>Caseara</t>
  </si>
  <si>
    <t>CentenarioTO</t>
  </si>
  <si>
    <t>Chapada da NatividadeTO</t>
  </si>
  <si>
    <t>Chapada da Natividade</t>
  </si>
  <si>
    <t>Chapada de AreiaTO</t>
  </si>
  <si>
    <t>Chapada de Areia</t>
  </si>
  <si>
    <t>Colinas do TocantinsTO</t>
  </si>
  <si>
    <t>Colinas do Tocantins</t>
  </si>
  <si>
    <t>ColmeiaTO</t>
  </si>
  <si>
    <t>Colmeia</t>
  </si>
  <si>
    <t>CombinadoTO</t>
  </si>
  <si>
    <t>Combinado</t>
  </si>
  <si>
    <t>Conceicao do TocantinsTO</t>
  </si>
  <si>
    <t>Conceicao do Tocantins</t>
  </si>
  <si>
    <t>Couto de MagalhaesTO</t>
  </si>
  <si>
    <t>Couto de Magalhaes</t>
  </si>
  <si>
    <t>CristalandiaTO</t>
  </si>
  <si>
    <t>Cristalandia</t>
  </si>
  <si>
    <t>Crixas do TocantinsTO</t>
  </si>
  <si>
    <t>Crixas do Tocantins</t>
  </si>
  <si>
    <t>DarcinopolisTO</t>
  </si>
  <si>
    <t>Darcinopolis</t>
  </si>
  <si>
    <t>DianopolisTO</t>
  </si>
  <si>
    <t>Dianopolis</t>
  </si>
  <si>
    <t>Divinopolis do TocantinsTO</t>
  </si>
  <si>
    <t>Divinopolis do Tocantins</t>
  </si>
  <si>
    <t>Dois Irmaos do TocantinsTO</t>
  </si>
  <si>
    <t>Dois Irmaos do Tocantins</t>
  </si>
  <si>
    <t>DuereTO</t>
  </si>
  <si>
    <t>Duere</t>
  </si>
  <si>
    <t>EsperantinaTO</t>
  </si>
  <si>
    <t>FatimaTO</t>
  </si>
  <si>
    <t>FigueiropolisTO</t>
  </si>
  <si>
    <t>Figueiropolis</t>
  </si>
  <si>
    <t>FiladelfiaTO</t>
  </si>
  <si>
    <t>Formoso do AraguaiaTO</t>
  </si>
  <si>
    <t>Formoso do Araguaia</t>
  </si>
  <si>
    <t>Fortaleza do TabocaoTO</t>
  </si>
  <si>
    <t>Fortaleza do Tabocao</t>
  </si>
  <si>
    <t>GoianorteTO</t>
  </si>
  <si>
    <t>Goianorte</t>
  </si>
  <si>
    <t>GoiatinsTO</t>
  </si>
  <si>
    <t>Goiatins</t>
  </si>
  <si>
    <t>GuaraiTO</t>
  </si>
  <si>
    <t>Guarai</t>
  </si>
  <si>
    <t>GurupiTO</t>
  </si>
  <si>
    <t>Gurupi</t>
  </si>
  <si>
    <t>IpueirasTO</t>
  </si>
  <si>
    <t>ItacajaTO</t>
  </si>
  <si>
    <t>Itacaja</t>
  </si>
  <si>
    <t>ItaguatinsTO</t>
  </si>
  <si>
    <t>Itaguatins</t>
  </si>
  <si>
    <t>ItapiratinsTO</t>
  </si>
  <si>
    <t>Itapiratins</t>
  </si>
  <si>
    <t>Itapora do TocantinsTO</t>
  </si>
  <si>
    <t>Itapora do Tocantins</t>
  </si>
  <si>
    <t>Jau do TocantinsTO</t>
  </si>
  <si>
    <t>Jau do Tocantins</t>
  </si>
  <si>
    <t>JuarinaTO</t>
  </si>
  <si>
    <t>Juarina</t>
  </si>
  <si>
    <t>Lagoa da ConfusaoTO</t>
  </si>
  <si>
    <t>Lagoa da Confusao</t>
  </si>
  <si>
    <t>Lagoa do TocantinsTO</t>
  </si>
  <si>
    <t>Lagoa do Tocantins</t>
  </si>
  <si>
    <t>LajeadoTO</t>
  </si>
  <si>
    <t>LavandeiraTO</t>
  </si>
  <si>
    <t>Lavandeira</t>
  </si>
  <si>
    <t>LizardaTO</t>
  </si>
  <si>
    <t>Lizarda</t>
  </si>
  <si>
    <t>LuzinopolisTO</t>
  </si>
  <si>
    <t>Luzinopolis</t>
  </si>
  <si>
    <t>Marianopolis do TocantinsTO</t>
  </si>
  <si>
    <t>Marianopolis do Tocantins</t>
  </si>
  <si>
    <t>MateirosTO</t>
  </si>
  <si>
    <t>Mateiros</t>
  </si>
  <si>
    <t>Maurilandia do TocantinsTO</t>
  </si>
  <si>
    <t>Maurilandia do Tocantins</t>
  </si>
  <si>
    <t>Miracema do TocantinsTO</t>
  </si>
  <si>
    <t>Miracema do Tocantins</t>
  </si>
  <si>
    <t>MiranorteTO</t>
  </si>
  <si>
    <t>Miranorte</t>
  </si>
  <si>
    <t>Monte do CarmoTO</t>
  </si>
  <si>
    <t>Monte do Carmo</t>
  </si>
  <si>
    <t>Monte Santo do TocantinsTO</t>
  </si>
  <si>
    <t>Monte Santo do Tocantins</t>
  </si>
  <si>
    <t>MuricilandiaTO</t>
  </si>
  <si>
    <t>Muricilandia</t>
  </si>
  <si>
    <t>NatividadeTO</t>
  </si>
  <si>
    <t>NazareTO</t>
  </si>
  <si>
    <t>Nova OlindaTO</t>
  </si>
  <si>
    <t>Nova RosalandiaTO</t>
  </si>
  <si>
    <t>Nova Rosalandia</t>
  </si>
  <si>
    <t>Novo AcordoTO</t>
  </si>
  <si>
    <t>Novo Acordo</t>
  </si>
  <si>
    <t>Novo AlegreTO</t>
  </si>
  <si>
    <t>Novo Alegre</t>
  </si>
  <si>
    <t>Novo JardimTO</t>
  </si>
  <si>
    <t>Novo Jardim</t>
  </si>
  <si>
    <t>Oliveira de FatimaTO</t>
  </si>
  <si>
    <t>Oliveira de Fatima</t>
  </si>
  <si>
    <t>PalmasTO</t>
  </si>
  <si>
    <t>TOC</t>
  </si>
  <si>
    <t>PalmeiranteTO</t>
  </si>
  <si>
    <t>Palmeirante</t>
  </si>
  <si>
    <t>Palmeiras do TocantinsTO</t>
  </si>
  <si>
    <t>Palmeiras do Tocantins</t>
  </si>
  <si>
    <t>PalmeiropolisTO</t>
  </si>
  <si>
    <t>Palmeiropolis</t>
  </si>
  <si>
    <t>Paraiso do TocantinsTO</t>
  </si>
  <si>
    <t>Paraiso do Tocantins</t>
  </si>
  <si>
    <t>ParanaTO</t>
  </si>
  <si>
    <t>Pau DArcoTO</t>
  </si>
  <si>
    <t>Pedro AfonsoTO</t>
  </si>
  <si>
    <t>Pedro Afonso</t>
  </si>
  <si>
    <t>PeixeTO</t>
  </si>
  <si>
    <t>Peixe</t>
  </si>
  <si>
    <t>PequizeiroTO</t>
  </si>
  <si>
    <t>Pequizeiro</t>
  </si>
  <si>
    <t>Pindorama do TocantinsTO</t>
  </si>
  <si>
    <t>Pindorama do Tocantins</t>
  </si>
  <si>
    <t>PiraqueTO</t>
  </si>
  <si>
    <t>Piraque</t>
  </si>
  <si>
    <t>PiumTO</t>
  </si>
  <si>
    <t>Pium</t>
  </si>
  <si>
    <t>Ponte Alta do Bom JesusTO</t>
  </si>
  <si>
    <t>Ponte Alta do Bom Jesus</t>
  </si>
  <si>
    <t>Ponte Alta do TocantinsTO</t>
  </si>
  <si>
    <t>Ponte Alta do Tocantins</t>
  </si>
  <si>
    <t>Porto Alegre do TocantinsTO</t>
  </si>
  <si>
    <t>Porto Alegre do Tocantins</t>
  </si>
  <si>
    <t>Porto NacionalTO</t>
  </si>
  <si>
    <t>Porto Nacional</t>
  </si>
  <si>
    <t>Praia NorteTO</t>
  </si>
  <si>
    <t>Praia Norte</t>
  </si>
  <si>
    <t>Presidente KennedyTO</t>
  </si>
  <si>
    <t>PugmilTO</t>
  </si>
  <si>
    <t>Pugmil</t>
  </si>
  <si>
    <t>RecursolandiaTO</t>
  </si>
  <si>
    <t>Recursolandia</t>
  </si>
  <si>
    <t>RiachinhoTO</t>
  </si>
  <si>
    <t>Rio da ConceicaoTO</t>
  </si>
  <si>
    <t>Rio da Conceicao</t>
  </si>
  <si>
    <t>Rio dos BoisTO</t>
  </si>
  <si>
    <t>Rio dos Bois</t>
  </si>
  <si>
    <t>Rio SonoTO</t>
  </si>
  <si>
    <t>Rio Sono</t>
  </si>
  <si>
    <t>SampaioTO</t>
  </si>
  <si>
    <t>Sampaio</t>
  </si>
  <si>
    <t>SandolandiaTO</t>
  </si>
  <si>
    <t>Sandolandia</t>
  </si>
  <si>
    <t>Santa Fe do AraguaiaTO</t>
  </si>
  <si>
    <t>Santa Fe do Araguaia</t>
  </si>
  <si>
    <t>Santa Maria do TocantinsTO</t>
  </si>
  <si>
    <t>Santa Maria do Tocantins</t>
  </si>
  <si>
    <t>Santa Rita do TocantinsTO</t>
  </si>
  <si>
    <t>Santa Rita do Tocantins</t>
  </si>
  <si>
    <t>Santa Rosa do TocantinsTO</t>
  </si>
  <si>
    <t>Santa Rosa do Tocantins</t>
  </si>
  <si>
    <t>Santa Tereza do TocantinsTO</t>
  </si>
  <si>
    <t>Santa Tereza do Tocantins</t>
  </si>
  <si>
    <t>Santa Terezinha do TocantinsTO</t>
  </si>
  <si>
    <t>Santa Terezinha do Tocantins</t>
  </si>
  <si>
    <t>Sao Bento do TocantinsTO</t>
  </si>
  <si>
    <t>Sao Bento do Tocantins</t>
  </si>
  <si>
    <t>Sao Felix do TocantinsTO</t>
  </si>
  <si>
    <t>Sao Felix do Tocantins</t>
  </si>
  <si>
    <t>Sao Miguel do TocantinsTO</t>
  </si>
  <si>
    <t>Sao Miguel do Tocantins</t>
  </si>
  <si>
    <t>Sao Salvador do TocantinsTO</t>
  </si>
  <si>
    <t>Sao Salvador do Tocantins</t>
  </si>
  <si>
    <t>Sao Sebastiao do TocantinsTO</t>
  </si>
  <si>
    <t>Sao Sebastiao do Tocantins</t>
  </si>
  <si>
    <t>Sao Valerio da NatividadeTO</t>
  </si>
  <si>
    <t>Sao Valerio da Natividade</t>
  </si>
  <si>
    <t>SilvanopolisTO</t>
  </si>
  <si>
    <t>Silvanopolis</t>
  </si>
  <si>
    <t>Sitio Novo do TocantinsTO</t>
  </si>
  <si>
    <t>Sitio Novo do Tocantins</t>
  </si>
  <si>
    <t>SucupiraTO</t>
  </si>
  <si>
    <t>Sucupira</t>
  </si>
  <si>
    <t>TaguatingaTO</t>
  </si>
  <si>
    <t>Taipas do TocantinsTO</t>
  </si>
  <si>
    <t>Taipas do Tocantins</t>
  </si>
  <si>
    <t>TalismaTO</t>
  </si>
  <si>
    <t>Talisma</t>
  </si>
  <si>
    <t>TocantiniaTO</t>
  </si>
  <si>
    <t>Tocantinia</t>
  </si>
  <si>
    <t>TocantinopolisTO</t>
  </si>
  <si>
    <t>Tocantinopolis</t>
  </si>
  <si>
    <t>TupiramaTO</t>
  </si>
  <si>
    <t>Tupirama</t>
  </si>
  <si>
    <t>TupiratinsTO</t>
  </si>
  <si>
    <t>Tupiratins</t>
  </si>
  <si>
    <t>WanderlandiaTO</t>
  </si>
  <si>
    <t>Wanderlandia</t>
  </si>
  <si>
    <t>XambioaTO</t>
  </si>
  <si>
    <t>Xambioa</t>
  </si>
  <si>
    <t>Acrelandia, AC</t>
  </si>
  <si>
    <t>Assis Brasil, AC</t>
  </si>
  <si>
    <t>Brasileia, AC</t>
  </si>
  <si>
    <t>Bujari, AC</t>
  </si>
  <si>
    <t>Capixaba, AC</t>
  </si>
  <si>
    <t>Cruzeiro do Sul, AC</t>
  </si>
  <si>
    <t>Epitaciolandia, AC</t>
  </si>
  <si>
    <t>Feijo, AC</t>
  </si>
  <si>
    <t>Jordao, AC</t>
  </si>
  <si>
    <t>Mancio Lima, AC</t>
  </si>
  <si>
    <t>Manoel Urbano, AC</t>
  </si>
  <si>
    <t>Marechal Thaumaturgo, AC</t>
  </si>
  <si>
    <t>Placido de Castro, AC</t>
  </si>
  <si>
    <t>Porto Acre, AC</t>
  </si>
  <si>
    <t>Porto Walter, AC</t>
  </si>
  <si>
    <t>Rio Branco, AC</t>
  </si>
  <si>
    <t>Rodrigues Alves, AC</t>
  </si>
  <si>
    <t>Santa Rosa do Purus, AC</t>
  </si>
  <si>
    <t>Sena Madureira, AC</t>
  </si>
  <si>
    <t>Senador Guiomard, AC</t>
  </si>
  <si>
    <t>Tarauaca, AC</t>
  </si>
  <si>
    <t>Xapuri, AC</t>
  </si>
  <si>
    <t>Agua Branca, AL</t>
  </si>
  <si>
    <t>Anadia, AL</t>
  </si>
  <si>
    <t>Arapiraca, AL</t>
  </si>
  <si>
    <t>Atalaia, AL</t>
  </si>
  <si>
    <t>Barra de Santo Antonio, AL</t>
  </si>
  <si>
    <t>Barra de Sao Miguel, AL</t>
  </si>
  <si>
    <t>Batalha, AL</t>
  </si>
  <si>
    <t>Belem, AL</t>
  </si>
  <si>
    <t>Belo Monte, AL</t>
  </si>
  <si>
    <t>Boca da Mata, AL</t>
  </si>
  <si>
    <t>Branquinha, AL</t>
  </si>
  <si>
    <t>Cacimbinhas, AL</t>
  </si>
  <si>
    <t>Cajueiro, AL</t>
  </si>
  <si>
    <t>Campestre, AL</t>
  </si>
  <si>
    <t>Campo Alegre, AL</t>
  </si>
  <si>
    <t>Campo Grande, AL</t>
  </si>
  <si>
    <t>Canapi, AL</t>
  </si>
  <si>
    <t>Capela, AL</t>
  </si>
  <si>
    <t>Carneiros, AL</t>
  </si>
  <si>
    <t>Cha Preta, AL</t>
  </si>
  <si>
    <t>Coite do Noia, AL</t>
  </si>
  <si>
    <t>Colonia Leopoldina, AL</t>
  </si>
  <si>
    <t>Coqueiro Seco, AL</t>
  </si>
  <si>
    <t>Coruripe, AL</t>
  </si>
  <si>
    <t>Craibas, AL</t>
  </si>
  <si>
    <t>Delmiro Gouveia, AL</t>
  </si>
  <si>
    <t>Dois Riachos, AL</t>
  </si>
  <si>
    <t>Estrela de Alagoas, AL</t>
  </si>
  <si>
    <t>Feira Grande, AL</t>
  </si>
  <si>
    <t>Feliz Deserto, AL</t>
  </si>
  <si>
    <t>Flexeiras, AL</t>
  </si>
  <si>
    <t>Girau do Ponciano, AL</t>
  </si>
  <si>
    <t>Ibateguara, AL</t>
  </si>
  <si>
    <t>Igaci, AL</t>
  </si>
  <si>
    <t>Igreja Nova, AL</t>
  </si>
  <si>
    <t>Inhapi, AL</t>
  </si>
  <si>
    <t>Jacare dos Homens, AL</t>
  </si>
  <si>
    <t>Jacuipe, AL</t>
  </si>
  <si>
    <t>Japaratinga, AL</t>
  </si>
  <si>
    <t>Jaramataia, AL</t>
  </si>
  <si>
    <t>Jequia da Praia, AL</t>
  </si>
  <si>
    <t>Joaquim Gomes, AL</t>
  </si>
  <si>
    <t>Jundia, AL</t>
  </si>
  <si>
    <t>Junqueiro, AL</t>
  </si>
  <si>
    <t>Lagoa da Canoa, AL</t>
  </si>
  <si>
    <t>Limoeiro de Anadia, AL</t>
  </si>
  <si>
    <t>Maceio, AL</t>
  </si>
  <si>
    <t>Major Isidoro, AL</t>
  </si>
  <si>
    <t>Mar Vermelho, AL</t>
  </si>
  <si>
    <t>Maragogi, AL</t>
  </si>
  <si>
    <t>Maravilha, AL</t>
  </si>
  <si>
    <t>Marechal Deodoro, AL</t>
  </si>
  <si>
    <t>Maribondo, AL</t>
  </si>
  <si>
    <t>Mata Grande, AL</t>
  </si>
  <si>
    <t>Matriz de Camaragibe, AL</t>
  </si>
  <si>
    <t>Messias, AL</t>
  </si>
  <si>
    <t>Minador do Negrao, AL</t>
  </si>
  <si>
    <t>Monteiropolis, AL</t>
  </si>
  <si>
    <t>Murici, AL</t>
  </si>
  <si>
    <t>Novo Lino, AL</t>
  </si>
  <si>
    <t>Olho dagua das Flores, AL</t>
  </si>
  <si>
    <t>Olho dagua do Casado, AL</t>
  </si>
  <si>
    <t>Olho dagua Grande, AL</t>
  </si>
  <si>
    <t>Olivenca, AL</t>
  </si>
  <si>
    <t>Ouro Branco, AL</t>
  </si>
  <si>
    <t>Palestina, AL</t>
  </si>
  <si>
    <t>Palmeira dos indios, AL</t>
  </si>
  <si>
    <t>Pao de Acucar, AL</t>
  </si>
  <si>
    <t>Pariconha, AL</t>
  </si>
  <si>
    <t>Paripueira, AL</t>
  </si>
  <si>
    <t>Passo de Camaragibe, AL</t>
  </si>
  <si>
    <t>Paulo Jacinto, AL</t>
  </si>
  <si>
    <t>Penedo, AL</t>
  </si>
  <si>
    <t>Piacabucu, AL</t>
  </si>
  <si>
    <t>Pilar, AL</t>
  </si>
  <si>
    <t>Pindoba, AL</t>
  </si>
  <si>
    <t>Piranhas, AL</t>
  </si>
  <si>
    <t>Poco das Trincheiras, AL</t>
  </si>
  <si>
    <t>Porto de Pedras, AL</t>
  </si>
  <si>
    <t>Porto Calvo, AL</t>
  </si>
  <si>
    <t>Porto Real do Colegio, AL</t>
  </si>
  <si>
    <t>Quebrangulo, AL</t>
  </si>
  <si>
    <t>Rio Largo, AL</t>
  </si>
  <si>
    <t>Roteiro, AL</t>
  </si>
  <si>
    <t>Santa Luzia do Norte, AL</t>
  </si>
  <si>
    <t>Santana do Ipanema, AL</t>
  </si>
  <si>
    <t>Santana do Mundau, AL</t>
  </si>
  <si>
    <t>Sao Bras, AL</t>
  </si>
  <si>
    <t>Sao Jose da Laje, AL</t>
  </si>
  <si>
    <t>Sao Jose da Tapera, AL</t>
  </si>
  <si>
    <t>Sao Luis do Quitunde, AL</t>
  </si>
  <si>
    <t>Sao Miguel dos Campos, AL</t>
  </si>
  <si>
    <t>Sao Miguel dos Milagres, AL</t>
  </si>
  <si>
    <t>Sao Sebastiao, AL</t>
  </si>
  <si>
    <t>Satuba, AL</t>
  </si>
  <si>
    <t>Senador Rui Palmeira, AL</t>
  </si>
  <si>
    <t>Tanque dArca, AL</t>
  </si>
  <si>
    <t>Taquarana, AL</t>
  </si>
  <si>
    <t>Teotonio Vilela, AL</t>
  </si>
  <si>
    <t>Traipu, AL</t>
  </si>
  <si>
    <t>Uniao dos Palmares, AL</t>
  </si>
  <si>
    <t>Vicosa, AL</t>
  </si>
  <si>
    <t>Alvaraes, AM</t>
  </si>
  <si>
    <t>Amatura, AM</t>
  </si>
  <si>
    <t>Anama, AM</t>
  </si>
  <si>
    <t>Anori, AM</t>
  </si>
  <si>
    <t>Apui, AM</t>
  </si>
  <si>
    <t>Atalaia do Norte, AM</t>
  </si>
  <si>
    <t>Autazes, AM</t>
  </si>
  <si>
    <t>Barcelos, AM</t>
  </si>
  <si>
    <t>Barreirinha, AM</t>
  </si>
  <si>
    <t>Benjamin Constant, AM</t>
  </si>
  <si>
    <t>Beruri, AM</t>
  </si>
  <si>
    <t>Boa Vista do Ramos, AM</t>
  </si>
  <si>
    <t>Boca do Acre, AM</t>
  </si>
  <si>
    <t>Borba, AM</t>
  </si>
  <si>
    <t>Caapiranga, AM</t>
  </si>
  <si>
    <t>Canutama, AM</t>
  </si>
  <si>
    <t>Carauari, AM</t>
  </si>
  <si>
    <t>Careiro, AM</t>
  </si>
  <si>
    <t>Careiro da Varzea, AM</t>
  </si>
  <si>
    <t>Coari, AM</t>
  </si>
  <si>
    <t>Codajas, AM</t>
  </si>
  <si>
    <t>Eirunepe, AM</t>
  </si>
  <si>
    <t>Envira, AM</t>
  </si>
  <si>
    <t>Fonte Boa, AM</t>
  </si>
  <si>
    <t>Guajara, AM</t>
  </si>
  <si>
    <t>Humaita, AM</t>
  </si>
  <si>
    <t>Ipixuna, AM</t>
  </si>
  <si>
    <t>Iranduba, AM</t>
  </si>
  <si>
    <t>Itacoatiara, AM</t>
  </si>
  <si>
    <t>Itamarati, AM</t>
  </si>
  <si>
    <t>Itapiranga, AM</t>
  </si>
  <si>
    <t>Japura, AM</t>
  </si>
  <si>
    <t>Jurua, AM</t>
  </si>
  <si>
    <t>Jutai, AM</t>
  </si>
  <si>
    <t>Labrea, AM</t>
  </si>
  <si>
    <t>Manacapuru, AM</t>
  </si>
  <si>
    <t>Manaquiri, AM</t>
  </si>
  <si>
    <t>Manaus, AM</t>
  </si>
  <si>
    <t>Manicore, AM</t>
  </si>
  <si>
    <t>Maraa, AM</t>
  </si>
  <si>
    <t>Maues, AM</t>
  </si>
  <si>
    <t>Nhamunda, AM</t>
  </si>
  <si>
    <t>Nova Olinda do Norte, AM</t>
  </si>
  <si>
    <t>Novo Airao, AM</t>
  </si>
  <si>
    <t>Novo Aripuana, AM</t>
  </si>
  <si>
    <t>Parintins, AM</t>
  </si>
  <si>
    <t>Pauini, AM</t>
  </si>
  <si>
    <t>Presidente Figueiredo, AM</t>
  </si>
  <si>
    <t>Rio Preto da Eva, AM</t>
  </si>
  <si>
    <t>Santa Isabel do Rio Negro, AM</t>
  </si>
  <si>
    <t>Santo Antonio do Ica, AM</t>
  </si>
  <si>
    <t>Sao Gabriel da Cachoeira, AM</t>
  </si>
  <si>
    <t>Sao Paulo de Olivenca, AM</t>
  </si>
  <si>
    <t>Sao Sebastiao do Uatuma, AM</t>
  </si>
  <si>
    <t>Silves, AM</t>
  </si>
  <si>
    <t>Tabatinga, AM</t>
  </si>
  <si>
    <t>Tapaua, AM</t>
  </si>
  <si>
    <t>Tefe, AM</t>
  </si>
  <si>
    <t>Tonantins, AM</t>
  </si>
  <si>
    <t>Uarini, AM</t>
  </si>
  <si>
    <t>Urucara, AM</t>
  </si>
  <si>
    <t>Urucurituba, AM</t>
  </si>
  <si>
    <t>Amapa, AP</t>
  </si>
  <si>
    <t>Calcoene, AP</t>
  </si>
  <si>
    <t>Cutias, AP</t>
  </si>
  <si>
    <t>Ferreira Gomes, AP</t>
  </si>
  <si>
    <t>Itaubal, AP</t>
  </si>
  <si>
    <t>Laranjal do Jari, AP</t>
  </si>
  <si>
    <t>Macapa, AP</t>
  </si>
  <si>
    <t>Mazagao, AP</t>
  </si>
  <si>
    <t>Oiapoque, AP</t>
  </si>
  <si>
    <t>Pedra Branca do Amapari, AP</t>
  </si>
  <si>
    <t>Porto Grande, AP</t>
  </si>
  <si>
    <t>Pracuuba, AP</t>
  </si>
  <si>
    <t>Santana, AP</t>
  </si>
  <si>
    <t>Serra do Navio, AP</t>
  </si>
  <si>
    <t>Tartarugalzinho, AP</t>
  </si>
  <si>
    <t>Vitoria do Jari, AP</t>
  </si>
  <si>
    <t>Abaira, BA</t>
  </si>
  <si>
    <t>Abare, BA</t>
  </si>
  <si>
    <t>Acajutiba, BA</t>
  </si>
  <si>
    <t>Adustina, BA</t>
  </si>
  <si>
    <t>Agua Fria, BA</t>
  </si>
  <si>
    <t>Aiquara, BA</t>
  </si>
  <si>
    <t>Alagoinhas, BA</t>
  </si>
  <si>
    <t>Alcobaca, BA</t>
  </si>
  <si>
    <t>Almadina, BA</t>
  </si>
  <si>
    <t>Amargosa, BA</t>
  </si>
  <si>
    <t>Amelia Rodrigues, BA</t>
  </si>
  <si>
    <t>America Dourada, BA</t>
  </si>
  <si>
    <t>Anage, BA</t>
  </si>
  <si>
    <t>Andarai, BA</t>
  </si>
  <si>
    <t>Andorinha, BA</t>
  </si>
  <si>
    <t>Angical, BA</t>
  </si>
  <si>
    <t>Anguera, BA</t>
  </si>
  <si>
    <t>Antas, BA</t>
  </si>
  <si>
    <t>Antonio Cardoso, BA</t>
  </si>
  <si>
    <t>Antonio Goncalves, BA</t>
  </si>
  <si>
    <t>Apora, BA</t>
  </si>
  <si>
    <t>Apuarema, BA</t>
  </si>
  <si>
    <t>Aracas, BA</t>
  </si>
  <si>
    <t>Aracatu, BA</t>
  </si>
  <si>
    <t>Araci, BA</t>
  </si>
  <si>
    <t>Aramari, BA</t>
  </si>
  <si>
    <t>Arataca, BA</t>
  </si>
  <si>
    <t>Aratuipe, BA</t>
  </si>
  <si>
    <t>Aurelino Leal, BA</t>
  </si>
  <si>
    <t>Baianopolis, BA</t>
  </si>
  <si>
    <t>Baixa Grande, BA</t>
  </si>
  <si>
    <t>Banzae, BA</t>
  </si>
  <si>
    <t>Barra, BA</t>
  </si>
  <si>
    <t>Barra da Estiva, BA</t>
  </si>
  <si>
    <t>Barra do Choca, BA</t>
  </si>
  <si>
    <t>Barra do Mendes, BA</t>
  </si>
  <si>
    <t>Barra do Rocha, BA</t>
  </si>
  <si>
    <t>Barreiras, BA</t>
  </si>
  <si>
    <t>Barro Alto, BA</t>
  </si>
  <si>
    <t>Barro Preto, BA</t>
  </si>
  <si>
    <t>Barrocas, BA</t>
  </si>
  <si>
    <t>Belmonte, BA</t>
  </si>
  <si>
    <t>Belo Campo, BA</t>
  </si>
  <si>
    <t>Biritinga, BA</t>
  </si>
  <si>
    <t>Boa Nova, BA</t>
  </si>
  <si>
    <t>Boa Vista do Tupim, BA</t>
  </si>
  <si>
    <t>Bom Jesus da Lapa, BA</t>
  </si>
  <si>
    <t>Bom Jesus da Serra, BA</t>
  </si>
  <si>
    <t>Boninal, BA</t>
  </si>
  <si>
    <t>Bonito, BA</t>
  </si>
  <si>
    <t>Boquira, BA</t>
  </si>
  <si>
    <t>Botupora, BA</t>
  </si>
  <si>
    <t>Brejoes, BA</t>
  </si>
  <si>
    <t>Brejolandia, BA</t>
  </si>
  <si>
    <t>Brotas de Macaubas, BA</t>
  </si>
  <si>
    <t>Brumado, BA</t>
  </si>
  <si>
    <t>Buerarema, BA</t>
  </si>
  <si>
    <t>Buritirama, BA</t>
  </si>
  <si>
    <t>Caatiba, BA</t>
  </si>
  <si>
    <t>Cabaceiras do Paraguacu, BA</t>
  </si>
  <si>
    <t>Cachoeira, BA</t>
  </si>
  <si>
    <t>Cacule, BA</t>
  </si>
  <si>
    <t>Caem, BA</t>
  </si>
  <si>
    <t>Caetanos, BA</t>
  </si>
  <si>
    <t>Caetite, BA</t>
  </si>
  <si>
    <t>Cafarnaum, BA</t>
  </si>
  <si>
    <t>Cairu, BA</t>
  </si>
  <si>
    <t>Caldeirao Grande, BA</t>
  </si>
  <si>
    <t>Camacan, BA</t>
  </si>
  <si>
    <t>Camacari, BA</t>
  </si>
  <si>
    <t>Camamu, BA</t>
  </si>
  <si>
    <t>Campo Alegre de Lourdes, BA</t>
  </si>
  <si>
    <t>Campo Formoso, BA</t>
  </si>
  <si>
    <t>Canapolis, BA</t>
  </si>
  <si>
    <t>Canarana, BA</t>
  </si>
  <si>
    <t>Canavieiras, BA</t>
  </si>
  <si>
    <t>Candeal, BA</t>
  </si>
  <si>
    <t>Candeias, BA</t>
  </si>
  <si>
    <t>Candiba, BA</t>
  </si>
  <si>
    <t>Candido Sales, BA</t>
  </si>
  <si>
    <t>Cansancao, BA</t>
  </si>
  <si>
    <t>Canudos, BA</t>
  </si>
  <si>
    <t>Capela do Alto Alegre, BA</t>
  </si>
  <si>
    <t>Capim Grosso, BA</t>
  </si>
  <si>
    <t>Caraibas, BA</t>
  </si>
  <si>
    <t>Caravelas, BA</t>
  </si>
  <si>
    <t>Cardeal da Silva, BA</t>
  </si>
  <si>
    <t>Carinhanha, BA</t>
  </si>
  <si>
    <t>Casa Nova, BA</t>
  </si>
  <si>
    <t>Castro Alves, BA</t>
  </si>
  <si>
    <t>Catolandia, BA</t>
  </si>
  <si>
    <t>Catu, BA</t>
  </si>
  <si>
    <t>Caturama, BA</t>
  </si>
  <si>
    <t>Central, BA</t>
  </si>
  <si>
    <t>Chorrocho, BA</t>
  </si>
  <si>
    <t>Cicero Dantas, BA</t>
  </si>
  <si>
    <t>Cipo, BA</t>
  </si>
  <si>
    <t>Coaraci, BA</t>
  </si>
  <si>
    <t>Cocos, BA</t>
  </si>
  <si>
    <t>Conceicao da Feira, BA</t>
  </si>
  <si>
    <t>Conceicao do Almeida, BA</t>
  </si>
  <si>
    <t>Conceicao do Coite, BA</t>
  </si>
  <si>
    <t>Conceicao do Jacuipe, BA</t>
  </si>
  <si>
    <t>Conde, BA</t>
  </si>
  <si>
    <t>Condeuba, BA</t>
  </si>
  <si>
    <t>Contendas do Sincora, BA</t>
  </si>
  <si>
    <t>Coracao de Maria, BA</t>
  </si>
  <si>
    <t>Cordeiros, BA</t>
  </si>
  <si>
    <t>Coribe, BA</t>
  </si>
  <si>
    <t>Coronel Joao Sa, BA</t>
  </si>
  <si>
    <t>Correntina, BA</t>
  </si>
  <si>
    <t>Cotegipe, BA</t>
  </si>
  <si>
    <t>Cravolandia, BA</t>
  </si>
  <si>
    <t>Crisopolis, BA</t>
  </si>
  <si>
    <t>Cristopolis, BA</t>
  </si>
  <si>
    <t>Cruz das Almas, BA</t>
  </si>
  <si>
    <t>Curaca, BA</t>
  </si>
  <si>
    <t>Dario Meira, BA</t>
  </si>
  <si>
    <t>Dias davila, BA</t>
  </si>
  <si>
    <t>Dom Basilio, BA</t>
  </si>
  <si>
    <t>Dom Macedo Costa, BA</t>
  </si>
  <si>
    <t>Elisio Medrado, BA</t>
  </si>
  <si>
    <t>Encruzilhada, BA</t>
  </si>
  <si>
    <t>Entre Rios, BA</t>
  </si>
  <si>
    <t>Erico Cardoso, BA</t>
  </si>
  <si>
    <t>Esplanada, BA</t>
  </si>
  <si>
    <t>Euclides da Cunha, BA</t>
  </si>
  <si>
    <t>Eunapolis, BA</t>
  </si>
  <si>
    <t>Fatima, BA</t>
  </si>
  <si>
    <t>Feira da Mata, BA</t>
  </si>
  <si>
    <t>Feira de Santana, BA</t>
  </si>
  <si>
    <t>Filadelfia, BA</t>
  </si>
  <si>
    <t>Firmino Alves, BA</t>
  </si>
  <si>
    <t>Floresta Azul, BA</t>
  </si>
  <si>
    <t>Formosa do Rio Preto, BA</t>
  </si>
  <si>
    <t>Gandu, BA</t>
  </si>
  <si>
    <t>Gaviao, BA</t>
  </si>
  <si>
    <t>Gentio do Ouro, BA</t>
  </si>
  <si>
    <t>Gloria, BA</t>
  </si>
  <si>
    <t>Gongogi, BA</t>
  </si>
  <si>
    <t>Governador Mangabeira, BA</t>
  </si>
  <si>
    <t>Guajeru, BA</t>
  </si>
  <si>
    <t>Guanambi, BA</t>
  </si>
  <si>
    <t>Guaratinga, BA</t>
  </si>
  <si>
    <t>Heliopolis, BA</t>
  </si>
  <si>
    <t>Iacu, BA</t>
  </si>
  <si>
    <t>Ibiassuce, BA</t>
  </si>
  <si>
    <t>Ibicarai, BA</t>
  </si>
  <si>
    <t>Ibicoara, BA</t>
  </si>
  <si>
    <t>Ibicui, BA</t>
  </si>
  <si>
    <t>Ibipeba, BA</t>
  </si>
  <si>
    <t>Ibipitanga, BA</t>
  </si>
  <si>
    <t>Ibiquera, BA</t>
  </si>
  <si>
    <t>Ibirapitanga, BA</t>
  </si>
  <si>
    <t>Ibirapua, BA</t>
  </si>
  <si>
    <t>Ibirataia, BA</t>
  </si>
  <si>
    <t>Ibitiara, BA</t>
  </si>
  <si>
    <t>Ibitita, BA</t>
  </si>
  <si>
    <t>Ibotirama, BA</t>
  </si>
  <si>
    <t>Ichu, BA</t>
  </si>
  <si>
    <t>Igapora, BA</t>
  </si>
  <si>
    <t>Igrapiuna, BA</t>
  </si>
  <si>
    <t>Iguai, BA</t>
  </si>
  <si>
    <t>Ilheus, BA</t>
  </si>
  <si>
    <t>Inhambupe, BA</t>
  </si>
  <si>
    <t>Ipecaeta, BA</t>
  </si>
  <si>
    <t>Ipiau, BA</t>
  </si>
  <si>
    <t>Ipira, BA</t>
  </si>
  <si>
    <t>Ipupiara, BA</t>
  </si>
  <si>
    <t>Irajuba, BA</t>
  </si>
  <si>
    <t>Iramaia, BA</t>
  </si>
  <si>
    <t>Iraquara, BA</t>
  </si>
  <si>
    <t>Irara, BA</t>
  </si>
  <si>
    <t>Irece, BA</t>
  </si>
  <si>
    <t>Itabela, BA</t>
  </si>
  <si>
    <t>Itaberaba, BA</t>
  </si>
  <si>
    <t>Itabuna, BA</t>
  </si>
  <si>
    <t>Itacare, BA</t>
  </si>
  <si>
    <t>Itaete, BA</t>
  </si>
  <si>
    <t>Itagi, BA</t>
  </si>
  <si>
    <t>Itagiba, BA</t>
  </si>
  <si>
    <t>Itagimirim, BA</t>
  </si>
  <si>
    <t>Itaguacu da Bahia, BA</t>
  </si>
  <si>
    <t>Itaju do Colonia, BA</t>
  </si>
  <si>
    <t>Itajuipe, BA</t>
  </si>
  <si>
    <t>Itamaraju, BA</t>
  </si>
  <si>
    <t>Itamari, BA</t>
  </si>
  <si>
    <t>Itambe, BA</t>
  </si>
  <si>
    <t>Itanagra, BA</t>
  </si>
  <si>
    <t>Itanhem, BA</t>
  </si>
  <si>
    <t>Itaparica, BA</t>
  </si>
  <si>
    <t>Itape, BA</t>
  </si>
  <si>
    <t>Itapebi, BA</t>
  </si>
  <si>
    <t>Itapetinga, BA</t>
  </si>
  <si>
    <t>Itapicuru, BA</t>
  </si>
  <si>
    <t>Itapitanga, BA</t>
  </si>
  <si>
    <t>Itaquara, BA</t>
  </si>
  <si>
    <t>Itarantim, BA</t>
  </si>
  <si>
    <t>Itatim, BA</t>
  </si>
  <si>
    <t>Itirucu, BA</t>
  </si>
  <si>
    <t>Itiuba, BA</t>
  </si>
  <si>
    <t>Itororo, BA</t>
  </si>
  <si>
    <t>Ituacu, BA</t>
  </si>
  <si>
    <t>Itubera, BA</t>
  </si>
  <si>
    <t>Iuiu, BA</t>
  </si>
  <si>
    <t>Jaborandi, BA</t>
  </si>
  <si>
    <t>Jacaraci, BA</t>
  </si>
  <si>
    <t>Jacobina, BA</t>
  </si>
  <si>
    <t>Jaguaquara, BA</t>
  </si>
  <si>
    <t>Jaguarari, BA</t>
  </si>
  <si>
    <t>Jaguaripe, BA</t>
  </si>
  <si>
    <t>Jandaira, BA</t>
  </si>
  <si>
    <t>Jequie, BA</t>
  </si>
  <si>
    <t>Jeremoabo, BA</t>
  </si>
  <si>
    <t>Jiquirica, BA</t>
  </si>
  <si>
    <t>Jitauna, BA</t>
  </si>
  <si>
    <t>Joao Dourado, BA</t>
  </si>
  <si>
    <t>Juazeiro, BA</t>
  </si>
  <si>
    <t>Jucurucu, BA</t>
  </si>
  <si>
    <t>Jussara, BA</t>
  </si>
  <si>
    <t>Jussari, BA</t>
  </si>
  <si>
    <t>Jussiape, BA</t>
  </si>
  <si>
    <t>Lafaiete Coutinho, BA</t>
  </si>
  <si>
    <t>Lagoa Real, BA</t>
  </si>
  <si>
    <t>Laje, BA</t>
  </si>
  <si>
    <t>Lajedao, BA</t>
  </si>
  <si>
    <t>Lajedinho, BA</t>
  </si>
  <si>
    <t>Lajedo do Tabocal, BA</t>
  </si>
  <si>
    <t>Lamarao, BA</t>
  </si>
  <si>
    <t>Lapao, BA</t>
  </si>
  <si>
    <t>Lauro de Freitas, BA</t>
  </si>
  <si>
    <t>Lencois, BA</t>
  </si>
  <si>
    <t>Licinio de Almeida, BA</t>
  </si>
  <si>
    <t>Livramento de Nossa Senhora, BA</t>
  </si>
  <si>
    <t>Luis Eduardo Magalhaes, BA</t>
  </si>
  <si>
    <t>Macajuba, BA</t>
  </si>
  <si>
    <t>Macarani, BA</t>
  </si>
  <si>
    <t>Macaubas, BA</t>
  </si>
  <si>
    <t>Macurure, BA</t>
  </si>
  <si>
    <t>Madre de Deus, BA</t>
  </si>
  <si>
    <t>Maetinga, BA</t>
  </si>
  <si>
    <t>Maiquinique, BA</t>
  </si>
  <si>
    <t>Mairi, BA</t>
  </si>
  <si>
    <t>Malhada, BA</t>
  </si>
  <si>
    <t>Malhada de Pedras, BA</t>
  </si>
  <si>
    <t>Manoel Vitorino, BA</t>
  </si>
  <si>
    <t>Mansidao, BA</t>
  </si>
  <si>
    <t>Maracas, BA</t>
  </si>
  <si>
    <t>Maragogipe, BA</t>
  </si>
  <si>
    <t>Marau, BA</t>
  </si>
  <si>
    <t>Marcionilio Souza, BA</t>
  </si>
  <si>
    <t>Mascote, BA</t>
  </si>
  <si>
    <t>Mata de Sao Joao, BA</t>
  </si>
  <si>
    <t>Matina, BA</t>
  </si>
  <si>
    <t>Medeiros Neto, BA</t>
  </si>
  <si>
    <t>Miguel Calmon, BA</t>
  </si>
  <si>
    <t>Milagres, BA</t>
  </si>
  <si>
    <t>Mirangaba, BA</t>
  </si>
  <si>
    <t>Mirante, BA</t>
  </si>
  <si>
    <t>Monte Santo, BA</t>
  </si>
  <si>
    <t>Morpara, BA</t>
  </si>
  <si>
    <t>Morro do Chapeu, BA</t>
  </si>
  <si>
    <t>Mortugaba, BA</t>
  </si>
  <si>
    <t>Mucuge, BA</t>
  </si>
  <si>
    <t>Mucuri, BA</t>
  </si>
  <si>
    <t>Mulungu do Morro, BA</t>
  </si>
  <si>
    <t>Mundo Novo, BA</t>
  </si>
  <si>
    <t>Muniz Ferreira, BA</t>
  </si>
  <si>
    <t>Muquem de Sao Francisco, BA</t>
  </si>
  <si>
    <t>Muritiba, BA</t>
  </si>
  <si>
    <t>Mutuipe, BA</t>
  </si>
  <si>
    <t>Nazare, BA</t>
  </si>
  <si>
    <t>Nilo Pecanha, BA</t>
  </si>
  <si>
    <t>Nordestina, BA</t>
  </si>
  <si>
    <t>Nova Canaa, BA</t>
  </si>
  <si>
    <t>Nova Fatima, BA</t>
  </si>
  <si>
    <t>Nova Ibia, BA</t>
  </si>
  <si>
    <t>Nova Itarana, BA</t>
  </si>
  <si>
    <t>Nova Redencao, BA</t>
  </si>
  <si>
    <t>Nova Soure, BA</t>
  </si>
  <si>
    <t>Nova Vicosa, BA</t>
  </si>
  <si>
    <t>Novo Horizonte, BA</t>
  </si>
  <si>
    <t>Novo Triunfo, BA</t>
  </si>
  <si>
    <t>Olindina, BA</t>
  </si>
  <si>
    <t>Oliveira dos Brejinhos, BA</t>
  </si>
  <si>
    <t>Ouricangas, BA</t>
  </si>
  <si>
    <t>Ourolandia, BA</t>
  </si>
  <si>
    <t>Palmas de Monte Alto, BA</t>
  </si>
  <si>
    <t>Palmeiras, BA</t>
  </si>
  <si>
    <t>Paramirim, BA</t>
  </si>
  <si>
    <t>Paratinga, BA</t>
  </si>
  <si>
    <t>Paripiranga, BA</t>
  </si>
  <si>
    <t>Pau Brasil, BA</t>
  </si>
  <si>
    <t>Paulo Afonso, BA</t>
  </si>
  <si>
    <t>Pe de Serra, BA</t>
  </si>
  <si>
    <t>Pedrao, BA</t>
  </si>
  <si>
    <t>Pedro Alexandre, BA</t>
  </si>
  <si>
    <t>Piata, BA</t>
  </si>
  <si>
    <t>Pilao Arcado, BA</t>
  </si>
  <si>
    <t>Pindai, BA</t>
  </si>
  <si>
    <t>Pindobacu, BA</t>
  </si>
  <si>
    <t>Pintadas, BA</t>
  </si>
  <si>
    <t>Pirai do Norte, BA</t>
  </si>
  <si>
    <t>Piripa, BA</t>
  </si>
  <si>
    <t>Piritiba, BA</t>
  </si>
  <si>
    <t>Planaltino, BA</t>
  </si>
  <si>
    <t>Planalto, BA</t>
  </si>
  <si>
    <t>Pocoes, BA</t>
  </si>
  <si>
    <t>Pojuca, BA</t>
  </si>
  <si>
    <t>Ponto Novo, BA</t>
  </si>
  <si>
    <t>Porto Seguro, BA</t>
  </si>
  <si>
    <t>Potiragua, BA</t>
  </si>
  <si>
    <t>Prado, BA</t>
  </si>
  <si>
    <t>Presidente Dutra, BA</t>
  </si>
  <si>
    <t>Presidente Janio Quadros, BA</t>
  </si>
  <si>
    <t>Presidente Tancredo Neves, BA</t>
  </si>
  <si>
    <t>Queimadas, BA</t>
  </si>
  <si>
    <t>Quijingue, BA</t>
  </si>
  <si>
    <t>Quixabeira, BA</t>
  </si>
  <si>
    <t>Rafael Jambeiro, BA</t>
  </si>
  <si>
    <t>Remanso, BA</t>
  </si>
  <si>
    <t>Retirolandia, BA</t>
  </si>
  <si>
    <t>Riachao das Neves, BA</t>
  </si>
  <si>
    <t>Riachao do Jacuipe, BA</t>
  </si>
  <si>
    <t>Riacho de Santana, BA</t>
  </si>
  <si>
    <t>Ribeira do Amparo, BA</t>
  </si>
  <si>
    <t>Ribeira do Pombal, BA</t>
  </si>
  <si>
    <t>Ribeirao do Largo, BA</t>
  </si>
  <si>
    <t>Rio de Contas, BA</t>
  </si>
  <si>
    <t>Rio do Antonio, BA</t>
  </si>
  <si>
    <t>Rio do Pires, BA</t>
  </si>
  <si>
    <t>Rio Real, BA</t>
  </si>
  <si>
    <t>Rodelas, BA</t>
  </si>
  <si>
    <t>Ruy Barbosa, BA</t>
  </si>
  <si>
    <t>Salinas da Margarida, BA</t>
  </si>
  <si>
    <t>Salvador, BA</t>
  </si>
  <si>
    <t>Santa Barbara, BA</t>
  </si>
  <si>
    <t>Santa Brigida, BA</t>
  </si>
  <si>
    <t>Santa Cruz da Vitoria, BA</t>
  </si>
  <si>
    <t>Santa Cruz Cabralia, BA</t>
  </si>
  <si>
    <t>Santa Ines, BA</t>
  </si>
  <si>
    <t>Santa Luzia, BA</t>
  </si>
  <si>
    <t>Santa Maria da Vitoria, BA</t>
  </si>
  <si>
    <t>Santa Rita de Cassia, BA</t>
  </si>
  <si>
    <t>Santa Teresinha, BA</t>
  </si>
  <si>
    <t>Santaluz, BA</t>
  </si>
  <si>
    <t>Santana, BA</t>
  </si>
  <si>
    <t>Santanopolis, BA</t>
  </si>
  <si>
    <t>Santo Amaro, BA</t>
  </si>
  <si>
    <t>Santo Antonio de Jesus, BA</t>
  </si>
  <si>
    <t>Santo Estevao, BA</t>
  </si>
  <si>
    <t>Sao Desiderio, BA</t>
  </si>
  <si>
    <t>Sao Domingos, BA</t>
  </si>
  <si>
    <t>Sao Felipe, BA</t>
  </si>
  <si>
    <t>Sao Felix, BA</t>
  </si>
  <si>
    <t>Sao Felix do Coribe, BA</t>
  </si>
  <si>
    <t>Sao Francisco do Conde, BA</t>
  </si>
  <si>
    <t>Sao Gabriel, BA</t>
  </si>
  <si>
    <t>Sao Goncalo dos Campos, BA</t>
  </si>
  <si>
    <t>Sao Jose da Vitoria, BA</t>
  </si>
  <si>
    <t>Sao Jose do Jacuipe, BA</t>
  </si>
  <si>
    <t>Sao Miguel das Matas, BA</t>
  </si>
  <si>
    <t>Sao Sebastiao do Passe, BA</t>
  </si>
  <si>
    <t>Sapeacu, BA</t>
  </si>
  <si>
    <t>Satiro Dias, BA</t>
  </si>
  <si>
    <t>Saubara, BA</t>
  </si>
  <si>
    <t>Saude, BA</t>
  </si>
  <si>
    <t>Seabra, BA</t>
  </si>
  <si>
    <t>Sebastiao Laranjeiras, BA</t>
  </si>
  <si>
    <t>Senhor do Bonfim, BA</t>
  </si>
  <si>
    <t>Sento Se, BA</t>
  </si>
  <si>
    <t>Serra do Ramalho, BA</t>
  </si>
  <si>
    <t>Serra Dourada, BA</t>
  </si>
  <si>
    <t>Serra Preta, BA</t>
  </si>
  <si>
    <t>Serrinha, BA</t>
  </si>
  <si>
    <t>Serrolandia, BA</t>
  </si>
  <si>
    <t>Simoes Filho, BA</t>
  </si>
  <si>
    <t>Sitio do Mato, BA</t>
  </si>
  <si>
    <t>Sitio do Quinto, BA</t>
  </si>
  <si>
    <t>Sobradinho, BA</t>
  </si>
  <si>
    <t>Souto Soares, BA</t>
  </si>
  <si>
    <t>Tabocas do Brejo Velho, BA</t>
  </si>
  <si>
    <t>Tanhacu, BA</t>
  </si>
  <si>
    <t>Tanque Novo, BA</t>
  </si>
  <si>
    <t>Tanquinho, BA</t>
  </si>
  <si>
    <t>Taperoa, BA</t>
  </si>
  <si>
    <t>Tapiramuta, BA</t>
  </si>
  <si>
    <t>Teixeira de Freitas, BA</t>
  </si>
  <si>
    <t>Teodoro Sampaio, BA</t>
  </si>
  <si>
    <t>Teofilandia, BA</t>
  </si>
  <si>
    <t>Teolandia, BA</t>
  </si>
  <si>
    <t>Terra Nova, BA</t>
  </si>
  <si>
    <t>Tremedal, BA</t>
  </si>
  <si>
    <t>Tucano, BA</t>
  </si>
  <si>
    <t>Uaua, BA</t>
  </si>
  <si>
    <t>Ubaira, BA</t>
  </si>
  <si>
    <t>Ubaitaba, BA</t>
  </si>
  <si>
    <t>Ubata, BA</t>
  </si>
  <si>
    <t>Uibai, BA</t>
  </si>
  <si>
    <t>Umburanas, BA</t>
  </si>
  <si>
    <t>Una, BA</t>
  </si>
  <si>
    <t>Urandi, BA</t>
  </si>
  <si>
    <t>Urucuca, BA</t>
  </si>
  <si>
    <t>Utinga, BA</t>
  </si>
  <si>
    <t>Valenca, BA</t>
  </si>
  <si>
    <t>Valente, BA</t>
  </si>
  <si>
    <t>Varzea da Roca, BA</t>
  </si>
  <si>
    <t>Varzea do Poco, BA</t>
  </si>
  <si>
    <t>Varzea Nova, BA</t>
  </si>
  <si>
    <t>Varzedo, BA</t>
  </si>
  <si>
    <t>Vera Cruz, BA</t>
  </si>
  <si>
    <t>Vereda, BA</t>
  </si>
  <si>
    <t>Vitoria da Conquista, BA</t>
  </si>
  <si>
    <t>Wagner, BA</t>
  </si>
  <si>
    <t>Wanderley, BA</t>
  </si>
  <si>
    <t>Wenceslau Guimaraes, BA</t>
  </si>
  <si>
    <t>Xique Xique, BA</t>
  </si>
  <si>
    <t>Abaiara, CE</t>
  </si>
  <si>
    <t>Acarape, CE</t>
  </si>
  <si>
    <t>Acarau, CE</t>
  </si>
  <si>
    <t>Acopiara, CE</t>
  </si>
  <si>
    <t>Aiuaba, CE</t>
  </si>
  <si>
    <t>Alcantaras, CE</t>
  </si>
  <si>
    <t>Altaneira, CE</t>
  </si>
  <si>
    <t>Alto Santo, CE</t>
  </si>
  <si>
    <t>Amontada, CE</t>
  </si>
  <si>
    <t>Antonina do Norte, CE</t>
  </si>
  <si>
    <t>Apuiares, CE</t>
  </si>
  <si>
    <t>Aquiraz, CE</t>
  </si>
  <si>
    <t>Aracati, CE</t>
  </si>
  <si>
    <t>Aracoiaba, CE</t>
  </si>
  <si>
    <t>Ararenda, CE</t>
  </si>
  <si>
    <t>Araripe, CE</t>
  </si>
  <si>
    <t>Aratuba, CE</t>
  </si>
  <si>
    <t>Arneiroz, CE</t>
  </si>
  <si>
    <t>Assare, CE</t>
  </si>
  <si>
    <t>Aurora, CE</t>
  </si>
  <si>
    <t>Baixio, CE</t>
  </si>
  <si>
    <t>Banabuiu, CE</t>
  </si>
  <si>
    <t>Barbalha, CE</t>
  </si>
  <si>
    <t>Barreira, CE</t>
  </si>
  <si>
    <t>Barro, CE</t>
  </si>
  <si>
    <t>Barroquinha, CE</t>
  </si>
  <si>
    <t>Baturite, CE</t>
  </si>
  <si>
    <t>Beberibe, CE</t>
  </si>
  <si>
    <t>Bela Cruz, CE</t>
  </si>
  <si>
    <t>Boa Viagem, CE</t>
  </si>
  <si>
    <t>Brejo Santo, CE</t>
  </si>
  <si>
    <t>Camocim, CE</t>
  </si>
  <si>
    <t>Campos Sales, CE</t>
  </si>
  <si>
    <t>Caninde, CE</t>
  </si>
  <si>
    <t>Capistrano, CE</t>
  </si>
  <si>
    <t>Caridade, CE</t>
  </si>
  <si>
    <t>Carire, CE</t>
  </si>
  <si>
    <t>Caririacu, CE</t>
  </si>
  <si>
    <t>Carius, CE</t>
  </si>
  <si>
    <t>Carnaubal, CE</t>
  </si>
  <si>
    <t>Cascavel, CE</t>
  </si>
  <si>
    <t>Catarina, CE</t>
  </si>
  <si>
    <t>Catunda, CE</t>
  </si>
  <si>
    <t>Caucaia, CE</t>
  </si>
  <si>
    <t>Cedro, CE</t>
  </si>
  <si>
    <t>Chaval, CE</t>
  </si>
  <si>
    <t>Choro, CE</t>
  </si>
  <si>
    <t>Chorozinho, CE</t>
  </si>
  <si>
    <t>Coreau, CE</t>
  </si>
  <si>
    <t>Crateus, CE</t>
  </si>
  <si>
    <t>Crato, CE</t>
  </si>
  <si>
    <t>Croata, CE</t>
  </si>
  <si>
    <t>Cruz, CE</t>
  </si>
  <si>
    <t>Deputado Irapuan Pinheiro, CE</t>
  </si>
  <si>
    <t>Erere, CE</t>
  </si>
  <si>
    <t>Eusebio, CE</t>
  </si>
  <si>
    <t>Farias Brito, CE</t>
  </si>
  <si>
    <t>Forquilha, CE</t>
  </si>
  <si>
    <t>Fortaleza, CE</t>
  </si>
  <si>
    <t>Fortim, CE</t>
  </si>
  <si>
    <t>Frecheirinha, CE</t>
  </si>
  <si>
    <t>General Sampaio, CE</t>
  </si>
  <si>
    <t>Graca, CE</t>
  </si>
  <si>
    <t>Granja, CE</t>
  </si>
  <si>
    <t>Granjeiro, CE</t>
  </si>
  <si>
    <t>Groairas, CE</t>
  </si>
  <si>
    <t>Guaiuba, CE</t>
  </si>
  <si>
    <t>Guaraciaba do Norte, CE</t>
  </si>
  <si>
    <t>Guaramiranga, CE</t>
  </si>
  <si>
    <t>Hidrolandia, CE</t>
  </si>
  <si>
    <t>Horizonte, CE</t>
  </si>
  <si>
    <t>Ibaretama, CE</t>
  </si>
  <si>
    <t>Ibiapina, CE</t>
  </si>
  <si>
    <t>Ibicuitinga, CE</t>
  </si>
  <si>
    <t>Icapui, CE</t>
  </si>
  <si>
    <t>Ico, CE</t>
  </si>
  <si>
    <t>Iguatu, CE</t>
  </si>
  <si>
    <t>Independencia, CE</t>
  </si>
  <si>
    <t>Ipaporanga, CE</t>
  </si>
  <si>
    <t>Ipaumirim, CE</t>
  </si>
  <si>
    <t>Ipu, CE</t>
  </si>
  <si>
    <t>Ipueiras, CE</t>
  </si>
  <si>
    <t>Iracema, CE</t>
  </si>
  <si>
    <t>Iraucuba, CE</t>
  </si>
  <si>
    <t>Itaicaba, CE</t>
  </si>
  <si>
    <t>Itaitinga, CE</t>
  </si>
  <si>
    <t>Itapage, CE</t>
  </si>
  <si>
    <t>Itapipoca, CE</t>
  </si>
  <si>
    <t>Itapiuna, CE</t>
  </si>
  <si>
    <t>Itarema, CE</t>
  </si>
  <si>
    <t>Itatira, CE</t>
  </si>
  <si>
    <t>Jaguaretama, CE</t>
  </si>
  <si>
    <t>Jaguaribara, CE</t>
  </si>
  <si>
    <t>Jaguaribe, CE</t>
  </si>
  <si>
    <t>Jaguaruana, CE</t>
  </si>
  <si>
    <t>Jardim, CE</t>
  </si>
  <si>
    <t>Jati, CE</t>
  </si>
  <si>
    <t>Jijoca de Jericoacoara, CE</t>
  </si>
  <si>
    <t>Juazeiro do Norte, CE</t>
  </si>
  <si>
    <t>Jucas, CE</t>
  </si>
  <si>
    <t>Lavras da Mangabeira, CE</t>
  </si>
  <si>
    <t>Limoeiro do Norte, CE</t>
  </si>
  <si>
    <t>Madalena, CE</t>
  </si>
  <si>
    <t>Maracanau, CE</t>
  </si>
  <si>
    <t>Maranguape, CE</t>
  </si>
  <si>
    <t>Marco, CE</t>
  </si>
  <si>
    <t>Martinopole, CE</t>
  </si>
  <si>
    <t>Massape, CE</t>
  </si>
  <si>
    <t>Mauriti, CE</t>
  </si>
  <si>
    <t>Meruoca, CE</t>
  </si>
  <si>
    <t>Milagres, CE</t>
  </si>
  <si>
    <t>Milha, CE</t>
  </si>
  <si>
    <t>Miraima, CE</t>
  </si>
  <si>
    <t>Missao Velha, CE</t>
  </si>
  <si>
    <t>Mombaca, CE</t>
  </si>
  <si>
    <t>Monsenhor Tabosa, CE</t>
  </si>
  <si>
    <t>Morada Nova, CE</t>
  </si>
  <si>
    <t>Moraujo, CE</t>
  </si>
  <si>
    <t>Morrinhos, CE</t>
  </si>
  <si>
    <t>Mucambo, CE</t>
  </si>
  <si>
    <t>Mulungu, CE</t>
  </si>
  <si>
    <t>Nova Olinda, CE</t>
  </si>
  <si>
    <t>Nova Russas, CE</t>
  </si>
  <si>
    <t>Novo Oriente, CE</t>
  </si>
  <si>
    <t>Ocara, CE</t>
  </si>
  <si>
    <t>Oros, CE</t>
  </si>
  <si>
    <t>Pacajus, CE</t>
  </si>
  <si>
    <t>Pacatuba, CE</t>
  </si>
  <si>
    <t>Pacoti, CE</t>
  </si>
  <si>
    <t>Pacuja, CE</t>
  </si>
  <si>
    <t>Palhano, CE</t>
  </si>
  <si>
    <t>Palmacia, CE</t>
  </si>
  <si>
    <t>Paracuru, CE</t>
  </si>
  <si>
    <t>Paraipaba, CE</t>
  </si>
  <si>
    <t>Parambu, CE</t>
  </si>
  <si>
    <t>Paramoti, CE</t>
  </si>
  <si>
    <t>Pedra Branca, CE</t>
  </si>
  <si>
    <t>Penaforte, CE</t>
  </si>
  <si>
    <t>Pentecoste, CE</t>
  </si>
  <si>
    <t>Pereiro, CE</t>
  </si>
  <si>
    <t>Pindoretama, CE</t>
  </si>
  <si>
    <t>Piquet Carneiro, CE</t>
  </si>
  <si>
    <t>Pires Ferreira, CE</t>
  </si>
  <si>
    <t>Poranga, CE</t>
  </si>
  <si>
    <t>Porteiras, CE</t>
  </si>
  <si>
    <t>Potengi, CE</t>
  </si>
  <si>
    <t>Potiretama, CE</t>
  </si>
  <si>
    <t>Quiterianopolis, CE</t>
  </si>
  <si>
    <t>Quixada, CE</t>
  </si>
  <si>
    <t>Quixelo, CE</t>
  </si>
  <si>
    <t>Quixeramobim, CE</t>
  </si>
  <si>
    <t>Quixere, CE</t>
  </si>
  <si>
    <t>Redencao, CE</t>
  </si>
  <si>
    <t>Reriutaba, CE</t>
  </si>
  <si>
    <t>Russas, CE</t>
  </si>
  <si>
    <t>Saboeiro, CE</t>
  </si>
  <si>
    <t>Salitre, CE</t>
  </si>
  <si>
    <t>Santa Quiteria, CE</t>
  </si>
  <si>
    <t>Santana do Acarau, CE</t>
  </si>
  <si>
    <t>Santana do Cariri, CE</t>
  </si>
  <si>
    <t>Sao Benedito, CE</t>
  </si>
  <si>
    <t>Sao Goncalo do Amarante, CE</t>
  </si>
  <si>
    <t>Sao Joao do Jaguaribe, CE</t>
  </si>
  <si>
    <t>Sao Luis do Curu, CE</t>
  </si>
  <si>
    <t>Senador Pompeu, CE</t>
  </si>
  <si>
    <t>Senador Sa, CE</t>
  </si>
  <si>
    <t>Sobral, CE</t>
  </si>
  <si>
    <t>Solonopole, CE</t>
  </si>
  <si>
    <t>Tabuleiro do Norte, CE</t>
  </si>
  <si>
    <t>Tamboril, CE</t>
  </si>
  <si>
    <t>Tarrafas, CE</t>
  </si>
  <si>
    <t>Taua, CE</t>
  </si>
  <si>
    <t>Tejucuoca, CE</t>
  </si>
  <si>
    <t>Tiangua, CE</t>
  </si>
  <si>
    <t>Trairi, CE</t>
  </si>
  <si>
    <t>Tururu, CE</t>
  </si>
  <si>
    <t>Ubajara, CE</t>
  </si>
  <si>
    <t>Umari, CE</t>
  </si>
  <si>
    <t>Umirim, CE</t>
  </si>
  <si>
    <t>Uruburetama, CE</t>
  </si>
  <si>
    <t>Uruoca, CE</t>
  </si>
  <si>
    <t>Varjota, CE</t>
  </si>
  <si>
    <t>Varzea Alegre, CE</t>
  </si>
  <si>
    <t>Vicosa do Ceara, CE</t>
  </si>
  <si>
    <t>Brasilia, DF</t>
  </si>
  <si>
    <t>Almecegas, DF</t>
  </si>
  <si>
    <t>Chapadinha, DF</t>
  </si>
  <si>
    <t>Rodeador, DF</t>
  </si>
  <si>
    <t>Corrego Cutia, DF</t>
  </si>
  <si>
    <t>Catingueiro, DF</t>
  </si>
  <si>
    <t>Taguatinga, DF</t>
  </si>
  <si>
    <t>Samambaia, DF</t>
  </si>
  <si>
    <t>Aguas Claras, DF</t>
  </si>
  <si>
    <t>Candangolandia, DF</t>
  </si>
  <si>
    <t>Riacho fundo, DF</t>
  </si>
  <si>
    <t>Recanto das Emas, DF</t>
  </si>
  <si>
    <t>Park Way, DF</t>
  </si>
  <si>
    <t>Santa Maria, DF</t>
  </si>
  <si>
    <t>Cruzeiro, DF</t>
  </si>
  <si>
    <t>Lago Sul, DF</t>
  </si>
  <si>
    <t>Lago Norte, DF</t>
  </si>
  <si>
    <t>Boqueirao, DF</t>
  </si>
  <si>
    <t>Antiplano Leste, DF</t>
  </si>
  <si>
    <t>Sao Sebastiao, DF</t>
  </si>
  <si>
    <t>Nova Betania, DF</t>
  </si>
  <si>
    <t>Cava de Cima, DF</t>
  </si>
  <si>
    <t>Quebrada dos Neris, DF</t>
  </si>
  <si>
    <t>Santo Antonio, DF</t>
  </si>
  <si>
    <t>Tabatinga, DF</t>
  </si>
  <si>
    <t>Santos Dumont, DF</t>
  </si>
  <si>
    <t>Pedra Fundamental, DF</t>
  </si>
  <si>
    <t>Mestre dArmas, DF</t>
  </si>
  <si>
    <t>Vale do Amanhecer, DF</t>
  </si>
  <si>
    <t>Monjolo, DF</t>
  </si>
  <si>
    <t>Barreiro, DF</t>
  </si>
  <si>
    <t>Bom Sucesso, DF</t>
  </si>
  <si>
    <t>Brazlandia, DF</t>
  </si>
  <si>
    <t>Ceilandia, DF</t>
  </si>
  <si>
    <t>Gama, DF</t>
  </si>
  <si>
    <t>Guara, DF</t>
  </si>
  <si>
    <t>Nucleo Bandeirante, DF</t>
  </si>
  <si>
    <t>Papuda, DF</t>
  </si>
  <si>
    <t>Paranoa, DF</t>
  </si>
  <si>
    <t>Planaltina, DF</t>
  </si>
  <si>
    <t>Sobradinho, DF</t>
  </si>
  <si>
    <t>Afonso Claudio, ES</t>
  </si>
  <si>
    <t>Agua Doce do Norte, ES</t>
  </si>
  <si>
    <t>Aguia Branca, ES</t>
  </si>
  <si>
    <t>Alegre, ES</t>
  </si>
  <si>
    <t>Alfredo Chaves, ES</t>
  </si>
  <si>
    <t>Alto Rio Novo, ES</t>
  </si>
  <si>
    <t>Anchieta, ES</t>
  </si>
  <si>
    <t>Apiaca, ES</t>
  </si>
  <si>
    <t>Aracruz, ES</t>
  </si>
  <si>
    <t>Atilio Vivacqua, ES</t>
  </si>
  <si>
    <t>Baixo Guandu, ES</t>
  </si>
  <si>
    <t>Barra de Sao Francisco, ES</t>
  </si>
  <si>
    <t>Boa Esperanca, ES</t>
  </si>
  <si>
    <t>Bom Jesus do Norte, ES</t>
  </si>
  <si>
    <t>Brejetuba, ES</t>
  </si>
  <si>
    <t>Cachoeiro de Itapemirim, ES</t>
  </si>
  <si>
    <t>Cariacica, ES</t>
  </si>
  <si>
    <t>Castelo, ES</t>
  </si>
  <si>
    <t>Colatina, ES</t>
  </si>
  <si>
    <t>Conceicao da Barra, ES</t>
  </si>
  <si>
    <t>Conceicao do Castelo, ES</t>
  </si>
  <si>
    <t>Divino de Sao Lourenco, ES</t>
  </si>
  <si>
    <t>Domingos Martins, ES</t>
  </si>
  <si>
    <t>Dores do Rio Preto, ES</t>
  </si>
  <si>
    <t>Ecoporanga, ES</t>
  </si>
  <si>
    <t>Fundao, ES</t>
  </si>
  <si>
    <t>Governador Lindenberg, ES</t>
  </si>
  <si>
    <t>Guacui, ES</t>
  </si>
  <si>
    <t>Guarapari, ES</t>
  </si>
  <si>
    <t>Ibatiba, ES</t>
  </si>
  <si>
    <t>Ibiracu, ES</t>
  </si>
  <si>
    <t>Ibitirama, ES</t>
  </si>
  <si>
    <t>Iconha, ES</t>
  </si>
  <si>
    <t>Irupi, ES</t>
  </si>
  <si>
    <t>Itaguacu, ES</t>
  </si>
  <si>
    <t>Itapemirim, ES</t>
  </si>
  <si>
    <t>Itarana, ES</t>
  </si>
  <si>
    <t>Iuna, ES</t>
  </si>
  <si>
    <t>Jaguare, ES</t>
  </si>
  <si>
    <t>Jeronimo Monteiro, ES</t>
  </si>
  <si>
    <t>Joao Neiva, ES</t>
  </si>
  <si>
    <t>Laranja da Terra, ES</t>
  </si>
  <si>
    <t>Linhares, ES</t>
  </si>
  <si>
    <t>Mantenopolis, ES</t>
  </si>
  <si>
    <t>Marataizes, ES</t>
  </si>
  <si>
    <t>Marechal Floriano, ES</t>
  </si>
  <si>
    <t>Marilandia, ES</t>
  </si>
  <si>
    <t>Mimoso do Sul, ES</t>
  </si>
  <si>
    <t>Montanha, ES</t>
  </si>
  <si>
    <t>Mucurici, ES</t>
  </si>
  <si>
    <t>Muniz Freire, ES</t>
  </si>
  <si>
    <t>Muqui, ES</t>
  </si>
  <si>
    <t>Nova Venecia, ES</t>
  </si>
  <si>
    <t>Pancas, ES</t>
  </si>
  <si>
    <t>Pedro Canario, ES</t>
  </si>
  <si>
    <t>Pinheiros, ES</t>
  </si>
  <si>
    <t>Piuma, ES</t>
  </si>
  <si>
    <t>Ponto Belo, ES</t>
  </si>
  <si>
    <t>Presidente Kennedy, ES</t>
  </si>
  <si>
    <t>Rio Bananal, ES</t>
  </si>
  <si>
    <t>Rio Novo do Sul, ES</t>
  </si>
  <si>
    <t>Santa Leopoldina, ES</t>
  </si>
  <si>
    <t>Santa Maria de Jetiba, ES</t>
  </si>
  <si>
    <t>Santa Teresa, ES</t>
  </si>
  <si>
    <t>Sao Domingos do Norte, ES</t>
  </si>
  <si>
    <t>Sao Gabriel da Palha, ES</t>
  </si>
  <si>
    <t>Sao Jose do Calcado, ES</t>
  </si>
  <si>
    <t>Sao Mateus, ES</t>
  </si>
  <si>
    <t>Sao Roque do Canaa, ES</t>
  </si>
  <si>
    <t>Serra, ES</t>
  </si>
  <si>
    <t>Sooretama, ES</t>
  </si>
  <si>
    <t>Vargem Alta, ES</t>
  </si>
  <si>
    <t>Venda Nova do Imigrante, ES</t>
  </si>
  <si>
    <t>Viana, ES</t>
  </si>
  <si>
    <t>Vila Pavao, ES</t>
  </si>
  <si>
    <t>Vila Valerio, ES</t>
  </si>
  <si>
    <t>Vila Velha, ES</t>
  </si>
  <si>
    <t>Vitoria, ES</t>
  </si>
  <si>
    <t>Abadia de Goias, GO</t>
  </si>
  <si>
    <t>Abadiania, GO</t>
  </si>
  <si>
    <t>Acreuna, GO</t>
  </si>
  <si>
    <t>Adelandia, GO</t>
  </si>
  <si>
    <t>Agua Fria de Goias, GO</t>
  </si>
  <si>
    <t>Agua Limpa, GO</t>
  </si>
  <si>
    <t>Aguas Lindas de Goias, GO</t>
  </si>
  <si>
    <t>Alexania, GO</t>
  </si>
  <si>
    <t>Aloandia, GO</t>
  </si>
  <si>
    <t>Alto Horizonte, GO</t>
  </si>
  <si>
    <t>Alto Paraiso de Goias, GO</t>
  </si>
  <si>
    <t>Alvorada do Norte, GO</t>
  </si>
  <si>
    <t>Amaralina, GO</t>
  </si>
  <si>
    <t>Americano do Brasil, GO</t>
  </si>
  <si>
    <t>Amorinopolis, GO</t>
  </si>
  <si>
    <t>Anapolis, GO</t>
  </si>
  <si>
    <t>Anhanguera, GO</t>
  </si>
  <si>
    <t>Anicuns, GO</t>
  </si>
  <si>
    <t>Aparecida de Goiania, GO</t>
  </si>
  <si>
    <t>Aparecida do Rio Doce, GO</t>
  </si>
  <si>
    <t>Apore, GO</t>
  </si>
  <si>
    <t>Aracu, GO</t>
  </si>
  <si>
    <t>Aragarcas, GO</t>
  </si>
  <si>
    <t>Aragoiania, GO</t>
  </si>
  <si>
    <t>Araguapaz, GO</t>
  </si>
  <si>
    <t>Arenopolis, GO</t>
  </si>
  <si>
    <t>Aruana, GO</t>
  </si>
  <si>
    <t>Aurilandia, GO</t>
  </si>
  <si>
    <t>Avelinopolis, GO</t>
  </si>
  <si>
    <t>Baliza, GO</t>
  </si>
  <si>
    <t>Barro Alto, GO</t>
  </si>
  <si>
    <t>Bela Vista de Goias, GO</t>
  </si>
  <si>
    <t>Bom Jardim de Goias, GO</t>
  </si>
  <si>
    <t>Bom Jesus de Goias, GO</t>
  </si>
  <si>
    <t>Bonfinopolis, GO</t>
  </si>
  <si>
    <t>Bonopolis, GO</t>
  </si>
  <si>
    <t>Brazabrantes, GO</t>
  </si>
  <si>
    <t>Britania, GO</t>
  </si>
  <si>
    <t>Buriti de Goias, GO</t>
  </si>
  <si>
    <t>Buriti Alegre, GO</t>
  </si>
  <si>
    <t>Buritinopolis, GO</t>
  </si>
  <si>
    <t>Cabeceiras, GO</t>
  </si>
  <si>
    <t>Cachoeira de Goias, GO</t>
  </si>
  <si>
    <t>Cachoeira Alta, GO</t>
  </si>
  <si>
    <t>Cachoeira Dourada, GO</t>
  </si>
  <si>
    <t>Cacu, GO</t>
  </si>
  <si>
    <t>Caiaponia, GO</t>
  </si>
  <si>
    <t>Caldas Novas, GO</t>
  </si>
  <si>
    <t>Caldazinha, GO</t>
  </si>
  <si>
    <t>Campestre de Goias, GO</t>
  </si>
  <si>
    <t>Campinacu, GO</t>
  </si>
  <si>
    <t>Campinorte, GO</t>
  </si>
  <si>
    <t>Campo Alegre de Goias, GO</t>
  </si>
  <si>
    <t>Campo Limpo de Goias, GO</t>
  </si>
  <si>
    <t>Campos Belos, GO</t>
  </si>
  <si>
    <t>Campos Verdes, GO</t>
  </si>
  <si>
    <t>Carmo do Rio Verde, GO</t>
  </si>
  <si>
    <t>Castelandia, GO</t>
  </si>
  <si>
    <t>Catalao, GO</t>
  </si>
  <si>
    <t>Caturai, GO</t>
  </si>
  <si>
    <t>Cavalcante, GO</t>
  </si>
  <si>
    <t>Ceres, GO</t>
  </si>
  <si>
    <t>Cezarina, GO</t>
  </si>
  <si>
    <t>Chapadao do Ceu, GO</t>
  </si>
  <si>
    <t>Cidade Ocidental, GO</t>
  </si>
  <si>
    <t>Cocalzinho de Goias, GO</t>
  </si>
  <si>
    <t>Colinas do Sul, GO</t>
  </si>
  <si>
    <t>Corrego do Ouro, GO</t>
  </si>
  <si>
    <t>Corumba de Goias, GO</t>
  </si>
  <si>
    <t>Corumbaiba, GO</t>
  </si>
  <si>
    <t>Cristalina, GO</t>
  </si>
  <si>
    <t>Cristianopolis, GO</t>
  </si>
  <si>
    <t>Crixas, GO</t>
  </si>
  <si>
    <t>Crominia, GO</t>
  </si>
  <si>
    <t>Cumari, GO</t>
  </si>
  <si>
    <t>Damianopolis, GO</t>
  </si>
  <si>
    <t>Damolandia, GO</t>
  </si>
  <si>
    <t>Davinopolis, GO</t>
  </si>
  <si>
    <t>Diorama, GO</t>
  </si>
  <si>
    <t>Divinopolis de Goias, GO</t>
  </si>
  <si>
    <t>Doverlandia, GO</t>
  </si>
  <si>
    <t>Edealina, GO</t>
  </si>
  <si>
    <t>Edeia, GO</t>
  </si>
  <si>
    <t>Estrela do Norte, GO</t>
  </si>
  <si>
    <t>Faina, GO</t>
  </si>
  <si>
    <t>Fazenda Nova, GO</t>
  </si>
  <si>
    <t>Firminopolis, GO</t>
  </si>
  <si>
    <t>Flores de Goias, GO</t>
  </si>
  <si>
    <t>Formosa, GO</t>
  </si>
  <si>
    <t>Formoso, GO</t>
  </si>
  <si>
    <t>Gameleira, GO</t>
  </si>
  <si>
    <t>Goianapolis, GO</t>
  </si>
  <si>
    <t>Goiandira, GO</t>
  </si>
  <si>
    <t>Goianesia, GO</t>
  </si>
  <si>
    <t>Goiania, GO</t>
  </si>
  <si>
    <t>Goianira, GO</t>
  </si>
  <si>
    <t>Goias, GO</t>
  </si>
  <si>
    <t>Goiatuba, GO</t>
  </si>
  <si>
    <t>Gouvelandia, GO</t>
  </si>
  <si>
    <t>Guapo, GO</t>
  </si>
  <si>
    <t>Guaraita, GO</t>
  </si>
  <si>
    <t>Guarani de Goias, GO</t>
  </si>
  <si>
    <t>Guarinos, GO</t>
  </si>
  <si>
    <t>Heitorai, GO</t>
  </si>
  <si>
    <t>Hidrolandia, GO</t>
  </si>
  <si>
    <t>Hidrolina, GO</t>
  </si>
  <si>
    <t>Iaciara, GO</t>
  </si>
  <si>
    <t>Inaciolandia, GO</t>
  </si>
  <si>
    <t>Indiara, GO</t>
  </si>
  <si>
    <t>Inhumas, GO</t>
  </si>
  <si>
    <t>Ipameri, GO</t>
  </si>
  <si>
    <t>Ipiranga de Goias, GO</t>
  </si>
  <si>
    <t>Ipora, GO</t>
  </si>
  <si>
    <t>Israelandia, GO</t>
  </si>
  <si>
    <t>Itaberai, GO</t>
  </si>
  <si>
    <t>Itaguari, GO</t>
  </si>
  <si>
    <t>Itaguaru, GO</t>
  </si>
  <si>
    <t>Itaja, GO</t>
  </si>
  <si>
    <t>Itapaci, GO</t>
  </si>
  <si>
    <t>Itapirapua, GO</t>
  </si>
  <si>
    <t>Itapuranga, GO</t>
  </si>
  <si>
    <t>Itaruma, GO</t>
  </si>
  <si>
    <t>Itaucu, GO</t>
  </si>
  <si>
    <t>Itumbiara, GO</t>
  </si>
  <si>
    <t>Ivolandia, GO</t>
  </si>
  <si>
    <t>Jandaia, GO</t>
  </si>
  <si>
    <t>Jaragua, GO</t>
  </si>
  <si>
    <t>Jatai, GO</t>
  </si>
  <si>
    <t>Jaupaci, GO</t>
  </si>
  <si>
    <t>Jesupolis, GO</t>
  </si>
  <si>
    <t>Joviania, GO</t>
  </si>
  <si>
    <t>Jussara, GO</t>
  </si>
  <si>
    <t>Lagoa Santa, GO</t>
  </si>
  <si>
    <t>Leopoldo de Bulhoes, GO</t>
  </si>
  <si>
    <t>Luziania, GO</t>
  </si>
  <si>
    <t>Mairipotaba, GO</t>
  </si>
  <si>
    <t>Mambai, GO</t>
  </si>
  <si>
    <t>Mara Rosa, GO</t>
  </si>
  <si>
    <t>Marzagao, GO</t>
  </si>
  <si>
    <t>Matrincha, GO</t>
  </si>
  <si>
    <t>Maurilandia, GO</t>
  </si>
  <si>
    <t>Mimoso de Goias, GO</t>
  </si>
  <si>
    <t>Minacu, GO</t>
  </si>
  <si>
    <t>Mineiros, GO</t>
  </si>
  <si>
    <t>Moipora, GO</t>
  </si>
  <si>
    <t>Monte Alegre de Goias, GO</t>
  </si>
  <si>
    <t>Montes Claros de Goias, GO</t>
  </si>
  <si>
    <t>Montividiu, GO</t>
  </si>
  <si>
    <t>Montividiu do Norte, GO</t>
  </si>
  <si>
    <t>Morrinhos, GO</t>
  </si>
  <si>
    <t>Morro Agudo de Goias, GO</t>
  </si>
  <si>
    <t>Mossamedes, GO</t>
  </si>
  <si>
    <t>Mozarlandia, GO</t>
  </si>
  <si>
    <t>Mundo Novo, GO</t>
  </si>
  <si>
    <t>Mutunopolis, GO</t>
  </si>
  <si>
    <t>Nazario, GO</t>
  </si>
  <si>
    <t>Neropolis, GO</t>
  </si>
  <si>
    <t>Niquelandia, GO</t>
  </si>
  <si>
    <t>Nova America, GO</t>
  </si>
  <si>
    <t>Nova Aurora, GO</t>
  </si>
  <si>
    <t>Nova Crixas, GO</t>
  </si>
  <si>
    <t>Nova Gloria, GO</t>
  </si>
  <si>
    <t>Nova Iguacu de Goias, GO</t>
  </si>
  <si>
    <t>Nova Roma, GO</t>
  </si>
  <si>
    <t>Nova Veneza, GO</t>
  </si>
  <si>
    <t>Novo Brasil, GO</t>
  </si>
  <si>
    <t>Novo Gama, GO</t>
  </si>
  <si>
    <t>Novo Planalto, GO</t>
  </si>
  <si>
    <t>Orizona, GO</t>
  </si>
  <si>
    <t>Ouro Verde de Goias, GO</t>
  </si>
  <si>
    <t>Ouvidor, GO</t>
  </si>
  <si>
    <t>Padre Bernardo, GO</t>
  </si>
  <si>
    <t>Palestina de Goias, GO</t>
  </si>
  <si>
    <t>Palmeiras de Goias, GO</t>
  </si>
  <si>
    <t>Palmelo, GO</t>
  </si>
  <si>
    <t>Palminopolis, GO</t>
  </si>
  <si>
    <t>Panama, GO</t>
  </si>
  <si>
    <t>Paranaiguara, GO</t>
  </si>
  <si>
    <t>Parauna, GO</t>
  </si>
  <si>
    <t>Perolandia, GO</t>
  </si>
  <si>
    <t>Petrolina de Goias, GO</t>
  </si>
  <si>
    <t>Pilar de Goias, GO</t>
  </si>
  <si>
    <t>Piracanjuba, GO</t>
  </si>
  <si>
    <t>Piranhas, GO</t>
  </si>
  <si>
    <t>Pirenopolis, GO</t>
  </si>
  <si>
    <t>Pires do Rio, GO</t>
  </si>
  <si>
    <t>Planaltina, GO</t>
  </si>
  <si>
    <t>Pontalina, GO</t>
  </si>
  <si>
    <t>Porangatu, GO</t>
  </si>
  <si>
    <t>Porteirao, GO</t>
  </si>
  <si>
    <t>Portelandia, GO</t>
  </si>
  <si>
    <t>Posse, GO</t>
  </si>
  <si>
    <t>Professor Jamil, GO</t>
  </si>
  <si>
    <t>Quirinopolis, GO</t>
  </si>
  <si>
    <t>Rialma, GO</t>
  </si>
  <si>
    <t>Rianapolis, GO</t>
  </si>
  <si>
    <t>Rio Quente, GO</t>
  </si>
  <si>
    <t>Rio Verde, GO</t>
  </si>
  <si>
    <t>Rubiataba, GO</t>
  </si>
  <si>
    <t>Sanclerlandia, GO</t>
  </si>
  <si>
    <t>Santa Barbara de Goias, GO</t>
  </si>
  <si>
    <t>Santa Cruz de Goias, GO</t>
  </si>
  <si>
    <t>Santa Fe de Goias, GO</t>
  </si>
  <si>
    <t>Santa Helena de Goias, GO</t>
  </si>
  <si>
    <t>Santa Isabel, GO</t>
  </si>
  <si>
    <t>Santa Rita do Araguaia, GO</t>
  </si>
  <si>
    <t>Santa Rita do Novo Destino, GO</t>
  </si>
  <si>
    <t>Santa Rosa de Goias, GO</t>
  </si>
  <si>
    <t>Santa Tereza de Goias, GO</t>
  </si>
  <si>
    <t>Santa Terezinha de Goias, GO</t>
  </si>
  <si>
    <t>Santo Antonio da Barra, GO</t>
  </si>
  <si>
    <t>Santo Antonio de Goias, GO</t>
  </si>
  <si>
    <t>Santo Antonio do Descoberto, GO</t>
  </si>
  <si>
    <t>Sao Domingos, GO</t>
  </si>
  <si>
    <t>Sao Francisco de Goias, GO</t>
  </si>
  <si>
    <t>Sao Joao dAlianca, GO</t>
  </si>
  <si>
    <t>Sao Joao da Parauna, GO</t>
  </si>
  <si>
    <t>Sao Luis de Montes Belos, GO</t>
  </si>
  <si>
    <t>Sao Luiz do Norte, GO</t>
  </si>
  <si>
    <t>Sao Miguel do Araguaia, GO</t>
  </si>
  <si>
    <t>Sao Miguel do Passa Quatro, GO</t>
  </si>
  <si>
    <t>Sao Patricio, GO</t>
  </si>
  <si>
    <t>Sao Simao, GO</t>
  </si>
  <si>
    <t>Senador Canedo, GO</t>
  </si>
  <si>
    <t>Serranopolis, GO</t>
  </si>
  <si>
    <t>Silvania, GO</t>
  </si>
  <si>
    <t>Simolandia, GO</t>
  </si>
  <si>
    <t>Sitio dAbadia, GO</t>
  </si>
  <si>
    <t>Taquaral de Goias, GO</t>
  </si>
  <si>
    <t>Teresina de Goias, GO</t>
  </si>
  <si>
    <t>Terezopolis de Goias, GO</t>
  </si>
  <si>
    <t>Tres Ranchos, GO</t>
  </si>
  <si>
    <t>Trindade, GO</t>
  </si>
  <si>
    <t>Trombas, GO</t>
  </si>
  <si>
    <t>Turvania, GO</t>
  </si>
  <si>
    <t>Turvelandia, GO</t>
  </si>
  <si>
    <t>Uirapuru, GO</t>
  </si>
  <si>
    <t>Uruacu, GO</t>
  </si>
  <si>
    <t>Uruana, GO</t>
  </si>
  <si>
    <t>Urutai, GO</t>
  </si>
  <si>
    <t>Valparaiso de Goias, GO</t>
  </si>
  <si>
    <t>Varjao, GO</t>
  </si>
  <si>
    <t>Vianopolis, GO</t>
  </si>
  <si>
    <t>Vicentinopolis, GO</t>
  </si>
  <si>
    <t>Vila Boa, GO</t>
  </si>
  <si>
    <t>Vila Propicio, GO</t>
  </si>
  <si>
    <t>Acailandia, MA</t>
  </si>
  <si>
    <t>Afonso Cunha, MA</t>
  </si>
  <si>
    <t>agua Doce do Maranhao, MA</t>
  </si>
  <si>
    <t>Alcantara, MA</t>
  </si>
  <si>
    <t>Aldeias Altas, MA</t>
  </si>
  <si>
    <t>Altamira do Maranhao, MA</t>
  </si>
  <si>
    <t>Alto Alegre do Maranhao, MA</t>
  </si>
  <si>
    <t>Alto Alegre do Pindare, MA</t>
  </si>
  <si>
    <t>Alto Parnaiba, MA</t>
  </si>
  <si>
    <t>Amapa do Maranhao, MA</t>
  </si>
  <si>
    <t>Amarante do Maranhao, MA</t>
  </si>
  <si>
    <t>Anajatuba, MA</t>
  </si>
  <si>
    <t>Anapurus, MA</t>
  </si>
  <si>
    <t>Apicum Acu, MA</t>
  </si>
  <si>
    <t>Araguana, MA</t>
  </si>
  <si>
    <t>Araioses, MA</t>
  </si>
  <si>
    <t>Arame, MA</t>
  </si>
  <si>
    <t>Arari, MA</t>
  </si>
  <si>
    <t>Axixa, MA</t>
  </si>
  <si>
    <t>Bacabal, MA</t>
  </si>
  <si>
    <t>Bacabeira, MA</t>
  </si>
  <si>
    <t>Bacuri, MA</t>
  </si>
  <si>
    <t>Bacurituba, MA</t>
  </si>
  <si>
    <t>Balsas, MA</t>
  </si>
  <si>
    <t>Barao de Grajau, MA</t>
  </si>
  <si>
    <t>Barra do Corda, MA</t>
  </si>
  <si>
    <t>Barreirinhas, MA</t>
  </si>
  <si>
    <t>Bela Vista do Maranhao, MA</t>
  </si>
  <si>
    <t>Belagua, MA</t>
  </si>
  <si>
    <t>Benedito Leite, MA</t>
  </si>
  <si>
    <t>Bequimao, MA</t>
  </si>
  <si>
    <t>Bernardo do Mearim, MA</t>
  </si>
  <si>
    <t>Boa Vista do Gurupi, MA</t>
  </si>
  <si>
    <t>Bom Jardim, MA</t>
  </si>
  <si>
    <t>Bom Jesus das Selvas, MA</t>
  </si>
  <si>
    <t>Bom Lugar, MA</t>
  </si>
  <si>
    <t>Brejo, MA</t>
  </si>
  <si>
    <t>Brejo de Areia, MA</t>
  </si>
  <si>
    <t>Buriti, MA</t>
  </si>
  <si>
    <t>Buriti Bravo, MA</t>
  </si>
  <si>
    <t>Buriticupu, MA</t>
  </si>
  <si>
    <t>Buritirama, MA</t>
  </si>
  <si>
    <t>Cachoeira Grande, MA</t>
  </si>
  <si>
    <t>Cajapio, MA</t>
  </si>
  <si>
    <t>Cajari, MA</t>
  </si>
  <si>
    <t>Campestre do Maranhao, MA</t>
  </si>
  <si>
    <t>Candido Mendes, MA</t>
  </si>
  <si>
    <t>Cantanhede, MA</t>
  </si>
  <si>
    <t>Capinzal do Norte, MA</t>
  </si>
  <si>
    <t>Carolina, MA</t>
  </si>
  <si>
    <t>Carutapera, MA</t>
  </si>
  <si>
    <t>Caxias, MA</t>
  </si>
  <si>
    <t>Cedral, MA</t>
  </si>
  <si>
    <t>Central do Maranhao, MA</t>
  </si>
  <si>
    <t>Centro do Guilherme, MA</t>
  </si>
  <si>
    <t>Centro Novo do Maranhao, MA</t>
  </si>
  <si>
    <t>Chapadinha, MA</t>
  </si>
  <si>
    <t>Cidelandia, MA</t>
  </si>
  <si>
    <t>Codo, MA</t>
  </si>
  <si>
    <t>Coelho Neto, MA</t>
  </si>
  <si>
    <t>Colinas, MA</t>
  </si>
  <si>
    <t>Conceicao do Lago Acu, MA</t>
  </si>
  <si>
    <t>Coroata, MA</t>
  </si>
  <si>
    <t>Cururupu, MA</t>
  </si>
  <si>
    <t>Davinopolis, MA</t>
  </si>
  <si>
    <t>Dom Pedro, MA</t>
  </si>
  <si>
    <t>Duque Bacelar, MA</t>
  </si>
  <si>
    <t>Esperantinopolis, MA</t>
  </si>
  <si>
    <t>Estreito, MA</t>
  </si>
  <si>
    <t>Feira Nova do Maranhao, MA</t>
  </si>
  <si>
    <t>Fernando Falcao, MA</t>
  </si>
  <si>
    <t>Formosa da Serra Negra, MA</t>
  </si>
  <si>
    <t>Fortaleza dos Nogueiras, MA</t>
  </si>
  <si>
    <t>Fortuna, MA</t>
  </si>
  <si>
    <t>Godofredo Viana, MA</t>
  </si>
  <si>
    <t>Goncalves Dias, MA</t>
  </si>
  <si>
    <t>Governador Archer, MA</t>
  </si>
  <si>
    <t>Governador Edison Lobao, MA</t>
  </si>
  <si>
    <t>Governador Eugenio Barros, MA</t>
  </si>
  <si>
    <t>Governador Luiz Rocha, MA</t>
  </si>
  <si>
    <t>Governador Newton Bello, MA</t>
  </si>
  <si>
    <t>Governador Nunes Freire, MA</t>
  </si>
  <si>
    <t>Graca Aranha, MA</t>
  </si>
  <si>
    <t>Grajau, MA</t>
  </si>
  <si>
    <t>Guimaraes, MA</t>
  </si>
  <si>
    <t>Humberto de Campos, MA</t>
  </si>
  <si>
    <t>Icatu, MA</t>
  </si>
  <si>
    <t>Igarape do Meio, MA</t>
  </si>
  <si>
    <t>Igarape Grande, MA</t>
  </si>
  <si>
    <t>Imperatriz, MA</t>
  </si>
  <si>
    <t>Itaipava do Grajau, MA</t>
  </si>
  <si>
    <t>Itapecuru Mirim, MA</t>
  </si>
  <si>
    <t>Itinga do Maranhao, MA</t>
  </si>
  <si>
    <t>Jatoba, MA</t>
  </si>
  <si>
    <t>Jenipapo dos Vieiras, MA</t>
  </si>
  <si>
    <t>Joao Lisboa, MA</t>
  </si>
  <si>
    <t>Joselandia, MA</t>
  </si>
  <si>
    <t>Junco do Maranhao, MA</t>
  </si>
  <si>
    <t>Lago da Pedra, MA</t>
  </si>
  <si>
    <t>Lago do Junco, MA</t>
  </si>
  <si>
    <t>Lago dos Rodrigues, MA</t>
  </si>
  <si>
    <t>Lago Verde, MA</t>
  </si>
  <si>
    <t>Lagoa do Mato, MA</t>
  </si>
  <si>
    <t>Lagoa Grande do Maranhao, MA</t>
  </si>
  <si>
    <t>Lajeado Novo, MA</t>
  </si>
  <si>
    <t>Lima Campos, MA</t>
  </si>
  <si>
    <t>Loreto, MA</t>
  </si>
  <si>
    <t>Luis Domingues, MA</t>
  </si>
  <si>
    <t>Magalhaes de Almeida, MA</t>
  </si>
  <si>
    <t>Maracacume, MA</t>
  </si>
  <si>
    <t>Maraja do Sena, MA</t>
  </si>
  <si>
    <t>Maranhaozinho, MA</t>
  </si>
  <si>
    <t>Mata Roma, MA</t>
  </si>
  <si>
    <t>Matinha, MA</t>
  </si>
  <si>
    <t>Matoes, MA</t>
  </si>
  <si>
    <t>Matoes do Norte, MA</t>
  </si>
  <si>
    <t>Milagres do Maranhao, MA</t>
  </si>
  <si>
    <t>Mirador, MA</t>
  </si>
  <si>
    <t>Miranda do Norte, MA</t>
  </si>
  <si>
    <t>Mirinzal, MA</t>
  </si>
  <si>
    <t>Moncao, MA</t>
  </si>
  <si>
    <t>Montes Altos, MA</t>
  </si>
  <si>
    <t>Morros, MA</t>
  </si>
  <si>
    <t>Nina Rodrigues, MA</t>
  </si>
  <si>
    <t>Nova Colinas, MA</t>
  </si>
  <si>
    <t>Nova Iorque, MA</t>
  </si>
  <si>
    <t>Nova Olinda do Maranhao, MA</t>
  </si>
  <si>
    <t>Olho dagua das Cunhas, MA</t>
  </si>
  <si>
    <t>Olinda Nova do Maranhao, MA</t>
  </si>
  <si>
    <t>Paco do Lumiar, MA</t>
  </si>
  <si>
    <t>Palmeirandia, MA</t>
  </si>
  <si>
    <t>Paraibano, MA</t>
  </si>
  <si>
    <t>Parnarama, MA</t>
  </si>
  <si>
    <t>Passagem Franca, MA</t>
  </si>
  <si>
    <t>Pastos Bons, MA</t>
  </si>
  <si>
    <t>Paulino Neves, MA</t>
  </si>
  <si>
    <t>Paulo Ramos, MA</t>
  </si>
  <si>
    <t>Pedreiras, MA</t>
  </si>
  <si>
    <t>Pedro do Rosario, MA</t>
  </si>
  <si>
    <t>Penalva, MA</t>
  </si>
  <si>
    <t>Peri Mirim, MA</t>
  </si>
  <si>
    <t>Peritoro, MA</t>
  </si>
  <si>
    <t>Pindare Mirim, MA</t>
  </si>
  <si>
    <t>Pinheiro, MA</t>
  </si>
  <si>
    <t>Pio XII, MA</t>
  </si>
  <si>
    <t>Pirapemas, MA</t>
  </si>
  <si>
    <t>Pocao de Pedras, MA</t>
  </si>
  <si>
    <t>Porto Franco, MA</t>
  </si>
  <si>
    <t>Porto Rico do Maranhao, MA</t>
  </si>
  <si>
    <t>Presidente Dutra, MA</t>
  </si>
  <si>
    <t>Presidente Juscelino, MA</t>
  </si>
  <si>
    <t>Presidente Medici, MA</t>
  </si>
  <si>
    <t>Presidente Sarney, MA</t>
  </si>
  <si>
    <t>Presidente Vargas, MA</t>
  </si>
  <si>
    <t>Primeira Cruz, MA</t>
  </si>
  <si>
    <t>Raposa, MA</t>
  </si>
  <si>
    <t>Riachao, MA</t>
  </si>
  <si>
    <t>Ribamar Fiquene, MA</t>
  </si>
  <si>
    <t>Rosario, MA</t>
  </si>
  <si>
    <t>Sambaiba, MA</t>
  </si>
  <si>
    <t>Santa Filomena do Maranhao, MA</t>
  </si>
  <si>
    <t>Santa Helena, MA</t>
  </si>
  <si>
    <t>Santa Ines, MA</t>
  </si>
  <si>
    <t>Santa Luzia, MA</t>
  </si>
  <si>
    <t>Santa Luzia do Parua, MA</t>
  </si>
  <si>
    <t>Santa Quiteria do Maranhao, MA</t>
  </si>
  <si>
    <t>Santa Rita, MA</t>
  </si>
  <si>
    <t>Santana do Maranhao, MA</t>
  </si>
  <si>
    <t>Santo Amaro do Maranhao, MA</t>
  </si>
  <si>
    <t>Santo Antonio dos Lopes, MA</t>
  </si>
  <si>
    <t>Sao Benedito do Rio Preto, MA</t>
  </si>
  <si>
    <t>Sao Bento, MA</t>
  </si>
  <si>
    <t>Sao Bernardo, MA</t>
  </si>
  <si>
    <t>Sao Domingos do Azeitao, MA</t>
  </si>
  <si>
    <t>Sao Domingos do Maranhao, MA</t>
  </si>
  <si>
    <t>Sao Felix de Balsas, MA</t>
  </si>
  <si>
    <t>Sao Francisco do Brejao, MA</t>
  </si>
  <si>
    <t>Sao Francisco do Maranhao, MA</t>
  </si>
  <si>
    <t>Sao Joao do Caru, MA</t>
  </si>
  <si>
    <t>Sao Joao do Paraiso, MA</t>
  </si>
  <si>
    <t>Sao Joao do Soter, MA</t>
  </si>
  <si>
    <t>Sao Joao dos Patos, MA</t>
  </si>
  <si>
    <t>Sao Joao Batista, MA</t>
  </si>
  <si>
    <t>Sao Jose de Ribamar, MA</t>
  </si>
  <si>
    <t>Sao Jose dos Basilios, MA</t>
  </si>
  <si>
    <t>Sao Luis, MA</t>
  </si>
  <si>
    <t>Sao Luis Gonzaga do Maranhao, MA</t>
  </si>
  <si>
    <t>Sao Mateus do Maranhao, MA</t>
  </si>
  <si>
    <t>Sao Pedro da agua Branca, MA</t>
  </si>
  <si>
    <t>Sao Pedro dos Crentes, MA</t>
  </si>
  <si>
    <t>Sao Raimundo das Mangabeiras, MA</t>
  </si>
  <si>
    <t>Sao Raimundo do Doca Bezerra, MA</t>
  </si>
  <si>
    <t>Sao Roberto, MA</t>
  </si>
  <si>
    <t>Sao Vicente Ferrer, MA</t>
  </si>
  <si>
    <t>Satubinha, MA</t>
  </si>
  <si>
    <t>Senador Alexandre Costa, MA</t>
  </si>
  <si>
    <t>Senador La Rocque, MA</t>
  </si>
  <si>
    <t>Serrano do Maranhao, MA</t>
  </si>
  <si>
    <t>Sitio Novo, MA</t>
  </si>
  <si>
    <t>Sucupira do Norte, MA</t>
  </si>
  <si>
    <t>Sucupira do Riachao, MA</t>
  </si>
  <si>
    <t>Tasso Fragoso, MA</t>
  </si>
  <si>
    <t>Timbiras, MA</t>
  </si>
  <si>
    <t>Timon, MA</t>
  </si>
  <si>
    <t>Trizidela do Vale, MA</t>
  </si>
  <si>
    <t>Tufilandia, MA</t>
  </si>
  <si>
    <t>Tuntum, MA</t>
  </si>
  <si>
    <t>Turiacu, MA</t>
  </si>
  <si>
    <t>Turilandia, MA</t>
  </si>
  <si>
    <t>Tutoia, MA</t>
  </si>
  <si>
    <t>Urbano Santos, MA</t>
  </si>
  <si>
    <t>Vargem Grande, MA</t>
  </si>
  <si>
    <t>Viana, MA</t>
  </si>
  <si>
    <t>Vila Nova dos Martirios, MA</t>
  </si>
  <si>
    <t>Vitoria do Mearim, MA</t>
  </si>
  <si>
    <t>Vitorino Freire, MA</t>
  </si>
  <si>
    <t>Ze Doca, MA</t>
  </si>
  <si>
    <t>Abadia dos Dourados, MG</t>
  </si>
  <si>
    <t>Abaete, MG</t>
  </si>
  <si>
    <t>Abre Campo, MG</t>
  </si>
  <si>
    <t>Acaiaca, MG</t>
  </si>
  <si>
    <t>Acucena, MG</t>
  </si>
  <si>
    <t>agua Boa, MG</t>
  </si>
  <si>
    <t>agua Comprida, MG</t>
  </si>
  <si>
    <t>Aguanil, MG</t>
  </si>
  <si>
    <t>aguas Formosas, MG</t>
  </si>
  <si>
    <t>aguas Vermelhas, MG</t>
  </si>
  <si>
    <t>Aimores, MG</t>
  </si>
  <si>
    <t>Aiuruoca, MG</t>
  </si>
  <si>
    <t>Alagoa, MG</t>
  </si>
  <si>
    <t>Albertina, MG</t>
  </si>
  <si>
    <t>Alem Paraiba, MG</t>
  </si>
  <si>
    <t>Alfenas, MG</t>
  </si>
  <si>
    <t>Alfredo Vasconcelos, MG</t>
  </si>
  <si>
    <t>Almenara, MG</t>
  </si>
  <si>
    <t>Alpercata, MG</t>
  </si>
  <si>
    <t>Alpinopolis, MG</t>
  </si>
  <si>
    <t>Alterosa, MG</t>
  </si>
  <si>
    <t>Alto Caparao, MG</t>
  </si>
  <si>
    <t>Alto Jequitiba, MG</t>
  </si>
  <si>
    <t>Alto Rio Doce, MG</t>
  </si>
  <si>
    <t>Alvarenga, MG</t>
  </si>
  <si>
    <t>Alvinopolis, MG</t>
  </si>
  <si>
    <t>Alvorada de Minas, MG</t>
  </si>
  <si>
    <t>Amparo do Serra, MG</t>
  </si>
  <si>
    <t>Andradas, MG</t>
  </si>
  <si>
    <t>Andrelandia, MG</t>
  </si>
  <si>
    <t>Angelandia, MG</t>
  </si>
  <si>
    <t>Antonio Carlos, MG</t>
  </si>
  <si>
    <t>Antonio Dias, MG</t>
  </si>
  <si>
    <t>Antonio Prado de Minas, MG</t>
  </si>
  <si>
    <t>Aracai, MG</t>
  </si>
  <si>
    <t>Aracitaba, MG</t>
  </si>
  <si>
    <t>Aracuai, MG</t>
  </si>
  <si>
    <t>Araguari, MG</t>
  </si>
  <si>
    <t>Arantina, MG</t>
  </si>
  <si>
    <t>Araponga, MG</t>
  </si>
  <si>
    <t>Arapora, MG</t>
  </si>
  <si>
    <t>Arapua, MG</t>
  </si>
  <si>
    <t>Araujos, MG</t>
  </si>
  <si>
    <t>Araxa, MG</t>
  </si>
  <si>
    <t>Arceburgo, MG</t>
  </si>
  <si>
    <t>Arcos, MG</t>
  </si>
  <si>
    <t>Areado, MG</t>
  </si>
  <si>
    <t>Argirita, MG</t>
  </si>
  <si>
    <t>Aricanduva, MG</t>
  </si>
  <si>
    <t>Arinos, MG</t>
  </si>
  <si>
    <t>Astolfo Dutra, MG</t>
  </si>
  <si>
    <t>Ataleia, MG</t>
  </si>
  <si>
    <t>Augusto de Lima, MG</t>
  </si>
  <si>
    <t>Baependi, MG</t>
  </si>
  <si>
    <t>Baldim, MG</t>
  </si>
  <si>
    <t>Bambui, MG</t>
  </si>
  <si>
    <t>Bandeira, MG</t>
  </si>
  <si>
    <t>Bandeira do Sul, MG</t>
  </si>
  <si>
    <t>Barao de Cocais, MG</t>
  </si>
  <si>
    <t>Barao de Monte Alto, MG</t>
  </si>
  <si>
    <t>Barbacena, MG</t>
  </si>
  <si>
    <t>Barra Longa, MG</t>
  </si>
  <si>
    <t>Barroso, MG</t>
  </si>
  <si>
    <t>Bela Vista de Minas, MG</t>
  </si>
  <si>
    <t>Belmiro Braga, MG</t>
  </si>
  <si>
    <t>Belo Horizonte, MG</t>
  </si>
  <si>
    <t>Belo Oriente, MG</t>
  </si>
  <si>
    <t>Belo Vale, MG</t>
  </si>
  <si>
    <t>Berilo, MG</t>
  </si>
  <si>
    <t>Berizal, MG</t>
  </si>
  <si>
    <t>Bertopolis, MG</t>
  </si>
  <si>
    <t>Betim, MG</t>
  </si>
  <si>
    <t>Bias Fortes, MG</t>
  </si>
  <si>
    <t>Bicas, MG</t>
  </si>
  <si>
    <t>Biquinhas, MG</t>
  </si>
  <si>
    <t>Boa Esperanca, MG</t>
  </si>
  <si>
    <t>Bocaina de Minas, MG</t>
  </si>
  <si>
    <t>Bocaiuva, MG</t>
  </si>
  <si>
    <t>Bom Despacho, MG</t>
  </si>
  <si>
    <t>Bom Jardim de Minas, MG</t>
  </si>
  <si>
    <t>Bom Jesus da Penha, MG</t>
  </si>
  <si>
    <t>Bom Jesus do Amparo, MG</t>
  </si>
  <si>
    <t>Bom Jesus do Galho, MG</t>
  </si>
  <si>
    <t>Bom Repouso, MG</t>
  </si>
  <si>
    <t>Bom Sucesso, MG</t>
  </si>
  <si>
    <t>Bonfim, MG</t>
  </si>
  <si>
    <t>Bonfinopolis de Minas, MG</t>
  </si>
  <si>
    <t>Bonito de Minas, MG</t>
  </si>
  <si>
    <t>Borda da Mata, MG</t>
  </si>
  <si>
    <t>Botelhos, MG</t>
  </si>
  <si>
    <t>Botumirim, MG</t>
  </si>
  <si>
    <t>Bras Pires, MG</t>
  </si>
  <si>
    <t>Brasilandia de Minas, MG</t>
  </si>
  <si>
    <t>Brasilia de Minas, MG</t>
  </si>
  <si>
    <t>Brasopolis, MG</t>
  </si>
  <si>
    <t>Braunas, MG</t>
  </si>
  <si>
    <t>Brumadinho, MG</t>
  </si>
  <si>
    <t>Bueno Brandao, MG</t>
  </si>
  <si>
    <t>Buenopolis, MG</t>
  </si>
  <si>
    <t>Bugre, MG</t>
  </si>
  <si>
    <t>Buritis, MG</t>
  </si>
  <si>
    <t>Buritizeiro, MG</t>
  </si>
  <si>
    <t>Cabeceira Grande, MG</t>
  </si>
  <si>
    <t>Cabo Verde, MG</t>
  </si>
  <si>
    <t>Cachoeira da Prata, MG</t>
  </si>
  <si>
    <t>Cachoeira de Minas, MG</t>
  </si>
  <si>
    <t>Cachoeira de Pajeu, MG</t>
  </si>
  <si>
    <t>Cachoeira Dourada, MG</t>
  </si>
  <si>
    <t>Caetanopolis, MG</t>
  </si>
  <si>
    <t>Caete, MG</t>
  </si>
  <si>
    <t>Caiana, MG</t>
  </si>
  <si>
    <t>Cajuri, MG</t>
  </si>
  <si>
    <t>Caldas, MG</t>
  </si>
  <si>
    <t>Camacho, MG</t>
  </si>
  <si>
    <t>Camanducaia, MG</t>
  </si>
  <si>
    <t>Cambui, MG</t>
  </si>
  <si>
    <t>Cambuquira, MG</t>
  </si>
  <si>
    <t>Campanario, MG</t>
  </si>
  <si>
    <t>Campanha, MG</t>
  </si>
  <si>
    <t>Campestre, MG</t>
  </si>
  <si>
    <t>Campina Verde, MG</t>
  </si>
  <si>
    <t>Campo do Meio, MG</t>
  </si>
  <si>
    <t>Campo Azul, MG</t>
  </si>
  <si>
    <t>Campo Belo, MG</t>
  </si>
  <si>
    <t>Campo Florido, MG</t>
  </si>
  <si>
    <t>Campos Altos, MG</t>
  </si>
  <si>
    <t>Campos Gerais, MG</t>
  </si>
  <si>
    <t>Cana Verde, MG</t>
  </si>
  <si>
    <t>Canaa, MG</t>
  </si>
  <si>
    <t>Canapolis, MG</t>
  </si>
  <si>
    <t>Candeias, MG</t>
  </si>
  <si>
    <t>Cantagalo, MG</t>
  </si>
  <si>
    <t>Caparao, MG</t>
  </si>
  <si>
    <t>Capela Nova, MG</t>
  </si>
  <si>
    <t>Capelinha, MG</t>
  </si>
  <si>
    <t>Capetinga, MG</t>
  </si>
  <si>
    <t>Capim Branco, MG</t>
  </si>
  <si>
    <t>Capinopolis, MG</t>
  </si>
  <si>
    <t>Capitao Andrade, MG</t>
  </si>
  <si>
    <t>Capitao Eneas, MG</t>
  </si>
  <si>
    <t>Capitolio, MG</t>
  </si>
  <si>
    <t>Caputira, MG</t>
  </si>
  <si>
    <t>Carai, MG</t>
  </si>
  <si>
    <t>Caranaiba, MG</t>
  </si>
  <si>
    <t>Carandai, MG</t>
  </si>
  <si>
    <t>Carangola, MG</t>
  </si>
  <si>
    <t>Caratinga, MG</t>
  </si>
  <si>
    <t>Carbonita, MG</t>
  </si>
  <si>
    <t>Careacu, MG</t>
  </si>
  <si>
    <t>Carlos Chagas, MG</t>
  </si>
  <si>
    <t>Carmesia, MG</t>
  </si>
  <si>
    <t>Carmo da Cachoeira, MG</t>
  </si>
  <si>
    <t>Carmo da Mata, MG</t>
  </si>
  <si>
    <t>Carmo de Minas, MG</t>
  </si>
  <si>
    <t>Carmo do Cajuru, MG</t>
  </si>
  <si>
    <t>Carmo do Paranaiba, MG</t>
  </si>
  <si>
    <t>Carmo do Rio Claro, MG</t>
  </si>
  <si>
    <t>Carmopolis de Minas, MG</t>
  </si>
  <si>
    <t>Carneirinho, MG</t>
  </si>
  <si>
    <t>Carrancas, MG</t>
  </si>
  <si>
    <t>Carvalhopolis, MG</t>
  </si>
  <si>
    <t>Carvalhos, MG</t>
  </si>
  <si>
    <t>Casa Grande, MG</t>
  </si>
  <si>
    <t>Cascalho Rico, MG</t>
  </si>
  <si>
    <t>Cassia, MG</t>
  </si>
  <si>
    <t>Cataguases, MG</t>
  </si>
  <si>
    <t>Catas Altas, MG</t>
  </si>
  <si>
    <t>Catas Altas da Noruega, MG</t>
  </si>
  <si>
    <t>Catuji, MG</t>
  </si>
  <si>
    <t>Catuti, MG</t>
  </si>
  <si>
    <t>Caxambu, MG</t>
  </si>
  <si>
    <t>Cedro do Abaete, MG</t>
  </si>
  <si>
    <t>Central de Minas, MG</t>
  </si>
  <si>
    <t>Centralina, MG</t>
  </si>
  <si>
    <t>Chacara, MG</t>
  </si>
  <si>
    <t>Chale, MG</t>
  </si>
  <si>
    <t>Chapada do Norte, MG</t>
  </si>
  <si>
    <t>Chapada Gaucha, MG</t>
  </si>
  <si>
    <t>Chiador, MG</t>
  </si>
  <si>
    <t>Cipotanea, MG</t>
  </si>
  <si>
    <t>Claraval, MG</t>
  </si>
  <si>
    <t>Claro dos Pocoes, MG</t>
  </si>
  <si>
    <t>Claudio, MG</t>
  </si>
  <si>
    <t>Coimbra, MG</t>
  </si>
  <si>
    <t>Coluna, MG</t>
  </si>
  <si>
    <t>Comendador Gomes, MG</t>
  </si>
  <si>
    <t>Comercinho, MG</t>
  </si>
  <si>
    <t>Conceicao da Aparecida, MG</t>
  </si>
  <si>
    <t>Conceicao da Barra de Minas, MG</t>
  </si>
  <si>
    <t>Conceicao das Alagoas, MG</t>
  </si>
  <si>
    <t>Conceicao das Pedras, MG</t>
  </si>
  <si>
    <t>Conceicao de Ipanema, MG</t>
  </si>
  <si>
    <t>Conceicao do Mato Dentro, MG</t>
  </si>
  <si>
    <t>Conceicao do Para, MG</t>
  </si>
  <si>
    <t>Conceicao do Rio Verde, MG</t>
  </si>
  <si>
    <t>Conceicao dos Ouros, MG</t>
  </si>
  <si>
    <t>Conego Marinho, MG</t>
  </si>
  <si>
    <t>Confins, MG</t>
  </si>
  <si>
    <t>Congonhal, MG</t>
  </si>
  <si>
    <t>Congonhas, MG</t>
  </si>
  <si>
    <t>Congonhas do Norte, MG</t>
  </si>
  <si>
    <t>Conquista, MG</t>
  </si>
  <si>
    <t>Conselheiro Lafaiete, MG</t>
  </si>
  <si>
    <t>Conselheiro Pena, MG</t>
  </si>
  <si>
    <t>Consolacao, MG</t>
  </si>
  <si>
    <t>Contagem, MG</t>
  </si>
  <si>
    <t>Coqueiral, MG</t>
  </si>
  <si>
    <t>Coracao de Jesus, MG</t>
  </si>
  <si>
    <t>Cordisburgo, MG</t>
  </si>
  <si>
    <t>Cordislandia, MG</t>
  </si>
  <si>
    <t>Corinto, MG</t>
  </si>
  <si>
    <t>Coroaci, MG</t>
  </si>
  <si>
    <t>Coromandel, MG</t>
  </si>
  <si>
    <t>Coronel Fabriciano, MG</t>
  </si>
  <si>
    <t>Coronel Murta, MG</t>
  </si>
  <si>
    <t>Coronel Pacheco, MG</t>
  </si>
  <si>
    <t>Coronel Xavier Chaves, MG</t>
  </si>
  <si>
    <t>Corrego do Bom Jesus, MG</t>
  </si>
  <si>
    <t>Corrego Danta, MG</t>
  </si>
  <si>
    <t>Corrego Fundo, MG</t>
  </si>
  <si>
    <t>Corrego Novo, MG</t>
  </si>
  <si>
    <t>Couto de Magalhaes de Minas, MG</t>
  </si>
  <si>
    <t>Crisolita, MG</t>
  </si>
  <si>
    <t>Cristais, MG</t>
  </si>
  <si>
    <t>Cristalia, MG</t>
  </si>
  <si>
    <t>Cristiano Otoni, MG</t>
  </si>
  <si>
    <t>Cristina, MG</t>
  </si>
  <si>
    <t>Crucilandia, MG</t>
  </si>
  <si>
    <t>Cruzeiro da Fortaleza, MG</t>
  </si>
  <si>
    <t>Cruzilia, MG</t>
  </si>
  <si>
    <t>Cuparaque, MG</t>
  </si>
  <si>
    <t>Curral de Dentro, MG</t>
  </si>
  <si>
    <t>Curvelo, MG</t>
  </si>
  <si>
    <t>Datas, MG</t>
  </si>
  <si>
    <t>Delfim Moreira, MG</t>
  </si>
  <si>
    <t>Delfinopolis, MG</t>
  </si>
  <si>
    <t>Delta, MG</t>
  </si>
  <si>
    <t>Descoberto, MG</t>
  </si>
  <si>
    <t>Desterro de Entre Rios, MG</t>
  </si>
  <si>
    <t>Desterro do Melo, MG</t>
  </si>
  <si>
    <t>Diamantina, MG</t>
  </si>
  <si>
    <t>Diogo de Vasconcelos, MG</t>
  </si>
  <si>
    <t>Dionisio, MG</t>
  </si>
  <si>
    <t>Divinesia, MG</t>
  </si>
  <si>
    <t>Divino, MG</t>
  </si>
  <si>
    <t>Divino das Laranjeiras, MG</t>
  </si>
  <si>
    <t>Divinolandia de Minas, MG</t>
  </si>
  <si>
    <t>Divinopolis, MG</t>
  </si>
  <si>
    <t>Divisa Alegre, MG</t>
  </si>
  <si>
    <t>Divisa Nova, MG</t>
  </si>
  <si>
    <t>Divisopolis, MG</t>
  </si>
  <si>
    <t>Dom Bosco, MG</t>
  </si>
  <si>
    <t>Dom Cavati, MG</t>
  </si>
  <si>
    <t>Dom Joaquim, MG</t>
  </si>
  <si>
    <t>Dom Silverio, MG</t>
  </si>
  <si>
    <t>Dom Vicoso, MG</t>
  </si>
  <si>
    <t>Dona Eusebia, MG</t>
  </si>
  <si>
    <t>Dores de Campos, MG</t>
  </si>
  <si>
    <t>Dores de Guanhaes, MG</t>
  </si>
  <si>
    <t>Dores do Indaia, MG</t>
  </si>
  <si>
    <t>Dores do Turvo, MG</t>
  </si>
  <si>
    <t>Doresopolis, MG</t>
  </si>
  <si>
    <t>Douradoquara, MG</t>
  </si>
  <si>
    <t>Durande, MG</t>
  </si>
  <si>
    <t>Eloi Mendes, MG</t>
  </si>
  <si>
    <t>Engenheiro Caldas, MG</t>
  </si>
  <si>
    <t>Engenheiro Navarro, MG</t>
  </si>
  <si>
    <t>Entre Folhas, MG</t>
  </si>
  <si>
    <t>Entre Rios de Minas, MG</t>
  </si>
  <si>
    <t>Ervalia, MG</t>
  </si>
  <si>
    <t>Esmeraldas, MG</t>
  </si>
  <si>
    <t>Espera Feliz, MG</t>
  </si>
  <si>
    <t>Espinosa, MG</t>
  </si>
  <si>
    <t>Espirito Santo do Dourado, MG</t>
  </si>
  <si>
    <t>Estiva, MG</t>
  </si>
  <si>
    <t>Estrela do Indaia, MG</t>
  </si>
  <si>
    <t>Estrela do Sul, MG</t>
  </si>
  <si>
    <t>Estrela Dalva, MG</t>
  </si>
  <si>
    <t>Eugenopolis, MG</t>
  </si>
  <si>
    <t>Ewbank da Camara, MG</t>
  </si>
  <si>
    <t>Extrema, MG</t>
  </si>
  <si>
    <t>Fama, MG</t>
  </si>
  <si>
    <t>Faria Lemos, MG</t>
  </si>
  <si>
    <t>Felicio dos Santos, MG</t>
  </si>
  <si>
    <t>Felisburgo, MG</t>
  </si>
  <si>
    <t>Felixlandia, MG</t>
  </si>
  <si>
    <t>Fernandes Tourinho, MG</t>
  </si>
  <si>
    <t>Ferros, MG</t>
  </si>
  <si>
    <t>Fervedouro, MG</t>
  </si>
  <si>
    <t>Florestal, MG</t>
  </si>
  <si>
    <t>Formiga, MG</t>
  </si>
  <si>
    <t>Formoso, MG</t>
  </si>
  <si>
    <t>Fortaleza de Minas, MG</t>
  </si>
  <si>
    <t>Fortuna de Minas, MG</t>
  </si>
  <si>
    <t>Francisco Badaro, MG</t>
  </si>
  <si>
    <t>Francisco Dumont, MG</t>
  </si>
  <si>
    <t>Francisco Sa, MG</t>
  </si>
  <si>
    <t>Franciscopolis, MG</t>
  </si>
  <si>
    <t>Frei Gaspar, MG</t>
  </si>
  <si>
    <t>Frei Inocencio, MG</t>
  </si>
  <si>
    <t>Frei Lagonegro, MG</t>
  </si>
  <si>
    <t>Fronteira, MG</t>
  </si>
  <si>
    <t>Fronteira dos Vales, MG</t>
  </si>
  <si>
    <t>Fruta de Leite, MG</t>
  </si>
  <si>
    <t>Frutal, MG</t>
  </si>
  <si>
    <t>Funilandia, MG</t>
  </si>
  <si>
    <t>Galileia, MG</t>
  </si>
  <si>
    <t>Gameleiras, MG</t>
  </si>
  <si>
    <t>Glaucilandia, MG</t>
  </si>
  <si>
    <t>Goiabeira, MG</t>
  </si>
  <si>
    <t>Goiana, MG</t>
  </si>
  <si>
    <t>Goncalves, MG</t>
  </si>
  <si>
    <t>Gonzaga, MG</t>
  </si>
  <si>
    <t>Gouveia, MG</t>
  </si>
  <si>
    <t>Governador Valadares, MG</t>
  </si>
  <si>
    <t>Grao Mogol, MG</t>
  </si>
  <si>
    <t>Grupiara, MG</t>
  </si>
  <si>
    <t>Guanhaes, MG</t>
  </si>
  <si>
    <t>Guape, MG</t>
  </si>
  <si>
    <t>Guaraciaba, MG</t>
  </si>
  <si>
    <t>Guaraciama, MG</t>
  </si>
  <si>
    <t>Guaranesia, MG</t>
  </si>
  <si>
    <t>Guarani, MG</t>
  </si>
  <si>
    <t>Guarara, MG</t>
  </si>
  <si>
    <t>Guarda Mor, MG</t>
  </si>
  <si>
    <t>Guaxupe, MG</t>
  </si>
  <si>
    <t>Guidoval, MG</t>
  </si>
  <si>
    <t>Guimarania, MG</t>
  </si>
  <si>
    <t>Guiricema, MG</t>
  </si>
  <si>
    <t>Gurinhata, MG</t>
  </si>
  <si>
    <t>Heliodora, MG</t>
  </si>
  <si>
    <t>Iapu, MG</t>
  </si>
  <si>
    <t>Ibertioga, MG</t>
  </si>
  <si>
    <t>Ibia, MG</t>
  </si>
  <si>
    <t>Ibiai, MG</t>
  </si>
  <si>
    <t>Ibiracatu, MG</t>
  </si>
  <si>
    <t>Ibiraci, MG</t>
  </si>
  <si>
    <t>Ibirite, MG</t>
  </si>
  <si>
    <t>Ibitiura de Minas, MG</t>
  </si>
  <si>
    <t>Ibituruna, MG</t>
  </si>
  <si>
    <t>Icarai de Minas, MG</t>
  </si>
  <si>
    <t>Igarape, MG</t>
  </si>
  <si>
    <t>Igaratinga, MG</t>
  </si>
  <si>
    <t>Iguatama, MG</t>
  </si>
  <si>
    <t>Ijaci, MG</t>
  </si>
  <si>
    <t>Ilicinea, MG</t>
  </si>
  <si>
    <t>Imbe de Minas, MG</t>
  </si>
  <si>
    <t>Inconfidentes, MG</t>
  </si>
  <si>
    <t>Indaiabira, MG</t>
  </si>
  <si>
    <t>Indianopolis, MG</t>
  </si>
  <si>
    <t>Ingai, MG</t>
  </si>
  <si>
    <t>Inhapim, MG</t>
  </si>
  <si>
    <t>Inhauma, MG</t>
  </si>
  <si>
    <t>Inimutaba, MG</t>
  </si>
  <si>
    <t>Ipaba, MG</t>
  </si>
  <si>
    <t>Ipanema, MG</t>
  </si>
  <si>
    <t>Ipatinga, MG</t>
  </si>
  <si>
    <t>Ipiacu, MG</t>
  </si>
  <si>
    <t>Ipuiuna, MG</t>
  </si>
  <si>
    <t>Irai de Minas, MG</t>
  </si>
  <si>
    <t>Itabira, MG</t>
  </si>
  <si>
    <t>Itabirinha, MG</t>
  </si>
  <si>
    <t>Itabirito, MG</t>
  </si>
  <si>
    <t>Itacambira, MG</t>
  </si>
  <si>
    <t>Itacarambi, MG</t>
  </si>
  <si>
    <t>Itaguara, MG</t>
  </si>
  <si>
    <t>Itaipe, MG</t>
  </si>
  <si>
    <t>Itajuba, MG</t>
  </si>
  <si>
    <t>Itamarandiba, MG</t>
  </si>
  <si>
    <t>Itamarati de Minas, MG</t>
  </si>
  <si>
    <t>Itambacuri, MG</t>
  </si>
  <si>
    <t>Itambe do Mato Dentro, MG</t>
  </si>
  <si>
    <t>Itamogi, MG</t>
  </si>
  <si>
    <t>Itamonte, MG</t>
  </si>
  <si>
    <t>Itanhandu, MG</t>
  </si>
  <si>
    <t>Itanhomi, MG</t>
  </si>
  <si>
    <t>Itaobim, MG</t>
  </si>
  <si>
    <t>Itapagipe, MG</t>
  </si>
  <si>
    <t>Itapecerica, MG</t>
  </si>
  <si>
    <t>Itapeva, MG</t>
  </si>
  <si>
    <t>Itatiaiucu, MG</t>
  </si>
  <si>
    <t>Itau de Minas, MG</t>
  </si>
  <si>
    <t>Itauna, MG</t>
  </si>
  <si>
    <t>Itaverava, MG</t>
  </si>
  <si>
    <t>Itinga, MG</t>
  </si>
  <si>
    <t>Itueta, MG</t>
  </si>
  <si>
    <t>Ituiutaba, MG</t>
  </si>
  <si>
    <t>Itumirim, MG</t>
  </si>
  <si>
    <t>Iturama, MG</t>
  </si>
  <si>
    <t>Itutinga, MG</t>
  </si>
  <si>
    <t>Jaboticatubas, MG</t>
  </si>
  <si>
    <t>Jacinto, MG</t>
  </si>
  <si>
    <t>Jacui, MG</t>
  </si>
  <si>
    <t>Jacutinga, MG</t>
  </si>
  <si>
    <t>Jaguaracu, MG</t>
  </si>
  <si>
    <t>Jaiba, MG</t>
  </si>
  <si>
    <t>Jampruca, MG</t>
  </si>
  <si>
    <t>Janauba, MG</t>
  </si>
  <si>
    <t>Januaria, MG</t>
  </si>
  <si>
    <t>Japaraiba, MG</t>
  </si>
  <si>
    <t>Japonvar, MG</t>
  </si>
  <si>
    <t>Jeceaba, MG</t>
  </si>
  <si>
    <t>Jenipapo de Minas, MG</t>
  </si>
  <si>
    <t>Jequeri, MG</t>
  </si>
  <si>
    <t>Jequitai, MG</t>
  </si>
  <si>
    <t>Jequitiba, MG</t>
  </si>
  <si>
    <t>Jequitinhonha, MG</t>
  </si>
  <si>
    <t>Jesuania, MG</t>
  </si>
  <si>
    <t>Joaima, MG</t>
  </si>
  <si>
    <t>Joanesia, MG</t>
  </si>
  <si>
    <t>Joao Monlevade, MG</t>
  </si>
  <si>
    <t>Joao Pinheiro, MG</t>
  </si>
  <si>
    <t>Joaquim Felicio, MG</t>
  </si>
  <si>
    <t>Jordania, MG</t>
  </si>
  <si>
    <t>Jose Goncalves de Minas, MG</t>
  </si>
  <si>
    <t>Jose Raydan, MG</t>
  </si>
  <si>
    <t>Josenopolis, MG</t>
  </si>
  <si>
    <t>Juatuba, MG</t>
  </si>
  <si>
    <t>Juiz de Fora, MG</t>
  </si>
  <si>
    <t>Juramento, MG</t>
  </si>
  <si>
    <t>Juruaia, MG</t>
  </si>
  <si>
    <t>Juvenilia, MG</t>
  </si>
  <si>
    <t>Ladainha, MG</t>
  </si>
  <si>
    <t>Lagamar, MG</t>
  </si>
  <si>
    <t>Lagoa da Prata, MG</t>
  </si>
  <si>
    <t>Lagoa dos Patos, MG</t>
  </si>
  <si>
    <t>Lagoa Dourada, MG</t>
  </si>
  <si>
    <t>Lagoa Formosa, MG</t>
  </si>
  <si>
    <t>Lagoa Grande, MG</t>
  </si>
  <si>
    <t>Lagoa Santa, MG</t>
  </si>
  <si>
    <t>Lajinha, MG</t>
  </si>
  <si>
    <t>Lambari, MG</t>
  </si>
  <si>
    <t>Lamim, MG</t>
  </si>
  <si>
    <t>Laranjal, MG</t>
  </si>
  <si>
    <t>Lassance, MG</t>
  </si>
  <si>
    <t>Lavras, MG</t>
  </si>
  <si>
    <t>Leandro Ferreira, MG</t>
  </si>
  <si>
    <t>Leme do Prado, MG</t>
  </si>
  <si>
    <t>Leopoldina, MG</t>
  </si>
  <si>
    <t>Liberdade, MG</t>
  </si>
  <si>
    <t>Lima Duarte, MG</t>
  </si>
  <si>
    <t>Limeira do Oeste, MG</t>
  </si>
  <si>
    <t>Lontra, MG</t>
  </si>
  <si>
    <t>Luisburgo, MG</t>
  </si>
  <si>
    <t>Luislandia, MG</t>
  </si>
  <si>
    <t>Luminarias, MG</t>
  </si>
  <si>
    <t>Luz, MG</t>
  </si>
  <si>
    <t>Machacalis, MG</t>
  </si>
  <si>
    <t>Machado, MG</t>
  </si>
  <si>
    <t>Madre de Deus de Minas, MG</t>
  </si>
  <si>
    <t>Malacacheta, MG</t>
  </si>
  <si>
    <t>Mamonas, MG</t>
  </si>
  <si>
    <t>Manga, MG</t>
  </si>
  <si>
    <t>Manhuacu, MG</t>
  </si>
  <si>
    <t>Manhumirim, MG</t>
  </si>
  <si>
    <t>Mantena, MG</t>
  </si>
  <si>
    <t>Mar de Espanha, MG</t>
  </si>
  <si>
    <t>Maravilhas, MG</t>
  </si>
  <si>
    <t>Maria da Fe, MG</t>
  </si>
  <si>
    <t>Mariana, MG</t>
  </si>
  <si>
    <t>Marilac, MG</t>
  </si>
  <si>
    <t>Mario Campos, MG</t>
  </si>
  <si>
    <t>Maripa de Minas, MG</t>
  </si>
  <si>
    <t>Marlieria, MG</t>
  </si>
  <si>
    <t>Marmelopolis, MG</t>
  </si>
  <si>
    <t>Martinho Campos, MG</t>
  </si>
  <si>
    <t>Martins Soares, MG</t>
  </si>
  <si>
    <t>Mata Verde, MG</t>
  </si>
  <si>
    <t>Materlandia, MG</t>
  </si>
  <si>
    <t>Mateus Leme, MG</t>
  </si>
  <si>
    <t>Mathias Lobato, MG</t>
  </si>
  <si>
    <t>Matias Barbosa, MG</t>
  </si>
  <si>
    <t>Matias Cardoso, MG</t>
  </si>
  <si>
    <t>Matipo, MG</t>
  </si>
  <si>
    <t>Mato Verde, MG</t>
  </si>
  <si>
    <t>Matozinhos, MG</t>
  </si>
  <si>
    <t>Matutina, MG</t>
  </si>
  <si>
    <t>Medeiros, MG</t>
  </si>
  <si>
    <t>Medina, MG</t>
  </si>
  <si>
    <t>Mendes Pimentel, MG</t>
  </si>
  <si>
    <t>Merces, MG</t>
  </si>
  <si>
    <t>Mesquita, MG</t>
  </si>
  <si>
    <t>Minas Novas, MG</t>
  </si>
  <si>
    <t>Minduri, MG</t>
  </si>
  <si>
    <t>Mirabela, MG</t>
  </si>
  <si>
    <t>Miradouro, MG</t>
  </si>
  <si>
    <t>Mirai, MG</t>
  </si>
  <si>
    <t>Miravania, MG</t>
  </si>
  <si>
    <t>Moeda, MG</t>
  </si>
  <si>
    <t>Moema, MG</t>
  </si>
  <si>
    <t>Monjolos, MG</t>
  </si>
  <si>
    <t>Monsenhor Paulo, MG</t>
  </si>
  <si>
    <t>Montalvania, MG</t>
  </si>
  <si>
    <t>Monte Alegre de Minas, MG</t>
  </si>
  <si>
    <t>Monte Azul, MG</t>
  </si>
  <si>
    <t>Monte Belo, MG</t>
  </si>
  <si>
    <t>Monte Carmelo, MG</t>
  </si>
  <si>
    <t>Monte Formoso, MG</t>
  </si>
  <si>
    <t>Monte Santo de Minas, MG</t>
  </si>
  <si>
    <t>Monte Siao, MG</t>
  </si>
  <si>
    <t>Montes Claros, MG</t>
  </si>
  <si>
    <t>Montezuma, MG</t>
  </si>
  <si>
    <t>Morada Nova de Minas, MG</t>
  </si>
  <si>
    <t>Morro da Garca, MG</t>
  </si>
  <si>
    <t>Morro do Pilar, MG</t>
  </si>
  <si>
    <t>Munhoz, MG</t>
  </si>
  <si>
    <t>Muriae, MG</t>
  </si>
  <si>
    <t>Mutum, MG</t>
  </si>
  <si>
    <t>Muzambinho, MG</t>
  </si>
  <si>
    <t>Nacip Raydan, MG</t>
  </si>
  <si>
    <t>Nanuque, MG</t>
  </si>
  <si>
    <t>Naque, MG</t>
  </si>
  <si>
    <t>Natalandia, MG</t>
  </si>
  <si>
    <t>Natercia, MG</t>
  </si>
  <si>
    <t>Nazareno, MG</t>
  </si>
  <si>
    <t>Nepomuceno, MG</t>
  </si>
  <si>
    <t>Ninheira, MG</t>
  </si>
  <si>
    <t>Nova Belem, MG</t>
  </si>
  <si>
    <t>Nova Era, MG</t>
  </si>
  <si>
    <t>Nova Lima, MG</t>
  </si>
  <si>
    <t>Nova Modica, MG</t>
  </si>
  <si>
    <t>Nova Ponte, MG</t>
  </si>
  <si>
    <t>Nova Porteirinha, MG</t>
  </si>
  <si>
    <t>Nova Resende, MG</t>
  </si>
  <si>
    <t>Nova Serrana, MG</t>
  </si>
  <si>
    <t>Nova Uniao, MG</t>
  </si>
  <si>
    <t>Novo Cruzeiro, MG</t>
  </si>
  <si>
    <t>Novo Oriente de Minas, MG</t>
  </si>
  <si>
    <t>Novorizonte, MG</t>
  </si>
  <si>
    <t>Olaria, MG</t>
  </si>
  <si>
    <t>Olhos dagua, MG</t>
  </si>
  <si>
    <t>Olimpio Noronha, MG</t>
  </si>
  <si>
    <t>Oliveira, MG</t>
  </si>
  <si>
    <t>Oliveira Fortes, MG</t>
  </si>
  <si>
    <t>Onca de Pitangui, MG</t>
  </si>
  <si>
    <t>Oratorios, MG</t>
  </si>
  <si>
    <t>Orizania, MG</t>
  </si>
  <si>
    <t>Ouro Branco, MG</t>
  </si>
  <si>
    <t>Ouro Fino, MG</t>
  </si>
  <si>
    <t>Ouro Preto, MG</t>
  </si>
  <si>
    <t>Ouro Verde de Minas, MG</t>
  </si>
  <si>
    <t>Padre Carvalho, MG</t>
  </si>
  <si>
    <t>Padre Paraiso, MG</t>
  </si>
  <si>
    <t>Pai Pedro, MG</t>
  </si>
  <si>
    <t>Paineiras, MG</t>
  </si>
  <si>
    <t>Pains, MG</t>
  </si>
  <si>
    <t>Paiva, MG</t>
  </si>
  <si>
    <t>Palma, MG</t>
  </si>
  <si>
    <t>Palmopolis, MG</t>
  </si>
  <si>
    <t>Papagaios, MG</t>
  </si>
  <si>
    <t>Para de Minas, MG</t>
  </si>
  <si>
    <t>Paracatu, MG</t>
  </si>
  <si>
    <t>Paraguacu, MG</t>
  </si>
  <si>
    <t>Paraisopolis, MG</t>
  </si>
  <si>
    <t>Paraopeba, MG</t>
  </si>
  <si>
    <t>Passa Quatro, MG</t>
  </si>
  <si>
    <t>Passa Tempo, MG</t>
  </si>
  <si>
    <t>Passa Vinte, MG</t>
  </si>
  <si>
    <t>Passabem, MG</t>
  </si>
  <si>
    <t>Passos, MG</t>
  </si>
  <si>
    <t>Patis, MG</t>
  </si>
  <si>
    <t>Patos de Minas, MG</t>
  </si>
  <si>
    <t>Patrocinio, MG</t>
  </si>
  <si>
    <t>Patrocinio do Muriae, MG</t>
  </si>
  <si>
    <t>Paula Candido, MG</t>
  </si>
  <si>
    <t>Paulistas, MG</t>
  </si>
  <si>
    <t>Pavao, MG</t>
  </si>
  <si>
    <t>Pecanha, MG</t>
  </si>
  <si>
    <t>Pedra do Anta, MG</t>
  </si>
  <si>
    <t>Pedra do Indaia, MG</t>
  </si>
  <si>
    <t>Pedra Azul, MG</t>
  </si>
  <si>
    <t>Pedra Bonita, MG</t>
  </si>
  <si>
    <t>Pedra Dourada, MG</t>
  </si>
  <si>
    <t>Pedralva, MG</t>
  </si>
  <si>
    <t>Pedras de Maria da Cruz, MG</t>
  </si>
  <si>
    <t>Pedrinopolis, MG</t>
  </si>
  <si>
    <t>Pedro Leopoldo, MG</t>
  </si>
  <si>
    <t>Pedro Teixeira, MG</t>
  </si>
  <si>
    <t>Pequeri, MG</t>
  </si>
  <si>
    <t>Pequi, MG</t>
  </si>
  <si>
    <t>Perdigao, MG</t>
  </si>
  <si>
    <t>Perdizes, MG</t>
  </si>
  <si>
    <t>Perdoes, MG</t>
  </si>
  <si>
    <t>Periquito, MG</t>
  </si>
  <si>
    <t>Pescador, MG</t>
  </si>
  <si>
    <t>Piau, MG</t>
  </si>
  <si>
    <t>Piedade de Caratinga, MG</t>
  </si>
  <si>
    <t>Piedade de Ponte Nova, MG</t>
  </si>
  <si>
    <t>Piedade do Rio Grande, MG</t>
  </si>
  <si>
    <t>Piedade dos Gerais, MG</t>
  </si>
  <si>
    <t>Pimenta, MG</t>
  </si>
  <si>
    <t>Pingo dagua, MG</t>
  </si>
  <si>
    <t>Pintopolis, MG</t>
  </si>
  <si>
    <t>Piracema, MG</t>
  </si>
  <si>
    <t>Pirajuba, MG</t>
  </si>
  <si>
    <t>Piranga, MG</t>
  </si>
  <si>
    <t>Pirangucu, MG</t>
  </si>
  <si>
    <t>Piranguinho, MG</t>
  </si>
  <si>
    <t>Pirapetinga, MG</t>
  </si>
  <si>
    <t>Pirapora, MG</t>
  </si>
  <si>
    <t>Pirauba, MG</t>
  </si>
  <si>
    <t>Pitangui, MG</t>
  </si>
  <si>
    <t>Piumhi, MG</t>
  </si>
  <si>
    <t>Planura, MG</t>
  </si>
  <si>
    <t>Poco Fundo, MG</t>
  </si>
  <si>
    <t>Pocos de Caldas, MG</t>
  </si>
  <si>
    <t>Pocrane, MG</t>
  </si>
  <si>
    <t>Pompeu, MG</t>
  </si>
  <si>
    <t>Ponte Nova, MG</t>
  </si>
  <si>
    <t>Ponto dos Volantes, MG</t>
  </si>
  <si>
    <t>Ponto Chique, MG</t>
  </si>
  <si>
    <t>Porteirinha, MG</t>
  </si>
  <si>
    <t>Porto Firme, MG</t>
  </si>
  <si>
    <t>Pote, MG</t>
  </si>
  <si>
    <t>Pouso Alegre, MG</t>
  </si>
  <si>
    <t>Pouso Alto, MG</t>
  </si>
  <si>
    <t>Prados, MG</t>
  </si>
  <si>
    <t>Prata, MG</t>
  </si>
  <si>
    <t>Pratapolis, MG</t>
  </si>
  <si>
    <t>Pratinha, MG</t>
  </si>
  <si>
    <t>Presidente Bernardes, MG</t>
  </si>
  <si>
    <t>Presidente Juscelino, MG</t>
  </si>
  <si>
    <t>Presidente Kubitschek, MG</t>
  </si>
  <si>
    <t>Presidente Olegario, MG</t>
  </si>
  <si>
    <t>Prudente de Morais, MG</t>
  </si>
  <si>
    <t>Quartel Geral, MG</t>
  </si>
  <si>
    <t>Queluzito, MG</t>
  </si>
  <si>
    <t>Raposos, MG</t>
  </si>
  <si>
    <t>Raul Soares, MG</t>
  </si>
  <si>
    <t>Recreio, MG</t>
  </si>
  <si>
    <t>Reduto, MG</t>
  </si>
  <si>
    <t>Resende Costa, MG</t>
  </si>
  <si>
    <t>Resplendor, MG</t>
  </si>
  <si>
    <t>Ressaquinha, MG</t>
  </si>
  <si>
    <t>Riachinho, MG</t>
  </si>
  <si>
    <t>Riacho dos Machados, MG</t>
  </si>
  <si>
    <t>Ribeirao das Neves, MG</t>
  </si>
  <si>
    <t>Ribeirao Vermelho, MG</t>
  </si>
  <si>
    <t>Rio do Prado, MG</t>
  </si>
  <si>
    <t>Rio Acima, MG</t>
  </si>
  <si>
    <t>Rio Casca, MG</t>
  </si>
  <si>
    <t>Rio Doce, MG</t>
  </si>
  <si>
    <t>Rio Espera, MG</t>
  </si>
  <si>
    <t>Rio Manso, MG</t>
  </si>
  <si>
    <t>Rio Novo, MG</t>
  </si>
  <si>
    <t>Rio Paranaiba, MG</t>
  </si>
  <si>
    <t>Rio Pardo de Minas, MG</t>
  </si>
  <si>
    <t>Rio Piracicaba, MG</t>
  </si>
  <si>
    <t>Rio Pomba, MG</t>
  </si>
  <si>
    <t>Rio Preto, MG</t>
  </si>
  <si>
    <t>Rio Vermelho, MG</t>
  </si>
  <si>
    <t>Ritapolis, MG</t>
  </si>
  <si>
    <t>Rochedo de Minas, MG</t>
  </si>
  <si>
    <t>Rodeiro, MG</t>
  </si>
  <si>
    <t>Romaria, MG</t>
  </si>
  <si>
    <t>Rosario da Limeira, MG</t>
  </si>
  <si>
    <t>Rubelita, MG</t>
  </si>
  <si>
    <t>Rubim, MG</t>
  </si>
  <si>
    <t>Sabara, MG</t>
  </si>
  <si>
    <t>Sabinopolis, MG</t>
  </si>
  <si>
    <t>Sacramento, MG</t>
  </si>
  <si>
    <t>Salinas, MG</t>
  </si>
  <si>
    <t>Salto da Divisa, MG</t>
  </si>
  <si>
    <t>Santa Barbara, MG</t>
  </si>
  <si>
    <t>Santa Barbara do Leste, MG</t>
  </si>
  <si>
    <t>Santa Barbara do Monte Verde, MG</t>
  </si>
  <si>
    <t>Santa Barbara do Tugurio, MG</t>
  </si>
  <si>
    <t>Santa Cruz de Minas, MG</t>
  </si>
  <si>
    <t>Santa Cruz de Salinas, MG</t>
  </si>
  <si>
    <t>Santa Cruz do Escalvado, MG</t>
  </si>
  <si>
    <t>Santa Efigenia de Minas, MG</t>
  </si>
  <si>
    <t>Santa Fe de Minas, MG</t>
  </si>
  <si>
    <t>Santa Helena de Minas, MG</t>
  </si>
  <si>
    <t>Santa Juliana, MG</t>
  </si>
  <si>
    <t>Santa Luzia, MG</t>
  </si>
  <si>
    <t>Santa Margarida, MG</t>
  </si>
  <si>
    <t>Santa Maria de Itabira, MG</t>
  </si>
  <si>
    <t>Santa Maria do Salto, MG</t>
  </si>
  <si>
    <t>Santa Maria do Suacui, MG</t>
  </si>
  <si>
    <t>Santa Rita de Caldas, MG</t>
  </si>
  <si>
    <t>Santa Rita de Ibitipoca, MG</t>
  </si>
  <si>
    <t>Santa Rita de Jacutinga, MG</t>
  </si>
  <si>
    <t>Santa Rita de Minas, MG</t>
  </si>
  <si>
    <t>Santa Rita do Itueto, MG</t>
  </si>
  <si>
    <t>Santa Rita do Sapucai, MG</t>
  </si>
  <si>
    <t>Santa Rosa da Serra, MG</t>
  </si>
  <si>
    <t>Santa Vitoria, MG</t>
  </si>
  <si>
    <t>Santana da Vargem, MG</t>
  </si>
  <si>
    <t>Santana de Cataguases, MG</t>
  </si>
  <si>
    <t>Santana de Pirapama, MG</t>
  </si>
  <si>
    <t>Santana do Deserto, MG</t>
  </si>
  <si>
    <t>Santana do Garambeu, MG</t>
  </si>
  <si>
    <t>Santana do Jacare, MG</t>
  </si>
  <si>
    <t>Santana do Manhuacu, MG</t>
  </si>
  <si>
    <t>Santana do Paraiso, MG</t>
  </si>
  <si>
    <t>Santana do Riacho, MG</t>
  </si>
  <si>
    <t>Santana dos Montes, MG</t>
  </si>
  <si>
    <t>Santo Antonio do Amparo, MG</t>
  </si>
  <si>
    <t>Santo Antonio do Aventureiro, MG</t>
  </si>
  <si>
    <t>Santo Antonio do Grama, MG</t>
  </si>
  <si>
    <t>Santo Antonio do Itambe, MG</t>
  </si>
  <si>
    <t>Santo Antonio do Jacinto, MG</t>
  </si>
  <si>
    <t>Santo Antonio do Monte, MG</t>
  </si>
  <si>
    <t>Santo Antonio do Retiro, MG</t>
  </si>
  <si>
    <t>Santo Antonio do Rio Abaixo, MG</t>
  </si>
  <si>
    <t>Santo Hipolito, MG</t>
  </si>
  <si>
    <t>Santos Dumont, MG</t>
  </si>
  <si>
    <t>Sao Bento Abade, MG</t>
  </si>
  <si>
    <t>Sao Bras do Suacui, MG</t>
  </si>
  <si>
    <t>Sao Domingos das Dores, MG</t>
  </si>
  <si>
    <t>Sao Domingos do Prata, MG</t>
  </si>
  <si>
    <t>Sao Felix de Minas, MG</t>
  </si>
  <si>
    <t>Sao Francisco, MG</t>
  </si>
  <si>
    <t>Sao Francisco de Paula, MG</t>
  </si>
  <si>
    <t>Sao Francisco de Sales, MG</t>
  </si>
  <si>
    <t>Sao Francisco do Gloria, MG</t>
  </si>
  <si>
    <t>Sao Geraldo, MG</t>
  </si>
  <si>
    <t>Sao Geraldo da Piedade, MG</t>
  </si>
  <si>
    <t>Sao Geraldo do Baixio, MG</t>
  </si>
  <si>
    <t>Sao Goncalo do Abaete, MG</t>
  </si>
  <si>
    <t>Sao Goncalo do Para, MG</t>
  </si>
  <si>
    <t>Sao Goncalo do Rio Abaixo, MG</t>
  </si>
  <si>
    <t>Sao Goncalo do Rio Preto, MG</t>
  </si>
  <si>
    <t>Sao Goncalo do Sapucai, MG</t>
  </si>
  <si>
    <t>Sao Gotardo, MG</t>
  </si>
  <si>
    <t>Sao Joao da Lagoa, MG</t>
  </si>
  <si>
    <t>Sao Joao da Mata, MG</t>
  </si>
  <si>
    <t>Sao Joao da Ponte, MG</t>
  </si>
  <si>
    <t>Sao Joao das Missoes, MG</t>
  </si>
  <si>
    <t>Sao Joao del Rei, MG</t>
  </si>
  <si>
    <t>Sao Joao do Manhuacu, MG</t>
  </si>
  <si>
    <t>Sao Joao do Manteninha, MG</t>
  </si>
  <si>
    <t>Sao Joao do Oriente, MG</t>
  </si>
  <si>
    <t>Sao Joao do Pacui, MG</t>
  </si>
  <si>
    <t>Sao Joao do Paraiso, MG</t>
  </si>
  <si>
    <t>Sao Joao Batista do Gloria, MG</t>
  </si>
  <si>
    <t>Sao Joao Evangelista, MG</t>
  </si>
  <si>
    <t>Sao Joao Nepomuceno, MG</t>
  </si>
  <si>
    <t>Sao Joaquim de Bicas, MG</t>
  </si>
  <si>
    <t>Sao Jose da Barra, MG</t>
  </si>
  <si>
    <t>Sao Jose da Lapa, MG</t>
  </si>
  <si>
    <t>Sao Jose da Safira, MG</t>
  </si>
  <si>
    <t>Sao Jose da Varginha, MG</t>
  </si>
  <si>
    <t>Sao Jose do Alegre, MG</t>
  </si>
  <si>
    <t>Sao Jose do Divino, MG</t>
  </si>
  <si>
    <t>Sao Jose do Goiabal, MG</t>
  </si>
  <si>
    <t>Sao Jose do Jacuri, MG</t>
  </si>
  <si>
    <t>Sao Jose do Mantimento, MG</t>
  </si>
  <si>
    <t>Sao Lourenco, MG</t>
  </si>
  <si>
    <t>Sao Miguel do Anta, MG</t>
  </si>
  <si>
    <t>Sao Pedro da Uniao, MG</t>
  </si>
  <si>
    <t>Sao Pedro do Suacui, MG</t>
  </si>
  <si>
    <t>Sao Pedro dos Ferros, MG</t>
  </si>
  <si>
    <t>Sao Romao, MG</t>
  </si>
  <si>
    <t>Sao Roque de Minas, MG</t>
  </si>
  <si>
    <t>Sao Sebastiao da Bela Vista, MG</t>
  </si>
  <si>
    <t>Sao Sebastiao da Vargem Alegre, MG</t>
  </si>
  <si>
    <t>Sao Sebastiao do Anta, MG</t>
  </si>
  <si>
    <t>Sao Sebastiao do Maranhao, MG</t>
  </si>
  <si>
    <t>Sao Sebastiao do Oeste, MG</t>
  </si>
  <si>
    <t>Sao Sebastiao do Paraiso, MG</t>
  </si>
  <si>
    <t>Sao Sebastiao do Rio Preto, MG</t>
  </si>
  <si>
    <t>Sao Sebastiao do Rio Verde, MG</t>
  </si>
  <si>
    <t>Sao Thome das Letras, MG</t>
  </si>
  <si>
    <t>Sao Tiago, MG</t>
  </si>
  <si>
    <t>Sao Tomas de Aquino, MG</t>
  </si>
  <si>
    <t>Sao Vicente de Minas, MG</t>
  </si>
  <si>
    <t>Sapucai Mirim, MG</t>
  </si>
  <si>
    <t>Sardoa, MG</t>
  </si>
  <si>
    <t>Sarzedo, MG</t>
  </si>
  <si>
    <t>Sem Peixe, MG</t>
  </si>
  <si>
    <t>Senador Amaral, MG</t>
  </si>
  <si>
    <t>Senador Cortes, MG</t>
  </si>
  <si>
    <t>Senador Firmino, MG</t>
  </si>
  <si>
    <t>Senador Jose Bento, MG</t>
  </si>
  <si>
    <t>Senador Modestino Goncalves, MG</t>
  </si>
  <si>
    <t>Senhora de Oliveira, MG</t>
  </si>
  <si>
    <t>Senhora do Porto, MG</t>
  </si>
  <si>
    <t>Senhora dos Remedios, MG</t>
  </si>
  <si>
    <t>Sericita, MG</t>
  </si>
  <si>
    <t>Seritinga, MG</t>
  </si>
  <si>
    <t>Serra da Saudade, MG</t>
  </si>
  <si>
    <t>Serra do Salitre, MG</t>
  </si>
  <si>
    <t>Serra dos Aimores, MG</t>
  </si>
  <si>
    <t>Serra Azul de Minas, MG</t>
  </si>
  <si>
    <t>Serrania, MG</t>
  </si>
  <si>
    <t>Serranopolis de Minas, MG</t>
  </si>
  <si>
    <t>Serranos, MG</t>
  </si>
  <si>
    <t>Serro, MG</t>
  </si>
  <si>
    <t>Sete Lagoas, MG</t>
  </si>
  <si>
    <t>Setubinha, MG</t>
  </si>
  <si>
    <t>Silveirania, MG</t>
  </si>
  <si>
    <t>Silvianopolis, MG</t>
  </si>
  <si>
    <t>Simao Pereira, MG</t>
  </si>
  <si>
    <t>Simonesia, MG</t>
  </si>
  <si>
    <t>Sobralia, MG</t>
  </si>
  <si>
    <t>Soledade de Minas, MG</t>
  </si>
  <si>
    <t>Tabuleiro, MG</t>
  </si>
  <si>
    <t>Taiobeiras, MG</t>
  </si>
  <si>
    <t>Taparuba, MG</t>
  </si>
  <si>
    <t>Tapira, MG</t>
  </si>
  <si>
    <t>Tapirai, MG</t>
  </si>
  <si>
    <t>Taquaracu de Minas, MG</t>
  </si>
  <si>
    <t>Tarumirim, MG</t>
  </si>
  <si>
    <t>Teixeiras, MG</t>
  </si>
  <si>
    <t>Teofilo Otoni, MG</t>
  </si>
  <si>
    <t>Timoteo, MG</t>
  </si>
  <si>
    <t>Tiradentes, MG</t>
  </si>
  <si>
    <t>Tiros, MG</t>
  </si>
  <si>
    <t>Tocantins, MG</t>
  </si>
  <si>
    <t>Tocos do Moji, MG</t>
  </si>
  <si>
    <t>Toledo, MG</t>
  </si>
  <si>
    <t>Tombos, MG</t>
  </si>
  <si>
    <t>Tres Coracoes, MG</t>
  </si>
  <si>
    <t>Tres Marias, MG</t>
  </si>
  <si>
    <t>Tres Pontas, MG</t>
  </si>
  <si>
    <t>Tumiritinga, MG</t>
  </si>
  <si>
    <t>Tupaciguara, MG</t>
  </si>
  <si>
    <t>Turmalina, MG</t>
  </si>
  <si>
    <t>Turvolandia, MG</t>
  </si>
  <si>
    <t>Uba, MG</t>
  </si>
  <si>
    <t>Ubai, MG</t>
  </si>
  <si>
    <t>Ubaporanga, MG</t>
  </si>
  <si>
    <t>Uberaba, MG</t>
  </si>
  <si>
    <t>Uberlandia, MG</t>
  </si>
  <si>
    <t>Umburatiba, MG</t>
  </si>
  <si>
    <t>Unai, MG</t>
  </si>
  <si>
    <t>Uniao de Minas, MG</t>
  </si>
  <si>
    <t>Uruana de Minas, MG</t>
  </si>
  <si>
    <t>Urucania, MG</t>
  </si>
  <si>
    <t>Urucuia, MG</t>
  </si>
  <si>
    <t>Vargem Alegre, MG</t>
  </si>
  <si>
    <t>Vargem Bonita, MG</t>
  </si>
  <si>
    <t>Vargem Grande do Rio Pardo, MG</t>
  </si>
  <si>
    <t>Varginha, MG</t>
  </si>
  <si>
    <t>Varjao de Minas, MG</t>
  </si>
  <si>
    <t>Varzea da Palma, MG</t>
  </si>
  <si>
    <t>Varzelandia, MG</t>
  </si>
  <si>
    <t>Vazante, MG</t>
  </si>
  <si>
    <t>Verdelandia, MG</t>
  </si>
  <si>
    <t>Veredinha, MG</t>
  </si>
  <si>
    <t>Verissimo, MG</t>
  </si>
  <si>
    <t>Vermelho Novo, MG</t>
  </si>
  <si>
    <t>Vespasiano, MG</t>
  </si>
  <si>
    <t>Vicosa, MG</t>
  </si>
  <si>
    <t>Vieiras, MG</t>
  </si>
  <si>
    <t>Virgem da Lapa, MG</t>
  </si>
  <si>
    <t>Virginia, MG</t>
  </si>
  <si>
    <t>Virginopolis, MG</t>
  </si>
  <si>
    <t>Virgolandia, MG</t>
  </si>
  <si>
    <t>Visconde do Rio Branco, MG</t>
  </si>
  <si>
    <t>Volta Grande, MG</t>
  </si>
  <si>
    <t>Wenceslau Braz, MG</t>
  </si>
  <si>
    <t>agua Clara, MS</t>
  </si>
  <si>
    <t>Alcinopolis, MS</t>
  </si>
  <si>
    <t>Amambai, MS</t>
  </si>
  <si>
    <t>Anastacio, MS</t>
  </si>
  <si>
    <t>Anaurilandia, MS</t>
  </si>
  <si>
    <t>Angelica, MS</t>
  </si>
  <si>
    <t>Antonio Joao, MS</t>
  </si>
  <si>
    <t>Aparecida do Taboado, MS</t>
  </si>
  <si>
    <t>Aquidauana, MS</t>
  </si>
  <si>
    <t>Aral Moreira, MS</t>
  </si>
  <si>
    <t>Bandeirantes, MS</t>
  </si>
  <si>
    <t>Bataguassu, MS</t>
  </si>
  <si>
    <t>Bataipora, MS</t>
  </si>
  <si>
    <t>Bela Vista, MS</t>
  </si>
  <si>
    <t>Bodoquena, MS</t>
  </si>
  <si>
    <t>Bonito, MS</t>
  </si>
  <si>
    <t>Brasilandia, MS</t>
  </si>
  <si>
    <t>Caarapo, MS</t>
  </si>
  <si>
    <t>Camapua, MS</t>
  </si>
  <si>
    <t>Campo Grande, MS</t>
  </si>
  <si>
    <t>Caracol, MS</t>
  </si>
  <si>
    <t>Cassilandia, MS</t>
  </si>
  <si>
    <t>Chapadao do Sul, MS</t>
  </si>
  <si>
    <t>Corguinho, MS</t>
  </si>
  <si>
    <t>Coronel Sapucaia, MS</t>
  </si>
  <si>
    <t>Corumba, MS</t>
  </si>
  <si>
    <t>Costa Rica, MS</t>
  </si>
  <si>
    <t>Coxim, MS</t>
  </si>
  <si>
    <t>Deodapolis, MS</t>
  </si>
  <si>
    <t>Dois Irmaos do Buriti, MS</t>
  </si>
  <si>
    <t>Douradina, MS</t>
  </si>
  <si>
    <t>Dourados, MS</t>
  </si>
  <si>
    <t>Eldorado, MS</t>
  </si>
  <si>
    <t>Fatima do Sul, MS</t>
  </si>
  <si>
    <t>Figueirao, MS</t>
  </si>
  <si>
    <t>Gloria de Dourados, MS</t>
  </si>
  <si>
    <t>Guia Lopes da Laguna, MS</t>
  </si>
  <si>
    <t>Iguatemi, MS</t>
  </si>
  <si>
    <t>Inocencia, MS</t>
  </si>
  <si>
    <t>Itapora, MS</t>
  </si>
  <si>
    <t>Itaquirai, MS</t>
  </si>
  <si>
    <t>Ivinhema, MS</t>
  </si>
  <si>
    <t>Japora, MS</t>
  </si>
  <si>
    <t>Jaraguari, MS</t>
  </si>
  <si>
    <t>Jardim, MS</t>
  </si>
  <si>
    <t>Jatei, MS</t>
  </si>
  <si>
    <t>Juti, MS</t>
  </si>
  <si>
    <t>Ladario, MS</t>
  </si>
  <si>
    <t>Laguna Carapa, MS</t>
  </si>
  <si>
    <t>Maracaju, MS</t>
  </si>
  <si>
    <t>Miranda, MS</t>
  </si>
  <si>
    <t>Mundo Novo, MS</t>
  </si>
  <si>
    <t>Navirai, MS</t>
  </si>
  <si>
    <t>Nioaque, MS</t>
  </si>
  <si>
    <t>Nova Alvorada do Sul, MS</t>
  </si>
  <si>
    <t>Nova Andradina, MS</t>
  </si>
  <si>
    <t>Novo Horizonte do Sul, MS</t>
  </si>
  <si>
    <t>Paranaiba, MS</t>
  </si>
  <si>
    <t>Paranhos, MS</t>
  </si>
  <si>
    <t>Pedro Gomes, MS</t>
  </si>
  <si>
    <t>Ponta Pora, MS</t>
  </si>
  <si>
    <t>Porto Murtinho, MS</t>
  </si>
  <si>
    <t>Ribas do Rio Pardo, MS</t>
  </si>
  <si>
    <t>Rio Brilhante, MS</t>
  </si>
  <si>
    <t>Rio Negro, MS</t>
  </si>
  <si>
    <t>Rio Verde de Mato Grosso, MS</t>
  </si>
  <si>
    <t>Rochedo, MS</t>
  </si>
  <si>
    <t>Santa Rita do Pardo, MS</t>
  </si>
  <si>
    <t>Sao Gabriel do Oeste, MS</t>
  </si>
  <si>
    <t>Selviria, MS</t>
  </si>
  <si>
    <t>Sete Quedas, MS</t>
  </si>
  <si>
    <t>Sidrolandia, MS</t>
  </si>
  <si>
    <t>Sonora, MS</t>
  </si>
  <si>
    <t>Tacuru, MS</t>
  </si>
  <si>
    <t>Taquarussu, MS</t>
  </si>
  <si>
    <t>Terenos, MS</t>
  </si>
  <si>
    <t>Tres Lagoas, MS</t>
  </si>
  <si>
    <t>Vicentina, MS</t>
  </si>
  <si>
    <t>Acorizal, MT</t>
  </si>
  <si>
    <t>agua Boa, MT</t>
  </si>
  <si>
    <t>Alta Floresta, MT</t>
  </si>
  <si>
    <t>Alto Araguaia, MT</t>
  </si>
  <si>
    <t>Alto Boa Vista, MT</t>
  </si>
  <si>
    <t>Alto Garcas, MT</t>
  </si>
  <si>
    <t>Alto Paraguai, MT</t>
  </si>
  <si>
    <t>Alto Taquari, MT</t>
  </si>
  <si>
    <t>Apiacas, MT</t>
  </si>
  <si>
    <t>Araguaiana, MT</t>
  </si>
  <si>
    <t>Araguainha, MT</t>
  </si>
  <si>
    <t>Araputanga, MT</t>
  </si>
  <si>
    <t>Arenapolis, MT</t>
  </si>
  <si>
    <t>Aripuana, MT</t>
  </si>
  <si>
    <t>Barao de Melgaco, MT</t>
  </si>
  <si>
    <t>Barra do Bugres, MT</t>
  </si>
  <si>
    <t>Barra do Garcas, MT</t>
  </si>
  <si>
    <t>Bom Jesus do Araguaia, MT</t>
  </si>
  <si>
    <t>Brasnorte, MT</t>
  </si>
  <si>
    <t>Caceres, MT</t>
  </si>
  <si>
    <t>Campinapolis, MT</t>
  </si>
  <si>
    <t>Campo Novo do Parecis, MT</t>
  </si>
  <si>
    <t>Campo Verde, MT</t>
  </si>
  <si>
    <t>Campos de Julio, MT</t>
  </si>
  <si>
    <t>Canabrava do Norte, MT</t>
  </si>
  <si>
    <t>Canarana, MT</t>
  </si>
  <si>
    <t>Carlinda, MT</t>
  </si>
  <si>
    <t>Castanheira, MT</t>
  </si>
  <si>
    <t>Chapada dos Guimaraes, MT</t>
  </si>
  <si>
    <t>Claudia, MT</t>
  </si>
  <si>
    <t>Cocalinho, MT</t>
  </si>
  <si>
    <t>Colider, MT</t>
  </si>
  <si>
    <t>Colniza, MT</t>
  </si>
  <si>
    <t>Comodoro, MT</t>
  </si>
  <si>
    <t>Confresa, MT</t>
  </si>
  <si>
    <t>Conquista DOeste, MT</t>
  </si>
  <si>
    <t>Cotriguacu, MT</t>
  </si>
  <si>
    <t>Cuiaba, MT</t>
  </si>
  <si>
    <t>Curvelandia, MT</t>
  </si>
  <si>
    <t>Denise, MT</t>
  </si>
  <si>
    <t>Diamantino, MT</t>
  </si>
  <si>
    <t>Dom Aquino, MT</t>
  </si>
  <si>
    <t>Feliz Natal, MT</t>
  </si>
  <si>
    <t>Figueiropolis DOeste, MT</t>
  </si>
  <si>
    <t>Gaucha do Norte, MT</t>
  </si>
  <si>
    <t>General Carneiro, MT</t>
  </si>
  <si>
    <t>Gloria DOeste, MT</t>
  </si>
  <si>
    <t>Guaranta do Norte, MT</t>
  </si>
  <si>
    <t>Guiratinga, MT</t>
  </si>
  <si>
    <t>Indiavai, MT</t>
  </si>
  <si>
    <t>Ipiranga do Norte, MT</t>
  </si>
  <si>
    <t>Itanhanga, MT</t>
  </si>
  <si>
    <t>Itauba, MT</t>
  </si>
  <si>
    <t>Itiquira, MT</t>
  </si>
  <si>
    <t>Jaciara, MT</t>
  </si>
  <si>
    <t>Jangada, MT</t>
  </si>
  <si>
    <t>Jauru, MT</t>
  </si>
  <si>
    <t>Juara, MT</t>
  </si>
  <si>
    <t>Juina, MT</t>
  </si>
  <si>
    <t>Juruena, MT</t>
  </si>
  <si>
    <t>Juscimeira, MT</t>
  </si>
  <si>
    <t>Lambari DOeste, MT</t>
  </si>
  <si>
    <t>Lucas do Rio Verde, MT</t>
  </si>
  <si>
    <t>Luciara, MT</t>
  </si>
  <si>
    <t>Marcelandia, MT</t>
  </si>
  <si>
    <t>Matupa, MT</t>
  </si>
  <si>
    <t>Mirassol dOeste, MT</t>
  </si>
  <si>
    <t>Nobres, MT</t>
  </si>
  <si>
    <t>Nortelandia, MT</t>
  </si>
  <si>
    <t>Nossa Senhora do Livramento, MT</t>
  </si>
  <si>
    <t>Nova Bandeirantes, MT</t>
  </si>
  <si>
    <t>Nova Brasilandia, MT</t>
  </si>
  <si>
    <t>Nova Canaa do Norte, MT</t>
  </si>
  <si>
    <t>Nova Guarita, MT</t>
  </si>
  <si>
    <t>Nova Lacerda, MT</t>
  </si>
  <si>
    <t>Nova Marilandia, MT</t>
  </si>
  <si>
    <t>Nova Maringa, MT</t>
  </si>
  <si>
    <t>Nova Monte Verde, MT</t>
  </si>
  <si>
    <t>Nova Mutum, MT</t>
  </si>
  <si>
    <t>Nova Nazare, MT</t>
  </si>
  <si>
    <t>Nova Olimpia, MT</t>
  </si>
  <si>
    <t>Nova Santa Helena, MT</t>
  </si>
  <si>
    <t>Nova Ubirata, MT</t>
  </si>
  <si>
    <t>Nova Xavantina, MT</t>
  </si>
  <si>
    <t>Novo Horizonte do Norte, MT</t>
  </si>
  <si>
    <t>Novo Mundo, MT</t>
  </si>
  <si>
    <t>Novo Santo Antonio, MT</t>
  </si>
  <si>
    <t>Novo Sao Joaquim, MT</t>
  </si>
  <si>
    <t>Paranaita, MT</t>
  </si>
  <si>
    <t>Paranatinga, MT</t>
  </si>
  <si>
    <t>Pedra Preta, MT</t>
  </si>
  <si>
    <t>Peixoto de Azevedo, MT</t>
  </si>
  <si>
    <t>Planalto da Serra, MT</t>
  </si>
  <si>
    <t>Pocone, MT</t>
  </si>
  <si>
    <t>Pontal do Araguaia, MT</t>
  </si>
  <si>
    <t>Ponte Branca, MT</t>
  </si>
  <si>
    <t>Pontes e Lacerda, MT</t>
  </si>
  <si>
    <t>Porto dos Gauchos, MT</t>
  </si>
  <si>
    <t>Porto Alegre do Norte, MT</t>
  </si>
  <si>
    <t>Porto Esperidiao, MT</t>
  </si>
  <si>
    <t>Porto Estrela, MT</t>
  </si>
  <si>
    <t>Poxoreo, MT</t>
  </si>
  <si>
    <t>Primavera do Leste, MT</t>
  </si>
  <si>
    <t>Querencia, MT</t>
  </si>
  <si>
    <t>Reserva do Cabacal, MT</t>
  </si>
  <si>
    <t>Ribeirao Cascalheira, MT</t>
  </si>
  <si>
    <t>Ribeiraozinho, MT</t>
  </si>
  <si>
    <t>Rio Branco, MT</t>
  </si>
  <si>
    <t>Rondolandia, MT</t>
  </si>
  <si>
    <t>Rondonopolis, MT</t>
  </si>
  <si>
    <t>Rosario Oeste, MT</t>
  </si>
  <si>
    <t>Salto do Ceu, MT</t>
  </si>
  <si>
    <t>Santa Carmem, MT</t>
  </si>
  <si>
    <t>Santa Cruz do Xingu, MT</t>
  </si>
  <si>
    <t>Santa Rita do Trivelato, MT</t>
  </si>
  <si>
    <t>Santa Terezinha, MT</t>
  </si>
  <si>
    <t>Santo Afonso, MT</t>
  </si>
  <si>
    <t>Santo Antonio do Leste, MT</t>
  </si>
  <si>
    <t>Santo Antonio do Leverger, MT</t>
  </si>
  <si>
    <t>Sao Felix do Araguaia, MT</t>
  </si>
  <si>
    <t>Sao Jose do Povo, MT</t>
  </si>
  <si>
    <t>Sao Jose do Rio Claro, MT</t>
  </si>
  <si>
    <t>Sao Jose do Xingu, MT</t>
  </si>
  <si>
    <t>Sao Jose dos Quatro Marcos, MT</t>
  </si>
  <si>
    <t>Sao Pedro da Cipa, MT</t>
  </si>
  <si>
    <t>Sapezal, MT</t>
  </si>
  <si>
    <t>Serra Nova Dourada, MT</t>
  </si>
  <si>
    <t>Sinop, MT</t>
  </si>
  <si>
    <t>Sorriso, MT</t>
  </si>
  <si>
    <t>Tabapora, MT</t>
  </si>
  <si>
    <t>Tangara da Serra, MT</t>
  </si>
  <si>
    <t>Tapurah, MT</t>
  </si>
  <si>
    <t>Terra Nova do Norte, MT</t>
  </si>
  <si>
    <t>Tesouro, MT</t>
  </si>
  <si>
    <t>Torixoreu, MT</t>
  </si>
  <si>
    <t>Uniao do Sul, MT</t>
  </si>
  <si>
    <t>Vale de Sao Domingos, MT</t>
  </si>
  <si>
    <t>Varzea Grande, MT</t>
  </si>
  <si>
    <t>Vera, MT</t>
  </si>
  <si>
    <t>Vila Bela da Santissima Trindade, MT</t>
  </si>
  <si>
    <t>Vila Rica, MT</t>
  </si>
  <si>
    <t>Abaetetuba, PA</t>
  </si>
  <si>
    <t>Abel Figueiredo, PA</t>
  </si>
  <si>
    <t>Acara, PA</t>
  </si>
  <si>
    <t>Afua, PA</t>
  </si>
  <si>
    <t>agua Azul do Norte, PA</t>
  </si>
  <si>
    <t>Alenquer, PA</t>
  </si>
  <si>
    <t>Almeirim, PA</t>
  </si>
  <si>
    <t>Altamira, PA</t>
  </si>
  <si>
    <t>Anajas, PA</t>
  </si>
  <si>
    <t>Ananindeua, PA</t>
  </si>
  <si>
    <t>Anapu, PA</t>
  </si>
  <si>
    <t>Augusto Correa, PA</t>
  </si>
  <si>
    <t>Aurora do Para, PA</t>
  </si>
  <si>
    <t>Aveiro, PA</t>
  </si>
  <si>
    <t>Bagre, PA</t>
  </si>
  <si>
    <t>Baiao, PA</t>
  </si>
  <si>
    <t>Bannach, PA</t>
  </si>
  <si>
    <t>Barcarena, PA</t>
  </si>
  <si>
    <t>Belem, PA</t>
  </si>
  <si>
    <t>Belterra, PA</t>
  </si>
  <si>
    <t>Benevides, PA</t>
  </si>
  <si>
    <t>Bom Jesus do Tocantins, PA</t>
  </si>
  <si>
    <t>Bonito, PA</t>
  </si>
  <si>
    <t>Braganca, PA</t>
  </si>
  <si>
    <t>Brasil Novo, PA</t>
  </si>
  <si>
    <t>Brejo Grande do Araguaia, PA</t>
  </si>
  <si>
    <t>Breu Branco, PA</t>
  </si>
  <si>
    <t>Breves, PA</t>
  </si>
  <si>
    <t>Bujaru, PA</t>
  </si>
  <si>
    <t>Cachoeira do Arari, PA</t>
  </si>
  <si>
    <t>Cachoeira do Piria, PA</t>
  </si>
  <si>
    <t>Cameta, PA</t>
  </si>
  <si>
    <t>Canaa dos Carajas, PA</t>
  </si>
  <si>
    <t>Capanema, PA</t>
  </si>
  <si>
    <t>Capitao Poco, PA</t>
  </si>
  <si>
    <t>Castanhal, PA</t>
  </si>
  <si>
    <t>Chaves, PA</t>
  </si>
  <si>
    <t>Colares, PA</t>
  </si>
  <si>
    <t>Conceicao do Araguaia, PA</t>
  </si>
  <si>
    <t>Concordia do Para, PA</t>
  </si>
  <si>
    <t>Cumaru do Norte, PA</t>
  </si>
  <si>
    <t>Curionopolis, PA</t>
  </si>
  <si>
    <t>Curralinho, PA</t>
  </si>
  <si>
    <t>Curua, PA</t>
  </si>
  <si>
    <t>Curuca, PA</t>
  </si>
  <si>
    <t>Dom Eliseu, PA</t>
  </si>
  <si>
    <t>Eldorado dos Carajas, PA</t>
  </si>
  <si>
    <t>Faro, PA</t>
  </si>
  <si>
    <t>Floresta do Araguaia, PA</t>
  </si>
  <si>
    <t>Garrafao do Norte, PA</t>
  </si>
  <si>
    <t>Goianesia do Para, PA</t>
  </si>
  <si>
    <t>Gurupa, PA</t>
  </si>
  <si>
    <t>Igarape Acu, PA</t>
  </si>
  <si>
    <t>Igarape Miri, PA</t>
  </si>
  <si>
    <t>Inhangapi, PA</t>
  </si>
  <si>
    <t>Ipixuna do Para, PA</t>
  </si>
  <si>
    <t>Irituia, PA</t>
  </si>
  <si>
    <t>Itaituba, PA</t>
  </si>
  <si>
    <t>Itupiranga, PA</t>
  </si>
  <si>
    <t>Jacareacanga, PA</t>
  </si>
  <si>
    <t>Jacunda, PA</t>
  </si>
  <si>
    <t>Juruti, PA</t>
  </si>
  <si>
    <t>Limoeiro do Ajuru, PA</t>
  </si>
  <si>
    <t>Mae do Rio, PA</t>
  </si>
  <si>
    <t>Magalhaes Barata, PA</t>
  </si>
  <si>
    <t>Maraba, PA</t>
  </si>
  <si>
    <t>Maracana, PA</t>
  </si>
  <si>
    <t>Marapanim, PA</t>
  </si>
  <si>
    <t>Marituba, PA</t>
  </si>
  <si>
    <t>Medicilandia, PA</t>
  </si>
  <si>
    <t>Melgaco, PA</t>
  </si>
  <si>
    <t>Mocajuba, PA</t>
  </si>
  <si>
    <t>Moju, PA</t>
  </si>
  <si>
    <t>Monte Alegre, PA</t>
  </si>
  <si>
    <t>Muana, PA</t>
  </si>
  <si>
    <t>Nova Esperanca do Piria, PA</t>
  </si>
  <si>
    <t>Nova Ipixuna, PA</t>
  </si>
  <si>
    <t>Nova Timboteua, PA</t>
  </si>
  <si>
    <t>Novo Progresso, PA</t>
  </si>
  <si>
    <t>Novo Repartimento, PA</t>
  </si>
  <si>
    <t>obidos, PA</t>
  </si>
  <si>
    <t>Oeiras do Para, PA</t>
  </si>
  <si>
    <t>Oriximina, PA</t>
  </si>
  <si>
    <t>Ourem, PA</t>
  </si>
  <si>
    <t>Ourilandia do Norte, PA</t>
  </si>
  <si>
    <t>Pacaja, PA</t>
  </si>
  <si>
    <t>Palestina do Para, PA</t>
  </si>
  <si>
    <t>Paragominas, PA</t>
  </si>
  <si>
    <t>Parauapebas, PA</t>
  </si>
  <si>
    <t>Pau DArco, PA</t>
  </si>
  <si>
    <t>Peixe Boi, PA</t>
  </si>
  <si>
    <t>Picarra, PA</t>
  </si>
  <si>
    <t>Placas, PA</t>
  </si>
  <si>
    <t>Ponta de Pedras, PA</t>
  </si>
  <si>
    <t>Portel, PA</t>
  </si>
  <si>
    <t>Porto de Moz, PA</t>
  </si>
  <si>
    <t>Prainha, PA</t>
  </si>
  <si>
    <t>Primavera, PA</t>
  </si>
  <si>
    <t>Quatipuru, PA</t>
  </si>
  <si>
    <t>Redencao, PA</t>
  </si>
  <si>
    <t>Rio Maria, PA</t>
  </si>
  <si>
    <t>Rondon do Para, PA</t>
  </si>
  <si>
    <t>Ruropolis, PA</t>
  </si>
  <si>
    <t>Salinopolis, PA</t>
  </si>
  <si>
    <t>Salvaterra, PA</t>
  </si>
  <si>
    <t>Santa Barbara do Para, PA</t>
  </si>
  <si>
    <t>Santa Cruz do Arari, PA</t>
  </si>
  <si>
    <t>Santa Isabel do Para, PA</t>
  </si>
  <si>
    <t>Santa Luzia do Para, PA</t>
  </si>
  <si>
    <t>Santa Maria das Barreiras, PA</t>
  </si>
  <si>
    <t>Santa Maria do Para, PA</t>
  </si>
  <si>
    <t>Santana do Araguaia, PA</t>
  </si>
  <si>
    <t>Santarem, PA</t>
  </si>
  <si>
    <t>Santarem Novo, PA</t>
  </si>
  <si>
    <t>Santo Antonio do Taua, PA</t>
  </si>
  <si>
    <t>Sao Caetano de Odivelas, PA</t>
  </si>
  <si>
    <t>Sao Domingos do Araguaia, PA</t>
  </si>
  <si>
    <t>Sao Domingos do Capim, PA</t>
  </si>
  <si>
    <t>Sao Felix do Xingu, PA</t>
  </si>
  <si>
    <t>Sao Francisco do Para, PA</t>
  </si>
  <si>
    <t>Sao Geraldo do Araguaia, PA</t>
  </si>
  <si>
    <t>Sao Joao da Ponta, PA</t>
  </si>
  <si>
    <t>Sao Joao de Pirabas, PA</t>
  </si>
  <si>
    <t>Sao Joao do Araguaia, PA</t>
  </si>
  <si>
    <t>Sao Miguel do Guama, PA</t>
  </si>
  <si>
    <t>Sao Sebastiao da Boa Vista, PA</t>
  </si>
  <si>
    <t>Sapucaia, PA</t>
  </si>
  <si>
    <t>Senador Jose Porfirio, PA</t>
  </si>
  <si>
    <t>Soure, PA</t>
  </si>
  <si>
    <t>Tailandia, PA</t>
  </si>
  <si>
    <t>Terra Alta, PA</t>
  </si>
  <si>
    <t>Terra Santa, PA</t>
  </si>
  <si>
    <t>Tome Acu, PA</t>
  </si>
  <si>
    <t>Tracuateua, PA</t>
  </si>
  <si>
    <t>Trairao, PA</t>
  </si>
  <si>
    <t>Tucuma, PA</t>
  </si>
  <si>
    <t>Tucurui, PA</t>
  </si>
  <si>
    <t>Ulianopolis, PA</t>
  </si>
  <si>
    <t>Uruara, PA</t>
  </si>
  <si>
    <t>Vigia, PA</t>
  </si>
  <si>
    <t>Viseu, PA</t>
  </si>
  <si>
    <t>Vitoria do Xingu, PA</t>
  </si>
  <si>
    <t>Xinguara, PA</t>
  </si>
  <si>
    <t>Agua Branca, PB</t>
  </si>
  <si>
    <t>Aguiar, PB</t>
  </si>
  <si>
    <t>Alagoa Grande, PB</t>
  </si>
  <si>
    <t>Alagoa Nova, PB</t>
  </si>
  <si>
    <t>Alagoinha, PB</t>
  </si>
  <si>
    <t>Alcantil, PB</t>
  </si>
  <si>
    <t>Algodao de Jandaira, PB</t>
  </si>
  <si>
    <t>Alhandra, PB</t>
  </si>
  <si>
    <t>Amparo, PB</t>
  </si>
  <si>
    <t>Aparecida, PB</t>
  </si>
  <si>
    <t>Aracagi, PB</t>
  </si>
  <si>
    <t>Arara, PB</t>
  </si>
  <si>
    <t>Araruna, PB</t>
  </si>
  <si>
    <t>Areia, PB</t>
  </si>
  <si>
    <t>Areia de Baraunas, PB</t>
  </si>
  <si>
    <t>Areial, PB</t>
  </si>
  <si>
    <t>Aroeiras, PB</t>
  </si>
  <si>
    <t>Assuncao, PB</t>
  </si>
  <si>
    <t>Baia da Traicao, PB</t>
  </si>
  <si>
    <t>Bananeiras, PB</t>
  </si>
  <si>
    <t>Barauna, PB</t>
  </si>
  <si>
    <t>Barra de Santa Rosa, PB</t>
  </si>
  <si>
    <t>Barra de Santana, PB</t>
  </si>
  <si>
    <t>Barra de Sao Miguel, PB</t>
  </si>
  <si>
    <t>Bayeux, PB</t>
  </si>
  <si>
    <t>Belem, PB</t>
  </si>
  <si>
    <t>Belem do Brejo do Cruz, PB</t>
  </si>
  <si>
    <t>Bernardino Batista, PB</t>
  </si>
  <si>
    <t>Boa Ventura, PB</t>
  </si>
  <si>
    <t>Boa Vista, PB</t>
  </si>
  <si>
    <t>Bom Jesus, PB</t>
  </si>
  <si>
    <t>Bom Sucesso, PB</t>
  </si>
  <si>
    <t>Bonito de Santa Fe, PB</t>
  </si>
  <si>
    <t>Boqueirao, PB</t>
  </si>
  <si>
    <t>Borborema, PB</t>
  </si>
  <si>
    <t>Brejo do Cruz, PB</t>
  </si>
  <si>
    <t>Brejo dos Santos, PB</t>
  </si>
  <si>
    <t>Caapora, PB</t>
  </si>
  <si>
    <t>Cabaceiras, PB</t>
  </si>
  <si>
    <t>Cabedelo, PB</t>
  </si>
  <si>
    <t>Cachoeira dos indios, PB</t>
  </si>
  <si>
    <t>Cacimba de Areia, PB</t>
  </si>
  <si>
    <t>Cacimba de Dentro, PB</t>
  </si>
  <si>
    <t>Cacimbas, PB</t>
  </si>
  <si>
    <t>Caicara, PB</t>
  </si>
  <si>
    <t>Cajazeiras, PB</t>
  </si>
  <si>
    <t>Cajazeirinhas, PB</t>
  </si>
  <si>
    <t>Caldas Brandao, PB</t>
  </si>
  <si>
    <t>Camalau, PB</t>
  </si>
  <si>
    <t>Campina Grande, PB</t>
  </si>
  <si>
    <t>Campo de Santana, PB</t>
  </si>
  <si>
    <t>Capim, PB</t>
  </si>
  <si>
    <t>Caraubas, PB</t>
  </si>
  <si>
    <t>Carrapateira, PB</t>
  </si>
  <si>
    <t>Casserengue, PB</t>
  </si>
  <si>
    <t>Catingueira, PB</t>
  </si>
  <si>
    <t>Catole do Rocha, PB</t>
  </si>
  <si>
    <t>Caturite, PB</t>
  </si>
  <si>
    <t>Conceicao, PB</t>
  </si>
  <si>
    <t>Condado, PB</t>
  </si>
  <si>
    <t>Conde, PB</t>
  </si>
  <si>
    <t>Congo, PB</t>
  </si>
  <si>
    <t>Coremas, PB</t>
  </si>
  <si>
    <t>Coxixola, PB</t>
  </si>
  <si>
    <t>Cruz do Espirito Santo, PB</t>
  </si>
  <si>
    <t>Cubati, PB</t>
  </si>
  <si>
    <t>Cuite, PB</t>
  </si>
  <si>
    <t>Cuite de Mamanguape, PB</t>
  </si>
  <si>
    <t>Cuitegi, PB</t>
  </si>
  <si>
    <t>Curral de Cima, PB</t>
  </si>
  <si>
    <t>Curral Velho, PB</t>
  </si>
  <si>
    <t>Damiao, PB</t>
  </si>
  <si>
    <t>Desterro, PB</t>
  </si>
  <si>
    <t>Diamante, PB</t>
  </si>
  <si>
    <t>Dona Ines, PB</t>
  </si>
  <si>
    <t>Duas Estradas, PB</t>
  </si>
  <si>
    <t>Emas, PB</t>
  </si>
  <si>
    <t>Esperanca, PB</t>
  </si>
  <si>
    <t>Fagundes, PB</t>
  </si>
  <si>
    <t>Frei Martinho, PB</t>
  </si>
  <si>
    <t>Gado Bravo, PB</t>
  </si>
  <si>
    <t>Guarabira, PB</t>
  </si>
  <si>
    <t>Gurinhem, PB</t>
  </si>
  <si>
    <t>Gurjao, PB</t>
  </si>
  <si>
    <t>Ibiara, PB</t>
  </si>
  <si>
    <t>Igaracy, PB</t>
  </si>
  <si>
    <t>Imaculada, PB</t>
  </si>
  <si>
    <t>Inga, PB</t>
  </si>
  <si>
    <t>Itabaiana, PB</t>
  </si>
  <si>
    <t>Itaporanga, PB</t>
  </si>
  <si>
    <t>Itapororoca, PB</t>
  </si>
  <si>
    <t>Itatuba, PB</t>
  </si>
  <si>
    <t>Jacarau, PB</t>
  </si>
  <si>
    <t>Jerico, PB</t>
  </si>
  <si>
    <t>Joao Pessoa, PB</t>
  </si>
  <si>
    <t>Juarez Tavora, PB</t>
  </si>
  <si>
    <t>Juazeirinho, PB</t>
  </si>
  <si>
    <t>Junco do Serido, PB</t>
  </si>
  <si>
    <t>Juripiranga, PB</t>
  </si>
  <si>
    <t>Juru, PB</t>
  </si>
  <si>
    <t>Lagoa, PB</t>
  </si>
  <si>
    <t>Lagoa de Dentro, PB</t>
  </si>
  <si>
    <t>Lagoa Seca, PB</t>
  </si>
  <si>
    <t>Lastro, PB</t>
  </si>
  <si>
    <t>Livramento, PB</t>
  </si>
  <si>
    <t>Logradouro, PB</t>
  </si>
  <si>
    <t>Lucena, PB</t>
  </si>
  <si>
    <t>Mae dagua, PB</t>
  </si>
  <si>
    <t>Malta, PB</t>
  </si>
  <si>
    <t>Mamanguape, PB</t>
  </si>
  <si>
    <t>Manaira, PB</t>
  </si>
  <si>
    <t>Marcacao, PB</t>
  </si>
  <si>
    <t>Mari, PB</t>
  </si>
  <si>
    <t>Marizopolis, PB</t>
  </si>
  <si>
    <t>Massaranduba, PB</t>
  </si>
  <si>
    <t>Mataraca, PB</t>
  </si>
  <si>
    <t>Matinhas, PB</t>
  </si>
  <si>
    <t>Mato Grosso, PB</t>
  </si>
  <si>
    <t>Matureia, PB</t>
  </si>
  <si>
    <t>Mogeiro, PB</t>
  </si>
  <si>
    <t>Montadas, PB</t>
  </si>
  <si>
    <t>Monte Horebe, PB</t>
  </si>
  <si>
    <t>Monteiro, PB</t>
  </si>
  <si>
    <t>Mulungu, PB</t>
  </si>
  <si>
    <t>Natuba, PB</t>
  </si>
  <si>
    <t>Nazarezinho, PB</t>
  </si>
  <si>
    <t>Nova Floresta, PB</t>
  </si>
  <si>
    <t>Nova Olinda, PB</t>
  </si>
  <si>
    <t>Nova Palmeira, PB</t>
  </si>
  <si>
    <t>Olho dagua, PB</t>
  </si>
  <si>
    <t>Olivedos, PB</t>
  </si>
  <si>
    <t>Ouro Velho, PB</t>
  </si>
  <si>
    <t>Parari, PB</t>
  </si>
  <si>
    <t>Passagem, PB</t>
  </si>
  <si>
    <t>Patos, PB</t>
  </si>
  <si>
    <t>Paulista, PB</t>
  </si>
  <si>
    <t>Pedra Branca, PB</t>
  </si>
  <si>
    <t>Pedra Lavrada, PB</t>
  </si>
  <si>
    <t>Pedras de Fogo, PB</t>
  </si>
  <si>
    <t>Pedro Regis, PB</t>
  </si>
  <si>
    <t>Pianco, PB</t>
  </si>
  <si>
    <t>Picui, PB</t>
  </si>
  <si>
    <t>Pilar, PB</t>
  </si>
  <si>
    <t>Piloes, PB</t>
  </si>
  <si>
    <t>Piloezinhos, PB</t>
  </si>
  <si>
    <t>Pirpirituba, PB</t>
  </si>
  <si>
    <t>Pitimbu, PB</t>
  </si>
  <si>
    <t>Pocinhos, PB</t>
  </si>
  <si>
    <t>Poco de Jose de Moura, PB</t>
  </si>
  <si>
    <t>Poco Dantas, PB</t>
  </si>
  <si>
    <t>Pombal, PB</t>
  </si>
  <si>
    <t>Prata, PB</t>
  </si>
  <si>
    <t>Princesa Isabel, PB</t>
  </si>
  <si>
    <t>Puxinana, PB</t>
  </si>
  <si>
    <t>Queimadas, PB</t>
  </si>
  <si>
    <t>Quixaba, PB</t>
  </si>
  <si>
    <t>Remigio, PB</t>
  </si>
  <si>
    <t>Riachao, PB</t>
  </si>
  <si>
    <t>Riachao do Bacamarte, PB</t>
  </si>
  <si>
    <t>Riachao do Poco, PB</t>
  </si>
  <si>
    <t>Riacho de Santo Antonio, PB</t>
  </si>
  <si>
    <t>Riacho dos Cavalos, PB</t>
  </si>
  <si>
    <t>Rio Tinto, PB</t>
  </si>
  <si>
    <t>Salgadinho, PB</t>
  </si>
  <si>
    <t>Salgado de Sao Felix, PB</t>
  </si>
  <si>
    <t>Santa Cecilia, PB</t>
  </si>
  <si>
    <t>Santa Cruz, PB</t>
  </si>
  <si>
    <t>Santa Helena, PB</t>
  </si>
  <si>
    <t>Santa Ines, PB</t>
  </si>
  <si>
    <t>Santa Luzia, PB</t>
  </si>
  <si>
    <t>Santa Rita, PB</t>
  </si>
  <si>
    <t>Santa Teresinha, PB</t>
  </si>
  <si>
    <t>Santana de Mangueira, PB</t>
  </si>
  <si>
    <t>Santana dos Garrotes, PB</t>
  </si>
  <si>
    <t>Santarem, PB</t>
  </si>
  <si>
    <t>Santo Andre, PB</t>
  </si>
  <si>
    <t>Sao Bentinho, PB</t>
  </si>
  <si>
    <t>Sao Bento, PB</t>
  </si>
  <si>
    <t>Sao Domingos de Pombal, PB</t>
  </si>
  <si>
    <t>Sao Domingos do Cariri, PB</t>
  </si>
  <si>
    <t>Sao Francisco, PB</t>
  </si>
  <si>
    <t>Sao Joao do Cariri, PB</t>
  </si>
  <si>
    <t>Sao Joao do Rio do Peixe, PB</t>
  </si>
  <si>
    <t>Sao Joao do Tigre, PB</t>
  </si>
  <si>
    <t>Sao Jose da Lagoa Tapada, PB</t>
  </si>
  <si>
    <t>Sao Jose de Caiana, PB</t>
  </si>
  <si>
    <t>Sao Jose de Espinharas, PB</t>
  </si>
  <si>
    <t>Sao Jose de Piranhas, PB</t>
  </si>
  <si>
    <t>Sao Jose de Princesa, PB</t>
  </si>
  <si>
    <t>Sao Jose do Bonfim, PB</t>
  </si>
  <si>
    <t>Sao Jose do Brejo do Cruz, PB</t>
  </si>
  <si>
    <t>Sao Jose do Sabugi, PB</t>
  </si>
  <si>
    <t>Sao Jose dos Cordeiros, PB</t>
  </si>
  <si>
    <t>Sao Jose dos Ramos, PB</t>
  </si>
  <si>
    <t>Sao Mamede, PB</t>
  </si>
  <si>
    <t>Sao Miguel de Taipu, PB</t>
  </si>
  <si>
    <t>Sao Sebastiao de Lagoa de Roca, PB</t>
  </si>
  <si>
    <t>Sao Sebastiao do Umbuzeiro, PB</t>
  </si>
  <si>
    <t>Sape, PB</t>
  </si>
  <si>
    <t>Serido, PB</t>
  </si>
  <si>
    <t>Serra da Raiz, PB</t>
  </si>
  <si>
    <t>Serra Branca, PB</t>
  </si>
  <si>
    <t>Serra Grande, PB</t>
  </si>
  <si>
    <t>Serra Redonda, PB</t>
  </si>
  <si>
    <t>Serraria, PB</t>
  </si>
  <si>
    <t>Sertaozinho, PB</t>
  </si>
  <si>
    <t>Sobrado, PB</t>
  </si>
  <si>
    <t>Solanea, PB</t>
  </si>
  <si>
    <t>Soledade, PB</t>
  </si>
  <si>
    <t>Sossego, PB</t>
  </si>
  <si>
    <t>Sousa, PB</t>
  </si>
  <si>
    <t>Sume, PB</t>
  </si>
  <si>
    <t>Taperoa, PB</t>
  </si>
  <si>
    <t>Tavares, PB</t>
  </si>
  <si>
    <t>Teixeira, PB</t>
  </si>
  <si>
    <t>Tenorio, PB</t>
  </si>
  <si>
    <t>Triunfo, PB</t>
  </si>
  <si>
    <t>Uirauna, PB</t>
  </si>
  <si>
    <t>Umbuzeiro, PB</t>
  </si>
  <si>
    <t>Varzea, PB</t>
  </si>
  <si>
    <t>Vieiropolis, PB</t>
  </si>
  <si>
    <t>Vista Serrana, PB</t>
  </si>
  <si>
    <t>Zabele, PB</t>
  </si>
  <si>
    <t>Abreu e Lima, PE</t>
  </si>
  <si>
    <t>Afogados da Ingazeira, PE</t>
  </si>
  <si>
    <t>Afranio, PE</t>
  </si>
  <si>
    <t>Agrestina, PE</t>
  </si>
  <si>
    <t>agua Preta, PE</t>
  </si>
  <si>
    <t>aguas Belas, PE</t>
  </si>
  <si>
    <t>Alagoinha, PE</t>
  </si>
  <si>
    <t>Alianca, PE</t>
  </si>
  <si>
    <t>Altinho, PE</t>
  </si>
  <si>
    <t>Amaraji, PE</t>
  </si>
  <si>
    <t>Angelim, PE</t>
  </si>
  <si>
    <t>Aracoiaba, PE</t>
  </si>
  <si>
    <t>Araripina, PE</t>
  </si>
  <si>
    <t>Arcoverde, PE</t>
  </si>
  <si>
    <t>Barra de Guabiraba, PE</t>
  </si>
  <si>
    <t>Barreiros, PE</t>
  </si>
  <si>
    <t>Belem de Maria, PE</t>
  </si>
  <si>
    <t>Belem de Sao Francisco, PE</t>
  </si>
  <si>
    <t>Belo Jardim, PE</t>
  </si>
  <si>
    <t>Betania, PE</t>
  </si>
  <si>
    <t>Bezerros, PE</t>
  </si>
  <si>
    <t>Bodoco, PE</t>
  </si>
  <si>
    <t>Bom Conselho, PE</t>
  </si>
  <si>
    <t>Bom Jardim, PE</t>
  </si>
  <si>
    <t>Bonito, PE</t>
  </si>
  <si>
    <t>Brejao, PE</t>
  </si>
  <si>
    <t>Brejinho, PE</t>
  </si>
  <si>
    <t>Brejo da Madre de Deus, PE</t>
  </si>
  <si>
    <t>Buenos Aires, PE</t>
  </si>
  <si>
    <t>Buique, PE</t>
  </si>
  <si>
    <t>Cabo de Santo Agostinho, PE</t>
  </si>
  <si>
    <t>Cabrobo, PE</t>
  </si>
  <si>
    <t>Cachoeirinha, PE</t>
  </si>
  <si>
    <t>Caetes, PE</t>
  </si>
  <si>
    <t>Calcado, PE</t>
  </si>
  <si>
    <t>Calumbi, PE</t>
  </si>
  <si>
    <t>Camaragibe, PE</t>
  </si>
  <si>
    <t>Camocim de Sao Felix, PE</t>
  </si>
  <si>
    <t>Camutanga, PE</t>
  </si>
  <si>
    <t>Canhotinho, PE</t>
  </si>
  <si>
    <t>Capoeiras, PE</t>
  </si>
  <si>
    <t>Carnaiba, PE</t>
  </si>
  <si>
    <t>Carnaubeira da Penha, PE</t>
  </si>
  <si>
    <t>Carpina, PE</t>
  </si>
  <si>
    <t>Caruaru, PE</t>
  </si>
  <si>
    <t>Casinhas, PE</t>
  </si>
  <si>
    <t>Catende, PE</t>
  </si>
  <si>
    <t>Cedro, PE</t>
  </si>
  <si>
    <t>Cha de Alegria, PE</t>
  </si>
  <si>
    <t>Cha Grande, PE</t>
  </si>
  <si>
    <t>Condado, PE</t>
  </si>
  <si>
    <t>Correntes, PE</t>
  </si>
  <si>
    <t>Cortes, PE</t>
  </si>
  <si>
    <t>Cumaru, PE</t>
  </si>
  <si>
    <t>Cupira, PE</t>
  </si>
  <si>
    <t>Custodia, PE</t>
  </si>
  <si>
    <t>Dormentes, PE</t>
  </si>
  <si>
    <t>Escada, PE</t>
  </si>
  <si>
    <t>Exu, PE</t>
  </si>
  <si>
    <t>Feira Nova, PE</t>
  </si>
  <si>
    <t>Fernando de Noronha, PE</t>
  </si>
  <si>
    <t>Ferreiros, PE</t>
  </si>
  <si>
    <t>Flores, PE</t>
  </si>
  <si>
    <t>Floresta, PE</t>
  </si>
  <si>
    <t>Frei Miguelinho, PE</t>
  </si>
  <si>
    <t>Gameleira, PE</t>
  </si>
  <si>
    <t>Garanhuns, PE</t>
  </si>
  <si>
    <t>Gloria do Goita, PE</t>
  </si>
  <si>
    <t>Goiana, PE</t>
  </si>
  <si>
    <t>Granito, PE</t>
  </si>
  <si>
    <t>Gravata, PE</t>
  </si>
  <si>
    <t>Iati, PE</t>
  </si>
  <si>
    <t>Ibimirim, PE</t>
  </si>
  <si>
    <t>Ibirajuba, PE</t>
  </si>
  <si>
    <t>Igarassu, PE</t>
  </si>
  <si>
    <t>Iguaraci, PE</t>
  </si>
  <si>
    <t>Itamaraca, PE</t>
  </si>
  <si>
    <t>Inaja, PE</t>
  </si>
  <si>
    <t>Ingazeira, PE</t>
  </si>
  <si>
    <t>Ipojuca, PE</t>
  </si>
  <si>
    <t>Ipubi, PE</t>
  </si>
  <si>
    <t>Itacuruba, PE</t>
  </si>
  <si>
    <t>Itaiba, PE</t>
  </si>
  <si>
    <t>Itambe, PE</t>
  </si>
  <si>
    <t>Itapetim, PE</t>
  </si>
  <si>
    <t>Itapissuma, PE</t>
  </si>
  <si>
    <t>Itaquitinga, PE</t>
  </si>
  <si>
    <t>Jaboatao dos Guararapes, PE</t>
  </si>
  <si>
    <t>Jaqueira, PE</t>
  </si>
  <si>
    <t>Jatauba, PE</t>
  </si>
  <si>
    <t>Jatoba, PE</t>
  </si>
  <si>
    <t>Joao Alfredo, PE</t>
  </si>
  <si>
    <t>Joaquim Nabuco, PE</t>
  </si>
  <si>
    <t>Jucati, PE</t>
  </si>
  <si>
    <t>Jupi, PE</t>
  </si>
  <si>
    <t>Jurema, PE</t>
  </si>
  <si>
    <t>Lagoa do Carro, PE</t>
  </si>
  <si>
    <t>Lagoa do Itaenga, PE</t>
  </si>
  <si>
    <t>Lagoa do Ouro, PE</t>
  </si>
  <si>
    <t>Lagoa dos Gatos, PE</t>
  </si>
  <si>
    <t>Lagoa Grande, PE</t>
  </si>
  <si>
    <t>Lajedo, PE</t>
  </si>
  <si>
    <t>Limoeiro, PE</t>
  </si>
  <si>
    <t>Macaparana, PE</t>
  </si>
  <si>
    <t>Machados, PE</t>
  </si>
  <si>
    <t>Manari, PE</t>
  </si>
  <si>
    <t>Maraial, PE</t>
  </si>
  <si>
    <t>Mirandiba, PE</t>
  </si>
  <si>
    <t>Moreilandia, PE</t>
  </si>
  <si>
    <t>Moreno, PE</t>
  </si>
  <si>
    <t>Nazare da Mata, PE</t>
  </si>
  <si>
    <t>Olinda, PE</t>
  </si>
  <si>
    <t>Orobo, PE</t>
  </si>
  <si>
    <t>Oroco, PE</t>
  </si>
  <si>
    <t>Ouricuri, PE</t>
  </si>
  <si>
    <t>Palmares, PE</t>
  </si>
  <si>
    <t>Palmeirina, PE</t>
  </si>
  <si>
    <t>Panelas, PE</t>
  </si>
  <si>
    <t>Paranatama, PE</t>
  </si>
  <si>
    <t>Parnamirim, PE</t>
  </si>
  <si>
    <t>Passira, PE</t>
  </si>
  <si>
    <t>Paudalho, PE</t>
  </si>
  <si>
    <t>Paulista, PE</t>
  </si>
  <si>
    <t>Pedra, PE</t>
  </si>
  <si>
    <t>Pesqueira, PE</t>
  </si>
  <si>
    <t>Petrolandia, PE</t>
  </si>
  <si>
    <t>Petrolina, PE</t>
  </si>
  <si>
    <t>Pocao, PE</t>
  </si>
  <si>
    <t>Pombos, PE</t>
  </si>
  <si>
    <t>Primavera, PE</t>
  </si>
  <si>
    <t>Quipapa, PE</t>
  </si>
  <si>
    <t>Quixaba, PE</t>
  </si>
  <si>
    <t>Recife, PE</t>
  </si>
  <si>
    <t>Riacho das Almas, PE</t>
  </si>
  <si>
    <t>Ribeirao, PE</t>
  </si>
  <si>
    <t>Rio Formoso, PE</t>
  </si>
  <si>
    <t>Saire, PE</t>
  </si>
  <si>
    <t>Salgadinho, PE</t>
  </si>
  <si>
    <t>Salgueiro, PE</t>
  </si>
  <si>
    <t>Saloa, PE</t>
  </si>
  <si>
    <t>Sanharo, PE</t>
  </si>
  <si>
    <t>Santa Cruz, PE</t>
  </si>
  <si>
    <t>Santa Cruz da Baixa Verde, PE</t>
  </si>
  <si>
    <t>Santa Cruz do Capibaribe, PE</t>
  </si>
  <si>
    <t>Santa Filomena, PE</t>
  </si>
  <si>
    <t>Santa Maria da Boa Vista, PE</t>
  </si>
  <si>
    <t>Santa Maria do Cambuca, PE</t>
  </si>
  <si>
    <t>Santa Terezinha, PE</t>
  </si>
  <si>
    <t>Sao Benedito do Sul, PE</t>
  </si>
  <si>
    <t>Sao Bento do Una, PE</t>
  </si>
  <si>
    <t>Sao Caitano, PE</t>
  </si>
  <si>
    <t>Sao Joao, PE</t>
  </si>
  <si>
    <t>Sao Joaquim do Monte, PE</t>
  </si>
  <si>
    <t>Sao Jose da Coroa Grande, PE</t>
  </si>
  <si>
    <t>Sao Jose do Belmonte, PE</t>
  </si>
  <si>
    <t>Sao Jose do Egito, PE</t>
  </si>
  <si>
    <t>Sao Lourenco da Mata, PE</t>
  </si>
  <si>
    <t>Sao Vicente Ferrer, PE</t>
  </si>
  <si>
    <t>Serra Talhada, PE</t>
  </si>
  <si>
    <t>Serrita, PE</t>
  </si>
  <si>
    <t>Sertania, PE</t>
  </si>
  <si>
    <t>Sirinhaem, PE</t>
  </si>
  <si>
    <t>Solidao, PE</t>
  </si>
  <si>
    <t>Surubim, PE</t>
  </si>
  <si>
    <t>Tabira, PE</t>
  </si>
  <si>
    <t>Tacaimbo, PE</t>
  </si>
  <si>
    <t>Tacaratu, PE</t>
  </si>
  <si>
    <t>Tamandare, PE</t>
  </si>
  <si>
    <t>Taquaritinga do Norte, PE</t>
  </si>
  <si>
    <t>Terezinha, PE</t>
  </si>
  <si>
    <t>Terra Nova, PE</t>
  </si>
  <si>
    <t>Timbauba, PE</t>
  </si>
  <si>
    <t>Toritama, PE</t>
  </si>
  <si>
    <t>Tracunhaem, PE</t>
  </si>
  <si>
    <t>Trindade, PE</t>
  </si>
  <si>
    <t>Triunfo, PE</t>
  </si>
  <si>
    <t>Tupanatinga, PE</t>
  </si>
  <si>
    <t>Tuparetama, PE</t>
  </si>
  <si>
    <t>Venturosa, PE</t>
  </si>
  <si>
    <t>Verdejante, PE</t>
  </si>
  <si>
    <t>Vertente do Lerio, PE</t>
  </si>
  <si>
    <t>Vertentes, PE</t>
  </si>
  <si>
    <t>Vicencia, PE</t>
  </si>
  <si>
    <t>Vitoria de Santo Antao, PE</t>
  </si>
  <si>
    <t>Xexeu, PE</t>
  </si>
  <si>
    <t>Acaua, PI</t>
  </si>
  <si>
    <t>Agricolandia, PI</t>
  </si>
  <si>
    <t>Agua Branca, PI</t>
  </si>
  <si>
    <t>Alagoinha do Piaui, PI</t>
  </si>
  <si>
    <t>Alegrete do Piaui, PI</t>
  </si>
  <si>
    <t>Alto Longa, PI</t>
  </si>
  <si>
    <t>Altos, PI</t>
  </si>
  <si>
    <t>Alvorada do Gurgueia, PI</t>
  </si>
  <si>
    <t>Amarante, PI</t>
  </si>
  <si>
    <t>Angical do Piaui, PI</t>
  </si>
  <si>
    <t>Anisio de Abreu, PI</t>
  </si>
  <si>
    <t>Antonio Almeida, PI</t>
  </si>
  <si>
    <t>Aroazes, PI</t>
  </si>
  <si>
    <t>Aroeiras do Itaim, PI</t>
  </si>
  <si>
    <t>Arraial, PI</t>
  </si>
  <si>
    <t>Assuncao do Piaui, PI</t>
  </si>
  <si>
    <t>Avelino Lopes, PI</t>
  </si>
  <si>
    <t>Baixa Grande do Ribeiro, PI</t>
  </si>
  <si>
    <t>Barra DAlcantara, PI</t>
  </si>
  <si>
    <t>Barras, PI</t>
  </si>
  <si>
    <t>Barreiras do Piaui, PI</t>
  </si>
  <si>
    <t>Barro Duro, PI</t>
  </si>
  <si>
    <t>Batalha, PI</t>
  </si>
  <si>
    <t>Bela Vista do Piaui, PI</t>
  </si>
  <si>
    <t>Belem do Piaui, PI</t>
  </si>
  <si>
    <t>Beneditinos, PI</t>
  </si>
  <si>
    <t>Bertolinia, PI</t>
  </si>
  <si>
    <t>Betania do Piaui, PI</t>
  </si>
  <si>
    <t>Boa Hora, PI</t>
  </si>
  <si>
    <t>Bocaina, PI</t>
  </si>
  <si>
    <t>Bom Jesus, PI</t>
  </si>
  <si>
    <t>Bom Principio do Piaui, PI</t>
  </si>
  <si>
    <t>Bonfim do Piaui, PI</t>
  </si>
  <si>
    <t>Boqueirao do Piaui, PI</t>
  </si>
  <si>
    <t>Brasileira, PI</t>
  </si>
  <si>
    <t>Brejo do Piaui, PI</t>
  </si>
  <si>
    <t>Buriti dos Lopes, PI</t>
  </si>
  <si>
    <t>Buriti dos Montes, PI</t>
  </si>
  <si>
    <t>Cabeceiras do Piaui, PI</t>
  </si>
  <si>
    <t>Cajazeiras do Piaui, PI</t>
  </si>
  <si>
    <t>Cajueiro da Praia, PI</t>
  </si>
  <si>
    <t>Caldeirao Grande do Piaui, PI</t>
  </si>
  <si>
    <t>Campinas do Piaui, PI</t>
  </si>
  <si>
    <t>Campo Alegre do Fidalgo, PI</t>
  </si>
  <si>
    <t>Campo Grande do Piaui, PI</t>
  </si>
  <si>
    <t>Campo Largo do Piaui, PI</t>
  </si>
  <si>
    <t>Campo Maior, PI</t>
  </si>
  <si>
    <t>Canavieira, PI</t>
  </si>
  <si>
    <t>Canto do Buriti, PI</t>
  </si>
  <si>
    <t>Capitao de Campos, PI</t>
  </si>
  <si>
    <t>Capitao Gervasio Oliveira, PI</t>
  </si>
  <si>
    <t>Caracol, PI</t>
  </si>
  <si>
    <t>Caraubas do Piaui, PI</t>
  </si>
  <si>
    <t>Caridade do Piaui, PI</t>
  </si>
  <si>
    <t>Castelo do Piaui, PI</t>
  </si>
  <si>
    <t>Caxingo, PI</t>
  </si>
  <si>
    <t>Cocal, PI</t>
  </si>
  <si>
    <t>Cocal de Telha, PI</t>
  </si>
  <si>
    <t>Cocal dos Alves, PI</t>
  </si>
  <si>
    <t>Coivaras, PI</t>
  </si>
  <si>
    <t>Colonia do Gurgueia, PI</t>
  </si>
  <si>
    <t>Colonia do Piaui, PI</t>
  </si>
  <si>
    <t>Conceicao do Caninde, PI</t>
  </si>
  <si>
    <t>Coronel Jose Dias, PI</t>
  </si>
  <si>
    <t>Corrente, PI</t>
  </si>
  <si>
    <t>Cristalandia do Piaui, PI</t>
  </si>
  <si>
    <t>Cristino Castro, PI</t>
  </si>
  <si>
    <t>Curimata, PI</t>
  </si>
  <si>
    <t>Currais, PI</t>
  </si>
  <si>
    <t>Curral Novo do Piaui, PI</t>
  </si>
  <si>
    <t>Curralinhos, PI</t>
  </si>
  <si>
    <t>Demerval Lobao, PI</t>
  </si>
  <si>
    <t>Dirceu Arcoverde, PI</t>
  </si>
  <si>
    <t>Dom Expedito Lopes, PI</t>
  </si>
  <si>
    <t>Dom Inocencio, PI</t>
  </si>
  <si>
    <t>Domingos Mourao, PI</t>
  </si>
  <si>
    <t>Elesbao Veloso, PI</t>
  </si>
  <si>
    <t>Eliseu Martins, PI</t>
  </si>
  <si>
    <t>Esperantina, PI</t>
  </si>
  <si>
    <t>Fartura do Piaui, PI</t>
  </si>
  <si>
    <t>Flores do Piaui, PI</t>
  </si>
  <si>
    <t>Floresta do Piaui, PI</t>
  </si>
  <si>
    <t>Floriano, PI</t>
  </si>
  <si>
    <t>Francinopolis, PI</t>
  </si>
  <si>
    <t>Francisco Ayres, PI</t>
  </si>
  <si>
    <t>Francisco Macedo, PI</t>
  </si>
  <si>
    <t>Francisco Santos, PI</t>
  </si>
  <si>
    <t>Fronteiras, PI</t>
  </si>
  <si>
    <t>Geminiano, PI</t>
  </si>
  <si>
    <t>Gilbues, PI</t>
  </si>
  <si>
    <t>Guadalupe, PI</t>
  </si>
  <si>
    <t>Guaribas, PI</t>
  </si>
  <si>
    <t>Hugo Napoleao, PI</t>
  </si>
  <si>
    <t>Ilha Grande, PI</t>
  </si>
  <si>
    <t>Inhuma, PI</t>
  </si>
  <si>
    <t>Ipiranga do Piaui, PI</t>
  </si>
  <si>
    <t>Isaias Coelho, PI</t>
  </si>
  <si>
    <t>Itainopolis, PI</t>
  </si>
  <si>
    <t>Itaueira, PI</t>
  </si>
  <si>
    <t>Jacobina do Piaui, PI</t>
  </si>
  <si>
    <t>Jaicos, PI</t>
  </si>
  <si>
    <t>Jardim do Mulato, PI</t>
  </si>
  <si>
    <t>Jatoba do Piaui, PI</t>
  </si>
  <si>
    <t>Jerumenha, PI</t>
  </si>
  <si>
    <t>Joao Costa, PI</t>
  </si>
  <si>
    <t>Joaquim Pires, PI</t>
  </si>
  <si>
    <t>Joca Marques, PI</t>
  </si>
  <si>
    <t>Jose de Freitas, PI</t>
  </si>
  <si>
    <t>Juazeiro do Piaui, PI</t>
  </si>
  <si>
    <t>Julio Borges, PI</t>
  </si>
  <si>
    <t>Jurema, PI</t>
  </si>
  <si>
    <t>Lagoa de Sao Francisco, PI</t>
  </si>
  <si>
    <t>Lagoa do Barro do Piaui, PI</t>
  </si>
  <si>
    <t>Lagoa do Piaui, PI</t>
  </si>
  <si>
    <t>Lagoa do Sitio, PI</t>
  </si>
  <si>
    <t>Lagoa Alegre, PI</t>
  </si>
  <si>
    <t>Lagoinha do Piaui, PI</t>
  </si>
  <si>
    <t>Landri Sales, PI</t>
  </si>
  <si>
    <t>Luis Correia, PI</t>
  </si>
  <si>
    <t>Luzilandia, PI</t>
  </si>
  <si>
    <t>Madeiro, PI</t>
  </si>
  <si>
    <t>Manoel Emidio, PI</t>
  </si>
  <si>
    <t>Marcolandia, PI</t>
  </si>
  <si>
    <t>Marcos Parente, PI</t>
  </si>
  <si>
    <t>Massape do Piaui, PI</t>
  </si>
  <si>
    <t>Matias Olimpio, PI</t>
  </si>
  <si>
    <t>Miguel Alves, PI</t>
  </si>
  <si>
    <t>Miguel Leao, PI</t>
  </si>
  <si>
    <t>Milton Brandao, PI</t>
  </si>
  <si>
    <t>Monsenhor Gil, PI</t>
  </si>
  <si>
    <t>Monsenhor Hipolito, PI</t>
  </si>
  <si>
    <t>Monte Alegre do Piaui, PI</t>
  </si>
  <si>
    <t>Morro do Chapeu do Piaui, PI</t>
  </si>
  <si>
    <t>Morro Cabeca no Tempo, PI</t>
  </si>
  <si>
    <t>Murici dos Portelas, PI</t>
  </si>
  <si>
    <t>Nazare do Piaui, PI</t>
  </si>
  <si>
    <t>Nossa Senhora de Nazare, PI</t>
  </si>
  <si>
    <t>Nossa Senhora dos Remedios, PI</t>
  </si>
  <si>
    <t>Nova Santa Rita, PI</t>
  </si>
  <si>
    <t>Novo Oriente do Piaui, PI</t>
  </si>
  <si>
    <t>Novo Santo Antonio, PI</t>
  </si>
  <si>
    <t>Oeiras, PI</t>
  </si>
  <si>
    <t>Olho Dagua do Piaui, PI</t>
  </si>
  <si>
    <t>Padre Marcos, PI</t>
  </si>
  <si>
    <t>Paes Landim, PI</t>
  </si>
  <si>
    <t>Pajeu do Piaui, PI</t>
  </si>
  <si>
    <t>Palmeira do Piaui, PI</t>
  </si>
  <si>
    <t>Palmeirais, PI</t>
  </si>
  <si>
    <t>Paqueta, PI</t>
  </si>
  <si>
    <t>Parnagua, PI</t>
  </si>
  <si>
    <t>Parnaiba, PI</t>
  </si>
  <si>
    <t>Passagem Franca do Piaui, PI</t>
  </si>
  <si>
    <t>Patos do Piaui, PI</t>
  </si>
  <si>
    <t>Pau DArco do Piaui, PI</t>
  </si>
  <si>
    <t>Paulistana, PI</t>
  </si>
  <si>
    <t>Pavussu, PI</t>
  </si>
  <si>
    <t>Pedro II, PI</t>
  </si>
  <si>
    <t>Pedro Laurentino, PI</t>
  </si>
  <si>
    <t>Picos, PI</t>
  </si>
  <si>
    <t>Pimenteiras, PI</t>
  </si>
  <si>
    <t>Pio IX, PI</t>
  </si>
  <si>
    <t>Piracuruca, PI</t>
  </si>
  <si>
    <t>Piripiri, PI</t>
  </si>
  <si>
    <t>Porto, PI</t>
  </si>
  <si>
    <t>Porto Alegre do Piaui, PI</t>
  </si>
  <si>
    <t>Prata do Piaui, PI</t>
  </si>
  <si>
    <t>Queimada Nova, PI</t>
  </si>
  <si>
    <t>Redencao do Gurgueia, PI</t>
  </si>
  <si>
    <t>Regeneracao, PI</t>
  </si>
  <si>
    <t>Riacho Frio, PI</t>
  </si>
  <si>
    <t>Ribeira do Piaui, PI</t>
  </si>
  <si>
    <t>Ribeiro Goncalves, PI</t>
  </si>
  <si>
    <t>Rio Grande do Piaui, PI</t>
  </si>
  <si>
    <t>Santa Cruz do Piaui, PI</t>
  </si>
  <si>
    <t>Santa Cruz dos Milagres, PI</t>
  </si>
  <si>
    <t>Santa Filomena, PI</t>
  </si>
  <si>
    <t>Santa Luz, PI</t>
  </si>
  <si>
    <t>Santa Rosa do Piaui, PI</t>
  </si>
  <si>
    <t>Santana do Piaui, PI</t>
  </si>
  <si>
    <t>Santo Antonio de Lisboa, PI</t>
  </si>
  <si>
    <t>Santo Antonio dos Milagres, PI</t>
  </si>
  <si>
    <t>Santo Inacio do Piaui, PI</t>
  </si>
  <si>
    <t>Sao Braz do Piaui, PI</t>
  </si>
  <si>
    <t>Sao Felix do Piaui, PI</t>
  </si>
  <si>
    <t>Sao Francisco de Assis do Piaui, PI</t>
  </si>
  <si>
    <t>Sao Francisco do Piaui, PI</t>
  </si>
  <si>
    <t>Sao Goncalo do Gurgueia, PI</t>
  </si>
  <si>
    <t>Sao Goncalo do Piaui, PI</t>
  </si>
  <si>
    <t>Sao Joao da Canabrava, PI</t>
  </si>
  <si>
    <t>Sao Joao da Fronteira, PI</t>
  </si>
  <si>
    <t>Sao Joao da Serra, PI</t>
  </si>
  <si>
    <t>Sao Joao da Varjota, PI</t>
  </si>
  <si>
    <t>Sao Joao do Arraial, PI</t>
  </si>
  <si>
    <t>Sao Joao do Piaui, PI</t>
  </si>
  <si>
    <t>Sao Jose do Divino, PI</t>
  </si>
  <si>
    <t>Sao Jose do Peixe, PI</t>
  </si>
  <si>
    <t>Sao Jose do Piaui, PI</t>
  </si>
  <si>
    <t>Sao Juliao, PI</t>
  </si>
  <si>
    <t>Sao Lourenco do Piaui, PI</t>
  </si>
  <si>
    <t>Sao Luis do Piaui, PI</t>
  </si>
  <si>
    <t>Sao Miguel da Baixa Grande, PI</t>
  </si>
  <si>
    <t>Sao Miguel do Fidalgo, PI</t>
  </si>
  <si>
    <t>Sao Miguel do Tapuio, PI</t>
  </si>
  <si>
    <t>Sao Pedro do Piaui, PI</t>
  </si>
  <si>
    <t>Sao Raimundo Nonato, PI</t>
  </si>
  <si>
    <t>Sebastiao Barros, PI</t>
  </si>
  <si>
    <t>Sebastiao Leal, PI</t>
  </si>
  <si>
    <t>Sigefredo Pacheco, PI</t>
  </si>
  <si>
    <t>Simoes, PI</t>
  </si>
  <si>
    <t>Simplicio Mendes, PI</t>
  </si>
  <si>
    <t>Socorro do Piaui, PI</t>
  </si>
  <si>
    <t>Sussuapara, PI</t>
  </si>
  <si>
    <t>Tamboril do Piaui, PI</t>
  </si>
  <si>
    <t>Tanque do Piaui, PI</t>
  </si>
  <si>
    <t>Teresina, PI</t>
  </si>
  <si>
    <t>Uniao, PI</t>
  </si>
  <si>
    <t>Urucui, PI</t>
  </si>
  <si>
    <t>Valenca do Piaui, PI</t>
  </si>
  <si>
    <t>Varzea Branca, PI</t>
  </si>
  <si>
    <t>Varzea Grande, PI</t>
  </si>
  <si>
    <t>Vera Mendes, PI</t>
  </si>
  <si>
    <t>Vila Nova do Piaui, PI</t>
  </si>
  <si>
    <t>Wall Ferraz, PI</t>
  </si>
  <si>
    <t>Abatia, PR</t>
  </si>
  <si>
    <t>Adrianopolis, PR</t>
  </si>
  <si>
    <t>Agudos do Sul, PR</t>
  </si>
  <si>
    <t>Almirante Tamandare, PR</t>
  </si>
  <si>
    <t>Altamira do Parana, PR</t>
  </si>
  <si>
    <t>Alto Paraiso, PR</t>
  </si>
  <si>
    <t>Alto Parana, PR</t>
  </si>
  <si>
    <t>Alto Piquiri, PR</t>
  </si>
  <si>
    <t>Altonia, PR</t>
  </si>
  <si>
    <t>Alvorada do Sul, PR</t>
  </si>
  <si>
    <t>Amapora, PR</t>
  </si>
  <si>
    <t>Ampere, PR</t>
  </si>
  <si>
    <t>Anahy, PR</t>
  </si>
  <si>
    <t>Andira, PR</t>
  </si>
  <si>
    <t>angulo, PR</t>
  </si>
  <si>
    <t>Antonina, PR</t>
  </si>
  <si>
    <t>Antonio Olinto, PR</t>
  </si>
  <si>
    <t>Apucarana, PR</t>
  </si>
  <si>
    <t>Arapongas, PR</t>
  </si>
  <si>
    <t>Arapoti, PR</t>
  </si>
  <si>
    <t>Arapua, PR</t>
  </si>
  <si>
    <t>Araruna, PR</t>
  </si>
  <si>
    <t>Araucaria, PR</t>
  </si>
  <si>
    <t>Ariranha do Ivai, PR</t>
  </si>
  <si>
    <t>Assai, PR</t>
  </si>
  <si>
    <t>Assis Chateaubriand, PR</t>
  </si>
  <si>
    <t>Astorga, PR</t>
  </si>
  <si>
    <t>Atalaia, PR</t>
  </si>
  <si>
    <t>Balsa Nova, PR</t>
  </si>
  <si>
    <t>Bandeirantes, PR</t>
  </si>
  <si>
    <t>Barbosa Ferraz, PR</t>
  </si>
  <si>
    <t>Barra do Jacare, PR</t>
  </si>
  <si>
    <t>Barracao, PR</t>
  </si>
  <si>
    <t>Bela Vista da Caroba, PR</t>
  </si>
  <si>
    <t>Bela Vista do Paraiso, PR</t>
  </si>
  <si>
    <t>Bituruna, PR</t>
  </si>
  <si>
    <t>Boa Esperanca, PR</t>
  </si>
  <si>
    <t>Boa Esperanca do Iguacu, PR</t>
  </si>
  <si>
    <t>Boa Ventura de Sao Roque, PR</t>
  </si>
  <si>
    <t>Boa Vista da Aparecida, PR</t>
  </si>
  <si>
    <t>Bocaiuva do Sul, PR</t>
  </si>
  <si>
    <t>Bom Jesus do Sul, PR</t>
  </si>
  <si>
    <t>Bom Sucesso, PR</t>
  </si>
  <si>
    <t>Bom Sucesso do Sul, PR</t>
  </si>
  <si>
    <t>Borrazopolis, PR</t>
  </si>
  <si>
    <t>Braganey, PR</t>
  </si>
  <si>
    <t>Brasilandia do Sul, PR</t>
  </si>
  <si>
    <t>Cafeara, PR</t>
  </si>
  <si>
    <t>Cafelandia, PR</t>
  </si>
  <si>
    <t>Cafezal do Sul, PR</t>
  </si>
  <si>
    <t>California, PR</t>
  </si>
  <si>
    <t>Cambara, PR</t>
  </si>
  <si>
    <t>Cambe, PR</t>
  </si>
  <si>
    <t>Cambira, PR</t>
  </si>
  <si>
    <t>Campina da Lagoa, PR</t>
  </si>
  <si>
    <t>Campina do Simao, PR</t>
  </si>
  <si>
    <t>Campina Grande do Sul, PR</t>
  </si>
  <si>
    <t>Campo do Tenente, PR</t>
  </si>
  <si>
    <t>Campo Bonito, PR</t>
  </si>
  <si>
    <t>Campo Largo, PR</t>
  </si>
  <si>
    <t>Campo Magro, PR</t>
  </si>
  <si>
    <t>Campo Mourao, PR</t>
  </si>
  <si>
    <t>Candido de Abreu, PR</t>
  </si>
  <si>
    <t>Candoi, PR</t>
  </si>
  <si>
    <t>Cantagalo, PR</t>
  </si>
  <si>
    <t>Capanema, PR</t>
  </si>
  <si>
    <t>Capitao Leonidas Marques, PR</t>
  </si>
  <si>
    <t>Carambei, PR</t>
  </si>
  <si>
    <t>Carlopolis, PR</t>
  </si>
  <si>
    <t>Cascavel, PR</t>
  </si>
  <si>
    <t>Castro, PR</t>
  </si>
  <si>
    <t>Catanduvas, PR</t>
  </si>
  <si>
    <t>Centenario do Sul, PR</t>
  </si>
  <si>
    <t>Cerro Azul, PR</t>
  </si>
  <si>
    <t>Ceu Azul, PR</t>
  </si>
  <si>
    <t>Chopinzinho, PR</t>
  </si>
  <si>
    <t>Cianorte, PR</t>
  </si>
  <si>
    <t>Cidade Gaucha, PR</t>
  </si>
  <si>
    <t>Clevelandia, PR</t>
  </si>
  <si>
    <t>Colombo, PR</t>
  </si>
  <si>
    <t>Colorado, PR</t>
  </si>
  <si>
    <t>Congonhinhas, PR</t>
  </si>
  <si>
    <t>Conselheiro Mairinck, PR</t>
  </si>
  <si>
    <t>Contenda, PR</t>
  </si>
  <si>
    <t>Corbelia, PR</t>
  </si>
  <si>
    <t>Cornelio Procopio, PR</t>
  </si>
  <si>
    <t>Coronel Domingos Soares, PR</t>
  </si>
  <si>
    <t>Coronel Vivida, PR</t>
  </si>
  <si>
    <t>Corumbatai do Sul, PR</t>
  </si>
  <si>
    <t>Cruz Machado, PR</t>
  </si>
  <si>
    <t>Cruzeiro do Iguacu, PR</t>
  </si>
  <si>
    <t>Cruzeiro do Oeste, PR</t>
  </si>
  <si>
    <t>Cruzeiro do Sul, PR</t>
  </si>
  <si>
    <t>Cruzmaltina, PR</t>
  </si>
  <si>
    <t>Curitiba, PR</t>
  </si>
  <si>
    <t>Curiuva, PR</t>
  </si>
  <si>
    <t>Diamante do Norte, PR</t>
  </si>
  <si>
    <t>Diamante do Sul, PR</t>
  </si>
  <si>
    <t>Diamante DOeste, PR</t>
  </si>
  <si>
    <t>Dois Vizinhos, PR</t>
  </si>
  <si>
    <t>Douradina, PR</t>
  </si>
  <si>
    <t>Doutor Camargo, PR</t>
  </si>
  <si>
    <t>Doutor Ulysses, PR</t>
  </si>
  <si>
    <t>Eneas Marques, PR</t>
  </si>
  <si>
    <t>Engenheiro Beltrao, PR</t>
  </si>
  <si>
    <t>Entre Rios do Oeste, PR</t>
  </si>
  <si>
    <t>Esperanca Nova, PR</t>
  </si>
  <si>
    <t>Espigao Alto do Iguacu, PR</t>
  </si>
  <si>
    <t>Farol, PR</t>
  </si>
  <si>
    <t>Faxinal, PR</t>
  </si>
  <si>
    <t>Fazenda Rio Grande, PR</t>
  </si>
  <si>
    <t>Fenix, PR</t>
  </si>
  <si>
    <t>Fernandes Pinheiro, PR</t>
  </si>
  <si>
    <t>Figueira, PR</t>
  </si>
  <si>
    <t>Flor da Serra do Sul, PR</t>
  </si>
  <si>
    <t>Florai, PR</t>
  </si>
  <si>
    <t>Floresta, PR</t>
  </si>
  <si>
    <t>Florestopolis, PR</t>
  </si>
  <si>
    <t>Florida, PR</t>
  </si>
  <si>
    <t>Formosa do Oeste, PR</t>
  </si>
  <si>
    <t>Foz do Iguacu, PR</t>
  </si>
  <si>
    <t>Foz do Jordao, PR</t>
  </si>
  <si>
    <t>Francisco Alves, PR</t>
  </si>
  <si>
    <t>Francisco Beltrao, PR</t>
  </si>
  <si>
    <t>General Carneiro, PR</t>
  </si>
  <si>
    <t>Godoy Moreira, PR</t>
  </si>
  <si>
    <t>Goioere, PR</t>
  </si>
  <si>
    <t>Goioxim, PR</t>
  </si>
  <si>
    <t>Grandes Rios, PR</t>
  </si>
  <si>
    <t>Guaira, PR</t>
  </si>
  <si>
    <t>Guairaca, PR</t>
  </si>
  <si>
    <t>Guamiranga, PR</t>
  </si>
  <si>
    <t>Guapirama, PR</t>
  </si>
  <si>
    <t>Guaporema, PR</t>
  </si>
  <si>
    <t>Guaraci, PR</t>
  </si>
  <si>
    <t>Guaraniacu, PR</t>
  </si>
  <si>
    <t>Guarapuava, PR</t>
  </si>
  <si>
    <t>Guaraquecaba, PR</t>
  </si>
  <si>
    <t>Guaratuba, PR</t>
  </si>
  <si>
    <t>Honorio Serpa, PR</t>
  </si>
  <si>
    <t>Ibaiti, PR</t>
  </si>
  <si>
    <t>Ibema, PR</t>
  </si>
  <si>
    <t>Ibipora, PR</t>
  </si>
  <si>
    <t>Icaraima, PR</t>
  </si>
  <si>
    <t>Iguaracu, PR</t>
  </si>
  <si>
    <t>Iguatu, PR</t>
  </si>
  <si>
    <t>Imbau, PR</t>
  </si>
  <si>
    <t>Imbituva, PR</t>
  </si>
  <si>
    <t>Inacio Martins, PR</t>
  </si>
  <si>
    <t>Inaja, PR</t>
  </si>
  <si>
    <t>Indianopolis, PR</t>
  </si>
  <si>
    <t>Ipiranga, PR</t>
  </si>
  <si>
    <t>Ipora, PR</t>
  </si>
  <si>
    <t>Iracema do Oeste, PR</t>
  </si>
  <si>
    <t>Irati, PR</t>
  </si>
  <si>
    <t>Iretama, PR</t>
  </si>
  <si>
    <t>Itaguaje, PR</t>
  </si>
  <si>
    <t>Itaipulandia, PR</t>
  </si>
  <si>
    <t>Itambaraca, PR</t>
  </si>
  <si>
    <t>Itambe, PR</t>
  </si>
  <si>
    <t>Itapejara dOeste, PR</t>
  </si>
  <si>
    <t>Itaperucu, PR</t>
  </si>
  <si>
    <t>Itauna do Sul, PR</t>
  </si>
  <si>
    <t>Ivai, PR</t>
  </si>
  <si>
    <t>Ivaipora, PR</t>
  </si>
  <si>
    <t>Ivate, PR</t>
  </si>
  <si>
    <t>Ivatuba, PR</t>
  </si>
  <si>
    <t>Jaboti, PR</t>
  </si>
  <si>
    <t>Jacarezinho, PR</t>
  </si>
  <si>
    <t>Jaguapita, PR</t>
  </si>
  <si>
    <t>Jaguariaiva, PR</t>
  </si>
  <si>
    <t>Jandaia do Sul, PR</t>
  </si>
  <si>
    <t>Janiopolis, PR</t>
  </si>
  <si>
    <t>Japira, PR</t>
  </si>
  <si>
    <t>Japura, PR</t>
  </si>
  <si>
    <t>Jardim Alegre, PR</t>
  </si>
  <si>
    <t>Jardim Olinda, PR</t>
  </si>
  <si>
    <t>Jataizinho, PR</t>
  </si>
  <si>
    <t>Jesuitas, PR</t>
  </si>
  <si>
    <t>Joaquim Tavora, PR</t>
  </si>
  <si>
    <t>Jundiai do Sul, PR</t>
  </si>
  <si>
    <t>Juranda, PR</t>
  </si>
  <si>
    <t>Jussara, PR</t>
  </si>
  <si>
    <t>Kalore, PR</t>
  </si>
  <si>
    <t>Lapa, PR</t>
  </si>
  <si>
    <t>Laranjal, PR</t>
  </si>
  <si>
    <t>Laranjeiras do Sul, PR</t>
  </si>
  <si>
    <t>Leopolis, PR</t>
  </si>
  <si>
    <t>Lidianopolis, PR</t>
  </si>
  <si>
    <t>Lindoeste, PR</t>
  </si>
  <si>
    <t>Loanda, PR</t>
  </si>
  <si>
    <t>Lobato, PR</t>
  </si>
  <si>
    <t>Londrina, PR</t>
  </si>
  <si>
    <t>Luiziana, PR</t>
  </si>
  <si>
    <t>Lunardelli, PR</t>
  </si>
  <si>
    <t>Lupionopolis, PR</t>
  </si>
  <si>
    <t>Mallet, PR</t>
  </si>
  <si>
    <t>Mambore, PR</t>
  </si>
  <si>
    <t>Mandaguacu, PR</t>
  </si>
  <si>
    <t>Mandaguari, PR</t>
  </si>
  <si>
    <t>Mandirituba, PR</t>
  </si>
  <si>
    <t>Manfrinopolis, PR</t>
  </si>
  <si>
    <t>Mangueirinha, PR</t>
  </si>
  <si>
    <t>Manoel Ribas, PR</t>
  </si>
  <si>
    <t>Marechal Candido Rondon, PR</t>
  </si>
  <si>
    <t>Maria Helena, PR</t>
  </si>
  <si>
    <t>Marialva, PR</t>
  </si>
  <si>
    <t>Marilandia do Sul, PR</t>
  </si>
  <si>
    <t>Marilena, PR</t>
  </si>
  <si>
    <t>Mariluz, PR</t>
  </si>
  <si>
    <t>Maringa, PR</t>
  </si>
  <si>
    <t>Mariopolis, PR</t>
  </si>
  <si>
    <t>Maripa, PR</t>
  </si>
  <si>
    <t>Marmeleiro, PR</t>
  </si>
  <si>
    <t>Marquinho, PR</t>
  </si>
  <si>
    <t>Marumbi, PR</t>
  </si>
  <si>
    <t>Matelandia, PR</t>
  </si>
  <si>
    <t>Matinhos, PR</t>
  </si>
  <si>
    <t>Mato Rico, PR</t>
  </si>
  <si>
    <t>Maua da Serra, PR</t>
  </si>
  <si>
    <t>Medianeira, PR</t>
  </si>
  <si>
    <t>Mercedes, PR</t>
  </si>
  <si>
    <t>Mirador, PR</t>
  </si>
  <si>
    <t>Miraselva, PR</t>
  </si>
  <si>
    <t>Missal, PR</t>
  </si>
  <si>
    <t>Moreira Sales, PR</t>
  </si>
  <si>
    <t>Morretes, PR</t>
  </si>
  <si>
    <t>Munhoz de Melo, PR</t>
  </si>
  <si>
    <t>Nossa Senhora das Gracas, PR</t>
  </si>
  <si>
    <t>Nova Alianca do Ivai, PR</t>
  </si>
  <si>
    <t>Nova America da Colina, PR</t>
  </si>
  <si>
    <t>Nova Aurora, PR</t>
  </si>
  <si>
    <t>Nova Cantu, PR</t>
  </si>
  <si>
    <t>Nova Esperanca, PR</t>
  </si>
  <si>
    <t>Nova Esperanca do Sudoeste, PR</t>
  </si>
  <si>
    <t>Nova Fatima, PR</t>
  </si>
  <si>
    <t>Nova Laranjeiras, PR</t>
  </si>
  <si>
    <t>Nova Londrina, PR</t>
  </si>
  <si>
    <t>Nova Olimpia, PR</t>
  </si>
  <si>
    <t>Nova Prata do Iguacu, PR</t>
  </si>
  <si>
    <t>Nova Santa Barbara, PR</t>
  </si>
  <si>
    <t>Nova Santa Rosa, PR</t>
  </si>
  <si>
    <t>Nova Tebas, PR</t>
  </si>
  <si>
    <t>Novo Itacolomi, PR</t>
  </si>
  <si>
    <t>Ortigueira, PR</t>
  </si>
  <si>
    <t>Ourizona, PR</t>
  </si>
  <si>
    <t>Ouro Verde do Oeste, PR</t>
  </si>
  <si>
    <t>Paicandu, PR</t>
  </si>
  <si>
    <t>Palmas, PR</t>
  </si>
  <si>
    <t>Palmeira, PR</t>
  </si>
  <si>
    <t>Palmital, PR</t>
  </si>
  <si>
    <t>Palotina, PR</t>
  </si>
  <si>
    <t>Paraiso do Norte, PR</t>
  </si>
  <si>
    <t>Paranacity, PR</t>
  </si>
  <si>
    <t>Paranagua, PR</t>
  </si>
  <si>
    <t>Paranapoema, PR</t>
  </si>
  <si>
    <t>Paranavai, PR</t>
  </si>
  <si>
    <t>Pato Bragado, PR</t>
  </si>
  <si>
    <t>Pato Branco, PR</t>
  </si>
  <si>
    <t>Paula Freitas, PR</t>
  </si>
  <si>
    <t>Paulo Frontin, PR</t>
  </si>
  <si>
    <t>Peabiru, PR</t>
  </si>
  <si>
    <t>Perobal, PR</t>
  </si>
  <si>
    <t>Perola, PR</t>
  </si>
  <si>
    <t>Perola dOeste, PR</t>
  </si>
  <si>
    <t>Pien, PR</t>
  </si>
  <si>
    <t>Pinhais, PR</t>
  </si>
  <si>
    <t>Pinhal de Sao Bento, PR</t>
  </si>
  <si>
    <t>Pinhalao, PR</t>
  </si>
  <si>
    <t>Pinhao, PR</t>
  </si>
  <si>
    <t>Pirai do Sul, PR</t>
  </si>
  <si>
    <t>Piraquara, PR</t>
  </si>
  <si>
    <t>Pitanga, PR</t>
  </si>
  <si>
    <t>Pitangueiras, PR</t>
  </si>
  <si>
    <t>Planaltina do Parana, PR</t>
  </si>
  <si>
    <t>Planalto, PR</t>
  </si>
  <si>
    <t>Ponta Grossa, PR</t>
  </si>
  <si>
    <t>Pontal do Parana, PR</t>
  </si>
  <si>
    <t>Porecatu, PR</t>
  </si>
  <si>
    <t>Porto Amazonas, PR</t>
  </si>
  <si>
    <t>Porto Barreiro, PR</t>
  </si>
  <si>
    <t>Porto Rico, PR</t>
  </si>
  <si>
    <t>Porto Vitoria, PR</t>
  </si>
  <si>
    <t>Prado Ferreira, PR</t>
  </si>
  <si>
    <t>Pranchita, PR</t>
  </si>
  <si>
    <t>Presidente Castelo Branco, PR</t>
  </si>
  <si>
    <t>Primeiro de Maio, PR</t>
  </si>
  <si>
    <t>Prudentopolis, PR</t>
  </si>
  <si>
    <t>Quarto Centenario, PR</t>
  </si>
  <si>
    <t>Quatigua, PR</t>
  </si>
  <si>
    <t>Quatro Barras, PR</t>
  </si>
  <si>
    <t>Quatro Pontes, PR</t>
  </si>
  <si>
    <t>Quedas do Iguacu, PR</t>
  </si>
  <si>
    <t>Querencia do Norte, PR</t>
  </si>
  <si>
    <t>Quinta do Sol, PR</t>
  </si>
  <si>
    <t>Quitandinha, PR</t>
  </si>
  <si>
    <t>Ramilandia, PR</t>
  </si>
  <si>
    <t>Rancho Alegre, PR</t>
  </si>
  <si>
    <t>Rancho Alegre DOeste, PR</t>
  </si>
  <si>
    <t>Realeza, PR</t>
  </si>
  <si>
    <t>Reboucas, PR</t>
  </si>
  <si>
    <t>Renascenca, PR</t>
  </si>
  <si>
    <t>Reserva, PR</t>
  </si>
  <si>
    <t>Reserva do Iguacu, PR</t>
  </si>
  <si>
    <t>Ribeirao do Pinhal, PR</t>
  </si>
  <si>
    <t>Ribeirao Claro, PR</t>
  </si>
  <si>
    <t>Rio Azul, PR</t>
  </si>
  <si>
    <t>Rio Bom, PR</t>
  </si>
  <si>
    <t>Rio Bonito do Iguacu, PR</t>
  </si>
  <si>
    <t>Rio Branco do Ivai, PR</t>
  </si>
  <si>
    <t>Rio Branco do Sul, PR</t>
  </si>
  <si>
    <t>Rio Negro, PR</t>
  </si>
  <si>
    <t>Rolandia, PR</t>
  </si>
  <si>
    <t>Roncador, PR</t>
  </si>
  <si>
    <t>Rondon, PR</t>
  </si>
  <si>
    <t>Rosario do Ivai, PR</t>
  </si>
  <si>
    <t>Sabaudia, PR</t>
  </si>
  <si>
    <t>Salgado Filho, PR</t>
  </si>
  <si>
    <t>Salto do Itarare, PR</t>
  </si>
  <si>
    <t>Salto do Lontra, PR</t>
  </si>
  <si>
    <t>Santa Amelia, PR</t>
  </si>
  <si>
    <t>Santa Cecilia do Pavao, PR</t>
  </si>
  <si>
    <t>Santa Cruz de Monte Castelo, PR</t>
  </si>
  <si>
    <t>Santa Fe, PR</t>
  </si>
  <si>
    <t>Santa Helena, PR</t>
  </si>
  <si>
    <t>Santa Ines, PR</t>
  </si>
  <si>
    <t>Santa Isabel do Ivai, PR</t>
  </si>
  <si>
    <t>Santa Izabel do Oeste, PR</t>
  </si>
  <si>
    <t>Santa Lucia, PR</t>
  </si>
  <si>
    <t>Santa Maria do Oeste, PR</t>
  </si>
  <si>
    <t>Santa Mariana, PR</t>
  </si>
  <si>
    <t>Santa Monica, PR</t>
  </si>
  <si>
    <t>Santa Tereza do Oeste, PR</t>
  </si>
  <si>
    <t>Santa Terezinha de Itaipu, PR</t>
  </si>
  <si>
    <t>Santana do Itarare, PR</t>
  </si>
  <si>
    <t>Santo Antonio da Platina, PR</t>
  </si>
  <si>
    <t>Santo Antonio do Caiua, PR</t>
  </si>
  <si>
    <t>Santo Antonio do Paraiso, PR</t>
  </si>
  <si>
    <t>Santo Antonio do Sudoeste, PR</t>
  </si>
  <si>
    <t>Santo Inacio, PR</t>
  </si>
  <si>
    <t>Sao Carlos do Ivai, PR</t>
  </si>
  <si>
    <t>Sao Jeronimo da Serra, PR</t>
  </si>
  <si>
    <t>Sao Joao, PR</t>
  </si>
  <si>
    <t>Sao Joao do Caiua, PR</t>
  </si>
  <si>
    <t>Sao Joao do Ivai, PR</t>
  </si>
  <si>
    <t>Sao Joao do Triunfo, PR</t>
  </si>
  <si>
    <t>Sao Jorge dOeste, PR</t>
  </si>
  <si>
    <t>Sao Jorge do Ivai, PR</t>
  </si>
  <si>
    <t>Sao Jorge do Patrocinio, PR</t>
  </si>
  <si>
    <t>Sao Jose da Boa Vista, PR</t>
  </si>
  <si>
    <t>Sao Jose das Palmeiras, PR</t>
  </si>
  <si>
    <t>Sao Jose dos Pinhais, PR</t>
  </si>
  <si>
    <t>Sao Manoel do Parana, PR</t>
  </si>
  <si>
    <t>Sao Mateus do Sul, PR</t>
  </si>
  <si>
    <t>Sao Miguel do Iguacu, PR</t>
  </si>
  <si>
    <t>Sao Pedro do Iguacu, PR</t>
  </si>
  <si>
    <t>Sao Pedro do Ivai, PR</t>
  </si>
  <si>
    <t>Sao Pedro do Parana, PR</t>
  </si>
  <si>
    <t>Sao Sebastiao da Amoreira, PR</t>
  </si>
  <si>
    <t>Sao Tome, PR</t>
  </si>
  <si>
    <t>Sapopema, PR</t>
  </si>
  <si>
    <t>Sarandi, PR</t>
  </si>
  <si>
    <t>Saudade do Iguacu, PR</t>
  </si>
  <si>
    <t>Senges, PR</t>
  </si>
  <si>
    <t>Serranopolis do Iguacu, PR</t>
  </si>
  <si>
    <t>Sertaneja, PR</t>
  </si>
  <si>
    <t>Sertanopolis, PR</t>
  </si>
  <si>
    <t>Siqueira Campos, PR</t>
  </si>
  <si>
    <t>Sulina, PR</t>
  </si>
  <si>
    <t>Tamarana, PR</t>
  </si>
  <si>
    <t>Tamboara, PR</t>
  </si>
  <si>
    <t>Tapejara, PR</t>
  </si>
  <si>
    <t>Tapira, PR</t>
  </si>
  <si>
    <t>Teixeira Soares, PR</t>
  </si>
  <si>
    <t>Telemaco Borba, PR</t>
  </si>
  <si>
    <t>Terra Boa, PR</t>
  </si>
  <si>
    <t>Terra Rica, PR</t>
  </si>
  <si>
    <t>Terra Roxa, PR</t>
  </si>
  <si>
    <t>Tibagi, PR</t>
  </si>
  <si>
    <t>Tijucas do Sul, PR</t>
  </si>
  <si>
    <t>Toledo, PR</t>
  </si>
  <si>
    <t>Tomazina, PR</t>
  </si>
  <si>
    <t>Tres Barras do Parana, PR</t>
  </si>
  <si>
    <t>Tunas do Parana, PR</t>
  </si>
  <si>
    <t>Tuneiras do Oeste, PR</t>
  </si>
  <si>
    <t>Tupassi, PR</t>
  </si>
  <si>
    <t>Turvo, PR</t>
  </si>
  <si>
    <t>Ubirata, PR</t>
  </si>
  <si>
    <t>Umuarama, PR</t>
  </si>
  <si>
    <t>Uniao da Vitoria, PR</t>
  </si>
  <si>
    <t>Uniflor, PR</t>
  </si>
  <si>
    <t>Urai, PR</t>
  </si>
  <si>
    <t>Ventania, PR</t>
  </si>
  <si>
    <t>Vera Cruz do Oeste, PR</t>
  </si>
  <si>
    <t>Vere, PR</t>
  </si>
  <si>
    <t>Virmond, PR</t>
  </si>
  <si>
    <t>Vitorino, PR</t>
  </si>
  <si>
    <t>Wenceslau Braz, PR</t>
  </si>
  <si>
    <t>Xambre, PR</t>
  </si>
  <si>
    <t>Angra dos Reis, RJ</t>
  </si>
  <si>
    <t>Aperibe, RJ</t>
  </si>
  <si>
    <t>Araruama, RJ</t>
  </si>
  <si>
    <t>Areal, RJ</t>
  </si>
  <si>
    <t>Armacao dos Buzios, RJ</t>
  </si>
  <si>
    <t>Arraial do Cabo, RJ</t>
  </si>
  <si>
    <t>Barra do Pirai, RJ</t>
  </si>
  <si>
    <t>Barra Mansa, RJ</t>
  </si>
  <si>
    <t>Belford Roxo, RJ</t>
  </si>
  <si>
    <t>Bom Jardim, RJ</t>
  </si>
  <si>
    <t>Bom Jesus do Itabapoana, RJ</t>
  </si>
  <si>
    <t>Cabo Frio, RJ</t>
  </si>
  <si>
    <t>Cachoeiras de Macacu, RJ</t>
  </si>
  <si>
    <t>Cambuci, RJ</t>
  </si>
  <si>
    <t>Campos dos Goytacazes, RJ</t>
  </si>
  <si>
    <t>Cantagalo, RJ</t>
  </si>
  <si>
    <t>Carapebus, RJ</t>
  </si>
  <si>
    <t>Cardoso Moreira, RJ</t>
  </si>
  <si>
    <t>Carmo, RJ</t>
  </si>
  <si>
    <t>Casimiro de Abreu, RJ</t>
  </si>
  <si>
    <t>Comendador Levy Gasparian, RJ</t>
  </si>
  <si>
    <t>Conceicao de Macabu, RJ</t>
  </si>
  <si>
    <t>Cordeiro, RJ</t>
  </si>
  <si>
    <t>Duas Barras, RJ</t>
  </si>
  <si>
    <t>Duque de Caxias, RJ</t>
  </si>
  <si>
    <t>Engenheiro Paulo de Frontin, RJ</t>
  </si>
  <si>
    <t>Guapimirim, RJ</t>
  </si>
  <si>
    <t>Iguaba Grande, RJ</t>
  </si>
  <si>
    <t>Itaborai, RJ</t>
  </si>
  <si>
    <t>Itaguai, RJ</t>
  </si>
  <si>
    <t>Italva, RJ</t>
  </si>
  <si>
    <t>Itaocara, RJ</t>
  </si>
  <si>
    <t>Itaperuna, RJ</t>
  </si>
  <si>
    <t>Itatiaia, RJ</t>
  </si>
  <si>
    <t>Japeri, RJ</t>
  </si>
  <si>
    <t>Laje do Muriae, RJ</t>
  </si>
  <si>
    <t>Macae, RJ</t>
  </si>
  <si>
    <t>Macuco, RJ</t>
  </si>
  <si>
    <t>Mage, RJ</t>
  </si>
  <si>
    <t>Mangaratiba, RJ</t>
  </si>
  <si>
    <t>Marica, RJ</t>
  </si>
  <si>
    <t>Mendes, RJ</t>
  </si>
  <si>
    <t>Mesquita, RJ</t>
  </si>
  <si>
    <t>Miguel Pereira, RJ</t>
  </si>
  <si>
    <t>Miracema, RJ</t>
  </si>
  <si>
    <t>Natividade, RJ</t>
  </si>
  <si>
    <t>Nilopolis, RJ</t>
  </si>
  <si>
    <t>Niteroi, RJ</t>
  </si>
  <si>
    <t>Nova Friburgo, RJ</t>
  </si>
  <si>
    <t>Nova Iguacu, RJ</t>
  </si>
  <si>
    <t>Paracambi, RJ</t>
  </si>
  <si>
    <t>Paraiba do Sul, RJ</t>
  </si>
  <si>
    <t>Parati, RJ</t>
  </si>
  <si>
    <t>Paty do Alferes, RJ</t>
  </si>
  <si>
    <t>Petropolis, RJ</t>
  </si>
  <si>
    <t>Pinheiral, RJ</t>
  </si>
  <si>
    <t>Pirai, RJ</t>
  </si>
  <si>
    <t>Porciuncula, RJ</t>
  </si>
  <si>
    <t>Porto Real, RJ</t>
  </si>
  <si>
    <t>Quatis, RJ</t>
  </si>
  <si>
    <t>Queimados, RJ</t>
  </si>
  <si>
    <t>Quissama, RJ</t>
  </si>
  <si>
    <t>Resende, RJ</t>
  </si>
  <si>
    <t>Rio das Flores, RJ</t>
  </si>
  <si>
    <t>Rio das Ostras, RJ</t>
  </si>
  <si>
    <t>Rio de Janeiro, RJ</t>
  </si>
  <si>
    <t>Rio Bonito, RJ</t>
  </si>
  <si>
    <t>Rio Claro, RJ</t>
  </si>
  <si>
    <t>Santa Maria Madalena, RJ</t>
  </si>
  <si>
    <t>Santo Antonio de Padua, RJ</t>
  </si>
  <si>
    <t>Sao Fidelis, RJ</t>
  </si>
  <si>
    <t>Sao Francisco de Itabapoana, RJ</t>
  </si>
  <si>
    <t>Sao Goncalo, RJ</t>
  </si>
  <si>
    <t>Sao Joao da Barra, RJ</t>
  </si>
  <si>
    <t>Sao Joao de Meriti, RJ</t>
  </si>
  <si>
    <t>Sao Jose de Uba, RJ</t>
  </si>
  <si>
    <t>Sao Jose do Vale do Rio Preto, RJ</t>
  </si>
  <si>
    <t>Sao Pedro da Aldeia, RJ</t>
  </si>
  <si>
    <t>Sao Sebastiao do Alto, RJ</t>
  </si>
  <si>
    <t>Sapucaia, RJ</t>
  </si>
  <si>
    <t>Saquarema, RJ</t>
  </si>
  <si>
    <t>Seropedica, RJ</t>
  </si>
  <si>
    <t>Silva Jardim, RJ</t>
  </si>
  <si>
    <t>Sumidouro, RJ</t>
  </si>
  <si>
    <t>Tangua, RJ</t>
  </si>
  <si>
    <t>Teresopolis, RJ</t>
  </si>
  <si>
    <t>Trajano de Morais, RJ</t>
  </si>
  <si>
    <t>Tres Rios, RJ</t>
  </si>
  <si>
    <t>Valenca, RJ</t>
  </si>
  <si>
    <t>Varre Sai, RJ</t>
  </si>
  <si>
    <t>Vassouras, RJ</t>
  </si>
  <si>
    <t>Volta Redonda, RJ</t>
  </si>
  <si>
    <t>Acari, RN</t>
  </si>
  <si>
    <t>Acu, RN</t>
  </si>
  <si>
    <t>Afonso Bezerra, RN</t>
  </si>
  <si>
    <t>agua Nova, RN</t>
  </si>
  <si>
    <t>Alexandria, RN</t>
  </si>
  <si>
    <t>Almino Afonso, RN</t>
  </si>
  <si>
    <t>Alto do Rodrigues, RN</t>
  </si>
  <si>
    <t>Angicos, RN</t>
  </si>
  <si>
    <t>Antonio Martins, RN</t>
  </si>
  <si>
    <t>Apodi, RN</t>
  </si>
  <si>
    <t>Areia Branca, RN</t>
  </si>
  <si>
    <t>Ares, RN</t>
  </si>
  <si>
    <t>Augusto Severo, RN</t>
  </si>
  <si>
    <t>Baia Formosa, RN</t>
  </si>
  <si>
    <t>Barauna, RN</t>
  </si>
  <si>
    <t>Barcelona, RN</t>
  </si>
  <si>
    <t>Bento Fernandes, RN</t>
  </si>
  <si>
    <t>Bodo, RN</t>
  </si>
  <si>
    <t>Bom Jesus, RN</t>
  </si>
  <si>
    <t>Brejinho, RN</t>
  </si>
  <si>
    <t>Caicara do Norte, RN</t>
  </si>
  <si>
    <t>Caicara do Rio do Vento, RN</t>
  </si>
  <si>
    <t>Caico, RN</t>
  </si>
  <si>
    <t>Campo Redondo, RN</t>
  </si>
  <si>
    <t>Canguaretama, RN</t>
  </si>
  <si>
    <t>Caraubas, RN</t>
  </si>
  <si>
    <t>Carnauba dos Dantas, RN</t>
  </si>
  <si>
    <t>Carnaubais, RN</t>
  </si>
  <si>
    <t>Ceara Mirim, RN</t>
  </si>
  <si>
    <t>Cerro Cora, RN</t>
  </si>
  <si>
    <t>Coronel Ezequiel, RN</t>
  </si>
  <si>
    <t>Coronel Joao Pessoa, RN</t>
  </si>
  <si>
    <t>Cruzeta, RN</t>
  </si>
  <si>
    <t>Currais Novos, RN</t>
  </si>
  <si>
    <t>Doutor Severiano, RN</t>
  </si>
  <si>
    <t>Encanto, RN</t>
  </si>
  <si>
    <t>Equador, RN</t>
  </si>
  <si>
    <t>Espirito Santo, RN</t>
  </si>
  <si>
    <t>Extremoz, RN</t>
  </si>
  <si>
    <t>Felipe Guerra, RN</t>
  </si>
  <si>
    <t>Fernando Pedroza, RN</t>
  </si>
  <si>
    <t>Florania, RN</t>
  </si>
  <si>
    <t>Francisco Dantas, RN</t>
  </si>
  <si>
    <t>Frutuoso Gomes, RN</t>
  </si>
  <si>
    <t>Galinhos, RN</t>
  </si>
  <si>
    <t>Goianinha, RN</t>
  </si>
  <si>
    <t>Governador Dix Sept Rosado, RN</t>
  </si>
  <si>
    <t>Grossos, RN</t>
  </si>
  <si>
    <t>Guamare, RN</t>
  </si>
  <si>
    <t>Ielmo Marinho, RN</t>
  </si>
  <si>
    <t>Ipanguacu, RN</t>
  </si>
  <si>
    <t>Ipueira, RN</t>
  </si>
  <si>
    <t>Itaja, RN</t>
  </si>
  <si>
    <t>Itau, RN</t>
  </si>
  <si>
    <t>Jacana, RN</t>
  </si>
  <si>
    <t>Jandaira, RN</t>
  </si>
  <si>
    <t>Janduis, RN</t>
  </si>
  <si>
    <t>Januario Cicco, RN</t>
  </si>
  <si>
    <t>Japi, RN</t>
  </si>
  <si>
    <t>Jardim de Angicos, RN</t>
  </si>
  <si>
    <t>Jardim de Piranhas, RN</t>
  </si>
  <si>
    <t>Jardim do Serido, RN</t>
  </si>
  <si>
    <t>Joao Camara, RN</t>
  </si>
  <si>
    <t>Joao Dias, RN</t>
  </si>
  <si>
    <t>Jose da Penha, RN</t>
  </si>
  <si>
    <t>Jucurutu, RN</t>
  </si>
  <si>
    <t>Jundia, RN</t>
  </si>
  <si>
    <t>Lagoa dAnta, RN</t>
  </si>
  <si>
    <t>Lagoa de Pedras, RN</t>
  </si>
  <si>
    <t>Lagoa de Velhos, RN</t>
  </si>
  <si>
    <t>Lagoa Nova, RN</t>
  </si>
  <si>
    <t>Lagoa Salgada, RN</t>
  </si>
  <si>
    <t>Lajes, RN</t>
  </si>
  <si>
    <t>Lajes Pintadas, RN</t>
  </si>
  <si>
    <t>Lucrecia, RN</t>
  </si>
  <si>
    <t>Luis Gomes, RN</t>
  </si>
  <si>
    <t>Macaiba, RN</t>
  </si>
  <si>
    <t>Macau, RN</t>
  </si>
  <si>
    <t>Major Sales, RN</t>
  </si>
  <si>
    <t>Marcelino Vieira, RN</t>
  </si>
  <si>
    <t>Martins, RN</t>
  </si>
  <si>
    <t>Maxaranguape, RN</t>
  </si>
  <si>
    <t>Messias Targino, RN</t>
  </si>
  <si>
    <t>Montanhas, RN</t>
  </si>
  <si>
    <t>Monte das Gameleiras, RN</t>
  </si>
  <si>
    <t>Monte Alegre, RN</t>
  </si>
  <si>
    <t>Mossoro, RN</t>
  </si>
  <si>
    <t>Natal, RN</t>
  </si>
  <si>
    <t>Nisia Floresta, RN</t>
  </si>
  <si>
    <t>Nova Cruz, RN</t>
  </si>
  <si>
    <t>Olho dagua do Borges, RN</t>
  </si>
  <si>
    <t>Ouro Branco, RN</t>
  </si>
  <si>
    <t>Parana, RN</t>
  </si>
  <si>
    <t>Parau, RN</t>
  </si>
  <si>
    <t>Parazinho, RN</t>
  </si>
  <si>
    <t>Parelhas, RN</t>
  </si>
  <si>
    <t>Parnamirim, RN</t>
  </si>
  <si>
    <t>Passa e Fica, RN</t>
  </si>
  <si>
    <t>Passagem, RN</t>
  </si>
  <si>
    <t>Patu, RN</t>
  </si>
  <si>
    <t>Pau dos Ferros, RN</t>
  </si>
  <si>
    <t>Pedra Grande, RN</t>
  </si>
  <si>
    <t>Pedra Preta, RN</t>
  </si>
  <si>
    <t>Pedro Avelino, RN</t>
  </si>
  <si>
    <t>Pedro Velho, RN</t>
  </si>
  <si>
    <t>Pendencias, RN</t>
  </si>
  <si>
    <t>Piloes, RN</t>
  </si>
  <si>
    <t>Poco Branco, RN</t>
  </si>
  <si>
    <t>Portalegre, RN</t>
  </si>
  <si>
    <t>Porto do Mangue, RN</t>
  </si>
  <si>
    <t>Presidente Juscelino, RN</t>
  </si>
  <si>
    <t>Pureza, RN</t>
  </si>
  <si>
    <t>Rafael Fernandes, RN</t>
  </si>
  <si>
    <t>Rafael Godeiro, RN</t>
  </si>
  <si>
    <t>Riacho da Cruz, RN</t>
  </si>
  <si>
    <t>Riacho de Santana, RN</t>
  </si>
  <si>
    <t>Riachuelo, RN</t>
  </si>
  <si>
    <t>Rio do Fogo, RN</t>
  </si>
  <si>
    <t>Rodolfo Fernandes, RN</t>
  </si>
  <si>
    <t>Ruy Barbosa, RN</t>
  </si>
  <si>
    <t>Santa Cruz, RN</t>
  </si>
  <si>
    <t>Santa Maria, RN</t>
  </si>
  <si>
    <t>Santana do Matos, RN</t>
  </si>
  <si>
    <t>Santana do Serido, RN</t>
  </si>
  <si>
    <t>Santo Antonio, RN</t>
  </si>
  <si>
    <t>Sao Bento do Norte, RN</t>
  </si>
  <si>
    <t>Sao Bento do Trairi, RN</t>
  </si>
  <si>
    <t>Sao Fernando, RN</t>
  </si>
  <si>
    <t>Sao Francisco do Oeste, RN</t>
  </si>
  <si>
    <t>Sao Goncalo do Amarante, RN</t>
  </si>
  <si>
    <t>Sao Joao do Sabugi, RN</t>
  </si>
  <si>
    <t>Sao Jose de Mipibu, RN</t>
  </si>
  <si>
    <t>Sao Jose do Campestre, RN</t>
  </si>
  <si>
    <t>Sao Jose do Serido, RN</t>
  </si>
  <si>
    <t>Sao Miguel, RN</t>
  </si>
  <si>
    <t>Sao Miguel do Gostoso, RN</t>
  </si>
  <si>
    <t>Sao Paulo do Potengi, RN</t>
  </si>
  <si>
    <t>Sao Pedro, RN</t>
  </si>
  <si>
    <t>Sao Rafael, RN</t>
  </si>
  <si>
    <t>Sao Tome, RN</t>
  </si>
  <si>
    <t>Sao Vicente, RN</t>
  </si>
  <si>
    <t>Senador Eloi de Souza, RN</t>
  </si>
  <si>
    <t>Senador Georgino Avelino, RN</t>
  </si>
  <si>
    <t>Serra de Sao Bento, RN</t>
  </si>
  <si>
    <t>Serra do Mel, RN</t>
  </si>
  <si>
    <t>Serra Negra do Norte, RN</t>
  </si>
  <si>
    <t>Serrinha, RN</t>
  </si>
  <si>
    <t>Serrinha dos Pintos, RN</t>
  </si>
  <si>
    <t>Severiano Melo, RN</t>
  </si>
  <si>
    <t>Sitio Novo, RN</t>
  </si>
  <si>
    <t>Taboleiro Grande, RN</t>
  </si>
  <si>
    <t>Taipu, RN</t>
  </si>
  <si>
    <t>Tangara, RN</t>
  </si>
  <si>
    <t>Tenente Ananias, RN</t>
  </si>
  <si>
    <t>Tenente Laurentino Cruz, RN</t>
  </si>
  <si>
    <t>Tibau, RN</t>
  </si>
  <si>
    <t>Tibau do Sul, RN</t>
  </si>
  <si>
    <t>Timbauba dos Batistas, RN</t>
  </si>
  <si>
    <t>Touros, RN</t>
  </si>
  <si>
    <t>Triunfo Potiguar, RN</t>
  </si>
  <si>
    <t>Umarizal, RN</t>
  </si>
  <si>
    <t>Upanema, RN</t>
  </si>
  <si>
    <t>Varzea, RN</t>
  </si>
  <si>
    <t>Venha Ver, RN</t>
  </si>
  <si>
    <t>Vera Cruz, RN</t>
  </si>
  <si>
    <t>Vicosa, RN</t>
  </si>
  <si>
    <t>Vila Flor, RN</t>
  </si>
  <si>
    <t>Alta Floresta DOeste, RO</t>
  </si>
  <si>
    <t>Alto Alegre dos Parecis, RO</t>
  </si>
  <si>
    <t>Alto Paraiso, RO</t>
  </si>
  <si>
    <t>Alvorada DOeste, RO</t>
  </si>
  <si>
    <t>Ariquemes, RO</t>
  </si>
  <si>
    <t>Buritis, RO</t>
  </si>
  <si>
    <t>Cabixi, RO</t>
  </si>
  <si>
    <t>Cacaulandia, RO</t>
  </si>
  <si>
    <t>Cacoal, RO</t>
  </si>
  <si>
    <t>Campo Novo de Rondonia, RO</t>
  </si>
  <si>
    <t>Candeias do Jamari, RO</t>
  </si>
  <si>
    <t>Castanheiras, RO</t>
  </si>
  <si>
    <t>Cerejeiras, RO</t>
  </si>
  <si>
    <t>Chupinguaia, RO</t>
  </si>
  <si>
    <t>Colorado do Oeste, RO</t>
  </si>
  <si>
    <t>Corumbiara, RO</t>
  </si>
  <si>
    <t>Costa Marques, RO</t>
  </si>
  <si>
    <t>Cujubim, RO</t>
  </si>
  <si>
    <t>Espigao DOeste, RO</t>
  </si>
  <si>
    <t>Governador Jorge Teixeira, RO</t>
  </si>
  <si>
    <t>Guajara Mirim, RO</t>
  </si>
  <si>
    <t>Itapua do Oeste, RO</t>
  </si>
  <si>
    <t>Jaru, RO</t>
  </si>
  <si>
    <t>Ji Parana, RO</t>
  </si>
  <si>
    <t>Machadinho DOeste, RO</t>
  </si>
  <si>
    <t>Ministro Andreazza, RO</t>
  </si>
  <si>
    <t>Mirante da Serra, RO</t>
  </si>
  <si>
    <t>Monte Negro, RO</t>
  </si>
  <si>
    <t>Nova Brasilandia DOeste, RO</t>
  </si>
  <si>
    <t>Nova Mamore, RO</t>
  </si>
  <si>
    <t>Nova Uniao, RO</t>
  </si>
  <si>
    <t>Novo Horizonte do Oeste, RO</t>
  </si>
  <si>
    <t>Ouro Preto do Oeste, RO</t>
  </si>
  <si>
    <t>Parecis, RO</t>
  </si>
  <si>
    <t>Pimenta Bueno, RO</t>
  </si>
  <si>
    <t>Pimenteiras do Oeste, RO</t>
  </si>
  <si>
    <t>Porto Velho, RO</t>
  </si>
  <si>
    <t>Presidente Medici, RO</t>
  </si>
  <si>
    <t>Primavera de Rondonia, RO</t>
  </si>
  <si>
    <t>Rio Crespo, RO</t>
  </si>
  <si>
    <t>Rolim de Moura, RO</t>
  </si>
  <si>
    <t>Santa Luzia DOeste, RO</t>
  </si>
  <si>
    <t>Sao Felipe DOeste, RO</t>
  </si>
  <si>
    <t>Sao Francisco do Guapore, RO</t>
  </si>
  <si>
    <t>Sao Miguel do Guapore, RO</t>
  </si>
  <si>
    <t>Seringueiras, RO</t>
  </si>
  <si>
    <t>Teixeiropolis, RO</t>
  </si>
  <si>
    <t>Theobroma, RO</t>
  </si>
  <si>
    <t>Urupa, RO</t>
  </si>
  <si>
    <t>Vale do Anari, RO</t>
  </si>
  <si>
    <t>Vale do Paraiso, RO</t>
  </si>
  <si>
    <t>Vilhena, RO</t>
  </si>
  <si>
    <t>Alto Alegre, RR</t>
  </si>
  <si>
    <t>Amajari, RR</t>
  </si>
  <si>
    <t>Boa Vista, RR</t>
  </si>
  <si>
    <t>Bonfim, RR</t>
  </si>
  <si>
    <t>Canta, RR</t>
  </si>
  <si>
    <t>Caracarai, RR</t>
  </si>
  <si>
    <t>Caroebe, RR</t>
  </si>
  <si>
    <t>Iracema, RR</t>
  </si>
  <si>
    <t>Mucajai, RR</t>
  </si>
  <si>
    <t>Normandia, RR</t>
  </si>
  <si>
    <t>Pacaraima, RR</t>
  </si>
  <si>
    <t>Rorainopolis, RR</t>
  </si>
  <si>
    <t>Sao Joao da Baliza, RR</t>
  </si>
  <si>
    <t>Sao Luiz, RR</t>
  </si>
  <si>
    <t>Uiramuta, RR</t>
  </si>
  <si>
    <t>Acegua, RS</t>
  </si>
  <si>
    <t>agua Santa, RS</t>
  </si>
  <si>
    <t>Agudo, RS</t>
  </si>
  <si>
    <t>Ajuricaba, RS</t>
  </si>
  <si>
    <t>Alecrim, RS</t>
  </si>
  <si>
    <t>Alegrete, RS</t>
  </si>
  <si>
    <t>Alegria, RS</t>
  </si>
  <si>
    <t>Almirante Tamandare do Sul, RS</t>
  </si>
  <si>
    <t>Alpestre, RS</t>
  </si>
  <si>
    <t>Alto Alegre, RS</t>
  </si>
  <si>
    <t>Alto Feliz, RS</t>
  </si>
  <si>
    <t>Alvorada, RS</t>
  </si>
  <si>
    <t>Amaral Ferrador, RS</t>
  </si>
  <si>
    <t>Ametista do Sul, RS</t>
  </si>
  <si>
    <t>Andre da Rocha, RS</t>
  </si>
  <si>
    <t>Anta Gorda, RS</t>
  </si>
  <si>
    <t>Antonio Prado, RS</t>
  </si>
  <si>
    <t>Arambare, RS</t>
  </si>
  <si>
    <t>Ararica, RS</t>
  </si>
  <si>
    <t>Aratiba, RS</t>
  </si>
  <si>
    <t>Arroio do Meio, RS</t>
  </si>
  <si>
    <t>Arroio do Padre, RS</t>
  </si>
  <si>
    <t>Arroio do Sal, RS</t>
  </si>
  <si>
    <t>Arroio do Tigre, RS</t>
  </si>
  <si>
    <t>Arroio dos Ratos, RS</t>
  </si>
  <si>
    <t>Arroio Grande, RS</t>
  </si>
  <si>
    <t>Arvorezinha, RS</t>
  </si>
  <si>
    <t>Augusto Pestana, RS</t>
  </si>
  <si>
    <t>aurea, RS</t>
  </si>
  <si>
    <t>Bage, RS</t>
  </si>
  <si>
    <t>Balneario Pinhal, RS</t>
  </si>
  <si>
    <t>Barao, RS</t>
  </si>
  <si>
    <t>Barao de Cotegipe, RS</t>
  </si>
  <si>
    <t>Barao do Triunfo, RS</t>
  </si>
  <si>
    <t>Barra do Guarita, RS</t>
  </si>
  <si>
    <t>Barra do Quarai, RS</t>
  </si>
  <si>
    <t>Barra do Ribeiro, RS</t>
  </si>
  <si>
    <t>Barra do Rio Azul, RS</t>
  </si>
  <si>
    <t>Barra Funda, RS</t>
  </si>
  <si>
    <t>Barracao, RS</t>
  </si>
  <si>
    <t>Barros Cassal, RS</t>
  </si>
  <si>
    <t>Benjamin Constant do Sul, RS</t>
  </si>
  <si>
    <t>Bento Goncalves, RS</t>
  </si>
  <si>
    <t>Boa Vista das Missoes, RS</t>
  </si>
  <si>
    <t>Boa Vista do Burica, RS</t>
  </si>
  <si>
    <t>Boa Vista do Cadeado, RS</t>
  </si>
  <si>
    <t>Boa Vista do Incra, RS</t>
  </si>
  <si>
    <t>Boa Vista do Sul, RS</t>
  </si>
  <si>
    <t>Bom Jesus, RS</t>
  </si>
  <si>
    <t>Bom Principio, RS</t>
  </si>
  <si>
    <t>Bom Progresso, RS</t>
  </si>
  <si>
    <t>Bom Retiro do Sul, RS</t>
  </si>
  <si>
    <t>Boqueirao do Leao, RS</t>
  </si>
  <si>
    <t>Bossoroca, RS</t>
  </si>
  <si>
    <t>Bozano, RS</t>
  </si>
  <si>
    <t>Braga, RS</t>
  </si>
  <si>
    <t>Brochier, RS</t>
  </si>
  <si>
    <t>Butia, RS</t>
  </si>
  <si>
    <t>Cacapava do Sul, RS</t>
  </si>
  <si>
    <t>Cacequi, RS</t>
  </si>
  <si>
    <t>Cachoeira do Sul, RS</t>
  </si>
  <si>
    <t>Cachoeirinha, RS</t>
  </si>
  <si>
    <t>Cacique Doble, RS</t>
  </si>
  <si>
    <t>Caibate, RS</t>
  </si>
  <si>
    <t>Caicara, RS</t>
  </si>
  <si>
    <t>Camaqua, RS</t>
  </si>
  <si>
    <t>Camargo, RS</t>
  </si>
  <si>
    <t>Cambara do Sul, RS</t>
  </si>
  <si>
    <t>Campestre da Serra, RS</t>
  </si>
  <si>
    <t>Campina das Missoes, RS</t>
  </si>
  <si>
    <t>Campinas do Sul, RS</t>
  </si>
  <si>
    <t>Campo Bom, RS</t>
  </si>
  <si>
    <t>Campo Novo, RS</t>
  </si>
  <si>
    <t>Campos Borges, RS</t>
  </si>
  <si>
    <t>Candelaria, RS</t>
  </si>
  <si>
    <t>Candido Godoi, RS</t>
  </si>
  <si>
    <t>Candiota, RS</t>
  </si>
  <si>
    <t>Canela, RS</t>
  </si>
  <si>
    <t>Cangucu, RS</t>
  </si>
  <si>
    <t>Canoas, RS</t>
  </si>
  <si>
    <t>Canudos do Vale, RS</t>
  </si>
  <si>
    <t>Capao da Canoa, RS</t>
  </si>
  <si>
    <t>Capao do Cipo, RS</t>
  </si>
  <si>
    <t>Capao do Leao, RS</t>
  </si>
  <si>
    <t>Capao Bonito do Sul, RS</t>
  </si>
  <si>
    <t>Capela de Santana, RS</t>
  </si>
  <si>
    <t>Capitao, RS</t>
  </si>
  <si>
    <t>Capivari do Sul, RS</t>
  </si>
  <si>
    <t>Caraa, RS</t>
  </si>
  <si>
    <t>Carazinho, RS</t>
  </si>
  <si>
    <t>Carlos Barbosa, RS</t>
  </si>
  <si>
    <t>Carlos Gomes, RS</t>
  </si>
  <si>
    <t>Casca, RS</t>
  </si>
  <si>
    <t>Caseiros, RS</t>
  </si>
  <si>
    <t>Catuipe, RS</t>
  </si>
  <si>
    <t>Caxias do Sul, RS</t>
  </si>
  <si>
    <t>Centenario, RS</t>
  </si>
  <si>
    <t>Cerrito, RS</t>
  </si>
  <si>
    <t>Cerro Branco, RS</t>
  </si>
  <si>
    <t>Cerro Grande, RS</t>
  </si>
  <si>
    <t>Cerro Grande do Sul, RS</t>
  </si>
  <si>
    <t>Cerro Largo, RS</t>
  </si>
  <si>
    <t>Chapada, RS</t>
  </si>
  <si>
    <t>Charqueadas, RS</t>
  </si>
  <si>
    <t>Charrua, RS</t>
  </si>
  <si>
    <t>Chiapeta, RS</t>
  </si>
  <si>
    <t>Chui, RS</t>
  </si>
  <si>
    <t>Chuvisca, RS</t>
  </si>
  <si>
    <t>Cidreira, RS</t>
  </si>
  <si>
    <t>Ciriaco, RS</t>
  </si>
  <si>
    <t>Colinas, RS</t>
  </si>
  <si>
    <t>Colorado, RS</t>
  </si>
  <si>
    <t>Condor, RS</t>
  </si>
  <si>
    <t>Constantina, RS</t>
  </si>
  <si>
    <t>Coqueiro Baixo, RS</t>
  </si>
  <si>
    <t>Coqueiros do Sul, RS</t>
  </si>
  <si>
    <t>Coronel Barros, RS</t>
  </si>
  <si>
    <t>Coronel Bicaco, RS</t>
  </si>
  <si>
    <t>Coronel Pilar, RS</t>
  </si>
  <si>
    <t>Cotipora, RS</t>
  </si>
  <si>
    <t>Coxilha, RS</t>
  </si>
  <si>
    <t>Crissiumal, RS</t>
  </si>
  <si>
    <t>Cristal, RS</t>
  </si>
  <si>
    <t>Cristal do Sul, RS</t>
  </si>
  <si>
    <t>Cruz Alta, RS</t>
  </si>
  <si>
    <t>Cruzaltense, RS</t>
  </si>
  <si>
    <t>Cruzeiro do Sul, RS</t>
  </si>
  <si>
    <t>David Canabarro, RS</t>
  </si>
  <si>
    <t>Derrubadas, RS</t>
  </si>
  <si>
    <t>Dezesseis de Novembro, RS</t>
  </si>
  <si>
    <t>Dilermando de Aguiar, RS</t>
  </si>
  <si>
    <t>Dois Irmaos, RS</t>
  </si>
  <si>
    <t>Dois Irmaos das Missoes, RS</t>
  </si>
  <si>
    <t>Dois Lajeados, RS</t>
  </si>
  <si>
    <t>Dom Feliciano, RS</t>
  </si>
  <si>
    <t>Dom Pedrito, RS</t>
  </si>
  <si>
    <t>Dom Pedro de Alcantara, RS</t>
  </si>
  <si>
    <t>Dona Francisca, RS</t>
  </si>
  <si>
    <t>Doutor Mauricio Cardoso, RS</t>
  </si>
  <si>
    <t>Doutor Ricardo, RS</t>
  </si>
  <si>
    <t>Eldorado do Sul, RS</t>
  </si>
  <si>
    <t>Encantado, RS</t>
  </si>
  <si>
    <t>Encruzilhada do Sul, RS</t>
  </si>
  <si>
    <t>Engenho Velho, RS</t>
  </si>
  <si>
    <t>Entre Rios do Sul, RS</t>
  </si>
  <si>
    <t>Entre Ijuis, RS</t>
  </si>
  <si>
    <t>Erebango, RS</t>
  </si>
  <si>
    <t>Erechim, RS</t>
  </si>
  <si>
    <t>Ernestina, RS</t>
  </si>
  <si>
    <t>Erval Grande, RS</t>
  </si>
  <si>
    <t>Erval Seco, RS</t>
  </si>
  <si>
    <t>Esmeralda, RS</t>
  </si>
  <si>
    <t>Esperanca do Sul, RS</t>
  </si>
  <si>
    <t>Espumoso, RS</t>
  </si>
  <si>
    <t>Estacao, RS</t>
  </si>
  <si>
    <t>Estancia Velha, RS</t>
  </si>
  <si>
    <t>Esteio, RS</t>
  </si>
  <si>
    <t>Estrela, RS</t>
  </si>
  <si>
    <t>Estrela Velha, RS</t>
  </si>
  <si>
    <t>Eugenio de Castro, RS</t>
  </si>
  <si>
    <t>Fagundes Varela, RS</t>
  </si>
  <si>
    <t>Farroupilha, RS</t>
  </si>
  <si>
    <t>Faxinal do Soturno, RS</t>
  </si>
  <si>
    <t>Faxinalzinho, RS</t>
  </si>
  <si>
    <t>Fazenda Vila nova, RS</t>
  </si>
  <si>
    <t>Feliz, RS</t>
  </si>
  <si>
    <t>Flores da Cunha, RS</t>
  </si>
  <si>
    <t>Floriano Peixoto, RS</t>
  </si>
  <si>
    <t>Fontoura Xavier, RS</t>
  </si>
  <si>
    <t>Formigueiro, RS</t>
  </si>
  <si>
    <t>Forquetinha, RS</t>
  </si>
  <si>
    <t>Fortaleza dos Valos, RS</t>
  </si>
  <si>
    <t>Frederico Westphalen, RS</t>
  </si>
  <si>
    <t>Garibaldi, RS</t>
  </si>
  <si>
    <t>Garruchos, RS</t>
  </si>
  <si>
    <t>Gaurama, RS</t>
  </si>
  <si>
    <t>General Camara, RS</t>
  </si>
  <si>
    <t>Gentil, RS</t>
  </si>
  <si>
    <t>Getulio Vargas, RS</t>
  </si>
  <si>
    <t>Girua, RS</t>
  </si>
  <si>
    <t>Glorinha, RS</t>
  </si>
  <si>
    <t>Gramado, RS</t>
  </si>
  <si>
    <t>Gramado dos Loureiros, RS</t>
  </si>
  <si>
    <t>Gramado Xavier, RS</t>
  </si>
  <si>
    <t>Gravatai, RS</t>
  </si>
  <si>
    <t>Guabiju, RS</t>
  </si>
  <si>
    <t>Guaiba, RS</t>
  </si>
  <si>
    <t>Guapore, RS</t>
  </si>
  <si>
    <t>Guarani das Missoes, RS</t>
  </si>
  <si>
    <t>Harmonia, RS</t>
  </si>
  <si>
    <t>Herval, RS</t>
  </si>
  <si>
    <t>Herveiras, RS</t>
  </si>
  <si>
    <t>Horizontina, RS</t>
  </si>
  <si>
    <t>Hulha Negra, RS</t>
  </si>
  <si>
    <t>Humaita, RS</t>
  </si>
  <si>
    <t>Ibarama, RS</t>
  </si>
  <si>
    <t>Ibiaca, RS</t>
  </si>
  <si>
    <t>Ibiraiaras, RS</t>
  </si>
  <si>
    <t>Ibirapuita, RS</t>
  </si>
  <si>
    <t>Ibiruba, RS</t>
  </si>
  <si>
    <t>Igrejinha, RS</t>
  </si>
  <si>
    <t>Ijui, RS</t>
  </si>
  <si>
    <t>Ilopolis, RS</t>
  </si>
  <si>
    <t>Imbe, RS</t>
  </si>
  <si>
    <t>Imigrante, RS</t>
  </si>
  <si>
    <t>Independencia, RS</t>
  </si>
  <si>
    <t>Inhacora, RS</t>
  </si>
  <si>
    <t>Ipe, RS</t>
  </si>
  <si>
    <t>Ipiranga do Sul, RS</t>
  </si>
  <si>
    <t>Irai, RS</t>
  </si>
  <si>
    <t>Itaara, RS</t>
  </si>
  <si>
    <t>Itacurubi, RS</t>
  </si>
  <si>
    <t>Itapuca, RS</t>
  </si>
  <si>
    <t>Itaqui, RS</t>
  </si>
  <si>
    <t>Itati, RS</t>
  </si>
  <si>
    <t>Itatiba do Sul, RS</t>
  </si>
  <si>
    <t>Ivora, RS</t>
  </si>
  <si>
    <t>Ivoti, RS</t>
  </si>
  <si>
    <t>Jaboticaba, RS</t>
  </si>
  <si>
    <t>Jacuizinho, RS</t>
  </si>
  <si>
    <t>Jacutinga, RS</t>
  </si>
  <si>
    <t>Jaguarao, RS</t>
  </si>
  <si>
    <t>Jaguari, RS</t>
  </si>
  <si>
    <t>Jaquirana, RS</t>
  </si>
  <si>
    <t>Jari, RS</t>
  </si>
  <si>
    <t>Joia, RS</t>
  </si>
  <si>
    <t>Julio de Castilhos, RS</t>
  </si>
  <si>
    <t>Lagoa dos Tres Cantos, RS</t>
  </si>
  <si>
    <t>Lagoa Bonita do Sul, RS</t>
  </si>
  <si>
    <t>Lagoa Vermelha, RS</t>
  </si>
  <si>
    <t>Lagoao, RS</t>
  </si>
  <si>
    <t>Lajeado, RS</t>
  </si>
  <si>
    <t>Lajeado do Bugre, RS</t>
  </si>
  <si>
    <t>Lavras do Sul, RS</t>
  </si>
  <si>
    <t>Liberato Salzano, RS</t>
  </si>
  <si>
    <t>Lindolfo Collor, RS</t>
  </si>
  <si>
    <t>Linha Nova, RS</t>
  </si>
  <si>
    <t>Macambara, RS</t>
  </si>
  <si>
    <t>Machadinho, RS</t>
  </si>
  <si>
    <t>Mampituba, RS</t>
  </si>
  <si>
    <t>Manoel Viana, RS</t>
  </si>
  <si>
    <t>Maquine, RS</t>
  </si>
  <si>
    <t>Marata, RS</t>
  </si>
  <si>
    <t>Marau, RS</t>
  </si>
  <si>
    <t>Marcelino Ramos, RS</t>
  </si>
  <si>
    <t>Mariana Pimentel, RS</t>
  </si>
  <si>
    <t>Mariano Moro, RS</t>
  </si>
  <si>
    <t>Marques de Souza, RS</t>
  </si>
  <si>
    <t>Mata, RS</t>
  </si>
  <si>
    <t>Mato Castelhano, RS</t>
  </si>
  <si>
    <t>Mato Leitao, RS</t>
  </si>
  <si>
    <t>Mato Queimado, RS</t>
  </si>
  <si>
    <t>Maximiliano de Almeida, RS</t>
  </si>
  <si>
    <t>Minas do Leao, RS</t>
  </si>
  <si>
    <t>Miraguai, RS</t>
  </si>
  <si>
    <t>Montauri, RS</t>
  </si>
  <si>
    <t>Monte Alegre dos Campos, RS</t>
  </si>
  <si>
    <t>Monte Belo do Sul, RS</t>
  </si>
  <si>
    <t>Montenegro, RS</t>
  </si>
  <si>
    <t>Mormaco, RS</t>
  </si>
  <si>
    <t>Morrinhos do Sul, RS</t>
  </si>
  <si>
    <t>Morro Redondo, RS</t>
  </si>
  <si>
    <t>Morro Reuter, RS</t>
  </si>
  <si>
    <t>Mostardas, RS</t>
  </si>
  <si>
    <t>Mucum, RS</t>
  </si>
  <si>
    <t>Muitos Capoes, RS</t>
  </si>
  <si>
    <t>Muliterno, RS</t>
  </si>
  <si>
    <t>Nao Me Toque, RS</t>
  </si>
  <si>
    <t>Nicolau Vergueiro, RS</t>
  </si>
  <si>
    <t>Nonoai, RS</t>
  </si>
  <si>
    <t>Nova Alvorada, RS</t>
  </si>
  <si>
    <t>Nova Araca, RS</t>
  </si>
  <si>
    <t>Nova Bassano, RS</t>
  </si>
  <si>
    <t>Nova Boa Vista, RS</t>
  </si>
  <si>
    <t>Nova Brescia, RS</t>
  </si>
  <si>
    <t>Nova Candelaria, RS</t>
  </si>
  <si>
    <t>Nova Esperanca do Sul, RS</t>
  </si>
  <si>
    <t>Nova Hartz, RS</t>
  </si>
  <si>
    <t>Nova Padua, RS</t>
  </si>
  <si>
    <t>Nova Palma, RS</t>
  </si>
  <si>
    <t>Nova Petropolis, RS</t>
  </si>
  <si>
    <t>Nova Prata, RS</t>
  </si>
  <si>
    <t>Nova Ramada, RS</t>
  </si>
  <si>
    <t>Nova Roma do Sul, RS</t>
  </si>
  <si>
    <t>Nova Santa Rita, RS</t>
  </si>
  <si>
    <t>Novo Barreiro, RS</t>
  </si>
  <si>
    <t>Novo Cabrais, RS</t>
  </si>
  <si>
    <t>Novo Hamburgo, RS</t>
  </si>
  <si>
    <t>Novo Machado, RS</t>
  </si>
  <si>
    <t>Novo Tiradentes, RS</t>
  </si>
  <si>
    <t>Novo Xingu, RS</t>
  </si>
  <si>
    <t>Osorio, RS</t>
  </si>
  <si>
    <t>Paim Filho, RS</t>
  </si>
  <si>
    <t>Palmares do Sul, RS</t>
  </si>
  <si>
    <t>Palmeira das Missoes, RS</t>
  </si>
  <si>
    <t>Palmitinho, RS</t>
  </si>
  <si>
    <t>Panambi, RS</t>
  </si>
  <si>
    <t>Pantano Grande, RS</t>
  </si>
  <si>
    <t>Parai, RS</t>
  </si>
  <si>
    <t>Paraiso do Sul, RS</t>
  </si>
  <si>
    <t>Pareci Novo, RS</t>
  </si>
  <si>
    <t>Parobe, RS</t>
  </si>
  <si>
    <t>Passa Sete, RS</t>
  </si>
  <si>
    <t>Passo do Sobrado, RS</t>
  </si>
  <si>
    <t>Passo Fundo, RS</t>
  </si>
  <si>
    <t>Paulo Bento, RS</t>
  </si>
  <si>
    <t>Paverama, RS</t>
  </si>
  <si>
    <t>Pedras Altas, RS</t>
  </si>
  <si>
    <t>Pedro Osorio, RS</t>
  </si>
  <si>
    <t>Pejucara, RS</t>
  </si>
  <si>
    <t>Pelotas, RS</t>
  </si>
  <si>
    <t>Picada Cafe, RS</t>
  </si>
  <si>
    <t>Pinhal, RS</t>
  </si>
  <si>
    <t>Pinhal da Serra, RS</t>
  </si>
  <si>
    <t>Pinhal Grande, RS</t>
  </si>
  <si>
    <t>Pinheirinho do Vale, RS</t>
  </si>
  <si>
    <t>Pinheiro Machado, RS</t>
  </si>
  <si>
    <t>Pirapo, RS</t>
  </si>
  <si>
    <t>Piratini, RS</t>
  </si>
  <si>
    <t>Planalto, RS</t>
  </si>
  <si>
    <t>Poco das Antas, RS</t>
  </si>
  <si>
    <t>Pontao, RS</t>
  </si>
  <si>
    <t>Ponte Preta, RS</t>
  </si>
  <si>
    <t>Portao, RS</t>
  </si>
  <si>
    <t>Porto Alegre, RS</t>
  </si>
  <si>
    <t>Porto Lucena, RS</t>
  </si>
  <si>
    <t>Porto Maua, RS</t>
  </si>
  <si>
    <t>Porto Vera Cruz, RS</t>
  </si>
  <si>
    <t>Porto Xavier, RS</t>
  </si>
  <si>
    <t>Pouso Novo, RS</t>
  </si>
  <si>
    <t>Presidente Lucena, RS</t>
  </si>
  <si>
    <t>Progresso, RS</t>
  </si>
  <si>
    <t>Protasio Alves, RS</t>
  </si>
  <si>
    <t>Putinga, RS</t>
  </si>
  <si>
    <t>Quarai, RS</t>
  </si>
  <si>
    <t>Quatro Irmaos, RS</t>
  </si>
  <si>
    <t>Quevedos, RS</t>
  </si>
  <si>
    <t>Quinze de Novembro, RS</t>
  </si>
  <si>
    <t>Redentora, RS</t>
  </si>
  <si>
    <t>Relvado, RS</t>
  </si>
  <si>
    <t>Restinga Seca, RS</t>
  </si>
  <si>
    <t>Rio dos indios, RS</t>
  </si>
  <si>
    <t>Rio Grande, RS</t>
  </si>
  <si>
    <t>Rio Pardo, RS</t>
  </si>
  <si>
    <t>Riozinho, RS</t>
  </si>
  <si>
    <t>Roca Sales, RS</t>
  </si>
  <si>
    <t>Rodeio Bonito, RS</t>
  </si>
  <si>
    <t>Rolador, RS</t>
  </si>
  <si>
    <t>Rolante, RS</t>
  </si>
  <si>
    <t>Ronda Alta, RS</t>
  </si>
  <si>
    <t>Rondinha, RS</t>
  </si>
  <si>
    <t>Roque Gonzales, RS</t>
  </si>
  <si>
    <t>Rosario do Sul, RS</t>
  </si>
  <si>
    <t>Sagrada Familia, RS</t>
  </si>
  <si>
    <t>Saldanha Marinho, RS</t>
  </si>
  <si>
    <t>Salto do Jacui, RS</t>
  </si>
  <si>
    <t>Salvador das Missoes, RS</t>
  </si>
  <si>
    <t>Salvador do Sul, RS</t>
  </si>
  <si>
    <t>Sananduva, RS</t>
  </si>
  <si>
    <t>Santa Barbara do Sul, RS</t>
  </si>
  <si>
    <t>Santa Cecilia do Sul, RS</t>
  </si>
  <si>
    <t>Santa Clara do Sul, RS</t>
  </si>
  <si>
    <t>Santa Cruz do Sul, RS</t>
  </si>
  <si>
    <t>Santa Margarida do Sul, RS</t>
  </si>
  <si>
    <t>Santa Maria, RS</t>
  </si>
  <si>
    <t>Santa Maria do Herval, RS</t>
  </si>
  <si>
    <t>Santa Rosa, RS</t>
  </si>
  <si>
    <t>Santa Tereza, RS</t>
  </si>
  <si>
    <t>Santa Vitoria do Palmar, RS</t>
  </si>
  <si>
    <t>Santana da Boa Vista, RS</t>
  </si>
  <si>
    <t>Santana do Livramento, RS</t>
  </si>
  <si>
    <t>Santiago, RS</t>
  </si>
  <si>
    <t>Santo angelo, RS</t>
  </si>
  <si>
    <t>Santo Antonio da Patrulha, RS</t>
  </si>
  <si>
    <t>Santo Antonio das Missoes, RS</t>
  </si>
  <si>
    <t>Santo Antonio do Palma, RS</t>
  </si>
  <si>
    <t>Santo Antonio do Planalto, RS</t>
  </si>
  <si>
    <t>Santo Augusto, RS</t>
  </si>
  <si>
    <t>Santo Cristo, RS</t>
  </si>
  <si>
    <t>Santo Expedito do Sul, RS</t>
  </si>
  <si>
    <t>Sao Borja, RS</t>
  </si>
  <si>
    <t>Sao Domingos do Sul, RS</t>
  </si>
  <si>
    <t>Sao Francisco de Assis, RS</t>
  </si>
  <si>
    <t>Sao Francisco de Paula, RS</t>
  </si>
  <si>
    <t>Sao Gabriel, RS</t>
  </si>
  <si>
    <t>Sao Jeronimo, RS</t>
  </si>
  <si>
    <t>Sao Joao da Urtiga, RS</t>
  </si>
  <si>
    <t>Sao Joao do Polesine, RS</t>
  </si>
  <si>
    <t>Sao Jorge, RS</t>
  </si>
  <si>
    <t>Sao Jose das Missoes, RS</t>
  </si>
  <si>
    <t>Sao Jose do Herval, RS</t>
  </si>
  <si>
    <t>Sao Jose do Hortencio, RS</t>
  </si>
  <si>
    <t>Sao Jose do Inhacora, RS</t>
  </si>
  <si>
    <t>Sao Jose do Norte, RS</t>
  </si>
  <si>
    <t>Sao Jose do Ouro, RS</t>
  </si>
  <si>
    <t>Sao Jose do Sul, RS</t>
  </si>
  <si>
    <t>Sao Jose dos Ausentes, RS</t>
  </si>
  <si>
    <t>Sao Leopoldo, RS</t>
  </si>
  <si>
    <t>Sao Lourenco do Sul, RS</t>
  </si>
  <si>
    <t>Sao Luiz Gonzaga, RS</t>
  </si>
  <si>
    <t>Sao Marcos, RS</t>
  </si>
  <si>
    <t>Sao Martinho, RS</t>
  </si>
  <si>
    <t>Sao Martinho da Serra, RS</t>
  </si>
  <si>
    <t>Sao Miguel das Missoes, RS</t>
  </si>
  <si>
    <t>Sao Nicolau, RS</t>
  </si>
  <si>
    <t>Sao Paulo das Missoes, RS</t>
  </si>
  <si>
    <t>Sao Pedro da Serra, RS</t>
  </si>
  <si>
    <t>Sao Pedro das Missoes, RS</t>
  </si>
  <si>
    <t>Sao Pedro do Butia, RS</t>
  </si>
  <si>
    <t>Sao Pedro do Sul, RS</t>
  </si>
  <si>
    <t>Sao Sebastiao do Cai, RS</t>
  </si>
  <si>
    <t>Sao Sepe, RS</t>
  </si>
  <si>
    <t>Sao Valentim, RS</t>
  </si>
  <si>
    <t>Sao Valentim do Sul, RS</t>
  </si>
  <si>
    <t>Sao Valerio do Sul, RS</t>
  </si>
  <si>
    <t>Sao Vendelino, RS</t>
  </si>
  <si>
    <t>Sao Vicente do Sul, RS</t>
  </si>
  <si>
    <t>Sapiranga, RS</t>
  </si>
  <si>
    <t>Sapucaia do Sul, RS</t>
  </si>
  <si>
    <t>Sarandi, RS</t>
  </si>
  <si>
    <t>Seberi, RS</t>
  </si>
  <si>
    <t>Sede Nova, RS</t>
  </si>
  <si>
    <t>Segredo, RS</t>
  </si>
  <si>
    <t>Selbach, RS</t>
  </si>
  <si>
    <t>Senador Salgado Filho, RS</t>
  </si>
  <si>
    <t>Sentinela do Sul, RS</t>
  </si>
  <si>
    <t>Serafina Correa, RS</t>
  </si>
  <si>
    <t>Serio, RS</t>
  </si>
  <si>
    <t>Sertao, RS</t>
  </si>
  <si>
    <t>Sertao Santana, RS</t>
  </si>
  <si>
    <t>Sete de Setembro, RS</t>
  </si>
  <si>
    <t>Severiano de Almeida, RS</t>
  </si>
  <si>
    <t>Silveira Martins, RS</t>
  </si>
  <si>
    <t>Sinimbu, RS</t>
  </si>
  <si>
    <t>Sobradinho, RS</t>
  </si>
  <si>
    <t>Soledade, RS</t>
  </si>
  <si>
    <t>Tabai, RS</t>
  </si>
  <si>
    <t>Tapejara, RS</t>
  </si>
  <si>
    <t>Tapera, RS</t>
  </si>
  <si>
    <t>Tapes, RS</t>
  </si>
  <si>
    <t>Taquara, RS</t>
  </si>
  <si>
    <t>Taquari, RS</t>
  </si>
  <si>
    <t>Taquarucu do Sul, RS</t>
  </si>
  <si>
    <t>Tavares, RS</t>
  </si>
  <si>
    <t>Tenente Portela, RS</t>
  </si>
  <si>
    <t>Terra de Areia, RS</t>
  </si>
  <si>
    <t>Teutonia, RS</t>
  </si>
  <si>
    <t>Tio Hugo, RS</t>
  </si>
  <si>
    <t>Tiradentes do Sul, RS</t>
  </si>
  <si>
    <t>Toropi, RS</t>
  </si>
  <si>
    <t>Torres, RS</t>
  </si>
  <si>
    <t>Tramandai, RS</t>
  </si>
  <si>
    <t>Travesseiro, RS</t>
  </si>
  <si>
    <t>Tres de Maio, RS</t>
  </si>
  <si>
    <t>Tres Arroios, RS</t>
  </si>
  <si>
    <t>Tres Cachoeiras, RS</t>
  </si>
  <si>
    <t>Tres Coroas, RS</t>
  </si>
  <si>
    <t>Tres Forquilhas, RS</t>
  </si>
  <si>
    <t>Tres Palmeiras, RS</t>
  </si>
  <si>
    <t>Tres Passos, RS</t>
  </si>
  <si>
    <t>Trindade do Sul, RS</t>
  </si>
  <si>
    <t>Triunfo, RS</t>
  </si>
  <si>
    <t>Tucunduva, RS</t>
  </si>
  <si>
    <t>Tunas, RS</t>
  </si>
  <si>
    <t>Tupanci do Sul, RS</t>
  </si>
  <si>
    <t>Tupancireta, RS</t>
  </si>
  <si>
    <t>Tupandi, RS</t>
  </si>
  <si>
    <t>Tuparendi, RS</t>
  </si>
  <si>
    <t>Turucu, RS</t>
  </si>
  <si>
    <t>Ubiretama, RS</t>
  </si>
  <si>
    <t>Uniao da Serra, RS</t>
  </si>
  <si>
    <t>Unistalda, RS</t>
  </si>
  <si>
    <t>Uruguaiana, RS</t>
  </si>
  <si>
    <t>Vacaria, RS</t>
  </si>
  <si>
    <t>Vale do Sol, RS</t>
  </si>
  <si>
    <t>Vale Real, RS</t>
  </si>
  <si>
    <t>Vale Verde, RS</t>
  </si>
  <si>
    <t>Vanini, RS</t>
  </si>
  <si>
    <t>Venancio Aires, RS</t>
  </si>
  <si>
    <t>Vera Cruz, RS</t>
  </si>
  <si>
    <t>Veranopolis, RS</t>
  </si>
  <si>
    <t>Vespasiano Correa, RS</t>
  </si>
  <si>
    <t>Viadutos, RS</t>
  </si>
  <si>
    <t>Viamao, RS</t>
  </si>
  <si>
    <t>Vicente Dutra, RS</t>
  </si>
  <si>
    <t>Victor Graeff, RS</t>
  </si>
  <si>
    <t>Vila Flores, RS</t>
  </si>
  <si>
    <t>Vila Langaro, RS</t>
  </si>
  <si>
    <t>Vila Maria, RS</t>
  </si>
  <si>
    <t>Vila Nova do Sul, RS</t>
  </si>
  <si>
    <t>Vista Alegre, RS</t>
  </si>
  <si>
    <t>Vista Alegre do Prata, RS</t>
  </si>
  <si>
    <t>Vista Gaucha, RS</t>
  </si>
  <si>
    <t>Vitoria das Missoes, RS</t>
  </si>
  <si>
    <t>Westfalia, RS</t>
  </si>
  <si>
    <t>Xangri la, RS</t>
  </si>
  <si>
    <t>Abdon Batista, SC</t>
  </si>
  <si>
    <t>Abelardo Luz, SC</t>
  </si>
  <si>
    <t>Agrolandia, SC</t>
  </si>
  <si>
    <t>Agronomica, SC</t>
  </si>
  <si>
    <t>agua Doce, SC</t>
  </si>
  <si>
    <t>aguas de Chapeco, SC</t>
  </si>
  <si>
    <t>aguas Frias, SC</t>
  </si>
  <si>
    <t>aguas Mornas, SC</t>
  </si>
  <si>
    <t>Alfredo Wagner, SC</t>
  </si>
  <si>
    <t>Alto Bela Vista, SC</t>
  </si>
  <si>
    <t>Anchieta, SC</t>
  </si>
  <si>
    <t>Angelina, SC</t>
  </si>
  <si>
    <t>Anita Garibaldi, SC</t>
  </si>
  <si>
    <t>Anitapolis, SC</t>
  </si>
  <si>
    <t>Antonio Carlos, SC</t>
  </si>
  <si>
    <t>Apiuna, SC</t>
  </si>
  <si>
    <t>Arabuta, SC</t>
  </si>
  <si>
    <t>Araquari, SC</t>
  </si>
  <si>
    <t>Ararangua, SC</t>
  </si>
  <si>
    <t>Armazem, SC</t>
  </si>
  <si>
    <t>Arroio Trinta, SC</t>
  </si>
  <si>
    <t>Arvoredo, SC</t>
  </si>
  <si>
    <t>Ascurra, SC</t>
  </si>
  <si>
    <t>Atalanta, SC</t>
  </si>
  <si>
    <t>Aurora, SC</t>
  </si>
  <si>
    <t>Balneario Arroio do Silva, SC</t>
  </si>
  <si>
    <t>Balneario Barra do Sul, SC</t>
  </si>
  <si>
    <t>Balneario Camboriu, SC</t>
  </si>
  <si>
    <t>Balneario Gaivota, SC</t>
  </si>
  <si>
    <t>Balneario Picarras, SC</t>
  </si>
  <si>
    <t>Bandeirante, SC</t>
  </si>
  <si>
    <t>Barra Bonita, SC</t>
  </si>
  <si>
    <t>Barra Velha, SC</t>
  </si>
  <si>
    <t>Bela Vista do Toldo, SC</t>
  </si>
  <si>
    <t>Belmonte, SC</t>
  </si>
  <si>
    <t>Benedito Novo, SC</t>
  </si>
  <si>
    <t>Biguacu, SC</t>
  </si>
  <si>
    <t>Blumenau, SC</t>
  </si>
  <si>
    <t>Bocaina do Sul, SC</t>
  </si>
  <si>
    <t>Bom Jardim da Serra, SC</t>
  </si>
  <si>
    <t>Bom Jesus, SC</t>
  </si>
  <si>
    <t>Bom Jesus do Oeste, SC</t>
  </si>
  <si>
    <t>Bom Retiro, SC</t>
  </si>
  <si>
    <t>Bombinhas, SC</t>
  </si>
  <si>
    <t>Botuvera, SC</t>
  </si>
  <si>
    <t>Braco do Norte, SC</t>
  </si>
  <si>
    <t>Braco do Trombudo, SC</t>
  </si>
  <si>
    <t>Brunopolis, SC</t>
  </si>
  <si>
    <t>Brusque, SC</t>
  </si>
  <si>
    <t>Cacador, SC</t>
  </si>
  <si>
    <t>Caibi, SC</t>
  </si>
  <si>
    <t>Calmon, SC</t>
  </si>
  <si>
    <t>Camboriu, SC</t>
  </si>
  <si>
    <t>Campo Alegre, SC</t>
  </si>
  <si>
    <t>Campo Belo do Sul, SC</t>
  </si>
  <si>
    <t>Campo Ere, SC</t>
  </si>
  <si>
    <t>Campos Novos, SC</t>
  </si>
  <si>
    <t>Canelinha, SC</t>
  </si>
  <si>
    <t>Canoinhas, SC</t>
  </si>
  <si>
    <t>Capao Alto, SC</t>
  </si>
  <si>
    <t>Capinzal, SC</t>
  </si>
  <si>
    <t>Capivari de Baixo, SC</t>
  </si>
  <si>
    <t>Catanduvas, SC</t>
  </si>
  <si>
    <t>Caxambu do Sul, SC</t>
  </si>
  <si>
    <t>Celso Ramos, SC</t>
  </si>
  <si>
    <t>Cerro Negro, SC</t>
  </si>
  <si>
    <t>Chapadao do Lageado, SC</t>
  </si>
  <si>
    <t>Chapeco, SC</t>
  </si>
  <si>
    <t>Cocal do Sul, SC</t>
  </si>
  <si>
    <t>Concordia, SC</t>
  </si>
  <si>
    <t>Cordilheira Alta, SC</t>
  </si>
  <si>
    <t>Coronel Freitas, SC</t>
  </si>
  <si>
    <t>Coronel Martins, SC</t>
  </si>
  <si>
    <t>Correia Pinto, SC</t>
  </si>
  <si>
    <t>Corupa, SC</t>
  </si>
  <si>
    <t>Criciuma, SC</t>
  </si>
  <si>
    <t>Cunha Pora, SC</t>
  </si>
  <si>
    <t>Cunhatai, SC</t>
  </si>
  <si>
    <t>Curitibanos, SC</t>
  </si>
  <si>
    <t>Descanso, SC</t>
  </si>
  <si>
    <t>Dionisio Cerqueira, SC</t>
  </si>
  <si>
    <t>Dona Emma, SC</t>
  </si>
  <si>
    <t>Doutor Pedrinho, SC</t>
  </si>
  <si>
    <t>Entre Rios, SC</t>
  </si>
  <si>
    <t>Ermo, SC</t>
  </si>
  <si>
    <t>Erval Velho, SC</t>
  </si>
  <si>
    <t>Faxinal dos Guedes, SC</t>
  </si>
  <si>
    <t>Flor do Sertao, SC</t>
  </si>
  <si>
    <t>Florianopolis, SC</t>
  </si>
  <si>
    <t>Formosa do Sul, SC</t>
  </si>
  <si>
    <t>Forquilhinha, SC</t>
  </si>
  <si>
    <t>Fraiburgo, SC</t>
  </si>
  <si>
    <t>Frei Rogerio, SC</t>
  </si>
  <si>
    <t>Galvao, SC</t>
  </si>
  <si>
    <t>Garopaba, SC</t>
  </si>
  <si>
    <t>Garuva, SC</t>
  </si>
  <si>
    <t>Gaspar, SC</t>
  </si>
  <si>
    <t>Governador Celso Ramos, SC</t>
  </si>
  <si>
    <t>Grao Para, SC</t>
  </si>
  <si>
    <t>Gravatal, SC</t>
  </si>
  <si>
    <t>Guabiruba, SC</t>
  </si>
  <si>
    <t>Guaraciaba, SC</t>
  </si>
  <si>
    <t>Guaramirim, SC</t>
  </si>
  <si>
    <t>Guaruja do Sul, SC</t>
  </si>
  <si>
    <t>Guatambu, SC</t>
  </si>
  <si>
    <t>Herval dOeste, SC</t>
  </si>
  <si>
    <t>Ibiam, SC</t>
  </si>
  <si>
    <t>Ibicare, SC</t>
  </si>
  <si>
    <t>Ibirama, SC</t>
  </si>
  <si>
    <t>Icara, SC</t>
  </si>
  <si>
    <t>Ilhota, SC</t>
  </si>
  <si>
    <t>Imarui, SC</t>
  </si>
  <si>
    <t>Imbituba, SC</t>
  </si>
  <si>
    <t>Imbuia, SC</t>
  </si>
  <si>
    <t>Indaial, SC</t>
  </si>
  <si>
    <t>Iomere, SC</t>
  </si>
  <si>
    <t>Ipira, SC</t>
  </si>
  <si>
    <t>Ipora do Oeste, SC</t>
  </si>
  <si>
    <t>Ipuacu, SC</t>
  </si>
  <si>
    <t>Ipumirim, SC</t>
  </si>
  <si>
    <t>Iraceminha, SC</t>
  </si>
  <si>
    <t>Irani, SC</t>
  </si>
  <si>
    <t>Irati, SC</t>
  </si>
  <si>
    <t>Irineopolis, SC</t>
  </si>
  <si>
    <t>Ita, SC</t>
  </si>
  <si>
    <t>Itaiopolis, SC</t>
  </si>
  <si>
    <t>Itajai, SC</t>
  </si>
  <si>
    <t>Itapema, SC</t>
  </si>
  <si>
    <t>Itapiranga, SC</t>
  </si>
  <si>
    <t>Itapoa, SC</t>
  </si>
  <si>
    <t>Ituporanga, SC</t>
  </si>
  <si>
    <t>Jabora, SC</t>
  </si>
  <si>
    <t>Jacinto Machado, SC</t>
  </si>
  <si>
    <t>Jaguaruna, SC</t>
  </si>
  <si>
    <t>Jaragua do Sul, SC</t>
  </si>
  <si>
    <t>Jardinopolis, SC</t>
  </si>
  <si>
    <t>Joacaba, SC</t>
  </si>
  <si>
    <t>Joinville, SC</t>
  </si>
  <si>
    <t>Jose Boiteux, SC</t>
  </si>
  <si>
    <t>Jupia, SC</t>
  </si>
  <si>
    <t>Lacerdopolis, SC</t>
  </si>
  <si>
    <t>Lages, SC</t>
  </si>
  <si>
    <t>Laguna, SC</t>
  </si>
  <si>
    <t>Lajeado Grande, SC</t>
  </si>
  <si>
    <t>Laurentino, SC</t>
  </si>
  <si>
    <t>Lauro Muller, SC</t>
  </si>
  <si>
    <t>Lebon Regis, SC</t>
  </si>
  <si>
    <t>Leoberto Leal, SC</t>
  </si>
  <si>
    <t>Lindoia do Sul, SC</t>
  </si>
  <si>
    <t>Lontras, SC</t>
  </si>
  <si>
    <t>Luiz Alves, SC</t>
  </si>
  <si>
    <t>Luzerna, SC</t>
  </si>
  <si>
    <t>Macieira, SC</t>
  </si>
  <si>
    <t>Mafra, SC</t>
  </si>
  <si>
    <t>Major Gercino, SC</t>
  </si>
  <si>
    <t>Major Vieira, SC</t>
  </si>
  <si>
    <t>Maracaja, SC</t>
  </si>
  <si>
    <t>Maravilha, SC</t>
  </si>
  <si>
    <t>Marema, SC</t>
  </si>
  <si>
    <t>Massaranduba, SC</t>
  </si>
  <si>
    <t>Matos Costa, SC</t>
  </si>
  <si>
    <t>Meleiro, SC</t>
  </si>
  <si>
    <t>Mirim Doce, SC</t>
  </si>
  <si>
    <t>Modelo, SC</t>
  </si>
  <si>
    <t>Mondai, SC</t>
  </si>
  <si>
    <t>Monte Carlo, SC</t>
  </si>
  <si>
    <t>Monte Castelo, SC</t>
  </si>
  <si>
    <t>Morro da Fumaca, SC</t>
  </si>
  <si>
    <t>Morro Grande, SC</t>
  </si>
  <si>
    <t>Navegantes, SC</t>
  </si>
  <si>
    <t>Nova Erechim, SC</t>
  </si>
  <si>
    <t>Nova Itaberaba, SC</t>
  </si>
  <si>
    <t>Nova Trento, SC</t>
  </si>
  <si>
    <t>Nova Veneza, SC</t>
  </si>
  <si>
    <t>Novo Horizonte, SC</t>
  </si>
  <si>
    <t>Orleans, SC</t>
  </si>
  <si>
    <t>Otacilio Costa, SC</t>
  </si>
  <si>
    <t>Ouro, SC</t>
  </si>
  <si>
    <t>Ouro Verde, SC</t>
  </si>
  <si>
    <t>Paial, SC</t>
  </si>
  <si>
    <t>Painel, SC</t>
  </si>
  <si>
    <t>Palhoca, SC</t>
  </si>
  <si>
    <t>Palma Sola, SC</t>
  </si>
  <si>
    <t>Palmeira, SC</t>
  </si>
  <si>
    <t>Palmitos, SC</t>
  </si>
  <si>
    <t>Papanduva, SC</t>
  </si>
  <si>
    <t>Paraiso, SC</t>
  </si>
  <si>
    <t>Passo de Torres, SC</t>
  </si>
  <si>
    <t>Passos Maia, SC</t>
  </si>
  <si>
    <t>Paulo Lopes, SC</t>
  </si>
  <si>
    <t>Pedras Grandes, SC</t>
  </si>
  <si>
    <t>Penha, SC</t>
  </si>
  <si>
    <t>Peritiba, SC</t>
  </si>
  <si>
    <t>Petrolandia, SC</t>
  </si>
  <si>
    <t>Pinhalzinho, SC</t>
  </si>
  <si>
    <t>Pinheiro Preto, SC</t>
  </si>
  <si>
    <t>Piratuba, SC</t>
  </si>
  <si>
    <t>Planalto Alegre, SC</t>
  </si>
  <si>
    <t>Pomerode, SC</t>
  </si>
  <si>
    <t>Ponte Alta, SC</t>
  </si>
  <si>
    <t>Ponte Alta do Norte, SC</t>
  </si>
  <si>
    <t>Ponte Serrada, SC</t>
  </si>
  <si>
    <t>Porto Belo, SC</t>
  </si>
  <si>
    <t>Porto Uniao, SC</t>
  </si>
  <si>
    <t>Pouso Redondo, SC</t>
  </si>
  <si>
    <t>Praia Grande, SC</t>
  </si>
  <si>
    <t>Presidente Castello Branco, SC</t>
  </si>
  <si>
    <t>Presidente Getulio, SC</t>
  </si>
  <si>
    <t>Presidente Nereu, SC</t>
  </si>
  <si>
    <t>Princesa, SC</t>
  </si>
  <si>
    <t>Quilombo, SC</t>
  </si>
  <si>
    <t>Rancho Queimado, SC</t>
  </si>
  <si>
    <t>Rio das Antas, SC</t>
  </si>
  <si>
    <t>Rio do Campo, SC</t>
  </si>
  <si>
    <t>Rio do Oeste, SC</t>
  </si>
  <si>
    <t>Rio do Sul, SC</t>
  </si>
  <si>
    <t>Rio dos Cedros, SC</t>
  </si>
  <si>
    <t>Rio Fortuna, SC</t>
  </si>
  <si>
    <t>Rio Negrinho, SC</t>
  </si>
  <si>
    <t>Rio Rufino, SC</t>
  </si>
  <si>
    <t>Riqueza, SC</t>
  </si>
  <si>
    <t>Rodeio, SC</t>
  </si>
  <si>
    <t>Romelandia, SC</t>
  </si>
  <si>
    <t>Salete, SC</t>
  </si>
  <si>
    <t>Saltinho, SC</t>
  </si>
  <si>
    <t>Salto Veloso, SC</t>
  </si>
  <si>
    <t>Sangao, SC</t>
  </si>
  <si>
    <t>Santa Cecilia, SC</t>
  </si>
  <si>
    <t>Santa Helena, SC</t>
  </si>
  <si>
    <t>Santa Rosa de Lima, SC</t>
  </si>
  <si>
    <t>Santa Rosa do Sul, SC</t>
  </si>
  <si>
    <t>Santa Terezinha, SC</t>
  </si>
  <si>
    <t>Santa Terezinha do Progresso, SC</t>
  </si>
  <si>
    <t>Santiago do Sul, SC</t>
  </si>
  <si>
    <t>Santo Amaro da Imperatriz, SC</t>
  </si>
  <si>
    <t>Sao Bento do Sul, SC</t>
  </si>
  <si>
    <t>Sao Bernardino, SC</t>
  </si>
  <si>
    <t>Sao Bonifacio, SC</t>
  </si>
  <si>
    <t>Sao Carlos, SC</t>
  </si>
  <si>
    <t>Sao Cristovao do Sul, SC</t>
  </si>
  <si>
    <t>Sao Domingos, SC</t>
  </si>
  <si>
    <t>Sao Francisco do Sul, SC</t>
  </si>
  <si>
    <t>Sao Joao do Itaperiu, SC</t>
  </si>
  <si>
    <t>Sao Joao do Oeste, SC</t>
  </si>
  <si>
    <t>Sao Joao do Sul, SC</t>
  </si>
  <si>
    <t>Sao Joao Batista, SC</t>
  </si>
  <si>
    <t>Sao Joaquim, SC</t>
  </si>
  <si>
    <t>Sao Jose, SC</t>
  </si>
  <si>
    <t>Sao Jose do Cedro, SC</t>
  </si>
  <si>
    <t>Sao Jose do Cerrito, SC</t>
  </si>
  <si>
    <t>Sao Lourenco do Oeste, SC</t>
  </si>
  <si>
    <t>Sao Ludgero, SC</t>
  </si>
  <si>
    <t>Sao Martinho, SC</t>
  </si>
  <si>
    <t>Sao Miguel da Boa Vista, SC</t>
  </si>
  <si>
    <t>Sao Miguel do Oeste, SC</t>
  </si>
  <si>
    <t>Sao Pedro de Alcantara, SC</t>
  </si>
  <si>
    <t>Saudades, SC</t>
  </si>
  <si>
    <t>Schroeder, SC</t>
  </si>
  <si>
    <t>Seara, SC</t>
  </si>
  <si>
    <t>Serra Alta, SC</t>
  </si>
  <si>
    <t>Sideropolis, SC</t>
  </si>
  <si>
    <t>Sombrio, SC</t>
  </si>
  <si>
    <t>Sul Brasil, SC</t>
  </si>
  <si>
    <t>Taio, SC</t>
  </si>
  <si>
    <t>Tangara, SC</t>
  </si>
  <si>
    <t>Tigrinhos, SC</t>
  </si>
  <si>
    <t>Tijucas, SC</t>
  </si>
  <si>
    <t>Timbe do Sul, SC</t>
  </si>
  <si>
    <t>Timbo, SC</t>
  </si>
  <si>
    <t>Timbo Grande, SC</t>
  </si>
  <si>
    <t>Tres Barras, SC</t>
  </si>
  <si>
    <t>Treviso, SC</t>
  </si>
  <si>
    <t>Treze de Maio, SC</t>
  </si>
  <si>
    <t>Treze Tilias, SC</t>
  </si>
  <si>
    <t>Trombudo Central, SC</t>
  </si>
  <si>
    <t>Tubarao, SC</t>
  </si>
  <si>
    <t>Tunapolis, SC</t>
  </si>
  <si>
    <t>Turvo, SC</t>
  </si>
  <si>
    <t>Uniao do Oeste, SC</t>
  </si>
  <si>
    <t>Urubici, SC</t>
  </si>
  <si>
    <t>Urupema, SC</t>
  </si>
  <si>
    <t>Urussanga, SC</t>
  </si>
  <si>
    <t>Vargeao, SC</t>
  </si>
  <si>
    <t>Vargem, SC</t>
  </si>
  <si>
    <t>Vargem Bonita, SC</t>
  </si>
  <si>
    <t>Vidal Ramos, SC</t>
  </si>
  <si>
    <t>Videira, SC</t>
  </si>
  <si>
    <t>Vitor Meireles, SC</t>
  </si>
  <si>
    <t>Witmarsum, SC</t>
  </si>
  <si>
    <t>Xanxere, SC</t>
  </si>
  <si>
    <t>Xavantina, SC</t>
  </si>
  <si>
    <t>Xaxim, SC</t>
  </si>
  <si>
    <t>Zortea, SC</t>
  </si>
  <si>
    <t>Amparo de Sao Francisco, SE</t>
  </si>
  <si>
    <t>Aquidaba, SE</t>
  </si>
  <si>
    <t>Aracaju, SE</t>
  </si>
  <si>
    <t>Araua, SE</t>
  </si>
  <si>
    <t>Areia Branca, SE</t>
  </si>
  <si>
    <t>Barra dos Coqueiros, SE</t>
  </si>
  <si>
    <t>Boquim, SE</t>
  </si>
  <si>
    <t>Brejo Grande, SE</t>
  </si>
  <si>
    <t>Campo do Brito, SE</t>
  </si>
  <si>
    <t>Canhoba, SE</t>
  </si>
  <si>
    <t>Caninde de Sao Francisco, SE</t>
  </si>
  <si>
    <t>Capela, SE</t>
  </si>
  <si>
    <t>Carira, SE</t>
  </si>
  <si>
    <t>Carmopolis, SE</t>
  </si>
  <si>
    <t>Cedro de Sao Joao, SE</t>
  </si>
  <si>
    <t>Cristinapolis, SE</t>
  </si>
  <si>
    <t>Cumbe, SE</t>
  </si>
  <si>
    <t>Divina Pastora, SE</t>
  </si>
  <si>
    <t>Estancia, SE</t>
  </si>
  <si>
    <t>Feira Nova, SE</t>
  </si>
  <si>
    <t>Frei Paulo, SE</t>
  </si>
  <si>
    <t>Gararu, SE</t>
  </si>
  <si>
    <t>General Maynard, SE</t>
  </si>
  <si>
    <t>Gracho Cardoso, SE</t>
  </si>
  <si>
    <t>Ilha das Flores, SE</t>
  </si>
  <si>
    <t>Indiaroba, SE</t>
  </si>
  <si>
    <t>Itabaiana, SE</t>
  </si>
  <si>
    <t>Itabaianinha, SE</t>
  </si>
  <si>
    <t>Itabi, SE</t>
  </si>
  <si>
    <t>Itaporanga dAjuda, SE</t>
  </si>
  <si>
    <t>Japaratuba, SE</t>
  </si>
  <si>
    <t>Japoata, SE</t>
  </si>
  <si>
    <t>Lagarto, SE</t>
  </si>
  <si>
    <t>Laranjeiras, SE</t>
  </si>
  <si>
    <t>Macambira, SE</t>
  </si>
  <si>
    <t>Malhada dos Bois, SE</t>
  </si>
  <si>
    <t>Malhador, SE</t>
  </si>
  <si>
    <t>Maruim, SE</t>
  </si>
  <si>
    <t>Moita Bonita, SE</t>
  </si>
  <si>
    <t>Monte Alegre de Sergipe, SE</t>
  </si>
  <si>
    <t>Muribeca, SE</t>
  </si>
  <si>
    <t>Neopolis, SE</t>
  </si>
  <si>
    <t>Nossa Senhora da Gloria, SE</t>
  </si>
  <si>
    <t>Nossa Senhora das Dores, SE</t>
  </si>
  <si>
    <t>Nossa Senhora de Lourdes, SE</t>
  </si>
  <si>
    <t>Nossa Senhora do Socorro, SE</t>
  </si>
  <si>
    <t>Nossa Senhora Aparecida, SE</t>
  </si>
  <si>
    <t>Pacatuba, SE</t>
  </si>
  <si>
    <t>Pedra Mole, SE</t>
  </si>
  <si>
    <t>Pedrinhas, SE</t>
  </si>
  <si>
    <t>Pinhao, SE</t>
  </si>
  <si>
    <t>Pirambu, SE</t>
  </si>
  <si>
    <t>Poco Redondo, SE</t>
  </si>
  <si>
    <t>Poco Verde, SE</t>
  </si>
  <si>
    <t>Porto da Folha, SE</t>
  </si>
  <si>
    <t>Propria, SE</t>
  </si>
  <si>
    <t>Riachao do Dantas, SE</t>
  </si>
  <si>
    <t>Riachuelo, SE</t>
  </si>
  <si>
    <t>Ribeiropolis, SE</t>
  </si>
  <si>
    <t>Rosario do Catete, SE</t>
  </si>
  <si>
    <t>Salgado, SE</t>
  </si>
  <si>
    <t>Santa Luzia do Itanhy, SE</t>
  </si>
  <si>
    <t>Santa Rosa de Lima, SE</t>
  </si>
  <si>
    <t>Santana do Sao Francisco, SE</t>
  </si>
  <si>
    <t>Santo Amaro das Brotas, SE</t>
  </si>
  <si>
    <t>Sao Cristovao, SE</t>
  </si>
  <si>
    <t>Sao Domingos, SE</t>
  </si>
  <si>
    <t>Sao Francisco, SE</t>
  </si>
  <si>
    <t>Sao Miguel do Aleixo, SE</t>
  </si>
  <si>
    <t>Simao Dias, SE</t>
  </si>
  <si>
    <t>Siriri, SE</t>
  </si>
  <si>
    <t>Telha, SE</t>
  </si>
  <si>
    <t>Tobias Barreto, SE</t>
  </si>
  <si>
    <t>Tomar do Geru, SE</t>
  </si>
  <si>
    <t>Umbauba, SE</t>
  </si>
  <si>
    <t>Adamantina, SP</t>
  </si>
  <si>
    <t>Adolfo, SP</t>
  </si>
  <si>
    <t>Aguai, SP</t>
  </si>
  <si>
    <t>aguas da Prata, SP</t>
  </si>
  <si>
    <t>aguas de Lindoia, SP</t>
  </si>
  <si>
    <t>aguas de Santa Barbara, SP</t>
  </si>
  <si>
    <t>aguas de Sao Pedro, SP</t>
  </si>
  <si>
    <t>Agudos, SP</t>
  </si>
  <si>
    <t>Alambari, SP</t>
  </si>
  <si>
    <t>Alfredo Marcondes, SP</t>
  </si>
  <si>
    <t>Altair, SP</t>
  </si>
  <si>
    <t>Altinopolis, SP</t>
  </si>
  <si>
    <t>Alto Alegre, SP</t>
  </si>
  <si>
    <t>Aluminio, SP</t>
  </si>
  <si>
    <t>alvares Florence, SP</t>
  </si>
  <si>
    <t>alvares Machado, SP</t>
  </si>
  <si>
    <t>alvaro de Carvalho, SP</t>
  </si>
  <si>
    <t>Alvinlandia, SP</t>
  </si>
  <si>
    <t>Americana, SP</t>
  </si>
  <si>
    <t>Americo de Campos, SP</t>
  </si>
  <si>
    <t>Americo Brasiliense, SP</t>
  </si>
  <si>
    <t>Amparo, SP</t>
  </si>
  <si>
    <t>Analandia, SP</t>
  </si>
  <si>
    <t>Andradina, SP</t>
  </si>
  <si>
    <t>Angatuba, SP</t>
  </si>
  <si>
    <t>Anhembi, SP</t>
  </si>
  <si>
    <t>Anhumas, SP</t>
  </si>
  <si>
    <t>Aparecida, SP</t>
  </si>
  <si>
    <t>Aparecida dOeste, SP</t>
  </si>
  <si>
    <t>Apiai, SP</t>
  </si>
  <si>
    <t>Aracariguama, SP</t>
  </si>
  <si>
    <t>Aracatuba, SP</t>
  </si>
  <si>
    <t>Aracoiaba da Serra, SP</t>
  </si>
  <si>
    <t>Aramina, SP</t>
  </si>
  <si>
    <t>Arandu, SP</t>
  </si>
  <si>
    <t>Arapei, SP</t>
  </si>
  <si>
    <t>Araraquara, SP</t>
  </si>
  <si>
    <t>Araras, SP</t>
  </si>
  <si>
    <t>Arco iris, SP</t>
  </si>
  <si>
    <t>Arealva, SP</t>
  </si>
  <si>
    <t>Areias, SP</t>
  </si>
  <si>
    <t>Areiopolis, SP</t>
  </si>
  <si>
    <t>Ariranha, SP</t>
  </si>
  <si>
    <t>Artur Nogueira, SP</t>
  </si>
  <si>
    <t>Aruja, SP</t>
  </si>
  <si>
    <t>Aspasia, SP</t>
  </si>
  <si>
    <t>Assis, SP</t>
  </si>
  <si>
    <t>Atibaia, SP</t>
  </si>
  <si>
    <t>Auriflama, SP</t>
  </si>
  <si>
    <t>Avai, SP</t>
  </si>
  <si>
    <t>Avanhandava, SP</t>
  </si>
  <si>
    <t>Avare, SP</t>
  </si>
  <si>
    <t>Bady Bassitt, SP</t>
  </si>
  <si>
    <t>Balbinos, SP</t>
  </si>
  <si>
    <t>Balsamo, SP</t>
  </si>
  <si>
    <t>Bananal, SP</t>
  </si>
  <si>
    <t>Barao de Antonina, SP</t>
  </si>
  <si>
    <t>Barbosa, SP</t>
  </si>
  <si>
    <t>Bariri, SP</t>
  </si>
  <si>
    <t>Barra do Chapeu, SP</t>
  </si>
  <si>
    <t>Barra do Turvo, SP</t>
  </si>
  <si>
    <t>Barra Bonita, SP</t>
  </si>
  <si>
    <t>Barretos, SP</t>
  </si>
  <si>
    <t>Barrinha, SP</t>
  </si>
  <si>
    <t>Barueri, SP</t>
  </si>
  <si>
    <t>Bastos, SP</t>
  </si>
  <si>
    <t>Batatais, SP</t>
  </si>
  <si>
    <t>Bauru, SP</t>
  </si>
  <si>
    <t>Bebedouro, SP</t>
  </si>
  <si>
    <t>Bento de Abreu, SP</t>
  </si>
  <si>
    <t>Bernardino de Campos, SP</t>
  </si>
  <si>
    <t>Bertioga, SP</t>
  </si>
  <si>
    <t>Bilac, SP</t>
  </si>
  <si>
    <t>Birigui, SP</t>
  </si>
  <si>
    <t>Biritiba Mirim, SP</t>
  </si>
  <si>
    <t>Boa Esperanca do Sul, SP</t>
  </si>
  <si>
    <t>Bocaina, SP</t>
  </si>
  <si>
    <t>Bofete, SP</t>
  </si>
  <si>
    <t>Boituva, SP</t>
  </si>
  <si>
    <t>Bom Jesus dos Perdoes, SP</t>
  </si>
  <si>
    <t>Bom Sucesso de Itarare, SP</t>
  </si>
  <si>
    <t>Bora, SP</t>
  </si>
  <si>
    <t>Boraceia, SP</t>
  </si>
  <si>
    <t>Borborema, SP</t>
  </si>
  <si>
    <t>Borebi, SP</t>
  </si>
  <si>
    <t>Botucatu, SP</t>
  </si>
  <si>
    <t>Braganca Paulista, SP</t>
  </si>
  <si>
    <t>Brauna, SP</t>
  </si>
  <si>
    <t>Brejo Alegre, SP</t>
  </si>
  <si>
    <t>Brodosqui, SP</t>
  </si>
  <si>
    <t>Brotas, SP</t>
  </si>
  <si>
    <t>Buri, SP</t>
  </si>
  <si>
    <t>Buritama, SP</t>
  </si>
  <si>
    <t>Buritizal, SP</t>
  </si>
  <si>
    <t>Cabralia Paulista, SP</t>
  </si>
  <si>
    <t>Cabreuva, SP</t>
  </si>
  <si>
    <t>Cacapava, SP</t>
  </si>
  <si>
    <t>Cachoeira Paulista, SP</t>
  </si>
  <si>
    <t>Caconde, SP</t>
  </si>
  <si>
    <t>Cafelandia, SP</t>
  </si>
  <si>
    <t>Caiabu, SP</t>
  </si>
  <si>
    <t>Caieiras, SP</t>
  </si>
  <si>
    <t>Caiua, SP</t>
  </si>
  <si>
    <t>Cajamar, SP</t>
  </si>
  <si>
    <t>Cajati, SP</t>
  </si>
  <si>
    <t>Cajobi, SP</t>
  </si>
  <si>
    <t>Cajuru, SP</t>
  </si>
  <si>
    <t>Campina do Monte Alegre, SP</t>
  </si>
  <si>
    <t>Campinas, SP</t>
  </si>
  <si>
    <t>Campo Limpo Paulista, SP</t>
  </si>
  <si>
    <t>Campos do Jordao, SP</t>
  </si>
  <si>
    <t>Campos Novos Paulista, SP</t>
  </si>
  <si>
    <t>Cananeia, SP</t>
  </si>
  <si>
    <t>Canas, SP</t>
  </si>
  <si>
    <t>Candido Mota, SP</t>
  </si>
  <si>
    <t>Candido Rodrigues, SP</t>
  </si>
  <si>
    <t>Canitar, SP</t>
  </si>
  <si>
    <t>Capao Bonito, SP</t>
  </si>
  <si>
    <t>Capela do Alto, SP</t>
  </si>
  <si>
    <t>Capivari, SP</t>
  </si>
  <si>
    <t>Caraguatatuba, SP</t>
  </si>
  <si>
    <t>Carapicuiba, SP</t>
  </si>
  <si>
    <t>Cardoso, SP</t>
  </si>
  <si>
    <t>Casa Branca, SP</t>
  </si>
  <si>
    <t>Cassia dos Coqueiros, SP</t>
  </si>
  <si>
    <t>Castilho, SP</t>
  </si>
  <si>
    <t>Catanduva, SP</t>
  </si>
  <si>
    <t>Catigua, SP</t>
  </si>
  <si>
    <t>Cedral, SP</t>
  </si>
  <si>
    <t>Cerqueira Cesar, SP</t>
  </si>
  <si>
    <t>Cerquilho, SP</t>
  </si>
  <si>
    <t>Cesario Lange, SP</t>
  </si>
  <si>
    <t>Charqueada, SP</t>
  </si>
  <si>
    <t>Chavantes, SP</t>
  </si>
  <si>
    <t>Clementina, SP</t>
  </si>
  <si>
    <t>Colina, SP</t>
  </si>
  <si>
    <t>Colombia, SP</t>
  </si>
  <si>
    <t>Conchal, SP</t>
  </si>
  <si>
    <t>Conchas, SP</t>
  </si>
  <si>
    <t>Cordeiropolis, SP</t>
  </si>
  <si>
    <t>Coroados, SP</t>
  </si>
  <si>
    <t>Coronel Macedo, SP</t>
  </si>
  <si>
    <t>Corumbatai, SP</t>
  </si>
  <si>
    <t>Cosmopolis, SP</t>
  </si>
  <si>
    <t>Cosmorama, SP</t>
  </si>
  <si>
    <t>Cotia, SP</t>
  </si>
  <si>
    <t>Cravinhos, SP</t>
  </si>
  <si>
    <t>Cristais Paulista, SP</t>
  </si>
  <si>
    <t>Cruzalia, SP</t>
  </si>
  <si>
    <t>Cruzeiro, SP</t>
  </si>
  <si>
    <t>Cubatao, SP</t>
  </si>
  <si>
    <t>Cunha, SP</t>
  </si>
  <si>
    <t>Descalvado, SP</t>
  </si>
  <si>
    <t>Diadema, SP</t>
  </si>
  <si>
    <t>Dirce Reis, SP</t>
  </si>
  <si>
    <t>Divinolandia, SP</t>
  </si>
  <si>
    <t>Dobrada, SP</t>
  </si>
  <si>
    <t>Dois Corregos, SP</t>
  </si>
  <si>
    <t>Dolcinopolis, SP</t>
  </si>
  <si>
    <t>Dourado, SP</t>
  </si>
  <si>
    <t>Dracena, SP</t>
  </si>
  <si>
    <t>Duartina, SP</t>
  </si>
  <si>
    <t>Dumont, SP</t>
  </si>
  <si>
    <t>Echapora, SP</t>
  </si>
  <si>
    <t>Eldorado, SP</t>
  </si>
  <si>
    <t>Elias Fausto, SP</t>
  </si>
  <si>
    <t>Elisiario, SP</t>
  </si>
  <si>
    <t>Embauba, SP</t>
  </si>
  <si>
    <t>Embu das artes, SP</t>
  </si>
  <si>
    <t>Embu Guacu, SP</t>
  </si>
  <si>
    <t>Emilianopolis, SP</t>
  </si>
  <si>
    <t>Engenheiro Coelho, SP</t>
  </si>
  <si>
    <t>Espirito Santo do Pinhal, SP</t>
  </si>
  <si>
    <t>Espirito Santo do Turvo, SP</t>
  </si>
  <si>
    <t>Estiva Gerbi, SP</t>
  </si>
  <si>
    <t>Estrela dOeste, SP</t>
  </si>
  <si>
    <t>Estrela do Norte, SP</t>
  </si>
  <si>
    <t>Euclides da Cunha Paulista, SP</t>
  </si>
  <si>
    <t>Fartura, SP</t>
  </si>
  <si>
    <t>Fernando Prestes, SP</t>
  </si>
  <si>
    <t>Fernandopolis, SP</t>
  </si>
  <si>
    <t>Fernao, SP</t>
  </si>
  <si>
    <t>Ferraz de Vasconcelos, SP</t>
  </si>
  <si>
    <t>Flora Rica, SP</t>
  </si>
  <si>
    <t>Floreal, SP</t>
  </si>
  <si>
    <t>Florida Paulista, SP</t>
  </si>
  <si>
    <t>Florinia, SP</t>
  </si>
  <si>
    <t>Franca, SP</t>
  </si>
  <si>
    <t>Francisco Morato, SP</t>
  </si>
  <si>
    <t>Franco da Rocha, SP</t>
  </si>
  <si>
    <t>Gabriel Monteiro, SP</t>
  </si>
  <si>
    <t>Galia, SP</t>
  </si>
  <si>
    <t>Garca, SP</t>
  </si>
  <si>
    <t>Gastao Vidigal, SP</t>
  </si>
  <si>
    <t>Gaviao Peixoto, SP</t>
  </si>
  <si>
    <t>General Salgado, SP</t>
  </si>
  <si>
    <t>Getulina, SP</t>
  </si>
  <si>
    <t>Glicerio, SP</t>
  </si>
  <si>
    <t>Guaicara, SP</t>
  </si>
  <si>
    <t>Guaimbe, SP</t>
  </si>
  <si>
    <t>Guaira, SP</t>
  </si>
  <si>
    <t>Guapiacu, SP</t>
  </si>
  <si>
    <t>Guapiara, SP</t>
  </si>
  <si>
    <t>Guara, SP</t>
  </si>
  <si>
    <t>Guaracai, SP</t>
  </si>
  <si>
    <t>Guaraci, SP</t>
  </si>
  <si>
    <t>Guarani dOeste, SP</t>
  </si>
  <si>
    <t>Guaranta, SP</t>
  </si>
  <si>
    <t>Guararapes, SP</t>
  </si>
  <si>
    <t>Guararema, SP</t>
  </si>
  <si>
    <t>Guaratingueta, SP</t>
  </si>
  <si>
    <t>Guarei, SP</t>
  </si>
  <si>
    <t>Guariba, SP</t>
  </si>
  <si>
    <t>Guaruja, SP</t>
  </si>
  <si>
    <t>Guarulhos, SP</t>
  </si>
  <si>
    <t>Guatapara, SP</t>
  </si>
  <si>
    <t>Guzolandia, SP</t>
  </si>
  <si>
    <t>Herculandia, SP</t>
  </si>
  <si>
    <t>Holambra, SP</t>
  </si>
  <si>
    <t>Hortolandia, SP</t>
  </si>
  <si>
    <t>Iacanga, SP</t>
  </si>
  <si>
    <t>Iacri, SP</t>
  </si>
  <si>
    <t>Iaras, SP</t>
  </si>
  <si>
    <t>Ibate, SP</t>
  </si>
  <si>
    <t>Ibira, SP</t>
  </si>
  <si>
    <t>Ibirarema, SP</t>
  </si>
  <si>
    <t>Ibitinga, SP</t>
  </si>
  <si>
    <t>Ibiuna, SP</t>
  </si>
  <si>
    <t>Icem, SP</t>
  </si>
  <si>
    <t>Iepe, SP</t>
  </si>
  <si>
    <t>Igaracu do Tiete, SP</t>
  </si>
  <si>
    <t>Igarapava, SP</t>
  </si>
  <si>
    <t>Igarata, SP</t>
  </si>
  <si>
    <t>Iguape, SP</t>
  </si>
  <si>
    <t>Ilha Comprida, SP</t>
  </si>
  <si>
    <t>Ilha Solteira, SP</t>
  </si>
  <si>
    <t>Ilhabela, SP</t>
  </si>
  <si>
    <t>Indaiatuba, SP</t>
  </si>
  <si>
    <t>Indiana, SP</t>
  </si>
  <si>
    <t>Indiapora, SP</t>
  </si>
  <si>
    <t>Inubia Paulista, SP</t>
  </si>
  <si>
    <t>Ipaucu, SP</t>
  </si>
  <si>
    <t>Ipero, SP</t>
  </si>
  <si>
    <t>Ipeuna, SP</t>
  </si>
  <si>
    <t>Ipigua, SP</t>
  </si>
  <si>
    <t>Iporanga, SP</t>
  </si>
  <si>
    <t>Ipua, SP</t>
  </si>
  <si>
    <t>Iracemapolis, SP</t>
  </si>
  <si>
    <t>Irapua, SP</t>
  </si>
  <si>
    <t>Irapuru, SP</t>
  </si>
  <si>
    <t>Itabera, SP</t>
  </si>
  <si>
    <t>Itai, SP</t>
  </si>
  <si>
    <t>Itajobi, SP</t>
  </si>
  <si>
    <t>Itaju, SP</t>
  </si>
  <si>
    <t>Itanhaem, SP</t>
  </si>
  <si>
    <t>Itaoca, SP</t>
  </si>
  <si>
    <t>Itapecerica da Serra, SP</t>
  </si>
  <si>
    <t>Itapetininga, SP</t>
  </si>
  <si>
    <t>Itapeva, SP</t>
  </si>
  <si>
    <t>Itapevi, SP</t>
  </si>
  <si>
    <t>Itapira, SP</t>
  </si>
  <si>
    <t>Itapirapua Paulista, SP</t>
  </si>
  <si>
    <t>Itapolis, SP</t>
  </si>
  <si>
    <t>Itaporanga, SP</t>
  </si>
  <si>
    <t>Itapui, SP</t>
  </si>
  <si>
    <t>Itapura, SP</t>
  </si>
  <si>
    <t>Itaquaquecetuba, SP</t>
  </si>
  <si>
    <t>Itarare, SP</t>
  </si>
  <si>
    <t>Itariri, SP</t>
  </si>
  <si>
    <t>Itatiba, SP</t>
  </si>
  <si>
    <t>Itatinga, SP</t>
  </si>
  <si>
    <t>Itirapina, SP</t>
  </si>
  <si>
    <t>Itirapua, SP</t>
  </si>
  <si>
    <t>Itobi, SP</t>
  </si>
  <si>
    <t>Itu, SP</t>
  </si>
  <si>
    <t>Itupeva, SP</t>
  </si>
  <si>
    <t>Ituverava, SP</t>
  </si>
  <si>
    <t>Jaborandi, SP</t>
  </si>
  <si>
    <t>Jaboticabal, SP</t>
  </si>
  <si>
    <t>Jacarei, SP</t>
  </si>
  <si>
    <t>Jaci, SP</t>
  </si>
  <si>
    <t>Jacupiranga, SP</t>
  </si>
  <si>
    <t>Jaguariuna, SP</t>
  </si>
  <si>
    <t>Jales, SP</t>
  </si>
  <si>
    <t>Jambeiro, SP</t>
  </si>
  <si>
    <t>Jandira, SP</t>
  </si>
  <si>
    <t>Jardinopolis, SP</t>
  </si>
  <si>
    <t>Jarinu, SP</t>
  </si>
  <si>
    <t>Jau, SP</t>
  </si>
  <si>
    <t>Jeriquara, SP</t>
  </si>
  <si>
    <t>Joanopolis, SP</t>
  </si>
  <si>
    <t>Joao Ramalho, SP</t>
  </si>
  <si>
    <t>Jose Bonifacio, SP</t>
  </si>
  <si>
    <t>Julio Mesquita, SP</t>
  </si>
  <si>
    <t>Jumirim, SP</t>
  </si>
  <si>
    <t>Jundiai, SP</t>
  </si>
  <si>
    <t>Junqueiropolis, SP</t>
  </si>
  <si>
    <t>Juquia, SP</t>
  </si>
  <si>
    <t>Juquitiba, SP</t>
  </si>
  <si>
    <t>Lagoinha, SP</t>
  </si>
  <si>
    <t>Laranjal Paulista, SP</t>
  </si>
  <si>
    <t>Lavinia, SP</t>
  </si>
  <si>
    <t>Lavrinhas, SP</t>
  </si>
  <si>
    <t>Leme, SP</t>
  </si>
  <si>
    <t>Lencois Paulista, SP</t>
  </si>
  <si>
    <t>Limeira, SP</t>
  </si>
  <si>
    <t>Lindoia, SP</t>
  </si>
  <si>
    <t>Lins, SP</t>
  </si>
  <si>
    <t>Lorena, SP</t>
  </si>
  <si>
    <t>Lourdes, SP</t>
  </si>
  <si>
    <t>Louveira, SP</t>
  </si>
  <si>
    <t>Lucelia, SP</t>
  </si>
  <si>
    <t>Lucianopolis, SP</t>
  </si>
  <si>
    <t>Luis Antonio, SP</t>
  </si>
  <si>
    <t>Luiziania, SP</t>
  </si>
  <si>
    <t>Lupercio, SP</t>
  </si>
  <si>
    <t>Lutecia, SP</t>
  </si>
  <si>
    <t>Macatuba, SP</t>
  </si>
  <si>
    <t>Macaubal, SP</t>
  </si>
  <si>
    <t>Macedonia, SP</t>
  </si>
  <si>
    <t>Magda, SP</t>
  </si>
  <si>
    <t>Mairinque, SP</t>
  </si>
  <si>
    <t>Mairipora, SP</t>
  </si>
  <si>
    <t>Manduri, SP</t>
  </si>
  <si>
    <t>Maraba Paulista, SP</t>
  </si>
  <si>
    <t>Maracai, SP</t>
  </si>
  <si>
    <t>Marapoama, SP</t>
  </si>
  <si>
    <t>Mariapolis, SP</t>
  </si>
  <si>
    <t>Marilia, SP</t>
  </si>
  <si>
    <t>Marinopolis, SP</t>
  </si>
  <si>
    <t>Martinopolis, SP</t>
  </si>
  <si>
    <t>Matao, SP</t>
  </si>
  <si>
    <t>Maua, SP</t>
  </si>
  <si>
    <t>Mendonca, SP</t>
  </si>
  <si>
    <t>Meridiano, SP</t>
  </si>
  <si>
    <t>Mesopolis, SP</t>
  </si>
  <si>
    <t>Miguelopolis, SP</t>
  </si>
  <si>
    <t>Mineiros do Tiete, SP</t>
  </si>
  <si>
    <t>Mira Estrela, SP</t>
  </si>
  <si>
    <t>Miracatu, SP</t>
  </si>
  <si>
    <t>Mirandopolis, SP</t>
  </si>
  <si>
    <t>Mirante do Paranapanema, SP</t>
  </si>
  <si>
    <t>Mirassol, SP</t>
  </si>
  <si>
    <t>Mirassolandia, SP</t>
  </si>
  <si>
    <t>Mococa, SP</t>
  </si>
  <si>
    <t>Mogi das Cruzes, SP</t>
  </si>
  <si>
    <t>Mogi Guacu, SP</t>
  </si>
  <si>
    <t>Mogi Mirim, SP</t>
  </si>
  <si>
    <t>Mombuca, SP</t>
  </si>
  <si>
    <t>Moncoes, SP</t>
  </si>
  <si>
    <t>Mongagua, SP</t>
  </si>
  <si>
    <t>Monte Alegre do Sul, SP</t>
  </si>
  <si>
    <t>Monte Alto, SP</t>
  </si>
  <si>
    <t>Monte Aprazivel, SP</t>
  </si>
  <si>
    <t>Monte Azul Paulista, SP</t>
  </si>
  <si>
    <t>Monte Castelo, SP</t>
  </si>
  <si>
    <t>Monte Mor, SP</t>
  </si>
  <si>
    <t>Monteiro Lobato, SP</t>
  </si>
  <si>
    <t>Morro Agudo, SP</t>
  </si>
  <si>
    <t>Morungaba, SP</t>
  </si>
  <si>
    <t>Motuca, SP</t>
  </si>
  <si>
    <t>Murutinga do Sul, SP</t>
  </si>
  <si>
    <t>Nantes, SP</t>
  </si>
  <si>
    <t>Narandiba, SP</t>
  </si>
  <si>
    <t>Natividade da Serra, SP</t>
  </si>
  <si>
    <t>Nazare Paulista, SP</t>
  </si>
  <si>
    <t>Neves Paulista, SP</t>
  </si>
  <si>
    <t>Nhandeara, SP</t>
  </si>
  <si>
    <t>Nipoa, SP</t>
  </si>
  <si>
    <t>Nova Alianca, SP</t>
  </si>
  <si>
    <t>Nova Campina, SP</t>
  </si>
  <si>
    <t>Nova Canaa Paulista, SP</t>
  </si>
  <si>
    <t>Nova Castilho, SP</t>
  </si>
  <si>
    <t>Nova Europa, SP</t>
  </si>
  <si>
    <t>Nova Granada, SP</t>
  </si>
  <si>
    <t>Nova Guataporanga, SP</t>
  </si>
  <si>
    <t>Nova Independencia, SP</t>
  </si>
  <si>
    <t>Nova Luzitania, SP</t>
  </si>
  <si>
    <t>Nova Odessa, SP</t>
  </si>
  <si>
    <t>Novais, SP</t>
  </si>
  <si>
    <t>Novo Horizonte, SP</t>
  </si>
  <si>
    <t>Nuporanga, SP</t>
  </si>
  <si>
    <t>Ocaucu, SP</t>
  </si>
  <si>
    <t>oleo, SP</t>
  </si>
  <si>
    <t>Olimpia, SP</t>
  </si>
  <si>
    <t>Onda Verde, SP</t>
  </si>
  <si>
    <t>Oriente, SP</t>
  </si>
  <si>
    <t>Orindiuva, SP</t>
  </si>
  <si>
    <t>Orlandia, SP</t>
  </si>
  <si>
    <t>Osasco, SP</t>
  </si>
  <si>
    <t>Oscar Bressane, SP</t>
  </si>
  <si>
    <t>Osvaldo Cruz, SP</t>
  </si>
  <si>
    <t>Ourinhos, SP</t>
  </si>
  <si>
    <t>Ouro Verde, SP</t>
  </si>
  <si>
    <t>Ouroeste, SP</t>
  </si>
  <si>
    <t>Pacaembu, SP</t>
  </si>
  <si>
    <t>Palestina, SP</t>
  </si>
  <si>
    <t>Palmares Paulista, SP</t>
  </si>
  <si>
    <t>Palmeira dOeste, SP</t>
  </si>
  <si>
    <t>Palmital, SP</t>
  </si>
  <si>
    <t>Panorama, SP</t>
  </si>
  <si>
    <t>Paraguacu Paulista, SP</t>
  </si>
  <si>
    <t>Paraibuna, SP</t>
  </si>
  <si>
    <t>Paraiso, SP</t>
  </si>
  <si>
    <t>Paranapanema, SP</t>
  </si>
  <si>
    <t>Paranapua, SP</t>
  </si>
  <si>
    <t>Parapua, SP</t>
  </si>
  <si>
    <t>Pardinho, SP</t>
  </si>
  <si>
    <t>Pariquera Acu, SP</t>
  </si>
  <si>
    <t>Parisi, SP</t>
  </si>
  <si>
    <t>Patrocinio Paulista, SP</t>
  </si>
  <si>
    <t>Pauliceia, SP</t>
  </si>
  <si>
    <t>Paulinia, SP</t>
  </si>
  <si>
    <t>Paulistania, SP</t>
  </si>
  <si>
    <t>Paulo de Faria, SP</t>
  </si>
  <si>
    <t>Pederneiras, SP</t>
  </si>
  <si>
    <t>Pedra Bela, SP</t>
  </si>
  <si>
    <t>Pedranopolis, SP</t>
  </si>
  <si>
    <t>Pedregulho, SP</t>
  </si>
  <si>
    <t>Pedreira, SP</t>
  </si>
  <si>
    <t>Pedrinhas Paulista, SP</t>
  </si>
  <si>
    <t>Pedro de Toledo, SP</t>
  </si>
  <si>
    <t>Penapolis, SP</t>
  </si>
  <si>
    <t>Pereira Barreto, SP</t>
  </si>
  <si>
    <t>Pereiras, SP</t>
  </si>
  <si>
    <t>Peruibe, SP</t>
  </si>
  <si>
    <t>Piacatu, SP</t>
  </si>
  <si>
    <t>Piedade, SP</t>
  </si>
  <si>
    <t>Pilar do Sul, SP</t>
  </si>
  <si>
    <t>Pindamonhangaba, SP</t>
  </si>
  <si>
    <t>Pindorama, SP</t>
  </si>
  <si>
    <t>Pinhalzinho, SP</t>
  </si>
  <si>
    <t>Piquerobi, SP</t>
  </si>
  <si>
    <t>Piquete, SP</t>
  </si>
  <si>
    <t>Piracaia, SP</t>
  </si>
  <si>
    <t>Piracicaba, SP</t>
  </si>
  <si>
    <t>Piraju, SP</t>
  </si>
  <si>
    <t>Pirajui, SP</t>
  </si>
  <si>
    <t>Pirangi, SP</t>
  </si>
  <si>
    <t>Pirapora do Bom Jesus, SP</t>
  </si>
  <si>
    <t>Pirapozinho, SP</t>
  </si>
  <si>
    <t>Pirassununga, SP</t>
  </si>
  <si>
    <t>Piratininga, SP</t>
  </si>
  <si>
    <t>Pitangueiras, SP</t>
  </si>
  <si>
    <t>Planalto, SP</t>
  </si>
  <si>
    <t>Platina, SP</t>
  </si>
  <si>
    <t>Poa, SP</t>
  </si>
  <si>
    <t>Poloni, SP</t>
  </si>
  <si>
    <t>Pompeia, SP</t>
  </si>
  <si>
    <t>Pongai, SP</t>
  </si>
  <si>
    <t>Pontal, SP</t>
  </si>
  <si>
    <t>Pontalinda, SP</t>
  </si>
  <si>
    <t>Pontes Gestal, SP</t>
  </si>
  <si>
    <t>Populina, SP</t>
  </si>
  <si>
    <t>Porangaba, SP</t>
  </si>
  <si>
    <t>Porto Feliz, SP</t>
  </si>
  <si>
    <t>Porto Ferreira, SP</t>
  </si>
  <si>
    <t>Potim, SP</t>
  </si>
  <si>
    <t>Potirendaba, SP</t>
  </si>
  <si>
    <t>Pracinha, SP</t>
  </si>
  <si>
    <t>Pradopolis, SP</t>
  </si>
  <si>
    <t>Praia Grande, SP</t>
  </si>
  <si>
    <t>Pratania, SP</t>
  </si>
  <si>
    <t>Presidente Alves, SP</t>
  </si>
  <si>
    <t>Presidente Bernardes, SP</t>
  </si>
  <si>
    <t>Presidente Epitacio, SP</t>
  </si>
  <si>
    <t>Presidente Prudente, SP</t>
  </si>
  <si>
    <t>Presidente Venceslau, SP</t>
  </si>
  <si>
    <t>Promissao, SP</t>
  </si>
  <si>
    <t>Quadra, SP</t>
  </si>
  <si>
    <t>Quata, SP</t>
  </si>
  <si>
    <t>Queiroz, SP</t>
  </si>
  <si>
    <t>Queluz, SP</t>
  </si>
  <si>
    <t>Quintana, SP</t>
  </si>
  <si>
    <t>Rafard, SP</t>
  </si>
  <si>
    <t>Rancharia, SP</t>
  </si>
  <si>
    <t>Redencao da Serra, SP</t>
  </si>
  <si>
    <t>Regente Feijo, SP</t>
  </si>
  <si>
    <t>Reginopolis, SP</t>
  </si>
  <si>
    <t>Registro, SP</t>
  </si>
  <si>
    <t>Restinga, SP</t>
  </si>
  <si>
    <t>Ribeira, SP</t>
  </si>
  <si>
    <t>Ribeirao do Sul, SP</t>
  </si>
  <si>
    <t>Ribeirao dos indios, SP</t>
  </si>
  <si>
    <t>Ribeirao Bonito, SP</t>
  </si>
  <si>
    <t>Ribeirao Branco, SP</t>
  </si>
  <si>
    <t>Ribeirao Corrente, SP</t>
  </si>
  <si>
    <t>Ribeirao Grande, SP</t>
  </si>
  <si>
    <t>Ribeirao Pires, SP</t>
  </si>
  <si>
    <t>Ribeirao Preto, SP</t>
  </si>
  <si>
    <t>Rifaina, SP</t>
  </si>
  <si>
    <t>Rincao, SP</t>
  </si>
  <si>
    <t>Rinopolis, SP</t>
  </si>
  <si>
    <t>Rio das Pedras, SP</t>
  </si>
  <si>
    <t>Rio Claro, SP</t>
  </si>
  <si>
    <t>Rio Grande da Serra, SP</t>
  </si>
  <si>
    <t>Riolandia, SP</t>
  </si>
  <si>
    <t>Riversul, SP</t>
  </si>
  <si>
    <t>Rosana, SP</t>
  </si>
  <si>
    <t>Roseira, SP</t>
  </si>
  <si>
    <t>Rubiacea, SP</t>
  </si>
  <si>
    <t>Rubineia, SP</t>
  </si>
  <si>
    <t>Sabino, SP</t>
  </si>
  <si>
    <t>Sagres, SP</t>
  </si>
  <si>
    <t>Sales, SP</t>
  </si>
  <si>
    <t>Sales Oliveira, SP</t>
  </si>
  <si>
    <t>Salesopolis, SP</t>
  </si>
  <si>
    <t>Salmourao, SP</t>
  </si>
  <si>
    <t>Saltinho, SP</t>
  </si>
  <si>
    <t>Salto, SP</t>
  </si>
  <si>
    <t>Salto de Pirapora, SP</t>
  </si>
  <si>
    <t>Salto Grande, SP</t>
  </si>
  <si>
    <t>Sandovalina, SP</t>
  </si>
  <si>
    <t>Santa Adelia, SP</t>
  </si>
  <si>
    <t>Santa Albertina, SP</t>
  </si>
  <si>
    <t>Santa Barbara dOeste, SP</t>
  </si>
  <si>
    <t>Santa Branca, SP</t>
  </si>
  <si>
    <t>Santa Clara dOeste, SP</t>
  </si>
  <si>
    <t>Santa Cruz da Conceicao, SP</t>
  </si>
  <si>
    <t>Santa Cruz da Esperanca, SP</t>
  </si>
  <si>
    <t>Santa Cruz das Palmeiras, SP</t>
  </si>
  <si>
    <t>Santa Cruz do Rio Pardo, SP</t>
  </si>
  <si>
    <t>Santa Ernestina, SP</t>
  </si>
  <si>
    <t>Santa Fe do Sul, SP</t>
  </si>
  <si>
    <t>Santa Gertrudes, SP</t>
  </si>
  <si>
    <t>Santa Isabel, SP</t>
  </si>
  <si>
    <t>Santa Lucia, SP</t>
  </si>
  <si>
    <t>Santa Maria da Serra, SP</t>
  </si>
  <si>
    <t>Santa Mercedes, SP</t>
  </si>
  <si>
    <t>Santa Rita dOeste, SP</t>
  </si>
  <si>
    <t>Santa Rita do Passa Quatro, SP</t>
  </si>
  <si>
    <t>Santa Rosa de Viterbo, SP</t>
  </si>
  <si>
    <t>Santa Salete, SP</t>
  </si>
  <si>
    <t>Santana da Ponte Pensa, SP</t>
  </si>
  <si>
    <t>Santana de Parnaiba, SP</t>
  </si>
  <si>
    <t>Santo Anastacio, SP</t>
  </si>
  <si>
    <t>Santo Andre, SP</t>
  </si>
  <si>
    <t>Santo Antonio da Alegria, SP</t>
  </si>
  <si>
    <t>Santo Antonio de Posse, SP</t>
  </si>
  <si>
    <t>Santo Antonio do Aracangua, SP</t>
  </si>
  <si>
    <t>Santo Antonio do Jardim, SP</t>
  </si>
  <si>
    <t>Santo Antonio do Pinhal, SP</t>
  </si>
  <si>
    <t>Santo Expedito, SP</t>
  </si>
  <si>
    <t>Santopolis do Aguapei, SP</t>
  </si>
  <si>
    <t>Santos, SP</t>
  </si>
  <si>
    <t>Sao Bento do Sapucai, SP</t>
  </si>
  <si>
    <t>Sao Bernardo do Campo, SP</t>
  </si>
  <si>
    <t>Sao Caetano do Sul, SP</t>
  </si>
  <si>
    <t>Sao Carlos, SP</t>
  </si>
  <si>
    <t>Sao Francisco, SP</t>
  </si>
  <si>
    <t>Sao Joao da Boa Vista, SP</t>
  </si>
  <si>
    <t>Sao Joao das Duas Pontes, SP</t>
  </si>
  <si>
    <t>Sao Joao de Iracema, SP</t>
  </si>
  <si>
    <t>Sao Joao do Pau dAlho, SP</t>
  </si>
  <si>
    <t>Sao Joaquim da Barra, SP</t>
  </si>
  <si>
    <t>Sao Jose da Bela Vista, SP</t>
  </si>
  <si>
    <t>Sao Jose do Barreiro, SP</t>
  </si>
  <si>
    <t>Sao Jose do Rio Pardo, SP</t>
  </si>
  <si>
    <t>Sao Jose do Rio Preto, SP</t>
  </si>
  <si>
    <t>Sao Jose dos Campos, SP</t>
  </si>
  <si>
    <t>Sao Lourenco da Serra, SP</t>
  </si>
  <si>
    <t>Sao Luis do Paraitinga, SP</t>
  </si>
  <si>
    <t>Sao Manuel, SP</t>
  </si>
  <si>
    <t>Sao Miguel Arcanjo, SP</t>
  </si>
  <si>
    <t>Sao Paulo, SP</t>
  </si>
  <si>
    <t>Sao Pedro, SP</t>
  </si>
  <si>
    <t>Sao Pedro do Turvo, SP</t>
  </si>
  <si>
    <t>Sao Roque, SP</t>
  </si>
  <si>
    <t>Sao Sebastiao, SP</t>
  </si>
  <si>
    <t>Sao Sebastiao da Grama, SP</t>
  </si>
  <si>
    <t>Sao Simao, SP</t>
  </si>
  <si>
    <t>Sao Vicente, SP</t>
  </si>
  <si>
    <t>Sarapui, SP</t>
  </si>
  <si>
    <t>Sarutaia, SP</t>
  </si>
  <si>
    <t>Sebastianopolis do Sul, SP</t>
  </si>
  <si>
    <t>Serra Azul, SP</t>
  </si>
  <si>
    <t>Serra Negra, SP</t>
  </si>
  <si>
    <t>Serrana, SP</t>
  </si>
  <si>
    <t>Sertaozinho, SP</t>
  </si>
  <si>
    <t>Sete Barras, SP</t>
  </si>
  <si>
    <t>Severinia, SP</t>
  </si>
  <si>
    <t>Silveiras, SP</t>
  </si>
  <si>
    <t>Socorro, SP</t>
  </si>
  <si>
    <t>Sorocaba, SP</t>
  </si>
  <si>
    <t>Sud Mennucci, SP</t>
  </si>
  <si>
    <t>Sumare, SP</t>
  </si>
  <si>
    <t>Suzanapolis, SP</t>
  </si>
  <si>
    <t>Suzano, SP</t>
  </si>
  <si>
    <t>Tabapua, SP</t>
  </si>
  <si>
    <t>Tabatinga, SP</t>
  </si>
  <si>
    <t>Taboao da Serra, SP</t>
  </si>
  <si>
    <t>Taciba, SP</t>
  </si>
  <si>
    <t>Taguai, SP</t>
  </si>
  <si>
    <t>Taiacu, SP</t>
  </si>
  <si>
    <t>Taiuva, SP</t>
  </si>
  <si>
    <t>Tambau, SP</t>
  </si>
  <si>
    <t>Tanabi, SP</t>
  </si>
  <si>
    <t>Tapirai, SP</t>
  </si>
  <si>
    <t>Tapiratiba, SP</t>
  </si>
  <si>
    <t>Taquaral, SP</t>
  </si>
  <si>
    <t>Taquaritinga, SP</t>
  </si>
  <si>
    <t>Taquarituba, SP</t>
  </si>
  <si>
    <t>Taquarivai, SP</t>
  </si>
  <si>
    <t>Tarabai, SP</t>
  </si>
  <si>
    <t>Taruma, SP</t>
  </si>
  <si>
    <t>Tatui, SP</t>
  </si>
  <si>
    <t>Taubate, SP</t>
  </si>
  <si>
    <t>Tejupa, SP</t>
  </si>
  <si>
    <t>Teodoro Sampaio, SP</t>
  </si>
  <si>
    <t>Terra Roxa, SP</t>
  </si>
  <si>
    <t>Tiete, SP</t>
  </si>
  <si>
    <t>Timburi, SP</t>
  </si>
  <si>
    <t>Torre de Pedra, SP</t>
  </si>
  <si>
    <t>Torrinha, SP</t>
  </si>
  <si>
    <t>Trabiju, SP</t>
  </si>
  <si>
    <t>Tremembe, SP</t>
  </si>
  <si>
    <t>Tres Fronteiras, SP</t>
  </si>
  <si>
    <t>Tuiuti, SP</t>
  </si>
  <si>
    <t>Tupa, SP</t>
  </si>
  <si>
    <t>Tupi Paulista, SP</t>
  </si>
  <si>
    <t>Turiuba, SP</t>
  </si>
  <si>
    <t>Turmalina, SP</t>
  </si>
  <si>
    <t>Ubarana, SP</t>
  </si>
  <si>
    <t>Ubatuba, SP</t>
  </si>
  <si>
    <t>Ubirajara, SP</t>
  </si>
  <si>
    <t>Uchoa, SP</t>
  </si>
  <si>
    <t>Uniao Paulista, SP</t>
  </si>
  <si>
    <t>Urania, SP</t>
  </si>
  <si>
    <t>Uru, SP</t>
  </si>
  <si>
    <t>Urupes, SP</t>
  </si>
  <si>
    <t>Valentim Gentil, SP</t>
  </si>
  <si>
    <t>Valinhos, SP</t>
  </si>
  <si>
    <t>Valparaiso, SP</t>
  </si>
  <si>
    <t>Vargem, SP</t>
  </si>
  <si>
    <t>Vargem Grande do Sul, SP</t>
  </si>
  <si>
    <t>Vargem Grande Paulista, SP</t>
  </si>
  <si>
    <t>Varzea Paulista, SP</t>
  </si>
  <si>
    <t>Vera Cruz, SP</t>
  </si>
  <si>
    <t>Vinhedo, SP</t>
  </si>
  <si>
    <t>Viradouro, SP</t>
  </si>
  <si>
    <t>Vista Alegre do Alto, SP</t>
  </si>
  <si>
    <t>Vitoria Brasil, SP</t>
  </si>
  <si>
    <t>Votorantim, SP</t>
  </si>
  <si>
    <t>Votuporanga, SP</t>
  </si>
  <si>
    <t>Zacarias, SP</t>
  </si>
  <si>
    <t>Abreulandia, TO</t>
  </si>
  <si>
    <t>Aguiarnopolis, TO</t>
  </si>
  <si>
    <t>Alianca do Tocantins, TO</t>
  </si>
  <si>
    <t>Almas, TO</t>
  </si>
  <si>
    <t>Alvorada, TO</t>
  </si>
  <si>
    <t>Ananas, TO</t>
  </si>
  <si>
    <t>Angico, TO</t>
  </si>
  <si>
    <t>Aparecida do Rio Negro, TO</t>
  </si>
  <si>
    <t>Aragominas, TO</t>
  </si>
  <si>
    <t>Araguacema, TO</t>
  </si>
  <si>
    <t>Araguacu, TO</t>
  </si>
  <si>
    <t>Araguaina, TO</t>
  </si>
  <si>
    <t>Araguana, TO</t>
  </si>
  <si>
    <t>Araguatins, TO</t>
  </si>
  <si>
    <t>Arapoema, TO</t>
  </si>
  <si>
    <t>Arraias, TO</t>
  </si>
  <si>
    <t>Augustinopolis, TO</t>
  </si>
  <si>
    <t>Aurora do Tocantins, TO</t>
  </si>
  <si>
    <t>Axixa do Tocantins, TO</t>
  </si>
  <si>
    <t>Babaculandia, TO</t>
  </si>
  <si>
    <t>Bandeirantes do Tocantins, TO</t>
  </si>
  <si>
    <t>Barra do Ouro, TO</t>
  </si>
  <si>
    <t>Barrolandia, TO</t>
  </si>
  <si>
    <t>Bernardo Sayao, TO</t>
  </si>
  <si>
    <t>Bom Jesus do Tocantins, TO</t>
  </si>
  <si>
    <t>Brasilandia do Tocantins, TO</t>
  </si>
  <si>
    <t>Brejinho de Nazare, TO</t>
  </si>
  <si>
    <t>Buriti do Tocantins, TO</t>
  </si>
  <si>
    <t>Cachoeirinha, TO</t>
  </si>
  <si>
    <t>Campos Lindos, TO</t>
  </si>
  <si>
    <t>Cariri do Tocantins, TO</t>
  </si>
  <si>
    <t>Carmolandia, TO</t>
  </si>
  <si>
    <t>Carrasco Bonito, TO</t>
  </si>
  <si>
    <t>Caseara, TO</t>
  </si>
  <si>
    <t>Centenario, TO</t>
  </si>
  <si>
    <t>Chapada da Natividade, TO</t>
  </si>
  <si>
    <t>Chapada de Areia, TO</t>
  </si>
  <si>
    <t>Colinas do Tocantins, TO</t>
  </si>
  <si>
    <t>Colmeia, TO</t>
  </si>
  <si>
    <t>Combinado, TO</t>
  </si>
  <si>
    <t>Conceicao do Tocantins, TO</t>
  </si>
  <si>
    <t>Couto de Magalhaes, TO</t>
  </si>
  <si>
    <t>Cristalandia, TO</t>
  </si>
  <si>
    <t>Crixas do Tocantins, TO</t>
  </si>
  <si>
    <t>Darcinopolis, TO</t>
  </si>
  <si>
    <t>Dianopolis, TO</t>
  </si>
  <si>
    <t>Divinopolis do Tocantins, TO</t>
  </si>
  <si>
    <t>Dois Irmaos do Tocantins, TO</t>
  </si>
  <si>
    <t>Duere, TO</t>
  </si>
  <si>
    <t>Esperantina, TO</t>
  </si>
  <si>
    <t>Fatima, TO</t>
  </si>
  <si>
    <t>Figueiropolis, TO</t>
  </si>
  <si>
    <t>Filadelfia, TO</t>
  </si>
  <si>
    <t>Formoso do Araguaia, TO</t>
  </si>
  <si>
    <t>Fortaleza do Tabocao, TO</t>
  </si>
  <si>
    <t>Goianorte, TO</t>
  </si>
  <si>
    <t>Goiatins, TO</t>
  </si>
  <si>
    <t>Guarai, TO</t>
  </si>
  <si>
    <t>Gurupi, TO</t>
  </si>
  <si>
    <t>Ipueiras, TO</t>
  </si>
  <si>
    <t>Itacaja, TO</t>
  </si>
  <si>
    <t>Itaguatins, TO</t>
  </si>
  <si>
    <t>Itapiratins, TO</t>
  </si>
  <si>
    <t>Itapora do Tocantins, TO</t>
  </si>
  <si>
    <t>Jau do Tocantins, TO</t>
  </si>
  <si>
    <t>Juarina, TO</t>
  </si>
  <si>
    <t>Lagoa da Confusao, TO</t>
  </si>
  <si>
    <t>Lagoa do Tocantins, TO</t>
  </si>
  <si>
    <t>Lajeado, TO</t>
  </si>
  <si>
    <t>Lavandeira, TO</t>
  </si>
  <si>
    <t>Lizarda, TO</t>
  </si>
  <si>
    <t>Luzinopolis, TO</t>
  </si>
  <si>
    <t>Marianopolis do Tocantins, TO</t>
  </si>
  <si>
    <t>Mateiros, TO</t>
  </si>
  <si>
    <t>Maurilandia do Tocantins, TO</t>
  </si>
  <si>
    <t>Miracema do Tocantins, TO</t>
  </si>
  <si>
    <t>Miranorte, TO</t>
  </si>
  <si>
    <t>Monte do Carmo, TO</t>
  </si>
  <si>
    <t>Monte Santo do Tocantins, TO</t>
  </si>
  <si>
    <t>Muricilandia, TO</t>
  </si>
  <si>
    <t>Natividade, TO</t>
  </si>
  <si>
    <t>Nazare, TO</t>
  </si>
  <si>
    <t>Nova Olinda, TO</t>
  </si>
  <si>
    <t>Nova Rosalandia, TO</t>
  </si>
  <si>
    <t>Novo Acordo, TO</t>
  </si>
  <si>
    <t>Novo Alegre, TO</t>
  </si>
  <si>
    <t>Novo Jardim, TO</t>
  </si>
  <si>
    <t>Oliveira de Fatima, TO</t>
  </si>
  <si>
    <t>Palmas, TO</t>
  </si>
  <si>
    <t>Palmeirante, TO</t>
  </si>
  <si>
    <t>Palmeiras do Tocantins, TO</t>
  </si>
  <si>
    <t>Palmeiropolis, TO</t>
  </si>
  <si>
    <t>Paraiso do Tocantins, TO</t>
  </si>
  <si>
    <t>Parana, TO</t>
  </si>
  <si>
    <t>Pau DArco, TO</t>
  </si>
  <si>
    <t>Pedro Afonso, TO</t>
  </si>
  <si>
    <t>Peixe, TO</t>
  </si>
  <si>
    <t>Pequizeiro, TO</t>
  </si>
  <si>
    <t>Pindorama do Tocantins, TO</t>
  </si>
  <si>
    <t>Piraque, TO</t>
  </si>
  <si>
    <t>Pium, TO</t>
  </si>
  <si>
    <t>Ponte Alta do Bom Jesus, TO</t>
  </si>
  <si>
    <t>Ponte Alta do Tocantins, TO</t>
  </si>
  <si>
    <t>Porto Alegre do Tocantins, TO</t>
  </si>
  <si>
    <t>Porto Nacional, TO</t>
  </si>
  <si>
    <t>Praia Norte, TO</t>
  </si>
  <si>
    <t>Presidente Kennedy, TO</t>
  </si>
  <si>
    <t>Pugmil, TO</t>
  </si>
  <si>
    <t>Recursolandia, TO</t>
  </si>
  <si>
    <t>Riachinho, TO</t>
  </si>
  <si>
    <t>Rio da Conceicao, TO</t>
  </si>
  <si>
    <t>Rio dos Bois, TO</t>
  </si>
  <si>
    <t>Rio Sono, TO</t>
  </si>
  <si>
    <t>Sampaio, TO</t>
  </si>
  <si>
    <t>Sandolandia, TO</t>
  </si>
  <si>
    <t>Santa Fe do Araguaia, TO</t>
  </si>
  <si>
    <t>Santa Maria do Tocantins, TO</t>
  </si>
  <si>
    <t>Santa Rita do Tocantins, TO</t>
  </si>
  <si>
    <t>Santa Rosa do Tocantins, TO</t>
  </si>
  <si>
    <t>Santa Tereza do Tocantins, TO</t>
  </si>
  <si>
    <t>Santa Terezinha do Tocantins, TO</t>
  </si>
  <si>
    <t>Sao Bento do Tocantins, TO</t>
  </si>
  <si>
    <t>Sao Felix do Tocantins, TO</t>
  </si>
  <si>
    <t>Sao Miguel do Tocantins, TO</t>
  </si>
  <si>
    <t>Sao Salvador do Tocantins, TO</t>
  </si>
  <si>
    <t>Sao Sebastiao do Tocantins, TO</t>
  </si>
  <si>
    <t>Sao Valerio da Natividade, TO</t>
  </si>
  <si>
    <t>Silvanopolis, TO</t>
  </si>
  <si>
    <t>Sitio Novo do Tocantins, TO</t>
  </si>
  <si>
    <t>Sucupira, TO</t>
  </si>
  <si>
    <t>Taguatinga, TO</t>
  </si>
  <si>
    <t>Taipas do Tocantins, TO</t>
  </si>
  <si>
    <t>Talisma, TO</t>
  </si>
  <si>
    <t>Tocantinia, TO</t>
  </si>
  <si>
    <t>Tocantinopolis, TO</t>
  </si>
  <si>
    <t>Tupirama, TO</t>
  </si>
  <si>
    <t>Tupiratins, TO</t>
  </si>
  <si>
    <t>Wanderlandia, TO</t>
  </si>
  <si>
    <t>Xambioa, TO</t>
  </si>
  <si>
    <t>GUARULHOS</t>
  </si>
  <si>
    <t xml:space="preserve"> AC</t>
  </si>
  <si>
    <t xml:space="preserve"> AL</t>
  </si>
  <si>
    <t xml:space="preserve"> AM</t>
  </si>
  <si>
    <t xml:space="preserve"> AP</t>
  </si>
  <si>
    <t xml:space="preserve"> BA</t>
  </si>
  <si>
    <t xml:space="preserve"> CE</t>
  </si>
  <si>
    <t xml:space="preserve"> DF</t>
  </si>
  <si>
    <t xml:space="preserve"> ES</t>
  </si>
  <si>
    <t xml:space="preserve"> GO</t>
  </si>
  <si>
    <t xml:space="preserve"> MA</t>
  </si>
  <si>
    <t xml:space="preserve"> MG</t>
  </si>
  <si>
    <t xml:space="preserve"> MS</t>
  </si>
  <si>
    <t xml:space="preserve"> MT</t>
  </si>
  <si>
    <t xml:space="preserve"> PA</t>
  </si>
  <si>
    <t xml:space="preserve"> PB</t>
  </si>
  <si>
    <t xml:space="preserve"> PE</t>
  </si>
  <si>
    <t xml:space="preserve"> PI</t>
  </si>
  <si>
    <t xml:space="preserve"> PR</t>
  </si>
  <si>
    <t xml:space="preserve"> RJ</t>
  </si>
  <si>
    <t xml:space="preserve"> RN</t>
  </si>
  <si>
    <t xml:space="preserve"> RO</t>
  </si>
  <si>
    <t xml:space="preserve"> RR</t>
  </si>
  <si>
    <t xml:space="preserve"> RS</t>
  </si>
  <si>
    <t xml:space="preserve"> SC</t>
  </si>
  <si>
    <t xml:space="preserve"> SE</t>
  </si>
  <si>
    <t xml:space="preserve"> SP</t>
  </si>
  <si>
    <t xml:space="preserve"> TO</t>
  </si>
  <si>
    <t>Origin</t>
  </si>
  <si>
    <t>Destino</t>
  </si>
  <si>
    <t>UF</t>
  </si>
  <si>
    <t>Long|Lat</t>
  </si>
  <si>
    <t>-4639228577388760|-23.402134745418493</t>
  </si>
  <si>
    <t>-46.326517316159546|-22.832476545889424</t>
  </si>
  <si>
    <t>-45.41291939518893|-21.583381137650594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</si>
</sst>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1" fillId="0" borderId="1" xfId="0" applyNumberFormat="1" applyFont="1" applyBorder="1"/>
    <xf numFmtId="2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2DC48F-F89C-42B9-BDC1-498B39D18C12}">
  <we:reference id="e504fb41-a92a-4526-b101-542f357b7968" version="4.0.0.2" store="EXCatalog" storeType="EXCatalog"/>
  <we:alternateReferences>
    <we:reference id="WA104381181" version="4.0.0.2" store="cs-CZ" storeType="OMEX"/>
  </we:alternateReferences>
  <we:properties>
    <we:property name="2_1geocodingData" value="&quot;f7edcc79-91863448-79216ce3&quot;"/>
    <we:property name="distCalcAddrdistanceCalculationData" value="&quot;2f2a19ba-3af155f7-5116f350&quot;"/>
    <we:property name="distCalcAddrdistanceCalculationResult" value="&quot;3575ca3a-bfebddeb-8fd7f1cb&quot;"/>
    <we:property name="distCalcAddrparameters" value="&quot;b2f0fe09-7e9bc037-1d833d5c&quot;"/>
    <we:property name="distCalRevdistanceCalculationData" value="&quot;1782c925-c1edd12e-a36ffaec&quot;"/>
  </we:properties>
  <we:bindings>
    <we:binding id="2f2a19ba-3af155f7-5116f350" type="table" appref="{9C387EA2-FCD6-4945-8FAE-126C42CCDCEE}"/>
    <we:binding id="3575ca3a-bfebddeb-8fd7f1cb" type="table" appref="{C26FDB56-1256-412F-BA78-CD70D8B27C29}"/>
    <we:binding id="b2f0fe09-7e9bc037-1d833d5c" type="table" appref="{38BF08B2-FD1E-45E4-A6A0-11AECA3B46D3}"/>
    <we:binding id="1782c925-c1edd12e-a36ffaec" type="matrix" appref="{DD528610-FBC2-409E-9C9B-CFAF4EA97E45}"/>
    <we:binding id="f7edcc79-91863448-79216ce3" type="table" appref="{1304EC54-FD60-4315-91C3-2C9A8BAF7DDC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2004-1AAA-4FC3-BEFF-3CAAF6252137}">
  <dimension ref="A1:F16813"/>
  <sheetViews>
    <sheetView zoomScale="115" zoomScaleNormal="115" workbookViewId="0">
      <selection activeCell="B15" sqref="B15"/>
    </sheetView>
  </sheetViews>
  <sheetFormatPr defaultRowHeight="14.5" x14ac:dyDescent="0.35"/>
  <cols>
    <col min="1" max="1" width="11.26953125" bestFit="1" customWidth="1"/>
    <col min="2" max="2" width="39.54296875" style="4" bestFit="1" customWidth="1"/>
    <col min="3" max="3" width="27.90625" bestFit="1" customWidth="1"/>
    <col min="5" max="6" width="12.453125" bestFit="1" customWidth="1"/>
  </cols>
  <sheetData>
    <row r="1" spans="1:6" x14ac:dyDescent="0.35">
      <c r="A1" t="s">
        <v>16761</v>
      </c>
      <c r="B1" s="4" t="s">
        <v>16764</v>
      </c>
      <c r="C1" t="s">
        <v>16762</v>
      </c>
      <c r="D1" t="s">
        <v>16763</v>
      </c>
      <c r="E1" t="s">
        <v>4</v>
      </c>
      <c r="F1" t="s">
        <v>5</v>
      </c>
    </row>
    <row r="2" spans="1:6" x14ac:dyDescent="0.35">
      <c r="A2" t="s">
        <v>16733</v>
      </c>
      <c r="B2" s="4" t="s">
        <v>16765</v>
      </c>
      <c r="C2" t="s">
        <v>16</v>
      </c>
      <c r="D2" t="s">
        <v>16734</v>
      </c>
      <c r="E2">
        <v>-66.883333333333297</v>
      </c>
      <c r="F2">
        <v>-9.8277777777777775</v>
      </c>
    </row>
    <row r="3" spans="1:6" x14ac:dyDescent="0.35">
      <c r="A3" t="s">
        <v>16733</v>
      </c>
      <c r="B3" s="4" t="s">
        <v>16765</v>
      </c>
      <c r="C3" t="s">
        <v>18</v>
      </c>
      <c r="D3" t="s">
        <v>16734</v>
      </c>
      <c r="E3">
        <v>-69.566944444444445</v>
      </c>
      <c r="F3">
        <v>-10.941388888888889</v>
      </c>
    </row>
    <row r="4" spans="1:6" x14ac:dyDescent="0.35">
      <c r="A4" t="s">
        <v>16733</v>
      </c>
      <c r="B4" s="4" t="s">
        <v>16765</v>
      </c>
      <c r="C4" t="s">
        <v>20</v>
      </c>
      <c r="D4" t="s">
        <v>16734</v>
      </c>
      <c r="E4">
        <v>-68.748055555555553</v>
      </c>
      <c r="F4">
        <v>-11.016111111111112</v>
      </c>
    </row>
    <row r="5" spans="1:6" x14ac:dyDescent="0.35">
      <c r="A5" t="s">
        <v>16733</v>
      </c>
      <c r="B5" s="4" t="s">
        <v>16765</v>
      </c>
      <c r="C5" t="s">
        <v>22</v>
      </c>
      <c r="D5" t="s">
        <v>16734</v>
      </c>
      <c r="E5">
        <v>-67.952222222222218</v>
      </c>
      <c r="F5">
        <v>-9.8305555555555557</v>
      </c>
    </row>
    <row r="6" spans="1:6" x14ac:dyDescent="0.35">
      <c r="A6" t="s">
        <v>16733</v>
      </c>
      <c r="B6" s="4" t="s">
        <v>16765</v>
      </c>
      <c r="C6" t="s">
        <v>24</v>
      </c>
      <c r="D6" t="s">
        <v>16734</v>
      </c>
      <c r="E6">
        <v>-67.675555555555562</v>
      </c>
      <c r="F6">
        <v>-10.572777777777777</v>
      </c>
    </row>
    <row r="7" spans="1:6" x14ac:dyDescent="0.35">
      <c r="A7" t="s">
        <v>16733</v>
      </c>
      <c r="B7" s="4" t="s">
        <v>16765</v>
      </c>
      <c r="C7" t="s">
        <v>27</v>
      </c>
      <c r="D7" t="s">
        <v>16734</v>
      </c>
      <c r="E7">
        <v>-72.67</v>
      </c>
      <c r="F7">
        <v>-7.6311111111111112</v>
      </c>
    </row>
    <row r="8" spans="1:6" x14ac:dyDescent="0.35">
      <c r="A8" t="s">
        <v>16733</v>
      </c>
      <c r="B8" s="4" t="s">
        <v>16765</v>
      </c>
      <c r="C8" t="s">
        <v>29</v>
      </c>
      <c r="D8" t="s">
        <v>16734</v>
      </c>
      <c r="E8">
        <v>-68.741388888888892</v>
      </c>
      <c r="F8">
        <v>-11.02888888888889</v>
      </c>
    </row>
    <row r="9" spans="1:6" x14ac:dyDescent="0.35">
      <c r="A9" t="s">
        <v>16733</v>
      </c>
      <c r="B9" s="4" t="s">
        <v>16765</v>
      </c>
      <c r="C9" t="s">
        <v>31</v>
      </c>
      <c r="D9" t="s">
        <v>16734</v>
      </c>
      <c r="E9">
        <v>-70.353611111111107</v>
      </c>
      <c r="F9">
        <v>-8.1641666666666666</v>
      </c>
    </row>
    <row r="10" spans="1:6" x14ac:dyDescent="0.35">
      <c r="A10" t="s">
        <v>16733</v>
      </c>
      <c r="B10" s="4" t="s">
        <v>16765</v>
      </c>
      <c r="C10" t="s">
        <v>33</v>
      </c>
      <c r="D10" t="s">
        <v>16734</v>
      </c>
      <c r="E10">
        <v>-71.88388888888889</v>
      </c>
      <c r="F10">
        <v>-9.4341666666666661</v>
      </c>
    </row>
    <row r="11" spans="1:6" x14ac:dyDescent="0.35">
      <c r="A11" t="s">
        <v>16733</v>
      </c>
      <c r="B11" s="4" t="s">
        <v>16765</v>
      </c>
      <c r="C11" t="s">
        <v>35</v>
      </c>
      <c r="D11" t="s">
        <v>16734</v>
      </c>
      <c r="E11">
        <v>-72.895833333333343</v>
      </c>
      <c r="F11">
        <v>-7.6141666666666667</v>
      </c>
    </row>
    <row r="12" spans="1:6" x14ac:dyDescent="0.35">
      <c r="A12" t="s">
        <v>16733</v>
      </c>
      <c r="B12" s="4" t="s">
        <v>16765</v>
      </c>
      <c r="C12" t="s">
        <v>37</v>
      </c>
      <c r="D12" t="s">
        <v>16734</v>
      </c>
      <c r="E12">
        <v>-69.259722222222223</v>
      </c>
      <c r="F12">
        <v>-8.8388888888888903</v>
      </c>
    </row>
    <row r="13" spans="1:6" x14ac:dyDescent="0.35">
      <c r="A13" t="s">
        <v>16733</v>
      </c>
      <c r="B13" s="4" t="s">
        <v>16765</v>
      </c>
      <c r="C13" t="s">
        <v>39</v>
      </c>
      <c r="D13" t="s">
        <v>16734</v>
      </c>
      <c r="E13">
        <v>-72.791666666666671</v>
      </c>
      <c r="F13">
        <v>-8.9411111111111108</v>
      </c>
    </row>
    <row r="14" spans="1:6" x14ac:dyDescent="0.35">
      <c r="A14" t="s">
        <v>16733</v>
      </c>
      <c r="B14" s="4" t="s">
        <v>16765</v>
      </c>
      <c r="C14" t="s">
        <v>41</v>
      </c>
      <c r="D14" t="s">
        <v>16734</v>
      </c>
      <c r="E14">
        <v>-67.185555555555553</v>
      </c>
      <c r="F14">
        <v>-10.335277777777778</v>
      </c>
    </row>
    <row r="15" spans="1:6" x14ac:dyDescent="0.35">
      <c r="A15" t="s">
        <v>16733</v>
      </c>
      <c r="B15" s="4" t="s">
        <v>16765</v>
      </c>
      <c r="C15" t="s">
        <v>43</v>
      </c>
      <c r="D15" t="s">
        <v>16734</v>
      </c>
      <c r="E15">
        <v>-67.532499999999999</v>
      </c>
      <c r="F15">
        <v>-9.5883333333333347</v>
      </c>
    </row>
    <row r="16" spans="1:6" x14ac:dyDescent="0.35">
      <c r="A16" t="s">
        <v>16733</v>
      </c>
      <c r="B16" s="4" t="s">
        <v>16765</v>
      </c>
      <c r="C16" t="s">
        <v>45</v>
      </c>
      <c r="D16" t="s">
        <v>16734</v>
      </c>
      <c r="E16">
        <v>-72.74388888888889</v>
      </c>
      <c r="F16">
        <v>-8.2686111111111114</v>
      </c>
    </row>
    <row r="17" spans="1:6" x14ac:dyDescent="0.35">
      <c r="A17" t="s">
        <v>16733</v>
      </c>
      <c r="B17" s="4" t="s">
        <v>16765</v>
      </c>
      <c r="C17" t="s">
        <v>48</v>
      </c>
      <c r="D17" t="s">
        <v>16734</v>
      </c>
      <c r="E17">
        <v>-67.81</v>
      </c>
      <c r="F17">
        <v>-9.9747222222222227</v>
      </c>
    </row>
    <row r="18" spans="1:6" x14ac:dyDescent="0.35">
      <c r="A18" t="s">
        <v>16733</v>
      </c>
      <c r="B18" s="4" t="s">
        <v>16765</v>
      </c>
      <c r="C18" t="s">
        <v>50</v>
      </c>
      <c r="D18" t="s">
        <v>16734</v>
      </c>
      <c r="E18">
        <v>-72.63611111111112</v>
      </c>
      <c r="F18">
        <v>-7.7416666666666671</v>
      </c>
    </row>
    <row r="19" spans="1:6" x14ac:dyDescent="0.35">
      <c r="A19" t="s">
        <v>16733</v>
      </c>
      <c r="B19" s="4" t="s">
        <v>16765</v>
      </c>
      <c r="C19" t="s">
        <v>52</v>
      </c>
      <c r="D19" t="s">
        <v>16734</v>
      </c>
      <c r="E19">
        <v>-70.493333333333339</v>
      </c>
      <c r="F19">
        <v>-9.4327777777777779</v>
      </c>
    </row>
    <row r="20" spans="1:6" x14ac:dyDescent="0.35">
      <c r="A20" t="s">
        <v>16733</v>
      </c>
      <c r="B20" s="4" t="s">
        <v>16765</v>
      </c>
      <c r="C20" t="s">
        <v>54</v>
      </c>
      <c r="D20" t="s">
        <v>16734</v>
      </c>
      <c r="E20">
        <v>-68.656944444444449</v>
      </c>
      <c r="F20">
        <v>-9.0655555555555569</v>
      </c>
    </row>
    <row r="21" spans="1:6" x14ac:dyDescent="0.35">
      <c r="A21" t="s">
        <v>16733</v>
      </c>
      <c r="B21" s="4" t="s">
        <v>16765</v>
      </c>
      <c r="C21" t="s">
        <v>56</v>
      </c>
      <c r="D21" t="s">
        <v>16734</v>
      </c>
      <c r="E21">
        <v>-67.739166666666662</v>
      </c>
      <c r="F21">
        <v>-10.152222222222223</v>
      </c>
    </row>
    <row r="22" spans="1:6" x14ac:dyDescent="0.35">
      <c r="A22" t="s">
        <v>16733</v>
      </c>
      <c r="B22" s="4" t="s">
        <v>16765</v>
      </c>
      <c r="C22" t="s">
        <v>58</v>
      </c>
      <c r="D22" t="s">
        <v>16734</v>
      </c>
      <c r="E22">
        <v>-70.765555555555551</v>
      </c>
      <c r="F22">
        <v>-8.1613888888888884</v>
      </c>
    </row>
    <row r="23" spans="1:6" x14ac:dyDescent="0.35">
      <c r="A23" t="s">
        <v>16733</v>
      </c>
      <c r="B23" s="4" t="s">
        <v>16765</v>
      </c>
      <c r="C23" t="s">
        <v>60</v>
      </c>
      <c r="D23" t="s">
        <v>16734</v>
      </c>
      <c r="E23">
        <v>-68.504444444444445</v>
      </c>
      <c r="F23">
        <v>-10.651666666666667</v>
      </c>
    </row>
    <row r="24" spans="1:6" x14ac:dyDescent="0.35">
      <c r="A24" t="s">
        <v>16733</v>
      </c>
      <c r="B24" s="4" t="s">
        <v>16765</v>
      </c>
      <c r="C24" t="s">
        <v>65</v>
      </c>
      <c r="D24" t="s">
        <v>16735</v>
      </c>
      <c r="E24">
        <v>-37.93611111111111</v>
      </c>
      <c r="F24">
        <v>-9.2608333333333341</v>
      </c>
    </row>
    <row r="25" spans="1:6" x14ac:dyDescent="0.35">
      <c r="A25" t="s">
        <v>16733</v>
      </c>
      <c r="B25" s="4" t="s">
        <v>16765</v>
      </c>
      <c r="C25" t="s">
        <v>68</v>
      </c>
      <c r="D25" t="s">
        <v>16735</v>
      </c>
      <c r="E25">
        <v>-36.304166666666667</v>
      </c>
      <c r="F25">
        <v>-9.6844444444444449</v>
      </c>
    </row>
    <row r="26" spans="1:6" x14ac:dyDescent="0.35">
      <c r="A26" t="s">
        <v>16733</v>
      </c>
      <c r="B26" s="4" t="s">
        <v>16765</v>
      </c>
      <c r="C26" t="s">
        <v>71</v>
      </c>
      <c r="D26" t="s">
        <v>16735</v>
      </c>
      <c r="E26">
        <v>-36.661111111111111</v>
      </c>
      <c r="F26">
        <v>-9.7524999999999995</v>
      </c>
    </row>
    <row r="27" spans="1:6" x14ac:dyDescent="0.35">
      <c r="A27" t="s">
        <v>16733</v>
      </c>
      <c r="B27" s="4" t="s">
        <v>16765</v>
      </c>
      <c r="C27" t="s">
        <v>73</v>
      </c>
      <c r="D27" t="s">
        <v>16735</v>
      </c>
      <c r="E27">
        <v>-36.022777777777776</v>
      </c>
      <c r="F27">
        <v>-9.5019444444444439</v>
      </c>
    </row>
    <row r="28" spans="1:6" x14ac:dyDescent="0.35">
      <c r="A28" t="s">
        <v>16733</v>
      </c>
      <c r="B28" s="4" t="s">
        <v>16765</v>
      </c>
      <c r="C28" t="s">
        <v>75</v>
      </c>
      <c r="D28" t="s">
        <v>16735</v>
      </c>
      <c r="E28">
        <v>-35.507222222222225</v>
      </c>
      <c r="F28">
        <v>-9.4047222222222224</v>
      </c>
    </row>
    <row r="29" spans="1:6" x14ac:dyDescent="0.35">
      <c r="A29" t="s">
        <v>16733</v>
      </c>
      <c r="B29" s="4" t="s">
        <v>16765</v>
      </c>
      <c r="C29" t="s">
        <v>78</v>
      </c>
      <c r="D29" t="s">
        <v>16735</v>
      </c>
      <c r="E29">
        <v>-35.907777777777774</v>
      </c>
      <c r="F29">
        <v>-9.84</v>
      </c>
    </row>
    <row r="30" spans="1:6" x14ac:dyDescent="0.35">
      <c r="A30" t="s">
        <v>16733</v>
      </c>
      <c r="B30" s="4" t="s">
        <v>16765</v>
      </c>
      <c r="C30" t="s">
        <v>80</v>
      </c>
      <c r="D30" t="s">
        <v>16735</v>
      </c>
      <c r="E30">
        <v>-37.124722222222225</v>
      </c>
      <c r="F30">
        <v>-9.6777777777777771</v>
      </c>
    </row>
    <row r="31" spans="1:6" x14ac:dyDescent="0.35">
      <c r="A31" t="s">
        <v>16733</v>
      </c>
      <c r="B31" s="4" t="s">
        <v>16765</v>
      </c>
      <c r="C31" t="s">
        <v>82</v>
      </c>
      <c r="D31" t="s">
        <v>16735</v>
      </c>
      <c r="E31">
        <v>-36.492222222222225</v>
      </c>
      <c r="F31">
        <v>-9.5711111111111116</v>
      </c>
    </row>
    <row r="32" spans="1:6" x14ac:dyDescent="0.35">
      <c r="A32" t="s">
        <v>16733</v>
      </c>
      <c r="B32" s="4" t="s">
        <v>16765</v>
      </c>
      <c r="C32" t="s">
        <v>84</v>
      </c>
      <c r="D32" t="s">
        <v>16735</v>
      </c>
      <c r="E32">
        <v>-37.28</v>
      </c>
      <c r="F32">
        <v>-9.8283333333333331</v>
      </c>
    </row>
    <row r="33" spans="1:6" x14ac:dyDescent="0.35">
      <c r="A33" t="s">
        <v>16733</v>
      </c>
      <c r="B33" s="4" t="s">
        <v>16765</v>
      </c>
      <c r="C33" t="s">
        <v>86</v>
      </c>
      <c r="D33" t="s">
        <v>16735</v>
      </c>
      <c r="E33">
        <v>-36.220277777777781</v>
      </c>
      <c r="F33">
        <v>-9.6413888888888888</v>
      </c>
    </row>
    <row r="34" spans="1:6" x14ac:dyDescent="0.35">
      <c r="A34" t="s">
        <v>16733</v>
      </c>
      <c r="B34" s="4" t="s">
        <v>16765</v>
      </c>
      <c r="C34" t="s">
        <v>88</v>
      </c>
      <c r="D34" t="s">
        <v>16735</v>
      </c>
      <c r="E34">
        <v>-36.015277777777776</v>
      </c>
      <c r="F34">
        <v>-9.2455555555555549</v>
      </c>
    </row>
    <row r="35" spans="1:6" x14ac:dyDescent="0.35">
      <c r="A35" t="s">
        <v>16733</v>
      </c>
      <c r="B35" s="4" t="s">
        <v>16765</v>
      </c>
      <c r="C35" t="s">
        <v>90</v>
      </c>
      <c r="D35" t="s">
        <v>16735</v>
      </c>
      <c r="E35">
        <v>-36.990277777777777</v>
      </c>
      <c r="F35">
        <v>-9.4002777777777773</v>
      </c>
    </row>
    <row r="36" spans="1:6" x14ac:dyDescent="0.35">
      <c r="A36" t="s">
        <v>16733</v>
      </c>
      <c r="B36" s="4" t="s">
        <v>16765</v>
      </c>
      <c r="C36" t="s">
        <v>92</v>
      </c>
      <c r="D36" t="s">
        <v>16735</v>
      </c>
      <c r="E36">
        <v>-36.153611111111111</v>
      </c>
      <c r="F36">
        <v>-9.3966666666666665</v>
      </c>
    </row>
    <row r="37" spans="1:6" x14ac:dyDescent="0.35">
      <c r="A37" t="s">
        <v>16733</v>
      </c>
      <c r="B37" s="4" t="s">
        <v>16765</v>
      </c>
      <c r="C37" t="s">
        <v>94</v>
      </c>
      <c r="D37" t="s">
        <v>16735</v>
      </c>
      <c r="E37">
        <v>-35.56805555555556</v>
      </c>
      <c r="F37">
        <v>-8.8458333333333332</v>
      </c>
    </row>
    <row r="38" spans="1:6" x14ac:dyDescent="0.35">
      <c r="A38" t="s">
        <v>16733</v>
      </c>
      <c r="B38" s="4" t="s">
        <v>16765</v>
      </c>
      <c r="C38" t="s">
        <v>96</v>
      </c>
      <c r="D38" t="s">
        <v>16735</v>
      </c>
      <c r="E38">
        <v>-36.350833333333334</v>
      </c>
      <c r="F38">
        <v>-9.781944444444445</v>
      </c>
    </row>
    <row r="39" spans="1:6" x14ac:dyDescent="0.35">
      <c r="A39" t="s">
        <v>16733</v>
      </c>
      <c r="B39" s="4" t="s">
        <v>16765</v>
      </c>
      <c r="C39" t="s">
        <v>98</v>
      </c>
      <c r="D39" t="s">
        <v>16735</v>
      </c>
      <c r="E39">
        <v>-36.791666666666664</v>
      </c>
      <c r="F39">
        <v>-9.9577777777777765</v>
      </c>
    </row>
    <row r="40" spans="1:6" x14ac:dyDescent="0.35">
      <c r="A40" t="s">
        <v>16733</v>
      </c>
      <c r="B40" s="4" t="s">
        <v>16765</v>
      </c>
      <c r="C40" t="s">
        <v>100</v>
      </c>
      <c r="D40" t="s">
        <v>16735</v>
      </c>
      <c r="E40">
        <v>-37.602222222222224</v>
      </c>
      <c r="F40">
        <v>-9.1169444444444441</v>
      </c>
    </row>
    <row r="41" spans="1:6" x14ac:dyDescent="0.35">
      <c r="A41" t="s">
        <v>16733</v>
      </c>
      <c r="B41" s="4" t="s">
        <v>16765</v>
      </c>
      <c r="C41" t="s">
        <v>102</v>
      </c>
      <c r="D41" t="s">
        <v>16735</v>
      </c>
      <c r="E41">
        <v>-36.073611111111113</v>
      </c>
      <c r="F41">
        <v>-9.4075000000000006</v>
      </c>
    </row>
    <row r="42" spans="1:6" x14ac:dyDescent="0.35">
      <c r="A42" t="s">
        <v>16733</v>
      </c>
      <c r="B42" s="4" t="s">
        <v>16765</v>
      </c>
      <c r="C42" t="s">
        <v>104</v>
      </c>
      <c r="D42" t="s">
        <v>16735</v>
      </c>
      <c r="E42">
        <v>-37.377222222222223</v>
      </c>
      <c r="F42">
        <v>-9.4824999999999999</v>
      </c>
    </row>
    <row r="43" spans="1:6" x14ac:dyDescent="0.35">
      <c r="A43" t="s">
        <v>16733</v>
      </c>
      <c r="B43" s="4" t="s">
        <v>16765</v>
      </c>
      <c r="C43" t="s">
        <v>106</v>
      </c>
      <c r="D43" t="s">
        <v>16735</v>
      </c>
      <c r="E43">
        <v>-36.296111111111109</v>
      </c>
      <c r="F43">
        <v>-9.2552777777777777</v>
      </c>
    </row>
    <row r="44" spans="1:6" x14ac:dyDescent="0.35">
      <c r="A44" t="s">
        <v>16733</v>
      </c>
      <c r="B44" s="4" t="s">
        <v>16765</v>
      </c>
      <c r="C44" t="s">
        <v>108</v>
      </c>
      <c r="D44" t="s">
        <v>16735</v>
      </c>
      <c r="E44">
        <v>-36.578611111111115</v>
      </c>
      <c r="F44">
        <v>-9.6322222222222234</v>
      </c>
    </row>
    <row r="45" spans="1:6" x14ac:dyDescent="0.35">
      <c r="A45" t="s">
        <v>16733</v>
      </c>
      <c r="B45" s="4" t="s">
        <v>16765</v>
      </c>
      <c r="C45" t="s">
        <v>110</v>
      </c>
      <c r="D45" t="s">
        <v>16735</v>
      </c>
      <c r="E45">
        <v>-35.725000000000001</v>
      </c>
      <c r="F45">
        <v>-8.9088888888888889</v>
      </c>
    </row>
    <row r="46" spans="1:6" x14ac:dyDescent="0.35">
      <c r="A46" t="s">
        <v>16733</v>
      </c>
      <c r="B46" s="4" t="s">
        <v>16765</v>
      </c>
      <c r="C46" t="s">
        <v>112</v>
      </c>
      <c r="D46" t="s">
        <v>16735</v>
      </c>
      <c r="E46">
        <v>-35.803055555555552</v>
      </c>
      <c r="F46">
        <v>-9.6383333333333336</v>
      </c>
    </row>
    <row r="47" spans="1:6" x14ac:dyDescent="0.35">
      <c r="A47" t="s">
        <v>16733</v>
      </c>
      <c r="B47" s="4" t="s">
        <v>16765</v>
      </c>
      <c r="C47" t="s">
        <v>114</v>
      </c>
      <c r="D47" t="s">
        <v>16735</v>
      </c>
      <c r="E47">
        <v>-36.175555555555555</v>
      </c>
      <c r="F47">
        <v>-10.125555555555556</v>
      </c>
    </row>
    <row r="48" spans="1:6" x14ac:dyDescent="0.35">
      <c r="A48" t="s">
        <v>16733</v>
      </c>
      <c r="B48" s="4" t="s">
        <v>16765</v>
      </c>
      <c r="C48" t="s">
        <v>116</v>
      </c>
      <c r="D48" t="s">
        <v>16735</v>
      </c>
      <c r="E48">
        <v>-36.768055555555556</v>
      </c>
      <c r="F48">
        <v>-9.6180555555555554</v>
      </c>
    </row>
    <row r="49" spans="1:6" x14ac:dyDescent="0.35">
      <c r="A49" t="s">
        <v>16733</v>
      </c>
      <c r="B49" s="4" t="s">
        <v>16765</v>
      </c>
      <c r="C49" t="s">
        <v>118</v>
      </c>
      <c r="D49" t="s">
        <v>16735</v>
      </c>
      <c r="E49">
        <v>-37.999166666666667</v>
      </c>
      <c r="F49">
        <v>-9.3886111111111106</v>
      </c>
    </row>
    <row r="50" spans="1:6" x14ac:dyDescent="0.35">
      <c r="A50" t="s">
        <v>16733</v>
      </c>
      <c r="B50" s="4" t="s">
        <v>16765</v>
      </c>
      <c r="C50" t="s">
        <v>120</v>
      </c>
      <c r="D50" t="s">
        <v>16735</v>
      </c>
      <c r="E50">
        <v>-37.100555555555559</v>
      </c>
      <c r="F50">
        <v>-9.3925000000000001</v>
      </c>
    </row>
    <row r="51" spans="1:6" x14ac:dyDescent="0.35">
      <c r="A51" t="s">
        <v>16733</v>
      </c>
      <c r="B51" s="4" t="s">
        <v>16765</v>
      </c>
      <c r="C51" t="s">
        <v>122</v>
      </c>
      <c r="D51" t="s">
        <v>16735</v>
      </c>
      <c r="E51">
        <v>-36.76</v>
      </c>
      <c r="F51">
        <v>-9.3902777777777775</v>
      </c>
    </row>
    <row r="52" spans="1:6" x14ac:dyDescent="0.35">
      <c r="A52" t="s">
        <v>16733</v>
      </c>
      <c r="B52" s="4" t="s">
        <v>16765</v>
      </c>
      <c r="C52" t="s">
        <v>124</v>
      </c>
      <c r="D52" t="s">
        <v>16735</v>
      </c>
      <c r="E52">
        <v>-36.677500000000002</v>
      </c>
      <c r="F52">
        <v>-9.9002777777777773</v>
      </c>
    </row>
    <row r="53" spans="1:6" x14ac:dyDescent="0.35">
      <c r="A53" t="s">
        <v>16733</v>
      </c>
      <c r="B53" s="4" t="s">
        <v>16765</v>
      </c>
      <c r="C53" t="s">
        <v>126</v>
      </c>
      <c r="D53" t="s">
        <v>16735</v>
      </c>
      <c r="E53">
        <v>-36.306111111111107</v>
      </c>
      <c r="F53">
        <v>-10.291944444444445</v>
      </c>
    </row>
    <row r="54" spans="1:6" x14ac:dyDescent="0.35">
      <c r="A54" t="s">
        <v>16733</v>
      </c>
      <c r="B54" s="4" t="s">
        <v>16765</v>
      </c>
      <c r="C54" t="s">
        <v>128</v>
      </c>
      <c r="D54" t="s">
        <v>16735</v>
      </c>
      <c r="E54">
        <v>-35.780833333333334</v>
      </c>
      <c r="F54">
        <v>-9.1974999999999998</v>
      </c>
    </row>
    <row r="55" spans="1:6" x14ac:dyDescent="0.35">
      <c r="A55" t="s">
        <v>16733</v>
      </c>
      <c r="B55" s="4" t="s">
        <v>16765</v>
      </c>
      <c r="C55" t="s">
        <v>130</v>
      </c>
      <c r="D55" t="s">
        <v>16735</v>
      </c>
      <c r="E55">
        <v>-36.828888888888891</v>
      </c>
      <c r="F55">
        <v>-9.8841666666666654</v>
      </c>
    </row>
    <row r="56" spans="1:6" x14ac:dyDescent="0.35">
      <c r="A56" t="s">
        <v>16733</v>
      </c>
      <c r="B56" s="4" t="s">
        <v>16765</v>
      </c>
      <c r="C56" t="s">
        <v>132</v>
      </c>
      <c r="D56" t="s">
        <v>16735</v>
      </c>
      <c r="E56">
        <v>-35.93944444444444</v>
      </c>
      <c r="F56">
        <v>-8.9725000000000001</v>
      </c>
    </row>
    <row r="57" spans="1:6" x14ac:dyDescent="0.35">
      <c r="A57" t="s">
        <v>16733</v>
      </c>
      <c r="B57" s="4" t="s">
        <v>16765</v>
      </c>
      <c r="C57" t="s">
        <v>134</v>
      </c>
      <c r="D57" t="s">
        <v>16735</v>
      </c>
      <c r="E57">
        <v>-36.633611111111108</v>
      </c>
      <c r="F57">
        <v>-9.536944444444444</v>
      </c>
    </row>
    <row r="58" spans="1:6" x14ac:dyDescent="0.35">
      <c r="A58" t="s">
        <v>16733</v>
      </c>
      <c r="B58" s="4" t="s">
        <v>16765</v>
      </c>
      <c r="C58" t="s">
        <v>136</v>
      </c>
      <c r="D58" t="s">
        <v>16735</v>
      </c>
      <c r="E58">
        <v>-36.661944444444444</v>
      </c>
      <c r="F58">
        <v>-10.125277777777779</v>
      </c>
    </row>
    <row r="59" spans="1:6" x14ac:dyDescent="0.35">
      <c r="A59" t="s">
        <v>16733</v>
      </c>
      <c r="B59" s="4" t="s">
        <v>16765</v>
      </c>
      <c r="C59" t="s">
        <v>138</v>
      </c>
      <c r="D59" t="s">
        <v>16735</v>
      </c>
      <c r="E59">
        <v>-37.74861111111111</v>
      </c>
      <c r="F59">
        <v>-9.2213888888888889</v>
      </c>
    </row>
    <row r="60" spans="1:6" x14ac:dyDescent="0.35">
      <c r="A60" t="s">
        <v>16733</v>
      </c>
      <c r="B60" s="4" t="s">
        <v>16765</v>
      </c>
      <c r="C60" t="s">
        <v>140</v>
      </c>
      <c r="D60" t="s">
        <v>16735</v>
      </c>
      <c r="E60">
        <v>-37.204722222222223</v>
      </c>
      <c r="F60">
        <v>-9.6355555555555554</v>
      </c>
    </row>
    <row r="61" spans="1:6" x14ac:dyDescent="0.35">
      <c r="A61" t="s">
        <v>16733</v>
      </c>
      <c r="B61" s="4" t="s">
        <v>16765</v>
      </c>
      <c r="C61" t="s">
        <v>142</v>
      </c>
      <c r="D61" t="s">
        <v>16735</v>
      </c>
      <c r="E61">
        <v>-35.46</v>
      </c>
      <c r="F61">
        <v>-8.8416666666666668</v>
      </c>
    </row>
    <row r="62" spans="1:6" x14ac:dyDescent="0.35">
      <c r="A62" t="s">
        <v>16733</v>
      </c>
      <c r="B62" s="4" t="s">
        <v>16765</v>
      </c>
      <c r="C62" t="s">
        <v>144</v>
      </c>
      <c r="D62" t="s">
        <v>16735</v>
      </c>
      <c r="E62">
        <v>-35.258333333333333</v>
      </c>
      <c r="F62">
        <v>-9.0883333333333347</v>
      </c>
    </row>
    <row r="63" spans="1:6" x14ac:dyDescent="0.35">
      <c r="A63" t="s">
        <v>16733</v>
      </c>
      <c r="B63" s="4" t="s">
        <v>16765</v>
      </c>
      <c r="C63" t="s">
        <v>146</v>
      </c>
      <c r="D63" t="s">
        <v>16735</v>
      </c>
      <c r="E63">
        <v>-37.001944444444447</v>
      </c>
      <c r="F63">
        <v>-9.6594444444444445</v>
      </c>
    </row>
    <row r="64" spans="1:6" x14ac:dyDescent="0.35">
      <c r="A64" t="s">
        <v>16733</v>
      </c>
      <c r="B64" s="4" t="s">
        <v>16765</v>
      </c>
      <c r="C64" t="s">
        <v>148</v>
      </c>
      <c r="D64" t="s">
        <v>16735</v>
      </c>
      <c r="E64">
        <v>-36.032222222222224</v>
      </c>
      <c r="F64">
        <v>-10.021944444444445</v>
      </c>
    </row>
    <row r="65" spans="1:6" x14ac:dyDescent="0.35">
      <c r="A65" t="s">
        <v>16733</v>
      </c>
      <c r="B65" s="4" t="s">
        <v>16765</v>
      </c>
      <c r="C65" t="s">
        <v>150</v>
      </c>
      <c r="D65" t="s">
        <v>16735</v>
      </c>
      <c r="E65">
        <v>-35.748333333333335</v>
      </c>
      <c r="F65">
        <v>-9.1333333333333329</v>
      </c>
    </row>
    <row r="66" spans="1:6" x14ac:dyDescent="0.35">
      <c r="A66" t="s">
        <v>16733</v>
      </c>
      <c r="B66" s="4" t="s">
        <v>16765</v>
      </c>
      <c r="C66" t="s">
        <v>152</v>
      </c>
      <c r="D66" t="s">
        <v>16735</v>
      </c>
      <c r="E66">
        <v>-35.573611111111113</v>
      </c>
      <c r="F66">
        <v>-8.9347222222222218</v>
      </c>
    </row>
    <row r="67" spans="1:6" x14ac:dyDescent="0.35">
      <c r="A67" t="s">
        <v>16733</v>
      </c>
      <c r="B67" s="4" t="s">
        <v>16765</v>
      </c>
      <c r="C67" t="s">
        <v>154</v>
      </c>
      <c r="D67" t="s">
        <v>16735</v>
      </c>
      <c r="E67">
        <v>-36.475833333333334</v>
      </c>
      <c r="F67">
        <v>-9.9252777777777776</v>
      </c>
    </row>
    <row r="68" spans="1:6" x14ac:dyDescent="0.35">
      <c r="A68" t="s">
        <v>16733</v>
      </c>
      <c r="B68" s="4" t="s">
        <v>16765</v>
      </c>
      <c r="C68" t="s">
        <v>156</v>
      </c>
      <c r="D68" t="s">
        <v>16735</v>
      </c>
      <c r="E68">
        <v>-36.737777777777779</v>
      </c>
      <c r="F68">
        <v>-9.8297222222222214</v>
      </c>
    </row>
    <row r="69" spans="1:6" x14ac:dyDescent="0.35">
      <c r="A69" t="s">
        <v>16733</v>
      </c>
      <c r="B69" s="4" t="s">
        <v>16765</v>
      </c>
      <c r="C69" t="s">
        <v>158</v>
      </c>
      <c r="D69" t="s">
        <v>16735</v>
      </c>
      <c r="E69">
        <v>-36.50277777777778</v>
      </c>
      <c r="F69">
        <v>-9.7405555555555541</v>
      </c>
    </row>
    <row r="70" spans="1:6" x14ac:dyDescent="0.35">
      <c r="A70" t="s">
        <v>16733</v>
      </c>
      <c r="B70" s="4" t="s">
        <v>16765</v>
      </c>
      <c r="C70" t="s">
        <v>160</v>
      </c>
      <c r="D70" t="s">
        <v>16735</v>
      </c>
      <c r="E70">
        <v>-35.735277777777782</v>
      </c>
      <c r="F70">
        <v>-9.6658333333333335</v>
      </c>
    </row>
    <row r="71" spans="1:6" x14ac:dyDescent="0.35">
      <c r="A71" t="s">
        <v>16733</v>
      </c>
      <c r="B71" s="4" t="s">
        <v>16765</v>
      </c>
      <c r="C71" t="s">
        <v>162</v>
      </c>
      <c r="D71" t="s">
        <v>16735</v>
      </c>
      <c r="E71">
        <v>-36.984999999999999</v>
      </c>
      <c r="F71">
        <v>-9.5322222222222237</v>
      </c>
    </row>
    <row r="72" spans="1:6" x14ac:dyDescent="0.35">
      <c r="A72" t="s">
        <v>16733</v>
      </c>
      <c r="B72" s="4" t="s">
        <v>16765</v>
      </c>
      <c r="C72" t="s">
        <v>164</v>
      </c>
      <c r="D72" t="s">
        <v>16735</v>
      </c>
      <c r="E72">
        <v>-36.388055555555553</v>
      </c>
      <c r="F72">
        <v>-9.4474999999999998</v>
      </c>
    </row>
    <row r="73" spans="1:6" x14ac:dyDescent="0.35">
      <c r="A73" t="s">
        <v>16733</v>
      </c>
      <c r="B73" s="4" t="s">
        <v>16765</v>
      </c>
      <c r="C73" t="s">
        <v>166</v>
      </c>
      <c r="D73" t="s">
        <v>16735</v>
      </c>
      <c r="E73">
        <v>-35.222499999999997</v>
      </c>
      <c r="F73">
        <v>-9.0122222222222224</v>
      </c>
    </row>
    <row r="74" spans="1:6" x14ac:dyDescent="0.35">
      <c r="A74" t="s">
        <v>16733</v>
      </c>
      <c r="B74" s="4" t="s">
        <v>16765</v>
      </c>
      <c r="C74" t="s">
        <v>168</v>
      </c>
      <c r="D74" t="s">
        <v>16735</v>
      </c>
      <c r="E74">
        <v>-37.35</v>
      </c>
      <c r="F74">
        <v>-9.2355555555555551</v>
      </c>
    </row>
    <row r="75" spans="1:6" x14ac:dyDescent="0.35">
      <c r="A75" t="s">
        <v>16733</v>
      </c>
      <c r="B75" s="4" t="s">
        <v>16765</v>
      </c>
      <c r="C75" t="s">
        <v>170</v>
      </c>
      <c r="D75" t="s">
        <v>16735</v>
      </c>
      <c r="E75">
        <v>-35.895000000000003</v>
      </c>
      <c r="F75">
        <v>-9.7102777777777778</v>
      </c>
    </row>
    <row r="76" spans="1:6" x14ac:dyDescent="0.35">
      <c r="A76" t="s">
        <v>16733</v>
      </c>
      <c r="B76" s="4" t="s">
        <v>16765</v>
      </c>
      <c r="C76" t="s">
        <v>172</v>
      </c>
      <c r="D76" t="s">
        <v>16735</v>
      </c>
      <c r="E76">
        <v>-36.305277777777775</v>
      </c>
      <c r="F76">
        <v>-9.5772222222222219</v>
      </c>
    </row>
    <row r="77" spans="1:6" x14ac:dyDescent="0.35">
      <c r="A77" t="s">
        <v>16733</v>
      </c>
      <c r="B77" s="4" t="s">
        <v>16765</v>
      </c>
      <c r="C77" t="s">
        <v>174</v>
      </c>
      <c r="D77" t="s">
        <v>16735</v>
      </c>
      <c r="E77">
        <v>-37.732222222222227</v>
      </c>
      <c r="F77">
        <v>-9.1174999999999997</v>
      </c>
    </row>
    <row r="78" spans="1:6" x14ac:dyDescent="0.35">
      <c r="A78" t="s">
        <v>16733</v>
      </c>
      <c r="B78" s="4" t="s">
        <v>16765</v>
      </c>
      <c r="C78" t="s">
        <v>176</v>
      </c>
      <c r="D78" t="s">
        <v>16735</v>
      </c>
      <c r="E78">
        <v>-35.533333333333331</v>
      </c>
      <c r="F78">
        <v>-9.1516666666666673</v>
      </c>
    </row>
    <row r="79" spans="1:6" x14ac:dyDescent="0.35">
      <c r="A79" t="s">
        <v>16733</v>
      </c>
      <c r="B79" s="4" t="s">
        <v>16765</v>
      </c>
      <c r="C79" t="s">
        <v>178</v>
      </c>
      <c r="D79" t="s">
        <v>16735</v>
      </c>
      <c r="E79">
        <v>-35.841666666666669</v>
      </c>
      <c r="F79">
        <v>-9.3833333333333329</v>
      </c>
    </row>
    <row r="80" spans="1:6" x14ac:dyDescent="0.35">
      <c r="A80" t="s">
        <v>16733</v>
      </c>
      <c r="B80" s="4" t="s">
        <v>16765</v>
      </c>
      <c r="C80" t="s">
        <v>180</v>
      </c>
      <c r="D80" t="s">
        <v>16735</v>
      </c>
      <c r="E80">
        <v>-36.864722222222227</v>
      </c>
      <c r="F80">
        <v>-9.3052777777777784</v>
      </c>
    </row>
    <row r="81" spans="1:6" x14ac:dyDescent="0.35">
      <c r="A81" t="s">
        <v>16733</v>
      </c>
      <c r="B81" s="4" t="s">
        <v>16765</v>
      </c>
      <c r="C81" t="s">
        <v>182</v>
      </c>
      <c r="D81" t="s">
        <v>16735</v>
      </c>
      <c r="E81">
        <v>-37.248333333333335</v>
      </c>
      <c r="F81">
        <v>-9.6027777777777779</v>
      </c>
    </row>
    <row r="82" spans="1:6" x14ac:dyDescent="0.35">
      <c r="A82" t="s">
        <v>16733</v>
      </c>
      <c r="B82" s="4" t="s">
        <v>16765</v>
      </c>
      <c r="C82" t="s">
        <v>184</v>
      </c>
      <c r="D82" t="s">
        <v>16735</v>
      </c>
      <c r="E82">
        <v>-35.943333333333328</v>
      </c>
      <c r="F82">
        <v>-9.3066666666666666</v>
      </c>
    </row>
    <row r="83" spans="1:6" x14ac:dyDescent="0.35">
      <c r="A83" t="s">
        <v>16733</v>
      </c>
      <c r="B83" s="4" t="s">
        <v>16765</v>
      </c>
      <c r="C83" t="s">
        <v>186</v>
      </c>
      <c r="D83" t="s">
        <v>16735</v>
      </c>
      <c r="E83">
        <v>-35.646666666666668</v>
      </c>
      <c r="F83">
        <v>-8.9149999999999991</v>
      </c>
    </row>
    <row r="84" spans="1:6" x14ac:dyDescent="0.35">
      <c r="A84" t="s">
        <v>16733</v>
      </c>
      <c r="B84" s="4" t="s">
        <v>16765</v>
      </c>
      <c r="C84" t="s">
        <v>188</v>
      </c>
      <c r="D84" t="s">
        <v>16735</v>
      </c>
      <c r="E84">
        <v>-37.293888888888887</v>
      </c>
      <c r="F84">
        <v>-9.5361111111111114</v>
      </c>
    </row>
    <row r="85" spans="1:6" x14ac:dyDescent="0.35">
      <c r="A85" t="s">
        <v>16733</v>
      </c>
      <c r="B85" s="4" t="s">
        <v>16765</v>
      </c>
      <c r="C85" t="s">
        <v>190</v>
      </c>
      <c r="D85" t="s">
        <v>16735</v>
      </c>
      <c r="E85">
        <v>-37.833888888888893</v>
      </c>
      <c r="F85">
        <v>-9.5019444444444439</v>
      </c>
    </row>
    <row r="86" spans="1:6" x14ac:dyDescent="0.35">
      <c r="A86" t="s">
        <v>16733</v>
      </c>
      <c r="B86" s="4" t="s">
        <v>16765</v>
      </c>
      <c r="C86" t="s">
        <v>192</v>
      </c>
      <c r="D86" t="s">
        <v>16735</v>
      </c>
      <c r="E86">
        <v>-36.81666666666667</v>
      </c>
      <c r="F86">
        <v>-10.058333333333334</v>
      </c>
    </row>
    <row r="87" spans="1:6" x14ac:dyDescent="0.35">
      <c r="A87" t="s">
        <v>16733</v>
      </c>
      <c r="B87" s="4" t="s">
        <v>16765</v>
      </c>
      <c r="C87" t="s">
        <v>194</v>
      </c>
      <c r="D87" t="s">
        <v>16735</v>
      </c>
      <c r="E87">
        <v>-37.190555555555555</v>
      </c>
      <c r="F87">
        <v>-9.5186111111111114</v>
      </c>
    </row>
    <row r="88" spans="1:6" x14ac:dyDescent="0.35">
      <c r="A88" t="s">
        <v>16733</v>
      </c>
      <c r="B88" s="4" t="s">
        <v>16765</v>
      </c>
      <c r="C88" t="s">
        <v>196</v>
      </c>
      <c r="D88" t="s">
        <v>16735</v>
      </c>
      <c r="E88">
        <v>-37.356666666666669</v>
      </c>
      <c r="F88">
        <v>-9.1666666666666661</v>
      </c>
    </row>
    <row r="89" spans="1:6" x14ac:dyDescent="0.35">
      <c r="A89" t="s">
        <v>16733</v>
      </c>
      <c r="B89" s="4" t="s">
        <v>16765</v>
      </c>
      <c r="C89" t="s">
        <v>198</v>
      </c>
      <c r="D89" t="s">
        <v>16735</v>
      </c>
      <c r="E89">
        <v>-37.329166666666673</v>
      </c>
      <c r="F89">
        <v>-9.6719444444444438</v>
      </c>
    </row>
    <row r="90" spans="1:6" x14ac:dyDescent="0.35">
      <c r="A90" t="s">
        <v>16733</v>
      </c>
      <c r="B90" s="4" t="s">
        <v>16765</v>
      </c>
      <c r="C90" t="s">
        <v>200</v>
      </c>
      <c r="D90" t="s">
        <v>16735</v>
      </c>
      <c r="E90">
        <v>-36.627499999999998</v>
      </c>
      <c r="F90">
        <v>-9.4072222222222219</v>
      </c>
    </row>
    <row r="91" spans="1:6" x14ac:dyDescent="0.35">
      <c r="A91" t="s">
        <v>16733</v>
      </c>
      <c r="B91" s="4" t="s">
        <v>16765</v>
      </c>
      <c r="C91" t="s">
        <v>202</v>
      </c>
      <c r="D91" t="s">
        <v>16735</v>
      </c>
      <c r="E91">
        <v>-37.43666666666666</v>
      </c>
      <c r="F91">
        <v>-9.7483333333333331</v>
      </c>
    </row>
    <row r="92" spans="1:6" x14ac:dyDescent="0.35">
      <c r="A92" t="s">
        <v>16733</v>
      </c>
      <c r="B92" s="4" t="s">
        <v>16765</v>
      </c>
      <c r="C92" t="s">
        <v>204</v>
      </c>
      <c r="D92" t="s">
        <v>16735</v>
      </c>
      <c r="E92">
        <v>-38.00472222222222</v>
      </c>
      <c r="F92">
        <v>-9.2527777777777782</v>
      </c>
    </row>
    <row r="93" spans="1:6" x14ac:dyDescent="0.35">
      <c r="A93" t="s">
        <v>16733</v>
      </c>
      <c r="B93" s="4" t="s">
        <v>16765</v>
      </c>
      <c r="C93" t="s">
        <v>206</v>
      </c>
      <c r="D93" t="s">
        <v>16735</v>
      </c>
      <c r="E93">
        <v>-35.551666666666662</v>
      </c>
      <c r="F93">
        <v>-9.4649999999999999</v>
      </c>
    </row>
    <row r="94" spans="1:6" x14ac:dyDescent="0.35">
      <c r="A94" t="s">
        <v>16733</v>
      </c>
      <c r="B94" s="4" t="s">
        <v>16765</v>
      </c>
      <c r="C94" t="s">
        <v>208</v>
      </c>
      <c r="D94" t="s">
        <v>16735</v>
      </c>
      <c r="E94">
        <v>-35.493333333333332</v>
      </c>
      <c r="F94">
        <v>-9.2383333333333333</v>
      </c>
    </row>
    <row r="95" spans="1:6" x14ac:dyDescent="0.35">
      <c r="A95" t="s">
        <v>16733</v>
      </c>
      <c r="B95" s="4" t="s">
        <v>16765</v>
      </c>
      <c r="C95" t="s">
        <v>210</v>
      </c>
      <c r="D95" t="s">
        <v>16735</v>
      </c>
      <c r="E95">
        <v>-36.369722222222222</v>
      </c>
      <c r="F95">
        <v>-9.3661111111111115</v>
      </c>
    </row>
    <row r="96" spans="1:6" x14ac:dyDescent="0.35">
      <c r="A96" t="s">
        <v>16733</v>
      </c>
      <c r="B96" s="4" t="s">
        <v>16765</v>
      </c>
      <c r="C96" t="s">
        <v>212</v>
      </c>
      <c r="D96" t="s">
        <v>16735</v>
      </c>
      <c r="E96">
        <v>-36.586388888888891</v>
      </c>
      <c r="F96">
        <v>-10.290277777777778</v>
      </c>
    </row>
    <row r="97" spans="1:6" x14ac:dyDescent="0.35">
      <c r="A97" t="s">
        <v>16733</v>
      </c>
      <c r="B97" s="4" t="s">
        <v>16765</v>
      </c>
      <c r="C97" t="s">
        <v>214</v>
      </c>
      <c r="D97" t="s">
        <v>16735</v>
      </c>
      <c r="E97">
        <v>-36.434444444444438</v>
      </c>
      <c r="F97">
        <v>-10.405555555555557</v>
      </c>
    </row>
    <row r="98" spans="1:6" x14ac:dyDescent="0.35">
      <c r="A98" t="s">
        <v>16733</v>
      </c>
      <c r="B98" s="4" t="s">
        <v>16765</v>
      </c>
      <c r="C98" t="s">
        <v>216</v>
      </c>
      <c r="D98" t="s">
        <v>16735</v>
      </c>
      <c r="E98">
        <v>-35.956666666666671</v>
      </c>
      <c r="F98">
        <v>-9.5972222222222232</v>
      </c>
    </row>
    <row r="99" spans="1:6" x14ac:dyDescent="0.35">
      <c r="A99" t="s">
        <v>16733</v>
      </c>
      <c r="B99" s="4" t="s">
        <v>16765</v>
      </c>
      <c r="C99" t="s">
        <v>218</v>
      </c>
      <c r="D99" t="s">
        <v>16735</v>
      </c>
      <c r="E99">
        <v>-36.29</v>
      </c>
      <c r="F99">
        <v>-9.4752777777777784</v>
      </c>
    </row>
    <row r="100" spans="1:6" x14ac:dyDescent="0.35">
      <c r="A100" t="s">
        <v>16733</v>
      </c>
      <c r="B100" s="4" t="s">
        <v>16765</v>
      </c>
      <c r="C100" t="s">
        <v>220</v>
      </c>
      <c r="D100" t="s">
        <v>16735</v>
      </c>
      <c r="E100">
        <v>-37.756666666666668</v>
      </c>
      <c r="F100">
        <v>-9.6236111111111118</v>
      </c>
    </row>
    <row r="101" spans="1:6" x14ac:dyDescent="0.35">
      <c r="A101" t="s">
        <v>16733</v>
      </c>
      <c r="B101" s="4" t="s">
        <v>16765</v>
      </c>
      <c r="C101" t="s">
        <v>222</v>
      </c>
      <c r="D101" t="s">
        <v>16735</v>
      </c>
      <c r="E101">
        <v>-37.285555555555554</v>
      </c>
      <c r="F101">
        <v>-9.3125</v>
      </c>
    </row>
    <row r="102" spans="1:6" x14ac:dyDescent="0.35">
      <c r="A102" t="s">
        <v>16733</v>
      </c>
      <c r="B102" s="4" t="s">
        <v>16765</v>
      </c>
      <c r="C102" t="s">
        <v>224</v>
      </c>
      <c r="D102" t="s">
        <v>16735</v>
      </c>
      <c r="E102">
        <v>-35.295000000000002</v>
      </c>
      <c r="F102">
        <v>-9.1583333333333332</v>
      </c>
    </row>
    <row r="103" spans="1:6" x14ac:dyDescent="0.35">
      <c r="A103" t="s">
        <v>16733</v>
      </c>
      <c r="B103" s="4" t="s">
        <v>16765</v>
      </c>
      <c r="C103" t="s">
        <v>226</v>
      </c>
      <c r="D103" t="s">
        <v>16735</v>
      </c>
      <c r="E103">
        <v>-35.398333333333333</v>
      </c>
      <c r="F103">
        <v>-9.0449999999999999</v>
      </c>
    </row>
    <row r="104" spans="1:6" x14ac:dyDescent="0.35">
      <c r="A104" t="s">
        <v>16733</v>
      </c>
      <c r="B104" s="4" t="s">
        <v>16765</v>
      </c>
      <c r="C104" t="s">
        <v>228</v>
      </c>
      <c r="D104" t="s">
        <v>16735</v>
      </c>
      <c r="E104">
        <v>-36.840000000000003</v>
      </c>
      <c r="F104">
        <v>-10.185833333333333</v>
      </c>
    </row>
    <row r="105" spans="1:6" x14ac:dyDescent="0.35">
      <c r="A105" t="s">
        <v>16733</v>
      </c>
      <c r="B105" s="4" t="s">
        <v>16765</v>
      </c>
      <c r="C105" t="s">
        <v>230</v>
      </c>
      <c r="D105" t="s">
        <v>16735</v>
      </c>
      <c r="E105">
        <v>-36.471111111111114</v>
      </c>
      <c r="F105">
        <v>-9.318888888888889</v>
      </c>
    </row>
    <row r="106" spans="1:6" x14ac:dyDescent="0.35">
      <c r="A106" t="s">
        <v>16733</v>
      </c>
      <c r="B106" s="4" t="s">
        <v>16765</v>
      </c>
      <c r="C106" t="s">
        <v>232</v>
      </c>
      <c r="D106" t="s">
        <v>16735</v>
      </c>
      <c r="E106">
        <v>-35.853333333333332</v>
      </c>
      <c r="F106">
        <v>-9.4783333333333335</v>
      </c>
    </row>
    <row r="107" spans="1:6" x14ac:dyDescent="0.35">
      <c r="A107" t="s">
        <v>16733</v>
      </c>
      <c r="B107" s="4" t="s">
        <v>16765</v>
      </c>
      <c r="C107" t="s">
        <v>234</v>
      </c>
      <c r="D107" t="s">
        <v>16735</v>
      </c>
      <c r="E107">
        <v>-35.977777777777781</v>
      </c>
      <c r="F107">
        <v>-9.8327777777777783</v>
      </c>
    </row>
    <row r="108" spans="1:6" x14ac:dyDescent="0.35">
      <c r="A108" t="s">
        <v>16733</v>
      </c>
      <c r="B108" s="4" t="s">
        <v>16765</v>
      </c>
      <c r="C108" t="s">
        <v>236</v>
      </c>
      <c r="D108" t="s">
        <v>16735</v>
      </c>
      <c r="E108">
        <v>-35.822499999999998</v>
      </c>
      <c r="F108">
        <v>-9.6033333333333335</v>
      </c>
    </row>
    <row r="109" spans="1:6" x14ac:dyDescent="0.35">
      <c r="A109" t="s">
        <v>16733</v>
      </c>
      <c r="B109" s="4" t="s">
        <v>16765</v>
      </c>
      <c r="C109" t="s">
        <v>238</v>
      </c>
      <c r="D109" t="s">
        <v>16735</v>
      </c>
      <c r="E109">
        <v>-37.24527777777778</v>
      </c>
      <c r="F109">
        <v>-9.3783333333333339</v>
      </c>
    </row>
    <row r="110" spans="1:6" x14ac:dyDescent="0.35">
      <c r="A110" t="s">
        <v>16733</v>
      </c>
      <c r="B110" s="4" t="s">
        <v>16765</v>
      </c>
      <c r="C110" t="s">
        <v>240</v>
      </c>
      <c r="D110" t="s">
        <v>16735</v>
      </c>
      <c r="E110">
        <v>-36.222222222222221</v>
      </c>
      <c r="F110">
        <v>-9.1680555555555543</v>
      </c>
    </row>
    <row r="111" spans="1:6" x14ac:dyDescent="0.35">
      <c r="A111" t="s">
        <v>16733</v>
      </c>
      <c r="B111" s="4" t="s">
        <v>16765</v>
      </c>
      <c r="C111" t="s">
        <v>242</v>
      </c>
      <c r="D111" t="s">
        <v>16735</v>
      </c>
      <c r="E111">
        <v>-36.900555555555556</v>
      </c>
      <c r="F111">
        <v>-10.127777777777778</v>
      </c>
    </row>
    <row r="112" spans="1:6" x14ac:dyDescent="0.35">
      <c r="A112" t="s">
        <v>16733</v>
      </c>
      <c r="B112" s="4" t="s">
        <v>16765</v>
      </c>
      <c r="C112" t="s">
        <v>244</v>
      </c>
      <c r="D112" t="s">
        <v>16735</v>
      </c>
      <c r="E112">
        <v>-36.05833333333333</v>
      </c>
      <c r="F112">
        <v>-9.0097222222222229</v>
      </c>
    </row>
    <row r="113" spans="1:6" x14ac:dyDescent="0.35">
      <c r="A113" t="s">
        <v>16733</v>
      </c>
      <c r="B113" s="4" t="s">
        <v>16765</v>
      </c>
      <c r="C113" t="s">
        <v>246</v>
      </c>
      <c r="D113" t="s">
        <v>16735</v>
      </c>
      <c r="E113">
        <v>-37.38111111111111</v>
      </c>
      <c r="F113">
        <v>-9.5583333333333336</v>
      </c>
    </row>
    <row r="114" spans="1:6" x14ac:dyDescent="0.35">
      <c r="A114" t="s">
        <v>16733</v>
      </c>
      <c r="B114" s="4" t="s">
        <v>16765</v>
      </c>
      <c r="C114" t="s">
        <v>248</v>
      </c>
      <c r="D114" t="s">
        <v>16735</v>
      </c>
      <c r="E114">
        <v>-35.56111111111111</v>
      </c>
      <c r="F114">
        <v>-9.3183333333333334</v>
      </c>
    </row>
    <row r="115" spans="1:6" x14ac:dyDescent="0.35">
      <c r="A115" t="s">
        <v>16733</v>
      </c>
      <c r="B115" s="4" t="s">
        <v>16765</v>
      </c>
      <c r="C115" t="s">
        <v>250</v>
      </c>
      <c r="D115" t="s">
        <v>16735</v>
      </c>
      <c r="E115">
        <v>-36.093611111111116</v>
      </c>
      <c r="F115">
        <v>-9.7811111111111124</v>
      </c>
    </row>
    <row r="116" spans="1:6" x14ac:dyDescent="0.35">
      <c r="A116" t="s">
        <v>16733</v>
      </c>
      <c r="B116" s="4" t="s">
        <v>16765</v>
      </c>
      <c r="C116" t="s">
        <v>252</v>
      </c>
      <c r="D116" t="s">
        <v>16735</v>
      </c>
      <c r="E116">
        <v>-35.373055555555553</v>
      </c>
      <c r="F116">
        <v>-9.2655555555555562</v>
      </c>
    </row>
    <row r="117" spans="1:6" x14ac:dyDescent="0.35">
      <c r="A117" t="s">
        <v>16733</v>
      </c>
      <c r="B117" s="4" t="s">
        <v>16765</v>
      </c>
      <c r="C117" t="s">
        <v>254</v>
      </c>
      <c r="D117" t="s">
        <v>16735</v>
      </c>
      <c r="E117">
        <v>-36.554166666666667</v>
      </c>
      <c r="F117">
        <v>-9.9336111111111105</v>
      </c>
    </row>
    <row r="118" spans="1:6" x14ac:dyDescent="0.35">
      <c r="A118" t="s">
        <v>16733</v>
      </c>
      <c r="B118" s="4" t="s">
        <v>16765</v>
      </c>
      <c r="C118" t="s">
        <v>256</v>
      </c>
      <c r="D118" t="s">
        <v>16735</v>
      </c>
      <c r="E118">
        <v>-35.824444444444445</v>
      </c>
      <c r="F118">
        <v>-9.5633333333333344</v>
      </c>
    </row>
    <row r="119" spans="1:6" x14ac:dyDescent="0.35">
      <c r="A119" t="s">
        <v>16733</v>
      </c>
      <c r="B119" s="4" t="s">
        <v>16765</v>
      </c>
      <c r="C119" t="s">
        <v>258</v>
      </c>
      <c r="D119" t="s">
        <v>16735</v>
      </c>
      <c r="E119">
        <v>-37.456944444444446</v>
      </c>
      <c r="F119">
        <v>-9.4663888888888881</v>
      </c>
    </row>
    <row r="120" spans="1:6" x14ac:dyDescent="0.35">
      <c r="A120" t="s">
        <v>16733</v>
      </c>
      <c r="B120" s="4" t="s">
        <v>16765</v>
      </c>
      <c r="C120" t="s">
        <v>260</v>
      </c>
      <c r="D120" t="s">
        <v>16735</v>
      </c>
      <c r="E120">
        <v>-36.432777777777773</v>
      </c>
      <c r="F120">
        <v>-9.531944444444445</v>
      </c>
    </row>
    <row r="121" spans="1:6" x14ac:dyDescent="0.35">
      <c r="A121" t="s">
        <v>16733</v>
      </c>
      <c r="B121" s="4" t="s">
        <v>16765</v>
      </c>
      <c r="C121" t="s">
        <v>262</v>
      </c>
      <c r="D121" t="s">
        <v>16735</v>
      </c>
      <c r="E121">
        <v>-36.49722222222222</v>
      </c>
      <c r="F121">
        <v>-9.6449999999999996</v>
      </c>
    </row>
    <row r="122" spans="1:6" x14ac:dyDescent="0.35">
      <c r="A122" t="s">
        <v>16733</v>
      </c>
      <c r="B122" s="4" t="s">
        <v>16765</v>
      </c>
      <c r="C122" t="s">
        <v>264</v>
      </c>
      <c r="D122" t="s">
        <v>16735</v>
      </c>
      <c r="E122">
        <v>-36.352777777777781</v>
      </c>
      <c r="F122">
        <v>-9.9052777777777781</v>
      </c>
    </row>
    <row r="123" spans="1:6" x14ac:dyDescent="0.35">
      <c r="A123" t="s">
        <v>16733</v>
      </c>
      <c r="B123" s="4" t="s">
        <v>16765</v>
      </c>
      <c r="C123" t="s">
        <v>266</v>
      </c>
      <c r="D123" t="s">
        <v>16735</v>
      </c>
      <c r="E123">
        <v>-37.00333333333333</v>
      </c>
      <c r="F123">
        <v>-9.9705555555555563</v>
      </c>
    </row>
    <row r="124" spans="1:6" x14ac:dyDescent="0.35">
      <c r="A124" t="s">
        <v>16733</v>
      </c>
      <c r="B124" s="4" t="s">
        <v>16765</v>
      </c>
      <c r="C124" t="s">
        <v>268</v>
      </c>
      <c r="D124" t="s">
        <v>16735</v>
      </c>
      <c r="E124">
        <v>-36.031944444444441</v>
      </c>
      <c r="F124">
        <v>-9.1627777777777784</v>
      </c>
    </row>
    <row r="125" spans="1:6" x14ac:dyDescent="0.35">
      <c r="A125" t="s">
        <v>16733</v>
      </c>
      <c r="B125" s="4" t="s">
        <v>16765</v>
      </c>
      <c r="C125" t="s">
        <v>270</v>
      </c>
      <c r="D125" t="s">
        <v>16735</v>
      </c>
      <c r="E125">
        <v>-36.240833333333335</v>
      </c>
      <c r="F125">
        <v>-9.3713888888888892</v>
      </c>
    </row>
    <row r="126" spans="1:6" x14ac:dyDescent="0.35">
      <c r="A126" t="s">
        <v>16733</v>
      </c>
      <c r="B126" s="4" t="s">
        <v>16765</v>
      </c>
      <c r="C126" t="s">
        <v>274</v>
      </c>
      <c r="D126" t="s">
        <v>16736</v>
      </c>
      <c r="E126">
        <v>-64.80416666666666</v>
      </c>
      <c r="F126">
        <v>-3.2208333333333337</v>
      </c>
    </row>
    <row r="127" spans="1:6" x14ac:dyDescent="0.35">
      <c r="A127" t="s">
        <v>16733</v>
      </c>
      <c r="B127" s="4" t="s">
        <v>16765</v>
      </c>
      <c r="C127" t="s">
        <v>277</v>
      </c>
      <c r="D127" t="s">
        <v>16736</v>
      </c>
      <c r="E127">
        <v>-68.197777777777787</v>
      </c>
      <c r="F127">
        <v>-3.3641666666666667</v>
      </c>
    </row>
    <row r="128" spans="1:6" x14ac:dyDescent="0.35">
      <c r="A128" t="s">
        <v>16733</v>
      </c>
      <c r="B128" s="4" t="s">
        <v>16765</v>
      </c>
      <c r="C128" t="s">
        <v>279</v>
      </c>
      <c r="D128" t="s">
        <v>16736</v>
      </c>
      <c r="E128">
        <v>-61.404166666666669</v>
      </c>
      <c r="F128">
        <v>-3.5797222222222218</v>
      </c>
    </row>
    <row r="129" spans="1:6" x14ac:dyDescent="0.35">
      <c r="A129" t="s">
        <v>16733</v>
      </c>
      <c r="B129" s="4" t="s">
        <v>16765</v>
      </c>
      <c r="C129" t="s">
        <v>281</v>
      </c>
      <c r="D129" t="s">
        <v>16736</v>
      </c>
      <c r="E129">
        <v>-61.644166666666663</v>
      </c>
      <c r="F129">
        <v>-3.7727777777777778</v>
      </c>
    </row>
    <row r="130" spans="1:6" x14ac:dyDescent="0.35">
      <c r="A130" t="s">
        <v>16733</v>
      </c>
      <c r="B130" s="4" t="s">
        <v>16765</v>
      </c>
      <c r="C130" t="s">
        <v>284</v>
      </c>
      <c r="D130" t="s">
        <v>16736</v>
      </c>
      <c r="E130">
        <v>-59.891388888888891</v>
      </c>
      <c r="F130">
        <v>-7.1972222222222229</v>
      </c>
    </row>
    <row r="131" spans="1:6" x14ac:dyDescent="0.35">
      <c r="A131" t="s">
        <v>16733</v>
      </c>
      <c r="B131" s="4" t="s">
        <v>16765</v>
      </c>
      <c r="C131" t="s">
        <v>286</v>
      </c>
      <c r="D131" t="s">
        <v>16736</v>
      </c>
      <c r="E131">
        <v>-70.191944444444445</v>
      </c>
      <c r="F131">
        <v>-4.3722222222222218</v>
      </c>
    </row>
    <row r="132" spans="1:6" x14ac:dyDescent="0.35">
      <c r="A132" t="s">
        <v>16733</v>
      </c>
      <c r="B132" s="4" t="s">
        <v>16765</v>
      </c>
      <c r="C132" t="s">
        <v>288</v>
      </c>
      <c r="D132" t="s">
        <v>16736</v>
      </c>
      <c r="E132">
        <v>-59.130555555555553</v>
      </c>
      <c r="F132">
        <v>-3.5797222222222218</v>
      </c>
    </row>
    <row r="133" spans="1:6" x14ac:dyDescent="0.35">
      <c r="A133" t="s">
        <v>16733</v>
      </c>
      <c r="B133" s="4" t="s">
        <v>16765</v>
      </c>
      <c r="C133" t="s">
        <v>291</v>
      </c>
      <c r="D133" t="s">
        <v>16736</v>
      </c>
      <c r="E133">
        <v>-62.924166666666665</v>
      </c>
      <c r="F133">
        <v>-0.97472222222222227</v>
      </c>
    </row>
    <row r="134" spans="1:6" x14ac:dyDescent="0.35">
      <c r="A134" t="s">
        <v>16733</v>
      </c>
      <c r="B134" s="4" t="s">
        <v>16765</v>
      </c>
      <c r="C134" t="s">
        <v>293</v>
      </c>
      <c r="D134" t="s">
        <v>16736</v>
      </c>
      <c r="E134">
        <v>-57.07</v>
      </c>
      <c r="F134">
        <v>-2.793333333333333</v>
      </c>
    </row>
    <row r="135" spans="1:6" x14ac:dyDescent="0.35">
      <c r="A135" t="s">
        <v>16733</v>
      </c>
      <c r="B135" s="4" t="s">
        <v>16765</v>
      </c>
      <c r="C135" t="s">
        <v>295</v>
      </c>
      <c r="D135" t="s">
        <v>16736</v>
      </c>
      <c r="E135">
        <v>-70.031111111111116</v>
      </c>
      <c r="F135">
        <v>-4.383055555555555</v>
      </c>
    </row>
    <row r="136" spans="1:6" x14ac:dyDescent="0.35">
      <c r="A136" t="s">
        <v>16733</v>
      </c>
      <c r="B136" s="4" t="s">
        <v>16765</v>
      </c>
      <c r="C136" t="s">
        <v>297</v>
      </c>
      <c r="D136" t="s">
        <v>16736</v>
      </c>
      <c r="E136">
        <v>-61.373055555555553</v>
      </c>
      <c r="F136">
        <v>-3.8983333333333334</v>
      </c>
    </row>
    <row r="137" spans="1:6" x14ac:dyDescent="0.35">
      <c r="A137" t="s">
        <v>16733</v>
      </c>
      <c r="B137" s="4" t="s">
        <v>16765</v>
      </c>
      <c r="C137" t="s">
        <v>299</v>
      </c>
      <c r="D137" t="s">
        <v>16736</v>
      </c>
      <c r="E137">
        <v>-57.590277777777779</v>
      </c>
      <c r="F137">
        <v>-2.9697222222222224</v>
      </c>
    </row>
    <row r="138" spans="1:6" x14ac:dyDescent="0.35">
      <c r="A138" t="s">
        <v>16733</v>
      </c>
      <c r="B138" s="4" t="s">
        <v>16765</v>
      </c>
      <c r="C138" t="s">
        <v>301</v>
      </c>
      <c r="D138" t="s">
        <v>16736</v>
      </c>
      <c r="E138">
        <v>-67.39777777777779</v>
      </c>
      <c r="F138">
        <v>-8.7522222222222226</v>
      </c>
    </row>
    <row r="139" spans="1:6" x14ac:dyDescent="0.35">
      <c r="A139" t="s">
        <v>16733</v>
      </c>
      <c r="B139" s="4" t="s">
        <v>16765</v>
      </c>
      <c r="C139" t="s">
        <v>303</v>
      </c>
      <c r="D139" t="s">
        <v>16736</v>
      </c>
      <c r="E139">
        <v>-59.593888888888891</v>
      </c>
      <c r="F139">
        <v>-4.387777777777778</v>
      </c>
    </row>
    <row r="140" spans="1:6" x14ac:dyDescent="0.35">
      <c r="A140" t="s">
        <v>16733</v>
      </c>
      <c r="B140" s="4" t="s">
        <v>16765</v>
      </c>
      <c r="C140" t="s">
        <v>305</v>
      </c>
      <c r="D140" t="s">
        <v>16736</v>
      </c>
      <c r="E140">
        <v>-61.208888888888893</v>
      </c>
      <c r="F140">
        <v>-3.3275000000000001</v>
      </c>
    </row>
    <row r="141" spans="1:6" x14ac:dyDescent="0.35">
      <c r="A141" t="s">
        <v>16733</v>
      </c>
      <c r="B141" s="4" t="s">
        <v>16765</v>
      </c>
      <c r="C141" t="s">
        <v>307</v>
      </c>
      <c r="D141" t="s">
        <v>16736</v>
      </c>
      <c r="E141">
        <v>-64.383055555555543</v>
      </c>
      <c r="F141">
        <v>-6.5338888888888889</v>
      </c>
    </row>
    <row r="142" spans="1:6" x14ac:dyDescent="0.35">
      <c r="A142" t="s">
        <v>16733</v>
      </c>
      <c r="B142" s="4" t="s">
        <v>16765</v>
      </c>
      <c r="C142" t="s">
        <v>309</v>
      </c>
      <c r="D142" t="s">
        <v>16736</v>
      </c>
      <c r="E142">
        <v>-66.895833333333343</v>
      </c>
      <c r="F142">
        <v>-4.8827777777777781</v>
      </c>
    </row>
    <row r="143" spans="1:6" x14ac:dyDescent="0.35">
      <c r="A143" t="s">
        <v>16733</v>
      </c>
      <c r="B143" s="4" t="s">
        <v>16765</v>
      </c>
      <c r="C143" t="s">
        <v>311</v>
      </c>
      <c r="D143" t="s">
        <v>16736</v>
      </c>
      <c r="E143">
        <v>-60.369166666666665</v>
      </c>
      <c r="F143">
        <v>-3.7680555555555557</v>
      </c>
    </row>
    <row r="144" spans="1:6" x14ac:dyDescent="0.35">
      <c r="A144" t="s">
        <v>16733</v>
      </c>
      <c r="B144" s="4" t="s">
        <v>16765</v>
      </c>
      <c r="C144" t="s">
        <v>313</v>
      </c>
      <c r="D144" t="s">
        <v>16736</v>
      </c>
      <c r="E144">
        <v>-59.811944444444443</v>
      </c>
      <c r="F144">
        <v>-3.200277777777778</v>
      </c>
    </row>
    <row r="145" spans="1:6" x14ac:dyDescent="0.35">
      <c r="A145" t="s">
        <v>16733</v>
      </c>
      <c r="B145" s="4" t="s">
        <v>16765</v>
      </c>
      <c r="C145" t="s">
        <v>315</v>
      </c>
      <c r="D145" t="s">
        <v>16736</v>
      </c>
      <c r="E145">
        <v>-63.141388888888891</v>
      </c>
      <c r="F145">
        <v>-4.085</v>
      </c>
    </row>
    <row r="146" spans="1:6" x14ac:dyDescent="0.35">
      <c r="A146" t="s">
        <v>16733</v>
      </c>
      <c r="B146" s="4" t="s">
        <v>16765</v>
      </c>
      <c r="C146" t="s">
        <v>317</v>
      </c>
      <c r="D146" t="s">
        <v>16736</v>
      </c>
      <c r="E146">
        <v>-62.05694444444444</v>
      </c>
      <c r="F146">
        <v>-3.8366666666666669</v>
      </c>
    </row>
    <row r="147" spans="1:6" x14ac:dyDescent="0.35">
      <c r="A147" t="s">
        <v>16733</v>
      </c>
      <c r="B147" s="4" t="s">
        <v>16765</v>
      </c>
      <c r="C147" t="s">
        <v>319</v>
      </c>
      <c r="D147" t="s">
        <v>16736</v>
      </c>
      <c r="E147">
        <v>-69.873611111111103</v>
      </c>
      <c r="F147">
        <v>-6.660277777777778</v>
      </c>
    </row>
    <row r="148" spans="1:6" x14ac:dyDescent="0.35">
      <c r="A148" t="s">
        <v>16733</v>
      </c>
      <c r="B148" s="4" t="s">
        <v>16765</v>
      </c>
      <c r="C148" t="s">
        <v>321</v>
      </c>
      <c r="D148" t="s">
        <v>16736</v>
      </c>
      <c r="E148">
        <v>-70.023333333333326</v>
      </c>
      <c r="F148">
        <v>-7.4333333333333336</v>
      </c>
    </row>
    <row r="149" spans="1:6" x14ac:dyDescent="0.35">
      <c r="A149" t="s">
        <v>16733</v>
      </c>
      <c r="B149" s="4" t="s">
        <v>16765</v>
      </c>
      <c r="C149" t="s">
        <v>323</v>
      </c>
      <c r="D149" t="s">
        <v>16736</v>
      </c>
      <c r="E149">
        <v>-66.091666666666669</v>
      </c>
      <c r="F149">
        <v>-2.5138888888888888</v>
      </c>
    </row>
    <row r="150" spans="1:6" x14ac:dyDescent="0.35">
      <c r="A150" t="s">
        <v>16733</v>
      </c>
      <c r="B150" s="4" t="s">
        <v>16765</v>
      </c>
      <c r="C150" t="s">
        <v>325</v>
      </c>
      <c r="D150" t="s">
        <v>16736</v>
      </c>
      <c r="E150">
        <v>-72.583611111111111</v>
      </c>
      <c r="F150">
        <v>-7.5458333333333334</v>
      </c>
    </row>
    <row r="151" spans="1:6" x14ac:dyDescent="0.35">
      <c r="A151" t="s">
        <v>16733</v>
      </c>
      <c r="B151" s="4" t="s">
        <v>16765</v>
      </c>
      <c r="C151" t="s">
        <v>327</v>
      </c>
      <c r="D151" t="s">
        <v>16736</v>
      </c>
      <c r="E151">
        <v>-63.020833333333336</v>
      </c>
      <c r="F151">
        <v>-7.5061111111111112</v>
      </c>
    </row>
    <row r="152" spans="1:6" x14ac:dyDescent="0.35">
      <c r="A152" t="s">
        <v>16733</v>
      </c>
      <c r="B152" s="4" t="s">
        <v>16765</v>
      </c>
      <c r="C152" t="s">
        <v>329</v>
      </c>
      <c r="D152" t="s">
        <v>16736</v>
      </c>
      <c r="E152">
        <v>-71.694722222222225</v>
      </c>
      <c r="F152">
        <v>-7.0505555555555555</v>
      </c>
    </row>
    <row r="153" spans="1:6" x14ac:dyDescent="0.35">
      <c r="A153" t="s">
        <v>16733</v>
      </c>
      <c r="B153" s="4" t="s">
        <v>16765</v>
      </c>
      <c r="C153" t="s">
        <v>331</v>
      </c>
      <c r="D153" t="s">
        <v>16736</v>
      </c>
      <c r="E153">
        <v>-60.18611111111111</v>
      </c>
      <c r="F153">
        <v>-3.2847222222222223</v>
      </c>
    </row>
    <row r="154" spans="1:6" x14ac:dyDescent="0.35">
      <c r="A154" t="s">
        <v>16733</v>
      </c>
      <c r="B154" s="4" t="s">
        <v>16765</v>
      </c>
      <c r="C154" t="s">
        <v>333</v>
      </c>
      <c r="D154" t="s">
        <v>16736</v>
      </c>
      <c r="E154">
        <v>-58.444166666666661</v>
      </c>
      <c r="F154">
        <v>-3.1430555555555557</v>
      </c>
    </row>
    <row r="155" spans="1:6" x14ac:dyDescent="0.35">
      <c r="A155" t="s">
        <v>16733</v>
      </c>
      <c r="B155" s="4" t="s">
        <v>16765</v>
      </c>
      <c r="C155" t="s">
        <v>335</v>
      </c>
      <c r="D155" t="s">
        <v>16736</v>
      </c>
      <c r="E155">
        <v>-68.25333333333333</v>
      </c>
      <c r="F155">
        <v>-6.4249999999999998</v>
      </c>
    </row>
    <row r="156" spans="1:6" x14ac:dyDescent="0.35">
      <c r="A156" t="s">
        <v>16733</v>
      </c>
      <c r="B156" s="4" t="s">
        <v>16765</v>
      </c>
      <c r="C156" t="s">
        <v>337</v>
      </c>
      <c r="D156" t="s">
        <v>16736</v>
      </c>
      <c r="E156">
        <v>-58.021944444444443</v>
      </c>
      <c r="F156">
        <v>-2.7488888888888892</v>
      </c>
    </row>
    <row r="157" spans="1:6" x14ac:dyDescent="0.35">
      <c r="A157" t="s">
        <v>16733</v>
      </c>
      <c r="B157" s="4" t="s">
        <v>16765</v>
      </c>
      <c r="C157" t="s">
        <v>339</v>
      </c>
      <c r="D157" t="s">
        <v>16736</v>
      </c>
      <c r="E157">
        <v>-66.598888888888879</v>
      </c>
      <c r="F157">
        <v>-1.826111111111111</v>
      </c>
    </row>
    <row r="158" spans="1:6" x14ac:dyDescent="0.35">
      <c r="A158" t="s">
        <v>16733</v>
      </c>
      <c r="B158" s="4" t="s">
        <v>16765</v>
      </c>
      <c r="C158" t="s">
        <v>341</v>
      </c>
      <c r="D158" t="s">
        <v>16736</v>
      </c>
      <c r="E158">
        <v>-66.068888888888878</v>
      </c>
      <c r="F158">
        <v>-3.4811111111111113</v>
      </c>
    </row>
    <row r="159" spans="1:6" x14ac:dyDescent="0.35">
      <c r="A159" t="s">
        <v>16733</v>
      </c>
      <c r="B159" s="4" t="s">
        <v>16765</v>
      </c>
      <c r="C159" t="s">
        <v>343</v>
      </c>
      <c r="D159" t="s">
        <v>16736</v>
      </c>
      <c r="E159">
        <v>-66.766666666666666</v>
      </c>
      <c r="F159">
        <v>-2.7466666666666666</v>
      </c>
    </row>
    <row r="160" spans="1:6" x14ac:dyDescent="0.35">
      <c r="A160" t="s">
        <v>16733</v>
      </c>
      <c r="B160" s="4" t="s">
        <v>16765</v>
      </c>
      <c r="C160" t="s">
        <v>345</v>
      </c>
      <c r="D160" t="s">
        <v>16736</v>
      </c>
      <c r="E160">
        <v>-64.79805555555555</v>
      </c>
      <c r="F160">
        <v>-7.2586111111111107</v>
      </c>
    </row>
    <row r="161" spans="1:6" x14ac:dyDescent="0.35">
      <c r="A161" t="s">
        <v>16733</v>
      </c>
      <c r="B161" s="4" t="s">
        <v>16765</v>
      </c>
      <c r="C161" t="s">
        <v>347</v>
      </c>
      <c r="D161" t="s">
        <v>16736</v>
      </c>
      <c r="E161">
        <v>-60.620555555555555</v>
      </c>
      <c r="F161">
        <v>-3.299722222222222</v>
      </c>
    </row>
    <row r="162" spans="1:6" x14ac:dyDescent="0.35">
      <c r="A162" t="s">
        <v>16733</v>
      </c>
      <c r="B162" s="4" t="s">
        <v>16765</v>
      </c>
      <c r="C162" t="s">
        <v>349</v>
      </c>
      <c r="D162" t="s">
        <v>16736</v>
      </c>
      <c r="E162">
        <v>-60.459444444444451</v>
      </c>
      <c r="F162">
        <v>-3.4280555555555554</v>
      </c>
    </row>
    <row r="163" spans="1:6" x14ac:dyDescent="0.35">
      <c r="A163" t="s">
        <v>16733</v>
      </c>
      <c r="B163" s="4" t="s">
        <v>16765</v>
      </c>
      <c r="C163" t="s">
        <v>352</v>
      </c>
      <c r="D163" t="s">
        <v>16736</v>
      </c>
      <c r="E163">
        <v>-60.024999999999999</v>
      </c>
      <c r="F163">
        <v>-3.1019444444444444</v>
      </c>
    </row>
    <row r="164" spans="1:6" x14ac:dyDescent="0.35">
      <c r="A164" t="s">
        <v>16733</v>
      </c>
      <c r="B164" s="4" t="s">
        <v>16765</v>
      </c>
      <c r="C164" t="s">
        <v>354</v>
      </c>
      <c r="D164" t="s">
        <v>16736</v>
      </c>
      <c r="E164">
        <v>-61.300277777777772</v>
      </c>
      <c r="F164">
        <v>-5.8091666666666661</v>
      </c>
    </row>
    <row r="165" spans="1:6" x14ac:dyDescent="0.35">
      <c r="A165" t="s">
        <v>16733</v>
      </c>
      <c r="B165" s="4" t="s">
        <v>16765</v>
      </c>
      <c r="C165" t="s">
        <v>356</v>
      </c>
      <c r="D165" t="s">
        <v>16736</v>
      </c>
      <c r="E165">
        <v>-65.581111111111113</v>
      </c>
      <c r="F165">
        <v>-1.8561111111111113</v>
      </c>
    </row>
    <row r="166" spans="1:6" x14ac:dyDescent="0.35">
      <c r="A166" t="s">
        <v>16733</v>
      </c>
      <c r="B166" s="4" t="s">
        <v>16765</v>
      </c>
      <c r="C166" t="s">
        <v>358</v>
      </c>
      <c r="D166" t="s">
        <v>16736</v>
      </c>
      <c r="E166">
        <v>-57.718611111111116</v>
      </c>
      <c r="F166">
        <v>-3.3836111111111111</v>
      </c>
    </row>
    <row r="167" spans="1:6" x14ac:dyDescent="0.35">
      <c r="A167" t="s">
        <v>16733</v>
      </c>
      <c r="B167" s="4" t="s">
        <v>16765</v>
      </c>
      <c r="C167" t="s">
        <v>360</v>
      </c>
      <c r="D167" t="s">
        <v>16736</v>
      </c>
      <c r="E167">
        <v>-56.713055555555556</v>
      </c>
      <c r="F167">
        <v>-2.1861111111111109</v>
      </c>
    </row>
    <row r="168" spans="1:6" x14ac:dyDescent="0.35">
      <c r="A168" t="s">
        <v>16733</v>
      </c>
      <c r="B168" s="4" t="s">
        <v>16765</v>
      </c>
      <c r="C168" t="s">
        <v>362</v>
      </c>
      <c r="D168" t="s">
        <v>16736</v>
      </c>
      <c r="E168">
        <v>-59.094166666666666</v>
      </c>
      <c r="F168">
        <v>-3.8880555555555554</v>
      </c>
    </row>
    <row r="169" spans="1:6" x14ac:dyDescent="0.35">
      <c r="A169" t="s">
        <v>16733</v>
      </c>
      <c r="B169" s="4" t="s">
        <v>16765</v>
      </c>
      <c r="C169" t="s">
        <v>364</v>
      </c>
      <c r="D169" t="s">
        <v>16736</v>
      </c>
      <c r="E169">
        <v>-60.944166666666661</v>
      </c>
      <c r="F169">
        <v>-2.6213888888888888</v>
      </c>
    </row>
    <row r="170" spans="1:6" x14ac:dyDescent="0.35">
      <c r="A170" t="s">
        <v>16733</v>
      </c>
      <c r="B170" s="4" t="s">
        <v>16765</v>
      </c>
      <c r="C170" t="s">
        <v>366</v>
      </c>
      <c r="D170" t="s">
        <v>16736</v>
      </c>
      <c r="E170">
        <v>-60.37972222222222</v>
      </c>
      <c r="F170">
        <v>-5.1205555555555549</v>
      </c>
    </row>
    <row r="171" spans="1:6" x14ac:dyDescent="0.35">
      <c r="A171" t="s">
        <v>16733</v>
      </c>
      <c r="B171" s="4" t="s">
        <v>16765</v>
      </c>
      <c r="C171" t="s">
        <v>368</v>
      </c>
      <c r="D171" t="s">
        <v>16736</v>
      </c>
      <c r="E171">
        <v>-56.735833333333332</v>
      </c>
      <c r="F171">
        <v>-2.6283333333333334</v>
      </c>
    </row>
    <row r="172" spans="1:6" x14ac:dyDescent="0.35">
      <c r="A172" t="s">
        <v>16733</v>
      </c>
      <c r="B172" s="4" t="s">
        <v>16765</v>
      </c>
      <c r="C172" t="s">
        <v>370</v>
      </c>
      <c r="D172" t="s">
        <v>16736</v>
      </c>
      <c r="E172">
        <v>-66.976388888888891</v>
      </c>
      <c r="F172">
        <v>-7.7136111111111116</v>
      </c>
    </row>
    <row r="173" spans="1:6" x14ac:dyDescent="0.35">
      <c r="A173" t="s">
        <v>16733</v>
      </c>
      <c r="B173" s="4" t="s">
        <v>16765</v>
      </c>
      <c r="C173" t="s">
        <v>372</v>
      </c>
      <c r="D173" t="s">
        <v>16736</v>
      </c>
      <c r="E173">
        <v>-60.024999999999999</v>
      </c>
      <c r="F173">
        <v>-2.0344444444444445</v>
      </c>
    </row>
    <row r="174" spans="1:6" x14ac:dyDescent="0.35">
      <c r="A174" t="s">
        <v>16733</v>
      </c>
      <c r="B174" s="4" t="s">
        <v>16765</v>
      </c>
      <c r="C174" t="s">
        <v>374</v>
      </c>
      <c r="D174" t="s">
        <v>16736</v>
      </c>
      <c r="E174">
        <v>-59.699722222222221</v>
      </c>
      <c r="F174">
        <v>-2.6994444444444445</v>
      </c>
    </row>
    <row r="175" spans="1:6" x14ac:dyDescent="0.35">
      <c r="A175" t="s">
        <v>16733</v>
      </c>
      <c r="B175" s="4" t="s">
        <v>16765</v>
      </c>
      <c r="C175" t="s">
        <v>376</v>
      </c>
      <c r="D175" t="s">
        <v>16736</v>
      </c>
      <c r="E175">
        <v>-65.019166666666663</v>
      </c>
      <c r="F175">
        <v>-0.41388888888888892</v>
      </c>
    </row>
    <row r="176" spans="1:6" x14ac:dyDescent="0.35">
      <c r="A176" t="s">
        <v>16733</v>
      </c>
      <c r="B176" s="4" t="s">
        <v>16765</v>
      </c>
      <c r="C176" t="s">
        <v>378</v>
      </c>
      <c r="D176" t="s">
        <v>16736</v>
      </c>
      <c r="E176">
        <v>-67.93972222222223</v>
      </c>
      <c r="F176">
        <v>-3.1022222222222222</v>
      </c>
    </row>
    <row r="177" spans="1:6" x14ac:dyDescent="0.35">
      <c r="A177" t="s">
        <v>16733</v>
      </c>
      <c r="B177" s="4" t="s">
        <v>16765</v>
      </c>
      <c r="C177" t="s">
        <v>380</v>
      </c>
      <c r="D177" t="s">
        <v>16736</v>
      </c>
      <c r="E177">
        <v>-67.089166666666657</v>
      </c>
      <c r="F177">
        <v>-0.13027777777777777</v>
      </c>
    </row>
    <row r="178" spans="1:6" x14ac:dyDescent="0.35">
      <c r="A178" t="s">
        <v>16733</v>
      </c>
      <c r="B178" s="4" t="s">
        <v>16765</v>
      </c>
      <c r="C178" t="s">
        <v>382</v>
      </c>
      <c r="D178" t="s">
        <v>16736</v>
      </c>
      <c r="E178">
        <v>-68.872500000000002</v>
      </c>
      <c r="F178">
        <v>-3.3783333333333334</v>
      </c>
    </row>
    <row r="179" spans="1:6" x14ac:dyDescent="0.35">
      <c r="A179" t="s">
        <v>16733</v>
      </c>
      <c r="B179" s="4" t="s">
        <v>16765</v>
      </c>
      <c r="C179" t="s">
        <v>384</v>
      </c>
      <c r="D179" t="s">
        <v>16736</v>
      </c>
      <c r="E179">
        <v>-57.870833333333337</v>
      </c>
      <c r="F179">
        <v>-2.5719444444444441</v>
      </c>
    </row>
    <row r="180" spans="1:6" x14ac:dyDescent="0.35">
      <c r="A180" t="s">
        <v>16733</v>
      </c>
      <c r="B180" s="4" t="s">
        <v>16765</v>
      </c>
      <c r="C180" t="s">
        <v>386</v>
      </c>
      <c r="D180" t="s">
        <v>16736</v>
      </c>
      <c r="E180">
        <v>-58.209166666666668</v>
      </c>
      <c r="F180">
        <v>-2.838888888888889</v>
      </c>
    </row>
    <row r="181" spans="1:6" x14ac:dyDescent="0.35">
      <c r="A181" t="s">
        <v>16733</v>
      </c>
      <c r="B181" s="4" t="s">
        <v>16765</v>
      </c>
      <c r="C181" t="s">
        <v>388</v>
      </c>
      <c r="D181" t="s">
        <v>16736</v>
      </c>
      <c r="E181">
        <v>-69.938055555555565</v>
      </c>
      <c r="F181">
        <v>-4.2525000000000004</v>
      </c>
    </row>
    <row r="182" spans="1:6" x14ac:dyDescent="0.35">
      <c r="A182" t="s">
        <v>16733</v>
      </c>
      <c r="B182" s="4" t="s">
        <v>16765</v>
      </c>
      <c r="C182" t="s">
        <v>390</v>
      </c>
      <c r="D182" t="s">
        <v>16736</v>
      </c>
      <c r="E182">
        <v>-63.18333333333333</v>
      </c>
      <c r="F182">
        <v>-5.6283333333333339</v>
      </c>
    </row>
    <row r="183" spans="1:6" x14ac:dyDescent="0.35">
      <c r="A183" t="s">
        <v>16733</v>
      </c>
      <c r="B183" s="4" t="s">
        <v>16765</v>
      </c>
      <c r="C183" t="s">
        <v>392</v>
      </c>
      <c r="D183" t="s">
        <v>16736</v>
      </c>
      <c r="E183">
        <v>-64.711388888888891</v>
      </c>
      <c r="F183">
        <v>-3.354166666666667</v>
      </c>
    </row>
    <row r="184" spans="1:6" x14ac:dyDescent="0.35">
      <c r="A184" t="s">
        <v>16733</v>
      </c>
      <c r="B184" s="4" t="s">
        <v>16765</v>
      </c>
      <c r="C184" t="s">
        <v>394</v>
      </c>
      <c r="D184" t="s">
        <v>16736</v>
      </c>
      <c r="E184">
        <v>-67.802222222222213</v>
      </c>
      <c r="F184">
        <v>-2.8730555555555557</v>
      </c>
    </row>
    <row r="185" spans="1:6" x14ac:dyDescent="0.35">
      <c r="A185" t="s">
        <v>16733</v>
      </c>
      <c r="B185" s="4" t="s">
        <v>16765</v>
      </c>
      <c r="C185" t="s">
        <v>396</v>
      </c>
      <c r="D185" t="s">
        <v>16736</v>
      </c>
      <c r="E185">
        <v>-65.108333333333334</v>
      </c>
      <c r="F185">
        <v>-2.99</v>
      </c>
    </row>
    <row r="186" spans="1:6" x14ac:dyDescent="0.35">
      <c r="A186" t="s">
        <v>16733</v>
      </c>
      <c r="B186" s="4" t="s">
        <v>16765</v>
      </c>
      <c r="C186" t="s">
        <v>398</v>
      </c>
      <c r="D186" t="s">
        <v>16736</v>
      </c>
      <c r="E186">
        <v>-57.76</v>
      </c>
      <c r="F186">
        <v>-2.5363888888888888</v>
      </c>
    </row>
    <row r="187" spans="1:6" x14ac:dyDescent="0.35">
      <c r="A187" t="s">
        <v>16733</v>
      </c>
      <c r="B187" s="4" t="s">
        <v>16765</v>
      </c>
      <c r="C187" t="s">
        <v>400</v>
      </c>
      <c r="D187" t="s">
        <v>16736</v>
      </c>
      <c r="E187">
        <v>-58.155000000000001</v>
      </c>
      <c r="F187">
        <v>-3.1308333333333334</v>
      </c>
    </row>
    <row r="188" spans="1:6" x14ac:dyDescent="0.35">
      <c r="A188" t="s">
        <v>16733</v>
      </c>
      <c r="B188" s="4" t="s">
        <v>16765</v>
      </c>
      <c r="C188" t="s">
        <v>404</v>
      </c>
      <c r="D188" t="s">
        <v>16737</v>
      </c>
      <c r="E188">
        <v>-50.793055555555554</v>
      </c>
      <c r="F188">
        <v>2.0533333333333332</v>
      </c>
    </row>
    <row r="189" spans="1:6" x14ac:dyDescent="0.35">
      <c r="A189" t="s">
        <v>16733</v>
      </c>
      <c r="B189" s="4" t="s">
        <v>16765</v>
      </c>
      <c r="C189" t="s">
        <v>406</v>
      </c>
      <c r="D189" t="s">
        <v>16737</v>
      </c>
      <c r="E189">
        <v>-50.948611111111106</v>
      </c>
      <c r="F189">
        <v>2.4975000000000001</v>
      </c>
    </row>
    <row r="190" spans="1:6" x14ac:dyDescent="0.35">
      <c r="A190" t="s">
        <v>16733</v>
      </c>
      <c r="B190" s="4" t="s">
        <v>16765</v>
      </c>
      <c r="C190" t="s">
        <v>409</v>
      </c>
      <c r="D190" t="s">
        <v>16737</v>
      </c>
      <c r="E190">
        <v>-50.80222222222222</v>
      </c>
      <c r="F190">
        <v>0.98611111111111105</v>
      </c>
    </row>
    <row r="191" spans="1:6" x14ac:dyDescent="0.35">
      <c r="A191" t="s">
        <v>16733</v>
      </c>
      <c r="B191" s="4" t="s">
        <v>16765</v>
      </c>
      <c r="C191" t="s">
        <v>411</v>
      </c>
      <c r="D191" t="s">
        <v>16737</v>
      </c>
      <c r="E191">
        <v>-51.18</v>
      </c>
      <c r="F191">
        <v>0.85833333333333328</v>
      </c>
    </row>
    <row r="192" spans="1:6" x14ac:dyDescent="0.35">
      <c r="A192" t="s">
        <v>16733</v>
      </c>
      <c r="B192" s="4" t="s">
        <v>16765</v>
      </c>
      <c r="C192" t="s">
        <v>413</v>
      </c>
      <c r="D192" t="s">
        <v>16737</v>
      </c>
      <c r="E192">
        <v>-50.8</v>
      </c>
      <c r="F192">
        <v>0.71166666666666667</v>
      </c>
    </row>
    <row r="193" spans="1:6" x14ac:dyDescent="0.35">
      <c r="A193" t="s">
        <v>16733</v>
      </c>
      <c r="B193" s="4" t="s">
        <v>16765</v>
      </c>
      <c r="C193" t="s">
        <v>415</v>
      </c>
      <c r="D193" t="s">
        <v>16737</v>
      </c>
      <c r="E193">
        <v>-52</v>
      </c>
      <c r="F193">
        <v>-1.1200000000000001</v>
      </c>
    </row>
    <row r="194" spans="1:6" x14ac:dyDescent="0.35">
      <c r="A194" t="s">
        <v>16733</v>
      </c>
      <c r="B194" s="4" t="s">
        <v>16765</v>
      </c>
      <c r="C194" t="s">
        <v>418</v>
      </c>
      <c r="D194" t="s">
        <v>16737</v>
      </c>
      <c r="E194">
        <v>-51.066388888888888</v>
      </c>
      <c r="F194">
        <v>3.888888888888889E-2</v>
      </c>
    </row>
    <row r="195" spans="1:6" x14ac:dyDescent="0.35">
      <c r="A195" t="s">
        <v>16733</v>
      </c>
      <c r="B195" s="4" t="s">
        <v>16765</v>
      </c>
      <c r="C195" t="s">
        <v>420</v>
      </c>
      <c r="D195" t="s">
        <v>16737</v>
      </c>
      <c r="E195">
        <v>-51.289444444444442</v>
      </c>
      <c r="F195">
        <v>-0.115</v>
      </c>
    </row>
    <row r="196" spans="1:6" x14ac:dyDescent="0.35">
      <c r="A196" t="s">
        <v>16733</v>
      </c>
      <c r="B196" s="4" t="s">
        <v>16765</v>
      </c>
      <c r="C196" t="s">
        <v>422</v>
      </c>
      <c r="D196" t="s">
        <v>16737</v>
      </c>
      <c r="E196">
        <v>-51.835000000000001</v>
      </c>
      <c r="F196">
        <v>3.8430555555555559</v>
      </c>
    </row>
    <row r="197" spans="1:6" x14ac:dyDescent="0.35">
      <c r="A197" t="s">
        <v>16733</v>
      </c>
      <c r="B197" s="4" t="s">
        <v>16765</v>
      </c>
      <c r="C197" t="s">
        <v>424</v>
      </c>
      <c r="D197" t="s">
        <v>16737</v>
      </c>
      <c r="E197">
        <v>-51.94361111111111</v>
      </c>
      <c r="F197">
        <v>0.77805555555555561</v>
      </c>
    </row>
    <row r="198" spans="1:6" x14ac:dyDescent="0.35">
      <c r="A198" t="s">
        <v>16733</v>
      </c>
      <c r="B198" s="4" t="s">
        <v>16765</v>
      </c>
      <c r="C198" t="s">
        <v>426</v>
      </c>
      <c r="D198" t="s">
        <v>16737</v>
      </c>
      <c r="E198">
        <v>-51.413333333333334</v>
      </c>
      <c r="F198">
        <v>0.71333333333333326</v>
      </c>
    </row>
    <row r="199" spans="1:6" x14ac:dyDescent="0.35">
      <c r="A199" t="s">
        <v>16733</v>
      </c>
      <c r="B199" s="4" t="s">
        <v>16765</v>
      </c>
      <c r="C199" t="s">
        <v>428</v>
      </c>
      <c r="D199" t="s">
        <v>16737</v>
      </c>
      <c r="E199">
        <v>-50.791388888888889</v>
      </c>
      <c r="F199">
        <v>1.7433333333333334</v>
      </c>
    </row>
    <row r="200" spans="1:6" x14ac:dyDescent="0.35">
      <c r="A200" t="s">
        <v>16733</v>
      </c>
      <c r="B200" s="4" t="s">
        <v>16765</v>
      </c>
      <c r="C200" t="s">
        <v>430</v>
      </c>
      <c r="D200" t="s">
        <v>16737</v>
      </c>
      <c r="E200">
        <v>-51.181666666666665</v>
      </c>
      <c r="F200">
        <v>-5.8333333333333334E-2</v>
      </c>
    </row>
    <row r="201" spans="1:6" x14ac:dyDescent="0.35">
      <c r="A201" t="s">
        <v>16733</v>
      </c>
      <c r="B201" s="4" t="s">
        <v>16765</v>
      </c>
      <c r="C201" t="s">
        <v>432</v>
      </c>
      <c r="D201" t="s">
        <v>16737</v>
      </c>
      <c r="E201">
        <v>-52.002222222222223</v>
      </c>
      <c r="F201">
        <v>0.89555555555555555</v>
      </c>
    </row>
    <row r="202" spans="1:6" x14ac:dyDescent="0.35">
      <c r="A202" t="s">
        <v>16733</v>
      </c>
      <c r="B202" s="4" t="s">
        <v>16765</v>
      </c>
      <c r="C202" t="s">
        <v>434</v>
      </c>
      <c r="D202" t="s">
        <v>16737</v>
      </c>
      <c r="E202">
        <v>-50.911944444444444</v>
      </c>
      <c r="F202">
        <v>1.5055555555555555</v>
      </c>
    </row>
    <row r="203" spans="1:6" x14ac:dyDescent="0.35">
      <c r="A203" t="s">
        <v>16733</v>
      </c>
      <c r="B203" s="4" t="s">
        <v>16765</v>
      </c>
      <c r="C203" t="s">
        <v>436</v>
      </c>
      <c r="D203" t="s">
        <v>16737</v>
      </c>
      <c r="E203">
        <v>-52.408055555555556</v>
      </c>
      <c r="F203">
        <v>-0.91722222222222216</v>
      </c>
    </row>
    <row r="204" spans="1:6" x14ac:dyDescent="0.35">
      <c r="A204" t="s">
        <v>16733</v>
      </c>
      <c r="B204" s="4" t="s">
        <v>16765</v>
      </c>
      <c r="C204" t="s">
        <v>440</v>
      </c>
      <c r="D204" t="s">
        <v>16738</v>
      </c>
      <c r="E204">
        <v>-41.663611111111109</v>
      </c>
      <c r="F204">
        <v>-13.249722222222221</v>
      </c>
    </row>
    <row r="205" spans="1:6" x14ac:dyDescent="0.35">
      <c r="A205" t="s">
        <v>16733</v>
      </c>
      <c r="B205" s="4" t="s">
        <v>16765</v>
      </c>
      <c r="C205" t="s">
        <v>443</v>
      </c>
      <c r="D205" t="s">
        <v>16738</v>
      </c>
      <c r="E205">
        <v>-39.113888888888887</v>
      </c>
      <c r="F205">
        <v>-8.7202777777777776</v>
      </c>
    </row>
    <row r="206" spans="1:6" x14ac:dyDescent="0.35">
      <c r="A206" t="s">
        <v>16733</v>
      </c>
      <c r="B206" s="4" t="s">
        <v>16765</v>
      </c>
      <c r="C206" t="s">
        <v>446</v>
      </c>
      <c r="D206" t="s">
        <v>16738</v>
      </c>
      <c r="E206">
        <v>-38.017222222222223</v>
      </c>
      <c r="F206">
        <v>-11.662222222222223</v>
      </c>
    </row>
    <row r="207" spans="1:6" x14ac:dyDescent="0.35">
      <c r="A207" t="s">
        <v>16733</v>
      </c>
      <c r="B207" s="4" t="s">
        <v>16765</v>
      </c>
      <c r="C207" t="s">
        <v>448</v>
      </c>
      <c r="D207" t="s">
        <v>16738</v>
      </c>
      <c r="E207">
        <v>-38.1</v>
      </c>
      <c r="F207">
        <v>-10.533333333333333</v>
      </c>
    </row>
    <row r="208" spans="1:6" x14ac:dyDescent="0.35">
      <c r="A208" t="s">
        <v>16733</v>
      </c>
      <c r="B208" s="4" t="s">
        <v>16765</v>
      </c>
      <c r="C208" t="s">
        <v>451</v>
      </c>
      <c r="D208" t="s">
        <v>16738</v>
      </c>
      <c r="E208">
        <v>-38.766666666666666</v>
      </c>
      <c r="F208">
        <v>-11.866666666666667</v>
      </c>
    </row>
    <row r="209" spans="1:6" x14ac:dyDescent="0.35">
      <c r="A209" t="s">
        <v>16733</v>
      </c>
      <c r="B209" s="4" t="s">
        <v>16765</v>
      </c>
      <c r="C209" t="s">
        <v>453</v>
      </c>
      <c r="D209" t="s">
        <v>16738</v>
      </c>
      <c r="E209">
        <v>-39.887777777777778</v>
      </c>
      <c r="F209">
        <v>-14.129444444444445</v>
      </c>
    </row>
    <row r="210" spans="1:6" x14ac:dyDescent="0.35">
      <c r="A210" t="s">
        <v>16733</v>
      </c>
      <c r="B210" s="4" t="s">
        <v>16765</v>
      </c>
      <c r="C210" t="s">
        <v>455</v>
      </c>
      <c r="D210" t="s">
        <v>16738</v>
      </c>
      <c r="E210">
        <v>-38.419166666666662</v>
      </c>
      <c r="F210">
        <v>-12.135555555555555</v>
      </c>
    </row>
    <row r="211" spans="1:6" x14ac:dyDescent="0.35">
      <c r="A211" t="s">
        <v>16733</v>
      </c>
      <c r="B211" s="4" t="s">
        <v>16765</v>
      </c>
      <c r="C211" t="s">
        <v>458</v>
      </c>
      <c r="D211" t="s">
        <v>16738</v>
      </c>
      <c r="E211">
        <v>-39.195555555555551</v>
      </c>
      <c r="F211">
        <v>-17.519444444444442</v>
      </c>
    </row>
    <row r="212" spans="1:6" x14ac:dyDescent="0.35">
      <c r="A212" t="s">
        <v>16733</v>
      </c>
      <c r="B212" s="4" t="s">
        <v>16765</v>
      </c>
      <c r="C212" t="s">
        <v>460</v>
      </c>
      <c r="D212" t="s">
        <v>16738</v>
      </c>
      <c r="E212">
        <v>-39.637222222222221</v>
      </c>
      <c r="F212">
        <v>-14.705277777777777</v>
      </c>
    </row>
    <row r="213" spans="1:6" x14ac:dyDescent="0.35">
      <c r="A213" t="s">
        <v>16733</v>
      </c>
      <c r="B213" s="4" t="s">
        <v>16765</v>
      </c>
      <c r="C213" t="s">
        <v>462</v>
      </c>
      <c r="D213" t="s">
        <v>16738</v>
      </c>
      <c r="E213">
        <v>-39.604722222222222</v>
      </c>
      <c r="F213">
        <v>-13.030277777777778</v>
      </c>
    </row>
    <row r="214" spans="1:6" x14ac:dyDescent="0.35">
      <c r="A214" t="s">
        <v>16733</v>
      </c>
      <c r="B214" s="4" t="s">
        <v>16765</v>
      </c>
      <c r="C214" t="s">
        <v>465</v>
      </c>
      <c r="D214" t="s">
        <v>16738</v>
      </c>
      <c r="E214">
        <v>-38.756666666666668</v>
      </c>
      <c r="F214">
        <v>-12.391666666666666</v>
      </c>
    </row>
    <row r="215" spans="1:6" x14ac:dyDescent="0.35">
      <c r="A215" t="s">
        <v>16733</v>
      </c>
      <c r="B215" s="4" t="s">
        <v>16765</v>
      </c>
      <c r="C215" t="s">
        <v>467</v>
      </c>
      <c r="D215" t="s">
        <v>16738</v>
      </c>
      <c r="E215">
        <v>-41.43611111111111</v>
      </c>
      <c r="F215">
        <v>-11.455277777777777</v>
      </c>
    </row>
    <row r="216" spans="1:6" x14ac:dyDescent="0.35">
      <c r="A216" t="s">
        <v>16733</v>
      </c>
      <c r="B216" s="4" t="s">
        <v>16765</v>
      </c>
      <c r="C216" t="s">
        <v>469</v>
      </c>
      <c r="D216" t="s">
        <v>16738</v>
      </c>
      <c r="E216">
        <v>-41.135555555555555</v>
      </c>
      <c r="F216">
        <v>-14.612222222222222</v>
      </c>
    </row>
    <row r="217" spans="1:6" x14ac:dyDescent="0.35">
      <c r="A217" t="s">
        <v>16733</v>
      </c>
      <c r="B217" s="4" t="s">
        <v>16765</v>
      </c>
      <c r="C217" t="s">
        <v>471</v>
      </c>
      <c r="D217" t="s">
        <v>16738</v>
      </c>
      <c r="E217">
        <v>-41.331388888888895</v>
      </c>
      <c r="F217">
        <v>-12.807222222222222</v>
      </c>
    </row>
    <row r="218" spans="1:6" x14ac:dyDescent="0.35">
      <c r="A218" t="s">
        <v>16733</v>
      </c>
      <c r="B218" s="4" t="s">
        <v>16765</v>
      </c>
      <c r="C218" t="s">
        <v>473</v>
      </c>
      <c r="D218" t="s">
        <v>16738</v>
      </c>
      <c r="E218">
        <v>-39.835555555555558</v>
      </c>
      <c r="F218">
        <v>-10.344722222222222</v>
      </c>
    </row>
    <row r="219" spans="1:6" x14ac:dyDescent="0.35">
      <c r="A219" t="s">
        <v>16733</v>
      </c>
      <c r="B219" s="4" t="s">
        <v>16765</v>
      </c>
      <c r="C219" t="s">
        <v>476</v>
      </c>
      <c r="D219" t="s">
        <v>16738</v>
      </c>
      <c r="E219">
        <v>-44.694444444444443</v>
      </c>
      <c r="F219">
        <v>-12.006944444444445</v>
      </c>
    </row>
    <row r="220" spans="1:6" x14ac:dyDescent="0.35">
      <c r="A220" t="s">
        <v>16733</v>
      </c>
      <c r="B220" s="4" t="s">
        <v>16765</v>
      </c>
      <c r="C220" t="s">
        <v>478</v>
      </c>
      <c r="D220" t="s">
        <v>16738</v>
      </c>
      <c r="E220">
        <v>-39.246388888888887</v>
      </c>
      <c r="F220">
        <v>-12.151111111111112</v>
      </c>
    </row>
    <row r="221" spans="1:6" x14ac:dyDescent="0.35">
      <c r="A221" t="s">
        <v>16733</v>
      </c>
      <c r="B221" s="4" t="s">
        <v>16765</v>
      </c>
      <c r="C221" t="s">
        <v>480</v>
      </c>
      <c r="D221" t="s">
        <v>16738</v>
      </c>
      <c r="E221">
        <v>-38.333333333333336</v>
      </c>
      <c r="F221">
        <v>-10.4</v>
      </c>
    </row>
    <row r="222" spans="1:6" x14ac:dyDescent="0.35">
      <c r="A222" t="s">
        <v>16733</v>
      </c>
      <c r="B222" s="4" t="s">
        <v>16765</v>
      </c>
      <c r="C222" t="s">
        <v>482</v>
      </c>
      <c r="D222" t="s">
        <v>16738</v>
      </c>
      <c r="E222">
        <v>-39.119722222222222</v>
      </c>
      <c r="F222">
        <v>-12.435277777777777</v>
      </c>
    </row>
    <row r="223" spans="1:6" x14ac:dyDescent="0.35">
      <c r="A223" t="s">
        <v>16733</v>
      </c>
      <c r="B223" s="4" t="s">
        <v>16765</v>
      </c>
      <c r="C223" t="s">
        <v>484</v>
      </c>
      <c r="D223" t="s">
        <v>16738</v>
      </c>
      <c r="E223">
        <v>-40.275277777777774</v>
      </c>
      <c r="F223">
        <v>-10.572777777777777</v>
      </c>
    </row>
    <row r="224" spans="1:6" x14ac:dyDescent="0.35">
      <c r="A224" t="s">
        <v>16733</v>
      </c>
      <c r="B224" s="4" t="s">
        <v>16765</v>
      </c>
      <c r="C224" t="s">
        <v>486</v>
      </c>
      <c r="D224" t="s">
        <v>16738</v>
      </c>
      <c r="E224">
        <v>-38.081388888888895</v>
      </c>
      <c r="F224">
        <v>-11.660277777777779</v>
      </c>
    </row>
    <row r="225" spans="1:6" x14ac:dyDescent="0.35">
      <c r="A225" t="s">
        <v>16733</v>
      </c>
      <c r="B225" s="4" t="s">
        <v>16765</v>
      </c>
      <c r="C225" t="s">
        <v>488</v>
      </c>
      <c r="D225" t="s">
        <v>16738</v>
      </c>
      <c r="E225">
        <v>-39.74388888888889</v>
      </c>
      <c r="F225">
        <v>-13.856388888888889</v>
      </c>
    </row>
    <row r="226" spans="1:6" x14ac:dyDescent="0.35">
      <c r="A226" t="s">
        <v>16733</v>
      </c>
      <c r="B226" s="4" t="s">
        <v>16765</v>
      </c>
      <c r="C226" t="s">
        <v>490</v>
      </c>
      <c r="D226" t="s">
        <v>16738</v>
      </c>
      <c r="E226">
        <v>-38.202500000000001</v>
      </c>
      <c r="F226">
        <v>-12.21111111111111</v>
      </c>
    </row>
    <row r="227" spans="1:6" x14ac:dyDescent="0.35">
      <c r="A227" t="s">
        <v>16733</v>
      </c>
      <c r="B227" s="4" t="s">
        <v>16765</v>
      </c>
      <c r="C227" t="s">
        <v>492</v>
      </c>
      <c r="D227" t="s">
        <v>16738</v>
      </c>
      <c r="E227">
        <v>-41.461944444444448</v>
      </c>
      <c r="F227">
        <v>-14.4275</v>
      </c>
    </row>
    <row r="228" spans="1:6" x14ac:dyDescent="0.35">
      <c r="A228" t="s">
        <v>16733</v>
      </c>
      <c r="B228" s="4" t="s">
        <v>16765</v>
      </c>
      <c r="C228" t="s">
        <v>494</v>
      </c>
      <c r="D228" t="s">
        <v>16738</v>
      </c>
      <c r="E228">
        <v>-38.966666666666669</v>
      </c>
      <c r="F228">
        <v>-11.333333333333334</v>
      </c>
    </row>
    <row r="229" spans="1:6" x14ac:dyDescent="0.35">
      <c r="A229" t="s">
        <v>16733</v>
      </c>
      <c r="B229" s="4" t="s">
        <v>16765</v>
      </c>
      <c r="C229" t="s">
        <v>496</v>
      </c>
      <c r="D229" t="s">
        <v>16738</v>
      </c>
      <c r="E229">
        <v>-38.499166666666667</v>
      </c>
      <c r="F229">
        <v>-12.081666666666667</v>
      </c>
    </row>
    <row r="230" spans="1:6" x14ac:dyDescent="0.35">
      <c r="A230" t="s">
        <v>16733</v>
      </c>
      <c r="B230" s="4" t="s">
        <v>16765</v>
      </c>
      <c r="C230" t="s">
        <v>498</v>
      </c>
      <c r="D230" t="s">
        <v>16738</v>
      </c>
      <c r="E230">
        <v>-39.414444444444442</v>
      </c>
      <c r="F230">
        <v>-15.263333333333334</v>
      </c>
    </row>
    <row r="231" spans="1:6" x14ac:dyDescent="0.35">
      <c r="A231" t="s">
        <v>16733</v>
      </c>
      <c r="B231" s="4" t="s">
        <v>16765</v>
      </c>
      <c r="C231" t="s">
        <v>501</v>
      </c>
      <c r="D231" t="s">
        <v>16738</v>
      </c>
      <c r="E231">
        <v>-39.001666666666665</v>
      </c>
      <c r="F231">
        <v>-13.078888888888889</v>
      </c>
    </row>
    <row r="232" spans="1:6" x14ac:dyDescent="0.35">
      <c r="A232" t="s">
        <v>16733</v>
      </c>
      <c r="B232" s="4" t="s">
        <v>16765</v>
      </c>
      <c r="C232" t="s">
        <v>503</v>
      </c>
      <c r="D232" t="s">
        <v>16738</v>
      </c>
      <c r="E232">
        <v>-39.327222222222225</v>
      </c>
      <c r="F232">
        <v>-14.316666666666666</v>
      </c>
    </row>
    <row r="233" spans="1:6" x14ac:dyDescent="0.35">
      <c r="A233" t="s">
        <v>16733</v>
      </c>
      <c r="B233" s="4" t="s">
        <v>16765</v>
      </c>
      <c r="C233" t="s">
        <v>505</v>
      </c>
      <c r="D233" t="s">
        <v>16738</v>
      </c>
      <c r="E233">
        <v>-44.534722222222221</v>
      </c>
      <c r="F233">
        <v>-12.30638888888889</v>
      </c>
    </row>
    <row r="234" spans="1:6" x14ac:dyDescent="0.35">
      <c r="A234" t="s">
        <v>16733</v>
      </c>
      <c r="B234" s="4" t="s">
        <v>16765</v>
      </c>
      <c r="C234" t="s">
        <v>507</v>
      </c>
      <c r="D234" t="s">
        <v>16738</v>
      </c>
      <c r="E234">
        <v>-40.168055555555554</v>
      </c>
      <c r="F234">
        <v>-11.959722222222222</v>
      </c>
    </row>
    <row r="235" spans="1:6" x14ac:dyDescent="0.35">
      <c r="A235" t="s">
        <v>16733</v>
      </c>
      <c r="B235" s="4" t="s">
        <v>16765</v>
      </c>
      <c r="C235" t="s">
        <v>509</v>
      </c>
      <c r="D235" t="s">
        <v>16738</v>
      </c>
      <c r="E235">
        <v>-38.614722222222227</v>
      </c>
      <c r="F235">
        <v>-10.576944444444445</v>
      </c>
    </row>
    <row r="236" spans="1:6" x14ac:dyDescent="0.35">
      <c r="A236" t="s">
        <v>16733</v>
      </c>
      <c r="B236" s="4" t="s">
        <v>16765</v>
      </c>
      <c r="C236" t="s">
        <v>511</v>
      </c>
      <c r="D236" t="s">
        <v>16738</v>
      </c>
      <c r="E236">
        <v>-43.141666666666666</v>
      </c>
      <c r="F236">
        <v>-11.089444444444444</v>
      </c>
    </row>
    <row r="237" spans="1:6" x14ac:dyDescent="0.35">
      <c r="A237" t="s">
        <v>16733</v>
      </c>
      <c r="B237" s="4" t="s">
        <v>16765</v>
      </c>
      <c r="C237" t="s">
        <v>513</v>
      </c>
      <c r="D237" t="s">
        <v>16738</v>
      </c>
      <c r="E237">
        <v>-41.32694444444445</v>
      </c>
      <c r="F237">
        <v>-13.626111111111111</v>
      </c>
    </row>
    <row r="238" spans="1:6" x14ac:dyDescent="0.35">
      <c r="A238" t="s">
        <v>16733</v>
      </c>
      <c r="B238" s="4" t="s">
        <v>16765</v>
      </c>
      <c r="C238" t="s">
        <v>515</v>
      </c>
      <c r="D238" t="s">
        <v>16738</v>
      </c>
      <c r="E238">
        <v>-40.579444444444448</v>
      </c>
      <c r="F238">
        <v>-14.881111111111112</v>
      </c>
    </row>
    <row r="239" spans="1:6" x14ac:dyDescent="0.35">
      <c r="A239" t="s">
        <v>16733</v>
      </c>
      <c r="B239" s="4" t="s">
        <v>16765</v>
      </c>
      <c r="C239" t="s">
        <v>517</v>
      </c>
      <c r="D239" t="s">
        <v>16738</v>
      </c>
      <c r="E239">
        <v>-42.058611111111105</v>
      </c>
      <c r="F239">
        <v>-11.81</v>
      </c>
    </row>
    <row r="240" spans="1:6" x14ac:dyDescent="0.35">
      <c r="A240" t="s">
        <v>16733</v>
      </c>
      <c r="B240" s="4" t="s">
        <v>16765</v>
      </c>
      <c r="C240" t="s">
        <v>519</v>
      </c>
      <c r="D240" t="s">
        <v>16738</v>
      </c>
      <c r="E240">
        <v>-39.601944444444449</v>
      </c>
      <c r="F240">
        <v>-14.210555555555555</v>
      </c>
    </row>
    <row r="241" spans="1:6" x14ac:dyDescent="0.35">
      <c r="A241" t="s">
        <v>16733</v>
      </c>
      <c r="B241" s="4" t="s">
        <v>16765</v>
      </c>
      <c r="C241" t="s">
        <v>521</v>
      </c>
      <c r="D241" t="s">
        <v>16738</v>
      </c>
      <c r="E241">
        <v>-44.99</v>
      </c>
      <c r="F241">
        <v>-12.152777777777779</v>
      </c>
    </row>
    <row r="242" spans="1:6" x14ac:dyDescent="0.35">
      <c r="A242" t="s">
        <v>16733</v>
      </c>
      <c r="B242" s="4" t="s">
        <v>16765</v>
      </c>
      <c r="C242" t="s">
        <v>523</v>
      </c>
      <c r="D242" t="s">
        <v>16738</v>
      </c>
      <c r="E242">
        <v>-41.911666666666662</v>
      </c>
      <c r="F242">
        <v>-11.760833333333334</v>
      </c>
    </row>
    <row r="243" spans="1:6" x14ac:dyDescent="0.35">
      <c r="A243" t="s">
        <v>16733</v>
      </c>
      <c r="B243" s="4" t="s">
        <v>16765</v>
      </c>
      <c r="C243" t="s">
        <v>525</v>
      </c>
      <c r="D243" t="s">
        <v>16738</v>
      </c>
      <c r="E243">
        <v>-39.471388888888889</v>
      </c>
      <c r="F243">
        <v>-14.809722222222224</v>
      </c>
    </row>
    <row r="244" spans="1:6" x14ac:dyDescent="0.35">
      <c r="A244" t="s">
        <v>16733</v>
      </c>
      <c r="B244" s="4" t="s">
        <v>16765</v>
      </c>
      <c r="C244" t="s">
        <v>527</v>
      </c>
      <c r="D244" t="s">
        <v>16738</v>
      </c>
      <c r="E244">
        <v>-39.076388888888893</v>
      </c>
      <c r="F244">
        <v>-11.528333333333334</v>
      </c>
    </row>
    <row r="245" spans="1:6" x14ac:dyDescent="0.35">
      <c r="A245" t="s">
        <v>16733</v>
      </c>
      <c r="B245" s="4" t="s">
        <v>16765</v>
      </c>
      <c r="C245" t="s">
        <v>529</v>
      </c>
      <c r="D245" t="s">
        <v>16738</v>
      </c>
      <c r="E245">
        <v>-38.882777777777775</v>
      </c>
      <c r="F245">
        <v>-15.863055555555555</v>
      </c>
    </row>
    <row r="246" spans="1:6" x14ac:dyDescent="0.35">
      <c r="A246" t="s">
        <v>16733</v>
      </c>
      <c r="B246" s="4" t="s">
        <v>16765</v>
      </c>
      <c r="C246" t="s">
        <v>531</v>
      </c>
      <c r="D246" t="s">
        <v>16738</v>
      </c>
      <c r="E246">
        <v>-41.692777777777778</v>
      </c>
      <c r="F246">
        <v>-11.476944444444445</v>
      </c>
    </row>
    <row r="247" spans="1:6" x14ac:dyDescent="0.35">
      <c r="A247" t="s">
        <v>16733</v>
      </c>
      <c r="B247" s="4" t="s">
        <v>16765</v>
      </c>
      <c r="C247" t="s">
        <v>533</v>
      </c>
      <c r="D247" t="s">
        <v>16738</v>
      </c>
      <c r="E247">
        <v>-38.799999999999997</v>
      </c>
      <c r="F247">
        <v>-11.616666666666667</v>
      </c>
    </row>
    <row r="248" spans="1:6" x14ac:dyDescent="0.35">
      <c r="A248" t="s">
        <v>16733</v>
      </c>
      <c r="B248" s="4" t="s">
        <v>16765</v>
      </c>
      <c r="C248" t="s">
        <v>535</v>
      </c>
      <c r="D248" t="s">
        <v>16738</v>
      </c>
      <c r="E248">
        <v>-40.207500000000003</v>
      </c>
      <c r="F248">
        <v>-14.362500000000001</v>
      </c>
    </row>
    <row r="249" spans="1:6" x14ac:dyDescent="0.35">
      <c r="A249" t="s">
        <v>16733</v>
      </c>
      <c r="B249" s="4" t="s">
        <v>16765</v>
      </c>
      <c r="C249" t="s">
        <v>537</v>
      </c>
      <c r="D249" t="s">
        <v>16738</v>
      </c>
      <c r="E249">
        <v>-40.609166666666667</v>
      </c>
      <c r="F249">
        <v>-12.660277777777779</v>
      </c>
    </row>
    <row r="250" spans="1:6" x14ac:dyDescent="0.35">
      <c r="A250" t="s">
        <v>16733</v>
      </c>
      <c r="B250" s="4" t="s">
        <v>16765</v>
      </c>
      <c r="C250" t="s">
        <v>539</v>
      </c>
      <c r="D250" t="s">
        <v>16738</v>
      </c>
      <c r="E250">
        <v>-43.418055555555554</v>
      </c>
      <c r="F250">
        <v>-13.255000000000001</v>
      </c>
    </row>
    <row r="251" spans="1:6" x14ac:dyDescent="0.35">
      <c r="A251" t="s">
        <v>16733</v>
      </c>
      <c r="B251" s="4" t="s">
        <v>16765</v>
      </c>
      <c r="C251" t="s">
        <v>541</v>
      </c>
      <c r="D251" t="s">
        <v>16738</v>
      </c>
      <c r="E251">
        <v>-40.505277777777778</v>
      </c>
      <c r="F251">
        <v>-14.373611111111112</v>
      </c>
    </row>
    <row r="252" spans="1:6" x14ac:dyDescent="0.35">
      <c r="A252" t="s">
        <v>16733</v>
      </c>
      <c r="B252" s="4" t="s">
        <v>16765</v>
      </c>
      <c r="C252" t="s">
        <v>543</v>
      </c>
      <c r="D252" t="s">
        <v>16738</v>
      </c>
      <c r="E252">
        <v>-41.827500000000001</v>
      </c>
      <c r="F252">
        <v>-12.701666666666666</v>
      </c>
    </row>
    <row r="253" spans="1:6" x14ac:dyDescent="0.35">
      <c r="A253" t="s">
        <v>16733</v>
      </c>
      <c r="B253" s="4" t="s">
        <v>16765</v>
      </c>
      <c r="C253" t="s">
        <v>545</v>
      </c>
      <c r="D253" t="s">
        <v>16738</v>
      </c>
      <c r="E253">
        <v>-41.265833333333333</v>
      </c>
      <c r="F253">
        <v>-11.969444444444445</v>
      </c>
    </row>
    <row r="254" spans="1:6" x14ac:dyDescent="0.35">
      <c r="A254" t="s">
        <v>16733</v>
      </c>
      <c r="B254" s="4" t="s">
        <v>16765</v>
      </c>
      <c r="C254" t="s">
        <v>547</v>
      </c>
      <c r="D254" t="s">
        <v>16738</v>
      </c>
      <c r="E254">
        <v>-42.730555555555554</v>
      </c>
      <c r="F254">
        <v>-12.823055555555555</v>
      </c>
    </row>
    <row r="255" spans="1:6" x14ac:dyDescent="0.35">
      <c r="A255" t="s">
        <v>16733</v>
      </c>
      <c r="B255" s="4" t="s">
        <v>16765</v>
      </c>
      <c r="C255" t="s">
        <v>549</v>
      </c>
      <c r="D255" t="s">
        <v>16738</v>
      </c>
      <c r="E255">
        <v>-42.522500000000001</v>
      </c>
      <c r="F255">
        <v>-13.381666666666668</v>
      </c>
    </row>
    <row r="256" spans="1:6" x14ac:dyDescent="0.35">
      <c r="A256" t="s">
        <v>16733</v>
      </c>
      <c r="B256" s="4" t="s">
        <v>16765</v>
      </c>
      <c r="C256" t="s">
        <v>551</v>
      </c>
      <c r="D256" t="s">
        <v>16738</v>
      </c>
      <c r="E256">
        <v>-39.795833333333334</v>
      </c>
      <c r="F256">
        <v>-13.104444444444445</v>
      </c>
    </row>
    <row r="257" spans="1:6" x14ac:dyDescent="0.35">
      <c r="A257" t="s">
        <v>16733</v>
      </c>
      <c r="B257" s="4" t="s">
        <v>16765</v>
      </c>
      <c r="C257" t="s">
        <v>553</v>
      </c>
      <c r="D257" t="s">
        <v>16738</v>
      </c>
      <c r="E257">
        <v>-43.966388888888893</v>
      </c>
      <c r="F257">
        <v>-12.483055555555556</v>
      </c>
    </row>
    <row r="258" spans="1:6" x14ac:dyDescent="0.35">
      <c r="A258" t="s">
        <v>16733</v>
      </c>
      <c r="B258" s="4" t="s">
        <v>16765</v>
      </c>
      <c r="C258" t="s">
        <v>555</v>
      </c>
      <c r="D258" t="s">
        <v>16738</v>
      </c>
      <c r="E258">
        <v>-42.625833333333333</v>
      </c>
      <c r="F258">
        <v>-11.998888888888889</v>
      </c>
    </row>
    <row r="259" spans="1:6" x14ac:dyDescent="0.35">
      <c r="A259" t="s">
        <v>16733</v>
      </c>
      <c r="B259" s="4" t="s">
        <v>16765</v>
      </c>
      <c r="C259" t="s">
        <v>557</v>
      </c>
      <c r="D259" t="s">
        <v>16738</v>
      </c>
      <c r="E259">
        <v>-41.665277777777774</v>
      </c>
      <c r="F259">
        <v>-14.20361111111111</v>
      </c>
    </row>
    <row r="260" spans="1:6" x14ac:dyDescent="0.35">
      <c r="A260" t="s">
        <v>16733</v>
      </c>
      <c r="B260" s="4" t="s">
        <v>16765</v>
      </c>
      <c r="C260" t="s">
        <v>559</v>
      </c>
      <c r="D260" t="s">
        <v>16738</v>
      </c>
      <c r="E260">
        <v>-39.299722222222222</v>
      </c>
      <c r="F260">
        <v>-14.959444444444443</v>
      </c>
    </row>
    <row r="261" spans="1:6" x14ac:dyDescent="0.35">
      <c r="A261" t="s">
        <v>16733</v>
      </c>
      <c r="B261" s="4" t="s">
        <v>16765</v>
      </c>
      <c r="C261" t="s">
        <v>561</v>
      </c>
      <c r="D261" t="s">
        <v>16738</v>
      </c>
      <c r="E261">
        <v>-43.630555555555553</v>
      </c>
      <c r="F261">
        <v>-10.707777777777777</v>
      </c>
    </row>
    <row r="262" spans="1:6" x14ac:dyDescent="0.35">
      <c r="A262" t="s">
        <v>16733</v>
      </c>
      <c r="B262" s="4" t="s">
        <v>16765</v>
      </c>
      <c r="C262" t="s">
        <v>563</v>
      </c>
      <c r="D262" t="s">
        <v>16738</v>
      </c>
      <c r="E262">
        <v>-40.407499999999999</v>
      </c>
      <c r="F262">
        <v>-14.976666666666667</v>
      </c>
    </row>
    <row r="263" spans="1:6" x14ac:dyDescent="0.35">
      <c r="A263" t="s">
        <v>16733</v>
      </c>
      <c r="B263" s="4" t="s">
        <v>16765</v>
      </c>
      <c r="C263" t="s">
        <v>565</v>
      </c>
      <c r="D263" t="s">
        <v>16738</v>
      </c>
      <c r="E263">
        <v>-39.19083333333333</v>
      </c>
      <c r="F263">
        <v>-12.535555555555556</v>
      </c>
    </row>
    <row r="264" spans="1:6" x14ac:dyDescent="0.35">
      <c r="A264" t="s">
        <v>16733</v>
      </c>
      <c r="B264" s="4" t="s">
        <v>16765</v>
      </c>
      <c r="C264" t="s">
        <v>567</v>
      </c>
      <c r="D264" t="s">
        <v>16738</v>
      </c>
      <c r="E264">
        <v>-38.955833333333338</v>
      </c>
      <c r="F264">
        <v>-12.618333333333334</v>
      </c>
    </row>
    <row r="265" spans="1:6" x14ac:dyDescent="0.35">
      <c r="A265" t="s">
        <v>16733</v>
      </c>
      <c r="B265" s="4" t="s">
        <v>16765</v>
      </c>
      <c r="C265" t="s">
        <v>569</v>
      </c>
      <c r="D265" t="s">
        <v>16738</v>
      </c>
      <c r="E265">
        <v>-42.222222222222221</v>
      </c>
      <c r="F265">
        <v>-14.503333333333334</v>
      </c>
    </row>
    <row r="266" spans="1:6" x14ac:dyDescent="0.35">
      <c r="A266" t="s">
        <v>16733</v>
      </c>
      <c r="B266" s="4" t="s">
        <v>16765</v>
      </c>
      <c r="C266" t="s">
        <v>571</v>
      </c>
      <c r="D266" t="s">
        <v>16738</v>
      </c>
      <c r="E266">
        <v>-40.435277777777777</v>
      </c>
      <c r="F266">
        <v>-11.090555555555556</v>
      </c>
    </row>
    <row r="267" spans="1:6" x14ac:dyDescent="0.35">
      <c r="A267" t="s">
        <v>16733</v>
      </c>
      <c r="B267" s="4" t="s">
        <v>16765</v>
      </c>
      <c r="C267" t="s">
        <v>573</v>
      </c>
      <c r="D267" t="s">
        <v>16738</v>
      </c>
      <c r="E267">
        <v>-40.908611111111107</v>
      </c>
      <c r="F267">
        <v>-14.3375</v>
      </c>
    </row>
    <row r="268" spans="1:6" x14ac:dyDescent="0.35">
      <c r="A268" t="s">
        <v>16733</v>
      </c>
      <c r="B268" s="4" t="s">
        <v>16765</v>
      </c>
      <c r="C268" t="s">
        <v>575</v>
      </c>
      <c r="D268" t="s">
        <v>16738</v>
      </c>
      <c r="E268">
        <v>-42.475000000000001</v>
      </c>
      <c r="F268">
        <v>-14.069444444444445</v>
      </c>
    </row>
    <row r="269" spans="1:6" x14ac:dyDescent="0.35">
      <c r="A269" t="s">
        <v>16733</v>
      </c>
      <c r="B269" s="4" t="s">
        <v>16765</v>
      </c>
      <c r="C269" t="s">
        <v>577</v>
      </c>
      <c r="D269" t="s">
        <v>16738</v>
      </c>
      <c r="E269">
        <v>-41.468333333333334</v>
      </c>
      <c r="F269">
        <v>-11.693611111111112</v>
      </c>
    </row>
    <row r="270" spans="1:6" x14ac:dyDescent="0.35">
      <c r="A270" t="s">
        <v>16733</v>
      </c>
      <c r="B270" s="4" t="s">
        <v>16765</v>
      </c>
      <c r="C270" t="s">
        <v>579</v>
      </c>
      <c r="D270" t="s">
        <v>16738</v>
      </c>
      <c r="E270">
        <v>-39.043888888888887</v>
      </c>
      <c r="F270">
        <v>-13.486944444444443</v>
      </c>
    </row>
    <row r="271" spans="1:6" x14ac:dyDescent="0.35">
      <c r="A271" t="s">
        <v>16733</v>
      </c>
      <c r="B271" s="4" t="s">
        <v>16765</v>
      </c>
      <c r="C271" t="s">
        <v>581</v>
      </c>
      <c r="D271" t="s">
        <v>16738</v>
      </c>
      <c r="E271">
        <v>-40.302777777777777</v>
      </c>
      <c r="F271">
        <v>-11.02</v>
      </c>
    </row>
    <row r="272" spans="1:6" x14ac:dyDescent="0.35">
      <c r="A272" t="s">
        <v>16733</v>
      </c>
      <c r="B272" s="4" t="s">
        <v>16765</v>
      </c>
      <c r="C272" t="s">
        <v>583</v>
      </c>
      <c r="D272" t="s">
        <v>16738</v>
      </c>
      <c r="E272">
        <v>-39.495833333333337</v>
      </c>
      <c r="F272">
        <v>-15.419166666666666</v>
      </c>
    </row>
    <row r="273" spans="1:6" x14ac:dyDescent="0.35">
      <c r="A273" t="s">
        <v>16733</v>
      </c>
      <c r="B273" s="4" t="s">
        <v>16765</v>
      </c>
      <c r="C273" t="s">
        <v>587</v>
      </c>
      <c r="D273" t="s">
        <v>16738</v>
      </c>
      <c r="E273">
        <v>-38.32416666666667</v>
      </c>
      <c r="F273">
        <v>-12.6975</v>
      </c>
    </row>
    <row r="274" spans="1:6" x14ac:dyDescent="0.35">
      <c r="A274" t="s">
        <v>16733</v>
      </c>
      <c r="B274" s="4" t="s">
        <v>16765</v>
      </c>
      <c r="C274" t="s">
        <v>589</v>
      </c>
      <c r="D274" t="s">
        <v>16738</v>
      </c>
      <c r="E274">
        <v>-39.103888888888889</v>
      </c>
      <c r="F274">
        <v>-13.944722222222222</v>
      </c>
    </row>
    <row r="275" spans="1:6" x14ac:dyDescent="0.35">
      <c r="A275" t="s">
        <v>16733</v>
      </c>
      <c r="B275" s="4" t="s">
        <v>16765</v>
      </c>
      <c r="C275" t="s">
        <v>591</v>
      </c>
      <c r="D275" t="s">
        <v>16738</v>
      </c>
      <c r="E275">
        <v>-43.011111111111113</v>
      </c>
      <c r="F275">
        <v>-9.5155555555555562</v>
      </c>
    </row>
    <row r="276" spans="1:6" x14ac:dyDescent="0.35">
      <c r="A276" t="s">
        <v>16733</v>
      </c>
      <c r="B276" s="4" t="s">
        <v>16765</v>
      </c>
      <c r="C276" t="s">
        <v>593</v>
      </c>
      <c r="D276" t="s">
        <v>16738</v>
      </c>
      <c r="E276">
        <v>-40.32138888888889</v>
      </c>
      <c r="F276">
        <v>-10.5075</v>
      </c>
    </row>
    <row r="277" spans="1:6" x14ac:dyDescent="0.35">
      <c r="A277" t="s">
        <v>16733</v>
      </c>
      <c r="B277" s="4" t="s">
        <v>16765</v>
      </c>
      <c r="C277" t="s">
        <v>595</v>
      </c>
      <c r="D277" t="s">
        <v>16738</v>
      </c>
      <c r="E277">
        <v>-44.202222222222225</v>
      </c>
      <c r="F277">
        <v>-13.069722222222222</v>
      </c>
    </row>
    <row r="278" spans="1:6" x14ac:dyDescent="0.35">
      <c r="A278" t="s">
        <v>16733</v>
      </c>
      <c r="B278" s="4" t="s">
        <v>16765</v>
      </c>
      <c r="C278" t="s">
        <v>597</v>
      </c>
      <c r="D278" t="s">
        <v>16738</v>
      </c>
      <c r="E278">
        <v>-41.768888888888888</v>
      </c>
      <c r="F278">
        <v>-11.684722222222222</v>
      </c>
    </row>
    <row r="279" spans="1:6" x14ac:dyDescent="0.35">
      <c r="A279" t="s">
        <v>16733</v>
      </c>
      <c r="B279" s="4" t="s">
        <v>16765</v>
      </c>
      <c r="C279" t="s">
        <v>599</v>
      </c>
      <c r="D279" t="s">
        <v>16738</v>
      </c>
      <c r="E279">
        <v>-38.947222222222216</v>
      </c>
      <c r="F279">
        <v>-15.675000000000001</v>
      </c>
    </row>
    <row r="280" spans="1:6" x14ac:dyDescent="0.35">
      <c r="A280" t="s">
        <v>16733</v>
      </c>
      <c r="B280" s="4" t="s">
        <v>16765</v>
      </c>
      <c r="C280" t="s">
        <v>601</v>
      </c>
      <c r="D280" t="s">
        <v>16738</v>
      </c>
      <c r="E280">
        <v>-39.119166666666665</v>
      </c>
      <c r="F280">
        <v>-11.808055555555557</v>
      </c>
    </row>
    <row r="281" spans="1:6" x14ac:dyDescent="0.35">
      <c r="A281" t="s">
        <v>16733</v>
      </c>
      <c r="B281" s="4" t="s">
        <v>16765</v>
      </c>
      <c r="C281" t="s">
        <v>603</v>
      </c>
      <c r="D281" t="s">
        <v>16738</v>
      </c>
      <c r="E281">
        <v>-38.550555555555555</v>
      </c>
      <c r="F281">
        <v>-12.667777777777777</v>
      </c>
    </row>
    <row r="282" spans="1:6" x14ac:dyDescent="0.35">
      <c r="A282" t="s">
        <v>16733</v>
      </c>
      <c r="B282" s="4" t="s">
        <v>16765</v>
      </c>
      <c r="C282" t="s">
        <v>605</v>
      </c>
      <c r="D282" t="s">
        <v>16738</v>
      </c>
      <c r="E282">
        <v>-42.867222222222225</v>
      </c>
      <c r="F282">
        <v>-14.410833333333334</v>
      </c>
    </row>
    <row r="283" spans="1:6" x14ac:dyDescent="0.35">
      <c r="A283" t="s">
        <v>16733</v>
      </c>
      <c r="B283" s="4" t="s">
        <v>16765</v>
      </c>
      <c r="C283" t="s">
        <v>607</v>
      </c>
      <c r="D283" t="s">
        <v>16738</v>
      </c>
      <c r="E283">
        <v>-41.239166666666669</v>
      </c>
      <c r="F283">
        <v>-15.505000000000001</v>
      </c>
    </row>
    <row r="284" spans="1:6" x14ac:dyDescent="0.35">
      <c r="A284" t="s">
        <v>16733</v>
      </c>
      <c r="B284" s="4" t="s">
        <v>16765</v>
      </c>
      <c r="C284" t="s">
        <v>609</v>
      </c>
      <c r="D284" t="s">
        <v>16738</v>
      </c>
      <c r="E284">
        <v>-39.499166666666667</v>
      </c>
      <c r="F284">
        <v>-10.667222222222222</v>
      </c>
    </row>
    <row r="285" spans="1:6" x14ac:dyDescent="0.35">
      <c r="A285" t="s">
        <v>16733</v>
      </c>
      <c r="B285" s="4" t="s">
        <v>16765</v>
      </c>
      <c r="C285" t="s">
        <v>611</v>
      </c>
      <c r="D285" t="s">
        <v>16738</v>
      </c>
      <c r="E285">
        <v>-39.026388888888889</v>
      </c>
      <c r="F285">
        <v>-9.8966666666666665</v>
      </c>
    </row>
    <row r="286" spans="1:6" x14ac:dyDescent="0.35">
      <c r="A286" t="s">
        <v>16733</v>
      </c>
      <c r="B286" s="4" t="s">
        <v>16765</v>
      </c>
      <c r="C286" t="s">
        <v>613</v>
      </c>
      <c r="D286" t="s">
        <v>16738</v>
      </c>
      <c r="E286">
        <v>-39.837777777777781</v>
      </c>
      <c r="F286">
        <v>-11.668055555555554</v>
      </c>
    </row>
    <row r="287" spans="1:6" x14ac:dyDescent="0.35">
      <c r="A287" t="s">
        <v>16733</v>
      </c>
      <c r="B287" s="4" t="s">
        <v>16765</v>
      </c>
      <c r="C287" t="s">
        <v>615</v>
      </c>
      <c r="D287" t="s">
        <v>16738</v>
      </c>
      <c r="E287">
        <v>-40.012777777777778</v>
      </c>
      <c r="F287">
        <v>-11.381111111111112</v>
      </c>
    </row>
    <row r="288" spans="1:6" x14ac:dyDescent="0.35">
      <c r="A288" t="s">
        <v>16733</v>
      </c>
      <c r="B288" s="4" t="s">
        <v>16765</v>
      </c>
      <c r="C288" t="s">
        <v>617</v>
      </c>
      <c r="D288" t="s">
        <v>16738</v>
      </c>
      <c r="E288">
        <v>-41.259166666666665</v>
      </c>
      <c r="F288">
        <v>-14.725833333333334</v>
      </c>
    </row>
    <row r="289" spans="1:6" x14ac:dyDescent="0.35">
      <c r="A289" t="s">
        <v>16733</v>
      </c>
      <c r="B289" s="4" t="s">
        <v>16765</v>
      </c>
      <c r="C289" t="s">
        <v>619</v>
      </c>
      <c r="D289" t="s">
        <v>16738</v>
      </c>
      <c r="E289">
        <v>-39.265833333333333</v>
      </c>
      <c r="F289">
        <v>-17.731944444444444</v>
      </c>
    </row>
    <row r="290" spans="1:6" x14ac:dyDescent="0.35">
      <c r="A290" t="s">
        <v>16733</v>
      </c>
      <c r="B290" s="4" t="s">
        <v>16765</v>
      </c>
      <c r="C290" t="s">
        <v>621</v>
      </c>
      <c r="D290" t="s">
        <v>16738</v>
      </c>
      <c r="E290">
        <v>-37.948611111111106</v>
      </c>
      <c r="F290">
        <v>-11.941666666666666</v>
      </c>
    </row>
    <row r="291" spans="1:6" x14ac:dyDescent="0.35">
      <c r="A291" t="s">
        <v>16733</v>
      </c>
      <c r="B291" s="4" t="s">
        <v>16765</v>
      </c>
      <c r="C291" t="s">
        <v>623</v>
      </c>
      <c r="D291" t="s">
        <v>16738</v>
      </c>
      <c r="E291">
        <v>-43.765000000000001</v>
      </c>
      <c r="F291">
        <v>-14.304722222222223</v>
      </c>
    </row>
    <row r="292" spans="1:6" x14ac:dyDescent="0.35">
      <c r="A292" t="s">
        <v>16733</v>
      </c>
      <c r="B292" s="4" t="s">
        <v>16765</v>
      </c>
      <c r="C292" t="s">
        <v>625</v>
      </c>
      <c r="D292" t="s">
        <v>16738</v>
      </c>
      <c r="E292">
        <v>-40.970833333333339</v>
      </c>
      <c r="F292">
        <v>-9.161944444444444</v>
      </c>
    </row>
    <row r="293" spans="1:6" x14ac:dyDescent="0.35">
      <c r="A293" t="s">
        <v>16733</v>
      </c>
      <c r="B293" s="4" t="s">
        <v>16765</v>
      </c>
      <c r="C293" t="s">
        <v>627</v>
      </c>
      <c r="D293" t="s">
        <v>16738</v>
      </c>
      <c r="E293">
        <v>-39.428333333333327</v>
      </c>
      <c r="F293">
        <v>-12.765555555555556</v>
      </c>
    </row>
    <row r="294" spans="1:6" x14ac:dyDescent="0.35">
      <c r="A294" t="s">
        <v>16733</v>
      </c>
      <c r="B294" s="4" t="s">
        <v>16765</v>
      </c>
      <c r="C294" t="s">
        <v>629</v>
      </c>
      <c r="D294" t="s">
        <v>16738</v>
      </c>
      <c r="E294">
        <v>-44.861111111111114</v>
      </c>
      <c r="F294">
        <v>-12.318055555555555</v>
      </c>
    </row>
    <row r="295" spans="1:6" x14ac:dyDescent="0.35">
      <c r="A295" t="s">
        <v>16733</v>
      </c>
      <c r="B295" s="4" t="s">
        <v>16765</v>
      </c>
      <c r="C295" t="s">
        <v>464</v>
      </c>
      <c r="D295" t="s">
        <v>16738</v>
      </c>
      <c r="E295">
        <v>-38.378888888888888</v>
      </c>
      <c r="F295">
        <v>-12.353055555555555</v>
      </c>
    </row>
    <row r="296" spans="1:6" x14ac:dyDescent="0.35">
      <c r="A296" t="s">
        <v>16733</v>
      </c>
      <c r="B296" s="4" t="s">
        <v>16765</v>
      </c>
      <c r="C296" t="s">
        <v>632</v>
      </c>
      <c r="D296" t="s">
        <v>16738</v>
      </c>
      <c r="E296">
        <v>-42.290555555555557</v>
      </c>
      <c r="F296">
        <v>-13.329444444444444</v>
      </c>
    </row>
    <row r="297" spans="1:6" x14ac:dyDescent="0.35">
      <c r="A297" t="s">
        <v>16733</v>
      </c>
      <c r="B297" s="4" t="s">
        <v>16765</v>
      </c>
      <c r="C297" t="s">
        <v>634</v>
      </c>
      <c r="D297" t="s">
        <v>16738</v>
      </c>
      <c r="E297">
        <v>-42.112777777777779</v>
      </c>
      <c r="F297">
        <v>-11.135555555555555</v>
      </c>
    </row>
    <row r="298" spans="1:6" x14ac:dyDescent="0.35">
      <c r="A298" t="s">
        <v>16733</v>
      </c>
      <c r="B298" s="4" t="s">
        <v>16765</v>
      </c>
      <c r="C298" t="s">
        <v>636</v>
      </c>
      <c r="D298" t="s">
        <v>16738</v>
      </c>
      <c r="E298">
        <v>-39.096388888888889</v>
      </c>
      <c r="F298">
        <v>-8.9797222222222217</v>
      </c>
    </row>
    <row r="299" spans="1:6" x14ac:dyDescent="0.35">
      <c r="A299" t="s">
        <v>16733</v>
      </c>
      <c r="B299" s="4" t="s">
        <v>16765</v>
      </c>
      <c r="C299" t="s">
        <v>638</v>
      </c>
      <c r="D299" t="s">
        <v>16738</v>
      </c>
      <c r="E299">
        <v>-38.383333333333333</v>
      </c>
      <c r="F299">
        <v>-10.6</v>
      </c>
    </row>
    <row r="300" spans="1:6" x14ac:dyDescent="0.35">
      <c r="A300" t="s">
        <v>16733</v>
      </c>
      <c r="B300" s="4" t="s">
        <v>16765</v>
      </c>
      <c r="C300" t="s">
        <v>640</v>
      </c>
      <c r="D300" t="s">
        <v>16738</v>
      </c>
      <c r="E300">
        <v>-38.513611111111111</v>
      </c>
      <c r="F300">
        <v>-11.099722222222223</v>
      </c>
    </row>
    <row r="301" spans="1:6" x14ac:dyDescent="0.35">
      <c r="A301" t="s">
        <v>16733</v>
      </c>
      <c r="B301" s="4" t="s">
        <v>16765</v>
      </c>
      <c r="C301" t="s">
        <v>642</v>
      </c>
      <c r="D301" t="s">
        <v>16738</v>
      </c>
      <c r="E301">
        <v>-39.551111111111105</v>
      </c>
      <c r="F301">
        <v>-14.640833333333333</v>
      </c>
    </row>
    <row r="302" spans="1:6" x14ac:dyDescent="0.35">
      <c r="A302" t="s">
        <v>16733</v>
      </c>
      <c r="B302" s="4" t="s">
        <v>16765</v>
      </c>
      <c r="C302" t="s">
        <v>644</v>
      </c>
      <c r="D302" t="s">
        <v>16738</v>
      </c>
      <c r="E302">
        <v>-44.534444444444439</v>
      </c>
      <c r="F302">
        <v>-14.183888888888889</v>
      </c>
    </row>
    <row r="303" spans="1:6" x14ac:dyDescent="0.35">
      <c r="A303" t="s">
        <v>16733</v>
      </c>
      <c r="B303" s="4" t="s">
        <v>16765</v>
      </c>
      <c r="C303" t="s">
        <v>646</v>
      </c>
      <c r="D303" t="s">
        <v>16738</v>
      </c>
      <c r="E303">
        <v>-38.99861111111111</v>
      </c>
      <c r="F303">
        <v>-12.505833333333333</v>
      </c>
    </row>
    <row r="304" spans="1:6" x14ac:dyDescent="0.35">
      <c r="A304" t="s">
        <v>16733</v>
      </c>
      <c r="B304" s="4" t="s">
        <v>16765</v>
      </c>
      <c r="C304" t="s">
        <v>648</v>
      </c>
      <c r="D304" t="s">
        <v>16738</v>
      </c>
      <c r="E304">
        <v>-39.17</v>
      </c>
      <c r="F304">
        <v>-12.779444444444445</v>
      </c>
    </row>
    <row r="305" spans="1:6" x14ac:dyDescent="0.35">
      <c r="A305" t="s">
        <v>16733</v>
      </c>
      <c r="B305" s="4" t="s">
        <v>16765</v>
      </c>
      <c r="C305" t="s">
        <v>650</v>
      </c>
      <c r="D305" t="s">
        <v>16738</v>
      </c>
      <c r="E305">
        <v>-39.282777777777774</v>
      </c>
      <c r="F305">
        <v>-11.56388888888889</v>
      </c>
    </row>
    <row r="306" spans="1:6" x14ac:dyDescent="0.35">
      <c r="A306" t="s">
        <v>16733</v>
      </c>
      <c r="B306" s="4" t="s">
        <v>16765</v>
      </c>
      <c r="C306" t="s">
        <v>652</v>
      </c>
      <c r="D306" t="s">
        <v>16738</v>
      </c>
      <c r="E306">
        <v>-38.766666666666666</v>
      </c>
      <c r="F306">
        <v>-12.316666666666666</v>
      </c>
    </row>
    <row r="307" spans="1:6" x14ac:dyDescent="0.35">
      <c r="A307" t="s">
        <v>16733</v>
      </c>
      <c r="B307" s="4" t="s">
        <v>16765</v>
      </c>
      <c r="C307" t="s">
        <v>654</v>
      </c>
      <c r="D307" t="s">
        <v>16738</v>
      </c>
      <c r="E307">
        <v>-37.610555555555557</v>
      </c>
      <c r="F307">
        <v>-11.813611111111111</v>
      </c>
    </row>
    <row r="308" spans="1:6" x14ac:dyDescent="0.35">
      <c r="A308" t="s">
        <v>16733</v>
      </c>
      <c r="B308" s="4" t="s">
        <v>16765</v>
      </c>
      <c r="C308" t="s">
        <v>656</v>
      </c>
      <c r="D308" t="s">
        <v>16738</v>
      </c>
      <c r="E308">
        <v>-41.968611111111116</v>
      </c>
      <c r="F308">
        <v>-14.895277777777777</v>
      </c>
    </row>
    <row r="309" spans="1:6" x14ac:dyDescent="0.35">
      <c r="A309" t="s">
        <v>16733</v>
      </c>
      <c r="B309" s="4" t="s">
        <v>16765</v>
      </c>
      <c r="C309" t="s">
        <v>658</v>
      </c>
      <c r="D309" t="s">
        <v>16738</v>
      </c>
      <c r="E309">
        <v>-41.041111111111107</v>
      </c>
      <c r="F309">
        <v>-13.762777777777778</v>
      </c>
    </row>
    <row r="310" spans="1:6" x14ac:dyDescent="0.35">
      <c r="A310" t="s">
        <v>16733</v>
      </c>
      <c r="B310" s="4" t="s">
        <v>16765</v>
      </c>
      <c r="C310" t="s">
        <v>660</v>
      </c>
      <c r="D310" t="s">
        <v>16738</v>
      </c>
      <c r="E310">
        <v>-38.75</v>
      </c>
      <c r="F310">
        <v>-12.233333333333333</v>
      </c>
    </row>
    <row r="311" spans="1:6" x14ac:dyDescent="0.35">
      <c r="A311" t="s">
        <v>16733</v>
      </c>
      <c r="B311" s="4" t="s">
        <v>16765</v>
      </c>
      <c r="C311" t="s">
        <v>662</v>
      </c>
      <c r="D311" t="s">
        <v>16738</v>
      </c>
      <c r="E311">
        <v>-41.93472222222222</v>
      </c>
      <c r="F311">
        <v>-15.038611111111111</v>
      </c>
    </row>
    <row r="312" spans="1:6" x14ac:dyDescent="0.35">
      <c r="A312" t="s">
        <v>16733</v>
      </c>
      <c r="B312" s="4" t="s">
        <v>16765</v>
      </c>
      <c r="C312" t="s">
        <v>664</v>
      </c>
      <c r="D312" t="s">
        <v>16738</v>
      </c>
      <c r="E312">
        <v>-44.454444444444448</v>
      </c>
      <c r="F312">
        <v>-13.829166666666666</v>
      </c>
    </row>
    <row r="313" spans="1:6" x14ac:dyDescent="0.35">
      <c r="A313" t="s">
        <v>16733</v>
      </c>
      <c r="B313" s="4" t="s">
        <v>16765</v>
      </c>
      <c r="C313" t="s">
        <v>666</v>
      </c>
      <c r="D313" t="s">
        <v>16738</v>
      </c>
      <c r="E313">
        <v>-37.926388888888887</v>
      </c>
      <c r="F313">
        <v>-10.284166666666666</v>
      </c>
    </row>
    <row r="314" spans="1:6" x14ac:dyDescent="0.35">
      <c r="A314" t="s">
        <v>16733</v>
      </c>
      <c r="B314" s="4" t="s">
        <v>16765</v>
      </c>
      <c r="C314" t="s">
        <v>668</v>
      </c>
      <c r="D314" t="s">
        <v>16738</v>
      </c>
      <c r="E314">
        <v>-44.636666666666663</v>
      </c>
      <c r="F314">
        <v>-13.343333333333334</v>
      </c>
    </row>
    <row r="315" spans="1:6" x14ac:dyDescent="0.35">
      <c r="A315" t="s">
        <v>16733</v>
      </c>
      <c r="B315" s="4" t="s">
        <v>16765</v>
      </c>
      <c r="C315" t="s">
        <v>670</v>
      </c>
      <c r="D315" t="s">
        <v>16738</v>
      </c>
      <c r="E315">
        <v>-44.257777777777775</v>
      </c>
      <c r="F315">
        <v>-12.028333333333334</v>
      </c>
    </row>
    <row r="316" spans="1:6" x14ac:dyDescent="0.35">
      <c r="A316" t="s">
        <v>16733</v>
      </c>
      <c r="B316" s="4" t="s">
        <v>16765</v>
      </c>
      <c r="C316" t="s">
        <v>672</v>
      </c>
      <c r="D316" t="s">
        <v>16738</v>
      </c>
      <c r="E316">
        <v>-39.814999999999998</v>
      </c>
      <c r="F316">
        <v>-13.358611111111111</v>
      </c>
    </row>
    <row r="317" spans="1:6" x14ac:dyDescent="0.35">
      <c r="A317" t="s">
        <v>16733</v>
      </c>
      <c r="B317" s="4" t="s">
        <v>16765</v>
      </c>
      <c r="C317" t="s">
        <v>674</v>
      </c>
      <c r="D317" t="s">
        <v>16738</v>
      </c>
      <c r="E317">
        <v>-38.15</v>
      </c>
      <c r="F317">
        <v>-11.510555555555555</v>
      </c>
    </row>
    <row r="318" spans="1:6" x14ac:dyDescent="0.35">
      <c r="A318" t="s">
        <v>16733</v>
      </c>
      <c r="B318" s="4" t="s">
        <v>16765</v>
      </c>
      <c r="C318" t="s">
        <v>676</v>
      </c>
      <c r="D318" t="s">
        <v>16738</v>
      </c>
      <c r="E318">
        <v>-44.420833333333334</v>
      </c>
      <c r="F318">
        <v>-12.233611111111109</v>
      </c>
    </row>
    <row r="319" spans="1:6" x14ac:dyDescent="0.35">
      <c r="A319" t="s">
        <v>16733</v>
      </c>
      <c r="B319" s="4" t="s">
        <v>16765</v>
      </c>
      <c r="C319" t="s">
        <v>678</v>
      </c>
      <c r="D319" t="s">
        <v>16738</v>
      </c>
      <c r="E319">
        <v>-39.101944444444449</v>
      </c>
      <c r="F319">
        <v>-12.67</v>
      </c>
    </row>
    <row r="320" spans="1:6" x14ac:dyDescent="0.35">
      <c r="A320" t="s">
        <v>16733</v>
      </c>
      <c r="B320" s="4" t="s">
        <v>16765</v>
      </c>
      <c r="C320" t="s">
        <v>680</v>
      </c>
      <c r="D320" t="s">
        <v>16738</v>
      </c>
      <c r="E320">
        <v>-39.909444444444446</v>
      </c>
      <c r="F320">
        <v>-8.9902777777777771</v>
      </c>
    </row>
    <row r="321" spans="1:6" x14ac:dyDescent="0.35">
      <c r="A321" t="s">
        <v>16733</v>
      </c>
      <c r="B321" s="4" t="s">
        <v>16765</v>
      </c>
      <c r="C321" t="s">
        <v>682</v>
      </c>
      <c r="D321" t="s">
        <v>16738</v>
      </c>
      <c r="E321">
        <v>-39.907777777777774</v>
      </c>
      <c r="F321">
        <v>-14.436388888888889</v>
      </c>
    </row>
    <row r="322" spans="1:6" x14ac:dyDescent="0.35">
      <c r="A322" t="s">
        <v>16733</v>
      </c>
      <c r="B322" s="4" t="s">
        <v>16765</v>
      </c>
      <c r="C322" t="s">
        <v>684</v>
      </c>
      <c r="D322" t="s">
        <v>16738</v>
      </c>
      <c r="E322">
        <v>-38.296944444444442</v>
      </c>
      <c r="F322">
        <v>-12.612500000000001</v>
      </c>
    </row>
    <row r="323" spans="1:6" x14ac:dyDescent="0.35">
      <c r="A323" t="s">
        <v>16733</v>
      </c>
      <c r="B323" s="4" t="s">
        <v>16765</v>
      </c>
      <c r="C323" t="s">
        <v>686</v>
      </c>
      <c r="D323" t="s">
        <v>16738</v>
      </c>
      <c r="E323">
        <v>-41.771388888888886</v>
      </c>
      <c r="F323">
        <v>-13.760277777777778</v>
      </c>
    </row>
    <row r="324" spans="1:6" x14ac:dyDescent="0.35">
      <c r="A324" t="s">
        <v>16733</v>
      </c>
      <c r="B324" s="4" t="s">
        <v>16765</v>
      </c>
      <c r="C324" t="s">
        <v>688</v>
      </c>
      <c r="D324" t="s">
        <v>16738</v>
      </c>
      <c r="E324">
        <v>-39.192500000000003</v>
      </c>
      <c r="F324">
        <v>-12.904999999999999</v>
      </c>
    </row>
    <row r="325" spans="1:6" x14ac:dyDescent="0.35">
      <c r="A325" t="s">
        <v>16733</v>
      </c>
      <c r="B325" s="4" t="s">
        <v>16765</v>
      </c>
      <c r="C325" t="s">
        <v>690</v>
      </c>
      <c r="D325" t="s">
        <v>16738</v>
      </c>
      <c r="E325">
        <v>-39.521666666666668</v>
      </c>
      <c r="F325">
        <v>-12.946388888888889</v>
      </c>
    </row>
    <row r="326" spans="1:6" x14ac:dyDescent="0.35">
      <c r="A326" t="s">
        <v>16733</v>
      </c>
      <c r="B326" s="4" t="s">
        <v>16765</v>
      </c>
      <c r="C326" t="s">
        <v>692</v>
      </c>
      <c r="D326" t="s">
        <v>16738</v>
      </c>
      <c r="E326">
        <v>-40.909444444444446</v>
      </c>
      <c r="F326">
        <v>-15.531388888888889</v>
      </c>
    </row>
    <row r="327" spans="1:6" x14ac:dyDescent="0.35">
      <c r="A327" t="s">
        <v>16733</v>
      </c>
      <c r="B327" s="4" t="s">
        <v>16765</v>
      </c>
      <c r="C327" t="s">
        <v>694</v>
      </c>
      <c r="D327" t="s">
        <v>16738</v>
      </c>
      <c r="E327">
        <v>-38.084444444444443</v>
      </c>
      <c r="F327">
        <v>-11.941944444444445</v>
      </c>
    </row>
    <row r="328" spans="1:6" x14ac:dyDescent="0.35">
      <c r="A328" t="s">
        <v>16733</v>
      </c>
      <c r="B328" s="4" t="s">
        <v>16765</v>
      </c>
      <c r="C328" t="s">
        <v>696</v>
      </c>
      <c r="D328" t="s">
        <v>16738</v>
      </c>
      <c r="E328">
        <v>-42.140277777777776</v>
      </c>
      <c r="F328">
        <v>-13.417777777777777</v>
      </c>
    </row>
    <row r="329" spans="1:6" x14ac:dyDescent="0.35">
      <c r="A329" t="s">
        <v>16733</v>
      </c>
      <c r="B329" s="4" t="s">
        <v>16765</v>
      </c>
      <c r="C329" t="s">
        <v>698</v>
      </c>
      <c r="D329" t="s">
        <v>16738</v>
      </c>
      <c r="E329">
        <v>-37.945</v>
      </c>
      <c r="F329">
        <v>-11.796111111111111</v>
      </c>
    </row>
    <row r="330" spans="1:6" x14ac:dyDescent="0.35">
      <c r="A330" t="s">
        <v>16733</v>
      </c>
      <c r="B330" s="4" t="s">
        <v>16765</v>
      </c>
      <c r="C330" t="s">
        <v>700</v>
      </c>
      <c r="D330" t="s">
        <v>16738</v>
      </c>
      <c r="E330">
        <v>-39.015833333333333</v>
      </c>
      <c r="F330">
        <v>-10.5075</v>
      </c>
    </row>
    <row r="331" spans="1:6" x14ac:dyDescent="0.35">
      <c r="A331" t="s">
        <v>16733</v>
      </c>
      <c r="B331" s="4" t="s">
        <v>16765</v>
      </c>
      <c r="C331" t="s">
        <v>702</v>
      </c>
      <c r="D331" t="s">
        <v>16738</v>
      </c>
      <c r="E331">
        <v>-39.580277777777781</v>
      </c>
      <c r="F331">
        <v>-16.377500000000001</v>
      </c>
    </row>
    <row r="332" spans="1:6" x14ac:dyDescent="0.35">
      <c r="A332" t="s">
        <v>16733</v>
      </c>
      <c r="B332" s="4" t="s">
        <v>16765</v>
      </c>
      <c r="C332" t="s">
        <v>704</v>
      </c>
      <c r="D332" t="s">
        <v>16738</v>
      </c>
      <c r="E332">
        <v>-38.216666666666669</v>
      </c>
      <c r="F332">
        <v>-10.6</v>
      </c>
    </row>
    <row r="333" spans="1:6" x14ac:dyDescent="0.35">
      <c r="A333" t="s">
        <v>16733</v>
      </c>
      <c r="B333" s="4" t="s">
        <v>16765</v>
      </c>
      <c r="C333" t="s">
        <v>706</v>
      </c>
      <c r="D333" t="s">
        <v>16738</v>
      </c>
      <c r="E333">
        <v>-44.281111111111109</v>
      </c>
      <c r="F333">
        <v>-14.212777777777777</v>
      </c>
    </row>
    <row r="334" spans="1:6" x14ac:dyDescent="0.35">
      <c r="A334" t="s">
        <v>16733</v>
      </c>
      <c r="B334" s="4" t="s">
        <v>16765</v>
      </c>
      <c r="C334" t="s">
        <v>708</v>
      </c>
      <c r="D334" t="s">
        <v>16738</v>
      </c>
      <c r="E334">
        <v>-38.966666666666669</v>
      </c>
      <c r="F334">
        <v>-12.266666666666667</v>
      </c>
    </row>
    <row r="335" spans="1:6" x14ac:dyDescent="0.35">
      <c r="A335" t="s">
        <v>16733</v>
      </c>
      <c r="B335" s="4" t="s">
        <v>16765</v>
      </c>
      <c r="C335" t="s">
        <v>710</v>
      </c>
      <c r="D335" t="s">
        <v>16738</v>
      </c>
      <c r="E335">
        <v>-40.131944444444443</v>
      </c>
      <c r="F335">
        <v>-10.742777777777777</v>
      </c>
    </row>
    <row r="336" spans="1:6" x14ac:dyDescent="0.35">
      <c r="A336" t="s">
        <v>16733</v>
      </c>
      <c r="B336" s="4" t="s">
        <v>16765</v>
      </c>
      <c r="C336" t="s">
        <v>712</v>
      </c>
      <c r="D336" t="s">
        <v>16738</v>
      </c>
      <c r="E336">
        <v>-39.923611111111107</v>
      </c>
      <c r="F336">
        <v>-14.985277777777776</v>
      </c>
    </row>
    <row r="337" spans="1:6" x14ac:dyDescent="0.35">
      <c r="A337" t="s">
        <v>16733</v>
      </c>
      <c r="B337" s="4" t="s">
        <v>16765</v>
      </c>
      <c r="C337" t="s">
        <v>714</v>
      </c>
      <c r="D337" t="s">
        <v>16738</v>
      </c>
      <c r="E337">
        <v>-39.659722222222221</v>
      </c>
      <c r="F337">
        <v>-14.86</v>
      </c>
    </row>
    <row r="338" spans="1:6" x14ac:dyDescent="0.35">
      <c r="A338" t="s">
        <v>16733</v>
      </c>
      <c r="B338" s="4" t="s">
        <v>16765</v>
      </c>
      <c r="C338" t="s">
        <v>716</v>
      </c>
      <c r="D338" t="s">
        <v>16738</v>
      </c>
      <c r="E338">
        <v>-45.193055555555553</v>
      </c>
      <c r="F338">
        <v>-11.048333333333334</v>
      </c>
    </row>
    <row r="339" spans="1:6" x14ac:dyDescent="0.35">
      <c r="A339" t="s">
        <v>16733</v>
      </c>
      <c r="B339" s="4" t="s">
        <v>16765</v>
      </c>
      <c r="C339" t="s">
        <v>718</v>
      </c>
      <c r="D339" t="s">
        <v>16738</v>
      </c>
      <c r="E339">
        <v>-39.486666666666665</v>
      </c>
      <c r="F339">
        <v>-13.743888888888888</v>
      </c>
    </row>
    <row r="340" spans="1:6" x14ac:dyDescent="0.35">
      <c r="A340" t="s">
        <v>16733</v>
      </c>
      <c r="B340" s="4" t="s">
        <v>16765</v>
      </c>
      <c r="C340" t="s">
        <v>720</v>
      </c>
      <c r="D340" t="s">
        <v>16738</v>
      </c>
      <c r="E340">
        <v>-39.783888888888889</v>
      </c>
      <c r="F340">
        <v>-11.470555555555556</v>
      </c>
    </row>
    <row r="341" spans="1:6" x14ac:dyDescent="0.35">
      <c r="A341" t="s">
        <v>16733</v>
      </c>
      <c r="B341" s="4" t="s">
        <v>16765</v>
      </c>
      <c r="C341" t="s">
        <v>722</v>
      </c>
      <c r="D341" t="s">
        <v>16738</v>
      </c>
      <c r="E341">
        <v>-42.50277777777778</v>
      </c>
      <c r="F341">
        <v>-11.428888888888888</v>
      </c>
    </row>
    <row r="342" spans="1:6" x14ac:dyDescent="0.35">
      <c r="A342" t="s">
        <v>16733</v>
      </c>
      <c r="B342" s="4" t="s">
        <v>16765</v>
      </c>
      <c r="C342" t="s">
        <v>724</v>
      </c>
      <c r="D342" t="s">
        <v>16738</v>
      </c>
      <c r="E342">
        <v>-38.25472222222222</v>
      </c>
      <c r="F342">
        <v>-9.338055555555556</v>
      </c>
    </row>
    <row r="343" spans="1:6" x14ac:dyDescent="0.35">
      <c r="A343" t="s">
        <v>16733</v>
      </c>
      <c r="B343" s="4" t="s">
        <v>16765</v>
      </c>
      <c r="C343" t="s">
        <v>726</v>
      </c>
      <c r="D343" t="s">
        <v>16738</v>
      </c>
      <c r="E343">
        <v>-39.464722222222228</v>
      </c>
      <c r="F343">
        <v>-14.322222222222223</v>
      </c>
    </row>
    <row r="344" spans="1:6" x14ac:dyDescent="0.35">
      <c r="A344" t="s">
        <v>16733</v>
      </c>
      <c r="B344" s="4" t="s">
        <v>16765</v>
      </c>
      <c r="C344" t="s">
        <v>728</v>
      </c>
      <c r="D344" t="s">
        <v>16738</v>
      </c>
      <c r="E344">
        <v>-39.043333333333329</v>
      </c>
      <c r="F344">
        <v>-12.601944444444444</v>
      </c>
    </row>
    <row r="345" spans="1:6" x14ac:dyDescent="0.35">
      <c r="A345" t="s">
        <v>16733</v>
      </c>
      <c r="B345" s="4" t="s">
        <v>16765</v>
      </c>
      <c r="C345" t="s">
        <v>730</v>
      </c>
      <c r="D345" t="s">
        <v>16738</v>
      </c>
      <c r="E345">
        <v>-41.940277777777773</v>
      </c>
      <c r="F345">
        <v>-14.547222222222222</v>
      </c>
    </row>
    <row r="346" spans="1:6" x14ac:dyDescent="0.35">
      <c r="A346" t="s">
        <v>16733</v>
      </c>
      <c r="B346" s="4" t="s">
        <v>16765</v>
      </c>
      <c r="C346" t="s">
        <v>732</v>
      </c>
      <c r="D346" t="s">
        <v>16738</v>
      </c>
      <c r="E346">
        <v>-42.781388888888891</v>
      </c>
      <c r="F346">
        <v>-14.223333333333333</v>
      </c>
    </row>
    <row r="347" spans="1:6" x14ac:dyDescent="0.35">
      <c r="A347" t="s">
        <v>16733</v>
      </c>
      <c r="B347" s="4" t="s">
        <v>16765</v>
      </c>
      <c r="C347" t="s">
        <v>734</v>
      </c>
      <c r="D347" t="s">
        <v>16738</v>
      </c>
      <c r="E347">
        <v>-39.782777777777774</v>
      </c>
      <c r="F347">
        <v>-16.583888888888886</v>
      </c>
    </row>
    <row r="348" spans="1:6" x14ac:dyDescent="0.35">
      <c r="A348" t="s">
        <v>16733</v>
      </c>
      <c r="B348" s="4" t="s">
        <v>16765</v>
      </c>
      <c r="C348" t="s">
        <v>736</v>
      </c>
      <c r="D348" t="s">
        <v>16738</v>
      </c>
      <c r="E348">
        <v>-38.286111111111111</v>
      </c>
      <c r="F348">
        <v>-10.683333333333334</v>
      </c>
    </row>
    <row r="349" spans="1:6" x14ac:dyDescent="0.35">
      <c r="A349" t="s">
        <v>16733</v>
      </c>
      <c r="B349" s="4" t="s">
        <v>16765</v>
      </c>
      <c r="C349" t="s">
        <v>738</v>
      </c>
      <c r="D349" t="s">
        <v>16738</v>
      </c>
      <c r="E349">
        <v>-40.211666666666666</v>
      </c>
      <c r="F349">
        <v>-12.767222222222223</v>
      </c>
    </row>
    <row r="350" spans="1:6" x14ac:dyDescent="0.35">
      <c r="A350" t="s">
        <v>16733</v>
      </c>
      <c r="B350" s="4" t="s">
        <v>16765</v>
      </c>
      <c r="C350" t="s">
        <v>740</v>
      </c>
      <c r="D350" t="s">
        <v>16738</v>
      </c>
      <c r="E350">
        <v>-42.256944444444443</v>
      </c>
      <c r="F350">
        <v>-14.259444444444444</v>
      </c>
    </row>
    <row r="351" spans="1:6" x14ac:dyDescent="0.35">
      <c r="A351" t="s">
        <v>16733</v>
      </c>
      <c r="B351" s="4" t="s">
        <v>16765</v>
      </c>
      <c r="C351" t="s">
        <v>742</v>
      </c>
      <c r="D351" t="s">
        <v>16738</v>
      </c>
      <c r="E351">
        <v>-39.587499999999999</v>
      </c>
      <c r="F351">
        <v>-14.865</v>
      </c>
    </row>
    <row r="352" spans="1:6" x14ac:dyDescent="0.35">
      <c r="A352" t="s">
        <v>16733</v>
      </c>
      <c r="B352" s="4" t="s">
        <v>16765</v>
      </c>
      <c r="C352" t="s">
        <v>744</v>
      </c>
      <c r="D352" t="s">
        <v>16738</v>
      </c>
      <c r="E352">
        <v>-41.284722222222221</v>
      </c>
      <c r="F352">
        <v>-13.410555555555556</v>
      </c>
    </row>
    <row r="353" spans="1:6" x14ac:dyDescent="0.35">
      <c r="A353" t="s">
        <v>16733</v>
      </c>
      <c r="B353" s="4" t="s">
        <v>16765</v>
      </c>
      <c r="C353" t="s">
        <v>746</v>
      </c>
      <c r="D353" t="s">
        <v>16738</v>
      </c>
      <c r="E353">
        <v>-39.986666666666665</v>
      </c>
      <c r="F353">
        <v>-14.841666666666667</v>
      </c>
    </row>
    <row r="354" spans="1:6" x14ac:dyDescent="0.35">
      <c r="A354" t="s">
        <v>16733</v>
      </c>
      <c r="B354" s="4" t="s">
        <v>16765</v>
      </c>
      <c r="C354" t="s">
        <v>748</v>
      </c>
      <c r="D354" t="s">
        <v>16738</v>
      </c>
      <c r="E354">
        <v>-42.011111111111113</v>
      </c>
      <c r="F354">
        <v>-11.640833333333333</v>
      </c>
    </row>
    <row r="355" spans="1:6" x14ac:dyDescent="0.35">
      <c r="A355" t="s">
        <v>16733</v>
      </c>
      <c r="B355" s="4" t="s">
        <v>16765</v>
      </c>
      <c r="C355" t="s">
        <v>750</v>
      </c>
      <c r="D355" t="s">
        <v>16738</v>
      </c>
      <c r="E355">
        <v>-42.485833333333332</v>
      </c>
      <c r="F355">
        <v>-12.882222222222223</v>
      </c>
    </row>
    <row r="356" spans="1:6" x14ac:dyDescent="0.35">
      <c r="A356" t="s">
        <v>16733</v>
      </c>
      <c r="B356" s="4" t="s">
        <v>16765</v>
      </c>
      <c r="C356" t="s">
        <v>752</v>
      </c>
      <c r="D356" t="s">
        <v>16738</v>
      </c>
      <c r="E356">
        <v>-40.933611111111105</v>
      </c>
      <c r="F356">
        <v>-12.651111111111112</v>
      </c>
    </row>
    <row r="357" spans="1:6" x14ac:dyDescent="0.35">
      <c r="A357" t="s">
        <v>16733</v>
      </c>
      <c r="B357" s="4" t="s">
        <v>16765</v>
      </c>
      <c r="C357" t="s">
        <v>754</v>
      </c>
      <c r="D357" t="s">
        <v>16738</v>
      </c>
      <c r="E357">
        <v>-39.37361111111111</v>
      </c>
      <c r="F357">
        <v>-14.164166666666667</v>
      </c>
    </row>
    <row r="358" spans="1:6" x14ac:dyDescent="0.35">
      <c r="A358" t="s">
        <v>16733</v>
      </c>
      <c r="B358" s="4" t="s">
        <v>16765</v>
      </c>
      <c r="C358" t="s">
        <v>756</v>
      </c>
      <c r="D358" t="s">
        <v>16738</v>
      </c>
      <c r="E358">
        <v>-40.109166666666667</v>
      </c>
      <c r="F358">
        <v>-17.687777777777779</v>
      </c>
    </row>
    <row r="359" spans="1:6" x14ac:dyDescent="0.35">
      <c r="A359" t="s">
        <v>16733</v>
      </c>
      <c r="B359" s="4" t="s">
        <v>16765</v>
      </c>
      <c r="C359" t="s">
        <v>758</v>
      </c>
      <c r="D359" t="s">
        <v>16738</v>
      </c>
      <c r="E359">
        <v>-39.640555555555558</v>
      </c>
      <c r="F359">
        <v>-14.066944444444443</v>
      </c>
    </row>
    <row r="360" spans="1:6" x14ac:dyDescent="0.35">
      <c r="A360" t="s">
        <v>16733</v>
      </c>
      <c r="B360" s="4" t="s">
        <v>16765</v>
      </c>
      <c r="C360" t="s">
        <v>760</v>
      </c>
      <c r="D360" t="s">
        <v>16738</v>
      </c>
      <c r="E360">
        <v>-42.217777777777776</v>
      </c>
      <c r="F360">
        <v>-12.652222222222223</v>
      </c>
    </row>
    <row r="361" spans="1:6" x14ac:dyDescent="0.35">
      <c r="A361" t="s">
        <v>16733</v>
      </c>
      <c r="B361" s="4" t="s">
        <v>16765</v>
      </c>
      <c r="C361" t="s">
        <v>762</v>
      </c>
      <c r="D361" t="s">
        <v>16738</v>
      </c>
      <c r="E361">
        <v>-41.977499999999999</v>
      </c>
      <c r="F361">
        <v>-11.547222222222222</v>
      </c>
    </row>
    <row r="362" spans="1:6" x14ac:dyDescent="0.35">
      <c r="A362" t="s">
        <v>16733</v>
      </c>
      <c r="B362" s="4" t="s">
        <v>16765</v>
      </c>
      <c r="C362" t="s">
        <v>764</v>
      </c>
      <c r="D362" t="s">
        <v>16738</v>
      </c>
      <c r="E362">
        <v>-43.220555555555556</v>
      </c>
      <c r="F362">
        <v>-12.185277777777777</v>
      </c>
    </row>
    <row r="363" spans="1:6" x14ac:dyDescent="0.35">
      <c r="A363" t="s">
        <v>16733</v>
      </c>
      <c r="B363" s="4" t="s">
        <v>16765</v>
      </c>
      <c r="C363" t="s">
        <v>766</v>
      </c>
      <c r="D363" t="s">
        <v>16738</v>
      </c>
      <c r="E363">
        <v>-39.19222222222222</v>
      </c>
      <c r="F363">
        <v>-11.74861111111111</v>
      </c>
    </row>
    <row r="364" spans="1:6" x14ac:dyDescent="0.35">
      <c r="A364" t="s">
        <v>16733</v>
      </c>
      <c r="B364" s="4" t="s">
        <v>16765</v>
      </c>
      <c r="C364" t="s">
        <v>768</v>
      </c>
      <c r="D364" t="s">
        <v>16738</v>
      </c>
      <c r="E364">
        <v>-42.714166666666671</v>
      </c>
      <c r="F364">
        <v>-13.773333333333333</v>
      </c>
    </row>
    <row r="365" spans="1:6" x14ac:dyDescent="0.35">
      <c r="A365" t="s">
        <v>16733</v>
      </c>
      <c r="B365" s="4" t="s">
        <v>16765</v>
      </c>
      <c r="C365" t="s">
        <v>770</v>
      </c>
      <c r="D365" t="s">
        <v>16738</v>
      </c>
      <c r="E365">
        <v>-39.142222222222223</v>
      </c>
      <c r="F365">
        <v>-13.826388888888889</v>
      </c>
    </row>
    <row r="366" spans="1:6" x14ac:dyDescent="0.35">
      <c r="A366" t="s">
        <v>16733</v>
      </c>
      <c r="B366" s="4" t="s">
        <v>16765</v>
      </c>
      <c r="C366" t="s">
        <v>772</v>
      </c>
      <c r="D366" t="s">
        <v>16738</v>
      </c>
      <c r="E366">
        <v>-40.089166666666671</v>
      </c>
      <c r="F366">
        <v>-14.756388888888889</v>
      </c>
    </row>
    <row r="367" spans="1:6" x14ac:dyDescent="0.35">
      <c r="A367" t="s">
        <v>16733</v>
      </c>
      <c r="B367" s="4" t="s">
        <v>16765</v>
      </c>
      <c r="C367" t="s">
        <v>774</v>
      </c>
      <c r="D367" t="s">
        <v>16738</v>
      </c>
      <c r="E367">
        <v>-39.04944444444444</v>
      </c>
      <c r="F367">
        <v>-14.78888888888889</v>
      </c>
    </row>
    <row r="368" spans="1:6" x14ac:dyDescent="0.35">
      <c r="A368" t="s">
        <v>16733</v>
      </c>
      <c r="B368" s="4" t="s">
        <v>16765</v>
      </c>
      <c r="C368" t="s">
        <v>776</v>
      </c>
      <c r="D368" t="s">
        <v>16738</v>
      </c>
      <c r="E368">
        <v>-38.353055555555557</v>
      </c>
      <c r="F368">
        <v>-11.784444444444444</v>
      </c>
    </row>
    <row r="369" spans="1:6" x14ac:dyDescent="0.35">
      <c r="A369" t="s">
        <v>16733</v>
      </c>
      <c r="B369" s="4" t="s">
        <v>16765</v>
      </c>
      <c r="C369" t="s">
        <v>778</v>
      </c>
      <c r="D369" t="s">
        <v>16738</v>
      </c>
      <c r="E369">
        <v>-39.307499999999997</v>
      </c>
      <c r="F369">
        <v>-12.3</v>
      </c>
    </row>
    <row r="370" spans="1:6" x14ac:dyDescent="0.35">
      <c r="A370" t="s">
        <v>16733</v>
      </c>
      <c r="B370" s="4" t="s">
        <v>16765</v>
      </c>
      <c r="C370" t="s">
        <v>780</v>
      </c>
      <c r="D370" t="s">
        <v>16738</v>
      </c>
      <c r="E370">
        <v>-39.733888888888892</v>
      </c>
      <c r="F370">
        <v>-14.137222222222222</v>
      </c>
    </row>
    <row r="371" spans="1:6" x14ac:dyDescent="0.35">
      <c r="A371" t="s">
        <v>16733</v>
      </c>
      <c r="B371" s="4" t="s">
        <v>16765</v>
      </c>
      <c r="C371" t="s">
        <v>782</v>
      </c>
      <c r="D371" t="s">
        <v>16738</v>
      </c>
      <c r="E371">
        <v>-39.737222222222222</v>
      </c>
      <c r="F371">
        <v>-12.158333333333333</v>
      </c>
    </row>
    <row r="372" spans="1:6" x14ac:dyDescent="0.35">
      <c r="A372" t="s">
        <v>16733</v>
      </c>
      <c r="B372" s="4" t="s">
        <v>16765</v>
      </c>
      <c r="C372" t="s">
        <v>784</v>
      </c>
      <c r="D372" t="s">
        <v>16738</v>
      </c>
      <c r="E372">
        <v>-42.614166666666669</v>
      </c>
      <c r="F372">
        <v>-11.820277777777777</v>
      </c>
    </row>
    <row r="373" spans="1:6" x14ac:dyDescent="0.35">
      <c r="A373" t="s">
        <v>16733</v>
      </c>
      <c r="B373" s="4" t="s">
        <v>16765</v>
      </c>
      <c r="C373" t="s">
        <v>786</v>
      </c>
      <c r="D373" t="s">
        <v>16738</v>
      </c>
      <c r="E373">
        <v>-40.084444444444443</v>
      </c>
      <c r="F373">
        <v>-13.251388888888888</v>
      </c>
    </row>
    <row r="374" spans="1:6" x14ac:dyDescent="0.35">
      <c r="A374" t="s">
        <v>16733</v>
      </c>
      <c r="B374" s="4" t="s">
        <v>16765</v>
      </c>
      <c r="C374" t="s">
        <v>788</v>
      </c>
      <c r="D374" t="s">
        <v>16738</v>
      </c>
      <c r="E374">
        <v>-40.951111111111111</v>
      </c>
      <c r="F374">
        <v>-13.285555555555556</v>
      </c>
    </row>
    <row r="375" spans="1:6" x14ac:dyDescent="0.35">
      <c r="A375" t="s">
        <v>16733</v>
      </c>
      <c r="B375" s="4" t="s">
        <v>16765</v>
      </c>
      <c r="C375" t="s">
        <v>790</v>
      </c>
      <c r="D375" t="s">
        <v>16738</v>
      </c>
      <c r="E375">
        <v>-41.619444444444447</v>
      </c>
      <c r="F375">
        <v>-12.24861111111111</v>
      </c>
    </row>
    <row r="376" spans="1:6" x14ac:dyDescent="0.35">
      <c r="A376" t="s">
        <v>16733</v>
      </c>
      <c r="B376" s="4" t="s">
        <v>16765</v>
      </c>
      <c r="C376" t="s">
        <v>792</v>
      </c>
      <c r="D376" t="s">
        <v>16738</v>
      </c>
      <c r="E376">
        <v>-38.766666666666666</v>
      </c>
      <c r="F376">
        <v>-12.05</v>
      </c>
    </row>
    <row r="377" spans="1:6" x14ac:dyDescent="0.35">
      <c r="A377" t="s">
        <v>16733</v>
      </c>
      <c r="B377" s="4" t="s">
        <v>16765</v>
      </c>
      <c r="C377" t="s">
        <v>794</v>
      </c>
      <c r="D377" t="s">
        <v>16738</v>
      </c>
      <c r="E377">
        <v>-41.855833333333337</v>
      </c>
      <c r="F377">
        <v>-11.304166666666667</v>
      </c>
    </row>
    <row r="378" spans="1:6" x14ac:dyDescent="0.35">
      <c r="A378" t="s">
        <v>16733</v>
      </c>
      <c r="B378" s="4" t="s">
        <v>16765</v>
      </c>
      <c r="C378" t="s">
        <v>796</v>
      </c>
      <c r="D378" t="s">
        <v>16738</v>
      </c>
      <c r="E378">
        <v>-39.553333333333327</v>
      </c>
      <c r="F378">
        <v>-16.574999999999999</v>
      </c>
    </row>
    <row r="379" spans="1:6" x14ac:dyDescent="0.35">
      <c r="A379" t="s">
        <v>16733</v>
      </c>
      <c r="B379" s="4" t="s">
        <v>16765</v>
      </c>
      <c r="C379" t="s">
        <v>798</v>
      </c>
      <c r="D379" t="s">
        <v>16738</v>
      </c>
      <c r="E379">
        <v>-40.30694444444444</v>
      </c>
      <c r="F379">
        <v>-12.5275</v>
      </c>
    </row>
    <row r="380" spans="1:6" x14ac:dyDescent="0.35">
      <c r="A380" t="s">
        <v>16733</v>
      </c>
      <c r="B380" s="4" t="s">
        <v>16765</v>
      </c>
      <c r="C380" t="s">
        <v>800</v>
      </c>
      <c r="D380" t="s">
        <v>16738</v>
      </c>
      <c r="E380">
        <v>-39.280277777777776</v>
      </c>
      <c r="F380">
        <v>-14.785555555555556</v>
      </c>
    </row>
    <row r="381" spans="1:6" x14ac:dyDescent="0.35">
      <c r="A381" t="s">
        <v>16733</v>
      </c>
      <c r="B381" s="4" t="s">
        <v>16765</v>
      </c>
      <c r="C381" t="s">
        <v>802</v>
      </c>
      <c r="D381" t="s">
        <v>16738</v>
      </c>
      <c r="E381">
        <v>-38.99666666666667</v>
      </c>
      <c r="F381">
        <v>-14.2775</v>
      </c>
    </row>
    <row r="382" spans="1:6" x14ac:dyDescent="0.35">
      <c r="A382" t="s">
        <v>16733</v>
      </c>
      <c r="B382" s="4" t="s">
        <v>16765</v>
      </c>
      <c r="C382" t="s">
        <v>804</v>
      </c>
      <c r="D382" t="s">
        <v>16738</v>
      </c>
      <c r="E382">
        <v>-40.972499999999997</v>
      </c>
      <c r="F382">
        <v>-12.986388888888888</v>
      </c>
    </row>
    <row r="383" spans="1:6" x14ac:dyDescent="0.35">
      <c r="A383" t="s">
        <v>16733</v>
      </c>
      <c r="B383" s="4" t="s">
        <v>16765</v>
      </c>
      <c r="C383" t="s">
        <v>806</v>
      </c>
      <c r="D383" t="s">
        <v>16738</v>
      </c>
      <c r="E383">
        <v>-40.00611111111111</v>
      </c>
      <c r="F383">
        <v>-14.162777777777778</v>
      </c>
    </row>
    <row r="384" spans="1:6" x14ac:dyDescent="0.35">
      <c r="A384" t="s">
        <v>16733</v>
      </c>
      <c r="B384" s="4" t="s">
        <v>16765</v>
      </c>
      <c r="C384" t="s">
        <v>808</v>
      </c>
      <c r="D384" t="s">
        <v>16738</v>
      </c>
      <c r="E384">
        <v>-39.842777777777783</v>
      </c>
      <c r="F384">
        <v>-14.28361111111111</v>
      </c>
    </row>
    <row r="385" spans="1:6" x14ac:dyDescent="0.35">
      <c r="A385" t="s">
        <v>16733</v>
      </c>
      <c r="B385" s="4" t="s">
        <v>16765</v>
      </c>
      <c r="C385" t="s">
        <v>810</v>
      </c>
      <c r="D385" t="s">
        <v>16738</v>
      </c>
      <c r="E385">
        <v>-39.614444444444445</v>
      </c>
      <c r="F385">
        <v>-16.086666666666666</v>
      </c>
    </row>
    <row r="386" spans="1:6" x14ac:dyDescent="0.35">
      <c r="A386" t="s">
        <v>16733</v>
      </c>
      <c r="B386" s="4" t="s">
        <v>16765</v>
      </c>
      <c r="C386" t="s">
        <v>812</v>
      </c>
      <c r="D386" t="s">
        <v>16738</v>
      </c>
      <c r="E386">
        <v>-42.399444444444441</v>
      </c>
      <c r="F386">
        <v>-11.011666666666667</v>
      </c>
    </row>
    <row r="387" spans="1:6" x14ac:dyDescent="0.35">
      <c r="A387" t="s">
        <v>16733</v>
      </c>
      <c r="B387" s="4" t="s">
        <v>16765</v>
      </c>
      <c r="C387" t="s">
        <v>814</v>
      </c>
      <c r="D387" t="s">
        <v>16738</v>
      </c>
      <c r="E387">
        <v>-39.724444444444444</v>
      </c>
      <c r="F387">
        <v>-15.1425</v>
      </c>
    </row>
    <row r="388" spans="1:6" x14ac:dyDescent="0.35">
      <c r="A388" t="s">
        <v>16733</v>
      </c>
      <c r="B388" s="4" t="s">
        <v>16765</v>
      </c>
      <c r="C388" t="s">
        <v>816</v>
      </c>
      <c r="D388" t="s">
        <v>16738</v>
      </c>
      <c r="E388">
        <v>-39.375</v>
      </c>
      <c r="F388">
        <v>-14.678055555555554</v>
      </c>
    </row>
    <row r="389" spans="1:6" x14ac:dyDescent="0.35">
      <c r="A389" t="s">
        <v>16733</v>
      </c>
      <c r="B389" s="4" t="s">
        <v>16765</v>
      </c>
      <c r="C389" t="s">
        <v>818</v>
      </c>
      <c r="D389" t="s">
        <v>16738</v>
      </c>
      <c r="E389">
        <v>-39.531111111111109</v>
      </c>
      <c r="F389">
        <v>-17.039166666666667</v>
      </c>
    </row>
    <row r="390" spans="1:6" x14ac:dyDescent="0.35">
      <c r="A390" t="s">
        <v>16733</v>
      </c>
      <c r="B390" s="4" t="s">
        <v>16765</v>
      </c>
      <c r="C390" t="s">
        <v>820</v>
      </c>
      <c r="D390" t="s">
        <v>16738</v>
      </c>
      <c r="E390">
        <v>-39.683611111111105</v>
      </c>
      <c r="F390">
        <v>-13.778055555555556</v>
      </c>
    </row>
    <row r="391" spans="1:6" x14ac:dyDescent="0.35">
      <c r="A391" t="s">
        <v>16733</v>
      </c>
      <c r="B391" s="4" t="s">
        <v>16765</v>
      </c>
      <c r="C391" t="s">
        <v>822</v>
      </c>
      <c r="D391" t="s">
        <v>16738</v>
      </c>
      <c r="E391">
        <v>-40.624444444444443</v>
      </c>
      <c r="F391">
        <v>-15.244999999999999</v>
      </c>
    </row>
    <row r="392" spans="1:6" x14ac:dyDescent="0.35">
      <c r="A392" t="s">
        <v>16733</v>
      </c>
      <c r="B392" s="4" t="s">
        <v>16765</v>
      </c>
      <c r="C392" t="s">
        <v>824</v>
      </c>
      <c r="D392" t="s">
        <v>16738</v>
      </c>
      <c r="E392">
        <v>-38.041666666666664</v>
      </c>
      <c r="F392">
        <v>-12.263055555555555</v>
      </c>
    </row>
    <row r="393" spans="1:6" x14ac:dyDescent="0.35">
      <c r="A393" t="s">
        <v>16733</v>
      </c>
      <c r="B393" s="4" t="s">
        <v>16765</v>
      </c>
      <c r="C393" t="s">
        <v>826</v>
      </c>
      <c r="D393" t="s">
        <v>16738</v>
      </c>
      <c r="E393">
        <v>-40.33</v>
      </c>
      <c r="F393">
        <v>-17.166388888888889</v>
      </c>
    </row>
    <row r="394" spans="1:6" x14ac:dyDescent="0.35">
      <c r="A394" t="s">
        <v>16733</v>
      </c>
      <c r="B394" s="4" t="s">
        <v>16765</v>
      </c>
      <c r="C394" t="s">
        <v>828</v>
      </c>
      <c r="D394" t="s">
        <v>16738</v>
      </c>
      <c r="E394">
        <v>-38.67861111111111</v>
      </c>
      <c r="F394">
        <v>-12.888333333333334</v>
      </c>
    </row>
    <row r="395" spans="1:6" x14ac:dyDescent="0.35">
      <c r="A395" t="s">
        <v>16733</v>
      </c>
      <c r="B395" s="4" t="s">
        <v>16765</v>
      </c>
      <c r="C395" t="s">
        <v>830</v>
      </c>
      <c r="D395" t="s">
        <v>16738</v>
      </c>
      <c r="E395">
        <v>-39.421111111111109</v>
      </c>
      <c r="F395">
        <v>-14.898333333333333</v>
      </c>
    </row>
    <row r="396" spans="1:6" x14ac:dyDescent="0.35">
      <c r="A396" t="s">
        <v>16733</v>
      </c>
      <c r="B396" s="4" t="s">
        <v>16765</v>
      </c>
      <c r="C396" t="s">
        <v>832</v>
      </c>
      <c r="D396" t="s">
        <v>16738</v>
      </c>
      <c r="E396">
        <v>-39.533888888888889</v>
      </c>
      <c r="F396">
        <v>-15.950833333333332</v>
      </c>
    </row>
    <row r="397" spans="1:6" x14ac:dyDescent="0.35">
      <c r="A397" t="s">
        <v>16733</v>
      </c>
      <c r="B397" s="4" t="s">
        <v>16765</v>
      </c>
      <c r="C397" t="s">
        <v>834</v>
      </c>
      <c r="D397" t="s">
        <v>16738</v>
      </c>
      <c r="E397">
        <v>-40.247777777777777</v>
      </c>
      <c r="F397">
        <v>-15.248888888888889</v>
      </c>
    </row>
    <row r="398" spans="1:6" x14ac:dyDescent="0.35">
      <c r="A398" t="s">
        <v>16733</v>
      </c>
      <c r="B398" s="4" t="s">
        <v>16765</v>
      </c>
      <c r="C398" t="s">
        <v>836</v>
      </c>
      <c r="D398" t="s">
        <v>16738</v>
      </c>
      <c r="E398">
        <v>-38.233333333333334</v>
      </c>
      <c r="F398">
        <v>-11.316666666666666</v>
      </c>
    </row>
    <row r="399" spans="1:6" x14ac:dyDescent="0.35">
      <c r="A399" t="s">
        <v>16733</v>
      </c>
      <c r="B399" s="4" t="s">
        <v>16765</v>
      </c>
      <c r="C399" t="s">
        <v>838</v>
      </c>
      <c r="D399" t="s">
        <v>16738</v>
      </c>
      <c r="E399">
        <v>-39.564999999999998</v>
      </c>
      <c r="F399">
        <v>-14.422777777777776</v>
      </c>
    </row>
    <row r="400" spans="1:6" x14ac:dyDescent="0.35">
      <c r="A400" t="s">
        <v>16733</v>
      </c>
      <c r="B400" s="4" t="s">
        <v>16765</v>
      </c>
      <c r="C400" t="s">
        <v>840</v>
      </c>
      <c r="D400" t="s">
        <v>16738</v>
      </c>
      <c r="E400">
        <v>-39.941111111111105</v>
      </c>
      <c r="F400">
        <v>-13.450833333333332</v>
      </c>
    </row>
    <row r="401" spans="1:6" x14ac:dyDescent="0.35">
      <c r="A401" t="s">
        <v>16733</v>
      </c>
      <c r="B401" s="4" t="s">
        <v>16765</v>
      </c>
      <c r="C401" t="s">
        <v>842</v>
      </c>
      <c r="D401" t="s">
        <v>16738</v>
      </c>
      <c r="E401">
        <v>-40.065555555555555</v>
      </c>
      <c r="F401">
        <v>-15.659722222222223</v>
      </c>
    </row>
    <row r="402" spans="1:6" x14ac:dyDescent="0.35">
      <c r="A402" t="s">
        <v>16733</v>
      </c>
      <c r="B402" s="4" t="s">
        <v>16765</v>
      </c>
      <c r="C402" t="s">
        <v>844</v>
      </c>
      <c r="D402" t="s">
        <v>16738</v>
      </c>
      <c r="E402">
        <v>-39.698055555555555</v>
      </c>
      <c r="F402">
        <v>-12.711944444444443</v>
      </c>
    </row>
    <row r="403" spans="1:6" x14ac:dyDescent="0.35">
      <c r="A403" t="s">
        <v>16733</v>
      </c>
      <c r="B403" s="4" t="s">
        <v>16765</v>
      </c>
      <c r="C403" t="s">
        <v>846</v>
      </c>
      <c r="D403" t="s">
        <v>16738</v>
      </c>
      <c r="E403">
        <v>-40.150277777777774</v>
      </c>
      <c r="F403">
        <v>-13.531666666666668</v>
      </c>
    </row>
    <row r="404" spans="1:6" x14ac:dyDescent="0.35">
      <c r="A404" t="s">
        <v>16733</v>
      </c>
      <c r="B404" s="4" t="s">
        <v>16765</v>
      </c>
      <c r="C404" t="s">
        <v>848</v>
      </c>
      <c r="D404" t="s">
        <v>16738</v>
      </c>
      <c r="E404">
        <v>-39.853611111111114</v>
      </c>
      <c r="F404">
        <v>-10.691666666666666</v>
      </c>
    </row>
    <row r="405" spans="1:6" x14ac:dyDescent="0.35">
      <c r="A405" t="s">
        <v>16733</v>
      </c>
      <c r="B405" s="4" t="s">
        <v>16765</v>
      </c>
      <c r="C405" t="s">
        <v>850</v>
      </c>
      <c r="D405" t="s">
        <v>16738</v>
      </c>
      <c r="E405">
        <v>-40.070277777777783</v>
      </c>
      <c r="F405">
        <v>-15.116944444444444</v>
      </c>
    </row>
    <row r="406" spans="1:6" x14ac:dyDescent="0.35">
      <c r="A406" t="s">
        <v>16733</v>
      </c>
      <c r="B406" s="4" t="s">
        <v>16765</v>
      </c>
      <c r="C406" t="s">
        <v>852</v>
      </c>
      <c r="D406" t="s">
        <v>16738</v>
      </c>
      <c r="E406">
        <v>-41.296666666666667</v>
      </c>
      <c r="F406">
        <v>-13.813333333333334</v>
      </c>
    </row>
    <row r="407" spans="1:6" x14ac:dyDescent="0.35">
      <c r="A407" t="s">
        <v>16733</v>
      </c>
      <c r="B407" s="4" t="s">
        <v>16765</v>
      </c>
      <c r="C407" t="s">
        <v>854</v>
      </c>
      <c r="D407" t="s">
        <v>16738</v>
      </c>
      <c r="E407">
        <v>-39.149166666666666</v>
      </c>
      <c r="F407">
        <v>-13.732222222222223</v>
      </c>
    </row>
    <row r="408" spans="1:6" x14ac:dyDescent="0.35">
      <c r="A408" t="s">
        <v>16733</v>
      </c>
      <c r="B408" s="4" t="s">
        <v>16765</v>
      </c>
      <c r="C408" t="s">
        <v>856</v>
      </c>
      <c r="D408" t="s">
        <v>16738</v>
      </c>
      <c r="E408">
        <v>-43.554444444444442</v>
      </c>
      <c r="F408">
        <v>-14.41388888888889</v>
      </c>
    </row>
    <row r="409" spans="1:6" x14ac:dyDescent="0.35">
      <c r="A409" t="s">
        <v>16733</v>
      </c>
      <c r="B409" s="4" t="s">
        <v>16765</v>
      </c>
      <c r="C409" t="s">
        <v>858</v>
      </c>
      <c r="D409" t="s">
        <v>16738</v>
      </c>
      <c r="E409">
        <v>-44.432777777777773</v>
      </c>
      <c r="F409">
        <v>-13.619444444444445</v>
      </c>
    </row>
    <row r="410" spans="1:6" x14ac:dyDescent="0.35">
      <c r="A410" t="s">
        <v>16733</v>
      </c>
      <c r="B410" s="4" t="s">
        <v>16765</v>
      </c>
      <c r="C410" t="s">
        <v>860</v>
      </c>
      <c r="D410" t="s">
        <v>16738</v>
      </c>
      <c r="E410">
        <v>-42.43333333333333</v>
      </c>
      <c r="F410">
        <v>-14.849722222222223</v>
      </c>
    </row>
    <row r="411" spans="1:6" x14ac:dyDescent="0.35">
      <c r="A411" t="s">
        <v>16733</v>
      </c>
      <c r="B411" s="4" t="s">
        <v>16765</v>
      </c>
      <c r="C411" t="s">
        <v>862</v>
      </c>
      <c r="D411" t="s">
        <v>16738</v>
      </c>
      <c r="E411">
        <v>-40.518333333333331</v>
      </c>
      <c r="F411">
        <v>-11.180555555555555</v>
      </c>
    </row>
    <row r="412" spans="1:6" x14ac:dyDescent="0.35">
      <c r="A412" t="s">
        <v>16733</v>
      </c>
      <c r="B412" s="4" t="s">
        <v>16765</v>
      </c>
      <c r="C412" t="s">
        <v>864</v>
      </c>
      <c r="D412" t="s">
        <v>16738</v>
      </c>
      <c r="E412">
        <v>-39.970833333333339</v>
      </c>
      <c r="F412">
        <v>-13.530555555555557</v>
      </c>
    </row>
    <row r="413" spans="1:6" x14ac:dyDescent="0.35">
      <c r="A413" t="s">
        <v>16733</v>
      </c>
      <c r="B413" s="4" t="s">
        <v>16765</v>
      </c>
      <c r="C413" t="s">
        <v>866</v>
      </c>
      <c r="D413" t="s">
        <v>16738</v>
      </c>
      <c r="E413">
        <v>-40.195833333333333</v>
      </c>
      <c r="F413">
        <v>-10.263888888888889</v>
      </c>
    </row>
    <row r="414" spans="1:6" x14ac:dyDescent="0.35">
      <c r="A414" t="s">
        <v>16733</v>
      </c>
      <c r="B414" s="4" t="s">
        <v>16765</v>
      </c>
      <c r="C414" t="s">
        <v>868</v>
      </c>
      <c r="D414" t="s">
        <v>16738</v>
      </c>
      <c r="E414">
        <v>-38.895555555555553</v>
      </c>
      <c r="F414">
        <v>-13.113333333333333</v>
      </c>
    </row>
    <row r="415" spans="1:6" x14ac:dyDescent="0.35">
      <c r="A415" t="s">
        <v>16733</v>
      </c>
      <c r="B415" s="4" t="s">
        <v>16765</v>
      </c>
      <c r="C415" t="s">
        <v>870</v>
      </c>
      <c r="D415" t="s">
        <v>16738</v>
      </c>
      <c r="E415">
        <v>-37.784444444444439</v>
      </c>
      <c r="F415">
        <v>-11.564166666666667</v>
      </c>
    </row>
    <row r="416" spans="1:6" x14ac:dyDescent="0.35">
      <c r="A416" t="s">
        <v>16733</v>
      </c>
      <c r="B416" s="4" t="s">
        <v>16765</v>
      </c>
      <c r="C416" t="s">
        <v>872</v>
      </c>
      <c r="D416" t="s">
        <v>16738</v>
      </c>
      <c r="E416">
        <v>-40.083611111111111</v>
      </c>
      <c r="F416">
        <v>-13.8575</v>
      </c>
    </row>
    <row r="417" spans="1:6" x14ac:dyDescent="0.35">
      <c r="A417" t="s">
        <v>16733</v>
      </c>
      <c r="B417" s="4" t="s">
        <v>16765</v>
      </c>
      <c r="C417" t="s">
        <v>874</v>
      </c>
      <c r="D417" t="s">
        <v>16738</v>
      </c>
      <c r="E417">
        <v>-38.480833333333337</v>
      </c>
      <c r="F417">
        <v>-10.074999999999999</v>
      </c>
    </row>
    <row r="418" spans="1:6" x14ac:dyDescent="0.35">
      <c r="A418" t="s">
        <v>16733</v>
      </c>
      <c r="B418" s="4" t="s">
        <v>16765</v>
      </c>
      <c r="C418" t="s">
        <v>876</v>
      </c>
      <c r="D418" t="s">
        <v>16738</v>
      </c>
      <c r="E418">
        <v>-39.572222222222223</v>
      </c>
      <c r="F418">
        <v>-13.256666666666666</v>
      </c>
    </row>
    <row r="419" spans="1:6" x14ac:dyDescent="0.35">
      <c r="A419" t="s">
        <v>16733</v>
      </c>
      <c r="B419" s="4" t="s">
        <v>16765</v>
      </c>
      <c r="C419" t="s">
        <v>878</v>
      </c>
      <c r="D419" t="s">
        <v>16738</v>
      </c>
      <c r="E419">
        <v>-39.888888888888886</v>
      </c>
      <c r="F419">
        <v>-14.01888888888889</v>
      </c>
    </row>
    <row r="420" spans="1:6" x14ac:dyDescent="0.35">
      <c r="A420" t="s">
        <v>16733</v>
      </c>
      <c r="B420" s="4" t="s">
        <v>16765</v>
      </c>
      <c r="C420" t="s">
        <v>880</v>
      </c>
      <c r="D420" t="s">
        <v>16738</v>
      </c>
      <c r="E420">
        <v>-41.664444444444442</v>
      </c>
      <c r="F420">
        <v>-11.349722222222223</v>
      </c>
    </row>
    <row r="421" spans="1:6" x14ac:dyDescent="0.35">
      <c r="A421" t="s">
        <v>16733</v>
      </c>
      <c r="B421" s="4" t="s">
        <v>16765</v>
      </c>
      <c r="C421" t="s">
        <v>882</v>
      </c>
      <c r="D421" t="s">
        <v>16738</v>
      </c>
      <c r="E421">
        <v>-40.49861111111111</v>
      </c>
      <c r="F421">
        <v>-9.4116666666666671</v>
      </c>
    </row>
    <row r="422" spans="1:6" x14ac:dyDescent="0.35">
      <c r="A422" t="s">
        <v>16733</v>
      </c>
      <c r="B422" s="4" t="s">
        <v>16765</v>
      </c>
      <c r="C422" t="s">
        <v>884</v>
      </c>
      <c r="D422" t="s">
        <v>16738</v>
      </c>
      <c r="E422">
        <v>-40.158888888888889</v>
      </c>
      <c r="F422">
        <v>-16.842777777777776</v>
      </c>
    </row>
    <row r="423" spans="1:6" x14ac:dyDescent="0.35">
      <c r="A423" t="s">
        <v>16733</v>
      </c>
      <c r="B423" s="4" t="s">
        <v>16765</v>
      </c>
      <c r="C423" t="s">
        <v>886</v>
      </c>
      <c r="D423" t="s">
        <v>16738</v>
      </c>
      <c r="E423">
        <v>-41.969444444444449</v>
      </c>
      <c r="F423">
        <v>-11.046944444444444</v>
      </c>
    </row>
    <row r="424" spans="1:6" x14ac:dyDescent="0.35">
      <c r="A424" t="s">
        <v>16733</v>
      </c>
      <c r="B424" s="4" t="s">
        <v>16765</v>
      </c>
      <c r="C424" t="s">
        <v>888</v>
      </c>
      <c r="D424" t="s">
        <v>16738</v>
      </c>
      <c r="E424">
        <v>-39.49527777777778</v>
      </c>
      <c r="F424">
        <v>-15.191388888888889</v>
      </c>
    </row>
    <row r="425" spans="1:6" x14ac:dyDescent="0.35">
      <c r="A425" t="s">
        <v>16733</v>
      </c>
      <c r="B425" s="4" t="s">
        <v>16765</v>
      </c>
      <c r="C425" t="s">
        <v>890</v>
      </c>
      <c r="D425" t="s">
        <v>16738</v>
      </c>
      <c r="E425">
        <v>-41.592500000000001</v>
      </c>
      <c r="F425">
        <v>-13.516666666666667</v>
      </c>
    </row>
    <row r="426" spans="1:6" x14ac:dyDescent="0.35">
      <c r="A426" t="s">
        <v>16733</v>
      </c>
      <c r="B426" s="4" t="s">
        <v>16765</v>
      </c>
      <c r="C426" t="s">
        <v>892</v>
      </c>
      <c r="D426" t="s">
        <v>16738</v>
      </c>
      <c r="E426">
        <v>-40.212499999999999</v>
      </c>
      <c r="F426">
        <v>-13.655833333333334</v>
      </c>
    </row>
    <row r="427" spans="1:6" x14ac:dyDescent="0.35">
      <c r="A427" t="s">
        <v>16733</v>
      </c>
      <c r="B427" s="4" t="s">
        <v>16765</v>
      </c>
      <c r="C427" t="s">
        <v>894</v>
      </c>
      <c r="D427" t="s">
        <v>16738</v>
      </c>
      <c r="E427">
        <v>-42.142222222222223</v>
      </c>
      <c r="F427">
        <v>-14.034722222222221</v>
      </c>
    </row>
    <row r="428" spans="1:6" x14ac:dyDescent="0.35">
      <c r="A428" t="s">
        <v>16733</v>
      </c>
      <c r="B428" s="4" t="s">
        <v>16765</v>
      </c>
      <c r="C428" t="s">
        <v>896</v>
      </c>
      <c r="D428" t="s">
        <v>16738</v>
      </c>
      <c r="E428">
        <v>-39.424999999999997</v>
      </c>
      <c r="F428">
        <v>-13.182222222222222</v>
      </c>
    </row>
    <row r="429" spans="1:6" x14ac:dyDescent="0.35">
      <c r="A429" t="s">
        <v>16733</v>
      </c>
      <c r="B429" s="4" t="s">
        <v>16765</v>
      </c>
      <c r="C429" t="s">
        <v>898</v>
      </c>
      <c r="D429" t="s">
        <v>16738</v>
      </c>
      <c r="E429">
        <v>-40.344722222222224</v>
      </c>
      <c r="F429">
        <v>-17.613611111111112</v>
      </c>
    </row>
    <row r="430" spans="1:6" x14ac:dyDescent="0.35">
      <c r="A430" t="s">
        <v>16733</v>
      </c>
      <c r="B430" s="4" t="s">
        <v>16765</v>
      </c>
      <c r="C430" t="s">
        <v>900</v>
      </c>
      <c r="D430" t="s">
        <v>16738</v>
      </c>
      <c r="E430">
        <v>-40.905555555555551</v>
      </c>
      <c r="F430">
        <v>-12.355833333333333</v>
      </c>
    </row>
    <row r="431" spans="1:6" x14ac:dyDescent="0.35">
      <c r="A431" t="s">
        <v>16733</v>
      </c>
      <c r="B431" s="4" t="s">
        <v>16765</v>
      </c>
      <c r="C431" t="s">
        <v>902</v>
      </c>
      <c r="D431" t="s">
        <v>16738</v>
      </c>
      <c r="E431">
        <v>-40.223055555555554</v>
      </c>
      <c r="F431">
        <v>-13.475</v>
      </c>
    </row>
    <row r="432" spans="1:6" x14ac:dyDescent="0.35">
      <c r="A432" t="s">
        <v>16733</v>
      </c>
      <c r="B432" s="4" t="s">
        <v>16765</v>
      </c>
      <c r="C432" t="s">
        <v>904</v>
      </c>
      <c r="D432" t="s">
        <v>16738</v>
      </c>
      <c r="E432">
        <v>-38.9</v>
      </c>
      <c r="F432">
        <v>-11.783333333333333</v>
      </c>
    </row>
    <row r="433" spans="1:6" x14ac:dyDescent="0.35">
      <c r="A433" t="s">
        <v>16733</v>
      </c>
      <c r="B433" s="4" t="s">
        <v>16765</v>
      </c>
      <c r="C433" t="s">
        <v>906</v>
      </c>
      <c r="D433" t="s">
        <v>16738</v>
      </c>
      <c r="E433">
        <v>-41.831944444444446</v>
      </c>
      <c r="F433">
        <v>-11.383333333333333</v>
      </c>
    </row>
    <row r="434" spans="1:6" x14ac:dyDescent="0.35">
      <c r="A434" t="s">
        <v>16733</v>
      </c>
      <c r="B434" s="4" t="s">
        <v>16765</v>
      </c>
      <c r="C434" t="s">
        <v>908</v>
      </c>
      <c r="D434" t="s">
        <v>16738</v>
      </c>
      <c r="E434">
        <v>-38.327222222222225</v>
      </c>
      <c r="F434">
        <v>-12.894444444444444</v>
      </c>
    </row>
    <row r="435" spans="1:6" x14ac:dyDescent="0.35">
      <c r="A435" t="s">
        <v>16733</v>
      </c>
      <c r="B435" s="4" t="s">
        <v>16765</v>
      </c>
      <c r="C435" t="s">
        <v>910</v>
      </c>
      <c r="D435" t="s">
        <v>16738</v>
      </c>
      <c r="E435">
        <v>-41.39</v>
      </c>
      <c r="F435">
        <v>-12.563055555555556</v>
      </c>
    </row>
    <row r="436" spans="1:6" x14ac:dyDescent="0.35">
      <c r="A436" t="s">
        <v>16733</v>
      </c>
      <c r="B436" s="4" t="s">
        <v>16765</v>
      </c>
      <c r="C436" t="s">
        <v>912</v>
      </c>
      <c r="D436" t="s">
        <v>16738</v>
      </c>
      <c r="E436">
        <v>-42.5075</v>
      </c>
      <c r="F436">
        <v>-14.682222222222222</v>
      </c>
    </row>
    <row r="437" spans="1:6" x14ac:dyDescent="0.35">
      <c r="A437" t="s">
        <v>16733</v>
      </c>
      <c r="B437" s="4" t="s">
        <v>16765</v>
      </c>
      <c r="C437" t="s">
        <v>914</v>
      </c>
      <c r="D437" t="s">
        <v>16738</v>
      </c>
      <c r="E437">
        <v>-41.840555555555561</v>
      </c>
      <c r="F437">
        <v>-13.643055555555556</v>
      </c>
    </row>
    <row r="438" spans="1:6" x14ac:dyDescent="0.35">
      <c r="A438" t="s">
        <v>16733</v>
      </c>
      <c r="B438" s="4" t="s">
        <v>16765</v>
      </c>
      <c r="C438" t="s">
        <v>916</v>
      </c>
      <c r="D438" t="s">
        <v>16738</v>
      </c>
      <c r="E438">
        <v>-45.691388888888888</v>
      </c>
      <c r="F438">
        <v>-12.081111111111111</v>
      </c>
    </row>
    <row r="439" spans="1:6" x14ac:dyDescent="0.35">
      <c r="A439" t="s">
        <v>16733</v>
      </c>
      <c r="B439" s="4" t="s">
        <v>16765</v>
      </c>
      <c r="C439" t="s">
        <v>918</v>
      </c>
      <c r="D439" t="s">
        <v>16738</v>
      </c>
      <c r="E439">
        <v>-40.36</v>
      </c>
      <c r="F439">
        <v>-12.136111111111111</v>
      </c>
    </row>
    <row r="440" spans="1:6" x14ac:dyDescent="0.35">
      <c r="A440" t="s">
        <v>16733</v>
      </c>
      <c r="B440" s="4" t="s">
        <v>16765</v>
      </c>
      <c r="C440" t="s">
        <v>920</v>
      </c>
      <c r="D440" t="s">
        <v>16738</v>
      </c>
      <c r="E440">
        <v>-40.42305555555555</v>
      </c>
      <c r="F440">
        <v>-15.568333333333333</v>
      </c>
    </row>
    <row r="441" spans="1:6" x14ac:dyDescent="0.35">
      <c r="A441" t="s">
        <v>16733</v>
      </c>
      <c r="B441" s="4" t="s">
        <v>16765</v>
      </c>
      <c r="C441" t="s">
        <v>922</v>
      </c>
      <c r="D441" t="s">
        <v>16738</v>
      </c>
      <c r="E441">
        <v>-42.698611111111106</v>
      </c>
      <c r="F441">
        <v>-13.019444444444446</v>
      </c>
    </row>
    <row r="442" spans="1:6" x14ac:dyDescent="0.35">
      <c r="A442" t="s">
        <v>16733</v>
      </c>
      <c r="B442" s="4" t="s">
        <v>16765</v>
      </c>
      <c r="C442" t="s">
        <v>924</v>
      </c>
      <c r="D442" t="s">
        <v>16738</v>
      </c>
      <c r="E442">
        <v>-39.057499999999997</v>
      </c>
      <c r="F442">
        <v>-9.1675000000000004</v>
      </c>
    </row>
    <row r="443" spans="1:6" x14ac:dyDescent="0.35">
      <c r="A443" t="s">
        <v>16733</v>
      </c>
      <c r="B443" s="4" t="s">
        <v>16765</v>
      </c>
      <c r="C443" t="s">
        <v>926</v>
      </c>
      <c r="D443" t="s">
        <v>16738</v>
      </c>
      <c r="E443">
        <v>-38.620833333333337</v>
      </c>
      <c r="F443">
        <v>-12.740833333333333</v>
      </c>
    </row>
    <row r="444" spans="1:6" x14ac:dyDescent="0.35">
      <c r="A444" t="s">
        <v>16733</v>
      </c>
      <c r="B444" s="4" t="s">
        <v>16765</v>
      </c>
      <c r="C444" t="s">
        <v>928</v>
      </c>
      <c r="D444" t="s">
        <v>16738</v>
      </c>
      <c r="E444">
        <v>-41.491666666666667</v>
      </c>
      <c r="F444">
        <v>-14.663333333333334</v>
      </c>
    </row>
    <row r="445" spans="1:6" x14ac:dyDescent="0.35">
      <c r="A445" t="s">
        <v>16733</v>
      </c>
      <c r="B445" s="4" t="s">
        <v>16765</v>
      </c>
      <c r="C445" t="s">
        <v>930</v>
      </c>
      <c r="D445" t="s">
        <v>16738</v>
      </c>
      <c r="E445">
        <v>-40.266111111111108</v>
      </c>
      <c r="F445">
        <v>-15.621111111111112</v>
      </c>
    </row>
    <row r="446" spans="1:6" x14ac:dyDescent="0.35">
      <c r="A446" t="s">
        <v>16733</v>
      </c>
      <c r="B446" s="4" t="s">
        <v>16765</v>
      </c>
      <c r="C446" t="s">
        <v>932</v>
      </c>
      <c r="D446" t="s">
        <v>16738</v>
      </c>
      <c r="E446">
        <v>-40.148888888888891</v>
      </c>
      <c r="F446">
        <v>-11.711388888888887</v>
      </c>
    </row>
    <row r="447" spans="1:6" x14ac:dyDescent="0.35">
      <c r="A447" t="s">
        <v>16733</v>
      </c>
      <c r="B447" s="4" t="s">
        <v>16765</v>
      </c>
      <c r="C447" t="s">
        <v>934</v>
      </c>
      <c r="D447" t="s">
        <v>16738</v>
      </c>
      <c r="E447">
        <v>-43.773611111111109</v>
      </c>
      <c r="F447">
        <v>-14.336111111111112</v>
      </c>
    </row>
    <row r="448" spans="1:6" x14ac:dyDescent="0.35">
      <c r="A448" t="s">
        <v>16733</v>
      </c>
      <c r="B448" s="4" t="s">
        <v>16765</v>
      </c>
      <c r="C448" t="s">
        <v>936</v>
      </c>
      <c r="D448" t="s">
        <v>16738</v>
      </c>
      <c r="E448">
        <v>-41.87916666666667</v>
      </c>
      <c r="F448">
        <v>-14.388055555555555</v>
      </c>
    </row>
    <row r="449" spans="1:6" x14ac:dyDescent="0.35">
      <c r="A449" t="s">
        <v>16733</v>
      </c>
      <c r="B449" s="4" t="s">
        <v>16765</v>
      </c>
      <c r="C449" t="s">
        <v>938</v>
      </c>
      <c r="D449" t="s">
        <v>16738</v>
      </c>
      <c r="E449">
        <v>-40.2425</v>
      </c>
      <c r="F449">
        <v>-14.145277777777777</v>
      </c>
    </row>
    <row r="450" spans="1:6" x14ac:dyDescent="0.35">
      <c r="A450" t="s">
        <v>16733</v>
      </c>
      <c r="B450" s="4" t="s">
        <v>16765</v>
      </c>
      <c r="C450" t="s">
        <v>940</v>
      </c>
      <c r="D450" t="s">
        <v>16738</v>
      </c>
      <c r="E450">
        <v>-44.034444444444439</v>
      </c>
      <c r="F450">
        <v>-10.716388888888888</v>
      </c>
    </row>
    <row r="451" spans="1:6" x14ac:dyDescent="0.35">
      <c r="A451" t="s">
        <v>16733</v>
      </c>
      <c r="B451" s="4" t="s">
        <v>16765</v>
      </c>
      <c r="C451" t="s">
        <v>942</v>
      </c>
      <c r="D451" t="s">
        <v>16738</v>
      </c>
      <c r="E451">
        <v>-40.430833333333332</v>
      </c>
      <c r="F451">
        <v>-13.441111111111111</v>
      </c>
    </row>
    <row r="452" spans="1:6" x14ac:dyDescent="0.35">
      <c r="A452" t="s">
        <v>16733</v>
      </c>
      <c r="B452" s="4" t="s">
        <v>16765</v>
      </c>
      <c r="C452" t="s">
        <v>944</v>
      </c>
      <c r="D452" t="s">
        <v>16738</v>
      </c>
      <c r="E452">
        <v>-38.919444444444444</v>
      </c>
      <c r="F452">
        <v>-12.777777777777779</v>
      </c>
    </row>
    <row r="453" spans="1:6" x14ac:dyDescent="0.35">
      <c r="A453" t="s">
        <v>16733</v>
      </c>
      <c r="B453" s="4" t="s">
        <v>16765</v>
      </c>
      <c r="C453" t="s">
        <v>946</v>
      </c>
      <c r="D453" t="s">
        <v>16738</v>
      </c>
      <c r="E453">
        <v>-39.014722222222225</v>
      </c>
      <c r="F453">
        <v>-14.103055555555555</v>
      </c>
    </row>
    <row r="454" spans="1:6" x14ac:dyDescent="0.35">
      <c r="A454" t="s">
        <v>16733</v>
      </c>
      <c r="B454" s="4" t="s">
        <v>16765</v>
      </c>
      <c r="C454" t="s">
        <v>948</v>
      </c>
      <c r="D454" t="s">
        <v>16738</v>
      </c>
      <c r="E454">
        <v>-40.530555555555551</v>
      </c>
      <c r="F454">
        <v>-13.003055555555555</v>
      </c>
    </row>
    <row r="455" spans="1:6" x14ac:dyDescent="0.35">
      <c r="A455" t="s">
        <v>16733</v>
      </c>
      <c r="B455" s="4" t="s">
        <v>16765</v>
      </c>
      <c r="C455" t="s">
        <v>950</v>
      </c>
      <c r="D455" t="s">
        <v>16738</v>
      </c>
      <c r="E455">
        <v>-39.302500000000002</v>
      </c>
      <c r="F455">
        <v>-15.563055555555556</v>
      </c>
    </row>
    <row r="456" spans="1:6" x14ac:dyDescent="0.35">
      <c r="A456" t="s">
        <v>16733</v>
      </c>
      <c r="B456" s="4" t="s">
        <v>16765</v>
      </c>
      <c r="C456" t="s">
        <v>952</v>
      </c>
      <c r="D456" t="s">
        <v>16738</v>
      </c>
      <c r="E456">
        <v>-38.299166666666665</v>
      </c>
      <c r="F456">
        <v>-12.530277777777778</v>
      </c>
    </row>
    <row r="457" spans="1:6" x14ac:dyDescent="0.35">
      <c r="A457" t="s">
        <v>16733</v>
      </c>
      <c r="B457" s="4" t="s">
        <v>16765</v>
      </c>
      <c r="C457" t="s">
        <v>954</v>
      </c>
      <c r="D457" t="s">
        <v>16738</v>
      </c>
      <c r="E457">
        <v>-42.849444444444444</v>
      </c>
      <c r="F457">
        <v>-13.909444444444444</v>
      </c>
    </row>
    <row r="458" spans="1:6" x14ac:dyDescent="0.35">
      <c r="A458" t="s">
        <v>16733</v>
      </c>
      <c r="B458" s="4" t="s">
        <v>16765</v>
      </c>
      <c r="C458" t="s">
        <v>956</v>
      </c>
      <c r="D458" t="s">
        <v>16738</v>
      </c>
      <c r="E458">
        <v>-40.220555555555556</v>
      </c>
      <c r="F458">
        <v>-17.373888888888889</v>
      </c>
    </row>
    <row r="459" spans="1:6" x14ac:dyDescent="0.35">
      <c r="A459" t="s">
        <v>16733</v>
      </c>
      <c r="B459" s="4" t="s">
        <v>16765</v>
      </c>
      <c r="C459" t="s">
        <v>958</v>
      </c>
      <c r="D459" t="s">
        <v>16738</v>
      </c>
      <c r="E459">
        <v>-40.594999999999999</v>
      </c>
      <c r="F459">
        <v>-11.428888888888888</v>
      </c>
    </row>
    <row r="460" spans="1:6" x14ac:dyDescent="0.35">
      <c r="A460" t="s">
        <v>16733</v>
      </c>
      <c r="B460" s="4" t="s">
        <v>16765</v>
      </c>
      <c r="C460" t="s">
        <v>960</v>
      </c>
      <c r="D460" t="s">
        <v>16738</v>
      </c>
      <c r="E460">
        <v>-39.858888888888892</v>
      </c>
      <c r="F460">
        <v>-12.87</v>
      </c>
    </row>
    <row r="461" spans="1:6" x14ac:dyDescent="0.35">
      <c r="A461" t="s">
        <v>16733</v>
      </c>
      <c r="B461" s="4" t="s">
        <v>16765</v>
      </c>
      <c r="C461" t="s">
        <v>962</v>
      </c>
      <c r="D461" t="s">
        <v>16738</v>
      </c>
      <c r="E461">
        <v>-40.575833333333335</v>
      </c>
      <c r="F461">
        <v>-10.954444444444444</v>
      </c>
    </row>
    <row r="462" spans="1:6" x14ac:dyDescent="0.35">
      <c r="A462" t="s">
        <v>16733</v>
      </c>
      <c r="B462" s="4" t="s">
        <v>16765</v>
      </c>
      <c r="C462" t="s">
        <v>964</v>
      </c>
      <c r="D462" t="s">
        <v>16738</v>
      </c>
      <c r="E462">
        <v>-40.778333333333329</v>
      </c>
      <c r="F462">
        <v>-14.241944444444444</v>
      </c>
    </row>
    <row r="463" spans="1:6" x14ac:dyDescent="0.35">
      <c r="A463" t="s">
        <v>16733</v>
      </c>
      <c r="B463" s="4" t="s">
        <v>16765</v>
      </c>
      <c r="C463" t="s">
        <v>966</v>
      </c>
      <c r="D463" t="s">
        <v>16738</v>
      </c>
      <c r="E463">
        <v>-39.332777777777778</v>
      </c>
      <c r="F463">
        <v>-10.437777777777779</v>
      </c>
    </row>
    <row r="464" spans="1:6" x14ac:dyDescent="0.35">
      <c r="A464" t="s">
        <v>16733</v>
      </c>
      <c r="B464" s="4" t="s">
        <v>16765</v>
      </c>
      <c r="C464" t="s">
        <v>968</v>
      </c>
      <c r="D464" t="s">
        <v>16738</v>
      </c>
      <c r="E464">
        <v>-43.280833333333334</v>
      </c>
      <c r="F464">
        <v>-11.558611111111112</v>
      </c>
    </row>
    <row r="465" spans="1:6" x14ac:dyDescent="0.35">
      <c r="A465" t="s">
        <v>16733</v>
      </c>
      <c r="B465" s="4" t="s">
        <v>16765</v>
      </c>
      <c r="C465" t="s">
        <v>970</v>
      </c>
      <c r="D465" t="s">
        <v>16738</v>
      </c>
      <c r="E465">
        <v>-41.156111111111109</v>
      </c>
      <c r="F465">
        <v>-11.55</v>
      </c>
    </row>
    <row r="466" spans="1:6" x14ac:dyDescent="0.35">
      <c r="A466" t="s">
        <v>16733</v>
      </c>
      <c r="B466" s="4" t="s">
        <v>16765</v>
      </c>
      <c r="C466" t="s">
        <v>972</v>
      </c>
      <c r="D466" t="s">
        <v>16738</v>
      </c>
      <c r="E466">
        <v>-42.368055555555557</v>
      </c>
      <c r="F466">
        <v>-15.023333333333333</v>
      </c>
    </row>
    <row r="467" spans="1:6" x14ac:dyDescent="0.35">
      <c r="A467" t="s">
        <v>16733</v>
      </c>
      <c r="B467" s="4" t="s">
        <v>16765</v>
      </c>
      <c r="C467" t="s">
        <v>974</v>
      </c>
      <c r="D467" t="s">
        <v>16738</v>
      </c>
      <c r="E467">
        <v>-41.370833333333337</v>
      </c>
      <c r="F467">
        <v>-13.005277777777778</v>
      </c>
    </row>
    <row r="468" spans="1:6" x14ac:dyDescent="0.35">
      <c r="A468" t="s">
        <v>16733</v>
      </c>
      <c r="B468" s="4" t="s">
        <v>16765</v>
      </c>
      <c r="C468" t="s">
        <v>976</v>
      </c>
      <c r="D468" t="s">
        <v>16738</v>
      </c>
      <c r="E468">
        <v>-39.55083333333333</v>
      </c>
      <c r="F468">
        <v>-18.086388888888887</v>
      </c>
    </row>
    <row r="469" spans="1:6" x14ac:dyDescent="0.35">
      <c r="A469" t="s">
        <v>16733</v>
      </c>
      <c r="B469" s="4" t="s">
        <v>16765</v>
      </c>
      <c r="C469" t="s">
        <v>978</v>
      </c>
      <c r="D469" t="s">
        <v>16738</v>
      </c>
      <c r="E469">
        <v>-41.638888888888886</v>
      </c>
      <c r="F469">
        <v>-11.966111111111111</v>
      </c>
    </row>
    <row r="470" spans="1:6" x14ac:dyDescent="0.35">
      <c r="A470" t="s">
        <v>16733</v>
      </c>
      <c r="B470" s="4" t="s">
        <v>16765</v>
      </c>
      <c r="C470" t="s">
        <v>980</v>
      </c>
      <c r="D470" t="s">
        <v>16738</v>
      </c>
      <c r="E470">
        <v>-40.472499999999997</v>
      </c>
      <c r="F470">
        <v>-11.858888888888888</v>
      </c>
    </row>
    <row r="471" spans="1:6" x14ac:dyDescent="0.35">
      <c r="A471" t="s">
        <v>16733</v>
      </c>
      <c r="B471" s="4" t="s">
        <v>16765</v>
      </c>
      <c r="C471" t="s">
        <v>982</v>
      </c>
      <c r="D471" t="s">
        <v>16738</v>
      </c>
      <c r="E471">
        <v>-39.11</v>
      </c>
      <c r="F471">
        <v>-13.002777777777778</v>
      </c>
    </row>
    <row r="472" spans="1:6" x14ac:dyDescent="0.35">
      <c r="A472" t="s">
        <v>16733</v>
      </c>
      <c r="B472" s="4" t="s">
        <v>16765</v>
      </c>
      <c r="C472" t="s">
        <v>984</v>
      </c>
      <c r="D472" t="s">
        <v>16738</v>
      </c>
      <c r="E472">
        <v>-43.832777777777778</v>
      </c>
      <c r="F472">
        <v>-12.198611111111111</v>
      </c>
    </row>
    <row r="473" spans="1:6" x14ac:dyDescent="0.35">
      <c r="A473" t="s">
        <v>16733</v>
      </c>
      <c r="B473" s="4" t="s">
        <v>16765</v>
      </c>
      <c r="C473" t="s">
        <v>986</v>
      </c>
      <c r="D473" t="s">
        <v>16738</v>
      </c>
      <c r="E473">
        <v>-38.99</v>
      </c>
      <c r="F473">
        <v>-12.62638888888889</v>
      </c>
    </row>
    <row r="474" spans="1:6" x14ac:dyDescent="0.35">
      <c r="A474" t="s">
        <v>16733</v>
      </c>
      <c r="B474" s="4" t="s">
        <v>16765</v>
      </c>
      <c r="C474" t="s">
        <v>988</v>
      </c>
      <c r="D474" t="s">
        <v>16738</v>
      </c>
      <c r="E474">
        <v>-39.50472222222222</v>
      </c>
      <c r="F474">
        <v>-13.22861111111111</v>
      </c>
    </row>
    <row r="475" spans="1:6" x14ac:dyDescent="0.35">
      <c r="A475" t="s">
        <v>16733</v>
      </c>
      <c r="B475" s="4" t="s">
        <v>16765</v>
      </c>
      <c r="C475" t="s">
        <v>990</v>
      </c>
      <c r="D475" t="s">
        <v>16738</v>
      </c>
      <c r="E475">
        <v>-39.014444444444443</v>
      </c>
      <c r="F475">
        <v>-13.035</v>
      </c>
    </row>
    <row r="476" spans="1:6" x14ac:dyDescent="0.35">
      <c r="A476" t="s">
        <v>16733</v>
      </c>
      <c r="B476" s="4" t="s">
        <v>16765</v>
      </c>
      <c r="C476" t="s">
        <v>992</v>
      </c>
      <c r="D476" t="s">
        <v>16738</v>
      </c>
      <c r="E476">
        <v>-39.106944444444444</v>
      </c>
      <c r="F476">
        <v>-13.599444444444446</v>
      </c>
    </row>
    <row r="477" spans="1:6" x14ac:dyDescent="0.35">
      <c r="A477" t="s">
        <v>16733</v>
      </c>
      <c r="B477" s="4" t="s">
        <v>16765</v>
      </c>
      <c r="C477" t="s">
        <v>994</v>
      </c>
      <c r="D477" t="s">
        <v>16738</v>
      </c>
      <c r="E477">
        <v>-39.426944444444445</v>
      </c>
      <c r="F477">
        <v>-10.8225</v>
      </c>
    </row>
    <row r="478" spans="1:6" x14ac:dyDescent="0.35">
      <c r="A478" t="s">
        <v>16733</v>
      </c>
      <c r="B478" s="4" t="s">
        <v>16765</v>
      </c>
      <c r="C478" t="s">
        <v>996</v>
      </c>
      <c r="D478" t="s">
        <v>16738</v>
      </c>
      <c r="E478">
        <v>-40.142499999999998</v>
      </c>
      <c r="F478">
        <v>-14.794166666666667</v>
      </c>
    </row>
    <row r="479" spans="1:6" x14ac:dyDescent="0.35">
      <c r="A479" t="s">
        <v>16733</v>
      </c>
      <c r="B479" s="4" t="s">
        <v>16765</v>
      </c>
      <c r="C479" t="s">
        <v>998</v>
      </c>
      <c r="D479" t="s">
        <v>16738</v>
      </c>
      <c r="E479">
        <v>-39.631944444444443</v>
      </c>
      <c r="F479">
        <v>-11.607222222222221</v>
      </c>
    </row>
    <row r="480" spans="1:6" x14ac:dyDescent="0.35">
      <c r="A480" t="s">
        <v>16733</v>
      </c>
      <c r="B480" s="4" t="s">
        <v>16765</v>
      </c>
      <c r="C480" t="s">
        <v>1000</v>
      </c>
      <c r="D480" t="s">
        <v>16738</v>
      </c>
      <c r="E480">
        <v>-39.625555555555557</v>
      </c>
      <c r="F480">
        <v>-13.81</v>
      </c>
    </row>
    <row r="481" spans="1:6" x14ac:dyDescent="0.35">
      <c r="A481" t="s">
        <v>16733</v>
      </c>
      <c r="B481" s="4" t="s">
        <v>16765</v>
      </c>
      <c r="C481" t="s">
        <v>1002</v>
      </c>
      <c r="D481" t="s">
        <v>16738</v>
      </c>
      <c r="E481">
        <v>-40.068611111111117</v>
      </c>
      <c r="F481">
        <v>-13.026944444444446</v>
      </c>
    </row>
    <row r="482" spans="1:6" x14ac:dyDescent="0.35">
      <c r="A482" t="s">
        <v>16733</v>
      </c>
      <c r="B482" s="4" t="s">
        <v>16765</v>
      </c>
      <c r="C482" t="s">
        <v>1004</v>
      </c>
      <c r="D482" t="s">
        <v>16738</v>
      </c>
      <c r="E482">
        <v>-41.071111111111115</v>
      </c>
      <c r="F482">
        <v>-12.81861111111111</v>
      </c>
    </row>
    <row r="483" spans="1:6" x14ac:dyDescent="0.35">
      <c r="A483" t="s">
        <v>16733</v>
      </c>
      <c r="B483" s="4" t="s">
        <v>16765</v>
      </c>
      <c r="C483" t="s">
        <v>1006</v>
      </c>
      <c r="D483" t="s">
        <v>16738</v>
      </c>
      <c r="E483">
        <v>-38.483333333333334</v>
      </c>
      <c r="F483">
        <v>-11.233333333333333</v>
      </c>
    </row>
    <row r="484" spans="1:6" x14ac:dyDescent="0.35">
      <c r="A484" t="s">
        <v>16733</v>
      </c>
      <c r="B484" s="4" t="s">
        <v>16765</v>
      </c>
      <c r="C484" t="s">
        <v>1008</v>
      </c>
      <c r="D484" t="s">
        <v>16738</v>
      </c>
      <c r="E484">
        <v>-39.371944444444445</v>
      </c>
      <c r="F484">
        <v>-17.891944444444444</v>
      </c>
    </row>
    <row r="485" spans="1:6" x14ac:dyDescent="0.35">
      <c r="A485" t="s">
        <v>16733</v>
      </c>
      <c r="B485" s="4" t="s">
        <v>16765</v>
      </c>
      <c r="C485" t="s">
        <v>1010</v>
      </c>
      <c r="D485" t="s">
        <v>16738</v>
      </c>
      <c r="E485">
        <v>-42.167777777777772</v>
      </c>
      <c r="F485">
        <v>-12.808333333333334</v>
      </c>
    </row>
    <row r="486" spans="1:6" x14ac:dyDescent="0.35">
      <c r="A486" t="s">
        <v>16733</v>
      </c>
      <c r="B486" s="4" t="s">
        <v>16765</v>
      </c>
      <c r="C486" t="s">
        <v>1012</v>
      </c>
      <c r="D486" t="s">
        <v>16738</v>
      </c>
      <c r="E486">
        <v>-38.408333333333331</v>
      </c>
      <c r="F486">
        <v>-10.322222222222223</v>
      </c>
    </row>
    <row r="487" spans="1:6" x14ac:dyDescent="0.35">
      <c r="A487" t="s">
        <v>16733</v>
      </c>
      <c r="B487" s="4" t="s">
        <v>16765</v>
      </c>
      <c r="C487" t="s">
        <v>1014</v>
      </c>
      <c r="D487" t="s">
        <v>16738</v>
      </c>
      <c r="E487">
        <v>-38.333333333333336</v>
      </c>
      <c r="F487">
        <v>-11.366666666666667</v>
      </c>
    </row>
    <row r="488" spans="1:6" x14ac:dyDescent="0.35">
      <c r="A488" t="s">
        <v>16733</v>
      </c>
      <c r="B488" s="4" t="s">
        <v>16765</v>
      </c>
      <c r="C488" t="s">
        <v>1016</v>
      </c>
      <c r="D488" t="s">
        <v>16738</v>
      </c>
      <c r="E488">
        <v>-42.896111111111111</v>
      </c>
      <c r="F488">
        <v>-12.316944444444443</v>
      </c>
    </row>
    <row r="489" spans="1:6" x14ac:dyDescent="0.35">
      <c r="A489" t="s">
        <v>16733</v>
      </c>
      <c r="B489" s="4" t="s">
        <v>16765</v>
      </c>
      <c r="C489" t="s">
        <v>1018</v>
      </c>
      <c r="D489" t="s">
        <v>16738</v>
      </c>
      <c r="E489">
        <v>-38.616666666666667</v>
      </c>
      <c r="F489">
        <v>-12.016666666666667</v>
      </c>
    </row>
    <row r="490" spans="1:6" x14ac:dyDescent="0.35">
      <c r="A490" t="s">
        <v>16733</v>
      </c>
      <c r="B490" s="4" t="s">
        <v>16765</v>
      </c>
      <c r="C490" t="s">
        <v>1020</v>
      </c>
      <c r="D490" t="s">
        <v>16738</v>
      </c>
      <c r="E490">
        <v>-41.083055555555561</v>
      </c>
      <c r="F490">
        <v>-10.970277777777778</v>
      </c>
    </row>
    <row r="491" spans="1:6" x14ac:dyDescent="0.35">
      <c r="A491" t="s">
        <v>16733</v>
      </c>
      <c r="B491" s="4" t="s">
        <v>16765</v>
      </c>
      <c r="C491" t="s">
        <v>1022</v>
      </c>
      <c r="D491" t="s">
        <v>16738</v>
      </c>
      <c r="E491">
        <v>-43.161944444444444</v>
      </c>
      <c r="F491">
        <v>-14.267222222222223</v>
      </c>
    </row>
    <row r="492" spans="1:6" x14ac:dyDescent="0.35">
      <c r="A492" t="s">
        <v>16733</v>
      </c>
      <c r="B492" s="4" t="s">
        <v>16765</v>
      </c>
      <c r="C492" t="s">
        <v>1024</v>
      </c>
      <c r="D492" t="s">
        <v>16738</v>
      </c>
      <c r="E492">
        <v>-41.558888888888887</v>
      </c>
      <c r="F492">
        <v>-12.52888888888889</v>
      </c>
    </row>
    <row r="493" spans="1:6" x14ac:dyDescent="0.35">
      <c r="A493" t="s">
        <v>16733</v>
      </c>
      <c r="B493" s="4" t="s">
        <v>16765</v>
      </c>
      <c r="C493" t="s">
        <v>1026</v>
      </c>
      <c r="D493" t="s">
        <v>16738</v>
      </c>
      <c r="E493">
        <v>-42.238888888888887</v>
      </c>
      <c r="F493">
        <v>-13.442500000000001</v>
      </c>
    </row>
    <row r="494" spans="1:6" x14ac:dyDescent="0.35">
      <c r="A494" t="s">
        <v>16733</v>
      </c>
      <c r="B494" s="4" t="s">
        <v>16765</v>
      </c>
      <c r="C494" t="s">
        <v>1028</v>
      </c>
      <c r="D494" t="s">
        <v>16738</v>
      </c>
      <c r="E494">
        <v>-43.184166666666663</v>
      </c>
      <c r="F494">
        <v>-12.690555555555555</v>
      </c>
    </row>
    <row r="495" spans="1:6" x14ac:dyDescent="0.35">
      <c r="A495" t="s">
        <v>16733</v>
      </c>
      <c r="B495" s="4" t="s">
        <v>16765</v>
      </c>
      <c r="C495" t="s">
        <v>1030</v>
      </c>
      <c r="D495" t="s">
        <v>16738</v>
      </c>
      <c r="E495">
        <v>-37.861666666666665</v>
      </c>
      <c r="F495">
        <v>-10.6875</v>
      </c>
    </row>
    <row r="496" spans="1:6" x14ac:dyDescent="0.35">
      <c r="A496" t="s">
        <v>16733</v>
      </c>
      <c r="B496" s="4" t="s">
        <v>16765</v>
      </c>
      <c r="C496" t="s">
        <v>1032</v>
      </c>
      <c r="D496" t="s">
        <v>16738</v>
      </c>
      <c r="E496">
        <v>-39.651111111111106</v>
      </c>
      <c r="F496">
        <v>-15.464166666666666</v>
      </c>
    </row>
    <row r="497" spans="1:6" x14ac:dyDescent="0.35">
      <c r="A497" t="s">
        <v>16733</v>
      </c>
      <c r="B497" s="4" t="s">
        <v>16765</v>
      </c>
      <c r="C497" t="s">
        <v>1034</v>
      </c>
      <c r="D497" t="s">
        <v>16738</v>
      </c>
      <c r="E497">
        <v>-38.214722222222228</v>
      </c>
      <c r="F497">
        <v>-9.4061111111111106</v>
      </c>
    </row>
    <row r="498" spans="1:6" x14ac:dyDescent="0.35">
      <c r="A498" t="s">
        <v>16733</v>
      </c>
      <c r="B498" s="4" t="s">
        <v>16765</v>
      </c>
      <c r="C498" t="s">
        <v>1036</v>
      </c>
      <c r="D498" t="s">
        <v>16738</v>
      </c>
      <c r="E498">
        <v>-39.612499999999997</v>
      </c>
      <c r="F498">
        <v>-11.83388888888889</v>
      </c>
    </row>
    <row r="499" spans="1:6" x14ac:dyDescent="0.35">
      <c r="A499" t="s">
        <v>16733</v>
      </c>
      <c r="B499" s="4" t="s">
        <v>16765</v>
      </c>
      <c r="C499" t="s">
        <v>1038</v>
      </c>
      <c r="D499" t="s">
        <v>16738</v>
      </c>
      <c r="E499">
        <v>-38.65</v>
      </c>
      <c r="F499">
        <v>-12.15</v>
      </c>
    </row>
    <row r="500" spans="1:6" x14ac:dyDescent="0.35">
      <c r="A500" t="s">
        <v>16733</v>
      </c>
      <c r="B500" s="4" t="s">
        <v>16765</v>
      </c>
      <c r="C500" t="s">
        <v>1040</v>
      </c>
      <c r="D500" t="s">
        <v>16738</v>
      </c>
      <c r="E500">
        <v>-37.894166666666663</v>
      </c>
      <c r="F500">
        <v>-10.013611111111111</v>
      </c>
    </row>
    <row r="501" spans="1:6" x14ac:dyDescent="0.35">
      <c r="A501" t="s">
        <v>16733</v>
      </c>
      <c r="B501" s="4" t="s">
        <v>16765</v>
      </c>
      <c r="C501" t="s">
        <v>1042</v>
      </c>
      <c r="D501" t="s">
        <v>16738</v>
      </c>
      <c r="E501">
        <v>-41.772777777777776</v>
      </c>
      <c r="F501">
        <v>-13.151944444444444</v>
      </c>
    </row>
    <row r="502" spans="1:6" x14ac:dyDescent="0.35">
      <c r="A502" t="s">
        <v>16733</v>
      </c>
      <c r="B502" s="4" t="s">
        <v>16765</v>
      </c>
      <c r="C502" t="s">
        <v>1044</v>
      </c>
      <c r="D502" t="s">
        <v>16738</v>
      </c>
      <c r="E502">
        <v>-42.504444444444445</v>
      </c>
      <c r="F502">
        <v>-10.003055555555555</v>
      </c>
    </row>
    <row r="503" spans="1:6" x14ac:dyDescent="0.35">
      <c r="A503" t="s">
        <v>16733</v>
      </c>
      <c r="B503" s="4" t="s">
        <v>16765</v>
      </c>
      <c r="C503" t="s">
        <v>1046</v>
      </c>
      <c r="D503" t="s">
        <v>16738</v>
      </c>
      <c r="E503">
        <v>-42.687222222222218</v>
      </c>
      <c r="F503">
        <v>-14.4925</v>
      </c>
    </row>
    <row r="504" spans="1:6" x14ac:dyDescent="0.35">
      <c r="A504" t="s">
        <v>16733</v>
      </c>
      <c r="B504" s="4" t="s">
        <v>16765</v>
      </c>
      <c r="C504" t="s">
        <v>1048</v>
      </c>
      <c r="D504" t="s">
        <v>16738</v>
      </c>
      <c r="E504">
        <v>-40.360833333333332</v>
      </c>
      <c r="F504">
        <v>-10.741666666666665</v>
      </c>
    </row>
    <row r="505" spans="1:6" x14ac:dyDescent="0.35">
      <c r="A505" t="s">
        <v>16733</v>
      </c>
      <c r="B505" s="4" t="s">
        <v>16765</v>
      </c>
      <c r="C505" t="s">
        <v>1050</v>
      </c>
      <c r="D505" t="s">
        <v>16738</v>
      </c>
      <c r="E505">
        <v>-39.908611111111107</v>
      </c>
      <c r="F505">
        <v>-11.8125</v>
      </c>
    </row>
    <row r="506" spans="1:6" x14ac:dyDescent="0.35">
      <c r="A506" t="s">
        <v>16733</v>
      </c>
      <c r="B506" s="4" t="s">
        <v>16765</v>
      </c>
      <c r="C506" t="s">
        <v>1052</v>
      </c>
      <c r="D506" t="s">
        <v>16738</v>
      </c>
      <c r="E506">
        <v>-39.378888888888888</v>
      </c>
      <c r="F506">
        <v>-13.761944444444444</v>
      </c>
    </row>
    <row r="507" spans="1:6" x14ac:dyDescent="0.35">
      <c r="A507" t="s">
        <v>16733</v>
      </c>
      <c r="B507" s="4" t="s">
        <v>16765</v>
      </c>
      <c r="C507" t="s">
        <v>1054</v>
      </c>
      <c r="D507" t="s">
        <v>16738</v>
      </c>
      <c r="E507">
        <v>-41.72</v>
      </c>
      <c r="F507">
        <v>-14.94</v>
      </c>
    </row>
    <row r="508" spans="1:6" x14ac:dyDescent="0.35">
      <c r="A508" t="s">
        <v>16733</v>
      </c>
      <c r="B508" s="4" t="s">
        <v>16765</v>
      </c>
      <c r="C508" t="s">
        <v>1056</v>
      </c>
      <c r="D508" t="s">
        <v>16738</v>
      </c>
      <c r="E508">
        <v>-40.555277777777775</v>
      </c>
      <c r="F508">
        <v>-11.730277777777777</v>
      </c>
    </row>
    <row r="509" spans="1:6" x14ac:dyDescent="0.35">
      <c r="A509" t="s">
        <v>16733</v>
      </c>
      <c r="B509" s="4" t="s">
        <v>16765</v>
      </c>
      <c r="C509" t="s">
        <v>1058</v>
      </c>
      <c r="D509" t="s">
        <v>16738</v>
      </c>
      <c r="E509">
        <v>-40.36888888888889</v>
      </c>
      <c r="F509">
        <v>-13.258888888888889</v>
      </c>
    </row>
    <row r="510" spans="1:6" x14ac:dyDescent="0.35">
      <c r="A510" t="s">
        <v>16733</v>
      </c>
      <c r="B510" s="4" t="s">
        <v>16765</v>
      </c>
      <c r="C510" t="s">
        <v>1060</v>
      </c>
      <c r="D510" t="s">
        <v>16738</v>
      </c>
      <c r="E510">
        <v>-40.471111111111114</v>
      </c>
      <c r="F510">
        <v>-14.669722222222221</v>
      </c>
    </row>
    <row r="511" spans="1:6" x14ac:dyDescent="0.35">
      <c r="A511" t="s">
        <v>16733</v>
      </c>
      <c r="B511" s="4" t="s">
        <v>16765</v>
      </c>
      <c r="C511" t="s">
        <v>1062</v>
      </c>
      <c r="D511" t="s">
        <v>16738</v>
      </c>
      <c r="E511">
        <v>-40.365277777777777</v>
      </c>
      <c r="F511">
        <v>-14.529722222222222</v>
      </c>
    </row>
    <row r="512" spans="1:6" x14ac:dyDescent="0.35">
      <c r="A512" t="s">
        <v>16733</v>
      </c>
      <c r="B512" s="4" t="s">
        <v>16765</v>
      </c>
      <c r="C512" t="s">
        <v>1064</v>
      </c>
      <c r="D512" t="s">
        <v>16738</v>
      </c>
      <c r="E512">
        <v>-38.327777777777783</v>
      </c>
      <c r="F512">
        <v>-12.430555555555555</v>
      </c>
    </row>
    <row r="513" spans="1:6" x14ac:dyDescent="0.35">
      <c r="A513" t="s">
        <v>16733</v>
      </c>
      <c r="B513" s="4" t="s">
        <v>16765</v>
      </c>
      <c r="C513" t="s">
        <v>1066</v>
      </c>
      <c r="D513" t="s">
        <v>16738</v>
      </c>
      <c r="E513">
        <v>-40.133611111111108</v>
      </c>
      <c r="F513">
        <v>-10.862777777777778</v>
      </c>
    </row>
    <row r="514" spans="1:6" x14ac:dyDescent="0.35">
      <c r="A514" t="s">
        <v>16733</v>
      </c>
      <c r="B514" s="4" t="s">
        <v>16765</v>
      </c>
      <c r="C514" t="s">
        <v>1068</v>
      </c>
      <c r="D514" t="s">
        <v>16738</v>
      </c>
      <c r="E514">
        <v>-39.064722222222223</v>
      </c>
      <c r="F514">
        <v>-16.449722222222224</v>
      </c>
    </row>
    <row r="515" spans="1:6" x14ac:dyDescent="0.35">
      <c r="A515" t="s">
        <v>16733</v>
      </c>
      <c r="B515" s="4" t="s">
        <v>16765</v>
      </c>
      <c r="C515" t="s">
        <v>1070</v>
      </c>
      <c r="D515" t="s">
        <v>16738</v>
      </c>
      <c r="E515">
        <v>-39.876666666666665</v>
      </c>
      <c r="F515">
        <v>-15.594722222222222</v>
      </c>
    </row>
    <row r="516" spans="1:6" x14ac:dyDescent="0.35">
      <c r="A516" t="s">
        <v>16733</v>
      </c>
      <c r="B516" s="4" t="s">
        <v>16765</v>
      </c>
      <c r="C516" t="s">
        <v>1072</v>
      </c>
      <c r="D516" t="s">
        <v>16738</v>
      </c>
      <c r="E516">
        <v>-39.220833333333339</v>
      </c>
      <c r="F516">
        <v>-17.341111111111111</v>
      </c>
    </row>
    <row r="517" spans="1:6" x14ac:dyDescent="0.35">
      <c r="A517" t="s">
        <v>16733</v>
      </c>
      <c r="B517" s="4" t="s">
        <v>16765</v>
      </c>
      <c r="C517" t="s">
        <v>1074</v>
      </c>
      <c r="D517" t="s">
        <v>16738</v>
      </c>
      <c r="E517">
        <v>-41.986666666666665</v>
      </c>
      <c r="F517">
        <v>-11.296111111111111</v>
      </c>
    </row>
    <row r="518" spans="1:6" x14ac:dyDescent="0.35">
      <c r="A518" t="s">
        <v>16733</v>
      </c>
      <c r="B518" s="4" t="s">
        <v>16765</v>
      </c>
      <c r="C518" t="s">
        <v>1076</v>
      </c>
      <c r="D518" t="s">
        <v>16738</v>
      </c>
      <c r="E518">
        <v>-41.678333333333327</v>
      </c>
      <c r="F518">
        <v>-14.689444444444444</v>
      </c>
    </row>
    <row r="519" spans="1:6" x14ac:dyDescent="0.35">
      <c r="A519" t="s">
        <v>16733</v>
      </c>
      <c r="B519" s="4" t="s">
        <v>16765</v>
      </c>
      <c r="C519" t="s">
        <v>1078</v>
      </c>
      <c r="D519" t="s">
        <v>16738</v>
      </c>
      <c r="E519">
        <v>-39.421388888888885</v>
      </c>
      <c r="F519">
        <v>-13.448611111111111</v>
      </c>
    </row>
    <row r="520" spans="1:6" x14ac:dyDescent="0.35">
      <c r="A520" t="s">
        <v>16733</v>
      </c>
      <c r="B520" s="4" t="s">
        <v>16765</v>
      </c>
      <c r="C520" t="s">
        <v>1080</v>
      </c>
      <c r="D520" t="s">
        <v>16738</v>
      </c>
      <c r="E520">
        <v>-39.62638888888889</v>
      </c>
      <c r="F520">
        <v>-10.978333333333333</v>
      </c>
    </row>
    <row r="521" spans="1:6" x14ac:dyDescent="0.35">
      <c r="A521" t="s">
        <v>16733</v>
      </c>
      <c r="B521" s="4" t="s">
        <v>16765</v>
      </c>
      <c r="C521" t="s">
        <v>1082</v>
      </c>
      <c r="D521" t="s">
        <v>16738</v>
      </c>
      <c r="E521">
        <v>-39.209166666666668</v>
      </c>
      <c r="F521">
        <v>-10.7525</v>
      </c>
    </row>
    <row r="522" spans="1:6" x14ac:dyDescent="0.35">
      <c r="A522" t="s">
        <v>16733</v>
      </c>
      <c r="B522" s="4" t="s">
        <v>16765</v>
      </c>
      <c r="C522" t="s">
        <v>1084</v>
      </c>
      <c r="D522" t="s">
        <v>16738</v>
      </c>
      <c r="E522">
        <v>-40.12833333333333</v>
      </c>
      <c r="F522">
        <v>-11.411666666666667</v>
      </c>
    </row>
    <row r="523" spans="1:6" x14ac:dyDescent="0.35">
      <c r="A523" t="s">
        <v>16733</v>
      </c>
      <c r="B523" s="4" t="s">
        <v>16765</v>
      </c>
      <c r="C523" t="s">
        <v>1086</v>
      </c>
      <c r="D523" t="s">
        <v>16738</v>
      </c>
      <c r="E523">
        <v>-39.50138888888889</v>
      </c>
      <c r="F523">
        <v>-12.408333333333333</v>
      </c>
    </row>
    <row r="524" spans="1:6" x14ac:dyDescent="0.35">
      <c r="A524" t="s">
        <v>16733</v>
      </c>
      <c r="B524" s="4" t="s">
        <v>16765</v>
      </c>
      <c r="C524" t="s">
        <v>1088</v>
      </c>
      <c r="D524" t="s">
        <v>16738</v>
      </c>
      <c r="E524">
        <v>-42.081388888888895</v>
      </c>
      <c r="F524">
        <v>-9.6216666666666679</v>
      </c>
    </row>
    <row r="525" spans="1:6" x14ac:dyDescent="0.35">
      <c r="A525" t="s">
        <v>16733</v>
      </c>
      <c r="B525" s="4" t="s">
        <v>16765</v>
      </c>
      <c r="C525" t="s">
        <v>1090</v>
      </c>
      <c r="D525" t="s">
        <v>16738</v>
      </c>
      <c r="E525">
        <v>-39.425555555555555</v>
      </c>
      <c r="F525">
        <v>-11.494999999999999</v>
      </c>
    </row>
    <row r="526" spans="1:6" x14ac:dyDescent="0.35">
      <c r="A526" t="s">
        <v>16733</v>
      </c>
      <c r="B526" s="4" t="s">
        <v>16765</v>
      </c>
      <c r="C526" t="s">
        <v>1092</v>
      </c>
      <c r="D526" t="s">
        <v>16738</v>
      </c>
      <c r="E526">
        <v>-44.91</v>
      </c>
      <c r="F526">
        <v>-11.746111111111111</v>
      </c>
    </row>
    <row r="527" spans="1:6" x14ac:dyDescent="0.35">
      <c r="A527" t="s">
        <v>16733</v>
      </c>
      <c r="B527" s="4" t="s">
        <v>16765</v>
      </c>
      <c r="C527" t="s">
        <v>1094</v>
      </c>
      <c r="D527" t="s">
        <v>16738</v>
      </c>
      <c r="E527">
        <v>-39.385555555555555</v>
      </c>
      <c r="F527">
        <v>-11.806944444444445</v>
      </c>
    </row>
    <row r="528" spans="1:6" x14ac:dyDescent="0.35">
      <c r="A528" t="s">
        <v>16733</v>
      </c>
      <c r="B528" s="4" t="s">
        <v>16765</v>
      </c>
      <c r="C528" t="s">
        <v>1096</v>
      </c>
      <c r="D528" t="s">
        <v>16738</v>
      </c>
      <c r="E528">
        <v>-42.938888888888883</v>
      </c>
      <c r="F528">
        <v>-13.609166666666667</v>
      </c>
    </row>
    <row r="529" spans="1:6" x14ac:dyDescent="0.35">
      <c r="A529" t="s">
        <v>16733</v>
      </c>
      <c r="B529" s="4" t="s">
        <v>16765</v>
      </c>
      <c r="C529" t="s">
        <v>1098</v>
      </c>
      <c r="D529" t="s">
        <v>16738</v>
      </c>
      <c r="E529">
        <v>-38.43333333333333</v>
      </c>
      <c r="F529">
        <v>-11.047222222222222</v>
      </c>
    </row>
    <row r="530" spans="1:6" x14ac:dyDescent="0.35">
      <c r="A530" t="s">
        <v>16733</v>
      </c>
      <c r="B530" s="4" t="s">
        <v>16765</v>
      </c>
      <c r="C530" t="s">
        <v>1100</v>
      </c>
      <c r="D530" t="s">
        <v>16738</v>
      </c>
      <c r="E530">
        <v>-38.535833333333329</v>
      </c>
      <c r="F530">
        <v>-10.834444444444445</v>
      </c>
    </row>
    <row r="531" spans="1:6" x14ac:dyDescent="0.35">
      <c r="A531" t="s">
        <v>16733</v>
      </c>
      <c r="B531" s="4" t="s">
        <v>16765</v>
      </c>
      <c r="C531" t="s">
        <v>1102</v>
      </c>
      <c r="D531" t="s">
        <v>16738</v>
      </c>
      <c r="E531">
        <v>-40.74111111111111</v>
      </c>
      <c r="F531">
        <v>-15.459166666666667</v>
      </c>
    </row>
    <row r="532" spans="1:6" x14ac:dyDescent="0.35">
      <c r="A532" t="s">
        <v>16733</v>
      </c>
      <c r="B532" s="4" t="s">
        <v>16765</v>
      </c>
      <c r="C532" t="s">
        <v>1104</v>
      </c>
      <c r="D532" t="s">
        <v>16738</v>
      </c>
      <c r="E532">
        <v>-41.811388888888885</v>
      </c>
      <c r="F532">
        <v>-13.578888888888889</v>
      </c>
    </row>
    <row r="533" spans="1:6" x14ac:dyDescent="0.35">
      <c r="A533" t="s">
        <v>16733</v>
      </c>
      <c r="B533" s="4" t="s">
        <v>16765</v>
      </c>
      <c r="C533" t="s">
        <v>1106</v>
      </c>
      <c r="D533" t="s">
        <v>16738</v>
      </c>
      <c r="E533">
        <v>-42.07555555555556</v>
      </c>
      <c r="F533">
        <v>-14.411388888888888</v>
      </c>
    </row>
    <row r="534" spans="1:6" x14ac:dyDescent="0.35">
      <c r="A534" t="s">
        <v>16733</v>
      </c>
      <c r="B534" s="4" t="s">
        <v>16765</v>
      </c>
      <c r="C534" t="s">
        <v>1108</v>
      </c>
      <c r="D534" t="s">
        <v>16738</v>
      </c>
      <c r="E534">
        <v>-42.291944444444439</v>
      </c>
      <c r="F534">
        <v>-13.127777777777778</v>
      </c>
    </row>
    <row r="535" spans="1:6" x14ac:dyDescent="0.35">
      <c r="A535" t="s">
        <v>16733</v>
      </c>
      <c r="B535" s="4" t="s">
        <v>16765</v>
      </c>
      <c r="C535" t="s">
        <v>1110</v>
      </c>
      <c r="D535" t="s">
        <v>16738</v>
      </c>
      <c r="E535">
        <v>-37.932777777777773</v>
      </c>
      <c r="F535">
        <v>-11.484722222222221</v>
      </c>
    </row>
    <row r="536" spans="1:6" x14ac:dyDescent="0.35">
      <c r="A536" t="s">
        <v>16733</v>
      </c>
      <c r="B536" s="4" t="s">
        <v>16765</v>
      </c>
      <c r="C536" t="s">
        <v>1112</v>
      </c>
      <c r="D536" t="s">
        <v>16738</v>
      </c>
      <c r="E536">
        <v>-38.766666666666666</v>
      </c>
      <c r="F536">
        <v>-8.8455555555555563</v>
      </c>
    </row>
    <row r="537" spans="1:6" x14ac:dyDescent="0.35">
      <c r="A537" t="s">
        <v>16733</v>
      </c>
      <c r="B537" s="4" t="s">
        <v>16765</v>
      </c>
      <c r="C537" t="s">
        <v>1114</v>
      </c>
      <c r="D537" t="s">
        <v>16738</v>
      </c>
      <c r="E537">
        <v>-40.49388888888889</v>
      </c>
      <c r="F537">
        <v>-12.283888888888889</v>
      </c>
    </row>
    <row r="538" spans="1:6" x14ac:dyDescent="0.35">
      <c r="A538" t="s">
        <v>16733</v>
      </c>
      <c r="B538" s="4" t="s">
        <v>16765</v>
      </c>
      <c r="C538" t="s">
        <v>1116</v>
      </c>
      <c r="D538" t="s">
        <v>16738</v>
      </c>
      <c r="E538">
        <v>-38.764444444444443</v>
      </c>
      <c r="F538">
        <v>-12.871111111111112</v>
      </c>
    </row>
    <row r="539" spans="1:6" x14ac:dyDescent="0.35">
      <c r="A539" t="s">
        <v>16733</v>
      </c>
      <c r="B539" s="4" t="s">
        <v>16765</v>
      </c>
      <c r="C539" t="s">
        <v>1118</v>
      </c>
      <c r="D539" t="s">
        <v>16738</v>
      </c>
      <c r="E539">
        <v>-38.510833333333331</v>
      </c>
      <c r="F539">
        <v>-12.971111111111112</v>
      </c>
    </row>
    <row r="540" spans="1:6" x14ac:dyDescent="0.35">
      <c r="A540" t="s">
        <v>16733</v>
      </c>
      <c r="B540" s="4" t="s">
        <v>16765</v>
      </c>
      <c r="C540" t="s">
        <v>1120</v>
      </c>
      <c r="D540" t="s">
        <v>16738</v>
      </c>
      <c r="E540">
        <v>-38.975000000000001</v>
      </c>
      <c r="F540">
        <v>-11.958333333333332</v>
      </c>
    </row>
    <row r="541" spans="1:6" x14ac:dyDescent="0.35">
      <c r="A541" t="s">
        <v>16733</v>
      </c>
      <c r="B541" s="4" t="s">
        <v>16765</v>
      </c>
      <c r="C541" t="s">
        <v>1122</v>
      </c>
      <c r="D541" t="s">
        <v>16738</v>
      </c>
      <c r="E541">
        <v>-38.12777777777778</v>
      </c>
      <c r="F541">
        <v>-9.7361111111111107</v>
      </c>
    </row>
    <row r="542" spans="1:6" x14ac:dyDescent="0.35">
      <c r="A542" t="s">
        <v>16733</v>
      </c>
      <c r="B542" s="4" t="s">
        <v>16765</v>
      </c>
      <c r="C542" t="s">
        <v>1124</v>
      </c>
      <c r="D542" t="s">
        <v>16738</v>
      </c>
      <c r="E542">
        <v>-39.81166666666666</v>
      </c>
      <c r="F542">
        <v>-14.96111111111111</v>
      </c>
    </row>
    <row r="543" spans="1:6" x14ac:dyDescent="0.35">
      <c r="A543" t="s">
        <v>16733</v>
      </c>
      <c r="B543" s="4" t="s">
        <v>16765</v>
      </c>
      <c r="C543" t="s">
        <v>1126</v>
      </c>
      <c r="D543" t="s">
        <v>16738</v>
      </c>
      <c r="E543">
        <v>-39.024722222222223</v>
      </c>
      <c r="F543">
        <v>-16.278055555555554</v>
      </c>
    </row>
    <row r="544" spans="1:6" x14ac:dyDescent="0.35">
      <c r="A544" t="s">
        <v>16733</v>
      </c>
      <c r="B544" s="4" t="s">
        <v>16765</v>
      </c>
      <c r="C544" t="s">
        <v>1128</v>
      </c>
      <c r="D544" t="s">
        <v>16738</v>
      </c>
      <c r="E544">
        <v>-39.818888888888893</v>
      </c>
      <c r="F544">
        <v>-13.292222222222222</v>
      </c>
    </row>
    <row r="545" spans="1:6" x14ac:dyDescent="0.35">
      <c r="A545" t="s">
        <v>16733</v>
      </c>
      <c r="B545" s="4" t="s">
        <v>16765</v>
      </c>
      <c r="C545" t="s">
        <v>1130</v>
      </c>
      <c r="D545" t="s">
        <v>16738</v>
      </c>
      <c r="E545">
        <v>-39.334166666666668</v>
      </c>
      <c r="F545">
        <v>-15.429444444444444</v>
      </c>
    </row>
    <row r="546" spans="1:6" x14ac:dyDescent="0.35">
      <c r="A546" t="s">
        <v>16733</v>
      </c>
      <c r="B546" s="4" t="s">
        <v>16765</v>
      </c>
      <c r="C546" t="s">
        <v>1132</v>
      </c>
      <c r="D546" t="s">
        <v>16738</v>
      </c>
      <c r="E546">
        <v>-44.188611111111108</v>
      </c>
      <c r="F546">
        <v>-13.394722222222221</v>
      </c>
    </row>
    <row r="547" spans="1:6" x14ac:dyDescent="0.35">
      <c r="A547" t="s">
        <v>16733</v>
      </c>
      <c r="B547" s="4" t="s">
        <v>16765</v>
      </c>
      <c r="C547" t="s">
        <v>1134</v>
      </c>
      <c r="D547" t="s">
        <v>16738</v>
      </c>
      <c r="E547">
        <v>-44.519444444444446</v>
      </c>
      <c r="F547">
        <v>-11.008611111111112</v>
      </c>
    </row>
    <row r="548" spans="1:6" x14ac:dyDescent="0.35">
      <c r="A548" t="s">
        <v>16733</v>
      </c>
      <c r="B548" s="4" t="s">
        <v>16765</v>
      </c>
      <c r="C548" t="s">
        <v>1136</v>
      </c>
      <c r="D548" t="s">
        <v>16738</v>
      </c>
      <c r="E548">
        <v>-39.523333333333333</v>
      </c>
      <c r="F548">
        <v>-12.771944444444445</v>
      </c>
    </row>
    <row r="549" spans="1:6" x14ac:dyDescent="0.35">
      <c r="A549" t="s">
        <v>16733</v>
      </c>
      <c r="B549" s="4" t="s">
        <v>16765</v>
      </c>
      <c r="C549" t="s">
        <v>1138</v>
      </c>
      <c r="D549" t="s">
        <v>16738</v>
      </c>
      <c r="E549">
        <v>-39.374722222222225</v>
      </c>
      <c r="F549">
        <v>-11.255833333333333</v>
      </c>
    </row>
    <row r="550" spans="1:6" x14ac:dyDescent="0.35">
      <c r="A550" t="s">
        <v>16733</v>
      </c>
      <c r="B550" s="4" t="s">
        <v>16765</v>
      </c>
      <c r="C550" t="s">
        <v>430</v>
      </c>
      <c r="D550" t="s">
        <v>16738</v>
      </c>
      <c r="E550">
        <v>-44.051111111111105</v>
      </c>
      <c r="F550">
        <v>-12.983333333333333</v>
      </c>
    </row>
    <row r="551" spans="1:6" x14ac:dyDescent="0.35">
      <c r="A551" t="s">
        <v>16733</v>
      </c>
      <c r="B551" s="4" t="s">
        <v>16765</v>
      </c>
      <c r="C551" t="s">
        <v>1141</v>
      </c>
      <c r="D551" t="s">
        <v>16738</v>
      </c>
      <c r="E551">
        <v>-38.866666666666667</v>
      </c>
      <c r="F551">
        <v>-12.016666666666667</v>
      </c>
    </row>
    <row r="552" spans="1:6" x14ac:dyDescent="0.35">
      <c r="A552" t="s">
        <v>16733</v>
      </c>
      <c r="B552" s="4" t="s">
        <v>16765</v>
      </c>
      <c r="C552" t="s">
        <v>1143</v>
      </c>
      <c r="D552" t="s">
        <v>16738</v>
      </c>
      <c r="E552">
        <v>-38.711944444444448</v>
      </c>
      <c r="F552">
        <v>-12.546666666666667</v>
      </c>
    </row>
    <row r="553" spans="1:6" x14ac:dyDescent="0.35">
      <c r="A553" t="s">
        <v>16733</v>
      </c>
      <c r="B553" s="4" t="s">
        <v>16765</v>
      </c>
      <c r="C553" t="s">
        <v>1145</v>
      </c>
      <c r="D553" t="s">
        <v>16738</v>
      </c>
      <c r="E553">
        <v>-39.261388888888888</v>
      </c>
      <c r="F553">
        <v>-12.968888888888889</v>
      </c>
    </row>
    <row r="554" spans="1:6" x14ac:dyDescent="0.35">
      <c r="A554" t="s">
        <v>16733</v>
      </c>
      <c r="B554" s="4" t="s">
        <v>16765</v>
      </c>
      <c r="C554" t="s">
        <v>1147</v>
      </c>
      <c r="D554" t="s">
        <v>16738</v>
      </c>
      <c r="E554">
        <v>-39.25138888888889</v>
      </c>
      <c r="F554">
        <v>-12.430277777777777</v>
      </c>
    </row>
    <row r="555" spans="1:6" x14ac:dyDescent="0.35">
      <c r="A555" t="s">
        <v>16733</v>
      </c>
      <c r="B555" s="4" t="s">
        <v>16765</v>
      </c>
      <c r="C555" t="s">
        <v>1149</v>
      </c>
      <c r="D555" t="s">
        <v>16738</v>
      </c>
      <c r="E555">
        <v>-44.973333333333336</v>
      </c>
      <c r="F555">
        <v>-12.363333333333333</v>
      </c>
    </row>
    <row r="556" spans="1:6" x14ac:dyDescent="0.35">
      <c r="A556" t="s">
        <v>16733</v>
      </c>
      <c r="B556" s="4" t="s">
        <v>16765</v>
      </c>
      <c r="C556" t="s">
        <v>1151</v>
      </c>
      <c r="D556" t="s">
        <v>16738</v>
      </c>
      <c r="E556">
        <v>-39.526111111111113</v>
      </c>
      <c r="F556">
        <v>-11.465555555555556</v>
      </c>
    </row>
    <row r="557" spans="1:6" x14ac:dyDescent="0.35">
      <c r="A557" t="s">
        <v>16733</v>
      </c>
      <c r="B557" s="4" t="s">
        <v>16765</v>
      </c>
      <c r="C557" t="s">
        <v>1153</v>
      </c>
      <c r="D557" t="s">
        <v>16738</v>
      </c>
      <c r="E557">
        <v>-39.089444444444446</v>
      </c>
      <c r="F557">
        <v>-12.847222222222223</v>
      </c>
    </row>
    <row r="558" spans="1:6" x14ac:dyDescent="0.35">
      <c r="A558" t="s">
        <v>16733</v>
      </c>
      <c r="B558" s="4" t="s">
        <v>16765</v>
      </c>
      <c r="C558" t="s">
        <v>1155</v>
      </c>
      <c r="D558" t="s">
        <v>16738</v>
      </c>
      <c r="E558">
        <v>-38.972222222222221</v>
      </c>
      <c r="F558">
        <v>-12.604722222222222</v>
      </c>
    </row>
    <row r="559" spans="1:6" x14ac:dyDescent="0.35">
      <c r="A559" t="s">
        <v>16733</v>
      </c>
      <c r="B559" s="4" t="s">
        <v>16765</v>
      </c>
      <c r="C559" t="s">
        <v>1157</v>
      </c>
      <c r="D559" t="s">
        <v>16738</v>
      </c>
      <c r="E559">
        <v>-44.194722222222218</v>
      </c>
      <c r="F559">
        <v>-13.400555555555556</v>
      </c>
    </row>
    <row r="560" spans="1:6" x14ac:dyDescent="0.35">
      <c r="A560" t="s">
        <v>16733</v>
      </c>
      <c r="B560" s="4" t="s">
        <v>16765</v>
      </c>
      <c r="C560" t="s">
        <v>1159</v>
      </c>
      <c r="D560" t="s">
        <v>16738</v>
      </c>
      <c r="E560">
        <v>-38.68</v>
      </c>
      <c r="F560">
        <v>-12.6275</v>
      </c>
    </row>
    <row r="561" spans="1:6" x14ac:dyDescent="0.35">
      <c r="A561" t="s">
        <v>16733</v>
      </c>
      <c r="B561" s="4" t="s">
        <v>16765</v>
      </c>
      <c r="C561" t="s">
        <v>1161</v>
      </c>
      <c r="D561" t="s">
        <v>16738</v>
      </c>
      <c r="E561">
        <v>-41.911944444444444</v>
      </c>
      <c r="F561">
        <v>-11.229166666666666</v>
      </c>
    </row>
    <row r="562" spans="1:6" x14ac:dyDescent="0.35">
      <c r="A562" t="s">
        <v>16733</v>
      </c>
      <c r="B562" s="4" t="s">
        <v>16765</v>
      </c>
      <c r="C562" t="s">
        <v>1163</v>
      </c>
      <c r="D562" t="s">
        <v>16738</v>
      </c>
      <c r="E562">
        <v>-38.966666666666669</v>
      </c>
      <c r="F562">
        <v>-12.433333333333334</v>
      </c>
    </row>
    <row r="563" spans="1:6" x14ac:dyDescent="0.35">
      <c r="A563" t="s">
        <v>16733</v>
      </c>
      <c r="B563" s="4" t="s">
        <v>16765</v>
      </c>
      <c r="C563" t="s">
        <v>1165</v>
      </c>
      <c r="D563" t="s">
        <v>16738</v>
      </c>
      <c r="E563">
        <v>-39.339166666666671</v>
      </c>
      <c r="F563">
        <v>-15.084444444444445</v>
      </c>
    </row>
    <row r="564" spans="1:6" x14ac:dyDescent="0.35">
      <c r="A564" t="s">
        <v>16733</v>
      </c>
      <c r="B564" s="4" t="s">
        <v>16765</v>
      </c>
      <c r="C564" t="s">
        <v>1167</v>
      </c>
      <c r="D564" t="s">
        <v>16738</v>
      </c>
      <c r="E564">
        <v>-40.022222222222219</v>
      </c>
      <c r="F564">
        <v>-11.503888888888889</v>
      </c>
    </row>
    <row r="565" spans="1:6" x14ac:dyDescent="0.35">
      <c r="A565" t="s">
        <v>16733</v>
      </c>
      <c r="B565" s="4" t="s">
        <v>16765</v>
      </c>
      <c r="C565" t="s">
        <v>1169</v>
      </c>
      <c r="D565" t="s">
        <v>16738</v>
      </c>
      <c r="E565">
        <v>-39.455555555555556</v>
      </c>
      <c r="F565">
        <v>-13.047777777777778</v>
      </c>
    </row>
    <row r="566" spans="1:6" x14ac:dyDescent="0.35">
      <c r="A566" t="s">
        <v>16733</v>
      </c>
      <c r="B566" s="4" t="s">
        <v>16765</v>
      </c>
      <c r="C566" t="s">
        <v>1171</v>
      </c>
      <c r="D566" t="s">
        <v>16738</v>
      </c>
      <c r="E566">
        <v>-38.49527777777778</v>
      </c>
      <c r="F566">
        <v>-12.512499999999999</v>
      </c>
    </row>
    <row r="567" spans="1:6" x14ac:dyDescent="0.35">
      <c r="A567" t="s">
        <v>16733</v>
      </c>
      <c r="B567" s="4" t="s">
        <v>16765</v>
      </c>
      <c r="C567" t="s">
        <v>1173</v>
      </c>
      <c r="D567" t="s">
        <v>16738</v>
      </c>
      <c r="E567">
        <v>-39.18194444444444</v>
      </c>
      <c r="F567">
        <v>-12.727499999999999</v>
      </c>
    </row>
    <row r="568" spans="1:6" x14ac:dyDescent="0.35">
      <c r="A568" t="s">
        <v>16733</v>
      </c>
      <c r="B568" s="4" t="s">
        <v>16765</v>
      </c>
      <c r="C568" t="s">
        <v>1175</v>
      </c>
      <c r="D568" t="s">
        <v>16738</v>
      </c>
      <c r="E568">
        <v>-38.6</v>
      </c>
      <c r="F568">
        <v>-11.6</v>
      </c>
    </row>
    <row r="569" spans="1:6" x14ac:dyDescent="0.35">
      <c r="A569" t="s">
        <v>16733</v>
      </c>
      <c r="B569" s="4" t="s">
        <v>16765</v>
      </c>
      <c r="C569" t="s">
        <v>1177</v>
      </c>
      <c r="D569" t="s">
        <v>16738</v>
      </c>
      <c r="E569">
        <v>-38.768611111111113</v>
      </c>
      <c r="F569">
        <v>-12.737500000000001</v>
      </c>
    </row>
    <row r="570" spans="1:6" x14ac:dyDescent="0.35">
      <c r="A570" t="s">
        <v>16733</v>
      </c>
      <c r="B570" s="4" t="s">
        <v>16765</v>
      </c>
      <c r="C570" t="s">
        <v>1179</v>
      </c>
      <c r="D570" t="s">
        <v>16738</v>
      </c>
      <c r="E570">
        <v>-40.418888888888887</v>
      </c>
      <c r="F570">
        <v>-10.941111111111111</v>
      </c>
    </row>
    <row r="571" spans="1:6" x14ac:dyDescent="0.35">
      <c r="A571" t="s">
        <v>16733</v>
      </c>
      <c r="B571" s="4" t="s">
        <v>16765</v>
      </c>
      <c r="C571" t="s">
        <v>1181</v>
      </c>
      <c r="D571" t="s">
        <v>16738</v>
      </c>
      <c r="E571">
        <v>-41.770277777777778</v>
      </c>
      <c r="F571">
        <v>-12.41861111111111</v>
      </c>
    </row>
    <row r="572" spans="1:6" x14ac:dyDescent="0.35">
      <c r="A572" t="s">
        <v>16733</v>
      </c>
      <c r="B572" s="4" t="s">
        <v>16765</v>
      </c>
      <c r="C572" t="s">
        <v>1183</v>
      </c>
      <c r="D572" t="s">
        <v>16738</v>
      </c>
      <c r="E572">
        <v>-42.940277777777773</v>
      </c>
      <c r="F572">
        <v>-14.573055555555555</v>
      </c>
    </row>
    <row r="573" spans="1:6" x14ac:dyDescent="0.35">
      <c r="A573" t="s">
        <v>16733</v>
      </c>
      <c r="B573" s="4" t="s">
        <v>16765</v>
      </c>
      <c r="C573" t="s">
        <v>1185</v>
      </c>
      <c r="D573" t="s">
        <v>16738</v>
      </c>
      <c r="E573">
        <v>-40.18944444444444</v>
      </c>
      <c r="F573">
        <v>-10.461388888888887</v>
      </c>
    </row>
    <row r="574" spans="1:6" x14ac:dyDescent="0.35">
      <c r="A574" t="s">
        <v>16733</v>
      </c>
      <c r="B574" s="4" t="s">
        <v>16765</v>
      </c>
      <c r="C574" t="s">
        <v>1187</v>
      </c>
      <c r="D574" t="s">
        <v>16738</v>
      </c>
      <c r="E574">
        <v>-41.88527777777778</v>
      </c>
      <c r="F574">
        <v>-9.7458333333333318</v>
      </c>
    </row>
    <row r="575" spans="1:6" x14ac:dyDescent="0.35">
      <c r="A575" t="s">
        <v>16733</v>
      </c>
      <c r="B575" s="4" t="s">
        <v>16765</v>
      </c>
      <c r="C575" t="s">
        <v>1189</v>
      </c>
      <c r="D575" t="s">
        <v>16738</v>
      </c>
      <c r="E575">
        <v>-43.596666666666671</v>
      </c>
      <c r="F575">
        <v>-13.5625</v>
      </c>
    </row>
    <row r="576" spans="1:6" x14ac:dyDescent="0.35">
      <c r="A576" t="s">
        <v>16733</v>
      </c>
      <c r="B576" s="4" t="s">
        <v>16765</v>
      </c>
      <c r="C576" t="s">
        <v>1191</v>
      </c>
      <c r="D576" t="s">
        <v>16738</v>
      </c>
      <c r="E576">
        <v>-43.949722222222221</v>
      </c>
      <c r="F576">
        <v>-12.761111111111111</v>
      </c>
    </row>
    <row r="577" spans="1:6" x14ac:dyDescent="0.35">
      <c r="A577" t="s">
        <v>16733</v>
      </c>
      <c r="B577" s="4" t="s">
        <v>16765</v>
      </c>
      <c r="C577" t="s">
        <v>1193</v>
      </c>
      <c r="D577" t="s">
        <v>16738</v>
      </c>
      <c r="E577">
        <v>-39.331666666666671</v>
      </c>
      <c r="F577">
        <v>-12.160277777777779</v>
      </c>
    </row>
    <row r="578" spans="1:6" x14ac:dyDescent="0.35">
      <c r="A578" t="s">
        <v>16733</v>
      </c>
      <c r="B578" s="4" t="s">
        <v>16765</v>
      </c>
      <c r="C578" t="s">
        <v>1195</v>
      </c>
      <c r="D578" t="s">
        <v>16738</v>
      </c>
      <c r="E578">
        <v>-39.0075</v>
      </c>
      <c r="F578">
        <v>-11.664166666666667</v>
      </c>
    </row>
    <row r="579" spans="1:6" x14ac:dyDescent="0.35">
      <c r="A579" t="s">
        <v>16733</v>
      </c>
      <c r="B579" s="4" t="s">
        <v>16765</v>
      </c>
      <c r="C579" t="s">
        <v>1197</v>
      </c>
      <c r="D579" t="s">
        <v>16738</v>
      </c>
      <c r="E579">
        <v>-40.301666666666662</v>
      </c>
      <c r="F579">
        <v>-11.415833333333333</v>
      </c>
    </row>
    <row r="580" spans="1:6" x14ac:dyDescent="0.35">
      <c r="A580" t="s">
        <v>16733</v>
      </c>
      <c r="B580" s="4" t="s">
        <v>16765</v>
      </c>
      <c r="C580" t="s">
        <v>1199</v>
      </c>
      <c r="D580" t="s">
        <v>16738</v>
      </c>
      <c r="E580">
        <v>-38.403888888888886</v>
      </c>
      <c r="F580">
        <v>-12.784444444444444</v>
      </c>
    </row>
    <row r="581" spans="1:6" x14ac:dyDescent="0.35">
      <c r="A581" t="s">
        <v>16733</v>
      </c>
      <c r="B581" s="4" t="s">
        <v>16765</v>
      </c>
      <c r="C581" t="s">
        <v>1201</v>
      </c>
      <c r="D581" t="s">
        <v>16738</v>
      </c>
      <c r="E581">
        <v>-43.465277777777779</v>
      </c>
      <c r="F581">
        <v>-13.084722222222222</v>
      </c>
    </row>
    <row r="582" spans="1:6" x14ac:dyDescent="0.35">
      <c r="A582" t="s">
        <v>16733</v>
      </c>
      <c r="B582" s="4" t="s">
        <v>16765</v>
      </c>
      <c r="C582" t="s">
        <v>1203</v>
      </c>
      <c r="D582" t="s">
        <v>16738</v>
      </c>
      <c r="E582">
        <v>-38.216666666666669</v>
      </c>
      <c r="F582">
        <v>-10.35</v>
      </c>
    </row>
    <row r="583" spans="1:6" x14ac:dyDescent="0.35">
      <c r="A583" t="s">
        <v>16733</v>
      </c>
      <c r="B583" s="4" t="s">
        <v>16765</v>
      </c>
      <c r="C583" t="s">
        <v>1205</v>
      </c>
      <c r="D583" t="s">
        <v>16738</v>
      </c>
      <c r="E583">
        <v>-40.823333333333338</v>
      </c>
      <c r="F583">
        <v>-9.455277777777777</v>
      </c>
    </row>
    <row r="584" spans="1:6" x14ac:dyDescent="0.35">
      <c r="A584" t="s">
        <v>16733</v>
      </c>
      <c r="B584" s="4" t="s">
        <v>16765</v>
      </c>
      <c r="C584" t="s">
        <v>1207</v>
      </c>
      <c r="D584" t="s">
        <v>16738</v>
      </c>
      <c r="E584">
        <v>-41.637777777777778</v>
      </c>
      <c r="F584">
        <v>-12.088611111111112</v>
      </c>
    </row>
    <row r="585" spans="1:6" x14ac:dyDescent="0.35">
      <c r="A585" t="s">
        <v>16733</v>
      </c>
      <c r="B585" s="4" t="s">
        <v>16765</v>
      </c>
      <c r="C585" t="s">
        <v>1209</v>
      </c>
      <c r="D585" t="s">
        <v>16738</v>
      </c>
      <c r="E585">
        <v>-44.006666666666668</v>
      </c>
      <c r="F585">
        <v>-12.705833333333333</v>
      </c>
    </row>
    <row r="586" spans="1:6" x14ac:dyDescent="0.35">
      <c r="A586" t="s">
        <v>16733</v>
      </c>
      <c r="B586" s="4" t="s">
        <v>16765</v>
      </c>
      <c r="C586" t="s">
        <v>1211</v>
      </c>
      <c r="D586" t="s">
        <v>16738</v>
      </c>
      <c r="E586">
        <v>-41.24805555555556</v>
      </c>
      <c r="F586">
        <v>-14.02138888888889</v>
      </c>
    </row>
    <row r="587" spans="1:6" x14ac:dyDescent="0.35">
      <c r="A587" t="s">
        <v>16733</v>
      </c>
      <c r="B587" s="4" t="s">
        <v>16765</v>
      </c>
      <c r="C587" t="s">
        <v>1213</v>
      </c>
      <c r="D587" t="s">
        <v>16738</v>
      </c>
      <c r="E587">
        <v>-42.491388888888892</v>
      </c>
      <c r="F587">
        <v>-13.546388888888888</v>
      </c>
    </row>
    <row r="588" spans="1:6" x14ac:dyDescent="0.35">
      <c r="A588" t="s">
        <v>16733</v>
      </c>
      <c r="B588" s="4" t="s">
        <v>16765</v>
      </c>
      <c r="C588" t="s">
        <v>1215</v>
      </c>
      <c r="D588" t="s">
        <v>16738</v>
      </c>
      <c r="E588">
        <v>-39.103888888888889</v>
      </c>
      <c r="F588">
        <v>-11.97861111111111</v>
      </c>
    </row>
    <row r="589" spans="1:6" x14ac:dyDescent="0.35">
      <c r="A589" t="s">
        <v>16733</v>
      </c>
      <c r="B589" s="4" t="s">
        <v>16765</v>
      </c>
      <c r="C589" t="s">
        <v>1217</v>
      </c>
      <c r="D589" t="s">
        <v>16738</v>
      </c>
      <c r="E589">
        <v>-39.098611111111111</v>
      </c>
      <c r="F589">
        <v>-13.538055555555555</v>
      </c>
    </row>
    <row r="590" spans="1:6" x14ac:dyDescent="0.35">
      <c r="A590" t="s">
        <v>16733</v>
      </c>
      <c r="B590" s="4" t="s">
        <v>16765</v>
      </c>
      <c r="C590" t="s">
        <v>1219</v>
      </c>
      <c r="D590" t="s">
        <v>16738</v>
      </c>
      <c r="E590">
        <v>-40.791388888888889</v>
      </c>
      <c r="F590">
        <v>-11.847222222222223</v>
      </c>
    </row>
    <row r="591" spans="1:6" x14ac:dyDescent="0.35">
      <c r="A591" t="s">
        <v>16733</v>
      </c>
      <c r="B591" s="4" t="s">
        <v>16765</v>
      </c>
      <c r="C591" t="s">
        <v>1221</v>
      </c>
      <c r="D591" t="s">
        <v>16738</v>
      </c>
      <c r="E591">
        <v>-39.741944444444442</v>
      </c>
      <c r="F591">
        <v>-17.535</v>
      </c>
    </row>
    <row r="592" spans="1:6" x14ac:dyDescent="0.35">
      <c r="A592" t="s">
        <v>16733</v>
      </c>
      <c r="B592" s="4" t="s">
        <v>16765</v>
      </c>
      <c r="C592" t="s">
        <v>1223</v>
      </c>
      <c r="D592" t="s">
        <v>16738</v>
      </c>
      <c r="E592">
        <v>-38.62833333333333</v>
      </c>
      <c r="F592">
        <v>-12.293333333333333</v>
      </c>
    </row>
    <row r="593" spans="1:6" x14ac:dyDescent="0.35">
      <c r="A593" t="s">
        <v>16733</v>
      </c>
      <c r="B593" s="4" t="s">
        <v>16765</v>
      </c>
      <c r="C593" t="s">
        <v>1225</v>
      </c>
      <c r="D593" t="s">
        <v>16738</v>
      </c>
      <c r="E593">
        <v>-38.997777777777777</v>
      </c>
      <c r="F593">
        <v>-11.48861111111111</v>
      </c>
    </row>
    <row r="594" spans="1:6" x14ac:dyDescent="0.35">
      <c r="A594" t="s">
        <v>16733</v>
      </c>
      <c r="B594" s="4" t="s">
        <v>16765</v>
      </c>
      <c r="C594" t="s">
        <v>1227</v>
      </c>
      <c r="D594" t="s">
        <v>16738</v>
      </c>
      <c r="E594">
        <v>-39.491388888888892</v>
      </c>
      <c r="F594">
        <v>-13.601666666666667</v>
      </c>
    </row>
    <row r="595" spans="1:6" x14ac:dyDescent="0.35">
      <c r="A595" t="s">
        <v>16733</v>
      </c>
      <c r="B595" s="4" t="s">
        <v>16765</v>
      </c>
      <c r="C595" t="s">
        <v>1229</v>
      </c>
      <c r="D595" t="s">
        <v>16738</v>
      </c>
      <c r="E595">
        <v>-38.625</v>
      </c>
      <c r="F595">
        <v>-12.391666666666666</v>
      </c>
    </row>
    <row r="596" spans="1:6" x14ac:dyDescent="0.35">
      <c r="A596" t="s">
        <v>16733</v>
      </c>
      <c r="B596" s="4" t="s">
        <v>16765</v>
      </c>
      <c r="C596" t="s">
        <v>1231</v>
      </c>
      <c r="D596" t="s">
        <v>16738</v>
      </c>
      <c r="E596">
        <v>-41.410833333333329</v>
      </c>
      <c r="F596">
        <v>-14.975833333333334</v>
      </c>
    </row>
    <row r="597" spans="1:6" x14ac:dyDescent="0.35">
      <c r="A597" t="s">
        <v>16733</v>
      </c>
      <c r="B597" s="4" t="s">
        <v>16765</v>
      </c>
      <c r="C597" t="s">
        <v>1233</v>
      </c>
      <c r="D597" t="s">
        <v>16738</v>
      </c>
      <c r="E597">
        <v>-38.786666666666662</v>
      </c>
      <c r="F597">
        <v>-10.963055555555554</v>
      </c>
    </row>
    <row r="598" spans="1:6" x14ac:dyDescent="0.35">
      <c r="A598" t="s">
        <v>16733</v>
      </c>
      <c r="B598" s="4" t="s">
        <v>16765</v>
      </c>
      <c r="C598" t="s">
        <v>1235</v>
      </c>
      <c r="D598" t="s">
        <v>16738</v>
      </c>
      <c r="E598">
        <v>-39.481666666666669</v>
      </c>
      <c r="F598">
        <v>-9.8413888888888899</v>
      </c>
    </row>
    <row r="599" spans="1:6" x14ac:dyDescent="0.35">
      <c r="A599" t="s">
        <v>16733</v>
      </c>
      <c r="B599" s="4" t="s">
        <v>16765</v>
      </c>
      <c r="C599" t="s">
        <v>1237</v>
      </c>
      <c r="D599" t="s">
        <v>16738</v>
      </c>
      <c r="E599">
        <v>-39.662777777777777</v>
      </c>
      <c r="F599">
        <v>-13.268055555555556</v>
      </c>
    </row>
    <row r="600" spans="1:6" x14ac:dyDescent="0.35">
      <c r="A600" t="s">
        <v>16733</v>
      </c>
      <c r="B600" s="4" t="s">
        <v>16765</v>
      </c>
      <c r="C600" t="s">
        <v>1239</v>
      </c>
      <c r="D600" t="s">
        <v>16738</v>
      </c>
      <c r="E600">
        <v>-39.323333333333338</v>
      </c>
      <c r="F600">
        <v>-14.3125</v>
      </c>
    </row>
    <row r="601" spans="1:6" x14ac:dyDescent="0.35">
      <c r="A601" t="s">
        <v>16733</v>
      </c>
      <c r="B601" s="4" t="s">
        <v>16765</v>
      </c>
      <c r="C601" t="s">
        <v>1241</v>
      </c>
      <c r="D601" t="s">
        <v>16738</v>
      </c>
      <c r="E601">
        <v>-39.522777777777776</v>
      </c>
      <c r="F601">
        <v>-14.213888888888889</v>
      </c>
    </row>
    <row r="602" spans="1:6" x14ac:dyDescent="0.35">
      <c r="A602" t="s">
        <v>16733</v>
      </c>
      <c r="B602" s="4" t="s">
        <v>16765</v>
      </c>
      <c r="C602" t="s">
        <v>1243</v>
      </c>
      <c r="D602" t="s">
        <v>16738</v>
      </c>
      <c r="E602">
        <v>-42.1325</v>
      </c>
      <c r="F602">
        <v>-11.336944444444445</v>
      </c>
    </row>
    <row r="603" spans="1:6" x14ac:dyDescent="0.35">
      <c r="A603" t="s">
        <v>16733</v>
      </c>
      <c r="B603" s="4" t="s">
        <v>16765</v>
      </c>
      <c r="C603" t="s">
        <v>1245</v>
      </c>
      <c r="D603" t="s">
        <v>16738</v>
      </c>
      <c r="E603">
        <v>-41.326388888888893</v>
      </c>
      <c r="F603">
        <v>-10.732777777777779</v>
      </c>
    </row>
    <row r="604" spans="1:6" x14ac:dyDescent="0.35">
      <c r="A604" t="s">
        <v>16733</v>
      </c>
      <c r="B604" s="4" t="s">
        <v>16765</v>
      </c>
      <c r="C604" t="s">
        <v>1247</v>
      </c>
      <c r="D604" t="s">
        <v>16738</v>
      </c>
      <c r="E604">
        <v>-39.075277777777778</v>
      </c>
      <c r="F604">
        <v>-15.293333333333333</v>
      </c>
    </row>
    <row r="605" spans="1:6" x14ac:dyDescent="0.35">
      <c r="A605" t="s">
        <v>16733</v>
      </c>
      <c r="B605" s="4" t="s">
        <v>16765</v>
      </c>
      <c r="C605" t="s">
        <v>1249</v>
      </c>
      <c r="D605" t="s">
        <v>16738</v>
      </c>
      <c r="E605">
        <v>-42.655000000000001</v>
      </c>
      <c r="F605">
        <v>-14.77138888888889</v>
      </c>
    </row>
    <row r="606" spans="1:6" x14ac:dyDescent="0.35">
      <c r="A606" t="s">
        <v>16733</v>
      </c>
      <c r="B606" s="4" t="s">
        <v>16765</v>
      </c>
      <c r="C606" t="s">
        <v>1251</v>
      </c>
      <c r="D606" t="s">
        <v>16738</v>
      </c>
      <c r="E606">
        <v>-39.284444444444439</v>
      </c>
      <c r="F606">
        <v>-14.593055555555557</v>
      </c>
    </row>
    <row r="607" spans="1:6" x14ac:dyDescent="0.35">
      <c r="A607" t="s">
        <v>16733</v>
      </c>
      <c r="B607" s="4" t="s">
        <v>16765</v>
      </c>
      <c r="C607" t="s">
        <v>1253</v>
      </c>
      <c r="D607" t="s">
        <v>16738</v>
      </c>
      <c r="E607">
        <v>-41.094444444444449</v>
      </c>
      <c r="F607">
        <v>-12.081666666666667</v>
      </c>
    </row>
    <row r="608" spans="1:6" x14ac:dyDescent="0.35">
      <c r="A608" t="s">
        <v>16733</v>
      </c>
      <c r="B608" s="4" t="s">
        <v>16765</v>
      </c>
      <c r="C608" t="s">
        <v>1255</v>
      </c>
      <c r="D608" t="s">
        <v>16738</v>
      </c>
      <c r="E608">
        <v>-39.073055555555555</v>
      </c>
      <c r="F608">
        <v>-13.370277777777778</v>
      </c>
    </row>
    <row r="609" spans="1:6" x14ac:dyDescent="0.35">
      <c r="A609" t="s">
        <v>16733</v>
      </c>
      <c r="B609" s="4" t="s">
        <v>16765</v>
      </c>
      <c r="C609" t="s">
        <v>1257</v>
      </c>
      <c r="D609" t="s">
        <v>16738</v>
      </c>
      <c r="E609">
        <v>-39.461944444444448</v>
      </c>
      <c r="F609">
        <v>-11.412222222222223</v>
      </c>
    </row>
    <row r="610" spans="1:6" x14ac:dyDescent="0.35">
      <c r="A610" t="s">
        <v>16733</v>
      </c>
      <c r="B610" s="4" t="s">
        <v>16765</v>
      </c>
      <c r="C610" t="s">
        <v>1259</v>
      </c>
      <c r="D610" t="s">
        <v>16738</v>
      </c>
      <c r="E610">
        <v>-40.137222222222221</v>
      </c>
      <c r="F610">
        <v>-11.606666666666666</v>
      </c>
    </row>
    <row r="611" spans="1:6" x14ac:dyDescent="0.35">
      <c r="A611" t="s">
        <v>16733</v>
      </c>
      <c r="B611" s="4" t="s">
        <v>16765</v>
      </c>
      <c r="C611" t="s">
        <v>1261</v>
      </c>
      <c r="D611" t="s">
        <v>16738</v>
      </c>
      <c r="E611">
        <v>-40.320277777777783</v>
      </c>
      <c r="F611">
        <v>-11.529166666666667</v>
      </c>
    </row>
    <row r="612" spans="1:6" x14ac:dyDescent="0.35">
      <c r="A612" t="s">
        <v>16733</v>
      </c>
      <c r="B612" s="4" t="s">
        <v>16765</v>
      </c>
      <c r="C612" t="s">
        <v>1263</v>
      </c>
      <c r="D612" t="s">
        <v>16738</v>
      </c>
      <c r="E612">
        <v>-40.941944444444438</v>
      </c>
      <c r="F612">
        <v>-11.258611111111112</v>
      </c>
    </row>
    <row r="613" spans="1:6" x14ac:dyDescent="0.35">
      <c r="A613" t="s">
        <v>16733</v>
      </c>
      <c r="B613" s="4" t="s">
        <v>16765</v>
      </c>
      <c r="C613" t="s">
        <v>1265</v>
      </c>
      <c r="D613" t="s">
        <v>16738</v>
      </c>
      <c r="E613">
        <v>-39.393888888888888</v>
      </c>
      <c r="F613">
        <v>-12.971666666666668</v>
      </c>
    </row>
    <row r="614" spans="1:6" x14ac:dyDescent="0.35">
      <c r="A614" t="s">
        <v>16733</v>
      </c>
      <c r="B614" s="4" t="s">
        <v>16765</v>
      </c>
      <c r="C614" t="s">
        <v>1267</v>
      </c>
      <c r="D614" t="s">
        <v>16738</v>
      </c>
      <c r="E614">
        <v>-38.608611111111109</v>
      </c>
      <c r="F614">
        <v>-12.960277777777778</v>
      </c>
    </row>
    <row r="615" spans="1:6" x14ac:dyDescent="0.35">
      <c r="A615" t="s">
        <v>16733</v>
      </c>
      <c r="B615" s="4" t="s">
        <v>16765</v>
      </c>
      <c r="C615" t="s">
        <v>1269</v>
      </c>
      <c r="D615" t="s">
        <v>16738</v>
      </c>
      <c r="E615">
        <v>-40.085000000000001</v>
      </c>
      <c r="F615">
        <v>-17.2225</v>
      </c>
    </row>
    <row r="616" spans="1:6" x14ac:dyDescent="0.35">
      <c r="A616" t="s">
        <v>16733</v>
      </c>
      <c r="B616" s="4" t="s">
        <v>16765</v>
      </c>
      <c r="C616" t="s">
        <v>1271</v>
      </c>
      <c r="D616" t="s">
        <v>16738</v>
      </c>
      <c r="E616">
        <v>-40.839444444444446</v>
      </c>
      <c r="F616">
        <v>-14.866111111111111</v>
      </c>
    </row>
    <row r="617" spans="1:6" x14ac:dyDescent="0.35">
      <c r="A617" t="s">
        <v>16733</v>
      </c>
      <c r="B617" s="4" t="s">
        <v>16765</v>
      </c>
      <c r="C617" t="s">
        <v>1273</v>
      </c>
      <c r="D617" t="s">
        <v>16738</v>
      </c>
      <c r="E617">
        <v>-41.168333333333329</v>
      </c>
      <c r="F617">
        <v>-12.286944444444444</v>
      </c>
    </row>
    <row r="618" spans="1:6" x14ac:dyDescent="0.35">
      <c r="A618" t="s">
        <v>16733</v>
      </c>
      <c r="B618" s="4" t="s">
        <v>16765</v>
      </c>
      <c r="C618" t="s">
        <v>1275</v>
      </c>
      <c r="D618" t="s">
        <v>16738</v>
      </c>
      <c r="E618">
        <v>-43.887500000000003</v>
      </c>
      <c r="F618">
        <v>-12.12</v>
      </c>
    </row>
    <row r="619" spans="1:6" x14ac:dyDescent="0.35">
      <c r="A619" t="s">
        <v>16733</v>
      </c>
      <c r="B619" s="4" t="s">
        <v>16765</v>
      </c>
      <c r="C619" t="s">
        <v>1277</v>
      </c>
      <c r="D619" t="s">
        <v>16738</v>
      </c>
      <c r="E619">
        <v>-39.479444444444447</v>
      </c>
      <c r="F619">
        <v>-13.686944444444444</v>
      </c>
    </row>
    <row r="620" spans="1:6" x14ac:dyDescent="0.35">
      <c r="A620" t="s">
        <v>16733</v>
      </c>
      <c r="B620" s="4" t="s">
        <v>16765</v>
      </c>
      <c r="C620" t="s">
        <v>1279</v>
      </c>
      <c r="D620" t="s">
        <v>16738</v>
      </c>
      <c r="E620">
        <v>-42.731111111111112</v>
      </c>
      <c r="F620">
        <v>-10.821666666666667</v>
      </c>
    </row>
    <row r="621" spans="1:6" x14ac:dyDescent="0.35">
      <c r="A621" t="s">
        <v>16733</v>
      </c>
      <c r="B621" s="4" t="s">
        <v>16765</v>
      </c>
      <c r="C621" t="s">
        <v>1283</v>
      </c>
      <c r="D621" t="s">
        <v>16739</v>
      </c>
      <c r="E621">
        <v>-39.045555555555552</v>
      </c>
      <c r="F621">
        <v>-7.3588888888888881</v>
      </c>
    </row>
    <row r="622" spans="1:6" x14ac:dyDescent="0.35">
      <c r="A622" t="s">
        <v>16733</v>
      </c>
      <c r="B622" s="4" t="s">
        <v>16765</v>
      </c>
      <c r="C622" t="s">
        <v>1286</v>
      </c>
      <c r="D622" t="s">
        <v>16739</v>
      </c>
      <c r="E622">
        <v>-38.708333333333336</v>
      </c>
      <c r="F622">
        <v>-4.2241666666666671</v>
      </c>
    </row>
    <row r="623" spans="1:6" x14ac:dyDescent="0.35">
      <c r="A623" t="s">
        <v>16733</v>
      </c>
      <c r="B623" s="4" t="s">
        <v>16765</v>
      </c>
      <c r="C623" t="s">
        <v>1289</v>
      </c>
      <c r="D623" t="s">
        <v>16739</v>
      </c>
      <c r="E623">
        <v>-40.119999999999997</v>
      </c>
      <c r="F623">
        <v>-2.8855555555555554</v>
      </c>
    </row>
    <row r="624" spans="1:6" x14ac:dyDescent="0.35">
      <c r="A624" t="s">
        <v>16733</v>
      </c>
      <c r="B624" s="4" t="s">
        <v>16765</v>
      </c>
      <c r="C624" t="s">
        <v>1292</v>
      </c>
      <c r="D624" t="s">
        <v>16739</v>
      </c>
      <c r="E624">
        <v>-39.452500000000001</v>
      </c>
      <c r="F624">
        <v>-6.0952777777777776</v>
      </c>
    </row>
    <row r="625" spans="1:6" x14ac:dyDescent="0.35">
      <c r="A625" t="s">
        <v>16733</v>
      </c>
      <c r="B625" s="4" t="s">
        <v>16765</v>
      </c>
      <c r="C625" t="s">
        <v>1294</v>
      </c>
      <c r="D625" t="s">
        <v>16739</v>
      </c>
      <c r="E625">
        <v>-40.12361111111111</v>
      </c>
      <c r="F625">
        <v>-6.5736111111111111</v>
      </c>
    </row>
    <row r="626" spans="1:6" x14ac:dyDescent="0.35">
      <c r="A626" t="s">
        <v>16733</v>
      </c>
      <c r="B626" s="4" t="s">
        <v>16765</v>
      </c>
      <c r="C626" t="s">
        <v>1296</v>
      </c>
      <c r="D626" t="s">
        <v>16739</v>
      </c>
      <c r="E626">
        <v>-40.545555555555552</v>
      </c>
      <c r="F626">
        <v>-3.588888888888889</v>
      </c>
    </row>
    <row r="627" spans="1:6" x14ac:dyDescent="0.35">
      <c r="A627" t="s">
        <v>16733</v>
      </c>
      <c r="B627" s="4" t="s">
        <v>16765</v>
      </c>
      <c r="C627" t="s">
        <v>1298</v>
      </c>
      <c r="D627" t="s">
        <v>16739</v>
      </c>
      <c r="E627">
        <v>-39.740555555555559</v>
      </c>
      <c r="F627">
        <v>-7.0016666666666669</v>
      </c>
    </row>
    <row r="628" spans="1:6" x14ac:dyDescent="0.35">
      <c r="A628" t="s">
        <v>16733</v>
      </c>
      <c r="B628" s="4" t="s">
        <v>16765</v>
      </c>
      <c r="C628" t="s">
        <v>1301</v>
      </c>
      <c r="D628" t="s">
        <v>16739</v>
      </c>
      <c r="E628">
        <v>-38.271666666666668</v>
      </c>
      <c r="F628">
        <v>-5.520833333333333</v>
      </c>
    </row>
    <row r="629" spans="1:6" x14ac:dyDescent="0.35">
      <c r="A629" t="s">
        <v>16733</v>
      </c>
      <c r="B629" s="4" t="s">
        <v>16765</v>
      </c>
      <c r="C629" t="s">
        <v>1303</v>
      </c>
      <c r="D629" t="s">
        <v>16739</v>
      </c>
      <c r="E629">
        <v>-39.578611111111115</v>
      </c>
      <c r="F629">
        <v>-3.4944444444444445</v>
      </c>
    </row>
    <row r="630" spans="1:6" x14ac:dyDescent="0.35">
      <c r="A630" t="s">
        <v>16733</v>
      </c>
      <c r="B630" s="4" t="s">
        <v>16765</v>
      </c>
      <c r="C630" t="s">
        <v>1306</v>
      </c>
      <c r="D630" t="s">
        <v>16739</v>
      </c>
      <c r="E630">
        <v>-39.989166666666669</v>
      </c>
      <c r="F630">
        <v>-6.7750000000000004</v>
      </c>
    </row>
    <row r="631" spans="1:6" x14ac:dyDescent="0.35">
      <c r="A631" t="s">
        <v>16733</v>
      </c>
      <c r="B631" s="4" t="s">
        <v>16765</v>
      </c>
      <c r="C631" t="s">
        <v>1308</v>
      </c>
      <c r="D631" t="s">
        <v>16739</v>
      </c>
      <c r="E631">
        <v>-39.431666666666665</v>
      </c>
      <c r="F631">
        <v>-3.9488888888888893</v>
      </c>
    </row>
    <row r="632" spans="1:6" x14ac:dyDescent="0.35">
      <c r="A632" t="s">
        <v>16733</v>
      </c>
      <c r="B632" s="4" t="s">
        <v>16765</v>
      </c>
      <c r="C632" t="s">
        <v>1312</v>
      </c>
      <c r="D632" t="s">
        <v>16739</v>
      </c>
      <c r="E632">
        <v>-38.391111111111108</v>
      </c>
      <c r="F632">
        <v>-3.901388888888889</v>
      </c>
    </row>
    <row r="633" spans="1:6" x14ac:dyDescent="0.35">
      <c r="A633" t="s">
        <v>16733</v>
      </c>
      <c r="B633" s="4" t="s">
        <v>16765</v>
      </c>
      <c r="C633" t="s">
        <v>1314</v>
      </c>
      <c r="D633" t="s">
        <v>16739</v>
      </c>
      <c r="E633">
        <v>-37.769722222222221</v>
      </c>
      <c r="F633">
        <v>-4.5616666666666665</v>
      </c>
    </row>
    <row r="634" spans="1:6" x14ac:dyDescent="0.35">
      <c r="A634" t="s">
        <v>16733</v>
      </c>
      <c r="B634" s="4" t="s">
        <v>16765</v>
      </c>
      <c r="C634" t="s">
        <v>1316</v>
      </c>
      <c r="D634" t="s">
        <v>16739</v>
      </c>
      <c r="E634">
        <v>-38.814166666666665</v>
      </c>
      <c r="F634">
        <v>-4.3711111111111105</v>
      </c>
    </row>
    <row r="635" spans="1:6" x14ac:dyDescent="0.35">
      <c r="A635" t="s">
        <v>16733</v>
      </c>
      <c r="B635" s="4" t="s">
        <v>16765</v>
      </c>
      <c r="C635" t="s">
        <v>1318</v>
      </c>
      <c r="D635" t="s">
        <v>16739</v>
      </c>
      <c r="E635">
        <v>-40.832777777777778</v>
      </c>
      <c r="F635">
        <v>-4.7527777777777782</v>
      </c>
    </row>
    <row r="636" spans="1:6" x14ac:dyDescent="0.35">
      <c r="A636" t="s">
        <v>16733</v>
      </c>
      <c r="B636" s="4" t="s">
        <v>16765</v>
      </c>
      <c r="C636" t="s">
        <v>1320</v>
      </c>
      <c r="D636" t="s">
        <v>16739</v>
      </c>
      <c r="E636">
        <v>-40.046111111111109</v>
      </c>
      <c r="F636">
        <v>-7.2125000000000004</v>
      </c>
    </row>
    <row r="637" spans="1:6" x14ac:dyDescent="0.35">
      <c r="A637" t="s">
        <v>16733</v>
      </c>
      <c r="B637" s="4" t="s">
        <v>16765</v>
      </c>
      <c r="C637" t="s">
        <v>1322</v>
      </c>
      <c r="D637" t="s">
        <v>16739</v>
      </c>
      <c r="E637">
        <v>-39.045000000000002</v>
      </c>
      <c r="F637">
        <v>-4.4183333333333339</v>
      </c>
    </row>
    <row r="638" spans="1:6" x14ac:dyDescent="0.35">
      <c r="A638" t="s">
        <v>16733</v>
      </c>
      <c r="B638" s="4" t="s">
        <v>16765</v>
      </c>
      <c r="C638" t="s">
        <v>1324</v>
      </c>
      <c r="D638" t="s">
        <v>16739</v>
      </c>
      <c r="E638">
        <v>-40.160555555555554</v>
      </c>
      <c r="F638">
        <v>-6.3236111111111111</v>
      </c>
    </row>
    <row r="639" spans="1:6" x14ac:dyDescent="0.35">
      <c r="A639" t="s">
        <v>16733</v>
      </c>
      <c r="B639" s="4" t="s">
        <v>16765</v>
      </c>
      <c r="C639" t="s">
        <v>1326</v>
      </c>
      <c r="D639" t="s">
        <v>16739</v>
      </c>
      <c r="E639">
        <v>-39.875</v>
      </c>
      <c r="F639">
        <v>-6.8744444444444452</v>
      </c>
    </row>
    <row r="640" spans="1:6" x14ac:dyDescent="0.35">
      <c r="A640" t="s">
        <v>16733</v>
      </c>
      <c r="B640" s="4" t="s">
        <v>16765</v>
      </c>
      <c r="C640" t="s">
        <v>1328</v>
      </c>
      <c r="D640" t="s">
        <v>16739</v>
      </c>
      <c r="E640">
        <v>-38.967500000000001</v>
      </c>
      <c r="F640">
        <v>-6.9424999999999999</v>
      </c>
    </row>
    <row r="641" spans="1:6" x14ac:dyDescent="0.35">
      <c r="A641" t="s">
        <v>16733</v>
      </c>
      <c r="B641" s="4" t="s">
        <v>16765</v>
      </c>
      <c r="C641" t="s">
        <v>1330</v>
      </c>
      <c r="D641" t="s">
        <v>16739</v>
      </c>
      <c r="E641">
        <v>-38.716944444444444</v>
      </c>
      <c r="F641">
        <v>-6.73</v>
      </c>
    </row>
    <row r="642" spans="1:6" x14ac:dyDescent="0.35">
      <c r="A642" t="s">
        <v>16733</v>
      </c>
      <c r="B642" s="4" t="s">
        <v>16765</v>
      </c>
      <c r="C642" t="s">
        <v>1332</v>
      </c>
      <c r="D642" t="s">
        <v>16739</v>
      </c>
      <c r="E642">
        <v>-38.920555555555552</v>
      </c>
      <c r="F642">
        <v>-5.3097222222222218</v>
      </c>
    </row>
    <row r="643" spans="1:6" x14ac:dyDescent="0.35">
      <c r="A643" t="s">
        <v>16733</v>
      </c>
      <c r="B643" s="4" t="s">
        <v>16765</v>
      </c>
      <c r="C643" t="s">
        <v>1334</v>
      </c>
      <c r="D643" t="s">
        <v>16739</v>
      </c>
      <c r="E643">
        <v>-39.304166666666667</v>
      </c>
      <c r="F643">
        <v>-7.3111111111111109</v>
      </c>
    </row>
    <row r="644" spans="1:6" x14ac:dyDescent="0.35">
      <c r="A644" t="s">
        <v>16733</v>
      </c>
      <c r="B644" s="4" t="s">
        <v>16765</v>
      </c>
      <c r="C644" t="s">
        <v>1336</v>
      </c>
      <c r="D644" t="s">
        <v>16739</v>
      </c>
      <c r="E644">
        <v>-38.643055555555556</v>
      </c>
      <c r="F644">
        <v>-4.286944444444444</v>
      </c>
    </row>
    <row r="645" spans="1:6" x14ac:dyDescent="0.35">
      <c r="A645" t="s">
        <v>16733</v>
      </c>
      <c r="B645" s="4" t="s">
        <v>16765</v>
      </c>
      <c r="C645" t="s">
        <v>1338</v>
      </c>
      <c r="D645" t="s">
        <v>16739</v>
      </c>
      <c r="E645">
        <v>-38.781666666666666</v>
      </c>
      <c r="F645">
        <v>-7.1766666666666667</v>
      </c>
    </row>
    <row r="646" spans="1:6" x14ac:dyDescent="0.35">
      <c r="A646" t="s">
        <v>16733</v>
      </c>
      <c r="B646" s="4" t="s">
        <v>16765</v>
      </c>
      <c r="C646" t="s">
        <v>1340</v>
      </c>
      <c r="D646" t="s">
        <v>16739</v>
      </c>
      <c r="E646">
        <v>-41.136111111111113</v>
      </c>
      <c r="F646">
        <v>-3.0188888888888887</v>
      </c>
    </row>
    <row r="647" spans="1:6" x14ac:dyDescent="0.35">
      <c r="A647" t="s">
        <v>16733</v>
      </c>
      <c r="B647" s="4" t="s">
        <v>16765</v>
      </c>
      <c r="C647" t="s">
        <v>1342</v>
      </c>
      <c r="D647" t="s">
        <v>16739</v>
      </c>
      <c r="E647">
        <v>-38.884722222222223</v>
      </c>
      <c r="F647">
        <v>-4.328611111111111</v>
      </c>
    </row>
    <row r="648" spans="1:6" x14ac:dyDescent="0.35">
      <c r="A648" t="s">
        <v>16733</v>
      </c>
      <c r="B648" s="4" t="s">
        <v>16765</v>
      </c>
      <c r="C648" t="s">
        <v>1344</v>
      </c>
      <c r="D648" t="s">
        <v>16739</v>
      </c>
      <c r="E648">
        <v>-38.130555555555553</v>
      </c>
      <c r="F648">
        <v>-4.1797222222222228</v>
      </c>
    </row>
    <row r="649" spans="1:6" x14ac:dyDescent="0.35">
      <c r="A649" t="s">
        <v>16733</v>
      </c>
      <c r="B649" s="4" t="s">
        <v>16765</v>
      </c>
      <c r="C649" t="s">
        <v>1346</v>
      </c>
      <c r="D649" t="s">
        <v>16739</v>
      </c>
      <c r="E649">
        <v>-40.167777777777772</v>
      </c>
      <c r="F649">
        <v>-3.0505555555555555</v>
      </c>
    </row>
    <row r="650" spans="1:6" x14ac:dyDescent="0.35">
      <c r="A650" t="s">
        <v>16733</v>
      </c>
      <c r="B650" s="4" t="s">
        <v>16765</v>
      </c>
      <c r="C650" t="s">
        <v>1348</v>
      </c>
      <c r="D650" t="s">
        <v>16739</v>
      </c>
      <c r="E650">
        <v>-39.732222222222227</v>
      </c>
      <c r="F650">
        <v>-5.1275000000000004</v>
      </c>
    </row>
    <row r="651" spans="1:6" x14ac:dyDescent="0.35">
      <c r="A651" t="s">
        <v>16733</v>
      </c>
      <c r="B651" s="4" t="s">
        <v>16765</v>
      </c>
      <c r="C651" t="s">
        <v>1350</v>
      </c>
      <c r="D651" t="s">
        <v>16739</v>
      </c>
      <c r="E651">
        <v>-38.987222222222222</v>
      </c>
      <c r="F651">
        <v>-7.4933333333333332</v>
      </c>
    </row>
    <row r="652" spans="1:6" x14ac:dyDescent="0.35">
      <c r="A652" t="s">
        <v>16733</v>
      </c>
      <c r="B652" s="4" t="s">
        <v>16765</v>
      </c>
      <c r="C652" t="s">
        <v>1352</v>
      </c>
      <c r="D652" t="s">
        <v>16739</v>
      </c>
      <c r="E652">
        <v>-40.841111111111111</v>
      </c>
      <c r="F652">
        <v>-2.902222222222222</v>
      </c>
    </row>
    <row r="653" spans="1:6" x14ac:dyDescent="0.35">
      <c r="A653" t="s">
        <v>16733</v>
      </c>
      <c r="B653" s="4" t="s">
        <v>16765</v>
      </c>
      <c r="C653" t="s">
        <v>1354</v>
      </c>
      <c r="D653" t="s">
        <v>16739</v>
      </c>
      <c r="E653">
        <v>-40.376111111111115</v>
      </c>
      <c r="F653">
        <v>-7.0744444444444445</v>
      </c>
    </row>
    <row r="654" spans="1:6" x14ac:dyDescent="0.35">
      <c r="A654" t="s">
        <v>16733</v>
      </c>
      <c r="B654" s="4" t="s">
        <v>16765</v>
      </c>
      <c r="C654" t="s">
        <v>1356</v>
      </c>
      <c r="D654" t="s">
        <v>16739</v>
      </c>
      <c r="E654">
        <v>-39.31166666666666</v>
      </c>
      <c r="F654">
        <v>-4.3588888888888881</v>
      </c>
    </row>
    <row r="655" spans="1:6" x14ac:dyDescent="0.35">
      <c r="A655" t="s">
        <v>16733</v>
      </c>
      <c r="B655" s="4" t="s">
        <v>16765</v>
      </c>
      <c r="C655" t="s">
        <v>1358</v>
      </c>
      <c r="D655" t="s">
        <v>16739</v>
      </c>
      <c r="E655">
        <v>-38.901388888888889</v>
      </c>
      <c r="F655">
        <v>-4.47</v>
      </c>
    </row>
    <row r="656" spans="1:6" x14ac:dyDescent="0.35">
      <c r="A656" t="s">
        <v>16733</v>
      </c>
      <c r="B656" s="4" t="s">
        <v>16765</v>
      </c>
      <c r="C656" t="s">
        <v>1360</v>
      </c>
      <c r="D656" t="s">
        <v>16739</v>
      </c>
      <c r="E656">
        <v>-39.192500000000003</v>
      </c>
      <c r="F656">
        <v>-4.2322222222222221</v>
      </c>
    </row>
    <row r="657" spans="1:6" x14ac:dyDescent="0.35">
      <c r="A657" t="s">
        <v>16733</v>
      </c>
      <c r="B657" s="4" t="s">
        <v>16765</v>
      </c>
      <c r="C657" t="s">
        <v>1362</v>
      </c>
      <c r="D657" t="s">
        <v>16739</v>
      </c>
      <c r="E657">
        <v>-40.473333333333336</v>
      </c>
      <c r="F657">
        <v>-3.9505555555555558</v>
      </c>
    </row>
    <row r="658" spans="1:6" x14ac:dyDescent="0.35">
      <c r="A658" t="s">
        <v>16733</v>
      </c>
      <c r="B658" s="4" t="s">
        <v>16765</v>
      </c>
      <c r="C658" t="s">
        <v>1364</v>
      </c>
      <c r="D658" t="s">
        <v>16739</v>
      </c>
      <c r="E658">
        <v>-39.283611111111107</v>
      </c>
      <c r="F658">
        <v>-7.0422222222222217</v>
      </c>
    </row>
    <row r="659" spans="1:6" x14ac:dyDescent="0.35">
      <c r="A659" t="s">
        <v>16733</v>
      </c>
      <c r="B659" s="4" t="s">
        <v>16765</v>
      </c>
      <c r="C659" t="s">
        <v>1366</v>
      </c>
      <c r="D659" t="s">
        <v>16739</v>
      </c>
      <c r="E659">
        <v>-39.49666666666667</v>
      </c>
      <c r="F659">
        <v>-6.5372222222222218</v>
      </c>
    </row>
    <row r="660" spans="1:6" x14ac:dyDescent="0.35">
      <c r="A660" t="s">
        <v>16733</v>
      </c>
      <c r="B660" s="4" t="s">
        <v>16765</v>
      </c>
      <c r="C660" t="s">
        <v>1368</v>
      </c>
      <c r="D660" t="s">
        <v>16739</v>
      </c>
      <c r="E660">
        <v>-40.942777777777778</v>
      </c>
      <c r="F660">
        <v>-4.166666666666667</v>
      </c>
    </row>
    <row r="661" spans="1:6" x14ac:dyDescent="0.35">
      <c r="A661" t="s">
        <v>16733</v>
      </c>
      <c r="B661" s="4" t="s">
        <v>16765</v>
      </c>
      <c r="C661" t="s">
        <v>1370</v>
      </c>
      <c r="D661" t="s">
        <v>16739</v>
      </c>
      <c r="E661">
        <v>-38.241944444444442</v>
      </c>
      <c r="F661">
        <v>-4.133055555555555</v>
      </c>
    </row>
    <row r="662" spans="1:6" x14ac:dyDescent="0.35">
      <c r="A662" t="s">
        <v>16733</v>
      </c>
      <c r="B662" s="4" t="s">
        <v>16765</v>
      </c>
      <c r="C662" t="s">
        <v>1372</v>
      </c>
      <c r="D662" t="s">
        <v>16739</v>
      </c>
      <c r="E662">
        <v>-39.877499999999998</v>
      </c>
      <c r="F662">
        <v>-6.1308333333333334</v>
      </c>
    </row>
    <row r="663" spans="1:6" x14ac:dyDescent="0.35">
      <c r="A663" t="s">
        <v>16733</v>
      </c>
      <c r="B663" s="4" t="s">
        <v>16765</v>
      </c>
      <c r="C663" t="s">
        <v>1374</v>
      </c>
      <c r="D663" t="s">
        <v>16739</v>
      </c>
      <c r="E663">
        <v>-40.201388888888893</v>
      </c>
      <c r="F663">
        <v>-4.6477777777777769</v>
      </c>
    </row>
    <row r="664" spans="1:6" x14ac:dyDescent="0.35">
      <c r="A664" t="s">
        <v>16733</v>
      </c>
      <c r="B664" s="4" t="s">
        <v>16765</v>
      </c>
      <c r="C664" t="s">
        <v>1376</v>
      </c>
      <c r="D664" t="s">
        <v>16739</v>
      </c>
      <c r="E664">
        <v>-38.653055555555554</v>
      </c>
      <c r="F664">
        <v>-3.7361111111111112</v>
      </c>
    </row>
    <row r="665" spans="1:6" x14ac:dyDescent="0.35">
      <c r="A665" t="s">
        <v>16733</v>
      </c>
      <c r="B665" s="4" t="s">
        <v>16765</v>
      </c>
      <c r="C665" t="s">
        <v>1378</v>
      </c>
      <c r="D665" t="s">
        <v>16739</v>
      </c>
      <c r="E665">
        <v>-39.062222222222218</v>
      </c>
      <c r="F665">
        <v>-6.6066666666666665</v>
      </c>
    </row>
    <row r="666" spans="1:6" x14ac:dyDescent="0.35">
      <c r="A666" t="s">
        <v>16733</v>
      </c>
      <c r="B666" s="4" t="s">
        <v>16765</v>
      </c>
      <c r="C666" t="s">
        <v>1380</v>
      </c>
      <c r="D666" t="s">
        <v>16739</v>
      </c>
      <c r="E666">
        <v>-41.24388888888889</v>
      </c>
      <c r="F666">
        <v>-3.033611111111111</v>
      </c>
    </row>
    <row r="667" spans="1:6" x14ac:dyDescent="0.35">
      <c r="A667" t="s">
        <v>16733</v>
      </c>
      <c r="B667" s="4" t="s">
        <v>16765</v>
      </c>
      <c r="C667" t="s">
        <v>1382</v>
      </c>
      <c r="D667" t="s">
        <v>16739</v>
      </c>
      <c r="E667">
        <v>-39.141111111111108</v>
      </c>
      <c r="F667">
        <v>-4.8433333333333328</v>
      </c>
    </row>
    <row r="668" spans="1:6" x14ac:dyDescent="0.35">
      <c r="A668" t="s">
        <v>16733</v>
      </c>
      <c r="B668" s="4" t="s">
        <v>16765</v>
      </c>
      <c r="C668" t="s">
        <v>1384</v>
      </c>
      <c r="D668" t="s">
        <v>16739</v>
      </c>
      <c r="E668">
        <v>-38.497777777777777</v>
      </c>
      <c r="F668">
        <v>-4.3002777777777776</v>
      </c>
    </row>
    <row r="669" spans="1:6" x14ac:dyDescent="0.35">
      <c r="A669" t="s">
        <v>16733</v>
      </c>
      <c r="B669" s="4" t="s">
        <v>16765</v>
      </c>
      <c r="C669" t="s">
        <v>1386</v>
      </c>
      <c r="D669" t="s">
        <v>16739</v>
      </c>
      <c r="E669">
        <v>-40.656666666666666</v>
      </c>
      <c r="F669">
        <v>-3.5333333333333332</v>
      </c>
    </row>
    <row r="670" spans="1:6" x14ac:dyDescent="0.35">
      <c r="A670" t="s">
        <v>16733</v>
      </c>
      <c r="B670" s="4" t="s">
        <v>16765</v>
      </c>
      <c r="C670" t="s">
        <v>1388</v>
      </c>
      <c r="D670" t="s">
        <v>16739</v>
      </c>
      <c r="E670">
        <v>-40.677500000000002</v>
      </c>
      <c r="F670">
        <v>-5.1783333333333337</v>
      </c>
    </row>
    <row r="671" spans="1:6" x14ac:dyDescent="0.35">
      <c r="A671" t="s">
        <v>16733</v>
      </c>
      <c r="B671" s="4" t="s">
        <v>16765</v>
      </c>
      <c r="C671" t="s">
        <v>1390</v>
      </c>
      <c r="D671" t="s">
        <v>16739</v>
      </c>
      <c r="E671">
        <v>-39.409444444444446</v>
      </c>
      <c r="F671">
        <v>-7.2341666666666669</v>
      </c>
    </row>
    <row r="672" spans="1:6" x14ac:dyDescent="0.35">
      <c r="A672" t="s">
        <v>16733</v>
      </c>
      <c r="B672" s="4" t="s">
        <v>16765</v>
      </c>
      <c r="C672" t="s">
        <v>1392</v>
      </c>
      <c r="D672" t="s">
        <v>16739</v>
      </c>
      <c r="E672">
        <v>-40.910555555555554</v>
      </c>
      <c r="F672">
        <v>-4.4000000000000004</v>
      </c>
    </row>
    <row r="673" spans="1:6" x14ac:dyDescent="0.35">
      <c r="A673" t="s">
        <v>16733</v>
      </c>
      <c r="B673" s="4" t="s">
        <v>16765</v>
      </c>
      <c r="C673" t="s">
        <v>1394</v>
      </c>
      <c r="D673" t="s">
        <v>16739</v>
      </c>
      <c r="E673">
        <v>-40.171666666666667</v>
      </c>
      <c r="F673">
        <v>-2.9177777777777778</v>
      </c>
    </row>
    <row r="674" spans="1:6" x14ac:dyDescent="0.35">
      <c r="A674" t="s">
        <v>16733</v>
      </c>
      <c r="B674" s="4" t="s">
        <v>16765</v>
      </c>
      <c r="C674" t="s">
        <v>1396</v>
      </c>
      <c r="D674" t="s">
        <v>16739</v>
      </c>
      <c r="E674">
        <v>-39.267777777777773</v>
      </c>
      <c r="F674">
        <v>-5.9169444444444448</v>
      </c>
    </row>
    <row r="675" spans="1:6" x14ac:dyDescent="0.35">
      <c r="A675" t="s">
        <v>16733</v>
      </c>
      <c r="B675" s="4" t="s">
        <v>16765</v>
      </c>
      <c r="C675" t="s">
        <v>1398</v>
      </c>
      <c r="D675" t="s">
        <v>16739</v>
      </c>
      <c r="E675">
        <v>-38.348611111111111</v>
      </c>
      <c r="F675">
        <v>-6.0319444444444441</v>
      </c>
    </row>
    <row r="676" spans="1:6" x14ac:dyDescent="0.35">
      <c r="A676" t="s">
        <v>16733</v>
      </c>
      <c r="B676" s="4" t="s">
        <v>16765</v>
      </c>
      <c r="C676" t="s">
        <v>1400</v>
      </c>
      <c r="D676" t="s">
        <v>16739</v>
      </c>
      <c r="E676">
        <v>-38.45055555555556</v>
      </c>
      <c r="F676">
        <v>-3.89</v>
      </c>
    </row>
    <row r="677" spans="1:6" x14ac:dyDescent="0.35">
      <c r="A677" t="s">
        <v>16733</v>
      </c>
      <c r="B677" s="4" t="s">
        <v>16765</v>
      </c>
      <c r="C677" t="s">
        <v>1402</v>
      </c>
      <c r="D677" t="s">
        <v>16739</v>
      </c>
      <c r="E677">
        <v>-39.565555555555555</v>
      </c>
      <c r="F677">
        <v>-6.9305555555555562</v>
      </c>
    </row>
    <row r="678" spans="1:6" x14ac:dyDescent="0.35">
      <c r="A678" t="s">
        <v>16733</v>
      </c>
      <c r="B678" s="4" t="s">
        <v>16765</v>
      </c>
      <c r="C678" t="s">
        <v>1404</v>
      </c>
      <c r="D678" t="s">
        <v>16739</v>
      </c>
      <c r="E678">
        <v>-40.260555555555555</v>
      </c>
      <c r="F678">
        <v>-3.7983333333333333</v>
      </c>
    </row>
    <row r="679" spans="1:6" x14ac:dyDescent="0.35">
      <c r="A679" t="s">
        <v>16733</v>
      </c>
      <c r="B679" s="4" t="s">
        <v>16765</v>
      </c>
      <c r="C679" t="s">
        <v>1406</v>
      </c>
      <c r="D679" t="s">
        <v>16739</v>
      </c>
      <c r="E679">
        <v>-38.543055555555554</v>
      </c>
      <c r="F679">
        <v>-3.7172222222222224</v>
      </c>
    </row>
    <row r="680" spans="1:6" x14ac:dyDescent="0.35">
      <c r="A680" t="s">
        <v>16733</v>
      </c>
      <c r="B680" s="4" t="s">
        <v>16765</v>
      </c>
      <c r="C680" t="s">
        <v>1408</v>
      </c>
      <c r="D680" t="s">
        <v>16739</v>
      </c>
      <c r="E680">
        <v>-37.797222222222217</v>
      </c>
      <c r="F680">
        <v>-4.4519444444444449</v>
      </c>
    </row>
    <row r="681" spans="1:6" x14ac:dyDescent="0.35">
      <c r="A681" t="s">
        <v>16733</v>
      </c>
      <c r="B681" s="4" t="s">
        <v>16765</v>
      </c>
      <c r="C681" t="s">
        <v>1410</v>
      </c>
      <c r="D681" t="s">
        <v>16739</v>
      </c>
      <c r="E681">
        <v>-40.816388888888888</v>
      </c>
      <c r="F681">
        <v>-3.76</v>
      </c>
    </row>
    <row r="682" spans="1:6" x14ac:dyDescent="0.35">
      <c r="A682" t="s">
        <v>16733</v>
      </c>
      <c r="B682" s="4" t="s">
        <v>16765</v>
      </c>
      <c r="C682" t="s">
        <v>1412</v>
      </c>
      <c r="D682" t="s">
        <v>16739</v>
      </c>
      <c r="E682">
        <v>-39.454444444444448</v>
      </c>
      <c r="F682">
        <v>-4.052777777777778</v>
      </c>
    </row>
    <row r="683" spans="1:6" x14ac:dyDescent="0.35">
      <c r="A683" t="s">
        <v>16733</v>
      </c>
      <c r="B683" s="4" t="s">
        <v>16765</v>
      </c>
      <c r="C683" t="s">
        <v>1414</v>
      </c>
      <c r="D683" t="s">
        <v>16739</v>
      </c>
      <c r="E683">
        <v>-40.75277777777778</v>
      </c>
      <c r="F683">
        <v>-4.0461111111111112</v>
      </c>
    </row>
    <row r="684" spans="1:6" x14ac:dyDescent="0.35">
      <c r="A684" t="s">
        <v>16733</v>
      </c>
      <c r="B684" s="4" t="s">
        <v>16765</v>
      </c>
      <c r="C684" t="s">
        <v>1416</v>
      </c>
      <c r="D684" t="s">
        <v>16739</v>
      </c>
      <c r="E684">
        <v>-40.826111111111118</v>
      </c>
      <c r="F684">
        <v>-3.1202777777777779</v>
      </c>
    </row>
    <row r="685" spans="1:6" x14ac:dyDescent="0.35">
      <c r="A685" t="s">
        <v>16733</v>
      </c>
      <c r="B685" s="4" t="s">
        <v>16765</v>
      </c>
      <c r="C685" t="s">
        <v>1418</v>
      </c>
      <c r="D685" t="s">
        <v>16739</v>
      </c>
      <c r="E685">
        <v>-39.217777777777776</v>
      </c>
      <c r="F685">
        <v>-6.8883333333333328</v>
      </c>
    </row>
    <row r="686" spans="1:6" x14ac:dyDescent="0.35">
      <c r="A686" t="s">
        <v>16733</v>
      </c>
      <c r="B686" s="4" t="s">
        <v>16765</v>
      </c>
      <c r="C686" t="s">
        <v>1420</v>
      </c>
      <c r="D686" t="s">
        <v>16739</v>
      </c>
      <c r="E686">
        <v>-40.383333333333333</v>
      </c>
      <c r="F686">
        <v>-3.9133333333333331</v>
      </c>
    </row>
    <row r="687" spans="1:6" x14ac:dyDescent="0.35">
      <c r="A687" t="s">
        <v>16733</v>
      </c>
      <c r="B687" s="4" t="s">
        <v>16765</v>
      </c>
      <c r="C687" t="s">
        <v>1422</v>
      </c>
      <c r="D687" t="s">
        <v>16739</v>
      </c>
      <c r="E687">
        <v>-38.637222222222221</v>
      </c>
      <c r="F687">
        <v>-4.0397222222222222</v>
      </c>
    </row>
    <row r="688" spans="1:6" x14ac:dyDescent="0.35">
      <c r="A688" t="s">
        <v>16733</v>
      </c>
      <c r="B688" s="4" t="s">
        <v>16765</v>
      </c>
      <c r="C688" t="s">
        <v>1424</v>
      </c>
      <c r="D688" t="s">
        <v>16739</v>
      </c>
      <c r="E688">
        <v>-40.747500000000002</v>
      </c>
      <c r="F688">
        <v>-4.1669444444444448</v>
      </c>
    </row>
    <row r="689" spans="1:6" x14ac:dyDescent="0.35">
      <c r="A689" t="s">
        <v>16733</v>
      </c>
      <c r="B689" s="4" t="s">
        <v>16765</v>
      </c>
      <c r="C689" t="s">
        <v>1426</v>
      </c>
      <c r="D689" t="s">
        <v>16739</v>
      </c>
      <c r="E689">
        <v>-38.933055555555555</v>
      </c>
      <c r="F689">
        <v>-4.2633333333333336</v>
      </c>
    </row>
    <row r="690" spans="1:6" x14ac:dyDescent="0.35">
      <c r="A690" t="s">
        <v>16733</v>
      </c>
      <c r="B690" s="4" t="s">
        <v>16765</v>
      </c>
      <c r="C690" t="s">
        <v>1428</v>
      </c>
      <c r="D690" t="s">
        <v>16739</v>
      </c>
      <c r="E690">
        <v>-40.437777777777775</v>
      </c>
      <c r="F690">
        <v>-4.4080555555555563</v>
      </c>
    </row>
    <row r="691" spans="1:6" x14ac:dyDescent="0.35">
      <c r="A691" t="s">
        <v>16733</v>
      </c>
      <c r="B691" s="4" t="s">
        <v>16765</v>
      </c>
      <c r="C691" t="s">
        <v>1431</v>
      </c>
      <c r="D691" t="s">
        <v>16739</v>
      </c>
      <c r="E691">
        <v>-38.651388888888889</v>
      </c>
      <c r="F691">
        <v>-4.0858333333333334</v>
      </c>
    </row>
    <row r="692" spans="1:6" x14ac:dyDescent="0.35">
      <c r="A692" t="s">
        <v>16733</v>
      </c>
      <c r="B692" s="4" t="s">
        <v>16765</v>
      </c>
      <c r="C692" t="s">
        <v>1433</v>
      </c>
      <c r="D692" t="s">
        <v>16739</v>
      </c>
      <c r="E692">
        <v>-38.75333333333333</v>
      </c>
      <c r="F692">
        <v>-4.8041666666666663</v>
      </c>
    </row>
    <row r="693" spans="1:6" x14ac:dyDescent="0.35">
      <c r="A693" t="s">
        <v>16733</v>
      </c>
      <c r="B693" s="4" t="s">
        <v>16765</v>
      </c>
      <c r="C693" t="s">
        <v>1435</v>
      </c>
      <c r="D693" t="s">
        <v>16739</v>
      </c>
      <c r="E693">
        <v>-40.889444444444443</v>
      </c>
      <c r="F693">
        <v>-3.9233333333333333</v>
      </c>
    </row>
    <row r="694" spans="1:6" x14ac:dyDescent="0.35">
      <c r="A694" t="s">
        <v>16733</v>
      </c>
      <c r="B694" s="4" t="s">
        <v>16765</v>
      </c>
      <c r="C694" t="s">
        <v>1437</v>
      </c>
      <c r="D694" t="s">
        <v>16739</v>
      </c>
      <c r="E694">
        <v>-38.638888888888886</v>
      </c>
      <c r="F694">
        <v>-4.9738888888888892</v>
      </c>
    </row>
    <row r="695" spans="1:6" x14ac:dyDescent="0.35">
      <c r="A695" t="s">
        <v>16733</v>
      </c>
      <c r="B695" s="4" t="s">
        <v>16765</v>
      </c>
      <c r="C695" t="s">
        <v>1439</v>
      </c>
      <c r="D695" t="s">
        <v>16739</v>
      </c>
      <c r="E695">
        <v>-37.355277777777779</v>
      </c>
      <c r="F695">
        <v>-4.713055555555556</v>
      </c>
    </row>
    <row r="696" spans="1:6" x14ac:dyDescent="0.35">
      <c r="A696" t="s">
        <v>16733</v>
      </c>
      <c r="B696" s="4" t="s">
        <v>16765</v>
      </c>
      <c r="C696" t="s">
        <v>1441</v>
      </c>
      <c r="D696" t="s">
        <v>16739</v>
      </c>
      <c r="E696">
        <v>-38.862222222222222</v>
      </c>
      <c r="F696">
        <v>-6.4011111111111116</v>
      </c>
    </row>
    <row r="697" spans="1:6" x14ac:dyDescent="0.35">
      <c r="A697" t="s">
        <v>16733</v>
      </c>
      <c r="B697" s="4" t="s">
        <v>16765</v>
      </c>
      <c r="C697" t="s">
        <v>1443</v>
      </c>
      <c r="D697" t="s">
        <v>16739</v>
      </c>
      <c r="E697">
        <v>-39.298611111111107</v>
      </c>
      <c r="F697">
        <v>-6.3594444444444438</v>
      </c>
    </row>
    <row r="698" spans="1:6" x14ac:dyDescent="0.35">
      <c r="A698" t="s">
        <v>16733</v>
      </c>
      <c r="B698" s="4" t="s">
        <v>16765</v>
      </c>
      <c r="C698" t="s">
        <v>1445</v>
      </c>
      <c r="D698" t="s">
        <v>16739</v>
      </c>
      <c r="E698">
        <v>-40.308611111111105</v>
      </c>
      <c r="F698">
        <v>-5.3963888888888896</v>
      </c>
    </row>
    <row r="699" spans="1:6" x14ac:dyDescent="0.35">
      <c r="A699" t="s">
        <v>16733</v>
      </c>
      <c r="B699" s="4" t="s">
        <v>16765</v>
      </c>
      <c r="C699" t="s">
        <v>1447</v>
      </c>
      <c r="D699" t="s">
        <v>16739</v>
      </c>
      <c r="E699">
        <v>-40.75888888888889</v>
      </c>
      <c r="F699">
        <v>-4.9000000000000004</v>
      </c>
    </row>
    <row r="700" spans="1:6" x14ac:dyDescent="0.35">
      <c r="A700" t="s">
        <v>16733</v>
      </c>
      <c r="B700" s="4" t="s">
        <v>16765</v>
      </c>
      <c r="C700" t="s">
        <v>1449</v>
      </c>
      <c r="D700" t="s">
        <v>16739</v>
      </c>
      <c r="E700">
        <v>-38.719166666666666</v>
      </c>
      <c r="F700">
        <v>-6.7897222222222222</v>
      </c>
    </row>
    <row r="701" spans="1:6" x14ac:dyDescent="0.35">
      <c r="A701" t="s">
        <v>16733</v>
      </c>
      <c r="B701" s="4" t="s">
        <v>16765</v>
      </c>
      <c r="C701" t="s">
        <v>1451</v>
      </c>
      <c r="D701" t="s">
        <v>16739</v>
      </c>
      <c r="E701">
        <v>-40.710833333333333</v>
      </c>
      <c r="F701">
        <v>-4.322222222222222</v>
      </c>
    </row>
    <row r="702" spans="1:6" x14ac:dyDescent="0.35">
      <c r="A702" t="s">
        <v>16733</v>
      </c>
      <c r="B702" s="4" t="s">
        <v>16765</v>
      </c>
      <c r="C702" t="s">
        <v>1453</v>
      </c>
      <c r="D702" t="s">
        <v>16739</v>
      </c>
      <c r="E702">
        <v>-40.718888888888891</v>
      </c>
      <c r="F702">
        <v>-4.541666666666667</v>
      </c>
    </row>
    <row r="703" spans="1:6" x14ac:dyDescent="0.35">
      <c r="A703" t="s">
        <v>16733</v>
      </c>
      <c r="B703" s="4" t="s">
        <v>16765</v>
      </c>
      <c r="C703" t="s">
        <v>1455</v>
      </c>
      <c r="D703" t="s">
        <v>16739</v>
      </c>
      <c r="E703">
        <v>-38.305833333333332</v>
      </c>
      <c r="F703">
        <v>-5.8119444444444444</v>
      </c>
    </row>
    <row r="704" spans="1:6" x14ac:dyDescent="0.35">
      <c r="A704" t="s">
        <v>16733</v>
      </c>
      <c r="B704" s="4" t="s">
        <v>16765</v>
      </c>
      <c r="C704" t="s">
        <v>1457</v>
      </c>
      <c r="D704" t="s">
        <v>16739</v>
      </c>
      <c r="E704">
        <v>-39.783333333333331</v>
      </c>
      <c r="F704">
        <v>-3.7461111111111114</v>
      </c>
    </row>
    <row r="705" spans="1:6" x14ac:dyDescent="0.35">
      <c r="A705" t="s">
        <v>16733</v>
      </c>
      <c r="B705" s="4" t="s">
        <v>16765</v>
      </c>
      <c r="C705" t="s">
        <v>1459</v>
      </c>
      <c r="D705" t="s">
        <v>16739</v>
      </c>
      <c r="E705">
        <v>-37.822499999999998</v>
      </c>
      <c r="F705">
        <v>-4.6744444444444451</v>
      </c>
    </row>
    <row r="706" spans="1:6" x14ac:dyDescent="0.35">
      <c r="A706" t="s">
        <v>16733</v>
      </c>
      <c r="B706" s="4" t="s">
        <v>16765</v>
      </c>
      <c r="C706" t="s">
        <v>1461</v>
      </c>
      <c r="D706" t="s">
        <v>16739</v>
      </c>
      <c r="E706">
        <v>-38.528055555555554</v>
      </c>
      <c r="F706">
        <v>-3.9694444444444446</v>
      </c>
    </row>
    <row r="707" spans="1:6" x14ac:dyDescent="0.35">
      <c r="A707" t="s">
        <v>16733</v>
      </c>
      <c r="B707" s="4" t="s">
        <v>16765</v>
      </c>
      <c r="C707" t="s">
        <v>1463</v>
      </c>
      <c r="D707" t="s">
        <v>16739</v>
      </c>
      <c r="E707">
        <v>-39.586111111111116</v>
      </c>
      <c r="F707">
        <v>-3.686666666666667</v>
      </c>
    </row>
    <row r="708" spans="1:6" x14ac:dyDescent="0.35">
      <c r="A708" t="s">
        <v>16733</v>
      </c>
      <c r="B708" s="4" t="s">
        <v>16765</v>
      </c>
      <c r="C708" t="s">
        <v>1465</v>
      </c>
      <c r="D708" t="s">
        <v>16739</v>
      </c>
      <c r="E708">
        <v>-39.831666666666671</v>
      </c>
      <c r="F708">
        <v>-3.3616666666666668</v>
      </c>
    </row>
    <row r="709" spans="1:6" x14ac:dyDescent="0.35">
      <c r="A709" t="s">
        <v>16733</v>
      </c>
      <c r="B709" s="4" t="s">
        <v>16765</v>
      </c>
      <c r="C709" t="s">
        <v>1467</v>
      </c>
      <c r="D709" t="s">
        <v>16739</v>
      </c>
      <c r="E709">
        <v>-38.922222222222217</v>
      </c>
      <c r="F709">
        <v>-4.5644444444444439</v>
      </c>
    </row>
    <row r="710" spans="1:6" x14ac:dyDescent="0.35">
      <c r="A710" t="s">
        <v>16733</v>
      </c>
      <c r="B710" s="4" t="s">
        <v>16765</v>
      </c>
      <c r="C710" t="s">
        <v>1469</v>
      </c>
      <c r="D710" t="s">
        <v>16739</v>
      </c>
      <c r="E710">
        <v>-39.914999999999999</v>
      </c>
      <c r="F710">
        <v>-2.9202777777777778</v>
      </c>
    </row>
    <row r="711" spans="1:6" x14ac:dyDescent="0.35">
      <c r="A711" t="s">
        <v>16733</v>
      </c>
      <c r="B711" s="4" t="s">
        <v>16765</v>
      </c>
      <c r="C711" t="s">
        <v>1471</v>
      </c>
      <c r="D711" t="s">
        <v>16739</v>
      </c>
      <c r="E711">
        <v>-39.62222222222222</v>
      </c>
      <c r="F711">
        <v>-4.528888888888889</v>
      </c>
    </row>
    <row r="712" spans="1:6" x14ac:dyDescent="0.35">
      <c r="A712" t="s">
        <v>16733</v>
      </c>
      <c r="B712" s="4" t="s">
        <v>16765</v>
      </c>
      <c r="C712" t="s">
        <v>1473</v>
      </c>
      <c r="D712" t="s">
        <v>16739</v>
      </c>
      <c r="E712">
        <v>-38.766944444444441</v>
      </c>
      <c r="F712">
        <v>-5.6127777777777776</v>
      </c>
    </row>
    <row r="713" spans="1:6" x14ac:dyDescent="0.35">
      <c r="A713" t="s">
        <v>16733</v>
      </c>
      <c r="B713" s="4" t="s">
        <v>16765</v>
      </c>
      <c r="C713" t="s">
        <v>1475</v>
      </c>
      <c r="D713" t="s">
        <v>16739</v>
      </c>
      <c r="E713">
        <v>-38.619999999999997</v>
      </c>
      <c r="F713">
        <v>-5.6580555555555563</v>
      </c>
    </row>
    <row r="714" spans="1:6" x14ac:dyDescent="0.35">
      <c r="A714" t="s">
        <v>16733</v>
      </c>
      <c r="B714" s="4" t="s">
        <v>16765</v>
      </c>
      <c r="C714" t="s">
        <v>1300</v>
      </c>
      <c r="D714" t="s">
        <v>16739</v>
      </c>
      <c r="E714">
        <v>-38.621944444444445</v>
      </c>
      <c r="F714">
        <v>-5.8905555555555553</v>
      </c>
    </row>
    <row r="715" spans="1:6" x14ac:dyDescent="0.35">
      <c r="A715" t="s">
        <v>16733</v>
      </c>
      <c r="B715" s="4" t="s">
        <v>16765</v>
      </c>
      <c r="C715" t="s">
        <v>1478</v>
      </c>
      <c r="D715" t="s">
        <v>16739</v>
      </c>
      <c r="E715">
        <v>-37.781111111111109</v>
      </c>
      <c r="F715">
        <v>-4.8338888888888887</v>
      </c>
    </row>
    <row r="716" spans="1:6" x14ac:dyDescent="0.35">
      <c r="A716" t="s">
        <v>16733</v>
      </c>
      <c r="B716" s="4" t="s">
        <v>16765</v>
      </c>
      <c r="C716" t="s">
        <v>1480</v>
      </c>
      <c r="D716" t="s">
        <v>16739</v>
      </c>
      <c r="E716">
        <v>-39.298055555555557</v>
      </c>
      <c r="F716">
        <v>-7.5824999999999996</v>
      </c>
    </row>
    <row r="717" spans="1:6" x14ac:dyDescent="0.35">
      <c r="A717" t="s">
        <v>16733</v>
      </c>
      <c r="B717" s="4" t="s">
        <v>16765</v>
      </c>
      <c r="C717" t="s">
        <v>1482</v>
      </c>
      <c r="D717" t="s">
        <v>16739</v>
      </c>
      <c r="E717">
        <v>-39.015833333333333</v>
      </c>
      <c r="F717">
        <v>-7.6861111111111118</v>
      </c>
    </row>
    <row r="718" spans="1:6" x14ac:dyDescent="0.35">
      <c r="A718" t="s">
        <v>16733</v>
      </c>
      <c r="B718" s="4" t="s">
        <v>16765</v>
      </c>
      <c r="C718" t="s">
        <v>1484</v>
      </c>
      <c r="D718" t="s">
        <v>16739</v>
      </c>
      <c r="E718">
        <v>-40.449166666666663</v>
      </c>
      <c r="F718">
        <v>-2.895</v>
      </c>
    </row>
    <row r="719" spans="1:6" x14ac:dyDescent="0.35">
      <c r="A719" t="s">
        <v>16733</v>
      </c>
      <c r="B719" s="4" t="s">
        <v>16765</v>
      </c>
      <c r="C719" t="s">
        <v>1486</v>
      </c>
      <c r="D719" t="s">
        <v>16739</v>
      </c>
      <c r="E719">
        <v>-39.315277777777773</v>
      </c>
      <c r="F719">
        <v>-7.213055555555556</v>
      </c>
    </row>
    <row r="720" spans="1:6" x14ac:dyDescent="0.35">
      <c r="A720" t="s">
        <v>16733</v>
      </c>
      <c r="B720" s="4" t="s">
        <v>16765</v>
      </c>
      <c r="C720" t="s">
        <v>1488</v>
      </c>
      <c r="D720" t="s">
        <v>16739</v>
      </c>
      <c r="E720">
        <v>-39.527500000000003</v>
      </c>
      <c r="F720">
        <v>-6.5252777777777773</v>
      </c>
    </row>
    <row r="721" spans="1:6" x14ac:dyDescent="0.35">
      <c r="A721" t="s">
        <v>16733</v>
      </c>
      <c r="B721" s="4" t="s">
        <v>16765</v>
      </c>
      <c r="C721" t="s">
        <v>1490</v>
      </c>
      <c r="D721" t="s">
        <v>16739</v>
      </c>
      <c r="E721">
        <v>-38.964444444444446</v>
      </c>
      <c r="F721">
        <v>-6.753333333333333</v>
      </c>
    </row>
    <row r="722" spans="1:6" x14ac:dyDescent="0.35">
      <c r="A722" t="s">
        <v>16733</v>
      </c>
      <c r="B722" s="4" t="s">
        <v>16765</v>
      </c>
      <c r="C722" t="s">
        <v>1492</v>
      </c>
      <c r="D722" t="s">
        <v>16739</v>
      </c>
      <c r="E722">
        <v>-38.098055555555561</v>
      </c>
      <c r="F722">
        <v>-5.1455555555555561</v>
      </c>
    </row>
    <row r="723" spans="1:6" x14ac:dyDescent="0.35">
      <c r="A723" t="s">
        <v>16733</v>
      </c>
      <c r="B723" s="4" t="s">
        <v>16765</v>
      </c>
      <c r="C723" t="s">
        <v>1494</v>
      </c>
      <c r="D723" t="s">
        <v>16739</v>
      </c>
      <c r="E723">
        <v>-39.576666666666668</v>
      </c>
      <c r="F723">
        <v>-4.8572222222222221</v>
      </c>
    </row>
    <row r="724" spans="1:6" x14ac:dyDescent="0.35">
      <c r="A724" t="s">
        <v>16733</v>
      </c>
      <c r="B724" s="4" t="s">
        <v>16765</v>
      </c>
      <c r="C724" t="s">
        <v>1496</v>
      </c>
      <c r="D724" t="s">
        <v>16739</v>
      </c>
      <c r="E724">
        <v>-38.625555555555557</v>
      </c>
      <c r="F724">
        <v>-3.8766666666666665</v>
      </c>
    </row>
    <row r="725" spans="1:6" x14ac:dyDescent="0.35">
      <c r="A725" t="s">
        <v>16733</v>
      </c>
      <c r="B725" s="4" t="s">
        <v>16765</v>
      </c>
      <c r="C725" t="s">
        <v>1498</v>
      </c>
      <c r="D725" t="s">
        <v>16739</v>
      </c>
      <c r="E725">
        <v>-38.685555555555553</v>
      </c>
      <c r="F725">
        <v>-3.8908333333333331</v>
      </c>
    </row>
    <row r="726" spans="1:6" x14ac:dyDescent="0.35">
      <c r="A726" t="s">
        <v>16733</v>
      </c>
      <c r="B726" s="4" t="s">
        <v>16765</v>
      </c>
      <c r="C726" t="s">
        <v>1500</v>
      </c>
      <c r="D726" t="s">
        <v>16739</v>
      </c>
      <c r="E726">
        <v>-40.146666666666668</v>
      </c>
      <c r="F726">
        <v>-3.1238888888888887</v>
      </c>
    </row>
    <row r="727" spans="1:6" x14ac:dyDescent="0.35">
      <c r="A727" t="s">
        <v>16733</v>
      </c>
      <c r="B727" s="4" t="s">
        <v>16765</v>
      </c>
      <c r="C727" t="s">
        <v>1502</v>
      </c>
      <c r="D727" t="s">
        <v>16739</v>
      </c>
      <c r="E727">
        <v>-40.696666666666665</v>
      </c>
      <c r="F727">
        <v>-3.2255555555555557</v>
      </c>
    </row>
    <row r="728" spans="1:6" x14ac:dyDescent="0.35">
      <c r="A728" t="s">
        <v>16733</v>
      </c>
      <c r="B728" s="4" t="s">
        <v>16765</v>
      </c>
      <c r="C728" t="s">
        <v>1504</v>
      </c>
      <c r="D728" t="s">
        <v>16739</v>
      </c>
      <c r="E728">
        <v>-40.342777777777783</v>
      </c>
      <c r="F728">
        <v>-3.5227777777777778</v>
      </c>
    </row>
    <row r="729" spans="1:6" x14ac:dyDescent="0.35">
      <c r="A729" t="s">
        <v>16733</v>
      </c>
      <c r="B729" s="4" t="s">
        <v>16765</v>
      </c>
      <c r="C729" t="s">
        <v>1506</v>
      </c>
      <c r="D729" t="s">
        <v>16739</v>
      </c>
      <c r="E729">
        <v>-38.774444444444441</v>
      </c>
      <c r="F729">
        <v>-7.3891666666666671</v>
      </c>
    </row>
    <row r="730" spans="1:6" x14ac:dyDescent="0.35">
      <c r="A730" t="s">
        <v>16733</v>
      </c>
      <c r="B730" s="4" t="s">
        <v>16765</v>
      </c>
      <c r="C730" t="s">
        <v>1508</v>
      </c>
      <c r="D730" t="s">
        <v>16739</v>
      </c>
      <c r="E730">
        <v>-40.454999999999998</v>
      </c>
      <c r="F730">
        <v>-3.5416666666666665</v>
      </c>
    </row>
    <row r="731" spans="1:6" x14ac:dyDescent="0.35">
      <c r="A731" t="s">
        <v>16733</v>
      </c>
      <c r="B731" s="4" t="s">
        <v>16765</v>
      </c>
      <c r="C731" t="s">
        <v>960</v>
      </c>
      <c r="D731" t="s">
        <v>16739</v>
      </c>
      <c r="E731">
        <v>-38.945555555555551</v>
      </c>
      <c r="F731">
        <v>-7.3133333333333335</v>
      </c>
    </row>
    <row r="732" spans="1:6" x14ac:dyDescent="0.35">
      <c r="A732" t="s">
        <v>16733</v>
      </c>
      <c r="B732" s="4" t="s">
        <v>16765</v>
      </c>
      <c r="C732" t="s">
        <v>1511</v>
      </c>
      <c r="D732" t="s">
        <v>16739</v>
      </c>
      <c r="E732">
        <v>-39.193888888888885</v>
      </c>
      <c r="F732">
        <v>-5.6749999999999998</v>
      </c>
    </row>
    <row r="733" spans="1:6" x14ac:dyDescent="0.35">
      <c r="A733" t="s">
        <v>16733</v>
      </c>
      <c r="B733" s="4" t="s">
        <v>16765</v>
      </c>
      <c r="C733" t="s">
        <v>1513</v>
      </c>
      <c r="D733" t="s">
        <v>16739</v>
      </c>
      <c r="E733">
        <v>-39.97</v>
      </c>
      <c r="F733">
        <v>-3.5694444444444442</v>
      </c>
    </row>
    <row r="734" spans="1:6" x14ac:dyDescent="0.35">
      <c r="A734" t="s">
        <v>16733</v>
      </c>
      <c r="B734" s="4" t="s">
        <v>16765</v>
      </c>
      <c r="C734" t="s">
        <v>1515</v>
      </c>
      <c r="D734" t="s">
        <v>16739</v>
      </c>
      <c r="E734">
        <v>-39.143055555555556</v>
      </c>
      <c r="F734">
        <v>-7.2497222222222222</v>
      </c>
    </row>
    <row r="735" spans="1:6" x14ac:dyDescent="0.35">
      <c r="A735" t="s">
        <v>16733</v>
      </c>
      <c r="B735" s="4" t="s">
        <v>16765</v>
      </c>
      <c r="C735" t="s">
        <v>1517</v>
      </c>
      <c r="D735" t="s">
        <v>16739</v>
      </c>
      <c r="E735">
        <v>-39.627499999999998</v>
      </c>
      <c r="F735">
        <v>-5.7430555555555554</v>
      </c>
    </row>
    <row r="736" spans="1:6" x14ac:dyDescent="0.35">
      <c r="A736" t="s">
        <v>16733</v>
      </c>
      <c r="B736" s="4" t="s">
        <v>16765</v>
      </c>
      <c r="C736" t="s">
        <v>1519</v>
      </c>
      <c r="D736" t="s">
        <v>16739</v>
      </c>
      <c r="E736">
        <v>-40.063333333333333</v>
      </c>
      <c r="F736">
        <v>-4.7894444444444444</v>
      </c>
    </row>
    <row r="737" spans="1:6" x14ac:dyDescent="0.35">
      <c r="A737" t="s">
        <v>16733</v>
      </c>
      <c r="B737" s="4" t="s">
        <v>16765</v>
      </c>
      <c r="C737" t="s">
        <v>1521</v>
      </c>
      <c r="D737" t="s">
        <v>16739</v>
      </c>
      <c r="E737">
        <v>-38.372500000000002</v>
      </c>
      <c r="F737">
        <v>-5.1066666666666665</v>
      </c>
    </row>
    <row r="738" spans="1:6" x14ac:dyDescent="0.35">
      <c r="A738" t="s">
        <v>16733</v>
      </c>
      <c r="B738" s="4" t="s">
        <v>16765</v>
      </c>
      <c r="C738" t="s">
        <v>1523</v>
      </c>
      <c r="D738" t="s">
        <v>16739</v>
      </c>
      <c r="E738">
        <v>-40.68055555555555</v>
      </c>
      <c r="F738">
        <v>-3.4666666666666668</v>
      </c>
    </row>
    <row r="739" spans="1:6" x14ac:dyDescent="0.35">
      <c r="A739" t="s">
        <v>16733</v>
      </c>
      <c r="B739" s="4" t="s">
        <v>16765</v>
      </c>
      <c r="C739" t="s">
        <v>1525</v>
      </c>
      <c r="D739" t="s">
        <v>16739</v>
      </c>
      <c r="E739">
        <v>-40.125</v>
      </c>
      <c r="F739">
        <v>-3.2294444444444448</v>
      </c>
    </row>
    <row r="740" spans="1:6" x14ac:dyDescent="0.35">
      <c r="A740" t="s">
        <v>16733</v>
      </c>
      <c r="B740" s="4" t="s">
        <v>16765</v>
      </c>
      <c r="C740" t="s">
        <v>1527</v>
      </c>
      <c r="D740" t="s">
        <v>16739</v>
      </c>
      <c r="E740">
        <v>-40.82555555555556</v>
      </c>
      <c r="F740">
        <v>-4.2722222222222221</v>
      </c>
    </row>
    <row r="741" spans="1:6" x14ac:dyDescent="0.35">
      <c r="A741" t="s">
        <v>16733</v>
      </c>
      <c r="B741" s="4" t="s">
        <v>16765</v>
      </c>
      <c r="C741" t="s">
        <v>1529</v>
      </c>
      <c r="D741" t="s">
        <v>16739</v>
      </c>
      <c r="E741">
        <v>-38.996388888888887</v>
      </c>
      <c r="F741">
        <v>-4.3055555555555554</v>
      </c>
    </row>
    <row r="742" spans="1:6" x14ac:dyDescent="0.35">
      <c r="A742" t="s">
        <v>16733</v>
      </c>
      <c r="B742" s="4" t="s">
        <v>16765</v>
      </c>
      <c r="C742" t="s">
        <v>1531</v>
      </c>
      <c r="D742" t="s">
        <v>16739</v>
      </c>
      <c r="E742">
        <v>-39.68055555555555</v>
      </c>
      <c r="F742">
        <v>-7.0916666666666668</v>
      </c>
    </row>
    <row r="743" spans="1:6" x14ac:dyDescent="0.35">
      <c r="A743" t="s">
        <v>16733</v>
      </c>
      <c r="B743" s="4" t="s">
        <v>16765</v>
      </c>
      <c r="C743" t="s">
        <v>1533</v>
      </c>
      <c r="D743" t="s">
        <v>16739</v>
      </c>
      <c r="E743">
        <v>-40.56305555555555</v>
      </c>
      <c r="F743">
        <v>-4.706666666666667</v>
      </c>
    </row>
    <row r="744" spans="1:6" x14ac:dyDescent="0.35">
      <c r="A744" t="s">
        <v>16733</v>
      </c>
      <c r="B744" s="4" t="s">
        <v>16765</v>
      </c>
      <c r="C744" t="s">
        <v>1535</v>
      </c>
      <c r="D744" t="s">
        <v>16739</v>
      </c>
      <c r="E744">
        <v>-40.774166666666666</v>
      </c>
      <c r="F744">
        <v>-5.5344444444444445</v>
      </c>
    </row>
    <row r="745" spans="1:6" x14ac:dyDescent="0.35">
      <c r="A745" t="s">
        <v>16733</v>
      </c>
      <c r="B745" s="4" t="s">
        <v>16765</v>
      </c>
      <c r="C745" t="s">
        <v>1537</v>
      </c>
      <c r="D745" t="s">
        <v>16739</v>
      </c>
      <c r="E745">
        <v>-38.596666666666671</v>
      </c>
      <c r="F745">
        <v>-4.4908333333333337</v>
      </c>
    </row>
    <row r="746" spans="1:6" x14ac:dyDescent="0.35">
      <c r="A746" t="s">
        <v>16733</v>
      </c>
      <c r="B746" s="4" t="s">
        <v>16765</v>
      </c>
      <c r="C746" t="s">
        <v>1539</v>
      </c>
      <c r="D746" t="s">
        <v>16739</v>
      </c>
      <c r="E746">
        <v>-38.913611111111109</v>
      </c>
      <c r="F746">
        <v>-6.2444444444444445</v>
      </c>
    </row>
    <row r="747" spans="1:6" x14ac:dyDescent="0.35">
      <c r="A747" t="s">
        <v>16733</v>
      </c>
      <c r="B747" s="4" t="s">
        <v>16765</v>
      </c>
      <c r="C747" t="s">
        <v>1430</v>
      </c>
      <c r="D747" t="s">
        <v>16739</v>
      </c>
      <c r="E747">
        <v>-38.460555555555558</v>
      </c>
      <c r="F747">
        <v>-4.1725000000000003</v>
      </c>
    </row>
    <row r="748" spans="1:6" x14ac:dyDescent="0.35">
      <c r="A748" t="s">
        <v>16733</v>
      </c>
      <c r="B748" s="4" t="s">
        <v>16765</v>
      </c>
      <c r="C748" t="s">
        <v>1542</v>
      </c>
      <c r="D748" t="s">
        <v>16739</v>
      </c>
      <c r="E748">
        <v>-38.62027777777778</v>
      </c>
      <c r="F748">
        <v>-3.9841666666666669</v>
      </c>
    </row>
    <row r="749" spans="1:6" x14ac:dyDescent="0.35">
      <c r="A749" t="s">
        <v>16733</v>
      </c>
      <c r="B749" s="4" t="s">
        <v>16765</v>
      </c>
      <c r="C749" t="s">
        <v>1544</v>
      </c>
      <c r="D749" t="s">
        <v>16739</v>
      </c>
      <c r="E749">
        <v>-38.923333333333332</v>
      </c>
      <c r="F749">
        <v>-4.2249999999999996</v>
      </c>
    </row>
    <row r="750" spans="1:6" x14ac:dyDescent="0.35">
      <c r="A750" t="s">
        <v>16733</v>
      </c>
      <c r="B750" s="4" t="s">
        <v>16765</v>
      </c>
      <c r="C750" t="s">
        <v>1546</v>
      </c>
      <c r="D750" t="s">
        <v>16739</v>
      </c>
      <c r="E750">
        <v>-40.697499999999998</v>
      </c>
      <c r="F750">
        <v>-3.9880555555555555</v>
      </c>
    </row>
    <row r="751" spans="1:6" x14ac:dyDescent="0.35">
      <c r="A751" t="s">
        <v>16733</v>
      </c>
      <c r="B751" s="4" t="s">
        <v>16765</v>
      </c>
      <c r="C751" t="s">
        <v>1548</v>
      </c>
      <c r="D751" t="s">
        <v>16739</v>
      </c>
      <c r="E751">
        <v>-37.958888888888893</v>
      </c>
      <c r="F751">
        <v>-4.7452777777777779</v>
      </c>
    </row>
    <row r="752" spans="1:6" x14ac:dyDescent="0.35">
      <c r="A752" t="s">
        <v>16733</v>
      </c>
      <c r="B752" s="4" t="s">
        <v>16765</v>
      </c>
      <c r="C752" t="s">
        <v>1550</v>
      </c>
      <c r="D752" t="s">
        <v>16739</v>
      </c>
      <c r="E752">
        <v>-38.846388888888889</v>
      </c>
      <c r="F752">
        <v>-4.1502777777777782</v>
      </c>
    </row>
    <row r="753" spans="1:6" x14ac:dyDescent="0.35">
      <c r="A753" t="s">
        <v>16733</v>
      </c>
      <c r="B753" s="4" t="s">
        <v>16765</v>
      </c>
      <c r="C753" t="s">
        <v>1552</v>
      </c>
      <c r="D753" t="s">
        <v>16739</v>
      </c>
      <c r="E753">
        <v>-39.030555555555551</v>
      </c>
      <c r="F753">
        <v>-3.41</v>
      </c>
    </row>
    <row r="754" spans="1:6" x14ac:dyDescent="0.35">
      <c r="A754" t="s">
        <v>16733</v>
      </c>
      <c r="B754" s="4" t="s">
        <v>16765</v>
      </c>
      <c r="C754" t="s">
        <v>1554</v>
      </c>
      <c r="D754" t="s">
        <v>16739</v>
      </c>
      <c r="E754">
        <v>-39.148333333333333</v>
      </c>
      <c r="F754">
        <v>-3.4394444444444447</v>
      </c>
    </row>
    <row r="755" spans="1:6" x14ac:dyDescent="0.35">
      <c r="A755" t="s">
        <v>16733</v>
      </c>
      <c r="B755" s="4" t="s">
        <v>16765</v>
      </c>
      <c r="C755" t="s">
        <v>1556</v>
      </c>
      <c r="D755" t="s">
        <v>16739</v>
      </c>
      <c r="E755">
        <v>-40.694444444444443</v>
      </c>
      <c r="F755">
        <v>-6.2111111111111112</v>
      </c>
    </row>
    <row r="756" spans="1:6" x14ac:dyDescent="0.35">
      <c r="A756" t="s">
        <v>16733</v>
      </c>
      <c r="B756" s="4" t="s">
        <v>16765</v>
      </c>
      <c r="C756" t="s">
        <v>1558</v>
      </c>
      <c r="D756" t="s">
        <v>16739</v>
      </c>
      <c r="E756">
        <v>-39.239444444444445</v>
      </c>
      <c r="F756">
        <v>-4.0969444444444445</v>
      </c>
    </row>
    <row r="757" spans="1:6" x14ac:dyDescent="0.35">
      <c r="A757" t="s">
        <v>16733</v>
      </c>
      <c r="B757" s="4" t="s">
        <v>16765</v>
      </c>
      <c r="C757" t="s">
        <v>1560</v>
      </c>
      <c r="D757" t="s">
        <v>16739</v>
      </c>
      <c r="E757">
        <v>-38.784999999999997</v>
      </c>
      <c r="F757">
        <v>-4.5105555555555554</v>
      </c>
    </row>
    <row r="758" spans="1:6" x14ac:dyDescent="0.35">
      <c r="A758" t="s">
        <v>16733</v>
      </c>
      <c r="B758" s="4" t="s">
        <v>16765</v>
      </c>
      <c r="C758" t="s">
        <v>1562</v>
      </c>
      <c r="D758" t="s">
        <v>16739</v>
      </c>
      <c r="E758">
        <v>-39.077222222222225</v>
      </c>
      <c r="F758">
        <v>-7.8288888888888888</v>
      </c>
    </row>
    <row r="759" spans="1:6" x14ac:dyDescent="0.35">
      <c r="A759" t="s">
        <v>16733</v>
      </c>
      <c r="B759" s="4" t="s">
        <v>16765</v>
      </c>
      <c r="C759" t="s">
        <v>1564</v>
      </c>
      <c r="D759" t="s">
        <v>16739</v>
      </c>
      <c r="E759">
        <v>-39.270277777777778</v>
      </c>
      <c r="F759">
        <v>-3.7927777777777778</v>
      </c>
    </row>
    <row r="760" spans="1:6" x14ac:dyDescent="0.35">
      <c r="A760" t="s">
        <v>16733</v>
      </c>
      <c r="B760" s="4" t="s">
        <v>16765</v>
      </c>
      <c r="C760" t="s">
        <v>1566</v>
      </c>
      <c r="D760" t="s">
        <v>16739</v>
      </c>
      <c r="E760">
        <v>-38.459722222222226</v>
      </c>
      <c r="F760">
        <v>-6.041666666666667</v>
      </c>
    </row>
    <row r="761" spans="1:6" x14ac:dyDescent="0.35">
      <c r="A761" t="s">
        <v>16733</v>
      </c>
      <c r="B761" s="4" t="s">
        <v>16765</v>
      </c>
      <c r="C761" t="s">
        <v>1568</v>
      </c>
      <c r="D761" t="s">
        <v>16739</v>
      </c>
      <c r="E761">
        <v>-38.305</v>
      </c>
      <c r="F761">
        <v>-4.0269444444444442</v>
      </c>
    </row>
    <row r="762" spans="1:6" x14ac:dyDescent="0.35">
      <c r="A762" t="s">
        <v>16733</v>
      </c>
      <c r="B762" s="4" t="s">
        <v>16765</v>
      </c>
      <c r="C762" t="s">
        <v>1570</v>
      </c>
      <c r="D762" t="s">
        <v>16739</v>
      </c>
      <c r="E762">
        <v>-39.417777777777772</v>
      </c>
      <c r="F762">
        <v>-5.8036111111111106</v>
      </c>
    </row>
    <row r="763" spans="1:6" x14ac:dyDescent="0.35">
      <c r="A763" t="s">
        <v>16733</v>
      </c>
      <c r="B763" s="4" t="s">
        <v>16765</v>
      </c>
      <c r="C763" t="s">
        <v>1572</v>
      </c>
      <c r="D763" t="s">
        <v>16739</v>
      </c>
      <c r="E763">
        <v>-40.645277777777778</v>
      </c>
      <c r="F763">
        <v>-4.246666666666667</v>
      </c>
    </row>
    <row r="764" spans="1:6" x14ac:dyDescent="0.35">
      <c r="A764" t="s">
        <v>16733</v>
      </c>
      <c r="B764" s="4" t="s">
        <v>16765</v>
      </c>
      <c r="C764" t="s">
        <v>1574</v>
      </c>
      <c r="D764" t="s">
        <v>16739</v>
      </c>
      <c r="E764">
        <v>-40.926111111111112</v>
      </c>
      <c r="F764">
        <v>-4.7447222222222223</v>
      </c>
    </row>
    <row r="765" spans="1:6" x14ac:dyDescent="0.35">
      <c r="A765" t="s">
        <v>16733</v>
      </c>
      <c r="B765" s="4" t="s">
        <v>16765</v>
      </c>
      <c r="C765" t="s">
        <v>1576</v>
      </c>
      <c r="D765" t="s">
        <v>16739</v>
      </c>
      <c r="E765">
        <v>-39.118333333333332</v>
      </c>
      <c r="F765">
        <v>-7.5347222222222223</v>
      </c>
    </row>
    <row r="766" spans="1:6" x14ac:dyDescent="0.35">
      <c r="A766" t="s">
        <v>16733</v>
      </c>
      <c r="B766" s="4" t="s">
        <v>16765</v>
      </c>
      <c r="C766" t="s">
        <v>1578</v>
      </c>
      <c r="D766" t="s">
        <v>16739</v>
      </c>
      <c r="E766">
        <v>-40.026666666666664</v>
      </c>
      <c r="F766">
        <v>-7.0905555555555555</v>
      </c>
    </row>
    <row r="767" spans="1:6" x14ac:dyDescent="0.35">
      <c r="A767" t="s">
        <v>16733</v>
      </c>
      <c r="B767" s="4" t="s">
        <v>16765</v>
      </c>
      <c r="C767" t="s">
        <v>1580</v>
      </c>
      <c r="D767" t="s">
        <v>16739</v>
      </c>
      <c r="E767">
        <v>-38.156111111111109</v>
      </c>
      <c r="F767">
        <v>-5.7238888888888892</v>
      </c>
    </row>
    <row r="768" spans="1:6" x14ac:dyDescent="0.35">
      <c r="A768" t="s">
        <v>16733</v>
      </c>
      <c r="B768" s="4" t="s">
        <v>16765</v>
      </c>
      <c r="C768" t="s">
        <v>1582</v>
      </c>
      <c r="D768" t="s">
        <v>16739</v>
      </c>
      <c r="E768">
        <v>-40.700833333333335</v>
      </c>
      <c r="F768">
        <v>-5.843055555555555</v>
      </c>
    </row>
    <row r="769" spans="1:6" x14ac:dyDescent="0.35">
      <c r="A769" t="s">
        <v>16733</v>
      </c>
      <c r="B769" s="4" t="s">
        <v>16765</v>
      </c>
      <c r="C769" t="s">
        <v>1584</v>
      </c>
      <c r="D769" t="s">
        <v>16739</v>
      </c>
      <c r="E769">
        <v>-39.015277777777776</v>
      </c>
      <c r="F769">
        <v>-4.9713888888888889</v>
      </c>
    </row>
    <row r="770" spans="1:6" x14ac:dyDescent="0.35">
      <c r="A770" t="s">
        <v>16733</v>
      </c>
      <c r="B770" s="4" t="s">
        <v>16765</v>
      </c>
      <c r="C770" t="s">
        <v>1586</v>
      </c>
      <c r="D770" t="s">
        <v>16739</v>
      </c>
      <c r="E770">
        <v>-39.20194444444445</v>
      </c>
      <c r="F770">
        <v>-6.2544444444444443</v>
      </c>
    </row>
    <row r="771" spans="1:6" x14ac:dyDescent="0.35">
      <c r="A771" t="s">
        <v>16733</v>
      </c>
      <c r="B771" s="4" t="s">
        <v>16765</v>
      </c>
      <c r="C771" t="s">
        <v>1588</v>
      </c>
      <c r="D771" t="s">
        <v>16739</v>
      </c>
      <c r="E771">
        <v>-39.292777777777779</v>
      </c>
      <c r="F771">
        <v>-5.1991666666666667</v>
      </c>
    </row>
    <row r="772" spans="1:6" x14ac:dyDescent="0.35">
      <c r="A772" t="s">
        <v>16733</v>
      </c>
      <c r="B772" s="4" t="s">
        <v>16765</v>
      </c>
      <c r="C772" t="s">
        <v>1590</v>
      </c>
      <c r="D772" t="s">
        <v>16739</v>
      </c>
      <c r="E772">
        <v>-37.988611111111112</v>
      </c>
      <c r="F772">
        <v>-5.0741666666666667</v>
      </c>
    </row>
    <row r="773" spans="1:6" x14ac:dyDescent="0.35">
      <c r="A773" t="s">
        <v>16733</v>
      </c>
      <c r="B773" s="4" t="s">
        <v>16765</v>
      </c>
      <c r="C773" t="s">
        <v>1592</v>
      </c>
      <c r="D773" t="s">
        <v>16739</v>
      </c>
      <c r="E773">
        <v>-38.730555555555554</v>
      </c>
      <c r="F773">
        <v>-4.2258333333333331</v>
      </c>
    </row>
    <row r="774" spans="1:6" x14ac:dyDescent="0.35">
      <c r="A774" t="s">
        <v>16733</v>
      </c>
      <c r="B774" s="4" t="s">
        <v>16765</v>
      </c>
      <c r="C774" t="s">
        <v>1594</v>
      </c>
      <c r="D774" t="s">
        <v>16739</v>
      </c>
      <c r="E774">
        <v>-40.582222222222228</v>
      </c>
      <c r="F774">
        <v>-4.1416666666666675</v>
      </c>
    </row>
    <row r="775" spans="1:6" x14ac:dyDescent="0.35">
      <c r="A775" t="s">
        <v>16733</v>
      </c>
      <c r="B775" s="4" t="s">
        <v>16765</v>
      </c>
      <c r="C775" t="s">
        <v>1596</v>
      </c>
      <c r="D775" t="s">
        <v>16739</v>
      </c>
      <c r="E775">
        <v>-37.975833333333334</v>
      </c>
      <c r="F775">
        <v>-4.9402777777777782</v>
      </c>
    </row>
    <row r="776" spans="1:6" x14ac:dyDescent="0.35">
      <c r="A776" t="s">
        <v>16733</v>
      </c>
      <c r="B776" s="4" t="s">
        <v>16765</v>
      </c>
      <c r="C776" t="s">
        <v>1598</v>
      </c>
      <c r="D776" t="s">
        <v>16739</v>
      </c>
      <c r="E776">
        <v>-39.906666666666666</v>
      </c>
      <c r="F776">
        <v>-6.5419444444444439</v>
      </c>
    </row>
    <row r="777" spans="1:6" x14ac:dyDescent="0.35">
      <c r="A777" t="s">
        <v>16733</v>
      </c>
      <c r="B777" s="4" t="s">
        <v>16765</v>
      </c>
      <c r="C777" t="s">
        <v>1600</v>
      </c>
      <c r="D777" t="s">
        <v>16739</v>
      </c>
      <c r="E777">
        <v>-40.457222222222228</v>
      </c>
      <c r="F777">
        <v>-7.2847222222222223</v>
      </c>
    </row>
    <row r="778" spans="1:6" x14ac:dyDescent="0.35">
      <c r="A778" t="s">
        <v>16733</v>
      </c>
      <c r="B778" s="4" t="s">
        <v>16765</v>
      </c>
      <c r="C778" t="s">
        <v>1602</v>
      </c>
      <c r="D778" t="s">
        <v>16739</v>
      </c>
      <c r="E778">
        <v>-40.156666666666666</v>
      </c>
      <c r="F778">
        <v>-4.3319444444444439</v>
      </c>
    </row>
    <row r="779" spans="1:6" x14ac:dyDescent="0.35">
      <c r="A779" t="s">
        <v>16733</v>
      </c>
      <c r="B779" s="4" t="s">
        <v>16765</v>
      </c>
      <c r="C779" t="s">
        <v>1604</v>
      </c>
      <c r="D779" t="s">
        <v>16739</v>
      </c>
      <c r="E779">
        <v>-40.212222222222223</v>
      </c>
      <c r="F779">
        <v>-3.4605555555555556</v>
      </c>
    </row>
    <row r="780" spans="1:6" x14ac:dyDescent="0.35">
      <c r="A780" t="s">
        <v>16733</v>
      </c>
      <c r="B780" s="4" t="s">
        <v>16765</v>
      </c>
      <c r="C780" t="s">
        <v>1606</v>
      </c>
      <c r="D780" t="s">
        <v>16739</v>
      </c>
      <c r="E780">
        <v>-39.736944444444447</v>
      </c>
      <c r="F780">
        <v>-7.1883333333333335</v>
      </c>
    </row>
    <row r="781" spans="1:6" x14ac:dyDescent="0.35">
      <c r="A781" t="s">
        <v>16733</v>
      </c>
      <c r="B781" s="4" t="s">
        <v>16765</v>
      </c>
      <c r="C781" t="s">
        <v>1608</v>
      </c>
      <c r="D781" t="s">
        <v>16739</v>
      </c>
      <c r="E781">
        <v>-40.865000000000002</v>
      </c>
      <c r="F781">
        <v>-4.0486111111111107</v>
      </c>
    </row>
    <row r="782" spans="1:6" x14ac:dyDescent="0.35">
      <c r="A782" t="s">
        <v>16733</v>
      </c>
      <c r="B782" s="4" t="s">
        <v>16765</v>
      </c>
      <c r="C782" t="s">
        <v>1610</v>
      </c>
      <c r="D782" t="s">
        <v>16739</v>
      </c>
      <c r="E782">
        <v>-38.968333333333334</v>
      </c>
      <c r="F782">
        <v>-3.6072222222222221</v>
      </c>
    </row>
    <row r="783" spans="1:6" x14ac:dyDescent="0.35">
      <c r="A783" t="s">
        <v>16733</v>
      </c>
      <c r="B783" s="4" t="s">
        <v>16765</v>
      </c>
      <c r="C783" t="s">
        <v>1612</v>
      </c>
      <c r="D783" t="s">
        <v>16739</v>
      </c>
      <c r="E783">
        <v>-38.273611111111109</v>
      </c>
      <c r="F783">
        <v>-5.2711111111111109</v>
      </c>
    </row>
    <row r="784" spans="1:6" x14ac:dyDescent="0.35">
      <c r="A784" t="s">
        <v>16733</v>
      </c>
      <c r="B784" s="4" t="s">
        <v>16765</v>
      </c>
      <c r="C784" t="s">
        <v>1614</v>
      </c>
      <c r="D784" t="s">
        <v>16739</v>
      </c>
      <c r="E784">
        <v>-39.243333333333332</v>
      </c>
      <c r="F784">
        <v>-3.67</v>
      </c>
    </row>
    <row r="785" spans="1:6" x14ac:dyDescent="0.35">
      <c r="A785" t="s">
        <v>16733</v>
      </c>
      <c r="B785" s="4" t="s">
        <v>16765</v>
      </c>
      <c r="C785" t="s">
        <v>1616</v>
      </c>
      <c r="D785" t="s">
        <v>16739</v>
      </c>
      <c r="E785">
        <v>-39.37166666666667</v>
      </c>
      <c r="F785">
        <v>-5.5880555555555551</v>
      </c>
    </row>
    <row r="786" spans="1:6" x14ac:dyDescent="0.35">
      <c r="A786" t="s">
        <v>16733</v>
      </c>
      <c r="B786" s="4" t="s">
        <v>16765</v>
      </c>
      <c r="C786" t="s">
        <v>1618</v>
      </c>
      <c r="D786" t="s">
        <v>16739</v>
      </c>
      <c r="E786">
        <v>-40.463333333333338</v>
      </c>
      <c r="F786">
        <v>-3.3505555555555557</v>
      </c>
    </row>
    <row r="787" spans="1:6" x14ac:dyDescent="0.35">
      <c r="A787" t="s">
        <v>16733</v>
      </c>
      <c r="B787" s="4" t="s">
        <v>16765</v>
      </c>
      <c r="C787" t="s">
        <v>1620</v>
      </c>
      <c r="D787" t="s">
        <v>16739</v>
      </c>
      <c r="E787">
        <v>-40.349722222222226</v>
      </c>
      <c r="F787">
        <v>-3.6861111111111113</v>
      </c>
    </row>
    <row r="788" spans="1:6" x14ac:dyDescent="0.35">
      <c r="A788" t="s">
        <v>16733</v>
      </c>
      <c r="B788" s="4" t="s">
        <v>16765</v>
      </c>
      <c r="C788" t="s">
        <v>1622</v>
      </c>
      <c r="D788" t="s">
        <v>16739</v>
      </c>
      <c r="E788">
        <v>-39.0075</v>
      </c>
      <c r="F788">
        <v>-5.7333333333333334</v>
      </c>
    </row>
    <row r="789" spans="1:6" x14ac:dyDescent="0.35">
      <c r="A789" t="s">
        <v>16733</v>
      </c>
      <c r="B789" s="4" t="s">
        <v>16765</v>
      </c>
      <c r="C789" t="s">
        <v>1624</v>
      </c>
      <c r="D789" t="s">
        <v>16739</v>
      </c>
      <c r="E789">
        <v>-38.130555555555553</v>
      </c>
      <c r="F789">
        <v>-5.246666666666667</v>
      </c>
    </row>
    <row r="790" spans="1:6" x14ac:dyDescent="0.35">
      <c r="A790" t="s">
        <v>16733</v>
      </c>
      <c r="B790" s="4" t="s">
        <v>16765</v>
      </c>
      <c r="C790" t="s">
        <v>1626</v>
      </c>
      <c r="D790" t="s">
        <v>16739</v>
      </c>
      <c r="E790">
        <v>-40.320555555555558</v>
      </c>
      <c r="F790">
        <v>-4.8322222222222218</v>
      </c>
    </row>
    <row r="791" spans="1:6" x14ac:dyDescent="0.35">
      <c r="A791" t="s">
        <v>16733</v>
      </c>
      <c r="B791" s="4" t="s">
        <v>16765</v>
      </c>
      <c r="C791" t="s">
        <v>1628</v>
      </c>
      <c r="D791" t="s">
        <v>16739</v>
      </c>
      <c r="E791">
        <v>-39.761388888888888</v>
      </c>
      <c r="F791">
        <v>-6.6844444444444449</v>
      </c>
    </row>
    <row r="792" spans="1:6" x14ac:dyDescent="0.35">
      <c r="A792" t="s">
        <v>16733</v>
      </c>
      <c r="B792" s="4" t="s">
        <v>16765</v>
      </c>
      <c r="C792" t="s">
        <v>1630</v>
      </c>
      <c r="D792" t="s">
        <v>16739</v>
      </c>
      <c r="E792">
        <v>-40.292777777777779</v>
      </c>
      <c r="F792">
        <v>-6.0030555555555551</v>
      </c>
    </row>
    <row r="793" spans="1:6" x14ac:dyDescent="0.35">
      <c r="A793" t="s">
        <v>16733</v>
      </c>
      <c r="B793" s="4" t="s">
        <v>16765</v>
      </c>
      <c r="C793" t="s">
        <v>1632</v>
      </c>
      <c r="D793" t="s">
        <v>16739</v>
      </c>
      <c r="E793">
        <v>-39.580555555555556</v>
      </c>
      <c r="F793">
        <v>-3.9888888888888889</v>
      </c>
    </row>
    <row r="794" spans="1:6" x14ac:dyDescent="0.35">
      <c r="A794" t="s">
        <v>16733</v>
      </c>
      <c r="B794" s="4" t="s">
        <v>16765</v>
      </c>
      <c r="C794" t="s">
        <v>1634</v>
      </c>
      <c r="D794" t="s">
        <v>16739</v>
      </c>
      <c r="E794">
        <v>-40.991666666666667</v>
      </c>
      <c r="F794">
        <v>-3.7322222222222226</v>
      </c>
    </row>
    <row r="795" spans="1:6" x14ac:dyDescent="0.35">
      <c r="A795" t="s">
        <v>16733</v>
      </c>
      <c r="B795" s="4" t="s">
        <v>16765</v>
      </c>
      <c r="C795" t="s">
        <v>1636</v>
      </c>
      <c r="D795" t="s">
        <v>16739</v>
      </c>
      <c r="E795">
        <v>-39.268888888888888</v>
      </c>
      <c r="F795">
        <v>-3.2777777777777777</v>
      </c>
    </row>
    <row r="796" spans="1:6" x14ac:dyDescent="0.35">
      <c r="A796" t="s">
        <v>16733</v>
      </c>
      <c r="B796" s="4" t="s">
        <v>16765</v>
      </c>
      <c r="C796" t="s">
        <v>1638</v>
      </c>
      <c r="D796" t="s">
        <v>16739</v>
      </c>
      <c r="E796">
        <v>-39.437222222222218</v>
      </c>
      <c r="F796">
        <v>-3.5808333333333331</v>
      </c>
    </row>
    <row r="797" spans="1:6" x14ac:dyDescent="0.35">
      <c r="A797" t="s">
        <v>16733</v>
      </c>
      <c r="B797" s="4" t="s">
        <v>16765</v>
      </c>
      <c r="C797" t="s">
        <v>1640</v>
      </c>
      <c r="D797" t="s">
        <v>16739</v>
      </c>
      <c r="E797">
        <v>-40.921111111111109</v>
      </c>
      <c r="F797">
        <v>-3.8544444444444443</v>
      </c>
    </row>
    <row r="798" spans="1:6" x14ac:dyDescent="0.35">
      <c r="A798" t="s">
        <v>16733</v>
      </c>
      <c r="B798" s="4" t="s">
        <v>16765</v>
      </c>
      <c r="C798" t="s">
        <v>1642</v>
      </c>
      <c r="D798" t="s">
        <v>16739</v>
      </c>
      <c r="E798">
        <v>-38.700000000000003</v>
      </c>
      <c r="F798">
        <v>-6.6477777777777769</v>
      </c>
    </row>
    <row r="799" spans="1:6" x14ac:dyDescent="0.35">
      <c r="A799" t="s">
        <v>16733</v>
      </c>
      <c r="B799" s="4" t="s">
        <v>16765</v>
      </c>
      <c r="C799" t="s">
        <v>1644</v>
      </c>
      <c r="D799" t="s">
        <v>16739</v>
      </c>
      <c r="E799">
        <v>-39.350277777777777</v>
      </c>
      <c r="F799">
        <v>-3.6772222222222219</v>
      </c>
    </row>
    <row r="800" spans="1:6" x14ac:dyDescent="0.35">
      <c r="A800" t="s">
        <v>16733</v>
      </c>
      <c r="B800" s="4" t="s">
        <v>16765</v>
      </c>
      <c r="C800" t="s">
        <v>1646</v>
      </c>
      <c r="D800" t="s">
        <v>16739</v>
      </c>
      <c r="E800">
        <v>-39.508333333333333</v>
      </c>
      <c r="F800">
        <v>-3.625</v>
      </c>
    </row>
    <row r="801" spans="1:6" x14ac:dyDescent="0.35">
      <c r="A801" t="s">
        <v>16733</v>
      </c>
      <c r="B801" s="4" t="s">
        <v>16765</v>
      </c>
      <c r="C801" t="s">
        <v>1648</v>
      </c>
      <c r="D801" t="s">
        <v>16739</v>
      </c>
      <c r="E801">
        <v>-40.556666666666665</v>
      </c>
      <c r="F801">
        <v>-3.3138888888888887</v>
      </c>
    </row>
    <row r="802" spans="1:6" x14ac:dyDescent="0.35">
      <c r="A802" t="s">
        <v>16733</v>
      </c>
      <c r="B802" s="4" t="s">
        <v>16765</v>
      </c>
      <c r="C802" t="s">
        <v>1650</v>
      </c>
      <c r="D802" t="s">
        <v>16739</v>
      </c>
      <c r="E802">
        <v>-40.476666666666667</v>
      </c>
      <c r="F802">
        <v>-4.1944444444444446</v>
      </c>
    </row>
    <row r="803" spans="1:6" x14ac:dyDescent="0.35">
      <c r="A803" t="s">
        <v>16733</v>
      </c>
      <c r="B803" s="4" t="s">
        <v>16765</v>
      </c>
      <c r="C803" t="s">
        <v>1652</v>
      </c>
      <c r="D803" t="s">
        <v>16739</v>
      </c>
      <c r="E803">
        <v>-39.295833333333334</v>
      </c>
      <c r="F803">
        <v>-6.7888888888888888</v>
      </c>
    </row>
    <row r="804" spans="1:6" x14ac:dyDescent="0.35">
      <c r="A804" t="s">
        <v>16733</v>
      </c>
      <c r="B804" s="4" t="s">
        <v>16765</v>
      </c>
      <c r="C804" t="s">
        <v>1654</v>
      </c>
      <c r="D804" t="s">
        <v>16739</v>
      </c>
      <c r="E804">
        <v>-41.092222222222226</v>
      </c>
      <c r="F804">
        <v>-3.5622222222222222</v>
      </c>
    </row>
    <row r="805" spans="1:6" x14ac:dyDescent="0.35">
      <c r="A805" t="s">
        <v>16733</v>
      </c>
      <c r="B805" s="4" t="s">
        <v>16765</v>
      </c>
      <c r="C805" t="s">
        <v>1659</v>
      </c>
      <c r="D805" t="s">
        <v>16740</v>
      </c>
      <c r="E805">
        <v>-47.929722222222217</v>
      </c>
      <c r="F805">
        <v>-15.779722222222222</v>
      </c>
    </row>
    <row r="806" spans="1:6" x14ac:dyDescent="0.35">
      <c r="A806" t="s">
        <v>16733</v>
      </c>
      <c r="B806" s="4" t="s">
        <v>16765</v>
      </c>
      <c r="C806" t="s">
        <v>1662</v>
      </c>
      <c r="D806" t="s">
        <v>16740</v>
      </c>
      <c r="E806">
        <v>-48.199821</v>
      </c>
      <c r="F806">
        <v>-15.55</v>
      </c>
    </row>
    <row r="807" spans="1:6" x14ac:dyDescent="0.35">
      <c r="A807" t="s">
        <v>16733</v>
      </c>
      <c r="B807" s="4" t="s">
        <v>16765</v>
      </c>
      <c r="C807" t="s">
        <v>1664</v>
      </c>
      <c r="D807" t="s">
        <v>16740</v>
      </c>
      <c r="E807">
        <v>-48.199821</v>
      </c>
      <c r="F807">
        <v>-15.64</v>
      </c>
    </row>
    <row r="808" spans="1:6" x14ac:dyDescent="0.35">
      <c r="A808" t="s">
        <v>16733</v>
      </c>
      <c r="B808" s="4" t="s">
        <v>16765</v>
      </c>
      <c r="C808" t="s">
        <v>1666</v>
      </c>
      <c r="D808" t="s">
        <v>16740</v>
      </c>
      <c r="E808">
        <v>-48.08</v>
      </c>
      <c r="F808">
        <v>-15.67863</v>
      </c>
    </row>
    <row r="809" spans="1:6" x14ac:dyDescent="0.35">
      <c r="A809" t="s">
        <v>16733</v>
      </c>
      <c r="B809" s="4" t="s">
        <v>16765</v>
      </c>
      <c r="C809" t="s">
        <v>1668</v>
      </c>
      <c r="D809" t="s">
        <v>16740</v>
      </c>
      <c r="E809">
        <v>-48.18</v>
      </c>
      <c r="F809">
        <v>-15.91</v>
      </c>
    </row>
    <row r="810" spans="1:6" x14ac:dyDescent="0.35">
      <c r="A810" t="s">
        <v>16733</v>
      </c>
      <c r="B810" s="4" t="s">
        <v>16765</v>
      </c>
      <c r="C810" t="s">
        <v>1670</v>
      </c>
      <c r="D810" t="s">
        <v>16740</v>
      </c>
      <c r="E810">
        <v>-48</v>
      </c>
      <c r="F810">
        <v>-15.52</v>
      </c>
    </row>
    <row r="811" spans="1:6" x14ac:dyDescent="0.35">
      <c r="A811" t="s">
        <v>16733</v>
      </c>
      <c r="B811" s="4" t="s">
        <v>16765</v>
      </c>
      <c r="C811" t="s">
        <v>1672</v>
      </c>
      <c r="D811" t="s">
        <v>16740</v>
      </c>
      <c r="E811">
        <v>-48.07</v>
      </c>
      <c r="F811">
        <v>-15.8</v>
      </c>
    </row>
    <row r="812" spans="1:6" x14ac:dyDescent="0.35">
      <c r="A812" t="s">
        <v>16733</v>
      </c>
      <c r="B812" s="4" t="s">
        <v>16765</v>
      </c>
      <c r="C812" t="s">
        <v>1674</v>
      </c>
      <c r="D812" t="s">
        <v>16740</v>
      </c>
      <c r="E812">
        <v>-48.07</v>
      </c>
      <c r="F812">
        <v>-15.84</v>
      </c>
    </row>
    <row r="813" spans="1:6" x14ac:dyDescent="0.35">
      <c r="A813" t="s">
        <v>16733</v>
      </c>
      <c r="B813" s="4" t="s">
        <v>16765</v>
      </c>
      <c r="C813" t="s">
        <v>1676</v>
      </c>
      <c r="D813" t="s">
        <v>16740</v>
      </c>
      <c r="E813">
        <v>-48.03</v>
      </c>
      <c r="F813">
        <v>-15.816667000000001</v>
      </c>
    </row>
    <row r="814" spans="1:6" x14ac:dyDescent="0.35">
      <c r="A814" t="s">
        <v>16733</v>
      </c>
      <c r="B814" s="4" t="s">
        <v>16765</v>
      </c>
      <c r="C814" t="s">
        <v>1678</v>
      </c>
      <c r="D814" t="s">
        <v>16740</v>
      </c>
      <c r="E814">
        <v>-47.94</v>
      </c>
      <c r="F814">
        <v>-15.84</v>
      </c>
    </row>
    <row r="815" spans="1:6" x14ac:dyDescent="0.35">
      <c r="A815" t="s">
        <v>16733</v>
      </c>
      <c r="B815" s="4" t="s">
        <v>16765</v>
      </c>
      <c r="C815" t="s">
        <v>1680</v>
      </c>
      <c r="D815" t="s">
        <v>16740</v>
      </c>
      <c r="E815">
        <v>-48.03</v>
      </c>
      <c r="F815">
        <v>-15.866667</v>
      </c>
    </row>
    <row r="816" spans="1:6" x14ac:dyDescent="0.35">
      <c r="A816" t="s">
        <v>16733</v>
      </c>
      <c r="B816" s="4" t="s">
        <v>16765</v>
      </c>
      <c r="C816" t="s">
        <v>1682</v>
      </c>
      <c r="D816" t="s">
        <v>16740</v>
      </c>
      <c r="E816">
        <v>-48.07</v>
      </c>
      <c r="F816">
        <v>-15.94</v>
      </c>
    </row>
    <row r="817" spans="1:6" x14ac:dyDescent="0.35">
      <c r="A817" t="s">
        <v>16733</v>
      </c>
      <c r="B817" s="4" t="s">
        <v>16765</v>
      </c>
      <c r="C817" t="s">
        <v>1684</v>
      </c>
      <c r="D817" t="s">
        <v>16740</v>
      </c>
      <c r="E817">
        <v>-47.966667000000001</v>
      </c>
      <c r="F817">
        <v>-15.94</v>
      </c>
    </row>
    <row r="818" spans="1:6" x14ac:dyDescent="0.35">
      <c r="A818" t="s">
        <v>16733</v>
      </c>
      <c r="B818" s="4" t="s">
        <v>16765</v>
      </c>
      <c r="C818" t="s">
        <v>1686</v>
      </c>
      <c r="D818" t="s">
        <v>16740</v>
      </c>
      <c r="E818">
        <v>-48.04</v>
      </c>
      <c r="F818">
        <v>-16.026299999999999</v>
      </c>
    </row>
    <row r="819" spans="1:6" x14ac:dyDescent="0.35">
      <c r="A819" t="s">
        <v>16733</v>
      </c>
      <c r="B819" s="4" t="s">
        <v>16765</v>
      </c>
      <c r="C819" t="s">
        <v>1688</v>
      </c>
      <c r="D819" t="s">
        <v>16740</v>
      </c>
      <c r="E819">
        <v>-47.924999999999997</v>
      </c>
      <c r="F819">
        <v>-15.8</v>
      </c>
    </row>
    <row r="820" spans="1:6" x14ac:dyDescent="0.35">
      <c r="A820" t="s">
        <v>16733</v>
      </c>
      <c r="B820" s="4" t="s">
        <v>16765</v>
      </c>
      <c r="C820" t="s">
        <v>1690</v>
      </c>
      <c r="D820" t="s">
        <v>16740</v>
      </c>
      <c r="E820">
        <v>-47.88</v>
      </c>
      <c r="F820">
        <v>-15.84</v>
      </c>
    </row>
    <row r="821" spans="1:6" x14ac:dyDescent="0.35">
      <c r="A821" t="s">
        <v>16733</v>
      </c>
      <c r="B821" s="4" t="s">
        <v>16765</v>
      </c>
      <c r="C821" t="s">
        <v>1692</v>
      </c>
      <c r="D821" t="s">
        <v>16740</v>
      </c>
      <c r="E821">
        <v>-47.88</v>
      </c>
      <c r="F821">
        <v>-15.75</v>
      </c>
    </row>
    <row r="822" spans="1:6" x14ac:dyDescent="0.35">
      <c r="A822" t="s">
        <v>16733</v>
      </c>
      <c r="B822" s="4" t="s">
        <v>16765</v>
      </c>
      <c r="C822" t="s">
        <v>1694</v>
      </c>
      <c r="D822" t="s">
        <v>16740</v>
      </c>
      <c r="E822">
        <v>-47.79</v>
      </c>
      <c r="F822">
        <v>-15.8</v>
      </c>
    </row>
    <row r="823" spans="1:6" x14ac:dyDescent="0.35">
      <c r="A823" t="s">
        <v>16733</v>
      </c>
      <c r="B823" s="4" t="s">
        <v>16765</v>
      </c>
      <c r="C823" t="s">
        <v>1696</v>
      </c>
      <c r="D823" t="s">
        <v>16740</v>
      </c>
      <c r="E823">
        <v>-47.79</v>
      </c>
      <c r="F823">
        <v>-15.82</v>
      </c>
    </row>
    <row r="824" spans="1:6" x14ac:dyDescent="0.35">
      <c r="A824" t="s">
        <v>16733</v>
      </c>
      <c r="B824" s="4" t="s">
        <v>16765</v>
      </c>
      <c r="C824" t="s">
        <v>254</v>
      </c>
      <c r="D824" t="s">
        <v>16740</v>
      </c>
      <c r="E824">
        <v>-47.74</v>
      </c>
      <c r="F824">
        <v>-15.895</v>
      </c>
    </row>
    <row r="825" spans="1:6" x14ac:dyDescent="0.35">
      <c r="A825" t="s">
        <v>16733</v>
      </c>
      <c r="B825" s="4" t="s">
        <v>16765</v>
      </c>
      <c r="C825" t="s">
        <v>1699</v>
      </c>
      <c r="D825" t="s">
        <v>16740</v>
      </c>
      <c r="E825">
        <v>-47.74</v>
      </c>
      <c r="F825">
        <v>-15.94</v>
      </c>
    </row>
    <row r="826" spans="1:6" x14ac:dyDescent="0.35">
      <c r="A826" t="s">
        <v>16733</v>
      </c>
      <c r="B826" s="4" t="s">
        <v>16765</v>
      </c>
      <c r="C826" t="s">
        <v>1701</v>
      </c>
      <c r="D826" t="s">
        <v>16740</v>
      </c>
      <c r="E826">
        <v>-47.68</v>
      </c>
      <c r="F826">
        <v>-15.945</v>
      </c>
    </row>
    <row r="827" spans="1:6" x14ac:dyDescent="0.35">
      <c r="A827" t="s">
        <v>16733</v>
      </c>
      <c r="B827" s="4" t="s">
        <v>16765</v>
      </c>
      <c r="C827" t="s">
        <v>1703</v>
      </c>
      <c r="D827" t="s">
        <v>16740</v>
      </c>
      <c r="E827">
        <v>-47.58</v>
      </c>
      <c r="F827">
        <v>-15.945</v>
      </c>
    </row>
    <row r="828" spans="1:6" x14ac:dyDescent="0.35">
      <c r="A828" t="s">
        <v>16733</v>
      </c>
      <c r="B828" s="4" t="s">
        <v>16765</v>
      </c>
      <c r="C828" t="s">
        <v>1705</v>
      </c>
      <c r="D828" t="s">
        <v>16740</v>
      </c>
      <c r="E828">
        <v>-47.52</v>
      </c>
      <c r="F828">
        <v>-15.895</v>
      </c>
    </row>
    <row r="829" spans="1:6" x14ac:dyDescent="0.35">
      <c r="A829" t="s">
        <v>16733</v>
      </c>
      <c r="B829" s="4" t="s">
        <v>16765</v>
      </c>
      <c r="C829" t="s">
        <v>388</v>
      </c>
      <c r="D829" t="s">
        <v>16740</v>
      </c>
      <c r="E829">
        <v>-47.5</v>
      </c>
      <c r="F829">
        <v>-15.82</v>
      </c>
    </row>
    <row r="830" spans="1:6" x14ac:dyDescent="0.35">
      <c r="A830" t="s">
        <v>16733</v>
      </c>
      <c r="B830" s="4" t="s">
        <v>16765</v>
      </c>
      <c r="C830" t="s">
        <v>1708</v>
      </c>
      <c r="D830" t="s">
        <v>16740</v>
      </c>
      <c r="E830">
        <v>-47.52</v>
      </c>
      <c r="F830">
        <v>-15.73</v>
      </c>
    </row>
    <row r="831" spans="1:6" x14ac:dyDescent="0.35">
      <c r="A831" t="s">
        <v>16733</v>
      </c>
      <c r="B831" s="4" t="s">
        <v>16765</v>
      </c>
      <c r="C831" t="s">
        <v>1710</v>
      </c>
      <c r="D831" t="s">
        <v>16740</v>
      </c>
      <c r="E831">
        <v>-47.7</v>
      </c>
      <c r="F831">
        <v>-15.68</v>
      </c>
    </row>
    <row r="832" spans="1:6" x14ac:dyDescent="0.35">
      <c r="A832" t="s">
        <v>16733</v>
      </c>
      <c r="B832" s="4" t="s">
        <v>16765</v>
      </c>
      <c r="C832" t="s">
        <v>1712</v>
      </c>
      <c r="D832" t="s">
        <v>16740</v>
      </c>
      <c r="E832">
        <v>-47.65</v>
      </c>
      <c r="F832">
        <v>-15.664999999999999</v>
      </c>
    </row>
    <row r="833" spans="1:6" x14ac:dyDescent="0.35">
      <c r="A833" t="s">
        <v>16733</v>
      </c>
      <c r="B833" s="4" t="s">
        <v>16765</v>
      </c>
      <c r="C833" t="s">
        <v>1714</v>
      </c>
      <c r="D833" t="s">
        <v>16740</v>
      </c>
      <c r="E833">
        <v>-47.67</v>
      </c>
      <c r="F833">
        <v>-15.65</v>
      </c>
    </row>
    <row r="834" spans="1:6" x14ac:dyDescent="0.35">
      <c r="A834" t="s">
        <v>16733</v>
      </c>
      <c r="B834" s="4" t="s">
        <v>16765</v>
      </c>
      <c r="C834" t="s">
        <v>1716</v>
      </c>
      <c r="D834" t="s">
        <v>16740</v>
      </c>
      <c r="E834">
        <v>-47.664999999999999</v>
      </c>
      <c r="F834">
        <v>-15.52</v>
      </c>
    </row>
    <row r="835" spans="1:6" x14ac:dyDescent="0.35">
      <c r="A835" t="s">
        <v>16733</v>
      </c>
      <c r="B835" s="4" t="s">
        <v>16765</v>
      </c>
      <c r="C835" t="s">
        <v>1718</v>
      </c>
      <c r="D835" t="s">
        <v>16740</v>
      </c>
      <c r="E835">
        <v>-48.199821</v>
      </c>
      <c r="F835">
        <v>-15.57</v>
      </c>
    </row>
    <row r="836" spans="1:6" x14ac:dyDescent="0.35">
      <c r="A836" t="s">
        <v>16733</v>
      </c>
      <c r="B836" s="4" t="s">
        <v>16765</v>
      </c>
      <c r="C836" t="s">
        <v>1720</v>
      </c>
      <c r="D836" t="s">
        <v>16740</v>
      </c>
      <c r="E836">
        <v>-47.623600000000003</v>
      </c>
      <c r="F836">
        <v>-15.513350000000001</v>
      </c>
    </row>
    <row r="837" spans="1:6" x14ac:dyDescent="0.35">
      <c r="A837" t="s">
        <v>16733</v>
      </c>
      <c r="B837" s="4" t="s">
        <v>16765</v>
      </c>
      <c r="C837" t="s">
        <v>1722</v>
      </c>
      <c r="D837" t="s">
        <v>16740</v>
      </c>
      <c r="E837">
        <v>-48.199821</v>
      </c>
      <c r="F837">
        <v>-15.67863</v>
      </c>
    </row>
    <row r="838" spans="1:6" x14ac:dyDescent="0.35">
      <c r="A838" t="s">
        <v>16733</v>
      </c>
      <c r="B838" s="4" t="s">
        <v>16765</v>
      </c>
      <c r="C838" t="s">
        <v>1724</v>
      </c>
      <c r="D838" t="s">
        <v>16740</v>
      </c>
      <c r="E838">
        <v>-48.116667</v>
      </c>
      <c r="F838">
        <v>-15.816667000000001</v>
      </c>
    </row>
    <row r="839" spans="1:6" x14ac:dyDescent="0.35">
      <c r="A839" t="s">
        <v>16733</v>
      </c>
      <c r="B839" s="4" t="s">
        <v>16765</v>
      </c>
      <c r="C839" t="s">
        <v>1726</v>
      </c>
      <c r="D839" t="s">
        <v>16740</v>
      </c>
      <c r="E839">
        <v>-48.062770999999998</v>
      </c>
      <c r="F839">
        <v>-16.026299999999999</v>
      </c>
    </row>
    <row r="840" spans="1:6" x14ac:dyDescent="0.35">
      <c r="A840" t="s">
        <v>16733</v>
      </c>
      <c r="B840" s="4" t="s">
        <v>16765</v>
      </c>
      <c r="C840" t="s">
        <v>1728</v>
      </c>
      <c r="D840" t="s">
        <v>16740</v>
      </c>
      <c r="E840">
        <v>-47.97</v>
      </c>
      <c r="F840">
        <v>-15.8</v>
      </c>
    </row>
    <row r="841" spans="1:6" x14ac:dyDescent="0.35">
      <c r="A841" t="s">
        <v>16733</v>
      </c>
      <c r="B841" s="4" t="s">
        <v>16765</v>
      </c>
      <c r="C841" t="s">
        <v>1730</v>
      </c>
      <c r="D841" t="s">
        <v>16740</v>
      </c>
      <c r="E841">
        <v>-47.966667000000001</v>
      </c>
      <c r="F841">
        <v>-15.866667</v>
      </c>
    </row>
    <row r="842" spans="1:6" x14ac:dyDescent="0.35">
      <c r="A842" t="s">
        <v>16733</v>
      </c>
      <c r="B842" s="4" t="s">
        <v>16765</v>
      </c>
      <c r="C842" t="s">
        <v>1732</v>
      </c>
      <c r="D842" t="s">
        <v>16740</v>
      </c>
      <c r="E842">
        <v>-47.766666999999998</v>
      </c>
      <c r="F842">
        <v>-15.9</v>
      </c>
    </row>
    <row r="843" spans="1:6" x14ac:dyDescent="0.35">
      <c r="A843" t="s">
        <v>16733</v>
      </c>
      <c r="B843" s="4" t="s">
        <v>16765</v>
      </c>
      <c r="C843" t="s">
        <v>1734</v>
      </c>
      <c r="D843" t="s">
        <v>16740</v>
      </c>
      <c r="E843">
        <v>-47.816667000000002</v>
      </c>
      <c r="F843">
        <v>-15.8</v>
      </c>
    </row>
    <row r="844" spans="1:6" x14ac:dyDescent="0.35">
      <c r="A844" t="s">
        <v>16733</v>
      </c>
      <c r="B844" s="4" t="s">
        <v>16765</v>
      </c>
      <c r="C844" t="s">
        <v>1736</v>
      </c>
      <c r="D844" t="s">
        <v>16740</v>
      </c>
      <c r="E844">
        <v>-47.671000999999997</v>
      </c>
      <c r="F844">
        <v>-15.624510000000001</v>
      </c>
    </row>
    <row r="845" spans="1:6" x14ac:dyDescent="0.35">
      <c r="A845" t="s">
        <v>16733</v>
      </c>
      <c r="B845" s="4" t="s">
        <v>16765</v>
      </c>
      <c r="C845" t="s">
        <v>1205</v>
      </c>
      <c r="D845" t="s">
        <v>16740</v>
      </c>
      <c r="E845">
        <v>-47.816667000000002</v>
      </c>
      <c r="F845">
        <v>-15.633333</v>
      </c>
    </row>
    <row r="846" spans="1:6" x14ac:dyDescent="0.35">
      <c r="A846" t="s">
        <v>16733</v>
      </c>
      <c r="B846" s="4" t="s">
        <v>16765</v>
      </c>
      <c r="C846" t="s">
        <v>1742</v>
      </c>
      <c r="D846" t="s">
        <v>16741</v>
      </c>
      <c r="E846">
        <v>-41.123888888888892</v>
      </c>
      <c r="F846">
        <v>-20.074166666666667</v>
      </c>
    </row>
    <row r="847" spans="1:6" x14ac:dyDescent="0.35">
      <c r="A847" t="s">
        <v>16733</v>
      </c>
      <c r="B847" s="4" t="s">
        <v>16765</v>
      </c>
      <c r="C847" t="s">
        <v>1745</v>
      </c>
      <c r="D847" t="s">
        <v>16741</v>
      </c>
      <c r="E847">
        <v>-40.978611111111114</v>
      </c>
      <c r="F847">
        <v>-18.546944444444446</v>
      </c>
    </row>
    <row r="848" spans="1:6" x14ac:dyDescent="0.35">
      <c r="A848" t="s">
        <v>16733</v>
      </c>
      <c r="B848" s="4" t="s">
        <v>16765</v>
      </c>
      <c r="C848" t="s">
        <v>1747</v>
      </c>
      <c r="D848" t="s">
        <v>16741</v>
      </c>
      <c r="E848">
        <v>-40.740277777777777</v>
      </c>
      <c r="F848">
        <v>-18.983055555555556</v>
      </c>
    </row>
    <row r="849" spans="1:6" x14ac:dyDescent="0.35">
      <c r="A849" t="s">
        <v>16733</v>
      </c>
      <c r="B849" s="4" t="s">
        <v>16765</v>
      </c>
      <c r="C849" t="s">
        <v>1750</v>
      </c>
      <c r="D849" t="s">
        <v>16741</v>
      </c>
      <c r="E849">
        <v>-41.533055555555556</v>
      </c>
      <c r="F849">
        <v>-20.763611111111111</v>
      </c>
    </row>
    <row r="850" spans="1:6" x14ac:dyDescent="0.35">
      <c r="A850" t="s">
        <v>16733</v>
      </c>
      <c r="B850" s="4" t="s">
        <v>16765</v>
      </c>
      <c r="C850" t="s">
        <v>1752</v>
      </c>
      <c r="D850" t="s">
        <v>16741</v>
      </c>
      <c r="E850">
        <v>-40.749722222222225</v>
      </c>
      <c r="F850">
        <v>-20.635000000000002</v>
      </c>
    </row>
    <row r="851" spans="1:6" x14ac:dyDescent="0.35">
      <c r="A851" t="s">
        <v>16733</v>
      </c>
      <c r="B851" s="4" t="s">
        <v>16765</v>
      </c>
      <c r="C851" t="s">
        <v>1754</v>
      </c>
      <c r="D851" t="s">
        <v>16741</v>
      </c>
      <c r="E851">
        <v>-41.016666666666666</v>
      </c>
      <c r="F851">
        <v>-19.056111111111111</v>
      </c>
    </row>
    <row r="852" spans="1:6" x14ac:dyDescent="0.35">
      <c r="A852" t="s">
        <v>16733</v>
      </c>
      <c r="B852" s="4" t="s">
        <v>16765</v>
      </c>
      <c r="C852" t="s">
        <v>1756</v>
      </c>
      <c r="D852" t="s">
        <v>16741</v>
      </c>
      <c r="E852">
        <v>-40.645555555555553</v>
      </c>
      <c r="F852">
        <v>-20.805833333333332</v>
      </c>
    </row>
    <row r="853" spans="1:6" x14ac:dyDescent="0.35">
      <c r="A853" t="s">
        <v>16733</v>
      </c>
      <c r="B853" s="4" t="s">
        <v>16765</v>
      </c>
      <c r="C853" t="s">
        <v>1758</v>
      </c>
      <c r="D853" t="s">
        <v>16741</v>
      </c>
      <c r="E853">
        <v>-41.567500000000003</v>
      </c>
      <c r="F853">
        <v>-21.153611111111111</v>
      </c>
    </row>
    <row r="854" spans="1:6" x14ac:dyDescent="0.35">
      <c r="A854" t="s">
        <v>16733</v>
      </c>
      <c r="B854" s="4" t="s">
        <v>16765</v>
      </c>
      <c r="C854" t="s">
        <v>1761</v>
      </c>
      <c r="D854" t="s">
        <v>16741</v>
      </c>
      <c r="E854">
        <v>-40.273333333333333</v>
      </c>
      <c r="F854">
        <v>-19.820277777777779</v>
      </c>
    </row>
    <row r="855" spans="1:6" x14ac:dyDescent="0.35">
      <c r="A855" t="s">
        <v>16733</v>
      </c>
      <c r="B855" s="4" t="s">
        <v>16765</v>
      </c>
      <c r="C855" t="s">
        <v>1763</v>
      </c>
      <c r="D855" t="s">
        <v>16741</v>
      </c>
      <c r="E855">
        <v>-41.198333333333331</v>
      </c>
      <c r="F855">
        <v>-20.914166666666667</v>
      </c>
    </row>
    <row r="856" spans="1:6" x14ac:dyDescent="0.35">
      <c r="A856" t="s">
        <v>16733</v>
      </c>
      <c r="B856" s="4" t="s">
        <v>16765</v>
      </c>
      <c r="C856" t="s">
        <v>1765</v>
      </c>
      <c r="D856" t="s">
        <v>16741</v>
      </c>
      <c r="E856">
        <v>-41.015833333333333</v>
      </c>
      <c r="F856">
        <v>-19.518888888888888</v>
      </c>
    </row>
    <row r="857" spans="1:6" x14ac:dyDescent="0.35">
      <c r="A857" t="s">
        <v>16733</v>
      </c>
      <c r="B857" s="4" t="s">
        <v>16765</v>
      </c>
      <c r="C857" t="s">
        <v>1767</v>
      </c>
      <c r="D857" t="s">
        <v>16741</v>
      </c>
      <c r="E857">
        <v>-40.890833333333333</v>
      </c>
      <c r="F857">
        <v>-18.754999999999999</v>
      </c>
    </row>
    <row r="858" spans="1:6" x14ac:dyDescent="0.35">
      <c r="A858" t="s">
        <v>16733</v>
      </c>
      <c r="B858" s="4" t="s">
        <v>16765</v>
      </c>
      <c r="C858" t="s">
        <v>1769</v>
      </c>
      <c r="D858" t="s">
        <v>16741</v>
      </c>
      <c r="E858">
        <v>-40.295833333333334</v>
      </c>
      <c r="F858">
        <v>-18.54</v>
      </c>
    </row>
    <row r="859" spans="1:6" x14ac:dyDescent="0.35">
      <c r="A859" t="s">
        <v>16733</v>
      </c>
      <c r="B859" s="4" t="s">
        <v>16765</v>
      </c>
      <c r="C859" t="s">
        <v>1771</v>
      </c>
      <c r="D859" t="s">
        <v>16741</v>
      </c>
      <c r="E859">
        <v>-41.676666666666662</v>
      </c>
      <c r="F859">
        <v>-21.132222222222222</v>
      </c>
    </row>
    <row r="860" spans="1:6" x14ac:dyDescent="0.35">
      <c r="A860" t="s">
        <v>16733</v>
      </c>
      <c r="B860" s="4" t="s">
        <v>16765</v>
      </c>
      <c r="C860" t="s">
        <v>1773</v>
      </c>
      <c r="D860" t="s">
        <v>16741</v>
      </c>
      <c r="E860">
        <v>-41.290277777777774</v>
      </c>
      <c r="F860">
        <v>-20.146111111111111</v>
      </c>
    </row>
    <row r="861" spans="1:6" x14ac:dyDescent="0.35">
      <c r="A861" t="s">
        <v>16733</v>
      </c>
      <c r="B861" s="4" t="s">
        <v>16765</v>
      </c>
      <c r="C861" t="s">
        <v>1775</v>
      </c>
      <c r="D861" t="s">
        <v>16741</v>
      </c>
      <c r="E861">
        <v>-41.112777777777779</v>
      </c>
      <c r="F861">
        <v>-20.848888888888887</v>
      </c>
    </row>
    <row r="862" spans="1:6" x14ac:dyDescent="0.35">
      <c r="A862" t="s">
        <v>16733</v>
      </c>
      <c r="B862" s="4" t="s">
        <v>16765</v>
      </c>
      <c r="C862" t="s">
        <v>1778</v>
      </c>
      <c r="D862" t="s">
        <v>16741</v>
      </c>
      <c r="E862">
        <v>-40.42</v>
      </c>
      <c r="F862">
        <v>-20.263888888888889</v>
      </c>
    </row>
    <row r="863" spans="1:6" x14ac:dyDescent="0.35">
      <c r="A863" t="s">
        <v>16733</v>
      </c>
      <c r="B863" s="4" t="s">
        <v>16765</v>
      </c>
      <c r="C863" t="s">
        <v>1780</v>
      </c>
      <c r="D863" t="s">
        <v>16741</v>
      </c>
      <c r="E863">
        <v>-41.18472222222222</v>
      </c>
      <c r="F863">
        <v>-20.603611111111114</v>
      </c>
    </row>
    <row r="864" spans="1:6" x14ac:dyDescent="0.35">
      <c r="A864" t="s">
        <v>16733</v>
      </c>
      <c r="B864" s="4" t="s">
        <v>16765</v>
      </c>
      <c r="C864" t="s">
        <v>1782</v>
      </c>
      <c r="D864" t="s">
        <v>16741</v>
      </c>
      <c r="E864">
        <v>-40.630555555555553</v>
      </c>
      <c r="F864">
        <v>-19.539444444444445</v>
      </c>
    </row>
    <row r="865" spans="1:6" x14ac:dyDescent="0.35">
      <c r="A865" t="s">
        <v>16733</v>
      </c>
      <c r="B865" s="4" t="s">
        <v>16765</v>
      </c>
      <c r="C865" t="s">
        <v>1784</v>
      </c>
      <c r="D865" t="s">
        <v>16741</v>
      </c>
      <c r="E865">
        <v>-39.732222222222227</v>
      </c>
      <c r="F865">
        <v>-18.593333333333334</v>
      </c>
    </row>
    <row r="866" spans="1:6" x14ac:dyDescent="0.35">
      <c r="A866" t="s">
        <v>16733</v>
      </c>
      <c r="B866" s="4" t="s">
        <v>16765</v>
      </c>
      <c r="C866" t="s">
        <v>1786</v>
      </c>
      <c r="D866" t="s">
        <v>16741</v>
      </c>
      <c r="E866">
        <v>-41.24388888888889</v>
      </c>
      <c r="F866">
        <v>-20.368333333333332</v>
      </c>
    </row>
    <row r="867" spans="1:6" x14ac:dyDescent="0.35">
      <c r="A867" t="s">
        <v>16733</v>
      </c>
      <c r="B867" s="4" t="s">
        <v>16765</v>
      </c>
      <c r="C867" t="s">
        <v>1788</v>
      </c>
      <c r="D867" t="s">
        <v>16741</v>
      </c>
      <c r="E867">
        <v>-41.685833333333328</v>
      </c>
      <c r="F867">
        <v>-20.62</v>
      </c>
    </row>
    <row r="868" spans="1:6" x14ac:dyDescent="0.35">
      <c r="A868" t="s">
        <v>16733</v>
      </c>
      <c r="B868" s="4" t="s">
        <v>16765</v>
      </c>
      <c r="C868" t="s">
        <v>1790</v>
      </c>
      <c r="D868" t="s">
        <v>16741</v>
      </c>
      <c r="E868">
        <v>-40.659166666666664</v>
      </c>
      <c r="F868">
        <v>-20.363333333333333</v>
      </c>
    </row>
    <row r="869" spans="1:6" x14ac:dyDescent="0.35">
      <c r="A869" t="s">
        <v>16733</v>
      </c>
      <c r="B869" s="4" t="s">
        <v>16765</v>
      </c>
      <c r="C869" t="s">
        <v>1792</v>
      </c>
      <c r="D869" t="s">
        <v>16741</v>
      </c>
      <c r="E869">
        <v>-41.845277777777781</v>
      </c>
      <c r="F869">
        <v>-20.68888888888889</v>
      </c>
    </row>
    <row r="870" spans="1:6" x14ac:dyDescent="0.35">
      <c r="A870" t="s">
        <v>16733</v>
      </c>
      <c r="B870" s="4" t="s">
        <v>16765</v>
      </c>
      <c r="C870" t="s">
        <v>1794</v>
      </c>
      <c r="D870" t="s">
        <v>16741</v>
      </c>
      <c r="E870">
        <v>-40.830555555555556</v>
      </c>
      <c r="F870">
        <v>-18.373333333333335</v>
      </c>
    </row>
    <row r="871" spans="1:6" x14ac:dyDescent="0.35">
      <c r="A871" t="s">
        <v>16733</v>
      </c>
      <c r="B871" s="4" t="s">
        <v>16765</v>
      </c>
      <c r="C871" t="s">
        <v>1796</v>
      </c>
      <c r="D871" t="s">
        <v>16741</v>
      </c>
      <c r="E871">
        <v>-40.406666666666666</v>
      </c>
      <c r="F871">
        <v>-19.932500000000001</v>
      </c>
    </row>
    <row r="872" spans="1:6" x14ac:dyDescent="0.35">
      <c r="A872" t="s">
        <v>16733</v>
      </c>
      <c r="B872" s="4" t="s">
        <v>16765</v>
      </c>
      <c r="C872" t="s">
        <v>1798</v>
      </c>
      <c r="D872" t="s">
        <v>16741</v>
      </c>
      <c r="E872">
        <v>-40.46</v>
      </c>
      <c r="F872">
        <v>-19.252777777777776</v>
      </c>
    </row>
    <row r="873" spans="1:6" x14ac:dyDescent="0.35">
      <c r="A873" t="s">
        <v>16733</v>
      </c>
      <c r="B873" s="4" t="s">
        <v>16765</v>
      </c>
      <c r="C873" t="s">
        <v>1800</v>
      </c>
      <c r="D873" t="s">
        <v>16741</v>
      </c>
      <c r="E873">
        <v>-41.679444444444442</v>
      </c>
      <c r="F873">
        <v>-20.775555555555556</v>
      </c>
    </row>
    <row r="874" spans="1:6" x14ac:dyDescent="0.35">
      <c r="A874" t="s">
        <v>16733</v>
      </c>
      <c r="B874" s="4" t="s">
        <v>16765</v>
      </c>
      <c r="C874" t="s">
        <v>1802</v>
      </c>
      <c r="D874" t="s">
        <v>16741</v>
      </c>
      <c r="E874">
        <v>-40.497500000000002</v>
      </c>
      <c r="F874">
        <v>-20.666666666666668</v>
      </c>
    </row>
    <row r="875" spans="1:6" x14ac:dyDescent="0.35">
      <c r="A875" t="s">
        <v>16733</v>
      </c>
      <c r="B875" s="4" t="s">
        <v>16765</v>
      </c>
      <c r="C875" t="s">
        <v>1804</v>
      </c>
      <c r="D875" t="s">
        <v>16741</v>
      </c>
      <c r="E875">
        <v>-41.510555555555555</v>
      </c>
      <c r="F875">
        <v>-20.233888888888888</v>
      </c>
    </row>
    <row r="876" spans="1:6" x14ac:dyDescent="0.35">
      <c r="A876" t="s">
        <v>16733</v>
      </c>
      <c r="B876" s="4" t="s">
        <v>16765</v>
      </c>
      <c r="C876" t="s">
        <v>1806</v>
      </c>
      <c r="D876" t="s">
        <v>16741</v>
      </c>
      <c r="E876">
        <v>-40.369722222222222</v>
      </c>
      <c r="F876">
        <v>-19.831944444444446</v>
      </c>
    </row>
    <row r="877" spans="1:6" x14ac:dyDescent="0.35">
      <c r="A877" t="s">
        <v>16733</v>
      </c>
      <c r="B877" s="4" t="s">
        <v>16765</v>
      </c>
      <c r="C877" t="s">
        <v>1808</v>
      </c>
      <c r="D877" t="s">
        <v>16741</v>
      </c>
      <c r="E877">
        <v>-41.667222222222222</v>
      </c>
      <c r="F877">
        <v>-20.541388888888889</v>
      </c>
    </row>
    <row r="878" spans="1:6" x14ac:dyDescent="0.35">
      <c r="A878" t="s">
        <v>16733</v>
      </c>
      <c r="B878" s="4" t="s">
        <v>16765</v>
      </c>
      <c r="C878" t="s">
        <v>1810</v>
      </c>
      <c r="D878" t="s">
        <v>16741</v>
      </c>
      <c r="E878">
        <v>-40.81111111111111</v>
      </c>
      <c r="F878">
        <v>-20.793055555555558</v>
      </c>
    </row>
    <row r="879" spans="1:6" x14ac:dyDescent="0.35">
      <c r="A879" t="s">
        <v>16733</v>
      </c>
      <c r="B879" s="4" t="s">
        <v>16765</v>
      </c>
      <c r="C879" t="s">
        <v>1812</v>
      </c>
      <c r="D879" t="s">
        <v>16741</v>
      </c>
      <c r="E879">
        <v>-41.641111111111108</v>
      </c>
      <c r="F879">
        <v>-20.345277777777778</v>
      </c>
    </row>
    <row r="880" spans="1:6" x14ac:dyDescent="0.35">
      <c r="A880" t="s">
        <v>16733</v>
      </c>
      <c r="B880" s="4" t="s">
        <v>16765</v>
      </c>
      <c r="C880" t="s">
        <v>1814</v>
      </c>
      <c r="D880" t="s">
        <v>16741</v>
      </c>
      <c r="E880">
        <v>-40.855555555555554</v>
      </c>
      <c r="F880">
        <v>-19.801944444444445</v>
      </c>
    </row>
    <row r="881" spans="1:6" x14ac:dyDescent="0.35">
      <c r="A881" t="s">
        <v>16733</v>
      </c>
      <c r="B881" s="4" t="s">
        <v>16765</v>
      </c>
      <c r="C881" t="s">
        <v>1816</v>
      </c>
      <c r="D881" t="s">
        <v>16741</v>
      </c>
      <c r="E881">
        <v>-40.833888888888893</v>
      </c>
      <c r="F881">
        <v>-21.011111111111113</v>
      </c>
    </row>
    <row r="882" spans="1:6" x14ac:dyDescent="0.35">
      <c r="A882" t="s">
        <v>16733</v>
      </c>
      <c r="B882" s="4" t="s">
        <v>16765</v>
      </c>
      <c r="C882" t="s">
        <v>1818</v>
      </c>
      <c r="D882" t="s">
        <v>16741</v>
      </c>
      <c r="E882">
        <v>-40.875277777777775</v>
      </c>
      <c r="F882">
        <v>-19.873888888888889</v>
      </c>
    </row>
    <row r="883" spans="1:6" x14ac:dyDescent="0.35">
      <c r="A883" t="s">
        <v>16733</v>
      </c>
      <c r="B883" s="4" t="s">
        <v>16765</v>
      </c>
      <c r="C883" t="s">
        <v>1820</v>
      </c>
      <c r="D883" t="s">
        <v>16741</v>
      </c>
      <c r="E883">
        <v>-41.535833333333329</v>
      </c>
      <c r="F883">
        <v>-20.345833333333331</v>
      </c>
    </row>
    <row r="884" spans="1:6" x14ac:dyDescent="0.35">
      <c r="A884" t="s">
        <v>16733</v>
      </c>
      <c r="B884" s="4" t="s">
        <v>16765</v>
      </c>
      <c r="C884" t="s">
        <v>1822</v>
      </c>
      <c r="D884" t="s">
        <v>16741</v>
      </c>
      <c r="E884">
        <v>-40.076111111111118</v>
      </c>
      <c r="F884">
        <v>-18.905555555555555</v>
      </c>
    </row>
    <row r="885" spans="1:6" x14ac:dyDescent="0.35">
      <c r="A885" t="s">
        <v>16733</v>
      </c>
      <c r="B885" s="4" t="s">
        <v>16765</v>
      </c>
      <c r="C885" t="s">
        <v>1824</v>
      </c>
      <c r="D885" t="s">
        <v>16741</v>
      </c>
      <c r="E885">
        <v>-41.395000000000003</v>
      </c>
      <c r="F885">
        <v>-20.789444444444445</v>
      </c>
    </row>
    <row r="886" spans="1:6" x14ac:dyDescent="0.35">
      <c r="A886" t="s">
        <v>16733</v>
      </c>
      <c r="B886" s="4" t="s">
        <v>16765</v>
      </c>
      <c r="C886" t="s">
        <v>1826</v>
      </c>
      <c r="D886" t="s">
        <v>16741</v>
      </c>
      <c r="E886">
        <v>-40.385555555555555</v>
      </c>
      <c r="F886">
        <v>-19.7575</v>
      </c>
    </row>
    <row r="887" spans="1:6" x14ac:dyDescent="0.35">
      <c r="A887" t="s">
        <v>16733</v>
      </c>
      <c r="B887" s="4" t="s">
        <v>16765</v>
      </c>
      <c r="C887" t="s">
        <v>1828</v>
      </c>
      <c r="D887" t="s">
        <v>16741</v>
      </c>
      <c r="E887">
        <v>-41.056666666666665</v>
      </c>
      <c r="F887">
        <v>-19.898888888888887</v>
      </c>
    </row>
    <row r="888" spans="1:6" x14ac:dyDescent="0.35">
      <c r="A888" t="s">
        <v>16733</v>
      </c>
      <c r="B888" s="4" t="s">
        <v>16765</v>
      </c>
      <c r="C888" t="s">
        <v>1830</v>
      </c>
      <c r="D888" t="s">
        <v>16741</v>
      </c>
      <c r="E888">
        <v>-40.072222222222223</v>
      </c>
      <c r="F888">
        <v>-19.391111111111112</v>
      </c>
    </row>
    <row r="889" spans="1:6" x14ac:dyDescent="0.35">
      <c r="A889" t="s">
        <v>16733</v>
      </c>
      <c r="B889" s="4" t="s">
        <v>16765</v>
      </c>
      <c r="C889" t="s">
        <v>1832</v>
      </c>
      <c r="D889" t="s">
        <v>16741</v>
      </c>
      <c r="E889">
        <v>-41.122777777777777</v>
      </c>
      <c r="F889">
        <v>-18.862500000000001</v>
      </c>
    </row>
    <row r="890" spans="1:6" x14ac:dyDescent="0.35">
      <c r="A890" t="s">
        <v>16733</v>
      </c>
      <c r="B890" s="4" t="s">
        <v>16765</v>
      </c>
      <c r="C890" t="s">
        <v>1834</v>
      </c>
      <c r="D890" t="s">
        <v>16741</v>
      </c>
      <c r="E890">
        <v>-40.824444444444445</v>
      </c>
      <c r="F890">
        <v>-21.043333333333337</v>
      </c>
    </row>
    <row r="891" spans="1:6" x14ac:dyDescent="0.35">
      <c r="A891" t="s">
        <v>16733</v>
      </c>
      <c r="B891" s="4" t="s">
        <v>16765</v>
      </c>
      <c r="C891" t="s">
        <v>1836</v>
      </c>
      <c r="D891" t="s">
        <v>16741</v>
      </c>
      <c r="E891">
        <v>-40.683055555555555</v>
      </c>
      <c r="F891">
        <v>-20.412777777777777</v>
      </c>
    </row>
    <row r="892" spans="1:6" x14ac:dyDescent="0.35">
      <c r="A892" t="s">
        <v>16733</v>
      </c>
      <c r="B892" s="4" t="s">
        <v>16765</v>
      </c>
      <c r="C892" t="s">
        <v>1838</v>
      </c>
      <c r="D892" t="s">
        <v>16741</v>
      </c>
      <c r="E892">
        <v>-40.541666666666664</v>
      </c>
      <c r="F892">
        <v>-19.412777777777777</v>
      </c>
    </row>
    <row r="893" spans="1:6" x14ac:dyDescent="0.35">
      <c r="A893" t="s">
        <v>16733</v>
      </c>
      <c r="B893" s="4" t="s">
        <v>16765</v>
      </c>
      <c r="C893" t="s">
        <v>1840</v>
      </c>
      <c r="D893" t="s">
        <v>16741</v>
      </c>
      <c r="E893">
        <v>-41.366388888888892</v>
      </c>
      <c r="F893">
        <v>-21.064166666666669</v>
      </c>
    </row>
    <row r="894" spans="1:6" x14ac:dyDescent="0.35">
      <c r="A894" t="s">
        <v>16733</v>
      </c>
      <c r="B894" s="4" t="s">
        <v>16765</v>
      </c>
      <c r="C894" t="s">
        <v>1842</v>
      </c>
      <c r="D894" t="s">
        <v>16741</v>
      </c>
      <c r="E894">
        <v>-40.363333333333337</v>
      </c>
      <c r="F894">
        <v>-18.126944444444444</v>
      </c>
    </row>
    <row r="895" spans="1:6" x14ac:dyDescent="0.35">
      <c r="A895" t="s">
        <v>16733</v>
      </c>
      <c r="B895" s="4" t="s">
        <v>16765</v>
      </c>
      <c r="C895" t="s">
        <v>1844</v>
      </c>
      <c r="D895" t="s">
        <v>16741</v>
      </c>
      <c r="E895">
        <v>-40.515833333333333</v>
      </c>
      <c r="F895">
        <v>-18.093333333333334</v>
      </c>
    </row>
    <row r="896" spans="1:6" x14ac:dyDescent="0.35">
      <c r="A896" t="s">
        <v>16733</v>
      </c>
      <c r="B896" s="4" t="s">
        <v>16765</v>
      </c>
      <c r="C896" t="s">
        <v>1846</v>
      </c>
      <c r="D896" t="s">
        <v>16741</v>
      </c>
      <c r="E896">
        <v>-41.413055555555552</v>
      </c>
      <c r="F896">
        <v>-20.464166666666667</v>
      </c>
    </row>
    <row r="897" spans="1:6" x14ac:dyDescent="0.35">
      <c r="A897" t="s">
        <v>16733</v>
      </c>
      <c r="B897" s="4" t="s">
        <v>16765</v>
      </c>
      <c r="C897" t="s">
        <v>1848</v>
      </c>
      <c r="D897" t="s">
        <v>16741</v>
      </c>
      <c r="E897">
        <v>-41.345833333333339</v>
      </c>
      <c r="F897">
        <v>-20.951666666666664</v>
      </c>
    </row>
    <row r="898" spans="1:6" x14ac:dyDescent="0.35">
      <c r="A898" t="s">
        <v>16733</v>
      </c>
      <c r="B898" s="4" t="s">
        <v>16765</v>
      </c>
      <c r="C898" t="s">
        <v>1850</v>
      </c>
      <c r="D898" t="s">
        <v>16741</v>
      </c>
      <c r="E898">
        <v>-40.400555555555556</v>
      </c>
      <c r="F898">
        <v>-18.710555555555555</v>
      </c>
    </row>
    <row r="899" spans="1:6" x14ac:dyDescent="0.35">
      <c r="A899" t="s">
        <v>16733</v>
      </c>
      <c r="B899" s="4" t="s">
        <v>16765</v>
      </c>
      <c r="C899" t="s">
        <v>1852</v>
      </c>
      <c r="D899" t="s">
        <v>16741</v>
      </c>
      <c r="E899">
        <v>-40.851388888888891</v>
      </c>
      <c r="F899">
        <v>-19.225000000000001</v>
      </c>
    </row>
    <row r="900" spans="1:6" x14ac:dyDescent="0.35">
      <c r="A900" t="s">
        <v>16733</v>
      </c>
      <c r="B900" s="4" t="s">
        <v>16765</v>
      </c>
      <c r="C900" t="s">
        <v>1854</v>
      </c>
      <c r="D900" t="s">
        <v>16741</v>
      </c>
      <c r="E900">
        <v>-40.150555555555556</v>
      </c>
      <c r="F900">
        <v>-18.030277777777776</v>
      </c>
    </row>
    <row r="901" spans="1:6" x14ac:dyDescent="0.35">
      <c r="A901" t="s">
        <v>16733</v>
      </c>
      <c r="B901" s="4" t="s">
        <v>16765</v>
      </c>
      <c r="C901" t="s">
        <v>1856</v>
      </c>
      <c r="D901" t="s">
        <v>16741</v>
      </c>
      <c r="E901">
        <v>-40.213333333333338</v>
      </c>
      <c r="F901">
        <v>-18.37027777777778</v>
      </c>
    </row>
    <row r="902" spans="1:6" x14ac:dyDescent="0.35">
      <c r="A902" t="s">
        <v>16733</v>
      </c>
      <c r="B902" s="4" t="s">
        <v>16765</v>
      </c>
      <c r="C902" t="s">
        <v>1858</v>
      </c>
      <c r="D902" t="s">
        <v>16741</v>
      </c>
      <c r="E902">
        <v>-40.721944444444446</v>
      </c>
      <c r="F902">
        <v>-20.837777777777777</v>
      </c>
    </row>
    <row r="903" spans="1:6" x14ac:dyDescent="0.35">
      <c r="A903" t="s">
        <v>16733</v>
      </c>
      <c r="B903" s="4" t="s">
        <v>16765</v>
      </c>
      <c r="C903" t="s">
        <v>1860</v>
      </c>
      <c r="D903" t="s">
        <v>16741</v>
      </c>
      <c r="E903">
        <v>-40.541111111111107</v>
      </c>
      <c r="F903">
        <v>-18.12361111111111</v>
      </c>
    </row>
    <row r="904" spans="1:6" x14ac:dyDescent="0.35">
      <c r="A904" t="s">
        <v>16733</v>
      </c>
      <c r="B904" s="4" t="s">
        <v>16765</v>
      </c>
      <c r="C904" t="s">
        <v>1862</v>
      </c>
      <c r="D904" t="s">
        <v>16741</v>
      </c>
      <c r="E904">
        <v>-41.046666666666667</v>
      </c>
      <c r="F904">
        <v>-21.098888888888887</v>
      </c>
    </row>
    <row r="905" spans="1:6" x14ac:dyDescent="0.35">
      <c r="A905" t="s">
        <v>16733</v>
      </c>
      <c r="B905" s="4" t="s">
        <v>16765</v>
      </c>
      <c r="C905" t="s">
        <v>1864</v>
      </c>
      <c r="D905" t="s">
        <v>16741</v>
      </c>
      <c r="E905">
        <v>-40.333333333333336</v>
      </c>
      <c r="F905">
        <v>-19.265000000000001</v>
      </c>
    </row>
    <row r="906" spans="1:6" x14ac:dyDescent="0.35">
      <c r="A906" t="s">
        <v>16733</v>
      </c>
      <c r="B906" s="4" t="s">
        <v>16765</v>
      </c>
      <c r="C906" t="s">
        <v>1866</v>
      </c>
      <c r="D906" t="s">
        <v>16741</v>
      </c>
      <c r="E906">
        <v>-40.936388888888885</v>
      </c>
      <c r="F906">
        <v>-20.862500000000001</v>
      </c>
    </row>
    <row r="907" spans="1:6" x14ac:dyDescent="0.35">
      <c r="A907" t="s">
        <v>16733</v>
      </c>
      <c r="B907" s="4" t="s">
        <v>16765</v>
      </c>
      <c r="C907" t="s">
        <v>1868</v>
      </c>
      <c r="D907" t="s">
        <v>16741</v>
      </c>
      <c r="E907">
        <v>-40.529722222222219</v>
      </c>
      <c r="F907">
        <v>-20.100555555555555</v>
      </c>
    </row>
    <row r="908" spans="1:6" x14ac:dyDescent="0.35">
      <c r="A908" t="s">
        <v>16733</v>
      </c>
      <c r="B908" s="4" t="s">
        <v>16765</v>
      </c>
      <c r="C908" t="s">
        <v>1870</v>
      </c>
      <c r="D908" t="s">
        <v>16741</v>
      </c>
      <c r="E908">
        <v>-40.746111111111112</v>
      </c>
      <c r="F908">
        <v>-20.040555555555557</v>
      </c>
    </row>
    <row r="909" spans="1:6" x14ac:dyDescent="0.35">
      <c r="A909" t="s">
        <v>16733</v>
      </c>
      <c r="B909" s="4" t="s">
        <v>16765</v>
      </c>
      <c r="C909" t="s">
        <v>1872</v>
      </c>
      <c r="D909" t="s">
        <v>16741</v>
      </c>
      <c r="E909">
        <v>-40.600277777777777</v>
      </c>
      <c r="F909">
        <v>-19.935555555555556</v>
      </c>
    </row>
    <row r="910" spans="1:6" x14ac:dyDescent="0.35">
      <c r="A910" t="s">
        <v>16733</v>
      </c>
      <c r="B910" s="4" t="s">
        <v>16765</v>
      </c>
      <c r="C910" t="s">
        <v>1874</v>
      </c>
      <c r="D910" t="s">
        <v>16741</v>
      </c>
      <c r="E910">
        <v>-40.62361111111111</v>
      </c>
      <c r="F910">
        <v>-19.14361111111111</v>
      </c>
    </row>
    <row r="911" spans="1:6" x14ac:dyDescent="0.35">
      <c r="A911" t="s">
        <v>16733</v>
      </c>
      <c r="B911" s="4" t="s">
        <v>16765</v>
      </c>
      <c r="C911" t="s">
        <v>1876</v>
      </c>
      <c r="D911" t="s">
        <v>16741</v>
      </c>
      <c r="E911">
        <v>-40.535555555555554</v>
      </c>
      <c r="F911">
        <v>-19.017499999999998</v>
      </c>
    </row>
    <row r="912" spans="1:6" x14ac:dyDescent="0.35">
      <c r="A912" t="s">
        <v>16733</v>
      </c>
      <c r="B912" s="4" t="s">
        <v>16765</v>
      </c>
      <c r="C912" t="s">
        <v>1878</v>
      </c>
      <c r="D912" t="s">
        <v>16741</v>
      </c>
      <c r="E912">
        <v>-41.654444444444444</v>
      </c>
      <c r="F912">
        <v>-21.025277777777777</v>
      </c>
    </row>
    <row r="913" spans="1:6" x14ac:dyDescent="0.35">
      <c r="A913" t="s">
        <v>16733</v>
      </c>
      <c r="B913" s="4" t="s">
        <v>16765</v>
      </c>
      <c r="C913" t="s">
        <v>1880</v>
      </c>
      <c r="D913" t="s">
        <v>16741</v>
      </c>
      <c r="E913">
        <v>-39.858888888888892</v>
      </c>
      <c r="F913">
        <v>-18.716111111111111</v>
      </c>
    </row>
    <row r="914" spans="1:6" x14ac:dyDescent="0.35">
      <c r="A914" t="s">
        <v>16733</v>
      </c>
      <c r="B914" s="4" t="s">
        <v>16765</v>
      </c>
      <c r="C914" t="s">
        <v>1882</v>
      </c>
      <c r="D914" t="s">
        <v>16741</v>
      </c>
      <c r="E914">
        <v>-40.656944444444441</v>
      </c>
      <c r="F914">
        <v>-19.738888888888891</v>
      </c>
    </row>
    <row r="915" spans="1:6" x14ac:dyDescent="0.35">
      <c r="A915" t="s">
        <v>16733</v>
      </c>
      <c r="B915" s="4" t="s">
        <v>16765</v>
      </c>
      <c r="C915" t="s">
        <v>1884</v>
      </c>
      <c r="D915" t="s">
        <v>16741</v>
      </c>
      <c r="E915">
        <v>-40.307777777777773</v>
      </c>
      <c r="F915">
        <v>-20.128611111111113</v>
      </c>
    </row>
    <row r="916" spans="1:6" x14ac:dyDescent="0.35">
      <c r="A916" t="s">
        <v>16733</v>
      </c>
      <c r="B916" s="4" t="s">
        <v>16765</v>
      </c>
      <c r="C916" t="s">
        <v>1886</v>
      </c>
      <c r="D916" t="s">
        <v>16741</v>
      </c>
      <c r="E916">
        <v>-40.097777777777779</v>
      </c>
      <c r="F916">
        <v>-19.196944444444444</v>
      </c>
    </row>
    <row r="917" spans="1:6" x14ac:dyDescent="0.35">
      <c r="A917" t="s">
        <v>16733</v>
      </c>
      <c r="B917" s="4" t="s">
        <v>16765</v>
      </c>
      <c r="C917" t="s">
        <v>1888</v>
      </c>
      <c r="D917" t="s">
        <v>16741</v>
      </c>
      <c r="E917">
        <v>-41.006944444444443</v>
      </c>
      <c r="F917">
        <v>-20.671388888888892</v>
      </c>
    </row>
    <row r="918" spans="1:6" x14ac:dyDescent="0.35">
      <c r="A918" t="s">
        <v>16733</v>
      </c>
      <c r="B918" s="4" t="s">
        <v>16765</v>
      </c>
      <c r="C918" t="s">
        <v>1890</v>
      </c>
      <c r="D918" t="s">
        <v>16741</v>
      </c>
      <c r="E918">
        <v>-41.134722222222223</v>
      </c>
      <c r="F918">
        <v>-20.339722222222221</v>
      </c>
    </row>
    <row r="919" spans="1:6" x14ac:dyDescent="0.35">
      <c r="A919" t="s">
        <v>16733</v>
      </c>
      <c r="B919" s="4" t="s">
        <v>16765</v>
      </c>
      <c r="C919" t="s">
        <v>1892</v>
      </c>
      <c r="D919" t="s">
        <v>16741</v>
      </c>
      <c r="E919">
        <v>-40.496111111111112</v>
      </c>
      <c r="F919">
        <v>-20.390277777777776</v>
      </c>
    </row>
    <row r="920" spans="1:6" x14ac:dyDescent="0.35">
      <c r="A920" t="s">
        <v>16733</v>
      </c>
      <c r="B920" s="4" t="s">
        <v>16765</v>
      </c>
      <c r="C920" t="s">
        <v>1894</v>
      </c>
      <c r="D920" t="s">
        <v>16741</v>
      </c>
      <c r="E920">
        <v>-40.611388888888889</v>
      </c>
      <c r="F920">
        <v>-18.614999999999998</v>
      </c>
    </row>
    <row r="921" spans="1:6" x14ac:dyDescent="0.35">
      <c r="A921" t="s">
        <v>16733</v>
      </c>
      <c r="B921" s="4" t="s">
        <v>16765</v>
      </c>
      <c r="C921" t="s">
        <v>1896</v>
      </c>
      <c r="D921" t="s">
        <v>16741</v>
      </c>
      <c r="E921">
        <v>-40.389166666666668</v>
      </c>
      <c r="F921">
        <v>-18.997777777777777</v>
      </c>
    </row>
    <row r="922" spans="1:6" x14ac:dyDescent="0.35">
      <c r="A922" t="s">
        <v>16733</v>
      </c>
      <c r="B922" s="4" t="s">
        <v>16765</v>
      </c>
      <c r="C922" t="s">
        <v>1898</v>
      </c>
      <c r="D922" t="s">
        <v>16741</v>
      </c>
      <c r="E922">
        <v>-40.292499999999997</v>
      </c>
      <c r="F922">
        <v>-20.329722222222223</v>
      </c>
    </row>
    <row r="923" spans="1:6" x14ac:dyDescent="0.35">
      <c r="A923" t="s">
        <v>16733</v>
      </c>
      <c r="B923" s="4" t="s">
        <v>16765</v>
      </c>
      <c r="C923" t="s">
        <v>1900</v>
      </c>
      <c r="D923" t="s">
        <v>16741</v>
      </c>
      <c r="E923">
        <v>-40.337777777777781</v>
      </c>
      <c r="F923">
        <v>-20.319444444444443</v>
      </c>
    </row>
    <row r="924" spans="1:6" x14ac:dyDescent="0.35">
      <c r="A924" t="s">
        <v>16733</v>
      </c>
      <c r="B924" s="4" t="s">
        <v>16765</v>
      </c>
      <c r="C924" t="s">
        <v>1904</v>
      </c>
      <c r="D924" t="s">
        <v>16742</v>
      </c>
      <c r="E924">
        <v>-49.4375</v>
      </c>
      <c r="F924">
        <v>-16.757222222222222</v>
      </c>
    </row>
    <row r="925" spans="1:6" x14ac:dyDescent="0.35">
      <c r="A925" t="s">
        <v>16733</v>
      </c>
      <c r="B925" s="4" t="s">
        <v>16765</v>
      </c>
      <c r="C925" t="s">
        <v>1907</v>
      </c>
      <c r="D925" t="s">
        <v>16742</v>
      </c>
      <c r="E925">
        <v>-48.706944444444446</v>
      </c>
      <c r="F925">
        <v>-16.204166666666666</v>
      </c>
    </row>
    <row r="926" spans="1:6" x14ac:dyDescent="0.35">
      <c r="A926" t="s">
        <v>16733</v>
      </c>
      <c r="B926" s="4" t="s">
        <v>16765</v>
      </c>
      <c r="C926" t="s">
        <v>1910</v>
      </c>
      <c r="D926" t="s">
        <v>16742</v>
      </c>
      <c r="E926">
        <v>-50.376944444444447</v>
      </c>
      <c r="F926">
        <v>-17.395555555555553</v>
      </c>
    </row>
    <row r="927" spans="1:6" x14ac:dyDescent="0.35">
      <c r="A927" t="s">
        <v>16733</v>
      </c>
      <c r="B927" s="4" t="s">
        <v>16765</v>
      </c>
      <c r="C927" t="s">
        <v>1912</v>
      </c>
      <c r="D927" t="s">
        <v>16742</v>
      </c>
      <c r="E927">
        <v>-50.165555555555557</v>
      </c>
      <c r="F927">
        <v>-16.414999999999999</v>
      </c>
    </row>
    <row r="928" spans="1:6" x14ac:dyDescent="0.35">
      <c r="A928" t="s">
        <v>16733</v>
      </c>
      <c r="B928" s="4" t="s">
        <v>16765</v>
      </c>
      <c r="C928" t="s">
        <v>1914</v>
      </c>
      <c r="D928" t="s">
        <v>16742</v>
      </c>
      <c r="E928">
        <v>-47.784166666666664</v>
      </c>
      <c r="F928">
        <v>-14.985555555555555</v>
      </c>
    </row>
    <row r="929" spans="1:6" x14ac:dyDescent="0.35">
      <c r="A929" t="s">
        <v>16733</v>
      </c>
      <c r="B929" s="4" t="s">
        <v>16765</v>
      </c>
      <c r="C929" t="s">
        <v>1916</v>
      </c>
      <c r="D929" t="s">
        <v>16742</v>
      </c>
      <c r="E929">
        <v>-48.762222222222221</v>
      </c>
      <c r="F929">
        <v>-18.073611111111109</v>
      </c>
    </row>
    <row r="930" spans="1:6" x14ac:dyDescent="0.35">
      <c r="A930" t="s">
        <v>16733</v>
      </c>
      <c r="B930" s="4" t="s">
        <v>16765</v>
      </c>
      <c r="C930" t="s">
        <v>1918</v>
      </c>
      <c r="D930" t="s">
        <v>16742</v>
      </c>
      <c r="E930">
        <v>-48.281666666666666</v>
      </c>
      <c r="F930">
        <v>-15.761944444444444</v>
      </c>
    </row>
    <row r="931" spans="1:6" x14ac:dyDescent="0.35">
      <c r="A931" t="s">
        <v>16733</v>
      </c>
      <c r="B931" s="4" t="s">
        <v>16765</v>
      </c>
      <c r="C931" t="s">
        <v>1920</v>
      </c>
      <c r="D931" t="s">
        <v>16742</v>
      </c>
      <c r="E931">
        <v>-48.507222222222225</v>
      </c>
      <c r="F931">
        <v>-16.082222222222221</v>
      </c>
    </row>
    <row r="932" spans="1:6" x14ac:dyDescent="0.35">
      <c r="A932" t="s">
        <v>16733</v>
      </c>
      <c r="B932" s="4" t="s">
        <v>16765</v>
      </c>
      <c r="C932" t="s">
        <v>1922</v>
      </c>
      <c r="D932" t="s">
        <v>16742</v>
      </c>
      <c r="E932">
        <v>-49.480277777777779</v>
      </c>
      <c r="F932">
        <v>-17.72722222222222</v>
      </c>
    </row>
    <row r="933" spans="1:6" x14ac:dyDescent="0.35">
      <c r="A933" t="s">
        <v>16733</v>
      </c>
      <c r="B933" s="4" t="s">
        <v>16765</v>
      </c>
      <c r="C933" t="s">
        <v>1925</v>
      </c>
      <c r="D933" t="s">
        <v>16742</v>
      </c>
      <c r="E933">
        <v>-49.338611111111113</v>
      </c>
      <c r="F933">
        <v>-14.195555555555556</v>
      </c>
    </row>
    <row r="934" spans="1:6" x14ac:dyDescent="0.35">
      <c r="A934" t="s">
        <v>16733</v>
      </c>
      <c r="B934" s="4" t="s">
        <v>16765</v>
      </c>
      <c r="C934" t="s">
        <v>1927</v>
      </c>
      <c r="D934" t="s">
        <v>16742</v>
      </c>
      <c r="E934">
        <v>-47.51</v>
      </c>
      <c r="F934">
        <v>-14.1325</v>
      </c>
    </row>
    <row r="935" spans="1:6" x14ac:dyDescent="0.35">
      <c r="A935" t="s">
        <v>16733</v>
      </c>
      <c r="B935" s="4" t="s">
        <v>16765</v>
      </c>
      <c r="C935" t="s">
        <v>1929</v>
      </c>
      <c r="D935" t="s">
        <v>16742</v>
      </c>
      <c r="E935">
        <v>-46.492222222222225</v>
      </c>
      <c r="F935">
        <v>-14.480833333333333</v>
      </c>
    </row>
    <row r="936" spans="1:6" x14ac:dyDescent="0.35">
      <c r="A936" t="s">
        <v>16733</v>
      </c>
      <c r="B936" s="4" t="s">
        <v>16765</v>
      </c>
      <c r="C936" t="s">
        <v>1931</v>
      </c>
      <c r="D936" t="s">
        <v>16742</v>
      </c>
      <c r="E936">
        <v>-49.297222222222217</v>
      </c>
      <c r="F936">
        <v>-13.926388888888889</v>
      </c>
    </row>
    <row r="937" spans="1:6" x14ac:dyDescent="0.35">
      <c r="A937" t="s">
        <v>16733</v>
      </c>
      <c r="B937" s="4" t="s">
        <v>16765</v>
      </c>
      <c r="C937" t="s">
        <v>1933</v>
      </c>
      <c r="D937" t="s">
        <v>16742</v>
      </c>
      <c r="E937">
        <v>-49.982777777777777</v>
      </c>
      <c r="F937">
        <v>-16.254722222222224</v>
      </c>
    </row>
    <row r="938" spans="1:6" x14ac:dyDescent="0.35">
      <c r="A938" t="s">
        <v>16733</v>
      </c>
      <c r="B938" s="4" t="s">
        <v>16765</v>
      </c>
      <c r="C938" t="s">
        <v>1935</v>
      </c>
      <c r="D938" t="s">
        <v>16742</v>
      </c>
      <c r="E938">
        <v>-51.093611111111116</v>
      </c>
      <c r="F938">
        <v>-16.619166666666668</v>
      </c>
    </row>
    <row r="939" spans="1:6" x14ac:dyDescent="0.35">
      <c r="A939" t="s">
        <v>16733</v>
      </c>
      <c r="B939" s="4" t="s">
        <v>16765</v>
      </c>
      <c r="C939" t="s">
        <v>1937</v>
      </c>
      <c r="D939" t="s">
        <v>16742</v>
      </c>
      <c r="E939">
        <v>-48.952777777777783</v>
      </c>
      <c r="F939">
        <v>-16.326666666666668</v>
      </c>
    </row>
    <row r="940" spans="1:6" x14ac:dyDescent="0.35">
      <c r="A940" t="s">
        <v>16733</v>
      </c>
      <c r="B940" s="4" t="s">
        <v>16765</v>
      </c>
      <c r="C940" t="s">
        <v>1939</v>
      </c>
      <c r="D940" t="s">
        <v>16742</v>
      </c>
      <c r="E940">
        <v>-48.219166666666666</v>
      </c>
      <c r="F940">
        <v>-18.33722222222222</v>
      </c>
    </row>
    <row r="941" spans="1:6" x14ac:dyDescent="0.35">
      <c r="A941" t="s">
        <v>16733</v>
      </c>
      <c r="B941" s="4" t="s">
        <v>16765</v>
      </c>
      <c r="C941" t="s">
        <v>1941</v>
      </c>
      <c r="D941" t="s">
        <v>16742</v>
      </c>
      <c r="E941">
        <v>-49.961666666666666</v>
      </c>
      <c r="F941">
        <v>-16.461111111111112</v>
      </c>
    </row>
    <row r="942" spans="1:6" x14ac:dyDescent="0.35">
      <c r="A942" t="s">
        <v>16733</v>
      </c>
      <c r="B942" s="4" t="s">
        <v>16765</v>
      </c>
      <c r="C942" t="s">
        <v>1944</v>
      </c>
      <c r="D942" t="s">
        <v>16742</v>
      </c>
      <c r="E942">
        <v>-49.24388888888889</v>
      </c>
      <c r="F942">
        <v>-16.823333333333334</v>
      </c>
    </row>
    <row r="943" spans="1:6" x14ac:dyDescent="0.35">
      <c r="A943" t="s">
        <v>16733</v>
      </c>
      <c r="B943" s="4" t="s">
        <v>16765</v>
      </c>
      <c r="C943" t="s">
        <v>1946</v>
      </c>
      <c r="D943" t="s">
        <v>16742</v>
      </c>
      <c r="E943">
        <v>-51.145277777777778</v>
      </c>
      <c r="F943">
        <v>-18.298888888888889</v>
      </c>
    </row>
    <row r="944" spans="1:6" x14ac:dyDescent="0.35">
      <c r="A944" t="s">
        <v>16733</v>
      </c>
      <c r="B944" s="4" t="s">
        <v>16765</v>
      </c>
      <c r="C944" t="s">
        <v>1948</v>
      </c>
      <c r="D944" t="s">
        <v>16742</v>
      </c>
      <c r="E944">
        <v>-51.926388888888887</v>
      </c>
      <c r="F944">
        <v>-18.965277777777779</v>
      </c>
    </row>
    <row r="945" spans="1:6" x14ac:dyDescent="0.35">
      <c r="A945" t="s">
        <v>16733</v>
      </c>
      <c r="B945" s="4" t="s">
        <v>16765</v>
      </c>
      <c r="C945" t="s">
        <v>1950</v>
      </c>
      <c r="D945" t="s">
        <v>16742</v>
      </c>
      <c r="E945">
        <v>-49.681111111111107</v>
      </c>
      <c r="F945">
        <v>-16.357500000000002</v>
      </c>
    </row>
    <row r="946" spans="1:6" x14ac:dyDescent="0.35">
      <c r="A946" t="s">
        <v>16733</v>
      </c>
      <c r="B946" s="4" t="s">
        <v>16765</v>
      </c>
      <c r="C946" t="s">
        <v>1953</v>
      </c>
      <c r="D946" t="s">
        <v>16742</v>
      </c>
      <c r="E946">
        <v>-52.250833333333333</v>
      </c>
      <c r="F946">
        <v>-15.897500000000001</v>
      </c>
    </row>
    <row r="947" spans="1:6" x14ac:dyDescent="0.35">
      <c r="A947" t="s">
        <v>16733</v>
      </c>
      <c r="B947" s="4" t="s">
        <v>16765</v>
      </c>
      <c r="C947" t="s">
        <v>1955</v>
      </c>
      <c r="D947" t="s">
        <v>16742</v>
      </c>
      <c r="E947">
        <v>-49.451388888888893</v>
      </c>
      <c r="F947">
        <v>-16.911944444444444</v>
      </c>
    </row>
    <row r="948" spans="1:6" x14ac:dyDescent="0.35">
      <c r="A948" t="s">
        <v>16733</v>
      </c>
      <c r="B948" s="4" t="s">
        <v>16765</v>
      </c>
      <c r="C948" t="s">
        <v>1957</v>
      </c>
      <c r="D948" t="s">
        <v>16742</v>
      </c>
      <c r="E948">
        <v>-50.632222222222225</v>
      </c>
      <c r="F948">
        <v>-15.090833333333334</v>
      </c>
    </row>
    <row r="949" spans="1:6" x14ac:dyDescent="0.35">
      <c r="A949" t="s">
        <v>16733</v>
      </c>
      <c r="B949" s="4" t="s">
        <v>16765</v>
      </c>
      <c r="C949" t="s">
        <v>1959</v>
      </c>
      <c r="D949" t="s">
        <v>16742</v>
      </c>
      <c r="E949">
        <v>-51.560277777777777</v>
      </c>
      <c r="F949">
        <v>-16.386111111111109</v>
      </c>
    </row>
    <row r="950" spans="1:6" x14ac:dyDescent="0.35">
      <c r="A950" t="s">
        <v>16733</v>
      </c>
      <c r="B950" s="4" t="s">
        <v>16765</v>
      </c>
      <c r="C950" t="s">
        <v>1961</v>
      </c>
      <c r="D950" t="s">
        <v>16742</v>
      </c>
      <c r="E950">
        <v>-51.083055555555561</v>
      </c>
      <c r="F950">
        <v>-14.920277777777777</v>
      </c>
    </row>
    <row r="951" spans="1:6" x14ac:dyDescent="0.35">
      <c r="A951" t="s">
        <v>16733</v>
      </c>
      <c r="B951" s="4" t="s">
        <v>16765</v>
      </c>
      <c r="C951" t="s">
        <v>1963</v>
      </c>
      <c r="D951" t="s">
        <v>16742</v>
      </c>
      <c r="E951">
        <v>-50.464722222222228</v>
      </c>
      <c r="F951">
        <v>-16.681666666666668</v>
      </c>
    </row>
    <row r="952" spans="1:6" x14ac:dyDescent="0.35">
      <c r="A952" t="s">
        <v>16733</v>
      </c>
      <c r="B952" s="4" t="s">
        <v>16765</v>
      </c>
      <c r="C952" t="s">
        <v>1965</v>
      </c>
      <c r="D952" t="s">
        <v>16742</v>
      </c>
      <c r="E952">
        <v>-49.757777777777775</v>
      </c>
      <c r="F952">
        <v>-16.465833333333332</v>
      </c>
    </row>
    <row r="953" spans="1:6" x14ac:dyDescent="0.35">
      <c r="A953" t="s">
        <v>16733</v>
      </c>
      <c r="B953" s="4" t="s">
        <v>16765</v>
      </c>
      <c r="C953" t="s">
        <v>1967</v>
      </c>
      <c r="D953" t="s">
        <v>16742</v>
      </c>
      <c r="E953">
        <v>-52.545000000000002</v>
      </c>
      <c r="F953">
        <v>-16.196111111111112</v>
      </c>
    </row>
    <row r="954" spans="1:6" x14ac:dyDescent="0.35">
      <c r="A954" t="s">
        <v>16733</v>
      </c>
      <c r="B954" s="4" t="s">
        <v>16765</v>
      </c>
      <c r="C954" t="s">
        <v>523</v>
      </c>
      <c r="D954" t="s">
        <v>16742</v>
      </c>
      <c r="E954">
        <v>-48.915833333333332</v>
      </c>
      <c r="F954">
        <v>-14.970833333333333</v>
      </c>
    </row>
    <row r="955" spans="1:6" x14ac:dyDescent="0.35">
      <c r="A955" t="s">
        <v>16733</v>
      </c>
      <c r="B955" s="4" t="s">
        <v>16765</v>
      </c>
      <c r="C955" t="s">
        <v>1970</v>
      </c>
      <c r="D955" t="s">
        <v>16742</v>
      </c>
      <c r="E955">
        <v>-48.953333333333333</v>
      </c>
      <c r="F955">
        <v>-16.972777777777775</v>
      </c>
    </row>
    <row r="956" spans="1:6" x14ac:dyDescent="0.35">
      <c r="A956" t="s">
        <v>16733</v>
      </c>
      <c r="B956" s="4" t="s">
        <v>16765</v>
      </c>
      <c r="C956" t="s">
        <v>1972</v>
      </c>
      <c r="D956" t="s">
        <v>16742</v>
      </c>
      <c r="E956">
        <v>-52.172222222222217</v>
      </c>
      <c r="F956">
        <v>-16.209722222222222</v>
      </c>
    </row>
    <row r="957" spans="1:6" x14ac:dyDescent="0.35">
      <c r="A957" t="s">
        <v>16733</v>
      </c>
      <c r="B957" s="4" t="s">
        <v>16765</v>
      </c>
      <c r="C957" t="s">
        <v>1974</v>
      </c>
      <c r="D957" t="s">
        <v>16742</v>
      </c>
      <c r="E957">
        <v>-49.740833333333335</v>
      </c>
      <c r="F957">
        <v>-18.213888888888889</v>
      </c>
    </row>
    <row r="958" spans="1:6" x14ac:dyDescent="0.35">
      <c r="A958" t="s">
        <v>16733</v>
      </c>
      <c r="B958" s="4" t="s">
        <v>16765</v>
      </c>
      <c r="C958" t="s">
        <v>1976</v>
      </c>
      <c r="D958" t="s">
        <v>16742</v>
      </c>
      <c r="E958">
        <v>-48.963333333333338</v>
      </c>
      <c r="F958">
        <v>-16.617777777777778</v>
      </c>
    </row>
    <row r="959" spans="1:6" x14ac:dyDescent="0.35">
      <c r="A959" t="s">
        <v>16733</v>
      </c>
      <c r="B959" s="4" t="s">
        <v>16765</v>
      </c>
      <c r="C959" t="s">
        <v>1978</v>
      </c>
      <c r="D959" t="s">
        <v>16742</v>
      </c>
      <c r="E959">
        <v>-49.810277777777777</v>
      </c>
      <c r="F959">
        <v>-13.636388888888888</v>
      </c>
    </row>
    <row r="960" spans="1:6" x14ac:dyDescent="0.35">
      <c r="A960" t="s">
        <v>16733</v>
      </c>
      <c r="B960" s="4" t="s">
        <v>16765</v>
      </c>
      <c r="C960" t="s">
        <v>1980</v>
      </c>
      <c r="D960" t="s">
        <v>16742</v>
      </c>
      <c r="E960">
        <v>-49.389166666666668</v>
      </c>
      <c r="F960">
        <v>-16.430555555555557</v>
      </c>
    </row>
    <row r="961" spans="1:6" x14ac:dyDescent="0.35">
      <c r="A961" t="s">
        <v>16733</v>
      </c>
      <c r="B961" s="4" t="s">
        <v>16765</v>
      </c>
      <c r="C961" t="s">
        <v>1982</v>
      </c>
      <c r="D961" t="s">
        <v>16742</v>
      </c>
      <c r="E961">
        <v>-51.160555555555554</v>
      </c>
      <c r="F961">
        <v>-15.24111111111111</v>
      </c>
    </row>
    <row r="962" spans="1:6" x14ac:dyDescent="0.35">
      <c r="A962" t="s">
        <v>16733</v>
      </c>
      <c r="B962" s="4" t="s">
        <v>16765</v>
      </c>
      <c r="C962" t="s">
        <v>1984</v>
      </c>
      <c r="D962" t="s">
        <v>16742</v>
      </c>
      <c r="E962">
        <v>-50.431111111111107</v>
      </c>
      <c r="F962">
        <v>-16.180833333333336</v>
      </c>
    </row>
    <row r="963" spans="1:6" x14ac:dyDescent="0.35">
      <c r="A963" t="s">
        <v>16733</v>
      </c>
      <c r="B963" s="4" t="s">
        <v>16765</v>
      </c>
      <c r="C963" t="s">
        <v>1986</v>
      </c>
      <c r="D963" t="s">
        <v>16742</v>
      </c>
      <c r="E963">
        <v>-49.040277777777774</v>
      </c>
      <c r="F963">
        <v>-18.14</v>
      </c>
    </row>
    <row r="964" spans="1:6" x14ac:dyDescent="0.35">
      <c r="A964" t="s">
        <v>16733</v>
      </c>
      <c r="B964" s="4" t="s">
        <v>16765</v>
      </c>
      <c r="C964" t="s">
        <v>1988</v>
      </c>
      <c r="D964" t="s">
        <v>16742</v>
      </c>
      <c r="E964">
        <v>-46.437222222222218</v>
      </c>
      <c r="F964">
        <v>-14.457222222222221</v>
      </c>
    </row>
    <row r="965" spans="1:6" x14ac:dyDescent="0.35">
      <c r="A965" t="s">
        <v>16733</v>
      </c>
      <c r="B965" s="4" t="s">
        <v>16765</v>
      </c>
      <c r="C965" t="s">
        <v>1990</v>
      </c>
      <c r="D965" t="s">
        <v>16742</v>
      </c>
      <c r="E965">
        <v>-46.926666666666662</v>
      </c>
      <c r="F965">
        <v>-15.800555555555556</v>
      </c>
    </row>
    <row r="966" spans="1:6" x14ac:dyDescent="0.35">
      <c r="A966" t="s">
        <v>16733</v>
      </c>
      <c r="B966" s="4" t="s">
        <v>16765</v>
      </c>
      <c r="C966" t="s">
        <v>1992</v>
      </c>
      <c r="D966" t="s">
        <v>16742</v>
      </c>
      <c r="E966">
        <v>-50.646944444444443</v>
      </c>
      <c r="F966">
        <v>-16.667777777777779</v>
      </c>
    </row>
    <row r="967" spans="1:6" x14ac:dyDescent="0.35">
      <c r="A967" t="s">
        <v>16733</v>
      </c>
      <c r="B967" s="4" t="s">
        <v>16765</v>
      </c>
      <c r="C967" t="s">
        <v>1994</v>
      </c>
      <c r="D967" t="s">
        <v>16742</v>
      </c>
      <c r="E967">
        <v>-50.941666666666663</v>
      </c>
      <c r="F967">
        <v>-18.763333333333332</v>
      </c>
    </row>
    <row r="968" spans="1:6" x14ac:dyDescent="0.35">
      <c r="A968" t="s">
        <v>16733</v>
      </c>
      <c r="B968" s="4" t="s">
        <v>16765</v>
      </c>
      <c r="C968" t="s">
        <v>1996</v>
      </c>
      <c r="D968" t="s">
        <v>16742</v>
      </c>
      <c r="E968">
        <v>-49.475000000000001</v>
      </c>
      <c r="F968">
        <v>-18.491666666666667</v>
      </c>
    </row>
    <row r="969" spans="1:6" x14ac:dyDescent="0.35">
      <c r="A969" t="s">
        <v>16733</v>
      </c>
      <c r="B969" s="4" t="s">
        <v>16765</v>
      </c>
      <c r="C969" t="s">
        <v>1998</v>
      </c>
      <c r="D969" t="s">
        <v>16742</v>
      </c>
      <c r="E969">
        <v>-51.130833333333335</v>
      </c>
      <c r="F969">
        <v>-18.556666666666668</v>
      </c>
    </row>
    <row r="970" spans="1:6" x14ac:dyDescent="0.35">
      <c r="A970" t="s">
        <v>16733</v>
      </c>
      <c r="B970" s="4" t="s">
        <v>16765</v>
      </c>
      <c r="C970" t="s">
        <v>2000</v>
      </c>
      <c r="D970" t="s">
        <v>16742</v>
      </c>
      <c r="E970">
        <v>-51.810277777777777</v>
      </c>
      <c r="F970">
        <v>-16.956666666666667</v>
      </c>
    </row>
    <row r="971" spans="1:6" x14ac:dyDescent="0.35">
      <c r="A971" t="s">
        <v>16733</v>
      </c>
      <c r="B971" s="4" t="s">
        <v>16765</v>
      </c>
      <c r="C971" t="s">
        <v>2002</v>
      </c>
      <c r="D971" t="s">
        <v>16742</v>
      </c>
      <c r="E971">
        <v>-48.625</v>
      </c>
      <c r="F971">
        <v>-17.741666666666667</v>
      </c>
    </row>
    <row r="972" spans="1:6" x14ac:dyDescent="0.35">
      <c r="A972" t="s">
        <v>16733</v>
      </c>
      <c r="B972" s="4" t="s">
        <v>16765</v>
      </c>
      <c r="C972" t="s">
        <v>2004</v>
      </c>
      <c r="D972" t="s">
        <v>16742</v>
      </c>
      <c r="E972">
        <v>-49.001944444444447</v>
      </c>
      <c r="F972">
        <v>-16.714166666666667</v>
      </c>
    </row>
    <row r="973" spans="1:6" x14ac:dyDescent="0.35">
      <c r="A973" t="s">
        <v>16733</v>
      </c>
      <c r="B973" s="4" t="s">
        <v>16765</v>
      </c>
      <c r="C973" t="s">
        <v>2006</v>
      </c>
      <c r="D973" t="s">
        <v>16742</v>
      </c>
      <c r="E973">
        <v>-49.694444444444443</v>
      </c>
      <c r="F973">
        <v>-16.762222222222221</v>
      </c>
    </row>
    <row r="974" spans="1:6" x14ac:dyDescent="0.35">
      <c r="A974" t="s">
        <v>16733</v>
      </c>
      <c r="B974" s="4" t="s">
        <v>16765</v>
      </c>
      <c r="C974" t="s">
        <v>2008</v>
      </c>
      <c r="D974" t="s">
        <v>16742</v>
      </c>
      <c r="E974">
        <v>-48.571111111111115</v>
      </c>
      <c r="F974">
        <v>-13.79</v>
      </c>
    </row>
    <row r="975" spans="1:6" x14ac:dyDescent="0.35">
      <c r="A975" t="s">
        <v>16733</v>
      </c>
      <c r="B975" s="4" t="s">
        <v>16765</v>
      </c>
      <c r="C975" t="s">
        <v>2010</v>
      </c>
      <c r="D975" t="s">
        <v>16742</v>
      </c>
      <c r="E975">
        <v>-49.151111111111106</v>
      </c>
      <c r="F975">
        <v>-14.311388888888889</v>
      </c>
    </row>
    <row r="976" spans="1:6" x14ac:dyDescent="0.35">
      <c r="A976" t="s">
        <v>16733</v>
      </c>
      <c r="B976" s="4" t="s">
        <v>16765</v>
      </c>
      <c r="C976" t="s">
        <v>2012</v>
      </c>
      <c r="D976" t="s">
        <v>16742</v>
      </c>
      <c r="E976">
        <v>-47.778333333333329</v>
      </c>
      <c r="F976">
        <v>-17.633055555555558</v>
      </c>
    </row>
    <row r="977" spans="1:6" x14ac:dyDescent="0.35">
      <c r="A977" t="s">
        <v>16733</v>
      </c>
      <c r="B977" s="4" t="s">
        <v>16765</v>
      </c>
      <c r="C977" t="s">
        <v>2014</v>
      </c>
      <c r="D977" t="s">
        <v>16742</v>
      </c>
      <c r="E977">
        <v>-48.952777777777783</v>
      </c>
      <c r="F977">
        <v>-16.326666666666668</v>
      </c>
    </row>
    <row r="978" spans="1:6" x14ac:dyDescent="0.35">
      <c r="A978" t="s">
        <v>16733</v>
      </c>
      <c r="B978" s="4" t="s">
        <v>16765</v>
      </c>
      <c r="C978" t="s">
        <v>2016</v>
      </c>
      <c r="D978" t="s">
        <v>16742</v>
      </c>
      <c r="E978">
        <v>-46.771666666666668</v>
      </c>
      <c r="F978">
        <v>-13.036666666666667</v>
      </c>
    </row>
    <row r="979" spans="1:6" x14ac:dyDescent="0.35">
      <c r="A979" t="s">
        <v>16733</v>
      </c>
      <c r="B979" s="4" t="s">
        <v>16765</v>
      </c>
      <c r="C979" t="s">
        <v>2018</v>
      </c>
      <c r="D979" t="s">
        <v>16742</v>
      </c>
      <c r="E979">
        <v>-49.657499999999999</v>
      </c>
      <c r="F979">
        <v>-14.257777777777777</v>
      </c>
    </row>
    <row r="980" spans="1:6" x14ac:dyDescent="0.35">
      <c r="A980" t="s">
        <v>16733</v>
      </c>
      <c r="B980" s="4" t="s">
        <v>16765</v>
      </c>
      <c r="C980" t="s">
        <v>2020</v>
      </c>
      <c r="D980" t="s">
        <v>16742</v>
      </c>
      <c r="E980">
        <v>-49.707500000000003</v>
      </c>
      <c r="F980">
        <v>-15.35361111111111</v>
      </c>
    </row>
    <row r="981" spans="1:6" x14ac:dyDescent="0.35">
      <c r="A981" t="s">
        <v>16733</v>
      </c>
      <c r="B981" s="4" t="s">
        <v>16765</v>
      </c>
      <c r="C981" t="s">
        <v>2022</v>
      </c>
      <c r="D981" t="s">
        <v>16742</v>
      </c>
      <c r="E981">
        <v>-50.222777777777779</v>
      </c>
      <c r="F981">
        <v>-18.088888888888889</v>
      </c>
    </row>
    <row r="982" spans="1:6" x14ac:dyDescent="0.35">
      <c r="A982" t="s">
        <v>16733</v>
      </c>
      <c r="B982" s="4" t="s">
        <v>16765</v>
      </c>
      <c r="C982" t="s">
        <v>2024</v>
      </c>
      <c r="D982" t="s">
        <v>16742</v>
      </c>
      <c r="E982">
        <v>-47.946388888888883</v>
      </c>
      <c r="F982">
        <v>-18.165833333333332</v>
      </c>
    </row>
    <row r="983" spans="1:6" x14ac:dyDescent="0.35">
      <c r="A983" t="s">
        <v>16733</v>
      </c>
      <c r="B983" s="4" t="s">
        <v>16765</v>
      </c>
      <c r="C983" t="s">
        <v>2026</v>
      </c>
      <c r="D983" t="s">
        <v>16742</v>
      </c>
      <c r="E983">
        <v>-49.49388888888889</v>
      </c>
      <c r="F983">
        <v>-16.446944444444444</v>
      </c>
    </row>
    <row r="984" spans="1:6" x14ac:dyDescent="0.35">
      <c r="A984" t="s">
        <v>16733</v>
      </c>
      <c r="B984" s="4" t="s">
        <v>16765</v>
      </c>
      <c r="C984" t="s">
        <v>2028</v>
      </c>
      <c r="D984" t="s">
        <v>16742</v>
      </c>
      <c r="E984">
        <v>-47.458333333333336</v>
      </c>
      <c r="F984">
        <v>-13.797499999999999</v>
      </c>
    </row>
    <row r="985" spans="1:6" x14ac:dyDescent="0.35">
      <c r="A985" t="s">
        <v>16733</v>
      </c>
      <c r="B985" s="4" t="s">
        <v>16765</v>
      </c>
      <c r="C985" t="s">
        <v>2030</v>
      </c>
      <c r="D985" t="s">
        <v>16742</v>
      </c>
      <c r="E985">
        <v>-49.598333333333336</v>
      </c>
      <c r="F985">
        <v>-15.308333333333334</v>
      </c>
    </row>
    <row r="986" spans="1:6" x14ac:dyDescent="0.35">
      <c r="A986" t="s">
        <v>16733</v>
      </c>
      <c r="B986" s="4" t="s">
        <v>16765</v>
      </c>
      <c r="C986" t="s">
        <v>2032</v>
      </c>
      <c r="D986" t="s">
        <v>16742</v>
      </c>
      <c r="E986">
        <v>-49.775833333333331</v>
      </c>
      <c r="F986">
        <v>-16.971944444444443</v>
      </c>
    </row>
    <row r="987" spans="1:6" x14ac:dyDescent="0.35">
      <c r="A987" t="s">
        <v>16733</v>
      </c>
      <c r="B987" s="4" t="s">
        <v>16765</v>
      </c>
      <c r="C987" t="s">
        <v>2034</v>
      </c>
      <c r="D987" t="s">
        <v>16742</v>
      </c>
      <c r="E987">
        <v>-52.548888888888889</v>
      </c>
      <c r="F987">
        <v>-18.407499999999999</v>
      </c>
    </row>
    <row r="988" spans="1:6" x14ac:dyDescent="0.35">
      <c r="A988" t="s">
        <v>16733</v>
      </c>
      <c r="B988" s="4" t="s">
        <v>16765</v>
      </c>
      <c r="C988" t="s">
        <v>2036</v>
      </c>
      <c r="D988" t="s">
        <v>16742</v>
      </c>
      <c r="E988">
        <v>-47.926388888888887</v>
      </c>
      <c r="F988">
        <v>-16.077222222222222</v>
      </c>
    </row>
    <row r="989" spans="1:6" x14ac:dyDescent="0.35">
      <c r="A989" t="s">
        <v>16733</v>
      </c>
      <c r="B989" s="4" t="s">
        <v>16765</v>
      </c>
      <c r="C989" t="s">
        <v>2038</v>
      </c>
      <c r="D989" t="s">
        <v>16742</v>
      </c>
      <c r="E989">
        <v>-48.775833333333331</v>
      </c>
      <c r="F989">
        <v>-15.794444444444444</v>
      </c>
    </row>
    <row r="990" spans="1:6" x14ac:dyDescent="0.35">
      <c r="A990" t="s">
        <v>16733</v>
      </c>
      <c r="B990" s="4" t="s">
        <v>16765</v>
      </c>
      <c r="C990" t="s">
        <v>2040</v>
      </c>
      <c r="D990" t="s">
        <v>16742</v>
      </c>
      <c r="E990">
        <v>-48.078333333333333</v>
      </c>
      <c r="F990">
        <v>-14.151388888888889</v>
      </c>
    </row>
    <row r="991" spans="1:6" x14ac:dyDescent="0.35">
      <c r="A991" t="s">
        <v>16733</v>
      </c>
      <c r="B991" s="4" t="s">
        <v>16765</v>
      </c>
      <c r="C991" t="s">
        <v>2042</v>
      </c>
      <c r="D991" t="s">
        <v>16742</v>
      </c>
      <c r="E991">
        <v>-50.548055555555557</v>
      </c>
      <c r="F991">
        <v>-16.29388888888889</v>
      </c>
    </row>
    <row r="992" spans="1:6" x14ac:dyDescent="0.35">
      <c r="A992" t="s">
        <v>16733</v>
      </c>
      <c r="B992" s="4" t="s">
        <v>16765</v>
      </c>
      <c r="C992" t="s">
        <v>2044</v>
      </c>
      <c r="D992" t="s">
        <v>16742</v>
      </c>
      <c r="E992">
        <v>-48.808611111111105</v>
      </c>
      <c r="F992">
        <v>-15.923611111111111</v>
      </c>
    </row>
    <row r="993" spans="1:6" x14ac:dyDescent="0.35">
      <c r="A993" t="s">
        <v>16733</v>
      </c>
      <c r="B993" s="4" t="s">
        <v>16765</v>
      </c>
      <c r="C993" t="s">
        <v>2046</v>
      </c>
      <c r="D993" t="s">
        <v>16742</v>
      </c>
      <c r="E993">
        <v>-48.561388888888885</v>
      </c>
      <c r="F993">
        <v>-18.142499999999998</v>
      </c>
    </row>
    <row r="994" spans="1:6" x14ac:dyDescent="0.35">
      <c r="A994" t="s">
        <v>16733</v>
      </c>
      <c r="B994" s="4" t="s">
        <v>16765</v>
      </c>
      <c r="C994" t="s">
        <v>2048</v>
      </c>
      <c r="D994" t="s">
        <v>16742</v>
      </c>
      <c r="E994">
        <v>-47.613611111111112</v>
      </c>
      <c r="F994">
        <v>-16.76861111111111</v>
      </c>
    </row>
    <row r="995" spans="1:6" x14ac:dyDescent="0.35">
      <c r="A995" t="s">
        <v>16733</v>
      </c>
      <c r="B995" s="4" t="s">
        <v>16765</v>
      </c>
      <c r="C995" t="s">
        <v>2050</v>
      </c>
      <c r="D995" t="s">
        <v>16742</v>
      </c>
      <c r="E995">
        <v>-48.705833333333338</v>
      </c>
      <c r="F995">
        <v>-17.199166666666667</v>
      </c>
    </row>
    <row r="996" spans="1:6" x14ac:dyDescent="0.35">
      <c r="A996" t="s">
        <v>16733</v>
      </c>
      <c r="B996" s="4" t="s">
        <v>16765</v>
      </c>
      <c r="C996" t="s">
        <v>2052</v>
      </c>
      <c r="D996" t="s">
        <v>16742</v>
      </c>
      <c r="E996">
        <v>-49.969166666666666</v>
      </c>
      <c r="F996">
        <v>-14.548888888888889</v>
      </c>
    </row>
    <row r="997" spans="1:6" x14ac:dyDescent="0.35">
      <c r="A997" t="s">
        <v>16733</v>
      </c>
      <c r="B997" s="4" t="s">
        <v>16765</v>
      </c>
      <c r="C997" t="s">
        <v>2054</v>
      </c>
      <c r="D997" t="s">
        <v>16742</v>
      </c>
      <c r="E997">
        <v>-49.381388888888893</v>
      </c>
      <c r="F997">
        <v>-17.286666666666669</v>
      </c>
    </row>
    <row r="998" spans="1:6" x14ac:dyDescent="0.35">
      <c r="A998" t="s">
        <v>16733</v>
      </c>
      <c r="B998" s="4" t="s">
        <v>16765</v>
      </c>
      <c r="C998" t="s">
        <v>2056</v>
      </c>
      <c r="D998" t="s">
        <v>16742</v>
      </c>
      <c r="E998">
        <v>-48.151111111111106</v>
      </c>
      <c r="F998">
        <v>-18.263055555555557</v>
      </c>
    </row>
    <row r="999" spans="1:6" x14ac:dyDescent="0.35">
      <c r="A999" t="s">
        <v>16733</v>
      </c>
      <c r="B999" s="4" t="s">
        <v>16765</v>
      </c>
      <c r="C999" t="s">
        <v>2058</v>
      </c>
      <c r="D999" t="s">
        <v>16742</v>
      </c>
      <c r="E999">
        <v>-46.17722222222222</v>
      </c>
      <c r="F999">
        <v>-14.56388888888889</v>
      </c>
    </row>
    <row r="1000" spans="1:6" x14ac:dyDescent="0.35">
      <c r="A1000" t="s">
        <v>16733</v>
      </c>
      <c r="B1000" s="4" t="s">
        <v>16765</v>
      </c>
      <c r="C1000" t="s">
        <v>2060</v>
      </c>
      <c r="D1000" t="s">
        <v>16742</v>
      </c>
      <c r="E1000">
        <v>-49.37</v>
      </c>
      <c r="F1000">
        <v>-16.252500000000001</v>
      </c>
    </row>
    <row r="1001" spans="1:6" x14ac:dyDescent="0.35">
      <c r="A1001" t="s">
        <v>16733</v>
      </c>
      <c r="B1001" s="4" t="s">
        <v>16765</v>
      </c>
      <c r="C1001" t="s">
        <v>2062</v>
      </c>
      <c r="D1001" t="s">
        <v>16742</v>
      </c>
      <c r="E1001">
        <v>-47.56166666666666</v>
      </c>
      <c r="F1001">
        <v>-18.153055555555554</v>
      </c>
    </row>
    <row r="1002" spans="1:6" x14ac:dyDescent="0.35">
      <c r="A1002" t="s">
        <v>16733</v>
      </c>
      <c r="B1002" s="4" t="s">
        <v>16765</v>
      </c>
      <c r="C1002" t="s">
        <v>2064</v>
      </c>
      <c r="D1002" t="s">
        <v>16742</v>
      </c>
      <c r="E1002">
        <v>-51.255555555555553</v>
      </c>
      <c r="F1002">
        <v>-16.234166666666667</v>
      </c>
    </row>
    <row r="1003" spans="1:6" x14ac:dyDescent="0.35">
      <c r="A1003" t="s">
        <v>16733</v>
      </c>
      <c r="B1003" s="4" t="s">
        <v>16765</v>
      </c>
      <c r="C1003" t="s">
        <v>2066</v>
      </c>
      <c r="D1003" t="s">
        <v>16742</v>
      </c>
      <c r="E1003">
        <v>-46.393055555555556</v>
      </c>
      <c r="F1003">
        <v>-13.295</v>
      </c>
    </row>
    <row r="1004" spans="1:6" x14ac:dyDescent="0.35">
      <c r="A1004" t="s">
        <v>16733</v>
      </c>
      <c r="B1004" s="4" t="s">
        <v>16765</v>
      </c>
      <c r="C1004" t="s">
        <v>2068</v>
      </c>
      <c r="D1004" t="s">
        <v>16742</v>
      </c>
      <c r="E1004">
        <v>-52.31944444444445</v>
      </c>
      <c r="F1004">
        <v>-16.720277777777778</v>
      </c>
    </row>
    <row r="1005" spans="1:6" x14ac:dyDescent="0.35">
      <c r="A1005" t="s">
        <v>16733</v>
      </c>
      <c r="B1005" s="4" t="s">
        <v>16765</v>
      </c>
      <c r="C1005" t="s">
        <v>2070</v>
      </c>
      <c r="D1005" t="s">
        <v>16742</v>
      </c>
      <c r="E1005">
        <v>-49.663333333333334</v>
      </c>
      <c r="F1005">
        <v>-17.423888888888889</v>
      </c>
    </row>
    <row r="1006" spans="1:6" x14ac:dyDescent="0.35">
      <c r="A1006" t="s">
        <v>16733</v>
      </c>
      <c r="B1006" s="4" t="s">
        <v>16765</v>
      </c>
      <c r="C1006" t="s">
        <v>2072</v>
      </c>
      <c r="D1006" t="s">
        <v>16742</v>
      </c>
      <c r="E1006">
        <v>-49.93138888888889</v>
      </c>
      <c r="F1006">
        <v>-17.338333333333331</v>
      </c>
    </row>
    <row r="1007" spans="1:6" x14ac:dyDescent="0.35">
      <c r="A1007" t="s">
        <v>16733</v>
      </c>
      <c r="B1007" s="4" t="s">
        <v>16765</v>
      </c>
      <c r="C1007" t="s">
        <v>2074</v>
      </c>
      <c r="D1007" t="s">
        <v>16742</v>
      </c>
      <c r="E1007">
        <v>-49.072499999999998</v>
      </c>
      <c r="F1007">
        <v>-13.868333333333334</v>
      </c>
    </row>
    <row r="1008" spans="1:6" x14ac:dyDescent="0.35">
      <c r="A1008" t="s">
        <v>16733</v>
      </c>
      <c r="B1008" s="4" t="s">
        <v>16765</v>
      </c>
      <c r="C1008" t="s">
        <v>2076</v>
      </c>
      <c r="D1008" t="s">
        <v>16742</v>
      </c>
      <c r="E1008">
        <v>-50.360555555555557</v>
      </c>
      <c r="F1008">
        <v>-15.446111111111112</v>
      </c>
    </row>
    <row r="1009" spans="1:6" x14ac:dyDescent="0.35">
      <c r="A1009" t="s">
        <v>16733</v>
      </c>
      <c r="B1009" s="4" t="s">
        <v>16765</v>
      </c>
      <c r="C1009" t="s">
        <v>2078</v>
      </c>
      <c r="D1009" t="s">
        <v>16742</v>
      </c>
      <c r="E1009">
        <v>-50.779722222222219</v>
      </c>
      <c r="F1009">
        <v>-16.183055555555558</v>
      </c>
    </row>
    <row r="1010" spans="1:6" x14ac:dyDescent="0.35">
      <c r="A1010" t="s">
        <v>16733</v>
      </c>
      <c r="B1010" s="4" t="s">
        <v>16765</v>
      </c>
      <c r="C1010" t="s">
        <v>2080</v>
      </c>
      <c r="D1010" t="s">
        <v>16742</v>
      </c>
      <c r="E1010">
        <v>-50.305</v>
      </c>
      <c r="F1010">
        <v>-16.581944444444446</v>
      </c>
    </row>
    <row r="1011" spans="1:6" x14ac:dyDescent="0.35">
      <c r="A1011" t="s">
        <v>16733</v>
      </c>
      <c r="B1011" s="4" t="s">
        <v>16765</v>
      </c>
      <c r="C1011" t="s">
        <v>2082</v>
      </c>
      <c r="D1011" t="s">
        <v>16742</v>
      </c>
      <c r="E1011">
        <v>-47.050277777777772</v>
      </c>
      <c r="F1011">
        <v>-14.448611111111111</v>
      </c>
    </row>
    <row r="1012" spans="1:6" x14ac:dyDescent="0.35">
      <c r="A1012" t="s">
        <v>16733</v>
      </c>
      <c r="B1012" s="4" t="s">
        <v>16765</v>
      </c>
      <c r="C1012" t="s">
        <v>2084</v>
      </c>
      <c r="D1012" t="s">
        <v>16742</v>
      </c>
      <c r="E1012">
        <v>-47.334444444444443</v>
      </c>
      <c r="F1012">
        <v>-15.537222222222223</v>
      </c>
    </row>
    <row r="1013" spans="1:6" x14ac:dyDescent="0.35">
      <c r="A1013" t="s">
        <v>16733</v>
      </c>
      <c r="B1013" s="4" t="s">
        <v>16765</v>
      </c>
      <c r="C1013" t="s">
        <v>2086</v>
      </c>
      <c r="D1013" t="s">
        <v>16742</v>
      </c>
      <c r="E1013">
        <v>-48.881944444444443</v>
      </c>
      <c r="F1013">
        <v>-13.653611111111111</v>
      </c>
    </row>
    <row r="1014" spans="1:6" x14ac:dyDescent="0.35">
      <c r="A1014" t="s">
        <v>16733</v>
      </c>
      <c r="B1014" s="4" t="s">
        <v>16765</v>
      </c>
      <c r="C1014" t="s">
        <v>2088</v>
      </c>
      <c r="D1014" t="s">
        <v>16742</v>
      </c>
      <c r="E1014">
        <v>-49.718333333333334</v>
      </c>
      <c r="F1014">
        <v>-18.202500000000001</v>
      </c>
    </row>
    <row r="1015" spans="1:6" x14ac:dyDescent="0.35">
      <c r="A1015" t="s">
        <v>16733</v>
      </c>
      <c r="B1015" s="4" t="s">
        <v>16765</v>
      </c>
      <c r="C1015" t="s">
        <v>2090</v>
      </c>
      <c r="D1015" t="s">
        <v>16742</v>
      </c>
      <c r="E1015">
        <v>-49.023888888888891</v>
      </c>
      <c r="F1015">
        <v>-16.510555555555555</v>
      </c>
    </row>
    <row r="1016" spans="1:6" x14ac:dyDescent="0.35">
      <c r="A1016" t="s">
        <v>16733</v>
      </c>
      <c r="B1016" s="4" t="s">
        <v>16765</v>
      </c>
      <c r="C1016" t="s">
        <v>2092</v>
      </c>
      <c r="D1016" t="s">
        <v>16742</v>
      </c>
      <c r="E1016">
        <v>-48.085000000000001</v>
      </c>
      <c r="F1016">
        <v>-18.131666666666668</v>
      </c>
    </row>
    <row r="1017" spans="1:6" x14ac:dyDescent="0.35">
      <c r="A1017" t="s">
        <v>16733</v>
      </c>
      <c r="B1017" s="4" t="s">
        <v>16765</v>
      </c>
      <c r="C1017" t="s">
        <v>2094</v>
      </c>
      <c r="D1017" t="s">
        <v>16742</v>
      </c>
      <c r="E1017">
        <v>-49.1175</v>
      </c>
      <c r="F1017">
        <v>-15.317500000000001</v>
      </c>
    </row>
    <row r="1018" spans="1:6" x14ac:dyDescent="0.35">
      <c r="A1018" t="s">
        <v>16733</v>
      </c>
      <c r="B1018" s="4" t="s">
        <v>16765</v>
      </c>
      <c r="C1018" t="s">
        <v>2096</v>
      </c>
      <c r="D1018" t="s">
        <v>16742</v>
      </c>
      <c r="E1018">
        <v>-49.253888888888888</v>
      </c>
      <c r="F1018">
        <v>-16.678611111111113</v>
      </c>
    </row>
    <row r="1019" spans="1:6" x14ac:dyDescent="0.35">
      <c r="A1019" t="s">
        <v>16733</v>
      </c>
      <c r="B1019" s="4" t="s">
        <v>16765</v>
      </c>
      <c r="C1019" t="s">
        <v>2098</v>
      </c>
      <c r="D1019" t="s">
        <v>16742</v>
      </c>
      <c r="E1019">
        <v>-49.426388888888887</v>
      </c>
      <c r="F1019">
        <v>-16.496111111111112</v>
      </c>
    </row>
    <row r="1020" spans="1:6" x14ac:dyDescent="0.35">
      <c r="A1020" t="s">
        <v>16733</v>
      </c>
      <c r="B1020" s="4" t="s">
        <v>16765</v>
      </c>
      <c r="C1020" t="s">
        <v>2100</v>
      </c>
      <c r="D1020" t="s">
        <v>16742</v>
      </c>
      <c r="E1020">
        <v>-50.140277777777776</v>
      </c>
      <c r="F1020">
        <v>-15.934444444444445</v>
      </c>
    </row>
    <row r="1021" spans="1:6" x14ac:dyDescent="0.35">
      <c r="A1021" t="s">
        <v>16733</v>
      </c>
      <c r="B1021" s="4" t="s">
        <v>16765</v>
      </c>
      <c r="C1021" t="s">
        <v>2102</v>
      </c>
      <c r="D1021" t="s">
        <v>16742</v>
      </c>
      <c r="E1021">
        <v>-49.354722222222222</v>
      </c>
      <c r="F1021">
        <v>-18.012499999999999</v>
      </c>
    </row>
    <row r="1022" spans="1:6" x14ac:dyDescent="0.35">
      <c r="A1022" t="s">
        <v>16733</v>
      </c>
      <c r="B1022" s="4" t="s">
        <v>16765</v>
      </c>
      <c r="C1022" t="s">
        <v>2104</v>
      </c>
      <c r="D1022" t="s">
        <v>16742</v>
      </c>
      <c r="E1022">
        <v>-50.066111111111105</v>
      </c>
      <c r="F1022">
        <v>-18.642499999999998</v>
      </c>
    </row>
    <row r="1023" spans="1:6" x14ac:dyDescent="0.35">
      <c r="A1023" t="s">
        <v>16733</v>
      </c>
      <c r="B1023" s="4" t="s">
        <v>16765</v>
      </c>
      <c r="C1023" t="s">
        <v>2106</v>
      </c>
      <c r="D1023" t="s">
        <v>16742</v>
      </c>
      <c r="E1023">
        <v>-49.531944444444441</v>
      </c>
      <c r="F1023">
        <v>-16.830555555555556</v>
      </c>
    </row>
    <row r="1024" spans="1:6" x14ac:dyDescent="0.35">
      <c r="A1024" t="s">
        <v>16733</v>
      </c>
      <c r="B1024" s="4" t="s">
        <v>16765</v>
      </c>
      <c r="C1024" t="s">
        <v>2108</v>
      </c>
      <c r="D1024" t="s">
        <v>16742</v>
      </c>
      <c r="E1024">
        <v>-50.023888888888891</v>
      </c>
      <c r="F1024">
        <v>-15.614166666666666</v>
      </c>
    </row>
    <row r="1025" spans="1:6" x14ac:dyDescent="0.35">
      <c r="A1025" t="s">
        <v>16733</v>
      </c>
      <c r="B1025" s="4" t="s">
        <v>16765</v>
      </c>
      <c r="C1025" t="s">
        <v>2110</v>
      </c>
      <c r="D1025" t="s">
        <v>16742</v>
      </c>
      <c r="E1025">
        <v>-46.480277777777779</v>
      </c>
      <c r="F1025">
        <v>-13.935833333333333</v>
      </c>
    </row>
    <row r="1026" spans="1:6" x14ac:dyDescent="0.35">
      <c r="A1026" t="s">
        <v>16733</v>
      </c>
      <c r="B1026" s="4" t="s">
        <v>16765</v>
      </c>
      <c r="C1026" t="s">
        <v>2112</v>
      </c>
      <c r="D1026" t="s">
        <v>16742</v>
      </c>
      <c r="E1026">
        <v>-49.701666666666668</v>
      </c>
      <c r="F1026">
        <v>-14.731666666666667</v>
      </c>
    </row>
    <row r="1027" spans="1:6" x14ac:dyDescent="0.35">
      <c r="A1027" t="s">
        <v>16733</v>
      </c>
      <c r="B1027" s="4" t="s">
        <v>16765</v>
      </c>
      <c r="C1027" t="s">
        <v>2114</v>
      </c>
      <c r="D1027" t="s">
        <v>16742</v>
      </c>
      <c r="E1027">
        <v>-49.829166666666673</v>
      </c>
      <c r="F1027">
        <v>-15.718888888888889</v>
      </c>
    </row>
    <row r="1028" spans="1:6" x14ac:dyDescent="0.35">
      <c r="A1028" t="s">
        <v>16733</v>
      </c>
      <c r="B1028" s="4" t="s">
        <v>16765</v>
      </c>
      <c r="C1028" t="s">
        <v>1428</v>
      </c>
      <c r="D1028" t="s">
        <v>16742</v>
      </c>
      <c r="E1028">
        <v>-49.228055555555557</v>
      </c>
      <c r="F1028">
        <v>-16.96222222222222</v>
      </c>
    </row>
    <row r="1029" spans="1:6" x14ac:dyDescent="0.35">
      <c r="A1029" t="s">
        <v>16733</v>
      </c>
      <c r="B1029" s="4" t="s">
        <v>16765</v>
      </c>
      <c r="C1029" t="s">
        <v>2117</v>
      </c>
      <c r="D1029" t="s">
        <v>16742</v>
      </c>
      <c r="E1029">
        <v>-49.465000000000003</v>
      </c>
      <c r="F1029">
        <v>-14.724444444444444</v>
      </c>
    </row>
    <row r="1030" spans="1:6" x14ac:dyDescent="0.35">
      <c r="A1030" t="s">
        <v>16733</v>
      </c>
      <c r="B1030" s="4" t="s">
        <v>16765</v>
      </c>
      <c r="C1030" t="s">
        <v>2119</v>
      </c>
      <c r="D1030" t="s">
        <v>16742</v>
      </c>
      <c r="E1030">
        <v>-46.631666666666668</v>
      </c>
      <c r="F1030">
        <v>-14.095833333333333</v>
      </c>
    </row>
    <row r="1031" spans="1:6" x14ac:dyDescent="0.35">
      <c r="A1031" t="s">
        <v>16733</v>
      </c>
      <c r="B1031" s="4" t="s">
        <v>16765</v>
      </c>
      <c r="C1031" t="s">
        <v>2121</v>
      </c>
      <c r="D1031" t="s">
        <v>16742</v>
      </c>
      <c r="E1031">
        <v>-49.987222222222222</v>
      </c>
      <c r="F1031">
        <v>-18.488055555555558</v>
      </c>
    </row>
    <row r="1032" spans="1:6" x14ac:dyDescent="0.35">
      <c r="A1032" t="s">
        <v>16733</v>
      </c>
      <c r="B1032" s="4" t="s">
        <v>16765</v>
      </c>
      <c r="C1032" t="s">
        <v>2123</v>
      </c>
      <c r="D1032" t="s">
        <v>16742</v>
      </c>
      <c r="E1032">
        <v>-49.988055555555555</v>
      </c>
      <c r="F1032">
        <v>-17.138055555555557</v>
      </c>
    </row>
    <row r="1033" spans="1:6" x14ac:dyDescent="0.35">
      <c r="A1033" t="s">
        <v>16733</v>
      </c>
      <c r="B1033" s="4" t="s">
        <v>16765</v>
      </c>
      <c r="C1033" t="s">
        <v>2125</v>
      </c>
      <c r="D1033" t="s">
        <v>16742</v>
      </c>
      <c r="E1033">
        <v>-49.496111111111112</v>
      </c>
      <c r="F1033">
        <v>-16.35777777777778</v>
      </c>
    </row>
    <row r="1034" spans="1:6" x14ac:dyDescent="0.35">
      <c r="A1034" t="s">
        <v>16733</v>
      </c>
      <c r="B1034" s="4" t="s">
        <v>16765</v>
      </c>
      <c r="C1034" t="s">
        <v>2127</v>
      </c>
      <c r="D1034" t="s">
        <v>16742</v>
      </c>
      <c r="E1034">
        <v>-48.159722222222221</v>
      </c>
      <c r="F1034">
        <v>-17.721944444444443</v>
      </c>
    </row>
    <row r="1035" spans="1:6" x14ac:dyDescent="0.35">
      <c r="A1035" t="s">
        <v>16733</v>
      </c>
      <c r="B1035" s="4" t="s">
        <v>16765</v>
      </c>
      <c r="C1035" t="s">
        <v>2129</v>
      </c>
      <c r="D1035" t="s">
        <v>16742</v>
      </c>
      <c r="E1035">
        <v>-49.691944444444438</v>
      </c>
      <c r="F1035">
        <v>-17.308888888888891</v>
      </c>
    </row>
    <row r="1036" spans="1:6" x14ac:dyDescent="0.35">
      <c r="A1036" t="s">
        <v>16733</v>
      </c>
      <c r="B1036" s="4" t="s">
        <v>16765</v>
      </c>
      <c r="C1036" t="s">
        <v>2131</v>
      </c>
      <c r="D1036" t="s">
        <v>16742</v>
      </c>
      <c r="E1036">
        <v>-51.117777777777775</v>
      </c>
      <c r="F1036">
        <v>-16.441944444444445</v>
      </c>
    </row>
    <row r="1037" spans="1:6" x14ac:dyDescent="0.35">
      <c r="A1037" t="s">
        <v>16733</v>
      </c>
      <c r="B1037" s="4" t="s">
        <v>16765</v>
      </c>
      <c r="C1037" t="s">
        <v>2133</v>
      </c>
      <c r="D1037" t="s">
        <v>16742</v>
      </c>
      <c r="E1037">
        <v>-50.908055555555556</v>
      </c>
      <c r="F1037">
        <v>-16.317777777777778</v>
      </c>
    </row>
    <row r="1038" spans="1:6" x14ac:dyDescent="0.35">
      <c r="A1038" t="s">
        <v>16733</v>
      </c>
      <c r="B1038" s="4" t="s">
        <v>16765</v>
      </c>
      <c r="C1038" t="s">
        <v>2135</v>
      </c>
      <c r="D1038" t="s">
        <v>16742</v>
      </c>
      <c r="E1038">
        <v>-49.810277777777777</v>
      </c>
      <c r="F1038">
        <v>-16.020277777777778</v>
      </c>
    </row>
    <row r="1039" spans="1:6" x14ac:dyDescent="0.35">
      <c r="A1039" t="s">
        <v>16733</v>
      </c>
      <c r="B1039" s="4" t="s">
        <v>16765</v>
      </c>
      <c r="C1039" t="s">
        <v>2137</v>
      </c>
      <c r="D1039" t="s">
        <v>16742</v>
      </c>
      <c r="E1039">
        <v>-49.604444444444447</v>
      </c>
      <c r="F1039">
        <v>-15.91861111111111</v>
      </c>
    </row>
    <row r="1040" spans="1:6" x14ac:dyDescent="0.35">
      <c r="A1040" t="s">
        <v>16733</v>
      </c>
      <c r="B1040" s="4" t="s">
        <v>16765</v>
      </c>
      <c r="C1040" t="s">
        <v>2139</v>
      </c>
      <c r="D1040" t="s">
        <v>16742</v>
      </c>
      <c r="E1040">
        <v>-49.634166666666665</v>
      </c>
      <c r="F1040">
        <v>-15.758333333333333</v>
      </c>
    </row>
    <row r="1041" spans="1:6" x14ac:dyDescent="0.35">
      <c r="A1041" t="s">
        <v>16733</v>
      </c>
      <c r="B1041" s="4" t="s">
        <v>16765</v>
      </c>
      <c r="C1041" t="s">
        <v>2141</v>
      </c>
      <c r="D1041" t="s">
        <v>16742</v>
      </c>
      <c r="E1041">
        <v>-51.544444444444444</v>
      </c>
      <c r="F1041">
        <v>-19.067499999999999</v>
      </c>
    </row>
    <row r="1042" spans="1:6" x14ac:dyDescent="0.35">
      <c r="A1042" t="s">
        <v>16733</v>
      </c>
      <c r="B1042" s="4" t="s">
        <v>16765</v>
      </c>
      <c r="C1042" t="s">
        <v>2143</v>
      </c>
      <c r="D1042" t="s">
        <v>16742</v>
      </c>
      <c r="E1042">
        <v>-49.54944444444444</v>
      </c>
      <c r="F1042">
        <v>-14.950833333333332</v>
      </c>
    </row>
    <row r="1043" spans="1:6" x14ac:dyDescent="0.35">
      <c r="A1043" t="s">
        <v>16733</v>
      </c>
      <c r="B1043" s="4" t="s">
        <v>16765</v>
      </c>
      <c r="C1043" t="s">
        <v>2145</v>
      </c>
      <c r="D1043" t="s">
        <v>16742</v>
      </c>
      <c r="E1043">
        <v>-50.613333333333337</v>
      </c>
      <c r="F1043">
        <v>-15.823333333333332</v>
      </c>
    </row>
    <row r="1044" spans="1:6" x14ac:dyDescent="0.35">
      <c r="A1044" t="s">
        <v>16733</v>
      </c>
      <c r="B1044" s="4" t="s">
        <v>16765</v>
      </c>
      <c r="C1044" t="s">
        <v>2147</v>
      </c>
      <c r="D1044" t="s">
        <v>16742</v>
      </c>
      <c r="E1044">
        <v>-49.948611111111106</v>
      </c>
      <c r="F1044">
        <v>-15.562222222222223</v>
      </c>
    </row>
    <row r="1045" spans="1:6" x14ac:dyDescent="0.35">
      <c r="A1045" t="s">
        <v>16733</v>
      </c>
      <c r="B1045" s="4" t="s">
        <v>16765</v>
      </c>
      <c r="C1045" t="s">
        <v>2149</v>
      </c>
      <c r="D1045" t="s">
        <v>16742</v>
      </c>
      <c r="E1045">
        <v>-51.348055555555561</v>
      </c>
      <c r="F1045">
        <v>-18.769166666666667</v>
      </c>
    </row>
    <row r="1046" spans="1:6" x14ac:dyDescent="0.35">
      <c r="A1046" t="s">
        <v>16733</v>
      </c>
      <c r="B1046" s="4" t="s">
        <v>16765</v>
      </c>
      <c r="C1046" t="s">
        <v>2151</v>
      </c>
      <c r="D1046" t="s">
        <v>16742</v>
      </c>
      <c r="E1046">
        <v>-49.608055555555559</v>
      </c>
      <c r="F1046">
        <v>-16.200555555555553</v>
      </c>
    </row>
    <row r="1047" spans="1:6" x14ac:dyDescent="0.35">
      <c r="A1047" t="s">
        <v>16733</v>
      </c>
      <c r="B1047" s="4" t="s">
        <v>16765</v>
      </c>
      <c r="C1047" t="s">
        <v>2153</v>
      </c>
      <c r="D1047" t="s">
        <v>16742</v>
      </c>
      <c r="E1047">
        <v>-49.215277777777779</v>
      </c>
      <c r="F1047">
        <v>-18.419166666666669</v>
      </c>
    </row>
    <row r="1048" spans="1:6" x14ac:dyDescent="0.35">
      <c r="A1048" t="s">
        <v>16733</v>
      </c>
      <c r="B1048" s="4" t="s">
        <v>16765</v>
      </c>
      <c r="C1048" t="s">
        <v>2155</v>
      </c>
      <c r="D1048" t="s">
        <v>16742</v>
      </c>
      <c r="E1048">
        <v>-50.793888888888887</v>
      </c>
      <c r="F1048">
        <v>-16.601944444444445</v>
      </c>
    </row>
    <row r="1049" spans="1:6" x14ac:dyDescent="0.35">
      <c r="A1049" t="s">
        <v>16733</v>
      </c>
      <c r="B1049" s="4" t="s">
        <v>16765</v>
      </c>
      <c r="C1049" t="s">
        <v>2157</v>
      </c>
      <c r="D1049" t="s">
        <v>16742</v>
      </c>
      <c r="E1049">
        <v>-50.146111111111111</v>
      </c>
      <c r="F1049">
        <v>-17.048611111111114</v>
      </c>
    </row>
    <row r="1050" spans="1:6" x14ac:dyDescent="0.35">
      <c r="A1050" t="s">
        <v>16733</v>
      </c>
      <c r="B1050" s="4" t="s">
        <v>16765</v>
      </c>
      <c r="C1050" t="s">
        <v>2159</v>
      </c>
      <c r="D1050" t="s">
        <v>16742</v>
      </c>
      <c r="E1050">
        <v>-49.334444444444443</v>
      </c>
      <c r="F1050">
        <v>-15.756944444444445</v>
      </c>
    </row>
    <row r="1051" spans="1:6" x14ac:dyDescent="0.35">
      <c r="A1051" t="s">
        <v>16733</v>
      </c>
      <c r="B1051" s="4" t="s">
        <v>16765</v>
      </c>
      <c r="C1051" t="s">
        <v>2161</v>
      </c>
      <c r="D1051" t="s">
        <v>16742</v>
      </c>
      <c r="E1051">
        <v>-51.714444444444446</v>
      </c>
      <c r="F1051">
        <v>-17.881388888888889</v>
      </c>
    </row>
    <row r="1052" spans="1:6" x14ac:dyDescent="0.35">
      <c r="A1052" t="s">
        <v>16733</v>
      </c>
      <c r="B1052" s="4" t="s">
        <v>16765</v>
      </c>
      <c r="C1052" t="s">
        <v>2163</v>
      </c>
      <c r="D1052" t="s">
        <v>16742</v>
      </c>
      <c r="E1052">
        <v>-50.953055555555558</v>
      </c>
      <c r="F1052">
        <v>-16.178055555555556</v>
      </c>
    </row>
    <row r="1053" spans="1:6" x14ac:dyDescent="0.35">
      <c r="A1053" t="s">
        <v>16733</v>
      </c>
      <c r="B1053" s="4" t="s">
        <v>16765</v>
      </c>
      <c r="C1053" t="s">
        <v>2165</v>
      </c>
      <c r="D1053" t="s">
        <v>16742</v>
      </c>
      <c r="E1053">
        <v>-49.373888888888892</v>
      </c>
      <c r="F1053">
        <v>-15.951388888888888</v>
      </c>
    </row>
    <row r="1054" spans="1:6" x14ac:dyDescent="0.35">
      <c r="A1054" t="s">
        <v>16733</v>
      </c>
      <c r="B1054" s="4" t="s">
        <v>16765</v>
      </c>
      <c r="C1054" t="s">
        <v>2167</v>
      </c>
      <c r="D1054" t="s">
        <v>16742</v>
      </c>
      <c r="E1054">
        <v>-49.612777777777779</v>
      </c>
      <c r="F1054">
        <v>-17.805833333333332</v>
      </c>
    </row>
    <row r="1055" spans="1:6" x14ac:dyDescent="0.35">
      <c r="A1055" t="s">
        <v>16733</v>
      </c>
      <c r="B1055" s="4" t="s">
        <v>16765</v>
      </c>
      <c r="C1055" t="s">
        <v>886</v>
      </c>
      <c r="D1055" t="s">
        <v>16742</v>
      </c>
      <c r="E1055">
        <v>-50.868055555555557</v>
      </c>
      <c r="F1055">
        <v>-15.865</v>
      </c>
    </row>
    <row r="1056" spans="1:6" x14ac:dyDescent="0.35">
      <c r="A1056" t="s">
        <v>16733</v>
      </c>
      <c r="B1056" s="4" t="s">
        <v>16765</v>
      </c>
      <c r="C1056" t="s">
        <v>2170</v>
      </c>
      <c r="D1056" t="s">
        <v>16742</v>
      </c>
      <c r="E1056">
        <v>-51.544444444444444</v>
      </c>
      <c r="F1056">
        <v>-19.067499999999999</v>
      </c>
    </row>
    <row r="1057" spans="1:6" x14ac:dyDescent="0.35">
      <c r="A1057" t="s">
        <v>16733</v>
      </c>
      <c r="B1057" s="4" t="s">
        <v>16765</v>
      </c>
      <c r="C1057" t="s">
        <v>2172</v>
      </c>
      <c r="D1057" t="s">
        <v>16742</v>
      </c>
      <c r="E1057">
        <v>-48.743611111111115</v>
      </c>
      <c r="F1057">
        <v>-16.619166666666668</v>
      </c>
    </row>
    <row r="1058" spans="1:6" x14ac:dyDescent="0.35">
      <c r="A1058" t="s">
        <v>16733</v>
      </c>
      <c r="B1058" s="4" t="s">
        <v>16765</v>
      </c>
      <c r="C1058" t="s">
        <v>2174</v>
      </c>
      <c r="D1058" t="s">
        <v>16742</v>
      </c>
      <c r="E1058">
        <v>-47.950277777777778</v>
      </c>
      <c r="F1058">
        <v>-16.252500000000001</v>
      </c>
    </row>
    <row r="1059" spans="1:6" x14ac:dyDescent="0.35">
      <c r="A1059" t="s">
        <v>16733</v>
      </c>
      <c r="B1059" s="4" t="s">
        <v>16765</v>
      </c>
      <c r="C1059" t="s">
        <v>2176</v>
      </c>
      <c r="D1059" t="s">
        <v>16742</v>
      </c>
      <c r="E1059">
        <v>-49.491388888888892</v>
      </c>
      <c r="F1059">
        <v>-17.299166666666668</v>
      </c>
    </row>
    <row r="1060" spans="1:6" x14ac:dyDescent="0.35">
      <c r="A1060" t="s">
        <v>16733</v>
      </c>
      <c r="B1060" s="4" t="s">
        <v>16765</v>
      </c>
      <c r="C1060" t="s">
        <v>2178</v>
      </c>
      <c r="D1060" t="s">
        <v>16742</v>
      </c>
      <c r="E1060">
        <v>-46.113055555555555</v>
      </c>
      <c r="F1060">
        <v>-14.487777777777778</v>
      </c>
    </row>
    <row r="1061" spans="1:6" x14ac:dyDescent="0.35">
      <c r="A1061" t="s">
        <v>16733</v>
      </c>
      <c r="B1061" s="4" t="s">
        <v>16765</v>
      </c>
      <c r="C1061" t="s">
        <v>2180</v>
      </c>
      <c r="D1061" t="s">
        <v>16742</v>
      </c>
      <c r="E1061">
        <v>-49.17722222222222</v>
      </c>
      <c r="F1061">
        <v>-14.016388888888889</v>
      </c>
    </row>
    <row r="1062" spans="1:6" x14ac:dyDescent="0.35">
      <c r="A1062" t="s">
        <v>16733</v>
      </c>
      <c r="B1062" s="4" t="s">
        <v>16765</v>
      </c>
      <c r="C1062" t="s">
        <v>2182</v>
      </c>
      <c r="D1062" t="s">
        <v>16742</v>
      </c>
      <c r="E1062">
        <v>-48.640277777777776</v>
      </c>
      <c r="F1062">
        <v>-17.981388888888887</v>
      </c>
    </row>
    <row r="1063" spans="1:6" x14ac:dyDescent="0.35">
      <c r="A1063" t="s">
        <v>16733</v>
      </c>
      <c r="B1063" s="4" t="s">
        <v>16765</v>
      </c>
      <c r="C1063" t="s">
        <v>2184</v>
      </c>
      <c r="D1063" t="s">
        <v>16742</v>
      </c>
      <c r="E1063">
        <v>-50.746111111111112</v>
      </c>
      <c r="F1063">
        <v>-15.443611111111112</v>
      </c>
    </row>
    <row r="1064" spans="1:6" x14ac:dyDescent="0.35">
      <c r="A1064" t="s">
        <v>16733</v>
      </c>
      <c r="B1064" s="4" t="s">
        <v>16765</v>
      </c>
      <c r="C1064" t="s">
        <v>2186</v>
      </c>
      <c r="D1064" t="s">
        <v>16742</v>
      </c>
      <c r="E1064">
        <v>-50.338611111111113</v>
      </c>
      <c r="F1064">
        <v>-17.970833333333331</v>
      </c>
    </row>
    <row r="1065" spans="1:6" x14ac:dyDescent="0.35">
      <c r="A1065" t="s">
        <v>16733</v>
      </c>
      <c r="B1065" s="4" t="s">
        <v>16765</v>
      </c>
      <c r="C1065" t="s">
        <v>2188</v>
      </c>
      <c r="D1065" t="s">
        <v>16742</v>
      </c>
      <c r="E1065">
        <v>-48.161388888888887</v>
      </c>
      <c r="F1065">
        <v>-15.056111111111111</v>
      </c>
    </row>
    <row r="1066" spans="1:6" x14ac:dyDescent="0.35">
      <c r="A1066" t="s">
        <v>16733</v>
      </c>
      <c r="B1066" s="4" t="s">
        <v>16765</v>
      </c>
      <c r="C1066" t="s">
        <v>2190</v>
      </c>
      <c r="D1066" t="s">
        <v>16742</v>
      </c>
      <c r="E1066">
        <v>-48.22</v>
      </c>
      <c r="F1066">
        <v>-13.533055555555556</v>
      </c>
    </row>
    <row r="1067" spans="1:6" x14ac:dyDescent="0.35">
      <c r="A1067" t="s">
        <v>16733</v>
      </c>
      <c r="B1067" s="4" t="s">
        <v>16765</v>
      </c>
      <c r="C1067" t="s">
        <v>2192</v>
      </c>
      <c r="D1067" t="s">
        <v>16742</v>
      </c>
      <c r="E1067">
        <v>-52.551111111111105</v>
      </c>
      <c r="F1067">
        <v>-17.569444444444443</v>
      </c>
    </row>
    <row r="1068" spans="1:6" x14ac:dyDescent="0.35">
      <c r="A1068" t="s">
        <v>16733</v>
      </c>
      <c r="B1068" s="4" t="s">
        <v>16765</v>
      </c>
      <c r="C1068" t="s">
        <v>2194</v>
      </c>
      <c r="D1068" t="s">
        <v>16742</v>
      </c>
      <c r="E1068">
        <v>-50.739166666666669</v>
      </c>
      <c r="F1068">
        <v>-16.546111111111113</v>
      </c>
    </row>
    <row r="1069" spans="1:6" x14ac:dyDescent="0.35">
      <c r="A1069" t="s">
        <v>16733</v>
      </c>
      <c r="B1069" s="4" t="s">
        <v>16765</v>
      </c>
      <c r="C1069" t="s">
        <v>2196</v>
      </c>
      <c r="D1069" t="s">
        <v>16742</v>
      </c>
      <c r="E1069">
        <v>-46.900555555555556</v>
      </c>
      <c r="F1069">
        <v>-13.256388888888889</v>
      </c>
    </row>
    <row r="1070" spans="1:6" x14ac:dyDescent="0.35">
      <c r="A1070" t="s">
        <v>16733</v>
      </c>
      <c r="B1070" s="4" t="s">
        <v>16765</v>
      </c>
      <c r="C1070" t="s">
        <v>2198</v>
      </c>
      <c r="D1070" t="s">
        <v>16742</v>
      </c>
      <c r="E1070">
        <v>-51.396666666666668</v>
      </c>
      <c r="F1070">
        <v>-16.007777777777779</v>
      </c>
    </row>
    <row r="1071" spans="1:6" x14ac:dyDescent="0.35">
      <c r="A1071" t="s">
        <v>16733</v>
      </c>
      <c r="B1071" s="4" t="s">
        <v>16765</v>
      </c>
      <c r="C1071" t="s">
        <v>2200</v>
      </c>
      <c r="D1071" t="s">
        <v>16742</v>
      </c>
      <c r="E1071">
        <v>-51.174722222222222</v>
      </c>
      <c r="F1071">
        <v>-17.444166666666668</v>
      </c>
    </row>
    <row r="1072" spans="1:6" x14ac:dyDescent="0.35">
      <c r="A1072" t="s">
        <v>16733</v>
      </c>
      <c r="B1072" s="4" t="s">
        <v>16765</v>
      </c>
      <c r="C1072" t="s">
        <v>2202</v>
      </c>
      <c r="D1072" t="s">
        <v>16742</v>
      </c>
      <c r="E1072">
        <v>-48.607222222222227</v>
      </c>
      <c r="F1072">
        <v>-13.112500000000001</v>
      </c>
    </row>
    <row r="1073" spans="1:6" x14ac:dyDescent="0.35">
      <c r="A1073" t="s">
        <v>16733</v>
      </c>
      <c r="B1073" s="4" t="s">
        <v>16765</v>
      </c>
      <c r="C1073" t="s">
        <v>1525</v>
      </c>
      <c r="D1073" t="s">
        <v>16742</v>
      </c>
      <c r="E1073">
        <v>-49.099444444444444</v>
      </c>
      <c r="F1073">
        <v>-17.731111111111108</v>
      </c>
    </row>
    <row r="1074" spans="1:6" x14ac:dyDescent="0.35">
      <c r="A1074" t="s">
        <v>16733</v>
      </c>
      <c r="B1074" s="4" t="s">
        <v>16765</v>
      </c>
      <c r="C1074" t="s">
        <v>2205</v>
      </c>
      <c r="D1074" t="s">
        <v>16742</v>
      </c>
      <c r="E1074">
        <v>-50.056666666666665</v>
      </c>
      <c r="F1074">
        <v>-15.320833333333333</v>
      </c>
    </row>
    <row r="1075" spans="1:6" x14ac:dyDescent="0.35">
      <c r="A1075" t="s">
        <v>16733</v>
      </c>
      <c r="B1075" s="4" t="s">
        <v>16765</v>
      </c>
      <c r="C1075" t="s">
        <v>2207</v>
      </c>
      <c r="D1075" t="s">
        <v>16742</v>
      </c>
      <c r="E1075">
        <v>-50.215000000000003</v>
      </c>
      <c r="F1075">
        <v>-16.126666666666669</v>
      </c>
    </row>
    <row r="1076" spans="1:6" x14ac:dyDescent="0.35">
      <c r="A1076" t="s">
        <v>16733</v>
      </c>
      <c r="B1076" s="4" t="s">
        <v>16765</v>
      </c>
      <c r="C1076" t="s">
        <v>2209</v>
      </c>
      <c r="D1076" t="s">
        <v>16742</v>
      </c>
      <c r="E1076">
        <v>-50.570555555555558</v>
      </c>
      <c r="F1076">
        <v>-14.744722222222221</v>
      </c>
    </row>
    <row r="1077" spans="1:6" x14ac:dyDescent="0.35">
      <c r="A1077" t="s">
        <v>16733</v>
      </c>
      <c r="B1077" s="4" t="s">
        <v>16765</v>
      </c>
      <c r="C1077" t="s">
        <v>980</v>
      </c>
      <c r="D1077" t="s">
        <v>16742</v>
      </c>
      <c r="E1077">
        <v>-50.281111111111109</v>
      </c>
      <c r="F1077">
        <v>-13.776111111111112</v>
      </c>
    </row>
    <row r="1078" spans="1:6" x14ac:dyDescent="0.35">
      <c r="A1078" t="s">
        <v>16733</v>
      </c>
      <c r="B1078" s="4" t="s">
        <v>16765</v>
      </c>
      <c r="C1078" t="s">
        <v>2212</v>
      </c>
      <c r="D1078" t="s">
        <v>16742</v>
      </c>
      <c r="E1078">
        <v>-49.274999999999999</v>
      </c>
      <c r="F1078">
        <v>-13.7325</v>
      </c>
    </row>
    <row r="1079" spans="1:6" x14ac:dyDescent="0.35">
      <c r="A1079" t="s">
        <v>16733</v>
      </c>
      <c r="B1079" s="4" t="s">
        <v>16765</v>
      </c>
      <c r="C1079" t="s">
        <v>2214</v>
      </c>
      <c r="D1079" t="s">
        <v>16742</v>
      </c>
      <c r="E1079">
        <v>-49.881666666666668</v>
      </c>
      <c r="F1079">
        <v>-16.581666666666667</v>
      </c>
    </row>
    <row r="1080" spans="1:6" x14ac:dyDescent="0.35">
      <c r="A1080" t="s">
        <v>16733</v>
      </c>
      <c r="B1080" s="4" t="s">
        <v>16765</v>
      </c>
      <c r="C1080" t="s">
        <v>2216</v>
      </c>
      <c r="D1080" t="s">
        <v>16742</v>
      </c>
      <c r="E1080">
        <v>-49.218611111111116</v>
      </c>
      <c r="F1080">
        <v>-16.406388888888888</v>
      </c>
    </row>
    <row r="1081" spans="1:6" x14ac:dyDescent="0.35">
      <c r="A1081" t="s">
        <v>16733</v>
      </c>
      <c r="B1081" s="4" t="s">
        <v>16765</v>
      </c>
      <c r="C1081" t="s">
        <v>2218</v>
      </c>
      <c r="D1081" t="s">
        <v>16742</v>
      </c>
      <c r="E1081">
        <v>-48.459722222222226</v>
      </c>
      <c r="F1081">
        <v>-14.473888888888888</v>
      </c>
    </row>
    <row r="1082" spans="1:6" x14ac:dyDescent="0.35">
      <c r="A1082" t="s">
        <v>16733</v>
      </c>
      <c r="B1082" s="4" t="s">
        <v>16765</v>
      </c>
      <c r="C1082" t="s">
        <v>2220</v>
      </c>
      <c r="D1082" t="s">
        <v>16742</v>
      </c>
      <c r="E1082">
        <v>-49.895833333333336</v>
      </c>
      <c r="F1082">
        <v>-15.021666666666668</v>
      </c>
    </row>
    <row r="1083" spans="1:6" x14ac:dyDescent="0.35">
      <c r="A1083" t="s">
        <v>16733</v>
      </c>
      <c r="B1083" s="4" t="s">
        <v>16765</v>
      </c>
      <c r="C1083" t="s">
        <v>2222</v>
      </c>
      <c r="D1083" t="s">
        <v>16742</v>
      </c>
      <c r="E1083">
        <v>-48.253611111111113</v>
      </c>
      <c r="F1083">
        <v>-18.057500000000001</v>
      </c>
    </row>
    <row r="1084" spans="1:6" x14ac:dyDescent="0.35">
      <c r="A1084" t="s">
        <v>16733</v>
      </c>
      <c r="B1084" s="4" t="s">
        <v>16765</v>
      </c>
      <c r="C1084" t="s">
        <v>2224</v>
      </c>
      <c r="D1084" t="s">
        <v>16742</v>
      </c>
      <c r="E1084">
        <v>-50.326666666666668</v>
      </c>
      <c r="F1084">
        <v>-14.098611111111111</v>
      </c>
    </row>
    <row r="1085" spans="1:6" x14ac:dyDescent="0.35">
      <c r="A1085" t="s">
        <v>16733</v>
      </c>
      <c r="B1085" s="4" t="s">
        <v>16765</v>
      </c>
      <c r="C1085" t="s">
        <v>2226</v>
      </c>
      <c r="D1085" t="s">
        <v>16742</v>
      </c>
      <c r="E1085">
        <v>-49.571111111111115</v>
      </c>
      <c r="F1085">
        <v>-15.143055555555556</v>
      </c>
    </row>
    <row r="1086" spans="1:6" x14ac:dyDescent="0.35">
      <c r="A1086" t="s">
        <v>16733</v>
      </c>
      <c r="B1086" s="4" t="s">
        <v>16765</v>
      </c>
      <c r="C1086" t="s">
        <v>2228</v>
      </c>
      <c r="D1086" t="s">
        <v>16742</v>
      </c>
      <c r="E1086">
        <v>-49.387500000000003</v>
      </c>
      <c r="F1086">
        <v>-14.287777777777778</v>
      </c>
    </row>
    <row r="1087" spans="1:6" x14ac:dyDescent="0.35">
      <c r="A1087" t="s">
        <v>16733</v>
      </c>
      <c r="B1087" s="4" t="s">
        <v>16765</v>
      </c>
      <c r="C1087" t="s">
        <v>2230</v>
      </c>
      <c r="D1087" t="s">
        <v>16742</v>
      </c>
      <c r="E1087">
        <v>-46.880277777777778</v>
      </c>
      <c r="F1087">
        <v>-13.741944444444444</v>
      </c>
    </row>
    <row r="1088" spans="1:6" x14ac:dyDescent="0.35">
      <c r="A1088" t="s">
        <v>16733</v>
      </c>
      <c r="B1088" s="4" t="s">
        <v>16765</v>
      </c>
      <c r="C1088" t="s">
        <v>2232</v>
      </c>
      <c r="D1088" t="s">
        <v>16742</v>
      </c>
      <c r="E1088">
        <v>-49.323055555555555</v>
      </c>
      <c r="F1088">
        <v>-16.370833333333334</v>
      </c>
    </row>
    <row r="1089" spans="1:6" x14ac:dyDescent="0.35">
      <c r="A1089" t="s">
        <v>16733</v>
      </c>
      <c r="B1089" s="4" t="s">
        <v>16765</v>
      </c>
      <c r="C1089" t="s">
        <v>2234</v>
      </c>
      <c r="D1089" t="s">
        <v>16742</v>
      </c>
      <c r="E1089">
        <v>-50.711111111111116</v>
      </c>
      <c r="F1089">
        <v>-16.034166666666668</v>
      </c>
    </row>
    <row r="1090" spans="1:6" x14ac:dyDescent="0.35">
      <c r="A1090" t="s">
        <v>16733</v>
      </c>
      <c r="B1090" s="4" t="s">
        <v>16765</v>
      </c>
      <c r="C1090" t="s">
        <v>2236</v>
      </c>
      <c r="D1090" t="s">
        <v>16742</v>
      </c>
      <c r="E1090">
        <v>-48.039444444444442</v>
      </c>
      <c r="F1090">
        <v>-16.059166666666666</v>
      </c>
    </row>
    <row r="1091" spans="1:6" x14ac:dyDescent="0.35">
      <c r="A1091" t="s">
        <v>16733</v>
      </c>
      <c r="B1091" s="4" t="s">
        <v>16765</v>
      </c>
      <c r="C1091" t="s">
        <v>2238</v>
      </c>
      <c r="D1091" t="s">
        <v>16742</v>
      </c>
      <c r="E1091">
        <v>-49.503888888888888</v>
      </c>
      <c r="F1091">
        <v>-13.244444444444444</v>
      </c>
    </row>
    <row r="1092" spans="1:6" x14ac:dyDescent="0.35">
      <c r="A1092" t="s">
        <v>16733</v>
      </c>
      <c r="B1092" s="4" t="s">
        <v>16765</v>
      </c>
      <c r="C1092" t="s">
        <v>2240</v>
      </c>
      <c r="D1092" t="s">
        <v>16742</v>
      </c>
      <c r="E1092">
        <v>-48.295833333333334</v>
      </c>
      <c r="F1092">
        <v>-17.031388888888888</v>
      </c>
    </row>
    <row r="1093" spans="1:6" x14ac:dyDescent="0.35">
      <c r="A1093" t="s">
        <v>16733</v>
      </c>
      <c r="B1093" s="4" t="s">
        <v>16765</v>
      </c>
      <c r="C1093" t="s">
        <v>2242</v>
      </c>
      <c r="D1093" t="s">
        <v>16742</v>
      </c>
      <c r="E1093">
        <v>-49.193333333333328</v>
      </c>
      <c r="F1093">
        <v>-16.220277777777778</v>
      </c>
    </row>
    <row r="1094" spans="1:6" x14ac:dyDescent="0.35">
      <c r="A1094" t="s">
        <v>16733</v>
      </c>
      <c r="B1094" s="4" t="s">
        <v>16765</v>
      </c>
      <c r="C1094" t="s">
        <v>2244</v>
      </c>
      <c r="D1094" t="s">
        <v>16742</v>
      </c>
      <c r="E1094">
        <v>-47.838888888888889</v>
      </c>
      <c r="F1094">
        <v>-18.233611111111113</v>
      </c>
    </row>
    <row r="1095" spans="1:6" x14ac:dyDescent="0.35">
      <c r="A1095" t="s">
        <v>16733</v>
      </c>
      <c r="B1095" s="4" t="s">
        <v>16765</v>
      </c>
      <c r="C1095" t="s">
        <v>2246</v>
      </c>
      <c r="D1095" t="s">
        <v>16742</v>
      </c>
      <c r="E1095">
        <v>-48.283888888888889</v>
      </c>
      <c r="F1095">
        <v>-15.160277777777779</v>
      </c>
    </row>
    <row r="1096" spans="1:6" x14ac:dyDescent="0.35">
      <c r="A1096" t="s">
        <v>16733</v>
      </c>
      <c r="B1096" s="4" t="s">
        <v>16765</v>
      </c>
      <c r="C1096" t="s">
        <v>2248</v>
      </c>
      <c r="D1096" t="s">
        <v>16742</v>
      </c>
      <c r="E1096">
        <v>-51.532499999999999</v>
      </c>
      <c r="F1096">
        <v>-16.733333333333334</v>
      </c>
    </row>
    <row r="1097" spans="1:6" x14ac:dyDescent="0.35">
      <c r="A1097" t="s">
        <v>16733</v>
      </c>
      <c r="B1097" s="4" t="s">
        <v>16765</v>
      </c>
      <c r="C1097" t="s">
        <v>2250</v>
      </c>
      <c r="D1097" t="s">
        <v>16742</v>
      </c>
      <c r="E1097">
        <v>-49.92583333333333</v>
      </c>
      <c r="F1097">
        <v>-16.805</v>
      </c>
    </row>
    <row r="1098" spans="1:6" x14ac:dyDescent="0.35">
      <c r="A1098" t="s">
        <v>16733</v>
      </c>
      <c r="B1098" s="4" t="s">
        <v>16765</v>
      </c>
      <c r="C1098" t="s">
        <v>2252</v>
      </c>
      <c r="D1098" t="s">
        <v>16742</v>
      </c>
      <c r="E1098">
        <v>-48.423333333333332</v>
      </c>
      <c r="F1098">
        <v>-17.324444444444445</v>
      </c>
    </row>
    <row r="1099" spans="1:6" x14ac:dyDescent="0.35">
      <c r="A1099" t="s">
        <v>16733</v>
      </c>
      <c r="B1099" s="4" t="s">
        <v>16765</v>
      </c>
      <c r="C1099" t="s">
        <v>2254</v>
      </c>
      <c r="D1099" t="s">
        <v>16742</v>
      </c>
      <c r="E1099">
        <v>-50.164722222222224</v>
      </c>
      <c r="F1099">
        <v>-16.796111111111113</v>
      </c>
    </row>
    <row r="1100" spans="1:6" x14ac:dyDescent="0.35">
      <c r="A1100" t="s">
        <v>16733</v>
      </c>
      <c r="B1100" s="4" t="s">
        <v>16765</v>
      </c>
      <c r="C1100" t="s">
        <v>2256</v>
      </c>
      <c r="D1100" t="s">
        <v>16742</v>
      </c>
      <c r="E1100">
        <v>-49.354166666666671</v>
      </c>
      <c r="F1100">
        <v>-18.176666666666669</v>
      </c>
    </row>
    <row r="1101" spans="1:6" x14ac:dyDescent="0.35">
      <c r="A1101" t="s">
        <v>16733</v>
      </c>
      <c r="B1101" s="4" t="s">
        <v>16765</v>
      </c>
      <c r="C1101" t="s">
        <v>2258</v>
      </c>
      <c r="D1101" t="s">
        <v>16742</v>
      </c>
      <c r="E1101">
        <v>-50.653888888888886</v>
      </c>
      <c r="F1101">
        <v>-18.915833333333332</v>
      </c>
    </row>
    <row r="1102" spans="1:6" x14ac:dyDescent="0.35">
      <c r="A1102" t="s">
        <v>16733</v>
      </c>
      <c r="B1102" s="4" t="s">
        <v>16765</v>
      </c>
      <c r="C1102" t="s">
        <v>2260</v>
      </c>
      <c r="D1102" t="s">
        <v>16742</v>
      </c>
      <c r="E1102">
        <v>-50.448611111111106</v>
      </c>
      <c r="F1102">
        <v>-16.947777777777777</v>
      </c>
    </row>
    <row r="1103" spans="1:6" x14ac:dyDescent="0.35">
      <c r="A1103" t="s">
        <v>16733</v>
      </c>
      <c r="B1103" s="4" t="s">
        <v>16765</v>
      </c>
      <c r="C1103" t="s">
        <v>2262</v>
      </c>
      <c r="D1103" t="s">
        <v>16742</v>
      </c>
      <c r="E1103">
        <v>-52.064166666666665</v>
      </c>
      <c r="F1103">
        <v>-17.528611111111111</v>
      </c>
    </row>
    <row r="1104" spans="1:6" x14ac:dyDescent="0.35">
      <c r="A1104" t="s">
        <v>16733</v>
      </c>
      <c r="B1104" s="4" t="s">
        <v>16765</v>
      </c>
      <c r="C1104" t="s">
        <v>2264</v>
      </c>
      <c r="D1104" t="s">
        <v>16742</v>
      </c>
      <c r="E1104">
        <v>-49.338055555555556</v>
      </c>
      <c r="F1104">
        <v>-16.094999999999999</v>
      </c>
    </row>
    <row r="1105" spans="1:6" x14ac:dyDescent="0.35">
      <c r="A1105" t="s">
        <v>16733</v>
      </c>
      <c r="B1105" s="4" t="s">
        <v>16765</v>
      </c>
      <c r="C1105" t="s">
        <v>2266</v>
      </c>
      <c r="D1105" t="s">
        <v>16742</v>
      </c>
      <c r="E1105">
        <v>-49.578333333333333</v>
      </c>
      <c r="F1105">
        <v>-14.763888888888889</v>
      </c>
    </row>
    <row r="1106" spans="1:6" x14ac:dyDescent="0.35">
      <c r="A1106" t="s">
        <v>16733</v>
      </c>
      <c r="B1106" s="4" t="s">
        <v>16765</v>
      </c>
      <c r="C1106" t="s">
        <v>2268</v>
      </c>
      <c r="D1106" t="s">
        <v>16742</v>
      </c>
      <c r="E1106">
        <v>-49.016666666666666</v>
      </c>
      <c r="F1106">
        <v>-17.302777777777777</v>
      </c>
    </row>
    <row r="1107" spans="1:6" x14ac:dyDescent="0.35">
      <c r="A1107" t="s">
        <v>16733</v>
      </c>
      <c r="B1107" s="4" t="s">
        <v>16765</v>
      </c>
      <c r="C1107" t="s">
        <v>220</v>
      </c>
      <c r="D1107" t="s">
        <v>16742</v>
      </c>
      <c r="E1107">
        <v>-51.822222222222223</v>
      </c>
      <c r="F1107">
        <v>-16.426944444444445</v>
      </c>
    </row>
    <row r="1108" spans="1:6" x14ac:dyDescent="0.35">
      <c r="A1108" t="s">
        <v>16733</v>
      </c>
      <c r="B1108" s="4" t="s">
        <v>16765</v>
      </c>
      <c r="C1108" t="s">
        <v>2271</v>
      </c>
      <c r="D1108" t="s">
        <v>16742</v>
      </c>
      <c r="E1108">
        <v>-48.959166666666668</v>
      </c>
      <c r="F1108">
        <v>-15.852499999999999</v>
      </c>
    </row>
    <row r="1109" spans="1:6" x14ac:dyDescent="0.35">
      <c r="A1109" t="s">
        <v>16733</v>
      </c>
      <c r="B1109" s="4" t="s">
        <v>16765</v>
      </c>
      <c r="C1109" t="s">
        <v>2273</v>
      </c>
      <c r="D1109" t="s">
        <v>16742</v>
      </c>
      <c r="E1109">
        <v>-48.279444444444444</v>
      </c>
      <c r="F1109">
        <v>-17.299722222222226</v>
      </c>
    </row>
    <row r="1110" spans="1:6" x14ac:dyDescent="0.35">
      <c r="A1110" t="s">
        <v>16733</v>
      </c>
      <c r="B1110" s="4" t="s">
        <v>16765</v>
      </c>
      <c r="C1110" t="s">
        <v>1736</v>
      </c>
      <c r="D1110" t="s">
        <v>16742</v>
      </c>
      <c r="E1110">
        <v>-47.614166666666669</v>
      </c>
      <c r="F1110">
        <v>-15.452777777777778</v>
      </c>
    </row>
    <row r="1111" spans="1:6" x14ac:dyDescent="0.35">
      <c r="A1111" t="s">
        <v>16733</v>
      </c>
      <c r="B1111" s="4" t="s">
        <v>16765</v>
      </c>
      <c r="C1111" t="s">
        <v>2276</v>
      </c>
      <c r="D1111" t="s">
        <v>16742</v>
      </c>
      <c r="E1111">
        <v>-49.447222222222216</v>
      </c>
      <c r="F1111">
        <v>-17.524999999999999</v>
      </c>
    </row>
    <row r="1112" spans="1:6" x14ac:dyDescent="0.35">
      <c r="A1112" t="s">
        <v>16733</v>
      </c>
      <c r="B1112" s="4" t="s">
        <v>16765</v>
      </c>
      <c r="C1112" t="s">
        <v>2278</v>
      </c>
      <c r="D1112" t="s">
        <v>16742</v>
      </c>
      <c r="E1112">
        <v>-49.148611111111109</v>
      </c>
      <c r="F1112">
        <v>-13.440833333333334</v>
      </c>
    </row>
    <row r="1113" spans="1:6" x14ac:dyDescent="0.35">
      <c r="A1113" t="s">
        <v>16733</v>
      </c>
      <c r="B1113" s="4" t="s">
        <v>16765</v>
      </c>
      <c r="C1113" t="s">
        <v>2280</v>
      </c>
      <c r="D1113" t="s">
        <v>16742</v>
      </c>
      <c r="E1113">
        <v>-50.163611111111109</v>
      </c>
      <c r="F1113">
        <v>-17.81527777777778</v>
      </c>
    </row>
    <row r="1114" spans="1:6" x14ac:dyDescent="0.35">
      <c r="A1114" t="s">
        <v>16733</v>
      </c>
      <c r="B1114" s="4" t="s">
        <v>16765</v>
      </c>
      <c r="C1114" t="s">
        <v>2282</v>
      </c>
      <c r="D1114" t="s">
        <v>16742</v>
      </c>
      <c r="E1114">
        <v>-52.67861111111111</v>
      </c>
      <c r="F1114">
        <v>-17.353611111111114</v>
      </c>
    </row>
    <row r="1115" spans="1:6" x14ac:dyDescent="0.35">
      <c r="A1115" t="s">
        <v>16733</v>
      </c>
      <c r="B1115" s="4" t="s">
        <v>16765</v>
      </c>
      <c r="C1115" t="s">
        <v>2284</v>
      </c>
      <c r="D1115" t="s">
        <v>16742</v>
      </c>
      <c r="E1115">
        <v>-46.369444444444447</v>
      </c>
      <c r="F1115">
        <v>-14.093055555555557</v>
      </c>
    </row>
    <row r="1116" spans="1:6" x14ac:dyDescent="0.35">
      <c r="A1116" t="s">
        <v>16733</v>
      </c>
      <c r="B1116" s="4" t="s">
        <v>16765</v>
      </c>
      <c r="C1116" t="s">
        <v>2286</v>
      </c>
      <c r="D1116" t="s">
        <v>16742</v>
      </c>
      <c r="E1116">
        <v>-49.241666666666667</v>
      </c>
      <c r="F1116">
        <v>-17.248611111111114</v>
      </c>
    </row>
    <row r="1117" spans="1:6" x14ac:dyDescent="0.35">
      <c r="A1117" t="s">
        <v>16733</v>
      </c>
      <c r="B1117" s="4" t="s">
        <v>16765</v>
      </c>
      <c r="C1117" t="s">
        <v>2288</v>
      </c>
      <c r="D1117" t="s">
        <v>16742</v>
      </c>
      <c r="E1117">
        <v>-50.451666666666668</v>
      </c>
      <c r="F1117">
        <v>-18.448333333333334</v>
      </c>
    </row>
    <row r="1118" spans="1:6" x14ac:dyDescent="0.35">
      <c r="A1118" t="s">
        <v>16733</v>
      </c>
      <c r="B1118" s="4" t="s">
        <v>16765</v>
      </c>
      <c r="C1118" t="s">
        <v>2290</v>
      </c>
      <c r="D1118" t="s">
        <v>16742</v>
      </c>
      <c r="E1118">
        <v>-49.584444444444443</v>
      </c>
      <c r="F1118">
        <v>-15.315</v>
      </c>
    </row>
    <row r="1119" spans="1:6" x14ac:dyDescent="0.35">
      <c r="A1119" t="s">
        <v>16733</v>
      </c>
      <c r="B1119" s="4" t="s">
        <v>16765</v>
      </c>
      <c r="C1119" t="s">
        <v>2292</v>
      </c>
      <c r="D1119" t="s">
        <v>16742</v>
      </c>
      <c r="E1119">
        <v>-49.51</v>
      </c>
      <c r="F1119">
        <v>-15.446944444444444</v>
      </c>
    </row>
    <row r="1120" spans="1:6" x14ac:dyDescent="0.35">
      <c r="A1120" t="s">
        <v>16733</v>
      </c>
      <c r="B1120" s="4" t="s">
        <v>16765</v>
      </c>
      <c r="C1120" t="s">
        <v>2294</v>
      </c>
      <c r="D1120" t="s">
        <v>16742</v>
      </c>
      <c r="E1120">
        <v>-48.772500000000001</v>
      </c>
      <c r="F1120">
        <v>-17.774166666666666</v>
      </c>
    </row>
    <row r="1121" spans="1:6" x14ac:dyDescent="0.35">
      <c r="A1121" t="s">
        <v>16733</v>
      </c>
      <c r="B1121" s="4" t="s">
        <v>16765</v>
      </c>
      <c r="C1121" t="s">
        <v>2296</v>
      </c>
      <c r="D1121" t="s">
        <v>16742</v>
      </c>
      <c r="E1121">
        <v>-50.928055555555552</v>
      </c>
      <c r="F1121">
        <v>-17.798055555555557</v>
      </c>
    </row>
    <row r="1122" spans="1:6" x14ac:dyDescent="0.35">
      <c r="A1122" t="s">
        <v>16733</v>
      </c>
      <c r="B1122" s="4" t="s">
        <v>16765</v>
      </c>
      <c r="C1122" t="s">
        <v>2298</v>
      </c>
      <c r="D1122" t="s">
        <v>16742</v>
      </c>
      <c r="E1122">
        <v>-49.803333333333327</v>
      </c>
      <c r="F1122">
        <v>-15.164444444444445</v>
      </c>
    </row>
    <row r="1123" spans="1:6" x14ac:dyDescent="0.35">
      <c r="A1123" t="s">
        <v>16733</v>
      </c>
      <c r="B1123" s="4" t="s">
        <v>16765</v>
      </c>
      <c r="C1123" t="s">
        <v>2300</v>
      </c>
      <c r="D1123" t="s">
        <v>16742</v>
      </c>
      <c r="E1123">
        <v>-50.31444444444444</v>
      </c>
      <c r="F1123">
        <v>-16.197500000000002</v>
      </c>
    </row>
    <row r="1124" spans="1:6" x14ac:dyDescent="0.35">
      <c r="A1124" t="s">
        <v>16733</v>
      </c>
      <c r="B1124" s="4" t="s">
        <v>16765</v>
      </c>
      <c r="C1124" t="s">
        <v>2302</v>
      </c>
      <c r="D1124" t="s">
        <v>16742</v>
      </c>
      <c r="E1124">
        <v>-49.694444444444443</v>
      </c>
      <c r="F1124">
        <v>-16.573888888888888</v>
      </c>
    </row>
    <row r="1125" spans="1:6" x14ac:dyDescent="0.35">
      <c r="A1125" t="s">
        <v>16733</v>
      </c>
      <c r="B1125" s="4" t="s">
        <v>16765</v>
      </c>
      <c r="C1125" t="s">
        <v>2304</v>
      </c>
      <c r="D1125" t="s">
        <v>16742</v>
      </c>
      <c r="E1125">
        <v>-48.481666666666669</v>
      </c>
      <c r="F1125">
        <v>-17.315833333333334</v>
      </c>
    </row>
    <row r="1126" spans="1:6" x14ac:dyDescent="0.35">
      <c r="A1126" t="s">
        <v>16733</v>
      </c>
      <c r="B1126" s="4" t="s">
        <v>16765</v>
      </c>
      <c r="C1126" t="s">
        <v>2306</v>
      </c>
      <c r="D1126" t="s">
        <v>16742</v>
      </c>
      <c r="E1126">
        <v>-51.105555555555554</v>
      </c>
      <c r="F1126">
        <v>-15.769166666666667</v>
      </c>
    </row>
    <row r="1127" spans="1:6" x14ac:dyDescent="0.35">
      <c r="A1127" t="s">
        <v>16733</v>
      </c>
      <c r="B1127" s="4" t="s">
        <v>16765</v>
      </c>
      <c r="C1127" t="s">
        <v>2308</v>
      </c>
      <c r="D1127" t="s">
        <v>16742</v>
      </c>
      <c r="E1127">
        <v>-50.596944444444446</v>
      </c>
      <c r="F1127">
        <v>-17.813611111111111</v>
      </c>
    </row>
    <row r="1128" spans="1:6" x14ac:dyDescent="0.35">
      <c r="A1128" t="s">
        <v>16733</v>
      </c>
      <c r="B1128" s="4" t="s">
        <v>16765</v>
      </c>
      <c r="C1128" t="s">
        <v>2310</v>
      </c>
      <c r="D1128" t="s">
        <v>16742</v>
      </c>
      <c r="E1128">
        <v>-49.426666666666662</v>
      </c>
      <c r="F1128">
        <v>-15.298055555555555</v>
      </c>
    </row>
    <row r="1129" spans="1:6" x14ac:dyDescent="0.35">
      <c r="A1129" t="s">
        <v>16733</v>
      </c>
      <c r="B1129" s="4" t="s">
        <v>16765</v>
      </c>
      <c r="C1129" t="s">
        <v>2312</v>
      </c>
      <c r="D1129" t="s">
        <v>16742</v>
      </c>
      <c r="E1129">
        <v>-53.205277777777781</v>
      </c>
      <c r="F1129">
        <v>-17.325555555555557</v>
      </c>
    </row>
    <row r="1130" spans="1:6" x14ac:dyDescent="0.35">
      <c r="A1130" t="s">
        <v>16733</v>
      </c>
      <c r="B1130" s="4" t="s">
        <v>16765</v>
      </c>
      <c r="C1130" t="s">
        <v>2314</v>
      </c>
      <c r="D1130" t="s">
        <v>16742</v>
      </c>
      <c r="E1130">
        <v>-49.12027777777778</v>
      </c>
      <c r="F1130">
        <v>-15.135277777777777</v>
      </c>
    </row>
    <row r="1131" spans="1:6" x14ac:dyDescent="0.35">
      <c r="A1131" t="s">
        <v>16733</v>
      </c>
      <c r="B1131" s="4" t="s">
        <v>16765</v>
      </c>
      <c r="C1131" t="s">
        <v>2316</v>
      </c>
      <c r="D1131" t="s">
        <v>16742</v>
      </c>
      <c r="E1131">
        <v>-49.493611111111115</v>
      </c>
      <c r="F1131">
        <v>-16.085000000000001</v>
      </c>
    </row>
    <row r="1132" spans="1:6" x14ac:dyDescent="0.35">
      <c r="A1132" t="s">
        <v>16733</v>
      </c>
      <c r="B1132" s="4" t="s">
        <v>16765</v>
      </c>
      <c r="C1132" t="s">
        <v>2318</v>
      </c>
      <c r="D1132" t="s">
        <v>16742</v>
      </c>
      <c r="E1132">
        <v>-49.015000000000001</v>
      </c>
      <c r="F1132">
        <v>-13.714444444444444</v>
      </c>
    </row>
    <row r="1133" spans="1:6" x14ac:dyDescent="0.35">
      <c r="A1133" t="s">
        <v>16733</v>
      </c>
      <c r="B1133" s="4" t="s">
        <v>16765</v>
      </c>
      <c r="C1133" t="s">
        <v>2320</v>
      </c>
      <c r="D1133" t="s">
        <v>16742</v>
      </c>
      <c r="E1133">
        <v>-49.706111111111113</v>
      </c>
      <c r="F1133">
        <v>-14.438055555555556</v>
      </c>
    </row>
    <row r="1134" spans="1:6" x14ac:dyDescent="0.35">
      <c r="A1134" t="s">
        <v>16733</v>
      </c>
      <c r="B1134" s="4" t="s">
        <v>16765</v>
      </c>
      <c r="C1134" t="s">
        <v>2322</v>
      </c>
      <c r="D1134" t="s">
        <v>16742</v>
      </c>
      <c r="E1134">
        <v>-50.634166666666665</v>
      </c>
      <c r="F1134">
        <v>-17.561388888888889</v>
      </c>
    </row>
    <row r="1135" spans="1:6" x14ac:dyDescent="0.35">
      <c r="A1135" t="s">
        <v>16733</v>
      </c>
      <c r="B1135" s="4" t="s">
        <v>16765</v>
      </c>
      <c r="C1135" t="s">
        <v>2324</v>
      </c>
      <c r="D1135" t="s">
        <v>16742</v>
      </c>
      <c r="E1135">
        <v>-49.31111111111111</v>
      </c>
      <c r="F1135">
        <v>-16.483611111111113</v>
      </c>
    </row>
    <row r="1136" spans="1:6" x14ac:dyDescent="0.35">
      <c r="A1136" t="s">
        <v>16733</v>
      </c>
      <c r="B1136" s="4" t="s">
        <v>16765</v>
      </c>
      <c r="C1136" t="s">
        <v>2326</v>
      </c>
      <c r="D1136" t="s">
        <v>16742</v>
      </c>
      <c r="E1136">
        <v>-48.255000000000003</v>
      </c>
      <c r="F1136">
        <v>-15.939722222222223</v>
      </c>
    </row>
    <row r="1137" spans="1:6" x14ac:dyDescent="0.35">
      <c r="A1137" t="s">
        <v>16733</v>
      </c>
      <c r="B1137" s="4" t="s">
        <v>16765</v>
      </c>
      <c r="C1137" t="s">
        <v>1151</v>
      </c>
      <c r="D1137" t="s">
        <v>16742</v>
      </c>
      <c r="E1137">
        <v>-46.318333333333335</v>
      </c>
      <c r="F1137">
        <v>-13.398333333333333</v>
      </c>
    </row>
    <row r="1138" spans="1:6" x14ac:dyDescent="0.35">
      <c r="A1138" t="s">
        <v>16733</v>
      </c>
      <c r="B1138" s="4" t="s">
        <v>16765</v>
      </c>
      <c r="C1138" t="s">
        <v>2329</v>
      </c>
      <c r="D1138" t="s">
        <v>16742</v>
      </c>
      <c r="E1138">
        <v>-49.261111111111113</v>
      </c>
      <c r="F1138">
        <v>-15.930555555555555</v>
      </c>
    </row>
    <row r="1139" spans="1:6" x14ac:dyDescent="0.35">
      <c r="A1139" t="s">
        <v>16733</v>
      </c>
      <c r="B1139" s="4" t="s">
        <v>16765</v>
      </c>
      <c r="C1139" t="s">
        <v>2331</v>
      </c>
      <c r="D1139" t="s">
        <v>16742</v>
      </c>
      <c r="E1139">
        <v>-47.524722222222223</v>
      </c>
      <c r="F1139">
        <v>-14.705555555555556</v>
      </c>
    </row>
    <row r="1140" spans="1:6" x14ac:dyDescent="0.35">
      <c r="A1140" t="s">
        <v>16733</v>
      </c>
      <c r="B1140" s="4" t="s">
        <v>16765</v>
      </c>
      <c r="C1140" t="s">
        <v>2333</v>
      </c>
      <c r="D1140" t="s">
        <v>16742</v>
      </c>
      <c r="E1140">
        <v>-50.41</v>
      </c>
      <c r="F1140">
        <v>-16.814722222222223</v>
      </c>
    </row>
    <row r="1141" spans="1:6" x14ac:dyDescent="0.35">
      <c r="A1141" t="s">
        <v>16733</v>
      </c>
      <c r="B1141" s="4" t="s">
        <v>16765</v>
      </c>
      <c r="C1141" t="s">
        <v>2335</v>
      </c>
      <c r="D1141" t="s">
        <v>16742</v>
      </c>
      <c r="E1141">
        <v>-50.37222222222222</v>
      </c>
      <c r="F1141">
        <v>-16.524999999999999</v>
      </c>
    </row>
    <row r="1142" spans="1:6" x14ac:dyDescent="0.35">
      <c r="A1142" t="s">
        <v>16733</v>
      </c>
      <c r="B1142" s="4" t="s">
        <v>16765</v>
      </c>
      <c r="C1142" t="s">
        <v>2337</v>
      </c>
      <c r="D1142" t="s">
        <v>16742</v>
      </c>
      <c r="E1142">
        <v>-49.329444444444448</v>
      </c>
      <c r="F1142">
        <v>-14.862500000000001</v>
      </c>
    </row>
    <row r="1143" spans="1:6" x14ac:dyDescent="0.35">
      <c r="A1143" t="s">
        <v>16733</v>
      </c>
      <c r="B1143" s="4" t="s">
        <v>16765</v>
      </c>
      <c r="C1143" t="s">
        <v>2339</v>
      </c>
      <c r="D1143" t="s">
        <v>16742</v>
      </c>
      <c r="E1143">
        <v>-50.162777777777777</v>
      </c>
      <c r="F1143">
        <v>-13.275</v>
      </c>
    </row>
    <row r="1144" spans="1:6" x14ac:dyDescent="0.35">
      <c r="A1144" t="s">
        <v>16733</v>
      </c>
      <c r="B1144" s="4" t="s">
        <v>16765</v>
      </c>
      <c r="C1144" t="s">
        <v>2341</v>
      </c>
      <c r="D1144" t="s">
        <v>16742</v>
      </c>
      <c r="E1144">
        <v>-48.662777777777777</v>
      </c>
      <c r="F1144">
        <v>-17.058611111111112</v>
      </c>
    </row>
    <row r="1145" spans="1:6" x14ac:dyDescent="0.35">
      <c r="A1145" t="s">
        <v>16733</v>
      </c>
      <c r="B1145" s="4" t="s">
        <v>16765</v>
      </c>
      <c r="C1145" t="s">
        <v>2343</v>
      </c>
      <c r="D1145" t="s">
        <v>16742</v>
      </c>
      <c r="E1145">
        <v>-49.817777777777778</v>
      </c>
      <c r="F1145">
        <v>-15.350277777777777</v>
      </c>
    </row>
    <row r="1146" spans="1:6" x14ac:dyDescent="0.35">
      <c r="A1146" t="s">
        <v>16733</v>
      </c>
      <c r="B1146" s="4" t="s">
        <v>16765</v>
      </c>
      <c r="C1146" t="s">
        <v>2345</v>
      </c>
      <c r="D1146" t="s">
        <v>16742</v>
      </c>
      <c r="E1146">
        <v>-50.543611111111112</v>
      </c>
      <c r="F1146">
        <v>-18.991111111111113</v>
      </c>
    </row>
    <row r="1147" spans="1:6" x14ac:dyDescent="0.35">
      <c r="A1147" t="s">
        <v>16733</v>
      </c>
      <c r="B1147" s="4" t="s">
        <v>16765</v>
      </c>
      <c r="C1147" t="s">
        <v>2347</v>
      </c>
      <c r="D1147" t="s">
        <v>16742</v>
      </c>
      <c r="E1147">
        <v>-49.093055555555559</v>
      </c>
      <c r="F1147">
        <v>-16.708055555555553</v>
      </c>
    </row>
    <row r="1148" spans="1:6" x14ac:dyDescent="0.35">
      <c r="A1148" t="s">
        <v>16733</v>
      </c>
      <c r="B1148" s="4" t="s">
        <v>16765</v>
      </c>
      <c r="C1148" t="s">
        <v>2349</v>
      </c>
      <c r="D1148" t="s">
        <v>16742</v>
      </c>
      <c r="E1148">
        <v>-51.962222222222223</v>
      </c>
      <c r="F1148">
        <v>-18.306111111111111</v>
      </c>
    </row>
    <row r="1149" spans="1:6" x14ac:dyDescent="0.35">
      <c r="A1149" t="s">
        <v>16733</v>
      </c>
      <c r="B1149" s="4" t="s">
        <v>16765</v>
      </c>
      <c r="C1149" t="s">
        <v>2351</v>
      </c>
      <c r="D1149" t="s">
        <v>16742</v>
      </c>
      <c r="E1149">
        <v>-48.608055555555559</v>
      </c>
      <c r="F1149">
        <v>-16.658888888888889</v>
      </c>
    </row>
    <row r="1150" spans="1:6" x14ac:dyDescent="0.35">
      <c r="A1150" t="s">
        <v>16733</v>
      </c>
      <c r="B1150" s="4" t="s">
        <v>16765</v>
      </c>
      <c r="C1150" t="s">
        <v>2353</v>
      </c>
      <c r="D1150" t="s">
        <v>16742</v>
      </c>
      <c r="E1150">
        <v>-46.483333333333334</v>
      </c>
      <c r="F1150">
        <v>-14.473611111111111</v>
      </c>
    </row>
    <row r="1151" spans="1:6" x14ac:dyDescent="0.35">
      <c r="A1151" t="s">
        <v>16733</v>
      </c>
      <c r="B1151" s="4" t="s">
        <v>16765</v>
      </c>
      <c r="C1151" t="s">
        <v>2355</v>
      </c>
      <c r="D1151" t="s">
        <v>16742</v>
      </c>
      <c r="E1151">
        <v>-46.253055555555555</v>
      </c>
      <c r="F1151">
        <v>-14.805277777777778</v>
      </c>
    </row>
    <row r="1152" spans="1:6" x14ac:dyDescent="0.35">
      <c r="A1152" t="s">
        <v>16733</v>
      </c>
      <c r="B1152" s="4" t="s">
        <v>16765</v>
      </c>
      <c r="C1152" t="s">
        <v>2357</v>
      </c>
      <c r="D1152" t="s">
        <v>16742</v>
      </c>
      <c r="E1152">
        <v>-49.605833333333337</v>
      </c>
      <c r="F1152">
        <v>-16.054166666666667</v>
      </c>
    </row>
    <row r="1153" spans="1:6" x14ac:dyDescent="0.35">
      <c r="A1153" t="s">
        <v>16733</v>
      </c>
      <c r="B1153" s="4" t="s">
        <v>16765</v>
      </c>
      <c r="C1153" t="s">
        <v>2359</v>
      </c>
      <c r="D1153" t="s">
        <v>16742</v>
      </c>
      <c r="E1153">
        <v>-47.264722222222225</v>
      </c>
      <c r="F1153">
        <v>-13.77638888888889</v>
      </c>
    </row>
    <row r="1154" spans="1:6" x14ac:dyDescent="0.35">
      <c r="A1154" t="s">
        <v>16733</v>
      </c>
      <c r="B1154" s="4" t="s">
        <v>16765</v>
      </c>
      <c r="C1154" t="s">
        <v>2361</v>
      </c>
      <c r="D1154" t="s">
        <v>16742</v>
      </c>
      <c r="E1154">
        <v>-49.079722222222223</v>
      </c>
      <c r="F1154">
        <v>-16.394722222222221</v>
      </c>
    </row>
    <row r="1155" spans="1:6" x14ac:dyDescent="0.35">
      <c r="A1155" t="s">
        <v>16733</v>
      </c>
      <c r="B1155" s="4" t="s">
        <v>16765</v>
      </c>
      <c r="C1155" t="s">
        <v>2363</v>
      </c>
      <c r="D1155" t="s">
        <v>16742</v>
      </c>
      <c r="E1155">
        <v>-47.782499999999999</v>
      </c>
      <c r="F1155">
        <v>-18.353888888888889</v>
      </c>
    </row>
    <row r="1156" spans="1:6" x14ac:dyDescent="0.35">
      <c r="A1156" t="s">
        <v>16733</v>
      </c>
      <c r="B1156" s="4" t="s">
        <v>16765</v>
      </c>
      <c r="C1156" t="s">
        <v>2365</v>
      </c>
      <c r="D1156" t="s">
        <v>16742</v>
      </c>
      <c r="E1156">
        <v>-49.488888888888887</v>
      </c>
      <c r="F1156">
        <v>-16.649444444444445</v>
      </c>
    </row>
    <row r="1157" spans="1:6" x14ac:dyDescent="0.35">
      <c r="A1157" t="s">
        <v>16733</v>
      </c>
      <c r="B1157" s="4" t="s">
        <v>16765</v>
      </c>
      <c r="C1157" t="s">
        <v>2367</v>
      </c>
      <c r="D1157" t="s">
        <v>16742</v>
      </c>
      <c r="E1157">
        <v>-48.74</v>
      </c>
      <c r="F1157">
        <v>-13.508611111111112</v>
      </c>
    </row>
    <row r="1158" spans="1:6" x14ac:dyDescent="0.35">
      <c r="A1158" t="s">
        <v>16733</v>
      </c>
      <c r="B1158" s="4" t="s">
        <v>16765</v>
      </c>
      <c r="C1158" t="s">
        <v>2369</v>
      </c>
      <c r="D1158" t="s">
        <v>16742</v>
      </c>
      <c r="E1158">
        <v>-50.134166666666665</v>
      </c>
      <c r="F1158">
        <v>-16.614444444444445</v>
      </c>
    </row>
    <row r="1159" spans="1:6" x14ac:dyDescent="0.35">
      <c r="A1159" t="s">
        <v>16733</v>
      </c>
      <c r="B1159" s="4" t="s">
        <v>16765</v>
      </c>
      <c r="C1159" t="s">
        <v>2371</v>
      </c>
      <c r="D1159" t="s">
        <v>16742</v>
      </c>
      <c r="E1159">
        <v>-50.30222222222222</v>
      </c>
      <c r="F1159">
        <v>-17.852777777777778</v>
      </c>
    </row>
    <row r="1160" spans="1:6" x14ac:dyDescent="0.35">
      <c r="A1160" t="s">
        <v>16733</v>
      </c>
      <c r="B1160" s="4" t="s">
        <v>16765</v>
      </c>
      <c r="C1160" t="s">
        <v>2373</v>
      </c>
      <c r="D1160" t="s">
        <v>16742</v>
      </c>
      <c r="E1160">
        <v>-49.921666666666667</v>
      </c>
      <c r="F1160">
        <v>-14.285</v>
      </c>
    </row>
    <row r="1161" spans="1:6" x14ac:dyDescent="0.35">
      <c r="A1161" t="s">
        <v>16733</v>
      </c>
      <c r="B1161" s="4" t="s">
        <v>16765</v>
      </c>
      <c r="C1161" t="s">
        <v>2375</v>
      </c>
      <c r="D1161" t="s">
        <v>16742</v>
      </c>
      <c r="E1161">
        <v>-49.140833333333333</v>
      </c>
      <c r="F1161">
        <v>-14.524722222222223</v>
      </c>
    </row>
    <row r="1162" spans="1:6" x14ac:dyDescent="0.35">
      <c r="A1162" t="s">
        <v>16733</v>
      </c>
      <c r="B1162" s="4" t="s">
        <v>16765</v>
      </c>
      <c r="C1162" t="s">
        <v>2377</v>
      </c>
      <c r="D1162" t="s">
        <v>16742</v>
      </c>
      <c r="E1162">
        <v>-49.6875</v>
      </c>
      <c r="F1162">
        <v>-15.498055555555554</v>
      </c>
    </row>
    <row r="1163" spans="1:6" x14ac:dyDescent="0.35">
      <c r="A1163" t="s">
        <v>16733</v>
      </c>
      <c r="B1163" s="4" t="s">
        <v>16765</v>
      </c>
      <c r="C1163" t="s">
        <v>2379</v>
      </c>
      <c r="D1163" t="s">
        <v>16742</v>
      </c>
      <c r="E1163">
        <v>-48.201666666666668</v>
      </c>
      <c r="F1163">
        <v>-17.46361111111111</v>
      </c>
    </row>
    <row r="1164" spans="1:6" x14ac:dyDescent="0.35">
      <c r="A1164" t="s">
        <v>16733</v>
      </c>
      <c r="B1164" s="4" t="s">
        <v>16765</v>
      </c>
      <c r="C1164" t="s">
        <v>2381</v>
      </c>
      <c r="D1164" t="s">
        <v>16742</v>
      </c>
      <c r="E1164">
        <v>-47.978611111111114</v>
      </c>
      <c r="F1164">
        <v>-16.065833333333334</v>
      </c>
    </row>
    <row r="1165" spans="1:6" x14ac:dyDescent="0.35">
      <c r="A1165" t="s">
        <v>16733</v>
      </c>
      <c r="B1165" s="4" t="s">
        <v>16765</v>
      </c>
      <c r="C1165" t="s">
        <v>2383</v>
      </c>
      <c r="D1165" t="s">
        <v>16742</v>
      </c>
      <c r="E1165">
        <v>-49.63111111111111</v>
      </c>
      <c r="F1165">
        <v>-17.04527777777778</v>
      </c>
    </row>
    <row r="1166" spans="1:6" x14ac:dyDescent="0.35">
      <c r="A1166" t="s">
        <v>16733</v>
      </c>
      <c r="B1166" s="4" t="s">
        <v>16765</v>
      </c>
      <c r="C1166" t="s">
        <v>2385</v>
      </c>
      <c r="D1166" t="s">
        <v>16742</v>
      </c>
      <c r="E1166">
        <v>-48.516388888888891</v>
      </c>
      <c r="F1166">
        <v>-16.741944444444446</v>
      </c>
    </row>
    <row r="1167" spans="1:6" x14ac:dyDescent="0.35">
      <c r="A1167" t="s">
        <v>16733</v>
      </c>
      <c r="B1167" s="4" t="s">
        <v>16765</v>
      </c>
      <c r="C1167" t="s">
        <v>2387</v>
      </c>
      <c r="D1167" t="s">
        <v>16742</v>
      </c>
      <c r="E1167">
        <v>-49.805</v>
      </c>
      <c r="F1167">
        <v>-17.734999999999999</v>
      </c>
    </row>
    <row r="1168" spans="1:6" x14ac:dyDescent="0.35">
      <c r="A1168" t="s">
        <v>16733</v>
      </c>
      <c r="B1168" s="4" t="s">
        <v>16765</v>
      </c>
      <c r="C1168" t="s">
        <v>2389</v>
      </c>
      <c r="D1168" t="s">
        <v>16742</v>
      </c>
      <c r="E1168">
        <v>-47.059444444444445</v>
      </c>
      <c r="F1168">
        <v>-15.038333333333334</v>
      </c>
    </row>
    <row r="1169" spans="1:6" x14ac:dyDescent="0.35">
      <c r="A1169" t="s">
        <v>16733</v>
      </c>
      <c r="B1169" s="4" t="s">
        <v>16765</v>
      </c>
      <c r="C1169" t="s">
        <v>2391</v>
      </c>
      <c r="D1169" t="s">
        <v>16742</v>
      </c>
      <c r="E1169">
        <v>-48.888611111111111</v>
      </c>
      <c r="F1169">
        <v>-15.456944444444444</v>
      </c>
    </row>
    <row r="1170" spans="1:6" x14ac:dyDescent="0.35">
      <c r="A1170" t="s">
        <v>16733</v>
      </c>
      <c r="B1170" s="4" t="s">
        <v>16765</v>
      </c>
      <c r="C1170" t="s">
        <v>2395</v>
      </c>
      <c r="D1170" t="s">
        <v>16743</v>
      </c>
      <c r="E1170">
        <v>-47.50472222222222</v>
      </c>
      <c r="F1170">
        <v>-4.9466666666666672</v>
      </c>
    </row>
    <row r="1171" spans="1:6" x14ac:dyDescent="0.35">
      <c r="A1171" t="s">
        <v>16733</v>
      </c>
      <c r="B1171" s="4" t="s">
        <v>16765</v>
      </c>
      <c r="C1171" t="s">
        <v>2398</v>
      </c>
      <c r="D1171" t="s">
        <v>16743</v>
      </c>
      <c r="E1171">
        <v>-43.32416666666667</v>
      </c>
      <c r="F1171">
        <v>-4.1327777777777772</v>
      </c>
    </row>
    <row r="1172" spans="1:6" x14ac:dyDescent="0.35">
      <c r="A1172" t="s">
        <v>16733</v>
      </c>
      <c r="B1172" s="4" t="s">
        <v>16765</v>
      </c>
      <c r="C1172" t="s">
        <v>2400</v>
      </c>
      <c r="D1172" t="s">
        <v>16743</v>
      </c>
      <c r="E1172">
        <v>-42.112222222222222</v>
      </c>
      <c r="F1172">
        <v>-2.8405555555555555</v>
      </c>
    </row>
    <row r="1173" spans="1:6" x14ac:dyDescent="0.35">
      <c r="A1173" t="s">
        <v>16733</v>
      </c>
      <c r="B1173" s="4" t="s">
        <v>16765</v>
      </c>
      <c r="C1173" t="s">
        <v>2403</v>
      </c>
      <c r="D1173" t="s">
        <v>16743</v>
      </c>
      <c r="E1173">
        <v>-44.414722222222224</v>
      </c>
      <c r="F1173">
        <v>-2.4088888888888889</v>
      </c>
    </row>
    <row r="1174" spans="1:6" x14ac:dyDescent="0.35">
      <c r="A1174" t="s">
        <v>16733</v>
      </c>
      <c r="B1174" s="4" t="s">
        <v>16765</v>
      </c>
      <c r="C1174" t="s">
        <v>2405</v>
      </c>
      <c r="D1174" t="s">
        <v>16743</v>
      </c>
      <c r="E1174">
        <v>-43.470555555555556</v>
      </c>
      <c r="F1174">
        <v>-4.6277777777777782</v>
      </c>
    </row>
    <row r="1175" spans="1:6" x14ac:dyDescent="0.35">
      <c r="A1175" t="s">
        <v>16733</v>
      </c>
      <c r="B1175" s="4" t="s">
        <v>16765</v>
      </c>
      <c r="C1175" t="s">
        <v>2407</v>
      </c>
      <c r="D1175" t="s">
        <v>16743</v>
      </c>
      <c r="E1175">
        <v>-45.499444444444443</v>
      </c>
      <c r="F1175">
        <v>-4.0583333333333336</v>
      </c>
    </row>
    <row r="1176" spans="1:6" x14ac:dyDescent="0.35">
      <c r="A1176" t="s">
        <v>16733</v>
      </c>
      <c r="B1176" s="4" t="s">
        <v>16765</v>
      </c>
      <c r="C1176" t="s">
        <v>2409</v>
      </c>
      <c r="D1176" t="s">
        <v>16743</v>
      </c>
      <c r="E1176">
        <v>-44.446388888888883</v>
      </c>
      <c r="F1176">
        <v>-4.2127777777777782</v>
      </c>
    </row>
    <row r="1177" spans="1:6" x14ac:dyDescent="0.35">
      <c r="A1177" t="s">
        <v>16733</v>
      </c>
      <c r="B1177" s="4" t="s">
        <v>16765</v>
      </c>
      <c r="C1177" t="s">
        <v>2411</v>
      </c>
      <c r="D1177" t="s">
        <v>16743</v>
      </c>
      <c r="E1177">
        <v>-45.902777777777779</v>
      </c>
      <c r="F1177">
        <v>-3.69</v>
      </c>
    </row>
    <row r="1178" spans="1:6" x14ac:dyDescent="0.35">
      <c r="A1178" t="s">
        <v>16733</v>
      </c>
      <c r="B1178" s="4" t="s">
        <v>16765</v>
      </c>
      <c r="C1178" t="s">
        <v>2414</v>
      </c>
      <c r="D1178" t="s">
        <v>16743</v>
      </c>
      <c r="E1178">
        <v>-45.929722222222217</v>
      </c>
      <c r="F1178">
        <v>-9.1108333333333338</v>
      </c>
    </row>
    <row r="1179" spans="1:6" x14ac:dyDescent="0.35">
      <c r="A1179" t="s">
        <v>16733</v>
      </c>
      <c r="B1179" s="4" t="s">
        <v>16765</v>
      </c>
      <c r="C1179" t="s">
        <v>2416</v>
      </c>
      <c r="D1179" t="s">
        <v>16743</v>
      </c>
      <c r="E1179">
        <v>-45.929722222222217</v>
      </c>
      <c r="F1179">
        <v>-1.5680555555555555</v>
      </c>
    </row>
    <row r="1180" spans="1:6" x14ac:dyDescent="0.35">
      <c r="A1180" t="s">
        <v>16733</v>
      </c>
      <c r="B1180" s="4" t="s">
        <v>16765</v>
      </c>
      <c r="C1180" t="s">
        <v>2418</v>
      </c>
      <c r="D1180" t="s">
        <v>16743</v>
      </c>
      <c r="E1180">
        <v>-46.742222222222225</v>
      </c>
      <c r="F1180">
        <v>-5.5666666666666664</v>
      </c>
    </row>
    <row r="1181" spans="1:6" x14ac:dyDescent="0.35">
      <c r="A1181" t="s">
        <v>16733</v>
      </c>
      <c r="B1181" s="4" t="s">
        <v>16765</v>
      </c>
      <c r="C1181" t="s">
        <v>2420</v>
      </c>
      <c r="D1181" t="s">
        <v>16743</v>
      </c>
      <c r="E1181">
        <v>-44.619722222222222</v>
      </c>
      <c r="F1181">
        <v>-3.2644444444444445</v>
      </c>
    </row>
    <row r="1182" spans="1:6" x14ac:dyDescent="0.35">
      <c r="A1182" t="s">
        <v>16733</v>
      </c>
      <c r="B1182" s="4" t="s">
        <v>16765</v>
      </c>
      <c r="C1182" t="s">
        <v>2422</v>
      </c>
      <c r="D1182" t="s">
        <v>16743</v>
      </c>
      <c r="E1182">
        <v>-43.11611111111111</v>
      </c>
      <c r="F1182">
        <v>-3.6716666666666664</v>
      </c>
    </row>
    <row r="1183" spans="1:6" x14ac:dyDescent="0.35">
      <c r="A1183" t="s">
        <v>16733</v>
      </c>
      <c r="B1183" s="4" t="s">
        <v>16765</v>
      </c>
      <c r="C1183" t="s">
        <v>2424</v>
      </c>
      <c r="D1183" t="s">
        <v>16743</v>
      </c>
      <c r="E1183">
        <v>-45.103333333333332</v>
      </c>
      <c r="F1183">
        <v>-1.461111111111111</v>
      </c>
    </row>
    <row r="1184" spans="1:6" x14ac:dyDescent="0.35">
      <c r="A1184" t="s">
        <v>16733</v>
      </c>
      <c r="B1184" s="4" t="s">
        <v>16765</v>
      </c>
      <c r="C1184" t="s">
        <v>2426</v>
      </c>
      <c r="D1184" t="s">
        <v>16743</v>
      </c>
      <c r="E1184">
        <v>-45.665277777777774</v>
      </c>
      <c r="F1184">
        <v>-2.9527777777777779</v>
      </c>
    </row>
    <row r="1185" spans="1:6" x14ac:dyDescent="0.35">
      <c r="A1185" t="s">
        <v>16733</v>
      </c>
      <c r="B1185" s="4" t="s">
        <v>16765</v>
      </c>
      <c r="C1185" t="s">
        <v>2428</v>
      </c>
      <c r="D1185" t="s">
        <v>16743</v>
      </c>
      <c r="E1185">
        <v>-41.903055555555554</v>
      </c>
      <c r="F1185">
        <v>-2.89</v>
      </c>
    </row>
    <row r="1186" spans="1:6" x14ac:dyDescent="0.35">
      <c r="A1186" t="s">
        <v>16733</v>
      </c>
      <c r="B1186" s="4" t="s">
        <v>16765</v>
      </c>
      <c r="C1186" t="s">
        <v>2431</v>
      </c>
      <c r="D1186" t="s">
        <v>16743</v>
      </c>
      <c r="E1186">
        <v>-46.005000000000003</v>
      </c>
      <c r="F1186">
        <v>-4.8858333333333333</v>
      </c>
    </row>
    <row r="1187" spans="1:6" x14ac:dyDescent="0.35">
      <c r="A1187" t="s">
        <v>16733</v>
      </c>
      <c r="B1187" s="4" t="s">
        <v>16765</v>
      </c>
      <c r="C1187" t="s">
        <v>2433</v>
      </c>
      <c r="D1187" t="s">
        <v>16743</v>
      </c>
      <c r="E1187">
        <v>-44.78</v>
      </c>
      <c r="F1187">
        <v>-3.4536111111111114</v>
      </c>
    </row>
    <row r="1188" spans="1:6" x14ac:dyDescent="0.35">
      <c r="A1188" t="s">
        <v>16733</v>
      </c>
      <c r="B1188" s="4" t="s">
        <v>16765</v>
      </c>
      <c r="C1188" t="s">
        <v>2435</v>
      </c>
      <c r="D1188" t="s">
        <v>16743</v>
      </c>
      <c r="E1188">
        <v>-44.053333333333327</v>
      </c>
      <c r="F1188">
        <v>-2.8369444444444447</v>
      </c>
    </row>
    <row r="1189" spans="1:6" x14ac:dyDescent="0.35">
      <c r="A1189" t="s">
        <v>16733</v>
      </c>
      <c r="B1189" s="4" t="s">
        <v>16765</v>
      </c>
      <c r="C1189" t="s">
        <v>2437</v>
      </c>
      <c r="D1189" t="s">
        <v>16743</v>
      </c>
      <c r="E1189">
        <v>-44.791666666666664</v>
      </c>
      <c r="F1189">
        <v>-4.291666666666667</v>
      </c>
    </row>
    <row r="1190" spans="1:6" x14ac:dyDescent="0.35">
      <c r="A1190" t="s">
        <v>16733</v>
      </c>
      <c r="B1190" s="4" t="s">
        <v>16765</v>
      </c>
      <c r="C1190" t="s">
        <v>2439</v>
      </c>
      <c r="D1190" t="s">
        <v>16743</v>
      </c>
      <c r="E1190">
        <v>-44.315555555555555</v>
      </c>
      <c r="F1190">
        <v>-2.9708333333333337</v>
      </c>
    </row>
    <row r="1191" spans="1:6" x14ac:dyDescent="0.35">
      <c r="A1191" t="s">
        <v>16733</v>
      </c>
      <c r="B1191" s="4" t="s">
        <v>16765</v>
      </c>
      <c r="C1191" t="s">
        <v>2441</v>
      </c>
      <c r="D1191" t="s">
        <v>16743</v>
      </c>
      <c r="E1191">
        <v>-45.13388888888889</v>
      </c>
      <c r="F1191">
        <v>-1.7027777777777777</v>
      </c>
    </row>
    <row r="1192" spans="1:6" x14ac:dyDescent="0.35">
      <c r="A1192" t="s">
        <v>16733</v>
      </c>
      <c r="B1192" s="4" t="s">
        <v>16765</v>
      </c>
      <c r="C1192" t="s">
        <v>2443</v>
      </c>
      <c r="D1192" t="s">
        <v>16743</v>
      </c>
      <c r="E1192">
        <v>-44.737777777777779</v>
      </c>
      <c r="F1192">
        <v>-2.7058333333333335</v>
      </c>
    </row>
    <row r="1193" spans="1:6" x14ac:dyDescent="0.35">
      <c r="A1193" t="s">
        <v>16733</v>
      </c>
      <c r="B1193" s="4" t="s">
        <v>16765</v>
      </c>
      <c r="C1193" t="s">
        <v>2445</v>
      </c>
      <c r="D1193" t="s">
        <v>16743</v>
      </c>
      <c r="E1193">
        <v>-46.035555555555554</v>
      </c>
      <c r="F1193">
        <v>-7.5324999999999998</v>
      </c>
    </row>
    <row r="1194" spans="1:6" x14ac:dyDescent="0.35">
      <c r="A1194" t="s">
        <v>16733</v>
      </c>
      <c r="B1194" s="4" t="s">
        <v>16765</v>
      </c>
      <c r="C1194" t="s">
        <v>2447</v>
      </c>
      <c r="D1194" t="s">
        <v>16743</v>
      </c>
      <c r="E1194">
        <v>-43.024166666666666</v>
      </c>
      <c r="F1194">
        <v>-6.756388888888889</v>
      </c>
    </row>
    <row r="1195" spans="1:6" x14ac:dyDescent="0.35">
      <c r="A1195" t="s">
        <v>16733</v>
      </c>
      <c r="B1195" s="4" t="s">
        <v>16765</v>
      </c>
      <c r="C1195" t="s">
        <v>2449</v>
      </c>
      <c r="D1195" t="s">
        <v>16743</v>
      </c>
      <c r="E1195">
        <v>-45.243333333333332</v>
      </c>
      <c r="F1195">
        <v>-5.5055555555555555</v>
      </c>
    </row>
    <row r="1196" spans="1:6" x14ac:dyDescent="0.35">
      <c r="A1196" t="s">
        <v>16733</v>
      </c>
      <c r="B1196" s="4" t="s">
        <v>16765</v>
      </c>
      <c r="C1196" t="s">
        <v>2451</v>
      </c>
      <c r="D1196" t="s">
        <v>16743</v>
      </c>
      <c r="E1196">
        <v>-42.826388888888893</v>
      </c>
      <c r="F1196">
        <v>-2.7469444444444444</v>
      </c>
    </row>
    <row r="1197" spans="1:6" x14ac:dyDescent="0.35">
      <c r="A1197" t="s">
        <v>16733</v>
      </c>
      <c r="B1197" s="4" t="s">
        <v>16765</v>
      </c>
      <c r="C1197" t="s">
        <v>2453</v>
      </c>
      <c r="D1197" t="s">
        <v>16743</v>
      </c>
      <c r="E1197">
        <v>-45.314722222222223</v>
      </c>
      <c r="F1197">
        <v>-3.7311111111111113</v>
      </c>
    </row>
    <row r="1198" spans="1:6" x14ac:dyDescent="0.35">
      <c r="A1198" t="s">
        <v>16733</v>
      </c>
      <c r="B1198" s="4" t="s">
        <v>16765</v>
      </c>
      <c r="C1198" t="s">
        <v>2455</v>
      </c>
      <c r="D1198" t="s">
        <v>16743</v>
      </c>
      <c r="E1198">
        <v>-43.51027777777778</v>
      </c>
      <c r="F1198">
        <v>-3.1549999999999998</v>
      </c>
    </row>
    <row r="1199" spans="1:6" x14ac:dyDescent="0.35">
      <c r="A1199" t="s">
        <v>16733</v>
      </c>
      <c r="B1199" s="4" t="s">
        <v>16765</v>
      </c>
      <c r="C1199" t="s">
        <v>2457</v>
      </c>
      <c r="D1199" t="s">
        <v>16743</v>
      </c>
      <c r="E1199">
        <v>-44.55833333333333</v>
      </c>
      <c r="F1199">
        <v>-7.222777777777778</v>
      </c>
    </row>
    <row r="1200" spans="1:6" x14ac:dyDescent="0.35">
      <c r="A1200" t="s">
        <v>16733</v>
      </c>
      <c r="B1200" s="4" t="s">
        <v>16765</v>
      </c>
      <c r="C1200" t="s">
        <v>2459</v>
      </c>
      <c r="D1200" t="s">
        <v>16743</v>
      </c>
      <c r="E1200">
        <v>-44.782499999999999</v>
      </c>
      <c r="F1200">
        <v>-2.4488888888888893</v>
      </c>
    </row>
    <row r="1201" spans="1:6" x14ac:dyDescent="0.35">
      <c r="A1201" t="s">
        <v>16733</v>
      </c>
      <c r="B1201" s="4" t="s">
        <v>16765</v>
      </c>
      <c r="C1201" t="s">
        <v>2461</v>
      </c>
      <c r="D1201" t="s">
        <v>16743</v>
      </c>
      <c r="E1201">
        <v>-44.764444444444443</v>
      </c>
      <c r="F1201">
        <v>-4.5844444444444443</v>
      </c>
    </row>
    <row r="1202" spans="1:6" x14ac:dyDescent="0.35">
      <c r="A1202" t="s">
        <v>16733</v>
      </c>
      <c r="B1202" s="4" t="s">
        <v>16765</v>
      </c>
      <c r="C1202" t="s">
        <v>2463</v>
      </c>
      <c r="D1202" t="s">
        <v>16743</v>
      </c>
      <c r="E1202">
        <v>-46.303333333333327</v>
      </c>
      <c r="F1202">
        <v>-1.7875000000000001</v>
      </c>
    </row>
    <row r="1203" spans="1:6" x14ac:dyDescent="0.35">
      <c r="A1203" t="s">
        <v>16733</v>
      </c>
      <c r="B1203" s="4" t="s">
        <v>16765</v>
      </c>
      <c r="C1203" t="s">
        <v>2465</v>
      </c>
      <c r="D1203" t="s">
        <v>16743</v>
      </c>
      <c r="E1203">
        <v>-44.35</v>
      </c>
      <c r="F1203">
        <v>-4.7416666666666671</v>
      </c>
    </row>
    <row r="1204" spans="1:6" x14ac:dyDescent="0.35">
      <c r="A1204" t="s">
        <v>16733</v>
      </c>
      <c r="B1204" s="4" t="s">
        <v>16765</v>
      </c>
      <c r="C1204" t="s">
        <v>2467</v>
      </c>
      <c r="D1204" t="s">
        <v>16743</v>
      </c>
      <c r="E1204">
        <v>-46.765277777777776</v>
      </c>
      <c r="F1204">
        <v>-4.42</v>
      </c>
    </row>
    <row r="1205" spans="1:6" x14ac:dyDescent="0.35">
      <c r="A1205" t="s">
        <v>16733</v>
      </c>
      <c r="B1205" s="4" t="s">
        <v>16765</v>
      </c>
      <c r="C1205" t="s">
        <v>2469</v>
      </c>
      <c r="D1205" t="s">
        <v>16743</v>
      </c>
      <c r="E1205">
        <v>-45.039166666666667</v>
      </c>
      <c r="F1205">
        <v>-4.2197222222222219</v>
      </c>
    </row>
    <row r="1206" spans="1:6" x14ac:dyDescent="0.35">
      <c r="A1206" t="s">
        <v>16733</v>
      </c>
      <c r="B1206" s="4" t="s">
        <v>16765</v>
      </c>
      <c r="C1206" t="s">
        <v>2471</v>
      </c>
      <c r="D1206" t="s">
        <v>16743</v>
      </c>
      <c r="E1206">
        <v>-42.750277777777775</v>
      </c>
      <c r="F1206">
        <v>-3.6844444444444449</v>
      </c>
    </row>
    <row r="1207" spans="1:6" x14ac:dyDescent="0.35">
      <c r="A1207" t="s">
        <v>16733</v>
      </c>
      <c r="B1207" s="4" t="s">
        <v>16765</v>
      </c>
      <c r="C1207" t="s">
        <v>2473</v>
      </c>
      <c r="D1207" t="s">
        <v>16743</v>
      </c>
      <c r="E1207">
        <v>-45.49527777777778</v>
      </c>
      <c r="F1207">
        <v>-4.1116666666666664</v>
      </c>
    </row>
    <row r="1208" spans="1:6" x14ac:dyDescent="0.35">
      <c r="A1208" t="s">
        <v>16733</v>
      </c>
      <c r="B1208" s="4" t="s">
        <v>16765</v>
      </c>
      <c r="C1208" t="s">
        <v>2475</v>
      </c>
      <c r="D1208" t="s">
        <v>16743</v>
      </c>
      <c r="E1208">
        <v>-42.924999999999997</v>
      </c>
      <c r="F1208">
        <v>-3.9422222222222225</v>
      </c>
    </row>
    <row r="1209" spans="1:6" x14ac:dyDescent="0.35">
      <c r="A1209" t="s">
        <v>16733</v>
      </c>
      <c r="B1209" s="4" t="s">
        <v>16765</v>
      </c>
      <c r="C1209" t="s">
        <v>2477</v>
      </c>
      <c r="D1209" t="s">
        <v>16743</v>
      </c>
      <c r="E1209">
        <v>-43.833611111111111</v>
      </c>
      <c r="F1209">
        <v>-5.8372222222222216</v>
      </c>
    </row>
    <row r="1210" spans="1:6" x14ac:dyDescent="0.35">
      <c r="A1210" t="s">
        <v>16733</v>
      </c>
      <c r="B1210" s="4" t="s">
        <v>16765</v>
      </c>
      <c r="C1210" t="s">
        <v>2479</v>
      </c>
      <c r="D1210" t="s">
        <v>16743</v>
      </c>
      <c r="E1210">
        <v>-46.401111111111106</v>
      </c>
      <c r="F1210">
        <v>-4.3458333333333332</v>
      </c>
    </row>
    <row r="1211" spans="1:6" x14ac:dyDescent="0.35">
      <c r="A1211" t="s">
        <v>16733</v>
      </c>
      <c r="B1211" s="4" t="s">
        <v>16765</v>
      </c>
      <c r="C1211" t="s">
        <v>561</v>
      </c>
      <c r="D1211" t="s">
        <v>16743</v>
      </c>
      <c r="E1211">
        <v>-47.017777777777773</v>
      </c>
      <c r="F1211">
        <v>-5.5927777777777772</v>
      </c>
    </row>
    <row r="1212" spans="1:6" x14ac:dyDescent="0.35">
      <c r="A1212" t="s">
        <v>16733</v>
      </c>
      <c r="B1212" s="4" t="s">
        <v>16765</v>
      </c>
      <c r="C1212" t="s">
        <v>2482</v>
      </c>
      <c r="D1212" t="s">
        <v>16743</v>
      </c>
      <c r="E1212">
        <v>-44.058055555555555</v>
      </c>
      <c r="F1212">
        <v>-2.9266666666666663</v>
      </c>
    </row>
    <row r="1213" spans="1:6" x14ac:dyDescent="0.35">
      <c r="A1213" t="s">
        <v>16733</v>
      </c>
      <c r="B1213" s="4" t="s">
        <v>16765</v>
      </c>
      <c r="C1213" t="s">
        <v>2484</v>
      </c>
      <c r="D1213" t="s">
        <v>16743</v>
      </c>
      <c r="E1213">
        <v>-44.674722222222222</v>
      </c>
      <c r="F1213">
        <v>-2.8808333333333334</v>
      </c>
    </row>
    <row r="1214" spans="1:6" x14ac:dyDescent="0.35">
      <c r="A1214" t="s">
        <v>16733</v>
      </c>
      <c r="B1214" s="4" t="s">
        <v>16765</v>
      </c>
      <c r="C1214" t="s">
        <v>2486</v>
      </c>
      <c r="D1214" t="s">
        <v>16743</v>
      </c>
      <c r="E1214">
        <v>-45.010833333333331</v>
      </c>
      <c r="F1214">
        <v>-3.3208333333333333</v>
      </c>
    </row>
    <row r="1215" spans="1:6" x14ac:dyDescent="0.35">
      <c r="A1215" t="s">
        <v>16733</v>
      </c>
      <c r="B1215" s="4" t="s">
        <v>16765</v>
      </c>
      <c r="C1215" t="s">
        <v>2488</v>
      </c>
      <c r="D1215" t="s">
        <v>16743</v>
      </c>
      <c r="E1215">
        <v>-47.363611111111112</v>
      </c>
      <c r="F1215">
        <v>-6.1722222222222225</v>
      </c>
    </row>
    <row r="1216" spans="1:6" x14ac:dyDescent="0.35">
      <c r="A1216" t="s">
        <v>16733</v>
      </c>
      <c r="B1216" s="4" t="s">
        <v>16765</v>
      </c>
      <c r="C1216" t="s">
        <v>2490</v>
      </c>
      <c r="D1216" t="s">
        <v>16743</v>
      </c>
      <c r="E1216">
        <v>-45.716666666666669</v>
      </c>
      <c r="F1216">
        <v>-1.4466666666666668</v>
      </c>
    </row>
    <row r="1217" spans="1:6" x14ac:dyDescent="0.35">
      <c r="A1217" t="s">
        <v>16733</v>
      </c>
      <c r="B1217" s="4" t="s">
        <v>16765</v>
      </c>
      <c r="C1217" t="s">
        <v>2492</v>
      </c>
      <c r="D1217" t="s">
        <v>16743</v>
      </c>
      <c r="E1217">
        <v>-44.376666666666665</v>
      </c>
      <c r="F1217">
        <v>-3.6333333333333333</v>
      </c>
    </row>
    <row r="1218" spans="1:6" x14ac:dyDescent="0.35">
      <c r="A1218" t="s">
        <v>16733</v>
      </c>
      <c r="B1218" s="4" t="s">
        <v>16765</v>
      </c>
      <c r="C1218" t="s">
        <v>2494</v>
      </c>
      <c r="D1218" t="s">
        <v>16743</v>
      </c>
      <c r="E1218">
        <v>-44.32694444444445</v>
      </c>
      <c r="F1218">
        <v>-4.7283333333333335</v>
      </c>
    </row>
    <row r="1219" spans="1:6" x14ac:dyDescent="0.35">
      <c r="A1219" t="s">
        <v>16733</v>
      </c>
      <c r="B1219" s="4" t="s">
        <v>16765</v>
      </c>
      <c r="C1219" t="s">
        <v>2496</v>
      </c>
      <c r="D1219" t="s">
        <v>16743</v>
      </c>
      <c r="E1219">
        <v>-47.469444444444449</v>
      </c>
      <c r="F1219">
        <v>-7.3327777777777774</v>
      </c>
    </row>
    <row r="1220" spans="1:6" x14ac:dyDescent="0.35">
      <c r="A1220" t="s">
        <v>16733</v>
      </c>
      <c r="B1220" s="4" t="s">
        <v>16765</v>
      </c>
      <c r="C1220" t="s">
        <v>2498</v>
      </c>
      <c r="D1220" t="s">
        <v>16743</v>
      </c>
      <c r="E1220">
        <v>-46.02</v>
      </c>
      <c r="F1220">
        <v>-1.1950000000000001</v>
      </c>
    </row>
    <row r="1221" spans="1:6" x14ac:dyDescent="0.35">
      <c r="A1221" t="s">
        <v>16733</v>
      </c>
      <c r="B1221" s="4" t="s">
        <v>16765</v>
      </c>
      <c r="C1221" t="s">
        <v>2500</v>
      </c>
      <c r="D1221" t="s">
        <v>16743</v>
      </c>
      <c r="E1221">
        <v>-43.356111111111112</v>
      </c>
      <c r="F1221">
        <v>-4.8588888888888881</v>
      </c>
    </row>
    <row r="1222" spans="1:6" x14ac:dyDescent="0.35">
      <c r="A1222" t="s">
        <v>16733</v>
      </c>
      <c r="B1222" s="4" t="s">
        <v>16765</v>
      </c>
      <c r="C1222" t="s">
        <v>2502</v>
      </c>
      <c r="D1222" t="s">
        <v>16743</v>
      </c>
      <c r="E1222">
        <v>-44.536111111111111</v>
      </c>
      <c r="F1222">
        <v>-2.0002777777777778</v>
      </c>
    </row>
    <row r="1223" spans="1:6" x14ac:dyDescent="0.35">
      <c r="A1223" t="s">
        <v>16733</v>
      </c>
      <c r="B1223" s="4" t="s">
        <v>16765</v>
      </c>
      <c r="C1223" t="s">
        <v>2504</v>
      </c>
      <c r="D1223" t="s">
        <v>16743</v>
      </c>
      <c r="E1223">
        <v>-44.82555555555556</v>
      </c>
      <c r="F1223">
        <v>-2.1986111111111111</v>
      </c>
    </row>
    <row r="1224" spans="1:6" x14ac:dyDescent="0.35">
      <c r="A1224" t="s">
        <v>16733</v>
      </c>
      <c r="B1224" s="4" t="s">
        <v>16765</v>
      </c>
      <c r="C1224" t="s">
        <v>2506</v>
      </c>
      <c r="D1224" t="s">
        <v>16743</v>
      </c>
      <c r="E1224">
        <v>-46.001666666666665</v>
      </c>
      <c r="F1224">
        <v>-2.368611111111111</v>
      </c>
    </row>
    <row r="1225" spans="1:6" x14ac:dyDescent="0.35">
      <c r="A1225" t="s">
        <v>16733</v>
      </c>
      <c r="B1225" s="4" t="s">
        <v>16765</v>
      </c>
      <c r="C1225" t="s">
        <v>2508</v>
      </c>
      <c r="D1225" t="s">
        <v>16743</v>
      </c>
      <c r="E1225">
        <v>-46.12833333333333</v>
      </c>
      <c r="F1225">
        <v>-2.1069444444444447</v>
      </c>
    </row>
    <row r="1226" spans="1:6" x14ac:dyDescent="0.35">
      <c r="A1226" t="s">
        <v>16733</v>
      </c>
      <c r="B1226" s="4" t="s">
        <v>16765</v>
      </c>
      <c r="C1226" t="s">
        <v>1664</v>
      </c>
      <c r="D1226" t="s">
        <v>16743</v>
      </c>
      <c r="E1226">
        <v>-43.360277777777782</v>
      </c>
      <c r="F1226">
        <v>-3.7416666666666667</v>
      </c>
    </row>
    <row r="1227" spans="1:6" x14ac:dyDescent="0.35">
      <c r="A1227" t="s">
        <v>16733</v>
      </c>
      <c r="B1227" s="4" t="s">
        <v>16765</v>
      </c>
      <c r="C1227" t="s">
        <v>2511</v>
      </c>
      <c r="D1227" t="s">
        <v>16743</v>
      </c>
      <c r="E1227">
        <v>-47.781666666666666</v>
      </c>
      <c r="F1227">
        <v>-5.1741666666666672</v>
      </c>
    </row>
    <row r="1228" spans="1:6" x14ac:dyDescent="0.35">
      <c r="A1228" t="s">
        <v>16733</v>
      </c>
      <c r="B1228" s="4" t="s">
        <v>16765</v>
      </c>
      <c r="C1228" t="s">
        <v>2513</v>
      </c>
      <c r="D1228" t="s">
        <v>16743</v>
      </c>
      <c r="E1228">
        <v>-43.885555555555555</v>
      </c>
      <c r="F1228">
        <v>-4.4552777777777779</v>
      </c>
    </row>
    <row r="1229" spans="1:6" x14ac:dyDescent="0.35">
      <c r="A1229" t="s">
        <v>16733</v>
      </c>
      <c r="B1229" s="4" t="s">
        <v>16765</v>
      </c>
      <c r="C1229" t="s">
        <v>2515</v>
      </c>
      <c r="D1229" t="s">
        <v>16743</v>
      </c>
      <c r="E1229">
        <v>-43.012777777777778</v>
      </c>
      <c r="F1229">
        <v>-4.2566666666666668</v>
      </c>
    </row>
    <row r="1230" spans="1:6" x14ac:dyDescent="0.35">
      <c r="A1230" t="s">
        <v>16733</v>
      </c>
      <c r="B1230" s="4" t="s">
        <v>16765</v>
      </c>
      <c r="C1230" t="s">
        <v>2517</v>
      </c>
      <c r="D1230" t="s">
        <v>16743</v>
      </c>
      <c r="E1230">
        <v>-44.249166666666667</v>
      </c>
      <c r="F1230">
        <v>-6.0258333333333329</v>
      </c>
    </row>
    <row r="1231" spans="1:6" x14ac:dyDescent="0.35">
      <c r="A1231" t="s">
        <v>16733</v>
      </c>
      <c r="B1231" s="4" t="s">
        <v>16765</v>
      </c>
      <c r="C1231" t="s">
        <v>2519</v>
      </c>
      <c r="D1231" t="s">
        <v>16743</v>
      </c>
      <c r="E1231">
        <v>-44.893333333333331</v>
      </c>
      <c r="F1231">
        <v>-3.8344444444444448</v>
      </c>
    </row>
    <row r="1232" spans="1:6" x14ac:dyDescent="0.35">
      <c r="A1232" t="s">
        <v>16733</v>
      </c>
      <c r="B1232" s="4" t="s">
        <v>16765</v>
      </c>
      <c r="C1232" t="s">
        <v>2521</v>
      </c>
      <c r="D1232" t="s">
        <v>16743</v>
      </c>
      <c r="E1232">
        <v>-44.124166666666667</v>
      </c>
      <c r="F1232">
        <v>-4.13</v>
      </c>
    </row>
    <row r="1233" spans="1:6" x14ac:dyDescent="0.35">
      <c r="A1233" t="s">
        <v>16733</v>
      </c>
      <c r="B1233" s="4" t="s">
        <v>16765</v>
      </c>
      <c r="C1233" t="s">
        <v>2523</v>
      </c>
      <c r="D1233" t="s">
        <v>16743</v>
      </c>
      <c r="E1233">
        <v>-44.868333333333332</v>
      </c>
      <c r="F1233">
        <v>-1.8283333333333334</v>
      </c>
    </row>
    <row r="1234" spans="1:6" x14ac:dyDescent="0.35">
      <c r="A1234" t="s">
        <v>16733</v>
      </c>
      <c r="B1234" s="4" t="s">
        <v>16765</v>
      </c>
      <c r="C1234" t="s">
        <v>2062</v>
      </c>
      <c r="D1234" t="s">
        <v>16743</v>
      </c>
      <c r="E1234">
        <v>-47.42583333333333</v>
      </c>
      <c r="F1234">
        <v>-5.5575000000000001</v>
      </c>
    </row>
    <row r="1235" spans="1:6" x14ac:dyDescent="0.35">
      <c r="A1235" t="s">
        <v>16733</v>
      </c>
      <c r="B1235" s="4" t="s">
        <v>16765</v>
      </c>
      <c r="C1235" t="s">
        <v>2526</v>
      </c>
      <c r="D1235" t="s">
        <v>16743</v>
      </c>
      <c r="E1235">
        <v>-44.441666666666663</v>
      </c>
      <c r="F1235">
        <v>-5.0333333333333332</v>
      </c>
    </row>
    <row r="1236" spans="1:6" x14ac:dyDescent="0.35">
      <c r="A1236" t="s">
        <v>16733</v>
      </c>
      <c r="B1236" s="4" t="s">
        <v>16765</v>
      </c>
      <c r="C1236" t="s">
        <v>2528</v>
      </c>
      <c r="D1236" t="s">
        <v>16743</v>
      </c>
      <c r="E1236">
        <v>-42.944444444444443</v>
      </c>
      <c r="F1236">
        <v>-4.1555555555555559</v>
      </c>
    </row>
    <row r="1237" spans="1:6" x14ac:dyDescent="0.35">
      <c r="A1237" t="s">
        <v>16733</v>
      </c>
      <c r="B1237" s="4" t="s">
        <v>16765</v>
      </c>
      <c r="C1237" t="s">
        <v>2530</v>
      </c>
      <c r="D1237" t="s">
        <v>16743</v>
      </c>
      <c r="E1237">
        <v>-44.708333333333336</v>
      </c>
      <c r="F1237">
        <v>-4.8666666666666671</v>
      </c>
    </row>
    <row r="1238" spans="1:6" x14ac:dyDescent="0.35">
      <c r="A1238" t="s">
        <v>16733</v>
      </c>
      <c r="B1238" s="4" t="s">
        <v>16765</v>
      </c>
      <c r="C1238" t="s">
        <v>2532</v>
      </c>
      <c r="D1238" t="s">
        <v>16743</v>
      </c>
      <c r="E1238">
        <v>-47.451111111111111</v>
      </c>
      <c r="F1238">
        <v>-6.5605555555555553</v>
      </c>
    </row>
    <row r="1239" spans="1:6" x14ac:dyDescent="0.35">
      <c r="A1239" t="s">
        <v>16733</v>
      </c>
      <c r="B1239" s="4" t="s">
        <v>16765</v>
      </c>
      <c r="C1239" t="s">
        <v>2534</v>
      </c>
      <c r="D1239" t="s">
        <v>16743</v>
      </c>
      <c r="E1239">
        <v>-46.685555555555553</v>
      </c>
      <c r="F1239">
        <v>-6.96</v>
      </c>
    </row>
    <row r="1240" spans="1:6" x14ac:dyDescent="0.35">
      <c r="A1240" t="s">
        <v>16733</v>
      </c>
      <c r="B1240" s="4" t="s">
        <v>16765</v>
      </c>
      <c r="C1240" t="s">
        <v>2536</v>
      </c>
      <c r="D1240" t="s">
        <v>16743</v>
      </c>
      <c r="E1240">
        <v>-44.893055555555556</v>
      </c>
      <c r="F1240">
        <v>-6.1519444444444451</v>
      </c>
    </row>
    <row r="1241" spans="1:6" x14ac:dyDescent="0.35">
      <c r="A1241" t="s">
        <v>16733</v>
      </c>
      <c r="B1241" s="4" t="s">
        <v>16765</v>
      </c>
      <c r="C1241" t="s">
        <v>2538</v>
      </c>
      <c r="D1241" t="s">
        <v>16743</v>
      </c>
      <c r="E1241">
        <v>-46.19083333333333</v>
      </c>
      <c r="F1241">
        <v>-6.4352777777777783</v>
      </c>
    </row>
    <row r="1242" spans="1:6" x14ac:dyDescent="0.35">
      <c r="A1242" t="s">
        <v>16733</v>
      </c>
      <c r="B1242" s="4" t="s">
        <v>16765</v>
      </c>
      <c r="C1242" t="s">
        <v>2540</v>
      </c>
      <c r="D1242" t="s">
        <v>16743</v>
      </c>
      <c r="E1242">
        <v>-46.17722222222222</v>
      </c>
      <c r="F1242">
        <v>-6.9638888888888895</v>
      </c>
    </row>
    <row r="1243" spans="1:6" x14ac:dyDescent="0.35">
      <c r="A1243" t="s">
        <v>16733</v>
      </c>
      <c r="B1243" s="4" t="s">
        <v>16765</v>
      </c>
      <c r="C1243" t="s">
        <v>2542</v>
      </c>
      <c r="D1243" t="s">
        <v>16743</v>
      </c>
      <c r="E1243">
        <v>-44.158333333333331</v>
      </c>
      <c r="F1243">
        <v>-5.7333333333333334</v>
      </c>
    </row>
    <row r="1244" spans="1:6" x14ac:dyDescent="0.35">
      <c r="A1244" t="s">
        <v>16733</v>
      </c>
      <c r="B1244" s="4" t="s">
        <v>16765</v>
      </c>
      <c r="C1244" t="s">
        <v>2544</v>
      </c>
      <c r="D1244" t="s">
        <v>16743</v>
      </c>
      <c r="E1244">
        <v>-45.78</v>
      </c>
      <c r="F1244">
        <v>-1.4033333333333333</v>
      </c>
    </row>
    <row r="1245" spans="1:6" x14ac:dyDescent="0.35">
      <c r="A1245" t="s">
        <v>16733</v>
      </c>
      <c r="B1245" s="4" t="s">
        <v>16765</v>
      </c>
      <c r="C1245" t="s">
        <v>2546</v>
      </c>
      <c r="D1245" t="s">
        <v>16743</v>
      </c>
      <c r="E1245">
        <v>-44.29944444444444</v>
      </c>
      <c r="F1245">
        <v>-5.1511111111111116</v>
      </c>
    </row>
    <row r="1246" spans="1:6" x14ac:dyDescent="0.35">
      <c r="A1246" t="s">
        <v>16733</v>
      </c>
      <c r="B1246" s="4" t="s">
        <v>16765</v>
      </c>
      <c r="C1246" t="s">
        <v>2548</v>
      </c>
      <c r="D1246" t="s">
        <v>16743</v>
      </c>
      <c r="E1246">
        <v>-44.271111111111111</v>
      </c>
      <c r="F1246">
        <v>-5.0222222222222221</v>
      </c>
    </row>
    <row r="1247" spans="1:6" x14ac:dyDescent="0.35">
      <c r="A1247" t="s">
        <v>16733</v>
      </c>
      <c r="B1247" s="4" t="s">
        <v>16765</v>
      </c>
      <c r="C1247" t="s">
        <v>2550</v>
      </c>
      <c r="D1247" t="s">
        <v>16743</v>
      </c>
      <c r="E1247">
        <v>-47.360555555555557</v>
      </c>
      <c r="F1247">
        <v>-5.7486111111111109</v>
      </c>
    </row>
    <row r="1248" spans="1:6" x14ac:dyDescent="0.35">
      <c r="A1248" t="s">
        <v>16733</v>
      </c>
      <c r="B1248" s="4" t="s">
        <v>16765</v>
      </c>
      <c r="C1248" t="s">
        <v>2552</v>
      </c>
      <c r="D1248" t="s">
        <v>16743</v>
      </c>
      <c r="E1248">
        <v>-44.24666666666667</v>
      </c>
      <c r="F1248">
        <v>-5.3230555555555554</v>
      </c>
    </row>
    <row r="1249" spans="1:6" x14ac:dyDescent="0.35">
      <c r="A1249" t="s">
        <v>16733</v>
      </c>
      <c r="B1249" s="4" t="s">
        <v>16765</v>
      </c>
      <c r="C1249" t="s">
        <v>2554</v>
      </c>
      <c r="D1249" t="s">
        <v>16743</v>
      </c>
      <c r="E1249">
        <v>-44.073888888888895</v>
      </c>
      <c r="F1249">
        <v>-5.4686111111111115</v>
      </c>
    </row>
    <row r="1250" spans="1:6" x14ac:dyDescent="0.35">
      <c r="A1250" t="s">
        <v>16733</v>
      </c>
      <c r="B1250" s="4" t="s">
        <v>16765</v>
      </c>
      <c r="C1250" t="s">
        <v>2556</v>
      </c>
      <c r="D1250" t="s">
        <v>16743</v>
      </c>
      <c r="E1250">
        <v>-45.67583333333333</v>
      </c>
      <c r="F1250">
        <v>-3.4261111111111111</v>
      </c>
    </row>
    <row r="1251" spans="1:6" x14ac:dyDescent="0.35">
      <c r="A1251" t="s">
        <v>16733</v>
      </c>
      <c r="B1251" s="4" t="s">
        <v>16765</v>
      </c>
      <c r="C1251" t="s">
        <v>2558</v>
      </c>
      <c r="D1251" t="s">
        <v>16743</v>
      </c>
      <c r="E1251">
        <v>-45.88527777777778</v>
      </c>
      <c r="F1251">
        <v>-2.1258333333333335</v>
      </c>
    </row>
    <row r="1252" spans="1:6" x14ac:dyDescent="0.35">
      <c r="A1252" t="s">
        <v>16733</v>
      </c>
      <c r="B1252" s="4" t="s">
        <v>16765</v>
      </c>
      <c r="C1252" t="s">
        <v>2560</v>
      </c>
      <c r="D1252" t="s">
        <v>16743</v>
      </c>
      <c r="E1252">
        <v>-44.334166666666668</v>
      </c>
      <c r="F1252">
        <v>-5.4097222222222223</v>
      </c>
    </row>
    <row r="1253" spans="1:6" x14ac:dyDescent="0.35">
      <c r="A1253" t="s">
        <v>16733</v>
      </c>
      <c r="B1253" s="4" t="s">
        <v>16765</v>
      </c>
      <c r="C1253" t="s">
        <v>2562</v>
      </c>
      <c r="D1253" t="s">
        <v>16743</v>
      </c>
      <c r="E1253">
        <v>-46.138611111111111</v>
      </c>
      <c r="F1253">
        <v>-5.8194444444444446</v>
      </c>
    </row>
    <row r="1254" spans="1:6" x14ac:dyDescent="0.35">
      <c r="A1254" t="s">
        <v>16733</v>
      </c>
      <c r="B1254" s="4" t="s">
        <v>16765</v>
      </c>
      <c r="C1254" t="s">
        <v>2564</v>
      </c>
      <c r="D1254" t="s">
        <v>16743</v>
      </c>
      <c r="E1254">
        <v>-44.601111111111109</v>
      </c>
      <c r="F1254">
        <v>-2.1330555555555555</v>
      </c>
    </row>
    <row r="1255" spans="1:6" x14ac:dyDescent="0.35">
      <c r="A1255" t="s">
        <v>16733</v>
      </c>
      <c r="B1255" s="4" t="s">
        <v>16765</v>
      </c>
      <c r="C1255" t="s">
        <v>2566</v>
      </c>
      <c r="D1255" t="s">
        <v>16743</v>
      </c>
      <c r="E1255">
        <v>-43.461111111111116</v>
      </c>
      <c r="F1255">
        <v>-2.5983333333333336</v>
      </c>
    </row>
    <row r="1256" spans="1:6" x14ac:dyDescent="0.35">
      <c r="A1256" t="s">
        <v>16733</v>
      </c>
      <c r="B1256" s="4" t="s">
        <v>16765</v>
      </c>
      <c r="C1256" t="s">
        <v>2568</v>
      </c>
      <c r="D1256" t="s">
        <v>16743</v>
      </c>
      <c r="E1256">
        <v>-44.06583333333333</v>
      </c>
      <c r="F1256">
        <v>-2.7758333333333334</v>
      </c>
    </row>
    <row r="1257" spans="1:6" x14ac:dyDescent="0.35">
      <c r="A1257" t="s">
        <v>16733</v>
      </c>
      <c r="B1257" s="4" t="s">
        <v>16765</v>
      </c>
      <c r="C1257" t="s">
        <v>2570</v>
      </c>
      <c r="D1257" t="s">
        <v>16743</v>
      </c>
      <c r="E1257">
        <v>-45.226666666666667</v>
      </c>
      <c r="F1257">
        <v>-3.661111111111111</v>
      </c>
    </row>
    <row r="1258" spans="1:6" x14ac:dyDescent="0.35">
      <c r="A1258" t="s">
        <v>16733</v>
      </c>
      <c r="B1258" s="4" t="s">
        <v>16765</v>
      </c>
      <c r="C1258" t="s">
        <v>2572</v>
      </c>
      <c r="D1258" t="s">
        <v>16743</v>
      </c>
      <c r="E1258">
        <v>-44.825000000000003</v>
      </c>
      <c r="F1258">
        <v>-4.5666666666666664</v>
      </c>
    </row>
    <row r="1259" spans="1:6" x14ac:dyDescent="0.35">
      <c r="A1259" t="s">
        <v>16733</v>
      </c>
      <c r="B1259" s="4" t="s">
        <v>16765</v>
      </c>
      <c r="C1259" t="s">
        <v>2574</v>
      </c>
      <c r="D1259" t="s">
        <v>16743</v>
      </c>
      <c r="E1259">
        <v>-47.491666666666667</v>
      </c>
      <c r="F1259">
        <v>-5.5263888888888886</v>
      </c>
    </row>
    <row r="1260" spans="1:6" x14ac:dyDescent="0.35">
      <c r="A1260" t="s">
        <v>16733</v>
      </c>
      <c r="B1260" s="4" t="s">
        <v>16765</v>
      </c>
      <c r="C1260" t="s">
        <v>2576</v>
      </c>
      <c r="D1260" t="s">
        <v>16743</v>
      </c>
      <c r="E1260">
        <v>-45.791388888888889</v>
      </c>
      <c r="F1260">
        <v>-5.1447222222222226</v>
      </c>
    </row>
    <row r="1261" spans="1:6" x14ac:dyDescent="0.35">
      <c r="A1261" t="s">
        <v>16733</v>
      </c>
      <c r="B1261" s="4" t="s">
        <v>16765</v>
      </c>
      <c r="C1261" t="s">
        <v>2578</v>
      </c>
      <c r="D1261" t="s">
        <v>16743</v>
      </c>
      <c r="E1261">
        <v>-44.358611111111109</v>
      </c>
      <c r="F1261">
        <v>-3.3925000000000001</v>
      </c>
    </row>
    <row r="1262" spans="1:6" x14ac:dyDescent="0.35">
      <c r="A1262" t="s">
        <v>16733</v>
      </c>
      <c r="B1262" s="4" t="s">
        <v>16765</v>
      </c>
      <c r="C1262" t="s">
        <v>2580</v>
      </c>
      <c r="D1262" t="s">
        <v>16743</v>
      </c>
      <c r="E1262">
        <v>-47.525555555555556</v>
      </c>
      <c r="F1262">
        <v>-4.4497222222222224</v>
      </c>
    </row>
    <row r="1263" spans="1:6" x14ac:dyDescent="0.35">
      <c r="A1263" t="s">
        <v>16733</v>
      </c>
      <c r="B1263" s="4" t="s">
        <v>16765</v>
      </c>
      <c r="C1263" t="s">
        <v>2582</v>
      </c>
      <c r="D1263" t="s">
        <v>16743</v>
      </c>
      <c r="E1263">
        <v>-44.223333333333336</v>
      </c>
      <c r="F1263">
        <v>-5.8166666666666664</v>
      </c>
    </row>
    <row r="1264" spans="1:6" x14ac:dyDescent="0.35">
      <c r="A1264" t="s">
        <v>16733</v>
      </c>
      <c r="B1264" s="4" t="s">
        <v>16765</v>
      </c>
      <c r="C1264" t="s">
        <v>2584</v>
      </c>
      <c r="D1264" t="s">
        <v>16743</v>
      </c>
      <c r="E1264">
        <v>-45.636388888888888</v>
      </c>
      <c r="F1264">
        <v>-5.3713888888888883</v>
      </c>
    </row>
    <row r="1265" spans="1:6" x14ac:dyDescent="0.35">
      <c r="A1265" t="s">
        <v>16733</v>
      </c>
      <c r="B1265" s="4" t="s">
        <v>16765</v>
      </c>
      <c r="C1265" t="s">
        <v>2586</v>
      </c>
      <c r="D1265" t="s">
        <v>16743</v>
      </c>
      <c r="E1265">
        <v>-47.400833333333331</v>
      </c>
      <c r="F1265">
        <v>-5.4477777777777776</v>
      </c>
    </row>
    <row r="1266" spans="1:6" x14ac:dyDescent="0.35">
      <c r="A1266" t="s">
        <v>16733</v>
      </c>
      <c r="B1266" s="4" t="s">
        <v>16765</v>
      </c>
      <c r="C1266" t="s">
        <v>2588</v>
      </c>
      <c r="D1266" t="s">
        <v>16743</v>
      </c>
      <c r="E1266">
        <v>-44.68333333333333</v>
      </c>
      <c r="F1266">
        <v>-4.9333333333333336</v>
      </c>
    </row>
    <row r="1267" spans="1:6" x14ac:dyDescent="0.35">
      <c r="A1267" t="s">
        <v>16733</v>
      </c>
      <c r="B1267" s="4" t="s">
        <v>16765</v>
      </c>
      <c r="C1267" t="s">
        <v>2590</v>
      </c>
      <c r="D1267" t="s">
        <v>16743</v>
      </c>
      <c r="E1267">
        <v>-46.092222222222226</v>
      </c>
      <c r="F1267">
        <v>-1.8436111111111113</v>
      </c>
    </row>
    <row r="1268" spans="1:6" x14ac:dyDescent="0.35">
      <c r="A1268" t="s">
        <v>16733</v>
      </c>
      <c r="B1268" s="4" t="s">
        <v>16765</v>
      </c>
      <c r="C1268" t="s">
        <v>2592</v>
      </c>
      <c r="D1268" t="s">
        <v>16743</v>
      </c>
      <c r="E1268">
        <v>-45.116666666666667</v>
      </c>
      <c r="F1268">
        <v>-4.55</v>
      </c>
    </row>
    <row r="1269" spans="1:6" x14ac:dyDescent="0.35">
      <c r="A1269" t="s">
        <v>16733</v>
      </c>
      <c r="B1269" s="4" t="s">
        <v>16765</v>
      </c>
      <c r="C1269" t="s">
        <v>2594</v>
      </c>
      <c r="D1269" t="s">
        <v>16743</v>
      </c>
      <c r="E1269">
        <v>-44.916666666666664</v>
      </c>
      <c r="F1269">
        <v>-4.4000000000000004</v>
      </c>
    </row>
    <row r="1270" spans="1:6" x14ac:dyDescent="0.35">
      <c r="A1270" t="s">
        <v>16733</v>
      </c>
      <c r="B1270" s="4" t="s">
        <v>16765</v>
      </c>
      <c r="C1270" t="s">
        <v>2596</v>
      </c>
      <c r="D1270" t="s">
        <v>16743</v>
      </c>
      <c r="E1270">
        <v>-44.898611111111109</v>
      </c>
      <c r="F1270">
        <v>-4.4980555555555553</v>
      </c>
    </row>
    <row r="1271" spans="1:6" x14ac:dyDescent="0.35">
      <c r="A1271" t="s">
        <v>16733</v>
      </c>
      <c r="B1271" s="4" t="s">
        <v>16765</v>
      </c>
      <c r="C1271" t="s">
        <v>2598</v>
      </c>
      <c r="D1271" t="s">
        <v>16743</v>
      </c>
      <c r="E1271">
        <v>-44.93333333333333</v>
      </c>
      <c r="F1271">
        <v>-4.041666666666667</v>
      </c>
    </row>
    <row r="1272" spans="1:6" x14ac:dyDescent="0.35">
      <c r="A1272" t="s">
        <v>16733</v>
      </c>
      <c r="B1272" s="4" t="s">
        <v>16765</v>
      </c>
      <c r="C1272" t="s">
        <v>2600</v>
      </c>
      <c r="D1272" t="s">
        <v>16743</v>
      </c>
      <c r="E1272">
        <v>-43.526111111111113</v>
      </c>
      <c r="F1272">
        <v>-6.0466666666666669</v>
      </c>
    </row>
    <row r="1273" spans="1:6" x14ac:dyDescent="0.35">
      <c r="A1273" t="s">
        <v>16733</v>
      </c>
      <c r="B1273" s="4" t="s">
        <v>16765</v>
      </c>
      <c r="C1273" t="s">
        <v>2602</v>
      </c>
      <c r="D1273" t="s">
        <v>16743</v>
      </c>
      <c r="E1273">
        <v>-45.329722222222223</v>
      </c>
      <c r="F1273">
        <v>-4.8130555555555556</v>
      </c>
    </row>
    <row r="1274" spans="1:6" x14ac:dyDescent="0.35">
      <c r="A1274" t="s">
        <v>16733</v>
      </c>
      <c r="B1274" s="4" t="s">
        <v>16765</v>
      </c>
      <c r="C1274" t="s">
        <v>2604</v>
      </c>
      <c r="D1274" t="s">
        <v>16743</v>
      </c>
      <c r="E1274">
        <v>-47.035277777777779</v>
      </c>
      <c r="F1274">
        <v>-6.1886111111111113</v>
      </c>
    </row>
    <row r="1275" spans="1:6" x14ac:dyDescent="0.35">
      <c r="A1275" t="s">
        <v>16733</v>
      </c>
      <c r="B1275" s="4" t="s">
        <v>16765</v>
      </c>
      <c r="C1275" t="s">
        <v>2606</v>
      </c>
      <c r="D1275" t="s">
        <v>16743</v>
      </c>
      <c r="E1275">
        <v>-44.466666666666669</v>
      </c>
      <c r="F1275">
        <v>-4.5166666666666666</v>
      </c>
    </row>
    <row r="1276" spans="1:6" x14ac:dyDescent="0.35">
      <c r="A1276" t="s">
        <v>16733</v>
      </c>
      <c r="B1276" s="4" t="s">
        <v>16765</v>
      </c>
      <c r="C1276" t="s">
        <v>2608</v>
      </c>
      <c r="D1276" t="s">
        <v>16743</v>
      </c>
      <c r="E1276">
        <v>-45.141111111111108</v>
      </c>
      <c r="F1276">
        <v>-7.0844444444444443</v>
      </c>
    </row>
    <row r="1277" spans="1:6" x14ac:dyDescent="0.35">
      <c r="A1277" t="s">
        <v>16733</v>
      </c>
      <c r="B1277" s="4" t="s">
        <v>16765</v>
      </c>
      <c r="C1277" t="s">
        <v>2610</v>
      </c>
      <c r="D1277" t="s">
        <v>16743</v>
      </c>
      <c r="E1277">
        <v>-45.873333333333335</v>
      </c>
      <c r="F1277">
        <v>-1.2683333333333333</v>
      </c>
    </row>
    <row r="1278" spans="1:6" x14ac:dyDescent="0.35">
      <c r="A1278" t="s">
        <v>16733</v>
      </c>
      <c r="B1278" s="4" t="s">
        <v>16765</v>
      </c>
      <c r="C1278" t="s">
        <v>2612</v>
      </c>
      <c r="D1278" t="s">
        <v>16743</v>
      </c>
      <c r="E1278">
        <v>-42.203888888888891</v>
      </c>
      <c r="F1278">
        <v>-3.3961111111111113</v>
      </c>
    </row>
    <row r="1279" spans="1:6" x14ac:dyDescent="0.35">
      <c r="A1279" t="s">
        <v>16733</v>
      </c>
      <c r="B1279" s="4" t="s">
        <v>16765</v>
      </c>
      <c r="C1279" t="s">
        <v>2614</v>
      </c>
      <c r="D1279" t="s">
        <v>16743</v>
      </c>
      <c r="E1279">
        <v>-45.959166666666668</v>
      </c>
      <c r="F1279">
        <v>-2.0427777777777778</v>
      </c>
    </row>
    <row r="1280" spans="1:6" x14ac:dyDescent="0.35">
      <c r="A1280" t="s">
        <v>16733</v>
      </c>
      <c r="B1280" s="4" t="s">
        <v>16765</v>
      </c>
      <c r="C1280" t="s">
        <v>2616</v>
      </c>
      <c r="D1280" t="s">
        <v>16743</v>
      </c>
      <c r="E1280">
        <v>-45.577222222222225</v>
      </c>
      <c r="F1280">
        <v>-4.599444444444444</v>
      </c>
    </row>
    <row r="1281" spans="1:6" x14ac:dyDescent="0.35">
      <c r="A1281" t="s">
        <v>16733</v>
      </c>
      <c r="B1281" s="4" t="s">
        <v>16765</v>
      </c>
      <c r="C1281" t="s">
        <v>2618</v>
      </c>
      <c r="D1281" t="s">
        <v>16743</v>
      </c>
      <c r="E1281">
        <v>-45.841944444444444</v>
      </c>
      <c r="F1281">
        <v>-2.3097222222222222</v>
      </c>
    </row>
    <row r="1282" spans="1:6" x14ac:dyDescent="0.35">
      <c r="A1282" t="s">
        <v>16733</v>
      </c>
      <c r="B1282" s="4" t="s">
        <v>16765</v>
      </c>
      <c r="C1282" t="s">
        <v>2620</v>
      </c>
      <c r="D1282" t="s">
        <v>16743</v>
      </c>
      <c r="E1282">
        <v>-43.111111111111114</v>
      </c>
      <c r="F1282">
        <v>-3.625</v>
      </c>
    </row>
    <row r="1283" spans="1:6" x14ac:dyDescent="0.35">
      <c r="A1283" t="s">
        <v>16733</v>
      </c>
      <c r="B1283" s="4" t="s">
        <v>16765</v>
      </c>
      <c r="C1283" t="s">
        <v>2622</v>
      </c>
      <c r="D1283" t="s">
        <v>16743</v>
      </c>
      <c r="E1283">
        <v>-45.033611111111107</v>
      </c>
      <c r="F1283">
        <v>-3.1005555555555557</v>
      </c>
    </row>
    <row r="1284" spans="1:6" x14ac:dyDescent="0.35">
      <c r="A1284" t="s">
        <v>16733</v>
      </c>
      <c r="B1284" s="4" t="s">
        <v>16765</v>
      </c>
      <c r="C1284" t="s">
        <v>2624</v>
      </c>
      <c r="D1284" t="s">
        <v>16743</v>
      </c>
      <c r="E1284">
        <v>-43.198888888888888</v>
      </c>
      <c r="F1284">
        <v>-5.5188888888888892</v>
      </c>
    </row>
    <row r="1285" spans="1:6" x14ac:dyDescent="0.35">
      <c r="A1285" t="s">
        <v>16733</v>
      </c>
      <c r="B1285" s="4" t="s">
        <v>16765</v>
      </c>
      <c r="C1285" t="s">
        <v>2626</v>
      </c>
      <c r="D1285" t="s">
        <v>16743</v>
      </c>
      <c r="E1285">
        <v>-44.555833333333332</v>
      </c>
      <c r="F1285">
        <v>-3.6322222222222225</v>
      </c>
    </row>
    <row r="1286" spans="1:6" x14ac:dyDescent="0.35">
      <c r="A1286" t="s">
        <v>16733</v>
      </c>
      <c r="B1286" s="4" t="s">
        <v>16765</v>
      </c>
      <c r="C1286" t="s">
        <v>2628</v>
      </c>
      <c r="D1286" t="s">
        <v>16743</v>
      </c>
      <c r="E1286">
        <v>-42.609444444444449</v>
      </c>
      <c r="F1286">
        <v>-3.5813888888888887</v>
      </c>
    </row>
    <row r="1287" spans="1:6" x14ac:dyDescent="0.35">
      <c r="A1287" t="s">
        <v>16733</v>
      </c>
      <c r="B1287" s="4" t="s">
        <v>16765</v>
      </c>
      <c r="C1287" t="s">
        <v>2630</v>
      </c>
      <c r="D1287" t="s">
        <v>16743</v>
      </c>
      <c r="E1287">
        <v>-44.363055555555555</v>
      </c>
      <c r="F1287">
        <v>-6.3708333333333327</v>
      </c>
    </row>
    <row r="1288" spans="1:6" x14ac:dyDescent="0.35">
      <c r="A1288" t="s">
        <v>16733</v>
      </c>
      <c r="B1288" s="4" t="s">
        <v>16765</v>
      </c>
      <c r="C1288" t="s">
        <v>2632</v>
      </c>
      <c r="D1288" t="s">
        <v>16743</v>
      </c>
      <c r="E1288">
        <v>-44.583888888888893</v>
      </c>
      <c r="F1288">
        <v>-3.5688888888888886</v>
      </c>
    </row>
    <row r="1289" spans="1:6" x14ac:dyDescent="0.35">
      <c r="A1289" t="s">
        <v>16733</v>
      </c>
      <c r="B1289" s="4" t="s">
        <v>16765</v>
      </c>
      <c r="C1289" t="s">
        <v>2634</v>
      </c>
      <c r="D1289" t="s">
        <v>16743</v>
      </c>
      <c r="E1289">
        <v>-44.784166666666664</v>
      </c>
      <c r="F1289">
        <v>-2.0649999999999999</v>
      </c>
    </row>
    <row r="1290" spans="1:6" x14ac:dyDescent="0.35">
      <c r="A1290" t="s">
        <v>16733</v>
      </c>
      <c r="B1290" s="4" t="s">
        <v>16765</v>
      </c>
      <c r="C1290" t="s">
        <v>2636</v>
      </c>
      <c r="D1290" t="s">
        <v>16743</v>
      </c>
      <c r="E1290">
        <v>-45.251111111111108</v>
      </c>
      <c r="F1290">
        <v>-3.4916666666666667</v>
      </c>
    </row>
    <row r="1291" spans="1:6" x14ac:dyDescent="0.35">
      <c r="A1291" t="s">
        <v>16733</v>
      </c>
      <c r="B1291" s="4" t="s">
        <v>16765</v>
      </c>
      <c r="C1291" t="s">
        <v>2638</v>
      </c>
      <c r="D1291" t="s">
        <v>16743</v>
      </c>
      <c r="E1291">
        <v>-47.06666666666667</v>
      </c>
      <c r="F1291">
        <v>-5.833333333333333</v>
      </c>
    </row>
    <row r="1292" spans="1:6" x14ac:dyDescent="0.35">
      <c r="A1292" t="s">
        <v>16733</v>
      </c>
      <c r="B1292" s="4" t="s">
        <v>16765</v>
      </c>
      <c r="C1292" t="s">
        <v>2640</v>
      </c>
      <c r="D1292" t="s">
        <v>16743</v>
      </c>
      <c r="E1292">
        <v>-44.039444444444442</v>
      </c>
      <c r="F1292">
        <v>-2.8644444444444446</v>
      </c>
    </row>
    <row r="1293" spans="1:6" x14ac:dyDescent="0.35">
      <c r="A1293" t="s">
        <v>16733</v>
      </c>
      <c r="B1293" s="4" t="s">
        <v>16765</v>
      </c>
      <c r="C1293" t="s">
        <v>2642</v>
      </c>
      <c r="D1293" t="s">
        <v>16743</v>
      </c>
      <c r="E1293">
        <v>-43.905000000000001</v>
      </c>
      <c r="F1293">
        <v>-3.4661111111111111</v>
      </c>
    </row>
    <row r="1294" spans="1:6" x14ac:dyDescent="0.35">
      <c r="A1294" t="s">
        <v>16733</v>
      </c>
      <c r="B1294" s="4" t="s">
        <v>16765</v>
      </c>
      <c r="C1294" t="s">
        <v>2644</v>
      </c>
      <c r="D1294" t="s">
        <v>16743</v>
      </c>
      <c r="E1294">
        <v>-46.256944444444443</v>
      </c>
      <c r="F1294">
        <v>-7.115555555555555</v>
      </c>
    </row>
    <row r="1295" spans="1:6" x14ac:dyDescent="0.35">
      <c r="A1295" t="s">
        <v>16733</v>
      </c>
      <c r="B1295" s="4" t="s">
        <v>16765</v>
      </c>
      <c r="C1295" t="s">
        <v>2646</v>
      </c>
      <c r="D1295" t="s">
        <v>16743</v>
      </c>
      <c r="E1295">
        <v>-44.044444444444444</v>
      </c>
      <c r="F1295">
        <v>-6.733888888888889</v>
      </c>
    </row>
    <row r="1296" spans="1:6" x14ac:dyDescent="0.35">
      <c r="A1296" t="s">
        <v>16733</v>
      </c>
      <c r="B1296" s="4" t="s">
        <v>16765</v>
      </c>
      <c r="C1296" t="s">
        <v>2648</v>
      </c>
      <c r="D1296" t="s">
        <v>16743</v>
      </c>
      <c r="E1296">
        <v>-45.694722222222218</v>
      </c>
      <c r="F1296">
        <v>-2.8472222222222223</v>
      </c>
    </row>
    <row r="1297" spans="1:6" x14ac:dyDescent="0.35">
      <c r="A1297" t="s">
        <v>16733</v>
      </c>
      <c r="B1297" s="4" t="s">
        <v>16765</v>
      </c>
      <c r="C1297" t="s">
        <v>2650</v>
      </c>
      <c r="D1297" t="s">
        <v>16743</v>
      </c>
      <c r="E1297">
        <v>-45.139722222222218</v>
      </c>
      <c r="F1297">
        <v>-4.1147222222222215</v>
      </c>
    </row>
    <row r="1298" spans="1:6" x14ac:dyDescent="0.35">
      <c r="A1298" t="s">
        <v>16733</v>
      </c>
      <c r="B1298" s="4" t="s">
        <v>16765</v>
      </c>
      <c r="C1298" t="s">
        <v>2652</v>
      </c>
      <c r="D1298" t="s">
        <v>16743</v>
      </c>
      <c r="E1298">
        <v>-44.996944444444445</v>
      </c>
      <c r="F1298">
        <v>-2.9980555555555557</v>
      </c>
    </row>
    <row r="1299" spans="1:6" x14ac:dyDescent="0.35">
      <c r="A1299" t="s">
        <v>16733</v>
      </c>
      <c r="B1299" s="4" t="s">
        <v>16765</v>
      </c>
      <c r="C1299" t="s">
        <v>2655</v>
      </c>
      <c r="D1299" t="s">
        <v>16743</v>
      </c>
      <c r="E1299">
        <v>-44.107500000000002</v>
      </c>
      <c r="F1299">
        <v>-2.5322222222222224</v>
      </c>
    </row>
    <row r="1300" spans="1:6" x14ac:dyDescent="0.35">
      <c r="A1300" t="s">
        <v>16733</v>
      </c>
      <c r="B1300" s="4" t="s">
        <v>16765</v>
      </c>
      <c r="C1300" t="s">
        <v>2657</v>
      </c>
      <c r="D1300" t="s">
        <v>16743</v>
      </c>
      <c r="E1300">
        <v>-44.895000000000003</v>
      </c>
      <c r="F1300">
        <v>-2.6452777777777778</v>
      </c>
    </row>
    <row r="1301" spans="1:6" x14ac:dyDescent="0.35">
      <c r="A1301" t="s">
        <v>16733</v>
      </c>
      <c r="B1301" s="4" t="s">
        <v>16765</v>
      </c>
      <c r="C1301" t="s">
        <v>2659</v>
      </c>
      <c r="D1301" t="s">
        <v>16743</v>
      </c>
      <c r="E1301">
        <v>-43.983611111111109</v>
      </c>
      <c r="F1301">
        <v>-6.4330555555555557</v>
      </c>
    </row>
    <row r="1302" spans="1:6" x14ac:dyDescent="0.35">
      <c r="A1302" t="s">
        <v>16733</v>
      </c>
      <c r="B1302" s="4" t="s">
        <v>16765</v>
      </c>
      <c r="C1302" t="s">
        <v>2661</v>
      </c>
      <c r="D1302" t="s">
        <v>16743</v>
      </c>
      <c r="E1302">
        <v>-43.093333333333334</v>
      </c>
      <c r="F1302">
        <v>-5.6816666666666666</v>
      </c>
    </row>
    <row r="1303" spans="1:6" x14ac:dyDescent="0.35">
      <c r="A1303" t="s">
        <v>16733</v>
      </c>
      <c r="B1303" s="4" t="s">
        <v>16765</v>
      </c>
      <c r="C1303" t="s">
        <v>2663</v>
      </c>
      <c r="D1303" t="s">
        <v>16743</v>
      </c>
      <c r="E1303">
        <v>-43.783611111111107</v>
      </c>
      <c r="F1303">
        <v>-6.1797222222222228</v>
      </c>
    </row>
    <row r="1304" spans="1:6" x14ac:dyDescent="0.35">
      <c r="A1304" t="s">
        <v>16733</v>
      </c>
      <c r="B1304" s="4" t="s">
        <v>16765</v>
      </c>
      <c r="C1304" t="s">
        <v>2665</v>
      </c>
      <c r="D1304" t="s">
        <v>16743</v>
      </c>
      <c r="E1304">
        <v>-44.076666666666668</v>
      </c>
      <c r="F1304">
        <v>-6.6016666666666666</v>
      </c>
    </row>
    <row r="1305" spans="1:6" x14ac:dyDescent="0.35">
      <c r="A1305" t="s">
        <v>16733</v>
      </c>
      <c r="B1305" s="4" t="s">
        <v>16765</v>
      </c>
      <c r="C1305" t="s">
        <v>2667</v>
      </c>
      <c r="D1305" t="s">
        <v>16743</v>
      </c>
      <c r="E1305">
        <v>-42.533055555555556</v>
      </c>
      <c r="F1305">
        <v>-2.7191666666666667</v>
      </c>
    </row>
    <row r="1306" spans="1:6" x14ac:dyDescent="0.35">
      <c r="A1306" t="s">
        <v>16733</v>
      </c>
      <c r="B1306" s="4" t="s">
        <v>16765</v>
      </c>
      <c r="C1306" t="s">
        <v>2669</v>
      </c>
      <c r="D1306" t="s">
        <v>16743</v>
      </c>
      <c r="E1306">
        <v>-45.240555555555559</v>
      </c>
      <c r="F1306">
        <v>-4.443888888888889</v>
      </c>
    </row>
    <row r="1307" spans="1:6" x14ac:dyDescent="0.35">
      <c r="A1307" t="s">
        <v>16733</v>
      </c>
      <c r="B1307" s="4" t="s">
        <v>16765</v>
      </c>
      <c r="C1307" t="s">
        <v>2671</v>
      </c>
      <c r="D1307" t="s">
        <v>16743</v>
      </c>
      <c r="E1307">
        <v>-44.591944444444444</v>
      </c>
      <c r="F1307">
        <v>-4.568888888888889</v>
      </c>
    </row>
    <row r="1308" spans="1:6" x14ac:dyDescent="0.35">
      <c r="A1308" t="s">
        <v>16733</v>
      </c>
      <c r="B1308" s="4" t="s">
        <v>16765</v>
      </c>
      <c r="C1308" t="s">
        <v>2673</v>
      </c>
      <c r="D1308" t="s">
        <v>16743</v>
      </c>
      <c r="E1308">
        <v>-45.349444444444444</v>
      </c>
      <c r="F1308">
        <v>-2.9733333333333336</v>
      </c>
    </row>
    <row r="1309" spans="1:6" x14ac:dyDescent="0.35">
      <c r="A1309" t="s">
        <v>16733</v>
      </c>
      <c r="B1309" s="4" t="s">
        <v>16765</v>
      </c>
      <c r="C1309" t="s">
        <v>2675</v>
      </c>
      <c r="D1309" t="s">
        <v>16743</v>
      </c>
      <c r="E1309">
        <v>-45.173611111111107</v>
      </c>
      <c r="F1309">
        <v>-3.2941666666666665</v>
      </c>
    </row>
    <row r="1310" spans="1:6" x14ac:dyDescent="0.35">
      <c r="A1310" t="s">
        <v>16733</v>
      </c>
      <c r="B1310" s="4" t="s">
        <v>16765</v>
      </c>
      <c r="C1310" t="s">
        <v>2677</v>
      </c>
      <c r="D1310" t="s">
        <v>16743</v>
      </c>
      <c r="E1310">
        <v>-44.854166666666671</v>
      </c>
      <c r="F1310">
        <v>-2.5775000000000001</v>
      </c>
    </row>
    <row r="1311" spans="1:6" x14ac:dyDescent="0.35">
      <c r="A1311" t="s">
        <v>16733</v>
      </c>
      <c r="B1311" s="4" t="s">
        <v>16765</v>
      </c>
      <c r="C1311" t="s">
        <v>2679</v>
      </c>
      <c r="D1311" t="s">
        <v>16743</v>
      </c>
      <c r="E1311">
        <v>-44.333333333333336</v>
      </c>
      <c r="F1311">
        <v>-4.3833333333333337</v>
      </c>
    </row>
    <row r="1312" spans="1:6" x14ac:dyDescent="0.35">
      <c r="A1312" t="s">
        <v>16733</v>
      </c>
      <c r="B1312" s="4" t="s">
        <v>16765</v>
      </c>
      <c r="C1312" t="s">
        <v>2681</v>
      </c>
      <c r="D1312" t="s">
        <v>16743</v>
      </c>
      <c r="E1312">
        <v>-45.343333333333334</v>
      </c>
      <c r="F1312">
        <v>-3.6083333333333334</v>
      </c>
    </row>
    <row r="1313" spans="1:6" x14ac:dyDescent="0.35">
      <c r="A1313" t="s">
        <v>16733</v>
      </c>
      <c r="B1313" s="4" t="s">
        <v>16765</v>
      </c>
      <c r="C1313" t="s">
        <v>2683</v>
      </c>
      <c r="D1313" t="s">
        <v>16743</v>
      </c>
      <c r="E1313">
        <v>-45.082500000000003</v>
      </c>
      <c r="F1313">
        <v>-2.5213888888888887</v>
      </c>
    </row>
    <row r="1314" spans="1:6" x14ac:dyDescent="0.35">
      <c r="A1314" t="s">
        <v>16733</v>
      </c>
      <c r="B1314" s="4" t="s">
        <v>16765</v>
      </c>
      <c r="C1314" t="s">
        <v>2685</v>
      </c>
      <c r="D1314" t="s">
        <v>16743</v>
      </c>
      <c r="E1314">
        <v>-45.152500000000003</v>
      </c>
      <c r="F1314">
        <v>-3.8325</v>
      </c>
    </row>
    <row r="1315" spans="1:6" x14ac:dyDescent="0.35">
      <c r="A1315" t="s">
        <v>16733</v>
      </c>
      <c r="B1315" s="4" t="s">
        <v>16765</v>
      </c>
      <c r="C1315" t="s">
        <v>2687</v>
      </c>
      <c r="D1315" t="s">
        <v>16743</v>
      </c>
      <c r="E1315">
        <v>-44.223333333333336</v>
      </c>
      <c r="F1315">
        <v>-3.7266666666666666</v>
      </c>
    </row>
    <row r="1316" spans="1:6" x14ac:dyDescent="0.35">
      <c r="A1316" t="s">
        <v>16733</v>
      </c>
      <c r="B1316" s="4" t="s">
        <v>16765</v>
      </c>
      <c r="C1316" t="s">
        <v>2689</v>
      </c>
      <c r="D1316" t="s">
        <v>16743</v>
      </c>
      <c r="E1316">
        <v>-44.85</v>
      </c>
      <c r="F1316">
        <v>-4.666666666666667</v>
      </c>
    </row>
    <row r="1317" spans="1:6" x14ac:dyDescent="0.35">
      <c r="A1317" t="s">
        <v>16733</v>
      </c>
      <c r="B1317" s="4" t="s">
        <v>16765</v>
      </c>
      <c r="C1317" t="s">
        <v>2691</v>
      </c>
      <c r="D1317" t="s">
        <v>16743</v>
      </c>
      <c r="E1317">
        <v>-47.399166666666666</v>
      </c>
      <c r="F1317">
        <v>-6.3383333333333329</v>
      </c>
    </row>
    <row r="1318" spans="1:6" x14ac:dyDescent="0.35">
      <c r="A1318" t="s">
        <v>16733</v>
      </c>
      <c r="B1318" s="4" t="s">
        <v>16765</v>
      </c>
      <c r="C1318" t="s">
        <v>2693</v>
      </c>
      <c r="D1318" t="s">
        <v>16743</v>
      </c>
      <c r="E1318">
        <v>-44.604999999999997</v>
      </c>
      <c r="F1318">
        <v>-1.8925000000000001</v>
      </c>
    </row>
    <row r="1319" spans="1:6" x14ac:dyDescent="0.35">
      <c r="A1319" t="s">
        <v>16733</v>
      </c>
      <c r="B1319" s="4" t="s">
        <v>16765</v>
      </c>
      <c r="C1319" t="s">
        <v>1074</v>
      </c>
      <c r="D1319" t="s">
        <v>16743</v>
      </c>
      <c r="E1319">
        <v>-44.49</v>
      </c>
      <c r="F1319">
        <v>-5.29</v>
      </c>
    </row>
    <row r="1320" spans="1:6" x14ac:dyDescent="0.35">
      <c r="A1320" t="s">
        <v>16733</v>
      </c>
      <c r="B1320" s="4" t="s">
        <v>16765</v>
      </c>
      <c r="C1320" t="s">
        <v>2696</v>
      </c>
      <c r="D1320" t="s">
        <v>16743</v>
      </c>
      <c r="E1320">
        <v>-44.064999999999998</v>
      </c>
      <c r="F1320">
        <v>-2.9275000000000002</v>
      </c>
    </row>
    <row r="1321" spans="1:6" x14ac:dyDescent="0.35">
      <c r="A1321" t="s">
        <v>16733</v>
      </c>
      <c r="B1321" s="4" t="s">
        <v>16765</v>
      </c>
      <c r="C1321" t="s">
        <v>2698</v>
      </c>
      <c r="D1321" t="s">
        <v>16743</v>
      </c>
      <c r="E1321">
        <v>-45.819722222222225</v>
      </c>
      <c r="F1321">
        <v>-2.3866666666666667</v>
      </c>
    </row>
    <row r="1322" spans="1:6" x14ac:dyDescent="0.35">
      <c r="A1322" t="s">
        <v>16733</v>
      </c>
      <c r="B1322" s="4" t="s">
        <v>16765</v>
      </c>
      <c r="C1322" t="s">
        <v>2700</v>
      </c>
      <c r="D1322" t="s">
        <v>16743</v>
      </c>
      <c r="E1322">
        <v>-45.364166666666669</v>
      </c>
      <c r="F1322">
        <v>-2.591388888888889</v>
      </c>
    </row>
    <row r="1323" spans="1:6" x14ac:dyDescent="0.35">
      <c r="A1323" t="s">
        <v>16733</v>
      </c>
      <c r="B1323" s="4" t="s">
        <v>16765</v>
      </c>
      <c r="C1323" t="s">
        <v>2702</v>
      </c>
      <c r="D1323" t="s">
        <v>16743</v>
      </c>
      <c r="E1323">
        <v>-44.023888888888891</v>
      </c>
      <c r="F1323">
        <v>-3.4069444444444446</v>
      </c>
    </row>
    <row r="1324" spans="1:6" x14ac:dyDescent="0.35">
      <c r="A1324" t="s">
        <v>16733</v>
      </c>
      <c r="B1324" s="4" t="s">
        <v>16765</v>
      </c>
      <c r="C1324" t="s">
        <v>2704</v>
      </c>
      <c r="D1324" t="s">
        <v>16743</v>
      </c>
      <c r="E1324">
        <v>-43.438333333333333</v>
      </c>
      <c r="F1324">
        <v>-2.5099999999999998</v>
      </c>
    </row>
    <row r="1325" spans="1:6" x14ac:dyDescent="0.35">
      <c r="A1325" t="s">
        <v>16733</v>
      </c>
      <c r="B1325" s="4" t="s">
        <v>16765</v>
      </c>
      <c r="C1325" t="s">
        <v>2706</v>
      </c>
      <c r="D1325" t="s">
        <v>16743</v>
      </c>
      <c r="E1325">
        <v>-44.103333333333332</v>
      </c>
      <c r="F1325">
        <v>-2.4230555555555555</v>
      </c>
    </row>
    <row r="1326" spans="1:6" x14ac:dyDescent="0.35">
      <c r="A1326" t="s">
        <v>16733</v>
      </c>
      <c r="B1326" s="4" t="s">
        <v>16765</v>
      </c>
      <c r="C1326" t="s">
        <v>2708</v>
      </c>
      <c r="D1326" t="s">
        <v>16743</v>
      </c>
      <c r="E1326">
        <v>-46.617222222222225</v>
      </c>
      <c r="F1326">
        <v>-7.3619444444444442</v>
      </c>
    </row>
    <row r="1327" spans="1:6" x14ac:dyDescent="0.35">
      <c r="A1327" t="s">
        <v>16733</v>
      </c>
      <c r="B1327" s="4" t="s">
        <v>16765</v>
      </c>
      <c r="C1327" t="s">
        <v>2710</v>
      </c>
      <c r="D1327" t="s">
        <v>16743</v>
      </c>
      <c r="E1327">
        <v>-47.384444444444441</v>
      </c>
      <c r="F1327">
        <v>-5.9302777777777784</v>
      </c>
    </row>
    <row r="1328" spans="1:6" x14ac:dyDescent="0.35">
      <c r="A1328" t="s">
        <v>16733</v>
      </c>
      <c r="B1328" s="4" t="s">
        <v>16765</v>
      </c>
      <c r="C1328" t="s">
        <v>2712</v>
      </c>
      <c r="D1328" t="s">
        <v>16743</v>
      </c>
      <c r="E1328">
        <v>-44.234999999999999</v>
      </c>
      <c r="F1328">
        <v>-2.9344444444444449</v>
      </c>
    </row>
    <row r="1329" spans="1:6" x14ac:dyDescent="0.35">
      <c r="A1329" t="s">
        <v>16733</v>
      </c>
      <c r="B1329" s="4" t="s">
        <v>16765</v>
      </c>
      <c r="C1329" t="s">
        <v>2714</v>
      </c>
      <c r="D1329" t="s">
        <v>16743</v>
      </c>
      <c r="E1329">
        <v>-45.346111111111114</v>
      </c>
      <c r="F1329">
        <v>-7.1402777777777784</v>
      </c>
    </row>
    <row r="1330" spans="1:6" x14ac:dyDescent="0.35">
      <c r="A1330" t="s">
        <v>16733</v>
      </c>
      <c r="B1330" s="4" t="s">
        <v>16765</v>
      </c>
      <c r="C1330" t="s">
        <v>2716</v>
      </c>
      <c r="D1330" t="s">
        <v>16743</v>
      </c>
      <c r="E1330">
        <v>-44.560555555555553</v>
      </c>
      <c r="F1330">
        <v>-5.5008333333333335</v>
      </c>
    </row>
    <row r="1331" spans="1:6" x14ac:dyDescent="0.35">
      <c r="A1331" t="s">
        <v>16733</v>
      </c>
      <c r="B1331" s="4" t="s">
        <v>16765</v>
      </c>
      <c r="C1331" t="s">
        <v>2718</v>
      </c>
      <c r="D1331" t="s">
        <v>16743</v>
      </c>
      <c r="E1331">
        <v>-45.3</v>
      </c>
      <c r="F1331">
        <v>-2.2311111111111113</v>
      </c>
    </row>
    <row r="1332" spans="1:6" x14ac:dyDescent="0.35">
      <c r="A1332" t="s">
        <v>16733</v>
      </c>
      <c r="B1332" s="4" t="s">
        <v>16765</v>
      </c>
      <c r="C1332" t="s">
        <v>1128</v>
      </c>
      <c r="D1332" t="s">
        <v>16743</v>
      </c>
      <c r="E1332">
        <v>-45.38</v>
      </c>
      <c r="F1332">
        <v>-3.6666666666666665</v>
      </c>
    </row>
    <row r="1333" spans="1:6" x14ac:dyDescent="0.35">
      <c r="A1333" t="s">
        <v>16733</v>
      </c>
      <c r="B1333" s="4" t="s">
        <v>16765</v>
      </c>
      <c r="C1333" t="s">
        <v>1130</v>
      </c>
      <c r="D1333" t="s">
        <v>16743</v>
      </c>
      <c r="E1333">
        <v>-45.658333333333331</v>
      </c>
      <c r="F1333">
        <v>-3.9633333333333334</v>
      </c>
    </row>
    <row r="1334" spans="1:6" x14ac:dyDescent="0.35">
      <c r="A1334" t="s">
        <v>16733</v>
      </c>
      <c r="B1334" s="4" t="s">
        <v>16765</v>
      </c>
      <c r="C1334" t="s">
        <v>2722</v>
      </c>
      <c r="D1334" t="s">
        <v>16743</v>
      </c>
      <c r="E1334">
        <v>-45.774999999999999</v>
      </c>
      <c r="F1334">
        <v>-2.5005555555555556</v>
      </c>
    </row>
    <row r="1335" spans="1:6" x14ac:dyDescent="0.35">
      <c r="A1335" t="s">
        <v>16733</v>
      </c>
      <c r="B1335" s="4" t="s">
        <v>16765</v>
      </c>
      <c r="C1335" t="s">
        <v>2724</v>
      </c>
      <c r="D1335" t="s">
        <v>16743</v>
      </c>
      <c r="E1335">
        <v>-42.546666666666667</v>
      </c>
      <c r="F1335">
        <v>-3.5155555555555558</v>
      </c>
    </row>
    <row r="1336" spans="1:6" x14ac:dyDescent="0.35">
      <c r="A1336" t="s">
        <v>16733</v>
      </c>
      <c r="B1336" s="4" t="s">
        <v>16765</v>
      </c>
      <c r="C1336" t="s">
        <v>2726</v>
      </c>
      <c r="D1336" t="s">
        <v>16743</v>
      </c>
      <c r="E1336">
        <v>-44.325833333333335</v>
      </c>
      <c r="F1336">
        <v>-3.1436111111111109</v>
      </c>
    </row>
    <row r="1337" spans="1:6" x14ac:dyDescent="0.35">
      <c r="A1337" t="s">
        <v>16733</v>
      </c>
      <c r="B1337" s="4" t="s">
        <v>16765</v>
      </c>
      <c r="C1337" t="s">
        <v>2728</v>
      </c>
      <c r="D1337" t="s">
        <v>16743</v>
      </c>
      <c r="E1337">
        <v>-42.411666666666662</v>
      </c>
      <c r="F1337">
        <v>-3.1161111111111111</v>
      </c>
    </row>
    <row r="1338" spans="1:6" x14ac:dyDescent="0.35">
      <c r="A1338" t="s">
        <v>16733</v>
      </c>
      <c r="B1338" s="4" t="s">
        <v>16765</v>
      </c>
      <c r="C1338" t="s">
        <v>2730</v>
      </c>
      <c r="D1338" t="s">
        <v>16743</v>
      </c>
      <c r="E1338">
        <v>-43.254444444444445</v>
      </c>
      <c r="F1338">
        <v>-2.5002777777777778</v>
      </c>
    </row>
    <row r="1339" spans="1:6" x14ac:dyDescent="0.35">
      <c r="A1339" t="s">
        <v>16733</v>
      </c>
      <c r="B1339" s="4" t="s">
        <v>16765</v>
      </c>
      <c r="C1339" t="s">
        <v>2732</v>
      </c>
      <c r="D1339" t="s">
        <v>16743</v>
      </c>
      <c r="E1339">
        <v>-44.366666666666667</v>
      </c>
      <c r="F1339">
        <v>-4.8666666666666671</v>
      </c>
    </row>
    <row r="1340" spans="1:6" x14ac:dyDescent="0.35">
      <c r="A1340" t="s">
        <v>16733</v>
      </c>
      <c r="B1340" s="4" t="s">
        <v>16765</v>
      </c>
      <c r="C1340" t="s">
        <v>2734</v>
      </c>
      <c r="D1340" t="s">
        <v>16743</v>
      </c>
      <c r="E1340">
        <v>-43.528333333333329</v>
      </c>
      <c r="F1340">
        <v>-3.3336111111111113</v>
      </c>
    </row>
    <row r="1341" spans="1:6" x14ac:dyDescent="0.35">
      <c r="A1341" t="s">
        <v>16733</v>
      </c>
      <c r="B1341" s="4" t="s">
        <v>16765</v>
      </c>
      <c r="C1341" t="s">
        <v>2736</v>
      </c>
      <c r="D1341" t="s">
        <v>16743</v>
      </c>
      <c r="E1341">
        <v>-44.82138888888889</v>
      </c>
      <c r="F1341">
        <v>-2.6958333333333337</v>
      </c>
    </row>
    <row r="1342" spans="1:6" x14ac:dyDescent="0.35">
      <c r="A1342" t="s">
        <v>16733</v>
      </c>
      <c r="B1342" s="4" t="s">
        <v>16765</v>
      </c>
      <c r="C1342" t="s">
        <v>2738</v>
      </c>
      <c r="D1342" t="s">
        <v>16743</v>
      </c>
      <c r="E1342">
        <v>-42.417777777777772</v>
      </c>
      <c r="F1342">
        <v>-3.361388888888889</v>
      </c>
    </row>
    <row r="1343" spans="1:6" x14ac:dyDescent="0.35">
      <c r="A1343" t="s">
        <v>16733</v>
      </c>
      <c r="B1343" s="4" t="s">
        <v>16765</v>
      </c>
      <c r="C1343" t="s">
        <v>2740</v>
      </c>
      <c r="D1343" t="s">
        <v>16743</v>
      </c>
      <c r="E1343">
        <v>-44.644722222222221</v>
      </c>
      <c r="F1343">
        <v>-6.81</v>
      </c>
    </row>
    <row r="1344" spans="1:6" x14ac:dyDescent="0.35">
      <c r="A1344" t="s">
        <v>16733</v>
      </c>
      <c r="B1344" s="4" t="s">
        <v>16765</v>
      </c>
      <c r="C1344" t="s">
        <v>2742</v>
      </c>
      <c r="D1344" t="s">
        <v>16743</v>
      </c>
      <c r="E1344">
        <v>-44.38527777777778</v>
      </c>
      <c r="F1344">
        <v>-5.5758333333333328</v>
      </c>
    </row>
    <row r="1345" spans="1:6" x14ac:dyDescent="0.35">
      <c r="A1345" t="s">
        <v>16733</v>
      </c>
      <c r="B1345" s="4" t="s">
        <v>16765</v>
      </c>
      <c r="C1345" t="s">
        <v>2744</v>
      </c>
      <c r="D1345" t="s">
        <v>16743</v>
      </c>
      <c r="E1345">
        <v>-44.81305555555555</v>
      </c>
      <c r="F1345">
        <v>-7.0827777777777774</v>
      </c>
    </row>
    <row r="1346" spans="1:6" x14ac:dyDescent="0.35">
      <c r="A1346" t="s">
        <v>16733</v>
      </c>
      <c r="B1346" s="4" t="s">
        <v>16765</v>
      </c>
      <c r="C1346" t="s">
        <v>2746</v>
      </c>
      <c r="D1346" t="s">
        <v>16743</v>
      </c>
      <c r="E1346">
        <v>-47.385833333333331</v>
      </c>
      <c r="F1346">
        <v>-5.1227777777777774</v>
      </c>
    </row>
    <row r="1347" spans="1:6" x14ac:dyDescent="0.35">
      <c r="A1347" t="s">
        <v>16733</v>
      </c>
      <c r="B1347" s="4" t="s">
        <v>16765</v>
      </c>
      <c r="C1347" t="s">
        <v>2748</v>
      </c>
      <c r="D1347" t="s">
        <v>16743</v>
      </c>
      <c r="E1347">
        <v>-42.856388888888887</v>
      </c>
      <c r="F1347">
        <v>-6.2505555555555556</v>
      </c>
    </row>
    <row r="1348" spans="1:6" x14ac:dyDescent="0.35">
      <c r="A1348" t="s">
        <v>16733</v>
      </c>
      <c r="B1348" s="4" t="s">
        <v>16765</v>
      </c>
      <c r="C1348" t="s">
        <v>2750</v>
      </c>
      <c r="D1348" t="s">
        <v>16743</v>
      </c>
      <c r="E1348">
        <v>-46.255833333333335</v>
      </c>
      <c r="F1348">
        <v>-3.5544444444444441</v>
      </c>
    </row>
    <row r="1349" spans="1:6" x14ac:dyDescent="0.35">
      <c r="A1349" t="s">
        <v>16733</v>
      </c>
      <c r="B1349" s="4" t="s">
        <v>16765</v>
      </c>
      <c r="C1349" t="s">
        <v>2752</v>
      </c>
      <c r="D1349" t="s">
        <v>16743</v>
      </c>
      <c r="E1349">
        <v>-47.057499999999997</v>
      </c>
      <c r="F1349">
        <v>-6.4611111111111112</v>
      </c>
    </row>
    <row r="1350" spans="1:6" x14ac:dyDescent="0.35">
      <c r="A1350" t="s">
        <v>16733</v>
      </c>
      <c r="B1350" s="4" t="s">
        <v>16765</v>
      </c>
      <c r="C1350" t="s">
        <v>2754</v>
      </c>
      <c r="D1350" t="s">
        <v>16743</v>
      </c>
      <c r="E1350">
        <v>-43.81</v>
      </c>
      <c r="F1350">
        <v>-5.1138888888888889</v>
      </c>
    </row>
    <row r="1351" spans="1:6" x14ac:dyDescent="0.35">
      <c r="A1351" t="s">
        <v>16733</v>
      </c>
      <c r="B1351" s="4" t="s">
        <v>16765</v>
      </c>
      <c r="C1351" t="s">
        <v>2756</v>
      </c>
      <c r="D1351" t="s">
        <v>16743</v>
      </c>
      <c r="E1351">
        <v>-43.702222222222225</v>
      </c>
      <c r="F1351">
        <v>-6.4950000000000001</v>
      </c>
    </row>
    <row r="1352" spans="1:6" x14ac:dyDescent="0.35">
      <c r="A1352" t="s">
        <v>16733</v>
      </c>
      <c r="B1352" s="4" t="s">
        <v>16765</v>
      </c>
      <c r="C1352" t="s">
        <v>2758</v>
      </c>
      <c r="D1352" t="s">
        <v>16743</v>
      </c>
      <c r="E1352">
        <v>-44.80694444444444</v>
      </c>
      <c r="F1352">
        <v>-2.9552777777777779</v>
      </c>
    </row>
    <row r="1353" spans="1:6" x14ac:dyDescent="0.35">
      <c r="A1353" t="s">
        <v>16733</v>
      </c>
      <c r="B1353" s="4" t="s">
        <v>16765</v>
      </c>
      <c r="C1353" t="s">
        <v>2760</v>
      </c>
      <c r="D1353" t="s">
        <v>16743</v>
      </c>
      <c r="E1353">
        <v>-44.054166666666667</v>
      </c>
      <c r="F1353">
        <v>-2.5619444444444444</v>
      </c>
    </row>
    <row r="1354" spans="1:6" x14ac:dyDescent="0.35">
      <c r="A1354" t="s">
        <v>16733</v>
      </c>
      <c r="B1354" s="4" t="s">
        <v>16765</v>
      </c>
      <c r="C1354" t="s">
        <v>2762</v>
      </c>
      <c r="D1354" t="s">
        <v>16743</v>
      </c>
      <c r="E1354">
        <v>-44.583888888888893</v>
      </c>
      <c r="F1354">
        <v>-5.0511111111111111</v>
      </c>
    </row>
    <row r="1355" spans="1:6" x14ac:dyDescent="0.35">
      <c r="A1355" t="s">
        <v>16733</v>
      </c>
      <c r="B1355" s="4" t="s">
        <v>16765</v>
      </c>
      <c r="C1355" t="s">
        <v>2764</v>
      </c>
      <c r="D1355" t="s">
        <v>16743</v>
      </c>
      <c r="E1355">
        <v>-44.302777777777777</v>
      </c>
      <c r="F1355">
        <v>-2.529722222222222</v>
      </c>
    </row>
    <row r="1356" spans="1:6" x14ac:dyDescent="0.35">
      <c r="A1356" t="s">
        <v>16733</v>
      </c>
      <c r="B1356" s="4" t="s">
        <v>16765</v>
      </c>
      <c r="C1356" t="s">
        <v>2766</v>
      </c>
      <c r="D1356" t="s">
        <v>16743</v>
      </c>
      <c r="E1356">
        <v>-44.65</v>
      </c>
      <c r="F1356">
        <v>-4.3916666666666675</v>
      </c>
    </row>
    <row r="1357" spans="1:6" x14ac:dyDescent="0.35">
      <c r="A1357" t="s">
        <v>16733</v>
      </c>
      <c r="B1357" s="4" t="s">
        <v>16765</v>
      </c>
      <c r="C1357" t="s">
        <v>2768</v>
      </c>
      <c r="D1357" t="s">
        <v>16743</v>
      </c>
      <c r="E1357">
        <v>-44.475000000000001</v>
      </c>
      <c r="F1357">
        <v>-4.041666666666667</v>
      </c>
    </row>
    <row r="1358" spans="1:6" x14ac:dyDescent="0.35">
      <c r="A1358" t="s">
        <v>16733</v>
      </c>
      <c r="B1358" s="4" t="s">
        <v>16765</v>
      </c>
      <c r="C1358" t="s">
        <v>2770</v>
      </c>
      <c r="D1358" t="s">
        <v>16743</v>
      </c>
      <c r="E1358">
        <v>-48.429166666666667</v>
      </c>
      <c r="F1358">
        <v>-5.085</v>
      </c>
    </row>
    <row r="1359" spans="1:6" x14ac:dyDescent="0.35">
      <c r="A1359" t="s">
        <v>16733</v>
      </c>
      <c r="B1359" s="4" t="s">
        <v>16765</v>
      </c>
      <c r="C1359" t="s">
        <v>2772</v>
      </c>
      <c r="D1359" t="s">
        <v>16743</v>
      </c>
      <c r="E1359">
        <v>-46.531944444444441</v>
      </c>
      <c r="F1359">
        <v>-6.8263888888888884</v>
      </c>
    </row>
    <row r="1360" spans="1:6" x14ac:dyDescent="0.35">
      <c r="A1360" t="s">
        <v>16733</v>
      </c>
      <c r="B1360" s="4" t="s">
        <v>16765</v>
      </c>
      <c r="C1360" t="s">
        <v>2774</v>
      </c>
      <c r="D1360" t="s">
        <v>16743</v>
      </c>
      <c r="E1360">
        <v>-45.481111111111112</v>
      </c>
      <c r="F1360">
        <v>-7.0219444444444443</v>
      </c>
    </row>
    <row r="1361" spans="1:6" x14ac:dyDescent="0.35">
      <c r="A1361" t="s">
        <v>16733</v>
      </c>
      <c r="B1361" s="4" t="s">
        <v>16765</v>
      </c>
      <c r="C1361" t="s">
        <v>2776</v>
      </c>
      <c r="D1361" t="s">
        <v>16743</v>
      </c>
      <c r="E1361">
        <v>-45.077222222222225</v>
      </c>
      <c r="F1361">
        <v>-5.1047222222222217</v>
      </c>
    </row>
    <row r="1362" spans="1:6" x14ac:dyDescent="0.35">
      <c r="A1362" t="s">
        <v>16733</v>
      </c>
      <c r="B1362" s="4" t="s">
        <v>16765</v>
      </c>
      <c r="C1362" t="s">
        <v>2778</v>
      </c>
      <c r="D1362" t="s">
        <v>16743</v>
      </c>
      <c r="E1362">
        <v>-44.990833333333335</v>
      </c>
      <c r="F1362">
        <v>-5.0211111111111109</v>
      </c>
    </row>
    <row r="1363" spans="1:6" x14ac:dyDescent="0.35">
      <c r="A1363" t="s">
        <v>16733</v>
      </c>
      <c r="B1363" s="4" t="s">
        <v>16765</v>
      </c>
      <c r="C1363" t="s">
        <v>2780</v>
      </c>
      <c r="D1363" t="s">
        <v>16743</v>
      </c>
      <c r="E1363">
        <v>-44.880277777777778</v>
      </c>
      <c r="F1363">
        <v>-2.8941666666666666</v>
      </c>
    </row>
    <row r="1364" spans="1:6" x14ac:dyDescent="0.35">
      <c r="A1364" t="s">
        <v>16733</v>
      </c>
      <c r="B1364" s="4" t="s">
        <v>16765</v>
      </c>
      <c r="C1364" t="s">
        <v>2782</v>
      </c>
      <c r="D1364" t="s">
        <v>16743</v>
      </c>
      <c r="E1364">
        <v>-45.271111111111111</v>
      </c>
      <c r="F1364">
        <v>-3.8491666666666666</v>
      </c>
    </row>
    <row r="1365" spans="1:6" x14ac:dyDescent="0.35">
      <c r="A1365" t="s">
        <v>16733</v>
      </c>
      <c r="B1365" s="4" t="s">
        <v>16765</v>
      </c>
      <c r="C1365" t="s">
        <v>2784</v>
      </c>
      <c r="D1365" t="s">
        <v>16743</v>
      </c>
      <c r="E1365">
        <v>-44.05555555555555</v>
      </c>
      <c r="F1365">
        <v>-5.256388888888889</v>
      </c>
    </row>
    <row r="1366" spans="1:6" x14ac:dyDescent="0.35">
      <c r="A1366" t="s">
        <v>16733</v>
      </c>
      <c r="B1366" s="4" t="s">
        <v>16765</v>
      </c>
      <c r="C1366" t="s">
        <v>2786</v>
      </c>
      <c r="D1366" t="s">
        <v>16743</v>
      </c>
      <c r="E1366">
        <v>-47.290833333333332</v>
      </c>
      <c r="F1366">
        <v>-5.4424999999999999</v>
      </c>
    </row>
    <row r="1367" spans="1:6" x14ac:dyDescent="0.35">
      <c r="A1367" t="s">
        <v>16733</v>
      </c>
      <c r="B1367" s="4" t="s">
        <v>16765</v>
      </c>
      <c r="C1367" t="s">
        <v>2788</v>
      </c>
      <c r="D1367" t="s">
        <v>16743</v>
      </c>
      <c r="E1367">
        <v>-45.122500000000002</v>
      </c>
      <c r="F1367">
        <v>-1.8563888888888891</v>
      </c>
    </row>
    <row r="1368" spans="1:6" x14ac:dyDescent="0.35">
      <c r="A1368" t="s">
        <v>16733</v>
      </c>
      <c r="B1368" s="4" t="s">
        <v>16765</v>
      </c>
      <c r="C1368" t="s">
        <v>2790</v>
      </c>
      <c r="D1368" t="s">
        <v>16743</v>
      </c>
      <c r="E1368">
        <v>-46.699166666666663</v>
      </c>
      <c r="F1368">
        <v>-5.878055555555556</v>
      </c>
    </row>
    <row r="1369" spans="1:6" x14ac:dyDescent="0.35">
      <c r="A1369" t="s">
        <v>16733</v>
      </c>
      <c r="B1369" s="4" t="s">
        <v>16765</v>
      </c>
      <c r="C1369" t="s">
        <v>2792</v>
      </c>
      <c r="D1369" t="s">
        <v>16743</v>
      </c>
      <c r="E1369">
        <v>-44.191666666666663</v>
      </c>
      <c r="F1369">
        <v>-6.4769444444444444</v>
      </c>
    </row>
    <row r="1370" spans="1:6" x14ac:dyDescent="0.35">
      <c r="A1370" t="s">
        <v>16733</v>
      </c>
      <c r="B1370" s="4" t="s">
        <v>16765</v>
      </c>
      <c r="C1370" t="s">
        <v>2794</v>
      </c>
      <c r="D1370" t="s">
        <v>16743</v>
      </c>
      <c r="E1370">
        <v>-43.546111111111109</v>
      </c>
      <c r="F1370">
        <v>-6.4111111111111114</v>
      </c>
    </row>
    <row r="1371" spans="1:6" x14ac:dyDescent="0.35">
      <c r="A1371" t="s">
        <v>16733</v>
      </c>
      <c r="B1371" s="4" t="s">
        <v>16765</v>
      </c>
      <c r="C1371" t="s">
        <v>2796</v>
      </c>
      <c r="D1371" t="s">
        <v>16743</v>
      </c>
      <c r="E1371">
        <v>-45.742777777777782</v>
      </c>
      <c r="F1371">
        <v>-8.4752777777777784</v>
      </c>
    </row>
    <row r="1372" spans="1:6" x14ac:dyDescent="0.35">
      <c r="A1372" t="s">
        <v>16733</v>
      </c>
      <c r="B1372" s="4" t="s">
        <v>16765</v>
      </c>
      <c r="C1372" t="s">
        <v>2798</v>
      </c>
      <c r="D1372" t="s">
        <v>16743</v>
      </c>
      <c r="E1372">
        <v>-43.940555555555555</v>
      </c>
      <c r="F1372">
        <v>-4.2552777777777777</v>
      </c>
    </row>
    <row r="1373" spans="1:6" x14ac:dyDescent="0.35">
      <c r="A1373" t="s">
        <v>16733</v>
      </c>
      <c r="B1373" s="4" t="s">
        <v>16765</v>
      </c>
      <c r="C1373" t="s">
        <v>2800</v>
      </c>
      <c r="D1373" t="s">
        <v>16743</v>
      </c>
      <c r="E1373">
        <v>-42.836666666666666</v>
      </c>
      <c r="F1373">
        <v>-5.0941666666666663</v>
      </c>
    </row>
    <row r="1374" spans="1:6" x14ac:dyDescent="0.35">
      <c r="A1374" t="s">
        <v>16733</v>
      </c>
      <c r="B1374" s="4" t="s">
        <v>16765</v>
      </c>
      <c r="C1374" t="s">
        <v>2802</v>
      </c>
      <c r="D1374" t="s">
        <v>16743</v>
      </c>
      <c r="E1374">
        <v>-44.620833333333337</v>
      </c>
      <c r="F1374">
        <v>-4.5719444444444441</v>
      </c>
    </row>
    <row r="1375" spans="1:6" x14ac:dyDescent="0.35">
      <c r="A1375" t="s">
        <v>16733</v>
      </c>
      <c r="B1375" s="4" t="s">
        <v>16765</v>
      </c>
      <c r="C1375" t="s">
        <v>2804</v>
      </c>
      <c r="D1375" t="s">
        <v>16743</v>
      </c>
      <c r="E1375">
        <v>-45.554444444444442</v>
      </c>
      <c r="F1375">
        <v>-3.7288888888888891</v>
      </c>
    </row>
    <row r="1376" spans="1:6" x14ac:dyDescent="0.35">
      <c r="A1376" t="s">
        <v>16733</v>
      </c>
      <c r="B1376" s="4" t="s">
        <v>16765</v>
      </c>
      <c r="C1376" t="s">
        <v>2806</v>
      </c>
      <c r="D1376" t="s">
        <v>16743</v>
      </c>
      <c r="E1376">
        <v>-44.648888888888891</v>
      </c>
      <c r="F1376">
        <v>-5.2580555555555559</v>
      </c>
    </row>
    <row r="1377" spans="1:6" x14ac:dyDescent="0.35">
      <c r="A1377" t="s">
        <v>16733</v>
      </c>
      <c r="B1377" s="4" t="s">
        <v>16765</v>
      </c>
      <c r="C1377" t="s">
        <v>2808</v>
      </c>
      <c r="D1377" t="s">
        <v>16743</v>
      </c>
      <c r="E1377">
        <v>-45.37166666666667</v>
      </c>
      <c r="F1377">
        <v>-1.6633333333333333</v>
      </c>
    </row>
    <row r="1378" spans="1:6" x14ac:dyDescent="0.35">
      <c r="A1378" t="s">
        <v>16733</v>
      </c>
      <c r="B1378" s="4" t="s">
        <v>16765</v>
      </c>
      <c r="C1378" t="s">
        <v>2810</v>
      </c>
      <c r="D1378" t="s">
        <v>16743</v>
      </c>
      <c r="E1378">
        <v>-45.342500000000001</v>
      </c>
      <c r="F1378">
        <v>-2.2008333333333336</v>
      </c>
    </row>
    <row r="1379" spans="1:6" x14ac:dyDescent="0.35">
      <c r="A1379" t="s">
        <v>16733</v>
      </c>
      <c r="B1379" s="4" t="s">
        <v>16765</v>
      </c>
      <c r="C1379" t="s">
        <v>2812</v>
      </c>
      <c r="D1379" t="s">
        <v>16743</v>
      </c>
      <c r="E1379">
        <v>-42.274444444444441</v>
      </c>
      <c r="F1379">
        <v>-2.7619444444444445</v>
      </c>
    </row>
    <row r="1380" spans="1:6" x14ac:dyDescent="0.35">
      <c r="A1380" t="s">
        <v>16733</v>
      </c>
      <c r="B1380" s="4" t="s">
        <v>16765</v>
      </c>
      <c r="C1380" t="s">
        <v>2814</v>
      </c>
      <c r="D1380" t="s">
        <v>16743</v>
      </c>
      <c r="E1380">
        <v>-43.403611111111111</v>
      </c>
      <c r="F1380">
        <v>-3.2077777777777778</v>
      </c>
    </row>
    <row r="1381" spans="1:6" x14ac:dyDescent="0.35">
      <c r="A1381" t="s">
        <v>16733</v>
      </c>
      <c r="B1381" s="4" t="s">
        <v>16765</v>
      </c>
      <c r="C1381" t="s">
        <v>2816</v>
      </c>
      <c r="D1381" t="s">
        <v>16743</v>
      </c>
      <c r="E1381">
        <v>-43.915833333333332</v>
      </c>
      <c r="F1381">
        <v>-3.5430555555555556</v>
      </c>
    </row>
    <row r="1382" spans="1:6" x14ac:dyDescent="0.35">
      <c r="A1382" t="s">
        <v>16733</v>
      </c>
      <c r="B1382" s="4" t="s">
        <v>16765</v>
      </c>
      <c r="C1382" t="s">
        <v>1892</v>
      </c>
      <c r="D1382" t="s">
        <v>16743</v>
      </c>
      <c r="E1382">
        <v>-45.003611111111113</v>
      </c>
      <c r="F1382">
        <v>-3.220277777777778</v>
      </c>
    </row>
    <row r="1383" spans="1:6" x14ac:dyDescent="0.35">
      <c r="A1383" t="s">
        <v>16733</v>
      </c>
      <c r="B1383" s="4" t="s">
        <v>16765</v>
      </c>
      <c r="C1383" t="s">
        <v>2819</v>
      </c>
      <c r="D1383" t="s">
        <v>16743</v>
      </c>
      <c r="E1383">
        <v>-47.993333333333332</v>
      </c>
      <c r="F1383">
        <v>-4.9869444444444442</v>
      </c>
    </row>
    <row r="1384" spans="1:6" x14ac:dyDescent="0.35">
      <c r="A1384" t="s">
        <v>16733</v>
      </c>
      <c r="B1384" s="4" t="s">
        <v>16765</v>
      </c>
      <c r="C1384" t="s">
        <v>2821</v>
      </c>
      <c r="D1384" t="s">
        <v>16743</v>
      </c>
      <c r="E1384">
        <v>-44.870555555555555</v>
      </c>
      <c r="F1384">
        <v>-3.4622222222222225</v>
      </c>
    </row>
    <row r="1385" spans="1:6" x14ac:dyDescent="0.35">
      <c r="A1385" t="s">
        <v>16733</v>
      </c>
      <c r="B1385" s="4" t="s">
        <v>16765</v>
      </c>
      <c r="C1385" t="s">
        <v>2823</v>
      </c>
      <c r="D1385" t="s">
        <v>16743</v>
      </c>
      <c r="E1385">
        <v>-45.25</v>
      </c>
      <c r="F1385">
        <v>-4.2894444444444444</v>
      </c>
    </row>
    <row r="1386" spans="1:6" x14ac:dyDescent="0.35">
      <c r="A1386" t="s">
        <v>16733</v>
      </c>
      <c r="B1386" s="4" t="s">
        <v>16765</v>
      </c>
      <c r="C1386" t="s">
        <v>2825</v>
      </c>
      <c r="D1386" t="s">
        <v>16743</v>
      </c>
      <c r="E1386">
        <v>-45.658333333333331</v>
      </c>
      <c r="F1386">
        <v>-3.2747222222222221</v>
      </c>
    </row>
    <row r="1387" spans="1:6" x14ac:dyDescent="0.35">
      <c r="A1387" t="s">
        <v>16733</v>
      </c>
      <c r="B1387" s="4" t="s">
        <v>16765</v>
      </c>
      <c r="C1387" t="s">
        <v>2829</v>
      </c>
      <c r="D1387" t="s">
        <v>16744</v>
      </c>
      <c r="E1387">
        <v>-47.403055555555554</v>
      </c>
      <c r="F1387">
        <v>-18.485555555555557</v>
      </c>
    </row>
    <row r="1388" spans="1:6" x14ac:dyDescent="0.35">
      <c r="A1388" t="s">
        <v>16733</v>
      </c>
      <c r="B1388" s="4" t="s">
        <v>16765</v>
      </c>
      <c r="C1388" t="s">
        <v>2832</v>
      </c>
      <c r="D1388" t="s">
        <v>16744</v>
      </c>
      <c r="E1388">
        <v>-45.445833333333333</v>
      </c>
      <c r="F1388">
        <v>-19.16</v>
      </c>
    </row>
    <row r="1389" spans="1:6" x14ac:dyDescent="0.35">
      <c r="A1389" t="s">
        <v>16733</v>
      </c>
      <c r="B1389" s="4" t="s">
        <v>16765</v>
      </c>
      <c r="C1389" t="s">
        <v>2835</v>
      </c>
      <c r="D1389" t="s">
        <v>16744</v>
      </c>
      <c r="E1389">
        <v>-42.477499999999999</v>
      </c>
      <c r="F1389">
        <v>-20.301111111111112</v>
      </c>
    </row>
    <row r="1390" spans="1:6" x14ac:dyDescent="0.35">
      <c r="A1390" t="s">
        <v>16733</v>
      </c>
      <c r="B1390" s="4" t="s">
        <v>16765</v>
      </c>
      <c r="C1390" t="s">
        <v>2837</v>
      </c>
      <c r="D1390" t="s">
        <v>16744</v>
      </c>
      <c r="E1390">
        <v>-43.144722222222221</v>
      </c>
      <c r="F1390">
        <v>-20.362500000000001</v>
      </c>
    </row>
    <row r="1391" spans="1:6" x14ac:dyDescent="0.35">
      <c r="A1391" t="s">
        <v>16733</v>
      </c>
      <c r="B1391" s="4" t="s">
        <v>16765</v>
      </c>
      <c r="C1391" t="s">
        <v>2840</v>
      </c>
      <c r="D1391" t="s">
        <v>16744</v>
      </c>
      <c r="E1391">
        <v>-42.546388888888885</v>
      </c>
      <c r="F1391">
        <v>-19.073055555555555</v>
      </c>
    </row>
    <row r="1392" spans="1:6" x14ac:dyDescent="0.35">
      <c r="A1392" t="s">
        <v>16733</v>
      </c>
      <c r="B1392" s="4" t="s">
        <v>16765</v>
      </c>
      <c r="C1392" t="s">
        <v>2842</v>
      </c>
      <c r="D1392" t="s">
        <v>16744</v>
      </c>
      <c r="E1392">
        <v>-42.388888888888886</v>
      </c>
      <c r="F1392">
        <v>-17.996111111111112</v>
      </c>
    </row>
    <row r="1393" spans="1:6" x14ac:dyDescent="0.35">
      <c r="A1393" t="s">
        <v>16733</v>
      </c>
      <c r="B1393" s="4" t="s">
        <v>16765</v>
      </c>
      <c r="C1393" t="s">
        <v>2844</v>
      </c>
      <c r="D1393" t="s">
        <v>16744</v>
      </c>
      <c r="E1393">
        <v>-48.108888888888892</v>
      </c>
      <c r="F1393">
        <v>-20.05638888888889</v>
      </c>
    </row>
    <row r="1394" spans="1:6" x14ac:dyDescent="0.35">
      <c r="A1394" t="s">
        <v>16733</v>
      </c>
      <c r="B1394" s="4" t="s">
        <v>16765</v>
      </c>
      <c r="C1394" t="s">
        <v>2847</v>
      </c>
      <c r="D1394" t="s">
        <v>16744</v>
      </c>
      <c r="E1394">
        <v>-45.392777777777781</v>
      </c>
      <c r="F1394">
        <v>-20.942499999999999</v>
      </c>
    </row>
    <row r="1395" spans="1:6" x14ac:dyDescent="0.35">
      <c r="A1395" t="s">
        <v>16733</v>
      </c>
      <c r="B1395" s="4" t="s">
        <v>16765</v>
      </c>
      <c r="C1395" t="s">
        <v>2850</v>
      </c>
      <c r="D1395" t="s">
        <v>16744</v>
      </c>
      <c r="E1395">
        <v>-40.935833333333328</v>
      </c>
      <c r="F1395">
        <v>-17.082222222222221</v>
      </c>
    </row>
    <row r="1396" spans="1:6" x14ac:dyDescent="0.35">
      <c r="A1396" t="s">
        <v>16733</v>
      </c>
      <c r="B1396" s="4" t="s">
        <v>16765</v>
      </c>
      <c r="C1396" t="s">
        <v>2853</v>
      </c>
      <c r="D1396" t="s">
        <v>16744</v>
      </c>
      <c r="E1396">
        <v>-41.46</v>
      </c>
      <c r="F1396">
        <v>-15.747222222222222</v>
      </c>
    </row>
    <row r="1397" spans="1:6" x14ac:dyDescent="0.35">
      <c r="A1397" t="s">
        <v>16733</v>
      </c>
      <c r="B1397" s="4" t="s">
        <v>16765</v>
      </c>
      <c r="C1397" t="s">
        <v>2855</v>
      </c>
      <c r="D1397" t="s">
        <v>16744</v>
      </c>
      <c r="E1397">
        <v>-41.063888888888883</v>
      </c>
      <c r="F1397">
        <v>-19.495833333333334</v>
      </c>
    </row>
    <row r="1398" spans="1:6" x14ac:dyDescent="0.35">
      <c r="A1398" t="s">
        <v>16733</v>
      </c>
      <c r="B1398" s="4" t="s">
        <v>16765</v>
      </c>
      <c r="C1398" t="s">
        <v>2858</v>
      </c>
      <c r="D1398" t="s">
        <v>16744</v>
      </c>
      <c r="E1398">
        <v>-44.603055555555557</v>
      </c>
      <c r="F1398">
        <v>-21.975555555555555</v>
      </c>
    </row>
    <row r="1399" spans="1:6" x14ac:dyDescent="0.35">
      <c r="A1399" t="s">
        <v>16733</v>
      </c>
      <c r="B1399" s="4" t="s">
        <v>16765</v>
      </c>
      <c r="C1399" t="s">
        <v>2860</v>
      </c>
      <c r="D1399" t="s">
        <v>16744</v>
      </c>
      <c r="E1399">
        <v>-44.641944444444441</v>
      </c>
      <c r="F1399">
        <v>-22.170555555555556</v>
      </c>
    </row>
    <row r="1400" spans="1:6" x14ac:dyDescent="0.35">
      <c r="A1400" t="s">
        <v>16733</v>
      </c>
      <c r="B1400" s="4" t="s">
        <v>16765</v>
      </c>
      <c r="C1400" t="s">
        <v>2862</v>
      </c>
      <c r="D1400" t="s">
        <v>16744</v>
      </c>
      <c r="E1400">
        <v>-46.615833333333335</v>
      </c>
      <c r="F1400">
        <v>-22.200833333333332</v>
      </c>
    </row>
    <row r="1401" spans="1:6" x14ac:dyDescent="0.35">
      <c r="A1401" t="s">
        <v>16733</v>
      </c>
      <c r="B1401" s="4" t="s">
        <v>16765</v>
      </c>
      <c r="C1401" t="s">
        <v>2864</v>
      </c>
      <c r="D1401" t="s">
        <v>16744</v>
      </c>
      <c r="E1401">
        <v>-42.704444444444448</v>
      </c>
      <c r="F1401">
        <v>-21.887777777777778</v>
      </c>
    </row>
    <row r="1402" spans="1:6" x14ac:dyDescent="0.35">
      <c r="A1402" t="s">
        <v>16733</v>
      </c>
      <c r="B1402" s="4" t="s">
        <v>16765</v>
      </c>
      <c r="C1402" t="s">
        <v>2866</v>
      </c>
      <c r="D1402" t="s">
        <v>16744</v>
      </c>
      <c r="E1402">
        <v>-45.947222222222216</v>
      </c>
      <c r="F1402">
        <v>-21.429166666666667</v>
      </c>
    </row>
    <row r="1403" spans="1:6" x14ac:dyDescent="0.35">
      <c r="A1403" t="s">
        <v>16733</v>
      </c>
      <c r="B1403" s="4" t="s">
        <v>16765</v>
      </c>
      <c r="C1403" t="s">
        <v>2869</v>
      </c>
      <c r="D1403" t="s">
        <v>16744</v>
      </c>
      <c r="E1403">
        <v>-43.776944444444446</v>
      </c>
      <c r="F1403">
        <v>-21.145277777777778</v>
      </c>
    </row>
    <row r="1404" spans="1:6" x14ac:dyDescent="0.35">
      <c r="A1404" t="s">
        <v>16733</v>
      </c>
      <c r="B1404" s="4" t="s">
        <v>16765</v>
      </c>
      <c r="C1404" t="s">
        <v>2872</v>
      </c>
      <c r="D1404" t="s">
        <v>16744</v>
      </c>
      <c r="E1404">
        <v>-40.694444444444443</v>
      </c>
      <c r="F1404">
        <v>-16.183611111111112</v>
      </c>
    </row>
    <row r="1405" spans="1:6" x14ac:dyDescent="0.35">
      <c r="A1405" t="s">
        <v>16733</v>
      </c>
      <c r="B1405" s="4" t="s">
        <v>16765</v>
      </c>
      <c r="C1405" t="s">
        <v>2874</v>
      </c>
      <c r="D1405" t="s">
        <v>16744</v>
      </c>
      <c r="E1405">
        <v>-41.970277777777781</v>
      </c>
      <c r="F1405">
        <v>-18.974166666666665</v>
      </c>
    </row>
    <row r="1406" spans="1:6" x14ac:dyDescent="0.35">
      <c r="A1406" t="s">
        <v>16733</v>
      </c>
      <c r="B1406" s="4" t="s">
        <v>16765</v>
      </c>
      <c r="C1406" t="s">
        <v>2876</v>
      </c>
      <c r="D1406" t="s">
        <v>16744</v>
      </c>
      <c r="E1406">
        <v>-46.388055555555553</v>
      </c>
      <c r="F1406">
        <v>-20.863611111111112</v>
      </c>
    </row>
    <row r="1407" spans="1:6" x14ac:dyDescent="0.35">
      <c r="A1407" t="s">
        <v>16733</v>
      </c>
      <c r="B1407" s="4" t="s">
        <v>16765</v>
      </c>
      <c r="C1407" t="s">
        <v>2878</v>
      </c>
      <c r="D1407" t="s">
        <v>16744</v>
      </c>
      <c r="E1407">
        <v>-46.143055555555556</v>
      </c>
      <c r="F1407">
        <v>-21.249166666666667</v>
      </c>
    </row>
    <row r="1408" spans="1:6" x14ac:dyDescent="0.35">
      <c r="A1408" t="s">
        <v>16733</v>
      </c>
      <c r="B1408" s="4" t="s">
        <v>16765</v>
      </c>
      <c r="C1408" t="s">
        <v>2880</v>
      </c>
      <c r="D1408" t="s">
        <v>16744</v>
      </c>
      <c r="E1408">
        <v>-41.868333333333332</v>
      </c>
      <c r="F1408">
        <v>-20.433333333333334</v>
      </c>
    </row>
    <row r="1409" spans="1:6" x14ac:dyDescent="0.35">
      <c r="A1409" t="s">
        <v>16733</v>
      </c>
      <c r="B1409" s="4" t="s">
        <v>16765</v>
      </c>
      <c r="C1409" t="s">
        <v>2882</v>
      </c>
      <c r="D1409" t="s">
        <v>16744</v>
      </c>
      <c r="E1409">
        <v>-41.966388888888893</v>
      </c>
      <c r="F1409">
        <v>-20.423888888888889</v>
      </c>
    </row>
    <row r="1410" spans="1:6" x14ac:dyDescent="0.35">
      <c r="A1410" t="s">
        <v>16733</v>
      </c>
      <c r="B1410" s="4" t="s">
        <v>16765</v>
      </c>
      <c r="C1410" t="s">
        <v>2884</v>
      </c>
      <c r="D1410" t="s">
        <v>16744</v>
      </c>
      <c r="E1410">
        <v>-43.411388888888887</v>
      </c>
      <c r="F1410">
        <v>-21.025833333333331</v>
      </c>
    </row>
    <row r="1411" spans="1:6" x14ac:dyDescent="0.35">
      <c r="A1411" t="s">
        <v>16733</v>
      </c>
      <c r="B1411" s="4" t="s">
        <v>16765</v>
      </c>
      <c r="C1411" t="s">
        <v>2886</v>
      </c>
      <c r="D1411" t="s">
        <v>16744</v>
      </c>
      <c r="E1411">
        <v>-41.728611111111114</v>
      </c>
      <c r="F1411">
        <v>-19.417222222222222</v>
      </c>
    </row>
    <row r="1412" spans="1:6" x14ac:dyDescent="0.35">
      <c r="A1412" t="s">
        <v>16733</v>
      </c>
      <c r="B1412" s="4" t="s">
        <v>16765</v>
      </c>
      <c r="C1412" t="s">
        <v>2889</v>
      </c>
      <c r="D1412" t="s">
        <v>16744</v>
      </c>
      <c r="E1412">
        <v>-43.048888888888889</v>
      </c>
      <c r="F1412">
        <v>-20.106666666666669</v>
      </c>
    </row>
    <row r="1413" spans="1:6" x14ac:dyDescent="0.35">
      <c r="A1413" t="s">
        <v>16733</v>
      </c>
      <c r="B1413" s="4" t="s">
        <v>16765</v>
      </c>
      <c r="C1413" t="s">
        <v>2892</v>
      </c>
      <c r="D1413" t="s">
        <v>16744</v>
      </c>
      <c r="E1413">
        <v>-43.365277777777777</v>
      </c>
      <c r="F1413">
        <v>-18.736111111111111</v>
      </c>
    </row>
    <row r="1414" spans="1:6" x14ac:dyDescent="0.35">
      <c r="A1414" t="s">
        <v>16733</v>
      </c>
      <c r="B1414" s="4" t="s">
        <v>16765</v>
      </c>
      <c r="C1414" t="s">
        <v>2894</v>
      </c>
      <c r="D1414" t="s">
        <v>16744</v>
      </c>
      <c r="E1414">
        <v>-42.802500000000002</v>
      </c>
      <c r="F1414">
        <v>-20.507222222222222</v>
      </c>
    </row>
    <row r="1415" spans="1:6" x14ac:dyDescent="0.35">
      <c r="A1415" t="s">
        <v>16733</v>
      </c>
      <c r="B1415" s="4" t="s">
        <v>16765</v>
      </c>
      <c r="C1415" t="s">
        <v>2896</v>
      </c>
      <c r="D1415" t="s">
        <v>16744</v>
      </c>
      <c r="E1415">
        <v>-46.569166666666668</v>
      </c>
      <c r="F1415">
        <v>-22.068055555555556</v>
      </c>
    </row>
    <row r="1416" spans="1:6" x14ac:dyDescent="0.35">
      <c r="A1416" t="s">
        <v>16733</v>
      </c>
      <c r="B1416" s="4" t="s">
        <v>16765</v>
      </c>
      <c r="C1416" t="s">
        <v>2898</v>
      </c>
      <c r="D1416" t="s">
        <v>16744</v>
      </c>
      <c r="E1416">
        <v>-44.309166666666663</v>
      </c>
      <c r="F1416">
        <v>-21.739722222222223</v>
      </c>
    </row>
    <row r="1417" spans="1:6" x14ac:dyDescent="0.35">
      <c r="A1417" t="s">
        <v>16733</v>
      </c>
      <c r="B1417" s="4" t="s">
        <v>16765</v>
      </c>
      <c r="C1417" t="s">
        <v>2900</v>
      </c>
      <c r="D1417" t="s">
        <v>16744</v>
      </c>
      <c r="E1417">
        <v>-42.162500000000001</v>
      </c>
      <c r="F1417">
        <v>-17.602222222222224</v>
      </c>
    </row>
    <row r="1418" spans="1:6" x14ac:dyDescent="0.35">
      <c r="A1418" t="s">
        <v>16733</v>
      </c>
      <c r="B1418" s="4" t="s">
        <v>16765</v>
      </c>
      <c r="C1418" t="s">
        <v>2902</v>
      </c>
      <c r="D1418" t="s">
        <v>16744</v>
      </c>
      <c r="E1418">
        <v>-43.74666666666667</v>
      </c>
      <c r="F1418">
        <v>-21.318055555555556</v>
      </c>
    </row>
    <row r="1419" spans="1:6" x14ac:dyDescent="0.35">
      <c r="A1419" t="s">
        <v>16733</v>
      </c>
      <c r="B1419" s="4" t="s">
        <v>16765</v>
      </c>
      <c r="C1419" t="s">
        <v>2904</v>
      </c>
      <c r="D1419" t="s">
        <v>16744</v>
      </c>
      <c r="E1419">
        <v>-42.87222222222222</v>
      </c>
      <c r="F1419">
        <v>-19.652777777777775</v>
      </c>
    </row>
    <row r="1420" spans="1:6" x14ac:dyDescent="0.35">
      <c r="A1420" t="s">
        <v>16733</v>
      </c>
      <c r="B1420" s="4" t="s">
        <v>16765</v>
      </c>
      <c r="C1420" t="s">
        <v>2906</v>
      </c>
      <c r="D1420" t="s">
        <v>16744</v>
      </c>
      <c r="E1420">
        <v>-42.109444444444449</v>
      </c>
      <c r="F1420">
        <v>-21.016111111111112</v>
      </c>
    </row>
    <row r="1421" spans="1:6" x14ac:dyDescent="0.35">
      <c r="A1421" t="s">
        <v>16733</v>
      </c>
      <c r="B1421" s="4" t="s">
        <v>16765</v>
      </c>
      <c r="C1421" t="s">
        <v>2909</v>
      </c>
      <c r="D1421" t="s">
        <v>16744</v>
      </c>
      <c r="E1421">
        <v>-44.24805555555556</v>
      </c>
      <c r="F1421">
        <v>-19.198611111111113</v>
      </c>
    </row>
    <row r="1422" spans="1:6" x14ac:dyDescent="0.35">
      <c r="A1422" t="s">
        <v>16733</v>
      </c>
      <c r="B1422" s="4" t="s">
        <v>16765</v>
      </c>
      <c r="C1422" t="s">
        <v>2911</v>
      </c>
      <c r="D1422" t="s">
        <v>16744</v>
      </c>
      <c r="E1422">
        <v>-43.37833333333333</v>
      </c>
      <c r="F1422">
        <v>-21.342500000000001</v>
      </c>
    </row>
    <row r="1423" spans="1:6" x14ac:dyDescent="0.35">
      <c r="A1423" t="s">
        <v>16733</v>
      </c>
      <c r="B1423" s="4" t="s">
        <v>16765</v>
      </c>
      <c r="C1423" t="s">
        <v>2913</v>
      </c>
      <c r="D1423" t="s">
        <v>16744</v>
      </c>
      <c r="E1423">
        <v>-42.070277777777783</v>
      </c>
      <c r="F1423">
        <v>-16.849722222222223</v>
      </c>
    </row>
    <row r="1424" spans="1:6" x14ac:dyDescent="0.35">
      <c r="A1424" t="s">
        <v>16733</v>
      </c>
      <c r="B1424" s="4" t="s">
        <v>16765</v>
      </c>
      <c r="C1424" t="s">
        <v>2915</v>
      </c>
      <c r="D1424" t="s">
        <v>16744</v>
      </c>
      <c r="E1424">
        <v>-48.187222222222218</v>
      </c>
      <c r="F1424">
        <v>-18.647222222222222</v>
      </c>
    </row>
    <row r="1425" spans="1:6" x14ac:dyDescent="0.35">
      <c r="A1425" t="s">
        <v>16733</v>
      </c>
      <c r="B1425" s="4" t="s">
        <v>16765</v>
      </c>
      <c r="C1425" t="s">
        <v>2917</v>
      </c>
      <c r="D1425" t="s">
        <v>16744</v>
      </c>
      <c r="E1425">
        <v>-44.255833333333335</v>
      </c>
      <c r="F1425">
        <v>-21.911111111111111</v>
      </c>
    </row>
    <row r="1426" spans="1:6" x14ac:dyDescent="0.35">
      <c r="A1426" t="s">
        <v>16733</v>
      </c>
      <c r="B1426" s="4" t="s">
        <v>16765</v>
      </c>
      <c r="C1426" t="s">
        <v>2919</v>
      </c>
      <c r="D1426" t="s">
        <v>16744</v>
      </c>
      <c r="E1426">
        <v>-42.520833333333336</v>
      </c>
      <c r="F1426">
        <v>-20.666666666666668</v>
      </c>
    </row>
    <row r="1427" spans="1:6" x14ac:dyDescent="0.35">
      <c r="A1427" t="s">
        <v>16733</v>
      </c>
      <c r="B1427" s="4" t="s">
        <v>16765</v>
      </c>
      <c r="C1427" t="s">
        <v>2921</v>
      </c>
      <c r="D1427" t="s">
        <v>16744</v>
      </c>
      <c r="E1427">
        <v>-49.185000000000002</v>
      </c>
      <c r="F1427">
        <v>-18.43611111111111</v>
      </c>
    </row>
    <row r="1428" spans="1:6" x14ac:dyDescent="0.35">
      <c r="A1428" t="s">
        <v>16733</v>
      </c>
      <c r="B1428" s="4" t="s">
        <v>16765</v>
      </c>
      <c r="C1428" t="s">
        <v>2923</v>
      </c>
      <c r="D1428" t="s">
        <v>16744</v>
      </c>
      <c r="E1428">
        <v>-46.155555555555551</v>
      </c>
      <c r="F1428">
        <v>-19.033888888888889</v>
      </c>
    </row>
    <row r="1429" spans="1:6" x14ac:dyDescent="0.35">
      <c r="A1429" t="s">
        <v>16733</v>
      </c>
      <c r="B1429" s="4" t="s">
        <v>16765</v>
      </c>
      <c r="C1429" t="s">
        <v>2925</v>
      </c>
      <c r="D1429" t="s">
        <v>16744</v>
      </c>
      <c r="E1429">
        <v>-45.165555555555557</v>
      </c>
      <c r="F1429">
        <v>-19.948055555555555</v>
      </c>
    </row>
    <row r="1430" spans="1:6" x14ac:dyDescent="0.35">
      <c r="A1430" t="s">
        <v>16733</v>
      </c>
      <c r="B1430" s="4" t="s">
        <v>16765</v>
      </c>
      <c r="C1430" t="s">
        <v>2927</v>
      </c>
      <c r="D1430" t="s">
        <v>16744</v>
      </c>
      <c r="E1430">
        <v>-46.940555555555555</v>
      </c>
      <c r="F1430">
        <v>-19.593333333333334</v>
      </c>
    </row>
    <row r="1431" spans="1:6" x14ac:dyDescent="0.35">
      <c r="A1431" t="s">
        <v>16733</v>
      </c>
      <c r="B1431" s="4" t="s">
        <v>16765</v>
      </c>
      <c r="C1431" t="s">
        <v>2929</v>
      </c>
      <c r="D1431" t="s">
        <v>16744</v>
      </c>
      <c r="E1431">
        <v>-46.94</v>
      </c>
      <c r="F1431">
        <v>-21.364166666666669</v>
      </c>
    </row>
    <row r="1432" spans="1:6" x14ac:dyDescent="0.35">
      <c r="A1432" t="s">
        <v>16733</v>
      </c>
      <c r="B1432" s="4" t="s">
        <v>16765</v>
      </c>
      <c r="C1432" t="s">
        <v>2931</v>
      </c>
      <c r="D1432" t="s">
        <v>16744</v>
      </c>
      <c r="E1432">
        <v>-45.539444444444442</v>
      </c>
      <c r="F1432">
        <v>-20.281944444444445</v>
      </c>
    </row>
    <row r="1433" spans="1:6" x14ac:dyDescent="0.35">
      <c r="A1433" t="s">
        <v>16733</v>
      </c>
      <c r="B1433" s="4" t="s">
        <v>16765</v>
      </c>
      <c r="C1433" t="s">
        <v>2933</v>
      </c>
      <c r="D1433" t="s">
        <v>16744</v>
      </c>
      <c r="E1433">
        <v>-46.145555555555553</v>
      </c>
      <c r="F1433">
        <v>-21.358611111111113</v>
      </c>
    </row>
    <row r="1434" spans="1:6" x14ac:dyDescent="0.35">
      <c r="A1434" t="s">
        <v>16733</v>
      </c>
      <c r="B1434" s="4" t="s">
        <v>16765</v>
      </c>
      <c r="C1434" t="s">
        <v>2935</v>
      </c>
      <c r="D1434" t="s">
        <v>16744</v>
      </c>
      <c r="E1434">
        <v>-42.836111111111116</v>
      </c>
      <c r="F1434">
        <v>-21.61</v>
      </c>
    </row>
    <row r="1435" spans="1:6" x14ac:dyDescent="0.35">
      <c r="A1435" t="s">
        <v>16733</v>
      </c>
      <c r="B1435" s="4" t="s">
        <v>16765</v>
      </c>
      <c r="C1435" t="s">
        <v>2937</v>
      </c>
      <c r="D1435" t="s">
        <v>16744</v>
      </c>
      <c r="E1435">
        <v>-42.55694444444444</v>
      </c>
      <c r="F1435">
        <v>-17.867222222222221</v>
      </c>
    </row>
    <row r="1436" spans="1:6" x14ac:dyDescent="0.35">
      <c r="A1436" t="s">
        <v>16733</v>
      </c>
      <c r="B1436" s="4" t="s">
        <v>16765</v>
      </c>
      <c r="C1436" t="s">
        <v>2940</v>
      </c>
      <c r="D1436" t="s">
        <v>16744</v>
      </c>
      <c r="E1436">
        <v>-46.105555555555554</v>
      </c>
      <c r="F1436">
        <v>-15.916944444444443</v>
      </c>
    </row>
    <row r="1437" spans="1:6" x14ac:dyDescent="0.35">
      <c r="A1437" t="s">
        <v>16733</v>
      </c>
      <c r="B1437" s="4" t="s">
        <v>16765</v>
      </c>
      <c r="C1437" t="s">
        <v>2942</v>
      </c>
      <c r="D1437" t="s">
        <v>16744</v>
      </c>
      <c r="E1437">
        <v>-42.862222222222222</v>
      </c>
      <c r="F1437">
        <v>-21.31527777777778</v>
      </c>
    </row>
    <row r="1438" spans="1:6" x14ac:dyDescent="0.35">
      <c r="A1438" t="s">
        <v>16733</v>
      </c>
      <c r="B1438" s="4" t="s">
        <v>16765</v>
      </c>
      <c r="C1438" t="s">
        <v>2944</v>
      </c>
      <c r="D1438" t="s">
        <v>16744</v>
      </c>
      <c r="E1438">
        <v>-41.11</v>
      </c>
      <c r="F1438">
        <v>-18.043611111111112</v>
      </c>
    </row>
    <row r="1439" spans="1:6" x14ac:dyDescent="0.35">
      <c r="A1439" t="s">
        <v>16733</v>
      </c>
      <c r="B1439" s="4" t="s">
        <v>16765</v>
      </c>
      <c r="C1439" t="s">
        <v>2946</v>
      </c>
      <c r="D1439" t="s">
        <v>16744</v>
      </c>
      <c r="E1439">
        <v>-44.266944444444441</v>
      </c>
      <c r="F1439">
        <v>-18.109166666666667</v>
      </c>
    </row>
    <row r="1440" spans="1:6" x14ac:dyDescent="0.35">
      <c r="A1440" t="s">
        <v>16733</v>
      </c>
      <c r="B1440" s="4" t="s">
        <v>16765</v>
      </c>
      <c r="C1440" t="s">
        <v>2948</v>
      </c>
      <c r="D1440" t="s">
        <v>16744</v>
      </c>
      <c r="E1440">
        <v>-44.89</v>
      </c>
      <c r="F1440">
        <v>-21.95888888888889</v>
      </c>
    </row>
    <row r="1441" spans="1:6" x14ac:dyDescent="0.35">
      <c r="A1441" t="s">
        <v>16733</v>
      </c>
      <c r="B1441" s="4" t="s">
        <v>16765</v>
      </c>
      <c r="C1441" t="s">
        <v>2950</v>
      </c>
      <c r="D1441" t="s">
        <v>16744</v>
      </c>
      <c r="E1441">
        <v>-43.956944444444446</v>
      </c>
      <c r="F1441">
        <v>-19.288333333333334</v>
      </c>
    </row>
    <row r="1442" spans="1:6" x14ac:dyDescent="0.35">
      <c r="A1442" t="s">
        <v>16733</v>
      </c>
      <c r="B1442" s="4" t="s">
        <v>16765</v>
      </c>
      <c r="C1442" t="s">
        <v>2952</v>
      </c>
      <c r="D1442" t="s">
        <v>16744</v>
      </c>
      <c r="E1442">
        <v>-45.976944444444449</v>
      </c>
      <c r="F1442">
        <v>-20.006388888888889</v>
      </c>
    </row>
    <row r="1443" spans="1:6" x14ac:dyDescent="0.35">
      <c r="A1443" t="s">
        <v>16733</v>
      </c>
      <c r="B1443" s="4" t="s">
        <v>16765</v>
      </c>
      <c r="C1443" t="s">
        <v>2954</v>
      </c>
      <c r="D1443" t="s">
        <v>16744</v>
      </c>
      <c r="E1443">
        <v>-40.559444444444445</v>
      </c>
      <c r="F1443">
        <v>-15.884722222222221</v>
      </c>
    </row>
    <row r="1444" spans="1:6" x14ac:dyDescent="0.35">
      <c r="A1444" t="s">
        <v>16733</v>
      </c>
      <c r="B1444" s="4" t="s">
        <v>16765</v>
      </c>
      <c r="C1444" t="s">
        <v>2956</v>
      </c>
      <c r="D1444" t="s">
        <v>16744</v>
      </c>
      <c r="E1444">
        <v>-46.385833333333331</v>
      </c>
      <c r="F1444">
        <v>-21.728055555555553</v>
      </c>
    </row>
    <row r="1445" spans="1:6" x14ac:dyDescent="0.35">
      <c r="A1445" t="s">
        <v>16733</v>
      </c>
      <c r="B1445" s="4" t="s">
        <v>16765</v>
      </c>
      <c r="C1445" t="s">
        <v>2958</v>
      </c>
      <c r="D1445" t="s">
        <v>16744</v>
      </c>
      <c r="E1445">
        <v>-43.487222222222222</v>
      </c>
      <c r="F1445">
        <v>-19.945833333333333</v>
      </c>
    </row>
    <row r="1446" spans="1:6" x14ac:dyDescent="0.35">
      <c r="A1446" t="s">
        <v>16733</v>
      </c>
      <c r="B1446" s="4" t="s">
        <v>16765</v>
      </c>
      <c r="C1446" t="s">
        <v>2960</v>
      </c>
      <c r="D1446" t="s">
        <v>16744</v>
      </c>
      <c r="E1446">
        <v>-42.237499999999997</v>
      </c>
      <c r="F1446">
        <v>-21.245000000000001</v>
      </c>
    </row>
    <row r="1447" spans="1:6" x14ac:dyDescent="0.35">
      <c r="A1447" t="s">
        <v>16733</v>
      </c>
      <c r="B1447" s="4" t="s">
        <v>16765</v>
      </c>
      <c r="C1447" t="s">
        <v>2962</v>
      </c>
      <c r="D1447" t="s">
        <v>16744</v>
      </c>
      <c r="E1447">
        <v>-43.773611111111109</v>
      </c>
      <c r="F1447">
        <v>-21.22583333333333</v>
      </c>
    </row>
    <row r="1448" spans="1:6" x14ac:dyDescent="0.35">
      <c r="A1448" t="s">
        <v>16733</v>
      </c>
      <c r="B1448" s="4" t="s">
        <v>16765</v>
      </c>
      <c r="C1448" t="s">
        <v>2964</v>
      </c>
      <c r="D1448" t="s">
        <v>16744</v>
      </c>
      <c r="E1448">
        <v>-43.041111111111107</v>
      </c>
      <c r="F1448">
        <v>-20.282777777777778</v>
      </c>
    </row>
    <row r="1449" spans="1:6" x14ac:dyDescent="0.35">
      <c r="A1449" t="s">
        <v>16733</v>
      </c>
      <c r="B1449" s="4" t="s">
        <v>16765</v>
      </c>
      <c r="C1449" t="s">
        <v>2966</v>
      </c>
      <c r="D1449" t="s">
        <v>16744</v>
      </c>
      <c r="E1449">
        <v>-43.975833333333334</v>
      </c>
      <c r="F1449">
        <v>-21.186944444444446</v>
      </c>
    </row>
    <row r="1450" spans="1:6" x14ac:dyDescent="0.35">
      <c r="A1450" t="s">
        <v>16733</v>
      </c>
      <c r="B1450" s="4" t="s">
        <v>16765</v>
      </c>
      <c r="C1450" t="s">
        <v>2968</v>
      </c>
      <c r="D1450" t="s">
        <v>16744</v>
      </c>
      <c r="E1450">
        <v>-43.091111111111111</v>
      </c>
      <c r="F1450">
        <v>-19.830277777777777</v>
      </c>
    </row>
    <row r="1451" spans="1:6" x14ac:dyDescent="0.35">
      <c r="A1451" t="s">
        <v>16733</v>
      </c>
      <c r="B1451" s="4" t="s">
        <v>16765</v>
      </c>
      <c r="C1451" t="s">
        <v>2970</v>
      </c>
      <c r="D1451" t="s">
        <v>16744</v>
      </c>
      <c r="E1451">
        <v>-43.414999999999999</v>
      </c>
      <c r="F1451">
        <v>-21.948611111111113</v>
      </c>
    </row>
    <row r="1452" spans="1:6" x14ac:dyDescent="0.35">
      <c r="A1452" t="s">
        <v>16733</v>
      </c>
      <c r="B1452" s="4" t="s">
        <v>16765</v>
      </c>
      <c r="C1452" t="s">
        <v>2974</v>
      </c>
      <c r="D1452" t="s">
        <v>16744</v>
      </c>
      <c r="E1452">
        <v>-43.937777777777775</v>
      </c>
      <c r="F1452">
        <v>-19.920833333333334</v>
      </c>
    </row>
    <row r="1453" spans="1:6" x14ac:dyDescent="0.35">
      <c r="A1453" t="s">
        <v>16733</v>
      </c>
      <c r="B1453" s="4" t="s">
        <v>16765</v>
      </c>
      <c r="C1453" t="s">
        <v>2976</v>
      </c>
      <c r="D1453" t="s">
        <v>16744</v>
      </c>
      <c r="E1453">
        <v>-42.483611111111109</v>
      </c>
      <c r="F1453">
        <v>-19.22</v>
      </c>
    </row>
    <row r="1454" spans="1:6" x14ac:dyDescent="0.35">
      <c r="A1454" t="s">
        <v>16733</v>
      </c>
      <c r="B1454" s="4" t="s">
        <v>16765</v>
      </c>
      <c r="C1454" t="s">
        <v>2979</v>
      </c>
      <c r="D1454" t="s">
        <v>16744</v>
      </c>
      <c r="E1454">
        <v>-44.024444444444441</v>
      </c>
      <c r="F1454">
        <v>-20.407777777777778</v>
      </c>
    </row>
    <row r="1455" spans="1:6" x14ac:dyDescent="0.35">
      <c r="A1455" t="s">
        <v>16733</v>
      </c>
      <c r="B1455" s="4" t="s">
        <v>16765</v>
      </c>
      <c r="C1455" t="s">
        <v>2981</v>
      </c>
      <c r="D1455" t="s">
        <v>16744</v>
      </c>
      <c r="E1455">
        <v>-42.465555555555561</v>
      </c>
      <c r="F1455">
        <v>-16.951666666666664</v>
      </c>
    </row>
    <row r="1456" spans="1:6" x14ac:dyDescent="0.35">
      <c r="A1456" t="s">
        <v>16733</v>
      </c>
      <c r="B1456" s="4" t="s">
        <v>16765</v>
      </c>
      <c r="C1456" t="s">
        <v>2983</v>
      </c>
      <c r="D1456" t="s">
        <v>16744</v>
      </c>
      <c r="E1456">
        <v>-41.744999999999997</v>
      </c>
      <c r="F1456">
        <v>-15.613333333333333</v>
      </c>
    </row>
    <row r="1457" spans="1:6" x14ac:dyDescent="0.35">
      <c r="A1457" t="s">
        <v>16733</v>
      </c>
      <c r="B1457" s="4" t="s">
        <v>16765</v>
      </c>
      <c r="C1457" t="s">
        <v>2985</v>
      </c>
      <c r="D1457" t="s">
        <v>16744</v>
      </c>
      <c r="E1457">
        <v>-40.574444444444445</v>
      </c>
      <c r="F1457">
        <v>-17.063055555555557</v>
      </c>
    </row>
    <row r="1458" spans="1:6" x14ac:dyDescent="0.35">
      <c r="A1458" t="s">
        <v>16733</v>
      </c>
      <c r="B1458" s="4" t="s">
        <v>16765</v>
      </c>
      <c r="C1458" t="s">
        <v>2987</v>
      </c>
      <c r="D1458" t="s">
        <v>16744</v>
      </c>
      <c r="E1458">
        <v>-44.198333333333331</v>
      </c>
      <c r="F1458">
        <v>-19.967777777777776</v>
      </c>
    </row>
    <row r="1459" spans="1:6" x14ac:dyDescent="0.35">
      <c r="A1459" t="s">
        <v>16733</v>
      </c>
      <c r="B1459" s="4" t="s">
        <v>16765</v>
      </c>
      <c r="C1459" t="s">
        <v>2989</v>
      </c>
      <c r="D1459" t="s">
        <v>16744</v>
      </c>
      <c r="E1459">
        <v>-43.756944444444443</v>
      </c>
      <c r="F1459">
        <v>-21.606111111111112</v>
      </c>
    </row>
    <row r="1460" spans="1:6" x14ac:dyDescent="0.35">
      <c r="A1460" t="s">
        <v>16733</v>
      </c>
      <c r="B1460" s="4" t="s">
        <v>16765</v>
      </c>
      <c r="C1460" t="s">
        <v>2991</v>
      </c>
      <c r="D1460" t="s">
        <v>16744</v>
      </c>
      <c r="E1460">
        <v>-43.059444444444445</v>
      </c>
      <c r="F1460">
        <v>-21.725277777777777</v>
      </c>
    </row>
    <row r="1461" spans="1:6" x14ac:dyDescent="0.35">
      <c r="A1461" t="s">
        <v>16733</v>
      </c>
      <c r="B1461" s="4" t="s">
        <v>16765</v>
      </c>
      <c r="C1461" t="s">
        <v>2993</v>
      </c>
      <c r="D1461" t="s">
        <v>16744</v>
      </c>
      <c r="E1461">
        <v>-45.502222222222223</v>
      </c>
      <c r="F1461">
        <v>-18.782777777777778</v>
      </c>
    </row>
    <row r="1462" spans="1:6" x14ac:dyDescent="0.35">
      <c r="A1462" t="s">
        <v>16733</v>
      </c>
      <c r="B1462" s="4" t="s">
        <v>16765</v>
      </c>
      <c r="C1462" t="s">
        <v>1769</v>
      </c>
      <c r="D1462" t="s">
        <v>16744</v>
      </c>
      <c r="E1462">
        <v>-45.56583333333333</v>
      </c>
      <c r="F1462">
        <v>-21.09</v>
      </c>
    </row>
    <row r="1463" spans="1:6" x14ac:dyDescent="0.35">
      <c r="A1463" t="s">
        <v>16733</v>
      </c>
      <c r="B1463" s="4" t="s">
        <v>16765</v>
      </c>
      <c r="C1463" t="s">
        <v>2996</v>
      </c>
      <c r="D1463" t="s">
        <v>16744</v>
      </c>
      <c r="E1463">
        <v>-44.394722222222221</v>
      </c>
      <c r="F1463">
        <v>-22.1675</v>
      </c>
    </row>
    <row r="1464" spans="1:6" x14ac:dyDescent="0.35">
      <c r="A1464" t="s">
        <v>16733</v>
      </c>
      <c r="B1464" s="4" t="s">
        <v>16765</v>
      </c>
      <c r="C1464" t="s">
        <v>2998</v>
      </c>
      <c r="D1464" t="s">
        <v>16744</v>
      </c>
      <c r="E1464">
        <v>-43.814999999999998</v>
      </c>
      <c r="F1464">
        <v>-17.10777777777778</v>
      </c>
    </row>
    <row r="1465" spans="1:6" x14ac:dyDescent="0.35">
      <c r="A1465" t="s">
        <v>16733</v>
      </c>
      <c r="B1465" s="4" t="s">
        <v>16765</v>
      </c>
      <c r="C1465" t="s">
        <v>3000</v>
      </c>
      <c r="D1465" t="s">
        <v>16744</v>
      </c>
      <c r="E1465">
        <v>-45.252222222222223</v>
      </c>
      <c r="F1465">
        <v>-19.736388888888889</v>
      </c>
    </row>
    <row r="1466" spans="1:6" x14ac:dyDescent="0.35">
      <c r="A1466" t="s">
        <v>16733</v>
      </c>
      <c r="B1466" s="4" t="s">
        <v>16765</v>
      </c>
      <c r="C1466" t="s">
        <v>3002</v>
      </c>
      <c r="D1466" t="s">
        <v>16744</v>
      </c>
      <c r="E1466">
        <v>-44.191111111111105</v>
      </c>
      <c r="F1466">
        <v>-21.947222222222223</v>
      </c>
    </row>
    <row r="1467" spans="1:6" x14ac:dyDescent="0.35">
      <c r="A1467" t="s">
        <v>16733</v>
      </c>
      <c r="B1467" s="4" t="s">
        <v>16765</v>
      </c>
      <c r="C1467" t="s">
        <v>3004</v>
      </c>
      <c r="D1467" t="s">
        <v>16744</v>
      </c>
      <c r="E1467">
        <v>-46.522500000000001</v>
      </c>
      <c r="F1467">
        <v>-21.016944444444444</v>
      </c>
    </row>
    <row r="1468" spans="1:6" x14ac:dyDescent="0.35">
      <c r="A1468" t="s">
        <v>16733</v>
      </c>
      <c r="B1468" s="4" t="s">
        <v>16765</v>
      </c>
      <c r="C1468" t="s">
        <v>3006</v>
      </c>
      <c r="D1468" t="s">
        <v>16744</v>
      </c>
      <c r="E1468">
        <v>-43.473611111111111</v>
      </c>
      <c r="F1468">
        <v>-19.703611111111112</v>
      </c>
    </row>
    <row r="1469" spans="1:6" x14ac:dyDescent="0.35">
      <c r="A1469" t="s">
        <v>16733</v>
      </c>
      <c r="B1469" s="4" t="s">
        <v>16765</v>
      </c>
      <c r="C1469" t="s">
        <v>3008</v>
      </c>
      <c r="D1469" t="s">
        <v>16744</v>
      </c>
      <c r="E1469">
        <v>-42.316111111111105</v>
      </c>
      <c r="F1469">
        <v>-19.828888888888887</v>
      </c>
    </row>
    <row r="1470" spans="1:6" x14ac:dyDescent="0.35">
      <c r="A1470" t="s">
        <v>16733</v>
      </c>
      <c r="B1470" s="4" t="s">
        <v>16765</v>
      </c>
      <c r="C1470" t="s">
        <v>3010</v>
      </c>
      <c r="D1470" t="s">
        <v>16744</v>
      </c>
      <c r="E1470">
        <v>-46.145000000000003</v>
      </c>
      <c r="F1470">
        <v>-22.47111111111111</v>
      </c>
    </row>
    <row r="1471" spans="1:6" x14ac:dyDescent="0.35">
      <c r="A1471" t="s">
        <v>16733</v>
      </c>
      <c r="B1471" s="4" t="s">
        <v>16765</v>
      </c>
      <c r="C1471" t="s">
        <v>1720</v>
      </c>
      <c r="D1471" t="s">
        <v>16744</v>
      </c>
      <c r="E1471">
        <v>-44.758055555555558</v>
      </c>
      <c r="F1471">
        <v>-21.033055555555556</v>
      </c>
    </row>
    <row r="1472" spans="1:6" x14ac:dyDescent="0.35">
      <c r="A1472" t="s">
        <v>16733</v>
      </c>
      <c r="B1472" s="4" t="s">
        <v>16765</v>
      </c>
      <c r="C1472" t="s">
        <v>3013</v>
      </c>
      <c r="D1472" t="s">
        <v>16744</v>
      </c>
      <c r="E1472">
        <v>-44.238611111111112</v>
      </c>
      <c r="F1472">
        <v>-20.326666666666668</v>
      </c>
    </row>
    <row r="1473" spans="1:6" x14ac:dyDescent="0.35">
      <c r="A1473" t="s">
        <v>16733</v>
      </c>
      <c r="B1473" s="4" t="s">
        <v>16765</v>
      </c>
      <c r="C1473" t="s">
        <v>3015</v>
      </c>
      <c r="D1473" t="s">
        <v>16744</v>
      </c>
      <c r="E1473">
        <v>-45.99</v>
      </c>
      <c r="F1473">
        <v>-16.567499999999999</v>
      </c>
    </row>
    <row r="1474" spans="1:6" x14ac:dyDescent="0.35">
      <c r="A1474" t="s">
        <v>16733</v>
      </c>
      <c r="B1474" s="4" t="s">
        <v>16765</v>
      </c>
      <c r="C1474" t="s">
        <v>3017</v>
      </c>
      <c r="D1474" t="s">
        <v>16744</v>
      </c>
      <c r="E1474">
        <v>-44.754444444444445</v>
      </c>
      <c r="F1474">
        <v>-15.323333333333332</v>
      </c>
    </row>
    <row r="1475" spans="1:6" x14ac:dyDescent="0.35">
      <c r="A1475" t="s">
        <v>16733</v>
      </c>
      <c r="B1475" s="4" t="s">
        <v>16765</v>
      </c>
      <c r="C1475" t="s">
        <v>3019</v>
      </c>
      <c r="D1475" t="s">
        <v>16744</v>
      </c>
      <c r="E1475">
        <v>-46.165277777777774</v>
      </c>
      <c r="F1475">
        <v>-22.274166666666666</v>
      </c>
    </row>
    <row r="1476" spans="1:6" x14ac:dyDescent="0.35">
      <c r="A1476" t="s">
        <v>16733</v>
      </c>
      <c r="B1476" s="4" t="s">
        <v>16765</v>
      </c>
      <c r="C1476" t="s">
        <v>3021</v>
      </c>
      <c r="D1476" t="s">
        <v>16744</v>
      </c>
      <c r="E1476">
        <v>-46.395000000000003</v>
      </c>
      <c r="F1476">
        <v>-21.633333333333333</v>
      </c>
    </row>
    <row r="1477" spans="1:6" x14ac:dyDescent="0.35">
      <c r="A1477" t="s">
        <v>16733</v>
      </c>
      <c r="B1477" s="4" t="s">
        <v>16765</v>
      </c>
      <c r="C1477" t="s">
        <v>3023</v>
      </c>
      <c r="D1477" t="s">
        <v>16744</v>
      </c>
      <c r="E1477">
        <v>-43.010833333333331</v>
      </c>
      <c r="F1477">
        <v>-16.872222222222224</v>
      </c>
    </row>
    <row r="1478" spans="1:6" x14ac:dyDescent="0.35">
      <c r="A1478" t="s">
        <v>16733</v>
      </c>
      <c r="B1478" s="4" t="s">
        <v>16765</v>
      </c>
      <c r="C1478" t="s">
        <v>3025</v>
      </c>
      <c r="D1478" t="s">
        <v>16744</v>
      </c>
      <c r="E1478">
        <v>-43.242222222222225</v>
      </c>
      <c r="F1478">
        <v>-20.920555555555556</v>
      </c>
    </row>
    <row r="1479" spans="1:6" x14ac:dyDescent="0.35">
      <c r="A1479" t="s">
        <v>16733</v>
      </c>
      <c r="B1479" s="4" t="s">
        <v>16765</v>
      </c>
      <c r="C1479" t="s">
        <v>3027</v>
      </c>
      <c r="D1479" t="s">
        <v>16744</v>
      </c>
      <c r="E1479">
        <v>-46.009444444444448</v>
      </c>
      <c r="F1479">
        <v>-17.009722222222223</v>
      </c>
    </row>
    <row r="1480" spans="1:6" x14ac:dyDescent="0.35">
      <c r="A1480" t="s">
        <v>16733</v>
      </c>
      <c r="B1480" s="4" t="s">
        <v>16765</v>
      </c>
      <c r="C1480" t="s">
        <v>3029</v>
      </c>
      <c r="D1480" t="s">
        <v>16744</v>
      </c>
      <c r="E1480">
        <v>-44.43333333333333</v>
      </c>
      <c r="F1480">
        <v>-16.206388888888888</v>
      </c>
    </row>
    <row r="1481" spans="1:6" x14ac:dyDescent="0.35">
      <c r="A1481" t="s">
        <v>16733</v>
      </c>
      <c r="B1481" s="4" t="s">
        <v>16765</v>
      </c>
      <c r="C1481" t="s">
        <v>3031</v>
      </c>
      <c r="D1481" t="s">
        <v>16744</v>
      </c>
      <c r="E1481">
        <v>-45.607500000000002</v>
      </c>
      <c r="F1481">
        <v>-22.473611111111108</v>
      </c>
    </row>
    <row r="1482" spans="1:6" x14ac:dyDescent="0.35">
      <c r="A1482" t="s">
        <v>16733</v>
      </c>
      <c r="B1482" s="4" t="s">
        <v>16765</v>
      </c>
      <c r="C1482" t="s">
        <v>3033</v>
      </c>
      <c r="D1482" t="s">
        <v>16744</v>
      </c>
      <c r="E1482">
        <v>-42.715555555555561</v>
      </c>
      <c r="F1482">
        <v>-19.055833333333332</v>
      </c>
    </row>
    <row r="1483" spans="1:6" x14ac:dyDescent="0.35">
      <c r="A1483" t="s">
        <v>16733</v>
      </c>
      <c r="B1483" s="4" t="s">
        <v>16765</v>
      </c>
      <c r="C1483" t="s">
        <v>3035</v>
      </c>
      <c r="D1483" t="s">
        <v>16744</v>
      </c>
      <c r="E1483">
        <v>-44.199722222222221</v>
      </c>
      <c r="F1483">
        <v>-20.143333333333334</v>
      </c>
    </row>
    <row r="1484" spans="1:6" x14ac:dyDescent="0.35">
      <c r="A1484" t="s">
        <v>16733</v>
      </c>
      <c r="B1484" s="4" t="s">
        <v>16765</v>
      </c>
      <c r="C1484" t="s">
        <v>3037</v>
      </c>
      <c r="D1484" t="s">
        <v>16744</v>
      </c>
      <c r="E1484">
        <v>-46.350833333333334</v>
      </c>
      <c r="F1484">
        <v>-22.440833333333334</v>
      </c>
    </row>
    <row r="1485" spans="1:6" x14ac:dyDescent="0.35">
      <c r="A1485" t="s">
        <v>16733</v>
      </c>
      <c r="B1485" s="4" t="s">
        <v>16765</v>
      </c>
      <c r="C1485" t="s">
        <v>3039</v>
      </c>
      <c r="D1485" t="s">
        <v>16744</v>
      </c>
      <c r="E1485">
        <v>-44.18</v>
      </c>
      <c r="F1485">
        <v>-17.873333333333335</v>
      </c>
    </row>
    <row r="1486" spans="1:6" x14ac:dyDescent="0.35">
      <c r="A1486" t="s">
        <v>16733</v>
      </c>
      <c r="B1486" s="4" t="s">
        <v>16765</v>
      </c>
      <c r="C1486" t="s">
        <v>3041</v>
      </c>
      <c r="D1486" t="s">
        <v>16744</v>
      </c>
      <c r="E1486">
        <v>-42.244444444444447</v>
      </c>
      <c r="F1486">
        <v>-19.426111111111112</v>
      </c>
    </row>
    <row r="1487" spans="1:6" x14ac:dyDescent="0.35">
      <c r="A1487" t="s">
        <v>16733</v>
      </c>
      <c r="B1487" s="4" t="s">
        <v>16765</v>
      </c>
      <c r="C1487" t="s">
        <v>3043</v>
      </c>
      <c r="D1487" t="s">
        <v>16744</v>
      </c>
      <c r="E1487">
        <v>-46.423333333333332</v>
      </c>
      <c r="F1487">
        <v>-15.617777777777778</v>
      </c>
    </row>
    <row r="1488" spans="1:6" x14ac:dyDescent="0.35">
      <c r="A1488" t="s">
        <v>16733</v>
      </c>
      <c r="B1488" s="4" t="s">
        <v>16765</v>
      </c>
      <c r="C1488" t="s">
        <v>3045</v>
      </c>
      <c r="D1488" t="s">
        <v>16744</v>
      </c>
      <c r="E1488">
        <v>-44.962222222222223</v>
      </c>
      <c r="F1488">
        <v>-17.351111111111113</v>
      </c>
    </row>
    <row r="1489" spans="1:6" x14ac:dyDescent="0.35">
      <c r="A1489" t="s">
        <v>16733</v>
      </c>
      <c r="B1489" s="4" t="s">
        <v>16765</v>
      </c>
      <c r="C1489" t="s">
        <v>3047</v>
      </c>
      <c r="D1489" t="s">
        <v>16744</v>
      </c>
      <c r="E1489">
        <v>-47.090555555555561</v>
      </c>
      <c r="F1489">
        <v>-16.029722222222222</v>
      </c>
    </row>
    <row r="1490" spans="1:6" x14ac:dyDescent="0.35">
      <c r="A1490" t="s">
        <v>16733</v>
      </c>
      <c r="B1490" s="4" t="s">
        <v>16765</v>
      </c>
      <c r="C1490" t="s">
        <v>3049</v>
      </c>
      <c r="D1490" t="s">
        <v>16744</v>
      </c>
      <c r="E1490">
        <v>-46.396111111111111</v>
      </c>
      <c r="F1490">
        <v>-21.471944444444443</v>
      </c>
    </row>
    <row r="1491" spans="1:6" x14ac:dyDescent="0.35">
      <c r="A1491" t="s">
        <v>16733</v>
      </c>
      <c r="B1491" s="4" t="s">
        <v>16765</v>
      </c>
      <c r="C1491" t="s">
        <v>3051</v>
      </c>
      <c r="D1491" t="s">
        <v>16744</v>
      </c>
      <c r="E1491">
        <v>-44.453611111111115</v>
      </c>
      <c r="F1491">
        <v>-19.52472222222222</v>
      </c>
    </row>
    <row r="1492" spans="1:6" x14ac:dyDescent="0.35">
      <c r="A1492" t="s">
        <v>16733</v>
      </c>
      <c r="B1492" s="4" t="s">
        <v>16765</v>
      </c>
      <c r="C1492" t="s">
        <v>3053</v>
      </c>
      <c r="D1492" t="s">
        <v>16744</v>
      </c>
      <c r="E1492">
        <v>-45.778888888888886</v>
      </c>
      <c r="F1492">
        <v>-22.355</v>
      </c>
    </row>
    <row r="1493" spans="1:6" x14ac:dyDescent="0.35">
      <c r="A1493" t="s">
        <v>16733</v>
      </c>
      <c r="B1493" s="4" t="s">
        <v>16765</v>
      </c>
      <c r="C1493" t="s">
        <v>3055</v>
      </c>
      <c r="D1493" t="s">
        <v>16744</v>
      </c>
      <c r="E1493">
        <v>-41.49805555555556</v>
      </c>
      <c r="F1493">
        <v>-15.966111111111111</v>
      </c>
    </row>
    <row r="1494" spans="1:6" x14ac:dyDescent="0.35">
      <c r="A1494" t="s">
        <v>16733</v>
      </c>
      <c r="B1494" s="4" t="s">
        <v>16765</v>
      </c>
      <c r="C1494" t="s">
        <v>1996</v>
      </c>
      <c r="D1494" t="s">
        <v>16744</v>
      </c>
      <c r="E1494">
        <v>-49.50138888888889</v>
      </c>
      <c r="F1494">
        <v>-18.515000000000001</v>
      </c>
    </row>
    <row r="1495" spans="1:6" x14ac:dyDescent="0.35">
      <c r="A1495" t="s">
        <v>16733</v>
      </c>
      <c r="B1495" s="4" t="s">
        <v>16765</v>
      </c>
      <c r="C1495" t="s">
        <v>3058</v>
      </c>
      <c r="D1495" t="s">
        <v>16744</v>
      </c>
      <c r="E1495">
        <v>-44.418611111111112</v>
      </c>
      <c r="F1495">
        <v>-19.29527777777778</v>
      </c>
    </row>
    <row r="1496" spans="1:6" x14ac:dyDescent="0.35">
      <c r="A1496" t="s">
        <v>16733</v>
      </c>
      <c r="B1496" s="4" t="s">
        <v>16765</v>
      </c>
      <c r="C1496" t="s">
        <v>3060</v>
      </c>
      <c r="D1496" t="s">
        <v>16744</v>
      </c>
      <c r="E1496">
        <v>-43.669722222222219</v>
      </c>
      <c r="F1496">
        <v>-19.88</v>
      </c>
    </row>
    <row r="1497" spans="1:6" x14ac:dyDescent="0.35">
      <c r="A1497" t="s">
        <v>16733</v>
      </c>
      <c r="B1497" s="4" t="s">
        <v>16765</v>
      </c>
      <c r="C1497" t="s">
        <v>3062</v>
      </c>
      <c r="D1497" t="s">
        <v>16744</v>
      </c>
      <c r="E1497">
        <v>-41.924999999999997</v>
      </c>
      <c r="F1497">
        <v>-20.695555555555554</v>
      </c>
    </row>
    <row r="1498" spans="1:6" x14ac:dyDescent="0.35">
      <c r="A1498" t="s">
        <v>16733</v>
      </c>
      <c r="B1498" s="4" t="s">
        <v>16765</v>
      </c>
      <c r="C1498" t="s">
        <v>3064</v>
      </c>
      <c r="D1498" t="s">
        <v>16744</v>
      </c>
      <c r="E1498">
        <v>-42.796666666666667</v>
      </c>
      <c r="F1498">
        <v>-20.790555555555557</v>
      </c>
    </row>
    <row r="1499" spans="1:6" x14ac:dyDescent="0.35">
      <c r="A1499" t="s">
        <v>16733</v>
      </c>
      <c r="B1499" s="4" t="s">
        <v>16765</v>
      </c>
      <c r="C1499" t="s">
        <v>3066</v>
      </c>
      <c r="D1499" t="s">
        <v>16744</v>
      </c>
      <c r="E1499">
        <v>-46.386111111111113</v>
      </c>
      <c r="F1499">
        <v>-21.923611111111111</v>
      </c>
    </row>
    <row r="1500" spans="1:6" x14ac:dyDescent="0.35">
      <c r="A1500" t="s">
        <v>16733</v>
      </c>
      <c r="B1500" s="4" t="s">
        <v>16765</v>
      </c>
      <c r="C1500" t="s">
        <v>3068</v>
      </c>
      <c r="D1500" t="s">
        <v>16744</v>
      </c>
      <c r="E1500">
        <v>-45.156666666666666</v>
      </c>
      <c r="F1500">
        <v>-20.625277777777779</v>
      </c>
    </row>
    <row r="1501" spans="1:6" x14ac:dyDescent="0.35">
      <c r="A1501" t="s">
        <v>16733</v>
      </c>
      <c r="B1501" s="4" t="s">
        <v>16765</v>
      </c>
      <c r="C1501" t="s">
        <v>3070</v>
      </c>
      <c r="D1501" t="s">
        <v>16744</v>
      </c>
      <c r="E1501">
        <v>-46.144722222222221</v>
      </c>
      <c r="F1501">
        <v>-22.755277777777778</v>
      </c>
    </row>
    <row r="1502" spans="1:6" x14ac:dyDescent="0.35">
      <c r="A1502" t="s">
        <v>16733</v>
      </c>
      <c r="B1502" s="4" t="s">
        <v>16765</v>
      </c>
      <c r="C1502" t="s">
        <v>3072</v>
      </c>
      <c r="D1502" t="s">
        <v>16744</v>
      </c>
      <c r="E1502">
        <v>-46.057499999999997</v>
      </c>
      <c r="F1502">
        <v>-22.612222222222222</v>
      </c>
    </row>
    <row r="1503" spans="1:6" x14ac:dyDescent="0.35">
      <c r="A1503" t="s">
        <v>16733</v>
      </c>
      <c r="B1503" s="4" t="s">
        <v>16765</v>
      </c>
      <c r="C1503" t="s">
        <v>3074</v>
      </c>
      <c r="D1503" t="s">
        <v>16744</v>
      </c>
      <c r="E1503">
        <v>-45.295833333333334</v>
      </c>
      <c r="F1503">
        <v>-21.852222222222224</v>
      </c>
    </row>
    <row r="1504" spans="1:6" x14ac:dyDescent="0.35">
      <c r="A1504" t="s">
        <v>16733</v>
      </c>
      <c r="B1504" s="4" t="s">
        <v>16765</v>
      </c>
      <c r="C1504" t="s">
        <v>3076</v>
      </c>
      <c r="D1504" t="s">
        <v>16744</v>
      </c>
      <c r="E1504">
        <v>-41.748333333333335</v>
      </c>
      <c r="F1504">
        <v>-18.238611111111112</v>
      </c>
    </row>
    <row r="1505" spans="1:6" x14ac:dyDescent="0.35">
      <c r="A1505" t="s">
        <v>16733</v>
      </c>
      <c r="B1505" s="4" t="s">
        <v>16765</v>
      </c>
      <c r="C1505" t="s">
        <v>3078</v>
      </c>
      <c r="D1505" t="s">
        <v>16744</v>
      </c>
      <c r="E1505">
        <v>-45.400555555555556</v>
      </c>
      <c r="F1505">
        <v>-21.836111111111109</v>
      </c>
    </row>
    <row r="1506" spans="1:6" x14ac:dyDescent="0.35">
      <c r="A1506" t="s">
        <v>16733</v>
      </c>
      <c r="B1506" s="4" t="s">
        <v>16765</v>
      </c>
      <c r="C1506" t="s">
        <v>94</v>
      </c>
      <c r="D1506" t="s">
        <v>16744</v>
      </c>
      <c r="E1506">
        <v>-46.246388888888887</v>
      </c>
      <c r="F1506">
        <v>-21.711111111111112</v>
      </c>
    </row>
    <row r="1507" spans="1:6" x14ac:dyDescent="0.35">
      <c r="A1507" t="s">
        <v>16733</v>
      </c>
      <c r="B1507" s="4" t="s">
        <v>16765</v>
      </c>
      <c r="C1507" t="s">
        <v>3081</v>
      </c>
      <c r="D1507" t="s">
        <v>16744</v>
      </c>
      <c r="E1507">
        <v>-49.486388888888889</v>
      </c>
      <c r="F1507">
        <v>-19.535555555555558</v>
      </c>
    </row>
    <row r="1508" spans="1:6" x14ac:dyDescent="0.35">
      <c r="A1508" t="s">
        <v>16733</v>
      </c>
      <c r="B1508" s="4" t="s">
        <v>16765</v>
      </c>
      <c r="C1508" t="s">
        <v>3083</v>
      </c>
      <c r="D1508" t="s">
        <v>16744</v>
      </c>
      <c r="E1508">
        <v>-45.830277777777781</v>
      </c>
      <c r="F1508">
        <v>-21.106666666666669</v>
      </c>
    </row>
    <row r="1509" spans="1:6" x14ac:dyDescent="0.35">
      <c r="A1509" t="s">
        <v>16733</v>
      </c>
      <c r="B1509" s="4" t="s">
        <v>16765</v>
      </c>
      <c r="C1509" t="s">
        <v>3085</v>
      </c>
      <c r="D1509" t="s">
        <v>16744</v>
      </c>
      <c r="E1509">
        <v>-44.810555555555553</v>
      </c>
      <c r="F1509">
        <v>-16.503611111111113</v>
      </c>
    </row>
    <row r="1510" spans="1:6" x14ac:dyDescent="0.35">
      <c r="A1510" t="s">
        <v>16733</v>
      </c>
      <c r="B1510" s="4" t="s">
        <v>16765</v>
      </c>
      <c r="C1510" t="s">
        <v>3087</v>
      </c>
      <c r="D1510" t="s">
        <v>16744</v>
      </c>
      <c r="E1510">
        <v>-45.277222222222221</v>
      </c>
      <c r="F1510">
        <v>-20.897222222222222</v>
      </c>
    </row>
    <row r="1511" spans="1:6" x14ac:dyDescent="0.35">
      <c r="A1511" t="s">
        <v>16733</v>
      </c>
      <c r="B1511" s="4" t="s">
        <v>16765</v>
      </c>
      <c r="C1511" t="s">
        <v>3089</v>
      </c>
      <c r="D1511" t="s">
        <v>16744</v>
      </c>
      <c r="E1511">
        <v>-48.572222222222223</v>
      </c>
      <c r="F1511">
        <v>-19.760555555555555</v>
      </c>
    </row>
    <row r="1512" spans="1:6" x14ac:dyDescent="0.35">
      <c r="A1512" t="s">
        <v>16733</v>
      </c>
      <c r="B1512" s="4" t="s">
        <v>16765</v>
      </c>
      <c r="C1512" t="s">
        <v>3091</v>
      </c>
      <c r="D1512" t="s">
        <v>16744</v>
      </c>
      <c r="E1512">
        <v>-46.171388888888885</v>
      </c>
      <c r="F1512">
        <v>-19.696111111111112</v>
      </c>
    </row>
    <row r="1513" spans="1:6" x14ac:dyDescent="0.35">
      <c r="A1513" t="s">
        <v>16733</v>
      </c>
      <c r="B1513" s="4" t="s">
        <v>16765</v>
      </c>
      <c r="C1513" t="s">
        <v>3093</v>
      </c>
      <c r="D1513" t="s">
        <v>16744</v>
      </c>
      <c r="E1513">
        <v>-45.758611111111108</v>
      </c>
      <c r="F1513">
        <v>-21.234999999999999</v>
      </c>
    </row>
    <row r="1514" spans="1:6" x14ac:dyDescent="0.35">
      <c r="A1514" t="s">
        <v>16733</v>
      </c>
      <c r="B1514" s="4" t="s">
        <v>16765</v>
      </c>
      <c r="C1514" t="s">
        <v>3095</v>
      </c>
      <c r="D1514" t="s">
        <v>16744</v>
      </c>
      <c r="E1514">
        <v>-45.18194444444444</v>
      </c>
      <c r="F1514">
        <v>-21.020833333333332</v>
      </c>
    </row>
    <row r="1515" spans="1:6" x14ac:dyDescent="0.35">
      <c r="A1515" t="s">
        <v>16733</v>
      </c>
      <c r="B1515" s="4" t="s">
        <v>16765</v>
      </c>
      <c r="C1515" t="s">
        <v>3097</v>
      </c>
      <c r="D1515" t="s">
        <v>16744</v>
      </c>
      <c r="E1515">
        <v>-42.619722222222222</v>
      </c>
      <c r="F1515">
        <v>-20.685833333333335</v>
      </c>
    </row>
    <row r="1516" spans="1:6" x14ac:dyDescent="0.35">
      <c r="A1516" t="s">
        <v>16733</v>
      </c>
      <c r="B1516" s="4" t="s">
        <v>16765</v>
      </c>
      <c r="C1516" t="s">
        <v>595</v>
      </c>
      <c r="D1516" t="s">
        <v>16744</v>
      </c>
      <c r="E1516">
        <v>-49.204444444444448</v>
      </c>
      <c r="F1516">
        <v>-18.725000000000001</v>
      </c>
    </row>
    <row r="1517" spans="1:6" x14ac:dyDescent="0.35">
      <c r="A1517" t="s">
        <v>16733</v>
      </c>
      <c r="B1517" s="4" t="s">
        <v>16765</v>
      </c>
      <c r="C1517" t="s">
        <v>603</v>
      </c>
      <c r="D1517" t="s">
        <v>16744</v>
      </c>
      <c r="E1517">
        <v>-45.276388888888889</v>
      </c>
      <c r="F1517">
        <v>-20.766944444444444</v>
      </c>
    </row>
    <row r="1518" spans="1:6" x14ac:dyDescent="0.35">
      <c r="A1518" t="s">
        <v>16733</v>
      </c>
      <c r="B1518" s="4" t="s">
        <v>16765</v>
      </c>
      <c r="C1518" t="s">
        <v>3101</v>
      </c>
      <c r="D1518" t="s">
        <v>16744</v>
      </c>
      <c r="E1518">
        <v>-42.626944444444447</v>
      </c>
      <c r="F1518">
        <v>-18.525833333333331</v>
      </c>
    </row>
    <row r="1519" spans="1:6" x14ac:dyDescent="0.35">
      <c r="A1519" t="s">
        <v>16733</v>
      </c>
      <c r="B1519" s="4" t="s">
        <v>16765</v>
      </c>
      <c r="C1519" t="s">
        <v>3103</v>
      </c>
      <c r="D1519" t="s">
        <v>16744</v>
      </c>
      <c r="E1519">
        <v>-41.904444444444444</v>
      </c>
      <c r="F1519">
        <v>-20.523055555555555</v>
      </c>
    </row>
    <row r="1520" spans="1:6" x14ac:dyDescent="0.35">
      <c r="A1520" t="s">
        <v>16733</v>
      </c>
      <c r="B1520" s="4" t="s">
        <v>16765</v>
      </c>
      <c r="C1520" t="s">
        <v>3105</v>
      </c>
      <c r="D1520" t="s">
        <v>16744</v>
      </c>
      <c r="E1520">
        <v>-43.617777777777775</v>
      </c>
      <c r="F1520">
        <v>-20.923055555555557</v>
      </c>
    </row>
    <row r="1521" spans="1:6" x14ac:dyDescent="0.35">
      <c r="A1521" t="s">
        <v>16733</v>
      </c>
      <c r="B1521" s="4" t="s">
        <v>16765</v>
      </c>
      <c r="C1521" t="s">
        <v>3107</v>
      </c>
      <c r="D1521" t="s">
        <v>16744</v>
      </c>
      <c r="E1521">
        <v>-42.515833333333333</v>
      </c>
      <c r="F1521">
        <v>-17.691388888888888</v>
      </c>
    </row>
    <row r="1522" spans="1:6" x14ac:dyDescent="0.35">
      <c r="A1522" t="s">
        <v>16733</v>
      </c>
      <c r="B1522" s="4" t="s">
        <v>16765</v>
      </c>
      <c r="C1522" t="s">
        <v>3109</v>
      </c>
      <c r="D1522" t="s">
        <v>16744</v>
      </c>
      <c r="E1522">
        <v>-47.05361111111111</v>
      </c>
      <c r="F1522">
        <v>-20.616388888888892</v>
      </c>
    </row>
    <row r="1523" spans="1:6" x14ac:dyDescent="0.35">
      <c r="A1523" t="s">
        <v>16733</v>
      </c>
      <c r="B1523" s="4" t="s">
        <v>16765</v>
      </c>
      <c r="C1523" t="s">
        <v>3111</v>
      </c>
      <c r="D1523" t="s">
        <v>16744</v>
      </c>
      <c r="E1523">
        <v>-44.116666666666667</v>
      </c>
      <c r="F1523">
        <v>-19.548888888888889</v>
      </c>
    </row>
    <row r="1524" spans="1:6" x14ac:dyDescent="0.35">
      <c r="A1524" t="s">
        <v>16733</v>
      </c>
      <c r="B1524" s="4" t="s">
        <v>16765</v>
      </c>
      <c r="C1524" t="s">
        <v>3113</v>
      </c>
      <c r="D1524" t="s">
        <v>16744</v>
      </c>
      <c r="E1524">
        <v>-49.569722222222225</v>
      </c>
      <c r="F1524">
        <v>-18.681944444444447</v>
      </c>
    </row>
    <row r="1525" spans="1:6" x14ac:dyDescent="0.35">
      <c r="A1525" t="s">
        <v>16733</v>
      </c>
      <c r="B1525" s="4" t="s">
        <v>16765</v>
      </c>
      <c r="C1525" t="s">
        <v>3115</v>
      </c>
      <c r="D1525" t="s">
        <v>16744</v>
      </c>
      <c r="E1525">
        <v>-41.858055555555559</v>
      </c>
      <c r="F1525">
        <v>-19.067499999999999</v>
      </c>
    </row>
    <row r="1526" spans="1:6" x14ac:dyDescent="0.35">
      <c r="A1526" t="s">
        <v>16733</v>
      </c>
      <c r="B1526" s="4" t="s">
        <v>16765</v>
      </c>
      <c r="C1526" t="s">
        <v>3117</v>
      </c>
      <c r="D1526" t="s">
        <v>16744</v>
      </c>
      <c r="E1526">
        <v>-43.710555555555558</v>
      </c>
      <c r="F1526">
        <v>-16.324444444444445</v>
      </c>
    </row>
    <row r="1527" spans="1:6" x14ac:dyDescent="0.35">
      <c r="A1527" t="s">
        <v>16733</v>
      </c>
      <c r="B1527" s="4" t="s">
        <v>16765</v>
      </c>
      <c r="C1527" t="s">
        <v>3119</v>
      </c>
      <c r="D1527" t="s">
        <v>16744</v>
      </c>
      <c r="E1527">
        <v>-46.05</v>
      </c>
      <c r="F1527">
        <v>-20.615277777777781</v>
      </c>
    </row>
    <row r="1528" spans="1:6" x14ac:dyDescent="0.35">
      <c r="A1528" t="s">
        <v>16733</v>
      </c>
      <c r="B1528" s="4" t="s">
        <v>16765</v>
      </c>
      <c r="C1528" t="s">
        <v>3121</v>
      </c>
      <c r="D1528" t="s">
        <v>16744</v>
      </c>
      <c r="E1528">
        <v>-42.270555555555553</v>
      </c>
      <c r="F1528">
        <v>-20.171944444444446</v>
      </c>
    </row>
    <row r="1529" spans="1:6" x14ac:dyDescent="0.35">
      <c r="A1529" t="s">
        <v>16733</v>
      </c>
      <c r="B1529" s="4" t="s">
        <v>16765</v>
      </c>
      <c r="C1529" t="s">
        <v>3123</v>
      </c>
      <c r="D1529" t="s">
        <v>16744</v>
      </c>
      <c r="E1529">
        <v>-41.694722222222218</v>
      </c>
      <c r="F1529">
        <v>-17.18888888888889</v>
      </c>
    </row>
    <row r="1530" spans="1:6" x14ac:dyDescent="0.35">
      <c r="A1530" t="s">
        <v>16733</v>
      </c>
      <c r="B1530" s="4" t="s">
        <v>16765</v>
      </c>
      <c r="C1530" t="s">
        <v>3125</v>
      </c>
      <c r="D1530" t="s">
        <v>16744</v>
      </c>
      <c r="E1530">
        <v>-43.739166666666669</v>
      </c>
      <c r="F1530">
        <v>-20.875833333333333</v>
      </c>
    </row>
    <row r="1531" spans="1:6" x14ac:dyDescent="0.35">
      <c r="A1531" t="s">
        <v>16733</v>
      </c>
      <c r="B1531" s="4" t="s">
        <v>16765</v>
      </c>
      <c r="C1531" t="s">
        <v>3127</v>
      </c>
      <c r="D1531" t="s">
        <v>16744</v>
      </c>
      <c r="E1531">
        <v>-43.806388888888883</v>
      </c>
      <c r="F1531">
        <v>-20.953611111111112</v>
      </c>
    </row>
    <row r="1532" spans="1:6" x14ac:dyDescent="0.35">
      <c r="A1532" t="s">
        <v>16733</v>
      </c>
      <c r="B1532" s="4" t="s">
        <v>16765</v>
      </c>
      <c r="C1532" t="s">
        <v>3129</v>
      </c>
      <c r="D1532" t="s">
        <v>16744</v>
      </c>
      <c r="E1532">
        <v>-42.029444444444444</v>
      </c>
      <c r="F1532">
        <v>-20.733055555555556</v>
      </c>
    </row>
    <row r="1533" spans="1:6" x14ac:dyDescent="0.35">
      <c r="A1533" t="s">
        <v>16733</v>
      </c>
      <c r="B1533" s="4" t="s">
        <v>16765</v>
      </c>
      <c r="C1533" t="s">
        <v>3131</v>
      </c>
      <c r="D1533" t="s">
        <v>16744</v>
      </c>
      <c r="E1533">
        <v>-42.139166666666668</v>
      </c>
      <c r="F1533">
        <v>-19.789722222222224</v>
      </c>
    </row>
    <row r="1534" spans="1:6" x14ac:dyDescent="0.35">
      <c r="A1534" t="s">
        <v>16733</v>
      </c>
      <c r="B1534" s="4" t="s">
        <v>16765</v>
      </c>
      <c r="C1534" t="s">
        <v>3133</v>
      </c>
      <c r="D1534" t="s">
        <v>16744</v>
      </c>
      <c r="E1534">
        <v>-43.015833333333333</v>
      </c>
      <c r="F1534">
        <v>-17.526944444444442</v>
      </c>
    </row>
    <row r="1535" spans="1:6" x14ac:dyDescent="0.35">
      <c r="A1535" t="s">
        <v>16733</v>
      </c>
      <c r="B1535" s="4" t="s">
        <v>16765</v>
      </c>
      <c r="C1535" t="s">
        <v>3135</v>
      </c>
      <c r="D1535" t="s">
        <v>16744</v>
      </c>
      <c r="E1535">
        <v>-45.699166666666663</v>
      </c>
      <c r="F1535">
        <v>-22.043055555555558</v>
      </c>
    </row>
    <row r="1536" spans="1:6" x14ac:dyDescent="0.35">
      <c r="A1536" t="s">
        <v>16733</v>
      </c>
      <c r="B1536" s="4" t="s">
        <v>16765</v>
      </c>
      <c r="C1536" t="s">
        <v>3137</v>
      </c>
      <c r="D1536" t="s">
        <v>16744</v>
      </c>
      <c r="E1536">
        <v>-40.766388888888891</v>
      </c>
      <c r="F1536">
        <v>-17.703055555555554</v>
      </c>
    </row>
    <row r="1537" spans="1:6" x14ac:dyDescent="0.35">
      <c r="A1537" t="s">
        <v>16733</v>
      </c>
      <c r="B1537" s="4" t="s">
        <v>16765</v>
      </c>
      <c r="C1537" t="s">
        <v>3139</v>
      </c>
      <c r="D1537" t="s">
        <v>16744</v>
      </c>
      <c r="E1537">
        <v>-43.141666666666666</v>
      </c>
      <c r="F1537">
        <v>-19.088888888888889</v>
      </c>
    </row>
    <row r="1538" spans="1:6" x14ac:dyDescent="0.35">
      <c r="A1538" t="s">
        <v>16733</v>
      </c>
      <c r="B1538" s="4" t="s">
        <v>16765</v>
      </c>
      <c r="C1538" t="s">
        <v>3141</v>
      </c>
      <c r="D1538" t="s">
        <v>16744</v>
      </c>
      <c r="E1538">
        <v>-45.223611111111111</v>
      </c>
      <c r="F1538">
        <v>-21.460833333333333</v>
      </c>
    </row>
    <row r="1539" spans="1:6" x14ac:dyDescent="0.35">
      <c r="A1539" t="s">
        <v>16733</v>
      </c>
      <c r="B1539" s="4" t="s">
        <v>16765</v>
      </c>
      <c r="C1539" t="s">
        <v>3143</v>
      </c>
      <c r="D1539" t="s">
        <v>16744</v>
      </c>
      <c r="E1539">
        <v>-44.870555555555555</v>
      </c>
      <c r="F1539">
        <v>-20.55777777777778</v>
      </c>
    </row>
    <row r="1540" spans="1:6" x14ac:dyDescent="0.35">
      <c r="A1540" t="s">
        <v>16733</v>
      </c>
      <c r="B1540" s="4" t="s">
        <v>16765</v>
      </c>
      <c r="C1540" t="s">
        <v>3145</v>
      </c>
      <c r="D1540" t="s">
        <v>16744</v>
      </c>
      <c r="E1540">
        <v>-45.12916666666667</v>
      </c>
      <c r="F1540">
        <v>-22.122222222222224</v>
      </c>
    </row>
    <row r="1541" spans="1:6" x14ac:dyDescent="0.35">
      <c r="A1541" t="s">
        <v>16733</v>
      </c>
      <c r="B1541" s="4" t="s">
        <v>16765</v>
      </c>
      <c r="C1541" t="s">
        <v>3147</v>
      </c>
      <c r="D1541" t="s">
        <v>16744</v>
      </c>
      <c r="E1541">
        <v>-44.771111111111111</v>
      </c>
      <c r="F1541">
        <v>-20.184166666666666</v>
      </c>
    </row>
    <row r="1542" spans="1:6" x14ac:dyDescent="0.35">
      <c r="A1542" t="s">
        <v>16733</v>
      </c>
      <c r="B1542" s="4" t="s">
        <v>16765</v>
      </c>
      <c r="C1542" t="s">
        <v>3149</v>
      </c>
      <c r="D1542" t="s">
        <v>16744</v>
      </c>
      <c r="E1542">
        <v>-46.316111111111105</v>
      </c>
      <c r="F1542">
        <v>-19.000833333333333</v>
      </c>
    </row>
    <row r="1543" spans="1:6" x14ac:dyDescent="0.35">
      <c r="A1543" t="s">
        <v>16733</v>
      </c>
      <c r="B1543" s="4" t="s">
        <v>16765</v>
      </c>
      <c r="C1543" t="s">
        <v>3151</v>
      </c>
      <c r="D1543" t="s">
        <v>16744</v>
      </c>
      <c r="E1543">
        <v>-46.11888888888889</v>
      </c>
      <c r="F1543">
        <v>-20.971944444444443</v>
      </c>
    </row>
    <row r="1544" spans="1:6" x14ac:dyDescent="0.35">
      <c r="A1544" t="s">
        <v>16733</v>
      </c>
      <c r="B1544" s="4" t="s">
        <v>16765</v>
      </c>
      <c r="C1544" t="s">
        <v>3153</v>
      </c>
      <c r="D1544" t="s">
        <v>16744</v>
      </c>
      <c r="E1544">
        <v>-44.634999999999998</v>
      </c>
      <c r="F1544">
        <v>-20.541388888888889</v>
      </c>
    </row>
    <row r="1545" spans="1:6" x14ac:dyDescent="0.35">
      <c r="A1545" t="s">
        <v>16733</v>
      </c>
      <c r="B1545" s="4" t="s">
        <v>16765</v>
      </c>
      <c r="C1545" t="s">
        <v>3155</v>
      </c>
      <c r="D1545" t="s">
        <v>16744</v>
      </c>
      <c r="E1545">
        <v>-50.68805555555555</v>
      </c>
      <c r="F1545">
        <v>-19.697500000000002</v>
      </c>
    </row>
    <row r="1546" spans="1:6" x14ac:dyDescent="0.35">
      <c r="A1546" t="s">
        <v>16733</v>
      </c>
      <c r="B1546" s="4" t="s">
        <v>16765</v>
      </c>
      <c r="C1546" t="s">
        <v>3157</v>
      </c>
      <c r="D1546" t="s">
        <v>16744</v>
      </c>
      <c r="E1546">
        <v>-44.642499999999998</v>
      </c>
      <c r="F1546">
        <v>-21.487500000000001</v>
      </c>
    </row>
    <row r="1547" spans="1:6" x14ac:dyDescent="0.35">
      <c r="A1547" t="s">
        <v>16733</v>
      </c>
      <c r="B1547" s="4" t="s">
        <v>16765</v>
      </c>
      <c r="C1547" t="s">
        <v>3159</v>
      </c>
      <c r="D1547" t="s">
        <v>16744</v>
      </c>
      <c r="E1547">
        <v>-45.841111111111111</v>
      </c>
      <c r="F1547">
        <v>-21.777777777777779</v>
      </c>
    </row>
    <row r="1548" spans="1:6" x14ac:dyDescent="0.35">
      <c r="A1548" t="s">
        <v>16733</v>
      </c>
      <c r="B1548" s="4" t="s">
        <v>16765</v>
      </c>
      <c r="C1548" t="s">
        <v>3161</v>
      </c>
      <c r="D1548" t="s">
        <v>16744</v>
      </c>
      <c r="E1548">
        <v>-44.461388888888891</v>
      </c>
      <c r="F1548">
        <v>-22.001111111111111</v>
      </c>
    </row>
    <row r="1549" spans="1:6" x14ac:dyDescent="0.35">
      <c r="A1549" t="s">
        <v>16733</v>
      </c>
      <c r="B1549" s="4" t="s">
        <v>16765</v>
      </c>
      <c r="C1549" t="s">
        <v>3164</v>
      </c>
      <c r="D1549" t="s">
        <v>16744</v>
      </c>
      <c r="E1549">
        <v>-43.930277777777775</v>
      </c>
      <c r="F1549">
        <v>-20.792777777777779</v>
      </c>
    </row>
    <row r="1550" spans="1:6" x14ac:dyDescent="0.35">
      <c r="A1550" t="s">
        <v>16733</v>
      </c>
      <c r="B1550" s="4" t="s">
        <v>16765</v>
      </c>
      <c r="C1550" t="s">
        <v>3166</v>
      </c>
      <c r="D1550" t="s">
        <v>16744</v>
      </c>
      <c r="E1550">
        <v>-47.877222222222223</v>
      </c>
      <c r="F1550">
        <v>-18.576388888888889</v>
      </c>
    </row>
    <row r="1551" spans="1:6" x14ac:dyDescent="0.35">
      <c r="A1551" t="s">
        <v>16733</v>
      </c>
      <c r="B1551" s="4" t="s">
        <v>16765</v>
      </c>
      <c r="C1551" t="s">
        <v>3168</v>
      </c>
      <c r="D1551" t="s">
        <v>16744</v>
      </c>
      <c r="E1551">
        <v>-46.921944444444442</v>
      </c>
      <c r="F1551">
        <v>-20.583055555555557</v>
      </c>
    </row>
    <row r="1552" spans="1:6" x14ac:dyDescent="0.35">
      <c r="A1552" t="s">
        <v>16733</v>
      </c>
      <c r="B1552" s="4" t="s">
        <v>16765</v>
      </c>
      <c r="C1552" t="s">
        <v>3170</v>
      </c>
      <c r="D1552" t="s">
        <v>16744</v>
      </c>
      <c r="E1552">
        <v>-42.696666666666665</v>
      </c>
      <c r="F1552">
        <v>-21.389166666666664</v>
      </c>
    </row>
    <row r="1553" spans="1:6" x14ac:dyDescent="0.35">
      <c r="A1553" t="s">
        <v>16733</v>
      </c>
      <c r="B1553" s="4" t="s">
        <v>16765</v>
      </c>
      <c r="C1553" t="s">
        <v>3172</v>
      </c>
      <c r="D1553" t="s">
        <v>16744</v>
      </c>
      <c r="E1553">
        <v>-43.407499999999999</v>
      </c>
      <c r="F1553">
        <v>-20.074722222222221</v>
      </c>
    </row>
    <row r="1554" spans="1:6" x14ac:dyDescent="0.35">
      <c r="A1554" t="s">
        <v>16733</v>
      </c>
      <c r="B1554" s="4" t="s">
        <v>16765</v>
      </c>
      <c r="C1554" t="s">
        <v>3174</v>
      </c>
      <c r="D1554" t="s">
        <v>16744</v>
      </c>
      <c r="E1554">
        <v>-43.497500000000002</v>
      </c>
      <c r="F1554">
        <v>-20.69</v>
      </c>
    </row>
    <row r="1555" spans="1:6" x14ac:dyDescent="0.35">
      <c r="A1555" t="s">
        <v>16733</v>
      </c>
      <c r="B1555" s="4" t="s">
        <v>16765</v>
      </c>
      <c r="C1555" t="s">
        <v>3176</v>
      </c>
      <c r="D1555" t="s">
        <v>16744</v>
      </c>
      <c r="E1555">
        <v>-41.516944444444441</v>
      </c>
      <c r="F1555">
        <v>-17.299444444444447</v>
      </c>
    </row>
    <row r="1556" spans="1:6" x14ac:dyDescent="0.35">
      <c r="A1556" t="s">
        <v>16733</v>
      </c>
      <c r="B1556" s="4" t="s">
        <v>16765</v>
      </c>
      <c r="C1556" t="s">
        <v>3178</v>
      </c>
      <c r="D1556" t="s">
        <v>16744</v>
      </c>
      <c r="E1556">
        <v>-42.962777777777781</v>
      </c>
      <c r="F1556">
        <v>-15.358333333333333</v>
      </c>
    </row>
    <row r="1557" spans="1:6" x14ac:dyDescent="0.35">
      <c r="A1557" t="s">
        <v>16733</v>
      </c>
      <c r="B1557" s="4" t="s">
        <v>16765</v>
      </c>
      <c r="C1557" t="s">
        <v>3180</v>
      </c>
      <c r="D1557" t="s">
        <v>16744</v>
      </c>
      <c r="E1557">
        <v>-44.932499999999997</v>
      </c>
      <c r="F1557">
        <v>-21.97722222222222</v>
      </c>
    </row>
    <row r="1558" spans="1:6" x14ac:dyDescent="0.35">
      <c r="A1558" t="s">
        <v>16733</v>
      </c>
      <c r="B1558" s="4" t="s">
        <v>16765</v>
      </c>
      <c r="C1558" t="s">
        <v>3182</v>
      </c>
      <c r="D1558" t="s">
        <v>16744</v>
      </c>
      <c r="E1558">
        <v>-45.711388888888891</v>
      </c>
      <c r="F1558">
        <v>-19.148333333333333</v>
      </c>
    </row>
    <row r="1559" spans="1:6" x14ac:dyDescent="0.35">
      <c r="A1559" t="s">
        <v>16733</v>
      </c>
      <c r="B1559" s="4" t="s">
        <v>16765</v>
      </c>
      <c r="C1559" t="s">
        <v>3184</v>
      </c>
      <c r="D1559" t="s">
        <v>16744</v>
      </c>
      <c r="E1559">
        <v>-41.306388888888883</v>
      </c>
      <c r="F1559">
        <v>-18.761944444444445</v>
      </c>
    </row>
    <row r="1560" spans="1:6" x14ac:dyDescent="0.35">
      <c r="A1560" t="s">
        <v>16733</v>
      </c>
      <c r="B1560" s="4" t="s">
        <v>16765</v>
      </c>
      <c r="C1560" t="s">
        <v>3186</v>
      </c>
      <c r="D1560" t="s">
        <v>16744</v>
      </c>
      <c r="E1560">
        <v>-49.199444444444438</v>
      </c>
      <c r="F1560">
        <v>-18.583888888888886</v>
      </c>
    </row>
    <row r="1561" spans="1:6" x14ac:dyDescent="0.35">
      <c r="A1561" t="s">
        <v>16733</v>
      </c>
      <c r="B1561" s="4" t="s">
        <v>16765</v>
      </c>
      <c r="C1561" t="s">
        <v>3188</v>
      </c>
      <c r="D1561" t="s">
        <v>16744</v>
      </c>
      <c r="E1561">
        <v>-43.221666666666671</v>
      </c>
      <c r="F1561">
        <v>-21.672222222222224</v>
      </c>
    </row>
    <row r="1562" spans="1:6" x14ac:dyDescent="0.35">
      <c r="A1562" t="s">
        <v>16733</v>
      </c>
      <c r="B1562" s="4" t="s">
        <v>16765</v>
      </c>
      <c r="C1562" t="s">
        <v>3190</v>
      </c>
      <c r="D1562" t="s">
        <v>16744</v>
      </c>
      <c r="E1562">
        <v>-41.687777777777775</v>
      </c>
      <c r="F1562">
        <v>-20.043611111111112</v>
      </c>
    </row>
    <row r="1563" spans="1:6" x14ac:dyDescent="0.35">
      <c r="A1563" t="s">
        <v>16733</v>
      </c>
      <c r="B1563" s="4" t="s">
        <v>16765</v>
      </c>
      <c r="C1563" t="s">
        <v>3192</v>
      </c>
      <c r="D1563" t="s">
        <v>16744</v>
      </c>
      <c r="E1563">
        <v>-42.535277777777779</v>
      </c>
      <c r="F1563">
        <v>-17.086944444444445</v>
      </c>
    </row>
    <row r="1564" spans="1:6" x14ac:dyDescent="0.35">
      <c r="A1564" t="s">
        <v>16733</v>
      </c>
      <c r="B1564" s="4" t="s">
        <v>16765</v>
      </c>
      <c r="C1564" t="s">
        <v>3194</v>
      </c>
      <c r="D1564" t="s">
        <v>16744</v>
      </c>
      <c r="E1564">
        <v>-45.618333333333332</v>
      </c>
      <c r="F1564">
        <v>-15.305555555555557</v>
      </c>
    </row>
    <row r="1565" spans="1:6" x14ac:dyDescent="0.35">
      <c r="A1565" t="s">
        <v>16733</v>
      </c>
      <c r="B1565" s="4" t="s">
        <v>16765</v>
      </c>
      <c r="C1565" t="s">
        <v>3196</v>
      </c>
      <c r="D1565" t="s">
        <v>16744</v>
      </c>
      <c r="E1565">
        <v>-43.057777777777773</v>
      </c>
      <c r="F1565">
        <v>-22.002500000000001</v>
      </c>
    </row>
    <row r="1566" spans="1:6" x14ac:dyDescent="0.35">
      <c r="A1566" t="s">
        <v>16733</v>
      </c>
      <c r="B1566" s="4" t="s">
        <v>16765</v>
      </c>
      <c r="C1566" t="s">
        <v>3198</v>
      </c>
      <c r="D1566" t="s">
        <v>16744</v>
      </c>
      <c r="E1566">
        <v>-43.365555555555559</v>
      </c>
      <c r="F1566">
        <v>-20.905277777777776</v>
      </c>
    </row>
    <row r="1567" spans="1:6" x14ac:dyDescent="0.35">
      <c r="A1567" t="s">
        <v>16733</v>
      </c>
      <c r="B1567" s="4" t="s">
        <v>16765</v>
      </c>
      <c r="C1567" t="s">
        <v>3200</v>
      </c>
      <c r="D1567" t="s">
        <v>16744</v>
      </c>
      <c r="E1567">
        <v>-47.266666666666666</v>
      </c>
      <c r="F1567">
        <v>-20.398888888888887</v>
      </c>
    </row>
    <row r="1568" spans="1:6" x14ac:dyDescent="0.35">
      <c r="A1568" t="s">
        <v>16733</v>
      </c>
      <c r="B1568" s="4" t="s">
        <v>16765</v>
      </c>
      <c r="C1568" t="s">
        <v>3202</v>
      </c>
      <c r="D1568" t="s">
        <v>16744</v>
      </c>
      <c r="E1568">
        <v>-44.208611111111111</v>
      </c>
      <c r="F1568">
        <v>-17.079722222222223</v>
      </c>
    </row>
    <row r="1569" spans="1:6" x14ac:dyDescent="0.35">
      <c r="A1569" t="s">
        <v>16733</v>
      </c>
      <c r="B1569" s="4" t="s">
        <v>16765</v>
      </c>
      <c r="C1569" t="s">
        <v>3204</v>
      </c>
      <c r="D1569" t="s">
        <v>16744</v>
      </c>
      <c r="E1569">
        <v>-44.765833333333333</v>
      </c>
      <c r="F1569">
        <v>-20.443333333333335</v>
      </c>
    </row>
    <row r="1570" spans="1:6" x14ac:dyDescent="0.35">
      <c r="A1570" t="s">
        <v>16733</v>
      </c>
      <c r="B1570" s="4" t="s">
        <v>16765</v>
      </c>
      <c r="C1570" t="s">
        <v>3206</v>
      </c>
      <c r="D1570" t="s">
        <v>16744</v>
      </c>
      <c r="E1570">
        <v>-42.802777777777777</v>
      </c>
      <c r="F1570">
        <v>-20.856666666666669</v>
      </c>
    </row>
    <row r="1571" spans="1:6" x14ac:dyDescent="0.35">
      <c r="A1571" t="s">
        <v>16733</v>
      </c>
      <c r="B1571" s="4" t="s">
        <v>16765</v>
      </c>
      <c r="C1571" t="s">
        <v>3208</v>
      </c>
      <c r="D1571" t="s">
        <v>16744</v>
      </c>
      <c r="E1571">
        <v>-42.840277777777779</v>
      </c>
      <c r="F1571">
        <v>-18.233888888888888</v>
      </c>
    </row>
    <row r="1572" spans="1:6" x14ac:dyDescent="0.35">
      <c r="A1572" t="s">
        <v>16733</v>
      </c>
      <c r="B1572" s="4" t="s">
        <v>16765</v>
      </c>
      <c r="C1572" t="s">
        <v>3210</v>
      </c>
      <c r="D1572" t="s">
        <v>16744</v>
      </c>
      <c r="E1572">
        <v>-49.080555555555556</v>
      </c>
      <c r="F1572">
        <v>-19.698333333333334</v>
      </c>
    </row>
    <row r="1573" spans="1:6" x14ac:dyDescent="0.35">
      <c r="A1573" t="s">
        <v>16733</v>
      </c>
      <c r="B1573" s="4" t="s">
        <v>16765</v>
      </c>
      <c r="C1573" t="s">
        <v>3212</v>
      </c>
      <c r="D1573" t="s">
        <v>16744</v>
      </c>
      <c r="E1573">
        <v>-41.793333333333329</v>
      </c>
      <c r="F1573">
        <v>-16.296111111111113</v>
      </c>
    </row>
    <row r="1574" spans="1:6" x14ac:dyDescent="0.35">
      <c r="A1574" t="s">
        <v>16733</v>
      </c>
      <c r="B1574" s="4" t="s">
        <v>16765</v>
      </c>
      <c r="C1574" t="s">
        <v>3214</v>
      </c>
      <c r="D1574" t="s">
        <v>16744</v>
      </c>
      <c r="E1574">
        <v>-46.204444444444448</v>
      </c>
      <c r="F1574">
        <v>-21.094166666666666</v>
      </c>
    </row>
    <row r="1575" spans="1:6" x14ac:dyDescent="0.35">
      <c r="A1575" t="s">
        <v>16733</v>
      </c>
      <c r="B1575" s="4" t="s">
        <v>16765</v>
      </c>
      <c r="C1575" t="s">
        <v>3216</v>
      </c>
      <c r="D1575" t="s">
        <v>16744</v>
      </c>
      <c r="E1575">
        <v>-44.472222222222221</v>
      </c>
      <c r="F1575">
        <v>-21.128888888888888</v>
      </c>
    </row>
    <row r="1576" spans="1:6" x14ac:dyDescent="0.35">
      <c r="A1576" t="s">
        <v>16733</v>
      </c>
      <c r="B1576" s="4" t="s">
        <v>16765</v>
      </c>
      <c r="C1576" t="s">
        <v>3218</v>
      </c>
      <c r="D1576" t="s">
        <v>16744</v>
      </c>
      <c r="E1576">
        <v>-48.388333333333335</v>
      </c>
      <c r="F1576">
        <v>-19.91472222222222</v>
      </c>
    </row>
    <row r="1577" spans="1:6" x14ac:dyDescent="0.35">
      <c r="A1577" t="s">
        <v>16733</v>
      </c>
      <c r="B1577" s="4" t="s">
        <v>16765</v>
      </c>
      <c r="C1577" t="s">
        <v>3220</v>
      </c>
      <c r="D1577" t="s">
        <v>16744</v>
      </c>
      <c r="E1577">
        <v>-45.454722222222223</v>
      </c>
      <c r="F1577">
        <v>-22.16</v>
      </c>
    </row>
    <row r="1578" spans="1:6" x14ac:dyDescent="0.35">
      <c r="A1578" t="s">
        <v>16733</v>
      </c>
      <c r="B1578" s="4" t="s">
        <v>16765</v>
      </c>
      <c r="C1578" t="s">
        <v>3222</v>
      </c>
      <c r="D1578" t="s">
        <v>16744</v>
      </c>
      <c r="E1578">
        <v>-41.693888888888885</v>
      </c>
      <c r="F1578">
        <v>-19.928055555555556</v>
      </c>
    </row>
    <row r="1579" spans="1:6" x14ac:dyDescent="0.35">
      <c r="A1579" t="s">
        <v>16733</v>
      </c>
      <c r="B1579" s="4" t="s">
        <v>16765</v>
      </c>
      <c r="C1579" t="s">
        <v>3224</v>
      </c>
      <c r="D1579" t="s">
        <v>16744</v>
      </c>
      <c r="E1579">
        <v>-43.424999999999997</v>
      </c>
      <c r="F1579">
        <v>-19.037222222222223</v>
      </c>
    </row>
    <row r="1580" spans="1:6" x14ac:dyDescent="0.35">
      <c r="A1580" t="s">
        <v>16733</v>
      </c>
      <c r="B1580" s="4" t="s">
        <v>16765</v>
      </c>
      <c r="C1580" t="s">
        <v>3226</v>
      </c>
      <c r="D1580" t="s">
        <v>16744</v>
      </c>
      <c r="E1580">
        <v>-44.896666666666668</v>
      </c>
      <c r="F1580">
        <v>-19.753055555555555</v>
      </c>
    </row>
    <row r="1581" spans="1:6" x14ac:dyDescent="0.35">
      <c r="A1581" t="s">
        <v>16733</v>
      </c>
      <c r="B1581" s="4" t="s">
        <v>16765</v>
      </c>
      <c r="C1581" t="s">
        <v>3228</v>
      </c>
      <c r="D1581" t="s">
        <v>16744</v>
      </c>
      <c r="E1581">
        <v>-45.085277777777783</v>
      </c>
      <c r="F1581">
        <v>-21.880833333333335</v>
      </c>
    </row>
    <row r="1582" spans="1:6" x14ac:dyDescent="0.35">
      <c r="A1582" t="s">
        <v>16733</v>
      </c>
      <c r="B1582" s="4" t="s">
        <v>16765</v>
      </c>
      <c r="C1582" t="s">
        <v>3230</v>
      </c>
      <c r="D1582" t="s">
        <v>16744</v>
      </c>
      <c r="E1582">
        <v>-45.798055555555557</v>
      </c>
      <c r="F1582">
        <v>-22.413055555555555</v>
      </c>
    </row>
    <row r="1583" spans="1:6" x14ac:dyDescent="0.35">
      <c r="A1583" t="s">
        <v>16733</v>
      </c>
      <c r="B1583" s="4" t="s">
        <v>16765</v>
      </c>
      <c r="C1583" t="s">
        <v>3232</v>
      </c>
      <c r="D1583" t="s">
        <v>16744</v>
      </c>
      <c r="E1583">
        <v>-44.418055555555554</v>
      </c>
      <c r="F1583">
        <v>-15.294166666666667</v>
      </c>
    </row>
    <row r="1584" spans="1:6" x14ac:dyDescent="0.35">
      <c r="A1584" t="s">
        <v>16733</v>
      </c>
      <c r="B1584" s="4" t="s">
        <v>16765</v>
      </c>
      <c r="C1584" t="s">
        <v>3234</v>
      </c>
      <c r="D1584" t="s">
        <v>16744</v>
      </c>
      <c r="E1584">
        <v>-43.982777777777777</v>
      </c>
      <c r="F1584">
        <v>-19.6325</v>
      </c>
    </row>
    <row r="1585" spans="1:6" x14ac:dyDescent="0.35">
      <c r="A1585" t="s">
        <v>16733</v>
      </c>
      <c r="B1585" s="4" t="s">
        <v>16765</v>
      </c>
      <c r="C1585" t="s">
        <v>3236</v>
      </c>
      <c r="D1585" t="s">
        <v>16744</v>
      </c>
      <c r="E1585">
        <v>-46.039444444444442</v>
      </c>
      <c r="F1585">
        <v>-22.152777777777775</v>
      </c>
    </row>
    <row r="1586" spans="1:6" x14ac:dyDescent="0.35">
      <c r="A1586" t="s">
        <v>16733</v>
      </c>
      <c r="B1586" s="4" t="s">
        <v>16765</v>
      </c>
      <c r="C1586" t="s">
        <v>3238</v>
      </c>
      <c r="D1586" t="s">
        <v>16744</v>
      </c>
      <c r="E1586">
        <v>-43.857777777777777</v>
      </c>
      <c r="F1586">
        <v>-20.499722222222225</v>
      </c>
    </row>
    <row r="1587" spans="1:6" x14ac:dyDescent="0.35">
      <c r="A1587" t="s">
        <v>16733</v>
      </c>
      <c r="B1587" s="4" t="s">
        <v>16765</v>
      </c>
      <c r="C1587" t="s">
        <v>3240</v>
      </c>
      <c r="D1587" t="s">
        <v>16744</v>
      </c>
      <c r="E1587">
        <v>-43.68138888888889</v>
      </c>
      <c r="F1587">
        <v>-18.807222222222222</v>
      </c>
    </row>
    <row r="1588" spans="1:6" x14ac:dyDescent="0.35">
      <c r="A1588" t="s">
        <v>16733</v>
      </c>
      <c r="B1588" s="4" t="s">
        <v>16765</v>
      </c>
      <c r="C1588" t="s">
        <v>3242</v>
      </c>
      <c r="D1588" t="s">
        <v>16744</v>
      </c>
      <c r="E1588">
        <v>-47.541666666666664</v>
      </c>
      <c r="F1588">
        <v>-19.937222222222221</v>
      </c>
    </row>
    <row r="1589" spans="1:6" x14ac:dyDescent="0.35">
      <c r="A1589" t="s">
        <v>16733</v>
      </c>
      <c r="B1589" s="4" t="s">
        <v>16765</v>
      </c>
      <c r="C1589" t="s">
        <v>3163</v>
      </c>
      <c r="D1589" t="s">
        <v>16744</v>
      </c>
      <c r="E1589">
        <v>-43.786111111111111</v>
      </c>
      <c r="F1589">
        <v>-20.660277777777775</v>
      </c>
    </row>
    <row r="1590" spans="1:6" x14ac:dyDescent="0.35">
      <c r="A1590" t="s">
        <v>16733</v>
      </c>
      <c r="B1590" s="4" t="s">
        <v>16765</v>
      </c>
      <c r="C1590" t="s">
        <v>3245</v>
      </c>
      <c r="D1590" t="s">
        <v>16744</v>
      </c>
      <c r="E1590">
        <v>-41.472222222222221</v>
      </c>
      <c r="F1590">
        <v>-19.172222222222224</v>
      </c>
    </row>
    <row r="1591" spans="1:6" x14ac:dyDescent="0.35">
      <c r="A1591" t="s">
        <v>16733</v>
      </c>
      <c r="B1591" s="4" t="s">
        <v>16765</v>
      </c>
      <c r="C1591" t="s">
        <v>3247</v>
      </c>
      <c r="D1591" t="s">
        <v>16744</v>
      </c>
      <c r="E1591">
        <v>-45.921111111111109</v>
      </c>
      <c r="F1591">
        <v>-22.551388888888891</v>
      </c>
    </row>
    <row r="1592" spans="1:6" x14ac:dyDescent="0.35">
      <c r="A1592" t="s">
        <v>16733</v>
      </c>
      <c r="B1592" s="4" t="s">
        <v>16765</v>
      </c>
      <c r="C1592" t="s">
        <v>3249</v>
      </c>
      <c r="D1592" t="s">
        <v>16744</v>
      </c>
      <c r="E1592">
        <v>-44.05361111111111</v>
      </c>
      <c r="F1592">
        <v>-19.931666666666668</v>
      </c>
    </row>
    <row r="1593" spans="1:6" x14ac:dyDescent="0.35">
      <c r="A1593" t="s">
        <v>16733</v>
      </c>
      <c r="B1593" s="4" t="s">
        <v>16765</v>
      </c>
      <c r="C1593" t="s">
        <v>3251</v>
      </c>
      <c r="D1593" t="s">
        <v>16744</v>
      </c>
      <c r="E1593">
        <v>-45.440555555555555</v>
      </c>
      <c r="F1593">
        <v>-21.189444444444444</v>
      </c>
    </row>
    <row r="1594" spans="1:6" x14ac:dyDescent="0.35">
      <c r="A1594" t="s">
        <v>16733</v>
      </c>
      <c r="B1594" s="4" t="s">
        <v>16765</v>
      </c>
      <c r="C1594" t="s">
        <v>3253</v>
      </c>
      <c r="D1594" t="s">
        <v>16744</v>
      </c>
      <c r="E1594">
        <v>-44.365000000000002</v>
      </c>
      <c r="F1594">
        <v>-16.685277777777777</v>
      </c>
    </row>
    <row r="1595" spans="1:6" x14ac:dyDescent="0.35">
      <c r="A1595" t="s">
        <v>16733</v>
      </c>
      <c r="B1595" s="4" t="s">
        <v>16765</v>
      </c>
      <c r="C1595" t="s">
        <v>3255</v>
      </c>
      <c r="D1595" t="s">
        <v>16744</v>
      </c>
      <c r="E1595">
        <v>-44.32083333333334</v>
      </c>
      <c r="F1595">
        <v>-19.125</v>
      </c>
    </row>
    <row r="1596" spans="1:6" x14ac:dyDescent="0.35">
      <c r="A1596" t="s">
        <v>16733</v>
      </c>
      <c r="B1596" s="4" t="s">
        <v>16765</v>
      </c>
      <c r="C1596" t="s">
        <v>3257</v>
      </c>
      <c r="D1596" t="s">
        <v>16744</v>
      </c>
      <c r="E1596">
        <v>-45.700833333333335</v>
      </c>
      <c r="F1596">
        <v>-21.7925</v>
      </c>
    </row>
    <row r="1597" spans="1:6" x14ac:dyDescent="0.35">
      <c r="A1597" t="s">
        <v>16733</v>
      </c>
      <c r="B1597" s="4" t="s">
        <v>16765</v>
      </c>
      <c r="C1597" t="s">
        <v>3259</v>
      </c>
      <c r="D1597" t="s">
        <v>16744</v>
      </c>
      <c r="E1597">
        <v>-44.456388888888888</v>
      </c>
      <c r="F1597">
        <v>-18.380833333333335</v>
      </c>
    </row>
    <row r="1598" spans="1:6" x14ac:dyDescent="0.35">
      <c r="A1598" t="s">
        <v>16733</v>
      </c>
      <c r="B1598" s="4" t="s">
        <v>16765</v>
      </c>
      <c r="C1598" t="s">
        <v>3261</v>
      </c>
      <c r="D1598" t="s">
        <v>16744</v>
      </c>
      <c r="E1598">
        <v>-42.285833333333329</v>
      </c>
      <c r="F1598">
        <v>-18.621944444444445</v>
      </c>
    </row>
    <row r="1599" spans="1:6" x14ac:dyDescent="0.35">
      <c r="A1599" t="s">
        <v>16733</v>
      </c>
      <c r="B1599" s="4" t="s">
        <v>16765</v>
      </c>
      <c r="C1599" t="s">
        <v>3263</v>
      </c>
      <c r="D1599" t="s">
        <v>16744</v>
      </c>
      <c r="E1599">
        <v>-47.200277777777778</v>
      </c>
      <c r="F1599">
        <v>-18.473333333333333</v>
      </c>
    </row>
    <row r="1600" spans="1:6" x14ac:dyDescent="0.35">
      <c r="A1600" t="s">
        <v>16733</v>
      </c>
      <c r="B1600" s="4" t="s">
        <v>16765</v>
      </c>
      <c r="C1600" t="s">
        <v>3265</v>
      </c>
      <c r="D1600" t="s">
        <v>16744</v>
      </c>
      <c r="E1600">
        <v>-42.628888888888888</v>
      </c>
      <c r="F1600">
        <v>-19.51861111111111</v>
      </c>
    </row>
    <row r="1601" spans="1:6" x14ac:dyDescent="0.35">
      <c r="A1601" t="s">
        <v>16733</v>
      </c>
      <c r="B1601" s="4" t="s">
        <v>16765</v>
      </c>
      <c r="C1601" t="s">
        <v>3267</v>
      </c>
      <c r="D1601" t="s">
        <v>16744</v>
      </c>
      <c r="E1601">
        <v>-42.182222222222222</v>
      </c>
      <c r="F1601">
        <v>-16.61888888888889</v>
      </c>
    </row>
    <row r="1602" spans="1:6" x14ac:dyDescent="0.35">
      <c r="A1602" t="s">
        <v>16733</v>
      </c>
      <c r="B1602" s="4" t="s">
        <v>16765</v>
      </c>
      <c r="C1602" t="s">
        <v>3269</v>
      </c>
      <c r="D1602" t="s">
        <v>16744</v>
      </c>
      <c r="E1602">
        <v>-43.265555555555558</v>
      </c>
      <c r="F1602">
        <v>-21.587777777777777</v>
      </c>
    </row>
    <row r="1603" spans="1:6" x14ac:dyDescent="0.35">
      <c r="A1603" t="s">
        <v>16733</v>
      </c>
      <c r="B1603" s="4" t="s">
        <v>16765</v>
      </c>
      <c r="C1603" t="s">
        <v>3271</v>
      </c>
      <c r="D1603" t="s">
        <v>16744</v>
      </c>
      <c r="E1603">
        <v>-44.223055555555554</v>
      </c>
      <c r="F1603">
        <v>-21.023611111111109</v>
      </c>
    </row>
    <row r="1604" spans="1:6" x14ac:dyDescent="0.35">
      <c r="A1604" t="s">
        <v>16733</v>
      </c>
      <c r="B1604" s="4" t="s">
        <v>16765</v>
      </c>
      <c r="C1604" t="s">
        <v>3273</v>
      </c>
      <c r="D1604" t="s">
        <v>16744</v>
      </c>
      <c r="E1604">
        <v>-46.02</v>
      </c>
      <c r="F1604">
        <v>-22.630277777777778</v>
      </c>
    </row>
    <row r="1605" spans="1:6" x14ac:dyDescent="0.35">
      <c r="A1605" t="s">
        <v>16733</v>
      </c>
      <c r="B1605" s="4" t="s">
        <v>16765</v>
      </c>
      <c r="C1605" t="s">
        <v>3275</v>
      </c>
      <c r="D1605" t="s">
        <v>16744</v>
      </c>
      <c r="E1605">
        <v>-45.904444444444444</v>
      </c>
      <c r="F1605">
        <v>-19.823611111111109</v>
      </c>
    </row>
    <row r="1606" spans="1:6" x14ac:dyDescent="0.35">
      <c r="A1606" t="s">
        <v>16733</v>
      </c>
      <c r="B1606" s="4" t="s">
        <v>16765</v>
      </c>
      <c r="C1606" t="s">
        <v>3277</v>
      </c>
      <c r="D1606" t="s">
        <v>16744</v>
      </c>
      <c r="E1606">
        <v>-45.555</v>
      </c>
      <c r="F1606">
        <v>-20.449166666666667</v>
      </c>
    </row>
    <row r="1607" spans="1:6" x14ac:dyDescent="0.35">
      <c r="A1607" t="s">
        <v>16733</v>
      </c>
      <c r="B1607" s="4" t="s">
        <v>16765</v>
      </c>
      <c r="C1607" t="s">
        <v>3279</v>
      </c>
      <c r="D1607" t="s">
        <v>16744</v>
      </c>
      <c r="E1607">
        <v>-42.396388888888886</v>
      </c>
      <c r="F1607">
        <v>-19.831944444444446</v>
      </c>
    </row>
    <row r="1608" spans="1:6" x14ac:dyDescent="0.35">
      <c r="A1608" t="s">
        <v>16733</v>
      </c>
      <c r="B1608" s="4" t="s">
        <v>16765</v>
      </c>
      <c r="C1608" t="s">
        <v>3281</v>
      </c>
      <c r="D1608" t="s">
        <v>16744</v>
      </c>
      <c r="E1608">
        <v>-43.471111111111114</v>
      </c>
      <c r="F1608">
        <v>-18.07138888888889</v>
      </c>
    </row>
    <row r="1609" spans="1:6" x14ac:dyDescent="0.35">
      <c r="A1609" t="s">
        <v>16733</v>
      </c>
      <c r="B1609" s="4" t="s">
        <v>16765</v>
      </c>
      <c r="C1609" t="s">
        <v>3283</v>
      </c>
      <c r="D1609" t="s">
        <v>16744</v>
      </c>
      <c r="E1609">
        <v>-40.911944444444444</v>
      </c>
      <c r="F1609">
        <v>-17.237222222222222</v>
      </c>
    </row>
    <row r="1610" spans="1:6" x14ac:dyDescent="0.35">
      <c r="A1610" t="s">
        <v>16733</v>
      </c>
      <c r="B1610" s="4" t="s">
        <v>16765</v>
      </c>
      <c r="C1610" t="s">
        <v>3285</v>
      </c>
      <c r="D1610" t="s">
        <v>16744</v>
      </c>
      <c r="E1610">
        <v>-45.518611111111113</v>
      </c>
      <c r="F1610">
        <v>-20.875555555555557</v>
      </c>
    </row>
    <row r="1611" spans="1:6" x14ac:dyDescent="0.35">
      <c r="A1611" t="s">
        <v>16733</v>
      </c>
      <c r="B1611" s="4" t="s">
        <v>16765</v>
      </c>
      <c r="C1611" t="s">
        <v>3287</v>
      </c>
      <c r="D1611" t="s">
        <v>16744</v>
      </c>
      <c r="E1611">
        <v>-42.862222222222222</v>
      </c>
      <c r="F1611">
        <v>-16.800277777777779</v>
      </c>
    </row>
    <row r="1612" spans="1:6" x14ac:dyDescent="0.35">
      <c r="A1612" t="s">
        <v>16733</v>
      </c>
      <c r="B1612" s="4" t="s">
        <v>16765</v>
      </c>
      <c r="C1612" t="s">
        <v>3289</v>
      </c>
      <c r="D1612" t="s">
        <v>16744</v>
      </c>
      <c r="E1612">
        <v>-43.80555555555555</v>
      </c>
      <c r="F1612">
        <v>-20.832222222222221</v>
      </c>
    </row>
    <row r="1613" spans="1:6" x14ac:dyDescent="0.35">
      <c r="A1613" t="s">
        <v>16733</v>
      </c>
      <c r="B1613" s="4" t="s">
        <v>16765</v>
      </c>
      <c r="C1613" t="s">
        <v>3291</v>
      </c>
      <c r="D1613" t="s">
        <v>16744</v>
      </c>
      <c r="E1613">
        <v>-45.264166666666668</v>
      </c>
      <c r="F1613">
        <v>-22.211944444444445</v>
      </c>
    </row>
    <row r="1614" spans="1:6" x14ac:dyDescent="0.35">
      <c r="A1614" t="s">
        <v>16733</v>
      </c>
      <c r="B1614" s="4" t="s">
        <v>16765</v>
      </c>
      <c r="C1614" t="s">
        <v>3293</v>
      </c>
      <c r="D1614" t="s">
        <v>16744</v>
      </c>
      <c r="E1614">
        <v>-44.336944444444448</v>
      </c>
      <c r="F1614">
        <v>-20.383888888888887</v>
      </c>
    </row>
    <row r="1615" spans="1:6" x14ac:dyDescent="0.35">
      <c r="A1615" t="s">
        <v>16733</v>
      </c>
      <c r="B1615" s="4" t="s">
        <v>16765</v>
      </c>
      <c r="C1615" t="s">
        <v>3295</v>
      </c>
      <c r="D1615" t="s">
        <v>16744</v>
      </c>
      <c r="E1615">
        <v>-46.673611111111107</v>
      </c>
      <c r="F1615">
        <v>-18.945833333333333</v>
      </c>
    </row>
    <row r="1616" spans="1:6" x14ac:dyDescent="0.35">
      <c r="A1616" t="s">
        <v>16733</v>
      </c>
      <c r="B1616" s="4" t="s">
        <v>16765</v>
      </c>
      <c r="C1616" t="s">
        <v>3297</v>
      </c>
      <c r="D1616" t="s">
        <v>16744</v>
      </c>
      <c r="E1616">
        <v>-44.80833333333333</v>
      </c>
      <c r="F1616">
        <v>-21.83861111111111</v>
      </c>
    </row>
    <row r="1617" spans="1:6" x14ac:dyDescent="0.35">
      <c r="A1617" t="s">
        <v>16733</v>
      </c>
      <c r="B1617" s="4" t="s">
        <v>16765</v>
      </c>
      <c r="C1617" t="s">
        <v>3299</v>
      </c>
      <c r="D1617" t="s">
        <v>16744</v>
      </c>
      <c r="E1617">
        <v>-41.099166666666669</v>
      </c>
      <c r="F1617">
        <v>-18.969444444444441</v>
      </c>
    </row>
    <row r="1618" spans="1:6" x14ac:dyDescent="0.35">
      <c r="A1618" t="s">
        <v>16733</v>
      </c>
      <c r="B1618" s="4" t="s">
        <v>16765</v>
      </c>
      <c r="C1618" t="s">
        <v>3301</v>
      </c>
      <c r="D1618" t="s">
        <v>16744</v>
      </c>
      <c r="E1618">
        <v>-41.844444444444449</v>
      </c>
      <c r="F1618">
        <v>-15.9375</v>
      </c>
    </row>
    <row r="1619" spans="1:6" x14ac:dyDescent="0.35">
      <c r="A1619" t="s">
        <v>16733</v>
      </c>
      <c r="B1619" s="4" t="s">
        <v>16765</v>
      </c>
      <c r="C1619" t="s">
        <v>3303</v>
      </c>
      <c r="D1619" t="s">
        <v>16744</v>
      </c>
      <c r="E1619">
        <v>-44.430833333333332</v>
      </c>
      <c r="F1619">
        <v>-18.756388888888889</v>
      </c>
    </row>
    <row r="1620" spans="1:6" x14ac:dyDescent="0.35">
      <c r="A1620" t="s">
        <v>16733</v>
      </c>
      <c r="B1620" s="4" t="s">
        <v>16765</v>
      </c>
      <c r="C1620" t="s">
        <v>3305</v>
      </c>
      <c r="D1620" t="s">
        <v>16744</v>
      </c>
      <c r="E1620">
        <v>-43.655833333333334</v>
      </c>
      <c r="F1620">
        <v>-18.445555555555554</v>
      </c>
    </row>
    <row r="1621" spans="1:6" x14ac:dyDescent="0.35">
      <c r="A1621" t="s">
        <v>16733</v>
      </c>
      <c r="B1621" s="4" t="s">
        <v>16765</v>
      </c>
      <c r="C1621" t="s">
        <v>3307</v>
      </c>
      <c r="D1621" t="s">
        <v>16744</v>
      </c>
      <c r="E1621">
        <v>-45.28</v>
      </c>
      <c r="F1621">
        <v>-22.509166666666665</v>
      </c>
    </row>
    <row r="1622" spans="1:6" x14ac:dyDescent="0.35">
      <c r="A1622" t="s">
        <v>16733</v>
      </c>
      <c r="B1622" s="4" t="s">
        <v>16765</v>
      </c>
      <c r="C1622" t="s">
        <v>3309</v>
      </c>
      <c r="D1622" t="s">
        <v>16744</v>
      </c>
      <c r="E1622">
        <v>-46.853888888888889</v>
      </c>
      <c r="F1622">
        <v>-20.343888888888888</v>
      </c>
    </row>
    <row r="1623" spans="1:6" x14ac:dyDescent="0.35">
      <c r="A1623" t="s">
        <v>16733</v>
      </c>
      <c r="B1623" s="4" t="s">
        <v>16765</v>
      </c>
      <c r="C1623" t="s">
        <v>3311</v>
      </c>
      <c r="D1623" t="s">
        <v>16744</v>
      </c>
      <c r="E1623">
        <v>-47.771111111111111</v>
      </c>
      <c r="F1623">
        <v>-19.976666666666667</v>
      </c>
    </row>
    <row r="1624" spans="1:6" x14ac:dyDescent="0.35">
      <c r="A1624" t="s">
        <v>16733</v>
      </c>
      <c r="B1624" s="4" t="s">
        <v>16765</v>
      </c>
      <c r="C1624" t="s">
        <v>3313</v>
      </c>
      <c r="D1624" t="s">
        <v>16744</v>
      </c>
      <c r="E1624">
        <v>-42.967500000000001</v>
      </c>
      <c r="F1624">
        <v>-21.459722222222222</v>
      </c>
    </row>
    <row r="1625" spans="1:6" x14ac:dyDescent="0.35">
      <c r="A1625" t="s">
        <v>16733</v>
      </c>
      <c r="B1625" s="4" t="s">
        <v>16765</v>
      </c>
      <c r="C1625" t="s">
        <v>3315</v>
      </c>
      <c r="D1625" t="s">
        <v>16744</v>
      </c>
      <c r="E1625">
        <v>-44.332500000000003</v>
      </c>
      <c r="F1625">
        <v>-20.66</v>
      </c>
    </row>
    <row r="1626" spans="1:6" x14ac:dyDescent="0.35">
      <c r="A1626" t="s">
        <v>16733</v>
      </c>
      <c r="B1626" s="4" t="s">
        <v>16765</v>
      </c>
      <c r="C1626" t="s">
        <v>3317</v>
      </c>
      <c r="D1626" t="s">
        <v>16744</v>
      </c>
      <c r="E1626">
        <v>-43.517777777777773</v>
      </c>
      <c r="F1626">
        <v>-21.147222222222222</v>
      </c>
    </row>
    <row r="1627" spans="1:6" x14ac:dyDescent="0.35">
      <c r="A1627" t="s">
        <v>16733</v>
      </c>
      <c r="B1627" s="4" t="s">
        <v>16765</v>
      </c>
      <c r="C1627" t="s">
        <v>3319</v>
      </c>
      <c r="D1627" t="s">
        <v>16744</v>
      </c>
      <c r="E1627">
        <v>-43.600277777777777</v>
      </c>
      <c r="F1627">
        <v>-18.249444444444446</v>
      </c>
    </row>
    <row r="1628" spans="1:6" x14ac:dyDescent="0.35">
      <c r="A1628" t="s">
        <v>16733</v>
      </c>
      <c r="B1628" s="4" t="s">
        <v>16765</v>
      </c>
      <c r="C1628" t="s">
        <v>3322</v>
      </c>
      <c r="D1628" t="s">
        <v>16744</v>
      </c>
      <c r="E1628">
        <v>-43.198333333333331</v>
      </c>
      <c r="F1628">
        <v>-20.487777777777779</v>
      </c>
    </row>
    <row r="1629" spans="1:6" x14ac:dyDescent="0.35">
      <c r="A1629" t="s">
        <v>16733</v>
      </c>
      <c r="B1629" s="4" t="s">
        <v>16765</v>
      </c>
      <c r="C1629" t="s">
        <v>3324</v>
      </c>
      <c r="D1629" t="s">
        <v>16744</v>
      </c>
      <c r="E1629">
        <v>-42.776666666666664</v>
      </c>
      <c r="F1629">
        <v>-19.842777777777776</v>
      </c>
    </row>
    <row r="1630" spans="1:6" x14ac:dyDescent="0.35">
      <c r="A1630" t="s">
        <v>16733</v>
      </c>
      <c r="B1630" s="4" t="s">
        <v>16765</v>
      </c>
      <c r="C1630" t="s">
        <v>3326</v>
      </c>
      <c r="D1630" t="s">
        <v>16744</v>
      </c>
      <c r="E1630">
        <v>-43.003888888888888</v>
      </c>
      <c r="F1630">
        <v>-20.990277777777777</v>
      </c>
    </row>
    <row r="1631" spans="1:6" x14ac:dyDescent="0.35">
      <c r="A1631" t="s">
        <v>16733</v>
      </c>
      <c r="B1631" s="4" t="s">
        <v>16765</v>
      </c>
      <c r="C1631" t="s">
        <v>3328</v>
      </c>
      <c r="D1631" t="s">
        <v>16744</v>
      </c>
      <c r="E1631">
        <v>-42.148611111111109</v>
      </c>
      <c r="F1631">
        <v>-20.614444444444445</v>
      </c>
    </row>
    <row r="1632" spans="1:6" x14ac:dyDescent="0.35">
      <c r="A1632" t="s">
        <v>16733</v>
      </c>
      <c r="B1632" s="4" t="s">
        <v>16765</v>
      </c>
      <c r="C1632" t="s">
        <v>3330</v>
      </c>
      <c r="D1632" t="s">
        <v>16744</v>
      </c>
      <c r="E1632">
        <v>-41.479722222222222</v>
      </c>
      <c r="F1632">
        <v>-18.777777777777779</v>
      </c>
    </row>
    <row r="1633" spans="1:6" x14ac:dyDescent="0.35">
      <c r="A1633" t="s">
        <v>16733</v>
      </c>
      <c r="B1633" s="4" t="s">
        <v>16765</v>
      </c>
      <c r="C1633" t="s">
        <v>3332</v>
      </c>
      <c r="D1633" t="s">
        <v>16744</v>
      </c>
      <c r="E1633">
        <v>-42.614444444444445</v>
      </c>
      <c r="F1633">
        <v>-18.801111111111112</v>
      </c>
    </row>
    <row r="1634" spans="1:6" x14ac:dyDescent="0.35">
      <c r="A1634" t="s">
        <v>16733</v>
      </c>
      <c r="B1634" s="4" t="s">
        <v>16765</v>
      </c>
      <c r="C1634" t="s">
        <v>3334</v>
      </c>
      <c r="D1634" t="s">
        <v>16744</v>
      </c>
      <c r="E1634">
        <v>-44.88388888888889</v>
      </c>
      <c r="F1634">
        <v>-20.138888888888889</v>
      </c>
    </row>
    <row r="1635" spans="1:6" x14ac:dyDescent="0.35">
      <c r="A1635" t="s">
        <v>16733</v>
      </c>
      <c r="B1635" s="4" t="s">
        <v>16765</v>
      </c>
      <c r="C1635" t="s">
        <v>3336</v>
      </c>
      <c r="D1635" t="s">
        <v>16744</v>
      </c>
      <c r="E1635">
        <v>-41.344999999999999</v>
      </c>
      <c r="F1635">
        <v>-15.725555555555555</v>
      </c>
    </row>
    <row r="1636" spans="1:6" x14ac:dyDescent="0.35">
      <c r="A1636" t="s">
        <v>16733</v>
      </c>
      <c r="B1636" s="4" t="s">
        <v>16765</v>
      </c>
      <c r="C1636" t="s">
        <v>3338</v>
      </c>
      <c r="D1636" t="s">
        <v>16744</v>
      </c>
      <c r="E1636">
        <v>-46.195833333333333</v>
      </c>
      <c r="F1636">
        <v>-21.511111111111113</v>
      </c>
    </row>
    <row r="1637" spans="1:6" x14ac:dyDescent="0.35">
      <c r="A1637" t="s">
        <v>16733</v>
      </c>
      <c r="B1637" s="4" t="s">
        <v>16765</v>
      </c>
      <c r="C1637" t="s">
        <v>3340</v>
      </c>
      <c r="D1637" t="s">
        <v>16744</v>
      </c>
      <c r="E1637">
        <v>-41</v>
      </c>
      <c r="F1637">
        <v>-15.725555555555555</v>
      </c>
    </row>
    <row r="1638" spans="1:6" x14ac:dyDescent="0.35">
      <c r="A1638" t="s">
        <v>16733</v>
      </c>
      <c r="B1638" s="4" t="s">
        <v>16765</v>
      </c>
      <c r="C1638" t="s">
        <v>3342</v>
      </c>
      <c r="D1638" t="s">
        <v>16744</v>
      </c>
      <c r="E1638">
        <v>-46.270833333333336</v>
      </c>
      <c r="F1638">
        <v>-16.651944444444442</v>
      </c>
    </row>
    <row r="1639" spans="1:6" x14ac:dyDescent="0.35">
      <c r="A1639" t="s">
        <v>16733</v>
      </c>
      <c r="B1639" s="4" t="s">
        <v>16765</v>
      </c>
      <c r="C1639" t="s">
        <v>3344</v>
      </c>
      <c r="D1639" t="s">
        <v>16744</v>
      </c>
      <c r="E1639">
        <v>-42.106388888888887</v>
      </c>
      <c r="F1639">
        <v>-19.373888888888889</v>
      </c>
    </row>
    <row r="1640" spans="1:6" x14ac:dyDescent="0.35">
      <c r="A1640" t="s">
        <v>16733</v>
      </c>
      <c r="B1640" s="4" t="s">
        <v>16765</v>
      </c>
      <c r="C1640" t="s">
        <v>3346</v>
      </c>
      <c r="D1640" t="s">
        <v>16744</v>
      </c>
      <c r="E1640">
        <v>-43.255833333333335</v>
      </c>
      <c r="F1640">
        <v>-18.967222222222219</v>
      </c>
    </row>
    <row r="1641" spans="1:6" x14ac:dyDescent="0.35">
      <c r="A1641" t="s">
        <v>16733</v>
      </c>
      <c r="B1641" s="4" t="s">
        <v>16765</v>
      </c>
      <c r="C1641" t="s">
        <v>3348</v>
      </c>
      <c r="D1641" t="s">
        <v>16744</v>
      </c>
      <c r="E1641">
        <v>-42.967777777777776</v>
      </c>
      <c r="F1641">
        <v>-20.16</v>
      </c>
    </row>
    <row r="1642" spans="1:6" x14ac:dyDescent="0.35">
      <c r="A1642" t="s">
        <v>16733</v>
      </c>
      <c r="B1642" s="4" t="s">
        <v>16765</v>
      </c>
      <c r="C1642" t="s">
        <v>3350</v>
      </c>
      <c r="D1642" t="s">
        <v>16744</v>
      </c>
      <c r="E1642">
        <v>-45.161111111111111</v>
      </c>
      <c r="F1642">
        <v>-22.254444444444445</v>
      </c>
    </row>
    <row r="1643" spans="1:6" x14ac:dyDescent="0.35">
      <c r="A1643" t="s">
        <v>16733</v>
      </c>
      <c r="B1643" s="4" t="s">
        <v>16765</v>
      </c>
      <c r="C1643" t="s">
        <v>3352</v>
      </c>
      <c r="D1643" t="s">
        <v>16744</v>
      </c>
      <c r="E1643">
        <v>-42.810555555555553</v>
      </c>
      <c r="F1643">
        <v>-21.316388888888891</v>
      </c>
    </row>
    <row r="1644" spans="1:6" x14ac:dyDescent="0.35">
      <c r="A1644" t="s">
        <v>16733</v>
      </c>
      <c r="B1644" s="4" t="s">
        <v>16765</v>
      </c>
      <c r="C1644" t="s">
        <v>3354</v>
      </c>
      <c r="D1644" t="s">
        <v>16744</v>
      </c>
      <c r="E1644">
        <v>-44.023055555555551</v>
      </c>
      <c r="F1644">
        <v>-21.108888888888892</v>
      </c>
    </row>
    <row r="1645" spans="1:6" x14ac:dyDescent="0.35">
      <c r="A1645" t="s">
        <v>16733</v>
      </c>
      <c r="B1645" s="4" t="s">
        <v>16765</v>
      </c>
      <c r="C1645" t="s">
        <v>3356</v>
      </c>
      <c r="D1645" t="s">
        <v>16744</v>
      </c>
      <c r="E1645">
        <v>-42.929166666666667</v>
      </c>
      <c r="F1645">
        <v>-19.058333333333334</v>
      </c>
    </row>
    <row r="1646" spans="1:6" x14ac:dyDescent="0.35">
      <c r="A1646" t="s">
        <v>16733</v>
      </c>
      <c r="B1646" s="4" t="s">
        <v>16765</v>
      </c>
      <c r="C1646" t="s">
        <v>3358</v>
      </c>
      <c r="D1646" t="s">
        <v>16744</v>
      </c>
      <c r="E1646">
        <v>-45.601666666666667</v>
      </c>
      <c r="F1646">
        <v>-19.463333333333331</v>
      </c>
    </row>
    <row r="1647" spans="1:6" x14ac:dyDescent="0.35">
      <c r="A1647" t="s">
        <v>16733</v>
      </c>
      <c r="B1647" s="4" t="s">
        <v>16765</v>
      </c>
      <c r="C1647" t="s">
        <v>3360</v>
      </c>
      <c r="D1647" t="s">
        <v>16744</v>
      </c>
      <c r="E1647">
        <v>-43.189166666666665</v>
      </c>
      <c r="F1647">
        <v>-20.975555555555555</v>
      </c>
    </row>
    <row r="1648" spans="1:6" x14ac:dyDescent="0.35">
      <c r="A1648" t="s">
        <v>16733</v>
      </c>
      <c r="B1648" s="4" t="s">
        <v>16765</v>
      </c>
      <c r="C1648" t="s">
        <v>3362</v>
      </c>
      <c r="D1648" t="s">
        <v>16744</v>
      </c>
      <c r="E1648">
        <v>-45.903333333333329</v>
      </c>
      <c r="F1648">
        <v>-20.286944444444448</v>
      </c>
    </row>
    <row r="1649" spans="1:6" x14ac:dyDescent="0.35">
      <c r="A1649" t="s">
        <v>16733</v>
      </c>
      <c r="B1649" s="4" t="s">
        <v>16765</v>
      </c>
      <c r="C1649" t="s">
        <v>3364</v>
      </c>
      <c r="D1649" t="s">
        <v>16744</v>
      </c>
      <c r="E1649">
        <v>-47.608611111111109</v>
      </c>
      <c r="F1649">
        <v>-18.43138888888889</v>
      </c>
    </row>
    <row r="1650" spans="1:6" x14ac:dyDescent="0.35">
      <c r="A1650" t="s">
        <v>16733</v>
      </c>
      <c r="B1650" s="4" t="s">
        <v>16765</v>
      </c>
      <c r="C1650" t="s">
        <v>3366</v>
      </c>
      <c r="D1650" t="s">
        <v>16744</v>
      </c>
      <c r="E1650">
        <v>-41.797777777777775</v>
      </c>
      <c r="F1650">
        <v>-20.203333333333333</v>
      </c>
    </row>
    <row r="1651" spans="1:6" x14ac:dyDescent="0.35">
      <c r="A1651" t="s">
        <v>16733</v>
      </c>
      <c r="B1651" s="4" t="s">
        <v>16765</v>
      </c>
      <c r="C1651" t="s">
        <v>3368</v>
      </c>
      <c r="D1651" t="s">
        <v>16744</v>
      </c>
      <c r="E1651">
        <v>-45.565277777777773</v>
      </c>
      <c r="F1651">
        <v>-21.61</v>
      </c>
    </row>
    <row r="1652" spans="1:6" x14ac:dyDescent="0.35">
      <c r="A1652" t="s">
        <v>16733</v>
      </c>
      <c r="B1652" s="4" t="s">
        <v>16765</v>
      </c>
      <c r="C1652" t="s">
        <v>3370</v>
      </c>
      <c r="D1652" t="s">
        <v>16744</v>
      </c>
      <c r="E1652">
        <v>-42.046111111111109</v>
      </c>
      <c r="F1652">
        <v>-19.219444444444441</v>
      </c>
    </row>
    <row r="1653" spans="1:6" x14ac:dyDescent="0.35">
      <c r="A1653" t="s">
        <v>16733</v>
      </c>
      <c r="B1653" s="4" t="s">
        <v>16765</v>
      </c>
      <c r="C1653" t="s">
        <v>3372</v>
      </c>
      <c r="D1653" t="s">
        <v>16744</v>
      </c>
      <c r="E1653">
        <v>-43.95</v>
      </c>
      <c r="F1653">
        <v>-17.279722222222222</v>
      </c>
    </row>
    <row r="1654" spans="1:6" x14ac:dyDescent="0.35">
      <c r="A1654" t="s">
        <v>16733</v>
      </c>
      <c r="B1654" s="4" t="s">
        <v>16765</v>
      </c>
      <c r="C1654" t="s">
        <v>3374</v>
      </c>
      <c r="D1654" t="s">
        <v>16744</v>
      </c>
      <c r="E1654">
        <v>-42.230555555555554</v>
      </c>
      <c r="F1654">
        <v>-19.625277777777779</v>
      </c>
    </row>
    <row r="1655" spans="1:6" x14ac:dyDescent="0.35">
      <c r="A1655" t="s">
        <v>16733</v>
      </c>
      <c r="B1655" s="4" t="s">
        <v>16765</v>
      </c>
      <c r="C1655" t="s">
        <v>3376</v>
      </c>
      <c r="D1655" t="s">
        <v>16744</v>
      </c>
      <c r="E1655">
        <v>-44.065555555555555</v>
      </c>
      <c r="F1655">
        <v>-20.670833333333334</v>
      </c>
    </row>
    <row r="1656" spans="1:6" x14ac:dyDescent="0.35">
      <c r="A1656" t="s">
        <v>16733</v>
      </c>
      <c r="B1656" s="4" t="s">
        <v>16765</v>
      </c>
      <c r="C1656" t="s">
        <v>3378</v>
      </c>
      <c r="D1656" t="s">
        <v>16744</v>
      </c>
      <c r="E1656">
        <v>-42.657222222222224</v>
      </c>
      <c r="F1656">
        <v>-20.84</v>
      </c>
    </row>
    <row r="1657" spans="1:6" x14ac:dyDescent="0.35">
      <c r="A1657" t="s">
        <v>16733</v>
      </c>
      <c r="B1657" s="4" t="s">
        <v>16765</v>
      </c>
      <c r="C1657" t="s">
        <v>3380</v>
      </c>
      <c r="D1657" t="s">
        <v>16744</v>
      </c>
      <c r="E1657">
        <v>-44.313888888888883</v>
      </c>
      <c r="F1657">
        <v>-19.762499999999999</v>
      </c>
    </row>
    <row r="1658" spans="1:6" x14ac:dyDescent="0.35">
      <c r="A1658" t="s">
        <v>16733</v>
      </c>
      <c r="B1658" s="4" t="s">
        <v>16765</v>
      </c>
      <c r="C1658" t="s">
        <v>3382</v>
      </c>
      <c r="D1658" t="s">
        <v>16744</v>
      </c>
      <c r="E1658">
        <v>-41.907222222222224</v>
      </c>
      <c r="F1658">
        <v>-20.650277777777777</v>
      </c>
    </row>
    <row r="1659" spans="1:6" x14ac:dyDescent="0.35">
      <c r="A1659" t="s">
        <v>16733</v>
      </c>
      <c r="B1659" s="4" t="s">
        <v>16765</v>
      </c>
      <c r="C1659" t="s">
        <v>3384</v>
      </c>
      <c r="D1659" t="s">
        <v>16744</v>
      </c>
      <c r="E1659">
        <v>-42.819166666666668</v>
      </c>
      <c r="F1659">
        <v>-14.92611111111111</v>
      </c>
    </row>
    <row r="1660" spans="1:6" x14ac:dyDescent="0.35">
      <c r="A1660" t="s">
        <v>16733</v>
      </c>
      <c r="B1660" s="4" t="s">
        <v>16765</v>
      </c>
      <c r="C1660" t="s">
        <v>3386</v>
      </c>
      <c r="D1660" t="s">
        <v>16744</v>
      </c>
      <c r="E1660">
        <v>-45.950833333333335</v>
      </c>
      <c r="F1660">
        <v>-22.046388888888892</v>
      </c>
    </row>
    <row r="1661" spans="1:6" x14ac:dyDescent="0.35">
      <c r="A1661" t="s">
        <v>16733</v>
      </c>
      <c r="B1661" s="4" t="s">
        <v>16765</v>
      </c>
      <c r="C1661" t="s">
        <v>3388</v>
      </c>
      <c r="D1661" t="s">
        <v>16744</v>
      </c>
      <c r="E1661">
        <v>-46.017222222222223</v>
      </c>
      <c r="F1661">
        <v>-22.462777777777777</v>
      </c>
    </row>
    <row r="1662" spans="1:6" x14ac:dyDescent="0.35">
      <c r="A1662" t="s">
        <v>16733</v>
      </c>
      <c r="B1662" s="4" t="s">
        <v>16765</v>
      </c>
      <c r="C1662" t="s">
        <v>3390</v>
      </c>
      <c r="D1662" t="s">
        <v>16744</v>
      </c>
      <c r="E1662">
        <v>-45.787500000000001</v>
      </c>
      <c r="F1662">
        <v>-19.522222222222222</v>
      </c>
    </row>
    <row r="1663" spans="1:6" x14ac:dyDescent="0.35">
      <c r="A1663" t="s">
        <v>16733</v>
      </c>
      <c r="B1663" s="4" t="s">
        <v>16765</v>
      </c>
      <c r="C1663" t="s">
        <v>3392</v>
      </c>
      <c r="D1663" t="s">
        <v>16744</v>
      </c>
      <c r="E1663">
        <v>-47.692777777777778</v>
      </c>
      <c r="F1663">
        <v>-18.745555555555555</v>
      </c>
    </row>
    <row r="1664" spans="1:6" x14ac:dyDescent="0.35">
      <c r="A1664" t="s">
        <v>16733</v>
      </c>
      <c r="B1664" s="4" t="s">
        <v>16765</v>
      </c>
      <c r="C1664" t="s">
        <v>3394</v>
      </c>
      <c r="D1664" t="s">
        <v>16744</v>
      </c>
      <c r="E1664">
        <v>-42.461111111111116</v>
      </c>
      <c r="F1664">
        <v>-21.741944444444446</v>
      </c>
    </row>
    <row r="1665" spans="1:6" x14ac:dyDescent="0.35">
      <c r="A1665" t="s">
        <v>16733</v>
      </c>
      <c r="B1665" s="4" t="s">
        <v>16765</v>
      </c>
      <c r="C1665" t="s">
        <v>3396</v>
      </c>
      <c r="D1665" t="s">
        <v>16744</v>
      </c>
      <c r="E1665">
        <v>-42.18666666666666</v>
      </c>
      <c r="F1665">
        <v>-21.098611111111111</v>
      </c>
    </row>
    <row r="1666" spans="1:6" x14ac:dyDescent="0.35">
      <c r="A1666" t="s">
        <v>16733</v>
      </c>
      <c r="B1666" s="4" t="s">
        <v>16765</v>
      </c>
      <c r="C1666" t="s">
        <v>3398</v>
      </c>
      <c r="D1666" t="s">
        <v>16744</v>
      </c>
      <c r="E1666">
        <v>-43.51</v>
      </c>
      <c r="F1666">
        <v>-21.551111111111112</v>
      </c>
    </row>
    <row r="1667" spans="1:6" x14ac:dyDescent="0.35">
      <c r="A1667" t="s">
        <v>16733</v>
      </c>
      <c r="B1667" s="4" t="s">
        <v>16765</v>
      </c>
      <c r="C1667" t="s">
        <v>3400</v>
      </c>
      <c r="D1667" t="s">
        <v>16744</v>
      </c>
      <c r="E1667">
        <v>-46.318333333333335</v>
      </c>
      <c r="F1667">
        <v>-22.854722222222225</v>
      </c>
    </row>
    <row r="1668" spans="1:6" x14ac:dyDescent="0.35">
      <c r="A1668" t="s">
        <v>16733</v>
      </c>
      <c r="B1668" s="4" t="s">
        <v>16765</v>
      </c>
      <c r="C1668" t="s">
        <v>3402</v>
      </c>
      <c r="D1668" t="s">
        <v>16744</v>
      </c>
      <c r="E1668">
        <v>-45.828611111111115</v>
      </c>
      <c r="F1668">
        <v>-21.406388888888888</v>
      </c>
    </row>
    <row r="1669" spans="1:6" x14ac:dyDescent="0.35">
      <c r="A1669" t="s">
        <v>16733</v>
      </c>
      <c r="B1669" s="4" t="s">
        <v>16765</v>
      </c>
      <c r="C1669" t="s">
        <v>3404</v>
      </c>
      <c r="D1669" t="s">
        <v>16744</v>
      </c>
      <c r="E1669">
        <v>-42.029722222222219</v>
      </c>
      <c r="F1669">
        <v>-20.808333333333334</v>
      </c>
    </row>
    <row r="1670" spans="1:6" x14ac:dyDescent="0.35">
      <c r="A1670" t="s">
        <v>16733</v>
      </c>
      <c r="B1670" s="4" t="s">
        <v>16765</v>
      </c>
      <c r="C1670" t="s">
        <v>3406</v>
      </c>
      <c r="D1670" t="s">
        <v>16744</v>
      </c>
      <c r="E1670">
        <v>-43.246944444444445</v>
      </c>
      <c r="F1670">
        <v>-18.077222222222222</v>
      </c>
    </row>
    <row r="1671" spans="1:6" x14ac:dyDescent="0.35">
      <c r="A1671" t="s">
        <v>16733</v>
      </c>
      <c r="B1671" s="4" t="s">
        <v>16765</v>
      </c>
      <c r="C1671" t="s">
        <v>3408</v>
      </c>
      <c r="D1671" t="s">
        <v>16744</v>
      </c>
      <c r="E1671">
        <v>-40.761388888888888</v>
      </c>
      <c r="F1671">
        <v>-16.638611111111111</v>
      </c>
    </row>
    <row r="1672" spans="1:6" x14ac:dyDescent="0.35">
      <c r="A1672" t="s">
        <v>16733</v>
      </c>
      <c r="B1672" s="4" t="s">
        <v>16765</v>
      </c>
      <c r="C1672" t="s">
        <v>3410</v>
      </c>
      <c r="D1672" t="s">
        <v>16744</v>
      </c>
      <c r="E1672">
        <v>-44.898888888888891</v>
      </c>
      <c r="F1672">
        <v>-18.758055555555554</v>
      </c>
    </row>
    <row r="1673" spans="1:6" x14ac:dyDescent="0.35">
      <c r="A1673" t="s">
        <v>16733</v>
      </c>
      <c r="B1673" s="4" t="s">
        <v>16765</v>
      </c>
      <c r="C1673" t="s">
        <v>3412</v>
      </c>
      <c r="D1673" t="s">
        <v>16744</v>
      </c>
      <c r="E1673">
        <v>-42.081944444444446</v>
      </c>
      <c r="F1673">
        <v>-19.153611111111111</v>
      </c>
    </row>
    <row r="1674" spans="1:6" x14ac:dyDescent="0.35">
      <c r="A1674" t="s">
        <v>16733</v>
      </c>
      <c r="B1674" s="4" t="s">
        <v>16765</v>
      </c>
      <c r="C1674" t="s">
        <v>3414</v>
      </c>
      <c r="D1674" t="s">
        <v>16744</v>
      </c>
      <c r="E1674">
        <v>-43.023333333333333</v>
      </c>
      <c r="F1674">
        <v>-19.231944444444444</v>
      </c>
    </row>
    <row r="1675" spans="1:6" x14ac:dyDescent="0.35">
      <c r="A1675" t="s">
        <v>16733</v>
      </c>
      <c r="B1675" s="4" t="s">
        <v>16765</v>
      </c>
      <c r="C1675" t="s">
        <v>3416</v>
      </c>
      <c r="D1675" t="s">
        <v>16744</v>
      </c>
      <c r="E1675">
        <v>-42.278888888888886</v>
      </c>
      <c r="F1675">
        <v>-20.725555555555555</v>
      </c>
    </row>
    <row r="1676" spans="1:6" x14ac:dyDescent="0.35">
      <c r="A1676" t="s">
        <v>16733</v>
      </c>
      <c r="B1676" s="4" t="s">
        <v>16765</v>
      </c>
      <c r="C1676" t="s">
        <v>3419</v>
      </c>
      <c r="D1676" t="s">
        <v>16744</v>
      </c>
      <c r="E1676">
        <v>-44.432499999999997</v>
      </c>
      <c r="F1676">
        <v>-19.889444444444443</v>
      </c>
    </row>
    <row r="1677" spans="1:6" x14ac:dyDescent="0.35">
      <c r="A1677" t="s">
        <v>16733</v>
      </c>
      <c r="B1677" s="4" t="s">
        <v>16765</v>
      </c>
      <c r="C1677" t="s">
        <v>3421</v>
      </c>
      <c r="D1677" t="s">
        <v>16744</v>
      </c>
      <c r="E1677">
        <v>-45.426388888888887</v>
      </c>
      <c r="F1677">
        <v>-20.464444444444442</v>
      </c>
    </row>
    <row r="1678" spans="1:6" x14ac:dyDescent="0.35">
      <c r="A1678" t="s">
        <v>16733</v>
      </c>
      <c r="B1678" s="4" t="s">
        <v>16765</v>
      </c>
      <c r="C1678" t="s">
        <v>2086</v>
      </c>
      <c r="D1678" t="s">
        <v>16744</v>
      </c>
      <c r="E1678">
        <v>-46.231944444444444</v>
      </c>
      <c r="F1678">
        <v>-14.946666666666667</v>
      </c>
    </row>
    <row r="1679" spans="1:6" x14ac:dyDescent="0.35">
      <c r="A1679" t="s">
        <v>16733</v>
      </c>
      <c r="B1679" s="4" t="s">
        <v>16765</v>
      </c>
      <c r="C1679" t="s">
        <v>3424</v>
      </c>
      <c r="D1679" t="s">
        <v>16744</v>
      </c>
      <c r="E1679">
        <v>-46.718055555555559</v>
      </c>
      <c r="F1679">
        <v>-20.849166666666665</v>
      </c>
    </row>
    <row r="1680" spans="1:6" x14ac:dyDescent="0.35">
      <c r="A1680" t="s">
        <v>16733</v>
      </c>
      <c r="B1680" s="4" t="s">
        <v>16765</v>
      </c>
      <c r="C1680" t="s">
        <v>3426</v>
      </c>
      <c r="D1680" t="s">
        <v>16744</v>
      </c>
      <c r="E1680">
        <v>-44.446944444444441</v>
      </c>
      <c r="F1680">
        <v>-19.561111111111114</v>
      </c>
    </row>
    <row r="1681" spans="1:6" x14ac:dyDescent="0.35">
      <c r="A1681" t="s">
        <v>16733</v>
      </c>
      <c r="B1681" s="4" t="s">
        <v>16765</v>
      </c>
      <c r="C1681" t="s">
        <v>3428</v>
      </c>
      <c r="D1681" t="s">
        <v>16744</v>
      </c>
      <c r="E1681">
        <v>-42.351944444444449</v>
      </c>
      <c r="F1681">
        <v>-16.9925</v>
      </c>
    </row>
    <row r="1682" spans="1:6" x14ac:dyDescent="0.35">
      <c r="A1682" t="s">
        <v>16733</v>
      </c>
      <c r="B1682" s="4" t="s">
        <v>16765</v>
      </c>
      <c r="C1682" t="s">
        <v>3430</v>
      </c>
      <c r="D1682" t="s">
        <v>16744</v>
      </c>
      <c r="E1682">
        <v>-44.234166666666667</v>
      </c>
      <c r="F1682">
        <v>-17.315000000000001</v>
      </c>
    </row>
    <row r="1683" spans="1:6" x14ac:dyDescent="0.35">
      <c r="A1683" t="s">
        <v>16733</v>
      </c>
      <c r="B1683" s="4" t="s">
        <v>16765</v>
      </c>
      <c r="C1683" t="s">
        <v>3432</v>
      </c>
      <c r="D1683" t="s">
        <v>16744</v>
      </c>
      <c r="E1683">
        <v>-43.488333333333337</v>
      </c>
      <c r="F1683">
        <v>-16.47583333333333</v>
      </c>
    </row>
    <row r="1684" spans="1:6" x14ac:dyDescent="0.35">
      <c r="A1684" t="s">
        <v>16733</v>
      </c>
      <c r="B1684" s="4" t="s">
        <v>16765</v>
      </c>
      <c r="C1684" t="s">
        <v>3434</v>
      </c>
      <c r="D1684" t="s">
        <v>16744</v>
      </c>
      <c r="E1684">
        <v>-42.008611111111108</v>
      </c>
      <c r="F1684">
        <v>-17.959722222222222</v>
      </c>
    </row>
    <row r="1685" spans="1:6" x14ac:dyDescent="0.35">
      <c r="A1685" t="s">
        <v>16733</v>
      </c>
      <c r="B1685" s="4" t="s">
        <v>16765</v>
      </c>
      <c r="C1685" t="s">
        <v>3436</v>
      </c>
      <c r="D1685" t="s">
        <v>16744</v>
      </c>
      <c r="E1685">
        <v>-41.429444444444442</v>
      </c>
      <c r="F1685">
        <v>-18.066111111111113</v>
      </c>
    </row>
    <row r="1686" spans="1:6" x14ac:dyDescent="0.35">
      <c r="A1686" t="s">
        <v>16733</v>
      </c>
      <c r="B1686" s="4" t="s">
        <v>16765</v>
      </c>
      <c r="C1686" t="s">
        <v>3438</v>
      </c>
      <c r="D1686" t="s">
        <v>16744</v>
      </c>
      <c r="E1686">
        <v>-41.908888888888889</v>
      </c>
      <c r="F1686">
        <v>-18.574444444444445</v>
      </c>
    </row>
    <row r="1687" spans="1:6" x14ac:dyDescent="0.35">
      <c r="A1687" t="s">
        <v>16733</v>
      </c>
      <c r="B1687" s="4" t="s">
        <v>16765</v>
      </c>
      <c r="C1687" t="s">
        <v>3440</v>
      </c>
      <c r="D1687" t="s">
        <v>16744</v>
      </c>
      <c r="E1687">
        <v>-42.766111111111108</v>
      </c>
      <c r="F1687">
        <v>-18.167777777777779</v>
      </c>
    </row>
    <row r="1688" spans="1:6" x14ac:dyDescent="0.35">
      <c r="A1688" t="s">
        <v>16733</v>
      </c>
      <c r="B1688" s="4" t="s">
        <v>16765</v>
      </c>
      <c r="C1688" t="s">
        <v>3442</v>
      </c>
      <c r="D1688" t="s">
        <v>16744</v>
      </c>
      <c r="E1688">
        <v>-49.199444444444438</v>
      </c>
      <c r="F1688">
        <v>-20.267777777777777</v>
      </c>
    </row>
    <row r="1689" spans="1:6" x14ac:dyDescent="0.35">
      <c r="A1689" t="s">
        <v>16733</v>
      </c>
      <c r="B1689" s="4" t="s">
        <v>16765</v>
      </c>
      <c r="C1689" t="s">
        <v>3444</v>
      </c>
      <c r="D1689" t="s">
        <v>16744</v>
      </c>
      <c r="E1689">
        <v>-40.924722222222222</v>
      </c>
      <c r="F1689">
        <v>-16.891388888888887</v>
      </c>
    </row>
    <row r="1690" spans="1:6" x14ac:dyDescent="0.35">
      <c r="A1690" t="s">
        <v>16733</v>
      </c>
      <c r="B1690" s="4" t="s">
        <v>16765</v>
      </c>
      <c r="C1690" t="s">
        <v>3446</v>
      </c>
      <c r="D1690" t="s">
        <v>16744</v>
      </c>
      <c r="E1690">
        <v>-42.533055555555556</v>
      </c>
      <c r="F1690">
        <v>-16.13111111111111</v>
      </c>
    </row>
    <row r="1691" spans="1:6" x14ac:dyDescent="0.35">
      <c r="A1691" t="s">
        <v>16733</v>
      </c>
      <c r="B1691" s="4" t="s">
        <v>16765</v>
      </c>
      <c r="C1691" t="s">
        <v>3448</v>
      </c>
      <c r="D1691" t="s">
        <v>16744</v>
      </c>
      <c r="E1691">
        <v>-48.940555555555555</v>
      </c>
      <c r="F1691">
        <v>-20.02472222222222</v>
      </c>
    </row>
    <row r="1692" spans="1:6" x14ac:dyDescent="0.35">
      <c r="A1692" t="s">
        <v>16733</v>
      </c>
      <c r="B1692" s="4" t="s">
        <v>16765</v>
      </c>
      <c r="C1692" t="s">
        <v>3450</v>
      </c>
      <c r="D1692" t="s">
        <v>16744</v>
      </c>
      <c r="E1692">
        <v>-44.056111111111107</v>
      </c>
      <c r="F1692">
        <v>-19.3675</v>
      </c>
    </row>
    <row r="1693" spans="1:6" x14ac:dyDescent="0.35">
      <c r="A1693" t="s">
        <v>16733</v>
      </c>
      <c r="B1693" s="4" t="s">
        <v>16765</v>
      </c>
      <c r="C1693" t="s">
        <v>3452</v>
      </c>
      <c r="D1693" t="s">
        <v>16744</v>
      </c>
      <c r="E1693">
        <v>-41.537500000000001</v>
      </c>
      <c r="F1693">
        <v>-18.999444444444446</v>
      </c>
    </row>
    <row r="1694" spans="1:6" x14ac:dyDescent="0.35">
      <c r="A1694" t="s">
        <v>16733</v>
      </c>
      <c r="B1694" s="4" t="s">
        <v>16765</v>
      </c>
      <c r="C1694" t="s">
        <v>3454</v>
      </c>
      <c r="D1694" t="s">
        <v>16744</v>
      </c>
      <c r="E1694">
        <v>-43.12361111111111</v>
      </c>
      <c r="F1694">
        <v>-15.082222222222223</v>
      </c>
    </row>
    <row r="1695" spans="1:6" x14ac:dyDescent="0.35">
      <c r="A1695" t="s">
        <v>16733</v>
      </c>
      <c r="B1695" s="4" t="s">
        <v>16765</v>
      </c>
      <c r="C1695" t="s">
        <v>3456</v>
      </c>
      <c r="D1695" t="s">
        <v>16744</v>
      </c>
      <c r="E1695">
        <v>-43.697222222222216</v>
      </c>
      <c r="F1695">
        <v>-16.849722222222223</v>
      </c>
    </row>
    <row r="1696" spans="1:6" x14ac:dyDescent="0.35">
      <c r="A1696" t="s">
        <v>16733</v>
      </c>
      <c r="B1696" s="4" t="s">
        <v>16765</v>
      </c>
      <c r="C1696" t="s">
        <v>3458</v>
      </c>
      <c r="D1696" t="s">
        <v>16744</v>
      </c>
      <c r="E1696">
        <v>-41.222499999999997</v>
      </c>
      <c r="F1696">
        <v>-18.982222222222219</v>
      </c>
    </row>
    <row r="1697" spans="1:6" x14ac:dyDescent="0.35">
      <c r="A1697" t="s">
        <v>16733</v>
      </c>
      <c r="B1697" s="4" t="s">
        <v>16765</v>
      </c>
      <c r="C1697" t="s">
        <v>3460</v>
      </c>
      <c r="D1697" t="s">
        <v>16744</v>
      </c>
      <c r="E1697">
        <v>-43.201666666666668</v>
      </c>
      <c r="F1697">
        <v>-21.537222222222223</v>
      </c>
    </row>
    <row r="1698" spans="1:6" x14ac:dyDescent="0.35">
      <c r="A1698" t="s">
        <v>16733</v>
      </c>
      <c r="B1698" s="4" t="s">
        <v>16765</v>
      </c>
      <c r="C1698" t="s">
        <v>3462</v>
      </c>
      <c r="D1698" t="s">
        <v>16744</v>
      </c>
      <c r="E1698">
        <v>-45.855833333333337</v>
      </c>
      <c r="F1698">
        <v>-22.658888888888889</v>
      </c>
    </row>
    <row r="1699" spans="1:6" x14ac:dyDescent="0.35">
      <c r="A1699" t="s">
        <v>16733</v>
      </c>
      <c r="B1699" s="4" t="s">
        <v>16765</v>
      </c>
      <c r="C1699" t="s">
        <v>3464</v>
      </c>
      <c r="D1699" t="s">
        <v>16744</v>
      </c>
      <c r="E1699">
        <v>-42.479166666666671</v>
      </c>
      <c r="F1699">
        <v>-18.822222222222223</v>
      </c>
    </row>
    <row r="1700" spans="1:6" x14ac:dyDescent="0.35">
      <c r="A1700" t="s">
        <v>16733</v>
      </c>
      <c r="B1700" s="4" t="s">
        <v>16765</v>
      </c>
      <c r="C1700" t="s">
        <v>3466</v>
      </c>
      <c r="D1700" t="s">
        <v>16744</v>
      </c>
      <c r="E1700">
        <v>-43.740833333333335</v>
      </c>
      <c r="F1700">
        <v>-18.454444444444444</v>
      </c>
    </row>
    <row r="1701" spans="1:6" x14ac:dyDescent="0.35">
      <c r="A1701" t="s">
        <v>16733</v>
      </c>
      <c r="B1701" s="4" t="s">
        <v>16765</v>
      </c>
      <c r="C1701" t="s">
        <v>3468</v>
      </c>
      <c r="D1701" t="s">
        <v>16744</v>
      </c>
      <c r="E1701">
        <v>-41.949444444444438</v>
      </c>
      <c r="F1701">
        <v>-18.851111111111113</v>
      </c>
    </row>
    <row r="1702" spans="1:6" x14ac:dyDescent="0.35">
      <c r="A1702" t="s">
        <v>16733</v>
      </c>
      <c r="B1702" s="4" t="s">
        <v>16765</v>
      </c>
      <c r="C1702" t="s">
        <v>3470</v>
      </c>
      <c r="D1702" t="s">
        <v>16744</v>
      </c>
      <c r="E1702">
        <v>-42.889722222222218</v>
      </c>
      <c r="F1702">
        <v>-16.559444444444445</v>
      </c>
    </row>
    <row r="1703" spans="1:6" x14ac:dyDescent="0.35">
      <c r="A1703" t="s">
        <v>16733</v>
      </c>
      <c r="B1703" s="4" t="s">
        <v>16765</v>
      </c>
      <c r="C1703" t="s">
        <v>3472</v>
      </c>
      <c r="D1703" t="s">
        <v>16744</v>
      </c>
      <c r="E1703">
        <v>-47.722222222222221</v>
      </c>
      <c r="F1703">
        <v>-18.494166666666668</v>
      </c>
    </row>
    <row r="1704" spans="1:6" x14ac:dyDescent="0.35">
      <c r="A1704" t="s">
        <v>16733</v>
      </c>
      <c r="B1704" s="4" t="s">
        <v>16765</v>
      </c>
      <c r="C1704" t="s">
        <v>3474</v>
      </c>
      <c r="D1704" t="s">
        <v>16744</v>
      </c>
      <c r="E1704">
        <v>-42.932499999999997</v>
      </c>
      <c r="F1704">
        <v>-18.774999999999999</v>
      </c>
    </row>
    <row r="1705" spans="1:6" x14ac:dyDescent="0.35">
      <c r="A1705" t="s">
        <v>16733</v>
      </c>
      <c r="B1705" s="4" t="s">
        <v>16765</v>
      </c>
      <c r="C1705" t="s">
        <v>3476</v>
      </c>
      <c r="D1705" t="s">
        <v>16744</v>
      </c>
      <c r="E1705">
        <v>-45.917499999999997</v>
      </c>
      <c r="F1705">
        <v>-20.761666666666667</v>
      </c>
    </row>
    <row r="1706" spans="1:6" x14ac:dyDescent="0.35">
      <c r="A1706" t="s">
        <v>16733</v>
      </c>
      <c r="B1706" s="4" t="s">
        <v>16765</v>
      </c>
      <c r="C1706" t="s">
        <v>3478</v>
      </c>
      <c r="D1706" t="s">
        <v>16744</v>
      </c>
      <c r="E1706">
        <v>-43.0075</v>
      </c>
      <c r="F1706">
        <v>-20.570833333333333</v>
      </c>
    </row>
    <row r="1707" spans="1:6" x14ac:dyDescent="0.35">
      <c r="A1707" t="s">
        <v>16733</v>
      </c>
      <c r="B1707" s="4" t="s">
        <v>16765</v>
      </c>
      <c r="C1707" t="s">
        <v>3480</v>
      </c>
      <c r="D1707" t="s">
        <v>16744</v>
      </c>
      <c r="E1707">
        <v>-43.67305555555555</v>
      </c>
      <c r="F1707">
        <v>-17.013888888888889</v>
      </c>
    </row>
    <row r="1708" spans="1:6" x14ac:dyDescent="0.35">
      <c r="A1708" t="s">
        <v>16733</v>
      </c>
      <c r="B1708" s="4" t="s">
        <v>16765</v>
      </c>
      <c r="C1708" t="s">
        <v>3482</v>
      </c>
      <c r="D1708" t="s">
        <v>16744</v>
      </c>
      <c r="E1708">
        <v>-46.802500000000002</v>
      </c>
      <c r="F1708">
        <v>-21.299166666666668</v>
      </c>
    </row>
    <row r="1709" spans="1:6" x14ac:dyDescent="0.35">
      <c r="A1709" t="s">
        <v>16733</v>
      </c>
      <c r="B1709" s="4" t="s">
        <v>16765</v>
      </c>
      <c r="C1709" t="s">
        <v>3484</v>
      </c>
      <c r="D1709" t="s">
        <v>16744</v>
      </c>
      <c r="E1709">
        <v>-43.046944444444442</v>
      </c>
      <c r="F1709">
        <v>-21.352222222222224</v>
      </c>
    </row>
    <row r="1710" spans="1:6" x14ac:dyDescent="0.35">
      <c r="A1710" t="s">
        <v>16733</v>
      </c>
      <c r="B1710" s="4" t="s">
        <v>16765</v>
      </c>
      <c r="C1710" t="s">
        <v>3486</v>
      </c>
      <c r="D1710" t="s">
        <v>16744</v>
      </c>
      <c r="E1710">
        <v>-43.037500000000001</v>
      </c>
      <c r="F1710">
        <v>-21.731944444444444</v>
      </c>
    </row>
    <row r="1711" spans="1:6" x14ac:dyDescent="0.35">
      <c r="A1711" t="s">
        <v>16733</v>
      </c>
      <c r="B1711" s="4" t="s">
        <v>16765</v>
      </c>
      <c r="C1711" t="s">
        <v>3488</v>
      </c>
      <c r="D1711" t="s">
        <v>16744</v>
      </c>
      <c r="E1711">
        <v>-47.098333333333336</v>
      </c>
      <c r="F1711">
        <v>-17.770833333333332</v>
      </c>
    </row>
    <row r="1712" spans="1:6" x14ac:dyDescent="0.35">
      <c r="A1712" t="s">
        <v>16733</v>
      </c>
      <c r="B1712" s="4" t="s">
        <v>16765</v>
      </c>
      <c r="C1712" t="s">
        <v>3490</v>
      </c>
      <c r="D1712" t="s">
        <v>16744</v>
      </c>
      <c r="E1712">
        <v>-46.712777777777781</v>
      </c>
      <c r="F1712">
        <v>-21.305277777777778</v>
      </c>
    </row>
    <row r="1713" spans="1:6" x14ac:dyDescent="0.35">
      <c r="A1713" t="s">
        <v>16733</v>
      </c>
      <c r="B1713" s="4" t="s">
        <v>16765</v>
      </c>
      <c r="C1713" t="s">
        <v>3492</v>
      </c>
      <c r="D1713" t="s">
        <v>16744</v>
      </c>
      <c r="E1713">
        <v>-42.796666666666667</v>
      </c>
      <c r="F1713">
        <v>-21.151944444444442</v>
      </c>
    </row>
    <row r="1714" spans="1:6" x14ac:dyDescent="0.35">
      <c r="A1714" t="s">
        <v>16733</v>
      </c>
      <c r="B1714" s="4" t="s">
        <v>16765</v>
      </c>
      <c r="C1714" t="s">
        <v>3494</v>
      </c>
      <c r="D1714" t="s">
        <v>16744</v>
      </c>
      <c r="E1714">
        <v>-46.793055555555554</v>
      </c>
      <c r="F1714">
        <v>-18.843888888888888</v>
      </c>
    </row>
    <row r="1715" spans="1:6" x14ac:dyDescent="0.35">
      <c r="A1715" t="s">
        <v>16733</v>
      </c>
      <c r="B1715" s="4" t="s">
        <v>16765</v>
      </c>
      <c r="C1715" t="s">
        <v>3496</v>
      </c>
      <c r="D1715" t="s">
        <v>16744</v>
      </c>
      <c r="E1715">
        <v>-42.717777777777776</v>
      </c>
      <c r="F1715">
        <v>-21.007777777777779</v>
      </c>
    </row>
    <row r="1716" spans="1:6" x14ac:dyDescent="0.35">
      <c r="A1716" t="s">
        <v>16733</v>
      </c>
      <c r="B1716" s="4" t="s">
        <v>16765</v>
      </c>
      <c r="C1716" t="s">
        <v>3498</v>
      </c>
      <c r="D1716" t="s">
        <v>16744</v>
      </c>
      <c r="E1716">
        <v>-49.786388888888887</v>
      </c>
      <c r="F1716">
        <v>-19.213333333333331</v>
      </c>
    </row>
    <row r="1717" spans="1:6" x14ac:dyDescent="0.35">
      <c r="A1717" t="s">
        <v>16733</v>
      </c>
      <c r="B1717" s="4" t="s">
        <v>16765</v>
      </c>
      <c r="C1717" t="s">
        <v>3500</v>
      </c>
      <c r="D1717" t="s">
        <v>16744</v>
      </c>
      <c r="E1717">
        <v>-45.542222222222222</v>
      </c>
      <c r="F1717">
        <v>-22.06722222222222</v>
      </c>
    </row>
    <row r="1718" spans="1:6" x14ac:dyDescent="0.35">
      <c r="A1718" t="s">
        <v>16733</v>
      </c>
      <c r="B1718" s="4" t="s">
        <v>16765</v>
      </c>
      <c r="C1718" t="s">
        <v>3502</v>
      </c>
      <c r="D1718" t="s">
        <v>16744</v>
      </c>
      <c r="E1718">
        <v>-42.217777777777776</v>
      </c>
      <c r="F1718">
        <v>-19.436666666666667</v>
      </c>
    </row>
    <row r="1719" spans="1:6" x14ac:dyDescent="0.35">
      <c r="A1719" t="s">
        <v>16733</v>
      </c>
      <c r="B1719" s="4" t="s">
        <v>16765</v>
      </c>
      <c r="C1719" t="s">
        <v>3504</v>
      </c>
      <c r="D1719" t="s">
        <v>16744</v>
      </c>
      <c r="E1719">
        <v>-43.963055555555556</v>
      </c>
      <c r="F1719">
        <v>-21.43</v>
      </c>
    </row>
    <row r="1720" spans="1:6" x14ac:dyDescent="0.35">
      <c r="A1720" t="s">
        <v>16733</v>
      </c>
      <c r="B1720" s="4" t="s">
        <v>16765</v>
      </c>
      <c r="C1720" t="s">
        <v>3506</v>
      </c>
      <c r="D1720" t="s">
        <v>16744</v>
      </c>
      <c r="E1720">
        <v>-46.538888888888884</v>
      </c>
      <c r="F1720">
        <v>-19.478333333333332</v>
      </c>
    </row>
    <row r="1721" spans="1:6" x14ac:dyDescent="0.35">
      <c r="A1721" t="s">
        <v>16733</v>
      </c>
      <c r="B1721" s="4" t="s">
        <v>16765</v>
      </c>
      <c r="C1721" t="s">
        <v>3508</v>
      </c>
      <c r="D1721" t="s">
        <v>16744</v>
      </c>
      <c r="E1721">
        <v>-44.914444444444442</v>
      </c>
      <c r="F1721">
        <v>-16.861111111111114</v>
      </c>
    </row>
    <row r="1722" spans="1:6" x14ac:dyDescent="0.35">
      <c r="A1722" t="s">
        <v>16733</v>
      </c>
      <c r="B1722" s="4" t="s">
        <v>16765</v>
      </c>
      <c r="C1722" t="s">
        <v>3510</v>
      </c>
      <c r="D1722" t="s">
        <v>16744</v>
      </c>
      <c r="E1722">
        <v>-44.163888888888884</v>
      </c>
      <c r="F1722">
        <v>-15.663611111111111</v>
      </c>
    </row>
    <row r="1723" spans="1:6" x14ac:dyDescent="0.35">
      <c r="A1723" t="s">
        <v>16733</v>
      </c>
      <c r="B1723" s="4" t="s">
        <v>16765</v>
      </c>
      <c r="C1723" t="s">
        <v>3512</v>
      </c>
      <c r="D1723" t="s">
        <v>16744</v>
      </c>
      <c r="E1723">
        <v>-47.12222222222222</v>
      </c>
      <c r="F1723">
        <v>-20.46222222222222</v>
      </c>
    </row>
    <row r="1724" spans="1:6" x14ac:dyDescent="0.35">
      <c r="A1724" t="s">
        <v>16733</v>
      </c>
      <c r="B1724" s="4" t="s">
        <v>16765</v>
      </c>
      <c r="C1724" t="s">
        <v>3514</v>
      </c>
      <c r="D1724" t="s">
        <v>16744</v>
      </c>
      <c r="E1724">
        <v>-44.058888888888887</v>
      </c>
      <c r="F1724">
        <v>-20.021944444444443</v>
      </c>
    </row>
    <row r="1725" spans="1:6" x14ac:dyDescent="0.35">
      <c r="A1725" t="s">
        <v>16733</v>
      </c>
      <c r="B1725" s="4" t="s">
        <v>16765</v>
      </c>
      <c r="C1725" t="s">
        <v>3516</v>
      </c>
      <c r="D1725" t="s">
        <v>16744</v>
      </c>
      <c r="E1725">
        <v>-46.44</v>
      </c>
      <c r="F1725">
        <v>-22.060833333333335</v>
      </c>
    </row>
    <row r="1726" spans="1:6" x14ac:dyDescent="0.35">
      <c r="A1726" t="s">
        <v>16733</v>
      </c>
      <c r="B1726" s="4" t="s">
        <v>16765</v>
      </c>
      <c r="C1726" t="s">
        <v>3518</v>
      </c>
      <c r="D1726" t="s">
        <v>16744</v>
      </c>
      <c r="E1726">
        <v>-44.747777777777777</v>
      </c>
      <c r="F1726">
        <v>-21.1525</v>
      </c>
    </row>
    <row r="1727" spans="1:6" x14ac:dyDescent="0.35">
      <c r="A1727" t="s">
        <v>16733</v>
      </c>
      <c r="B1727" s="4" t="s">
        <v>16765</v>
      </c>
      <c r="C1727" t="s">
        <v>3520</v>
      </c>
      <c r="D1727" t="s">
        <v>16744</v>
      </c>
      <c r="E1727">
        <v>-44.906388888888884</v>
      </c>
      <c r="F1727">
        <v>-16.217222222222219</v>
      </c>
    </row>
    <row r="1728" spans="1:6" x14ac:dyDescent="0.35">
      <c r="A1728" t="s">
        <v>16733</v>
      </c>
      <c r="B1728" s="4" t="s">
        <v>16765</v>
      </c>
      <c r="C1728" t="s">
        <v>3522</v>
      </c>
      <c r="D1728" t="s">
        <v>16744</v>
      </c>
      <c r="E1728">
        <v>-44.301666666666662</v>
      </c>
      <c r="F1728">
        <v>-20.070277777777779</v>
      </c>
    </row>
    <row r="1729" spans="1:6" x14ac:dyDescent="0.35">
      <c r="A1729" t="s">
        <v>16733</v>
      </c>
      <c r="B1729" s="4" t="s">
        <v>16765</v>
      </c>
      <c r="C1729" t="s">
        <v>3524</v>
      </c>
      <c r="D1729" t="s">
        <v>16744</v>
      </c>
      <c r="E1729">
        <v>-44.709166666666668</v>
      </c>
      <c r="F1729">
        <v>-19.955277777777777</v>
      </c>
    </row>
    <row r="1730" spans="1:6" x14ac:dyDescent="0.35">
      <c r="A1730" t="s">
        <v>16733</v>
      </c>
      <c r="B1730" s="4" t="s">
        <v>16765</v>
      </c>
      <c r="C1730" t="s">
        <v>3526</v>
      </c>
      <c r="D1730" t="s">
        <v>16744</v>
      </c>
      <c r="E1730">
        <v>-45.711388888888891</v>
      </c>
      <c r="F1730">
        <v>-20.174444444444447</v>
      </c>
    </row>
    <row r="1731" spans="1:6" x14ac:dyDescent="0.35">
      <c r="A1731" t="s">
        <v>16733</v>
      </c>
      <c r="B1731" s="4" t="s">
        <v>16765</v>
      </c>
      <c r="C1731" t="s">
        <v>3528</v>
      </c>
      <c r="D1731" t="s">
        <v>16744</v>
      </c>
      <c r="E1731">
        <v>-44.925277777777772</v>
      </c>
      <c r="F1731">
        <v>-21.17</v>
      </c>
    </row>
    <row r="1732" spans="1:6" x14ac:dyDescent="0.35">
      <c r="A1732" t="s">
        <v>16733</v>
      </c>
      <c r="B1732" s="4" t="s">
        <v>16765</v>
      </c>
      <c r="C1732" t="s">
        <v>3530</v>
      </c>
      <c r="D1732" t="s">
        <v>16744</v>
      </c>
      <c r="E1732">
        <v>-45.832777777777778</v>
      </c>
      <c r="F1732">
        <v>-20.935833333333335</v>
      </c>
    </row>
    <row r="1733" spans="1:6" x14ac:dyDescent="0.35">
      <c r="A1733" t="s">
        <v>16733</v>
      </c>
      <c r="B1733" s="4" t="s">
        <v>16765</v>
      </c>
      <c r="C1733" t="s">
        <v>3532</v>
      </c>
      <c r="D1733" t="s">
        <v>16744</v>
      </c>
      <c r="E1733">
        <v>-41.970555555555556</v>
      </c>
      <c r="F1733">
        <v>-19.597222222222221</v>
      </c>
    </row>
    <row r="1734" spans="1:6" x14ac:dyDescent="0.35">
      <c r="A1734" t="s">
        <v>16733</v>
      </c>
      <c r="B1734" s="4" t="s">
        <v>16765</v>
      </c>
      <c r="C1734" t="s">
        <v>3534</v>
      </c>
      <c r="D1734" t="s">
        <v>16744</v>
      </c>
      <c r="E1734">
        <v>-46.327777777777783</v>
      </c>
      <c r="F1734">
        <v>-22.316944444444445</v>
      </c>
    </row>
    <row r="1735" spans="1:6" x14ac:dyDescent="0.35">
      <c r="A1735" t="s">
        <v>16733</v>
      </c>
      <c r="B1735" s="4" t="s">
        <v>16765</v>
      </c>
      <c r="C1735" t="s">
        <v>3536</v>
      </c>
      <c r="D1735" t="s">
        <v>16744</v>
      </c>
      <c r="E1735">
        <v>-42.197222222222216</v>
      </c>
      <c r="F1735">
        <v>-15.491666666666665</v>
      </c>
    </row>
    <row r="1736" spans="1:6" x14ac:dyDescent="0.35">
      <c r="A1736" t="s">
        <v>16733</v>
      </c>
      <c r="B1736" s="4" t="s">
        <v>16765</v>
      </c>
      <c r="C1736" t="s">
        <v>3538</v>
      </c>
      <c r="D1736" t="s">
        <v>16744</v>
      </c>
      <c r="E1736">
        <v>-47.916944444444439</v>
      </c>
      <c r="F1736">
        <v>-19.038611111111113</v>
      </c>
    </row>
    <row r="1737" spans="1:6" x14ac:dyDescent="0.35">
      <c r="A1737" t="s">
        <v>16733</v>
      </c>
      <c r="B1737" s="4" t="s">
        <v>16765</v>
      </c>
      <c r="C1737" t="s">
        <v>3540</v>
      </c>
      <c r="D1737" t="s">
        <v>16744</v>
      </c>
      <c r="E1737">
        <v>-44.917222222222222</v>
      </c>
      <c r="F1737">
        <v>-21.40111111111111</v>
      </c>
    </row>
    <row r="1738" spans="1:6" x14ac:dyDescent="0.35">
      <c r="A1738" t="s">
        <v>16733</v>
      </c>
      <c r="B1738" s="4" t="s">
        <v>16765</v>
      </c>
      <c r="C1738" t="s">
        <v>3542</v>
      </c>
      <c r="D1738" t="s">
        <v>16744</v>
      </c>
      <c r="E1738">
        <v>-42.12</v>
      </c>
      <c r="F1738">
        <v>-19.549166666666668</v>
      </c>
    </row>
    <row r="1739" spans="1:6" x14ac:dyDescent="0.35">
      <c r="A1739" t="s">
        <v>16733</v>
      </c>
      <c r="B1739" s="4" t="s">
        <v>16765</v>
      </c>
      <c r="C1739" t="s">
        <v>3544</v>
      </c>
      <c r="D1739" t="s">
        <v>16744</v>
      </c>
      <c r="E1739">
        <v>-44.389722222222218</v>
      </c>
      <c r="F1739">
        <v>-19.491111111111113</v>
      </c>
    </row>
    <row r="1740" spans="1:6" x14ac:dyDescent="0.35">
      <c r="A1740" t="s">
        <v>16733</v>
      </c>
      <c r="B1740" s="4" t="s">
        <v>16765</v>
      </c>
      <c r="C1740" t="s">
        <v>3546</v>
      </c>
      <c r="D1740" t="s">
        <v>16744</v>
      </c>
      <c r="E1740">
        <v>-44.360555555555557</v>
      </c>
      <c r="F1740">
        <v>-18.729166666666664</v>
      </c>
    </row>
    <row r="1741" spans="1:6" x14ac:dyDescent="0.35">
      <c r="A1741" t="s">
        <v>16733</v>
      </c>
      <c r="B1741" s="4" t="s">
        <v>16765</v>
      </c>
      <c r="C1741" t="s">
        <v>3548</v>
      </c>
      <c r="D1741" t="s">
        <v>16744</v>
      </c>
      <c r="E1741">
        <v>-42.419444444444444</v>
      </c>
      <c r="F1741">
        <v>-19.413611111111109</v>
      </c>
    </row>
    <row r="1742" spans="1:6" x14ac:dyDescent="0.35">
      <c r="A1742" t="s">
        <v>16733</v>
      </c>
      <c r="B1742" s="4" t="s">
        <v>16765</v>
      </c>
      <c r="C1742" t="s">
        <v>3550</v>
      </c>
      <c r="D1742" t="s">
        <v>16744</v>
      </c>
      <c r="E1742">
        <v>-41.713055555555556</v>
      </c>
      <c r="F1742">
        <v>-19.800833333333333</v>
      </c>
    </row>
    <row r="1743" spans="1:6" x14ac:dyDescent="0.35">
      <c r="A1743" t="s">
        <v>16733</v>
      </c>
      <c r="B1743" s="4" t="s">
        <v>16765</v>
      </c>
      <c r="C1743" t="s">
        <v>3552</v>
      </c>
      <c r="D1743" t="s">
        <v>16744</v>
      </c>
      <c r="E1743">
        <v>-42.536666666666662</v>
      </c>
      <c r="F1743">
        <v>-19.46833333333333</v>
      </c>
    </row>
    <row r="1744" spans="1:6" x14ac:dyDescent="0.35">
      <c r="A1744" t="s">
        <v>16733</v>
      </c>
      <c r="B1744" s="4" t="s">
        <v>16765</v>
      </c>
      <c r="C1744" t="s">
        <v>3554</v>
      </c>
      <c r="D1744" t="s">
        <v>16744</v>
      </c>
      <c r="E1744">
        <v>-49.942777777777778</v>
      </c>
      <c r="F1744">
        <v>-18.692222222222224</v>
      </c>
    </row>
    <row r="1745" spans="1:6" x14ac:dyDescent="0.35">
      <c r="A1745" t="s">
        <v>16733</v>
      </c>
      <c r="B1745" s="4" t="s">
        <v>16765</v>
      </c>
      <c r="C1745" t="s">
        <v>3556</v>
      </c>
      <c r="D1745" t="s">
        <v>16744</v>
      </c>
      <c r="E1745">
        <v>-46.189722222222215</v>
      </c>
      <c r="F1745">
        <v>-22.098888888888887</v>
      </c>
    </row>
    <row r="1746" spans="1:6" x14ac:dyDescent="0.35">
      <c r="A1746" t="s">
        <v>16733</v>
      </c>
      <c r="B1746" s="4" t="s">
        <v>16765</v>
      </c>
      <c r="C1746" t="s">
        <v>3558</v>
      </c>
      <c r="D1746" t="s">
        <v>16744</v>
      </c>
      <c r="E1746">
        <v>-47.461388888888891</v>
      </c>
      <c r="F1746">
        <v>-18.983888888888888</v>
      </c>
    </row>
    <row r="1747" spans="1:6" x14ac:dyDescent="0.35">
      <c r="A1747" t="s">
        <v>16733</v>
      </c>
      <c r="B1747" s="4" t="s">
        <v>16765</v>
      </c>
      <c r="C1747" t="s">
        <v>2888</v>
      </c>
      <c r="D1747" t="s">
        <v>16744</v>
      </c>
      <c r="E1747">
        <v>-43.226944444444449</v>
      </c>
      <c r="F1747">
        <v>-19.619166666666668</v>
      </c>
    </row>
    <row r="1748" spans="1:6" x14ac:dyDescent="0.35">
      <c r="A1748" t="s">
        <v>16733</v>
      </c>
      <c r="B1748" s="4" t="s">
        <v>16765</v>
      </c>
      <c r="C1748" t="s">
        <v>3561</v>
      </c>
      <c r="D1748" t="s">
        <v>16744</v>
      </c>
      <c r="E1748">
        <v>-41.233055555555559</v>
      </c>
      <c r="F1748">
        <v>-18.566388888888891</v>
      </c>
    </row>
    <row r="1749" spans="1:6" x14ac:dyDescent="0.35">
      <c r="A1749" t="s">
        <v>16733</v>
      </c>
      <c r="B1749" s="4" t="s">
        <v>16765</v>
      </c>
      <c r="C1749" t="s">
        <v>3563</v>
      </c>
      <c r="D1749" t="s">
        <v>16744</v>
      </c>
      <c r="E1749">
        <v>-43.801388888888887</v>
      </c>
      <c r="F1749">
        <v>-20.253333333333334</v>
      </c>
    </row>
    <row r="1750" spans="1:6" x14ac:dyDescent="0.35">
      <c r="A1750" t="s">
        <v>16733</v>
      </c>
      <c r="B1750" s="4" t="s">
        <v>16765</v>
      </c>
      <c r="C1750" t="s">
        <v>3565</v>
      </c>
      <c r="D1750" t="s">
        <v>16744</v>
      </c>
      <c r="E1750">
        <v>-43.308888888888887</v>
      </c>
      <c r="F1750">
        <v>-17.064722222222223</v>
      </c>
    </row>
    <row r="1751" spans="1:6" x14ac:dyDescent="0.35">
      <c r="A1751" t="s">
        <v>16733</v>
      </c>
      <c r="B1751" s="4" t="s">
        <v>16765</v>
      </c>
      <c r="C1751" t="s">
        <v>3567</v>
      </c>
      <c r="D1751" t="s">
        <v>16744</v>
      </c>
      <c r="E1751">
        <v>-44.091944444444444</v>
      </c>
      <c r="F1751">
        <v>-15.102222222222222</v>
      </c>
    </row>
    <row r="1752" spans="1:6" x14ac:dyDescent="0.35">
      <c r="A1752" t="s">
        <v>16733</v>
      </c>
      <c r="B1752" s="4" t="s">
        <v>16765</v>
      </c>
      <c r="C1752" t="s">
        <v>2978</v>
      </c>
      <c r="D1752" t="s">
        <v>16744</v>
      </c>
      <c r="E1752">
        <v>-44.487499999999997</v>
      </c>
      <c r="F1752">
        <v>-20.392222222222223</v>
      </c>
    </row>
    <row r="1753" spans="1:6" x14ac:dyDescent="0.35">
      <c r="A1753" t="s">
        <v>16733</v>
      </c>
      <c r="B1753" s="4" t="s">
        <v>16765</v>
      </c>
      <c r="C1753" t="s">
        <v>3570</v>
      </c>
      <c r="D1753" t="s">
        <v>16744</v>
      </c>
      <c r="E1753">
        <v>-41.668611111111112</v>
      </c>
      <c r="F1753">
        <v>-17.401944444444442</v>
      </c>
    </row>
    <row r="1754" spans="1:6" x14ac:dyDescent="0.35">
      <c r="A1754" t="s">
        <v>16733</v>
      </c>
      <c r="B1754" s="4" t="s">
        <v>16765</v>
      </c>
      <c r="C1754" t="s">
        <v>3572</v>
      </c>
      <c r="D1754" t="s">
        <v>16744</v>
      </c>
      <c r="E1754">
        <v>-45.452777777777783</v>
      </c>
      <c r="F1754">
        <v>-22.425555555555558</v>
      </c>
    </row>
    <row r="1755" spans="1:6" x14ac:dyDescent="0.35">
      <c r="A1755" t="s">
        <v>16733</v>
      </c>
      <c r="B1755" s="4" t="s">
        <v>16765</v>
      </c>
      <c r="C1755" t="s">
        <v>3574</v>
      </c>
      <c r="D1755" t="s">
        <v>16744</v>
      </c>
      <c r="E1755">
        <v>-42.858888888888892</v>
      </c>
      <c r="F1755">
        <v>-17.857222222222223</v>
      </c>
    </row>
    <row r="1756" spans="1:6" x14ac:dyDescent="0.35">
      <c r="A1756" t="s">
        <v>16733</v>
      </c>
      <c r="B1756" s="4" t="s">
        <v>16765</v>
      </c>
      <c r="C1756" t="s">
        <v>3576</v>
      </c>
      <c r="D1756" t="s">
        <v>16744</v>
      </c>
      <c r="E1756">
        <v>-42.817777777777778</v>
      </c>
      <c r="F1756">
        <v>-21.415833333333332</v>
      </c>
    </row>
    <row r="1757" spans="1:6" x14ac:dyDescent="0.35">
      <c r="A1757" t="s">
        <v>16733</v>
      </c>
      <c r="B1757" s="4" t="s">
        <v>16765</v>
      </c>
      <c r="C1757" t="s">
        <v>3578</v>
      </c>
      <c r="D1757" t="s">
        <v>16744</v>
      </c>
      <c r="E1757">
        <v>-41.685000000000002</v>
      </c>
      <c r="F1757">
        <v>-18.031111111111109</v>
      </c>
    </row>
    <row r="1758" spans="1:6" x14ac:dyDescent="0.35">
      <c r="A1758" t="s">
        <v>16733</v>
      </c>
      <c r="B1758" s="4" t="s">
        <v>16765</v>
      </c>
      <c r="C1758" t="s">
        <v>3580</v>
      </c>
      <c r="D1758" t="s">
        <v>16744</v>
      </c>
      <c r="E1758">
        <v>-43.321111111111115</v>
      </c>
      <c r="F1758">
        <v>-19.414444444444442</v>
      </c>
    </row>
    <row r="1759" spans="1:6" x14ac:dyDescent="0.35">
      <c r="A1759" t="s">
        <v>16733</v>
      </c>
      <c r="B1759" s="4" t="s">
        <v>16765</v>
      </c>
      <c r="C1759" t="s">
        <v>3582</v>
      </c>
      <c r="D1759" t="s">
        <v>16744</v>
      </c>
      <c r="E1759">
        <v>-47.048333333333332</v>
      </c>
      <c r="F1759">
        <v>-21.078055555555554</v>
      </c>
    </row>
    <row r="1760" spans="1:6" x14ac:dyDescent="0.35">
      <c r="A1760" t="s">
        <v>16733</v>
      </c>
      <c r="B1760" s="4" t="s">
        <v>16765</v>
      </c>
      <c r="C1760" t="s">
        <v>3584</v>
      </c>
      <c r="D1760" t="s">
        <v>16744</v>
      </c>
      <c r="E1760">
        <v>-44.87</v>
      </c>
      <c r="F1760">
        <v>-22.283888888888889</v>
      </c>
    </row>
    <row r="1761" spans="1:6" x14ac:dyDescent="0.35">
      <c r="A1761" t="s">
        <v>16733</v>
      </c>
      <c r="B1761" s="4" t="s">
        <v>16765</v>
      </c>
      <c r="C1761" t="s">
        <v>3586</v>
      </c>
      <c r="D1761" t="s">
        <v>16744</v>
      </c>
      <c r="E1761">
        <v>-44.93472222222222</v>
      </c>
      <c r="F1761">
        <v>-22.295833333333334</v>
      </c>
    </row>
    <row r="1762" spans="1:6" x14ac:dyDescent="0.35">
      <c r="A1762" t="s">
        <v>16733</v>
      </c>
      <c r="B1762" s="4" t="s">
        <v>16765</v>
      </c>
      <c r="C1762" t="s">
        <v>3588</v>
      </c>
      <c r="D1762" t="s">
        <v>16744</v>
      </c>
      <c r="E1762">
        <v>-41.865277777777777</v>
      </c>
      <c r="F1762">
        <v>-19.171944444444446</v>
      </c>
    </row>
    <row r="1763" spans="1:6" x14ac:dyDescent="0.35">
      <c r="A1763" t="s">
        <v>16733</v>
      </c>
      <c r="B1763" s="4" t="s">
        <v>16765</v>
      </c>
      <c r="C1763" t="s">
        <v>3590</v>
      </c>
      <c r="D1763" t="s">
        <v>16744</v>
      </c>
      <c r="E1763">
        <v>-41.50333333333333</v>
      </c>
      <c r="F1763">
        <v>-16.561666666666667</v>
      </c>
    </row>
    <row r="1764" spans="1:6" x14ac:dyDescent="0.35">
      <c r="A1764" t="s">
        <v>16733</v>
      </c>
      <c r="B1764" s="4" t="s">
        <v>16765</v>
      </c>
      <c r="C1764" t="s">
        <v>3592</v>
      </c>
      <c r="D1764" t="s">
        <v>16744</v>
      </c>
      <c r="E1764">
        <v>-49.381388888888893</v>
      </c>
      <c r="F1764">
        <v>-19.90861111111111</v>
      </c>
    </row>
    <row r="1765" spans="1:6" x14ac:dyDescent="0.35">
      <c r="A1765" t="s">
        <v>16733</v>
      </c>
      <c r="B1765" s="4" t="s">
        <v>16765</v>
      </c>
      <c r="C1765" t="s">
        <v>3594</v>
      </c>
      <c r="D1765" t="s">
        <v>16744</v>
      </c>
      <c r="E1765">
        <v>-45.125555555555557</v>
      </c>
      <c r="F1765">
        <v>-20.4725</v>
      </c>
    </row>
    <row r="1766" spans="1:6" x14ac:dyDescent="0.35">
      <c r="A1766" t="s">
        <v>16733</v>
      </c>
      <c r="B1766" s="4" t="s">
        <v>16765</v>
      </c>
      <c r="C1766" t="s">
        <v>3596</v>
      </c>
      <c r="D1766" t="s">
        <v>16744</v>
      </c>
      <c r="E1766">
        <v>-46.220833333333339</v>
      </c>
      <c r="F1766">
        <v>-22.768055555555556</v>
      </c>
    </row>
    <row r="1767" spans="1:6" x14ac:dyDescent="0.35">
      <c r="A1767" t="s">
        <v>16733</v>
      </c>
      <c r="B1767" s="4" t="s">
        <v>16765</v>
      </c>
      <c r="C1767" t="s">
        <v>3598</v>
      </c>
      <c r="D1767" t="s">
        <v>16744</v>
      </c>
      <c r="E1767">
        <v>-44.421111111111109</v>
      </c>
      <c r="F1767">
        <v>-20.196666666666665</v>
      </c>
    </row>
    <row r="1768" spans="1:6" x14ac:dyDescent="0.35">
      <c r="A1768" t="s">
        <v>16733</v>
      </c>
      <c r="B1768" s="4" t="s">
        <v>16765</v>
      </c>
      <c r="C1768" t="s">
        <v>3600</v>
      </c>
      <c r="D1768" t="s">
        <v>16744</v>
      </c>
      <c r="E1768">
        <v>-46.752222222222223</v>
      </c>
      <c r="F1768">
        <v>-20.739444444444445</v>
      </c>
    </row>
    <row r="1769" spans="1:6" x14ac:dyDescent="0.35">
      <c r="A1769" t="s">
        <v>16733</v>
      </c>
      <c r="B1769" s="4" t="s">
        <v>16765</v>
      </c>
      <c r="C1769" t="s">
        <v>3602</v>
      </c>
      <c r="D1769" t="s">
        <v>16744</v>
      </c>
      <c r="E1769">
        <v>-44.576388888888893</v>
      </c>
      <c r="F1769">
        <v>-20.075277777777778</v>
      </c>
    </row>
    <row r="1770" spans="1:6" x14ac:dyDescent="0.35">
      <c r="A1770" t="s">
        <v>16733</v>
      </c>
      <c r="B1770" s="4" t="s">
        <v>16765</v>
      </c>
      <c r="C1770" t="s">
        <v>3604</v>
      </c>
      <c r="D1770" t="s">
        <v>16744</v>
      </c>
      <c r="E1770">
        <v>-43.61</v>
      </c>
      <c r="F1770">
        <v>-20.678055555555556</v>
      </c>
    </row>
    <row r="1771" spans="1:6" x14ac:dyDescent="0.35">
      <c r="A1771" t="s">
        <v>16733</v>
      </c>
      <c r="B1771" s="4" t="s">
        <v>16765</v>
      </c>
      <c r="C1771" t="s">
        <v>3606</v>
      </c>
      <c r="D1771" t="s">
        <v>16744</v>
      </c>
      <c r="E1771">
        <v>-41.765277777777776</v>
      </c>
      <c r="F1771">
        <v>-16.613055555555558</v>
      </c>
    </row>
    <row r="1772" spans="1:6" x14ac:dyDescent="0.35">
      <c r="A1772" t="s">
        <v>16733</v>
      </c>
      <c r="B1772" s="4" t="s">
        <v>16765</v>
      </c>
      <c r="C1772" t="s">
        <v>3608</v>
      </c>
      <c r="D1772" t="s">
        <v>16744</v>
      </c>
      <c r="E1772">
        <v>-41.170277777777777</v>
      </c>
      <c r="F1772">
        <v>-19.394166666666667</v>
      </c>
    </row>
    <row r="1773" spans="1:6" x14ac:dyDescent="0.35">
      <c r="A1773" t="s">
        <v>16733</v>
      </c>
      <c r="B1773" s="4" t="s">
        <v>16765</v>
      </c>
      <c r="C1773" t="s">
        <v>3610</v>
      </c>
      <c r="D1773" t="s">
        <v>16744</v>
      </c>
      <c r="E1773">
        <v>-49.465000000000003</v>
      </c>
      <c r="F1773">
        <v>-18.968888888888888</v>
      </c>
    </row>
    <row r="1774" spans="1:6" x14ac:dyDescent="0.35">
      <c r="A1774" t="s">
        <v>16733</v>
      </c>
      <c r="B1774" s="4" t="s">
        <v>16765</v>
      </c>
      <c r="C1774" t="s">
        <v>3612</v>
      </c>
      <c r="D1774" t="s">
        <v>16744</v>
      </c>
      <c r="E1774">
        <v>-44.871111111111112</v>
      </c>
      <c r="F1774">
        <v>-21.316944444444445</v>
      </c>
    </row>
    <row r="1775" spans="1:6" x14ac:dyDescent="0.35">
      <c r="A1775" t="s">
        <v>16733</v>
      </c>
      <c r="B1775" s="4" t="s">
        <v>16765</v>
      </c>
      <c r="C1775" t="s">
        <v>3614</v>
      </c>
      <c r="D1775" t="s">
        <v>16744</v>
      </c>
      <c r="E1775">
        <v>-50.195555555555551</v>
      </c>
      <c r="F1775">
        <v>-19.728055555555553</v>
      </c>
    </row>
    <row r="1776" spans="1:6" x14ac:dyDescent="0.35">
      <c r="A1776" t="s">
        <v>16733</v>
      </c>
      <c r="B1776" s="4" t="s">
        <v>16765</v>
      </c>
      <c r="C1776" t="s">
        <v>3616</v>
      </c>
      <c r="D1776" t="s">
        <v>16744</v>
      </c>
      <c r="E1776">
        <v>-44.657777777777774</v>
      </c>
      <c r="F1776">
        <v>-21.298055555555557</v>
      </c>
    </row>
    <row r="1777" spans="1:6" x14ac:dyDescent="0.35">
      <c r="A1777" t="s">
        <v>16733</v>
      </c>
      <c r="B1777" s="4" t="s">
        <v>16765</v>
      </c>
      <c r="C1777" t="s">
        <v>3618</v>
      </c>
      <c r="D1777" t="s">
        <v>16744</v>
      </c>
      <c r="E1777">
        <v>-43.744999999999997</v>
      </c>
      <c r="F1777">
        <v>-19.513611111111111</v>
      </c>
    </row>
    <row r="1778" spans="1:6" x14ac:dyDescent="0.35">
      <c r="A1778" t="s">
        <v>16733</v>
      </c>
      <c r="B1778" s="4" t="s">
        <v>16765</v>
      </c>
      <c r="C1778" t="s">
        <v>3620</v>
      </c>
      <c r="D1778" t="s">
        <v>16744</v>
      </c>
      <c r="E1778">
        <v>-40.293333333333329</v>
      </c>
      <c r="F1778">
        <v>-16.144444444444446</v>
      </c>
    </row>
    <row r="1779" spans="1:6" x14ac:dyDescent="0.35">
      <c r="A1779" t="s">
        <v>16733</v>
      </c>
      <c r="B1779" s="4" t="s">
        <v>16765</v>
      </c>
      <c r="C1779" t="s">
        <v>3622</v>
      </c>
      <c r="D1779" t="s">
        <v>16744</v>
      </c>
      <c r="E1779">
        <v>-46.74111111111111</v>
      </c>
      <c r="F1779">
        <v>-21.016666666666666</v>
      </c>
    </row>
    <row r="1780" spans="1:6" x14ac:dyDescent="0.35">
      <c r="A1780" t="s">
        <v>16733</v>
      </c>
      <c r="B1780" s="4" t="s">
        <v>16765</v>
      </c>
      <c r="C1780" t="s">
        <v>3624</v>
      </c>
      <c r="D1780" t="s">
        <v>16744</v>
      </c>
      <c r="E1780">
        <v>-46.612222222222222</v>
      </c>
      <c r="F1780">
        <v>-22.285555555555558</v>
      </c>
    </row>
    <row r="1781" spans="1:6" x14ac:dyDescent="0.35">
      <c r="A1781" t="s">
        <v>16733</v>
      </c>
      <c r="B1781" s="4" t="s">
        <v>16765</v>
      </c>
      <c r="C1781" t="s">
        <v>3626</v>
      </c>
      <c r="D1781" t="s">
        <v>16744</v>
      </c>
      <c r="E1781">
        <v>-42.749722222222225</v>
      </c>
      <c r="F1781">
        <v>-19.649166666666666</v>
      </c>
    </row>
    <row r="1782" spans="1:6" x14ac:dyDescent="0.35">
      <c r="A1782" t="s">
        <v>16733</v>
      </c>
      <c r="B1782" s="4" t="s">
        <v>16765</v>
      </c>
      <c r="C1782" t="s">
        <v>3628</v>
      </c>
      <c r="D1782" t="s">
        <v>16744</v>
      </c>
      <c r="E1782">
        <v>-43.67444444444444</v>
      </c>
      <c r="F1782">
        <v>-15.338333333333335</v>
      </c>
    </row>
    <row r="1783" spans="1:6" x14ac:dyDescent="0.35">
      <c r="A1783" t="s">
        <v>16733</v>
      </c>
      <c r="B1783" s="4" t="s">
        <v>16765</v>
      </c>
      <c r="C1783" t="s">
        <v>3630</v>
      </c>
      <c r="D1783" t="s">
        <v>16744</v>
      </c>
      <c r="E1783">
        <v>-41.803888888888885</v>
      </c>
      <c r="F1783">
        <v>-18.462777777777777</v>
      </c>
    </row>
    <row r="1784" spans="1:6" x14ac:dyDescent="0.35">
      <c r="A1784" t="s">
        <v>16733</v>
      </c>
      <c r="B1784" s="4" t="s">
        <v>16765</v>
      </c>
      <c r="C1784" t="s">
        <v>3632</v>
      </c>
      <c r="D1784" t="s">
        <v>16744</v>
      </c>
      <c r="E1784">
        <v>-43.308888888888887</v>
      </c>
      <c r="F1784">
        <v>-15.8025</v>
      </c>
    </row>
    <row r="1785" spans="1:6" x14ac:dyDescent="0.35">
      <c r="A1785" t="s">
        <v>16733</v>
      </c>
      <c r="B1785" s="4" t="s">
        <v>16765</v>
      </c>
      <c r="C1785" t="s">
        <v>3634</v>
      </c>
      <c r="D1785" t="s">
        <v>16744</v>
      </c>
      <c r="E1785">
        <v>-44.430277777777775</v>
      </c>
      <c r="F1785">
        <v>-15.466111111111111</v>
      </c>
    </row>
    <row r="1786" spans="1:6" x14ac:dyDescent="0.35">
      <c r="A1786" t="s">
        <v>16733</v>
      </c>
      <c r="B1786" s="4" t="s">
        <v>16765</v>
      </c>
      <c r="C1786" t="s">
        <v>3636</v>
      </c>
      <c r="D1786" t="s">
        <v>16744</v>
      </c>
      <c r="E1786">
        <v>-45.50333333333333</v>
      </c>
      <c r="F1786">
        <v>-20.141388888888887</v>
      </c>
    </row>
    <row r="1787" spans="1:6" x14ac:dyDescent="0.35">
      <c r="A1787" t="s">
        <v>16733</v>
      </c>
      <c r="B1787" s="4" t="s">
        <v>16765</v>
      </c>
      <c r="C1787" t="s">
        <v>3638</v>
      </c>
      <c r="D1787" t="s">
        <v>16744</v>
      </c>
      <c r="E1787">
        <v>-44.27</v>
      </c>
      <c r="F1787">
        <v>-15.994722222222221</v>
      </c>
    </row>
    <row r="1788" spans="1:6" x14ac:dyDescent="0.35">
      <c r="A1788" t="s">
        <v>16733</v>
      </c>
      <c r="B1788" s="4" t="s">
        <v>16765</v>
      </c>
      <c r="C1788" t="s">
        <v>3640</v>
      </c>
      <c r="D1788" t="s">
        <v>16744</v>
      </c>
      <c r="E1788">
        <v>-43.983333333333334</v>
      </c>
      <c r="F1788">
        <v>-20.535277777777779</v>
      </c>
    </row>
    <row r="1789" spans="1:6" x14ac:dyDescent="0.35">
      <c r="A1789" t="s">
        <v>16733</v>
      </c>
      <c r="B1789" s="4" t="s">
        <v>16765</v>
      </c>
      <c r="C1789" t="s">
        <v>3642</v>
      </c>
      <c r="D1789" t="s">
        <v>16744</v>
      </c>
      <c r="E1789">
        <v>-42.258333333333333</v>
      </c>
      <c r="F1789">
        <v>-17.082777777777778</v>
      </c>
    </row>
    <row r="1790" spans="1:6" x14ac:dyDescent="0.35">
      <c r="A1790" t="s">
        <v>16733</v>
      </c>
      <c r="B1790" s="4" t="s">
        <v>16765</v>
      </c>
      <c r="C1790" t="s">
        <v>3644</v>
      </c>
      <c r="D1790" t="s">
        <v>16744</v>
      </c>
      <c r="E1790">
        <v>-42.665833333333332</v>
      </c>
      <c r="F1790">
        <v>-20.455833333333331</v>
      </c>
    </row>
    <row r="1791" spans="1:6" x14ac:dyDescent="0.35">
      <c r="A1791" t="s">
        <v>16733</v>
      </c>
      <c r="B1791" s="4" t="s">
        <v>16765</v>
      </c>
      <c r="C1791" t="s">
        <v>3646</v>
      </c>
      <c r="D1791" t="s">
        <v>16744</v>
      </c>
      <c r="E1791">
        <v>-44.445555555555551</v>
      </c>
      <c r="F1791">
        <v>-17.235555555555557</v>
      </c>
    </row>
    <row r="1792" spans="1:6" x14ac:dyDescent="0.35">
      <c r="A1792" t="s">
        <v>16733</v>
      </c>
      <c r="B1792" s="4" t="s">
        <v>16765</v>
      </c>
      <c r="C1792" t="s">
        <v>3648</v>
      </c>
      <c r="D1792" t="s">
        <v>16744</v>
      </c>
      <c r="E1792">
        <v>-44.027777777777779</v>
      </c>
      <c r="F1792">
        <v>-19.235555555555557</v>
      </c>
    </row>
    <row r="1793" spans="1:6" x14ac:dyDescent="0.35">
      <c r="A1793" t="s">
        <v>16733</v>
      </c>
      <c r="B1793" s="4" t="s">
        <v>16765</v>
      </c>
      <c r="C1793" t="s">
        <v>2871</v>
      </c>
      <c r="D1793" t="s">
        <v>16744</v>
      </c>
      <c r="E1793">
        <v>-41.00333333333333</v>
      </c>
      <c r="F1793">
        <v>-16.433888888888887</v>
      </c>
    </row>
    <row r="1794" spans="1:6" x14ac:dyDescent="0.35">
      <c r="A1794" t="s">
        <v>16733</v>
      </c>
      <c r="B1794" s="4" t="s">
        <v>16765</v>
      </c>
      <c r="C1794" t="s">
        <v>3651</v>
      </c>
      <c r="D1794" t="s">
        <v>16744</v>
      </c>
      <c r="E1794">
        <v>-45.291111111111107</v>
      </c>
      <c r="F1794">
        <v>-21.997777777777777</v>
      </c>
    </row>
    <row r="1795" spans="1:6" x14ac:dyDescent="0.35">
      <c r="A1795" t="s">
        <v>16733</v>
      </c>
      <c r="B1795" s="4" t="s">
        <v>16765</v>
      </c>
      <c r="C1795" t="s">
        <v>3653</v>
      </c>
      <c r="D1795" t="s">
        <v>16744</v>
      </c>
      <c r="E1795">
        <v>-41.030555555555551</v>
      </c>
      <c r="F1795">
        <v>-16.654166666666665</v>
      </c>
    </row>
    <row r="1796" spans="1:6" x14ac:dyDescent="0.35">
      <c r="A1796" t="s">
        <v>16733</v>
      </c>
      <c r="B1796" s="4" t="s">
        <v>16765</v>
      </c>
      <c r="C1796" t="s">
        <v>3655</v>
      </c>
      <c r="D1796" t="s">
        <v>16744</v>
      </c>
      <c r="E1796">
        <v>-42.67861111111111</v>
      </c>
      <c r="F1796">
        <v>-19.172222222222224</v>
      </c>
    </row>
    <row r="1797" spans="1:6" x14ac:dyDescent="0.35">
      <c r="A1797" t="s">
        <v>16733</v>
      </c>
      <c r="B1797" s="4" t="s">
        <v>16765</v>
      </c>
      <c r="C1797" t="s">
        <v>3657</v>
      </c>
      <c r="D1797" t="s">
        <v>16744</v>
      </c>
      <c r="E1797">
        <v>-43.173611111111107</v>
      </c>
      <c r="F1797">
        <v>-19.809999999999999</v>
      </c>
    </row>
    <row r="1798" spans="1:6" x14ac:dyDescent="0.35">
      <c r="A1798" t="s">
        <v>16733</v>
      </c>
      <c r="B1798" s="4" t="s">
        <v>16765</v>
      </c>
      <c r="C1798" t="s">
        <v>3659</v>
      </c>
      <c r="D1798" t="s">
        <v>16744</v>
      </c>
      <c r="E1798">
        <v>-46.172499999999999</v>
      </c>
      <c r="F1798">
        <v>-17.7425</v>
      </c>
    </row>
    <row r="1799" spans="1:6" x14ac:dyDescent="0.35">
      <c r="A1799" t="s">
        <v>16733</v>
      </c>
      <c r="B1799" s="4" t="s">
        <v>16765</v>
      </c>
      <c r="C1799" t="s">
        <v>3661</v>
      </c>
      <c r="D1799" t="s">
        <v>16744</v>
      </c>
      <c r="E1799">
        <v>-44.172222222222217</v>
      </c>
      <c r="F1799">
        <v>-17.7575</v>
      </c>
    </row>
    <row r="1800" spans="1:6" x14ac:dyDescent="0.35">
      <c r="A1800" t="s">
        <v>16733</v>
      </c>
      <c r="B1800" s="4" t="s">
        <v>16765</v>
      </c>
      <c r="C1800" t="s">
        <v>3663</v>
      </c>
      <c r="D1800" t="s">
        <v>16744</v>
      </c>
      <c r="E1800">
        <v>-40.178055555555552</v>
      </c>
      <c r="F1800">
        <v>-15.900277777777777</v>
      </c>
    </row>
    <row r="1801" spans="1:6" x14ac:dyDescent="0.35">
      <c r="A1801" t="s">
        <v>16733</v>
      </c>
      <c r="B1801" s="4" t="s">
        <v>16765</v>
      </c>
      <c r="C1801" t="s">
        <v>3665</v>
      </c>
      <c r="D1801" t="s">
        <v>16744</v>
      </c>
      <c r="E1801">
        <v>-42.603611111111114</v>
      </c>
      <c r="F1801">
        <v>-16.906944444444441</v>
      </c>
    </row>
    <row r="1802" spans="1:6" x14ac:dyDescent="0.35">
      <c r="A1802" t="s">
        <v>16733</v>
      </c>
      <c r="B1802" s="4" t="s">
        <v>16765</v>
      </c>
      <c r="C1802" t="s">
        <v>3667</v>
      </c>
      <c r="D1802" t="s">
        <v>16744</v>
      </c>
      <c r="E1802">
        <v>-42.49861111111111</v>
      </c>
      <c r="F1802">
        <v>-18.219444444444441</v>
      </c>
    </row>
    <row r="1803" spans="1:6" x14ac:dyDescent="0.35">
      <c r="A1803" t="s">
        <v>16733</v>
      </c>
      <c r="B1803" s="4" t="s">
        <v>16765</v>
      </c>
      <c r="C1803" t="s">
        <v>3669</v>
      </c>
      <c r="D1803" t="s">
        <v>16744</v>
      </c>
      <c r="E1803">
        <v>-42.515277777777776</v>
      </c>
      <c r="F1803">
        <v>-16.547222222222224</v>
      </c>
    </row>
    <row r="1804" spans="1:6" x14ac:dyDescent="0.35">
      <c r="A1804" t="s">
        <v>16733</v>
      </c>
      <c r="B1804" s="4" t="s">
        <v>16765</v>
      </c>
      <c r="C1804" t="s">
        <v>3671</v>
      </c>
      <c r="D1804" t="s">
        <v>16744</v>
      </c>
      <c r="E1804">
        <v>-44.342777777777783</v>
      </c>
      <c r="F1804">
        <v>-19.951944444444443</v>
      </c>
    </row>
    <row r="1805" spans="1:6" x14ac:dyDescent="0.35">
      <c r="A1805" t="s">
        <v>16733</v>
      </c>
      <c r="B1805" s="4" t="s">
        <v>16765</v>
      </c>
      <c r="C1805" t="s">
        <v>3673</v>
      </c>
      <c r="D1805" t="s">
        <v>16744</v>
      </c>
      <c r="E1805">
        <v>-43.350277777777777</v>
      </c>
      <c r="F1805">
        <v>-21.764166666666668</v>
      </c>
    </row>
    <row r="1806" spans="1:6" x14ac:dyDescent="0.35">
      <c r="A1806" t="s">
        <v>16733</v>
      </c>
      <c r="B1806" s="4" t="s">
        <v>16765</v>
      </c>
      <c r="C1806" t="s">
        <v>3675</v>
      </c>
      <c r="D1806" t="s">
        <v>16744</v>
      </c>
      <c r="E1806">
        <v>-43.586944444444448</v>
      </c>
      <c r="F1806">
        <v>-16.848055555555554</v>
      </c>
    </row>
    <row r="1807" spans="1:6" x14ac:dyDescent="0.35">
      <c r="A1807" t="s">
        <v>16733</v>
      </c>
      <c r="B1807" s="4" t="s">
        <v>16765</v>
      </c>
      <c r="C1807" t="s">
        <v>3677</v>
      </c>
      <c r="D1807" t="s">
        <v>16744</v>
      </c>
      <c r="E1807">
        <v>-46.57694444444445</v>
      </c>
      <c r="F1807">
        <v>-21.252777777777776</v>
      </c>
    </row>
    <row r="1808" spans="1:6" x14ac:dyDescent="0.35">
      <c r="A1808" t="s">
        <v>16733</v>
      </c>
      <c r="B1808" s="4" t="s">
        <v>16765</v>
      </c>
      <c r="C1808" t="s">
        <v>3679</v>
      </c>
      <c r="D1808" t="s">
        <v>16744</v>
      </c>
      <c r="E1808">
        <v>-44.160277777777779</v>
      </c>
      <c r="F1808">
        <v>-14.262499999999999</v>
      </c>
    </row>
    <row r="1809" spans="1:6" x14ac:dyDescent="0.35">
      <c r="A1809" t="s">
        <v>16733</v>
      </c>
      <c r="B1809" s="4" t="s">
        <v>16765</v>
      </c>
      <c r="C1809" t="s">
        <v>3681</v>
      </c>
      <c r="D1809" t="s">
        <v>16744</v>
      </c>
      <c r="E1809">
        <v>-41.737499999999997</v>
      </c>
      <c r="F1809">
        <v>-17.632222222222222</v>
      </c>
    </row>
    <row r="1810" spans="1:6" x14ac:dyDescent="0.35">
      <c r="A1810" t="s">
        <v>16733</v>
      </c>
      <c r="B1810" s="4" t="s">
        <v>16765</v>
      </c>
      <c r="C1810" t="s">
        <v>3683</v>
      </c>
      <c r="D1810" t="s">
        <v>16744</v>
      </c>
      <c r="E1810">
        <v>-46.807499999999997</v>
      </c>
      <c r="F1810">
        <v>-18.178333333333335</v>
      </c>
    </row>
    <row r="1811" spans="1:6" x14ac:dyDescent="0.35">
      <c r="A1811" t="s">
        <v>16733</v>
      </c>
      <c r="B1811" s="4" t="s">
        <v>16765</v>
      </c>
      <c r="C1811" t="s">
        <v>3685</v>
      </c>
      <c r="D1811" t="s">
        <v>16744</v>
      </c>
      <c r="E1811">
        <v>-45.543611111111112</v>
      </c>
      <c r="F1811">
        <v>-20.022500000000001</v>
      </c>
    </row>
    <row r="1812" spans="1:6" x14ac:dyDescent="0.35">
      <c r="A1812" t="s">
        <v>16733</v>
      </c>
      <c r="B1812" s="4" t="s">
        <v>16765</v>
      </c>
      <c r="C1812" t="s">
        <v>3687</v>
      </c>
      <c r="D1812" t="s">
        <v>16744</v>
      </c>
      <c r="E1812">
        <v>-44.582222222222228</v>
      </c>
      <c r="F1812">
        <v>-16.983333333333334</v>
      </c>
    </row>
    <row r="1813" spans="1:6" x14ac:dyDescent="0.35">
      <c r="A1813" t="s">
        <v>16733</v>
      </c>
      <c r="B1813" s="4" t="s">
        <v>16765</v>
      </c>
      <c r="C1813" t="s">
        <v>3689</v>
      </c>
      <c r="D1813" t="s">
        <v>16744</v>
      </c>
      <c r="E1813">
        <v>-44.078333333333333</v>
      </c>
      <c r="F1813">
        <v>-20.914444444444442</v>
      </c>
    </row>
    <row r="1814" spans="1:6" x14ac:dyDescent="0.35">
      <c r="A1814" t="s">
        <v>16733</v>
      </c>
      <c r="B1814" s="4" t="s">
        <v>16765</v>
      </c>
      <c r="C1814" t="s">
        <v>3691</v>
      </c>
      <c r="D1814" t="s">
        <v>16744</v>
      </c>
      <c r="E1814">
        <v>-46.407499999999999</v>
      </c>
      <c r="F1814">
        <v>-18.778611111111111</v>
      </c>
    </row>
    <row r="1815" spans="1:6" x14ac:dyDescent="0.35">
      <c r="A1815" t="s">
        <v>16733</v>
      </c>
      <c r="B1815" s="4" t="s">
        <v>16765</v>
      </c>
      <c r="C1815" t="s">
        <v>3693</v>
      </c>
      <c r="D1815" t="s">
        <v>16744</v>
      </c>
      <c r="E1815">
        <v>-46.514444444444443</v>
      </c>
      <c r="F1815">
        <v>-17.835277777777776</v>
      </c>
    </row>
    <row r="1816" spans="1:6" x14ac:dyDescent="0.35">
      <c r="A1816" t="s">
        <v>16733</v>
      </c>
      <c r="B1816" s="4" t="s">
        <v>16765</v>
      </c>
      <c r="C1816" t="s">
        <v>2170</v>
      </c>
      <c r="D1816" t="s">
        <v>16744</v>
      </c>
      <c r="E1816">
        <v>-43.889722222222218</v>
      </c>
      <c r="F1816">
        <v>-19.627222222222223</v>
      </c>
    </row>
    <row r="1817" spans="1:6" x14ac:dyDescent="0.35">
      <c r="A1817" t="s">
        <v>16733</v>
      </c>
      <c r="B1817" s="4" t="s">
        <v>16765</v>
      </c>
      <c r="C1817" t="s">
        <v>3696</v>
      </c>
      <c r="D1817" t="s">
        <v>16744</v>
      </c>
      <c r="E1817">
        <v>-41.622777777777777</v>
      </c>
      <c r="F1817">
        <v>-20.151388888888889</v>
      </c>
    </row>
    <row r="1818" spans="1:6" x14ac:dyDescent="0.35">
      <c r="A1818" t="s">
        <v>16733</v>
      </c>
      <c r="B1818" s="4" t="s">
        <v>16765</v>
      </c>
      <c r="C1818" t="s">
        <v>3698</v>
      </c>
      <c r="D1818" t="s">
        <v>16744</v>
      </c>
      <c r="E1818">
        <v>-45.350277777777777</v>
      </c>
      <c r="F1818">
        <v>-21.975555555555555</v>
      </c>
    </row>
    <row r="1819" spans="1:6" x14ac:dyDescent="0.35">
      <c r="A1819" t="s">
        <v>16733</v>
      </c>
      <c r="B1819" s="4" t="s">
        <v>16765</v>
      </c>
      <c r="C1819" t="s">
        <v>3700</v>
      </c>
      <c r="D1819" t="s">
        <v>16744</v>
      </c>
      <c r="E1819">
        <v>-43.474166666666669</v>
      </c>
      <c r="F1819">
        <v>-20.790277777777778</v>
      </c>
    </row>
    <row r="1820" spans="1:6" x14ac:dyDescent="0.35">
      <c r="A1820" t="s">
        <v>16733</v>
      </c>
      <c r="B1820" s="4" t="s">
        <v>16765</v>
      </c>
      <c r="C1820" t="s">
        <v>3702</v>
      </c>
      <c r="D1820" t="s">
        <v>16744</v>
      </c>
      <c r="E1820">
        <v>-42.476944444444449</v>
      </c>
      <c r="F1820">
        <v>-21.374444444444446</v>
      </c>
    </row>
    <row r="1821" spans="1:6" x14ac:dyDescent="0.35">
      <c r="A1821" t="s">
        <v>16733</v>
      </c>
      <c r="B1821" s="4" t="s">
        <v>16765</v>
      </c>
      <c r="C1821" t="s">
        <v>3704</v>
      </c>
      <c r="D1821" t="s">
        <v>16744</v>
      </c>
      <c r="E1821">
        <v>-44.577500000000001</v>
      </c>
      <c r="F1821">
        <v>-17.886666666666667</v>
      </c>
    </row>
    <row r="1822" spans="1:6" x14ac:dyDescent="0.35">
      <c r="A1822" t="s">
        <v>16733</v>
      </c>
      <c r="B1822" s="4" t="s">
        <v>16765</v>
      </c>
      <c r="C1822" t="s">
        <v>3706</v>
      </c>
      <c r="D1822" t="s">
        <v>16744</v>
      </c>
      <c r="E1822">
        <v>-44.999722222222225</v>
      </c>
      <c r="F1822">
        <v>-21.24527777777778</v>
      </c>
    </row>
    <row r="1823" spans="1:6" x14ac:dyDescent="0.35">
      <c r="A1823" t="s">
        <v>16733</v>
      </c>
      <c r="B1823" s="4" t="s">
        <v>16765</v>
      </c>
      <c r="C1823" t="s">
        <v>3708</v>
      </c>
      <c r="D1823" t="s">
        <v>16744</v>
      </c>
      <c r="E1823">
        <v>-45.024999999999999</v>
      </c>
      <c r="F1823">
        <v>-19.718055555555555</v>
      </c>
    </row>
    <row r="1824" spans="1:6" x14ac:dyDescent="0.35">
      <c r="A1824" t="s">
        <v>16733</v>
      </c>
      <c r="B1824" s="4" t="s">
        <v>16765</v>
      </c>
      <c r="C1824" t="s">
        <v>3710</v>
      </c>
      <c r="D1824" t="s">
        <v>16744</v>
      </c>
      <c r="E1824">
        <v>-42.692500000000003</v>
      </c>
      <c r="F1824">
        <v>-17.083333333333332</v>
      </c>
    </row>
    <row r="1825" spans="1:6" x14ac:dyDescent="0.35">
      <c r="A1825" t="s">
        <v>16733</v>
      </c>
      <c r="B1825" s="4" t="s">
        <v>16765</v>
      </c>
      <c r="C1825" t="s">
        <v>3712</v>
      </c>
      <c r="D1825" t="s">
        <v>16744</v>
      </c>
      <c r="E1825">
        <v>-42.643055555555556</v>
      </c>
      <c r="F1825">
        <v>-21.531944444444445</v>
      </c>
    </row>
    <row r="1826" spans="1:6" x14ac:dyDescent="0.35">
      <c r="A1826" t="s">
        <v>16733</v>
      </c>
      <c r="B1826" s="4" t="s">
        <v>16765</v>
      </c>
      <c r="C1826" t="s">
        <v>3714</v>
      </c>
      <c r="D1826" t="s">
        <v>16744</v>
      </c>
      <c r="E1826">
        <v>-44.319722222222225</v>
      </c>
      <c r="F1826">
        <v>-22.028888888888886</v>
      </c>
    </row>
    <row r="1827" spans="1:6" x14ac:dyDescent="0.35">
      <c r="A1827" t="s">
        <v>16733</v>
      </c>
      <c r="B1827" s="4" t="s">
        <v>16765</v>
      </c>
      <c r="C1827" t="s">
        <v>3716</v>
      </c>
      <c r="D1827" t="s">
        <v>16744</v>
      </c>
      <c r="E1827">
        <v>-43.793055555555554</v>
      </c>
      <c r="F1827">
        <v>-21.842500000000001</v>
      </c>
    </row>
    <row r="1828" spans="1:6" x14ac:dyDescent="0.35">
      <c r="A1828" t="s">
        <v>16733</v>
      </c>
      <c r="B1828" s="4" t="s">
        <v>16765</v>
      </c>
      <c r="C1828" t="s">
        <v>3718</v>
      </c>
      <c r="D1828" t="s">
        <v>16744</v>
      </c>
      <c r="E1828">
        <v>-50.580555555555556</v>
      </c>
      <c r="F1828">
        <v>-19.551111111111112</v>
      </c>
    </row>
    <row r="1829" spans="1:6" x14ac:dyDescent="0.35">
      <c r="A1829" t="s">
        <v>16733</v>
      </c>
      <c r="B1829" s="4" t="s">
        <v>16765</v>
      </c>
      <c r="C1829" t="s">
        <v>3720</v>
      </c>
      <c r="D1829" t="s">
        <v>16744</v>
      </c>
      <c r="E1829">
        <v>-44.305</v>
      </c>
      <c r="F1829">
        <v>-15.903333333333334</v>
      </c>
    </row>
    <row r="1830" spans="1:6" x14ac:dyDescent="0.35">
      <c r="A1830" t="s">
        <v>16733</v>
      </c>
      <c r="B1830" s="4" t="s">
        <v>16765</v>
      </c>
      <c r="C1830" t="s">
        <v>3722</v>
      </c>
      <c r="D1830" t="s">
        <v>16744</v>
      </c>
      <c r="E1830">
        <v>-42.102777777777781</v>
      </c>
      <c r="F1830">
        <v>-20.439722222222223</v>
      </c>
    </row>
    <row r="1831" spans="1:6" x14ac:dyDescent="0.35">
      <c r="A1831" t="s">
        <v>16733</v>
      </c>
      <c r="B1831" s="4" t="s">
        <v>16765</v>
      </c>
      <c r="C1831" t="s">
        <v>3724</v>
      </c>
      <c r="D1831" t="s">
        <v>16744</v>
      </c>
      <c r="E1831">
        <v>-44.588611111111113</v>
      </c>
      <c r="F1831">
        <v>-16.1175</v>
      </c>
    </row>
    <row r="1832" spans="1:6" x14ac:dyDescent="0.35">
      <c r="A1832" t="s">
        <v>16733</v>
      </c>
      <c r="B1832" s="4" t="s">
        <v>16765</v>
      </c>
      <c r="C1832" t="s">
        <v>3726</v>
      </c>
      <c r="D1832" t="s">
        <v>16744</v>
      </c>
      <c r="E1832">
        <v>-44.903333333333329</v>
      </c>
      <c r="F1832">
        <v>-21.511111111111113</v>
      </c>
    </row>
    <row r="1833" spans="1:6" x14ac:dyDescent="0.35">
      <c r="A1833" t="s">
        <v>16733</v>
      </c>
      <c r="B1833" s="4" t="s">
        <v>16765</v>
      </c>
      <c r="C1833" t="s">
        <v>3728</v>
      </c>
      <c r="D1833" t="s">
        <v>16744</v>
      </c>
      <c r="E1833">
        <v>-45.685555555555553</v>
      </c>
      <c r="F1833">
        <v>-19.801388888888891</v>
      </c>
    </row>
    <row r="1834" spans="1:6" x14ac:dyDescent="0.35">
      <c r="A1834" t="s">
        <v>16733</v>
      </c>
      <c r="B1834" s="4" t="s">
        <v>16765</v>
      </c>
      <c r="C1834" t="s">
        <v>3730</v>
      </c>
      <c r="D1834" t="s">
        <v>16744</v>
      </c>
      <c r="E1834">
        <v>-40.716388888888893</v>
      </c>
      <c r="F1834">
        <v>-17.077222222222222</v>
      </c>
    </row>
    <row r="1835" spans="1:6" x14ac:dyDescent="0.35">
      <c r="A1835" t="s">
        <v>16733</v>
      </c>
      <c r="B1835" s="4" t="s">
        <v>16765</v>
      </c>
      <c r="C1835" t="s">
        <v>3732</v>
      </c>
      <c r="D1835" t="s">
        <v>16744</v>
      </c>
      <c r="E1835">
        <v>-45.919722222222219</v>
      </c>
      <c r="F1835">
        <v>-21.674722222222222</v>
      </c>
    </row>
    <row r="1836" spans="1:6" x14ac:dyDescent="0.35">
      <c r="A1836" t="s">
        <v>16733</v>
      </c>
      <c r="B1836" s="4" t="s">
        <v>16765</v>
      </c>
      <c r="C1836" t="s">
        <v>3734</v>
      </c>
      <c r="D1836" t="s">
        <v>16744</v>
      </c>
      <c r="E1836">
        <v>-44.330277777777781</v>
      </c>
      <c r="F1836">
        <v>-21.482500000000002</v>
      </c>
    </row>
    <row r="1837" spans="1:6" x14ac:dyDescent="0.35">
      <c r="A1837" t="s">
        <v>16733</v>
      </c>
      <c r="B1837" s="4" t="s">
        <v>16765</v>
      </c>
      <c r="C1837" t="s">
        <v>3736</v>
      </c>
      <c r="D1837" t="s">
        <v>16744</v>
      </c>
      <c r="E1837">
        <v>-42.076666666666668</v>
      </c>
      <c r="F1837">
        <v>-17.842222222222222</v>
      </c>
    </row>
    <row r="1838" spans="1:6" x14ac:dyDescent="0.35">
      <c r="A1838" t="s">
        <v>16733</v>
      </c>
      <c r="B1838" s="4" t="s">
        <v>16765</v>
      </c>
      <c r="C1838" t="s">
        <v>3738</v>
      </c>
      <c r="D1838" t="s">
        <v>16744</v>
      </c>
      <c r="E1838">
        <v>-42.949444444444438</v>
      </c>
      <c r="F1838">
        <v>-15.050277777777778</v>
      </c>
    </row>
    <row r="1839" spans="1:6" x14ac:dyDescent="0.35">
      <c r="A1839" t="s">
        <v>16733</v>
      </c>
      <c r="B1839" s="4" t="s">
        <v>16765</v>
      </c>
      <c r="C1839" t="s">
        <v>3740</v>
      </c>
      <c r="D1839" t="s">
        <v>16744</v>
      </c>
      <c r="E1839">
        <v>-43.932222222222222</v>
      </c>
      <c r="F1839">
        <v>-14.755833333333333</v>
      </c>
    </row>
    <row r="1840" spans="1:6" x14ac:dyDescent="0.35">
      <c r="A1840" t="s">
        <v>16733</v>
      </c>
      <c r="B1840" s="4" t="s">
        <v>16765</v>
      </c>
      <c r="C1840" t="s">
        <v>3742</v>
      </c>
      <c r="D1840" t="s">
        <v>16744</v>
      </c>
      <c r="E1840">
        <v>-42.033611111111107</v>
      </c>
      <c r="F1840">
        <v>-20.258055555555554</v>
      </c>
    </row>
    <row r="1841" spans="1:6" x14ac:dyDescent="0.35">
      <c r="A1841" t="s">
        <v>16733</v>
      </c>
      <c r="B1841" s="4" t="s">
        <v>16765</v>
      </c>
      <c r="C1841" t="s">
        <v>3744</v>
      </c>
      <c r="D1841" t="s">
        <v>16744</v>
      </c>
      <c r="E1841">
        <v>-41.958055555555561</v>
      </c>
      <c r="F1841">
        <v>-20.35777777777778</v>
      </c>
    </row>
    <row r="1842" spans="1:6" x14ac:dyDescent="0.35">
      <c r="A1842" t="s">
        <v>16733</v>
      </c>
      <c r="B1842" s="4" t="s">
        <v>16765</v>
      </c>
      <c r="C1842" t="s">
        <v>3746</v>
      </c>
      <c r="D1842" t="s">
        <v>16744</v>
      </c>
      <c r="E1842">
        <v>-40.980277777777779</v>
      </c>
      <c r="F1842">
        <v>-18.781666666666666</v>
      </c>
    </row>
    <row r="1843" spans="1:6" x14ac:dyDescent="0.35">
      <c r="A1843" t="s">
        <v>16733</v>
      </c>
      <c r="B1843" s="4" t="s">
        <v>16765</v>
      </c>
      <c r="C1843" t="s">
        <v>3748</v>
      </c>
      <c r="D1843" t="s">
        <v>16744</v>
      </c>
      <c r="E1843">
        <v>-43.009722222222223</v>
      </c>
      <c r="F1843">
        <v>-21.867222222222221</v>
      </c>
    </row>
    <row r="1844" spans="1:6" x14ac:dyDescent="0.35">
      <c r="A1844" t="s">
        <v>16733</v>
      </c>
      <c r="B1844" s="4" t="s">
        <v>16765</v>
      </c>
      <c r="C1844" t="s">
        <v>3750</v>
      </c>
      <c r="D1844" t="s">
        <v>16744</v>
      </c>
      <c r="E1844">
        <v>-44.676388888888887</v>
      </c>
      <c r="F1844">
        <v>-19.516111111111112</v>
      </c>
    </row>
    <row r="1845" spans="1:6" x14ac:dyDescent="0.35">
      <c r="A1845" t="s">
        <v>16733</v>
      </c>
      <c r="B1845" s="4" t="s">
        <v>16765</v>
      </c>
      <c r="C1845" t="s">
        <v>3752</v>
      </c>
      <c r="D1845" t="s">
        <v>16744</v>
      </c>
      <c r="E1845">
        <v>-45.375277777777775</v>
      </c>
      <c r="F1845">
        <v>-22.308055555555555</v>
      </c>
    </row>
    <row r="1846" spans="1:6" x14ac:dyDescent="0.35">
      <c r="A1846" t="s">
        <v>16733</v>
      </c>
      <c r="B1846" s="4" t="s">
        <v>16765</v>
      </c>
      <c r="C1846" t="s">
        <v>3754</v>
      </c>
      <c r="D1846" t="s">
        <v>16744</v>
      </c>
      <c r="E1846">
        <v>-43.416111111111107</v>
      </c>
      <c r="F1846">
        <v>-20.37777777777778</v>
      </c>
    </row>
    <row r="1847" spans="1:6" x14ac:dyDescent="0.35">
      <c r="A1847" t="s">
        <v>16733</v>
      </c>
      <c r="B1847" s="4" t="s">
        <v>16765</v>
      </c>
      <c r="C1847" t="s">
        <v>3756</v>
      </c>
      <c r="D1847" t="s">
        <v>16744</v>
      </c>
      <c r="E1847">
        <v>-42.083888888888893</v>
      </c>
      <c r="F1847">
        <v>-18.508055555555554</v>
      </c>
    </row>
    <row r="1848" spans="1:6" x14ac:dyDescent="0.35">
      <c r="A1848" t="s">
        <v>16733</v>
      </c>
      <c r="B1848" s="4" t="s">
        <v>16765</v>
      </c>
      <c r="C1848" t="s">
        <v>3758</v>
      </c>
      <c r="D1848" t="s">
        <v>16744</v>
      </c>
      <c r="E1848">
        <v>-44.188333333333333</v>
      </c>
      <c r="F1848">
        <v>-20.05638888888889</v>
      </c>
    </row>
    <row r="1849" spans="1:6" x14ac:dyDescent="0.35">
      <c r="A1849" t="s">
        <v>16733</v>
      </c>
      <c r="B1849" s="4" t="s">
        <v>16765</v>
      </c>
      <c r="C1849" t="s">
        <v>3760</v>
      </c>
      <c r="D1849" t="s">
        <v>16744</v>
      </c>
      <c r="E1849">
        <v>-42.958888888888893</v>
      </c>
      <c r="F1849">
        <v>-21.698055555555555</v>
      </c>
    </row>
    <row r="1850" spans="1:6" x14ac:dyDescent="0.35">
      <c r="A1850" t="s">
        <v>16733</v>
      </c>
      <c r="B1850" s="4" t="s">
        <v>16765</v>
      </c>
      <c r="C1850" t="s">
        <v>3762</v>
      </c>
      <c r="D1850" t="s">
        <v>16744</v>
      </c>
      <c r="E1850">
        <v>-42.732222222222227</v>
      </c>
      <c r="F1850">
        <v>-19.71222222222222</v>
      </c>
    </row>
    <row r="1851" spans="1:6" x14ac:dyDescent="0.35">
      <c r="A1851" t="s">
        <v>16733</v>
      </c>
      <c r="B1851" s="4" t="s">
        <v>16765</v>
      </c>
      <c r="C1851" t="s">
        <v>3764</v>
      </c>
      <c r="D1851" t="s">
        <v>16744</v>
      </c>
      <c r="E1851">
        <v>-45.165277777777774</v>
      </c>
      <c r="F1851">
        <v>-22.449166666666667</v>
      </c>
    </row>
    <row r="1852" spans="1:6" x14ac:dyDescent="0.35">
      <c r="A1852" t="s">
        <v>16733</v>
      </c>
      <c r="B1852" s="4" t="s">
        <v>16765</v>
      </c>
      <c r="C1852" t="s">
        <v>3766</v>
      </c>
      <c r="D1852" t="s">
        <v>16744</v>
      </c>
      <c r="E1852">
        <v>-45.236944444444447</v>
      </c>
      <c r="F1852">
        <v>-19.331666666666667</v>
      </c>
    </row>
    <row r="1853" spans="1:6" x14ac:dyDescent="0.35">
      <c r="A1853" t="s">
        <v>16733</v>
      </c>
      <c r="B1853" s="4" t="s">
        <v>16765</v>
      </c>
      <c r="C1853" t="s">
        <v>3768</v>
      </c>
      <c r="D1853" t="s">
        <v>16744</v>
      </c>
      <c r="E1853">
        <v>-41.876944444444447</v>
      </c>
      <c r="F1853">
        <v>-20.256944444444443</v>
      </c>
    </row>
    <row r="1854" spans="1:6" x14ac:dyDescent="0.35">
      <c r="A1854" t="s">
        <v>16733</v>
      </c>
      <c r="B1854" s="4" t="s">
        <v>16765</v>
      </c>
      <c r="C1854" t="s">
        <v>3770</v>
      </c>
      <c r="D1854" t="s">
        <v>16744</v>
      </c>
      <c r="E1854">
        <v>-40.74111111111111</v>
      </c>
      <c r="F1854">
        <v>-15.686388888888889</v>
      </c>
    </row>
    <row r="1855" spans="1:6" x14ac:dyDescent="0.35">
      <c r="A1855" t="s">
        <v>16733</v>
      </c>
      <c r="B1855" s="4" t="s">
        <v>16765</v>
      </c>
      <c r="C1855" t="s">
        <v>3772</v>
      </c>
      <c r="D1855" t="s">
        <v>16744</v>
      </c>
      <c r="E1855">
        <v>-43.05972222222222</v>
      </c>
      <c r="F1855">
        <v>-18.474166666666665</v>
      </c>
    </row>
    <row r="1856" spans="1:6" x14ac:dyDescent="0.35">
      <c r="A1856" t="s">
        <v>16733</v>
      </c>
      <c r="B1856" s="4" t="s">
        <v>16765</v>
      </c>
      <c r="C1856" t="s">
        <v>3774</v>
      </c>
      <c r="D1856" t="s">
        <v>16744</v>
      </c>
      <c r="E1856">
        <v>-44.427777777777777</v>
      </c>
      <c r="F1856">
        <v>-19.986388888888889</v>
      </c>
    </row>
    <row r="1857" spans="1:6" x14ac:dyDescent="0.35">
      <c r="A1857" t="s">
        <v>16733</v>
      </c>
      <c r="B1857" s="4" t="s">
        <v>16765</v>
      </c>
      <c r="C1857" t="s">
        <v>3776</v>
      </c>
      <c r="D1857" t="s">
        <v>16744</v>
      </c>
      <c r="E1857">
        <v>-41.914444444444442</v>
      </c>
      <c r="F1857">
        <v>-18.564722222222223</v>
      </c>
    </row>
    <row r="1858" spans="1:6" x14ac:dyDescent="0.35">
      <c r="A1858" t="s">
        <v>16733</v>
      </c>
      <c r="B1858" s="4" t="s">
        <v>16765</v>
      </c>
      <c r="C1858" t="s">
        <v>3778</v>
      </c>
      <c r="D1858" t="s">
        <v>16744</v>
      </c>
      <c r="E1858">
        <v>-43.31944444444445</v>
      </c>
      <c r="F1858">
        <v>-21.869166666666668</v>
      </c>
    </row>
    <row r="1859" spans="1:6" x14ac:dyDescent="0.35">
      <c r="A1859" t="s">
        <v>16733</v>
      </c>
      <c r="B1859" s="4" t="s">
        <v>16765</v>
      </c>
      <c r="C1859" t="s">
        <v>3780</v>
      </c>
      <c r="D1859" t="s">
        <v>16744</v>
      </c>
      <c r="E1859">
        <v>-43.921944444444442</v>
      </c>
      <c r="F1859">
        <v>-14.854722222222222</v>
      </c>
    </row>
    <row r="1860" spans="1:6" x14ac:dyDescent="0.35">
      <c r="A1860" t="s">
        <v>16733</v>
      </c>
      <c r="B1860" s="4" t="s">
        <v>16765</v>
      </c>
      <c r="C1860" t="s">
        <v>3782</v>
      </c>
      <c r="D1860" t="s">
        <v>16744</v>
      </c>
      <c r="E1860">
        <v>-42.341111111111111</v>
      </c>
      <c r="F1860">
        <v>-20.283888888888889</v>
      </c>
    </row>
    <row r="1861" spans="1:6" x14ac:dyDescent="0.35">
      <c r="A1861" t="s">
        <v>16733</v>
      </c>
      <c r="B1861" s="4" t="s">
        <v>16765</v>
      </c>
      <c r="C1861" t="s">
        <v>3784</v>
      </c>
      <c r="D1861" t="s">
        <v>16744</v>
      </c>
      <c r="E1861">
        <v>-42.866388888888892</v>
      </c>
      <c r="F1861">
        <v>-15.397222222222222</v>
      </c>
    </row>
    <row r="1862" spans="1:6" x14ac:dyDescent="0.35">
      <c r="A1862" t="s">
        <v>16733</v>
      </c>
      <c r="B1862" s="4" t="s">
        <v>16765</v>
      </c>
      <c r="C1862" t="s">
        <v>3786</v>
      </c>
      <c r="D1862" t="s">
        <v>16744</v>
      </c>
      <c r="E1862">
        <v>-44.081388888888895</v>
      </c>
      <c r="F1862">
        <v>-19.55777777777778</v>
      </c>
    </row>
    <row r="1863" spans="1:6" x14ac:dyDescent="0.35">
      <c r="A1863" t="s">
        <v>16733</v>
      </c>
      <c r="B1863" s="4" t="s">
        <v>16765</v>
      </c>
      <c r="C1863" t="s">
        <v>3788</v>
      </c>
      <c r="D1863" t="s">
        <v>16744</v>
      </c>
      <c r="E1863">
        <v>-45.968611111111116</v>
      </c>
      <c r="F1863">
        <v>-19.2225</v>
      </c>
    </row>
    <row r="1864" spans="1:6" x14ac:dyDescent="0.35">
      <c r="A1864" t="s">
        <v>16733</v>
      </c>
      <c r="B1864" s="4" t="s">
        <v>16765</v>
      </c>
      <c r="C1864" t="s">
        <v>3790</v>
      </c>
      <c r="D1864" t="s">
        <v>16744</v>
      </c>
      <c r="E1864">
        <v>-46.226111111111116</v>
      </c>
      <c r="F1864">
        <v>-19.995555555555555</v>
      </c>
    </row>
    <row r="1865" spans="1:6" x14ac:dyDescent="0.35">
      <c r="A1865" t="s">
        <v>16733</v>
      </c>
      <c r="B1865" s="4" t="s">
        <v>16765</v>
      </c>
      <c r="C1865" t="s">
        <v>3792</v>
      </c>
      <c r="D1865" t="s">
        <v>16744</v>
      </c>
      <c r="E1865">
        <v>-41.476944444444449</v>
      </c>
      <c r="F1865">
        <v>-16.2225</v>
      </c>
    </row>
    <row r="1866" spans="1:6" x14ac:dyDescent="0.35">
      <c r="A1866" t="s">
        <v>16733</v>
      </c>
      <c r="B1866" s="4" t="s">
        <v>16765</v>
      </c>
      <c r="C1866" t="s">
        <v>3794</v>
      </c>
      <c r="D1866" t="s">
        <v>16744</v>
      </c>
      <c r="E1866">
        <v>-41.404722222222219</v>
      </c>
      <c r="F1866">
        <v>-18.661111111111111</v>
      </c>
    </row>
    <row r="1867" spans="1:6" x14ac:dyDescent="0.35">
      <c r="A1867" t="s">
        <v>16733</v>
      </c>
      <c r="B1867" s="4" t="s">
        <v>16765</v>
      </c>
      <c r="C1867" t="s">
        <v>3796</v>
      </c>
      <c r="D1867" t="s">
        <v>16744</v>
      </c>
      <c r="E1867">
        <v>-43.341388888888893</v>
      </c>
      <c r="F1867">
        <v>-21.194166666666668</v>
      </c>
    </row>
    <row r="1868" spans="1:6" x14ac:dyDescent="0.35">
      <c r="A1868" t="s">
        <v>16733</v>
      </c>
      <c r="B1868" s="4" t="s">
        <v>16765</v>
      </c>
      <c r="C1868" t="s">
        <v>3798</v>
      </c>
      <c r="D1868" t="s">
        <v>16744</v>
      </c>
      <c r="E1868">
        <v>-42.607222222222227</v>
      </c>
      <c r="F1868">
        <v>-19.2225</v>
      </c>
    </row>
    <row r="1869" spans="1:6" x14ac:dyDescent="0.35">
      <c r="A1869" t="s">
        <v>16733</v>
      </c>
      <c r="B1869" s="4" t="s">
        <v>16765</v>
      </c>
      <c r="C1869" t="s">
        <v>3800</v>
      </c>
      <c r="D1869" t="s">
        <v>16744</v>
      </c>
      <c r="E1869">
        <v>-42.590277777777779</v>
      </c>
      <c r="F1869">
        <v>-17.218611111111109</v>
      </c>
    </row>
    <row r="1870" spans="1:6" x14ac:dyDescent="0.35">
      <c r="A1870" t="s">
        <v>16733</v>
      </c>
      <c r="B1870" s="4" t="s">
        <v>16765</v>
      </c>
      <c r="C1870" t="s">
        <v>3802</v>
      </c>
      <c r="D1870" t="s">
        <v>16744</v>
      </c>
      <c r="E1870">
        <v>-44.603888888888889</v>
      </c>
      <c r="F1870">
        <v>-21.681944444444447</v>
      </c>
    </row>
    <row r="1871" spans="1:6" x14ac:dyDescent="0.35">
      <c r="A1871" t="s">
        <v>16733</v>
      </c>
      <c r="B1871" s="4" t="s">
        <v>16765</v>
      </c>
      <c r="C1871" t="s">
        <v>3804</v>
      </c>
      <c r="D1871" t="s">
        <v>16744</v>
      </c>
      <c r="E1871">
        <v>-44.164444444444442</v>
      </c>
      <c r="F1871">
        <v>-16.262777777777778</v>
      </c>
    </row>
    <row r="1872" spans="1:6" x14ac:dyDescent="0.35">
      <c r="A1872" t="s">
        <v>16733</v>
      </c>
      <c r="B1872" s="4" t="s">
        <v>16765</v>
      </c>
      <c r="C1872" t="s">
        <v>3806</v>
      </c>
      <c r="D1872" t="s">
        <v>16744</v>
      </c>
      <c r="E1872">
        <v>-42.342500000000001</v>
      </c>
      <c r="F1872">
        <v>-20.890555555555554</v>
      </c>
    </row>
    <row r="1873" spans="1:6" x14ac:dyDescent="0.35">
      <c r="A1873" t="s">
        <v>16733</v>
      </c>
      <c r="B1873" s="4" t="s">
        <v>16765</v>
      </c>
      <c r="C1873" t="s">
        <v>3808</v>
      </c>
      <c r="D1873" t="s">
        <v>16744</v>
      </c>
      <c r="E1873">
        <v>-42.614166666666669</v>
      </c>
      <c r="F1873">
        <v>-21.195277777777779</v>
      </c>
    </row>
    <row r="1874" spans="1:6" x14ac:dyDescent="0.35">
      <c r="A1874" t="s">
        <v>16733</v>
      </c>
      <c r="B1874" s="4" t="s">
        <v>16765</v>
      </c>
      <c r="C1874" t="s">
        <v>3810</v>
      </c>
      <c r="D1874" t="s">
        <v>16744</v>
      </c>
      <c r="E1874">
        <v>-44.403611111111111</v>
      </c>
      <c r="F1874">
        <v>-14.74111111111111</v>
      </c>
    </row>
    <row r="1875" spans="1:6" x14ac:dyDescent="0.35">
      <c r="A1875" t="s">
        <v>16733</v>
      </c>
      <c r="B1875" s="4" t="s">
        <v>16765</v>
      </c>
      <c r="C1875" t="s">
        <v>3812</v>
      </c>
      <c r="D1875" t="s">
        <v>16744</v>
      </c>
      <c r="E1875">
        <v>-44.052777777777777</v>
      </c>
      <c r="F1875">
        <v>-20.333055555555557</v>
      </c>
    </row>
    <row r="1876" spans="1:6" x14ac:dyDescent="0.35">
      <c r="A1876" t="s">
        <v>16733</v>
      </c>
      <c r="B1876" s="4" t="s">
        <v>16765</v>
      </c>
      <c r="C1876" t="s">
        <v>3814</v>
      </c>
      <c r="D1876" t="s">
        <v>16744</v>
      </c>
      <c r="E1876">
        <v>-45.410833333333329</v>
      </c>
      <c r="F1876">
        <v>-19.843333333333334</v>
      </c>
    </row>
    <row r="1877" spans="1:6" x14ac:dyDescent="0.35">
      <c r="A1877" t="s">
        <v>16733</v>
      </c>
      <c r="B1877" s="4" t="s">
        <v>16765</v>
      </c>
      <c r="C1877" t="s">
        <v>3816</v>
      </c>
      <c r="D1877" t="s">
        <v>16744</v>
      </c>
      <c r="E1877">
        <v>-44.119166666666665</v>
      </c>
      <c r="F1877">
        <v>-18.325277777777778</v>
      </c>
    </row>
    <row r="1878" spans="1:6" x14ac:dyDescent="0.35">
      <c r="A1878" t="s">
        <v>16733</v>
      </c>
      <c r="B1878" s="4" t="s">
        <v>16765</v>
      </c>
      <c r="C1878" t="s">
        <v>3818</v>
      </c>
      <c r="D1878" t="s">
        <v>16744</v>
      </c>
      <c r="E1878">
        <v>-45.541111111111107</v>
      </c>
      <c r="F1878">
        <v>-21.7575</v>
      </c>
    </row>
    <row r="1879" spans="1:6" x14ac:dyDescent="0.35">
      <c r="A1879" t="s">
        <v>16733</v>
      </c>
      <c r="B1879" s="4" t="s">
        <v>16765</v>
      </c>
      <c r="C1879" t="s">
        <v>3820</v>
      </c>
      <c r="D1879" t="s">
        <v>16744</v>
      </c>
      <c r="E1879">
        <v>-44.365555555555559</v>
      </c>
      <c r="F1879">
        <v>-14.422777777777776</v>
      </c>
    </row>
    <row r="1880" spans="1:6" x14ac:dyDescent="0.35">
      <c r="A1880" t="s">
        <v>16733</v>
      </c>
      <c r="B1880" s="4" t="s">
        <v>16765</v>
      </c>
      <c r="C1880" t="s">
        <v>3822</v>
      </c>
      <c r="D1880" t="s">
        <v>16744</v>
      </c>
      <c r="E1880">
        <v>-48.880833333333335</v>
      </c>
      <c r="F1880">
        <v>-18.870555555555555</v>
      </c>
    </row>
    <row r="1881" spans="1:6" x14ac:dyDescent="0.35">
      <c r="A1881" t="s">
        <v>16733</v>
      </c>
      <c r="B1881" s="4" t="s">
        <v>16765</v>
      </c>
      <c r="C1881" t="s">
        <v>3824</v>
      </c>
      <c r="D1881" t="s">
        <v>16744</v>
      </c>
      <c r="E1881">
        <v>-42.874722222222225</v>
      </c>
      <c r="F1881">
        <v>-15.154999999999999</v>
      </c>
    </row>
    <row r="1882" spans="1:6" x14ac:dyDescent="0.35">
      <c r="A1882" t="s">
        <v>16733</v>
      </c>
      <c r="B1882" s="4" t="s">
        <v>16765</v>
      </c>
      <c r="C1882" t="s">
        <v>3826</v>
      </c>
      <c r="D1882" t="s">
        <v>16744</v>
      </c>
      <c r="E1882">
        <v>-46.3675</v>
      </c>
      <c r="F1882">
        <v>-21.326388888888889</v>
      </c>
    </row>
    <row r="1883" spans="1:6" x14ac:dyDescent="0.35">
      <c r="A1883" t="s">
        <v>16733</v>
      </c>
      <c r="B1883" s="4" t="s">
        <v>16765</v>
      </c>
      <c r="C1883" t="s">
        <v>3828</v>
      </c>
      <c r="D1883" t="s">
        <v>16744</v>
      </c>
      <c r="E1883">
        <v>-47.49861111111111</v>
      </c>
      <c r="F1883">
        <v>-18.724722222222219</v>
      </c>
    </row>
    <row r="1884" spans="1:6" x14ac:dyDescent="0.35">
      <c r="A1884" t="s">
        <v>16733</v>
      </c>
      <c r="B1884" s="4" t="s">
        <v>16765</v>
      </c>
      <c r="C1884" t="s">
        <v>3830</v>
      </c>
      <c r="D1884" t="s">
        <v>16744</v>
      </c>
      <c r="E1884">
        <v>-41.255277777777778</v>
      </c>
      <c r="F1884">
        <v>-16.865833333333335</v>
      </c>
    </row>
    <row r="1885" spans="1:6" x14ac:dyDescent="0.35">
      <c r="A1885" t="s">
        <v>16733</v>
      </c>
      <c r="B1885" s="4" t="s">
        <v>16765</v>
      </c>
      <c r="C1885" t="s">
        <v>3832</v>
      </c>
      <c r="D1885" t="s">
        <v>16744</v>
      </c>
      <c r="E1885">
        <v>-46.980277777777779</v>
      </c>
      <c r="F1885">
        <v>-21.189722222222223</v>
      </c>
    </row>
    <row r="1886" spans="1:6" x14ac:dyDescent="0.35">
      <c r="A1886" t="s">
        <v>16733</v>
      </c>
      <c r="B1886" s="4" t="s">
        <v>16765</v>
      </c>
      <c r="C1886" t="s">
        <v>3834</v>
      </c>
      <c r="D1886" t="s">
        <v>16744</v>
      </c>
      <c r="E1886">
        <v>-46.572499999999998</v>
      </c>
      <c r="F1886">
        <v>-22.432500000000001</v>
      </c>
    </row>
    <row r="1887" spans="1:6" x14ac:dyDescent="0.35">
      <c r="A1887" t="s">
        <v>16733</v>
      </c>
      <c r="B1887" s="4" t="s">
        <v>16765</v>
      </c>
      <c r="C1887" t="s">
        <v>3836</v>
      </c>
      <c r="D1887" t="s">
        <v>16744</v>
      </c>
      <c r="E1887">
        <v>-43.861666666666665</v>
      </c>
      <c r="F1887">
        <v>-16.734999999999999</v>
      </c>
    </row>
    <row r="1888" spans="1:6" x14ac:dyDescent="0.35">
      <c r="A1888" t="s">
        <v>16733</v>
      </c>
      <c r="B1888" s="4" t="s">
        <v>16765</v>
      </c>
      <c r="C1888" t="s">
        <v>3838</v>
      </c>
      <c r="D1888" t="s">
        <v>16744</v>
      </c>
      <c r="E1888">
        <v>-42.49722222222222</v>
      </c>
      <c r="F1888">
        <v>-15.171944444444444</v>
      </c>
    </row>
    <row r="1889" spans="1:6" x14ac:dyDescent="0.35">
      <c r="A1889" t="s">
        <v>16733</v>
      </c>
      <c r="B1889" s="4" t="s">
        <v>16765</v>
      </c>
      <c r="C1889" t="s">
        <v>3840</v>
      </c>
      <c r="D1889" t="s">
        <v>16744</v>
      </c>
      <c r="E1889">
        <v>-45.356666666666669</v>
      </c>
      <c r="F1889">
        <v>-18.604444444444447</v>
      </c>
    </row>
    <row r="1890" spans="1:6" x14ac:dyDescent="0.35">
      <c r="A1890" t="s">
        <v>16733</v>
      </c>
      <c r="B1890" s="4" t="s">
        <v>16765</v>
      </c>
      <c r="C1890" t="s">
        <v>3842</v>
      </c>
      <c r="D1890" t="s">
        <v>16744</v>
      </c>
      <c r="E1890">
        <v>-44.602499999999999</v>
      </c>
      <c r="F1890">
        <v>-18.546944444444446</v>
      </c>
    </row>
    <row r="1891" spans="1:6" x14ac:dyDescent="0.35">
      <c r="A1891" t="s">
        <v>16733</v>
      </c>
      <c r="B1891" s="4" t="s">
        <v>16765</v>
      </c>
      <c r="C1891" t="s">
        <v>3844</v>
      </c>
      <c r="D1891" t="s">
        <v>16744</v>
      </c>
      <c r="E1891">
        <v>-43.37638888888889</v>
      </c>
      <c r="F1891">
        <v>-19.215555555555554</v>
      </c>
    </row>
    <row r="1892" spans="1:6" x14ac:dyDescent="0.35">
      <c r="A1892" t="s">
        <v>16733</v>
      </c>
      <c r="B1892" s="4" t="s">
        <v>16765</v>
      </c>
      <c r="C1892" t="s">
        <v>3846</v>
      </c>
      <c r="D1892" t="s">
        <v>16744</v>
      </c>
      <c r="E1892">
        <v>-46.360555555555557</v>
      </c>
      <c r="F1892">
        <v>-22.613055555555558</v>
      </c>
    </row>
    <row r="1893" spans="1:6" x14ac:dyDescent="0.35">
      <c r="A1893" t="s">
        <v>16733</v>
      </c>
      <c r="B1893" s="4" t="s">
        <v>16765</v>
      </c>
      <c r="C1893" t="s">
        <v>3848</v>
      </c>
      <c r="D1893" t="s">
        <v>16744</v>
      </c>
      <c r="E1893">
        <v>-42.366388888888892</v>
      </c>
      <c r="F1893">
        <v>-21.130555555555556</v>
      </c>
    </row>
    <row r="1894" spans="1:6" x14ac:dyDescent="0.35">
      <c r="A1894" t="s">
        <v>16733</v>
      </c>
      <c r="B1894" s="4" t="s">
        <v>16765</v>
      </c>
      <c r="C1894" t="s">
        <v>3850</v>
      </c>
      <c r="D1894" t="s">
        <v>16744</v>
      </c>
      <c r="E1894">
        <v>-41.438333333333333</v>
      </c>
      <c r="F1894">
        <v>-19.8</v>
      </c>
    </row>
    <row r="1895" spans="1:6" x14ac:dyDescent="0.35">
      <c r="A1895" t="s">
        <v>16733</v>
      </c>
      <c r="B1895" s="4" t="s">
        <v>16765</v>
      </c>
      <c r="C1895" t="s">
        <v>3852</v>
      </c>
      <c r="D1895" t="s">
        <v>16744</v>
      </c>
      <c r="E1895">
        <v>-46.525555555555556</v>
      </c>
      <c r="F1895">
        <v>-21.375833333333333</v>
      </c>
    </row>
    <row r="1896" spans="1:6" x14ac:dyDescent="0.35">
      <c r="A1896" t="s">
        <v>16733</v>
      </c>
      <c r="B1896" s="4" t="s">
        <v>16765</v>
      </c>
      <c r="C1896" t="s">
        <v>3854</v>
      </c>
      <c r="D1896" t="s">
        <v>16744</v>
      </c>
      <c r="E1896">
        <v>-42.24861111111111</v>
      </c>
      <c r="F1896">
        <v>-18.459166666666665</v>
      </c>
    </row>
    <row r="1897" spans="1:6" x14ac:dyDescent="0.35">
      <c r="A1897" t="s">
        <v>16733</v>
      </c>
      <c r="B1897" s="4" t="s">
        <v>16765</v>
      </c>
      <c r="C1897" t="s">
        <v>3856</v>
      </c>
      <c r="D1897" t="s">
        <v>16744</v>
      </c>
      <c r="E1897">
        <v>-40.353888888888889</v>
      </c>
      <c r="F1897">
        <v>-17.839166666666664</v>
      </c>
    </row>
    <row r="1898" spans="1:6" x14ac:dyDescent="0.35">
      <c r="A1898" t="s">
        <v>16733</v>
      </c>
      <c r="B1898" s="4" t="s">
        <v>16765</v>
      </c>
      <c r="C1898" t="s">
        <v>3858</v>
      </c>
      <c r="D1898" t="s">
        <v>16744</v>
      </c>
      <c r="E1898">
        <v>-42.328333333333333</v>
      </c>
      <c r="F1898">
        <v>-19.230277777777776</v>
      </c>
    </row>
    <row r="1899" spans="1:6" x14ac:dyDescent="0.35">
      <c r="A1899" t="s">
        <v>16733</v>
      </c>
      <c r="B1899" s="4" t="s">
        <v>16765</v>
      </c>
      <c r="C1899" t="s">
        <v>3860</v>
      </c>
      <c r="D1899" t="s">
        <v>16744</v>
      </c>
      <c r="E1899">
        <v>-46.493333333333332</v>
      </c>
      <c r="F1899">
        <v>-16.504166666666666</v>
      </c>
    </row>
    <row r="1900" spans="1:6" x14ac:dyDescent="0.35">
      <c r="A1900" t="s">
        <v>16733</v>
      </c>
      <c r="B1900" s="4" t="s">
        <v>16765</v>
      </c>
      <c r="C1900" t="s">
        <v>3862</v>
      </c>
      <c r="D1900" t="s">
        <v>16744</v>
      </c>
      <c r="E1900">
        <v>-45.511666666666663</v>
      </c>
      <c r="F1900">
        <v>-22.12</v>
      </c>
    </row>
    <row r="1901" spans="1:6" x14ac:dyDescent="0.35">
      <c r="A1901" t="s">
        <v>16733</v>
      </c>
      <c r="B1901" s="4" t="s">
        <v>16765</v>
      </c>
      <c r="C1901" t="s">
        <v>3864</v>
      </c>
      <c r="D1901" t="s">
        <v>16744</v>
      </c>
      <c r="E1901">
        <v>-44.611388888888889</v>
      </c>
      <c r="F1901">
        <v>-21.21638888888889</v>
      </c>
    </row>
    <row r="1902" spans="1:6" x14ac:dyDescent="0.35">
      <c r="A1902" t="s">
        <v>16733</v>
      </c>
      <c r="B1902" s="4" t="s">
        <v>16765</v>
      </c>
      <c r="C1902" t="s">
        <v>3866</v>
      </c>
      <c r="D1902" t="s">
        <v>16744</v>
      </c>
      <c r="E1902">
        <v>-45.235833333333332</v>
      </c>
      <c r="F1902">
        <v>-21.235833333333336</v>
      </c>
    </row>
    <row r="1903" spans="1:6" x14ac:dyDescent="0.35">
      <c r="A1903" t="s">
        <v>16733</v>
      </c>
      <c r="B1903" s="4" t="s">
        <v>16765</v>
      </c>
      <c r="C1903" t="s">
        <v>3868</v>
      </c>
      <c r="D1903" t="s">
        <v>16744</v>
      </c>
      <c r="E1903">
        <v>-41.753611111111113</v>
      </c>
      <c r="F1903">
        <v>-15.321111111111112</v>
      </c>
    </row>
    <row r="1904" spans="1:6" x14ac:dyDescent="0.35">
      <c r="A1904" t="s">
        <v>16733</v>
      </c>
      <c r="B1904" s="4" t="s">
        <v>16765</v>
      </c>
      <c r="C1904" t="s">
        <v>3870</v>
      </c>
      <c r="D1904" t="s">
        <v>16744</v>
      </c>
      <c r="E1904">
        <v>-41.016666666666666</v>
      </c>
      <c r="F1904">
        <v>-18.475000000000001</v>
      </c>
    </row>
    <row r="1905" spans="1:6" x14ac:dyDescent="0.35">
      <c r="A1905" t="s">
        <v>16733</v>
      </c>
      <c r="B1905" s="4" t="s">
        <v>16765</v>
      </c>
      <c r="C1905" t="s">
        <v>3872</v>
      </c>
      <c r="D1905" t="s">
        <v>16744</v>
      </c>
      <c r="E1905">
        <v>-43.037500000000001</v>
      </c>
      <c r="F1905">
        <v>-19.75</v>
      </c>
    </row>
    <row r="1906" spans="1:6" x14ac:dyDescent="0.35">
      <c r="A1906" t="s">
        <v>16733</v>
      </c>
      <c r="B1906" s="4" t="s">
        <v>16765</v>
      </c>
      <c r="C1906" t="s">
        <v>3874</v>
      </c>
      <c r="D1906" t="s">
        <v>16744</v>
      </c>
      <c r="E1906">
        <v>-43.846666666666671</v>
      </c>
      <c r="F1906">
        <v>-19.985555555555557</v>
      </c>
    </row>
    <row r="1907" spans="1:6" x14ac:dyDescent="0.35">
      <c r="A1907" t="s">
        <v>16733</v>
      </c>
      <c r="B1907" s="4" t="s">
        <v>16765</v>
      </c>
      <c r="C1907" t="s">
        <v>3876</v>
      </c>
      <c r="D1907" t="s">
        <v>16744</v>
      </c>
      <c r="E1907">
        <v>-41.50138888888889</v>
      </c>
      <c r="F1907">
        <v>-18.437222222222221</v>
      </c>
    </row>
    <row r="1908" spans="1:6" x14ac:dyDescent="0.35">
      <c r="A1908" t="s">
        <v>16733</v>
      </c>
      <c r="B1908" s="4" t="s">
        <v>16765</v>
      </c>
      <c r="C1908" t="s">
        <v>3878</v>
      </c>
      <c r="D1908" t="s">
        <v>16744</v>
      </c>
      <c r="E1908">
        <v>-47.674722222222222</v>
      </c>
      <c r="F1908">
        <v>-19.1525</v>
      </c>
    </row>
    <row r="1909" spans="1:6" x14ac:dyDescent="0.35">
      <c r="A1909" t="s">
        <v>16733</v>
      </c>
      <c r="B1909" s="4" t="s">
        <v>16765</v>
      </c>
      <c r="C1909" t="s">
        <v>3880</v>
      </c>
      <c r="D1909" t="s">
        <v>16744</v>
      </c>
      <c r="E1909">
        <v>-43.300555555555555</v>
      </c>
      <c r="F1909">
        <v>-15.8025</v>
      </c>
    </row>
    <row r="1910" spans="1:6" x14ac:dyDescent="0.35">
      <c r="A1910" t="s">
        <v>16733</v>
      </c>
      <c r="B1910" s="4" t="s">
        <v>16765</v>
      </c>
      <c r="C1910" t="s">
        <v>3882</v>
      </c>
      <c r="D1910" t="s">
        <v>16744</v>
      </c>
      <c r="E1910">
        <v>-46.420277777777777</v>
      </c>
      <c r="F1910">
        <v>-21.126111111111111</v>
      </c>
    </row>
    <row r="1911" spans="1:6" x14ac:dyDescent="0.35">
      <c r="A1911" t="s">
        <v>16733</v>
      </c>
      <c r="B1911" s="4" t="s">
        <v>16765</v>
      </c>
      <c r="C1911" t="s">
        <v>3884</v>
      </c>
      <c r="D1911" t="s">
        <v>16744</v>
      </c>
      <c r="E1911">
        <v>-44.983611111111109</v>
      </c>
      <c r="F1911">
        <v>-19.876111111111111</v>
      </c>
    </row>
    <row r="1912" spans="1:6" x14ac:dyDescent="0.35">
      <c r="A1912" t="s">
        <v>16733</v>
      </c>
      <c r="B1912" s="4" t="s">
        <v>16765</v>
      </c>
      <c r="C1912" t="s">
        <v>3886</v>
      </c>
      <c r="D1912" t="s">
        <v>16744</v>
      </c>
      <c r="E1912">
        <v>-43.579722222222223</v>
      </c>
      <c r="F1912">
        <v>-19.690000000000001</v>
      </c>
    </row>
    <row r="1913" spans="1:6" x14ac:dyDescent="0.35">
      <c r="A1913" t="s">
        <v>16733</v>
      </c>
      <c r="B1913" s="4" t="s">
        <v>16765</v>
      </c>
      <c r="C1913" t="s">
        <v>3888</v>
      </c>
      <c r="D1913" t="s">
        <v>16744</v>
      </c>
      <c r="E1913">
        <v>-41.875277777777775</v>
      </c>
      <c r="F1913">
        <v>-17.468055555555555</v>
      </c>
    </row>
    <row r="1914" spans="1:6" x14ac:dyDescent="0.35">
      <c r="A1914" t="s">
        <v>16733</v>
      </c>
      <c r="B1914" s="4" t="s">
        <v>16765</v>
      </c>
      <c r="C1914" t="s">
        <v>3890</v>
      </c>
      <c r="D1914" t="s">
        <v>16744</v>
      </c>
      <c r="E1914">
        <v>-41.215277777777779</v>
      </c>
      <c r="F1914">
        <v>-17.415277777777778</v>
      </c>
    </row>
    <row r="1915" spans="1:6" x14ac:dyDescent="0.35">
      <c r="A1915" t="s">
        <v>16733</v>
      </c>
      <c r="B1915" s="4" t="s">
        <v>16765</v>
      </c>
      <c r="C1915" t="s">
        <v>3892</v>
      </c>
      <c r="D1915" t="s">
        <v>16744</v>
      </c>
      <c r="E1915">
        <v>-42.407777777777774</v>
      </c>
      <c r="F1915">
        <v>-16.01722222222222</v>
      </c>
    </row>
    <row r="1916" spans="1:6" x14ac:dyDescent="0.35">
      <c r="A1916" t="s">
        <v>16733</v>
      </c>
      <c r="B1916" s="4" t="s">
        <v>16765</v>
      </c>
      <c r="C1916" t="s">
        <v>3894</v>
      </c>
      <c r="D1916" t="s">
        <v>16744</v>
      </c>
      <c r="E1916">
        <v>-43.937222222222218</v>
      </c>
      <c r="F1916">
        <v>-21.860833333333336</v>
      </c>
    </row>
    <row r="1917" spans="1:6" x14ac:dyDescent="0.35">
      <c r="A1917" t="s">
        <v>16733</v>
      </c>
      <c r="B1917" s="4" t="s">
        <v>16765</v>
      </c>
      <c r="C1917" t="s">
        <v>3896</v>
      </c>
      <c r="D1917" t="s">
        <v>16744</v>
      </c>
      <c r="E1917">
        <v>-43.573333333333338</v>
      </c>
      <c r="F1917">
        <v>-17.396944444444443</v>
      </c>
    </row>
    <row r="1918" spans="1:6" x14ac:dyDescent="0.35">
      <c r="A1918" t="s">
        <v>16733</v>
      </c>
      <c r="B1918" s="4" t="s">
        <v>16765</v>
      </c>
      <c r="C1918" t="s">
        <v>3898</v>
      </c>
      <c r="D1918" t="s">
        <v>16744</v>
      </c>
      <c r="E1918">
        <v>-45.263888888888886</v>
      </c>
      <c r="F1918">
        <v>-22.067777777777778</v>
      </c>
    </row>
    <row r="1919" spans="1:6" x14ac:dyDescent="0.35">
      <c r="A1919" t="s">
        <v>16733</v>
      </c>
      <c r="B1919" s="4" t="s">
        <v>16765</v>
      </c>
      <c r="C1919" t="s">
        <v>3900</v>
      </c>
      <c r="D1919" t="s">
        <v>16744</v>
      </c>
      <c r="E1919">
        <v>-44.827222222222225</v>
      </c>
      <c r="F1919">
        <v>-20.69638888888889</v>
      </c>
    </row>
    <row r="1920" spans="1:6" x14ac:dyDescent="0.35">
      <c r="A1920" t="s">
        <v>16733</v>
      </c>
      <c r="B1920" s="4" t="s">
        <v>16765</v>
      </c>
      <c r="C1920" t="s">
        <v>3902</v>
      </c>
      <c r="D1920" t="s">
        <v>16744</v>
      </c>
      <c r="E1920">
        <v>-43.456388888888888</v>
      </c>
      <c r="F1920">
        <v>-21.338888888888889</v>
      </c>
    </row>
    <row r="1921" spans="1:6" x14ac:dyDescent="0.35">
      <c r="A1921" t="s">
        <v>16733</v>
      </c>
      <c r="B1921" s="4" t="s">
        <v>16765</v>
      </c>
      <c r="C1921" t="s">
        <v>3904</v>
      </c>
      <c r="D1921" t="s">
        <v>16744</v>
      </c>
      <c r="E1921">
        <v>-44.807222222222222</v>
      </c>
      <c r="F1921">
        <v>-19.730277777777776</v>
      </c>
    </row>
    <row r="1922" spans="1:6" x14ac:dyDescent="0.35">
      <c r="A1922" t="s">
        <v>16733</v>
      </c>
      <c r="B1922" s="4" t="s">
        <v>16765</v>
      </c>
      <c r="C1922" t="s">
        <v>3906</v>
      </c>
      <c r="D1922" t="s">
        <v>16744</v>
      </c>
      <c r="E1922">
        <v>-42.80555555555555</v>
      </c>
      <c r="F1922">
        <v>-20.430555555555557</v>
      </c>
    </row>
    <row r="1923" spans="1:6" x14ac:dyDescent="0.35">
      <c r="A1923" t="s">
        <v>16733</v>
      </c>
      <c r="B1923" s="4" t="s">
        <v>16765</v>
      </c>
      <c r="C1923" t="s">
        <v>3908</v>
      </c>
      <c r="D1923" t="s">
        <v>16744</v>
      </c>
      <c r="E1923">
        <v>-42.21</v>
      </c>
      <c r="F1923">
        <v>-20.506388888888889</v>
      </c>
    </row>
    <row r="1924" spans="1:6" x14ac:dyDescent="0.35">
      <c r="A1924" t="s">
        <v>16733</v>
      </c>
      <c r="B1924" s="4" t="s">
        <v>16765</v>
      </c>
      <c r="C1924" t="s">
        <v>196</v>
      </c>
      <c r="D1924" t="s">
        <v>16744</v>
      </c>
      <c r="E1924">
        <v>-43.691944444444438</v>
      </c>
      <c r="F1924">
        <v>-20.520833333333332</v>
      </c>
    </row>
    <row r="1925" spans="1:6" x14ac:dyDescent="0.35">
      <c r="A1925" t="s">
        <v>16733</v>
      </c>
      <c r="B1925" s="4" t="s">
        <v>16765</v>
      </c>
      <c r="C1925" t="s">
        <v>3911</v>
      </c>
      <c r="D1925" t="s">
        <v>16744</v>
      </c>
      <c r="E1925">
        <v>-46.36888888888889</v>
      </c>
      <c r="F1925">
        <v>-22.283055555555556</v>
      </c>
    </row>
    <row r="1926" spans="1:6" x14ac:dyDescent="0.35">
      <c r="A1926" t="s">
        <v>16733</v>
      </c>
      <c r="B1926" s="4" t="s">
        <v>16765</v>
      </c>
      <c r="C1926" t="s">
        <v>3321</v>
      </c>
      <c r="D1926" t="s">
        <v>16744</v>
      </c>
      <c r="E1926">
        <v>-43.508055555555558</v>
      </c>
      <c r="F1926">
        <v>-20.287500000000001</v>
      </c>
    </row>
    <row r="1927" spans="1:6" x14ac:dyDescent="0.35">
      <c r="A1927" t="s">
        <v>16733</v>
      </c>
      <c r="B1927" s="4" t="s">
        <v>16765</v>
      </c>
      <c r="C1927" t="s">
        <v>3914</v>
      </c>
      <c r="D1927" t="s">
        <v>16744</v>
      </c>
      <c r="E1927">
        <v>-41.269722222222221</v>
      </c>
      <c r="F1927">
        <v>-18.070555555555554</v>
      </c>
    </row>
    <row r="1928" spans="1:6" x14ac:dyDescent="0.35">
      <c r="A1928" t="s">
        <v>16733</v>
      </c>
      <c r="B1928" s="4" t="s">
        <v>16765</v>
      </c>
      <c r="C1928" t="s">
        <v>3916</v>
      </c>
      <c r="D1928" t="s">
        <v>16744</v>
      </c>
      <c r="E1928">
        <v>-42.515277777777776</v>
      </c>
      <c r="F1928">
        <v>-16.364444444444445</v>
      </c>
    </row>
    <row r="1929" spans="1:6" x14ac:dyDescent="0.35">
      <c r="A1929" t="s">
        <v>16733</v>
      </c>
      <c r="B1929" s="4" t="s">
        <v>16765</v>
      </c>
      <c r="C1929" t="s">
        <v>3918</v>
      </c>
      <c r="D1929" t="s">
        <v>16744</v>
      </c>
      <c r="E1929">
        <v>-41.484444444444442</v>
      </c>
      <c r="F1929">
        <v>-17.074166666666667</v>
      </c>
    </row>
    <row r="1930" spans="1:6" x14ac:dyDescent="0.35">
      <c r="A1930" t="s">
        <v>16733</v>
      </c>
      <c r="B1930" s="4" t="s">
        <v>16765</v>
      </c>
      <c r="C1930" t="s">
        <v>3920</v>
      </c>
      <c r="D1930" t="s">
        <v>16744</v>
      </c>
      <c r="E1930">
        <v>-43.065277777777773</v>
      </c>
      <c r="F1930">
        <v>-15.516666666666667</v>
      </c>
    </row>
    <row r="1931" spans="1:6" x14ac:dyDescent="0.35">
      <c r="A1931" t="s">
        <v>16733</v>
      </c>
      <c r="B1931" s="4" t="s">
        <v>16765</v>
      </c>
      <c r="C1931" t="s">
        <v>3922</v>
      </c>
      <c r="D1931" t="s">
        <v>16744</v>
      </c>
      <c r="E1931">
        <v>-45.531666666666666</v>
      </c>
      <c r="F1931">
        <v>-18.908333333333331</v>
      </c>
    </row>
    <row r="1932" spans="1:6" x14ac:dyDescent="0.35">
      <c r="A1932" t="s">
        <v>16733</v>
      </c>
      <c r="B1932" s="4" t="s">
        <v>16765</v>
      </c>
      <c r="C1932" t="s">
        <v>3924</v>
      </c>
      <c r="D1932" t="s">
        <v>16744</v>
      </c>
      <c r="E1932">
        <v>-45.661388888888887</v>
      </c>
      <c r="F1932">
        <v>-20.370555555555555</v>
      </c>
    </row>
    <row r="1933" spans="1:6" x14ac:dyDescent="0.35">
      <c r="A1933" t="s">
        <v>16733</v>
      </c>
      <c r="B1933" s="4" t="s">
        <v>16765</v>
      </c>
      <c r="C1933" t="s">
        <v>3926</v>
      </c>
      <c r="D1933" t="s">
        <v>16744</v>
      </c>
      <c r="E1933">
        <v>-43.415833333333332</v>
      </c>
      <c r="F1933">
        <v>-21.289166666666667</v>
      </c>
    </row>
    <row r="1934" spans="1:6" x14ac:dyDescent="0.35">
      <c r="A1934" t="s">
        <v>16733</v>
      </c>
      <c r="B1934" s="4" t="s">
        <v>16765</v>
      </c>
      <c r="C1934" t="s">
        <v>3928</v>
      </c>
      <c r="D1934" t="s">
        <v>16744</v>
      </c>
      <c r="E1934">
        <v>-42.314166666666665</v>
      </c>
      <c r="F1934">
        <v>-21.375</v>
      </c>
    </row>
    <row r="1935" spans="1:6" x14ac:dyDescent="0.35">
      <c r="A1935" t="s">
        <v>16733</v>
      </c>
      <c r="B1935" s="4" t="s">
        <v>16765</v>
      </c>
      <c r="C1935" t="s">
        <v>3930</v>
      </c>
      <c r="D1935" t="s">
        <v>16744</v>
      </c>
      <c r="E1935">
        <v>-40.42</v>
      </c>
      <c r="F1935">
        <v>-16.734999999999999</v>
      </c>
    </row>
    <row r="1936" spans="1:6" x14ac:dyDescent="0.35">
      <c r="A1936" t="s">
        <v>16733</v>
      </c>
      <c r="B1936" s="4" t="s">
        <v>16765</v>
      </c>
      <c r="C1936" t="s">
        <v>3932</v>
      </c>
      <c r="D1936" t="s">
        <v>16744</v>
      </c>
      <c r="E1936">
        <v>-44.747777777777777</v>
      </c>
      <c r="F1936">
        <v>-19.449166666666667</v>
      </c>
    </row>
    <row r="1937" spans="1:6" x14ac:dyDescent="0.35">
      <c r="A1937" t="s">
        <v>16733</v>
      </c>
      <c r="B1937" s="4" t="s">
        <v>16765</v>
      </c>
      <c r="C1937" t="s">
        <v>3934</v>
      </c>
      <c r="D1937" t="s">
        <v>16744</v>
      </c>
      <c r="E1937">
        <v>-44.608333333333334</v>
      </c>
      <c r="F1937">
        <v>-19.860277777777778</v>
      </c>
    </row>
    <row r="1938" spans="1:6" x14ac:dyDescent="0.35">
      <c r="A1938" t="s">
        <v>16733</v>
      </c>
      <c r="B1938" s="4" t="s">
        <v>16765</v>
      </c>
      <c r="C1938" t="s">
        <v>3936</v>
      </c>
      <c r="D1938" t="s">
        <v>16744</v>
      </c>
      <c r="E1938">
        <v>-46.874722222222225</v>
      </c>
      <c r="F1938">
        <v>-17.222222222222221</v>
      </c>
    </row>
    <row r="1939" spans="1:6" x14ac:dyDescent="0.35">
      <c r="A1939" t="s">
        <v>16733</v>
      </c>
      <c r="B1939" s="4" t="s">
        <v>16765</v>
      </c>
      <c r="C1939" t="s">
        <v>3938</v>
      </c>
      <c r="D1939" t="s">
        <v>16744</v>
      </c>
      <c r="E1939">
        <v>-45.737499999999997</v>
      </c>
      <c r="F1939">
        <v>-21.547222222222224</v>
      </c>
    </row>
    <row r="1940" spans="1:6" x14ac:dyDescent="0.35">
      <c r="A1940" t="s">
        <v>16733</v>
      </c>
      <c r="B1940" s="4" t="s">
        <v>16765</v>
      </c>
      <c r="C1940" t="s">
        <v>3940</v>
      </c>
      <c r="D1940" t="s">
        <v>16744</v>
      </c>
      <c r="E1940">
        <v>-45.78</v>
      </c>
      <c r="F1940">
        <v>-22.554166666666667</v>
      </c>
    </row>
    <row r="1941" spans="1:6" x14ac:dyDescent="0.35">
      <c r="A1941" t="s">
        <v>16733</v>
      </c>
      <c r="B1941" s="4" t="s">
        <v>16765</v>
      </c>
      <c r="C1941" t="s">
        <v>3942</v>
      </c>
      <c r="D1941" t="s">
        <v>16744</v>
      </c>
      <c r="E1941">
        <v>-44.404166666666669</v>
      </c>
      <c r="F1941">
        <v>-19.274444444444445</v>
      </c>
    </row>
    <row r="1942" spans="1:6" x14ac:dyDescent="0.35">
      <c r="A1942" t="s">
        <v>16733</v>
      </c>
      <c r="B1942" s="4" t="s">
        <v>16765</v>
      </c>
      <c r="C1942" t="s">
        <v>3944</v>
      </c>
      <c r="D1942" t="s">
        <v>16744</v>
      </c>
      <c r="E1942">
        <v>-44.966666666666669</v>
      </c>
      <c r="F1942">
        <v>-22.390277777777776</v>
      </c>
    </row>
    <row r="1943" spans="1:6" x14ac:dyDescent="0.35">
      <c r="A1943" t="s">
        <v>16733</v>
      </c>
      <c r="B1943" s="4" t="s">
        <v>16765</v>
      </c>
      <c r="C1943" t="s">
        <v>3946</v>
      </c>
      <c r="D1943" t="s">
        <v>16744</v>
      </c>
      <c r="E1943">
        <v>-44.495555555555555</v>
      </c>
      <c r="F1943">
        <v>-20.650555555555552</v>
      </c>
    </row>
    <row r="1944" spans="1:6" x14ac:dyDescent="0.35">
      <c r="A1944" t="s">
        <v>16733</v>
      </c>
      <c r="B1944" s="4" t="s">
        <v>16765</v>
      </c>
      <c r="C1944" t="s">
        <v>3948</v>
      </c>
      <c r="D1944" t="s">
        <v>16744</v>
      </c>
      <c r="E1944">
        <v>-44.234444444444442</v>
      </c>
      <c r="F1944">
        <v>-22.209444444444443</v>
      </c>
    </row>
    <row r="1945" spans="1:6" x14ac:dyDescent="0.35">
      <c r="A1945" t="s">
        <v>16733</v>
      </c>
      <c r="B1945" s="4" t="s">
        <v>16765</v>
      </c>
      <c r="C1945" t="s">
        <v>3950</v>
      </c>
      <c r="D1945" t="s">
        <v>16744</v>
      </c>
      <c r="E1945">
        <v>-43.136388888888888</v>
      </c>
      <c r="F1945">
        <v>-19.353333333333335</v>
      </c>
    </row>
    <row r="1946" spans="1:6" x14ac:dyDescent="0.35">
      <c r="A1946" t="s">
        <v>16733</v>
      </c>
      <c r="B1946" s="4" t="s">
        <v>16765</v>
      </c>
      <c r="C1946" t="s">
        <v>3952</v>
      </c>
      <c r="D1946" t="s">
        <v>16744</v>
      </c>
      <c r="E1946">
        <v>-46.609722222222224</v>
      </c>
      <c r="F1946">
        <v>-20.718888888888888</v>
      </c>
    </row>
    <row r="1947" spans="1:6" x14ac:dyDescent="0.35">
      <c r="A1947" t="s">
        <v>16733</v>
      </c>
      <c r="B1947" s="4" t="s">
        <v>16765</v>
      </c>
      <c r="C1947" t="s">
        <v>3954</v>
      </c>
      <c r="D1947" t="s">
        <v>16744</v>
      </c>
      <c r="E1947">
        <v>-44.081944444444446</v>
      </c>
      <c r="F1947">
        <v>-16.076388888888889</v>
      </c>
    </row>
    <row r="1948" spans="1:6" x14ac:dyDescent="0.35">
      <c r="A1948" t="s">
        <v>16733</v>
      </c>
      <c r="B1948" s="4" t="s">
        <v>16765</v>
      </c>
      <c r="C1948" t="s">
        <v>3956</v>
      </c>
      <c r="D1948" t="s">
        <v>16744</v>
      </c>
      <c r="E1948">
        <v>-46.518055555555556</v>
      </c>
      <c r="F1948">
        <v>-18.578888888888887</v>
      </c>
    </row>
    <row r="1949" spans="1:6" x14ac:dyDescent="0.35">
      <c r="A1949" t="s">
        <v>16733</v>
      </c>
      <c r="B1949" s="4" t="s">
        <v>16765</v>
      </c>
      <c r="C1949" t="s">
        <v>3958</v>
      </c>
      <c r="D1949" t="s">
        <v>16744</v>
      </c>
      <c r="E1949">
        <v>-46.9925</v>
      </c>
      <c r="F1949">
        <v>-18.943888888888889</v>
      </c>
    </row>
    <row r="1950" spans="1:6" x14ac:dyDescent="0.35">
      <c r="A1950" t="s">
        <v>16733</v>
      </c>
      <c r="B1950" s="4" t="s">
        <v>16765</v>
      </c>
      <c r="C1950" t="s">
        <v>3960</v>
      </c>
      <c r="D1950" t="s">
        <v>16744</v>
      </c>
      <c r="E1950">
        <v>-42.214722222222228</v>
      </c>
      <c r="F1950">
        <v>-21.1525</v>
      </c>
    </row>
    <row r="1951" spans="1:6" x14ac:dyDescent="0.35">
      <c r="A1951" t="s">
        <v>16733</v>
      </c>
      <c r="B1951" s="4" t="s">
        <v>16765</v>
      </c>
      <c r="C1951" t="s">
        <v>3962</v>
      </c>
      <c r="D1951" t="s">
        <v>16744</v>
      </c>
      <c r="E1951">
        <v>-42.980277777777779</v>
      </c>
      <c r="F1951">
        <v>-20.874166666666667</v>
      </c>
    </row>
    <row r="1952" spans="1:6" x14ac:dyDescent="0.35">
      <c r="A1952" t="s">
        <v>16733</v>
      </c>
      <c r="B1952" s="4" t="s">
        <v>16765</v>
      </c>
      <c r="C1952" t="s">
        <v>3964</v>
      </c>
      <c r="D1952" t="s">
        <v>16744</v>
      </c>
      <c r="E1952">
        <v>-42.868333333333332</v>
      </c>
      <c r="F1952">
        <v>-18.427499999999998</v>
      </c>
    </row>
    <row r="1953" spans="1:6" x14ac:dyDescent="0.35">
      <c r="A1953" t="s">
        <v>16733</v>
      </c>
      <c r="B1953" s="4" t="s">
        <v>16765</v>
      </c>
      <c r="C1953" t="s">
        <v>3966</v>
      </c>
      <c r="D1953" t="s">
        <v>16744</v>
      </c>
      <c r="E1953">
        <v>-40.998888888888892</v>
      </c>
      <c r="F1953">
        <v>-17.427777777777781</v>
      </c>
    </row>
    <row r="1954" spans="1:6" x14ac:dyDescent="0.35">
      <c r="A1954" t="s">
        <v>16733</v>
      </c>
      <c r="B1954" s="4" t="s">
        <v>16765</v>
      </c>
      <c r="C1954" t="s">
        <v>3968</v>
      </c>
      <c r="D1954" t="s">
        <v>16744</v>
      </c>
      <c r="E1954">
        <v>-42.55694444444444</v>
      </c>
      <c r="F1954">
        <v>-18.548611111111114</v>
      </c>
    </row>
    <row r="1955" spans="1:6" x14ac:dyDescent="0.35">
      <c r="A1955" t="s">
        <v>16733</v>
      </c>
      <c r="B1955" s="4" t="s">
        <v>16765</v>
      </c>
      <c r="C1955" t="s">
        <v>3970</v>
      </c>
      <c r="D1955" t="s">
        <v>16744</v>
      </c>
      <c r="E1955">
        <v>-42.713611111111113</v>
      </c>
      <c r="F1955">
        <v>-20.597222222222221</v>
      </c>
    </row>
    <row r="1956" spans="1:6" x14ac:dyDescent="0.35">
      <c r="A1956" t="s">
        <v>16733</v>
      </c>
      <c r="B1956" s="4" t="s">
        <v>16765</v>
      </c>
      <c r="C1956" t="s">
        <v>3972</v>
      </c>
      <c r="D1956" t="s">
        <v>16744</v>
      </c>
      <c r="E1956">
        <v>-45.208888888888893</v>
      </c>
      <c r="F1956">
        <v>-20.258333333333333</v>
      </c>
    </row>
    <row r="1957" spans="1:6" x14ac:dyDescent="0.35">
      <c r="A1957" t="s">
        <v>16733</v>
      </c>
      <c r="B1957" s="4" t="s">
        <v>16765</v>
      </c>
      <c r="C1957" t="s">
        <v>3974</v>
      </c>
      <c r="D1957" t="s">
        <v>16744</v>
      </c>
      <c r="E1957">
        <v>-41.297222222222217</v>
      </c>
      <c r="F1957">
        <v>-16.005277777777778</v>
      </c>
    </row>
    <row r="1958" spans="1:6" x14ac:dyDescent="0.35">
      <c r="A1958" t="s">
        <v>16733</v>
      </c>
      <c r="B1958" s="4" t="s">
        <v>16765</v>
      </c>
      <c r="C1958" t="s">
        <v>3976</v>
      </c>
      <c r="D1958" t="s">
        <v>16744</v>
      </c>
      <c r="E1958">
        <v>-42.33</v>
      </c>
      <c r="F1958">
        <v>-20.520555555555553</v>
      </c>
    </row>
    <row r="1959" spans="1:6" x14ac:dyDescent="0.35">
      <c r="A1959" t="s">
        <v>16733</v>
      </c>
      <c r="B1959" s="4" t="s">
        <v>16765</v>
      </c>
      <c r="C1959" t="s">
        <v>3978</v>
      </c>
      <c r="D1959" t="s">
        <v>16744</v>
      </c>
      <c r="E1959">
        <v>-42.154166666666669</v>
      </c>
      <c r="F1959">
        <v>-20.830277777777777</v>
      </c>
    </row>
    <row r="1960" spans="1:6" x14ac:dyDescent="0.35">
      <c r="A1960" t="s">
        <v>16733</v>
      </c>
      <c r="B1960" s="4" t="s">
        <v>16765</v>
      </c>
      <c r="C1960" t="s">
        <v>3980</v>
      </c>
      <c r="D1960" t="s">
        <v>16744</v>
      </c>
      <c r="E1960">
        <v>-45.465833333333336</v>
      </c>
      <c r="F1960">
        <v>-22.242777777777778</v>
      </c>
    </row>
    <row r="1961" spans="1:6" x14ac:dyDescent="0.35">
      <c r="A1961" t="s">
        <v>16733</v>
      </c>
      <c r="B1961" s="4" t="s">
        <v>16765</v>
      </c>
      <c r="C1961" t="s">
        <v>3982</v>
      </c>
      <c r="D1961" t="s">
        <v>16744</v>
      </c>
      <c r="E1961">
        <v>-44.391388888888891</v>
      </c>
      <c r="F1961">
        <v>-15.606666666666666</v>
      </c>
    </row>
    <row r="1962" spans="1:6" x14ac:dyDescent="0.35">
      <c r="A1962" t="s">
        <v>16733</v>
      </c>
      <c r="B1962" s="4" t="s">
        <v>16765</v>
      </c>
      <c r="C1962" t="s">
        <v>3984</v>
      </c>
      <c r="D1962" t="s">
        <v>16744</v>
      </c>
      <c r="E1962">
        <v>-47.462222222222223</v>
      </c>
      <c r="F1962">
        <v>-19.227777777777778</v>
      </c>
    </row>
    <row r="1963" spans="1:6" x14ac:dyDescent="0.35">
      <c r="A1963" t="s">
        <v>16733</v>
      </c>
      <c r="B1963" s="4" t="s">
        <v>16765</v>
      </c>
      <c r="C1963" t="s">
        <v>3986</v>
      </c>
      <c r="D1963" t="s">
        <v>16744</v>
      </c>
      <c r="E1963">
        <v>-44.043055555555554</v>
      </c>
      <c r="F1963">
        <v>-19.618055555555557</v>
      </c>
    </row>
    <row r="1964" spans="1:6" x14ac:dyDescent="0.35">
      <c r="A1964" t="s">
        <v>16733</v>
      </c>
      <c r="B1964" s="4" t="s">
        <v>16765</v>
      </c>
      <c r="C1964" t="s">
        <v>3988</v>
      </c>
      <c r="D1964" t="s">
        <v>16744</v>
      </c>
      <c r="E1964">
        <v>-43.745555555555555</v>
      </c>
      <c r="F1964">
        <v>-21.706388888888888</v>
      </c>
    </row>
    <row r="1965" spans="1:6" x14ac:dyDescent="0.35">
      <c r="A1965" t="s">
        <v>16733</v>
      </c>
      <c r="B1965" s="4" t="s">
        <v>16765</v>
      </c>
      <c r="C1965" t="s">
        <v>3990</v>
      </c>
      <c r="D1965" t="s">
        <v>16744</v>
      </c>
      <c r="E1965">
        <v>-43.120555555555555</v>
      </c>
      <c r="F1965">
        <v>-21.834166666666665</v>
      </c>
    </row>
    <row r="1966" spans="1:6" x14ac:dyDescent="0.35">
      <c r="A1966" t="s">
        <v>16733</v>
      </c>
      <c r="B1966" s="4" t="s">
        <v>16765</v>
      </c>
      <c r="C1966" t="s">
        <v>3992</v>
      </c>
      <c r="D1966" t="s">
        <v>16744</v>
      </c>
      <c r="E1966">
        <v>-44.658888888888889</v>
      </c>
      <c r="F1966">
        <v>-19.632777777777779</v>
      </c>
    </row>
    <row r="1967" spans="1:6" x14ac:dyDescent="0.35">
      <c r="A1967" t="s">
        <v>16733</v>
      </c>
      <c r="B1967" s="4" t="s">
        <v>16765</v>
      </c>
      <c r="C1967" t="s">
        <v>3994</v>
      </c>
      <c r="D1967" t="s">
        <v>16744</v>
      </c>
      <c r="E1967">
        <v>-45.084166666666668</v>
      </c>
      <c r="F1967">
        <v>-19.952777777777776</v>
      </c>
    </row>
    <row r="1968" spans="1:6" x14ac:dyDescent="0.35">
      <c r="A1968" t="s">
        <v>16733</v>
      </c>
      <c r="B1968" s="4" t="s">
        <v>16765</v>
      </c>
      <c r="C1968" t="s">
        <v>3996</v>
      </c>
      <c r="D1968" t="s">
        <v>16744</v>
      </c>
      <c r="E1968">
        <v>-47.292777777777779</v>
      </c>
      <c r="F1968">
        <v>-19.352777777777778</v>
      </c>
    </row>
    <row r="1969" spans="1:6" x14ac:dyDescent="0.35">
      <c r="A1969" t="s">
        <v>16733</v>
      </c>
      <c r="B1969" s="4" t="s">
        <v>16765</v>
      </c>
      <c r="C1969" t="s">
        <v>3998</v>
      </c>
      <c r="D1969" t="s">
        <v>16744</v>
      </c>
      <c r="E1969">
        <v>-45.091388888888893</v>
      </c>
      <c r="F1969">
        <v>-21.090833333333332</v>
      </c>
    </row>
    <row r="1970" spans="1:6" x14ac:dyDescent="0.35">
      <c r="A1970" t="s">
        <v>16733</v>
      </c>
      <c r="B1970" s="4" t="s">
        <v>16765</v>
      </c>
      <c r="C1970" t="s">
        <v>4000</v>
      </c>
      <c r="D1970" t="s">
        <v>16744</v>
      </c>
      <c r="E1970">
        <v>-42.233611111111109</v>
      </c>
      <c r="F1970">
        <v>-19.157499999999999</v>
      </c>
    </row>
    <row r="1971" spans="1:6" x14ac:dyDescent="0.35">
      <c r="A1971" t="s">
        <v>16733</v>
      </c>
      <c r="B1971" s="4" t="s">
        <v>16765</v>
      </c>
      <c r="C1971" t="s">
        <v>4002</v>
      </c>
      <c r="D1971" t="s">
        <v>16744</v>
      </c>
      <c r="E1971">
        <v>-41.598055555555561</v>
      </c>
      <c r="F1971">
        <v>-18.356944444444444</v>
      </c>
    </row>
    <row r="1972" spans="1:6" x14ac:dyDescent="0.35">
      <c r="A1972" t="s">
        <v>16733</v>
      </c>
      <c r="B1972" s="4" t="s">
        <v>16765</v>
      </c>
      <c r="C1972" t="s">
        <v>4004</v>
      </c>
      <c r="D1972" t="s">
        <v>16744</v>
      </c>
      <c r="E1972">
        <v>-43.32277777777778</v>
      </c>
      <c r="F1972">
        <v>-21.509444444444444</v>
      </c>
    </row>
    <row r="1973" spans="1:6" x14ac:dyDescent="0.35">
      <c r="A1973" t="s">
        <v>16733</v>
      </c>
      <c r="B1973" s="4" t="s">
        <v>16765</v>
      </c>
      <c r="C1973" t="s">
        <v>4006</v>
      </c>
      <c r="D1973" t="s">
        <v>16744</v>
      </c>
      <c r="E1973">
        <v>-42.075833333333335</v>
      </c>
      <c r="F1973">
        <v>-19.759444444444444</v>
      </c>
    </row>
    <row r="1974" spans="1:6" x14ac:dyDescent="0.35">
      <c r="A1974" t="s">
        <v>16733</v>
      </c>
      <c r="B1974" s="4" t="s">
        <v>16765</v>
      </c>
      <c r="C1974" t="s">
        <v>4008</v>
      </c>
      <c r="D1974" t="s">
        <v>16744</v>
      </c>
      <c r="E1974">
        <v>-42.734166666666667</v>
      </c>
      <c r="F1974">
        <v>-20.24527777777778</v>
      </c>
    </row>
    <row r="1975" spans="1:6" x14ac:dyDescent="0.35">
      <c r="A1975" t="s">
        <v>16733</v>
      </c>
      <c r="B1975" s="4" t="s">
        <v>16765</v>
      </c>
      <c r="C1975" t="s">
        <v>4010</v>
      </c>
      <c r="D1975" t="s">
        <v>16744</v>
      </c>
      <c r="E1975">
        <v>-44.196111111111108</v>
      </c>
      <c r="F1975">
        <v>-21.468611111111109</v>
      </c>
    </row>
    <row r="1976" spans="1:6" x14ac:dyDescent="0.35">
      <c r="A1976" t="s">
        <v>16733</v>
      </c>
      <c r="B1976" s="4" t="s">
        <v>16765</v>
      </c>
      <c r="C1976" t="s">
        <v>4012</v>
      </c>
      <c r="D1976" t="s">
        <v>16744</v>
      </c>
      <c r="E1976">
        <v>-44.227222222222224</v>
      </c>
      <c r="F1976">
        <v>-20.47111111111111</v>
      </c>
    </row>
    <row r="1977" spans="1:6" x14ac:dyDescent="0.35">
      <c r="A1977" t="s">
        <v>16733</v>
      </c>
      <c r="B1977" s="4" t="s">
        <v>16765</v>
      </c>
      <c r="C1977" t="s">
        <v>4014</v>
      </c>
      <c r="D1977" t="s">
        <v>16744</v>
      </c>
      <c r="E1977">
        <v>-45.798888888888889</v>
      </c>
      <c r="F1977">
        <v>-20.483888888888888</v>
      </c>
    </row>
    <row r="1978" spans="1:6" x14ac:dyDescent="0.35">
      <c r="A1978" t="s">
        <v>16733</v>
      </c>
      <c r="B1978" s="4" t="s">
        <v>16765</v>
      </c>
      <c r="C1978" t="s">
        <v>4016</v>
      </c>
      <c r="D1978" t="s">
        <v>16744</v>
      </c>
      <c r="E1978">
        <v>-42.408055555555556</v>
      </c>
      <c r="F1978">
        <v>-19.727499999999999</v>
      </c>
    </row>
    <row r="1979" spans="1:6" x14ac:dyDescent="0.35">
      <c r="A1979" t="s">
        <v>16733</v>
      </c>
      <c r="B1979" s="4" t="s">
        <v>16765</v>
      </c>
      <c r="C1979" t="s">
        <v>4018</v>
      </c>
      <c r="D1979" t="s">
        <v>16744</v>
      </c>
      <c r="E1979">
        <v>-45.155555555555551</v>
      </c>
      <c r="F1979">
        <v>-16.058888888888891</v>
      </c>
    </row>
    <row r="1980" spans="1:6" x14ac:dyDescent="0.35">
      <c r="A1980" t="s">
        <v>16733</v>
      </c>
      <c r="B1980" s="4" t="s">
        <v>16765</v>
      </c>
      <c r="C1980" t="s">
        <v>4020</v>
      </c>
      <c r="D1980" t="s">
        <v>16744</v>
      </c>
      <c r="E1980">
        <v>-44.482500000000002</v>
      </c>
      <c r="F1980">
        <v>-20.507777777777779</v>
      </c>
    </row>
    <row r="1981" spans="1:6" x14ac:dyDescent="0.35">
      <c r="A1981" t="s">
        <v>16733</v>
      </c>
      <c r="B1981" s="4" t="s">
        <v>16765</v>
      </c>
      <c r="C1981" t="s">
        <v>4022</v>
      </c>
      <c r="D1981" t="s">
        <v>16744</v>
      </c>
      <c r="E1981">
        <v>-48.70055555555556</v>
      </c>
      <c r="F1981">
        <v>-19.906944444444441</v>
      </c>
    </row>
    <row r="1982" spans="1:6" x14ac:dyDescent="0.35">
      <c r="A1982" t="s">
        <v>16733</v>
      </c>
      <c r="B1982" s="4" t="s">
        <v>16765</v>
      </c>
      <c r="C1982" t="s">
        <v>4024</v>
      </c>
      <c r="D1982" t="s">
        <v>16744</v>
      </c>
      <c r="E1982">
        <v>-43.300277777777772</v>
      </c>
      <c r="F1982">
        <v>-20.684722222222224</v>
      </c>
    </row>
    <row r="1983" spans="1:6" x14ac:dyDescent="0.35">
      <c r="A1983" t="s">
        <v>16733</v>
      </c>
      <c r="B1983" s="4" t="s">
        <v>16765</v>
      </c>
      <c r="C1983" t="s">
        <v>4026</v>
      </c>
      <c r="D1983" t="s">
        <v>16744</v>
      </c>
      <c r="E1983">
        <v>-45.49527777777778</v>
      </c>
      <c r="F1983">
        <v>-22.527777777777779</v>
      </c>
    </row>
    <row r="1984" spans="1:6" x14ac:dyDescent="0.35">
      <c r="A1984" t="s">
        <v>16733</v>
      </c>
      <c r="B1984" s="4" t="s">
        <v>16765</v>
      </c>
      <c r="C1984" t="s">
        <v>4028</v>
      </c>
      <c r="D1984" t="s">
        <v>16744</v>
      </c>
      <c r="E1984">
        <v>-45.531666666666666</v>
      </c>
      <c r="F1984">
        <v>-22.40111111111111</v>
      </c>
    </row>
    <row r="1985" spans="1:6" x14ac:dyDescent="0.35">
      <c r="A1985" t="s">
        <v>16733</v>
      </c>
      <c r="B1985" s="4" t="s">
        <v>16765</v>
      </c>
      <c r="C1985" t="s">
        <v>4030</v>
      </c>
      <c r="D1985" t="s">
        <v>16744</v>
      </c>
      <c r="E1985">
        <v>-42.345555555555556</v>
      </c>
      <c r="F1985">
        <v>-21.656388888888888</v>
      </c>
    </row>
    <row r="1986" spans="1:6" x14ac:dyDescent="0.35">
      <c r="A1986" t="s">
        <v>16733</v>
      </c>
      <c r="B1986" s="4" t="s">
        <v>16765</v>
      </c>
      <c r="C1986" t="s">
        <v>4032</v>
      </c>
      <c r="D1986" t="s">
        <v>16744</v>
      </c>
      <c r="E1986">
        <v>-44.941944444444438</v>
      </c>
      <c r="F1986">
        <v>-17.344999999999999</v>
      </c>
    </row>
    <row r="1987" spans="1:6" x14ac:dyDescent="0.35">
      <c r="A1987" t="s">
        <v>16733</v>
      </c>
      <c r="B1987" s="4" t="s">
        <v>16765</v>
      </c>
      <c r="C1987" t="s">
        <v>4034</v>
      </c>
      <c r="D1987" t="s">
        <v>16744</v>
      </c>
      <c r="E1987">
        <v>-43.026388888888889</v>
      </c>
      <c r="F1987">
        <v>-21.276388888888889</v>
      </c>
    </row>
    <row r="1988" spans="1:6" x14ac:dyDescent="0.35">
      <c r="A1988" t="s">
        <v>16733</v>
      </c>
      <c r="B1988" s="4" t="s">
        <v>16765</v>
      </c>
      <c r="C1988" t="s">
        <v>4036</v>
      </c>
      <c r="D1988" t="s">
        <v>16744</v>
      </c>
      <c r="E1988">
        <v>-44.890277777777776</v>
      </c>
      <c r="F1988">
        <v>-19.68277777777778</v>
      </c>
    </row>
    <row r="1989" spans="1:6" x14ac:dyDescent="0.35">
      <c r="A1989" t="s">
        <v>16733</v>
      </c>
      <c r="B1989" s="4" t="s">
        <v>16765</v>
      </c>
      <c r="C1989" t="s">
        <v>4038</v>
      </c>
      <c r="D1989" t="s">
        <v>16744</v>
      </c>
      <c r="E1989">
        <v>-46.010555555555555</v>
      </c>
      <c r="F1989">
        <v>-20.460555555555555</v>
      </c>
    </row>
    <row r="1990" spans="1:6" x14ac:dyDescent="0.35">
      <c r="A1990" t="s">
        <v>16733</v>
      </c>
      <c r="B1990" s="4" t="s">
        <v>16765</v>
      </c>
      <c r="C1990" t="s">
        <v>4040</v>
      </c>
      <c r="D1990" t="s">
        <v>16744</v>
      </c>
      <c r="E1990">
        <v>-48.70194444444445</v>
      </c>
      <c r="F1990">
        <v>-20.137777777777778</v>
      </c>
    </row>
    <row r="1991" spans="1:6" x14ac:dyDescent="0.35">
      <c r="A1991" t="s">
        <v>16733</v>
      </c>
      <c r="B1991" s="4" t="s">
        <v>16765</v>
      </c>
      <c r="C1991" t="s">
        <v>4042</v>
      </c>
      <c r="D1991" t="s">
        <v>16744</v>
      </c>
      <c r="E1991">
        <v>-45.965000000000003</v>
      </c>
      <c r="F1991">
        <v>-21.780833333333334</v>
      </c>
    </row>
    <row r="1992" spans="1:6" x14ac:dyDescent="0.35">
      <c r="A1992" t="s">
        <v>16733</v>
      </c>
      <c r="B1992" s="4" t="s">
        <v>16765</v>
      </c>
      <c r="C1992" t="s">
        <v>4044</v>
      </c>
      <c r="D1992" t="s">
        <v>16744</v>
      </c>
      <c r="E1992">
        <v>-46.561388888888885</v>
      </c>
      <c r="F1992">
        <v>-21.78777777777778</v>
      </c>
    </row>
    <row r="1993" spans="1:6" x14ac:dyDescent="0.35">
      <c r="A1993" t="s">
        <v>16733</v>
      </c>
      <c r="B1993" s="4" t="s">
        <v>16765</v>
      </c>
      <c r="C1993" t="s">
        <v>4046</v>
      </c>
      <c r="D1993" t="s">
        <v>16744</v>
      </c>
      <c r="E1993">
        <v>-41.636944444444445</v>
      </c>
      <c r="F1993">
        <v>-19.619722222222222</v>
      </c>
    </row>
    <row r="1994" spans="1:6" x14ac:dyDescent="0.35">
      <c r="A1994" t="s">
        <v>16733</v>
      </c>
      <c r="B1994" s="4" t="s">
        <v>16765</v>
      </c>
      <c r="C1994" t="s">
        <v>4048</v>
      </c>
      <c r="D1994" t="s">
        <v>16744</v>
      </c>
      <c r="E1994">
        <v>-44.935277777777777</v>
      </c>
      <c r="F1994">
        <v>-19.224444444444444</v>
      </c>
    </row>
    <row r="1995" spans="1:6" x14ac:dyDescent="0.35">
      <c r="A1995" t="s">
        <v>16733</v>
      </c>
      <c r="B1995" s="4" t="s">
        <v>16765</v>
      </c>
      <c r="C1995" t="s">
        <v>4050</v>
      </c>
      <c r="D1995" t="s">
        <v>16744</v>
      </c>
      <c r="E1995">
        <v>-42.908611111111107</v>
      </c>
      <c r="F1995">
        <v>-20.416388888888889</v>
      </c>
    </row>
    <row r="1996" spans="1:6" x14ac:dyDescent="0.35">
      <c r="A1996" t="s">
        <v>16733</v>
      </c>
      <c r="B1996" s="4" t="s">
        <v>16765</v>
      </c>
      <c r="C1996" t="s">
        <v>4052</v>
      </c>
      <c r="D1996" t="s">
        <v>16744</v>
      </c>
      <c r="E1996">
        <v>-41.50416666666667</v>
      </c>
      <c r="F1996">
        <v>-16.752777777777776</v>
      </c>
    </row>
    <row r="1997" spans="1:6" x14ac:dyDescent="0.35">
      <c r="A1997" t="s">
        <v>16733</v>
      </c>
      <c r="B1997" s="4" t="s">
        <v>16765</v>
      </c>
      <c r="C1997" t="s">
        <v>4054</v>
      </c>
      <c r="D1997" t="s">
        <v>16744</v>
      </c>
      <c r="E1997">
        <v>-45.065555555555555</v>
      </c>
      <c r="F1997">
        <v>-16.630555555555556</v>
      </c>
    </row>
    <row r="1998" spans="1:6" x14ac:dyDescent="0.35">
      <c r="A1998" t="s">
        <v>16733</v>
      </c>
      <c r="B1998" s="4" t="s">
        <v>16765</v>
      </c>
      <c r="C1998" t="s">
        <v>4056</v>
      </c>
      <c r="D1998" t="s">
        <v>16744</v>
      </c>
      <c r="E1998">
        <v>-43.028333333333329</v>
      </c>
      <c r="F1998">
        <v>-15.743333333333332</v>
      </c>
    </row>
    <row r="1999" spans="1:6" x14ac:dyDescent="0.35">
      <c r="A1999" t="s">
        <v>16733</v>
      </c>
      <c r="B1999" s="4" t="s">
        <v>16765</v>
      </c>
      <c r="C1999" t="s">
        <v>4058</v>
      </c>
      <c r="D1999" t="s">
        <v>16744</v>
      </c>
      <c r="E1999">
        <v>-43.084444444444443</v>
      </c>
      <c r="F1999">
        <v>-20.673333333333336</v>
      </c>
    </row>
    <row r="2000" spans="1:6" x14ac:dyDescent="0.35">
      <c r="A2000" t="s">
        <v>16733</v>
      </c>
      <c r="B2000" s="4" t="s">
        <v>16765</v>
      </c>
      <c r="C2000" t="s">
        <v>4060</v>
      </c>
      <c r="D2000" t="s">
        <v>16744</v>
      </c>
      <c r="E2000">
        <v>-41.786388888888887</v>
      </c>
      <c r="F2000">
        <v>-17.806666666666668</v>
      </c>
    </row>
    <row r="2001" spans="1:6" x14ac:dyDescent="0.35">
      <c r="A2001" t="s">
        <v>16733</v>
      </c>
      <c r="B2001" s="4" t="s">
        <v>16765</v>
      </c>
      <c r="C2001" t="s">
        <v>4062</v>
      </c>
      <c r="D2001" t="s">
        <v>16744</v>
      </c>
      <c r="E2001">
        <v>-45.936388888888885</v>
      </c>
      <c r="F2001">
        <v>-22.23</v>
      </c>
    </row>
    <row r="2002" spans="1:6" x14ac:dyDescent="0.35">
      <c r="A2002" t="s">
        <v>16733</v>
      </c>
      <c r="B2002" s="4" t="s">
        <v>16765</v>
      </c>
      <c r="C2002" t="s">
        <v>4064</v>
      </c>
      <c r="D2002" t="s">
        <v>16744</v>
      </c>
      <c r="E2002">
        <v>-44.972499999999997</v>
      </c>
      <c r="F2002">
        <v>-22.19361111111111</v>
      </c>
    </row>
    <row r="2003" spans="1:6" x14ac:dyDescent="0.35">
      <c r="A2003" t="s">
        <v>16733</v>
      </c>
      <c r="B2003" s="4" t="s">
        <v>16765</v>
      </c>
      <c r="C2003" t="s">
        <v>4066</v>
      </c>
      <c r="D2003" t="s">
        <v>16744</v>
      </c>
      <c r="E2003">
        <v>-44.079722222222223</v>
      </c>
      <c r="F2003">
        <v>-21.057500000000001</v>
      </c>
    </row>
    <row r="2004" spans="1:6" x14ac:dyDescent="0.35">
      <c r="A2004" t="s">
        <v>16733</v>
      </c>
      <c r="B2004" s="4" t="s">
        <v>16765</v>
      </c>
      <c r="C2004" t="s">
        <v>4068</v>
      </c>
      <c r="D2004" t="s">
        <v>16744</v>
      </c>
      <c r="E2004">
        <v>-48.924166666666665</v>
      </c>
      <c r="F2004">
        <v>-19.307222222222222</v>
      </c>
    </row>
    <row r="2005" spans="1:6" x14ac:dyDescent="0.35">
      <c r="A2005" t="s">
        <v>16733</v>
      </c>
      <c r="B2005" s="4" t="s">
        <v>16765</v>
      </c>
      <c r="C2005" t="s">
        <v>4070</v>
      </c>
      <c r="D2005" t="s">
        <v>16744</v>
      </c>
      <c r="E2005">
        <v>-46.860833333333332</v>
      </c>
      <c r="F2005">
        <v>-20.744722222222222</v>
      </c>
    </row>
    <row r="2006" spans="1:6" x14ac:dyDescent="0.35">
      <c r="A2006" t="s">
        <v>16733</v>
      </c>
      <c r="B2006" s="4" t="s">
        <v>16765</v>
      </c>
      <c r="C2006" t="s">
        <v>4072</v>
      </c>
      <c r="D2006" t="s">
        <v>16744</v>
      </c>
      <c r="E2006">
        <v>-46.378055555555555</v>
      </c>
      <c r="F2006">
        <v>-19.751111111111111</v>
      </c>
    </row>
    <row r="2007" spans="1:6" x14ac:dyDescent="0.35">
      <c r="A2007" t="s">
        <v>16733</v>
      </c>
      <c r="B2007" s="4" t="s">
        <v>16765</v>
      </c>
      <c r="C2007" t="s">
        <v>4074</v>
      </c>
      <c r="D2007" t="s">
        <v>16744</v>
      </c>
      <c r="E2007">
        <v>-43.1875</v>
      </c>
      <c r="F2007">
        <v>-20.76861111111111</v>
      </c>
    </row>
    <row r="2008" spans="1:6" x14ac:dyDescent="0.35">
      <c r="A2008" t="s">
        <v>16733</v>
      </c>
      <c r="B2008" s="4" t="s">
        <v>16765</v>
      </c>
      <c r="C2008" t="s">
        <v>2696</v>
      </c>
      <c r="D2008" t="s">
        <v>16744</v>
      </c>
      <c r="E2008">
        <v>-44.05833333333333</v>
      </c>
      <c r="F2008">
        <v>-18.637222222222221</v>
      </c>
    </row>
    <row r="2009" spans="1:6" x14ac:dyDescent="0.35">
      <c r="A2009" t="s">
        <v>16733</v>
      </c>
      <c r="B2009" s="4" t="s">
        <v>16765</v>
      </c>
      <c r="C2009" t="s">
        <v>4077</v>
      </c>
      <c r="D2009" t="s">
        <v>16744</v>
      </c>
      <c r="E2009">
        <v>-43.562222222222218</v>
      </c>
      <c r="F2009">
        <v>-18.614444444444445</v>
      </c>
    </row>
    <row r="2010" spans="1:6" x14ac:dyDescent="0.35">
      <c r="A2010" t="s">
        <v>16733</v>
      </c>
      <c r="B2010" s="4" t="s">
        <v>16765</v>
      </c>
      <c r="C2010" t="s">
        <v>4079</v>
      </c>
      <c r="D2010" t="s">
        <v>16744</v>
      </c>
      <c r="E2010">
        <v>-46.418055555555554</v>
      </c>
      <c r="F2010">
        <v>-18.417777777777779</v>
      </c>
    </row>
    <row r="2011" spans="1:6" x14ac:dyDescent="0.35">
      <c r="A2011" t="s">
        <v>16733</v>
      </c>
      <c r="B2011" s="4" t="s">
        <v>16765</v>
      </c>
      <c r="C2011" t="s">
        <v>4081</v>
      </c>
      <c r="D2011" t="s">
        <v>16744</v>
      </c>
      <c r="E2011">
        <v>-44.155000000000001</v>
      </c>
      <c r="F2011">
        <v>-19.481944444444444</v>
      </c>
    </row>
    <row r="2012" spans="1:6" x14ac:dyDescent="0.35">
      <c r="A2012" t="s">
        <v>16733</v>
      </c>
      <c r="B2012" s="4" t="s">
        <v>16765</v>
      </c>
      <c r="C2012" t="s">
        <v>4083</v>
      </c>
      <c r="D2012" t="s">
        <v>16744</v>
      </c>
      <c r="E2012">
        <v>-45.557222222222222</v>
      </c>
      <c r="F2012">
        <v>-19.273611111111109</v>
      </c>
    </row>
    <row r="2013" spans="1:6" x14ac:dyDescent="0.35">
      <c r="A2013" t="s">
        <v>16733</v>
      </c>
      <c r="B2013" s="4" t="s">
        <v>16765</v>
      </c>
      <c r="C2013" t="s">
        <v>4085</v>
      </c>
      <c r="D2013" t="s">
        <v>16744</v>
      </c>
      <c r="E2013">
        <v>-43.884444444444441</v>
      </c>
      <c r="F2013">
        <v>-20.74</v>
      </c>
    </row>
    <row r="2014" spans="1:6" x14ac:dyDescent="0.35">
      <c r="A2014" t="s">
        <v>16733</v>
      </c>
      <c r="B2014" s="4" t="s">
        <v>16765</v>
      </c>
      <c r="C2014" t="s">
        <v>4087</v>
      </c>
      <c r="D2014" t="s">
        <v>16744</v>
      </c>
      <c r="E2014">
        <v>-43.804166666666667</v>
      </c>
      <c r="F2014">
        <v>-19.967222222222219</v>
      </c>
    </row>
    <row r="2015" spans="1:6" x14ac:dyDescent="0.35">
      <c r="A2015" t="s">
        <v>16733</v>
      </c>
      <c r="B2015" s="4" t="s">
        <v>16765</v>
      </c>
      <c r="C2015" t="s">
        <v>4089</v>
      </c>
      <c r="D2015" t="s">
        <v>16744</v>
      </c>
      <c r="E2015">
        <v>-42.452500000000001</v>
      </c>
      <c r="F2015">
        <v>-20.101944444444445</v>
      </c>
    </row>
    <row r="2016" spans="1:6" x14ac:dyDescent="0.35">
      <c r="A2016" t="s">
        <v>16733</v>
      </c>
      <c r="B2016" s="4" t="s">
        <v>16765</v>
      </c>
      <c r="C2016" t="s">
        <v>4091</v>
      </c>
      <c r="D2016" t="s">
        <v>16744</v>
      </c>
      <c r="E2016">
        <v>-42.469166666666666</v>
      </c>
      <c r="F2016">
        <v>-21.524999999999999</v>
      </c>
    </row>
    <row r="2017" spans="1:6" x14ac:dyDescent="0.35">
      <c r="A2017" t="s">
        <v>16733</v>
      </c>
      <c r="B2017" s="4" t="s">
        <v>16765</v>
      </c>
      <c r="C2017" t="s">
        <v>4093</v>
      </c>
      <c r="D2017" t="s">
        <v>16744</v>
      </c>
      <c r="E2017">
        <v>-41.982500000000002</v>
      </c>
      <c r="F2017">
        <v>-20.218888888888888</v>
      </c>
    </row>
    <row r="2018" spans="1:6" x14ac:dyDescent="0.35">
      <c r="A2018" t="s">
        <v>16733</v>
      </c>
      <c r="B2018" s="4" t="s">
        <v>16765</v>
      </c>
      <c r="C2018" t="s">
        <v>4095</v>
      </c>
      <c r="D2018" t="s">
        <v>16744</v>
      </c>
      <c r="E2018">
        <v>-44.237499999999997</v>
      </c>
      <c r="F2018">
        <v>-20.922222222222224</v>
      </c>
    </row>
    <row r="2019" spans="1:6" x14ac:dyDescent="0.35">
      <c r="A2019" t="s">
        <v>16733</v>
      </c>
      <c r="B2019" s="4" t="s">
        <v>16765</v>
      </c>
      <c r="C2019" t="s">
        <v>4097</v>
      </c>
      <c r="D2019" t="s">
        <v>16744</v>
      </c>
      <c r="E2019">
        <v>-41.255277777777778</v>
      </c>
      <c r="F2019">
        <v>-19.325555555555557</v>
      </c>
    </row>
    <row r="2020" spans="1:6" x14ac:dyDescent="0.35">
      <c r="A2020" t="s">
        <v>16733</v>
      </c>
      <c r="B2020" s="4" t="s">
        <v>16765</v>
      </c>
      <c r="C2020" t="s">
        <v>4099</v>
      </c>
      <c r="D2020" t="s">
        <v>16744</v>
      </c>
      <c r="E2020">
        <v>-43.762777777777778</v>
      </c>
      <c r="F2020">
        <v>-21.0625</v>
      </c>
    </row>
    <row r="2021" spans="1:6" x14ac:dyDescent="0.35">
      <c r="A2021" t="s">
        <v>16733</v>
      </c>
      <c r="B2021" s="4" t="s">
        <v>16765</v>
      </c>
      <c r="C2021" t="s">
        <v>4101</v>
      </c>
      <c r="D2021" t="s">
        <v>16744</v>
      </c>
      <c r="E2021">
        <v>-45.991666666666667</v>
      </c>
      <c r="F2021">
        <v>-16.23</v>
      </c>
    </row>
    <row r="2022" spans="1:6" x14ac:dyDescent="0.35">
      <c r="A2022" t="s">
        <v>16733</v>
      </c>
      <c r="B2022" s="4" t="s">
        <v>16765</v>
      </c>
      <c r="C2022" t="s">
        <v>4103</v>
      </c>
      <c r="D2022" t="s">
        <v>16744</v>
      </c>
      <c r="E2022">
        <v>-43.04944444444444</v>
      </c>
      <c r="F2022">
        <v>-16.00611111111111</v>
      </c>
    </row>
    <row r="2023" spans="1:6" x14ac:dyDescent="0.35">
      <c r="A2023" t="s">
        <v>16733</v>
      </c>
      <c r="B2023" s="4" t="s">
        <v>16765</v>
      </c>
      <c r="C2023" t="s">
        <v>4105</v>
      </c>
      <c r="D2023" t="s">
        <v>16744</v>
      </c>
      <c r="E2023">
        <v>-44.086666666666666</v>
      </c>
      <c r="F2023">
        <v>-19.766944444444444</v>
      </c>
    </row>
    <row r="2024" spans="1:6" x14ac:dyDescent="0.35">
      <c r="A2024" t="s">
        <v>16733</v>
      </c>
      <c r="B2024" s="4" t="s">
        <v>16765</v>
      </c>
      <c r="C2024" t="s">
        <v>4107</v>
      </c>
      <c r="D2024" t="s">
        <v>16744</v>
      </c>
      <c r="E2024">
        <v>-45.061944444444443</v>
      </c>
      <c r="F2024">
        <v>-21.190555555555555</v>
      </c>
    </row>
    <row r="2025" spans="1:6" x14ac:dyDescent="0.35">
      <c r="A2025" t="s">
        <v>16733</v>
      </c>
      <c r="B2025" s="4" t="s">
        <v>16765</v>
      </c>
      <c r="C2025" t="s">
        <v>4109</v>
      </c>
      <c r="D2025" t="s">
        <v>16744</v>
      </c>
      <c r="E2025">
        <v>-40.569722222222225</v>
      </c>
      <c r="F2025">
        <v>-16.608333333333334</v>
      </c>
    </row>
    <row r="2026" spans="1:6" x14ac:dyDescent="0.35">
      <c r="A2026" t="s">
        <v>16733</v>
      </c>
      <c r="B2026" s="4" t="s">
        <v>16765</v>
      </c>
      <c r="C2026" t="s">
        <v>4111</v>
      </c>
      <c r="D2026" t="s">
        <v>16744</v>
      </c>
      <c r="E2026">
        <v>-43.789444444444442</v>
      </c>
      <c r="F2026">
        <v>-20.087499999999999</v>
      </c>
    </row>
    <row r="2027" spans="1:6" x14ac:dyDescent="0.35">
      <c r="A2027" t="s">
        <v>16733</v>
      </c>
      <c r="B2027" s="4" t="s">
        <v>16765</v>
      </c>
      <c r="C2027" t="s">
        <v>4113</v>
      </c>
      <c r="D2027" t="s">
        <v>16744</v>
      </c>
      <c r="E2027">
        <v>-42.650833333333331</v>
      </c>
      <c r="F2027">
        <v>-20.226111111111109</v>
      </c>
    </row>
    <row r="2028" spans="1:6" x14ac:dyDescent="0.35">
      <c r="A2028" t="s">
        <v>16733</v>
      </c>
      <c r="B2028" s="4" t="s">
        <v>16765</v>
      </c>
      <c r="C2028" t="s">
        <v>4115</v>
      </c>
      <c r="D2028" t="s">
        <v>16744</v>
      </c>
      <c r="E2028">
        <v>-42.895833333333336</v>
      </c>
      <c r="F2028">
        <v>-20.244722222222222</v>
      </c>
    </row>
    <row r="2029" spans="1:6" x14ac:dyDescent="0.35">
      <c r="A2029" t="s">
        <v>16733</v>
      </c>
      <c r="B2029" s="4" t="s">
        <v>16765</v>
      </c>
      <c r="C2029" t="s">
        <v>4117</v>
      </c>
      <c r="D2029" t="s">
        <v>16744</v>
      </c>
      <c r="E2029">
        <v>-43.474444444444444</v>
      </c>
      <c r="F2029">
        <v>-20.855277777777779</v>
      </c>
    </row>
    <row r="2030" spans="1:6" x14ac:dyDescent="0.35">
      <c r="A2030" t="s">
        <v>16733</v>
      </c>
      <c r="B2030" s="4" t="s">
        <v>16765</v>
      </c>
      <c r="C2030" t="s">
        <v>4119</v>
      </c>
      <c r="D2030" t="s">
        <v>16744</v>
      </c>
      <c r="E2030">
        <v>-44.307777777777773</v>
      </c>
      <c r="F2030">
        <v>-20.265277777777779</v>
      </c>
    </row>
    <row r="2031" spans="1:6" x14ac:dyDescent="0.35">
      <c r="A2031" t="s">
        <v>16733</v>
      </c>
      <c r="B2031" s="4" t="s">
        <v>16765</v>
      </c>
      <c r="C2031" t="s">
        <v>4121</v>
      </c>
      <c r="D2031" t="s">
        <v>16744</v>
      </c>
      <c r="E2031">
        <v>-43.125277777777775</v>
      </c>
      <c r="F2031">
        <v>-21.4575</v>
      </c>
    </row>
    <row r="2032" spans="1:6" x14ac:dyDescent="0.35">
      <c r="A2032" t="s">
        <v>16733</v>
      </c>
      <c r="B2032" s="4" t="s">
        <v>16765</v>
      </c>
      <c r="C2032" t="s">
        <v>4123</v>
      </c>
      <c r="D2032" t="s">
        <v>16744</v>
      </c>
      <c r="E2032">
        <v>-46.24722222222222</v>
      </c>
      <c r="F2032">
        <v>-19.19361111111111</v>
      </c>
    </row>
    <row r="2033" spans="1:6" x14ac:dyDescent="0.35">
      <c r="A2033" t="s">
        <v>16733</v>
      </c>
      <c r="B2033" s="4" t="s">
        <v>16765</v>
      </c>
      <c r="C2033" t="s">
        <v>4125</v>
      </c>
      <c r="D2033" t="s">
        <v>16744</v>
      </c>
      <c r="E2033">
        <v>-42.539722222222217</v>
      </c>
      <c r="F2033">
        <v>-15.609722222222222</v>
      </c>
    </row>
    <row r="2034" spans="1:6" x14ac:dyDescent="0.35">
      <c r="A2034" t="s">
        <v>16733</v>
      </c>
      <c r="B2034" s="4" t="s">
        <v>16765</v>
      </c>
      <c r="C2034" t="s">
        <v>4127</v>
      </c>
      <c r="D2034" t="s">
        <v>16744</v>
      </c>
      <c r="E2034">
        <v>-43.174166666666665</v>
      </c>
      <c r="F2034">
        <v>-19.929166666666667</v>
      </c>
    </row>
    <row r="2035" spans="1:6" x14ac:dyDescent="0.35">
      <c r="A2035" t="s">
        <v>16733</v>
      </c>
      <c r="B2035" s="4" t="s">
        <v>16765</v>
      </c>
      <c r="C2035" t="s">
        <v>4129</v>
      </c>
      <c r="D2035" t="s">
        <v>16744</v>
      </c>
      <c r="E2035">
        <v>-43.179166666666667</v>
      </c>
      <c r="F2035">
        <v>-21.27472222222222</v>
      </c>
    </row>
    <row r="2036" spans="1:6" x14ac:dyDescent="0.35">
      <c r="A2036" t="s">
        <v>16733</v>
      </c>
      <c r="B2036" s="4" t="s">
        <v>16765</v>
      </c>
      <c r="C2036" t="s">
        <v>4131</v>
      </c>
      <c r="D2036" t="s">
        <v>16744</v>
      </c>
      <c r="E2036">
        <v>-43.827777777777783</v>
      </c>
      <c r="F2036">
        <v>-22.089166666666664</v>
      </c>
    </row>
    <row r="2037" spans="1:6" x14ac:dyDescent="0.35">
      <c r="A2037" t="s">
        <v>16733</v>
      </c>
      <c r="B2037" s="4" t="s">
        <v>16765</v>
      </c>
      <c r="C2037" t="s">
        <v>4133</v>
      </c>
      <c r="D2037" t="s">
        <v>16744</v>
      </c>
      <c r="E2037">
        <v>-43.009166666666665</v>
      </c>
      <c r="F2037">
        <v>-18.293611111111112</v>
      </c>
    </row>
    <row r="2038" spans="1:6" x14ac:dyDescent="0.35">
      <c r="A2038" t="s">
        <v>16733</v>
      </c>
      <c r="B2038" s="4" t="s">
        <v>16765</v>
      </c>
      <c r="C2038" t="s">
        <v>4135</v>
      </c>
      <c r="D2038" t="s">
        <v>16744</v>
      </c>
      <c r="E2038">
        <v>-44.31805555555556</v>
      </c>
      <c r="F2038">
        <v>-21.021944444444443</v>
      </c>
    </row>
    <row r="2039" spans="1:6" x14ac:dyDescent="0.35">
      <c r="A2039" t="s">
        <v>16733</v>
      </c>
      <c r="B2039" s="4" t="s">
        <v>16765</v>
      </c>
      <c r="C2039" t="s">
        <v>4137</v>
      </c>
      <c r="D2039" t="s">
        <v>16744</v>
      </c>
      <c r="E2039">
        <v>-43.019722222222221</v>
      </c>
      <c r="F2039">
        <v>-21.629722222222224</v>
      </c>
    </row>
    <row r="2040" spans="1:6" x14ac:dyDescent="0.35">
      <c r="A2040" t="s">
        <v>16733</v>
      </c>
      <c r="B2040" s="4" t="s">
        <v>16765</v>
      </c>
      <c r="C2040" t="s">
        <v>4139</v>
      </c>
      <c r="D2040" t="s">
        <v>16744</v>
      </c>
      <c r="E2040">
        <v>-42.865000000000002</v>
      </c>
      <c r="F2040">
        <v>-21.2</v>
      </c>
    </row>
    <row r="2041" spans="1:6" x14ac:dyDescent="0.35">
      <c r="A2041" t="s">
        <v>16733</v>
      </c>
      <c r="B2041" s="4" t="s">
        <v>16765</v>
      </c>
      <c r="C2041" t="s">
        <v>4141</v>
      </c>
      <c r="D2041" t="s">
        <v>16744</v>
      </c>
      <c r="E2041">
        <v>-47.585555555555558</v>
      </c>
      <c r="F2041">
        <v>-18.8825</v>
      </c>
    </row>
    <row r="2042" spans="1:6" x14ac:dyDescent="0.35">
      <c r="A2042" t="s">
        <v>16733</v>
      </c>
      <c r="B2042" s="4" t="s">
        <v>16765</v>
      </c>
      <c r="C2042" t="s">
        <v>4143</v>
      </c>
      <c r="D2042" t="s">
        <v>16744</v>
      </c>
      <c r="E2042">
        <v>-42.511944444444445</v>
      </c>
      <c r="F2042">
        <v>-20.978888888888886</v>
      </c>
    </row>
    <row r="2043" spans="1:6" x14ac:dyDescent="0.35">
      <c r="A2043" t="s">
        <v>16733</v>
      </c>
      <c r="B2043" s="4" t="s">
        <v>16765</v>
      </c>
      <c r="C2043" t="s">
        <v>4145</v>
      </c>
      <c r="D2043" t="s">
        <v>16744</v>
      </c>
      <c r="E2043">
        <v>-42.262500000000003</v>
      </c>
      <c r="F2043">
        <v>-16.407499999999999</v>
      </c>
    </row>
    <row r="2044" spans="1:6" x14ac:dyDescent="0.35">
      <c r="A2044" t="s">
        <v>16733</v>
      </c>
      <c r="B2044" s="4" t="s">
        <v>16765</v>
      </c>
      <c r="C2044" t="s">
        <v>4147</v>
      </c>
      <c r="D2044" t="s">
        <v>16744</v>
      </c>
      <c r="E2044">
        <v>-40.537500000000001</v>
      </c>
      <c r="F2044">
        <v>-16.374722222222221</v>
      </c>
    </row>
    <row r="2045" spans="1:6" x14ac:dyDescent="0.35">
      <c r="A2045" t="s">
        <v>16733</v>
      </c>
      <c r="B2045" s="4" t="s">
        <v>16765</v>
      </c>
      <c r="C2045" t="s">
        <v>4149</v>
      </c>
      <c r="D2045" t="s">
        <v>16744</v>
      </c>
      <c r="E2045">
        <v>-43.806666666666665</v>
      </c>
      <c r="F2045">
        <v>-19.886388888888888</v>
      </c>
    </row>
    <row r="2046" spans="1:6" x14ac:dyDescent="0.35">
      <c r="A2046" t="s">
        <v>16733</v>
      </c>
      <c r="B2046" s="4" t="s">
        <v>16765</v>
      </c>
      <c r="C2046" t="s">
        <v>4151</v>
      </c>
      <c r="D2046" t="s">
        <v>16744</v>
      </c>
      <c r="E2046">
        <v>-43.083888888888893</v>
      </c>
      <c r="F2046">
        <v>-18.66611111111111</v>
      </c>
    </row>
    <row r="2047" spans="1:6" x14ac:dyDescent="0.35">
      <c r="A2047" t="s">
        <v>16733</v>
      </c>
      <c r="B2047" s="4" t="s">
        <v>16765</v>
      </c>
      <c r="C2047" t="s">
        <v>4153</v>
      </c>
      <c r="D2047" t="s">
        <v>16744</v>
      </c>
      <c r="E2047">
        <v>-47.44</v>
      </c>
      <c r="F2047">
        <v>-19.865277777777781</v>
      </c>
    </row>
    <row r="2048" spans="1:6" x14ac:dyDescent="0.35">
      <c r="A2048" t="s">
        <v>16733</v>
      </c>
      <c r="B2048" s="4" t="s">
        <v>16765</v>
      </c>
      <c r="C2048" t="s">
        <v>4155</v>
      </c>
      <c r="D2048" t="s">
        <v>16744</v>
      </c>
      <c r="E2048">
        <v>-42.290277777777774</v>
      </c>
      <c r="F2048">
        <v>-16.17027777777778</v>
      </c>
    </row>
    <row r="2049" spans="1:6" x14ac:dyDescent="0.35">
      <c r="A2049" t="s">
        <v>16733</v>
      </c>
      <c r="B2049" s="4" t="s">
        <v>16765</v>
      </c>
      <c r="C2049" t="s">
        <v>4157</v>
      </c>
      <c r="D2049" t="s">
        <v>16744</v>
      </c>
      <c r="E2049">
        <v>-39.946944444444441</v>
      </c>
      <c r="F2049">
        <v>-16.002777777777776</v>
      </c>
    </row>
    <row r="2050" spans="1:6" x14ac:dyDescent="0.35">
      <c r="A2050" t="s">
        <v>16733</v>
      </c>
      <c r="B2050" s="4" t="s">
        <v>16765</v>
      </c>
      <c r="C2050" t="s">
        <v>1120</v>
      </c>
      <c r="D2050" t="s">
        <v>16744</v>
      </c>
      <c r="E2050">
        <v>-43.415277777777774</v>
      </c>
      <c r="F2050">
        <v>-19.959444444444443</v>
      </c>
    </row>
    <row r="2051" spans="1:6" x14ac:dyDescent="0.35">
      <c r="A2051" t="s">
        <v>16733</v>
      </c>
      <c r="B2051" s="4" t="s">
        <v>16765</v>
      </c>
      <c r="C2051" t="s">
        <v>4160</v>
      </c>
      <c r="D2051" t="s">
        <v>16744</v>
      </c>
      <c r="E2051">
        <v>-42.139722222222218</v>
      </c>
      <c r="F2051">
        <v>-19.977777777777778</v>
      </c>
    </row>
    <row r="2052" spans="1:6" x14ac:dyDescent="0.35">
      <c r="A2052" t="s">
        <v>16733</v>
      </c>
      <c r="B2052" s="4" t="s">
        <v>16765</v>
      </c>
      <c r="C2052" t="s">
        <v>4162</v>
      </c>
      <c r="D2052" t="s">
        <v>16744</v>
      </c>
      <c r="E2052">
        <v>-43.702222222222225</v>
      </c>
      <c r="F2052">
        <v>-21.959166666666665</v>
      </c>
    </row>
    <row r="2053" spans="1:6" x14ac:dyDescent="0.35">
      <c r="A2053" t="s">
        <v>16733</v>
      </c>
      <c r="B2053" s="4" t="s">
        <v>16765</v>
      </c>
      <c r="C2053" t="s">
        <v>4164</v>
      </c>
      <c r="D2053" t="s">
        <v>16744</v>
      </c>
      <c r="E2053">
        <v>-43.559444444444445</v>
      </c>
      <c r="F2053">
        <v>-21.246111111111112</v>
      </c>
    </row>
    <row r="2054" spans="1:6" x14ac:dyDescent="0.35">
      <c r="A2054" t="s">
        <v>16733</v>
      </c>
      <c r="B2054" s="4" t="s">
        <v>16765</v>
      </c>
      <c r="C2054" t="s">
        <v>4166</v>
      </c>
      <c r="D2054" t="s">
        <v>16744</v>
      </c>
      <c r="E2054">
        <v>-44.223333333333336</v>
      </c>
      <c r="F2054">
        <v>-21.119722222222222</v>
      </c>
    </row>
    <row r="2055" spans="1:6" x14ac:dyDescent="0.35">
      <c r="A2055" t="s">
        <v>16733</v>
      </c>
      <c r="B2055" s="4" t="s">
        <v>16765</v>
      </c>
      <c r="C2055" t="s">
        <v>4168</v>
      </c>
      <c r="D2055" t="s">
        <v>16744</v>
      </c>
      <c r="E2055">
        <v>-41.746388888888887</v>
      </c>
      <c r="F2055">
        <v>-16.098333333333333</v>
      </c>
    </row>
    <row r="2056" spans="1:6" x14ac:dyDescent="0.35">
      <c r="A2056" t="s">
        <v>16733</v>
      </c>
      <c r="B2056" s="4" t="s">
        <v>16765</v>
      </c>
      <c r="C2056" t="s">
        <v>4170</v>
      </c>
      <c r="D2056" t="s">
        <v>16744</v>
      </c>
      <c r="E2056">
        <v>-42.813888888888883</v>
      </c>
      <c r="F2056">
        <v>-20.236111111111111</v>
      </c>
    </row>
    <row r="2057" spans="1:6" x14ac:dyDescent="0.35">
      <c r="A2057" t="s">
        <v>16733</v>
      </c>
      <c r="B2057" s="4" t="s">
        <v>16765</v>
      </c>
      <c r="C2057" t="s">
        <v>4172</v>
      </c>
      <c r="D2057" t="s">
        <v>16744</v>
      </c>
      <c r="E2057">
        <v>-42.448333333333331</v>
      </c>
      <c r="F2057">
        <v>-18.827222222222222</v>
      </c>
    </row>
    <row r="2058" spans="1:6" x14ac:dyDescent="0.35">
      <c r="A2058" t="s">
        <v>16733</v>
      </c>
      <c r="B2058" s="4" t="s">
        <v>16765</v>
      </c>
      <c r="C2058" t="s">
        <v>4174</v>
      </c>
      <c r="D2058" t="s">
        <v>16744</v>
      </c>
      <c r="E2058">
        <v>-45.413888888888884</v>
      </c>
      <c r="F2058">
        <v>-16.690000000000001</v>
      </c>
    </row>
    <row r="2059" spans="1:6" x14ac:dyDescent="0.35">
      <c r="A2059" t="s">
        <v>16733</v>
      </c>
      <c r="B2059" s="4" t="s">
        <v>16765</v>
      </c>
      <c r="C2059" t="s">
        <v>4176</v>
      </c>
      <c r="D2059" t="s">
        <v>16744</v>
      </c>
      <c r="E2059">
        <v>-40.685555555555553</v>
      </c>
      <c r="F2059">
        <v>-16.983055555555556</v>
      </c>
    </row>
    <row r="2060" spans="1:6" x14ac:dyDescent="0.35">
      <c r="A2060" t="s">
        <v>16733</v>
      </c>
      <c r="B2060" s="4" t="s">
        <v>16765</v>
      </c>
      <c r="C2060" t="s">
        <v>4178</v>
      </c>
      <c r="D2060" t="s">
        <v>16744</v>
      </c>
      <c r="E2060">
        <v>-47.525277777777774</v>
      </c>
      <c r="F2060">
        <v>-19.308611111111112</v>
      </c>
    </row>
    <row r="2061" spans="1:6" x14ac:dyDescent="0.35">
      <c r="A2061" t="s">
        <v>16733</v>
      </c>
      <c r="B2061" s="4" t="s">
        <v>16765</v>
      </c>
      <c r="C2061" t="s">
        <v>1130</v>
      </c>
      <c r="D2061" t="s">
        <v>16744</v>
      </c>
      <c r="E2061">
        <v>-43.851388888888891</v>
      </c>
      <c r="F2061">
        <v>-19.769722222222221</v>
      </c>
    </row>
    <row r="2062" spans="1:6" x14ac:dyDescent="0.35">
      <c r="A2062" t="s">
        <v>16733</v>
      </c>
      <c r="B2062" s="4" t="s">
        <v>16765</v>
      </c>
      <c r="C2062" t="s">
        <v>4181</v>
      </c>
      <c r="D2062" t="s">
        <v>16744</v>
      </c>
      <c r="E2062">
        <v>-42.250555555555557</v>
      </c>
      <c r="F2062">
        <v>-20.383888888888887</v>
      </c>
    </row>
    <row r="2063" spans="1:6" x14ac:dyDescent="0.35">
      <c r="A2063" t="s">
        <v>16733</v>
      </c>
      <c r="B2063" s="4" t="s">
        <v>16765</v>
      </c>
      <c r="C2063" t="s">
        <v>4183</v>
      </c>
      <c r="D2063" t="s">
        <v>16744</v>
      </c>
      <c r="E2063">
        <v>-43.112499999999997</v>
      </c>
      <c r="F2063">
        <v>-19.449444444444445</v>
      </c>
    </row>
    <row r="2064" spans="1:6" x14ac:dyDescent="0.35">
      <c r="A2064" t="s">
        <v>16733</v>
      </c>
      <c r="B2064" s="4" t="s">
        <v>16765</v>
      </c>
      <c r="C2064" t="s">
        <v>4185</v>
      </c>
      <c r="D2064" t="s">
        <v>16744</v>
      </c>
      <c r="E2064">
        <v>-40.149444444444441</v>
      </c>
      <c r="F2064">
        <v>-16.248888888888889</v>
      </c>
    </row>
    <row r="2065" spans="1:6" x14ac:dyDescent="0.35">
      <c r="A2065" t="s">
        <v>16733</v>
      </c>
      <c r="B2065" s="4" t="s">
        <v>16765</v>
      </c>
      <c r="C2065" t="s">
        <v>4187</v>
      </c>
      <c r="D2065" t="s">
        <v>16744</v>
      </c>
      <c r="E2065">
        <v>-42.414166666666667</v>
      </c>
      <c r="F2065">
        <v>-18.190277777777776</v>
      </c>
    </row>
    <row r="2066" spans="1:6" x14ac:dyDescent="0.35">
      <c r="A2066" t="s">
        <v>16733</v>
      </c>
      <c r="B2066" s="4" t="s">
        <v>16765</v>
      </c>
      <c r="C2066" t="s">
        <v>4189</v>
      </c>
      <c r="D2066" t="s">
        <v>16744</v>
      </c>
      <c r="E2066">
        <v>-46.336666666666666</v>
      </c>
      <c r="F2066">
        <v>-22.028611111111111</v>
      </c>
    </row>
    <row r="2067" spans="1:6" x14ac:dyDescent="0.35">
      <c r="A2067" t="s">
        <v>16733</v>
      </c>
      <c r="B2067" s="4" t="s">
        <v>16765</v>
      </c>
      <c r="C2067" t="s">
        <v>4191</v>
      </c>
      <c r="D2067" t="s">
        <v>16744</v>
      </c>
      <c r="E2067">
        <v>-43.914722222222224</v>
      </c>
      <c r="F2067">
        <v>-21.562777777777779</v>
      </c>
    </row>
    <row r="2068" spans="1:6" x14ac:dyDescent="0.35">
      <c r="A2068" t="s">
        <v>16733</v>
      </c>
      <c r="B2068" s="4" t="s">
        <v>16765</v>
      </c>
      <c r="C2068" t="s">
        <v>4193</v>
      </c>
      <c r="D2068" t="s">
        <v>16744</v>
      </c>
      <c r="E2068">
        <v>-44.094999999999999</v>
      </c>
      <c r="F2068">
        <v>-22.149444444444445</v>
      </c>
    </row>
    <row r="2069" spans="1:6" x14ac:dyDescent="0.35">
      <c r="A2069" t="s">
        <v>16733</v>
      </c>
      <c r="B2069" s="4" t="s">
        <v>16765</v>
      </c>
      <c r="C2069" t="s">
        <v>4195</v>
      </c>
      <c r="D2069" t="s">
        <v>16744</v>
      </c>
      <c r="E2069">
        <v>-42.131944444444443</v>
      </c>
      <c r="F2069">
        <v>-19.874444444444446</v>
      </c>
    </row>
    <row r="2070" spans="1:6" x14ac:dyDescent="0.35">
      <c r="A2070" t="s">
        <v>16733</v>
      </c>
      <c r="B2070" s="4" t="s">
        <v>16765</v>
      </c>
      <c r="C2070" t="s">
        <v>4197</v>
      </c>
      <c r="D2070" t="s">
        <v>16744</v>
      </c>
      <c r="E2070">
        <v>-41.38</v>
      </c>
      <c r="F2070">
        <v>-19.359722222222224</v>
      </c>
    </row>
    <row r="2071" spans="1:6" x14ac:dyDescent="0.35">
      <c r="A2071" t="s">
        <v>16733</v>
      </c>
      <c r="B2071" s="4" t="s">
        <v>16765</v>
      </c>
      <c r="C2071" t="s">
        <v>4199</v>
      </c>
      <c r="D2071" t="s">
        <v>16744</v>
      </c>
      <c r="E2071">
        <v>-45.703333333333333</v>
      </c>
      <c r="F2071">
        <v>-22.252222222222223</v>
      </c>
    </row>
    <row r="2072" spans="1:6" x14ac:dyDescent="0.35">
      <c r="A2072" t="s">
        <v>16733</v>
      </c>
      <c r="B2072" s="4" t="s">
        <v>16765</v>
      </c>
      <c r="C2072" t="s">
        <v>4201</v>
      </c>
      <c r="D2072" t="s">
        <v>16744</v>
      </c>
      <c r="E2072">
        <v>-45.966388888888893</v>
      </c>
      <c r="F2072">
        <v>-19.529722222222222</v>
      </c>
    </row>
    <row r="2073" spans="1:6" x14ac:dyDescent="0.35">
      <c r="A2073" t="s">
        <v>16733</v>
      </c>
      <c r="B2073" s="4" t="s">
        <v>16765</v>
      </c>
      <c r="C2073" t="s">
        <v>4203</v>
      </c>
      <c r="D2073" t="s">
        <v>16744</v>
      </c>
      <c r="E2073">
        <v>-50.121388888888887</v>
      </c>
      <c r="F2073">
        <v>-18.83861111111111</v>
      </c>
    </row>
    <row r="2074" spans="1:6" x14ac:dyDescent="0.35">
      <c r="A2074" t="s">
        <v>16733</v>
      </c>
      <c r="B2074" s="4" t="s">
        <v>16765</v>
      </c>
      <c r="C2074" t="s">
        <v>4205</v>
      </c>
      <c r="D2074" t="s">
        <v>16744</v>
      </c>
      <c r="E2074">
        <v>-45.506666666666668</v>
      </c>
      <c r="F2074">
        <v>-21.249166666666667</v>
      </c>
    </row>
    <row r="2075" spans="1:6" x14ac:dyDescent="0.35">
      <c r="A2075" t="s">
        <v>16733</v>
      </c>
      <c r="B2075" s="4" t="s">
        <v>16765</v>
      </c>
      <c r="C2075" t="s">
        <v>4207</v>
      </c>
      <c r="D2075" t="s">
        <v>16744</v>
      </c>
      <c r="E2075">
        <v>-42.557222222222222</v>
      </c>
      <c r="F2075">
        <v>-21.287222222222223</v>
      </c>
    </row>
    <row r="2076" spans="1:6" x14ac:dyDescent="0.35">
      <c r="A2076" t="s">
        <v>16733</v>
      </c>
      <c r="B2076" s="4" t="s">
        <v>16765</v>
      </c>
      <c r="C2076" t="s">
        <v>4209</v>
      </c>
      <c r="D2076" t="s">
        <v>16744</v>
      </c>
      <c r="E2076">
        <v>-44.043055555555554</v>
      </c>
      <c r="F2076">
        <v>-19.00611111111111</v>
      </c>
    </row>
    <row r="2077" spans="1:6" x14ac:dyDescent="0.35">
      <c r="A2077" t="s">
        <v>16733</v>
      </c>
      <c r="B2077" s="4" t="s">
        <v>16765</v>
      </c>
      <c r="C2077" t="s">
        <v>4211</v>
      </c>
      <c r="D2077" t="s">
        <v>16744</v>
      </c>
      <c r="E2077">
        <v>-43.166388888888889</v>
      </c>
      <c r="F2077">
        <v>-21.95</v>
      </c>
    </row>
    <row r="2078" spans="1:6" x14ac:dyDescent="0.35">
      <c r="A2078" t="s">
        <v>16733</v>
      </c>
      <c r="B2078" s="4" t="s">
        <v>16765</v>
      </c>
      <c r="C2078" t="s">
        <v>4213</v>
      </c>
      <c r="D2078" t="s">
        <v>16744</v>
      </c>
      <c r="E2078">
        <v>-44.104444444444447</v>
      </c>
      <c r="F2078">
        <v>-21.601388888888891</v>
      </c>
    </row>
    <row r="2079" spans="1:6" x14ac:dyDescent="0.35">
      <c r="A2079" t="s">
        <v>16733</v>
      </c>
      <c r="B2079" s="4" t="s">
        <v>16765</v>
      </c>
      <c r="C2079" t="s">
        <v>4215</v>
      </c>
      <c r="D2079" t="s">
        <v>16744</v>
      </c>
      <c r="E2079">
        <v>-45.130833333333335</v>
      </c>
      <c r="F2079">
        <v>-20.897777777777776</v>
      </c>
    </row>
    <row r="2080" spans="1:6" x14ac:dyDescent="0.35">
      <c r="A2080" t="s">
        <v>16733</v>
      </c>
      <c r="B2080" s="4" t="s">
        <v>16765</v>
      </c>
      <c r="C2080" t="s">
        <v>4217</v>
      </c>
      <c r="D2080" t="s">
        <v>16744</v>
      </c>
      <c r="E2080">
        <v>-41.925277777777772</v>
      </c>
      <c r="F2080">
        <v>-20.107500000000002</v>
      </c>
    </row>
    <row r="2081" spans="1:6" x14ac:dyDescent="0.35">
      <c r="A2081" t="s">
        <v>16733</v>
      </c>
      <c r="B2081" s="4" t="s">
        <v>16765</v>
      </c>
      <c r="C2081" t="s">
        <v>4219</v>
      </c>
      <c r="D2081" t="s">
        <v>16744</v>
      </c>
      <c r="E2081">
        <v>-42.568611111111117</v>
      </c>
      <c r="F2081">
        <v>-19.363611111111112</v>
      </c>
    </row>
    <row r="2082" spans="1:6" x14ac:dyDescent="0.35">
      <c r="A2082" t="s">
        <v>16733</v>
      </c>
      <c r="B2082" s="4" t="s">
        <v>16765</v>
      </c>
      <c r="C2082" t="s">
        <v>4221</v>
      </c>
      <c r="D2082" t="s">
        <v>16744</v>
      </c>
      <c r="E2082">
        <v>-43.714444444444446</v>
      </c>
      <c r="F2082">
        <v>-19.16888888888889</v>
      </c>
    </row>
    <row r="2083" spans="1:6" x14ac:dyDescent="0.35">
      <c r="A2083" t="s">
        <v>16733</v>
      </c>
      <c r="B2083" s="4" t="s">
        <v>16765</v>
      </c>
      <c r="C2083" t="s">
        <v>4223</v>
      </c>
      <c r="D2083" t="s">
        <v>16744</v>
      </c>
      <c r="E2083">
        <v>-43.691666666666663</v>
      </c>
      <c r="F2083">
        <v>-20.78777777777778</v>
      </c>
    </row>
    <row r="2084" spans="1:6" x14ac:dyDescent="0.35">
      <c r="A2084" t="s">
        <v>16733</v>
      </c>
      <c r="B2084" s="4" t="s">
        <v>16765</v>
      </c>
      <c r="C2084" t="s">
        <v>4225</v>
      </c>
      <c r="D2084" t="s">
        <v>16744</v>
      </c>
      <c r="E2084">
        <v>-44.918888888888887</v>
      </c>
      <c r="F2084">
        <v>-20.94638888888889</v>
      </c>
    </row>
    <row r="2085" spans="1:6" x14ac:dyDescent="0.35">
      <c r="A2085" t="s">
        <v>16733</v>
      </c>
      <c r="B2085" s="4" t="s">
        <v>16765</v>
      </c>
      <c r="C2085" t="s">
        <v>4227</v>
      </c>
      <c r="D2085" t="s">
        <v>16744</v>
      </c>
      <c r="E2085">
        <v>-42.815555555555555</v>
      </c>
      <c r="F2085">
        <v>-21.758055555555554</v>
      </c>
    </row>
    <row r="2086" spans="1:6" x14ac:dyDescent="0.35">
      <c r="A2086" t="s">
        <v>16733</v>
      </c>
      <c r="B2086" s="4" t="s">
        <v>16765</v>
      </c>
      <c r="C2086" t="s">
        <v>4229</v>
      </c>
      <c r="D2086" t="s">
        <v>16744</v>
      </c>
      <c r="E2086">
        <v>-42.608611111111109</v>
      </c>
      <c r="F2086">
        <v>-20.314444444444444</v>
      </c>
    </row>
    <row r="2087" spans="1:6" x14ac:dyDescent="0.35">
      <c r="A2087" t="s">
        <v>16733</v>
      </c>
      <c r="B2087" s="4" t="s">
        <v>16765</v>
      </c>
      <c r="C2087" t="s">
        <v>4231</v>
      </c>
      <c r="D2087" t="s">
        <v>16744</v>
      </c>
      <c r="E2087">
        <v>-43.306666666666665</v>
      </c>
      <c r="F2087">
        <v>-18.465833333333332</v>
      </c>
    </row>
    <row r="2088" spans="1:6" x14ac:dyDescent="0.35">
      <c r="A2088" t="s">
        <v>16733</v>
      </c>
      <c r="B2088" s="4" t="s">
        <v>16765</v>
      </c>
      <c r="C2088" t="s">
        <v>4233</v>
      </c>
      <c r="D2088" t="s">
        <v>16744</v>
      </c>
      <c r="E2088">
        <v>-40.17583333333333</v>
      </c>
      <c r="F2088">
        <v>-16.533888888888889</v>
      </c>
    </row>
    <row r="2089" spans="1:6" x14ac:dyDescent="0.35">
      <c r="A2089" t="s">
        <v>16733</v>
      </c>
      <c r="B2089" s="4" t="s">
        <v>16765</v>
      </c>
      <c r="C2089" t="s">
        <v>4235</v>
      </c>
      <c r="D2089" t="s">
        <v>16744</v>
      </c>
      <c r="E2089">
        <v>-45.293611111111112</v>
      </c>
      <c r="F2089">
        <v>-20.08722222222222</v>
      </c>
    </row>
    <row r="2090" spans="1:6" x14ac:dyDescent="0.35">
      <c r="A2090" t="s">
        <v>16733</v>
      </c>
      <c r="B2090" s="4" t="s">
        <v>16765</v>
      </c>
      <c r="C2090" t="s">
        <v>4237</v>
      </c>
      <c r="D2090" t="s">
        <v>16744</v>
      </c>
      <c r="E2090">
        <v>-42.62361111111111</v>
      </c>
      <c r="F2090">
        <v>-15.339444444444444</v>
      </c>
    </row>
    <row r="2091" spans="1:6" x14ac:dyDescent="0.35">
      <c r="A2091" t="s">
        <v>16733</v>
      </c>
      <c r="B2091" s="4" t="s">
        <v>16765</v>
      </c>
      <c r="C2091" t="s">
        <v>4239</v>
      </c>
      <c r="D2091" t="s">
        <v>16744</v>
      </c>
      <c r="E2091">
        <v>-43.253888888888888</v>
      </c>
      <c r="F2091">
        <v>-19.228333333333332</v>
      </c>
    </row>
    <row r="2092" spans="1:6" x14ac:dyDescent="0.35">
      <c r="A2092" t="s">
        <v>16733</v>
      </c>
      <c r="B2092" s="4" t="s">
        <v>16765</v>
      </c>
      <c r="C2092" t="s">
        <v>4241</v>
      </c>
      <c r="D2092" t="s">
        <v>16744</v>
      </c>
      <c r="E2092">
        <v>-44.223055555555554</v>
      </c>
      <c r="F2092">
        <v>-18.296944444444446</v>
      </c>
    </row>
    <row r="2093" spans="1:6" x14ac:dyDescent="0.35">
      <c r="A2093" t="s">
        <v>16733</v>
      </c>
      <c r="B2093" s="4" t="s">
        <v>16765</v>
      </c>
      <c r="C2093" t="s">
        <v>1708</v>
      </c>
      <c r="D2093" t="s">
        <v>16744</v>
      </c>
      <c r="E2093">
        <v>-43.552500000000002</v>
      </c>
      <c r="F2093">
        <v>-21.456666666666667</v>
      </c>
    </row>
    <row r="2094" spans="1:6" x14ac:dyDescent="0.35">
      <c r="A2094" t="s">
        <v>16733</v>
      </c>
      <c r="B2094" s="4" t="s">
        <v>16765</v>
      </c>
      <c r="C2094" t="s">
        <v>4244</v>
      </c>
      <c r="D2094" t="s">
        <v>16744</v>
      </c>
      <c r="E2094">
        <v>-45.075833333333335</v>
      </c>
      <c r="F2094">
        <v>-21.581666666666667</v>
      </c>
    </row>
    <row r="2095" spans="1:6" x14ac:dyDescent="0.35">
      <c r="A2095" t="s">
        <v>16733</v>
      </c>
      <c r="B2095" s="4" t="s">
        <v>16765</v>
      </c>
      <c r="C2095" t="s">
        <v>4246</v>
      </c>
      <c r="D2095" t="s">
        <v>16744</v>
      </c>
      <c r="E2095">
        <v>-43.949166666666663</v>
      </c>
      <c r="F2095">
        <v>-20.625</v>
      </c>
    </row>
    <row r="2096" spans="1:6" x14ac:dyDescent="0.35">
      <c r="A2096" t="s">
        <v>16733</v>
      </c>
      <c r="B2096" s="4" t="s">
        <v>16765</v>
      </c>
      <c r="C2096" t="s">
        <v>4248</v>
      </c>
      <c r="D2096" t="s">
        <v>16744</v>
      </c>
      <c r="E2096">
        <v>-42.011388888888888</v>
      </c>
      <c r="F2096">
        <v>-19.526944444444442</v>
      </c>
    </row>
    <row r="2097" spans="1:6" x14ac:dyDescent="0.35">
      <c r="A2097" t="s">
        <v>16733</v>
      </c>
      <c r="B2097" s="4" t="s">
        <v>16765</v>
      </c>
      <c r="C2097" t="s">
        <v>4250</v>
      </c>
      <c r="D2097" t="s">
        <v>16744</v>
      </c>
      <c r="E2097">
        <v>-42.968333333333334</v>
      </c>
      <c r="F2097">
        <v>-19.864999999999998</v>
      </c>
    </row>
    <row r="2098" spans="1:6" x14ac:dyDescent="0.35">
      <c r="A2098" t="s">
        <v>16733</v>
      </c>
      <c r="B2098" s="4" t="s">
        <v>16765</v>
      </c>
      <c r="C2098" t="s">
        <v>4252</v>
      </c>
      <c r="D2098" t="s">
        <v>16744</v>
      </c>
      <c r="E2098">
        <v>-41.486388888888889</v>
      </c>
      <c r="F2098">
        <v>-18.591111111111111</v>
      </c>
    </row>
    <row r="2099" spans="1:6" x14ac:dyDescent="0.35">
      <c r="A2099" t="s">
        <v>16733</v>
      </c>
      <c r="B2099" s="4" t="s">
        <v>16765</v>
      </c>
      <c r="C2099" t="s">
        <v>4254</v>
      </c>
      <c r="D2099" t="s">
        <v>16744</v>
      </c>
      <c r="E2099">
        <v>-44.864444444444445</v>
      </c>
      <c r="F2099">
        <v>-15.948611111111111</v>
      </c>
    </row>
    <row r="2100" spans="1:6" x14ac:dyDescent="0.35">
      <c r="A2100" t="s">
        <v>16733</v>
      </c>
      <c r="B2100" s="4" t="s">
        <v>16765</v>
      </c>
      <c r="C2100" t="s">
        <v>4256</v>
      </c>
      <c r="D2100" t="s">
        <v>16744</v>
      </c>
      <c r="E2100">
        <v>-44.985277777777782</v>
      </c>
      <c r="F2100">
        <v>-20.71</v>
      </c>
    </row>
    <row r="2101" spans="1:6" x14ac:dyDescent="0.35">
      <c r="A2101" t="s">
        <v>16733</v>
      </c>
      <c r="B2101" s="4" t="s">
        <v>16765</v>
      </c>
      <c r="C2101" t="s">
        <v>4258</v>
      </c>
      <c r="D2101" t="s">
        <v>16744</v>
      </c>
      <c r="E2101">
        <v>-49.774166666666666</v>
      </c>
      <c r="F2101">
        <v>-19.862777777777779</v>
      </c>
    </row>
    <row r="2102" spans="1:6" x14ac:dyDescent="0.35">
      <c r="A2102" t="s">
        <v>16733</v>
      </c>
      <c r="B2102" s="4" t="s">
        <v>16765</v>
      </c>
      <c r="C2102" t="s">
        <v>4260</v>
      </c>
      <c r="D2102" t="s">
        <v>16744</v>
      </c>
      <c r="E2102">
        <v>-42.267499999999998</v>
      </c>
      <c r="F2102">
        <v>-20.789444444444445</v>
      </c>
    </row>
    <row r="2103" spans="1:6" x14ac:dyDescent="0.35">
      <c r="A2103" t="s">
        <v>16733</v>
      </c>
      <c r="B2103" s="4" t="s">
        <v>16765</v>
      </c>
      <c r="C2103" t="s">
        <v>4262</v>
      </c>
      <c r="D2103" t="s">
        <v>16744</v>
      </c>
      <c r="E2103">
        <v>-45.094722222222224</v>
      </c>
      <c r="F2103">
        <v>-18.728333333333332</v>
      </c>
    </row>
    <row r="2104" spans="1:6" x14ac:dyDescent="0.35">
      <c r="A2104" t="s">
        <v>16733</v>
      </c>
      <c r="B2104" s="4" t="s">
        <v>16765</v>
      </c>
      <c r="C2104" t="s">
        <v>4264</v>
      </c>
      <c r="D2104" t="s">
        <v>16744</v>
      </c>
      <c r="E2104">
        <v>-42.288055555555552</v>
      </c>
      <c r="F2104">
        <v>-18.836111111111109</v>
      </c>
    </row>
    <row r="2105" spans="1:6" x14ac:dyDescent="0.35">
      <c r="A2105" t="s">
        <v>16733</v>
      </c>
      <c r="B2105" s="4" t="s">
        <v>16765</v>
      </c>
      <c r="C2105" t="s">
        <v>4266</v>
      </c>
      <c r="D2105" t="s">
        <v>16744</v>
      </c>
      <c r="E2105">
        <v>-41.36</v>
      </c>
      <c r="F2105">
        <v>-18.899999999999999</v>
      </c>
    </row>
    <row r="2106" spans="1:6" x14ac:dyDescent="0.35">
      <c r="A2106" t="s">
        <v>16733</v>
      </c>
      <c r="B2106" s="4" t="s">
        <v>16765</v>
      </c>
      <c r="C2106" t="s">
        <v>4268</v>
      </c>
      <c r="D2106" t="s">
        <v>16744</v>
      </c>
      <c r="E2106">
        <v>-45.833333333333336</v>
      </c>
      <c r="F2106">
        <v>-18.338333333333331</v>
      </c>
    </row>
    <row r="2107" spans="1:6" x14ac:dyDescent="0.35">
      <c r="A2107" t="s">
        <v>16733</v>
      </c>
      <c r="B2107" s="4" t="s">
        <v>16765</v>
      </c>
      <c r="C2107" t="s">
        <v>4270</v>
      </c>
      <c r="D2107" t="s">
        <v>16744</v>
      </c>
      <c r="E2107">
        <v>-44.858888888888892</v>
      </c>
      <c r="F2107">
        <v>-19.982777777777777</v>
      </c>
    </row>
    <row r="2108" spans="1:6" x14ac:dyDescent="0.35">
      <c r="A2108" t="s">
        <v>16733</v>
      </c>
      <c r="B2108" s="4" t="s">
        <v>16765</v>
      </c>
      <c r="C2108" t="s">
        <v>4272</v>
      </c>
      <c r="D2108" t="s">
        <v>16744</v>
      </c>
      <c r="E2108">
        <v>-43.362222222222222</v>
      </c>
      <c r="F2108">
        <v>-19.826111111111111</v>
      </c>
    </row>
    <row r="2109" spans="1:6" x14ac:dyDescent="0.35">
      <c r="A2109" t="s">
        <v>16733</v>
      </c>
      <c r="B2109" s="4" t="s">
        <v>16765</v>
      </c>
      <c r="C2109" t="s">
        <v>4274</v>
      </c>
      <c r="D2109" t="s">
        <v>16744</v>
      </c>
      <c r="E2109">
        <v>-43.390833333333333</v>
      </c>
      <c r="F2109">
        <v>-18.004166666666666</v>
      </c>
    </row>
    <row r="2110" spans="1:6" x14ac:dyDescent="0.35">
      <c r="A2110" t="s">
        <v>16733</v>
      </c>
      <c r="B2110" s="4" t="s">
        <v>16765</v>
      </c>
      <c r="C2110" t="s">
        <v>4276</v>
      </c>
      <c r="D2110" t="s">
        <v>16744</v>
      </c>
      <c r="E2110">
        <v>-45.595277777777781</v>
      </c>
      <c r="F2110">
        <v>-21.892222222222223</v>
      </c>
    </row>
    <row r="2111" spans="1:6" x14ac:dyDescent="0.35">
      <c r="A2111" t="s">
        <v>16733</v>
      </c>
      <c r="B2111" s="4" t="s">
        <v>16765</v>
      </c>
      <c r="C2111" t="s">
        <v>4278</v>
      </c>
      <c r="D2111" t="s">
        <v>16744</v>
      </c>
      <c r="E2111">
        <v>-46.048888888888889</v>
      </c>
      <c r="F2111">
        <v>-19.311111111111114</v>
      </c>
    </row>
    <row r="2112" spans="1:6" x14ac:dyDescent="0.35">
      <c r="A2112" t="s">
        <v>16733</v>
      </c>
      <c r="B2112" s="4" t="s">
        <v>16765</v>
      </c>
      <c r="C2112" t="s">
        <v>4280</v>
      </c>
      <c r="D2112" t="s">
        <v>16744</v>
      </c>
      <c r="E2112">
        <v>-44.351944444444449</v>
      </c>
      <c r="F2112">
        <v>-16.853055555555557</v>
      </c>
    </row>
    <row r="2113" spans="1:6" x14ac:dyDescent="0.35">
      <c r="A2113" t="s">
        <v>16733</v>
      </c>
      <c r="B2113" s="4" t="s">
        <v>16765</v>
      </c>
      <c r="C2113" t="s">
        <v>4282</v>
      </c>
      <c r="D2113" t="s">
        <v>16744</v>
      </c>
      <c r="E2113">
        <v>-45.928888888888885</v>
      </c>
      <c r="F2113">
        <v>-21.93</v>
      </c>
    </row>
    <row r="2114" spans="1:6" x14ac:dyDescent="0.35">
      <c r="A2114" t="s">
        <v>16733</v>
      </c>
      <c r="B2114" s="4" t="s">
        <v>16765</v>
      </c>
      <c r="C2114" t="s">
        <v>4284</v>
      </c>
      <c r="D2114" t="s">
        <v>16744</v>
      </c>
      <c r="E2114">
        <v>-44.007777777777775</v>
      </c>
      <c r="F2114">
        <v>-15.929166666666665</v>
      </c>
    </row>
    <row r="2115" spans="1:6" x14ac:dyDescent="0.35">
      <c r="A2115" t="s">
        <v>16733</v>
      </c>
      <c r="B2115" s="4" t="s">
        <v>16765</v>
      </c>
      <c r="C2115" t="s">
        <v>4286</v>
      </c>
      <c r="D2115" t="s">
        <v>16744</v>
      </c>
      <c r="E2115">
        <v>-44.090555555555561</v>
      </c>
      <c r="F2115">
        <v>-14.88361111111111</v>
      </c>
    </row>
    <row r="2116" spans="1:6" x14ac:dyDescent="0.35">
      <c r="A2116" t="s">
        <v>16733</v>
      </c>
      <c r="B2116" s="4" t="s">
        <v>16765</v>
      </c>
      <c r="C2116" t="s">
        <v>4288</v>
      </c>
      <c r="D2116" t="s">
        <v>16744</v>
      </c>
      <c r="E2116">
        <v>-44.261666666666663</v>
      </c>
      <c r="F2116">
        <v>-21.135555555555555</v>
      </c>
    </row>
    <row r="2117" spans="1:6" x14ac:dyDescent="0.35">
      <c r="A2117" t="s">
        <v>16733</v>
      </c>
      <c r="B2117" s="4" t="s">
        <v>16765</v>
      </c>
      <c r="C2117" t="s">
        <v>4290</v>
      </c>
      <c r="D2117" t="s">
        <v>16744</v>
      </c>
      <c r="E2117">
        <v>-42.151388888888889</v>
      </c>
      <c r="F2117">
        <v>-20.39361111111111</v>
      </c>
    </row>
    <row r="2118" spans="1:6" x14ac:dyDescent="0.35">
      <c r="A2118" t="s">
        <v>16733</v>
      </c>
      <c r="B2118" s="4" t="s">
        <v>16765</v>
      </c>
      <c r="C2118" t="s">
        <v>4292</v>
      </c>
      <c r="D2118" t="s">
        <v>16744</v>
      </c>
      <c r="E2118">
        <v>-41.160277777777779</v>
      </c>
      <c r="F2118">
        <v>-18.721388888888889</v>
      </c>
    </row>
    <row r="2119" spans="1:6" x14ac:dyDescent="0.35">
      <c r="A2119" t="s">
        <v>16733</v>
      </c>
      <c r="B2119" s="4" t="s">
        <v>16765</v>
      </c>
      <c r="C2119" t="s">
        <v>4294</v>
      </c>
      <c r="D2119" t="s">
        <v>16744</v>
      </c>
      <c r="E2119">
        <v>-42.157777777777774</v>
      </c>
      <c r="F2119">
        <v>-19.33861111111111</v>
      </c>
    </row>
    <row r="2120" spans="1:6" x14ac:dyDescent="0.35">
      <c r="A2120" t="s">
        <v>16733</v>
      </c>
      <c r="B2120" s="4" t="s">
        <v>16765</v>
      </c>
      <c r="C2120" t="s">
        <v>4296</v>
      </c>
      <c r="D2120" t="s">
        <v>16744</v>
      </c>
      <c r="E2120">
        <v>-44.516111111111108</v>
      </c>
      <c r="F2120">
        <v>-16.541944444444447</v>
      </c>
    </row>
    <row r="2121" spans="1:6" x14ac:dyDescent="0.35">
      <c r="A2121" t="s">
        <v>16733</v>
      </c>
      <c r="B2121" s="4" t="s">
        <v>16765</v>
      </c>
      <c r="C2121" t="s">
        <v>2752</v>
      </c>
      <c r="D2121" t="s">
        <v>16744</v>
      </c>
      <c r="E2121">
        <v>-42.014444444444443</v>
      </c>
      <c r="F2121">
        <v>-15.313611111111111</v>
      </c>
    </row>
    <row r="2122" spans="1:6" x14ac:dyDescent="0.35">
      <c r="A2122" t="s">
        <v>16733</v>
      </c>
      <c r="B2122" s="4" t="s">
        <v>16765</v>
      </c>
      <c r="C2122" t="s">
        <v>4299</v>
      </c>
      <c r="D2122" t="s">
        <v>16744</v>
      </c>
      <c r="E2122">
        <v>-46.505555555555553</v>
      </c>
      <c r="F2122">
        <v>-20.641388888888887</v>
      </c>
    </row>
    <row r="2123" spans="1:6" x14ac:dyDescent="0.35">
      <c r="A2123" t="s">
        <v>16733</v>
      </c>
      <c r="B2123" s="4" t="s">
        <v>16765</v>
      </c>
      <c r="C2123" t="s">
        <v>4301</v>
      </c>
      <c r="D2123" t="s">
        <v>16744</v>
      </c>
      <c r="E2123">
        <v>-42.763333333333335</v>
      </c>
      <c r="F2123">
        <v>-18.547777777777778</v>
      </c>
    </row>
    <row r="2124" spans="1:6" x14ac:dyDescent="0.35">
      <c r="A2124" t="s">
        <v>16733</v>
      </c>
      <c r="B2124" s="4" t="s">
        <v>16765</v>
      </c>
      <c r="C2124" t="s">
        <v>4303</v>
      </c>
      <c r="D2124" t="s">
        <v>16744</v>
      </c>
      <c r="E2124">
        <v>-43.010555555555555</v>
      </c>
      <c r="F2124">
        <v>-21.54</v>
      </c>
    </row>
    <row r="2125" spans="1:6" x14ac:dyDescent="0.35">
      <c r="A2125" t="s">
        <v>16733</v>
      </c>
      <c r="B2125" s="4" t="s">
        <v>16765</v>
      </c>
      <c r="C2125" t="s">
        <v>4305</v>
      </c>
      <c r="D2125" t="s">
        <v>16744</v>
      </c>
      <c r="E2125">
        <v>-44.273888888888891</v>
      </c>
      <c r="F2125">
        <v>-20.049166666666668</v>
      </c>
    </row>
    <row r="2126" spans="1:6" x14ac:dyDescent="0.35">
      <c r="A2126" t="s">
        <v>16733</v>
      </c>
      <c r="B2126" s="4" t="s">
        <v>16765</v>
      </c>
      <c r="C2126" t="s">
        <v>4307</v>
      </c>
      <c r="D2126" t="s">
        <v>16744</v>
      </c>
      <c r="E2126">
        <v>-46.311388888888885</v>
      </c>
      <c r="F2126">
        <v>-20.718055555555555</v>
      </c>
    </row>
    <row r="2127" spans="1:6" x14ac:dyDescent="0.35">
      <c r="A2127" t="s">
        <v>16733</v>
      </c>
      <c r="B2127" s="4" t="s">
        <v>16765</v>
      </c>
      <c r="C2127" t="s">
        <v>4309</v>
      </c>
      <c r="D2127" t="s">
        <v>16744</v>
      </c>
      <c r="E2127">
        <v>-43.616388888888892</v>
      </c>
      <c r="F2127">
        <v>-19.7075</v>
      </c>
    </row>
    <row r="2128" spans="1:6" x14ac:dyDescent="0.35">
      <c r="A2128" t="s">
        <v>16733</v>
      </c>
      <c r="B2128" s="4" t="s">
        <v>16765</v>
      </c>
      <c r="C2128" t="s">
        <v>4311</v>
      </c>
      <c r="D2128" t="s">
        <v>16744</v>
      </c>
      <c r="E2128">
        <v>-42.143333333333331</v>
      </c>
      <c r="F2128">
        <v>-18.324444444444445</v>
      </c>
    </row>
    <row r="2129" spans="1:6" x14ac:dyDescent="0.35">
      <c r="A2129" t="s">
        <v>16733</v>
      </c>
      <c r="B2129" s="4" t="s">
        <v>16765</v>
      </c>
      <c r="C2129" t="s">
        <v>4313</v>
      </c>
      <c r="D2129" t="s">
        <v>16744</v>
      </c>
      <c r="E2129">
        <v>-44.55694444444444</v>
      </c>
      <c r="F2129">
        <v>-19.709722222222222</v>
      </c>
    </row>
    <row r="2130" spans="1:6" x14ac:dyDescent="0.35">
      <c r="A2130" t="s">
        <v>16733</v>
      </c>
      <c r="B2130" s="4" t="s">
        <v>16765</v>
      </c>
      <c r="C2130" t="s">
        <v>4315</v>
      </c>
      <c r="D2130" t="s">
        <v>16744</v>
      </c>
      <c r="E2130">
        <v>-45.526388888888889</v>
      </c>
      <c r="F2130">
        <v>-22.328611111111112</v>
      </c>
    </row>
    <row r="2131" spans="1:6" x14ac:dyDescent="0.35">
      <c r="A2131" t="s">
        <v>16733</v>
      </c>
      <c r="B2131" s="4" t="s">
        <v>16765</v>
      </c>
      <c r="C2131" t="s">
        <v>4317</v>
      </c>
      <c r="D2131" t="s">
        <v>16744</v>
      </c>
      <c r="E2131">
        <v>-41.389444444444443</v>
      </c>
      <c r="F2131">
        <v>-18.47861111111111</v>
      </c>
    </row>
    <row r="2132" spans="1:6" x14ac:dyDescent="0.35">
      <c r="A2132" t="s">
        <v>16733</v>
      </c>
      <c r="B2132" s="4" t="s">
        <v>16765</v>
      </c>
      <c r="C2132" t="s">
        <v>4319</v>
      </c>
      <c r="D2132" t="s">
        <v>16744</v>
      </c>
      <c r="E2132">
        <v>-42.704999999999998</v>
      </c>
      <c r="F2132">
        <v>-19.928611111111113</v>
      </c>
    </row>
    <row r="2133" spans="1:6" x14ac:dyDescent="0.35">
      <c r="A2133" t="s">
        <v>16733</v>
      </c>
      <c r="B2133" s="4" t="s">
        <v>16765</v>
      </c>
      <c r="C2133" t="s">
        <v>4321</v>
      </c>
      <c r="D2133" t="s">
        <v>16744</v>
      </c>
      <c r="E2133">
        <v>-42.670277777777777</v>
      </c>
      <c r="F2133">
        <v>-18.275277777777777</v>
      </c>
    </row>
    <row r="2134" spans="1:6" x14ac:dyDescent="0.35">
      <c r="A2134" t="s">
        <v>16733</v>
      </c>
      <c r="B2134" s="4" t="s">
        <v>16765</v>
      </c>
      <c r="C2134" t="s">
        <v>4323</v>
      </c>
      <c r="D2134" t="s">
        <v>16744</v>
      </c>
      <c r="E2134">
        <v>-41.744722222222222</v>
      </c>
      <c r="F2134">
        <v>-20.005277777777778</v>
      </c>
    </row>
    <row r="2135" spans="1:6" x14ac:dyDescent="0.35">
      <c r="A2135" t="s">
        <v>16733</v>
      </c>
      <c r="B2135" s="4" t="s">
        <v>16765</v>
      </c>
      <c r="C2135" t="s">
        <v>4325</v>
      </c>
      <c r="D2135" t="s">
        <v>16744</v>
      </c>
      <c r="E2135">
        <v>-45.054444444444442</v>
      </c>
      <c r="F2135">
        <v>-22.116388888888892</v>
      </c>
    </row>
    <row r="2136" spans="1:6" x14ac:dyDescent="0.35">
      <c r="A2136" t="s">
        <v>16733</v>
      </c>
      <c r="B2136" s="4" t="s">
        <v>16765</v>
      </c>
      <c r="C2136" t="s">
        <v>4327</v>
      </c>
      <c r="D2136" t="s">
        <v>16744</v>
      </c>
      <c r="E2136">
        <v>-42.718888888888891</v>
      </c>
      <c r="F2136">
        <v>-20.707222222222221</v>
      </c>
    </row>
    <row r="2137" spans="1:6" x14ac:dyDescent="0.35">
      <c r="A2137" t="s">
        <v>16733</v>
      </c>
      <c r="B2137" s="4" t="s">
        <v>16765</v>
      </c>
      <c r="C2137" t="s">
        <v>4329</v>
      </c>
      <c r="D2137" t="s">
        <v>16744</v>
      </c>
      <c r="E2137">
        <v>-46.615277777777777</v>
      </c>
      <c r="F2137">
        <v>-21.126666666666669</v>
      </c>
    </row>
    <row r="2138" spans="1:6" x14ac:dyDescent="0.35">
      <c r="A2138" t="s">
        <v>16733</v>
      </c>
      <c r="B2138" s="4" t="s">
        <v>16765</v>
      </c>
      <c r="C2138" t="s">
        <v>4331</v>
      </c>
      <c r="D2138" t="s">
        <v>16744</v>
      </c>
      <c r="E2138">
        <v>-42.602499999999999</v>
      </c>
      <c r="F2138">
        <v>-18.365833333333335</v>
      </c>
    </row>
    <row r="2139" spans="1:6" x14ac:dyDescent="0.35">
      <c r="A2139" t="s">
        <v>16733</v>
      </c>
      <c r="B2139" s="4" t="s">
        <v>16765</v>
      </c>
      <c r="C2139" t="s">
        <v>4333</v>
      </c>
      <c r="D2139" t="s">
        <v>16744</v>
      </c>
      <c r="E2139">
        <v>-42.523888888888891</v>
      </c>
      <c r="F2139">
        <v>-20.17027777777778</v>
      </c>
    </row>
    <row r="2140" spans="1:6" x14ac:dyDescent="0.35">
      <c r="A2140" t="s">
        <v>16733</v>
      </c>
      <c r="B2140" s="4" t="s">
        <v>16765</v>
      </c>
      <c r="C2140" t="s">
        <v>4335</v>
      </c>
      <c r="D2140" t="s">
        <v>16744</v>
      </c>
      <c r="E2140">
        <v>-45.06944444444445</v>
      </c>
      <c r="F2140">
        <v>-16.368611111111111</v>
      </c>
    </row>
    <row r="2141" spans="1:6" x14ac:dyDescent="0.35">
      <c r="A2141" t="s">
        <v>16733</v>
      </c>
      <c r="B2141" s="4" t="s">
        <v>16765</v>
      </c>
      <c r="C2141" t="s">
        <v>4337</v>
      </c>
      <c r="D2141" t="s">
        <v>16744</v>
      </c>
      <c r="E2141">
        <v>-46.365833333333335</v>
      </c>
      <c r="F2141">
        <v>-20.24527777777778</v>
      </c>
    </row>
    <row r="2142" spans="1:6" x14ac:dyDescent="0.35">
      <c r="A2142" t="s">
        <v>16733</v>
      </c>
      <c r="B2142" s="4" t="s">
        <v>16765</v>
      </c>
      <c r="C2142" t="s">
        <v>4339</v>
      </c>
      <c r="D2142" t="s">
        <v>16744</v>
      </c>
      <c r="E2142">
        <v>-45.75416666666667</v>
      </c>
      <c r="F2142">
        <v>-22.159166666666664</v>
      </c>
    </row>
    <row r="2143" spans="1:6" x14ac:dyDescent="0.35">
      <c r="A2143" t="s">
        <v>16733</v>
      </c>
      <c r="B2143" s="4" t="s">
        <v>16765</v>
      </c>
      <c r="C2143" t="s">
        <v>4341</v>
      </c>
      <c r="D2143" t="s">
        <v>16744</v>
      </c>
      <c r="E2143">
        <v>-42.636388888888888</v>
      </c>
      <c r="F2143">
        <v>-21.072222222222223</v>
      </c>
    </row>
    <row r="2144" spans="1:6" x14ac:dyDescent="0.35">
      <c r="A2144" t="s">
        <v>16733</v>
      </c>
      <c r="B2144" s="4" t="s">
        <v>16765</v>
      </c>
      <c r="C2144" t="s">
        <v>4343</v>
      </c>
      <c r="D2144" t="s">
        <v>16744</v>
      </c>
      <c r="E2144">
        <v>-41.983611111111109</v>
      </c>
      <c r="F2144">
        <v>-19.497777777777777</v>
      </c>
    </row>
    <row r="2145" spans="1:6" x14ac:dyDescent="0.35">
      <c r="A2145" t="s">
        <v>16733</v>
      </c>
      <c r="B2145" s="4" t="s">
        <v>16765</v>
      </c>
      <c r="C2145" t="s">
        <v>4345</v>
      </c>
      <c r="D2145" t="s">
        <v>16744</v>
      </c>
      <c r="E2145">
        <v>-42.57138888888889</v>
      </c>
      <c r="F2145">
        <v>-18.084444444444443</v>
      </c>
    </row>
    <row r="2146" spans="1:6" x14ac:dyDescent="0.35">
      <c r="A2146" t="s">
        <v>16733</v>
      </c>
      <c r="B2146" s="4" t="s">
        <v>16765</v>
      </c>
      <c r="C2146" t="s">
        <v>4347</v>
      </c>
      <c r="D2146" t="s">
        <v>16744</v>
      </c>
      <c r="E2146">
        <v>-45.005000000000003</v>
      </c>
      <c r="F2146">
        <v>-20.275555555555556</v>
      </c>
    </row>
    <row r="2147" spans="1:6" x14ac:dyDescent="0.35">
      <c r="A2147" t="s">
        <v>16733</v>
      </c>
      <c r="B2147" s="4" t="s">
        <v>16765</v>
      </c>
      <c r="C2147" t="s">
        <v>4349</v>
      </c>
      <c r="D2147" t="s">
        <v>16744</v>
      </c>
      <c r="E2147">
        <v>-46.991388888888892</v>
      </c>
      <c r="F2147">
        <v>-20.916944444444447</v>
      </c>
    </row>
    <row r="2148" spans="1:6" x14ac:dyDescent="0.35">
      <c r="A2148" t="s">
        <v>16733</v>
      </c>
      <c r="B2148" s="4" t="s">
        <v>16765</v>
      </c>
      <c r="C2148" t="s">
        <v>4351</v>
      </c>
      <c r="D2148" t="s">
        <v>16744</v>
      </c>
      <c r="E2148">
        <v>-43.173888888888889</v>
      </c>
      <c r="F2148">
        <v>-19.291944444444447</v>
      </c>
    </row>
    <row r="2149" spans="1:6" x14ac:dyDescent="0.35">
      <c r="A2149" t="s">
        <v>16733</v>
      </c>
      <c r="B2149" s="4" t="s">
        <v>16765</v>
      </c>
      <c r="C2149" t="s">
        <v>4353</v>
      </c>
      <c r="D2149" t="s">
        <v>16744</v>
      </c>
      <c r="E2149">
        <v>-44.976111111111116</v>
      </c>
      <c r="F2149">
        <v>-22.21833333333333</v>
      </c>
    </row>
    <row r="2150" spans="1:6" x14ac:dyDescent="0.35">
      <c r="A2150" t="s">
        <v>16733</v>
      </c>
      <c r="B2150" s="4" t="s">
        <v>16765</v>
      </c>
      <c r="C2150" t="s">
        <v>4355</v>
      </c>
      <c r="D2150" t="s">
        <v>16744</v>
      </c>
      <c r="E2150">
        <v>-44.985277777777782</v>
      </c>
      <c r="F2150">
        <v>-21.722222222222221</v>
      </c>
    </row>
    <row r="2151" spans="1:6" x14ac:dyDescent="0.35">
      <c r="A2151" t="s">
        <v>16733</v>
      </c>
      <c r="B2151" s="4" t="s">
        <v>16765</v>
      </c>
      <c r="C2151" t="s">
        <v>4357</v>
      </c>
      <c r="D2151" t="s">
        <v>16744</v>
      </c>
      <c r="E2151">
        <v>-44.509166666666665</v>
      </c>
      <c r="F2151">
        <v>-20.913055555555555</v>
      </c>
    </row>
    <row r="2152" spans="1:6" x14ac:dyDescent="0.35">
      <c r="A2152" t="s">
        <v>16733</v>
      </c>
      <c r="B2152" s="4" t="s">
        <v>16765</v>
      </c>
      <c r="C2152" t="s">
        <v>4359</v>
      </c>
      <c r="D2152" t="s">
        <v>16744</v>
      </c>
      <c r="E2152">
        <v>-47.098055555555561</v>
      </c>
      <c r="F2152">
        <v>-20.784444444444446</v>
      </c>
    </row>
    <row r="2153" spans="1:6" x14ac:dyDescent="0.35">
      <c r="A2153" t="s">
        <v>16733</v>
      </c>
      <c r="B2153" s="4" t="s">
        <v>16765</v>
      </c>
      <c r="C2153" t="s">
        <v>4361</v>
      </c>
      <c r="D2153" t="s">
        <v>16744</v>
      </c>
      <c r="E2153">
        <v>-44.444166666666661</v>
      </c>
      <c r="F2153">
        <v>-21.712499999999999</v>
      </c>
    </row>
    <row r="2154" spans="1:6" x14ac:dyDescent="0.35">
      <c r="A2154" t="s">
        <v>16733</v>
      </c>
      <c r="B2154" s="4" t="s">
        <v>16765</v>
      </c>
      <c r="C2154" t="s">
        <v>4363</v>
      </c>
      <c r="D2154" t="s">
        <v>16744</v>
      </c>
      <c r="E2154">
        <v>-45.7425</v>
      </c>
      <c r="F2154">
        <v>-22.747777777777777</v>
      </c>
    </row>
    <row r="2155" spans="1:6" x14ac:dyDescent="0.35">
      <c r="A2155" t="s">
        <v>16733</v>
      </c>
      <c r="B2155" s="4" t="s">
        <v>16765</v>
      </c>
      <c r="C2155" t="s">
        <v>4365</v>
      </c>
      <c r="D2155" t="s">
        <v>16744</v>
      </c>
      <c r="E2155">
        <v>-42.365000000000002</v>
      </c>
      <c r="F2155">
        <v>-18.783611111111114</v>
      </c>
    </row>
    <row r="2156" spans="1:6" x14ac:dyDescent="0.35">
      <c r="A2156" t="s">
        <v>16733</v>
      </c>
      <c r="B2156" s="4" t="s">
        <v>16765</v>
      </c>
      <c r="C2156" t="s">
        <v>4367</v>
      </c>
      <c r="D2156" t="s">
        <v>16744</v>
      </c>
      <c r="E2156">
        <v>-44.144722222222221</v>
      </c>
      <c r="F2156">
        <v>-20.035277777777779</v>
      </c>
    </row>
    <row r="2157" spans="1:6" x14ac:dyDescent="0.35">
      <c r="A2157" t="s">
        <v>16733</v>
      </c>
      <c r="B2157" s="4" t="s">
        <v>16765</v>
      </c>
      <c r="C2157" t="s">
        <v>4369</v>
      </c>
      <c r="D2157" t="s">
        <v>16744</v>
      </c>
      <c r="E2157">
        <v>-42.839444444444446</v>
      </c>
      <c r="F2157">
        <v>-20.109166666666667</v>
      </c>
    </row>
    <row r="2158" spans="1:6" x14ac:dyDescent="0.35">
      <c r="A2158" t="s">
        <v>16733</v>
      </c>
      <c r="B2158" s="4" t="s">
        <v>16765</v>
      </c>
      <c r="C2158" t="s">
        <v>4371</v>
      </c>
      <c r="D2158" t="s">
        <v>16744</v>
      </c>
      <c r="E2158">
        <v>-46.176666666666662</v>
      </c>
      <c r="F2158">
        <v>-22.58722222222222</v>
      </c>
    </row>
    <row r="2159" spans="1:6" x14ac:dyDescent="0.35">
      <c r="A2159" t="s">
        <v>16733</v>
      </c>
      <c r="B2159" s="4" t="s">
        <v>16765</v>
      </c>
      <c r="C2159" t="s">
        <v>4373</v>
      </c>
      <c r="D2159" t="s">
        <v>16744</v>
      </c>
      <c r="E2159">
        <v>-42.945555555555551</v>
      </c>
      <c r="F2159">
        <v>-21.800555555555555</v>
      </c>
    </row>
    <row r="2160" spans="1:6" x14ac:dyDescent="0.35">
      <c r="A2160" t="s">
        <v>16733</v>
      </c>
      <c r="B2160" s="4" t="s">
        <v>16765</v>
      </c>
      <c r="C2160" t="s">
        <v>4375</v>
      </c>
      <c r="D2160" t="s">
        <v>16744</v>
      </c>
      <c r="E2160">
        <v>-43.096666666666671</v>
      </c>
      <c r="F2160">
        <v>-20.911944444444444</v>
      </c>
    </row>
    <row r="2161" spans="1:6" x14ac:dyDescent="0.35">
      <c r="A2161" t="s">
        <v>16733</v>
      </c>
      <c r="B2161" s="4" t="s">
        <v>16765</v>
      </c>
      <c r="C2161" t="s">
        <v>4377</v>
      </c>
      <c r="D2161" t="s">
        <v>16744</v>
      </c>
      <c r="E2161">
        <v>-46.178888888888885</v>
      </c>
      <c r="F2161">
        <v>-22.164444444444442</v>
      </c>
    </row>
    <row r="2162" spans="1:6" x14ac:dyDescent="0.35">
      <c r="A2162" t="s">
        <v>16733</v>
      </c>
      <c r="B2162" s="4" t="s">
        <v>16765</v>
      </c>
      <c r="C2162" t="s">
        <v>4379</v>
      </c>
      <c r="D2162" t="s">
        <v>16744</v>
      </c>
      <c r="E2162">
        <v>-43.225000000000001</v>
      </c>
      <c r="F2162">
        <v>-17.946666666666665</v>
      </c>
    </row>
    <row r="2163" spans="1:6" x14ac:dyDescent="0.35">
      <c r="A2163" t="s">
        <v>16733</v>
      </c>
      <c r="B2163" s="4" t="s">
        <v>16765</v>
      </c>
      <c r="C2163" t="s">
        <v>4381</v>
      </c>
      <c r="D2163" t="s">
        <v>16744</v>
      </c>
      <c r="E2163">
        <v>-43.344444444444449</v>
      </c>
      <c r="F2163">
        <v>-20.79388888888889</v>
      </c>
    </row>
    <row r="2164" spans="1:6" x14ac:dyDescent="0.35">
      <c r="A2164" t="s">
        <v>16733</v>
      </c>
      <c r="B2164" s="4" t="s">
        <v>16765</v>
      </c>
      <c r="C2164" t="s">
        <v>4383</v>
      </c>
      <c r="D2164" t="s">
        <v>16744</v>
      </c>
      <c r="E2164">
        <v>-43.084166666666668</v>
      </c>
      <c r="F2164">
        <v>-18.892222222222223</v>
      </c>
    </row>
    <row r="2165" spans="1:6" x14ac:dyDescent="0.35">
      <c r="A2165" t="s">
        <v>16733</v>
      </c>
      <c r="B2165" s="4" t="s">
        <v>16765</v>
      </c>
      <c r="C2165" t="s">
        <v>4385</v>
      </c>
      <c r="D2165" t="s">
        <v>16744</v>
      </c>
      <c r="E2165">
        <v>-43.582500000000003</v>
      </c>
      <c r="F2165">
        <v>-21.028055555555554</v>
      </c>
    </row>
    <row r="2166" spans="1:6" x14ac:dyDescent="0.35">
      <c r="A2166" t="s">
        <v>16733</v>
      </c>
      <c r="B2166" s="4" t="s">
        <v>16765</v>
      </c>
      <c r="C2166" t="s">
        <v>4387</v>
      </c>
      <c r="D2166" t="s">
        <v>16744</v>
      </c>
      <c r="E2166">
        <v>-42.481944444444444</v>
      </c>
      <c r="F2166">
        <v>-20.473888888888887</v>
      </c>
    </row>
    <row r="2167" spans="1:6" x14ac:dyDescent="0.35">
      <c r="A2167" t="s">
        <v>16733</v>
      </c>
      <c r="B2167" s="4" t="s">
        <v>16765</v>
      </c>
      <c r="C2167" t="s">
        <v>4389</v>
      </c>
      <c r="D2167" t="s">
        <v>16744</v>
      </c>
      <c r="E2167">
        <v>-44.519166666666663</v>
      </c>
      <c r="F2167">
        <v>-21.909166666666664</v>
      </c>
    </row>
    <row r="2168" spans="1:6" x14ac:dyDescent="0.35">
      <c r="A2168" t="s">
        <v>16733</v>
      </c>
      <c r="B2168" s="4" t="s">
        <v>16765</v>
      </c>
      <c r="C2168" t="s">
        <v>4391</v>
      </c>
      <c r="D2168" t="s">
        <v>16744</v>
      </c>
      <c r="E2168">
        <v>-45.795833333333334</v>
      </c>
      <c r="F2168">
        <v>-19.437777777777779</v>
      </c>
    </row>
    <row r="2169" spans="1:6" x14ac:dyDescent="0.35">
      <c r="A2169" t="s">
        <v>16733</v>
      </c>
      <c r="B2169" s="4" t="s">
        <v>16765</v>
      </c>
      <c r="C2169" t="s">
        <v>4393</v>
      </c>
      <c r="D2169" t="s">
        <v>16744</v>
      </c>
      <c r="E2169">
        <v>-46.689722222222215</v>
      </c>
      <c r="F2169">
        <v>-19.111388888888889</v>
      </c>
    </row>
    <row r="2170" spans="1:6" x14ac:dyDescent="0.35">
      <c r="A2170" t="s">
        <v>16733</v>
      </c>
      <c r="B2170" s="4" t="s">
        <v>16765</v>
      </c>
      <c r="C2170" t="s">
        <v>4395</v>
      </c>
      <c r="D2170" t="s">
        <v>16744</v>
      </c>
      <c r="E2170">
        <v>-40.247500000000002</v>
      </c>
      <c r="F2170">
        <v>-17.782499999999999</v>
      </c>
    </row>
    <row r="2171" spans="1:6" x14ac:dyDescent="0.35">
      <c r="A2171" t="s">
        <v>16733</v>
      </c>
      <c r="B2171" s="4" t="s">
        <v>16765</v>
      </c>
      <c r="C2171" t="s">
        <v>4397</v>
      </c>
      <c r="D2171" t="s">
        <v>16744</v>
      </c>
      <c r="E2171">
        <v>-43.17</v>
      </c>
      <c r="F2171">
        <v>-18.361944444444447</v>
      </c>
    </row>
    <row r="2172" spans="1:6" x14ac:dyDescent="0.35">
      <c r="A2172" t="s">
        <v>16733</v>
      </c>
      <c r="B2172" s="4" t="s">
        <v>16765</v>
      </c>
      <c r="C2172" t="s">
        <v>4399</v>
      </c>
      <c r="D2172" t="s">
        <v>16744</v>
      </c>
      <c r="E2172">
        <v>-46.039722222222217</v>
      </c>
      <c r="F2172">
        <v>-21.548055555555557</v>
      </c>
    </row>
    <row r="2173" spans="1:6" x14ac:dyDescent="0.35">
      <c r="A2173" t="s">
        <v>16733</v>
      </c>
      <c r="B2173" s="4" t="s">
        <v>16765</v>
      </c>
      <c r="C2173" t="s">
        <v>4401</v>
      </c>
      <c r="D2173" t="s">
        <v>16744</v>
      </c>
      <c r="E2173">
        <v>-42.871388888888887</v>
      </c>
      <c r="F2173">
        <v>-15.82861111111111</v>
      </c>
    </row>
    <row r="2174" spans="1:6" x14ac:dyDescent="0.35">
      <c r="A2174" t="s">
        <v>16733</v>
      </c>
      <c r="B2174" s="4" t="s">
        <v>16765</v>
      </c>
      <c r="C2174" t="s">
        <v>4403</v>
      </c>
      <c r="D2174" t="s">
        <v>16744</v>
      </c>
      <c r="E2174">
        <v>-44.51</v>
      </c>
      <c r="F2174">
        <v>-21.890277777777776</v>
      </c>
    </row>
    <row r="2175" spans="1:6" x14ac:dyDescent="0.35">
      <c r="A2175" t="s">
        <v>16733</v>
      </c>
      <c r="B2175" s="4" t="s">
        <v>16765</v>
      </c>
      <c r="C2175" t="s">
        <v>4405</v>
      </c>
      <c r="D2175" t="s">
        <v>16744</v>
      </c>
      <c r="E2175">
        <v>-43.379444444444445</v>
      </c>
      <c r="F2175">
        <v>-18.604722222222225</v>
      </c>
    </row>
    <row r="2176" spans="1:6" x14ac:dyDescent="0.35">
      <c r="A2176" t="s">
        <v>16733</v>
      </c>
      <c r="B2176" s="4" t="s">
        <v>16765</v>
      </c>
      <c r="C2176" t="s">
        <v>2908</v>
      </c>
      <c r="D2176" t="s">
        <v>16744</v>
      </c>
      <c r="E2176">
        <v>-44.24666666666667</v>
      </c>
      <c r="F2176">
        <v>-19.465833333333332</v>
      </c>
    </row>
    <row r="2177" spans="1:6" x14ac:dyDescent="0.35">
      <c r="A2177" t="s">
        <v>16733</v>
      </c>
      <c r="B2177" s="4" t="s">
        <v>16765</v>
      </c>
      <c r="C2177" t="s">
        <v>4408</v>
      </c>
      <c r="D2177" t="s">
        <v>16744</v>
      </c>
      <c r="E2177">
        <v>-42.272777777777776</v>
      </c>
      <c r="F2177">
        <v>-17.725555555555555</v>
      </c>
    </row>
    <row r="2178" spans="1:6" x14ac:dyDescent="0.35">
      <c r="A2178" t="s">
        <v>16733</v>
      </c>
      <c r="B2178" s="4" t="s">
        <v>16765</v>
      </c>
      <c r="C2178" t="s">
        <v>4410</v>
      </c>
      <c r="D2178" t="s">
        <v>16744</v>
      </c>
      <c r="E2178">
        <v>-43.215277777777779</v>
      </c>
      <c r="F2178">
        <v>-21.158888888888889</v>
      </c>
    </row>
    <row r="2179" spans="1:6" x14ac:dyDescent="0.35">
      <c r="A2179" t="s">
        <v>16733</v>
      </c>
      <c r="B2179" s="4" t="s">
        <v>16765</v>
      </c>
      <c r="C2179" t="s">
        <v>4412</v>
      </c>
      <c r="D2179" t="s">
        <v>16744</v>
      </c>
      <c r="E2179">
        <v>-45.835000000000001</v>
      </c>
      <c r="F2179">
        <v>-22.029444444444444</v>
      </c>
    </row>
    <row r="2180" spans="1:6" x14ac:dyDescent="0.35">
      <c r="A2180" t="s">
        <v>16733</v>
      </c>
      <c r="B2180" s="4" t="s">
        <v>16765</v>
      </c>
      <c r="C2180" t="s">
        <v>4414</v>
      </c>
      <c r="D2180" t="s">
        <v>16744</v>
      </c>
      <c r="E2180">
        <v>-43.311944444444443</v>
      </c>
      <c r="F2180">
        <v>-21.96361111111111</v>
      </c>
    </row>
    <row r="2181" spans="1:6" x14ac:dyDescent="0.35">
      <c r="A2181" t="s">
        <v>16733</v>
      </c>
      <c r="B2181" s="4" t="s">
        <v>16765</v>
      </c>
      <c r="C2181" t="s">
        <v>4416</v>
      </c>
      <c r="D2181" t="s">
        <v>16744</v>
      </c>
      <c r="E2181">
        <v>-42.00138888888889</v>
      </c>
      <c r="F2181">
        <v>-20.123888888888889</v>
      </c>
    </row>
    <row r="2182" spans="1:6" x14ac:dyDescent="0.35">
      <c r="A2182" t="s">
        <v>16733</v>
      </c>
      <c r="B2182" s="4" t="s">
        <v>16765</v>
      </c>
      <c r="C2182" t="s">
        <v>4418</v>
      </c>
      <c r="D2182" t="s">
        <v>16744</v>
      </c>
      <c r="E2182">
        <v>-42.098333333333336</v>
      </c>
      <c r="F2182">
        <v>-19.234722222222224</v>
      </c>
    </row>
    <row r="2183" spans="1:6" x14ac:dyDescent="0.35">
      <c r="A2183" t="s">
        <v>16733</v>
      </c>
      <c r="B2183" s="4" t="s">
        <v>16765</v>
      </c>
      <c r="C2183" t="s">
        <v>4420</v>
      </c>
      <c r="D2183" t="s">
        <v>16744</v>
      </c>
      <c r="E2183">
        <v>-45.045000000000002</v>
      </c>
      <c r="F2183">
        <v>-22.06</v>
      </c>
    </row>
    <row r="2184" spans="1:6" x14ac:dyDescent="0.35">
      <c r="A2184" t="s">
        <v>16733</v>
      </c>
      <c r="B2184" s="4" t="s">
        <v>16765</v>
      </c>
      <c r="C2184" t="s">
        <v>4422</v>
      </c>
      <c r="D2184" t="s">
        <v>16744</v>
      </c>
      <c r="E2184">
        <v>-43.247777777777777</v>
      </c>
      <c r="F2184">
        <v>-21.358888888888892</v>
      </c>
    </row>
    <row r="2185" spans="1:6" x14ac:dyDescent="0.35">
      <c r="A2185" t="s">
        <v>16733</v>
      </c>
      <c r="B2185" s="4" t="s">
        <v>16765</v>
      </c>
      <c r="C2185" t="s">
        <v>4424</v>
      </c>
      <c r="D2185" t="s">
        <v>16744</v>
      </c>
      <c r="E2185">
        <v>-42.233055555555559</v>
      </c>
      <c r="F2185">
        <v>-15.807777777777778</v>
      </c>
    </row>
    <row r="2186" spans="1:6" x14ac:dyDescent="0.35">
      <c r="A2186" t="s">
        <v>16733</v>
      </c>
      <c r="B2186" s="4" t="s">
        <v>16765</v>
      </c>
      <c r="C2186" t="s">
        <v>4426</v>
      </c>
      <c r="D2186" t="s">
        <v>16744</v>
      </c>
      <c r="E2186">
        <v>-41.615555555555559</v>
      </c>
      <c r="F2186">
        <v>-19.758611111111112</v>
      </c>
    </row>
    <row r="2187" spans="1:6" x14ac:dyDescent="0.35">
      <c r="A2187" t="s">
        <v>16733</v>
      </c>
      <c r="B2187" s="4" t="s">
        <v>16765</v>
      </c>
      <c r="C2187" t="s">
        <v>4428</v>
      </c>
      <c r="D2187" t="s">
        <v>16744</v>
      </c>
      <c r="E2187">
        <v>-46.823055555555555</v>
      </c>
      <c r="F2187">
        <v>-19.922222222222224</v>
      </c>
    </row>
    <row r="2188" spans="1:6" x14ac:dyDescent="0.35">
      <c r="A2188" t="s">
        <v>16733</v>
      </c>
      <c r="B2188" s="4" t="s">
        <v>16765</v>
      </c>
      <c r="C2188" t="s">
        <v>4430</v>
      </c>
      <c r="D2188" t="s">
        <v>16744</v>
      </c>
      <c r="E2188">
        <v>-46.020277777777778</v>
      </c>
      <c r="F2188">
        <v>-19.887777777777778</v>
      </c>
    </row>
    <row r="2189" spans="1:6" x14ac:dyDescent="0.35">
      <c r="A2189" t="s">
        <v>16733</v>
      </c>
      <c r="B2189" s="4" t="s">
        <v>16765</v>
      </c>
      <c r="C2189" t="s">
        <v>4432</v>
      </c>
      <c r="D2189" t="s">
        <v>16744</v>
      </c>
      <c r="E2189">
        <v>-43.687222222222218</v>
      </c>
      <c r="F2189">
        <v>-19.669722222222223</v>
      </c>
    </row>
    <row r="2190" spans="1:6" x14ac:dyDescent="0.35">
      <c r="A2190" t="s">
        <v>16733</v>
      </c>
      <c r="B2190" s="4" t="s">
        <v>16765</v>
      </c>
      <c r="C2190" t="s">
        <v>4434</v>
      </c>
      <c r="D2190" t="s">
        <v>16744</v>
      </c>
      <c r="E2190">
        <v>-42.006666666666668</v>
      </c>
      <c r="F2190">
        <v>-19.280833333333334</v>
      </c>
    </row>
    <row r="2191" spans="1:6" x14ac:dyDescent="0.35">
      <c r="A2191" t="s">
        <v>16733</v>
      </c>
      <c r="B2191" s="4" t="s">
        <v>16765</v>
      </c>
      <c r="C2191" t="s">
        <v>4436</v>
      </c>
      <c r="D2191" t="s">
        <v>16744</v>
      </c>
      <c r="E2191">
        <v>-42.856666666666669</v>
      </c>
      <c r="F2191">
        <v>-20.65111111111111</v>
      </c>
    </row>
    <row r="2192" spans="1:6" x14ac:dyDescent="0.35">
      <c r="A2192" t="s">
        <v>16733</v>
      </c>
      <c r="B2192" s="4" t="s">
        <v>16765</v>
      </c>
      <c r="C2192" t="s">
        <v>4438</v>
      </c>
      <c r="D2192" t="s">
        <v>16744</v>
      </c>
      <c r="E2192">
        <v>-41.505277777777778</v>
      </c>
      <c r="F2192">
        <v>-17.857500000000002</v>
      </c>
    </row>
    <row r="2193" spans="1:6" x14ac:dyDescent="0.35">
      <c r="A2193" t="s">
        <v>16733</v>
      </c>
      <c r="B2193" s="4" t="s">
        <v>16765</v>
      </c>
      <c r="C2193" t="s">
        <v>4440</v>
      </c>
      <c r="D2193" t="s">
        <v>16744</v>
      </c>
      <c r="E2193">
        <v>-42.644444444444446</v>
      </c>
      <c r="F2193">
        <v>-19.5825</v>
      </c>
    </row>
    <row r="2194" spans="1:6" x14ac:dyDescent="0.35">
      <c r="A2194" t="s">
        <v>16733</v>
      </c>
      <c r="B2194" s="4" t="s">
        <v>16765</v>
      </c>
      <c r="C2194" t="s">
        <v>4442</v>
      </c>
      <c r="D2194" t="s">
        <v>16744</v>
      </c>
      <c r="E2194">
        <v>-44.178055555555552</v>
      </c>
      <c r="F2194">
        <v>-21.110277777777778</v>
      </c>
    </row>
    <row r="2195" spans="1:6" x14ac:dyDescent="0.35">
      <c r="A2195" t="s">
        <v>16733</v>
      </c>
      <c r="B2195" s="4" t="s">
        <v>16765</v>
      </c>
      <c r="C2195" t="s">
        <v>4444</v>
      </c>
      <c r="D2195" t="s">
        <v>16744</v>
      </c>
      <c r="E2195">
        <v>-45.964444444444446</v>
      </c>
      <c r="F2195">
        <v>-19.003888888888888</v>
      </c>
    </row>
    <row r="2196" spans="1:6" x14ac:dyDescent="0.35">
      <c r="A2196" t="s">
        <v>16733</v>
      </c>
      <c r="B2196" s="4" t="s">
        <v>16765</v>
      </c>
      <c r="C2196" t="s">
        <v>4446</v>
      </c>
      <c r="D2196" t="s">
        <v>16744</v>
      </c>
      <c r="E2196">
        <v>-43.017777777777773</v>
      </c>
      <c r="F2196">
        <v>-21.175000000000001</v>
      </c>
    </row>
    <row r="2197" spans="1:6" x14ac:dyDescent="0.35">
      <c r="A2197" t="s">
        <v>16733</v>
      </c>
      <c r="B2197" s="4" t="s">
        <v>16765</v>
      </c>
      <c r="C2197" t="s">
        <v>4448</v>
      </c>
      <c r="D2197" t="s">
        <v>16744</v>
      </c>
      <c r="E2197">
        <v>-46.095555555555556</v>
      </c>
      <c r="F2197">
        <v>-22.370555555555555</v>
      </c>
    </row>
    <row r="2198" spans="1:6" x14ac:dyDescent="0.35">
      <c r="A2198" t="s">
        <v>16733</v>
      </c>
      <c r="B2198" s="4" t="s">
        <v>16765</v>
      </c>
      <c r="C2198" t="s">
        <v>4450</v>
      </c>
      <c r="D2198" t="s">
        <v>16744</v>
      </c>
      <c r="E2198">
        <v>-46.371944444444445</v>
      </c>
      <c r="F2198">
        <v>-22.743055555555557</v>
      </c>
    </row>
    <row r="2199" spans="1:6" x14ac:dyDescent="0.35">
      <c r="A2199" t="s">
        <v>16733</v>
      </c>
      <c r="B2199" s="4" t="s">
        <v>16765</v>
      </c>
      <c r="C2199" t="s">
        <v>4452</v>
      </c>
      <c r="D2199" t="s">
        <v>16744</v>
      </c>
      <c r="E2199">
        <v>-42.022777777777776</v>
      </c>
      <c r="F2199">
        <v>-20.904722222222222</v>
      </c>
    </row>
    <row r="2200" spans="1:6" x14ac:dyDescent="0.35">
      <c r="A2200" t="s">
        <v>16733</v>
      </c>
      <c r="B2200" s="4" t="s">
        <v>16765</v>
      </c>
      <c r="C2200" t="s">
        <v>4454</v>
      </c>
      <c r="D2200" t="s">
        <v>16744</v>
      </c>
      <c r="E2200">
        <v>-45.25333333333333</v>
      </c>
      <c r="F2200">
        <v>-21.696944444444444</v>
      </c>
    </row>
    <row r="2201" spans="1:6" x14ac:dyDescent="0.35">
      <c r="A2201" t="s">
        <v>16733</v>
      </c>
      <c r="B2201" s="4" t="s">
        <v>16765</v>
      </c>
      <c r="C2201" t="s">
        <v>4456</v>
      </c>
      <c r="D2201" t="s">
        <v>16744</v>
      </c>
      <c r="E2201">
        <v>-45.241666666666667</v>
      </c>
      <c r="F2201">
        <v>-18.206388888888888</v>
      </c>
    </row>
    <row r="2202" spans="1:6" x14ac:dyDescent="0.35">
      <c r="A2202" t="s">
        <v>16733</v>
      </c>
      <c r="B2202" s="4" t="s">
        <v>16765</v>
      </c>
      <c r="C2202" t="s">
        <v>4458</v>
      </c>
      <c r="D2202" t="s">
        <v>16744</v>
      </c>
      <c r="E2202">
        <v>-45.512500000000003</v>
      </c>
      <c r="F2202">
        <v>-21.366666666666667</v>
      </c>
    </row>
    <row r="2203" spans="1:6" x14ac:dyDescent="0.35">
      <c r="A2203" t="s">
        <v>16733</v>
      </c>
      <c r="B2203" s="4" t="s">
        <v>16765</v>
      </c>
      <c r="C2203" t="s">
        <v>4460</v>
      </c>
      <c r="D2203" t="s">
        <v>16744</v>
      </c>
      <c r="E2203">
        <v>-41.645277777777778</v>
      </c>
      <c r="F2203">
        <v>-18.979166666666664</v>
      </c>
    </row>
    <row r="2204" spans="1:6" x14ac:dyDescent="0.35">
      <c r="A2204" t="s">
        <v>16733</v>
      </c>
      <c r="B2204" s="4" t="s">
        <v>16765</v>
      </c>
      <c r="C2204" t="s">
        <v>4462</v>
      </c>
      <c r="D2204" t="s">
        <v>16744</v>
      </c>
      <c r="E2204">
        <v>-48.704999999999998</v>
      </c>
      <c r="F2204">
        <v>-18.592222222222222</v>
      </c>
    </row>
    <row r="2205" spans="1:6" x14ac:dyDescent="0.35">
      <c r="A2205" t="s">
        <v>16733</v>
      </c>
      <c r="B2205" s="4" t="s">
        <v>16765</v>
      </c>
      <c r="C2205" t="s">
        <v>4464</v>
      </c>
      <c r="D2205" t="s">
        <v>16744</v>
      </c>
      <c r="E2205">
        <v>-42.73</v>
      </c>
      <c r="F2205">
        <v>-17.285555555555558</v>
      </c>
    </row>
    <row r="2206" spans="1:6" x14ac:dyDescent="0.35">
      <c r="A2206" t="s">
        <v>16733</v>
      </c>
      <c r="B2206" s="4" t="s">
        <v>16765</v>
      </c>
      <c r="C2206" t="s">
        <v>4466</v>
      </c>
      <c r="D2206" t="s">
        <v>16744</v>
      </c>
      <c r="E2206">
        <v>-45.786944444444444</v>
      </c>
      <c r="F2206">
        <v>-21.875555555555557</v>
      </c>
    </row>
    <row r="2207" spans="1:6" x14ac:dyDescent="0.35">
      <c r="A2207" t="s">
        <v>16733</v>
      </c>
      <c r="B2207" s="4" t="s">
        <v>16765</v>
      </c>
      <c r="C2207" t="s">
        <v>4468</v>
      </c>
      <c r="D2207" t="s">
        <v>16744</v>
      </c>
      <c r="E2207">
        <v>-42.942777777777778</v>
      </c>
      <c r="F2207">
        <v>-21.12</v>
      </c>
    </row>
    <row r="2208" spans="1:6" x14ac:dyDescent="0.35">
      <c r="A2208" t="s">
        <v>16733</v>
      </c>
      <c r="B2208" s="4" t="s">
        <v>16765</v>
      </c>
      <c r="C2208" t="s">
        <v>4470</v>
      </c>
      <c r="D2208" t="s">
        <v>16744</v>
      </c>
      <c r="E2208">
        <v>-44.778055555555554</v>
      </c>
      <c r="F2208">
        <v>-16.285277777777779</v>
      </c>
    </row>
    <row r="2209" spans="1:6" x14ac:dyDescent="0.35">
      <c r="A2209" t="s">
        <v>16733</v>
      </c>
      <c r="B2209" s="4" t="s">
        <v>16765</v>
      </c>
      <c r="C2209" t="s">
        <v>4472</v>
      </c>
      <c r="D2209" t="s">
        <v>16744</v>
      </c>
      <c r="E2209">
        <v>-42.105555555555554</v>
      </c>
      <c r="F2209">
        <v>-19.635277777777777</v>
      </c>
    </row>
    <row r="2210" spans="1:6" x14ac:dyDescent="0.35">
      <c r="A2210" t="s">
        <v>16733</v>
      </c>
      <c r="B2210" s="4" t="s">
        <v>16765</v>
      </c>
      <c r="C2210" t="s">
        <v>4474</v>
      </c>
      <c r="D2210" t="s">
        <v>16744</v>
      </c>
      <c r="E2210">
        <v>-47.93194444444444</v>
      </c>
      <c r="F2210">
        <v>-19.748333333333335</v>
      </c>
    </row>
    <row r="2211" spans="1:6" x14ac:dyDescent="0.35">
      <c r="A2211" t="s">
        <v>16733</v>
      </c>
      <c r="B2211" s="4" t="s">
        <v>16765</v>
      </c>
      <c r="C2211" t="s">
        <v>4476</v>
      </c>
      <c r="D2211" t="s">
        <v>16744</v>
      </c>
      <c r="E2211">
        <v>-48.277222222222221</v>
      </c>
      <c r="F2211">
        <v>-18.918611111111112</v>
      </c>
    </row>
    <row r="2212" spans="1:6" x14ac:dyDescent="0.35">
      <c r="A2212" t="s">
        <v>16733</v>
      </c>
      <c r="B2212" s="4" t="s">
        <v>16765</v>
      </c>
      <c r="C2212" t="s">
        <v>4478</v>
      </c>
      <c r="D2212" t="s">
        <v>16744</v>
      </c>
      <c r="E2212">
        <v>-40.57277777777778</v>
      </c>
      <c r="F2212">
        <v>-17.255833333333332</v>
      </c>
    </row>
    <row r="2213" spans="1:6" x14ac:dyDescent="0.35">
      <c r="A2213" t="s">
        <v>16733</v>
      </c>
      <c r="B2213" s="4" t="s">
        <v>16765</v>
      </c>
      <c r="C2213" t="s">
        <v>4480</v>
      </c>
      <c r="D2213" t="s">
        <v>16744</v>
      </c>
      <c r="E2213">
        <v>-46.906111111111109</v>
      </c>
      <c r="F2213">
        <v>-16.357500000000002</v>
      </c>
    </row>
    <row r="2214" spans="1:6" x14ac:dyDescent="0.35">
      <c r="A2214" t="s">
        <v>16733</v>
      </c>
      <c r="B2214" s="4" t="s">
        <v>16765</v>
      </c>
      <c r="C2214" t="s">
        <v>4482</v>
      </c>
      <c r="D2214" t="s">
        <v>16744</v>
      </c>
      <c r="E2214">
        <v>-50.335833333333333</v>
      </c>
      <c r="F2214">
        <v>-19.530277777777776</v>
      </c>
    </row>
    <row r="2215" spans="1:6" x14ac:dyDescent="0.35">
      <c r="A2215" t="s">
        <v>16733</v>
      </c>
      <c r="B2215" s="4" t="s">
        <v>16765</v>
      </c>
      <c r="C2215" t="s">
        <v>4484</v>
      </c>
      <c r="D2215" t="s">
        <v>16744</v>
      </c>
      <c r="E2215">
        <v>-46.25416666666667</v>
      </c>
      <c r="F2215">
        <v>-16.064166666666669</v>
      </c>
    </row>
    <row r="2216" spans="1:6" x14ac:dyDescent="0.35">
      <c r="A2216" t="s">
        <v>16733</v>
      </c>
      <c r="B2216" s="4" t="s">
        <v>16765</v>
      </c>
      <c r="C2216" t="s">
        <v>4486</v>
      </c>
      <c r="D2216" t="s">
        <v>16744</v>
      </c>
      <c r="E2216">
        <v>-42.739444444444445</v>
      </c>
      <c r="F2216">
        <v>-20.350833333333334</v>
      </c>
    </row>
    <row r="2217" spans="1:6" x14ac:dyDescent="0.35">
      <c r="A2217" t="s">
        <v>16733</v>
      </c>
      <c r="B2217" s="4" t="s">
        <v>16765</v>
      </c>
      <c r="C2217" t="s">
        <v>4488</v>
      </c>
      <c r="D2217" t="s">
        <v>16744</v>
      </c>
      <c r="E2217">
        <v>-45.742222222222225</v>
      </c>
      <c r="F2217">
        <v>-16.1325</v>
      </c>
    </row>
    <row r="2218" spans="1:6" x14ac:dyDescent="0.35">
      <c r="A2218" t="s">
        <v>16733</v>
      </c>
      <c r="B2218" s="4" t="s">
        <v>16765</v>
      </c>
      <c r="C2218" t="s">
        <v>4490</v>
      </c>
      <c r="D2218" t="s">
        <v>16744</v>
      </c>
      <c r="E2218">
        <v>-42.298333333333332</v>
      </c>
      <c r="F2218">
        <v>-19.608333333333334</v>
      </c>
    </row>
    <row r="2219" spans="1:6" x14ac:dyDescent="0.35">
      <c r="A2219" t="s">
        <v>16733</v>
      </c>
      <c r="B2219" s="4" t="s">
        <v>16765</v>
      </c>
      <c r="C2219" t="s">
        <v>4492</v>
      </c>
      <c r="D2219" t="s">
        <v>16744</v>
      </c>
      <c r="E2219">
        <v>-46.36611111111111</v>
      </c>
      <c r="F2219">
        <v>-20.326666666666668</v>
      </c>
    </row>
    <row r="2220" spans="1:6" x14ac:dyDescent="0.35">
      <c r="A2220" t="s">
        <v>16733</v>
      </c>
      <c r="B2220" s="4" t="s">
        <v>16765</v>
      </c>
      <c r="C2220" t="s">
        <v>4494</v>
      </c>
      <c r="D2220" t="s">
        <v>16744</v>
      </c>
      <c r="E2220">
        <v>-42.307499999999997</v>
      </c>
      <c r="F2220">
        <v>-15.402777777777779</v>
      </c>
    </row>
    <row r="2221" spans="1:6" x14ac:dyDescent="0.35">
      <c r="A2221" t="s">
        <v>16733</v>
      </c>
      <c r="B2221" s="4" t="s">
        <v>16765</v>
      </c>
      <c r="C2221" t="s">
        <v>4496</v>
      </c>
      <c r="D2221" t="s">
        <v>16744</v>
      </c>
      <c r="E2221">
        <v>-45.430277777777775</v>
      </c>
      <c r="F2221">
        <v>-21.551388888888891</v>
      </c>
    </row>
    <row r="2222" spans="1:6" x14ac:dyDescent="0.35">
      <c r="A2222" t="s">
        <v>16733</v>
      </c>
      <c r="B2222" s="4" t="s">
        <v>16765</v>
      </c>
      <c r="C2222" t="s">
        <v>4498</v>
      </c>
      <c r="D2222" t="s">
        <v>16744</v>
      </c>
      <c r="E2222">
        <v>-46.031666666666666</v>
      </c>
      <c r="F2222">
        <v>-18.37777777777778</v>
      </c>
    </row>
    <row r="2223" spans="1:6" x14ac:dyDescent="0.35">
      <c r="A2223" t="s">
        <v>16733</v>
      </c>
      <c r="B2223" s="4" t="s">
        <v>16765</v>
      </c>
      <c r="C2223" t="s">
        <v>4500</v>
      </c>
      <c r="D2223" t="s">
        <v>16744</v>
      </c>
      <c r="E2223">
        <v>-44.730833333333337</v>
      </c>
      <c r="F2223">
        <v>-17.598055555555554</v>
      </c>
    </row>
    <row r="2224" spans="1:6" x14ac:dyDescent="0.35">
      <c r="A2224" t="s">
        <v>16733</v>
      </c>
      <c r="B2224" s="4" t="s">
        <v>16765</v>
      </c>
      <c r="C2224" t="s">
        <v>4502</v>
      </c>
      <c r="D2224" t="s">
        <v>16744</v>
      </c>
      <c r="E2224">
        <v>-44.027500000000003</v>
      </c>
      <c r="F2224">
        <v>-15.701388888888888</v>
      </c>
    </row>
    <row r="2225" spans="1:6" x14ac:dyDescent="0.35">
      <c r="A2225" t="s">
        <v>16733</v>
      </c>
      <c r="B2225" s="4" t="s">
        <v>16765</v>
      </c>
      <c r="C2225" t="s">
        <v>4504</v>
      </c>
      <c r="D2225" t="s">
        <v>16744</v>
      </c>
      <c r="E2225">
        <v>-46.907777777777774</v>
      </c>
      <c r="F2225">
        <v>-17.986944444444447</v>
      </c>
    </row>
    <row r="2226" spans="1:6" x14ac:dyDescent="0.35">
      <c r="A2226" t="s">
        <v>16733</v>
      </c>
      <c r="B2226" s="4" t="s">
        <v>16765</v>
      </c>
      <c r="C2226" t="s">
        <v>4506</v>
      </c>
      <c r="D2226" t="s">
        <v>16744</v>
      </c>
      <c r="E2226">
        <v>-43.602777777777781</v>
      </c>
      <c r="F2226">
        <v>-15.589166666666667</v>
      </c>
    </row>
    <row r="2227" spans="1:6" x14ac:dyDescent="0.35">
      <c r="A2227" t="s">
        <v>16733</v>
      </c>
      <c r="B2227" s="4" t="s">
        <v>16765</v>
      </c>
      <c r="C2227" t="s">
        <v>4508</v>
      </c>
      <c r="D2227" t="s">
        <v>16744</v>
      </c>
      <c r="E2227">
        <v>-42.735555555555557</v>
      </c>
      <c r="F2227">
        <v>-17.399444444444445</v>
      </c>
    </row>
    <row r="2228" spans="1:6" x14ac:dyDescent="0.35">
      <c r="A2228" t="s">
        <v>16733</v>
      </c>
      <c r="B2228" s="4" t="s">
        <v>16765</v>
      </c>
      <c r="C2228" t="s">
        <v>4510</v>
      </c>
      <c r="D2228" t="s">
        <v>16744</v>
      </c>
      <c r="E2228">
        <v>-48.30833333333333</v>
      </c>
      <c r="F2228">
        <v>-19.66333333333333</v>
      </c>
    </row>
    <row r="2229" spans="1:6" x14ac:dyDescent="0.35">
      <c r="A2229" t="s">
        <v>16733</v>
      </c>
      <c r="B2229" s="4" t="s">
        <v>16765</v>
      </c>
      <c r="C2229" t="s">
        <v>4512</v>
      </c>
      <c r="D2229" t="s">
        <v>16744</v>
      </c>
      <c r="E2229">
        <v>-42.266944444444441</v>
      </c>
      <c r="F2229">
        <v>-20.036111111111111</v>
      </c>
    </row>
    <row r="2230" spans="1:6" x14ac:dyDescent="0.35">
      <c r="A2230" t="s">
        <v>16733</v>
      </c>
      <c r="B2230" s="4" t="s">
        <v>16765</v>
      </c>
      <c r="C2230" t="s">
        <v>4514</v>
      </c>
      <c r="D2230" t="s">
        <v>16744</v>
      </c>
      <c r="E2230">
        <v>-43.923333333333332</v>
      </c>
      <c r="F2230">
        <v>-19.691944444444445</v>
      </c>
    </row>
    <row r="2231" spans="1:6" x14ac:dyDescent="0.35">
      <c r="A2231" t="s">
        <v>16733</v>
      </c>
      <c r="B2231" s="4" t="s">
        <v>16765</v>
      </c>
      <c r="C2231" t="s">
        <v>270</v>
      </c>
      <c r="D2231" t="s">
        <v>16744</v>
      </c>
      <c r="E2231">
        <v>-42.881944444444443</v>
      </c>
      <c r="F2231">
        <v>-20.753888888888888</v>
      </c>
    </row>
    <row r="2232" spans="1:6" x14ac:dyDescent="0.35">
      <c r="A2232" t="s">
        <v>16733</v>
      </c>
      <c r="B2232" s="4" t="s">
        <v>16765</v>
      </c>
      <c r="C2232" t="s">
        <v>4517</v>
      </c>
      <c r="D2232" t="s">
        <v>16744</v>
      </c>
      <c r="E2232">
        <v>-42.243611111111115</v>
      </c>
      <c r="F2232">
        <v>-20.865833333333335</v>
      </c>
    </row>
    <row r="2233" spans="1:6" x14ac:dyDescent="0.35">
      <c r="A2233" t="s">
        <v>16733</v>
      </c>
      <c r="B2233" s="4" t="s">
        <v>16765</v>
      </c>
      <c r="C2233" t="s">
        <v>4519</v>
      </c>
      <c r="D2233" t="s">
        <v>16744</v>
      </c>
      <c r="E2233">
        <v>-42.343055555555559</v>
      </c>
      <c r="F2233">
        <v>-16.804444444444446</v>
      </c>
    </row>
    <row r="2234" spans="1:6" x14ac:dyDescent="0.35">
      <c r="A2234" t="s">
        <v>16733</v>
      </c>
      <c r="B2234" s="4" t="s">
        <v>16765</v>
      </c>
      <c r="C2234" t="s">
        <v>4521</v>
      </c>
      <c r="D2234" t="s">
        <v>16744</v>
      </c>
      <c r="E2234">
        <v>-45.091666666666669</v>
      </c>
      <c r="F2234">
        <v>-22.333333333333332</v>
      </c>
    </row>
    <row r="2235" spans="1:6" x14ac:dyDescent="0.35">
      <c r="A2235" t="s">
        <v>16733</v>
      </c>
      <c r="B2235" s="4" t="s">
        <v>16765</v>
      </c>
      <c r="C2235" t="s">
        <v>4523</v>
      </c>
      <c r="D2235" t="s">
        <v>16744</v>
      </c>
      <c r="E2235">
        <v>-42.703888888888891</v>
      </c>
      <c r="F2235">
        <v>-18.822777777777777</v>
      </c>
    </row>
    <row r="2236" spans="1:6" x14ac:dyDescent="0.35">
      <c r="A2236" t="s">
        <v>16733</v>
      </c>
      <c r="B2236" s="4" t="s">
        <v>16765</v>
      </c>
      <c r="C2236" t="s">
        <v>4525</v>
      </c>
      <c r="D2236" t="s">
        <v>16744</v>
      </c>
      <c r="E2236">
        <v>-42.306666666666665</v>
      </c>
      <c r="F2236">
        <v>-18.47583333333333</v>
      </c>
    </row>
    <row r="2237" spans="1:6" x14ac:dyDescent="0.35">
      <c r="A2237" t="s">
        <v>16733</v>
      </c>
      <c r="B2237" s="4" t="s">
        <v>16765</v>
      </c>
      <c r="C2237" t="s">
        <v>4527</v>
      </c>
      <c r="D2237" t="s">
        <v>16744</v>
      </c>
      <c r="E2237">
        <v>-42.840555555555561</v>
      </c>
      <c r="F2237">
        <v>-21.010277777777777</v>
      </c>
    </row>
    <row r="2238" spans="1:6" x14ac:dyDescent="0.35">
      <c r="A2238" t="s">
        <v>16733</v>
      </c>
      <c r="B2238" s="4" t="s">
        <v>16765</v>
      </c>
      <c r="C2238" t="s">
        <v>4529</v>
      </c>
      <c r="D2238" t="s">
        <v>16744</v>
      </c>
      <c r="E2238">
        <v>-42.538888888888884</v>
      </c>
      <c r="F2238">
        <v>-21.770555555555553</v>
      </c>
    </row>
    <row r="2239" spans="1:6" x14ac:dyDescent="0.35">
      <c r="A2239" t="s">
        <v>16733</v>
      </c>
      <c r="B2239" s="4" t="s">
        <v>16765</v>
      </c>
      <c r="C2239" t="s">
        <v>4531</v>
      </c>
      <c r="D2239" t="s">
        <v>16744</v>
      </c>
      <c r="E2239">
        <v>-45.362777777777779</v>
      </c>
      <c r="F2239">
        <v>-22.534444444444446</v>
      </c>
    </row>
    <row r="2240" spans="1:6" x14ac:dyDescent="0.35">
      <c r="A2240" t="s">
        <v>16733</v>
      </c>
      <c r="B2240" s="4" t="s">
        <v>16765</v>
      </c>
      <c r="C2240" t="s">
        <v>4535</v>
      </c>
      <c r="D2240" t="s">
        <v>16745</v>
      </c>
      <c r="E2240">
        <v>-52.878055555555555</v>
      </c>
      <c r="F2240">
        <v>-20.448055555555555</v>
      </c>
    </row>
    <row r="2241" spans="1:6" x14ac:dyDescent="0.35">
      <c r="A2241" t="s">
        <v>16733</v>
      </c>
      <c r="B2241" s="4" t="s">
        <v>16765</v>
      </c>
      <c r="C2241" t="s">
        <v>4538</v>
      </c>
      <c r="D2241" t="s">
        <v>16745</v>
      </c>
      <c r="E2241">
        <v>-53.706111111111113</v>
      </c>
      <c r="F2241">
        <v>-18.324166666666667</v>
      </c>
    </row>
    <row r="2242" spans="1:6" x14ac:dyDescent="0.35">
      <c r="A2242" t="s">
        <v>16733</v>
      </c>
      <c r="B2242" s="4" t="s">
        <v>16765</v>
      </c>
      <c r="C2242" t="s">
        <v>4541</v>
      </c>
      <c r="D2242" t="s">
        <v>16745</v>
      </c>
      <c r="E2242">
        <v>-55.225833333333334</v>
      </c>
      <c r="F2242">
        <v>-23.104166666666668</v>
      </c>
    </row>
    <row r="2243" spans="1:6" x14ac:dyDescent="0.35">
      <c r="A2243" t="s">
        <v>16733</v>
      </c>
      <c r="B2243" s="4" t="s">
        <v>16765</v>
      </c>
      <c r="C2243" t="s">
        <v>4544</v>
      </c>
      <c r="D2243" t="s">
        <v>16745</v>
      </c>
      <c r="E2243">
        <v>-55.80694444444444</v>
      </c>
      <c r="F2243">
        <v>-20.483611111111113</v>
      </c>
    </row>
    <row r="2244" spans="1:6" x14ac:dyDescent="0.35">
      <c r="A2244" t="s">
        <v>16733</v>
      </c>
      <c r="B2244" s="4" t="s">
        <v>16765</v>
      </c>
      <c r="C2244" t="s">
        <v>4546</v>
      </c>
      <c r="D2244" t="s">
        <v>16745</v>
      </c>
      <c r="E2244">
        <v>-52.717777777777776</v>
      </c>
      <c r="F2244">
        <v>-22.1875</v>
      </c>
    </row>
    <row r="2245" spans="1:6" x14ac:dyDescent="0.35">
      <c r="A2245" t="s">
        <v>16733</v>
      </c>
      <c r="B2245" s="4" t="s">
        <v>16765</v>
      </c>
      <c r="C2245" t="s">
        <v>4548</v>
      </c>
      <c r="D2245" t="s">
        <v>16745</v>
      </c>
      <c r="E2245">
        <v>-53.771111111111111</v>
      </c>
      <c r="F2245">
        <v>-22.153333333333332</v>
      </c>
    </row>
    <row r="2246" spans="1:6" x14ac:dyDescent="0.35">
      <c r="A2246" t="s">
        <v>16733</v>
      </c>
      <c r="B2246" s="4" t="s">
        <v>16765</v>
      </c>
      <c r="C2246" t="s">
        <v>4550</v>
      </c>
      <c r="D2246" t="s">
        <v>16745</v>
      </c>
      <c r="E2246">
        <v>-55.947499999999998</v>
      </c>
      <c r="F2246">
        <v>-22.191111111111113</v>
      </c>
    </row>
    <row r="2247" spans="1:6" x14ac:dyDescent="0.35">
      <c r="A2247" t="s">
        <v>16733</v>
      </c>
      <c r="B2247" s="4" t="s">
        <v>16765</v>
      </c>
      <c r="C2247" t="s">
        <v>4552</v>
      </c>
      <c r="D2247" t="s">
        <v>16745</v>
      </c>
      <c r="E2247">
        <v>-51.093611111111116</v>
      </c>
      <c r="F2247">
        <v>-20.086666666666666</v>
      </c>
    </row>
    <row r="2248" spans="1:6" x14ac:dyDescent="0.35">
      <c r="A2248" t="s">
        <v>16733</v>
      </c>
      <c r="B2248" s="4" t="s">
        <v>16765</v>
      </c>
      <c r="C2248" t="s">
        <v>4554</v>
      </c>
      <c r="D2248" t="s">
        <v>16745</v>
      </c>
      <c r="E2248">
        <v>-55.787222222222219</v>
      </c>
      <c r="F2248">
        <v>-20.47111111111111</v>
      </c>
    </row>
    <row r="2249" spans="1:6" x14ac:dyDescent="0.35">
      <c r="A2249" t="s">
        <v>16733</v>
      </c>
      <c r="B2249" s="4" t="s">
        <v>16765</v>
      </c>
      <c r="C2249" t="s">
        <v>4556</v>
      </c>
      <c r="D2249" t="s">
        <v>16745</v>
      </c>
      <c r="E2249">
        <v>-55.63527777777778</v>
      </c>
      <c r="F2249">
        <v>-22.933888888888887</v>
      </c>
    </row>
    <row r="2250" spans="1:6" x14ac:dyDescent="0.35">
      <c r="A2250" t="s">
        <v>16733</v>
      </c>
      <c r="B2250" s="4" t="s">
        <v>16765</v>
      </c>
      <c r="C2250" t="s">
        <v>4558</v>
      </c>
      <c r="D2250" t="s">
        <v>16745</v>
      </c>
      <c r="E2250">
        <v>-54.363888888888887</v>
      </c>
      <c r="F2250">
        <v>-19.917777777777779</v>
      </c>
    </row>
    <row r="2251" spans="1:6" x14ac:dyDescent="0.35">
      <c r="A2251" t="s">
        <v>16733</v>
      </c>
      <c r="B2251" s="4" t="s">
        <v>16765</v>
      </c>
      <c r="C2251" t="s">
        <v>4560</v>
      </c>
      <c r="D2251" t="s">
        <v>16745</v>
      </c>
      <c r="E2251">
        <v>-52.422222222222217</v>
      </c>
      <c r="F2251">
        <v>-21.714166666666667</v>
      </c>
    </row>
    <row r="2252" spans="1:6" x14ac:dyDescent="0.35">
      <c r="A2252" t="s">
        <v>16733</v>
      </c>
      <c r="B2252" s="4" t="s">
        <v>16765</v>
      </c>
      <c r="C2252" t="s">
        <v>4562</v>
      </c>
      <c r="D2252" t="s">
        <v>16745</v>
      </c>
      <c r="E2252">
        <v>-53.271111111111111</v>
      </c>
      <c r="F2252">
        <v>-22.29527777777778</v>
      </c>
    </row>
    <row r="2253" spans="1:6" x14ac:dyDescent="0.35">
      <c r="A2253" t="s">
        <v>16733</v>
      </c>
      <c r="B2253" s="4" t="s">
        <v>16765</v>
      </c>
      <c r="C2253" t="s">
        <v>4564</v>
      </c>
      <c r="D2253" t="s">
        <v>16745</v>
      </c>
      <c r="E2253">
        <v>-56.521111111111111</v>
      </c>
      <c r="F2253">
        <v>-22.108888888888892</v>
      </c>
    </row>
    <row r="2254" spans="1:6" x14ac:dyDescent="0.35">
      <c r="A2254" t="s">
        <v>16733</v>
      </c>
      <c r="B2254" s="4" t="s">
        <v>16765</v>
      </c>
      <c r="C2254" t="s">
        <v>4566</v>
      </c>
      <c r="D2254" t="s">
        <v>16745</v>
      </c>
      <c r="E2254">
        <v>-56.715000000000003</v>
      </c>
      <c r="F2254">
        <v>-20.538611111111113</v>
      </c>
    </row>
    <row r="2255" spans="1:6" x14ac:dyDescent="0.35">
      <c r="A2255" t="s">
        <v>16733</v>
      </c>
      <c r="B2255" s="4" t="s">
        <v>16765</v>
      </c>
      <c r="C2255" t="s">
        <v>545</v>
      </c>
      <c r="D2255" t="s">
        <v>16745</v>
      </c>
      <c r="E2255">
        <v>-56.481944444444444</v>
      </c>
      <c r="F2255">
        <v>-21.121111111111112</v>
      </c>
    </row>
    <row r="2256" spans="1:6" x14ac:dyDescent="0.35">
      <c r="A2256" t="s">
        <v>16733</v>
      </c>
      <c r="B2256" s="4" t="s">
        <v>16765</v>
      </c>
      <c r="C2256" t="s">
        <v>4569</v>
      </c>
      <c r="D2256" t="s">
        <v>16745</v>
      </c>
      <c r="E2256">
        <v>-52.036944444444444</v>
      </c>
      <c r="F2256">
        <v>-21.255833333333332</v>
      </c>
    </row>
    <row r="2257" spans="1:6" x14ac:dyDescent="0.35">
      <c r="A2257" t="s">
        <v>16733</v>
      </c>
      <c r="B2257" s="4" t="s">
        <v>16765</v>
      </c>
      <c r="C2257" t="s">
        <v>4571</v>
      </c>
      <c r="D2257" t="s">
        <v>16745</v>
      </c>
      <c r="E2257">
        <v>-54.822222222222223</v>
      </c>
      <c r="F2257">
        <v>-22.634166666666665</v>
      </c>
    </row>
    <row r="2258" spans="1:6" x14ac:dyDescent="0.35">
      <c r="A2258" t="s">
        <v>16733</v>
      </c>
      <c r="B2258" s="4" t="s">
        <v>16765</v>
      </c>
      <c r="C2258" t="s">
        <v>4573</v>
      </c>
      <c r="D2258" t="s">
        <v>16745</v>
      </c>
      <c r="E2258">
        <v>-54.043888888888887</v>
      </c>
      <c r="F2258">
        <v>-19.531388888888888</v>
      </c>
    </row>
    <row r="2259" spans="1:6" x14ac:dyDescent="0.35">
      <c r="A2259" t="s">
        <v>16733</v>
      </c>
      <c r="B2259" s="4" t="s">
        <v>16765</v>
      </c>
      <c r="C2259" t="s">
        <v>98</v>
      </c>
      <c r="D2259" t="s">
        <v>16745</v>
      </c>
      <c r="E2259">
        <v>-54.646388888888886</v>
      </c>
      <c r="F2259">
        <v>-20.442777777777778</v>
      </c>
    </row>
    <row r="2260" spans="1:6" x14ac:dyDescent="0.35">
      <c r="A2260" t="s">
        <v>16733</v>
      </c>
      <c r="B2260" s="4" t="s">
        <v>16765</v>
      </c>
      <c r="C2260" t="s">
        <v>4577</v>
      </c>
      <c r="D2260" t="s">
        <v>16745</v>
      </c>
      <c r="E2260">
        <v>-57.024444444444441</v>
      </c>
      <c r="F2260">
        <v>-22.013888888888889</v>
      </c>
    </row>
    <row r="2261" spans="1:6" x14ac:dyDescent="0.35">
      <c r="A2261" t="s">
        <v>16733</v>
      </c>
      <c r="B2261" s="4" t="s">
        <v>16765</v>
      </c>
      <c r="C2261" t="s">
        <v>4579</v>
      </c>
      <c r="D2261" t="s">
        <v>16745</v>
      </c>
      <c r="E2261">
        <v>-51.734166666666667</v>
      </c>
      <c r="F2261">
        <v>-19.113333333333333</v>
      </c>
    </row>
    <row r="2262" spans="1:6" x14ac:dyDescent="0.35">
      <c r="A2262" t="s">
        <v>16733</v>
      </c>
      <c r="B2262" s="4" t="s">
        <v>16765</v>
      </c>
      <c r="C2262" t="s">
        <v>4581</v>
      </c>
      <c r="D2262" t="s">
        <v>16745</v>
      </c>
      <c r="E2262">
        <v>-52.622777777777777</v>
      </c>
      <c r="F2262">
        <v>-18.794166666666669</v>
      </c>
    </row>
    <row r="2263" spans="1:6" x14ac:dyDescent="0.35">
      <c r="A2263" t="s">
        <v>16733</v>
      </c>
      <c r="B2263" s="4" t="s">
        <v>16765</v>
      </c>
      <c r="C2263" t="s">
        <v>4583</v>
      </c>
      <c r="D2263" t="s">
        <v>16745</v>
      </c>
      <c r="E2263">
        <v>-54.829444444444448</v>
      </c>
      <c r="F2263">
        <v>-19.831666666666667</v>
      </c>
    </row>
    <row r="2264" spans="1:6" x14ac:dyDescent="0.35">
      <c r="A2264" t="s">
        <v>16733</v>
      </c>
      <c r="B2264" s="4" t="s">
        <v>16765</v>
      </c>
      <c r="C2264" t="s">
        <v>4585</v>
      </c>
      <c r="D2264" t="s">
        <v>16745</v>
      </c>
      <c r="E2264">
        <v>-55.529166666666669</v>
      </c>
      <c r="F2264">
        <v>-23.271666666666665</v>
      </c>
    </row>
    <row r="2265" spans="1:6" x14ac:dyDescent="0.35">
      <c r="A2265" t="s">
        <v>16733</v>
      </c>
      <c r="B2265" s="4" t="s">
        <v>16765</v>
      </c>
      <c r="C2265" t="s">
        <v>4587</v>
      </c>
      <c r="D2265" t="s">
        <v>16745</v>
      </c>
      <c r="E2265">
        <v>-57.653333333333329</v>
      </c>
      <c r="F2265">
        <v>-19.009166666666665</v>
      </c>
    </row>
    <row r="2266" spans="1:6" x14ac:dyDescent="0.35">
      <c r="A2266" t="s">
        <v>16733</v>
      </c>
      <c r="B2266" s="4" t="s">
        <v>16765</v>
      </c>
      <c r="C2266" t="s">
        <v>4589</v>
      </c>
      <c r="D2266" t="s">
        <v>16745</v>
      </c>
      <c r="E2266">
        <v>-53.12916666666667</v>
      </c>
      <c r="F2266">
        <v>-18.54388888888889</v>
      </c>
    </row>
    <row r="2267" spans="1:6" x14ac:dyDescent="0.35">
      <c r="A2267" t="s">
        <v>16733</v>
      </c>
      <c r="B2267" s="4" t="s">
        <v>16765</v>
      </c>
      <c r="C2267" t="s">
        <v>4591</v>
      </c>
      <c r="D2267" t="s">
        <v>16745</v>
      </c>
      <c r="E2267">
        <v>-54.76</v>
      </c>
      <c r="F2267">
        <v>-18.506666666666668</v>
      </c>
    </row>
    <row r="2268" spans="1:6" x14ac:dyDescent="0.35">
      <c r="A2268" t="s">
        <v>16733</v>
      </c>
      <c r="B2268" s="4" t="s">
        <v>16765</v>
      </c>
      <c r="C2268" t="s">
        <v>4593</v>
      </c>
      <c r="D2268" t="s">
        <v>16745</v>
      </c>
      <c r="E2268">
        <v>-54.164999999999999</v>
      </c>
      <c r="F2268">
        <v>-22.275555555555556</v>
      </c>
    </row>
    <row r="2269" spans="1:6" x14ac:dyDescent="0.35">
      <c r="A2269" t="s">
        <v>16733</v>
      </c>
      <c r="B2269" s="4" t="s">
        <v>16765</v>
      </c>
      <c r="C2269" t="s">
        <v>4595</v>
      </c>
      <c r="D2269" t="s">
        <v>16745</v>
      </c>
      <c r="E2269">
        <v>-55.296111111111109</v>
      </c>
      <c r="F2269">
        <v>-20.679722222222225</v>
      </c>
    </row>
    <row r="2270" spans="1:6" x14ac:dyDescent="0.35">
      <c r="A2270" t="s">
        <v>16733</v>
      </c>
      <c r="B2270" s="4" t="s">
        <v>16765</v>
      </c>
      <c r="C2270" t="s">
        <v>4597</v>
      </c>
      <c r="D2270" t="s">
        <v>16745</v>
      </c>
      <c r="E2270">
        <v>-54.612777777777779</v>
      </c>
      <c r="F2270">
        <v>-22.040277777777778</v>
      </c>
    </row>
    <row r="2271" spans="1:6" x14ac:dyDescent="0.35">
      <c r="A2271" t="s">
        <v>16733</v>
      </c>
      <c r="B2271" s="4" t="s">
        <v>16765</v>
      </c>
      <c r="C2271" t="s">
        <v>4599</v>
      </c>
      <c r="D2271" t="s">
        <v>16745</v>
      </c>
      <c r="E2271">
        <v>-54.80555555555555</v>
      </c>
      <c r="F2271">
        <v>-22.22111111111111</v>
      </c>
    </row>
    <row r="2272" spans="1:6" x14ac:dyDescent="0.35">
      <c r="A2272" t="s">
        <v>16733</v>
      </c>
      <c r="B2272" s="4" t="s">
        <v>16765</v>
      </c>
      <c r="C2272" t="s">
        <v>4601</v>
      </c>
      <c r="D2272" t="s">
        <v>16745</v>
      </c>
      <c r="E2272">
        <v>-54.283611111111107</v>
      </c>
      <c r="F2272">
        <v>-23.786944444444448</v>
      </c>
    </row>
    <row r="2273" spans="1:6" x14ac:dyDescent="0.35">
      <c r="A2273" t="s">
        <v>16733</v>
      </c>
      <c r="B2273" s="4" t="s">
        <v>16765</v>
      </c>
      <c r="C2273" t="s">
        <v>4603</v>
      </c>
      <c r="D2273" t="s">
        <v>16745</v>
      </c>
      <c r="E2273">
        <v>-54.513888888888886</v>
      </c>
      <c r="F2273">
        <v>-22.374166666666667</v>
      </c>
    </row>
    <row r="2274" spans="1:6" x14ac:dyDescent="0.35">
      <c r="A2274" t="s">
        <v>16733</v>
      </c>
      <c r="B2274" s="4" t="s">
        <v>16765</v>
      </c>
      <c r="C2274" t="s">
        <v>4605</v>
      </c>
      <c r="D2274" t="s">
        <v>16745</v>
      </c>
      <c r="E2274">
        <v>-53.642499999999998</v>
      </c>
      <c r="F2274">
        <v>-18.675000000000001</v>
      </c>
    </row>
    <row r="2275" spans="1:6" x14ac:dyDescent="0.35">
      <c r="A2275" t="s">
        <v>16733</v>
      </c>
      <c r="B2275" s="4" t="s">
        <v>16765</v>
      </c>
      <c r="C2275" t="s">
        <v>4607</v>
      </c>
      <c r="D2275" t="s">
        <v>16745</v>
      </c>
      <c r="E2275">
        <v>-54.232500000000002</v>
      </c>
      <c r="F2275">
        <v>-22.4175</v>
      </c>
    </row>
    <row r="2276" spans="1:6" x14ac:dyDescent="0.35">
      <c r="A2276" t="s">
        <v>16733</v>
      </c>
      <c r="B2276" s="4" t="s">
        <v>16765</v>
      </c>
      <c r="C2276" t="s">
        <v>4609</v>
      </c>
      <c r="D2276" t="s">
        <v>16745</v>
      </c>
      <c r="E2276">
        <v>-56.114166666666669</v>
      </c>
      <c r="F2276">
        <v>-21.457777777777778</v>
      </c>
    </row>
    <row r="2277" spans="1:6" x14ac:dyDescent="0.35">
      <c r="A2277" t="s">
        <v>16733</v>
      </c>
      <c r="B2277" s="4" t="s">
        <v>16765</v>
      </c>
      <c r="C2277" t="s">
        <v>4611</v>
      </c>
      <c r="D2277" t="s">
        <v>16745</v>
      </c>
      <c r="E2277">
        <v>-54.56111111111111</v>
      </c>
      <c r="F2277">
        <v>-23.680277777777778</v>
      </c>
    </row>
    <row r="2278" spans="1:6" x14ac:dyDescent="0.35">
      <c r="A2278" t="s">
        <v>16733</v>
      </c>
      <c r="B2278" s="4" t="s">
        <v>16765</v>
      </c>
      <c r="C2278" t="s">
        <v>4613</v>
      </c>
      <c r="D2278" t="s">
        <v>16745</v>
      </c>
      <c r="E2278">
        <v>-51.93</v>
      </c>
      <c r="F2278">
        <v>-19.725555555555555</v>
      </c>
    </row>
    <row r="2279" spans="1:6" x14ac:dyDescent="0.35">
      <c r="A2279" t="s">
        <v>16733</v>
      </c>
      <c r="B2279" s="4" t="s">
        <v>16765</v>
      </c>
      <c r="C2279" t="s">
        <v>4615</v>
      </c>
      <c r="D2279" t="s">
        <v>16745</v>
      </c>
      <c r="E2279">
        <v>-54.789444444444442</v>
      </c>
      <c r="F2279">
        <v>-22.078888888888887</v>
      </c>
    </row>
    <row r="2280" spans="1:6" x14ac:dyDescent="0.35">
      <c r="A2280" t="s">
        <v>16733</v>
      </c>
      <c r="B2280" s="4" t="s">
        <v>16765</v>
      </c>
      <c r="C2280" t="s">
        <v>4617</v>
      </c>
      <c r="D2280" t="s">
        <v>16745</v>
      </c>
      <c r="E2280">
        <v>-54.185000000000002</v>
      </c>
      <c r="F2280">
        <v>-23.474444444444444</v>
      </c>
    </row>
    <row r="2281" spans="1:6" x14ac:dyDescent="0.35">
      <c r="A2281" t="s">
        <v>16733</v>
      </c>
      <c r="B2281" s="4" t="s">
        <v>16765</v>
      </c>
      <c r="C2281" t="s">
        <v>4619</v>
      </c>
      <c r="D2281" t="s">
        <v>16745</v>
      </c>
      <c r="E2281">
        <v>-53.815277777777773</v>
      </c>
      <c r="F2281">
        <v>-22.304722222222225</v>
      </c>
    </row>
    <row r="2282" spans="1:6" x14ac:dyDescent="0.35">
      <c r="A2282" t="s">
        <v>16733</v>
      </c>
      <c r="B2282" s="4" t="s">
        <v>16765</v>
      </c>
      <c r="C2282" t="s">
        <v>4621</v>
      </c>
      <c r="D2282" t="s">
        <v>16745</v>
      </c>
      <c r="E2282">
        <v>-54.404166666666669</v>
      </c>
      <c r="F2282">
        <v>-23.891111111111112</v>
      </c>
    </row>
    <row r="2283" spans="1:6" x14ac:dyDescent="0.35">
      <c r="A2283" t="s">
        <v>16733</v>
      </c>
      <c r="B2283" s="4" t="s">
        <v>16765</v>
      </c>
      <c r="C2283" t="s">
        <v>4623</v>
      </c>
      <c r="D2283" t="s">
        <v>16745</v>
      </c>
      <c r="E2283">
        <v>-54.399444444444441</v>
      </c>
      <c r="F2283">
        <v>-20.141666666666666</v>
      </c>
    </row>
    <row r="2284" spans="1:6" x14ac:dyDescent="0.35">
      <c r="A2284" t="s">
        <v>16733</v>
      </c>
      <c r="B2284" s="4" t="s">
        <v>16765</v>
      </c>
      <c r="C2284" t="s">
        <v>1480</v>
      </c>
      <c r="D2284" t="s">
        <v>16745</v>
      </c>
      <c r="E2284">
        <v>-56.138055555555553</v>
      </c>
      <c r="F2284">
        <v>-21.480277777777776</v>
      </c>
    </row>
    <row r="2285" spans="1:6" x14ac:dyDescent="0.35">
      <c r="A2285" t="s">
        <v>16733</v>
      </c>
      <c r="B2285" s="4" t="s">
        <v>16765</v>
      </c>
      <c r="C2285" t="s">
        <v>4626</v>
      </c>
      <c r="D2285" t="s">
        <v>16745</v>
      </c>
      <c r="E2285">
        <v>-54.302500000000002</v>
      </c>
      <c r="F2285">
        <v>-22.481944444444444</v>
      </c>
    </row>
    <row r="2286" spans="1:6" x14ac:dyDescent="0.35">
      <c r="A2286" t="s">
        <v>16733</v>
      </c>
      <c r="B2286" s="4" t="s">
        <v>16765</v>
      </c>
      <c r="C2286" t="s">
        <v>4628</v>
      </c>
      <c r="D2286" t="s">
        <v>16745</v>
      </c>
      <c r="E2286">
        <v>-54.602777777777781</v>
      </c>
      <c r="F2286">
        <v>-22.860555555555557</v>
      </c>
    </row>
    <row r="2287" spans="1:6" x14ac:dyDescent="0.35">
      <c r="A2287" t="s">
        <v>16733</v>
      </c>
      <c r="B2287" s="4" t="s">
        <v>16765</v>
      </c>
      <c r="C2287" t="s">
        <v>4630</v>
      </c>
      <c r="D2287" t="s">
        <v>16745</v>
      </c>
      <c r="E2287">
        <v>-57.601666666666667</v>
      </c>
      <c r="F2287">
        <v>-19.004722222222224</v>
      </c>
    </row>
    <row r="2288" spans="1:6" x14ac:dyDescent="0.35">
      <c r="A2288" t="s">
        <v>16733</v>
      </c>
      <c r="B2288" s="4" t="s">
        <v>16765</v>
      </c>
      <c r="C2288" t="s">
        <v>4632</v>
      </c>
      <c r="D2288" t="s">
        <v>16745</v>
      </c>
      <c r="E2288">
        <v>-55.149722222222223</v>
      </c>
      <c r="F2288">
        <v>-22.546388888888892</v>
      </c>
    </row>
    <row r="2289" spans="1:6" x14ac:dyDescent="0.35">
      <c r="A2289" t="s">
        <v>16733</v>
      </c>
      <c r="B2289" s="4" t="s">
        <v>16765</v>
      </c>
      <c r="C2289" t="s">
        <v>4634</v>
      </c>
      <c r="D2289" t="s">
        <v>16745</v>
      </c>
      <c r="E2289">
        <v>-55.168333333333329</v>
      </c>
      <c r="F2289">
        <v>-21.614444444444445</v>
      </c>
    </row>
    <row r="2290" spans="1:6" x14ac:dyDescent="0.35">
      <c r="A2290" t="s">
        <v>16733</v>
      </c>
      <c r="B2290" s="4" t="s">
        <v>16765</v>
      </c>
      <c r="C2290" t="s">
        <v>4636</v>
      </c>
      <c r="D2290" t="s">
        <v>16745</v>
      </c>
      <c r="E2290">
        <v>-56.37833333333333</v>
      </c>
      <c r="F2290">
        <v>-20.240555555555556</v>
      </c>
    </row>
    <row r="2291" spans="1:6" x14ac:dyDescent="0.35">
      <c r="A2291" t="s">
        <v>16733</v>
      </c>
      <c r="B2291" s="4" t="s">
        <v>16765</v>
      </c>
      <c r="C2291" t="s">
        <v>980</v>
      </c>
      <c r="D2291" t="s">
        <v>16745</v>
      </c>
      <c r="E2291">
        <v>-54.270833333333336</v>
      </c>
      <c r="F2291">
        <v>-23.938055555555557</v>
      </c>
    </row>
    <row r="2292" spans="1:6" x14ac:dyDescent="0.35">
      <c r="A2292" t="s">
        <v>16733</v>
      </c>
      <c r="B2292" s="4" t="s">
        <v>16765</v>
      </c>
      <c r="C2292" t="s">
        <v>4639</v>
      </c>
      <c r="D2292" t="s">
        <v>16745</v>
      </c>
      <c r="E2292">
        <v>-54.190555555555555</v>
      </c>
      <c r="F2292">
        <v>-23.065000000000001</v>
      </c>
    </row>
    <row r="2293" spans="1:6" x14ac:dyDescent="0.35">
      <c r="A2293" t="s">
        <v>16733</v>
      </c>
      <c r="B2293" s="4" t="s">
        <v>16765</v>
      </c>
      <c r="C2293" t="s">
        <v>4641</v>
      </c>
      <c r="D2293" t="s">
        <v>16745</v>
      </c>
      <c r="E2293">
        <v>-55.83</v>
      </c>
      <c r="F2293">
        <v>-21.135277777777777</v>
      </c>
    </row>
    <row r="2294" spans="1:6" x14ac:dyDescent="0.35">
      <c r="A2294" t="s">
        <v>16733</v>
      </c>
      <c r="B2294" s="4" t="s">
        <v>16765</v>
      </c>
      <c r="C2294" t="s">
        <v>4643</v>
      </c>
      <c r="D2294" t="s">
        <v>16745</v>
      </c>
      <c r="E2294">
        <v>-54.38388888888889</v>
      </c>
      <c r="F2294">
        <v>-21.465833333333332</v>
      </c>
    </row>
    <row r="2295" spans="1:6" x14ac:dyDescent="0.35">
      <c r="A2295" t="s">
        <v>16733</v>
      </c>
      <c r="B2295" s="4" t="s">
        <v>16765</v>
      </c>
      <c r="C2295" t="s">
        <v>4645</v>
      </c>
      <c r="D2295" t="s">
        <v>16745</v>
      </c>
      <c r="E2295">
        <v>-53.343055555555559</v>
      </c>
      <c r="F2295">
        <v>-22.233333333333334</v>
      </c>
    </row>
    <row r="2296" spans="1:6" x14ac:dyDescent="0.35">
      <c r="A2296" t="s">
        <v>16733</v>
      </c>
      <c r="B2296" s="4" t="s">
        <v>16765</v>
      </c>
      <c r="C2296" t="s">
        <v>4647</v>
      </c>
      <c r="D2296" t="s">
        <v>16745</v>
      </c>
      <c r="E2296">
        <v>-53.860555555555557</v>
      </c>
      <c r="F2296">
        <v>-22.672222222222224</v>
      </c>
    </row>
    <row r="2297" spans="1:6" x14ac:dyDescent="0.35">
      <c r="A2297" t="s">
        <v>16733</v>
      </c>
      <c r="B2297" s="4" t="s">
        <v>16765</v>
      </c>
      <c r="C2297" t="s">
        <v>4649</v>
      </c>
      <c r="D2297" t="s">
        <v>16745</v>
      </c>
      <c r="E2297">
        <v>-51.19083333333333</v>
      </c>
      <c r="F2297">
        <v>-19.677222222222223</v>
      </c>
    </row>
    <row r="2298" spans="1:6" x14ac:dyDescent="0.35">
      <c r="A2298" t="s">
        <v>16733</v>
      </c>
      <c r="B2298" s="4" t="s">
        <v>16765</v>
      </c>
      <c r="C2298" t="s">
        <v>4651</v>
      </c>
      <c r="D2298" t="s">
        <v>16745</v>
      </c>
      <c r="E2298">
        <v>-55.431111111111107</v>
      </c>
      <c r="F2298">
        <v>-23.892777777777777</v>
      </c>
    </row>
    <row r="2299" spans="1:6" x14ac:dyDescent="0.35">
      <c r="A2299" t="s">
        <v>16733</v>
      </c>
      <c r="B2299" s="4" t="s">
        <v>16765</v>
      </c>
      <c r="C2299" t="s">
        <v>4653</v>
      </c>
      <c r="D2299" t="s">
        <v>16745</v>
      </c>
      <c r="E2299">
        <v>-54.551944444444445</v>
      </c>
      <c r="F2299">
        <v>-18.100555555555555</v>
      </c>
    </row>
    <row r="2300" spans="1:6" x14ac:dyDescent="0.35">
      <c r="A2300" t="s">
        <v>16733</v>
      </c>
      <c r="B2300" s="4" t="s">
        <v>16765</v>
      </c>
      <c r="C2300" t="s">
        <v>4655</v>
      </c>
      <c r="D2300" t="s">
        <v>16745</v>
      </c>
      <c r="E2300">
        <v>-55.725555555555559</v>
      </c>
      <c r="F2300">
        <v>-22.536111111111111</v>
      </c>
    </row>
    <row r="2301" spans="1:6" x14ac:dyDescent="0.35">
      <c r="A2301" t="s">
        <v>16733</v>
      </c>
      <c r="B2301" s="4" t="s">
        <v>16765</v>
      </c>
      <c r="C2301" t="s">
        <v>4657</v>
      </c>
      <c r="D2301" t="s">
        <v>16745</v>
      </c>
      <c r="E2301">
        <v>-57.8825</v>
      </c>
      <c r="F2301">
        <v>-21.698888888888888</v>
      </c>
    </row>
    <row r="2302" spans="1:6" x14ac:dyDescent="0.35">
      <c r="A2302" t="s">
        <v>16733</v>
      </c>
      <c r="B2302" s="4" t="s">
        <v>16765</v>
      </c>
      <c r="C2302" t="s">
        <v>4659</v>
      </c>
      <c r="D2302" t="s">
        <v>16745</v>
      </c>
      <c r="E2302">
        <v>-53.759166666666665</v>
      </c>
      <c r="F2302">
        <v>-20.443055555555556</v>
      </c>
    </row>
    <row r="2303" spans="1:6" x14ac:dyDescent="0.35">
      <c r="A2303" t="s">
        <v>16733</v>
      </c>
      <c r="B2303" s="4" t="s">
        <v>16765</v>
      </c>
      <c r="C2303" t="s">
        <v>4661</v>
      </c>
      <c r="D2303" t="s">
        <v>16745</v>
      </c>
      <c r="E2303">
        <v>-54.546388888888885</v>
      </c>
      <c r="F2303">
        <v>-21.801944444444445</v>
      </c>
    </row>
    <row r="2304" spans="1:6" x14ac:dyDescent="0.35">
      <c r="A2304" t="s">
        <v>16733</v>
      </c>
      <c r="B2304" s="4" t="s">
        <v>16765</v>
      </c>
      <c r="C2304" t="s">
        <v>4663</v>
      </c>
      <c r="D2304" t="s">
        <v>16745</v>
      </c>
      <c r="E2304">
        <v>-54.986944444444447</v>
      </c>
      <c r="F2304">
        <v>-19.449444444444445</v>
      </c>
    </row>
    <row r="2305" spans="1:6" x14ac:dyDescent="0.35">
      <c r="A2305" t="s">
        <v>16733</v>
      </c>
      <c r="B2305" s="4" t="s">
        <v>16765</v>
      </c>
      <c r="C2305" t="s">
        <v>4665</v>
      </c>
      <c r="D2305" t="s">
        <v>16745</v>
      </c>
      <c r="E2305">
        <v>-54.844166666666666</v>
      </c>
      <c r="F2305">
        <v>-18.918055555555558</v>
      </c>
    </row>
    <row r="2306" spans="1:6" x14ac:dyDescent="0.35">
      <c r="A2306" t="s">
        <v>16733</v>
      </c>
      <c r="B2306" s="4" t="s">
        <v>16765</v>
      </c>
      <c r="C2306" t="s">
        <v>4667</v>
      </c>
      <c r="D2306" t="s">
        <v>16745</v>
      </c>
      <c r="E2306">
        <v>-54.892499999999998</v>
      </c>
      <c r="F2306">
        <v>-19.953055555555554</v>
      </c>
    </row>
    <row r="2307" spans="1:6" x14ac:dyDescent="0.35">
      <c r="A2307" t="s">
        <v>16733</v>
      </c>
      <c r="B2307" s="4" t="s">
        <v>16765</v>
      </c>
      <c r="C2307" t="s">
        <v>4669</v>
      </c>
      <c r="D2307" t="s">
        <v>16745</v>
      </c>
      <c r="E2307">
        <v>-52.830555555555556</v>
      </c>
      <c r="F2307">
        <v>-21.302777777777777</v>
      </c>
    </row>
    <row r="2308" spans="1:6" x14ac:dyDescent="0.35">
      <c r="A2308" t="s">
        <v>16733</v>
      </c>
      <c r="B2308" s="4" t="s">
        <v>16765</v>
      </c>
      <c r="C2308" t="s">
        <v>4671</v>
      </c>
      <c r="D2308" t="s">
        <v>16745</v>
      </c>
      <c r="E2308">
        <v>-54.566388888888888</v>
      </c>
      <c r="F2308">
        <v>-19.395277777777778</v>
      </c>
    </row>
    <row r="2309" spans="1:6" x14ac:dyDescent="0.35">
      <c r="A2309" t="s">
        <v>16733</v>
      </c>
      <c r="B2309" s="4" t="s">
        <v>16765</v>
      </c>
      <c r="C2309" t="s">
        <v>4673</v>
      </c>
      <c r="D2309" t="s">
        <v>16745</v>
      </c>
      <c r="E2309">
        <v>-51.418888888888887</v>
      </c>
      <c r="F2309">
        <v>-20.367222222222221</v>
      </c>
    </row>
    <row r="2310" spans="1:6" x14ac:dyDescent="0.35">
      <c r="A2310" t="s">
        <v>16733</v>
      </c>
      <c r="B2310" s="4" t="s">
        <v>16765</v>
      </c>
      <c r="C2310" t="s">
        <v>4675</v>
      </c>
      <c r="D2310" t="s">
        <v>16745</v>
      </c>
      <c r="E2310">
        <v>-55.035555555555554</v>
      </c>
      <c r="F2310">
        <v>-23.970277777777778</v>
      </c>
    </row>
    <row r="2311" spans="1:6" x14ac:dyDescent="0.35">
      <c r="A2311" t="s">
        <v>16733</v>
      </c>
      <c r="B2311" s="4" t="s">
        <v>16765</v>
      </c>
      <c r="C2311" t="s">
        <v>4677</v>
      </c>
      <c r="D2311" t="s">
        <v>16745</v>
      </c>
      <c r="E2311">
        <v>-54.961388888888891</v>
      </c>
      <c r="F2311">
        <v>-20.931944444444447</v>
      </c>
    </row>
    <row r="2312" spans="1:6" x14ac:dyDescent="0.35">
      <c r="A2312" t="s">
        <v>16733</v>
      </c>
      <c r="B2312" s="4" t="s">
        <v>16765</v>
      </c>
      <c r="C2312" t="s">
        <v>4679</v>
      </c>
      <c r="D2312" t="s">
        <v>16745</v>
      </c>
      <c r="E2312">
        <v>-54.757777777777775</v>
      </c>
      <c r="F2312">
        <v>-17.576944444444443</v>
      </c>
    </row>
    <row r="2313" spans="1:6" x14ac:dyDescent="0.35">
      <c r="A2313" t="s">
        <v>16733</v>
      </c>
      <c r="B2313" s="4" t="s">
        <v>16765</v>
      </c>
      <c r="C2313" t="s">
        <v>4681</v>
      </c>
      <c r="D2313" t="s">
        <v>16745</v>
      </c>
      <c r="E2313">
        <v>-55.015833333333333</v>
      </c>
      <c r="F2313">
        <v>-23.6325</v>
      </c>
    </row>
    <row r="2314" spans="1:6" x14ac:dyDescent="0.35">
      <c r="A2314" t="s">
        <v>16733</v>
      </c>
      <c r="B2314" s="4" t="s">
        <v>16765</v>
      </c>
      <c r="C2314" t="s">
        <v>4683</v>
      </c>
      <c r="D2314" t="s">
        <v>16745</v>
      </c>
      <c r="E2314">
        <v>-53.351388888888891</v>
      </c>
      <c r="F2314">
        <v>-22.487777777777779</v>
      </c>
    </row>
    <row r="2315" spans="1:6" x14ac:dyDescent="0.35">
      <c r="A2315" t="s">
        <v>16733</v>
      </c>
      <c r="B2315" s="4" t="s">
        <v>16765</v>
      </c>
      <c r="C2315" t="s">
        <v>4685</v>
      </c>
      <c r="D2315" t="s">
        <v>16745</v>
      </c>
      <c r="E2315">
        <v>-54.860277777777782</v>
      </c>
      <c r="F2315">
        <v>-20.442222222222224</v>
      </c>
    </row>
    <row r="2316" spans="1:6" x14ac:dyDescent="0.35">
      <c r="A2316" t="s">
        <v>16733</v>
      </c>
      <c r="B2316" s="4" t="s">
        <v>16765</v>
      </c>
      <c r="C2316" t="s">
        <v>4687</v>
      </c>
      <c r="D2316" t="s">
        <v>16745</v>
      </c>
      <c r="E2316">
        <v>-51.678333333333327</v>
      </c>
      <c r="F2316">
        <v>-20.751111111111111</v>
      </c>
    </row>
    <row r="2317" spans="1:6" x14ac:dyDescent="0.35">
      <c r="A2317" t="s">
        <v>16733</v>
      </c>
      <c r="B2317" s="4" t="s">
        <v>16765</v>
      </c>
      <c r="C2317" t="s">
        <v>4689</v>
      </c>
      <c r="D2317" t="s">
        <v>16745</v>
      </c>
      <c r="E2317">
        <v>-54.435555555555553</v>
      </c>
      <c r="F2317">
        <v>-22.409166666666664</v>
      </c>
    </row>
    <row r="2318" spans="1:6" x14ac:dyDescent="0.35">
      <c r="A2318" t="s">
        <v>16733</v>
      </c>
      <c r="B2318" s="4" t="s">
        <v>16765</v>
      </c>
      <c r="C2318" t="s">
        <v>4693</v>
      </c>
      <c r="D2318" t="s">
        <v>16746</v>
      </c>
      <c r="E2318">
        <v>-56.365833333333335</v>
      </c>
      <c r="F2318">
        <v>-15.204722222222221</v>
      </c>
    </row>
    <row r="2319" spans="1:6" x14ac:dyDescent="0.35">
      <c r="A2319" t="s">
        <v>16733</v>
      </c>
      <c r="B2319" s="4" t="s">
        <v>16765</v>
      </c>
      <c r="C2319" t="s">
        <v>2842</v>
      </c>
      <c r="D2319" t="s">
        <v>16746</v>
      </c>
      <c r="E2319">
        <v>-52.158611111111107</v>
      </c>
      <c r="F2319">
        <v>-14.05</v>
      </c>
    </row>
    <row r="2320" spans="1:6" x14ac:dyDescent="0.35">
      <c r="A2320" t="s">
        <v>16733</v>
      </c>
      <c r="B2320" s="4" t="s">
        <v>16765</v>
      </c>
      <c r="C2320" t="s">
        <v>4698</v>
      </c>
      <c r="D2320" t="s">
        <v>16746</v>
      </c>
      <c r="E2320">
        <v>-56.086111111111116</v>
      </c>
      <c r="F2320">
        <v>-9.8755555555555556</v>
      </c>
    </row>
    <row r="2321" spans="1:6" x14ac:dyDescent="0.35">
      <c r="A2321" t="s">
        <v>16733</v>
      </c>
      <c r="B2321" s="4" t="s">
        <v>16765</v>
      </c>
      <c r="C2321" t="s">
        <v>4701</v>
      </c>
      <c r="D2321" t="s">
        <v>16746</v>
      </c>
      <c r="E2321">
        <v>-53.215277777777779</v>
      </c>
      <c r="F2321">
        <v>-17.314722222222223</v>
      </c>
    </row>
    <row r="2322" spans="1:6" x14ac:dyDescent="0.35">
      <c r="A2322" t="s">
        <v>16733</v>
      </c>
      <c r="B2322" s="4" t="s">
        <v>16765</v>
      </c>
      <c r="C2322" t="s">
        <v>4703</v>
      </c>
      <c r="D2322" t="s">
        <v>16746</v>
      </c>
      <c r="E2322">
        <v>-51.387777777777778</v>
      </c>
      <c r="F2322">
        <v>-11.674444444444443</v>
      </c>
    </row>
    <row r="2323" spans="1:6" x14ac:dyDescent="0.35">
      <c r="A2323" t="s">
        <v>16733</v>
      </c>
      <c r="B2323" s="4" t="s">
        <v>16765</v>
      </c>
      <c r="C2323" t="s">
        <v>4705</v>
      </c>
      <c r="D2323" t="s">
        <v>16746</v>
      </c>
      <c r="E2323">
        <v>-53.528055555555554</v>
      </c>
      <c r="F2323">
        <v>-16.943888888888889</v>
      </c>
    </row>
    <row r="2324" spans="1:6" x14ac:dyDescent="0.35">
      <c r="A2324" t="s">
        <v>16733</v>
      </c>
      <c r="B2324" s="4" t="s">
        <v>16765</v>
      </c>
      <c r="C2324" t="s">
        <v>4707</v>
      </c>
      <c r="D2324" t="s">
        <v>16746</v>
      </c>
      <c r="E2324">
        <v>-56.482500000000002</v>
      </c>
      <c r="F2324">
        <v>-14.513611111111111</v>
      </c>
    </row>
    <row r="2325" spans="1:6" x14ac:dyDescent="0.35">
      <c r="A2325" t="s">
        <v>16733</v>
      </c>
      <c r="B2325" s="4" t="s">
        <v>16765</v>
      </c>
      <c r="C2325" t="s">
        <v>4709</v>
      </c>
      <c r="D2325" t="s">
        <v>16746</v>
      </c>
      <c r="E2325">
        <v>-53.282222222222224</v>
      </c>
      <c r="F2325">
        <v>-17.826111111111111</v>
      </c>
    </row>
    <row r="2326" spans="1:6" x14ac:dyDescent="0.35">
      <c r="A2326" t="s">
        <v>16733</v>
      </c>
      <c r="B2326" s="4" t="s">
        <v>16765</v>
      </c>
      <c r="C2326" t="s">
        <v>4711</v>
      </c>
      <c r="D2326" t="s">
        <v>16746</v>
      </c>
      <c r="E2326">
        <v>-57.449166666666663</v>
      </c>
      <c r="F2326">
        <v>-9.5436111111111117</v>
      </c>
    </row>
    <row r="2327" spans="1:6" x14ac:dyDescent="0.35">
      <c r="A2327" t="s">
        <v>16733</v>
      </c>
      <c r="B2327" s="4" t="s">
        <v>16765</v>
      </c>
      <c r="C2327" t="s">
        <v>4713</v>
      </c>
      <c r="D2327" t="s">
        <v>16746</v>
      </c>
      <c r="E2327">
        <v>-51.831388888888895</v>
      </c>
      <c r="F2327">
        <v>-15.733888888888888</v>
      </c>
    </row>
    <row r="2328" spans="1:6" x14ac:dyDescent="0.35">
      <c r="A2328" t="s">
        <v>16733</v>
      </c>
      <c r="B2328" s="4" t="s">
        <v>16765</v>
      </c>
      <c r="C2328" t="s">
        <v>4715</v>
      </c>
      <c r="D2328" t="s">
        <v>16746</v>
      </c>
      <c r="E2328">
        <v>-53.032499999999999</v>
      </c>
      <c r="F2328">
        <v>-16.856111111111112</v>
      </c>
    </row>
    <row r="2329" spans="1:6" x14ac:dyDescent="0.35">
      <c r="A2329" t="s">
        <v>16733</v>
      </c>
      <c r="B2329" s="4" t="s">
        <v>16765</v>
      </c>
      <c r="C2329" t="s">
        <v>4718</v>
      </c>
      <c r="D2329" t="s">
        <v>16746</v>
      </c>
      <c r="E2329">
        <v>-58.353055555555557</v>
      </c>
      <c r="F2329">
        <v>-15.471111111111112</v>
      </c>
    </row>
    <row r="2330" spans="1:6" x14ac:dyDescent="0.35">
      <c r="A2330" t="s">
        <v>16733</v>
      </c>
      <c r="B2330" s="4" t="s">
        <v>16765</v>
      </c>
      <c r="C2330" t="s">
        <v>4720</v>
      </c>
      <c r="D2330" t="s">
        <v>16746</v>
      </c>
      <c r="E2330">
        <v>-56.846111111111114</v>
      </c>
      <c r="F2330">
        <v>-14.450277777777776</v>
      </c>
    </row>
    <row r="2331" spans="1:6" x14ac:dyDescent="0.35">
      <c r="A2331" t="s">
        <v>16733</v>
      </c>
      <c r="B2331" s="4" t="s">
        <v>16765</v>
      </c>
      <c r="C2331" t="s">
        <v>4722</v>
      </c>
      <c r="D2331" t="s">
        <v>16746</v>
      </c>
      <c r="E2331">
        <v>-59.459444444444451</v>
      </c>
      <c r="F2331">
        <v>-10.166666666666666</v>
      </c>
    </row>
    <row r="2332" spans="1:6" x14ac:dyDescent="0.35">
      <c r="A2332" t="s">
        <v>16733</v>
      </c>
      <c r="B2332" s="4" t="s">
        <v>16765</v>
      </c>
      <c r="C2332" t="s">
        <v>4724</v>
      </c>
      <c r="D2332" t="s">
        <v>16746</v>
      </c>
      <c r="E2332">
        <v>-55.967500000000001</v>
      </c>
      <c r="F2332">
        <v>-16.194444444444446</v>
      </c>
    </row>
    <row r="2333" spans="1:6" x14ac:dyDescent="0.35">
      <c r="A2333" t="s">
        <v>16733</v>
      </c>
      <c r="B2333" s="4" t="s">
        <v>16765</v>
      </c>
      <c r="C2333" t="s">
        <v>4726</v>
      </c>
      <c r="D2333" t="s">
        <v>16746</v>
      </c>
      <c r="E2333">
        <v>-57.181111111111107</v>
      </c>
      <c r="F2333">
        <v>-15.0725</v>
      </c>
    </row>
    <row r="2334" spans="1:6" x14ac:dyDescent="0.35">
      <c r="A2334" t="s">
        <v>16733</v>
      </c>
      <c r="B2334" s="4" t="s">
        <v>16765</v>
      </c>
      <c r="C2334" t="s">
        <v>4728</v>
      </c>
      <c r="D2334" t="s">
        <v>16746</v>
      </c>
      <c r="E2334">
        <v>-52.256666666666668</v>
      </c>
      <c r="F2334">
        <v>-15.89</v>
      </c>
    </row>
    <row r="2335" spans="1:6" x14ac:dyDescent="0.35">
      <c r="A2335" t="s">
        <v>16733</v>
      </c>
      <c r="B2335" s="4" t="s">
        <v>16765</v>
      </c>
      <c r="C2335" t="s">
        <v>4730</v>
      </c>
      <c r="D2335" t="s">
        <v>16746</v>
      </c>
      <c r="E2335">
        <v>-52.199722222222221</v>
      </c>
      <c r="F2335">
        <v>-12.596944444444444</v>
      </c>
    </row>
    <row r="2336" spans="1:6" x14ac:dyDescent="0.35">
      <c r="A2336" t="s">
        <v>16733</v>
      </c>
      <c r="B2336" s="4" t="s">
        <v>16765</v>
      </c>
      <c r="C2336" t="s">
        <v>4732</v>
      </c>
      <c r="D2336" t="s">
        <v>16746</v>
      </c>
      <c r="E2336">
        <v>-57.978888888888889</v>
      </c>
      <c r="F2336">
        <v>-12.154999999999999</v>
      </c>
    </row>
    <row r="2337" spans="1:6" x14ac:dyDescent="0.35">
      <c r="A2337" t="s">
        <v>16733</v>
      </c>
      <c r="B2337" s="4" t="s">
        <v>16765</v>
      </c>
      <c r="C2337" t="s">
        <v>4734</v>
      </c>
      <c r="D2337" t="s">
        <v>16746</v>
      </c>
      <c r="E2337">
        <v>-57.678888888888885</v>
      </c>
      <c r="F2337">
        <v>-16.070555555555554</v>
      </c>
    </row>
    <row r="2338" spans="1:6" x14ac:dyDescent="0.35">
      <c r="A2338" t="s">
        <v>16733</v>
      </c>
      <c r="B2338" s="4" t="s">
        <v>16765</v>
      </c>
      <c r="C2338" t="s">
        <v>4736</v>
      </c>
      <c r="D2338" t="s">
        <v>16746</v>
      </c>
      <c r="E2338">
        <v>-52.894722222222221</v>
      </c>
      <c r="F2338">
        <v>-14.515555555555556</v>
      </c>
    </row>
    <row r="2339" spans="1:6" x14ac:dyDescent="0.35">
      <c r="A2339" t="s">
        <v>16733</v>
      </c>
      <c r="B2339" s="4" t="s">
        <v>16765</v>
      </c>
      <c r="C2339" t="s">
        <v>4738</v>
      </c>
      <c r="D2339" t="s">
        <v>16746</v>
      </c>
      <c r="E2339">
        <v>-57.891944444444441</v>
      </c>
      <c r="F2339">
        <v>-13.675277777777778</v>
      </c>
    </row>
    <row r="2340" spans="1:6" x14ac:dyDescent="0.35">
      <c r="A2340" t="s">
        <v>16733</v>
      </c>
      <c r="B2340" s="4" t="s">
        <v>16765</v>
      </c>
      <c r="C2340" t="s">
        <v>4740</v>
      </c>
      <c r="D2340" t="s">
        <v>16746</v>
      </c>
      <c r="E2340">
        <v>-55.168888888888887</v>
      </c>
      <c r="F2340">
        <v>-15.546666666666667</v>
      </c>
    </row>
    <row r="2341" spans="1:6" x14ac:dyDescent="0.35">
      <c r="A2341" t="s">
        <v>16733</v>
      </c>
      <c r="B2341" s="4" t="s">
        <v>16765</v>
      </c>
      <c r="C2341" t="s">
        <v>4742</v>
      </c>
      <c r="D2341" t="s">
        <v>16746</v>
      </c>
      <c r="E2341">
        <v>-59.147500000000001</v>
      </c>
      <c r="F2341">
        <v>-13.899444444444445</v>
      </c>
    </row>
    <row r="2342" spans="1:6" x14ac:dyDescent="0.35">
      <c r="A2342" t="s">
        <v>16733</v>
      </c>
      <c r="B2342" s="4" t="s">
        <v>16765</v>
      </c>
      <c r="C2342" t="s">
        <v>4744</v>
      </c>
      <c r="D2342" t="s">
        <v>16746</v>
      </c>
      <c r="E2342">
        <v>-51.831388888888895</v>
      </c>
      <c r="F2342">
        <v>-11.054444444444446</v>
      </c>
    </row>
    <row r="2343" spans="1:6" x14ac:dyDescent="0.35">
      <c r="A2343" t="s">
        <v>16733</v>
      </c>
      <c r="B2343" s="4" t="s">
        <v>16765</v>
      </c>
      <c r="C2343" t="s">
        <v>597</v>
      </c>
      <c r="D2343" t="s">
        <v>16746</v>
      </c>
      <c r="E2343">
        <v>-52.268333333333331</v>
      </c>
      <c r="F2343">
        <v>-13.552222222222223</v>
      </c>
    </row>
    <row r="2344" spans="1:6" x14ac:dyDescent="0.35">
      <c r="A2344" t="s">
        <v>16733</v>
      </c>
      <c r="B2344" s="4" t="s">
        <v>16765</v>
      </c>
      <c r="C2344" t="s">
        <v>4747</v>
      </c>
      <c r="D2344" t="s">
        <v>16746</v>
      </c>
      <c r="E2344">
        <v>-55.832222222222228</v>
      </c>
      <c r="F2344">
        <v>-9.9580555555555552</v>
      </c>
    </row>
    <row r="2345" spans="1:6" x14ac:dyDescent="0.35">
      <c r="A2345" t="s">
        <v>16733</v>
      </c>
      <c r="B2345" s="4" t="s">
        <v>16765</v>
      </c>
      <c r="C2345" t="s">
        <v>4749</v>
      </c>
      <c r="D2345" t="s">
        <v>16746</v>
      </c>
      <c r="E2345">
        <v>-58.602499999999999</v>
      </c>
      <c r="F2345">
        <v>-11.1325</v>
      </c>
    </row>
    <row r="2346" spans="1:6" x14ac:dyDescent="0.35">
      <c r="A2346" t="s">
        <v>16733</v>
      </c>
      <c r="B2346" s="4" t="s">
        <v>16765</v>
      </c>
      <c r="C2346" t="s">
        <v>4751</v>
      </c>
      <c r="D2346" t="s">
        <v>16746</v>
      </c>
      <c r="E2346">
        <v>-55.749722222222225</v>
      </c>
      <c r="F2346">
        <v>-15.460555555555555</v>
      </c>
    </row>
    <row r="2347" spans="1:6" x14ac:dyDescent="0.35">
      <c r="A2347" t="s">
        <v>16733</v>
      </c>
      <c r="B2347" s="4" t="s">
        <v>16765</v>
      </c>
      <c r="C2347" t="s">
        <v>4753</v>
      </c>
      <c r="D2347" t="s">
        <v>16746</v>
      </c>
      <c r="E2347">
        <v>-54.891388888888891</v>
      </c>
      <c r="F2347">
        <v>-11.515277777777778</v>
      </c>
    </row>
    <row r="2348" spans="1:6" x14ac:dyDescent="0.35">
      <c r="A2348" t="s">
        <v>16733</v>
      </c>
      <c r="B2348" s="4" t="s">
        <v>16765</v>
      </c>
      <c r="C2348" t="s">
        <v>4755</v>
      </c>
      <c r="D2348" t="s">
        <v>16746</v>
      </c>
      <c r="E2348">
        <v>-50.995833333333337</v>
      </c>
      <c r="F2348">
        <v>-14.397222222222222</v>
      </c>
    </row>
    <row r="2349" spans="1:6" x14ac:dyDescent="0.35">
      <c r="A2349" t="s">
        <v>16733</v>
      </c>
      <c r="B2349" s="4" t="s">
        <v>16765</v>
      </c>
      <c r="C2349" t="s">
        <v>4757</v>
      </c>
      <c r="D2349" t="s">
        <v>16746</v>
      </c>
      <c r="E2349">
        <v>-55.450833333333335</v>
      </c>
      <c r="F2349">
        <v>-10.817777777777778</v>
      </c>
    </row>
    <row r="2350" spans="1:6" x14ac:dyDescent="0.35">
      <c r="A2350" t="s">
        <v>16733</v>
      </c>
      <c r="B2350" s="4" t="s">
        <v>16765</v>
      </c>
      <c r="C2350" t="s">
        <v>4759</v>
      </c>
      <c r="D2350" t="s">
        <v>16746</v>
      </c>
      <c r="E2350">
        <v>-59.024999999999999</v>
      </c>
      <c r="F2350">
        <v>-9.4091666666666676</v>
      </c>
    </row>
    <row r="2351" spans="1:6" x14ac:dyDescent="0.35">
      <c r="A2351" t="s">
        <v>16733</v>
      </c>
      <c r="B2351" s="4" t="s">
        <v>16765</v>
      </c>
      <c r="C2351" t="s">
        <v>4761</v>
      </c>
      <c r="D2351" t="s">
        <v>16746</v>
      </c>
      <c r="E2351">
        <v>-59.785833333333329</v>
      </c>
      <c r="F2351">
        <v>-13.663055555555555</v>
      </c>
    </row>
    <row r="2352" spans="1:6" x14ac:dyDescent="0.35">
      <c r="A2352" t="s">
        <v>16733</v>
      </c>
      <c r="B2352" s="4" t="s">
        <v>16765</v>
      </c>
      <c r="C2352" t="s">
        <v>4763</v>
      </c>
      <c r="D2352" t="s">
        <v>16746</v>
      </c>
      <c r="E2352">
        <v>-51.568888888888893</v>
      </c>
      <c r="F2352">
        <v>-10.643888888888888</v>
      </c>
    </row>
    <row r="2353" spans="1:6" x14ac:dyDescent="0.35">
      <c r="A2353" t="s">
        <v>16733</v>
      </c>
      <c r="B2353" s="4" t="s">
        <v>16765</v>
      </c>
      <c r="C2353" t="s">
        <v>4765</v>
      </c>
      <c r="D2353" t="s">
        <v>16746</v>
      </c>
      <c r="E2353">
        <v>-59.608611111111109</v>
      </c>
      <c r="F2353">
        <v>-14.476111111111111</v>
      </c>
    </row>
    <row r="2354" spans="1:6" x14ac:dyDescent="0.35">
      <c r="A2354" t="s">
        <v>16733</v>
      </c>
      <c r="B2354" s="4" t="s">
        <v>16765</v>
      </c>
      <c r="C2354" t="s">
        <v>4767</v>
      </c>
      <c r="D2354" t="s">
        <v>16746</v>
      </c>
      <c r="E2354">
        <v>-58.413611111111109</v>
      </c>
      <c r="F2354">
        <v>-9.9574999999999996</v>
      </c>
    </row>
    <row r="2355" spans="1:6" x14ac:dyDescent="0.35">
      <c r="A2355" t="s">
        <v>16733</v>
      </c>
      <c r="B2355" s="4" t="s">
        <v>16765</v>
      </c>
      <c r="C2355" t="s">
        <v>4770</v>
      </c>
      <c r="D2355" t="s">
        <v>16746</v>
      </c>
      <c r="E2355">
        <v>-56.096666666666671</v>
      </c>
      <c r="F2355">
        <v>-15.596111111111112</v>
      </c>
    </row>
    <row r="2356" spans="1:6" x14ac:dyDescent="0.35">
      <c r="A2356" t="s">
        <v>16733</v>
      </c>
      <c r="B2356" s="4" t="s">
        <v>16765</v>
      </c>
      <c r="C2356" t="s">
        <v>4772</v>
      </c>
      <c r="D2356" t="s">
        <v>16746</v>
      </c>
      <c r="E2356">
        <v>-57.922777777777775</v>
      </c>
      <c r="F2356">
        <v>-15.602499999999999</v>
      </c>
    </row>
    <row r="2357" spans="1:6" x14ac:dyDescent="0.35">
      <c r="A2357" t="s">
        <v>16733</v>
      </c>
      <c r="B2357" s="4" t="s">
        <v>16765</v>
      </c>
      <c r="C2357" t="s">
        <v>4774</v>
      </c>
      <c r="D2357" t="s">
        <v>16746</v>
      </c>
      <c r="E2357">
        <v>-57.053888888888885</v>
      </c>
      <c r="F2357">
        <v>-14.74</v>
      </c>
    </row>
    <row r="2358" spans="1:6" x14ac:dyDescent="0.35">
      <c r="A2358" t="s">
        <v>16733</v>
      </c>
      <c r="B2358" s="4" t="s">
        <v>16765</v>
      </c>
      <c r="C2358" t="s">
        <v>4776</v>
      </c>
      <c r="D2358" t="s">
        <v>16746</v>
      </c>
      <c r="E2358">
        <v>-56.446111111111108</v>
      </c>
      <c r="F2358">
        <v>-14.408611111111112</v>
      </c>
    </row>
    <row r="2359" spans="1:6" x14ac:dyDescent="0.35">
      <c r="A2359" t="s">
        <v>16733</v>
      </c>
      <c r="B2359" s="4" t="s">
        <v>16765</v>
      </c>
      <c r="C2359" t="s">
        <v>4778</v>
      </c>
      <c r="D2359" t="s">
        <v>16746</v>
      </c>
      <c r="E2359">
        <v>-54.917777777777772</v>
      </c>
      <c r="F2359">
        <v>-15.810555555555556</v>
      </c>
    </row>
    <row r="2360" spans="1:6" x14ac:dyDescent="0.35">
      <c r="A2360" t="s">
        <v>16733</v>
      </c>
      <c r="B2360" s="4" t="s">
        <v>16765</v>
      </c>
      <c r="C2360" t="s">
        <v>4780</v>
      </c>
      <c r="D2360" t="s">
        <v>16746</v>
      </c>
      <c r="E2360">
        <v>-54.919722222222219</v>
      </c>
      <c r="F2360">
        <v>-12.386111111111111</v>
      </c>
    </row>
    <row r="2361" spans="1:6" x14ac:dyDescent="0.35">
      <c r="A2361" t="s">
        <v>16733</v>
      </c>
      <c r="B2361" s="4" t="s">
        <v>16765</v>
      </c>
      <c r="C2361" t="s">
        <v>4782</v>
      </c>
      <c r="D2361" t="s">
        <v>16746</v>
      </c>
      <c r="E2361">
        <v>-58.740277777777777</v>
      </c>
      <c r="F2361">
        <v>-15.445</v>
      </c>
    </row>
    <row r="2362" spans="1:6" x14ac:dyDescent="0.35">
      <c r="A2362" t="s">
        <v>16733</v>
      </c>
      <c r="B2362" s="4" t="s">
        <v>16765</v>
      </c>
      <c r="C2362" t="s">
        <v>4784</v>
      </c>
      <c r="D2362" t="s">
        <v>16746</v>
      </c>
      <c r="E2362">
        <v>-53.079722222222223</v>
      </c>
      <c r="F2362">
        <v>-13.242222222222221</v>
      </c>
    </row>
    <row r="2363" spans="1:6" x14ac:dyDescent="0.35">
      <c r="A2363" t="s">
        <v>16733</v>
      </c>
      <c r="B2363" s="4" t="s">
        <v>16765</v>
      </c>
      <c r="C2363" t="s">
        <v>4786</v>
      </c>
      <c r="D2363" t="s">
        <v>16746</v>
      </c>
      <c r="E2363">
        <v>-52.755277777777778</v>
      </c>
      <c r="F2363">
        <v>-15.710833333333333</v>
      </c>
    </row>
    <row r="2364" spans="1:6" x14ac:dyDescent="0.35">
      <c r="A2364" t="s">
        <v>16733</v>
      </c>
      <c r="B2364" s="4" t="s">
        <v>16765</v>
      </c>
      <c r="C2364" t="s">
        <v>4788</v>
      </c>
      <c r="D2364" t="s">
        <v>16746</v>
      </c>
      <c r="E2364">
        <v>-58.217777777777776</v>
      </c>
      <c r="F2364">
        <v>-15.768333333333334</v>
      </c>
    </row>
    <row r="2365" spans="1:6" x14ac:dyDescent="0.35">
      <c r="A2365" t="s">
        <v>16733</v>
      </c>
      <c r="B2365" s="4" t="s">
        <v>16765</v>
      </c>
      <c r="C2365" t="s">
        <v>4790</v>
      </c>
      <c r="D2365" t="s">
        <v>16746</v>
      </c>
      <c r="E2365">
        <v>-54.91</v>
      </c>
      <c r="F2365">
        <v>-9.7874999999999996</v>
      </c>
    </row>
    <row r="2366" spans="1:6" x14ac:dyDescent="0.35">
      <c r="A2366" t="s">
        <v>16733</v>
      </c>
      <c r="B2366" s="4" t="s">
        <v>16765</v>
      </c>
      <c r="C2366" t="s">
        <v>4792</v>
      </c>
      <c r="D2366" t="s">
        <v>16746</v>
      </c>
      <c r="E2366">
        <v>-53.758333333333333</v>
      </c>
      <c r="F2366">
        <v>-16.349444444444444</v>
      </c>
    </row>
    <row r="2367" spans="1:6" x14ac:dyDescent="0.35">
      <c r="A2367" t="s">
        <v>16733</v>
      </c>
      <c r="B2367" s="4" t="s">
        <v>16765</v>
      </c>
      <c r="C2367" t="s">
        <v>4794</v>
      </c>
      <c r="D2367" t="s">
        <v>16746</v>
      </c>
      <c r="E2367">
        <v>-58.57277777777778</v>
      </c>
      <c r="F2367">
        <v>-15.494444444444444</v>
      </c>
    </row>
    <row r="2368" spans="1:6" x14ac:dyDescent="0.35">
      <c r="A2368" t="s">
        <v>16733</v>
      </c>
      <c r="B2368" s="4" t="s">
        <v>16765</v>
      </c>
      <c r="C2368" t="s">
        <v>4796</v>
      </c>
      <c r="D2368" t="s">
        <v>16746</v>
      </c>
      <c r="E2368">
        <v>-55.711388888888891</v>
      </c>
      <c r="F2368">
        <v>-12.545277777777777</v>
      </c>
    </row>
    <row r="2369" spans="1:6" x14ac:dyDescent="0.35">
      <c r="A2369" t="s">
        <v>16733</v>
      </c>
      <c r="B2369" s="4" t="s">
        <v>16765</v>
      </c>
      <c r="C2369" t="s">
        <v>4798</v>
      </c>
      <c r="D2369" t="s">
        <v>16746</v>
      </c>
      <c r="E2369">
        <v>-55.711388888888891</v>
      </c>
      <c r="F2369">
        <v>-12.545277777777777</v>
      </c>
    </row>
    <row r="2370" spans="1:6" x14ac:dyDescent="0.35">
      <c r="A2370" t="s">
        <v>16733</v>
      </c>
      <c r="B2370" s="4" t="s">
        <v>16765</v>
      </c>
      <c r="C2370" t="s">
        <v>4800</v>
      </c>
      <c r="D2370" t="s">
        <v>16746</v>
      </c>
      <c r="E2370">
        <v>-55.276388888888889</v>
      </c>
      <c r="F2370">
        <v>-11.061666666666667</v>
      </c>
    </row>
    <row r="2371" spans="1:6" x14ac:dyDescent="0.35">
      <c r="A2371" t="s">
        <v>16733</v>
      </c>
      <c r="B2371" s="4" t="s">
        <v>16765</v>
      </c>
      <c r="C2371" t="s">
        <v>4802</v>
      </c>
      <c r="D2371" t="s">
        <v>16746</v>
      </c>
      <c r="E2371">
        <v>-54.150277777777774</v>
      </c>
      <c r="F2371">
        <v>-17.20888888888889</v>
      </c>
    </row>
    <row r="2372" spans="1:6" x14ac:dyDescent="0.35">
      <c r="A2372" t="s">
        <v>16733</v>
      </c>
      <c r="B2372" s="4" t="s">
        <v>16765</v>
      </c>
      <c r="C2372" t="s">
        <v>4804</v>
      </c>
      <c r="D2372" t="s">
        <v>16746</v>
      </c>
      <c r="E2372">
        <v>-54.968333333333334</v>
      </c>
      <c r="F2372">
        <v>-15.965277777777777</v>
      </c>
    </row>
    <row r="2373" spans="1:6" x14ac:dyDescent="0.35">
      <c r="A2373" t="s">
        <v>16733</v>
      </c>
      <c r="B2373" s="4" t="s">
        <v>16765</v>
      </c>
      <c r="C2373" t="s">
        <v>4806</v>
      </c>
      <c r="D2373" t="s">
        <v>16746</v>
      </c>
      <c r="E2373">
        <v>-56.489166666666669</v>
      </c>
      <c r="F2373">
        <v>-15.235555555555555</v>
      </c>
    </row>
    <row r="2374" spans="1:6" x14ac:dyDescent="0.35">
      <c r="A2374" t="s">
        <v>16733</v>
      </c>
      <c r="B2374" s="4" t="s">
        <v>16765</v>
      </c>
      <c r="C2374" t="s">
        <v>4808</v>
      </c>
      <c r="D2374" t="s">
        <v>16746</v>
      </c>
      <c r="E2374">
        <v>-58.866388888888892</v>
      </c>
      <c r="F2374">
        <v>-15.341944444444445</v>
      </c>
    </row>
    <row r="2375" spans="1:6" x14ac:dyDescent="0.35">
      <c r="A2375" t="s">
        <v>16733</v>
      </c>
      <c r="B2375" s="4" t="s">
        <v>16765</v>
      </c>
      <c r="C2375" t="s">
        <v>4810</v>
      </c>
      <c r="D2375" t="s">
        <v>16746</v>
      </c>
      <c r="E2375">
        <v>-57.519722222222221</v>
      </c>
      <c r="F2375">
        <v>-11.255000000000001</v>
      </c>
    </row>
    <row r="2376" spans="1:6" x14ac:dyDescent="0.35">
      <c r="A2376" t="s">
        <v>16733</v>
      </c>
      <c r="B2376" s="4" t="s">
        <v>16765</v>
      </c>
      <c r="C2376" t="s">
        <v>4812</v>
      </c>
      <c r="D2376" t="s">
        <v>16746</v>
      </c>
      <c r="E2376">
        <v>-58.74111111111111</v>
      </c>
      <c r="F2376">
        <v>-11.378333333333334</v>
      </c>
    </row>
    <row r="2377" spans="1:6" x14ac:dyDescent="0.35">
      <c r="A2377" t="s">
        <v>16733</v>
      </c>
      <c r="B2377" s="4" t="s">
        <v>16765</v>
      </c>
      <c r="C2377" t="s">
        <v>4814</v>
      </c>
      <c r="D2377" t="s">
        <v>16746</v>
      </c>
      <c r="E2377">
        <v>-58.358888888888892</v>
      </c>
      <c r="F2377">
        <v>-10.318055555555555</v>
      </c>
    </row>
    <row r="2378" spans="1:6" x14ac:dyDescent="0.35">
      <c r="A2378" t="s">
        <v>16733</v>
      </c>
      <c r="B2378" s="4" t="s">
        <v>16765</v>
      </c>
      <c r="C2378" t="s">
        <v>4816</v>
      </c>
      <c r="D2378" t="s">
        <v>16746</v>
      </c>
      <c r="E2378">
        <v>-54.884444444444441</v>
      </c>
      <c r="F2378">
        <v>-16.050555555555555</v>
      </c>
    </row>
    <row r="2379" spans="1:6" x14ac:dyDescent="0.35">
      <c r="A2379" t="s">
        <v>16733</v>
      </c>
      <c r="B2379" s="4" t="s">
        <v>16765</v>
      </c>
      <c r="C2379" t="s">
        <v>4818</v>
      </c>
      <c r="D2379" t="s">
        <v>16746</v>
      </c>
      <c r="E2379">
        <v>-58.003611111111113</v>
      </c>
      <c r="F2379">
        <v>-15.323333333333332</v>
      </c>
    </row>
    <row r="2380" spans="1:6" x14ac:dyDescent="0.35">
      <c r="A2380" t="s">
        <v>16733</v>
      </c>
      <c r="B2380" s="4" t="s">
        <v>16765</v>
      </c>
      <c r="C2380" t="s">
        <v>4820</v>
      </c>
      <c r="D2380" t="s">
        <v>16746</v>
      </c>
      <c r="E2380">
        <v>-55.911111111111111</v>
      </c>
      <c r="F2380">
        <v>-13.050277777777778</v>
      </c>
    </row>
    <row r="2381" spans="1:6" x14ac:dyDescent="0.35">
      <c r="A2381" t="s">
        <v>16733</v>
      </c>
      <c r="B2381" s="4" t="s">
        <v>16765</v>
      </c>
      <c r="C2381" t="s">
        <v>4822</v>
      </c>
      <c r="D2381" t="s">
        <v>16746</v>
      </c>
      <c r="E2381">
        <v>-50.669166666666662</v>
      </c>
      <c r="F2381">
        <v>-11.222222222222223</v>
      </c>
    </row>
    <row r="2382" spans="1:6" x14ac:dyDescent="0.35">
      <c r="A2382" t="s">
        <v>16733</v>
      </c>
      <c r="B2382" s="4" t="s">
        <v>16765</v>
      </c>
      <c r="C2382" t="s">
        <v>4824</v>
      </c>
      <c r="D2382" t="s">
        <v>16746</v>
      </c>
      <c r="E2382">
        <v>-54.45055555555556</v>
      </c>
      <c r="F2382">
        <v>-11.089444444444444</v>
      </c>
    </row>
    <row r="2383" spans="1:6" x14ac:dyDescent="0.35">
      <c r="A2383" t="s">
        <v>16733</v>
      </c>
      <c r="B2383" s="4" t="s">
        <v>16765</v>
      </c>
      <c r="C2383" t="s">
        <v>4826</v>
      </c>
      <c r="D2383" t="s">
        <v>16746</v>
      </c>
      <c r="E2383">
        <v>-54.932777777777773</v>
      </c>
      <c r="F2383">
        <v>-10.057499999999999</v>
      </c>
    </row>
    <row r="2384" spans="1:6" x14ac:dyDescent="0.35">
      <c r="A2384" t="s">
        <v>16733</v>
      </c>
      <c r="B2384" s="4" t="s">
        <v>16765</v>
      </c>
      <c r="C2384" t="s">
        <v>4828</v>
      </c>
      <c r="D2384" t="s">
        <v>16746</v>
      </c>
      <c r="E2384">
        <v>-58.095833333333339</v>
      </c>
      <c r="F2384">
        <v>-15.675000000000001</v>
      </c>
    </row>
    <row r="2385" spans="1:6" x14ac:dyDescent="0.35">
      <c r="A2385" t="s">
        <v>16733</v>
      </c>
      <c r="B2385" s="4" t="s">
        <v>16765</v>
      </c>
      <c r="C2385" t="s">
        <v>4830</v>
      </c>
      <c r="D2385" t="s">
        <v>16746</v>
      </c>
      <c r="E2385">
        <v>-56.327500000000001</v>
      </c>
      <c r="F2385">
        <v>-14.720277777777778</v>
      </c>
    </row>
    <row r="2386" spans="1:6" x14ac:dyDescent="0.35">
      <c r="A2386" t="s">
        <v>16733</v>
      </c>
      <c r="B2386" s="4" t="s">
        <v>16765</v>
      </c>
      <c r="C2386" t="s">
        <v>4832</v>
      </c>
      <c r="D2386" t="s">
        <v>16746</v>
      </c>
      <c r="E2386">
        <v>-56.802777777777777</v>
      </c>
      <c r="F2386">
        <v>-14.454722222222221</v>
      </c>
    </row>
    <row r="2387" spans="1:6" x14ac:dyDescent="0.35">
      <c r="A2387" t="s">
        <v>16733</v>
      </c>
      <c r="B2387" s="4" t="s">
        <v>16765</v>
      </c>
      <c r="C2387" t="s">
        <v>4834</v>
      </c>
      <c r="D2387" t="s">
        <v>16746</v>
      </c>
      <c r="E2387">
        <v>-56.345555555555556</v>
      </c>
      <c r="F2387">
        <v>-15.775</v>
      </c>
    </row>
    <row r="2388" spans="1:6" x14ac:dyDescent="0.35">
      <c r="A2388" t="s">
        <v>16733</v>
      </c>
      <c r="B2388" s="4" t="s">
        <v>16765</v>
      </c>
      <c r="C2388" t="s">
        <v>4836</v>
      </c>
      <c r="D2388" t="s">
        <v>16746</v>
      </c>
      <c r="E2388">
        <v>-57.810555555555553</v>
      </c>
      <c r="F2388">
        <v>-9.8497222222222227</v>
      </c>
    </row>
    <row r="2389" spans="1:6" x14ac:dyDescent="0.35">
      <c r="A2389" t="s">
        <v>16733</v>
      </c>
      <c r="B2389" s="4" t="s">
        <v>16765</v>
      </c>
      <c r="C2389" t="s">
        <v>4838</v>
      </c>
      <c r="D2389" t="s">
        <v>16746</v>
      </c>
      <c r="E2389">
        <v>-54.965555555555561</v>
      </c>
      <c r="F2389">
        <v>-14.956944444444444</v>
      </c>
    </row>
    <row r="2390" spans="1:6" x14ac:dyDescent="0.35">
      <c r="A2390" t="s">
        <v>16733</v>
      </c>
      <c r="B2390" s="4" t="s">
        <v>16765</v>
      </c>
      <c r="C2390" t="s">
        <v>4840</v>
      </c>
      <c r="D2390" t="s">
        <v>16746</v>
      </c>
      <c r="E2390">
        <v>-55.953055555555558</v>
      </c>
      <c r="F2390">
        <v>-10.558055555555557</v>
      </c>
    </row>
    <row r="2391" spans="1:6" x14ac:dyDescent="0.35">
      <c r="A2391" t="s">
        <v>16733</v>
      </c>
      <c r="B2391" s="4" t="s">
        <v>16765</v>
      </c>
      <c r="C2391" t="s">
        <v>4842</v>
      </c>
      <c r="D2391" t="s">
        <v>16746</v>
      </c>
      <c r="E2391">
        <v>-55.408333333333331</v>
      </c>
      <c r="F2391">
        <v>-10.313055555555556</v>
      </c>
    </row>
    <row r="2392" spans="1:6" x14ac:dyDescent="0.35">
      <c r="A2392" t="s">
        <v>16733</v>
      </c>
      <c r="B2392" s="4" t="s">
        <v>16765</v>
      </c>
      <c r="C2392" t="s">
        <v>4844</v>
      </c>
      <c r="D2392" t="s">
        <v>16746</v>
      </c>
      <c r="E2392">
        <v>-59.608611111111109</v>
      </c>
      <c r="F2392">
        <v>-14.476111111111111</v>
      </c>
    </row>
    <row r="2393" spans="1:6" x14ac:dyDescent="0.35">
      <c r="A2393" t="s">
        <v>16733</v>
      </c>
      <c r="B2393" s="4" t="s">
        <v>16765</v>
      </c>
      <c r="C2393" t="s">
        <v>4846</v>
      </c>
      <c r="D2393" t="s">
        <v>16746</v>
      </c>
      <c r="E2393">
        <v>-56.968888888888891</v>
      </c>
      <c r="F2393">
        <v>-14.364444444444445</v>
      </c>
    </row>
    <row r="2394" spans="1:6" x14ac:dyDescent="0.35">
      <c r="A2394" t="s">
        <v>16733</v>
      </c>
      <c r="B2394" s="4" t="s">
        <v>16765</v>
      </c>
      <c r="C2394" t="s">
        <v>4848</v>
      </c>
      <c r="D2394" t="s">
        <v>16746</v>
      </c>
      <c r="E2394">
        <v>-57.073888888888895</v>
      </c>
      <c r="F2394">
        <v>-13.025833333333335</v>
      </c>
    </row>
    <row r="2395" spans="1:6" x14ac:dyDescent="0.35">
      <c r="A2395" t="s">
        <v>16733</v>
      </c>
      <c r="B2395" s="4" t="s">
        <v>16765</v>
      </c>
      <c r="C2395" t="s">
        <v>4850</v>
      </c>
      <c r="D2395" t="s">
        <v>16746</v>
      </c>
      <c r="E2395">
        <v>-57.534722222222221</v>
      </c>
      <c r="F2395">
        <v>-9.982222222222223</v>
      </c>
    </row>
    <row r="2396" spans="1:6" x14ac:dyDescent="0.35">
      <c r="A2396" t="s">
        <v>16733</v>
      </c>
      <c r="B2396" s="4" t="s">
        <v>16765</v>
      </c>
      <c r="C2396" t="s">
        <v>4852</v>
      </c>
      <c r="D2396" t="s">
        <v>16746</v>
      </c>
      <c r="E2396">
        <v>-56.082222222222228</v>
      </c>
      <c r="F2396">
        <v>-13.828888888888889</v>
      </c>
    </row>
    <row r="2397" spans="1:6" x14ac:dyDescent="0.35">
      <c r="A2397" t="s">
        <v>16733</v>
      </c>
      <c r="B2397" s="4" t="s">
        <v>16765</v>
      </c>
      <c r="C2397" t="s">
        <v>4854</v>
      </c>
      <c r="D2397" t="s">
        <v>16746</v>
      </c>
      <c r="E2397">
        <v>-51.790833333333332</v>
      </c>
      <c r="F2397">
        <v>-13.994444444444444</v>
      </c>
    </row>
    <row r="2398" spans="1:6" x14ac:dyDescent="0.35">
      <c r="A2398" t="s">
        <v>16733</v>
      </c>
      <c r="B2398" s="4" t="s">
        <v>16765</v>
      </c>
      <c r="C2398" t="s">
        <v>4856</v>
      </c>
      <c r="D2398" t="s">
        <v>16746</v>
      </c>
      <c r="E2398">
        <v>-57.288055555555552</v>
      </c>
      <c r="F2398">
        <v>-14.797222222222222</v>
      </c>
    </row>
    <row r="2399" spans="1:6" x14ac:dyDescent="0.35">
      <c r="A2399" t="s">
        <v>16733</v>
      </c>
      <c r="B2399" s="4" t="s">
        <v>16765</v>
      </c>
      <c r="C2399" t="s">
        <v>4858</v>
      </c>
      <c r="D2399" t="s">
        <v>16746</v>
      </c>
      <c r="E2399">
        <v>-55.212222222222223</v>
      </c>
      <c r="F2399">
        <v>-10.7875</v>
      </c>
    </row>
    <row r="2400" spans="1:6" x14ac:dyDescent="0.35">
      <c r="A2400" t="s">
        <v>16733</v>
      </c>
      <c r="B2400" s="4" t="s">
        <v>16765</v>
      </c>
      <c r="C2400" t="s">
        <v>4860</v>
      </c>
      <c r="D2400" t="s">
        <v>16746</v>
      </c>
      <c r="E2400">
        <v>-55.25472222222222</v>
      </c>
      <c r="F2400">
        <v>-12.990555555555554</v>
      </c>
    </row>
    <row r="2401" spans="1:6" x14ac:dyDescent="0.35">
      <c r="A2401" t="s">
        <v>16733</v>
      </c>
      <c r="B2401" s="4" t="s">
        <v>16765</v>
      </c>
      <c r="C2401" t="s">
        <v>4862</v>
      </c>
      <c r="D2401" t="s">
        <v>16746</v>
      </c>
      <c r="E2401">
        <v>-52.353055555555557</v>
      </c>
      <c r="F2401">
        <v>-14.673333333333332</v>
      </c>
    </row>
    <row r="2402" spans="1:6" x14ac:dyDescent="0.35">
      <c r="A2402" t="s">
        <v>16733</v>
      </c>
      <c r="B2402" s="4" t="s">
        <v>16765</v>
      </c>
      <c r="C2402" t="s">
        <v>4864</v>
      </c>
      <c r="D2402" t="s">
        <v>16746</v>
      </c>
      <c r="E2402">
        <v>-57.351944444444449</v>
      </c>
      <c r="F2402">
        <v>-11.413333333333334</v>
      </c>
    </row>
    <row r="2403" spans="1:6" x14ac:dyDescent="0.35">
      <c r="A2403" t="s">
        <v>16733</v>
      </c>
      <c r="B2403" s="4" t="s">
        <v>16765</v>
      </c>
      <c r="C2403" t="s">
        <v>4866</v>
      </c>
      <c r="D2403" t="s">
        <v>16746</v>
      </c>
      <c r="E2403">
        <v>-55.198333333333331</v>
      </c>
      <c r="F2403">
        <v>-9.9502777777777762</v>
      </c>
    </row>
    <row r="2404" spans="1:6" x14ac:dyDescent="0.35">
      <c r="A2404" t="s">
        <v>16733</v>
      </c>
      <c r="B2404" s="4" t="s">
        <v>16765</v>
      </c>
      <c r="C2404" t="s">
        <v>4868</v>
      </c>
      <c r="D2404" t="s">
        <v>16746</v>
      </c>
      <c r="E2404">
        <v>-50.669444444444444</v>
      </c>
      <c r="F2404">
        <v>-11.617222222222223</v>
      </c>
    </row>
    <row r="2405" spans="1:6" x14ac:dyDescent="0.35">
      <c r="A2405" t="s">
        <v>16733</v>
      </c>
      <c r="B2405" s="4" t="s">
        <v>16765</v>
      </c>
      <c r="C2405" t="s">
        <v>4870</v>
      </c>
      <c r="D2405" t="s">
        <v>16746</v>
      </c>
      <c r="E2405">
        <v>-53.018333333333331</v>
      </c>
      <c r="F2405">
        <v>-14.905833333333334</v>
      </c>
    </row>
    <row r="2406" spans="1:6" x14ac:dyDescent="0.35">
      <c r="A2406" t="s">
        <v>16733</v>
      </c>
      <c r="B2406" s="4" t="s">
        <v>16765</v>
      </c>
      <c r="C2406" t="s">
        <v>4872</v>
      </c>
      <c r="D2406" t="s">
        <v>16746</v>
      </c>
      <c r="E2406">
        <v>-56.476666666666667</v>
      </c>
      <c r="F2406">
        <v>-9.6647222222222222</v>
      </c>
    </row>
    <row r="2407" spans="1:6" x14ac:dyDescent="0.35">
      <c r="A2407" t="s">
        <v>16733</v>
      </c>
      <c r="B2407" s="4" t="s">
        <v>16765</v>
      </c>
      <c r="C2407" t="s">
        <v>4874</v>
      </c>
      <c r="D2407" t="s">
        <v>16746</v>
      </c>
      <c r="E2407">
        <v>-54.051111111111105</v>
      </c>
      <c r="F2407">
        <v>-14.431666666666667</v>
      </c>
    </row>
    <row r="2408" spans="1:6" x14ac:dyDescent="0.35">
      <c r="A2408" t="s">
        <v>16733</v>
      </c>
      <c r="B2408" s="4" t="s">
        <v>16765</v>
      </c>
      <c r="C2408" t="s">
        <v>4876</v>
      </c>
      <c r="D2408" t="s">
        <v>16746</v>
      </c>
      <c r="E2408">
        <v>-54.473888888888894</v>
      </c>
      <c r="F2408">
        <v>-16.623055555555556</v>
      </c>
    </row>
    <row r="2409" spans="1:6" x14ac:dyDescent="0.35">
      <c r="A2409" t="s">
        <v>16733</v>
      </c>
      <c r="B2409" s="4" t="s">
        <v>16765</v>
      </c>
      <c r="C2409" t="s">
        <v>4878</v>
      </c>
      <c r="D2409" t="s">
        <v>16746</v>
      </c>
      <c r="E2409">
        <v>-54.979722222222222</v>
      </c>
      <c r="F2409">
        <v>-10.223055555555556</v>
      </c>
    </row>
    <row r="2410" spans="1:6" x14ac:dyDescent="0.35">
      <c r="A2410" t="s">
        <v>16733</v>
      </c>
      <c r="B2410" s="4" t="s">
        <v>16765</v>
      </c>
      <c r="C2410" t="s">
        <v>4880</v>
      </c>
      <c r="D2410" t="s">
        <v>16746</v>
      </c>
      <c r="E2410">
        <v>-55.276666666666664</v>
      </c>
      <c r="F2410">
        <v>-10.439166666666667</v>
      </c>
    </row>
    <row r="2411" spans="1:6" x14ac:dyDescent="0.35">
      <c r="A2411" t="s">
        <v>16733</v>
      </c>
      <c r="B2411" s="4" t="s">
        <v>16765</v>
      </c>
      <c r="C2411" t="s">
        <v>4882</v>
      </c>
      <c r="D2411" t="s">
        <v>16746</v>
      </c>
      <c r="E2411">
        <v>-56.622777777777777</v>
      </c>
      <c r="F2411">
        <v>-16.256666666666668</v>
      </c>
    </row>
    <row r="2412" spans="1:6" x14ac:dyDescent="0.35">
      <c r="A2412" t="s">
        <v>16733</v>
      </c>
      <c r="B2412" s="4" t="s">
        <v>16765</v>
      </c>
      <c r="C2412" t="s">
        <v>4884</v>
      </c>
      <c r="D2412" t="s">
        <v>16746</v>
      </c>
      <c r="E2412">
        <v>-52.009166666666665</v>
      </c>
      <c r="F2412">
        <v>-15.845277777777778</v>
      </c>
    </row>
    <row r="2413" spans="1:6" x14ac:dyDescent="0.35">
      <c r="A2413" t="s">
        <v>16733</v>
      </c>
      <c r="B2413" s="4" t="s">
        <v>16765</v>
      </c>
      <c r="C2413" t="s">
        <v>4886</v>
      </c>
      <c r="D2413" t="s">
        <v>16746</v>
      </c>
      <c r="E2413">
        <v>-52.833333333333336</v>
      </c>
      <c r="F2413">
        <v>-16.764166666666668</v>
      </c>
    </row>
    <row r="2414" spans="1:6" x14ac:dyDescent="0.35">
      <c r="A2414" t="s">
        <v>16733</v>
      </c>
      <c r="B2414" s="4" t="s">
        <v>16765</v>
      </c>
      <c r="C2414" t="s">
        <v>4888</v>
      </c>
      <c r="D2414" t="s">
        <v>16746</v>
      </c>
      <c r="E2414">
        <v>-59.335277777777783</v>
      </c>
      <c r="F2414">
        <v>-15.226111111111111</v>
      </c>
    </row>
    <row r="2415" spans="1:6" x14ac:dyDescent="0.35">
      <c r="A2415" t="s">
        <v>16733</v>
      </c>
      <c r="B2415" s="4" t="s">
        <v>16765</v>
      </c>
      <c r="C2415" t="s">
        <v>4890</v>
      </c>
      <c r="D2415" t="s">
        <v>16746</v>
      </c>
      <c r="E2415">
        <v>-57.414444444444442</v>
      </c>
      <c r="F2415">
        <v>-11.535277777777777</v>
      </c>
    </row>
    <row r="2416" spans="1:6" x14ac:dyDescent="0.35">
      <c r="A2416" t="s">
        <v>16733</v>
      </c>
      <c r="B2416" s="4" t="s">
        <v>16765</v>
      </c>
      <c r="C2416" t="s">
        <v>4892</v>
      </c>
      <c r="D2416" t="s">
        <v>16746</v>
      </c>
      <c r="E2416">
        <v>-51.6325</v>
      </c>
      <c r="F2416">
        <v>-10.876944444444446</v>
      </c>
    </row>
    <row r="2417" spans="1:6" x14ac:dyDescent="0.35">
      <c r="A2417" t="s">
        <v>16733</v>
      </c>
      <c r="B2417" s="4" t="s">
        <v>16765</v>
      </c>
      <c r="C2417" t="s">
        <v>4894</v>
      </c>
      <c r="D2417" t="s">
        <v>16746</v>
      </c>
      <c r="E2417">
        <v>-58.460277777777783</v>
      </c>
      <c r="F2417">
        <v>-15.852777777777778</v>
      </c>
    </row>
    <row r="2418" spans="1:6" x14ac:dyDescent="0.35">
      <c r="A2418" t="s">
        <v>16733</v>
      </c>
      <c r="B2418" s="4" t="s">
        <v>16765</v>
      </c>
      <c r="C2418" t="s">
        <v>4896</v>
      </c>
      <c r="D2418" t="s">
        <v>16746</v>
      </c>
      <c r="E2418">
        <v>-57.227499999999999</v>
      </c>
      <c r="F2418">
        <v>-15.324444444444444</v>
      </c>
    </row>
    <row r="2419" spans="1:6" x14ac:dyDescent="0.35">
      <c r="A2419" t="s">
        <v>16733</v>
      </c>
      <c r="B2419" s="4" t="s">
        <v>16765</v>
      </c>
      <c r="C2419" t="s">
        <v>4898</v>
      </c>
      <c r="D2419" t="s">
        <v>16746</v>
      </c>
      <c r="E2419">
        <v>-54.389166666666668</v>
      </c>
      <c r="F2419">
        <v>-15.837222222222223</v>
      </c>
    </row>
    <row r="2420" spans="1:6" x14ac:dyDescent="0.35">
      <c r="A2420" t="s">
        <v>16733</v>
      </c>
      <c r="B2420" s="4" t="s">
        <v>16765</v>
      </c>
      <c r="C2420" t="s">
        <v>4900</v>
      </c>
      <c r="D2420" t="s">
        <v>16746</v>
      </c>
      <c r="E2420">
        <v>-54.296111111111109</v>
      </c>
      <c r="F2420">
        <v>-15.558888888888889</v>
      </c>
    </row>
    <row r="2421" spans="1:6" x14ac:dyDescent="0.35">
      <c r="A2421" t="s">
        <v>16733</v>
      </c>
      <c r="B2421" s="4" t="s">
        <v>16765</v>
      </c>
      <c r="C2421" t="s">
        <v>4902</v>
      </c>
      <c r="D2421" t="s">
        <v>16746</v>
      </c>
      <c r="E2421">
        <v>-52.199722222222221</v>
      </c>
      <c r="F2421">
        <v>-12.596944444444444</v>
      </c>
    </row>
    <row r="2422" spans="1:6" x14ac:dyDescent="0.35">
      <c r="A2422" t="s">
        <v>16733</v>
      </c>
      <c r="B2422" s="4" t="s">
        <v>16765</v>
      </c>
      <c r="C2422" t="s">
        <v>4904</v>
      </c>
      <c r="D2422" t="s">
        <v>16746</v>
      </c>
      <c r="E2422">
        <v>-58.466388888888893</v>
      </c>
      <c r="F2422">
        <v>-15.079722222222221</v>
      </c>
    </row>
    <row r="2423" spans="1:6" x14ac:dyDescent="0.35">
      <c r="A2423" t="s">
        <v>16733</v>
      </c>
      <c r="B2423" s="4" t="s">
        <v>16765</v>
      </c>
      <c r="C2423" t="s">
        <v>4906</v>
      </c>
      <c r="D2423" t="s">
        <v>16746</v>
      </c>
      <c r="E2423">
        <v>-51.82416666666667</v>
      </c>
      <c r="F2423">
        <v>-12.941666666666666</v>
      </c>
    </row>
    <row r="2424" spans="1:6" x14ac:dyDescent="0.35">
      <c r="A2424" t="s">
        <v>16733</v>
      </c>
      <c r="B2424" s="4" t="s">
        <v>16765</v>
      </c>
      <c r="C2424" t="s">
        <v>4908</v>
      </c>
      <c r="D2424" t="s">
        <v>16746</v>
      </c>
      <c r="E2424">
        <v>-52.69222222222222</v>
      </c>
      <c r="F2424">
        <v>-16.485277777777778</v>
      </c>
    </row>
    <row r="2425" spans="1:6" x14ac:dyDescent="0.35">
      <c r="A2425" t="s">
        <v>16733</v>
      </c>
      <c r="B2425" s="4" t="s">
        <v>16765</v>
      </c>
      <c r="C2425" t="s">
        <v>48</v>
      </c>
      <c r="D2425" t="s">
        <v>16746</v>
      </c>
      <c r="E2425">
        <v>-58.115555555555559</v>
      </c>
      <c r="F2425">
        <v>-15.240833333333333</v>
      </c>
    </row>
    <row r="2426" spans="1:6" x14ac:dyDescent="0.35">
      <c r="A2426" t="s">
        <v>16733</v>
      </c>
      <c r="B2426" s="4" t="s">
        <v>16765</v>
      </c>
      <c r="C2426" t="s">
        <v>4911</v>
      </c>
      <c r="D2426" t="s">
        <v>16746</v>
      </c>
      <c r="E2426">
        <v>-61.50416666666667</v>
      </c>
      <c r="F2426">
        <v>-10.870555555555557</v>
      </c>
    </row>
    <row r="2427" spans="1:6" x14ac:dyDescent="0.35">
      <c r="A2427" t="s">
        <v>16733</v>
      </c>
      <c r="B2427" s="4" t="s">
        <v>16765</v>
      </c>
      <c r="C2427" t="s">
        <v>4913</v>
      </c>
      <c r="D2427" t="s">
        <v>16746</v>
      </c>
      <c r="E2427">
        <v>-54.635555555555555</v>
      </c>
      <c r="F2427">
        <v>-16.470833333333331</v>
      </c>
    </row>
    <row r="2428" spans="1:6" x14ac:dyDescent="0.35">
      <c r="A2428" t="s">
        <v>16733</v>
      </c>
      <c r="B2428" s="4" t="s">
        <v>16765</v>
      </c>
      <c r="C2428" t="s">
        <v>4915</v>
      </c>
      <c r="D2428" t="s">
        <v>16746</v>
      </c>
      <c r="E2428">
        <v>-56.427500000000002</v>
      </c>
      <c r="F2428">
        <v>-14.836111111111112</v>
      </c>
    </row>
    <row r="2429" spans="1:6" x14ac:dyDescent="0.35">
      <c r="A2429" t="s">
        <v>16733</v>
      </c>
      <c r="B2429" s="4" t="s">
        <v>16765</v>
      </c>
      <c r="C2429" t="s">
        <v>4917</v>
      </c>
      <c r="D2429" t="s">
        <v>16746</v>
      </c>
      <c r="E2429">
        <v>-58.126666666666665</v>
      </c>
      <c r="F2429">
        <v>-15.129722222222222</v>
      </c>
    </row>
    <row r="2430" spans="1:6" x14ac:dyDescent="0.35">
      <c r="A2430" t="s">
        <v>16733</v>
      </c>
      <c r="B2430" s="4" t="s">
        <v>16765</v>
      </c>
      <c r="C2430" t="s">
        <v>4919</v>
      </c>
      <c r="D2430" t="s">
        <v>16746</v>
      </c>
      <c r="E2430">
        <v>-55.226111111111116</v>
      </c>
      <c r="F2430">
        <v>-11.912777777777778</v>
      </c>
    </row>
    <row r="2431" spans="1:6" x14ac:dyDescent="0.35">
      <c r="A2431" t="s">
        <v>16733</v>
      </c>
      <c r="B2431" s="4" t="s">
        <v>16765</v>
      </c>
      <c r="C2431" t="s">
        <v>4921</v>
      </c>
      <c r="D2431" t="s">
        <v>16746</v>
      </c>
      <c r="E2431">
        <v>-52.394444444444446</v>
      </c>
      <c r="F2431">
        <v>-10.155555555555557</v>
      </c>
    </row>
    <row r="2432" spans="1:6" x14ac:dyDescent="0.35">
      <c r="A2432" t="s">
        <v>16733</v>
      </c>
      <c r="B2432" s="4" t="s">
        <v>16765</v>
      </c>
      <c r="C2432" t="s">
        <v>4923</v>
      </c>
      <c r="D2432" t="s">
        <v>16746</v>
      </c>
      <c r="E2432">
        <v>-55.32694444444445</v>
      </c>
      <c r="F2432">
        <v>-13.753888888888889</v>
      </c>
    </row>
    <row r="2433" spans="1:6" x14ac:dyDescent="0.35">
      <c r="A2433" t="s">
        <v>16733</v>
      </c>
      <c r="B2433" s="4" t="s">
        <v>16765</v>
      </c>
      <c r="C2433" t="s">
        <v>4925</v>
      </c>
      <c r="D2433" t="s">
        <v>16746</v>
      </c>
      <c r="E2433">
        <v>-50.503055555555555</v>
      </c>
      <c r="F2433">
        <v>-10.469722222222222</v>
      </c>
    </row>
    <row r="2434" spans="1:6" x14ac:dyDescent="0.35">
      <c r="A2434" t="s">
        <v>16733</v>
      </c>
      <c r="B2434" s="4" t="s">
        <v>16765</v>
      </c>
      <c r="C2434" t="s">
        <v>4927</v>
      </c>
      <c r="D2434" t="s">
        <v>16746</v>
      </c>
      <c r="E2434">
        <v>-57.001944444444447</v>
      </c>
      <c r="F2434">
        <v>-14.4975</v>
      </c>
    </row>
    <row r="2435" spans="1:6" x14ac:dyDescent="0.35">
      <c r="A2435" t="s">
        <v>16733</v>
      </c>
      <c r="B2435" s="4" t="s">
        <v>16765</v>
      </c>
      <c r="C2435" t="s">
        <v>4929</v>
      </c>
      <c r="D2435" t="s">
        <v>16746</v>
      </c>
      <c r="E2435">
        <v>-53.018333333333331</v>
      </c>
      <c r="F2435">
        <v>-14.905833333333334</v>
      </c>
    </row>
    <row r="2436" spans="1:6" x14ac:dyDescent="0.35">
      <c r="A2436" t="s">
        <v>16733</v>
      </c>
      <c r="B2436" s="4" t="s">
        <v>16765</v>
      </c>
      <c r="C2436" t="s">
        <v>4931</v>
      </c>
      <c r="D2436" t="s">
        <v>16746</v>
      </c>
      <c r="E2436">
        <v>-56.076666666666668</v>
      </c>
      <c r="F2436">
        <v>-15.865555555555556</v>
      </c>
    </row>
    <row r="2437" spans="1:6" x14ac:dyDescent="0.35">
      <c r="A2437" t="s">
        <v>16733</v>
      </c>
      <c r="B2437" s="4" t="s">
        <v>16765</v>
      </c>
      <c r="C2437" t="s">
        <v>4933</v>
      </c>
      <c r="D2437" t="s">
        <v>16746</v>
      </c>
      <c r="E2437">
        <v>-50.669444444444444</v>
      </c>
      <c r="F2437">
        <v>-11.617222222222223</v>
      </c>
    </row>
    <row r="2438" spans="1:6" x14ac:dyDescent="0.35">
      <c r="A2438" t="s">
        <v>16733</v>
      </c>
      <c r="B2438" s="4" t="s">
        <v>16765</v>
      </c>
      <c r="C2438" t="s">
        <v>4935</v>
      </c>
      <c r="D2438" t="s">
        <v>16746</v>
      </c>
      <c r="E2438">
        <v>-54.25472222222222</v>
      </c>
      <c r="F2438">
        <v>-16.465</v>
      </c>
    </row>
    <row r="2439" spans="1:6" x14ac:dyDescent="0.35">
      <c r="A2439" t="s">
        <v>16733</v>
      </c>
      <c r="B2439" s="4" t="s">
        <v>16765</v>
      </c>
      <c r="C2439" t="s">
        <v>4937</v>
      </c>
      <c r="D2439" t="s">
        <v>16746</v>
      </c>
      <c r="E2439">
        <v>-56.721388888888889</v>
      </c>
      <c r="F2439">
        <v>-13.446666666666667</v>
      </c>
    </row>
    <row r="2440" spans="1:6" x14ac:dyDescent="0.35">
      <c r="A2440" t="s">
        <v>16733</v>
      </c>
      <c r="B2440" s="4" t="s">
        <v>16765</v>
      </c>
      <c r="C2440" t="s">
        <v>4939</v>
      </c>
      <c r="D2440" t="s">
        <v>16746</v>
      </c>
      <c r="E2440">
        <v>-52.744166666666665</v>
      </c>
      <c r="F2440">
        <v>-10.804444444444446</v>
      </c>
    </row>
    <row r="2441" spans="1:6" x14ac:dyDescent="0.35">
      <c r="A2441" t="s">
        <v>16733</v>
      </c>
      <c r="B2441" s="4" t="s">
        <v>16765</v>
      </c>
      <c r="C2441" t="s">
        <v>4941</v>
      </c>
      <c r="D2441" t="s">
        <v>16746</v>
      </c>
      <c r="E2441">
        <v>-58.176388888888887</v>
      </c>
      <c r="F2441">
        <v>-15.621388888888889</v>
      </c>
    </row>
    <row r="2442" spans="1:6" x14ac:dyDescent="0.35">
      <c r="A2442" t="s">
        <v>16733</v>
      </c>
      <c r="B2442" s="4" t="s">
        <v>16765</v>
      </c>
      <c r="C2442" t="s">
        <v>4943</v>
      </c>
      <c r="D2442" t="s">
        <v>16746</v>
      </c>
      <c r="E2442">
        <v>-54.921388888888885</v>
      </c>
      <c r="F2442">
        <v>-16.000555555555554</v>
      </c>
    </row>
    <row r="2443" spans="1:6" x14ac:dyDescent="0.35">
      <c r="A2443" t="s">
        <v>16733</v>
      </c>
      <c r="B2443" s="4" t="s">
        <v>16765</v>
      </c>
      <c r="C2443" t="s">
        <v>4945</v>
      </c>
      <c r="D2443" t="s">
        <v>16746</v>
      </c>
      <c r="E2443">
        <v>-58.764166666666668</v>
      </c>
      <c r="F2443">
        <v>-12.989444444444443</v>
      </c>
    </row>
    <row r="2444" spans="1:6" x14ac:dyDescent="0.35">
      <c r="A2444" t="s">
        <v>16733</v>
      </c>
      <c r="B2444" s="4" t="s">
        <v>16765</v>
      </c>
      <c r="C2444" t="s">
        <v>4947</v>
      </c>
      <c r="D2444" t="s">
        <v>16746</v>
      </c>
      <c r="E2444">
        <v>-52.199722222222221</v>
      </c>
      <c r="F2444">
        <v>-12.596944444444444</v>
      </c>
    </row>
    <row r="2445" spans="1:6" x14ac:dyDescent="0.35">
      <c r="A2445" t="s">
        <v>16733</v>
      </c>
      <c r="B2445" s="4" t="s">
        <v>16765</v>
      </c>
      <c r="C2445" t="s">
        <v>4949</v>
      </c>
      <c r="D2445" t="s">
        <v>16746</v>
      </c>
      <c r="E2445">
        <v>-55.502499999999998</v>
      </c>
      <c r="F2445">
        <v>-11.864166666666666</v>
      </c>
    </row>
    <row r="2446" spans="1:6" x14ac:dyDescent="0.35">
      <c r="A2446" t="s">
        <v>16733</v>
      </c>
      <c r="B2446" s="4" t="s">
        <v>16765</v>
      </c>
      <c r="C2446" t="s">
        <v>4951</v>
      </c>
      <c r="D2446" t="s">
        <v>16746</v>
      </c>
      <c r="E2446">
        <v>-55.711388888888891</v>
      </c>
      <c r="F2446">
        <v>-12.545277777777777</v>
      </c>
    </row>
    <row r="2447" spans="1:6" x14ac:dyDescent="0.35">
      <c r="A2447" t="s">
        <v>16733</v>
      </c>
      <c r="B2447" s="4" t="s">
        <v>16765</v>
      </c>
      <c r="C2447" t="s">
        <v>4953</v>
      </c>
      <c r="D2447" t="s">
        <v>16746</v>
      </c>
      <c r="E2447">
        <v>-56.813888888888883</v>
      </c>
      <c r="F2447">
        <v>-11.227777777777778</v>
      </c>
    </row>
    <row r="2448" spans="1:6" x14ac:dyDescent="0.35">
      <c r="A2448" t="s">
        <v>16733</v>
      </c>
      <c r="B2448" s="4" t="s">
        <v>16765</v>
      </c>
      <c r="C2448" t="s">
        <v>4955</v>
      </c>
      <c r="D2448" t="s">
        <v>16746</v>
      </c>
      <c r="E2448">
        <v>-57.485833333333332</v>
      </c>
      <c r="F2448">
        <v>-14.619444444444445</v>
      </c>
    </row>
    <row r="2449" spans="1:6" x14ac:dyDescent="0.35">
      <c r="A2449" t="s">
        <v>16733</v>
      </c>
      <c r="B2449" s="4" t="s">
        <v>16765</v>
      </c>
      <c r="C2449" t="s">
        <v>4957</v>
      </c>
      <c r="D2449" t="s">
        <v>16746</v>
      </c>
      <c r="E2449">
        <v>-56.541666666666664</v>
      </c>
      <c r="F2449">
        <v>-12.785</v>
      </c>
    </row>
    <row r="2450" spans="1:6" x14ac:dyDescent="0.35">
      <c r="A2450" t="s">
        <v>16733</v>
      </c>
      <c r="B2450" s="4" t="s">
        <v>16765</v>
      </c>
      <c r="C2450" t="s">
        <v>4959</v>
      </c>
      <c r="D2450" t="s">
        <v>16746</v>
      </c>
      <c r="E2450">
        <v>-55.230833333333337</v>
      </c>
      <c r="F2450">
        <v>-10.516944444444444</v>
      </c>
    </row>
    <row r="2451" spans="1:6" x14ac:dyDescent="0.35">
      <c r="A2451" t="s">
        <v>16733</v>
      </c>
      <c r="B2451" s="4" t="s">
        <v>16765</v>
      </c>
      <c r="C2451" t="s">
        <v>4961</v>
      </c>
      <c r="D2451" t="s">
        <v>16746</v>
      </c>
      <c r="E2451">
        <v>-53.552500000000002</v>
      </c>
      <c r="F2451">
        <v>-16.079166666666666</v>
      </c>
    </row>
    <row r="2452" spans="1:6" x14ac:dyDescent="0.35">
      <c r="A2452" t="s">
        <v>16733</v>
      </c>
      <c r="B2452" s="4" t="s">
        <v>16765</v>
      </c>
      <c r="C2452" t="s">
        <v>4963</v>
      </c>
      <c r="D2452" t="s">
        <v>16746</v>
      </c>
      <c r="E2452">
        <v>-52.55555555555555</v>
      </c>
      <c r="F2452">
        <v>-16.199444444444445</v>
      </c>
    </row>
    <row r="2453" spans="1:6" x14ac:dyDescent="0.35">
      <c r="A2453" t="s">
        <v>16733</v>
      </c>
      <c r="B2453" s="4" t="s">
        <v>16765</v>
      </c>
      <c r="C2453" t="s">
        <v>4965</v>
      </c>
      <c r="D2453" t="s">
        <v>16746</v>
      </c>
      <c r="E2453">
        <v>-54.353333333333332</v>
      </c>
      <c r="F2453">
        <v>-11.533055555555556</v>
      </c>
    </row>
    <row r="2454" spans="1:6" x14ac:dyDescent="0.35">
      <c r="A2454" t="s">
        <v>16733</v>
      </c>
      <c r="B2454" s="4" t="s">
        <v>16765</v>
      </c>
      <c r="C2454" t="s">
        <v>4967</v>
      </c>
      <c r="D2454" t="s">
        <v>16746</v>
      </c>
      <c r="E2454">
        <v>-59.335277777777783</v>
      </c>
      <c r="F2454">
        <v>-15.226111111111111</v>
      </c>
    </row>
    <row r="2455" spans="1:6" x14ac:dyDescent="0.35">
      <c r="A2455" t="s">
        <v>16733</v>
      </c>
      <c r="B2455" s="4" t="s">
        <v>16765</v>
      </c>
      <c r="C2455" t="s">
        <v>4969</v>
      </c>
      <c r="D2455" t="s">
        <v>16746</v>
      </c>
      <c r="E2455">
        <v>-56.1325</v>
      </c>
      <c r="F2455">
        <v>-15.646666666666667</v>
      </c>
    </row>
    <row r="2456" spans="1:6" x14ac:dyDescent="0.35">
      <c r="A2456" t="s">
        <v>16733</v>
      </c>
      <c r="B2456" s="4" t="s">
        <v>16765</v>
      </c>
      <c r="C2456" t="s">
        <v>4971</v>
      </c>
      <c r="D2456" t="s">
        <v>16746</v>
      </c>
      <c r="E2456">
        <v>-55.316944444444445</v>
      </c>
      <c r="F2456">
        <v>-12.305833333333334</v>
      </c>
    </row>
    <row r="2457" spans="1:6" x14ac:dyDescent="0.35">
      <c r="A2457" t="s">
        <v>16733</v>
      </c>
      <c r="B2457" s="4" t="s">
        <v>16765</v>
      </c>
      <c r="C2457" t="s">
        <v>4973</v>
      </c>
      <c r="D2457" t="s">
        <v>16746</v>
      </c>
      <c r="E2457">
        <v>-59.95055555555556</v>
      </c>
      <c r="F2457">
        <v>-15.008055555555556</v>
      </c>
    </row>
    <row r="2458" spans="1:6" x14ac:dyDescent="0.35">
      <c r="A2458" t="s">
        <v>16733</v>
      </c>
      <c r="B2458" s="4" t="s">
        <v>16765</v>
      </c>
      <c r="C2458" t="s">
        <v>4975</v>
      </c>
      <c r="D2458" t="s">
        <v>16746</v>
      </c>
      <c r="E2458">
        <v>-51.116388888888892</v>
      </c>
      <c r="F2458">
        <v>-10.011666666666667</v>
      </c>
    </row>
    <row r="2459" spans="1:6" x14ac:dyDescent="0.35">
      <c r="A2459" t="s">
        <v>16733</v>
      </c>
      <c r="B2459" s="4" t="s">
        <v>16765</v>
      </c>
      <c r="C2459" t="s">
        <v>4979</v>
      </c>
      <c r="D2459" t="s">
        <v>16747</v>
      </c>
      <c r="E2459">
        <v>-48.8825</v>
      </c>
      <c r="F2459">
        <v>-1.7180555555555557</v>
      </c>
    </row>
    <row r="2460" spans="1:6" x14ac:dyDescent="0.35">
      <c r="A2460" t="s">
        <v>16733</v>
      </c>
      <c r="B2460" s="4" t="s">
        <v>16765</v>
      </c>
      <c r="C2460" t="s">
        <v>4982</v>
      </c>
      <c r="D2460" t="s">
        <v>16747</v>
      </c>
      <c r="E2460">
        <v>-48.393333333333331</v>
      </c>
      <c r="F2460">
        <v>-4.953611111111111</v>
      </c>
    </row>
    <row r="2461" spans="1:6" x14ac:dyDescent="0.35">
      <c r="A2461" t="s">
        <v>16733</v>
      </c>
      <c r="B2461" s="4" t="s">
        <v>16765</v>
      </c>
      <c r="C2461" t="s">
        <v>4984</v>
      </c>
      <c r="D2461" t="s">
        <v>16747</v>
      </c>
      <c r="E2461">
        <v>-48.196666666666665</v>
      </c>
      <c r="F2461">
        <v>-1.9608333333333332</v>
      </c>
    </row>
    <row r="2462" spans="1:6" x14ac:dyDescent="0.35">
      <c r="A2462" t="s">
        <v>16733</v>
      </c>
      <c r="B2462" s="4" t="s">
        <v>16765</v>
      </c>
      <c r="C2462" t="s">
        <v>4987</v>
      </c>
      <c r="D2462" t="s">
        <v>16747</v>
      </c>
      <c r="E2462">
        <v>-50.386666666666663</v>
      </c>
      <c r="F2462">
        <v>-0.15666666666666665</v>
      </c>
    </row>
    <row r="2463" spans="1:6" x14ac:dyDescent="0.35">
      <c r="A2463" t="s">
        <v>16733</v>
      </c>
      <c r="B2463" s="4" t="s">
        <v>16765</v>
      </c>
      <c r="C2463" t="s">
        <v>4989</v>
      </c>
      <c r="D2463" t="s">
        <v>16747</v>
      </c>
      <c r="E2463">
        <v>-50.466944444444444</v>
      </c>
      <c r="F2463">
        <v>-6.7911111111111113</v>
      </c>
    </row>
    <row r="2464" spans="1:6" x14ac:dyDescent="0.35">
      <c r="A2464" t="s">
        <v>16733</v>
      </c>
      <c r="B2464" s="4" t="s">
        <v>16765</v>
      </c>
      <c r="C2464" t="s">
        <v>4992</v>
      </c>
      <c r="D2464" t="s">
        <v>16747</v>
      </c>
      <c r="E2464">
        <v>-54.738333333333337</v>
      </c>
      <c r="F2464">
        <v>-1.9416666666666667</v>
      </c>
    </row>
    <row r="2465" spans="1:6" x14ac:dyDescent="0.35">
      <c r="A2465" t="s">
        <v>16733</v>
      </c>
      <c r="B2465" s="4" t="s">
        <v>16765</v>
      </c>
      <c r="C2465" t="s">
        <v>4994</v>
      </c>
      <c r="D2465" t="s">
        <v>16747</v>
      </c>
      <c r="E2465">
        <v>-52.581666666666671</v>
      </c>
      <c r="F2465">
        <v>-1.5233333333333332</v>
      </c>
    </row>
    <row r="2466" spans="1:6" x14ac:dyDescent="0.35">
      <c r="A2466" t="s">
        <v>16733</v>
      </c>
      <c r="B2466" s="4" t="s">
        <v>16765</v>
      </c>
      <c r="C2466" t="s">
        <v>4997</v>
      </c>
      <c r="D2466" t="s">
        <v>16747</v>
      </c>
      <c r="E2466">
        <v>-52.206388888888888</v>
      </c>
      <c r="F2466">
        <v>-3.2033333333333336</v>
      </c>
    </row>
    <row r="2467" spans="1:6" x14ac:dyDescent="0.35">
      <c r="A2467" t="s">
        <v>16733</v>
      </c>
      <c r="B2467" s="4" t="s">
        <v>16765</v>
      </c>
      <c r="C2467" t="s">
        <v>4999</v>
      </c>
      <c r="D2467" t="s">
        <v>16747</v>
      </c>
      <c r="E2467">
        <v>-49.94</v>
      </c>
      <c r="F2467">
        <v>-0.98666666666666658</v>
      </c>
    </row>
    <row r="2468" spans="1:6" x14ac:dyDescent="0.35">
      <c r="A2468" t="s">
        <v>16733</v>
      </c>
      <c r="B2468" s="4" t="s">
        <v>16765</v>
      </c>
      <c r="C2468" t="s">
        <v>5003</v>
      </c>
      <c r="D2468" t="s">
        <v>16747</v>
      </c>
      <c r="E2468">
        <v>-48.37222222222222</v>
      </c>
      <c r="F2468">
        <v>-1.3655555555555556</v>
      </c>
    </row>
    <row r="2469" spans="1:6" x14ac:dyDescent="0.35">
      <c r="A2469" t="s">
        <v>16733</v>
      </c>
      <c r="B2469" s="4" t="s">
        <v>16765</v>
      </c>
      <c r="C2469" t="s">
        <v>5005</v>
      </c>
      <c r="D2469" t="s">
        <v>16747</v>
      </c>
      <c r="E2469">
        <v>-51.197777777777773</v>
      </c>
      <c r="F2469">
        <v>-3.4722222222222223</v>
      </c>
    </row>
    <row r="2470" spans="1:6" x14ac:dyDescent="0.35">
      <c r="A2470" t="s">
        <v>16733</v>
      </c>
      <c r="B2470" s="4" t="s">
        <v>16765</v>
      </c>
      <c r="C2470" t="s">
        <v>5007</v>
      </c>
      <c r="D2470" t="s">
        <v>16747</v>
      </c>
      <c r="E2470">
        <v>-46.634999999999998</v>
      </c>
      <c r="F2470">
        <v>-1.0216666666666665</v>
      </c>
    </row>
    <row r="2471" spans="1:6" x14ac:dyDescent="0.35">
      <c r="A2471" t="s">
        <v>16733</v>
      </c>
      <c r="B2471" s="4" t="s">
        <v>16765</v>
      </c>
      <c r="C2471" t="s">
        <v>5009</v>
      </c>
      <c r="D2471" t="s">
        <v>16747</v>
      </c>
      <c r="E2471">
        <v>-47.558888888888887</v>
      </c>
      <c r="F2471">
        <v>-2.1338888888888889</v>
      </c>
    </row>
    <row r="2472" spans="1:6" x14ac:dyDescent="0.35">
      <c r="A2472" t="s">
        <v>16733</v>
      </c>
      <c r="B2472" s="4" t="s">
        <v>16765</v>
      </c>
      <c r="C2472" t="s">
        <v>5011</v>
      </c>
      <c r="D2472" t="s">
        <v>16747</v>
      </c>
      <c r="E2472">
        <v>-55.331666666666671</v>
      </c>
      <c r="F2472">
        <v>-3.6055555555555556</v>
      </c>
    </row>
    <row r="2473" spans="1:6" x14ac:dyDescent="0.35">
      <c r="A2473" t="s">
        <v>16733</v>
      </c>
      <c r="B2473" s="4" t="s">
        <v>16765</v>
      </c>
      <c r="C2473" t="s">
        <v>5013</v>
      </c>
      <c r="D2473" t="s">
        <v>16747</v>
      </c>
      <c r="E2473">
        <v>-50.164444444444442</v>
      </c>
      <c r="F2473">
        <v>-1.8997222222222221</v>
      </c>
    </row>
    <row r="2474" spans="1:6" x14ac:dyDescent="0.35">
      <c r="A2474" t="s">
        <v>16733</v>
      </c>
      <c r="B2474" s="4" t="s">
        <v>16765</v>
      </c>
      <c r="C2474" t="s">
        <v>5015</v>
      </c>
      <c r="D2474" t="s">
        <v>16747</v>
      </c>
      <c r="E2474">
        <v>-49.671666666666667</v>
      </c>
      <c r="F2474">
        <v>-2.7905555555555552</v>
      </c>
    </row>
    <row r="2475" spans="1:6" x14ac:dyDescent="0.35">
      <c r="A2475" t="s">
        <v>16733</v>
      </c>
      <c r="B2475" s="4" t="s">
        <v>16765</v>
      </c>
      <c r="C2475" t="s">
        <v>5017</v>
      </c>
      <c r="D2475" t="s">
        <v>16747</v>
      </c>
      <c r="E2475">
        <v>-50.395833333333336</v>
      </c>
      <c r="F2475">
        <v>-7.3480555555555549</v>
      </c>
    </row>
    <row r="2476" spans="1:6" x14ac:dyDescent="0.35">
      <c r="A2476" t="s">
        <v>16733</v>
      </c>
      <c r="B2476" s="4" t="s">
        <v>16765</v>
      </c>
      <c r="C2476" t="s">
        <v>5019</v>
      </c>
      <c r="D2476" t="s">
        <v>16747</v>
      </c>
      <c r="E2476">
        <v>-48.625833333333333</v>
      </c>
      <c r="F2476">
        <v>-1.5058333333333334</v>
      </c>
    </row>
    <row r="2477" spans="1:6" x14ac:dyDescent="0.35">
      <c r="A2477" t="s">
        <v>16733</v>
      </c>
      <c r="B2477" s="4" t="s">
        <v>16765</v>
      </c>
      <c r="C2477" t="s">
        <v>82</v>
      </c>
      <c r="D2477" t="s">
        <v>16747</v>
      </c>
      <c r="E2477">
        <v>-48.504444444444445</v>
      </c>
      <c r="F2477">
        <v>-1.4558333333333333</v>
      </c>
    </row>
    <row r="2478" spans="1:6" x14ac:dyDescent="0.35">
      <c r="A2478" t="s">
        <v>16733</v>
      </c>
      <c r="B2478" s="4" t="s">
        <v>16765</v>
      </c>
      <c r="C2478" t="s">
        <v>5022</v>
      </c>
      <c r="D2478" t="s">
        <v>16747</v>
      </c>
      <c r="E2478">
        <v>-54.937222222222218</v>
      </c>
      <c r="F2478">
        <v>-2.6363888888888889</v>
      </c>
    </row>
    <row r="2479" spans="1:6" x14ac:dyDescent="0.35">
      <c r="A2479" t="s">
        <v>16733</v>
      </c>
      <c r="B2479" s="4" t="s">
        <v>16765</v>
      </c>
      <c r="C2479" t="s">
        <v>5024</v>
      </c>
      <c r="D2479" t="s">
        <v>16747</v>
      </c>
      <c r="E2479">
        <v>-48.244722222222222</v>
      </c>
      <c r="F2479">
        <v>-1.361388888888889</v>
      </c>
    </row>
    <row r="2480" spans="1:6" x14ac:dyDescent="0.35">
      <c r="A2480" t="s">
        <v>16733</v>
      </c>
      <c r="B2480" s="4" t="s">
        <v>16765</v>
      </c>
      <c r="C2480" t="s">
        <v>5026</v>
      </c>
      <c r="D2480" t="s">
        <v>16747</v>
      </c>
      <c r="E2480">
        <v>-48.608888888888892</v>
      </c>
      <c r="F2480">
        <v>-5.0513888888888889</v>
      </c>
    </row>
    <row r="2481" spans="1:6" x14ac:dyDescent="0.35">
      <c r="A2481" t="s">
        <v>16733</v>
      </c>
      <c r="B2481" s="4" t="s">
        <v>16765</v>
      </c>
      <c r="C2481" t="s">
        <v>545</v>
      </c>
      <c r="D2481" t="s">
        <v>16747</v>
      </c>
      <c r="E2481">
        <v>-47.305833333333332</v>
      </c>
      <c r="F2481">
        <v>-1.3625</v>
      </c>
    </row>
    <row r="2482" spans="1:6" x14ac:dyDescent="0.35">
      <c r="A2482" t="s">
        <v>16733</v>
      </c>
      <c r="B2482" s="4" t="s">
        <v>16765</v>
      </c>
      <c r="C2482" t="s">
        <v>5029</v>
      </c>
      <c r="D2482" t="s">
        <v>16747</v>
      </c>
      <c r="E2482">
        <v>-46.765555555555558</v>
      </c>
      <c r="F2482">
        <v>-1.0536111111111111</v>
      </c>
    </row>
    <row r="2483" spans="1:6" x14ac:dyDescent="0.35">
      <c r="A2483" t="s">
        <v>16733</v>
      </c>
      <c r="B2483" s="4" t="s">
        <v>16765</v>
      </c>
      <c r="C2483" t="s">
        <v>5031</v>
      </c>
      <c r="D2483" t="s">
        <v>16747</v>
      </c>
      <c r="E2483">
        <v>-53.535555555555554</v>
      </c>
      <c r="F2483">
        <v>-3.3047222222222219</v>
      </c>
    </row>
    <row r="2484" spans="1:6" x14ac:dyDescent="0.35">
      <c r="A2484" t="s">
        <v>16733</v>
      </c>
      <c r="B2484" s="4" t="s">
        <v>16765</v>
      </c>
      <c r="C2484" t="s">
        <v>5033</v>
      </c>
      <c r="D2484" t="s">
        <v>16747</v>
      </c>
      <c r="E2484">
        <v>-48.413055555555552</v>
      </c>
      <c r="F2484">
        <v>-5.6988888888888889</v>
      </c>
    </row>
    <row r="2485" spans="1:6" x14ac:dyDescent="0.35">
      <c r="A2485" t="s">
        <v>16733</v>
      </c>
      <c r="B2485" s="4" t="s">
        <v>16765</v>
      </c>
      <c r="C2485" t="s">
        <v>5035</v>
      </c>
      <c r="D2485" t="s">
        <v>16747</v>
      </c>
      <c r="E2485">
        <v>-49.636944444444445</v>
      </c>
      <c r="F2485">
        <v>-4.0677777777777777</v>
      </c>
    </row>
    <row r="2486" spans="1:6" x14ac:dyDescent="0.35">
      <c r="A2486" t="s">
        <v>16733</v>
      </c>
      <c r="B2486" s="4" t="s">
        <v>16765</v>
      </c>
      <c r="C2486" t="s">
        <v>5037</v>
      </c>
      <c r="D2486" t="s">
        <v>16747</v>
      </c>
      <c r="E2486">
        <v>-50.480277777777779</v>
      </c>
      <c r="F2486">
        <v>-1.6822222222222221</v>
      </c>
    </row>
    <row r="2487" spans="1:6" x14ac:dyDescent="0.35">
      <c r="A2487" t="s">
        <v>16733</v>
      </c>
      <c r="B2487" s="4" t="s">
        <v>16765</v>
      </c>
      <c r="C2487" t="s">
        <v>5040</v>
      </c>
      <c r="D2487" t="s">
        <v>16747</v>
      </c>
      <c r="E2487">
        <v>-48.044722222222219</v>
      </c>
      <c r="F2487">
        <v>-1.5149999999999999</v>
      </c>
    </row>
    <row r="2488" spans="1:6" x14ac:dyDescent="0.35">
      <c r="A2488" t="s">
        <v>16733</v>
      </c>
      <c r="B2488" s="4" t="s">
        <v>16765</v>
      </c>
      <c r="C2488" t="s">
        <v>5042</v>
      </c>
      <c r="D2488" t="s">
        <v>16747</v>
      </c>
      <c r="E2488">
        <v>-48.963333333333338</v>
      </c>
      <c r="F2488">
        <v>-1.0113888888888889</v>
      </c>
    </row>
    <row r="2489" spans="1:6" x14ac:dyDescent="0.35">
      <c r="A2489" t="s">
        <v>16733</v>
      </c>
      <c r="B2489" s="4" t="s">
        <v>16765</v>
      </c>
      <c r="C2489" t="s">
        <v>5044</v>
      </c>
      <c r="D2489" t="s">
        <v>16747</v>
      </c>
      <c r="E2489">
        <v>-46.545000000000002</v>
      </c>
      <c r="F2489">
        <v>-1.7597222222222222</v>
      </c>
    </row>
    <row r="2490" spans="1:6" x14ac:dyDescent="0.35">
      <c r="A2490" t="s">
        <v>16733</v>
      </c>
      <c r="B2490" s="4" t="s">
        <v>16765</v>
      </c>
      <c r="C2490" t="s">
        <v>5046</v>
      </c>
      <c r="D2490" t="s">
        <v>16747</v>
      </c>
      <c r="E2490">
        <v>-49.495833333333337</v>
      </c>
      <c r="F2490">
        <v>-2.2444444444444445</v>
      </c>
    </row>
    <row r="2491" spans="1:6" x14ac:dyDescent="0.35">
      <c r="A2491" t="s">
        <v>16733</v>
      </c>
      <c r="B2491" s="4" t="s">
        <v>16765</v>
      </c>
      <c r="C2491" t="s">
        <v>5048</v>
      </c>
      <c r="D2491" t="s">
        <v>16747</v>
      </c>
      <c r="E2491">
        <v>-49.87833333333333</v>
      </c>
      <c r="F2491">
        <v>-6.4969444444444449</v>
      </c>
    </row>
    <row r="2492" spans="1:6" x14ac:dyDescent="0.35">
      <c r="A2492" t="s">
        <v>16733</v>
      </c>
      <c r="B2492" s="4" t="s">
        <v>16765</v>
      </c>
      <c r="C2492" t="s">
        <v>5050</v>
      </c>
      <c r="D2492" t="s">
        <v>16747</v>
      </c>
      <c r="E2492">
        <v>-47.180833333333332</v>
      </c>
      <c r="F2492">
        <v>-1.1958333333333333</v>
      </c>
    </row>
    <row r="2493" spans="1:6" x14ac:dyDescent="0.35">
      <c r="A2493" t="s">
        <v>16733</v>
      </c>
      <c r="B2493" s="4" t="s">
        <v>16765</v>
      </c>
      <c r="C2493" t="s">
        <v>5052</v>
      </c>
      <c r="D2493" t="s">
        <v>16747</v>
      </c>
      <c r="E2493">
        <v>-47.059444444444445</v>
      </c>
      <c r="F2493">
        <v>-1.746388888888889</v>
      </c>
    </row>
    <row r="2494" spans="1:6" x14ac:dyDescent="0.35">
      <c r="A2494" t="s">
        <v>16733</v>
      </c>
      <c r="B2494" s="4" t="s">
        <v>16765</v>
      </c>
      <c r="C2494" t="s">
        <v>5039</v>
      </c>
      <c r="D2494" t="s">
        <v>16747</v>
      </c>
      <c r="E2494">
        <v>-47.926388888888887</v>
      </c>
      <c r="F2494">
        <v>-1.2938888888888889</v>
      </c>
    </row>
    <row r="2495" spans="1:6" x14ac:dyDescent="0.35">
      <c r="A2495" t="s">
        <v>16733</v>
      </c>
      <c r="B2495" s="4" t="s">
        <v>16765</v>
      </c>
      <c r="C2495" t="s">
        <v>5055</v>
      </c>
      <c r="D2495" t="s">
        <v>16747</v>
      </c>
      <c r="E2495">
        <v>-49.988333333333337</v>
      </c>
      <c r="F2495">
        <v>-0.16</v>
      </c>
    </row>
    <row r="2496" spans="1:6" x14ac:dyDescent="0.35">
      <c r="A2496" t="s">
        <v>16733</v>
      </c>
      <c r="B2496" s="4" t="s">
        <v>16765</v>
      </c>
      <c r="C2496" t="s">
        <v>5057</v>
      </c>
      <c r="D2496" t="s">
        <v>16747</v>
      </c>
      <c r="E2496">
        <v>-48.281666666666666</v>
      </c>
      <c r="F2496">
        <v>-0.93666666666666665</v>
      </c>
    </row>
    <row r="2497" spans="1:6" x14ac:dyDescent="0.35">
      <c r="A2497" t="s">
        <v>16733</v>
      </c>
      <c r="B2497" s="4" t="s">
        <v>16765</v>
      </c>
      <c r="C2497" t="s">
        <v>5059</v>
      </c>
      <c r="D2497" t="s">
        <v>16747</v>
      </c>
      <c r="E2497">
        <v>-49.264722222222225</v>
      </c>
      <c r="F2497">
        <v>-8.2577777777777772</v>
      </c>
    </row>
    <row r="2498" spans="1:6" x14ac:dyDescent="0.35">
      <c r="A2498" t="s">
        <v>16733</v>
      </c>
      <c r="B2498" s="4" t="s">
        <v>16765</v>
      </c>
      <c r="C2498" t="s">
        <v>5061</v>
      </c>
      <c r="D2498" t="s">
        <v>16747</v>
      </c>
      <c r="E2498">
        <v>-47.949722222222221</v>
      </c>
      <c r="F2498">
        <v>-2.0016666666666665</v>
      </c>
    </row>
    <row r="2499" spans="1:6" x14ac:dyDescent="0.35">
      <c r="A2499" t="s">
        <v>16733</v>
      </c>
      <c r="B2499" s="4" t="s">
        <v>16765</v>
      </c>
      <c r="C2499" t="s">
        <v>5063</v>
      </c>
      <c r="D2499" t="s">
        <v>16747</v>
      </c>
      <c r="E2499">
        <v>-50.772777777777776</v>
      </c>
      <c r="F2499">
        <v>-7.8250000000000002</v>
      </c>
    </row>
    <row r="2500" spans="1:6" x14ac:dyDescent="0.35">
      <c r="A2500" t="s">
        <v>16733</v>
      </c>
      <c r="B2500" s="4" t="s">
        <v>16765</v>
      </c>
      <c r="C2500" t="s">
        <v>5065</v>
      </c>
      <c r="D2500" t="s">
        <v>16747</v>
      </c>
      <c r="E2500">
        <v>-49.598055555555561</v>
      </c>
      <c r="F2500">
        <v>-6.1016666666666666</v>
      </c>
    </row>
    <row r="2501" spans="1:6" x14ac:dyDescent="0.35">
      <c r="A2501" t="s">
        <v>16733</v>
      </c>
      <c r="B2501" s="4" t="s">
        <v>16765</v>
      </c>
      <c r="C2501" t="s">
        <v>5067</v>
      </c>
      <c r="D2501" t="s">
        <v>16747</v>
      </c>
      <c r="E2501">
        <v>-49.795277777777777</v>
      </c>
      <c r="F2501">
        <v>-1.8136111111111111</v>
      </c>
    </row>
    <row r="2502" spans="1:6" x14ac:dyDescent="0.35">
      <c r="A2502" t="s">
        <v>16733</v>
      </c>
      <c r="B2502" s="4" t="s">
        <v>16765</v>
      </c>
      <c r="C2502" t="s">
        <v>5069</v>
      </c>
      <c r="D2502" t="s">
        <v>16747</v>
      </c>
      <c r="E2502">
        <v>-55.116666666666667</v>
      </c>
      <c r="F2502">
        <v>-1.8880555555555556</v>
      </c>
    </row>
    <row r="2503" spans="1:6" x14ac:dyDescent="0.35">
      <c r="A2503" t="s">
        <v>16733</v>
      </c>
      <c r="B2503" s="4" t="s">
        <v>16765</v>
      </c>
      <c r="C2503" t="s">
        <v>5071</v>
      </c>
      <c r="D2503" t="s">
        <v>16747</v>
      </c>
      <c r="E2503">
        <v>-47.848055555555561</v>
      </c>
      <c r="F2503">
        <v>-0.72888888888888892</v>
      </c>
    </row>
    <row r="2504" spans="1:6" x14ac:dyDescent="0.35">
      <c r="A2504" t="s">
        <v>16733</v>
      </c>
      <c r="B2504" s="4" t="s">
        <v>16765</v>
      </c>
      <c r="C2504" t="s">
        <v>5073</v>
      </c>
      <c r="D2504" t="s">
        <v>16747</v>
      </c>
      <c r="E2504">
        <v>-47.505000000000003</v>
      </c>
      <c r="F2504">
        <v>-4.2850000000000001</v>
      </c>
    </row>
    <row r="2505" spans="1:6" x14ac:dyDescent="0.35">
      <c r="A2505" t="s">
        <v>16733</v>
      </c>
      <c r="B2505" s="4" t="s">
        <v>16765</v>
      </c>
      <c r="C2505" t="s">
        <v>5075</v>
      </c>
      <c r="D2505" t="s">
        <v>16747</v>
      </c>
      <c r="E2505">
        <v>-49.355277777777779</v>
      </c>
      <c r="F2505">
        <v>-6.1041666666666661</v>
      </c>
    </row>
    <row r="2506" spans="1:6" x14ac:dyDescent="0.35">
      <c r="A2506" t="s">
        <v>16733</v>
      </c>
      <c r="B2506" s="4" t="s">
        <v>16765</v>
      </c>
      <c r="C2506" t="s">
        <v>5077</v>
      </c>
      <c r="D2506" t="s">
        <v>16747</v>
      </c>
      <c r="E2506">
        <v>-56.744999999999997</v>
      </c>
      <c r="F2506">
        <v>-2.1713888888888886</v>
      </c>
    </row>
    <row r="2507" spans="1:6" x14ac:dyDescent="0.35">
      <c r="A2507" t="s">
        <v>16733</v>
      </c>
      <c r="B2507" s="4" t="s">
        <v>16765</v>
      </c>
      <c r="C2507" t="s">
        <v>5079</v>
      </c>
      <c r="D2507" t="s">
        <v>16747</v>
      </c>
      <c r="E2507">
        <v>-49.712499999999999</v>
      </c>
      <c r="F2507">
        <v>-7.5536111111111106</v>
      </c>
    </row>
    <row r="2508" spans="1:6" x14ac:dyDescent="0.35">
      <c r="A2508" t="s">
        <v>16733</v>
      </c>
      <c r="B2508" s="4" t="s">
        <v>16765</v>
      </c>
      <c r="C2508" t="s">
        <v>5081</v>
      </c>
      <c r="D2508" t="s">
        <v>16747</v>
      </c>
      <c r="E2508">
        <v>-47.052500000000002</v>
      </c>
      <c r="F2508">
        <v>-1.9341666666666666</v>
      </c>
    </row>
    <row r="2509" spans="1:6" x14ac:dyDescent="0.35">
      <c r="A2509" t="s">
        <v>16733</v>
      </c>
      <c r="B2509" s="4" t="s">
        <v>16765</v>
      </c>
      <c r="C2509" t="s">
        <v>5083</v>
      </c>
      <c r="D2509" t="s">
        <v>16747</v>
      </c>
      <c r="E2509">
        <v>-49.096944444444446</v>
      </c>
      <c r="F2509">
        <v>-3.8424999999999998</v>
      </c>
    </row>
    <row r="2510" spans="1:6" x14ac:dyDescent="0.35">
      <c r="A2510" t="s">
        <v>16733</v>
      </c>
      <c r="B2510" s="4" t="s">
        <v>16765</v>
      </c>
      <c r="C2510" t="s">
        <v>5085</v>
      </c>
      <c r="D2510" t="s">
        <v>16747</v>
      </c>
      <c r="E2510">
        <v>-51.64</v>
      </c>
      <c r="F2510">
        <v>-1.405</v>
      </c>
    </row>
    <row r="2511" spans="1:6" x14ac:dyDescent="0.35">
      <c r="A2511" t="s">
        <v>16733</v>
      </c>
      <c r="B2511" s="4" t="s">
        <v>16765</v>
      </c>
      <c r="C2511" t="s">
        <v>5087</v>
      </c>
      <c r="D2511" t="s">
        <v>16747</v>
      </c>
      <c r="E2511">
        <v>-47.62</v>
      </c>
      <c r="F2511">
        <v>-1.1288888888888888</v>
      </c>
    </row>
    <row r="2512" spans="1:6" x14ac:dyDescent="0.35">
      <c r="A2512" t="s">
        <v>16733</v>
      </c>
      <c r="B2512" s="4" t="s">
        <v>16765</v>
      </c>
      <c r="C2512" t="s">
        <v>5089</v>
      </c>
      <c r="D2512" t="s">
        <v>16747</v>
      </c>
      <c r="E2512">
        <v>-48.959722222222226</v>
      </c>
      <c r="F2512">
        <v>-1.9750000000000001</v>
      </c>
    </row>
    <row r="2513" spans="1:6" x14ac:dyDescent="0.35">
      <c r="A2513" t="s">
        <v>16733</v>
      </c>
      <c r="B2513" s="4" t="s">
        <v>16765</v>
      </c>
      <c r="C2513" t="s">
        <v>5091</v>
      </c>
      <c r="D2513" t="s">
        <v>16747</v>
      </c>
      <c r="E2513">
        <v>-47.919722222222219</v>
      </c>
      <c r="F2513">
        <v>-1.4297222222222223</v>
      </c>
    </row>
    <row r="2514" spans="1:6" x14ac:dyDescent="0.35">
      <c r="A2514" t="s">
        <v>16733</v>
      </c>
      <c r="B2514" s="4" t="s">
        <v>16765</v>
      </c>
      <c r="C2514" t="s">
        <v>5093</v>
      </c>
      <c r="D2514" t="s">
        <v>16747</v>
      </c>
      <c r="E2514">
        <v>-47.494999999999997</v>
      </c>
      <c r="F2514">
        <v>-2.5577777777777775</v>
      </c>
    </row>
    <row r="2515" spans="1:6" x14ac:dyDescent="0.35">
      <c r="A2515" t="s">
        <v>16733</v>
      </c>
      <c r="B2515" s="4" t="s">
        <v>16765</v>
      </c>
      <c r="C2515" t="s">
        <v>5095</v>
      </c>
      <c r="D2515" t="s">
        <v>16747</v>
      </c>
      <c r="E2515">
        <v>-47.43805555555555</v>
      </c>
      <c r="F2515">
        <v>-1.7711111111111111</v>
      </c>
    </row>
    <row r="2516" spans="1:6" x14ac:dyDescent="0.35">
      <c r="A2516" t="s">
        <v>16733</v>
      </c>
      <c r="B2516" s="4" t="s">
        <v>16765</v>
      </c>
      <c r="C2516" t="s">
        <v>5097</v>
      </c>
      <c r="D2516" t="s">
        <v>16747</v>
      </c>
      <c r="E2516">
        <v>-55.983611111111109</v>
      </c>
      <c r="F2516">
        <v>-4.2761111111111108</v>
      </c>
    </row>
    <row r="2517" spans="1:6" x14ac:dyDescent="0.35">
      <c r="A2517" t="s">
        <v>16733</v>
      </c>
      <c r="B2517" s="4" t="s">
        <v>16765</v>
      </c>
      <c r="C2517" t="s">
        <v>5099</v>
      </c>
      <c r="D2517" t="s">
        <v>16747</v>
      </c>
      <c r="E2517">
        <v>-49.326666666666668</v>
      </c>
      <c r="F2517">
        <v>-5.1347222222222229</v>
      </c>
    </row>
    <row r="2518" spans="1:6" x14ac:dyDescent="0.35">
      <c r="A2518" t="s">
        <v>16733</v>
      </c>
      <c r="B2518" s="4" t="s">
        <v>16765</v>
      </c>
      <c r="C2518" t="s">
        <v>5101</v>
      </c>
      <c r="D2518" t="s">
        <v>16747</v>
      </c>
      <c r="E2518">
        <v>-57.75277777777778</v>
      </c>
      <c r="F2518">
        <v>-6.2222222222222223</v>
      </c>
    </row>
    <row r="2519" spans="1:6" x14ac:dyDescent="0.35">
      <c r="A2519" t="s">
        <v>16733</v>
      </c>
      <c r="B2519" s="4" t="s">
        <v>16765</v>
      </c>
      <c r="C2519" t="s">
        <v>5103</v>
      </c>
      <c r="D2519" t="s">
        <v>16747</v>
      </c>
      <c r="E2519">
        <v>-49.116388888888892</v>
      </c>
      <c r="F2519">
        <v>-4.4508333333333336</v>
      </c>
    </row>
    <row r="2520" spans="1:6" x14ac:dyDescent="0.35">
      <c r="A2520" t="s">
        <v>16733</v>
      </c>
      <c r="B2520" s="4" t="s">
        <v>16765</v>
      </c>
      <c r="C2520" t="s">
        <v>5105</v>
      </c>
      <c r="D2520" t="s">
        <v>16747</v>
      </c>
      <c r="E2520">
        <v>-56.092222222222226</v>
      </c>
      <c r="F2520">
        <v>-2.152222222222222</v>
      </c>
    </row>
    <row r="2521" spans="1:6" x14ac:dyDescent="0.35">
      <c r="A2521" t="s">
        <v>16733</v>
      </c>
      <c r="B2521" s="4" t="s">
        <v>16765</v>
      </c>
      <c r="C2521" t="s">
        <v>5107</v>
      </c>
      <c r="D2521" t="s">
        <v>16747</v>
      </c>
      <c r="E2521">
        <v>-49.380555555555553</v>
      </c>
      <c r="F2521">
        <v>-1.8952777777777778</v>
      </c>
    </row>
    <row r="2522" spans="1:6" x14ac:dyDescent="0.35">
      <c r="A2522" t="s">
        <v>16733</v>
      </c>
      <c r="B2522" s="4" t="s">
        <v>16765</v>
      </c>
      <c r="C2522" t="s">
        <v>5109</v>
      </c>
      <c r="D2522" t="s">
        <v>16747</v>
      </c>
      <c r="E2522">
        <v>-47.550555555555555</v>
      </c>
      <c r="F2522">
        <v>-2.0463888888888886</v>
      </c>
    </row>
    <row r="2523" spans="1:6" x14ac:dyDescent="0.35">
      <c r="A2523" t="s">
        <v>16733</v>
      </c>
      <c r="B2523" s="4" t="s">
        <v>16765</v>
      </c>
      <c r="C2523" t="s">
        <v>5111</v>
      </c>
      <c r="D2523" t="s">
        <v>16747</v>
      </c>
      <c r="E2523">
        <v>-47.598611111111111</v>
      </c>
      <c r="F2523">
        <v>-0.79388888888888887</v>
      </c>
    </row>
    <row r="2524" spans="1:6" x14ac:dyDescent="0.35">
      <c r="A2524" t="s">
        <v>16733</v>
      </c>
      <c r="B2524" s="4" t="s">
        <v>16765</v>
      </c>
      <c r="C2524" t="s">
        <v>5113</v>
      </c>
      <c r="D2524" t="s">
        <v>16747</v>
      </c>
      <c r="E2524">
        <v>-49.117777777777775</v>
      </c>
      <c r="F2524">
        <v>-5.368611111111111</v>
      </c>
    </row>
    <row r="2525" spans="1:6" x14ac:dyDescent="0.35">
      <c r="A2525" t="s">
        <v>16733</v>
      </c>
      <c r="B2525" s="4" t="s">
        <v>16765</v>
      </c>
      <c r="C2525" t="s">
        <v>5115</v>
      </c>
      <c r="D2525" t="s">
        <v>16747</v>
      </c>
      <c r="E2525">
        <v>-47.581944444444446</v>
      </c>
      <c r="F2525">
        <v>-0.59499999999999997</v>
      </c>
    </row>
    <row r="2526" spans="1:6" x14ac:dyDescent="0.35">
      <c r="A2526" t="s">
        <v>16733</v>
      </c>
      <c r="B2526" s="4" t="s">
        <v>16765</v>
      </c>
      <c r="C2526" t="s">
        <v>5117</v>
      </c>
      <c r="D2526" t="s">
        <v>16747</v>
      </c>
      <c r="E2526">
        <v>-47.699722222222221</v>
      </c>
      <c r="F2526">
        <v>-0.71750000000000003</v>
      </c>
    </row>
    <row r="2527" spans="1:6" x14ac:dyDescent="0.35">
      <c r="A2527" t="s">
        <v>16733</v>
      </c>
      <c r="B2527" s="4" t="s">
        <v>16765</v>
      </c>
      <c r="C2527" t="s">
        <v>5119</v>
      </c>
      <c r="D2527" t="s">
        <v>16747</v>
      </c>
      <c r="E2527">
        <v>-48.341944444444444</v>
      </c>
      <c r="F2527">
        <v>-1.3552777777777778</v>
      </c>
    </row>
    <row r="2528" spans="1:6" x14ac:dyDescent="0.35">
      <c r="A2528" t="s">
        <v>16733</v>
      </c>
      <c r="B2528" s="4" t="s">
        <v>16765</v>
      </c>
      <c r="C2528" t="s">
        <v>5121</v>
      </c>
      <c r="D2528" t="s">
        <v>16747</v>
      </c>
      <c r="E2528">
        <v>-52.888888888888886</v>
      </c>
      <c r="F2528">
        <v>-3.4461111111111116</v>
      </c>
    </row>
    <row r="2529" spans="1:6" x14ac:dyDescent="0.35">
      <c r="A2529" t="s">
        <v>16733</v>
      </c>
      <c r="B2529" s="4" t="s">
        <v>16765</v>
      </c>
      <c r="C2529" t="s">
        <v>5123</v>
      </c>
      <c r="D2529" t="s">
        <v>16747</v>
      </c>
      <c r="E2529">
        <v>-50.712222222222223</v>
      </c>
      <c r="F2529">
        <v>-1.8044444444444445</v>
      </c>
    </row>
    <row r="2530" spans="1:6" x14ac:dyDescent="0.35">
      <c r="A2530" t="s">
        <v>16733</v>
      </c>
      <c r="B2530" s="4" t="s">
        <v>16765</v>
      </c>
      <c r="C2530" t="s">
        <v>5125</v>
      </c>
      <c r="D2530" t="s">
        <v>16747</v>
      </c>
      <c r="E2530">
        <v>-49.507222222222225</v>
      </c>
      <c r="F2530">
        <v>-2.5841666666666669</v>
      </c>
    </row>
    <row r="2531" spans="1:6" x14ac:dyDescent="0.35">
      <c r="A2531" t="s">
        <v>16733</v>
      </c>
      <c r="B2531" s="4" t="s">
        <v>16765</v>
      </c>
      <c r="C2531" t="s">
        <v>5127</v>
      </c>
      <c r="D2531" t="s">
        <v>16747</v>
      </c>
      <c r="E2531">
        <v>-48.768888888888888</v>
      </c>
      <c r="F2531">
        <v>-1.8838888888888889</v>
      </c>
    </row>
    <row r="2532" spans="1:6" x14ac:dyDescent="0.35">
      <c r="A2532" t="s">
        <v>16733</v>
      </c>
      <c r="B2532" s="4" t="s">
        <v>16765</v>
      </c>
      <c r="C2532" t="s">
        <v>5129</v>
      </c>
      <c r="D2532" t="s">
        <v>16747</v>
      </c>
      <c r="E2532">
        <v>-54.069166666666668</v>
      </c>
      <c r="F2532">
        <v>-2.0077777777777777</v>
      </c>
    </row>
    <row r="2533" spans="1:6" x14ac:dyDescent="0.35">
      <c r="A2533" t="s">
        <v>16733</v>
      </c>
      <c r="B2533" s="4" t="s">
        <v>16765</v>
      </c>
      <c r="C2533" t="s">
        <v>5131</v>
      </c>
      <c r="D2533" t="s">
        <v>16747</v>
      </c>
      <c r="E2533">
        <v>-49.216666666666669</v>
      </c>
      <c r="F2533">
        <v>-1.5283333333333333</v>
      </c>
    </row>
    <row r="2534" spans="1:6" x14ac:dyDescent="0.35">
      <c r="A2534" t="s">
        <v>16733</v>
      </c>
      <c r="B2534" s="4" t="s">
        <v>16765</v>
      </c>
      <c r="C2534" t="s">
        <v>5133</v>
      </c>
      <c r="D2534" t="s">
        <v>16747</v>
      </c>
      <c r="E2534">
        <v>-46.967500000000001</v>
      </c>
      <c r="F2534">
        <v>-2.2677777777777779</v>
      </c>
    </row>
    <row r="2535" spans="1:6" x14ac:dyDescent="0.35">
      <c r="A2535" t="s">
        <v>16733</v>
      </c>
      <c r="B2535" s="4" t="s">
        <v>16765</v>
      </c>
      <c r="C2535" t="s">
        <v>5135</v>
      </c>
      <c r="D2535" t="s">
        <v>16747</v>
      </c>
      <c r="E2535">
        <v>-49.07694444444445</v>
      </c>
      <c r="F2535">
        <v>-4.9211111111111112</v>
      </c>
    </row>
    <row r="2536" spans="1:6" x14ac:dyDescent="0.35">
      <c r="A2536" t="s">
        <v>16733</v>
      </c>
      <c r="B2536" s="4" t="s">
        <v>16765</v>
      </c>
      <c r="C2536" t="s">
        <v>5137</v>
      </c>
      <c r="D2536" t="s">
        <v>16747</v>
      </c>
      <c r="E2536">
        <v>-47.392499999999998</v>
      </c>
      <c r="F2536">
        <v>-1.2077777777777778</v>
      </c>
    </row>
    <row r="2537" spans="1:6" x14ac:dyDescent="0.35">
      <c r="A2537" t="s">
        <v>16733</v>
      </c>
      <c r="B2537" s="4" t="s">
        <v>16765</v>
      </c>
      <c r="C2537" t="s">
        <v>5139</v>
      </c>
      <c r="D2537" t="s">
        <v>16747</v>
      </c>
      <c r="E2537">
        <v>-55.38111111111111</v>
      </c>
      <c r="F2537">
        <v>-7.1477777777777778</v>
      </c>
    </row>
    <row r="2538" spans="1:6" x14ac:dyDescent="0.35">
      <c r="A2538" t="s">
        <v>16733</v>
      </c>
      <c r="B2538" s="4" t="s">
        <v>16765</v>
      </c>
      <c r="C2538" t="s">
        <v>5141</v>
      </c>
      <c r="D2538" t="s">
        <v>16747</v>
      </c>
      <c r="E2538">
        <v>-49.796388888888885</v>
      </c>
      <c r="F2538">
        <v>-4.3305555555555557</v>
      </c>
    </row>
    <row r="2539" spans="1:6" x14ac:dyDescent="0.35">
      <c r="A2539" t="s">
        <v>16733</v>
      </c>
      <c r="B2539" s="4" t="s">
        <v>16765</v>
      </c>
      <c r="C2539" t="s">
        <v>5143</v>
      </c>
      <c r="D2539" t="s">
        <v>16747</v>
      </c>
      <c r="E2539">
        <v>-55.518055555555556</v>
      </c>
      <c r="F2539">
        <v>-1.9175</v>
      </c>
    </row>
    <row r="2540" spans="1:6" x14ac:dyDescent="0.35">
      <c r="A2540" t="s">
        <v>16733</v>
      </c>
      <c r="B2540" s="4" t="s">
        <v>16765</v>
      </c>
      <c r="C2540" t="s">
        <v>5145</v>
      </c>
      <c r="D2540" t="s">
        <v>16747</v>
      </c>
      <c r="E2540">
        <v>-49.854444444444447</v>
      </c>
      <c r="F2540">
        <v>-2.0030555555555556</v>
      </c>
    </row>
    <row r="2541" spans="1:6" x14ac:dyDescent="0.35">
      <c r="A2541" t="s">
        <v>16733</v>
      </c>
      <c r="B2541" s="4" t="s">
        <v>16765</v>
      </c>
      <c r="C2541" t="s">
        <v>5147</v>
      </c>
      <c r="D2541" t="s">
        <v>16747</v>
      </c>
      <c r="E2541">
        <v>-55.86611111111111</v>
      </c>
      <c r="F2541">
        <v>-1.7655555555555555</v>
      </c>
    </row>
    <row r="2542" spans="1:6" x14ac:dyDescent="0.35">
      <c r="A2542" t="s">
        <v>16733</v>
      </c>
      <c r="B2542" s="4" t="s">
        <v>16765</v>
      </c>
      <c r="C2542" t="s">
        <v>5149</v>
      </c>
      <c r="D2542" t="s">
        <v>16747</v>
      </c>
      <c r="E2542">
        <v>-47.114444444444445</v>
      </c>
      <c r="F2542">
        <v>-1.5519444444444446</v>
      </c>
    </row>
    <row r="2543" spans="1:6" x14ac:dyDescent="0.35">
      <c r="A2543" t="s">
        <v>16733</v>
      </c>
      <c r="B2543" s="4" t="s">
        <v>16765</v>
      </c>
      <c r="C2543" t="s">
        <v>5151</v>
      </c>
      <c r="D2543" t="s">
        <v>16747</v>
      </c>
      <c r="E2543">
        <v>-51.083888888888893</v>
      </c>
      <c r="F2543">
        <v>-6.7547222222222221</v>
      </c>
    </row>
    <row r="2544" spans="1:6" x14ac:dyDescent="0.35">
      <c r="A2544" t="s">
        <v>16733</v>
      </c>
      <c r="B2544" s="4" t="s">
        <v>16765</v>
      </c>
      <c r="C2544" t="s">
        <v>5153</v>
      </c>
      <c r="D2544" t="s">
        <v>16747</v>
      </c>
      <c r="E2544">
        <v>-50.637500000000003</v>
      </c>
      <c r="F2544">
        <v>-3.8377777777777777</v>
      </c>
    </row>
    <row r="2545" spans="1:6" x14ac:dyDescent="0.35">
      <c r="A2545" t="s">
        <v>16733</v>
      </c>
      <c r="B2545" s="4" t="s">
        <v>16765</v>
      </c>
      <c r="C2545" t="s">
        <v>5155</v>
      </c>
      <c r="D2545" t="s">
        <v>16747</v>
      </c>
      <c r="E2545">
        <v>-48.316944444444445</v>
      </c>
      <c r="F2545">
        <v>-5.7416666666666671</v>
      </c>
    </row>
    <row r="2546" spans="1:6" x14ac:dyDescent="0.35">
      <c r="A2546" t="s">
        <v>16733</v>
      </c>
      <c r="B2546" s="4" t="s">
        <v>16765</v>
      </c>
      <c r="C2546" t="s">
        <v>5157</v>
      </c>
      <c r="D2546" t="s">
        <v>16747</v>
      </c>
      <c r="E2546">
        <v>-47.352777777777781</v>
      </c>
      <c r="F2546">
        <v>-2.9958333333333336</v>
      </c>
    </row>
    <row r="2547" spans="1:6" x14ac:dyDescent="0.35">
      <c r="A2547" t="s">
        <v>16733</v>
      </c>
      <c r="B2547" s="4" t="s">
        <v>16765</v>
      </c>
      <c r="C2547" t="s">
        <v>5159</v>
      </c>
      <c r="D2547" t="s">
        <v>16747</v>
      </c>
      <c r="E2547">
        <v>-49.902222222222221</v>
      </c>
      <c r="F2547">
        <v>-6.0674999999999999</v>
      </c>
    </row>
    <row r="2548" spans="1:6" x14ac:dyDescent="0.35">
      <c r="A2548" t="s">
        <v>16733</v>
      </c>
      <c r="B2548" s="4" t="s">
        <v>16765</v>
      </c>
      <c r="C2548" t="s">
        <v>5161</v>
      </c>
      <c r="D2548" t="s">
        <v>16747</v>
      </c>
      <c r="E2548">
        <v>-50.044444444444444</v>
      </c>
      <c r="F2548">
        <v>-7.8330555555555552</v>
      </c>
    </row>
    <row r="2549" spans="1:6" x14ac:dyDescent="0.35">
      <c r="A2549" t="s">
        <v>16733</v>
      </c>
      <c r="B2549" s="4" t="s">
        <v>16765</v>
      </c>
      <c r="C2549" t="s">
        <v>5163</v>
      </c>
      <c r="D2549" t="s">
        <v>16747</v>
      </c>
      <c r="E2549">
        <v>-47.312222222222218</v>
      </c>
      <c r="F2549">
        <v>-1.1919444444444445</v>
      </c>
    </row>
    <row r="2550" spans="1:6" x14ac:dyDescent="0.35">
      <c r="A2550" t="s">
        <v>16733</v>
      </c>
      <c r="B2550" s="4" t="s">
        <v>16765</v>
      </c>
      <c r="C2550" t="s">
        <v>5165</v>
      </c>
      <c r="D2550" t="s">
        <v>16747</v>
      </c>
      <c r="E2550">
        <v>-48.87166666666667</v>
      </c>
      <c r="F2550">
        <v>-6.4380555555555556</v>
      </c>
    </row>
    <row r="2551" spans="1:6" x14ac:dyDescent="0.35">
      <c r="A2551" t="s">
        <v>16733</v>
      </c>
      <c r="B2551" s="4" t="s">
        <v>16765</v>
      </c>
      <c r="C2551" t="s">
        <v>5167</v>
      </c>
      <c r="D2551" t="s">
        <v>16747</v>
      </c>
      <c r="E2551">
        <v>-54.22</v>
      </c>
      <c r="F2551">
        <v>-3.867777777777778</v>
      </c>
    </row>
    <row r="2552" spans="1:6" x14ac:dyDescent="0.35">
      <c r="A2552" t="s">
        <v>16733</v>
      </c>
      <c r="B2552" s="4" t="s">
        <v>16765</v>
      </c>
      <c r="C2552" t="s">
        <v>5169</v>
      </c>
      <c r="D2552" t="s">
        <v>16747</v>
      </c>
      <c r="E2552">
        <v>-48.871111111111112</v>
      </c>
      <c r="F2552">
        <v>-1.3902777777777777</v>
      </c>
    </row>
    <row r="2553" spans="1:6" x14ac:dyDescent="0.35">
      <c r="A2553" t="s">
        <v>16733</v>
      </c>
      <c r="B2553" s="4" t="s">
        <v>16765</v>
      </c>
      <c r="C2553" t="s">
        <v>5171</v>
      </c>
      <c r="D2553" t="s">
        <v>16747</v>
      </c>
      <c r="E2553">
        <v>-50.821111111111115</v>
      </c>
      <c r="F2553">
        <v>-1.9355555555555555</v>
      </c>
    </row>
    <row r="2554" spans="1:6" x14ac:dyDescent="0.35">
      <c r="A2554" t="s">
        <v>16733</v>
      </c>
      <c r="B2554" s="4" t="s">
        <v>16765</v>
      </c>
      <c r="C2554" t="s">
        <v>5173</v>
      </c>
      <c r="D2554" t="s">
        <v>16747</v>
      </c>
      <c r="E2554">
        <v>-52.238333333333337</v>
      </c>
      <c r="F2554">
        <v>-1.7483333333333333</v>
      </c>
    </row>
    <row r="2555" spans="1:6" x14ac:dyDescent="0.35">
      <c r="A2555" t="s">
        <v>16733</v>
      </c>
      <c r="B2555" s="4" t="s">
        <v>16765</v>
      </c>
      <c r="C2555" t="s">
        <v>5175</v>
      </c>
      <c r="D2555" t="s">
        <v>16747</v>
      </c>
      <c r="E2555">
        <v>-53.48</v>
      </c>
      <c r="F2555">
        <v>-1.8</v>
      </c>
    </row>
    <row r="2556" spans="1:6" x14ac:dyDescent="0.35">
      <c r="A2556" t="s">
        <v>16733</v>
      </c>
      <c r="B2556" s="4" t="s">
        <v>16765</v>
      </c>
      <c r="C2556" t="s">
        <v>5177</v>
      </c>
      <c r="D2556" t="s">
        <v>16747</v>
      </c>
      <c r="E2556">
        <v>-47.116388888888892</v>
      </c>
      <c r="F2556">
        <v>-0.94027777777777777</v>
      </c>
    </row>
    <row r="2557" spans="1:6" x14ac:dyDescent="0.35">
      <c r="A2557" t="s">
        <v>16733</v>
      </c>
      <c r="B2557" s="4" t="s">
        <v>16765</v>
      </c>
      <c r="C2557" t="s">
        <v>5179</v>
      </c>
      <c r="D2557" t="s">
        <v>16747</v>
      </c>
      <c r="E2557">
        <v>-47.005277777777778</v>
      </c>
      <c r="F2557">
        <v>-0.89694444444444443</v>
      </c>
    </row>
    <row r="2558" spans="1:6" x14ac:dyDescent="0.35">
      <c r="A2558" t="s">
        <v>16733</v>
      </c>
      <c r="B2558" s="4" t="s">
        <v>16765</v>
      </c>
      <c r="C2558" t="s">
        <v>1592</v>
      </c>
      <c r="D2558" t="s">
        <v>16747</v>
      </c>
      <c r="E2558">
        <v>-50.031388888888891</v>
      </c>
      <c r="F2558">
        <v>-8.0286111111111111</v>
      </c>
    </row>
    <row r="2559" spans="1:6" x14ac:dyDescent="0.35">
      <c r="A2559" t="s">
        <v>16733</v>
      </c>
      <c r="B2559" s="4" t="s">
        <v>16765</v>
      </c>
      <c r="C2559" t="s">
        <v>5182</v>
      </c>
      <c r="D2559" t="s">
        <v>16747</v>
      </c>
      <c r="E2559">
        <v>-50.048333333333332</v>
      </c>
      <c r="F2559">
        <v>-7.3105555555555553</v>
      </c>
    </row>
    <row r="2560" spans="1:6" x14ac:dyDescent="0.35">
      <c r="A2560" t="s">
        <v>16733</v>
      </c>
      <c r="B2560" s="4" t="s">
        <v>16765</v>
      </c>
      <c r="C2560" t="s">
        <v>5184</v>
      </c>
      <c r="D2560" t="s">
        <v>16747</v>
      </c>
      <c r="E2560">
        <v>-48.067222222222227</v>
      </c>
      <c r="F2560">
        <v>-4.7761111111111108</v>
      </c>
    </row>
    <row r="2561" spans="1:6" x14ac:dyDescent="0.35">
      <c r="A2561" t="s">
        <v>16733</v>
      </c>
      <c r="B2561" s="4" t="s">
        <v>16765</v>
      </c>
      <c r="C2561" t="s">
        <v>5186</v>
      </c>
      <c r="D2561" t="s">
        <v>16747</v>
      </c>
      <c r="E2561">
        <v>-54.910277777777779</v>
      </c>
      <c r="F2561">
        <v>-4.0955555555555554</v>
      </c>
    </row>
    <row r="2562" spans="1:6" x14ac:dyDescent="0.35">
      <c r="A2562" t="s">
        <v>16733</v>
      </c>
      <c r="B2562" s="4" t="s">
        <v>16765</v>
      </c>
      <c r="C2562" t="s">
        <v>5188</v>
      </c>
      <c r="D2562" t="s">
        <v>16747</v>
      </c>
      <c r="E2562">
        <v>-47.356111111111112</v>
      </c>
      <c r="F2562">
        <v>-0.61361111111111111</v>
      </c>
    </row>
    <row r="2563" spans="1:6" x14ac:dyDescent="0.35">
      <c r="A2563" t="s">
        <v>16733</v>
      </c>
      <c r="B2563" s="4" t="s">
        <v>16765</v>
      </c>
      <c r="C2563" t="s">
        <v>5190</v>
      </c>
      <c r="D2563" t="s">
        <v>16747</v>
      </c>
      <c r="E2563">
        <v>-48.516666666666666</v>
      </c>
      <c r="F2563">
        <v>-0.7533333333333333</v>
      </c>
    </row>
    <row r="2564" spans="1:6" x14ac:dyDescent="0.35">
      <c r="A2564" t="s">
        <v>16733</v>
      </c>
      <c r="B2564" s="4" t="s">
        <v>16765</v>
      </c>
      <c r="C2564" t="s">
        <v>5192</v>
      </c>
      <c r="D2564" t="s">
        <v>16747</v>
      </c>
      <c r="E2564">
        <v>-48.294444444444444</v>
      </c>
      <c r="F2564">
        <v>-1.2236111111111112</v>
      </c>
    </row>
    <row r="2565" spans="1:6" x14ac:dyDescent="0.35">
      <c r="A2565" t="s">
        <v>16733</v>
      </c>
      <c r="B2565" s="4" t="s">
        <v>16765</v>
      </c>
      <c r="C2565" t="s">
        <v>5194</v>
      </c>
      <c r="D2565" t="s">
        <v>16747</v>
      </c>
      <c r="E2565">
        <v>-49.174999999999997</v>
      </c>
      <c r="F2565">
        <v>-0.66333333333333333</v>
      </c>
    </row>
    <row r="2566" spans="1:6" x14ac:dyDescent="0.35">
      <c r="A2566" t="s">
        <v>16733</v>
      </c>
      <c r="B2566" s="4" t="s">
        <v>16765</v>
      </c>
      <c r="C2566" t="s">
        <v>5196</v>
      </c>
      <c r="D2566" t="s">
        <v>16747</v>
      </c>
      <c r="E2566">
        <v>-48.160555555555554</v>
      </c>
      <c r="F2566">
        <v>-1.2986111111111109</v>
      </c>
    </row>
    <row r="2567" spans="1:6" x14ac:dyDescent="0.35">
      <c r="A2567" t="s">
        <v>16733</v>
      </c>
      <c r="B2567" s="4" t="s">
        <v>16765</v>
      </c>
      <c r="C2567" t="s">
        <v>5198</v>
      </c>
      <c r="D2567" t="s">
        <v>16747</v>
      </c>
      <c r="E2567">
        <v>-46.897500000000001</v>
      </c>
      <c r="F2567">
        <v>-1.523611111111111</v>
      </c>
    </row>
    <row r="2568" spans="1:6" x14ac:dyDescent="0.35">
      <c r="A2568" t="s">
        <v>16733</v>
      </c>
      <c r="B2568" s="4" t="s">
        <v>16765</v>
      </c>
      <c r="C2568" t="s">
        <v>5200</v>
      </c>
      <c r="D2568" t="s">
        <v>16747</v>
      </c>
      <c r="E2568">
        <v>-49.712777777777781</v>
      </c>
      <c r="F2568">
        <v>-8.8716666666666679</v>
      </c>
    </row>
    <row r="2569" spans="1:6" x14ac:dyDescent="0.35">
      <c r="A2569" t="s">
        <v>16733</v>
      </c>
      <c r="B2569" s="4" t="s">
        <v>16765</v>
      </c>
      <c r="C2569" t="s">
        <v>5202</v>
      </c>
      <c r="D2569" t="s">
        <v>16747</v>
      </c>
      <c r="E2569">
        <v>-47.57555555555556</v>
      </c>
      <c r="F2569">
        <v>-1.3502777777777779</v>
      </c>
    </row>
    <row r="2570" spans="1:6" x14ac:dyDescent="0.35">
      <c r="A2570" t="s">
        <v>16733</v>
      </c>
      <c r="B2570" s="4" t="s">
        <v>16765</v>
      </c>
      <c r="C2570" t="s">
        <v>5204</v>
      </c>
      <c r="D2570" t="s">
        <v>16747</v>
      </c>
      <c r="E2570">
        <v>-50.101944444444449</v>
      </c>
      <c r="F2570">
        <v>-9.2972222222222225</v>
      </c>
    </row>
    <row r="2571" spans="1:6" x14ac:dyDescent="0.35">
      <c r="A2571" t="s">
        <v>16733</v>
      </c>
      <c r="B2571" s="4" t="s">
        <v>16765</v>
      </c>
      <c r="C2571" t="s">
        <v>5206</v>
      </c>
      <c r="D2571" t="s">
        <v>16747</v>
      </c>
      <c r="E2571">
        <v>-54.708333333333336</v>
      </c>
      <c r="F2571">
        <v>-2.443055555555556</v>
      </c>
    </row>
    <row r="2572" spans="1:6" x14ac:dyDescent="0.35">
      <c r="A2572" t="s">
        <v>16733</v>
      </c>
      <c r="B2572" s="4" t="s">
        <v>16765</v>
      </c>
      <c r="C2572" t="s">
        <v>5208</v>
      </c>
      <c r="D2572" t="s">
        <v>16747</v>
      </c>
      <c r="E2572">
        <v>-47.396944444444443</v>
      </c>
      <c r="F2572">
        <v>-0.92888888888888888</v>
      </c>
    </row>
    <row r="2573" spans="1:6" x14ac:dyDescent="0.35">
      <c r="A2573" t="s">
        <v>16733</v>
      </c>
      <c r="B2573" s="4" t="s">
        <v>16765</v>
      </c>
      <c r="C2573" t="s">
        <v>5210</v>
      </c>
      <c r="D2573" t="s">
        <v>16747</v>
      </c>
      <c r="E2573">
        <v>-48.129444444444445</v>
      </c>
      <c r="F2573">
        <v>-1.1519444444444444</v>
      </c>
    </row>
    <row r="2574" spans="1:6" x14ac:dyDescent="0.35">
      <c r="A2574" t="s">
        <v>16733</v>
      </c>
      <c r="B2574" s="4" t="s">
        <v>16765</v>
      </c>
      <c r="C2574" t="s">
        <v>5212</v>
      </c>
      <c r="D2574" t="s">
        <v>16747</v>
      </c>
      <c r="E2574">
        <v>-48.02</v>
      </c>
      <c r="F2574">
        <v>-0.75</v>
      </c>
    </row>
    <row r="2575" spans="1:6" x14ac:dyDescent="0.35">
      <c r="A2575" t="s">
        <v>16733</v>
      </c>
      <c r="B2575" s="4" t="s">
        <v>16765</v>
      </c>
      <c r="C2575" t="s">
        <v>5214</v>
      </c>
      <c r="D2575" t="s">
        <v>16747</v>
      </c>
      <c r="E2575">
        <v>-48.733333333333334</v>
      </c>
      <c r="F2575">
        <v>-5.5377777777777775</v>
      </c>
    </row>
    <row r="2576" spans="1:6" x14ac:dyDescent="0.35">
      <c r="A2576" t="s">
        <v>16733</v>
      </c>
      <c r="B2576" s="4" t="s">
        <v>16765</v>
      </c>
      <c r="C2576" t="s">
        <v>5216</v>
      </c>
      <c r="D2576" t="s">
        <v>16747</v>
      </c>
      <c r="E2576">
        <v>-47.771111111111111</v>
      </c>
      <c r="F2576">
        <v>-1.6741666666666666</v>
      </c>
    </row>
    <row r="2577" spans="1:6" x14ac:dyDescent="0.35">
      <c r="A2577" t="s">
        <v>16733</v>
      </c>
      <c r="B2577" s="4" t="s">
        <v>16765</v>
      </c>
      <c r="C2577" t="s">
        <v>5218</v>
      </c>
      <c r="D2577" t="s">
        <v>16747</v>
      </c>
      <c r="E2577">
        <v>-51.994999999999997</v>
      </c>
      <c r="F2577">
        <v>-6.6447222222222218</v>
      </c>
    </row>
    <row r="2578" spans="1:6" x14ac:dyDescent="0.35">
      <c r="A2578" t="s">
        <v>16733</v>
      </c>
      <c r="B2578" s="4" t="s">
        <v>16765</v>
      </c>
      <c r="C2578" t="s">
        <v>5220</v>
      </c>
      <c r="D2578" t="s">
        <v>16747</v>
      </c>
      <c r="E2578">
        <v>-47.795277777777777</v>
      </c>
      <c r="F2578">
        <v>-1.1694444444444445</v>
      </c>
    </row>
    <row r="2579" spans="1:6" x14ac:dyDescent="0.35">
      <c r="A2579" t="s">
        <v>16733</v>
      </c>
      <c r="B2579" s="4" t="s">
        <v>16765</v>
      </c>
      <c r="C2579" t="s">
        <v>5222</v>
      </c>
      <c r="D2579" t="s">
        <v>16747</v>
      </c>
      <c r="E2579">
        <v>-48.555</v>
      </c>
      <c r="F2579">
        <v>-6.400555555555556</v>
      </c>
    </row>
    <row r="2580" spans="1:6" x14ac:dyDescent="0.35">
      <c r="A2580" t="s">
        <v>16733</v>
      </c>
      <c r="B2580" s="4" t="s">
        <v>16765</v>
      </c>
      <c r="C2580" t="s">
        <v>5224</v>
      </c>
      <c r="D2580" t="s">
        <v>16747</v>
      </c>
      <c r="E2580">
        <v>-47.92</v>
      </c>
      <c r="F2580">
        <v>-0.84972222222222227</v>
      </c>
    </row>
    <row r="2581" spans="1:6" x14ac:dyDescent="0.35">
      <c r="A2581" t="s">
        <v>16733</v>
      </c>
      <c r="B2581" s="4" t="s">
        <v>16765</v>
      </c>
      <c r="C2581" t="s">
        <v>5226</v>
      </c>
      <c r="D2581" t="s">
        <v>16747</v>
      </c>
      <c r="E2581">
        <v>-47.17722222222222</v>
      </c>
      <c r="F2581">
        <v>-0.77472222222222231</v>
      </c>
    </row>
    <row r="2582" spans="1:6" x14ac:dyDescent="0.35">
      <c r="A2582" t="s">
        <v>16733</v>
      </c>
      <c r="B2582" s="4" t="s">
        <v>16765</v>
      </c>
      <c r="C2582" t="s">
        <v>5228</v>
      </c>
      <c r="D2582" t="s">
        <v>16747</v>
      </c>
      <c r="E2582">
        <v>-48.791388888888889</v>
      </c>
      <c r="F2582">
        <v>-5.3583333333333334</v>
      </c>
    </row>
    <row r="2583" spans="1:6" x14ac:dyDescent="0.35">
      <c r="A2583" t="s">
        <v>16733</v>
      </c>
      <c r="B2583" s="4" t="s">
        <v>16765</v>
      </c>
      <c r="C2583" t="s">
        <v>5230</v>
      </c>
      <c r="D2583" t="s">
        <v>16747</v>
      </c>
      <c r="E2583">
        <v>-47.483333333333334</v>
      </c>
      <c r="F2583">
        <v>-1.6266666666666667</v>
      </c>
    </row>
    <row r="2584" spans="1:6" x14ac:dyDescent="0.35">
      <c r="A2584" t="s">
        <v>16733</v>
      </c>
      <c r="B2584" s="4" t="s">
        <v>16765</v>
      </c>
      <c r="C2584" t="s">
        <v>5232</v>
      </c>
      <c r="D2584" t="s">
        <v>16747</v>
      </c>
      <c r="E2584">
        <v>-49.540833333333332</v>
      </c>
      <c r="F2584">
        <v>-1.7175</v>
      </c>
    </row>
    <row r="2585" spans="1:6" x14ac:dyDescent="0.35">
      <c r="A2585" t="s">
        <v>16733</v>
      </c>
      <c r="B2585" s="4" t="s">
        <v>16765</v>
      </c>
      <c r="C2585" t="s">
        <v>5234</v>
      </c>
      <c r="D2585" t="s">
        <v>16747</v>
      </c>
      <c r="E2585">
        <v>-49.682222222222222</v>
      </c>
      <c r="F2585">
        <v>-6.9472222222222229</v>
      </c>
    </row>
    <row r="2586" spans="1:6" x14ac:dyDescent="0.35">
      <c r="A2586" t="s">
        <v>16733</v>
      </c>
      <c r="B2586" s="4" t="s">
        <v>16765</v>
      </c>
      <c r="C2586" t="s">
        <v>5236</v>
      </c>
      <c r="D2586" t="s">
        <v>16747</v>
      </c>
      <c r="E2586">
        <v>-51.954166666666673</v>
      </c>
      <c r="F2586">
        <v>-2.5908333333333333</v>
      </c>
    </row>
    <row r="2587" spans="1:6" x14ac:dyDescent="0.35">
      <c r="A2587" t="s">
        <v>16733</v>
      </c>
      <c r="B2587" s="4" t="s">
        <v>16765</v>
      </c>
      <c r="C2587" t="s">
        <v>5238</v>
      </c>
      <c r="D2587" t="s">
        <v>16747</v>
      </c>
      <c r="E2587">
        <v>-48.523333333333333</v>
      </c>
      <c r="F2587">
        <v>-0.71666666666666667</v>
      </c>
    </row>
    <row r="2588" spans="1:6" x14ac:dyDescent="0.35">
      <c r="A2588" t="s">
        <v>16733</v>
      </c>
      <c r="B2588" s="4" t="s">
        <v>16765</v>
      </c>
      <c r="C2588" t="s">
        <v>5240</v>
      </c>
      <c r="D2588" t="s">
        <v>16747</v>
      </c>
      <c r="E2588">
        <v>-48.953055555555558</v>
      </c>
      <c r="F2588">
        <v>-2.9472222222222224</v>
      </c>
    </row>
    <row r="2589" spans="1:6" x14ac:dyDescent="0.35">
      <c r="A2589" t="s">
        <v>16733</v>
      </c>
      <c r="B2589" s="4" t="s">
        <v>16765</v>
      </c>
      <c r="C2589" t="s">
        <v>5242</v>
      </c>
      <c r="D2589" t="s">
        <v>16747</v>
      </c>
      <c r="E2589">
        <v>-47.907499999999999</v>
      </c>
      <c r="F2589">
        <v>-1.0411111111111113</v>
      </c>
    </row>
    <row r="2590" spans="1:6" x14ac:dyDescent="0.35">
      <c r="A2590" t="s">
        <v>16733</v>
      </c>
      <c r="B2590" s="4" t="s">
        <v>16765</v>
      </c>
      <c r="C2590" t="s">
        <v>5244</v>
      </c>
      <c r="D2590" t="s">
        <v>16747</v>
      </c>
      <c r="E2590">
        <v>-56.486944444444447</v>
      </c>
      <c r="F2590">
        <v>-2.104166666666667</v>
      </c>
    </row>
    <row r="2591" spans="1:6" x14ac:dyDescent="0.35">
      <c r="A2591" t="s">
        <v>16733</v>
      </c>
      <c r="B2591" s="4" t="s">
        <v>16765</v>
      </c>
      <c r="C2591" t="s">
        <v>5246</v>
      </c>
      <c r="D2591" t="s">
        <v>16747</v>
      </c>
      <c r="E2591">
        <v>-48.152222222222221</v>
      </c>
      <c r="F2591">
        <v>-2.4188888888888886</v>
      </c>
    </row>
    <row r="2592" spans="1:6" x14ac:dyDescent="0.35">
      <c r="A2592" t="s">
        <v>16733</v>
      </c>
      <c r="B2592" s="4" t="s">
        <v>16765</v>
      </c>
      <c r="C2592" t="s">
        <v>5248</v>
      </c>
      <c r="D2592" t="s">
        <v>16747</v>
      </c>
      <c r="E2592">
        <v>-46.903055555555554</v>
      </c>
      <c r="F2592">
        <v>-1.076111111111111</v>
      </c>
    </row>
    <row r="2593" spans="1:6" x14ac:dyDescent="0.35">
      <c r="A2593" t="s">
        <v>16733</v>
      </c>
      <c r="B2593" s="4" t="s">
        <v>16765</v>
      </c>
      <c r="C2593" t="s">
        <v>5250</v>
      </c>
      <c r="D2593" t="s">
        <v>16747</v>
      </c>
      <c r="E2593">
        <v>-55.94361111111111</v>
      </c>
      <c r="F2593">
        <v>-4.5744444444444445</v>
      </c>
    </row>
    <row r="2594" spans="1:6" x14ac:dyDescent="0.35">
      <c r="A2594" t="s">
        <v>16733</v>
      </c>
      <c r="B2594" s="4" t="s">
        <v>16765</v>
      </c>
      <c r="C2594" t="s">
        <v>5252</v>
      </c>
      <c r="D2594" t="s">
        <v>16747</v>
      </c>
      <c r="E2594">
        <v>-51.161111111111111</v>
      </c>
      <c r="F2594">
        <v>-6.7474999999999996</v>
      </c>
    </row>
    <row r="2595" spans="1:6" x14ac:dyDescent="0.35">
      <c r="A2595" t="s">
        <v>16733</v>
      </c>
      <c r="B2595" s="4" t="s">
        <v>16765</v>
      </c>
      <c r="C2595" t="s">
        <v>5254</v>
      </c>
      <c r="D2595" t="s">
        <v>16747</v>
      </c>
      <c r="E2595">
        <v>-49.672499999999999</v>
      </c>
      <c r="F2595">
        <v>-3.766111111111111</v>
      </c>
    </row>
    <row r="2596" spans="1:6" x14ac:dyDescent="0.35">
      <c r="A2596" t="s">
        <v>16733</v>
      </c>
      <c r="B2596" s="4" t="s">
        <v>16765</v>
      </c>
      <c r="C2596" t="s">
        <v>5256</v>
      </c>
      <c r="D2596" t="s">
        <v>16747</v>
      </c>
      <c r="E2596">
        <v>-47.494722222222222</v>
      </c>
      <c r="F2596">
        <v>-3.7419444444444445</v>
      </c>
    </row>
    <row r="2597" spans="1:6" x14ac:dyDescent="0.35">
      <c r="A2597" t="s">
        <v>16733</v>
      </c>
      <c r="B2597" s="4" t="s">
        <v>16765</v>
      </c>
      <c r="C2597" t="s">
        <v>5258</v>
      </c>
      <c r="D2597" t="s">
        <v>16747</v>
      </c>
      <c r="E2597">
        <v>-53.736666666666665</v>
      </c>
      <c r="F2597">
        <v>-3.7174999999999998</v>
      </c>
    </row>
    <row r="2598" spans="1:6" x14ac:dyDescent="0.35">
      <c r="A2598" t="s">
        <v>16733</v>
      </c>
      <c r="B2598" s="4" t="s">
        <v>16765</v>
      </c>
      <c r="C2598" t="s">
        <v>5260</v>
      </c>
      <c r="D2598" t="s">
        <v>16747</v>
      </c>
      <c r="E2598">
        <v>-48.141666666666666</v>
      </c>
      <c r="F2598">
        <v>-0.85833333333333328</v>
      </c>
    </row>
    <row r="2599" spans="1:6" x14ac:dyDescent="0.35">
      <c r="A2599" t="s">
        <v>16733</v>
      </c>
      <c r="B2599" s="4" t="s">
        <v>16765</v>
      </c>
      <c r="C2599" t="s">
        <v>5262</v>
      </c>
      <c r="D2599" t="s">
        <v>16747</v>
      </c>
      <c r="E2599">
        <v>-46.14</v>
      </c>
      <c r="F2599">
        <v>-1.1966666666666668</v>
      </c>
    </row>
    <row r="2600" spans="1:6" x14ac:dyDescent="0.35">
      <c r="A2600" t="s">
        <v>16733</v>
      </c>
      <c r="B2600" s="4" t="s">
        <v>16765</v>
      </c>
      <c r="C2600" t="s">
        <v>5264</v>
      </c>
      <c r="D2600" t="s">
        <v>16747</v>
      </c>
      <c r="E2600">
        <v>-52.01</v>
      </c>
      <c r="F2600">
        <v>-2.88</v>
      </c>
    </row>
    <row r="2601" spans="1:6" x14ac:dyDescent="0.35">
      <c r="A2601" t="s">
        <v>16733</v>
      </c>
      <c r="B2601" s="4" t="s">
        <v>16765</v>
      </c>
      <c r="C2601" t="s">
        <v>5266</v>
      </c>
      <c r="D2601" t="s">
        <v>16747</v>
      </c>
      <c r="E2601">
        <v>-49.945833333333333</v>
      </c>
      <c r="F2601">
        <v>-7.0949999999999998</v>
      </c>
    </row>
    <row r="2602" spans="1:6" x14ac:dyDescent="0.35">
      <c r="A2602" t="s">
        <v>16733</v>
      </c>
      <c r="B2602" s="4" t="s">
        <v>16765</v>
      </c>
      <c r="C2602" t="s">
        <v>65</v>
      </c>
      <c r="D2602" t="s">
        <v>16748</v>
      </c>
      <c r="E2602">
        <v>-37.640555555555558</v>
      </c>
      <c r="F2602">
        <v>-7.5119444444444445</v>
      </c>
    </row>
    <row r="2603" spans="1:6" x14ac:dyDescent="0.35">
      <c r="A2603" t="s">
        <v>16733</v>
      </c>
      <c r="B2603" s="4" t="s">
        <v>16765</v>
      </c>
      <c r="C2603" t="s">
        <v>5271</v>
      </c>
      <c r="D2603" t="s">
        <v>16748</v>
      </c>
      <c r="E2603">
        <v>-38.170555555555552</v>
      </c>
      <c r="F2603">
        <v>-7.0919444444444437</v>
      </c>
    </row>
    <row r="2604" spans="1:6" x14ac:dyDescent="0.35">
      <c r="A2604" t="s">
        <v>16733</v>
      </c>
      <c r="B2604" s="4" t="s">
        <v>16765</v>
      </c>
      <c r="C2604" t="s">
        <v>5274</v>
      </c>
      <c r="D2604" t="s">
        <v>16748</v>
      </c>
      <c r="E2604">
        <v>-35.630000000000003</v>
      </c>
      <c r="F2604">
        <v>-7.1583333333333341</v>
      </c>
    </row>
    <row r="2605" spans="1:6" x14ac:dyDescent="0.35">
      <c r="A2605" t="s">
        <v>16733</v>
      </c>
      <c r="B2605" s="4" t="s">
        <v>16765</v>
      </c>
      <c r="C2605" t="s">
        <v>5276</v>
      </c>
      <c r="D2605" t="s">
        <v>16748</v>
      </c>
      <c r="E2605">
        <v>-35.758333333333333</v>
      </c>
      <c r="F2605">
        <v>-7.0708333333333329</v>
      </c>
    </row>
    <row r="2606" spans="1:6" x14ac:dyDescent="0.35">
      <c r="A2606" t="s">
        <v>16733</v>
      </c>
      <c r="B2606" s="4" t="s">
        <v>16765</v>
      </c>
      <c r="C2606" t="s">
        <v>5278</v>
      </c>
      <c r="D2606" t="s">
        <v>16748</v>
      </c>
      <c r="E2606">
        <v>-35.545000000000002</v>
      </c>
      <c r="F2606">
        <v>-6.95</v>
      </c>
    </row>
    <row r="2607" spans="1:6" x14ac:dyDescent="0.35">
      <c r="A2607" t="s">
        <v>16733</v>
      </c>
      <c r="B2607" s="4" t="s">
        <v>16765</v>
      </c>
      <c r="C2607" t="s">
        <v>5281</v>
      </c>
      <c r="D2607" t="s">
        <v>16748</v>
      </c>
      <c r="E2607">
        <v>-36.056111111111107</v>
      </c>
      <c r="F2607">
        <v>-7.7438888888888888</v>
      </c>
    </row>
    <row r="2608" spans="1:6" x14ac:dyDescent="0.35">
      <c r="A2608" t="s">
        <v>16733</v>
      </c>
      <c r="B2608" s="4" t="s">
        <v>16765</v>
      </c>
      <c r="C2608" t="s">
        <v>5283</v>
      </c>
      <c r="D2608" t="s">
        <v>16748</v>
      </c>
      <c r="E2608">
        <v>-36.006944444444443</v>
      </c>
      <c r="F2608">
        <v>-6.9052777777777781</v>
      </c>
    </row>
    <row r="2609" spans="1:6" x14ac:dyDescent="0.35">
      <c r="A2609" t="s">
        <v>16733</v>
      </c>
      <c r="B2609" s="4" t="s">
        <v>16765</v>
      </c>
      <c r="C2609" t="s">
        <v>5286</v>
      </c>
      <c r="D2609" t="s">
        <v>16748</v>
      </c>
      <c r="E2609">
        <v>-34.914444444444442</v>
      </c>
      <c r="F2609">
        <v>-7.4386111111111113</v>
      </c>
    </row>
    <row r="2610" spans="1:6" x14ac:dyDescent="0.35">
      <c r="A2610" t="s">
        <v>16733</v>
      </c>
      <c r="B2610" s="4" t="s">
        <v>16765</v>
      </c>
      <c r="C2610" t="s">
        <v>5288</v>
      </c>
      <c r="D2610" t="s">
        <v>16748</v>
      </c>
      <c r="E2610">
        <v>-37.063611111111108</v>
      </c>
      <c r="F2610">
        <v>-7.5680555555555555</v>
      </c>
    </row>
    <row r="2611" spans="1:6" x14ac:dyDescent="0.35">
      <c r="A2611" t="s">
        <v>16733</v>
      </c>
      <c r="B2611" s="4" t="s">
        <v>16765</v>
      </c>
      <c r="C2611" t="s">
        <v>5290</v>
      </c>
      <c r="D2611" t="s">
        <v>16748</v>
      </c>
      <c r="E2611">
        <v>-38.086666666666666</v>
      </c>
      <c r="F2611">
        <v>-6.7844444444444445</v>
      </c>
    </row>
    <row r="2612" spans="1:6" x14ac:dyDescent="0.35">
      <c r="A2612" t="s">
        <v>16733</v>
      </c>
      <c r="B2612" s="4" t="s">
        <v>16765</v>
      </c>
      <c r="C2612" t="s">
        <v>5292</v>
      </c>
      <c r="D2612" t="s">
        <v>16748</v>
      </c>
      <c r="E2612">
        <v>-35.38111111111111</v>
      </c>
      <c r="F2612">
        <v>-6.8530555555555548</v>
      </c>
    </row>
    <row r="2613" spans="1:6" x14ac:dyDescent="0.35">
      <c r="A2613" t="s">
        <v>16733</v>
      </c>
      <c r="B2613" s="4" t="s">
        <v>16765</v>
      </c>
      <c r="C2613" t="s">
        <v>5294</v>
      </c>
      <c r="D2613" t="s">
        <v>16748</v>
      </c>
      <c r="E2613">
        <v>-35.758333333333333</v>
      </c>
      <c r="F2613">
        <v>-6.8283333333333331</v>
      </c>
    </row>
    <row r="2614" spans="1:6" x14ac:dyDescent="0.35">
      <c r="A2614" t="s">
        <v>16733</v>
      </c>
      <c r="B2614" s="4" t="s">
        <v>16765</v>
      </c>
      <c r="C2614" t="s">
        <v>5296</v>
      </c>
      <c r="D2614" t="s">
        <v>16748</v>
      </c>
      <c r="E2614">
        <v>-35.741666666666667</v>
      </c>
      <c r="F2614">
        <v>-6.5583333333333336</v>
      </c>
    </row>
    <row r="2615" spans="1:6" x14ac:dyDescent="0.35">
      <c r="A2615" t="s">
        <v>16733</v>
      </c>
      <c r="B2615" s="4" t="s">
        <v>16765</v>
      </c>
      <c r="C2615" t="s">
        <v>5298</v>
      </c>
      <c r="D2615" t="s">
        <v>16748</v>
      </c>
      <c r="E2615">
        <v>-35.691666666666663</v>
      </c>
      <c r="F2615">
        <v>-6.9633333333333338</v>
      </c>
    </row>
    <row r="2616" spans="1:6" x14ac:dyDescent="0.35">
      <c r="A2616" t="s">
        <v>16733</v>
      </c>
      <c r="B2616" s="4" t="s">
        <v>16765</v>
      </c>
      <c r="C2616" t="s">
        <v>5300</v>
      </c>
      <c r="D2616" t="s">
        <v>16748</v>
      </c>
      <c r="E2616">
        <v>-36.941111111111105</v>
      </c>
      <c r="F2616">
        <v>-7.1227777777777774</v>
      </c>
    </row>
    <row r="2617" spans="1:6" x14ac:dyDescent="0.35">
      <c r="A2617" t="s">
        <v>16733</v>
      </c>
      <c r="B2617" s="4" t="s">
        <v>16765</v>
      </c>
      <c r="C2617" t="s">
        <v>5302</v>
      </c>
      <c r="D2617" t="s">
        <v>16748</v>
      </c>
      <c r="E2617">
        <v>-35.92583333333333</v>
      </c>
      <c r="F2617">
        <v>-7.0613888888888887</v>
      </c>
    </row>
    <row r="2618" spans="1:6" x14ac:dyDescent="0.35">
      <c r="A2618" t="s">
        <v>16733</v>
      </c>
      <c r="B2618" s="4" t="s">
        <v>16765</v>
      </c>
      <c r="C2618" t="s">
        <v>5304</v>
      </c>
      <c r="D2618" t="s">
        <v>16748</v>
      </c>
      <c r="E2618">
        <v>-35.707500000000003</v>
      </c>
      <c r="F2618">
        <v>-7.5452777777777778</v>
      </c>
    </row>
    <row r="2619" spans="1:6" x14ac:dyDescent="0.35">
      <c r="A2619" t="s">
        <v>16733</v>
      </c>
      <c r="B2619" s="4" t="s">
        <v>16765</v>
      </c>
      <c r="C2619" t="s">
        <v>5306</v>
      </c>
      <c r="D2619" t="s">
        <v>16748</v>
      </c>
      <c r="E2619">
        <v>-36.731111111111112</v>
      </c>
      <c r="F2619">
        <v>-7.0744444444444445</v>
      </c>
    </row>
    <row r="2620" spans="1:6" x14ac:dyDescent="0.35">
      <c r="A2620" t="s">
        <v>16733</v>
      </c>
      <c r="B2620" s="4" t="s">
        <v>16765</v>
      </c>
      <c r="C2620" t="s">
        <v>5308</v>
      </c>
      <c r="D2620" t="s">
        <v>16748</v>
      </c>
      <c r="E2620">
        <v>-34.935833333333328</v>
      </c>
      <c r="F2620">
        <v>-6.6883333333333335</v>
      </c>
    </row>
    <row r="2621" spans="1:6" x14ac:dyDescent="0.35">
      <c r="A2621" t="s">
        <v>16733</v>
      </c>
      <c r="B2621" s="4" t="s">
        <v>16765</v>
      </c>
      <c r="C2621" t="s">
        <v>5310</v>
      </c>
      <c r="D2621" t="s">
        <v>16748</v>
      </c>
      <c r="E2621">
        <v>-35.633333333333333</v>
      </c>
      <c r="F2621">
        <v>-6.75</v>
      </c>
    </row>
    <row r="2622" spans="1:6" x14ac:dyDescent="0.35">
      <c r="A2622" t="s">
        <v>16733</v>
      </c>
      <c r="B2622" s="4" t="s">
        <v>16765</v>
      </c>
      <c r="C2622" t="s">
        <v>5312</v>
      </c>
      <c r="D2622" t="s">
        <v>16748</v>
      </c>
      <c r="E2622">
        <v>-36.253611111111113</v>
      </c>
      <c r="F2622">
        <v>-6.642777777777777</v>
      </c>
    </row>
    <row r="2623" spans="1:6" x14ac:dyDescent="0.35">
      <c r="A2623" t="s">
        <v>16733</v>
      </c>
      <c r="B2623" s="4" t="s">
        <v>16765</v>
      </c>
      <c r="C2623" t="s">
        <v>5314</v>
      </c>
      <c r="D2623" t="s">
        <v>16748</v>
      </c>
      <c r="E2623">
        <v>-36.060555555555553</v>
      </c>
      <c r="F2623">
        <v>-6.7197222222222219</v>
      </c>
    </row>
    <row r="2624" spans="1:6" x14ac:dyDescent="0.35">
      <c r="A2624" t="s">
        <v>16733</v>
      </c>
      <c r="B2624" s="4" t="s">
        <v>16765</v>
      </c>
      <c r="C2624" t="s">
        <v>5316</v>
      </c>
      <c r="D2624" t="s">
        <v>16748</v>
      </c>
      <c r="E2624">
        <v>-35.999722222222225</v>
      </c>
      <c r="F2624">
        <v>-7.5202777777777774</v>
      </c>
    </row>
    <row r="2625" spans="1:6" x14ac:dyDescent="0.35">
      <c r="A2625" t="s">
        <v>16733</v>
      </c>
      <c r="B2625" s="4" t="s">
        <v>16765</v>
      </c>
      <c r="C2625" t="s">
        <v>78</v>
      </c>
      <c r="D2625" t="s">
        <v>16748</v>
      </c>
      <c r="E2625">
        <v>-36.31805555555556</v>
      </c>
      <c r="F2625">
        <v>-7.7511111111111113</v>
      </c>
    </row>
    <row r="2626" spans="1:6" x14ac:dyDescent="0.35">
      <c r="A2626" t="s">
        <v>16733</v>
      </c>
      <c r="B2626" s="4" t="s">
        <v>16765</v>
      </c>
      <c r="C2626" t="s">
        <v>5320</v>
      </c>
      <c r="D2626" t="s">
        <v>16748</v>
      </c>
      <c r="E2626">
        <v>-34.932222222222222</v>
      </c>
      <c r="F2626">
        <v>-7.125</v>
      </c>
    </row>
    <row r="2627" spans="1:6" x14ac:dyDescent="0.35">
      <c r="A2627" t="s">
        <v>16733</v>
      </c>
      <c r="B2627" s="4" t="s">
        <v>16765</v>
      </c>
      <c r="C2627" t="s">
        <v>82</v>
      </c>
      <c r="D2627" t="s">
        <v>16748</v>
      </c>
      <c r="E2627">
        <v>-35.533333333333331</v>
      </c>
      <c r="F2627">
        <v>-6.6916666666666673</v>
      </c>
    </row>
    <row r="2628" spans="1:6" x14ac:dyDescent="0.35">
      <c r="A2628" t="s">
        <v>16733</v>
      </c>
      <c r="B2628" s="4" t="s">
        <v>16765</v>
      </c>
      <c r="C2628" t="s">
        <v>5323</v>
      </c>
      <c r="D2628" t="s">
        <v>16748</v>
      </c>
      <c r="E2628">
        <v>-37.535833333333329</v>
      </c>
      <c r="F2628">
        <v>-6.1886111111111113</v>
      </c>
    </row>
    <row r="2629" spans="1:6" x14ac:dyDescent="0.35">
      <c r="A2629" t="s">
        <v>16733</v>
      </c>
      <c r="B2629" s="4" t="s">
        <v>16765</v>
      </c>
      <c r="C2629" t="s">
        <v>5325</v>
      </c>
      <c r="D2629" t="s">
        <v>16748</v>
      </c>
      <c r="E2629">
        <v>-38.55083333333333</v>
      </c>
      <c r="F2629">
        <v>-6.4519444444444449</v>
      </c>
    </row>
    <row r="2630" spans="1:6" x14ac:dyDescent="0.35">
      <c r="A2630" t="s">
        <v>16733</v>
      </c>
      <c r="B2630" s="4" t="s">
        <v>16765</v>
      </c>
      <c r="C2630" t="s">
        <v>5327</v>
      </c>
      <c r="D2630" t="s">
        <v>16748</v>
      </c>
      <c r="E2630">
        <v>-38.216111111111111</v>
      </c>
      <c r="F2630">
        <v>-7.4138888888888896</v>
      </c>
    </row>
    <row r="2631" spans="1:6" x14ac:dyDescent="0.35">
      <c r="A2631" t="s">
        <v>16733</v>
      </c>
      <c r="B2631" s="4" t="s">
        <v>16765</v>
      </c>
      <c r="C2631" t="s">
        <v>5329</v>
      </c>
      <c r="D2631" t="s">
        <v>16748</v>
      </c>
      <c r="E2631">
        <v>-36.24</v>
      </c>
      <c r="F2631">
        <v>-7.2594444444444441</v>
      </c>
    </row>
    <row r="2632" spans="1:6" x14ac:dyDescent="0.35">
      <c r="A2632" t="s">
        <v>16733</v>
      </c>
      <c r="B2632" s="4" t="s">
        <v>16765</v>
      </c>
      <c r="C2632" t="s">
        <v>5331</v>
      </c>
      <c r="D2632" t="s">
        <v>16748</v>
      </c>
      <c r="E2632">
        <v>-38.656111111111109</v>
      </c>
      <c r="F2632">
        <v>-6.815833333333333</v>
      </c>
    </row>
    <row r="2633" spans="1:6" x14ac:dyDescent="0.35">
      <c r="A2633" t="s">
        <v>16733</v>
      </c>
      <c r="B2633" s="4" t="s">
        <v>16765</v>
      </c>
      <c r="C2633" t="s">
        <v>1720</v>
      </c>
      <c r="D2633" t="s">
        <v>16748</v>
      </c>
      <c r="E2633">
        <v>-37.929444444444442</v>
      </c>
      <c r="F2633">
        <v>-6.4450000000000003</v>
      </c>
    </row>
    <row r="2634" spans="1:6" x14ac:dyDescent="0.35">
      <c r="A2634" t="s">
        <v>16733</v>
      </c>
      <c r="B2634" s="4" t="s">
        <v>16765</v>
      </c>
      <c r="C2634" t="s">
        <v>5334</v>
      </c>
      <c r="D2634" t="s">
        <v>16748</v>
      </c>
      <c r="E2634">
        <v>-38.515000000000001</v>
      </c>
      <c r="F2634">
        <v>-7.3133333333333335</v>
      </c>
    </row>
    <row r="2635" spans="1:6" x14ac:dyDescent="0.35">
      <c r="A2635" t="s">
        <v>16733</v>
      </c>
      <c r="B2635" s="4" t="s">
        <v>16765</v>
      </c>
      <c r="C2635" t="s">
        <v>1694</v>
      </c>
      <c r="D2635" t="s">
        <v>16748</v>
      </c>
      <c r="E2635">
        <v>-36.134999999999998</v>
      </c>
      <c r="F2635">
        <v>-7.4816666666666665</v>
      </c>
    </row>
    <row r="2636" spans="1:6" x14ac:dyDescent="0.35">
      <c r="A2636" t="s">
        <v>16733</v>
      </c>
      <c r="B2636" s="4" t="s">
        <v>16765</v>
      </c>
      <c r="C2636" t="s">
        <v>5280</v>
      </c>
      <c r="D2636" t="s">
        <v>16748</v>
      </c>
      <c r="E2636">
        <v>-35.58</v>
      </c>
      <c r="F2636">
        <v>-6.8033333333333328</v>
      </c>
    </row>
    <row r="2637" spans="1:6" x14ac:dyDescent="0.35">
      <c r="A2637" t="s">
        <v>16733</v>
      </c>
      <c r="B2637" s="4" t="s">
        <v>16765</v>
      </c>
      <c r="C2637" t="s">
        <v>5338</v>
      </c>
      <c r="D2637" t="s">
        <v>16748</v>
      </c>
      <c r="E2637">
        <v>-37.498333333333335</v>
      </c>
      <c r="F2637">
        <v>-6.3486111111111105</v>
      </c>
    </row>
    <row r="2638" spans="1:6" x14ac:dyDescent="0.35">
      <c r="A2638" t="s">
        <v>16733</v>
      </c>
      <c r="B2638" s="4" t="s">
        <v>16765</v>
      </c>
      <c r="C2638" t="s">
        <v>5340</v>
      </c>
      <c r="D2638" t="s">
        <v>16748</v>
      </c>
      <c r="E2638">
        <v>-37.824722222222228</v>
      </c>
      <c r="F2638">
        <v>-6.376666666666666</v>
      </c>
    </row>
    <row r="2639" spans="1:6" x14ac:dyDescent="0.35">
      <c r="A2639" t="s">
        <v>16733</v>
      </c>
      <c r="B2639" s="4" t="s">
        <v>16765</v>
      </c>
      <c r="C2639" t="s">
        <v>5342</v>
      </c>
      <c r="D2639" t="s">
        <v>16748</v>
      </c>
      <c r="E2639">
        <v>-34.908333333333331</v>
      </c>
      <c r="F2639">
        <v>-7.5155555555555553</v>
      </c>
    </row>
    <row r="2640" spans="1:6" x14ac:dyDescent="0.35">
      <c r="A2640" t="s">
        <v>16733</v>
      </c>
      <c r="B2640" s="4" t="s">
        <v>16765</v>
      </c>
      <c r="C2640" t="s">
        <v>5344</v>
      </c>
      <c r="D2640" t="s">
        <v>16748</v>
      </c>
      <c r="E2640">
        <v>-36.287222222222219</v>
      </c>
      <c r="F2640">
        <v>-7.4888888888888889</v>
      </c>
    </row>
    <row r="2641" spans="1:6" x14ac:dyDescent="0.35">
      <c r="A2641" t="s">
        <v>16733</v>
      </c>
      <c r="B2641" s="4" t="s">
        <v>16765</v>
      </c>
      <c r="C2641" t="s">
        <v>5346</v>
      </c>
      <c r="D2641" t="s">
        <v>16748</v>
      </c>
      <c r="E2641">
        <v>-34.833888888888893</v>
      </c>
      <c r="F2641">
        <v>-6.9811111111111108</v>
      </c>
    </row>
    <row r="2642" spans="1:6" x14ac:dyDescent="0.35">
      <c r="A2642" t="s">
        <v>16733</v>
      </c>
      <c r="B2642" s="4" t="s">
        <v>16765</v>
      </c>
      <c r="C2642" t="s">
        <v>5348</v>
      </c>
      <c r="D2642" t="s">
        <v>16748</v>
      </c>
      <c r="E2642">
        <v>-38.674166666666665</v>
      </c>
      <c r="F2642">
        <v>-6.9269444444444446</v>
      </c>
    </row>
    <row r="2643" spans="1:6" x14ac:dyDescent="0.35">
      <c r="A2643" t="s">
        <v>16733</v>
      </c>
      <c r="B2643" s="4" t="s">
        <v>16765</v>
      </c>
      <c r="C2643" t="s">
        <v>5350</v>
      </c>
      <c r="D2643" t="s">
        <v>16748</v>
      </c>
      <c r="E2643">
        <v>-37.157222222222224</v>
      </c>
      <c r="F2643">
        <v>-7.1294444444444443</v>
      </c>
    </row>
    <row r="2644" spans="1:6" x14ac:dyDescent="0.35">
      <c r="A2644" t="s">
        <v>16733</v>
      </c>
      <c r="B2644" s="4" t="s">
        <v>16765</v>
      </c>
      <c r="C2644" t="s">
        <v>5352</v>
      </c>
      <c r="D2644" t="s">
        <v>16748</v>
      </c>
      <c r="E2644">
        <v>-35.79</v>
      </c>
      <c r="F2644">
        <v>-6.6416666666666666</v>
      </c>
    </row>
    <row r="2645" spans="1:6" x14ac:dyDescent="0.35">
      <c r="A2645" t="s">
        <v>16733</v>
      </c>
      <c r="B2645" s="4" t="s">
        <v>16765</v>
      </c>
      <c r="C2645" t="s">
        <v>5354</v>
      </c>
      <c r="D2645" t="s">
        <v>16748</v>
      </c>
      <c r="E2645">
        <v>-37.057499999999997</v>
      </c>
      <c r="F2645">
        <v>-7.2111111111111112</v>
      </c>
    </row>
    <row r="2646" spans="1:6" x14ac:dyDescent="0.35">
      <c r="A2646" t="s">
        <v>16733</v>
      </c>
      <c r="B2646" s="4" t="s">
        <v>16765</v>
      </c>
      <c r="C2646" t="s">
        <v>5356</v>
      </c>
      <c r="D2646" t="s">
        <v>16748</v>
      </c>
      <c r="E2646">
        <v>-35.468611111111116</v>
      </c>
      <c r="F2646">
        <v>-6.6150000000000002</v>
      </c>
    </row>
    <row r="2647" spans="1:6" x14ac:dyDescent="0.35">
      <c r="A2647" t="s">
        <v>16733</v>
      </c>
      <c r="B2647" s="4" t="s">
        <v>16765</v>
      </c>
      <c r="C2647" t="s">
        <v>5358</v>
      </c>
      <c r="D2647" t="s">
        <v>16748</v>
      </c>
      <c r="E2647">
        <v>-38.555277777777775</v>
      </c>
      <c r="F2647">
        <v>-6.8902777777777775</v>
      </c>
    </row>
    <row r="2648" spans="1:6" x14ac:dyDescent="0.35">
      <c r="A2648" t="s">
        <v>16733</v>
      </c>
      <c r="B2648" s="4" t="s">
        <v>16765</v>
      </c>
      <c r="C2648" t="s">
        <v>5360</v>
      </c>
      <c r="D2648" t="s">
        <v>16748</v>
      </c>
      <c r="E2648">
        <v>-37.806111111111107</v>
      </c>
      <c r="F2648">
        <v>-6.9611111111111112</v>
      </c>
    </row>
    <row r="2649" spans="1:6" x14ac:dyDescent="0.35">
      <c r="A2649" t="s">
        <v>16733</v>
      </c>
      <c r="B2649" s="4" t="s">
        <v>16765</v>
      </c>
      <c r="C2649" t="s">
        <v>5362</v>
      </c>
      <c r="D2649" t="s">
        <v>16748</v>
      </c>
      <c r="E2649">
        <v>-35.326388888888893</v>
      </c>
      <c r="F2649">
        <v>-7.1025</v>
      </c>
    </row>
    <row r="2650" spans="1:6" x14ac:dyDescent="0.35">
      <c r="A2650" t="s">
        <v>16733</v>
      </c>
      <c r="B2650" s="4" t="s">
        <v>16765</v>
      </c>
      <c r="C2650" t="s">
        <v>5364</v>
      </c>
      <c r="D2650" t="s">
        <v>16748</v>
      </c>
      <c r="E2650">
        <v>-36.823333333333338</v>
      </c>
      <c r="F2650">
        <v>-7.8888888888888884</v>
      </c>
    </row>
    <row r="2651" spans="1:6" x14ac:dyDescent="0.35">
      <c r="A2651" t="s">
        <v>16733</v>
      </c>
      <c r="B2651" s="4" t="s">
        <v>16765</v>
      </c>
      <c r="C2651" t="s">
        <v>5366</v>
      </c>
      <c r="D2651" t="s">
        <v>16748</v>
      </c>
      <c r="E2651">
        <v>-35.88111111111111</v>
      </c>
      <c r="F2651">
        <v>-7.2305555555555561</v>
      </c>
    </row>
    <row r="2652" spans="1:6" x14ac:dyDescent="0.35">
      <c r="A2652" t="s">
        <v>16733</v>
      </c>
      <c r="B2652" s="4" t="s">
        <v>16765</v>
      </c>
      <c r="C2652" t="s">
        <v>5368</v>
      </c>
      <c r="D2652" t="s">
        <v>16748</v>
      </c>
      <c r="E2652">
        <v>-35.741666666666667</v>
      </c>
      <c r="F2652">
        <v>-6.5583333333333336</v>
      </c>
    </row>
    <row r="2653" spans="1:6" x14ac:dyDescent="0.35">
      <c r="A2653" t="s">
        <v>16733</v>
      </c>
      <c r="B2653" s="4" t="s">
        <v>16765</v>
      </c>
      <c r="C2653" t="s">
        <v>5370</v>
      </c>
      <c r="D2653" t="s">
        <v>16748</v>
      </c>
      <c r="E2653">
        <v>-35.171666666666667</v>
      </c>
      <c r="F2653">
        <v>-6.9161111111111113</v>
      </c>
    </row>
    <row r="2654" spans="1:6" x14ac:dyDescent="0.35">
      <c r="A2654" t="s">
        <v>16733</v>
      </c>
      <c r="B2654" s="4" t="s">
        <v>16765</v>
      </c>
      <c r="C2654" t="s">
        <v>5372</v>
      </c>
      <c r="D2654" t="s">
        <v>16748</v>
      </c>
      <c r="E2654">
        <v>-36.492222222222225</v>
      </c>
      <c r="F2654">
        <v>-7.7266666666666666</v>
      </c>
    </row>
    <row r="2655" spans="1:6" x14ac:dyDescent="0.35">
      <c r="A2655" t="s">
        <v>16733</v>
      </c>
      <c r="B2655" s="4" t="s">
        <v>16765</v>
      </c>
      <c r="C2655" t="s">
        <v>5374</v>
      </c>
      <c r="D2655" t="s">
        <v>16748</v>
      </c>
      <c r="E2655">
        <v>-38.343611111111116</v>
      </c>
      <c r="F2655">
        <v>-7.0388888888888888</v>
      </c>
    </row>
    <row r="2656" spans="1:6" x14ac:dyDescent="0.35">
      <c r="A2656" t="s">
        <v>16733</v>
      </c>
      <c r="B2656" s="4" t="s">
        <v>16765</v>
      </c>
      <c r="C2656" t="s">
        <v>5376</v>
      </c>
      <c r="D2656" t="s">
        <v>16748</v>
      </c>
      <c r="E2656">
        <v>-35.718055555555559</v>
      </c>
      <c r="F2656">
        <v>-6.7511111111111113</v>
      </c>
    </row>
    <row r="2657" spans="1:6" x14ac:dyDescent="0.35">
      <c r="A2657" t="s">
        <v>16733</v>
      </c>
      <c r="B2657" s="4" t="s">
        <v>16765</v>
      </c>
      <c r="C2657" t="s">
        <v>5378</v>
      </c>
      <c r="D2657" t="s">
        <v>16748</v>
      </c>
      <c r="E2657">
        <v>-37.608888888888892</v>
      </c>
      <c r="F2657">
        <v>-7.1255555555555548</v>
      </c>
    </row>
    <row r="2658" spans="1:6" x14ac:dyDescent="0.35">
      <c r="A2658" t="s">
        <v>16733</v>
      </c>
      <c r="B2658" s="4" t="s">
        <v>16765</v>
      </c>
      <c r="C2658" t="s">
        <v>5380</v>
      </c>
      <c r="D2658" t="s">
        <v>16748</v>
      </c>
      <c r="E2658">
        <v>-37.74666666666667</v>
      </c>
      <c r="F2658">
        <v>-6.3438888888888885</v>
      </c>
    </row>
    <row r="2659" spans="1:6" x14ac:dyDescent="0.35">
      <c r="A2659" t="s">
        <v>16733</v>
      </c>
      <c r="B2659" s="4" t="s">
        <v>16765</v>
      </c>
      <c r="C2659" t="s">
        <v>5382</v>
      </c>
      <c r="D2659" t="s">
        <v>16748</v>
      </c>
      <c r="E2659">
        <v>-36.027222222222221</v>
      </c>
      <c r="F2659">
        <v>-7.4202777777777778</v>
      </c>
    </row>
    <row r="2660" spans="1:6" x14ac:dyDescent="0.35">
      <c r="A2660" t="s">
        <v>16733</v>
      </c>
      <c r="B2660" s="4" t="s">
        <v>16765</v>
      </c>
      <c r="C2660" t="s">
        <v>5384</v>
      </c>
      <c r="D2660" t="s">
        <v>16748</v>
      </c>
      <c r="E2660">
        <v>-38.50888888888889</v>
      </c>
      <c r="F2660">
        <v>-7.5622222222222222</v>
      </c>
    </row>
    <row r="2661" spans="1:6" x14ac:dyDescent="0.35">
      <c r="A2661" t="s">
        <v>16733</v>
      </c>
      <c r="B2661" s="4" t="s">
        <v>16765</v>
      </c>
      <c r="C2661" t="s">
        <v>5386</v>
      </c>
      <c r="D2661" t="s">
        <v>16748</v>
      </c>
      <c r="E2661">
        <v>-37.600833333333334</v>
      </c>
      <c r="F2661">
        <v>-6.9097222222222223</v>
      </c>
    </row>
    <row r="2662" spans="1:6" x14ac:dyDescent="0.35">
      <c r="A2662" t="s">
        <v>16733</v>
      </c>
      <c r="B2662" s="4" t="s">
        <v>16765</v>
      </c>
      <c r="C2662" t="s">
        <v>654</v>
      </c>
      <c r="D2662" t="s">
        <v>16748</v>
      </c>
      <c r="E2662">
        <v>-34.907499999999999</v>
      </c>
      <c r="F2662">
        <v>-7.259722222222222</v>
      </c>
    </row>
    <row r="2663" spans="1:6" x14ac:dyDescent="0.35">
      <c r="A2663" t="s">
        <v>16733</v>
      </c>
      <c r="B2663" s="4" t="s">
        <v>16765</v>
      </c>
      <c r="C2663" t="s">
        <v>5389</v>
      </c>
      <c r="D2663" t="s">
        <v>16748</v>
      </c>
      <c r="E2663">
        <v>-36.659722222222221</v>
      </c>
      <c r="F2663">
        <v>-7.7969444444444447</v>
      </c>
    </row>
    <row r="2664" spans="1:6" x14ac:dyDescent="0.35">
      <c r="A2664" t="s">
        <v>16733</v>
      </c>
      <c r="B2664" s="4" t="s">
        <v>16765</v>
      </c>
      <c r="C2664" t="s">
        <v>5391</v>
      </c>
      <c r="D2664" t="s">
        <v>16748</v>
      </c>
      <c r="E2664">
        <v>-37.945833333333333</v>
      </c>
      <c r="F2664">
        <v>-7.014444444444444</v>
      </c>
    </row>
    <row r="2665" spans="1:6" x14ac:dyDescent="0.35">
      <c r="A2665" t="s">
        <v>16733</v>
      </c>
      <c r="B2665" s="4" t="s">
        <v>16765</v>
      </c>
      <c r="C2665" t="s">
        <v>5393</v>
      </c>
      <c r="D2665" t="s">
        <v>16748</v>
      </c>
      <c r="E2665">
        <v>-36.605833333333337</v>
      </c>
      <c r="F2665">
        <v>-7.6266666666666669</v>
      </c>
    </row>
    <row r="2666" spans="1:6" x14ac:dyDescent="0.35">
      <c r="A2666" t="s">
        <v>16733</v>
      </c>
      <c r="B2666" s="4" t="s">
        <v>16765</v>
      </c>
      <c r="C2666" t="s">
        <v>5395</v>
      </c>
      <c r="D2666" t="s">
        <v>16748</v>
      </c>
      <c r="E2666">
        <v>-35.086388888888891</v>
      </c>
      <c r="F2666">
        <v>-7.14</v>
      </c>
    </row>
    <row r="2667" spans="1:6" x14ac:dyDescent="0.35">
      <c r="A2667" t="s">
        <v>16733</v>
      </c>
      <c r="B2667" s="4" t="s">
        <v>16765</v>
      </c>
      <c r="C2667" t="s">
        <v>5397</v>
      </c>
      <c r="D2667" t="s">
        <v>16748</v>
      </c>
      <c r="E2667">
        <v>-36.375277777777775</v>
      </c>
      <c r="F2667">
        <v>-6.8683333333333341</v>
      </c>
    </row>
    <row r="2668" spans="1:6" x14ac:dyDescent="0.35">
      <c r="A2668" t="s">
        <v>16733</v>
      </c>
      <c r="B2668" s="4" t="s">
        <v>16765</v>
      </c>
      <c r="C2668" t="s">
        <v>5399</v>
      </c>
      <c r="D2668" t="s">
        <v>16748</v>
      </c>
      <c r="E2668">
        <v>-36.153611111111111</v>
      </c>
      <c r="F2668">
        <v>-6.4836111111111112</v>
      </c>
    </row>
    <row r="2669" spans="1:6" x14ac:dyDescent="0.35">
      <c r="A2669" t="s">
        <v>16733</v>
      </c>
      <c r="B2669" s="4" t="s">
        <v>16765</v>
      </c>
      <c r="C2669" t="s">
        <v>5401</v>
      </c>
      <c r="D2669" t="s">
        <v>16748</v>
      </c>
      <c r="E2669">
        <v>-35.251944444444447</v>
      </c>
      <c r="F2669">
        <v>-6.9147222222222222</v>
      </c>
    </row>
    <row r="2670" spans="1:6" x14ac:dyDescent="0.35">
      <c r="A2670" t="s">
        <v>16733</v>
      </c>
      <c r="B2670" s="4" t="s">
        <v>16765</v>
      </c>
      <c r="C2670" t="s">
        <v>5403</v>
      </c>
      <c r="D2670" t="s">
        <v>16748</v>
      </c>
      <c r="E2670">
        <v>-35.523333333333333</v>
      </c>
      <c r="F2670">
        <v>-6.8933333333333326</v>
      </c>
    </row>
    <row r="2671" spans="1:6" x14ac:dyDescent="0.35">
      <c r="A2671" t="s">
        <v>16733</v>
      </c>
      <c r="B2671" s="4" t="s">
        <v>16765</v>
      </c>
      <c r="C2671" t="s">
        <v>5405</v>
      </c>
      <c r="D2671" t="s">
        <v>16748</v>
      </c>
      <c r="E2671">
        <v>-35.269444444444446</v>
      </c>
      <c r="F2671">
        <v>-6.7169444444444446</v>
      </c>
    </row>
    <row r="2672" spans="1:6" x14ac:dyDescent="0.35">
      <c r="A2672" t="s">
        <v>16733</v>
      </c>
      <c r="B2672" s="4" t="s">
        <v>16765</v>
      </c>
      <c r="C2672" t="s">
        <v>5407</v>
      </c>
      <c r="D2672" t="s">
        <v>16748</v>
      </c>
      <c r="E2672">
        <v>-38.198333333333331</v>
      </c>
      <c r="F2672">
        <v>-7.5811111111111105</v>
      </c>
    </row>
    <row r="2673" spans="1:6" x14ac:dyDescent="0.35">
      <c r="A2673" t="s">
        <v>16733</v>
      </c>
      <c r="B2673" s="4" t="s">
        <v>16765</v>
      </c>
      <c r="C2673" t="s">
        <v>5409</v>
      </c>
      <c r="D2673" t="s">
        <v>16748</v>
      </c>
      <c r="E2673">
        <v>-35.93666666666666</v>
      </c>
      <c r="F2673">
        <v>-6.6027777777777779</v>
      </c>
    </row>
    <row r="2674" spans="1:6" x14ac:dyDescent="0.35">
      <c r="A2674" t="s">
        <v>16733</v>
      </c>
      <c r="B2674" s="4" t="s">
        <v>16765</v>
      </c>
      <c r="C2674" t="s">
        <v>5411</v>
      </c>
      <c r="D2674" t="s">
        <v>16748</v>
      </c>
      <c r="E2674">
        <v>-37.093888888888891</v>
      </c>
      <c r="F2674">
        <v>-7.2905555555555557</v>
      </c>
    </row>
    <row r="2675" spans="1:6" x14ac:dyDescent="0.35">
      <c r="A2675" t="s">
        <v>16733</v>
      </c>
      <c r="B2675" s="4" t="s">
        <v>16765</v>
      </c>
      <c r="C2675" t="s">
        <v>5413</v>
      </c>
      <c r="D2675" t="s">
        <v>16748</v>
      </c>
      <c r="E2675">
        <v>-38.264166666666668</v>
      </c>
      <c r="F2675">
        <v>-7.427777777777778</v>
      </c>
    </row>
    <row r="2676" spans="1:6" x14ac:dyDescent="0.35">
      <c r="A2676" t="s">
        <v>16733</v>
      </c>
      <c r="B2676" s="4" t="s">
        <v>16765</v>
      </c>
      <c r="C2676" t="s">
        <v>5415</v>
      </c>
      <c r="D2676" t="s">
        <v>16748</v>
      </c>
      <c r="E2676">
        <v>-35.291666666666664</v>
      </c>
      <c r="F2676">
        <v>-6.6033333333333326</v>
      </c>
    </row>
    <row r="2677" spans="1:6" x14ac:dyDescent="0.35">
      <c r="A2677" t="s">
        <v>16733</v>
      </c>
      <c r="B2677" s="4" t="s">
        <v>16765</v>
      </c>
      <c r="C2677" t="s">
        <v>5417</v>
      </c>
      <c r="D2677" t="s">
        <v>16748</v>
      </c>
      <c r="E2677">
        <v>-35.418333333333329</v>
      </c>
      <c r="F2677">
        <v>-6.6849999999999996</v>
      </c>
    </row>
    <row r="2678" spans="1:6" x14ac:dyDescent="0.35">
      <c r="A2678" t="s">
        <v>16733</v>
      </c>
      <c r="B2678" s="4" t="s">
        <v>16765</v>
      </c>
      <c r="C2678" t="s">
        <v>5419</v>
      </c>
      <c r="D2678" t="s">
        <v>16748</v>
      </c>
      <c r="E2678">
        <v>-37.715555555555561</v>
      </c>
      <c r="F2678">
        <v>-7.1077777777777778</v>
      </c>
    </row>
    <row r="2679" spans="1:6" x14ac:dyDescent="0.35">
      <c r="A2679" t="s">
        <v>16733</v>
      </c>
      <c r="B2679" s="4" t="s">
        <v>16765</v>
      </c>
      <c r="C2679" t="s">
        <v>5421</v>
      </c>
      <c r="D2679" t="s">
        <v>16748</v>
      </c>
      <c r="E2679">
        <v>-35.857222222222227</v>
      </c>
      <c r="F2679">
        <v>-7.0330555555555554</v>
      </c>
    </row>
    <row r="2680" spans="1:6" x14ac:dyDescent="0.35">
      <c r="A2680" t="s">
        <v>16733</v>
      </c>
      <c r="B2680" s="4" t="s">
        <v>16765</v>
      </c>
      <c r="C2680" t="s">
        <v>5423</v>
      </c>
      <c r="D2680" t="s">
        <v>16748</v>
      </c>
      <c r="E2680">
        <v>-35.774999999999999</v>
      </c>
      <c r="F2680">
        <v>-7.3550000000000004</v>
      </c>
    </row>
    <row r="2681" spans="1:6" x14ac:dyDescent="0.35">
      <c r="A2681" t="s">
        <v>16733</v>
      </c>
      <c r="B2681" s="4" t="s">
        <v>16765</v>
      </c>
      <c r="C2681" t="s">
        <v>5425</v>
      </c>
      <c r="D2681" t="s">
        <v>16748</v>
      </c>
      <c r="E2681">
        <v>-36.455555555555556</v>
      </c>
      <c r="F2681">
        <v>-6.4030555555555555</v>
      </c>
    </row>
    <row r="2682" spans="1:6" x14ac:dyDescent="0.35">
      <c r="A2682" t="s">
        <v>16733</v>
      </c>
      <c r="B2682" s="4" t="s">
        <v>16765</v>
      </c>
      <c r="C2682" t="s">
        <v>5427</v>
      </c>
      <c r="D2682" t="s">
        <v>16748</v>
      </c>
      <c r="E2682">
        <v>-35.790833333333332</v>
      </c>
      <c r="F2682">
        <v>-7.583333333333333</v>
      </c>
    </row>
    <row r="2683" spans="1:6" x14ac:dyDescent="0.35">
      <c r="A2683" t="s">
        <v>16733</v>
      </c>
      <c r="B2683" s="4" t="s">
        <v>16765</v>
      </c>
      <c r="C2683" t="s">
        <v>5429</v>
      </c>
      <c r="D2683" t="s">
        <v>16748</v>
      </c>
      <c r="E2683">
        <v>-35.49</v>
      </c>
      <c r="F2683">
        <v>-6.8547222222222217</v>
      </c>
    </row>
    <row r="2684" spans="1:6" x14ac:dyDescent="0.35">
      <c r="A2684" t="s">
        <v>16733</v>
      </c>
      <c r="B2684" s="4" t="s">
        <v>16765</v>
      </c>
      <c r="C2684" t="s">
        <v>5431</v>
      </c>
      <c r="D2684" t="s">
        <v>16748</v>
      </c>
      <c r="E2684">
        <v>-35.42444444444444</v>
      </c>
      <c r="F2684">
        <v>-7.1238888888888887</v>
      </c>
    </row>
    <row r="2685" spans="1:6" x14ac:dyDescent="0.35">
      <c r="A2685" t="s">
        <v>16733</v>
      </c>
      <c r="B2685" s="4" t="s">
        <v>16765</v>
      </c>
      <c r="C2685" t="s">
        <v>5433</v>
      </c>
      <c r="D2685" t="s">
        <v>16748</v>
      </c>
      <c r="E2685">
        <v>-36.489444444444445</v>
      </c>
      <c r="F2685">
        <v>-7.246666666666667</v>
      </c>
    </row>
    <row r="2686" spans="1:6" x14ac:dyDescent="0.35">
      <c r="A2686" t="s">
        <v>16733</v>
      </c>
      <c r="B2686" s="4" t="s">
        <v>16765</v>
      </c>
      <c r="C2686" t="s">
        <v>5435</v>
      </c>
      <c r="D2686" t="s">
        <v>16748</v>
      </c>
      <c r="E2686">
        <v>-38.404722222222219</v>
      </c>
      <c r="F2686">
        <v>-7.5013888888888891</v>
      </c>
    </row>
    <row r="2687" spans="1:6" x14ac:dyDescent="0.35">
      <c r="A2687" t="s">
        <v>16733</v>
      </c>
      <c r="B2687" s="4" t="s">
        <v>16765</v>
      </c>
      <c r="C2687" t="s">
        <v>5437</v>
      </c>
      <c r="D2687" t="s">
        <v>16748</v>
      </c>
      <c r="E2687">
        <v>-38.148611111111109</v>
      </c>
      <c r="F2687">
        <v>-7.1805555555555562</v>
      </c>
    </row>
    <row r="2688" spans="1:6" x14ac:dyDescent="0.35">
      <c r="A2688" t="s">
        <v>16733</v>
      </c>
      <c r="B2688" s="4" t="s">
        <v>16765</v>
      </c>
      <c r="C2688" t="s">
        <v>5439</v>
      </c>
      <c r="D2688" t="s">
        <v>16748</v>
      </c>
      <c r="E2688">
        <v>-37.509166666666665</v>
      </c>
      <c r="F2688">
        <v>-7.3897222222222227</v>
      </c>
    </row>
    <row r="2689" spans="1:6" x14ac:dyDescent="0.35">
      <c r="A2689" t="s">
        <v>16733</v>
      </c>
      <c r="B2689" s="4" t="s">
        <v>16765</v>
      </c>
      <c r="C2689" t="s">
        <v>5441</v>
      </c>
      <c r="D2689" t="s">
        <v>16748</v>
      </c>
      <c r="E2689">
        <v>-35.604444444444447</v>
      </c>
      <c r="F2689">
        <v>-7.2808333333333337</v>
      </c>
    </row>
    <row r="2690" spans="1:6" x14ac:dyDescent="0.35">
      <c r="A2690" t="s">
        <v>16733</v>
      </c>
      <c r="B2690" s="4" t="s">
        <v>16765</v>
      </c>
      <c r="C2690" t="s">
        <v>5443</v>
      </c>
      <c r="D2690" t="s">
        <v>16748</v>
      </c>
      <c r="E2690">
        <v>-35.332500000000003</v>
      </c>
      <c r="F2690">
        <v>-7.328611111111111</v>
      </c>
    </row>
    <row r="2691" spans="1:6" x14ac:dyDescent="0.35">
      <c r="A2691" t="s">
        <v>16733</v>
      </c>
      <c r="B2691" s="4" t="s">
        <v>16765</v>
      </c>
      <c r="C2691" t="s">
        <v>5445</v>
      </c>
      <c r="D2691" t="s">
        <v>16748</v>
      </c>
      <c r="E2691">
        <v>-38.150277777777774</v>
      </c>
      <c r="F2691">
        <v>-7.3044444444444441</v>
      </c>
    </row>
    <row r="2692" spans="1:6" x14ac:dyDescent="0.35">
      <c r="A2692" t="s">
        <v>16733</v>
      </c>
      <c r="B2692" s="4" t="s">
        <v>16765</v>
      </c>
      <c r="C2692" t="s">
        <v>5447</v>
      </c>
      <c r="D2692" t="s">
        <v>16748</v>
      </c>
      <c r="E2692">
        <v>-35.24722222222222</v>
      </c>
      <c r="F2692">
        <v>-6.8297222222222222</v>
      </c>
    </row>
    <row r="2693" spans="1:6" x14ac:dyDescent="0.35">
      <c r="A2693" t="s">
        <v>16733</v>
      </c>
      <c r="B2693" s="4" t="s">
        <v>16765</v>
      </c>
      <c r="C2693" t="s">
        <v>5449</v>
      </c>
      <c r="D2693" t="s">
        <v>16748</v>
      </c>
      <c r="E2693">
        <v>-35.62833333333333</v>
      </c>
      <c r="F2693">
        <v>-7.375</v>
      </c>
    </row>
    <row r="2694" spans="1:6" x14ac:dyDescent="0.35">
      <c r="A2694" t="s">
        <v>16733</v>
      </c>
      <c r="B2694" s="4" t="s">
        <v>16765</v>
      </c>
      <c r="C2694" t="s">
        <v>5451</v>
      </c>
      <c r="D2694" t="s">
        <v>16748</v>
      </c>
      <c r="E2694">
        <v>-35.292777777777779</v>
      </c>
      <c r="F2694">
        <v>-6.612222222222222</v>
      </c>
    </row>
    <row r="2695" spans="1:6" x14ac:dyDescent="0.35">
      <c r="A2695" t="s">
        <v>16733</v>
      </c>
      <c r="B2695" s="4" t="s">
        <v>16765</v>
      </c>
      <c r="C2695" t="s">
        <v>5453</v>
      </c>
      <c r="D2695" t="s">
        <v>16748</v>
      </c>
      <c r="E2695">
        <v>-37.808611111111105</v>
      </c>
      <c r="F2695">
        <v>-6.5536111111111106</v>
      </c>
    </row>
    <row r="2696" spans="1:6" x14ac:dyDescent="0.35">
      <c r="A2696" t="s">
        <v>16733</v>
      </c>
      <c r="B2696" s="4" t="s">
        <v>16765</v>
      </c>
      <c r="C2696" t="s">
        <v>5455</v>
      </c>
      <c r="D2696" t="s">
        <v>16748</v>
      </c>
      <c r="E2696">
        <v>-34.863055555555555</v>
      </c>
      <c r="F2696">
        <v>-7.1150000000000002</v>
      </c>
    </row>
    <row r="2697" spans="1:6" x14ac:dyDescent="0.35">
      <c r="A2697" t="s">
        <v>16733</v>
      </c>
      <c r="B2697" s="4" t="s">
        <v>16765</v>
      </c>
      <c r="C2697" t="s">
        <v>5457</v>
      </c>
      <c r="D2697" t="s">
        <v>16748</v>
      </c>
      <c r="E2697">
        <v>-35.583333333333336</v>
      </c>
      <c r="F2697">
        <v>-7.1716666666666669</v>
      </c>
    </row>
    <row r="2698" spans="1:6" x14ac:dyDescent="0.35">
      <c r="A2698" t="s">
        <v>16733</v>
      </c>
      <c r="B2698" s="4" t="s">
        <v>16765</v>
      </c>
      <c r="C2698" t="s">
        <v>5459</v>
      </c>
      <c r="D2698" t="s">
        <v>16748</v>
      </c>
      <c r="E2698">
        <v>-36.577777777777783</v>
      </c>
      <c r="F2698">
        <v>-7.0683333333333334</v>
      </c>
    </row>
    <row r="2699" spans="1:6" x14ac:dyDescent="0.35">
      <c r="A2699" t="s">
        <v>16733</v>
      </c>
      <c r="B2699" s="4" t="s">
        <v>16765</v>
      </c>
      <c r="C2699" t="s">
        <v>5461</v>
      </c>
      <c r="D2699" t="s">
        <v>16748</v>
      </c>
      <c r="E2699">
        <v>-36.713055555555556</v>
      </c>
      <c r="F2699">
        <v>-6.996666666666667</v>
      </c>
    </row>
    <row r="2700" spans="1:6" x14ac:dyDescent="0.35">
      <c r="A2700" t="s">
        <v>16733</v>
      </c>
      <c r="B2700" s="4" t="s">
        <v>16765</v>
      </c>
      <c r="C2700" t="s">
        <v>5463</v>
      </c>
      <c r="D2700" t="s">
        <v>16748</v>
      </c>
      <c r="E2700">
        <v>-35.238055555555555</v>
      </c>
      <c r="F2700">
        <v>-7.3733333333333331</v>
      </c>
    </row>
    <row r="2701" spans="1:6" x14ac:dyDescent="0.35">
      <c r="A2701" t="s">
        <v>16733</v>
      </c>
      <c r="B2701" s="4" t="s">
        <v>16765</v>
      </c>
      <c r="C2701" t="s">
        <v>5465</v>
      </c>
      <c r="D2701" t="s">
        <v>16748</v>
      </c>
      <c r="E2701">
        <v>-37.818611111111117</v>
      </c>
      <c r="F2701">
        <v>-7.536944444444444</v>
      </c>
    </row>
    <row r="2702" spans="1:6" x14ac:dyDescent="0.35">
      <c r="A2702" t="s">
        <v>16733</v>
      </c>
      <c r="B2702" s="4" t="s">
        <v>16765</v>
      </c>
      <c r="C2702" t="s">
        <v>5467</v>
      </c>
      <c r="D2702" t="s">
        <v>16748</v>
      </c>
      <c r="E2702">
        <v>-37.915833333333332</v>
      </c>
      <c r="F2702">
        <v>-6.570555555555555</v>
      </c>
    </row>
    <row r="2703" spans="1:6" x14ac:dyDescent="0.35">
      <c r="A2703" t="s">
        <v>16733</v>
      </c>
      <c r="B2703" s="4" t="s">
        <v>16765</v>
      </c>
      <c r="C2703" t="s">
        <v>5469</v>
      </c>
      <c r="D2703" t="s">
        <v>16748</v>
      </c>
      <c r="E2703">
        <v>-35.378888888888888</v>
      </c>
      <c r="F2703">
        <v>-6.6733333333333338</v>
      </c>
    </row>
    <row r="2704" spans="1:6" x14ac:dyDescent="0.35">
      <c r="A2704" t="s">
        <v>16733</v>
      </c>
      <c r="B2704" s="4" t="s">
        <v>16765</v>
      </c>
      <c r="C2704" t="s">
        <v>5471</v>
      </c>
      <c r="D2704" t="s">
        <v>16748</v>
      </c>
      <c r="E2704">
        <v>-35.853611111111114</v>
      </c>
      <c r="F2704">
        <v>-7.1708333333333334</v>
      </c>
    </row>
    <row r="2705" spans="1:6" x14ac:dyDescent="0.35">
      <c r="A2705" t="s">
        <v>16733</v>
      </c>
      <c r="B2705" s="4" t="s">
        <v>16765</v>
      </c>
      <c r="C2705" t="s">
        <v>5473</v>
      </c>
      <c r="D2705" t="s">
        <v>16748</v>
      </c>
      <c r="E2705">
        <v>-38.180277777777775</v>
      </c>
      <c r="F2705">
        <v>-6.5155555555555553</v>
      </c>
    </row>
    <row r="2706" spans="1:6" x14ac:dyDescent="0.35">
      <c r="A2706" t="s">
        <v>16733</v>
      </c>
      <c r="B2706" s="4" t="s">
        <v>16765</v>
      </c>
      <c r="C2706" t="s">
        <v>5475</v>
      </c>
      <c r="D2706" t="s">
        <v>16748</v>
      </c>
      <c r="E2706">
        <v>-36.946388888888883</v>
      </c>
      <c r="F2706">
        <v>-7.3741666666666665</v>
      </c>
    </row>
    <row r="2707" spans="1:6" x14ac:dyDescent="0.35">
      <c r="A2707" t="s">
        <v>16733</v>
      </c>
      <c r="B2707" s="4" t="s">
        <v>16765</v>
      </c>
      <c r="C2707" t="s">
        <v>5477</v>
      </c>
      <c r="D2707" t="s">
        <v>16748</v>
      </c>
      <c r="E2707">
        <v>-35.402222222222221</v>
      </c>
      <c r="F2707">
        <v>-6.6166666666666663</v>
      </c>
    </row>
    <row r="2708" spans="1:6" x14ac:dyDescent="0.35">
      <c r="A2708" t="s">
        <v>16733</v>
      </c>
      <c r="B2708" s="4" t="s">
        <v>16765</v>
      </c>
      <c r="C2708" t="s">
        <v>5479</v>
      </c>
      <c r="D2708" t="s">
        <v>16748</v>
      </c>
      <c r="E2708">
        <v>-34.86888888888889</v>
      </c>
      <c r="F2708">
        <v>-6.9002777777777782</v>
      </c>
    </row>
    <row r="2709" spans="1:6" x14ac:dyDescent="0.35">
      <c r="A2709" t="s">
        <v>16733</v>
      </c>
      <c r="B2709" s="4" t="s">
        <v>16765</v>
      </c>
      <c r="C2709" t="s">
        <v>5481</v>
      </c>
      <c r="D2709" t="s">
        <v>16748</v>
      </c>
      <c r="E2709">
        <v>-37.426944444444445</v>
      </c>
      <c r="F2709">
        <v>-7.2586111111111107</v>
      </c>
    </row>
    <row r="2710" spans="1:6" x14ac:dyDescent="0.35">
      <c r="A2710" t="s">
        <v>16733</v>
      </c>
      <c r="B2710" s="4" t="s">
        <v>16765</v>
      </c>
      <c r="C2710" t="s">
        <v>5483</v>
      </c>
      <c r="D2710" t="s">
        <v>16748</v>
      </c>
      <c r="E2710">
        <v>-37.521944444444443</v>
      </c>
      <c r="F2710">
        <v>-6.9044444444444446</v>
      </c>
    </row>
    <row r="2711" spans="1:6" x14ac:dyDescent="0.35">
      <c r="A2711" t="s">
        <v>16733</v>
      </c>
      <c r="B2711" s="4" t="s">
        <v>16765</v>
      </c>
      <c r="C2711" t="s">
        <v>5485</v>
      </c>
      <c r="D2711" t="s">
        <v>16748</v>
      </c>
      <c r="E2711">
        <v>-35.126111111111115</v>
      </c>
      <c r="F2711">
        <v>-6.8386111111111108</v>
      </c>
    </row>
    <row r="2712" spans="1:6" x14ac:dyDescent="0.35">
      <c r="A2712" t="s">
        <v>16733</v>
      </c>
      <c r="B2712" s="4" t="s">
        <v>16765</v>
      </c>
      <c r="C2712" t="s">
        <v>5487</v>
      </c>
      <c r="D2712" t="s">
        <v>16748</v>
      </c>
      <c r="E2712">
        <v>-38.154444444444444</v>
      </c>
      <c r="F2712">
        <v>-7.7061111111111114</v>
      </c>
    </row>
    <row r="2713" spans="1:6" x14ac:dyDescent="0.35">
      <c r="A2713" t="s">
        <v>16733</v>
      </c>
      <c r="B2713" s="4" t="s">
        <v>16765</v>
      </c>
      <c r="C2713" t="s">
        <v>5489</v>
      </c>
      <c r="D2713" t="s">
        <v>16748</v>
      </c>
      <c r="E2713">
        <v>-35.014722222222225</v>
      </c>
      <c r="F2713">
        <v>-6.77</v>
      </c>
    </row>
    <row r="2714" spans="1:6" x14ac:dyDescent="0.35">
      <c r="A2714" t="s">
        <v>16733</v>
      </c>
      <c r="B2714" s="4" t="s">
        <v>16765</v>
      </c>
      <c r="C2714" t="s">
        <v>5491</v>
      </c>
      <c r="D2714" t="s">
        <v>16748</v>
      </c>
      <c r="E2714">
        <v>-35.31944444444445</v>
      </c>
      <c r="F2714">
        <v>-7.06</v>
      </c>
    </row>
    <row r="2715" spans="1:6" x14ac:dyDescent="0.35">
      <c r="A2715" t="s">
        <v>16733</v>
      </c>
      <c r="B2715" s="4" t="s">
        <v>16765</v>
      </c>
      <c r="C2715" t="s">
        <v>5493</v>
      </c>
      <c r="D2715" t="s">
        <v>16748</v>
      </c>
      <c r="E2715">
        <v>-38.347222222222221</v>
      </c>
      <c r="F2715">
        <v>-6.8416666666666668</v>
      </c>
    </row>
    <row r="2716" spans="1:6" x14ac:dyDescent="0.35">
      <c r="A2716" t="s">
        <v>16733</v>
      </c>
      <c r="B2716" s="4" t="s">
        <v>16765</v>
      </c>
      <c r="C2716" t="s">
        <v>5495</v>
      </c>
      <c r="D2716" t="s">
        <v>16748</v>
      </c>
      <c r="E2716">
        <v>-35.789166666666667</v>
      </c>
      <c r="F2716">
        <v>-7.200277777777778</v>
      </c>
    </row>
    <row r="2717" spans="1:6" x14ac:dyDescent="0.35">
      <c r="A2717" t="s">
        <v>16733</v>
      </c>
      <c r="B2717" s="4" t="s">
        <v>16765</v>
      </c>
      <c r="C2717" t="s">
        <v>5497</v>
      </c>
      <c r="D2717" t="s">
        <v>16748</v>
      </c>
      <c r="E2717">
        <v>-35.051111111111105</v>
      </c>
      <c r="F2717">
        <v>-6.6013888888888888</v>
      </c>
    </row>
    <row r="2718" spans="1:6" x14ac:dyDescent="0.35">
      <c r="A2718" t="s">
        <v>16733</v>
      </c>
      <c r="B2718" s="4" t="s">
        <v>16765</v>
      </c>
      <c r="C2718" t="s">
        <v>5499</v>
      </c>
      <c r="D2718" t="s">
        <v>16748</v>
      </c>
      <c r="E2718">
        <v>-35.766666666666666</v>
      </c>
      <c r="F2718">
        <v>-7.125</v>
      </c>
    </row>
    <row r="2719" spans="1:6" x14ac:dyDescent="0.35">
      <c r="A2719" t="s">
        <v>16733</v>
      </c>
      <c r="B2719" s="4" t="s">
        <v>16765</v>
      </c>
      <c r="C2719" t="s">
        <v>5501</v>
      </c>
      <c r="D2719" t="s">
        <v>16748</v>
      </c>
      <c r="E2719">
        <v>-37.725000000000001</v>
      </c>
      <c r="F2719">
        <v>-6.5338888888888889</v>
      </c>
    </row>
    <row r="2720" spans="1:6" x14ac:dyDescent="0.35">
      <c r="A2720" t="s">
        <v>16733</v>
      </c>
      <c r="B2720" s="4" t="s">
        <v>16765</v>
      </c>
      <c r="C2720" t="s">
        <v>5503</v>
      </c>
      <c r="D2720" t="s">
        <v>16748</v>
      </c>
      <c r="E2720">
        <v>-37.351388888888891</v>
      </c>
      <c r="F2720">
        <v>-7.2669444444444444</v>
      </c>
    </row>
    <row r="2721" spans="1:6" x14ac:dyDescent="0.35">
      <c r="A2721" t="s">
        <v>16733</v>
      </c>
      <c r="B2721" s="4" t="s">
        <v>16765</v>
      </c>
      <c r="C2721" t="s">
        <v>5505</v>
      </c>
      <c r="D2721" t="s">
        <v>16748</v>
      </c>
      <c r="E2721">
        <v>-35.479444444444447</v>
      </c>
      <c r="F2721">
        <v>-7.2994444444444442</v>
      </c>
    </row>
    <row r="2722" spans="1:6" x14ac:dyDescent="0.35">
      <c r="A2722" t="s">
        <v>16733</v>
      </c>
      <c r="B2722" s="4" t="s">
        <v>16765</v>
      </c>
      <c r="C2722" t="s">
        <v>5507</v>
      </c>
      <c r="D2722" t="s">
        <v>16748</v>
      </c>
      <c r="E2722">
        <v>-35.912777777777777</v>
      </c>
      <c r="F2722">
        <v>-7.1405555555555562</v>
      </c>
    </row>
    <row r="2723" spans="1:6" x14ac:dyDescent="0.35">
      <c r="A2723" t="s">
        <v>16733</v>
      </c>
      <c r="B2723" s="4" t="s">
        <v>16765</v>
      </c>
      <c r="C2723" t="s">
        <v>5509</v>
      </c>
      <c r="D2723" t="s">
        <v>16748</v>
      </c>
      <c r="E2723">
        <v>-38.586388888888891</v>
      </c>
      <c r="F2723">
        <v>-7.2149999999999999</v>
      </c>
    </row>
    <row r="2724" spans="1:6" x14ac:dyDescent="0.35">
      <c r="A2724" t="s">
        <v>16733</v>
      </c>
      <c r="B2724" s="4" t="s">
        <v>16765</v>
      </c>
      <c r="C2724" t="s">
        <v>5511</v>
      </c>
      <c r="D2724" t="s">
        <v>16748</v>
      </c>
      <c r="E2724">
        <v>-37.119999999999997</v>
      </c>
      <c r="F2724">
        <v>-7.889444444444444</v>
      </c>
    </row>
    <row r="2725" spans="1:6" x14ac:dyDescent="0.35">
      <c r="A2725" t="s">
        <v>16733</v>
      </c>
      <c r="B2725" s="4" t="s">
        <v>16765</v>
      </c>
      <c r="C2725" t="s">
        <v>1529</v>
      </c>
      <c r="D2725" t="s">
        <v>16748</v>
      </c>
      <c r="E2725">
        <v>-35.461944444444448</v>
      </c>
      <c r="F2725">
        <v>-7.0244444444444447</v>
      </c>
    </row>
    <row r="2726" spans="1:6" x14ac:dyDescent="0.35">
      <c r="A2726" t="s">
        <v>16733</v>
      </c>
      <c r="B2726" s="4" t="s">
        <v>16765</v>
      </c>
      <c r="C2726" t="s">
        <v>5514</v>
      </c>
      <c r="D2726" t="s">
        <v>16748</v>
      </c>
      <c r="E2726">
        <v>-35.549999999999997</v>
      </c>
      <c r="F2726">
        <v>-7.6413888888888888</v>
      </c>
    </row>
    <row r="2727" spans="1:6" x14ac:dyDescent="0.35">
      <c r="A2727" t="s">
        <v>16733</v>
      </c>
      <c r="B2727" s="4" t="s">
        <v>16765</v>
      </c>
      <c r="C2727" t="s">
        <v>5516</v>
      </c>
      <c r="D2727" t="s">
        <v>16748</v>
      </c>
      <c r="E2727">
        <v>-38.324722222222228</v>
      </c>
      <c r="F2727">
        <v>-6.9158333333333335</v>
      </c>
    </row>
    <row r="2728" spans="1:6" x14ac:dyDescent="0.35">
      <c r="A2728" t="s">
        <v>16733</v>
      </c>
      <c r="B2728" s="4" t="s">
        <v>16765</v>
      </c>
      <c r="C2728" t="s">
        <v>5518</v>
      </c>
      <c r="D2728" t="s">
        <v>16748</v>
      </c>
      <c r="E2728">
        <v>-36.203333333333333</v>
      </c>
      <c r="F2728">
        <v>-6.4552777777777779</v>
      </c>
    </row>
    <row r="2729" spans="1:6" x14ac:dyDescent="0.35">
      <c r="A2729" t="s">
        <v>16733</v>
      </c>
      <c r="B2729" s="4" t="s">
        <v>16765</v>
      </c>
      <c r="C2729" t="s">
        <v>1531</v>
      </c>
      <c r="D2729" t="s">
        <v>16748</v>
      </c>
      <c r="E2729">
        <v>-38.042222222222222</v>
      </c>
      <c r="F2729">
        <v>-7.4797222222222226</v>
      </c>
    </row>
    <row r="2730" spans="1:6" x14ac:dyDescent="0.35">
      <c r="A2730" t="s">
        <v>16733</v>
      </c>
      <c r="B2730" s="4" t="s">
        <v>16765</v>
      </c>
      <c r="C2730" t="s">
        <v>5521</v>
      </c>
      <c r="D2730" t="s">
        <v>16748</v>
      </c>
      <c r="E2730">
        <v>-36.420555555555552</v>
      </c>
      <c r="F2730">
        <v>-6.6775000000000002</v>
      </c>
    </row>
    <row r="2731" spans="1:6" x14ac:dyDescent="0.35">
      <c r="A2731" t="s">
        <v>16733</v>
      </c>
      <c r="B2731" s="4" t="s">
        <v>16765</v>
      </c>
      <c r="C2731" t="s">
        <v>5523</v>
      </c>
      <c r="D2731" t="s">
        <v>16748</v>
      </c>
      <c r="E2731">
        <v>-37.750555555555557</v>
      </c>
      <c r="F2731">
        <v>-7.2277777777777779</v>
      </c>
    </row>
    <row r="2732" spans="1:6" x14ac:dyDescent="0.35">
      <c r="A2732" t="s">
        <v>16733</v>
      </c>
      <c r="B2732" s="4" t="s">
        <v>16765</v>
      </c>
      <c r="C2732" t="s">
        <v>5525</v>
      </c>
      <c r="D2732" t="s">
        <v>16748</v>
      </c>
      <c r="E2732">
        <v>-36.244166666666665</v>
      </c>
      <c r="F2732">
        <v>-6.9905555555555559</v>
      </c>
    </row>
    <row r="2733" spans="1:6" x14ac:dyDescent="0.35">
      <c r="A2733" t="s">
        <v>16733</v>
      </c>
      <c r="B2733" s="4" t="s">
        <v>16765</v>
      </c>
      <c r="C2733" t="s">
        <v>5527</v>
      </c>
      <c r="D2733" t="s">
        <v>16748</v>
      </c>
      <c r="E2733">
        <v>-37.149444444444441</v>
      </c>
      <c r="F2733">
        <v>-7.623333333333334</v>
      </c>
    </row>
    <row r="2734" spans="1:6" x14ac:dyDescent="0.35">
      <c r="A2734" t="s">
        <v>16733</v>
      </c>
      <c r="B2734" s="4" t="s">
        <v>16765</v>
      </c>
      <c r="C2734" t="s">
        <v>5529</v>
      </c>
      <c r="D2734" t="s">
        <v>16748</v>
      </c>
      <c r="E2734">
        <v>-36.655555555555551</v>
      </c>
      <c r="F2734">
        <v>-7.320555555555555</v>
      </c>
    </row>
    <row r="2735" spans="1:6" x14ac:dyDescent="0.35">
      <c r="A2735" t="s">
        <v>16733</v>
      </c>
      <c r="B2735" s="4" t="s">
        <v>16765</v>
      </c>
      <c r="C2735" t="s">
        <v>5531</v>
      </c>
      <c r="D2735" t="s">
        <v>16748</v>
      </c>
      <c r="E2735">
        <v>-37.04944444444444</v>
      </c>
      <c r="F2735">
        <v>-7.1375000000000002</v>
      </c>
    </row>
    <row r="2736" spans="1:6" x14ac:dyDescent="0.35">
      <c r="A2736" t="s">
        <v>16733</v>
      </c>
      <c r="B2736" s="4" t="s">
        <v>16765</v>
      </c>
      <c r="C2736" t="s">
        <v>5533</v>
      </c>
      <c r="D2736" t="s">
        <v>16748</v>
      </c>
      <c r="E2736">
        <v>-37.28</v>
      </c>
      <c r="F2736">
        <v>-7.0244444444444447</v>
      </c>
    </row>
    <row r="2737" spans="1:6" x14ac:dyDescent="0.35">
      <c r="A2737" t="s">
        <v>16733</v>
      </c>
      <c r="B2737" s="4" t="s">
        <v>16765</v>
      </c>
      <c r="C2737" t="s">
        <v>5535</v>
      </c>
      <c r="D2737" t="s">
        <v>16748</v>
      </c>
      <c r="E2737">
        <v>-37.624166666666667</v>
      </c>
      <c r="F2737">
        <v>-6.5938888888888885</v>
      </c>
    </row>
    <row r="2738" spans="1:6" x14ac:dyDescent="0.35">
      <c r="A2738" t="s">
        <v>16733</v>
      </c>
      <c r="B2738" s="4" t="s">
        <v>16765</v>
      </c>
      <c r="C2738" t="s">
        <v>1560</v>
      </c>
      <c r="D2738" t="s">
        <v>16748</v>
      </c>
      <c r="E2738">
        <v>-38.067500000000003</v>
      </c>
      <c r="F2738">
        <v>-7.4272222222222224</v>
      </c>
    </row>
    <row r="2739" spans="1:6" x14ac:dyDescent="0.35">
      <c r="A2739" t="s">
        <v>16733</v>
      </c>
      <c r="B2739" s="4" t="s">
        <v>16765</v>
      </c>
      <c r="C2739" t="s">
        <v>5538</v>
      </c>
      <c r="D2739" t="s">
        <v>16748</v>
      </c>
      <c r="E2739">
        <v>-36.470833333333339</v>
      </c>
      <c r="F2739">
        <v>-6.7577777777777781</v>
      </c>
    </row>
    <row r="2740" spans="1:6" x14ac:dyDescent="0.35">
      <c r="A2740" t="s">
        <v>16733</v>
      </c>
      <c r="B2740" s="4" t="s">
        <v>16765</v>
      </c>
      <c r="C2740" t="s">
        <v>5540</v>
      </c>
      <c r="D2740" t="s">
        <v>16748</v>
      </c>
      <c r="E2740">
        <v>-35.116388888888892</v>
      </c>
      <c r="F2740">
        <v>-7.4019444444444451</v>
      </c>
    </row>
    <row r="2741" spans="1:6" x14ac:dyDescent="0.35">
      <c r="A2741" t="s">
        <v>16733</v>
      </c>
      <c r="B2741" s="4" t="s">
        <v>16765</v>
      </c>
      <c r="C2741" t="s">
        <v>5542</v>
      </c>
      <c r="D2741" t="s">
        <v>16748</v>
      </c>
      <c r="E2741">
        <v>-35.297222222222217</v>
      </c>
      <c r="F2741">
        <v>-6.6333333333333329</v>
      </c>
    </row>
    <row r="2742" spans="1:6" x14ac:dyDescent="0.35">
      <c r="A2742" t="s">
        <v>16733</v>
      </c>
      <c r="B2742" s="4" t="s">
        <v>16765</v>
      </c>
      <c r="C2742" t="s">
        <v>5544</v>
      </c>
      <c r="D2742" t="s">
        <v>16748</v>
      </c>
      <c r="E2742">
        <v>-37.929166666666667</v>
      </c>
      <c r="F2742">
        <v>-7.1980555555555554</v>
      </c>
    </row>
    <row r="2743" spans="1:6" x14ac:dyDescent="0.35">
      <c r="A2743" t="s">
        <v>16733</v>
      </c>
      <c r="B2743" s="4" t="s">
        <v>16765</v>
      </c>
      <c r="C2743" t="s">
        <v>5546</v>
      </c>
      <c r="D2743" t="s">
        <v>16748</v>
      </c>
      <c r="E2743">
        <v>-36.346944444444446</v>
      </c>
      <c r="F2743">
        <v>-6.5105555555555554</v>
      </c>
    </row>
    <row r="2744" spans="1:6" x14ac:dyDescent="0.35">
      <c r="A2744" t="s">
        <v>16733</v>
      </c>
      <c r="B2744" s="4" t="s">
        <v>16765</v>
      </c>
      <c r="C2744" t="s">
        <v>216</v>
      </c>
      <c r="D2744" t="s">
        <v>16748</v>
      </c>
      <c r="E2744">
        <v>-35.26</v>
      </c>
      <c r="F2744">
        <v>-7.2672222222222222</v>
      </c>
    </row>
    <row r="2745" spans="1:6" x14ac:dyDescent="0.35">
      <c r="A2745" t="s">
        <v>16733</v>
      </c>
      <c r="B2745" s="4" t="s">
        <v>16765</v>
      </c>
      <c r="C2745" t="s">
        <v>5549</v>
      </c>
      <c r="D2745" t="s">
        <v>16748</v>
      </c>
      <c r="E2745">
        <v>-35.615000000000002</v>
      </c>
      <c r="F2745">
        <v>-6.7</v>
      </c>
    </row>
    <row r="2746" spans="1:6" x14ac:dyDescent="0.35">
      <c r="A2746" t="s">
        <v>16733</v>
      </c>
      <c r="B2746" s="4" t="s">
        <v>16765</v>
      </c>
      <c r="C2746" t="s">
        <v>5551</v>
      </c>
      <c r="D2746" t="s">
        <v>16748</v>
      </c>
      <c r="E2746">
        <v>-35.523333333333333</v>
      </c>
      <c r="F2746">
        <v>-6.8566666666666665</v>
      </c>
    </row>
    <row r="2747" spans="1:6" x14ac:dyDescent="0.35">
      <c r="A2747" t="s">
        <v>16733</v>
      </c>
      <c r="B2747" s="4" t="s">
        <v>16765</v>
      </c>
      <c r="C2747" t="s">
        <v>5553</v>
      </c>
      <c r="D2747" t="s">
        <v>16748</v>
      </c>
      <c r="E2747">
        <v>-35.49861111111111</v>
      </c>
      <c r="F2747">
        <v>-6.78</v>
      </c>
    </row>
    <row r="2748" spans="1:6" x14ac:dyDescent="0.35">
      <c r="A2748" t="s">
        <v>16733</v>
      </c>
      <c r="B2748" s="4" t="s">
        <v>16765</v>
      </c>
      <c r="C2748" t="s">
        <v>5555</v>
      </c>
      <c r="D2748" t="s">
        <v>16748</v>
      </c>
      <c r="E2748">
        <v>-34.808611111111105</v>
      </c>
      <c r="F2748">
        <v>-7.4705555555555554</v>
      </c>
    </row>
    <row r="2749" spans="1:6" x14ac:dyDescent="0.35">
      <c r="A2749" t="s">
        <v>16733</v>
      </c>
      <c r="B2749" s="4" t="s">
        <v>16765</v>
      </c>
      <c r="C2749" t="s">
        <v>5557</v>
      </c>
      <c r="D2749" t="s">
        <v>16748</v>
      </c>
      <c r="E2749">
        <v>-36.06111111111111</v>
      </c>
      <c r="F2749">
        <v>-7.0766666666666662</v>
      </c>
    </row>
    <row r="2750" spans="1:6" x14ac:dyDescent="0.35">
      <c r="A2750" t="s">
        <v>16733</v>
      </c>
      <c r="B2750" s="4" t="s">
        <v>16765</v>
      </c>
      <c r="C2750" t="s">
        <v>5559</v>
      </c>
      <c r="D2750" t="s">
        <v>16748</v>
      </c>
      <c r="E2750">
        <v>-38.511944444444445</v>
      </c>
      <c r="F2750">
        <v>-6.5750000000000002</v>
      </c>
    </row>
    <row r="2751" spans="1:6" x14ac:dyDescent="0.35">
      <c r="A2751" t="s">
        <v>16733</v>
      </c>
      <c r="B2751" s="4" t="s">
        <v>16765</v>
      </c>
      <c r="C2751" t="s">
        <v>5561</v>
      </c>
      <c r="D2751" t="s">
        <v>16748</v>
      </c>
      <c r="E2751">
        <v>-38.469166666666666</v>
      </c>
      <c r="F2751">
        <v>-6.403888888888889</v>
      </c>
    </row>
    <row r="2752" spans="1:6" x14ac:dyDescent="0.35">
      <c r="A2752" t="s">
        <v>16733</v>
      </c>
      <c r="B2752" s="4" t="s">
        <v>16765</v>
      </c>
      <c r="C2752" t="s">
        <v>5563</v>
      </c>
      <c r="D2752" t="s">
        <v>16748</v>
      </c>
      <c r="E2752">
        <v>-37.801666666666662</v>
      </c>
      <c r="F2752">
        <v>-6.7702777777777774</v>
      </c>
    </row>
    <row r="2753" spans="1:6" x14ac:dyDescent="0.35">
      <c r="A2753" t="s">
        <v>16733</v>
      </c>
      <c r="B2753" s="4" t="s">
        <v>16765</v>
      </c>
      <c r="C2753" t="s">
        <v>4068</v>
      </c>
      <c r="D2753" t="s">
        <v>16748</v>
      </c>
      <c r="E2753">
        <v>-37.080277777777781</v>
      </c>
      <c r="F2753">
        <v>-7.6908333333333339</v>
      </c>
    </row>
    <row r="2754" spans="1:6" x14ac:dyDescent="0.35">
      <c r="A2754" t="s">
        <v>16733</v>
      </c>
      <c r="B2754" s="4" t="s">
        <v>16765</v>
      </c>
      <c r="C2754" t="s">
        <v>5566</v>
      </c>
      <c r="D2754" t="s">
        <v>16748</v>
      </c>
      <c r="E2754">
        <v>-37.993333333333332</v>
      </c>
      <c r="F2754">
        <v>-7.7366666666666664</v>
      </c>
    </row>
    <row r="2755" spans="1:6" x14ac:dyDescent="0.35">
      <c r="A2755" t="s">
        <v>16733</v>
      </c>
      <c r="B2755" s="4" t="s">
        <v>16765</v>
      </c>
      <c r="C2755" t="s">
        <v>5568</v>
      </c>
      <c r="D2755" t="s">
        <v>16748</v>
      </c>
      <c r="E2755">
        <v>-35.960555555555558</v>
      </c>
      <c r="F2755">
        <v>-7.1611111111111114</v>
      </c>
    </row>
    <row r="2756" spans="1:6" x14ac:dyDescent="0.35">
      <c r="A2756" t="s">
        <v>16733</v>
      </c>
      <c r="B2756" s="4" t="s">
        <v>16765</v>
      </c>
      <c r="C2756" t="s">
        <v>1080</v>
      </c>
      <c r="D2756" t="s">
        <v>16748</v>
      </c>
      <c r="E2756">
        <v>-35.898333333333333</v>
      </c>
      <c r="F2756">
        <v>-7.3583333333333334</v>
      </c>
    </row>
    <row r="2757" spans="1:6" x14ac:dyDescent="0.35">
      <c r="A2757" t="s">
        <v>16733</v>
      </c>
      <c r="B2757" s="4" t="s">
        <v>16765</v>
      </c>
      <c r="C2757" t="s">
        <v>5571</v>
      </c>
      <c r="D2757" t="s">
        <v>16748</v>
      </c>
      <c r="E2757">
        <v>-37.148611111111109</v>
      </c>
      <c r="F2757">
        <v>-7.0313888888888885</v>
      </c>
    </row>
    <row r="2758" spans="1:6" x14ac:dyDescent="0.35">
      <c r="A2758" t="s">
        <v>16733</v>
      </c>
      <c r="B2758" s="4" t="s">
        <v>16765</v>
      </c>
      <c r="C2758" t="s">
        <v>5573</v>
      </c>
      <c r="D2758" t="s">
        <v>16748</v>
      </c>
      <c r="E2758">
        <v>-38.152777777777779</v>
      </c>
      <c r="F2758">
        <v>-7.8208333333333329</v>
      </c>
    </row>
    <row r="2759" spans="1:6" x14ac:dyDescent="0.35">
      <c r="A2759" t="s">
        <v>16733</v>
      </c>
      <c r="B2759" s="4" t="s">
        <v>16765</v>
      </c>
      <c r="C2759" t="s">
        <v>2708</v>
      </c>
      <c r="D2759" t="s">
        <v>16748</v>
      </c>
      <c r="E2759">
        <v>-35.628888888888888</v>
      </c>
      <c r="F2759">
        <v>-6.543333333333333</v>
      </c>
    </row>
    <row r="2760" spans="1:6" x14ac:dyDescent="0.35">
      <c r="A2760" t="s">
        <v>16733</v>
      </c>
      <c r="B2760" s="4" t="s">
        <v>16765</v>
      </c>
      <c r="C2760" t="s">
        <v>5576</v>
      </c>
      <c r="D2760" t="s">
        <v>16748</v>
      </c>
      <c r="E2760">
        <v>-35.662777777777777</v>
      </c>
      <c r="F2760">
        <v>-7.2480555555555553</v>
      </c>
    </row>
    <row r="2761" spans="1:6" x14ac:dyDescent="0.35">
      <c r="A2761" t="s">
        <v>16733</v>
      </c>
      <c r="B2761" s="4" t="s">
        <v>16765</v>
      </c>
      <c r="C2761" t="s">
        <v>5578</v>
      </c>
      <c r="D2761" t="s">
        <v>16748</v>
      </c>
      <c r="E2761">
        <v>-35.263888888888886</v>
      </c>
      <c r="F2761">
        <v>-7.1522222222222229</v>
      </c>
    </row>
    <row r="2762" spans="1:6" x14ac:dyDescent="0.35">
      <c r="A2762" t="s">
        <v>16733</v>
      </c>
      <c r="B2762" s="4" t="s">
        <v>16765</v>
      </c>
      <c r="C2762" t="s">
        <v>5580</v>
      </c>
      <c r="D2762" t="s">
        <v>16748</v>
      </c>
      <c r="E2762">
        <v>-36.156944444444441</v>
      </c>
      <c r="F2762">
        <v>-7.6927777777777777</v>
      </c>
    </row>
    <row r="2763" spans="1:6" x14ac:dyDescent="0.35">
      <c r="A2763" t="s">
        <v>16733</v>
      </c>
      <c r="B2763" s="4" t="s">
        <v>16765</v>
      </c>
      <c r="C2763" t="s">
        <v>5582</v>
      </c>
      <c r="D2763" t="s">
        <v>16748</v>
      </c>
      <c r="E2763">
        <v>-37.651111111111106</v>
      </c>
      <c r="F2763">
        <v>-6.4377777777777778</v>
      </c>
    </row>
    <row r="2764" spans="1:6" x14ac:dyDescent="0.35">
      <c r="A2764" t="s">
        <v>16733</v>
      </c>
      <c r="B2764" s="4" t="s">
        <v>16765</v>
      </c>
      <c r="C2764" t="s">
        <v>5584</v>
      </c>
      <c r="D2764" t="s">
        <v>16748</v>
      </c>
      <c r="E2764">
        <v>-35.080555555555556</v>
      </c>
      <c r="F2764">
        <v>-6.803055555555555</v>
      </c>
    </row>
    <row r="2765" spans="1:6" x14ac:dyDescent="0.35">
      <c r="A2765" t="s">
        <v>16733</v>
      </c>
      <c r="B2765" s="4" t="s">
        <v>16765</v>
      </c>
      <c r="C2765" t="s">
        <v>5586</v>
      </c>
      <c r="D2765" t="s">
        <v>16748</v>
      </c>
      <c r="E2765">
        <v>-36.845277777777781</v>
      </c>
      <c r="F2765">
        <v>-7.1027777777777779</v>
      </c>
    </row>
    <row r="2766" spans="1:6" x14ac:dyDescent="0.35">
      <c r="A2766" t="s">
        <v>16733</v>
      </c>
      <c r="B2766" s="4" t="s">
        <v>16765</v>
      </c>
      <c r="C2766" t="s">
        <v>5588</v>
      </c>
      <c r="D2766" t="s">
        <v>16748</v>
      </c>
      <c r="E2766">
        <v>-35.440555555555555</v>
      </c>
      <c r="F2766">
        <v>-7.3569444444444443</v>
      </c>
    </row>
    <row r="2767" spans="1:6" x14ac:dyDescent="0.35">
      <c r="A2767" t="s">
        <v>16733</v>
      </c>
      <c r="B2767" s="4" t="s">
        <v>16765</v>
      </c>
      <c r="C2767" t="s">
        <v>5590</v>
      </c>
      <c r="D2767" t="s">
        <v>16748</v>
      </c>
      <c r="E2767">
        <v>-35.879444444444445</v>
      </c>
      <c r="F2767">
        <v>-7.7394444444444446</v>
      </c>
    </row>
    <row r="2768" spans="1:6" x14ac:dyDescent="0.35">
      <c r="A2768" t="s">
        <v>16733</v>
      </c>
      <c r="B2768" s="4" t="s">
        <v>16765</v>
      </c>
      <c r="C2768" t="s">
        <v>5592</v>
      </c>
      <c r="D2768" t="s">
        <v>16748</v>
      </c>
      <c r="E2768">
        <v>-38.061944444444443</v>
      </c>
      <c r="F2768">
        <v>-6.5330555555555554</v>
      </c>
    </row>
    <row r="2769" spans="1:6" x14ac:dyDescent="0.35">
      <c r="A2769" t="s">
        <v>16733</v>
      </c>
      <c r="B2769" s="4" t="s">
        <v>16765</v>
      </c>
      <c r="C2769" t="s">
        <v>2718</v>
      </c>
      <c r="D2769" t="s">
        <v>16748</v>
      </c>
      <c r="E2769">
        <v>-38.638055555555553</v>
      </c>
      <c r="F2769">
        <v>-6.7202777777777776</v>
      </c>
    </row>
    <row r="2770" spans="1:6" x14ac:dyDescent="0.35">
      <c r="A2770" t="s">
        <v>16733</v>
      </c>
      <c r="B2770" s="4" t="s">
        <v>16765</v>
      </c>
      <c r="C2770" t="s">
        <v>1128</v>
      </c>
      <c r="D2770" t="s">
        <v>16748</v>
      </c>
      <c r="E2770">
        <v>-38.55361111111111</v>
      </c>
      <c r="F2770">
        <v>-7.6205555555555557</v>
      </c>
    </row>
    <row r="2771" spans="1:6" x14ac:dyDescent="0.35">
      <c r="A2771" t="s">
        <v>16733</v>
      </c>
      <c r="B2771" s="4" t="s">
        <v>16765</v>
      </c>
      <c r="C2771" t="s">
        <v>1130</v>
      </c>
      <c r="D2771" t="s">
        <v>16748</v>
      </c>
      <c r="E2771">
        <v>-36.918611111111112</v>
      </c>
      <c r="F2771">
        <v>-6.8722222222222227</v>
      </c>
    </row>
    <row r="2772" spans="1:6" x14ac:dyDescent="0.35">
      <c r="A2772" t="s">
        <v>16733</v>
      </c>
      <c r="B2772" s="4" t="s">
        <v>16765</v>
      </c>
      <c r="C2772" t="s">
        <v>2726</v>
      </c>
      <c r="D2772" t="s">
        <v>16748</v>
      </c>
      <c r="E2772">
        <v>-34.978055555555557</v>
      </c>
      <c r="F2772">
        <v>-7.1138888888888889</v>
      </c>
    </row>
    <row r="2773" spans="1:6" x14ac:dyDescent="0.35">
      <c r="A2773" t="s">
        <v>16733</v>
      </c>
      <c r="B2773" s="4" t="s">
        <v>16765</v>
      </c>
      <c r="C2773" t="s">
        <v>1136</v>
      </c>
      <c r="D2773" t="s">
        <v>16748</v>
      </c>
      <c r="E2773">
        <v>-37.445277777777775</v>
      </c>
      <c r="F2773">
        <v>-7.0388888888888888</v>
      </c>
    </row>
    <row r="2774" spans="1:6" x14ac:dyDescent="0.35">
      <c r="A2774" t="s">
        <v>16733</v>
      </c>
      <c r="B2774" s="4" t="s">
        <v>16765</v>
      </c>
      <c r="C2774" t="s">
        <v>5599</v>
      </c>
      <c r="D2774" t="s">
        <v>16748</v>
      </c>
      <c r="E2774">
        <v>-38.332222222222228</v>
      </c>
      <c r="F2774">
        <v>-7.5549999999999997</v>
      </c>
    </row>
    <row r="2775" spans="1:6" x14ac:dyDescent="0.35">
      <c r="A2775" t="s">
        <v>16733</v>
      </c>
      <c r="B2775" s="4" t="s">
        <v>16765</v>
      </c>
      <c r="C2775" t="s">
        <v>5601</v>
      </c>
      <c r="D2775" t="s">
        <v>16748</v>
      </c>
      <c r="E2775">
        <v>-37.985833333333332</v>
      </c>
      <c r="F2775">
        <v>-7.3838888888888894</v>
      </c>
    </row>
    <row r="2776" spans="1:6" x14ac:dyDescent="0.35">
      <c r="A2776" t="s">
        <v>16733</v>
      </c>
      <c r="B2776" s="4" t="s">
        <v>16765</v>
      </c>
      <c r="C2776" t="s">
        <v>5206</v>
      </c>
      <c r="D2776" t="s">
        <v>16748</v>
      </c>
      <c r="E2776">
        <v>-38.475555555555559</v>
      </c>
      <c r="F2776">
        <v>-6.4897222222222224</v>
      </c>
    </row>
    <row r="2777" spans="1:6" x14ac:dyDescent="0.35">
      <c r="A2777" t="s">
        <v>16733</v>
      </c>
      <c r="B2777" s="4" t="s">
        <v>16765</v>
      </c>
      <c r="C2777" t="s">
        <v>5604</v>
      </c>
      <c r="D2777" t="s">
        <v>16748</v>
      </c>
      <c r="E2777">
        <v>-36.633055555555558</v>
      </c>
      <c r="F2777">
        <v>-7.2183333333333337</v>
      </c>
    </row>
    <row r="2778" spans="1:6" x14ac:dyDescent="0.35">
      <c r="A2778" t="s">
        <v>16733</v>
      </c>
      <c r="B2778" s="4" t="s">
        <v>16765</v>
      </c>
      <c r="C2778" t="s">
        <v>5606</v>
      </c>
      <c r="D2778" t="s">
        <v>16748</v>
      </c>
      <c r="E2778">
        <v>-37.801666666666662</v>
      </c>
      <c r="F2778">
        <v>-6.7702777777777774</v>
      </c>
    </row>
    <row r="2779" spans="1:6" x14ac:dyDescent="0.35">
      <c r="A2779" t="s">
        <v>16733</v>
      </c>
      <c r="B2779" s="4" t="s">
        <v>16765</v>
      </c>
      <c r="C2779" t="s">
        <v>2736</v>
      </c>
      <c r="D2779" t="s">
        <v>16748</v>
      </c>
      <c r="E2779">
        <v>-37.45055555555556</v>
      </c>
      <c r="F2779">
        <v>-6.4861111111111116</v>
      </c>
    </row>
    <row r="2780" spans="1:6" x14ac:dyDescent="0.35">
      <c r="A2780" t="s">
        <v>16733</v>
      </c>
      <c r="B2780" s="4" t="s">
        <v>16765</v>
      </c>
      <c r="C2780" t="s">
        <v>5609</v>
      </c>
      <c r="D2780" t="s">
        <v>16748</v>
      </c>
      <c r="E2780">
        <v>-37.941666666666663</v>
      </c>
      <c r="F2780">
        <v>-6.8144444444444439</v>
      </c>
    </row>
    <row r="2781" spans="1:6" x14ac:dyDescent="0.35">
      <c r="A2781" t="s">
        <v>16733</v>
      </c>
      <c r="B2781" s="4" t="s">
        <v>16765</v>
      </c>
      <c r="C2781" t="s">
        <v>5611</v>
      </c>
      <c r="D2781" t="s">
        <v>16748</v>
      </c>
      <c r="E2781">
        <v>-36.432777777777773</v>
      </c>
      <c r="F2781">
        <v>-7.6361111111111111</v>
      </c>
    </row>
    <row r="2782" spans="1:6" x14ac:dyDescent="0.35">
      <c r="A2782" t="s">
        <v>16733</v>
      </c>
      <c r="B2782" s="4" t="s">
        <v>16765</v>
      </c>
      <c r="C2782" t="s">
        <v>4254</v>
      </c>
      <c r="D2782" t="s">
        <v>16748</v>
      </c>
      <c r="E2782">
        <v>-38.094444444444449</v>
      </c>
      <c r="F2782">
        <v>-6.6188888888888897</v>
      </c>
    </row>
    <row r="2783" spans="1:6" x14ac:dyDescent="0.35">
      <c r="A2783" t="s">
        <v>16733</v>
      </c>
      <c r="B2783" s="4" t="s">
        <v>16765</v>
      </c>
      <c r="C2783" t="s">
        <v>5614</v>
      </c>
      <c r="D2783" t="s">
        <v>16748</v>
      </c>
      <c r="E2783">
        <v>-36.532777777777774</v>
      </c>
      <c r="F2783">
        <v>-7.390833333333334</v>
      </c>
    </row>
    <row r="2784" spans="1:6" x14ac:dyDescent="0.35">
      <c r="A2784" t="s">
        <v>16733</v>
      </c>
      <c r="B2784" s="4" t="s">
        <v>16765</v>
      </c>
      <c r="C2784" t="s">
        <v>5616</v>
      </c>
      <c r="D2784" t="s">
        <v>16748</v>
      </c>
      <c r="E2784">
        <v>-38.448888888888888</v>
      </c>
      <c r="F2784">
        <v>-6.729166666666667</v>
      </c>
    </row>
    <row r="2785" spans="1:6" x14ac:dyDescent="0.35">
      <c r="A2785" t="s">
        <v>16733</v>
      </c>
      <c r="B2785" s="4" t="s">
        <v>16765</v>
      </c>
      <c r="C2785" t="s">
        <v>5618</v>
      </c>
      <c r="D2785" t="s">
        <v>16748</v>
      </c>
      <c r="E2785">
        <v>-36.847777777777779</v>
      </c>
      <c r="F2785">
        <v>-8.0791666666666657</v>
      </c>
    </row>
    <row r="2786" spans="1:6" x14ac:dyDescent="0.35">
      <c r="A2786" t="s">
        <v>16733</v>
      </c>
      <c r="B2786" s="4" t="s">
        <v>16765</v>
      </c>
      <c r="C2786" t="s">
        <v>5620</v>
      </c>
      <c r="D2786" t="s">
        <v>16748</v>
      </c>
      <c r="E2786">
        <v>-38.162222222222219</v>
      </c>
      <c r="F2786">
        <v>-6.940555555555556</v>
      </c>
    </row>
    <row r="2787" spans="1:6" x14ac:dyDescent="0.35">
      <c r="A2787" t="s">
        <v>16733</v>
      </c>
      <c r="B2787" s="4" t="s">
        <v>16765</v>
      </c>
      <c r="C2787" t="s">
        <v>5622</v>
      </c>
      <c r="D2787" t="s">
        <v>16748</v>
      </c>
      <c r="E2787">
        <v>-38.30083333333333</v>
      </c>
      <c r="F2787">
        <v>-7.2486111111111109</v>
      </c>
    </row>
    <row r="2788" spans="1:6" x14ac:dyDescent="0.35">
      <c r="A2788" t="s">
        <v>16733</v>
      </c>
      <c r="B2788" s="4" t="s">
        <v>16765</v>
      </c>
      <c r="C2788" t="s">
        <v>5624</v>
      </c>
      <c r="D2788" t="s">
        <v>16748</v>
      </c>
      <c r="E2788">
        <v>-37.325833333333335</v>
      </c>
      <c r="F2788">
        <v>-6.8472222222222223</v>
      </c>
    </row>
    <row r="2789" spans="1:6" x14ac:dyDescent="0.35">
      <c r="A2789" t="s">
        <v>16733</v>
      </c>
      <c r="B2789" s="4" t="s">
        <v>16765</v>
      </c>
      <c r="C2789" t="s">
        <v>5626</v>
      </c>
      <c r="D2789" t="s">
        <v>16748</v>
      </c>
      <c r="E2789">
        <v>-38.501944444444447</v>
      </c>
      <c r="F2789">
        <v>-7.1205555555555549</v>
      </c>
    </row>
    <row r="2790" spans="1:6" x14ac:dyDescent="0.35">
      <c r="A2790" t="s">
        <v>16733</v>
      </c>
      <c r="B2790" s="4" t="s">
        <v>16765</v>
      </c>
      <c r="C2790" t="s">
        <v>5628</v>
      </c>
      <c r="D2790" t="s">
        <v>16748</v>
      </c>
      <c r="E2790">
        <v>-38.094166666666666</v>
      </c>
      <c r="F2790">
        <v>-7.7383333333333333</v>
      </c>
    </row>
    <row r="2791" spans="1:6" x14ac:dyDescent="0.35">
      <c r="A2791" t="s">
        <v>16733</v>
      </c>
      <c r="B2791" s="4" t="s">
        <v>16765</v>
      </c>
      <c r="C2791" t="s">
        <v>5630</v>
      </c>
      <c r="D2791" t="s">
        <v>16748</v>
      </c>
      <c r="E2791">
        <v>-37.308888888888887</v>
      </c>
      <c r="F2791">
        <v>-7.1624999999999996</v>
      </c>
    </row>
    <row r="2792" spans="1:6" x14ac:dyDescent="0.35">
      <c r="A2792" t="s">
        <v>16733</v>
      </c>
      <c r="B2792" s="4" t="s">
        <v>16765</v>
      </c>
      <c r="C2792" t="s">
        <v>5632</v>
      </c>
      <c r="D2792" t="s">
        <v>16748</v>
      </c>
      <c r="E2792">
        <v>-37.352222222222224</v>
      </c>
      <c r="F2792">
        <v>-6.2127777777777782</v>
      </c>
    </row>
    <row r="2793" spans="1:6" x14ac:dyDescent="0.35">
      <c r="A2793" t="s">
        <v>16733</v>
      </c>
      <c r="B2793" s="4" t="s">
        <v>16765</v>
      </c>
      <c r="C2793" t="s">
        <v>5634</v>
      </c>
      <c r="D2793" t="s">
        <v>16748</v>
      </c>
      <c r="E2793">
        <v>-36.798888888888889</v>
      </c>
      <c r="F2793">
        <v>-6.7755555555555551</v>
      </c>
    </row>
    <row r="2794" spans="1:6" x14ac:dyDescent="0.35">
      <c r="A2794" t="s">
        <v>16733</v>
      </c>
      <c r="B2794" s="4" t="s">
        <v>16765</v>
      </c>
      <c r="C2794" t="s">
        <v>5636</v>
      </c>
      <c r="D2794" t="s">
        <v>16748</v>
      </c>
      <c r="E2794">
        <v>-36.807777777777773</v>
      </c>
      <c r="F2794">
        <v>-7.390833333333334</v>
      </c>
    </row>
    <row r="2795" spans="1:6" x14ac:dyDescent="0.35">
      <c r="A2795" t="s">
        <v>16733</v>
      </c>
      <c r="B2795" s="4" t="s">
        <v>16765</v>
      </c>
      <c r="C2795" t="s">
        <v>5638</v>
      </c>
      <c r="D2795" t="s">
        <v>16748</v>
      </c>
      <c r="E2795">
        <v>-35.384166666666665</v>
      </c>
      <c r="F2795">
        <v>-7.2511111111111113</v>
      </c>
    </row>
    <row r="2796" spans="1:6" x14ac:dyDescent="0.35">
      <c r="A2796" t="s">
        <v>16733</v>
      </c>
      <c r="B2796" s="4" t="s">
        <v>16765</v>
      </c>
      <c r="C2796" t="s">
        <v>5640</v>
      </c>
      <c r="D2796" t="s">
        <v>16748</v>
      </c>
      <c r="E2796">
        <v>-37.095555555555556</v>
      </c>
      <c r="F2796">
        <v>-6.9266666666666667</v>
      </c>
    </row>
    <row r="2797" spans="1:6" x14ac:dyDescent="0.35">
      <c r="A2797" t="s">
        <v>16733</v>
      </c>
      <c r="B2797" s="4" t="s">
        <v>16765</v>
      </c>
      <c r="C2797" t="s">
        <v>5642</v>
      </c>
      <c r="D2797" t="s">
        <v>16748</v>
      </c>
      <c r="E2797">
        <v>-35.209722222222226</v>
      </c>
      <c r="F2797">
        <v>-7.2497222222222222</v>
      </c>
    </row>
    <row r="2798" spans="1:6" x14ac:dyDescent="0.35">
      <c r="A2798" t="s">
        <v>16733</v>
      </c>
      <c r="B2798" s="4" t="s">
        <v>16765</v>
      </c>
      <c r="C2798" t="s">
        <v>5644</v>
      </c>
      <c r="D2798" t="s">
        <v>16748</v>
      </c>
      <c r="E2798">
        <v>-35.865555555555559</v>
      </c>
      <c r="F2798">
        <v>-7.1150000000000002</v>
      </c>
    </row>
    <row r="2799" spans="1:6" x14ac:dyDescent="0.35">
      <c r="A2799" t="s">
        <v>16733</v>
      </c>
      <c r="B2799" s="4" t="s">
        <v>16765</v>
      </c>
      <c r="C2799" t="s">
        <v>5646</v>
      </c>
      <c r="D2799" t="s">
        <v>16748</v>
      </c>
      <c r="E2799">
        <v>-37.01027777777778</v>
      </c>
      <c r="F2799">
        <v>-8.1522222222222229</v>
      </c>
    </row>
    <row r="2800" spans="1:6" x14ac:dyDescent="0.35">
      <c r="A2800" t="s">
        <v>16733</v>
      </c>
      <c r="B2800" s="4" t="s">
        <v>16765</v>
      </c>
      <c r="C2800" t="s">
        <v>5648</v>
      </c>
      <c r="D2800" t="s">
        <v>16748</v>
      </c>
      <c r="E2800">
        <v>-35.232777777777777</v>
      </c>
      <c r="F2800">
        <v>-7.0963888888888889</v>
      </c>
    </row>
    <row r="2801" spans="1:6" x14ac:dyDescent="0.35">
      <c r="A2801" t="s">
        <v>16733</v>
      </c>
      <c r="B2801" s="4" t="s">
        <v>16765</v>
      </c>
      <c r="C2801" t="s">
        <v>5650</v>
      </c>
      <c r="D2801" t="s">
        <v>16748</v>
      </c>
      <c r="E2801">
        <v>-36.402222222222221</v>
      </c>
      <c r="F2801">
        <v>-6.934166666666667</v>
      </c>
    </row>
    <row r="2802" spans="1:6" x14ac:dyDescent="0.35">
      <c r="A2802" t="s">
        <v>16733</v>
      </c>
      <c r="B2802" s="4" t="s">
        <v>16765</v>
      </c>
      <c r="C2802" t="s">
        <v>5652</v>
      </c>
      <c r="D2802" t="s">
        <v>16748</v>
      </c>
      <c r="E2802">
        <v>-35.443888888888885</v>
      </c>
      <c r="F2802">
        <v>-6.6866666666666665</v>
      </c>
    </row>
    <row r="2803" spans="1:6" x14ac:dyDescent="0.35">
      <c r="A2803" t="s">
        <v>16733</v>
      </c>
      <c r="B2803" s="4" t="s">
        <v>16765</v>
      </c>
      <c r="C2803" t="s">
        <v>5654</v>
      </c>
      <c r="D2803" t="s">
        <v>16748</v>
      </c>
      <c r="E2803">
        <v>-36.664999999999999</v>
      </c>
      <c r="F2803">
        <v>-7.4833333333333334</v>
      </c>
    </row>
    <row r="2804" spans="1:6" x14ac:dyDescent="0.35">
      <c r="A2804" t="s">
        <v>16733</v>
      </c>
      <c r="B2804" s="4" t="s">
        <v>16765</v>
      </c>
      <c r="C2804" t="s">
        <v>5656</v>
      </c>
      <c r="D2804" t="s">
        <v>16748</v>
      </c>
      <c r="E2804">
        <v>-38.369722222222222</v>
      </c>
      <c r="F2804">
        <v>-7.2152777777777777</v>
      </c>
    </row>
    <row r="2805" spans="1:6" x14ac:dyDescent="0.35">
      <c r="A2805" t="s">
        <v>16733</v>
      </c>
      <c r="B2805" s="4" t="s">
        <v>16765</v>
      </c>
      <c r="C2805" t="s">
        <v>5658</v>
      </c>
      <c r="D2805" t="s">
        <v>16748</v>
      </c>
      <c r="E2805">
        <v>-35.674999999999997</v>
      </c>
      <c r="F2805">
        <v>-7.1783333333333337</v>
      </c>
    </row>
    <row r="2806" spans="1:6" x14ac:dyDescent="0.35">
      <c r="A2806" t="s">
        <v>16733</v>
      </c>
      <c r="B2806" s="4" t="s">
        <v>16765</v>
      </c>
      <c r="C2806" t="s">
        <v>5660</v>
      </c>
      <c r="D2806" t="s">
        <v>16748</v>
      </c>
      <c r="E2806">
        <v>-35.625</v>
      </c>
      <c r="F2806">
        <v>-6.833333333333333</v>
      </c>
    </row>
    <row r="2807" spans="1:6" x14ac:dyDescent="0.35">
      <c r="A2807" t="s">
        <v>16733</v>
      </c>
      <c r="B2807" s="4" t="s">
        <v>16765</v>
      </c>
      <c r="C2807" t="s">
        <v>5662</v>
      </c>
      <c r="D2807" t="s">
        <v>16748</v>
      </c>
      <c r="E2807">
        <v>-35.44222222222222</v>
      </c>
      <c r="F2807">
        <v>-6.7513888888888891</v>
      </c>
    </row>
    <row r="2808" spans="1:6" x14ac:dyDescent="0.35">
      <c r="A2808" t="s">
        <v>16733</v>
      </c>
      <c r="B2808" s="4" t="s">
        <v>16765</v>
      </c>
      <c r="C2808" t="s">
        <v>5664</v>
      </c>
      <c r="D2808" t="s">
        <v>16748</v>
      </c>
      <c r="E2808">
        <v>-35.236388888888889</v>
      </c>
      <c r="F2808">
        <v>-7.1452777777777783</v>
      </c>
    </row>
    <row r="2809" spans="1:6" x14ac:dyDescent="0.35">
      <c r="A2809" t="s">
        <v>16733</v>
      </c>
      <c r="B2809" s="4" t="s">
        <v>16765</v>
      </c>
      <c r="C2809" t="s">
        <v>5666</v>
      </c>
      <c r="D2809" t="s">
        <v>16748</v>
      </c>
      <c r="E2809">
        <v>-35.54</v>
      </c>
      <c r="F2809">
        <v>-6.7549999999999999</v>
      </c>
    </row>
    <row r="2810" spans="1:6" x14ac:dyDescent="0.35">
      <c r="A2810" t="s">
        <v>16733</v>
      </c>
      <c r="B2810" s="4" t="s">
        <v>16765</v>
      </c>
      <c r="C2810" t="s">
        <v>5668</v>
      </c>
      <c r="D2810" t="s">
        <v>16748</v>
      </c>
      <c r="E2810">
        <v>-36.362777777777779</v>
      </c>
      <c r="F2810">
        <v>-7.0572222222222223</v>
      </c>
    </row>
    <row r="2811" spans="1:6" x14ac:dyDescent="0.35">
      <c r="A2811" t="s">
        <v>16733</v>
      </c>
      <c r="B2811" s="4" t="s">
        <v>16765</v>
      </c>
      <c r="C2811" t="s">
        <v>5670</v>
      </c>
      <c r="D2811" t="s">
        <v>16748</v>
      </c>
      <c r="E2811">
        <v>-36.25333333333333</v>
      </c>
      <c r="F2811">
        <v>-6.7694444444444448</v>
      </c>
    </row>
    <row r="2812" spans="1:6" x14ac:dyDescent="0.35">
      <c r="A2812" t="s">
        <v>16733</v>
      </c>
      <c r="B2812" s="4" t="s">
        <v>16765</v>
      </c>
      <c r="C2812" t="s">
        <v>5672</v>
      </c>
      <c r="D2812" t="s">
        <v>16748</v>
      </c>
      <c r="E2812">
        <v>-38.228055555555557</v>
      </c>
      <c r="F2812">
        <v>-6.7591666666666663</v>
      </c>
    </row>
    <row r="2813" spans="1:6" x14ac:dyDescent="0.35">
      <c r="A2813" t="s">
        <v>16733</v>
      </c>
      <c r="B2813" s="4" t="s">
        <v>16765</v>
      </c>
      <c r="C2813" t="s">
        <v>5674</v>
      </c>
      <c r="D2813" t="s">
        <v>16748</v>
      </c>
      <c r="E2813">
        <v>-36.880000000000003</v>
      </c>
      <c r="F2813">
        <v>-7.6716666666666669</v>
      </c>
    </row>
    <row r="2814" spans="1:6" x14ac:dyDescent="0.35">
      <c r="A2814" t="s">
        <v>16733</v>
      </c>
      <c r="B2814" s="4" t="s">
        <v>16765</v>
      </c>
      <c r="C2814" t="s">
        <v>1217</v>
      </c>
      <c r="D2814" t="s">
        <v>16748</v>
      </c>
      <c r="E2814">
        <v>-36.826666666666668</v>
      </c>
      <c r="F2814">
        <v>-7.2074999999999996</v>
      </c>
    </row>
    <row r="2815" spans="1:6" x14ac:dyDescent="0.35">
      <c r="A2815" t="s">
        <v>16733</v>
      </c>
      <c r="B2815" s="4" t="s">
        <v>16765</v>
      </c>
      <c r="C2815" t="s">
        <v>5677</v>
      </c>
      <c r="D2815" t="s">
        <v>16748</v>
      </c>
      <c r="E2815">
        <v>-37.87833333333333</v>
      </c>
      <c r="F2815">
        <v>-7.6358333333333333</v>
      </c>
    </row>
    <row r="2816" spans="1:6" x14ac:dyDescent="0.35">
      <c r="A2816" t="s">
        <v>16733</v>
      </c>
      <c r="B2816" s="4" t="s">
        <v>16765</v>
      </c>
      <c r="C2816" t="s">
        <v>5679</v>
      </c>
      <c r="D2816" t="s">
        <v>16748</v>
      </c>
      <c r="E2816">
        <v>-37.25416666666667</v>
      </c>
      <c r="F2816">
        <v>-7.222777777777778</v>
      </c>
    </row>
    <row r="2817" spans="1:6" x14ac:dyDescent="0.35">
      <c r="A2817" t="s">
        <v>16733</v>
      </c>
      <c r="B2817" s="4" t="s">
        <v>16765</v>
      </c>
      <c r="C2817" t="s">
        <v>5681</v>
      </c>
      <c r="D2817" t="s">
        <v>16748</v>
      </c>
      <c r="E2817">
        <v>-36.629444444444445</v>
      </c>
      <c r="F2817">
        <v>-6.9419444444444443</v>
      </c>
    </row>
    <row r="2818" spans="1:6" x14ac:dyDescent="0.35">
      <c r="A2818" t="s">
        <v>16733</v>
      </c>
      <c r="B2818" s="4" t="s">
        <v>16765</v>
      </c>
      <c r="C2818" t="s">
        <v>5683</v>
      </c>
      <c r="D2818" t="s">
        <v>16748</v>
      </c>
      <c r="E2818">
        <v>-38.596944444444446</v>
      </c>
      <c r="F2818">
        <v>-6.578611111111111</v>
      </c>
    </row>
    <row r="2819" spans="1:6" x14ac:dyDescent="0.35">
      <c r="A2819" t="s">
        <v>16733</v>
      </c>
      <c r="B2819" s="4" t="s">
        <v>16765</v>
      </c>
      <c r="C2819" t="s">
        <v>5685</v>
      </c>
      <c r="D2819" t="s">
        <v>16748</v>
      </c>
      <c r="E2819">
        <v>-38.412222222222219</v>
      </c>
      <c r="F2819">
        <v>-6.5183333333333335</v>
      </c>
    </row>
    <row r="2820" spans="1:6" x14ac:dyDescent="0.35">
      <c r="A2820" t="s">
        <v>16733</v>
      </c>
      <c r="B2820" s="4" t="s">
        <v>16765</v>
      </c>
      <c r="C2820" t="s">
        <v>5687</v>
      </c>
      <c r="D2820" t="s">
        <v>16748</v>
      </c>
      <c r="E2820">
        <v>-35.663611111111109</v>
      </c>
      <c r="F2820">
        <v>-7.6955555555555559</v>
      </c>
    </row>
    <row r="2821" spans="1:6" x14ac:dyDescent="0.35">
      <c r="A2821" t="s">
        <v>16733</v>
      </c>
      <c r="B2821" s="4" t="s">
        <v>16765</v>
      </c>
      <c r="C2821" t="s">
        <v>5689</v>
      </c>
      <c r="D2821" t="s">
        <v>16748</v>
      </c>
      <c r="E2821">
        <v>-36.991944444444442</v>
      </c>
      <c r="F2821">
        <v>-6.7719444444444443</v>
      </c>
    </row>
    <row r="2822" spans="1:6" x14ac:dyDescent="0.35">
      <c r="A2822" t="s">
        <v>16733</v>
      </c>
      <c r="B2822" s="4" t="s">
        <v>16765</v>
      </c>
      <c r="C2822" t="s">
        <v>5691</v>
      </c>
      <c r="D2822" t="s">
        <v>16748</v>
      </c>
      <c r="E2822">
        <v>-38.277777777777779</v>
      </c>
      <c r="F2822">
        <v>-6.5441666666666665</v>
      </c>
    </row>
    <row r="2823" spans="1:6" x14ac:dyDescent="0.35">
      <c r="A2823" t="s">
        <v>16733</v>
      </c>
      <c r="B2823" s="4" t="s">
        <v>16765</v>
      </c>
      <c r="C2823" t="s">
        <v>5693</v>
      </c>
      <c r="D2823" t="s">
        <v>16748</v>
      </c>
      <c r="E2823">
        <v>-37.56666666666667</v>
      </c>
      <c r="F2823">
        <v>-6.7383333333333333</v>
      </c>
    </row>
    <row r="2824" spans="1:6" x14ac:dyDescent="0.35">
      <c r="A2824" t="s">
        <v>16733</v>
      </c>
      <c r="B2824" s="4" t="s">
        <v>16765</v>
      </c>
      <c r="C2824" t="s">
        <v>5695</v>
      </c>
      <c r="D2824" t="s">
        <v>16748</v>
      </c>
      <c r="E2824">
        <v>-37.098333333333336</v>
      </c>
      <c r="F2824">
        <v>-8.0755555555555549</v>
      </c>
    </row>
    <row r="2825" spans="1:6" x14ac:dyDescent="0.35">
      <c r="A2825" t="s">
        <v>16733</v>
      </c>
      <c r="B2825" s="4" t="s">
        <v>16765</v>
      </c>
      <c r="C2825" t="s">
        <v>5699</v>
      </c>
      <c r="D2825" t="s">
        <v>16749</v>
      </c>
      <c r="E2825">
        <v>-34.902777777777779</v>
      </c>
      <c r="F2825">
        <v>-7.9116666666666671</v>
      </c>
    </row>
    <row r="2826" spans="1:6" x14ac:dyDescent="0.35">
      <c r="A2826" t="s">
        <v>16733</v>
      </c>
      <c r="B2826" s="4" t="s">
        <v>16765</v>
      </c>
      <c r="C2826" t="s">
        <v>5703</v>
      </c>
      <c r="D2826" t="s">
        <v>16749</v>
      </c>
      <c r="E2826">
        <v>-37.639166666666668</v>
      </c>
      <c r="F2826">
        <v>-7.7508333333333335</v>
      </c>
    </row>
    <row r="2827" spans="1:6" x14ac:dyDescent="0.35">
      <c r="A2827" t="s">
        <v>16733</v>
      </c>
      <c r="B2827" s="4" t="s">
        <v>16765</v>
      </c>
      <c r="C2827" t="s">
        <v>5706</v>
      </c>
      <c r="D2827" t="s">
        <v>16749</v>
      </c>
      <c r="E2827">
        <v>-41.005000000000003</v>
      </c>
      <c r="F2827">
        <v>-8.5150000000000006</v>
      </c>
    </row>
    <row r="2828" spans="1:6" x14ac:dyDescent="0.35">
      <c r="A2828" t="s">
        <v>16733</v>
      </c>
      <c r="B2828" s="4" t="s">
        <v>16765</v>
      </c>
      <c r="C2828" t="s">
        <v>5709</v>
      </c>
      <c r="D2828" t="s">
        <v>16749</v>
      </c>
      <c r="E2828">
        <v>-35.944722222222218</v>
      </c>
      <c r="F2828">
        <v>-8.4580555555555552</v>
      </c>
    </row>
    <row r="2829" spans="1:6" x14ac:dyDescent="0.35">
      <c r="A2829" t="s">
        <v>16733</v>
      </c>
      <c r="B2829" s="4" t="s">
        <v>16765</v>
      </c>
      <c r="C2829" t="s">
        <v>5712</v>
      </c>
      <c r="D2829" t="s">
        <v>16749</v>
      </c>
      <c r="E2829">
        <v>-35.530555555555551</v>
      </c>
      <c r="F2829">
        <v>-8.7074999999999996</v>
      </c>
    </row>
    <row r="2830" spans="1:6" x14ac:dyDescent="0.35">
      <c r="A2830" t="s">
        <v>16733</v>
      </c>
      <c r="B2830" s="4" t="s">
        <v>16765</v>
      </c>
      <c r="C2830" t="s">
        <v>5714</v>
      </c>
      <c r="D2830" t="s">
        <v>16749</v>
      </c>
      <c r="E2830">
        <v>-37.123055555555553</v>
      </c>
      <c r="F2830">
        <v>-9.1113888888888876</v>
      </c>
    </row>
    <row r="2831" spans="1:6" x14ac:dyDescent="0.35">
      <c r="A2831" t="s">
        <v>16733</v>
      </c>
      <c r="B2831" s="4" t="s">
        <v>16765</v>
      </c>
      <c r="C2831" t="s">
        <v>5278</v>
      </c>
      <c r="D2831" t="s">
        <v>16749</v>
      </c>
      <c r="E2831">
        <v>-36.775833333333331</v>
      </c>
      <c r="F2831">
        <v>-8.4663888888888881</v>
      </c>
    </row>
    <row r="2832" spans="1:6" x14ac:dyDescent="0.35">
      <c r="A2832" t="s">
        <v>16733</v>
      </c>
      <c r="B2832" s="4" t="s">
        <v>16765</v>
      </c>
      <c r="C2832" t="s">
        <v>5717</v>
      </c>
      <c r="D2832" t="s">
        <v>16749</v>
      </c>
      <c r="E2832">
        <v>-35.230833333333337</v>
      </c>
      <c r="F2832">
        <v>-7.6033333333333326</v>
      </c>
    </row>
    <row r="2833" spans="1:6" x14ac:dyDescent="0.35">
      <c r="A2833" t="s">
        <v>16733</v>
      </c>
      <c r="B2833" s="4" t="s">
        <v>16765</v>
      </c>
      <c r="C2833" t="s">
        <v>5719</v>
      </c>
      <c r="D2833" t="s">
        <v>16749</v>
      </c>
      <c r="E2833">
        <v>-36.059444444444445</v>
      </c>
      <c r="F2833">
        <v>-8.4897222222222215</v>
      </c>
    </row>
    <row r="2834" spans="1:6" x14ac:dyDescent="0.35">
      <c r="A2834" t="s">
        <v>16733</v>
      </c>
      <c r="B2834" s="4" t="s">
        <v>16765</v>
      </c>
      <c r="C2834" t="s">
        <v>5721</v>
      </c>
      <c r="D2834" t="s">
        <v>16749</v>
      </c>
      <c r="E2834">
        <v>-35.452500000000001</v>
      </c>
      <c r="F2834">
        <v>-8.3830555555555559</v>
      </c>
    </row>
    <row r="2835" spans="1:6" x14ac:dyDescent="0.35">
      <c r="A2835" t="s">
        <v>16733</v>
      </c>
      <c r="B2835" s="4" t="s">
        <v>16765</v>
      </c>
      <c r="C2835" t="s">
        <v>5723</v>
      </c>
      <c r="D2835" t="s">
        <v>16749</v>
      </c>
      <c r="E2835">
        <v>-36.285833333333329</v>
      </c>
      <c r="F2835">
        <v>-8.8902777777777775</v>
      </c>
    </row>
    <row r="2836" spans="1:6" x14ac:dyDescent="0.35">
      <c r="A2836" t="s">
        <v>16733</v>
      </c>
      <c r="B2836" s="4" t="s">
        <v>16765</v>
      </c>
      <c r="C2836" t="s">
        <v>1316</v>
      </c>
      <c r="D2836" t="s">
        <v>16749</v>
      </c>
      <c r="E2836">
        <v>-35.090833333333336</v>
      </c>
      <c r="F2836">
        <v>-7.7902777777777779</v>
      </c>
    </row>
    <row r="2837" spans="1:6" x14ac:dyDescent="0.35">
      <c r="A2837" t="s">
        <v>16733</v>
      </c>
      <c r="B2837" s="4" t="s">
        <v>16765</v>
      </c>
      <c r="C2837" t="s">
        <v>5727</v>
      </c>
      <c r="D2837" t="s">
        <v>16749</v>
      </c>
      <c r="E2837">
        <v>-40.498333333333335</v>
      </c>
      <c r="F2837">
        <v>-7.5761111111111106</v>
      </c>
    </row>
    <row r="2838" spans="1:6" x14ac:dyDescent="0.35">
      <c r="A2838" t="s">
        <v>16733</v>
      </c>
      <c r="B2838" s="4" t="s">
        <v>16765</v>
      </c>
      <c r="C2838" t="s">
        <v>5729</v>
      </c>
      <c r="D2838" t="s">
        <v>16749</v>
      </c>
      <c r="E2838">
        <v>-37.053888888888885</v>
      </c>
      <c r="F2838">
        <v>-8.4188888888888886</v>
      </c>
    </row>
    <row r="2839" spans="1:6" x14ac:dyDescent="0.35">
      <c r="A2839" t="s">
        <v>16733</v>
      </c>
      <c r="B2839" s="4" t="s">
        <v>16765</v>
      </c>
      <c r="C2839" t="s">
        <v>5731</v>
      </c>
      <c r="D2839" t="s">
        <v>16749</v>
      </c>
      <c r="E2839">
        <v>-35.658055555555556</v>
      </c>
      <c r="F2839">
        <v>-8.42</v>
      </c>
    </row>
    <row r="2840" spans="1:6" x14ac:dyDescent="0.35">
      <c r="A2840" t="s">
        <v>16733</v>
      </c>
      <c r="B2840" s="4" t="s">
        <v>16765</v>
      </c>
      <c r="C2840" t="s">
        <v>5733</v>
      </c>
      <c r="D2840" t="s">
        <v>16749</v>
      </c>
      <c r="E2840">
        <v>-35.186388888888885</v>
      </c>
      <c r="F2840">
        <v>-8.8183333333333334</v>
      </c>
    </row>
    <row r="2841" spans="1:6" x14ac:dyDescent="0.35">
      <c r="A2841" t="s">
        <v>16733</v>
      </c>
      <c r="B2841" s="4" t="s">
        <v>16765</v>
      </c>
      <c r="C2841" t="s">
        <v>5735</v>
      </c>
      <c r="D2841" t="s">
        <v>16749</v>
      </c>
      <c r="E2841">
        <v>-35.83</v>
      </c>
      <c r="F2841">
        <v>-8.6255555555555556</v>
      </c>
    </row>
    <row r="2842" spans="1:6" x14ac:dyDescent="0.35">
      <c r="A2842" t="s">
        <v>16733</v>
      </c>
      <c r="B2842" s="4" t="s">
        <v>16765</v>
      </c>
      <c r="C2842" t="s">
        <v>5737</v>
      </c>
      <c r="D2842" t="s">
        <v>16749</v>
      </c>
      <c r="E2842">
        <v>-38.965833333333336</v>
      </c>
      <c r="F2842">
        <v>-8.7538888888888895</v>
      </c>
    </row>
    <row r="2843" spans="1:6" x14ac:dyDescent="0.35">
      <c r="A2843" t="s">
        <v>16733</v>
      </c>
      <c r="B2843" s="4" t="s">
        <v>16765</v>
      </c>
      <c r="C2843" t="s">
        <v>5739</v>
      </c>
      <c r="D2843" t="s">
        <v>16749</v>
      </c>
      <c r="E2843">
        <v>-36.424166666666665</v>
      </c>
      <c r="F2843">
        <v>-8.3355555555555565</v>
      </c>
    </row>
    <row r="2844" spans="1:6" x14ac:dyDescent="0.35">
      <c r="A2844" t="s">
        <v>16733</v>
      </c>
      <c r="B2844" s="4" t="s">
        <v>16765</v>
      </c>
      <c r="C2844" t="s">
        <v>5741</v>
      </c>
      <c r="D2844" t="s">
        <v>16749</v>
      </c>
      <c r="E2844">
        <v>-38.034166666666664</v>
      </c>
      <c r="F2844">
        <v>-8.2747222222222234</v>
      </c>
    </row>
    <row r="2845" spans="1:6" x14ac:dyDescent="0.35">
      <c r="A2845" t="s">
        <v>16733</v>
      </c>
      <c r="B2845" s="4" t="s">
        <v>16765</v>
      </c>
      <c r="C2845" t="s">
        <v>5743</v>
      </c>
      <c r="D2845" t="s">
        <v>16749</v>
      </c>
      <c r="E2845">
        <v>-35.796944444444442</v>
      </c>
      <c r="F2845">
        <v>-8.2333333333333325</v>
      </c>
    </row>
    <row r="2846" spans="1:6" x14ac:dyDescent="0.35">
      <c r="A2846" t="s">
        <v>16733</v>
      </c>
      <c r="B2846" s="4" t="s">
        <v>16765</v>
      </c>
      <c r="C2846" t="s">
        <v>5745</v>
      </c>
      <c r="D2846" t="s">
        <v>16749</v>
      </c>
      <c r="E2846">
        <v>-39.941111111111105</v>
      </c>
      <c r="F2846">
        <v>-7.7783333333333333</v>
      </c>
    </row>
    <row r="2847" spans="1:6" x14ac:dyDescent="0.35">
      <c r="A2847" t="s">
        <v>16733</v>
      </c>
      <c r="B2847" s="4" t="s">
        <v>16765</v>
      </c>
      <c r="C2847" t="s">
        <v>5747</v>
      </c>
      <c r="D2847" t="s">
        <v>16749</v>
      </c>
      <c r="E2847">
        <v>-36.679722222222217</v>
      </c>
      <c r="F2847">
        <v>-9.1697222222222212</v>
      </c>
    </row>
    <row r="2848" spans="1:6" x14ac:dyDescent="0.35">
      <c r="A2848" t="s">
        <v>16733</v>
      </c>
      <c r="B2848" s="4" t="s">
        <v>16765</v>
      </c>
      <c r="C2848" t="s">
        <v>2465</v>
      </c>
      <c r="D2848" t="s">
        <v>16749</v>
      </c>
      <c r="E2848">
        <v>-35.587222222222223</v>
      </c>
      <c r="F2848">
        <v>-7.7958333333333334</v>
      </c>
    </row>
    <row r="2849" spans="1:6" x14ac:dyDescent="0.35">
      <c r="A2849" t="s">
        <v>16733</v>
      </c>
      <c r="B2849" s="4" t="s">
        <v>16765</v>
      </c>
      <c r="C2849" t="s">
        <v>545</v>
      </c>
      <c r="D2849" t="s">
        <v>16749</v>
      </c>
      <c r="E2849">
        <v>-35.728611111111114</v>
      </c>
      <c r="F2849">
        <v>-8.4702777777777776</v>
      </c>
    </row>
    <row r="2850" spans="1:6" x14ac:dyDescent="0.35">
      <c r="A2850" t="s">
        <v>16733</v>
      </c>
      <c r="B2850" s="4" t="s">
        <v>16765</v>
      </c>
      <c r="C2850" t="s">
        <v>5751</v>
      </c>
      <c r="D2850" t="s">
        <v>16749</v>
      </c>
      <c r="E2850">
        <v>-36.568611111111117</v>
      </c>
      <c r="F2850">
        <v>-9.0302777777777781</v>
      </c>
    </row>
    <row r="2851" spans="1:6" x14ac:dyDescent="0.35">
      <c r="A2851" t="s">
        <v>16733</v>
      </c>
      <c r="B2851" s="4" t="s">
        <v>16765</v>
      </c>
      <c r="C2851" t="s">
        <v>5753</v>
      </c>
      <c r="D2851" t="s">
        <v>16749</v>
      </c>
      <c r="E2851">
        <v>-37.286111111111111</v>
      </c>
      <c r="F2851">
        <v>-7.349444444444444</v>
      </c>
    </row>
    <row r="2852" spans="1:6" x14ac:dyDescent="0.35">
      <c r="A2852" t="s">
        <v>16733</v>
      </c>
      <c r="B2852" s="4" t="s">
        <v>16765</v>
      </c>
      <c r="C2852" t="s">
        <v>5755</v>
      </c>
      <c r="D2852" t="s">
        <v>16749</v>
      </c>
      <c r="E2852">
        <v>-36.371111111111112</v>
      </c>
      <c r="F2852">
        <v>-8.1458333333333321</v>
      </c>
    </row>
    <row r="2853" spans="1:6" x14ac:dyDescent="0.35">
      <c r="A2853" t="s">
        <v>16733</v>
      </c>
      <c r="B2853" s="4" t="s">
        <v>16765</v>
      </c>
      <c r="C2853" t="s">
        <v>5757</v>
      </c>
      <c r="D2853" t="s">
        <v>16749</v>
      </c>
      <c r="E2853">
        <v>-35.327222222222225</v>
      </c>
      <c r="F2853">
        <v>-7.7255555555555553</v>
      </c>
    </row>
    <row r="2854" spans="1:6" x14ac:dyDescent="0.35">
      <c r="A2854" t="s">
        <v>16733</v>
      </c>
      <c r="B2854" s="4" t="s">
        <v>16765</v>
      </c>
      <c r="C2854" t="s">
        <v>5759</v>
      </c>
      <c r="D2854" t="s">
        <v>16749</v>
      </c>
      <c r="E2854">
        <v>-37.155833333333334</v>
      </c>
      <c r="F2854">
        <v>-8.6230555555555561</v>
      </c>
    </row>
    <row r="2855" spans="1:6" x14ac:dyDescent="0.35">
      <c r="A2855" t="s">
        <v>16733</v>
      </c>
      <c r="B2855" s="4" t="s">
        <v>16765</v>
      </c>
      <c r="C2855" t="s">
        <v>5762</v>
      </c>
      <c r="D2855" t="s">
        <v>16749</v>
      </c>
      <c r="E2855">
        <v>-35.034999999999997</v>
      </c>
      <c r="F2855">
        <v>-8.2866666666666671</v>
      </c>
    </row>
    <row r="2856" spans="1:6" x14ac:dyDescent="0.35">
      <c r="A2856" t="s">
        <v>16733</v>
      </c>
      <c r="B2856" s="4" t="s">
        <v>16765</v>
      </c>
      <c r="C2856" t="s">
        <v>5764</v>
      </c>
      <c r="D2856" t="s">
        <v>16749</v>
      </c>
      <c r="E2856">
        <v>-39.31</v>
      </c>
      <c r="F2856">
        <v>-8.5141666666666662</v>
      </c>
    </row>
    <row r="2857" spans="1:6" x14ac:dyDescent="0.35">
      <c r="A2857" t="s">
        <v>16733</v>
      </c>
      <c r="B2857" s="4" t="s">
        <v>16765</v>
      </c>
      <c r="C2857" t="s">
        <v>5766</v>
      </c>
      <c r="D2857" t="s">
        <v>16749</v>
      </c>
      <c r="E2857">
        <v>-36.233055555555559</v>
      </c>
      <c r="F2857">
        <v>-8.4863888888888876</v>
      </c>
    </row>
    <row r="2858" spans="1:6" x14ac:dyDescent="0.35">
      <c r="A2858" t="s">
        <v>16733</v>
      </c>
      <c r="B2858" s="4" t="s">
        <v>16765</v>
      </c>
      <c r="C2858" t="s">
        <v>5768</v>
      </c>
      <c r="D2858" t="s">
        <v>16749</v>
      </c>
      <c r="E2858">
        <v>-36.622500000000002</v>
      </c>
      <c r="F2858">
        <v>-8.7730555555555565</v>
      </c>
    </row>
    <row r="2859" spans="1:6" x14ac:dyDescent="0.35">
      <c r="A2859" t="s">
        <v>16733</v>
      </c>
      <c r="B2859" s="4" t="s">
        <v>16765</v>
      </c>
      <c r="C2859" t="s">
        <v>5770</v>
      </c>
      <c r="D2859" t="s">
        <v>16749</v>
      </c>
      <c r="E2859">
        <v>-36.333888888888893</v>
      </c>
      <c r="F2859">
        <v>-8.742222222222221</v>
      </c>
    </row>
    <row r="2860" spans="1:6" x14ac:dyDescent="0.35">
      <c r="A2860" t="s">
        <v>16733</v>
      </c>
      <c r="B2860" s="4" t="s">
        <v>16765</v>
      </c>
      <c r="C2860" t="s">
        <v>5772</v>
      </c>
      <c r="D2860" t="s">
        <v>16749</v>
      </c>
      <c r="E2860">
        <v>-38.15</v>
      </c>
      <c r="F2860">
        <v>-7.9413888888888895</v>
      </c>
    </row>
    <row r="2861" spans="1:6" x14ac:dyDescent="0.35">
      <c r="A2861" t="s">
        <v>16733</v>
      </c>
      <c r="B2861" s="4" t="s">
        <v>16765</v>
      </c>
      <c r="C2861" t="s">
        <v>5774</v>
      </c>
      <c r="D2861" t="s">
        <v>16749</v>
      </c>
      <c r="E2861">
        <v>-34.981111111111112</v>
      </c>
      <c r="F2861">
        <v>-8.0216666666666683</v>
      </c>
    </row>
    <row r="2862" spans="1:6" x14ac:dyDescent="0.35">
      <c r="A2862" t="s">
        <v>16733</v>
      </c>
      <c r="B2862" s="4" t="s">
        <v>16765</v>
      </c>
      <c r="C2862" t="s">
        <v>5776</v>
      </c>
      <c r="D2862" t="s">
        <v>16749</v>
      </c>
      <c r="E2862">
        <v>-35.761944444444445</v>
      </c>
      <c r="F2862">
        <v>-8.3586111111111112</v>
      </c>
    </row>
    <row r="2863" spans="1:6" x14ac:dyDescent="0.35">
      <c r="A2863" t="s">
        <v>16733</v>
      </c>
      <c r="B2863" s="4" t="s">
        <v>16765</v>
      </c>
      <c r="C2863" t="s">
        <v>5778</v>
      </c>
      <c r="D2863" t="s">
        <v>16749</v>
      </c>
      <c r="E2863">
        <v>-35.274444444444441</v>
      </c>
      <c r="F2863">
        <v>-7.406944444444445</v>
      </c>
    </row>
    <row r="2864" spans="1:6" x14ac:dyDescent="0.35">
      <c r="A2864" t="s">
        <v>16733</v>
      </c>
      <c r="B2864" s="4" t="s">
        <v>16765</v>
      </c>
      <c r="C2864" t="s">
        <v>5780</v>
      </c>
      <c r="D2864" t="s">
        <v>16749</v>
      </c>
      <c r="E2864">
        <v>-36.191111111111105</v>
      </c>
      <c r="F2864">
        <v>-8.8822222222222234</v>
      </c>
    </row>
    <row r="2865" spans="1:6" x14ac:dyDescent="0.35">
      <c r="A2865" t="s">
        <v>16733</v>
      </c>
      <c r="B2865" s="4" t="s">
        <v>16765</v>
      </c>
      <c r="C2865" t="s">
        <v>5782</v>
      </c>
      <c r="D2865" t="s">
        <v>16749</v>
      </c>
      <c r="E2865">
        <v>-36.626666666666665</v>
      </c>
      <c r="F2865">
        <v>-8.7347222222222207</v>
      </c>
    </row>
    <row r="2866" spans="1:6" x14ac:dyDescent="0.35">
      <c r="A2866" t="s">
        <v>16733</v>
      </c>
      <c r="B2866" s="4" t="s">
        <v>16765</v>
      </c>
      <c r="C2866" t="s">
        <v>5784</v>
      </c>
      <c r="D2866" t="s">
        <v>16749</v>
      </c>
      <c r="E2866">
        <v>-37.793888888888887</v>
      </c>
      <c r="F2866">
        <v>-7.8052777777777775</v>
      </c>
    </row>
    <row r="2867" spans="1:6" x14ac:dyDescent="0.35">
      <c r="A2867" t="s">
        <v>16733</v>
      </c>
      <c r="B2867" s="4" t="s">
        <v>16765</v>
      </c>
      <c r="C2867" t="s">
        <v>5786</v>
      </c>
      <c r="D2867" t="s">
        <v>16749</v>
      </c>
      <c r="E2867">
        <v>-38.744722222222222</v>
      </c>
      <c r="F2867">
        <v>-8.3191666666666659</v>
      </c>
    </row>
    <row r="2868" spans="1:6" x14ac:dyDescent="0.35">
      <c r="A2868" t="s">
        <v>16733</v>
      </c>
      <c r="B2868" s="4" t="s">
        <v>16765</v>
      </c>
      <c r="C2868" t="s">
        <v>5788</v>
      </c>
      <c r="D2868" t="s">
        <v>16749</v>
      </c>
      <c r="E2868">
        <v>-35.25472222222222</v>
      </c>
      <c r="F2868">
        <v>-7.8508333333333331</v>
      </c>
    </row>
    <row r="2869" spans="1:6" x14ac:dyDescent="0.35">
      <c r="A2869" t="s">
        <v>16733</v>
      </c>
      <c r="B2869" s="4" t="s">
        <v>16765</v>
      </c>
      <c r="C2869" t="s">
        <v>5790</v>
      </c>
      <c r="D2869" t="s">
        <v>16749</v>
      </c>
      <c r="E2869">
        <v>-35.976111111111116</v>
      </c>
      <c r="F2869">
        <v>-8.2833333333333332</v>
      </c>
    </row>
    <row r="2870" spans="1:6" x14ac:dyDescent="0.35">
      <c r="A2870" t="s">
        <v>16733</v>
      </c>
      <c r="B2870" s="4" t="s">
        <v>16765</v>
      </c>
      <c r="C2870" t="s">
        <v>5792</v>
      </c>
      <c r="D2870" t="s">
        <v>16749</v>
      </c>
      <c r="E2870">
        <v>-35.721111111111114</v>
      </c>
      <c r="F2870">
        <v>-7.7411111111111115</v>
      </c>
    </row>
    <row r="2871" spans="1:6" x14ac:dyDescent="0.35">
      <c r="A2871" t="s">
        <v>16733</v>
      </c>
      <c r="B2871" s="4" t="s">
        <v>16765</v>
      </c>
      <c r="C2871" t="s">
        <v>5794</v>
      </c>
      <c r="D2871" t="s">
        <v>16749</v>
      </c>
      <c r="E2871">
        <v>-35.716666666666669</v>
      </c>
      <c r="F2871">
        <v>-8.6666666666666661</v>
      </c>
    </row>
    <row r="2872" spans="1:6" x14ac:dyDescent="0.35">
      <c r="A2872" t="s">
        <v>16733</v>
      </c>
      <c r="B2872" s="4" t="s">
        <v>16765</v>
      </c>
      <c r="C2872" t="s">
        <v>1378</v>
      </c>
      <c r="D2872" t="s">
        <v>16749</v>
      </c>
      <c r="E2872">
        <v>-39.238888888888887</v>
      </c>
      <c r="F2872">
        <v>-7.7216666666666667</v>
      </c>
    </row>
    <row r="2873" spans="1:6" x14ac:dyDescent="0.35">
      <c r="A2873" t="s">
        <v>16733</v>
      </c>
      <c r="B2873" s="4" t="s">
        <v>16765</v>
      </c>
      <c r="C2873" t="s">
        <v>5797</v>
      </c>
      <c r="D2873" t="s">
        <v>16749</v>
      </c>
      <c r="E2873">
        <v>-35.212777777777781</v>
      </c>
      <c r="F2873">
        <v>-8.0011111111111113</v>
      </c>
    </row>
    <row r="2874" spans="1:6" x14ac:dyDescent="0.35">
      <c r="A2874" t="s">
        <v>16733</v>
      </c>
      <c r="B2874" s="4" t="s">
        <v>16765</v>
      </c>
      <c r="C2874" t="s">
        <v>5799</v>
      </c>
      <c r="D2874" t="s">
        <v>16749</v>
      </c>
      <c r="E2874">
        <v>-35.461666666666666</v>
      </c>
      <c r="F2874">
        <v>-8.2383333333333333</v>
      </c>
    </row>
    <row r="2875" spans="1:6" x14ac:dyDescent="0.35">
      <c r="A2875" t="s">
        <v>16733</v>
      </c>
      <c r="B2875" s="4" t="s">
        <v>16765</v>
      </c>
      <c r="C2875" t="s">
        <v>5386</v>
      </c>
      <c r="D2875" t="s">
        <v>16749</v>
      </c>
      <c r="E2875">
        <v>-35.105833333333337</v>
      </c>
      <c r="F2875">
        <v>-7.5858333333333334</v>
      </c>
    </row>
    <row r="2876" spans="1:6" x14ac:dyDescent="0.35">
      <c r="A2876" t="s">
        <v>16733</v>
      </c>
      <c r="B2876" s="4" t="s">
        <v>16765</v>
      </c>
      <c r="C2876" t="s">
        <v>5802</v>
      </c>
      <c r="D2876" t="s">
        <v>16749</v>
      </c>
      <c r="E2876">
        <v>-36.330277777777781</v>
      </c>
      <c r="F2876">
        <v>-9.1288888888888895</v>
      </c>
    </row>
    <row r="2877" spans="1:6" x14ac:dyDescent="0.35">
      <c r="A2877" t="s">
        <v>16733</v>
      </c>
      <c r="B2877" s="4" t="s">
        <v>16765</v>
      </c>
      <c r="C2877" t="s">
        <v>5804</v>
      </c>
      <c r="D2877" t="s">
        <v>16749</v>
      </c>
      <c r="E2877">
        <v>-35.541111111111107</v>
      </c>
      <c r="F2877">
        <v>-8.4702777777777776</v>
      </c>
    </row>
    <row r="2878" spans="1:6" x14ac:dyDescent="0.35">
      <c r="A2878" t="s">
        <v>16733</v>
      </c>
      <c r="B2878" s="4" t="s">
        <v>16765</v>
      </c>
      <c r="C2878" t="s">
        <v>5806</v>
      </c>
      <c r="D2878" t="s">
        <v>16749</v>
      </c>
      <c r="E2878">
        <v>-35.697222222222216</v>
      </c>
      <c r="F2878">
        <v>-8.0061111111111103</v>
      </c>
    </row>
    <row r="2879" spans="1:6" x14ac:dyDescent="0.35">
      <c r="A2879" t="s">
        <v>16733</v>
      </c>
      <c r="B2879" s="4" t="s">
        <v>16765</v>
      </c>
      <c r="C2879" t="s">
        <v>5808</v>
      </c>
      <c r="D2879" t="s">
        <v>16749</v>
      </c>
      <c r="E2879">
        <v>-35.950000000000003</v>
      </c>
      <c r="F2879">
        <v>-8.6166666666666671</v>
      </c>
    </row>
    <row r="2880" spans="1:6" x14ac:dyDescent="0.35">
      <c r="A2880" t="s">
        <v>16733</v>
      </c>
      <c r="B2880" s="4" t="s">
        <v>16765</v>
      </c>
      <c r="C2880" t="s">
        <v>5810</v>
      </c>
      <c r="D2880" t="s">
        <v>16749</v>
      </c>
      <c r="E2880">
        <v>-37.643055555555556</v>
      </c>
      <c r="F2880">
        <v>-8.0875000000000004</v>
      </c>
    </row>
    <row r="2881" spans="1:6" x14ac:dyDescent="0.35">
      <c r="A2881" t="s">
        <v>16733</v>
      </c>
      <c r="B2881" s="4" t="s">
        <v>16765</v>
      </c>
      <c r="C2881" t="s">
        <v>5812</v>
      </c>
      <c r="D2881" t="s">
        <v>16749</v>
      </c>
      <c r="E2881">
        <v>-40.771111111111111</v>
      </c>
      <c r="F2881">
        <v>-8.4472222222222229</v>
      </c>
    </row>
    <row r="2882" spans="1:6" x14ac:dyDescent="0.35">
      <c r="A2882" t="s">
        <v>16733</v>
      </c>
      <c r="B2882" s="4" t="s">
        <v>16765</v>
      </c>
      <c r="C2882" t="s">
        <v>5814</v>
      </c>
      <c r="D2882" t="s">
        <v>16749</v>
      </c>
      <c r="E2882">
        <v>-35.223611111111111</v>
      </c>
      <c r="F2882">
        <v>-8.3591666666666669</v>
      </c>
    </row>
    <row r="2883" spans="1:6" x14ac:dyDescent="0.35">
      <c r="A2883" t="s">
        <v>16733</v>
      </c>
      <c r="B2883" s="4" t="s">
        <v>16765</v>
      </c>
      <c r="C2883" t="s">
        <v>5816</v>
      </c>
      <c r="D2883" t="s">
        <v>16749</v>
      </c>
      <c r="E2883">
        <v>-39.724166666666669</v>
      </c>
      <c r="F2883">
        <v>-7.5119444444444445</v>
      </c>
    </row>
    <row r="2884" spans="1:6" x14ac:dyDescent="0.35">
      <c r="A2884" t="s">
        <v>16733</v>
      </c>
      <c r="B2884" s="4" t="s">
        <v>16765</v>
      </c>
      <c r="C2884" t="s">
        <v>5818</v>
      </c>
      <c r="D2884" t="s">
        <v>16749</v>
      </c>
      <c r="E2884">
        <v>-35.389166666666668</v>
      </c>
      <c r="F2884">
        <v>-7.9508333333333336</v>
      </c>
    </row>
    <row r="2885" spans="1:6" x14ac:dyDescent="0.35">
      <c r="A2885" t="s">
        <v>16733</v>
      </c>
      <c r="B2885" s="4" t="s">
        <v>16765</v>
      </c>
      <c r="C2885" t="s">
        <v>5820</v>
      </c>
      <c r="D2885" t="s">
        <v>16749</v>
      </c>
      <c r="E2885">
        <v>-32.410833333333329</v>
      </c>
      <c r="F2885">
        <v>-3.8402777777777781</v>
      </c>
    </row>
    <row r="2886" spans="1:6" x14ac:dyDescent="0.35">
      <c r="A2886" t="s">
        <v>16733</v>
      </c>
      <c r="B2886" s="4" t="s">
        <v>16765</v>
      </c>
      <c r="C2886" t="s">
        <v>5822</v>
      </c>
      <c r="D2886" t="s">
        <v>16749</v>
      </c>
      <c r="E2886">
        <v>-35.244166666666665</v>
      </c>
      <c r="F2886">
        <v>-7.4474999999999998</v>
      </c>
    </row>
    <row r="2887" spans="1:6" x14ac:dyDescent="0.35">
      <c r="A2887" t="s">
        <v>16733</v>
      </c>
      <c r="B2887" s="4" t="s">
        <v>16765</v>
      </c>
      <c r="C2887" t="s">
        <v>5824</v>
      </c>
      <c r="D2887" t="s">
        <v>16749</v>
      </c>
      <c r="E2887">
        <v>-37.974722222222226</v>
      </c>
      <c r="F2887">
        <v>-7.8680555555555562</v>
      </c>
    </row>
    <row r="2888" spans="1:6" x14ac:dyDescent="0.35">
      <c r="A2888" t="s">
        <v>16733</v>
      </c>
      <c r="B2888" s="4" t="s">
        <v>16765</v>
      </c>
      <c r="C2888" t="s">
        <v>5826</v>
      </c>
      <c r="D2888" t="s">
        <v>16749</v>
      </c>
      <c r="E2888">
        <v>-38.568611111111117</v>
      </c>
      <c r="F2888">
        <v>-8.6011111111111109</v>
      </c>
    </row>
    <row r="2889" spans="1:6" x14ac:dyDescent="0.35">
      <c r="A2889" t="s">
        <v>16733</v>
      </c>
      <c r="B2889" s="4" t="s">
        <v>16765</v>
      </c>
      <c r="C2889" t="s">
        <v>5828</v>
      </c>
      <c r="D2889" t="s">
        <v>16749</v>
      </c>
      <c r="E2889">
        <v>-35.912222222222219</v>
      </c>
      <c r="F2889">
        <v>-7.9397222222222226</v>
      </c>
    </row>
    <row r="2890" spans="1:6" x14ac:dyDescent="0.35">
      <c r="A2890" t="s">
        <v>16733</v>
      </c>
      <c r="B2890" s="4" t="s">
        <v>16765</v>
      </c>
      <c r="C2890" t="s">
        <v>2088</v>
      </c>
      <c r="D2890" t="s">
        <v>16749</v>
      </c>
      <c r="E2890">
        <v>-35.386666666666663</v>
      </c>
      <c r="F2890">
        <v>-8.5844444444444452</v>
      </c>
    </row>
    <row r="2891" spans="1:6" x14ac:dyDescent="0.35">
      <c r="A2891" t="s">
        <v>16733</v>
      </c>
      <c r="B2891" s="4" t="s">
        <v>16765</v>
      </c>
      <c r="C2891" t="s">
        <v>5831</v>
      </c>
      <c r="D2891" t="s">
        <v>16749</v>
      </c>
      <c r="E2891">
        <v>-36.492777777777782</v>
      </c>
      <c r="F2891">
        <v>-8.8902777777777775</v>
      </c>
    </row>
    <row r="2892" spans="1:6" x14ac:dyDescent="0.35">
      <c r="A2892" t="s">
        <v>16733</v>
      </c>
      <c r="B2892" s="4" t="s">
        <v>16765</v>
      </c>
      <c r="C2892" t="s">
        <v>5833</v>
      </c>
      <c r="D2892" t="s">
        <v>16749</v>
      </c>
      <c r="E2892">
        <v>-35.292777777777779</v>
      </c>
      <c r="F2892">
        <v>-8.0016666666666669</v>
      </c>
    </row>
    <row r="2893" spans="1:6" x14ac:dyDescent="0.35">
      <c r="A2893" t="s">
        <v>16733</v>
      </c>
      <c r="B2893" s="4" t="s">
        <v>16765</v>
      </c>
      <c r="C2893" t="s">
        <v>3460</v>
      </c>
      <c r="D2893" t="s">
        <v>16749</v>
      </c>
      <c r="E2893">
        <v>-35.002499999999998</v>
      </c>
      <c r="F2893">
        <v>-7.5605555555555553</v>
      </c>
    </row>
    <row r="2894" spans="1:6" x14ac:dyDescent="0.35">
      <c r="A2894" t="s">
        <v>16733</v>
      </c>
      <c r="B2894" s="4" t="s">
        <v>16765</v>
      </c>
      <c r="C2894" t="s">
        <v>5836</v>
      </c>
      <c r="D2894" t="s">
        <v>16749</v>
      </c>
      <c r="E2894">
        <v>-39.614722222222227</v>
      </c>
      <c r="F2894">
        <v>-7.7161111111111111</v>
      </c>
    </row>
    <row r="2895" spans="1:6" x14ac:dyDescent="0.35">
      <c r="A2895" t="s">
        <v>16733</v>
      </c>
      <c r="B2895" s="4" t="s">
        <v>16765</v>
      </c>
      <c r="C2895" t="s">
        <v>5838</v>
      </c>
      <c r="D2895" t="s">
        <v>16749</v>
      </c>
      <c r="E2895">
        <v>-35.564722222222223</v>
      </c>
      <c r="F2895">
        <v>-8.2011111111111106</v>
      </c>
    </row>
    <row r="2896" spans="1:6" x14ac:dyDescent="0.35">
      <c r="A2896" t="s">
        <v>16733</v>
      </c>
      <c r="B2896" s="4" t="s">
        <v>16765</v>
      </c>
      <c r="C2896" t="s">
        <v>5840</v>
      </c>
      <c r="D2896" t="s">
        <v>16749</v>
      </c>
      <c r="E2896">
        <v>-36.846111111111114</v>
      </c>
      <c r="F2896">
        <v>-9.0458333333333325</v>
      </c>
    </row>
    <row r="2897" spans="1:6" x14ac:dyDescent="0.35">
      <c r="A2897" t="s">
        <v>16733</v>
      </c>
      <c r="B2897" s="4" t="s">
        <v>16765</v>
      </c>
      <c r="C2897" t="s">
        <v>5842</v>
      </c>
      <c r="D2897" t="s">
        <v>16749</v>
      </c>
      <c r="E2897">
        <v>-37.690277777777773</v>
      </c>
      <c r="F2897">
        <v>-8.5405555555555548</v>
      </c>
    </row>
    <row r="2898" spans="1:6" x14ac:dyDescent="0.35">
      <c r="A2898" t="s">
        <v>16733</v>
      </c>
      <c r="B2898" s="4" t="s">
        <v>16765</v>
      </c>
      <c r="C2898" t="s">
        <v>5844</v>
      </c>
      <c r="D2898" t="s">
        <v>16749</v>
      </c>
      <c r="E2898">
        <v>-36.179444444444442</v>
      </c>
      <c r="F2898">
        <v>-8.5805555555555557</v>
      </c>
    </row>
    <row r="2899" spans="1:6" x14ac:dyDescent="0.35">
      <c r="A2899" t="s">
        <v>16733</v>
      </c>
      <c r="B2899" s="4" t="s">
        <v>16765</v>
      </c>
      <c r="C2899" t="s">
        <v>5846</v>
      </c>
      <c r="D2899" t="s">
        <v>16749</v>
      </c>
      <c r="E2899">
        <v>-34.906388888888884</v>
      </c>
      <c r="F2899">
        <v>-7.8341666666666665</v>
      </c>
    </row>
    <row r="2900" spans="1:6" x14ac:dyDescent="0.35">
      <c r="A2900" t="s">
        <v>16733</v>
      </c>
      <c r="B2900" s="4" t="s">
        <v>16765</v>
      </c>
      <c r="C2900" t="s">
        <v>5848</v>
      </c>
      <c r="D2900" t="s">
        <v>16749</v>
      </c>
      <c r="E2900">
        <v>-37.515277777777776</v>
      </c>
      <c r="F2900">
        <v>-7.8352777777777778</v>
      </c>
    </row>
    <row r="2901" spans="1:6" x14ac:dyDescent="0.35">
      <c r="A2901" t="s">
        <v>16733</v>
      </c>
      <c r="B2901" s="4" t="s">
        <v>16765</v>
      </c>
      <c r="C2901" t="s">
        <v>5850</v>
      </c>
      <c r="D2901" t="s">
        <v>16749</v>
      </c>
      <c r="E2901">
        <v>-34.82555555555556</v>
      </c>
      <c r="F2901">
        <v>-7.7477777777777774</v>
      </c>
    </row>
    <row r="2902" spans="1:6" x14ac:dyDescent="0.35">
      <c r="A2902" t="s">
        <v>16733</v>
      </c>
      <c r="B2902" s="4" t="s">
        <v>16765</v>
      </c>
      <c r="C2902" t="s">
        <v>5852</v>
      </c>
      <c r="D2902" t="s">
        <v>16749</v>
      </c>
      <c r="E2902">
        <v>-37.823888888888895</v>
      </c>
      <c r="F2902">
        <v>-8.9016666666666673</v>
      </c>
    </row>
    <row r="2903" spans="1:6" x14ac:dyDescent="0.35">
      <c r="A2903" t="s">
        <v>16733</v>
      </c>
      <c r="B2903" s="4" t="s">
        <v>16765</v>
      </c>
      <c r="C2903" t="s">
        <v>5854</v>
      </c>
      <c r="D2903" t="s">
        <v>16749</v>
      </c>
      <c r="E2903">
        <v>-37.459722222222226</v>
      </c>
      <c r="F2903">
        <v>-7.6761111111111111</v>
      </c>
    </row>
    <row r="2904" spans="1:6" x14ac:dyDescent="0.35">
      <c r="A2904" t="s">
        <v>16733</v>
      </c>
      <c r="B2904" s="4" t="s">
        <v>16765</v>
      </c>
      <c r="C2904" t="s">
        <v>5856</v>
      </c>
      <c r="D2904" t="s">
        <v>16749</v>
      </c>
      <c r="E2904">
        <v>-35.063888888888883</v>
      </c>
      <c r="F2904">
        <v>-8.3988888888888891</v>
      </c>
    </row>
    <row r="2905" spans="1:6" x14ac:dyDescent="0.35">
      <c r="A2905" t="s">
        <v>16733</v>
      </c>
      <c r="B2905" s="4" t="s">
        <v>16765</v>
      </c>
      <c r="C2905" t="s">
        <v>5858</v>
      </c>
      <c r="D2905" t="s">
        <v>16749</v>
      </c>
      <c r="E2905">
        <v>-40.148888888888891</v>
      </c>
      <c r="F2905">
        <v>-7.6519444444444451</v>
      </c>
    </row>
    <row r="2906" spans="1:6" x14ac:dyDescent="0.35">
      <c r="A2906" t="s">
        <v>16733</v>
      </c>
      <c r="B2906" s="4" t="s">
        <v>16765</v>
      </c>
      <c r="C2906" t="s">
        <v>5860</v>
      </c>
      <c r="D2906" t="s">
        <v>16749</v>
      </c>
      <c r="E2906">
        <v>-38.68333333333333</v>
      </c>
      <c r="F2906">
        <v>-8.7272222222222222</v>
      </c>
    </row>
    <row r="2907" spans="1:6" x14ac:dyDescent="0.35">
      <c r="A2907" t="s">
        <v>16733</v>
      </c>
      <c r="B2907" s="4" t="s">
        <v>16765</v>
      </c>
      <c r="C2907" t="s">
        <v>5862</v>
      </c>
      <c r="D2907" t="s">
        <v>16749</v>
      </c>
      <c r="E2907">
        <v>-37.422777777777775</v>
      </c>
      <c r="F2907">
        <v>-8.9474999999999998</v>
      </c>
    </row>
    <row r="2908" spans="1:6" x14ac:dyDescent="0.35">
      <c r="A2908" t="s">
        <v>16733</v>
      </c>
      <c r="B2908" s="4" t="s">
        <v>16765</v>
      </c>
      <c r="C2908" t="s">
        <v>822</v>
      </c>
      <c r="D2908" t="s">
        <v>16749</v>
      </c>
      <c r="E2908">
        <v>-35.112777777777779</v>
      </c>
      <c r="F2908">
        <v>-7.410277777777778</v>
      </c>
    </row>
    <row r="2909" spans="1:6" x14ac:dyDescent="0.35">
      <c r="A2909" t="s">
        <v>16733</v>
      </c>
      <c r="B2909" s="4" t="s">
        <v>16765</v>
      </c>
      <c r="C2909" t="s">
        <v>5865</v>
      </c>
      <c r="D2909" t="s">
        <v>16749</v>
      </c>
      <c r="E2909">
        <v>-37.190277777777773</v>
      </c>
      <c r="F2909">
        <v>-7.378333333333333</v>
      </c>
    </row>
    <row r="2910" spans="1:6" x14ac:dyDescent="0.35">
      <c r="A2910" t="s">
        <v>16733</v>
      </c>
      <c r="B2910" s="4" t="s">
        <v>16765</v>
      </c>
      <c r="C2910" t="s">
        <v>5867</v>
      </c>
      <c r="D2910" t="s">
        <v>16749</v>
      </c>
      <c r="E2910">
        <v>-34.892222222222223</v>
      </c>
      <c r="F2910">
        <v>-7.7763888888888886</v>
      </c>
    </row>
    <row r="2911" spans="1:6" x14ac:dyDescent="0.35">
      <c r="A2911" t="s">
        <v>16733</v>
      </c>
      <c r="B2911" s="4" t="s">
        <v>16765</v>
      </c>
      <c r="C2911" t="s">
        <v>5869</v>
      </c>
      <c r="D2911" t="s">
        <v>16749</v>
      </c>
      <c r="E2911">
        <v>-35.101666666666667</v>
      </c>
      <c r="F2911">
        <v>-7.6677777777777782</v>
      </c>
    </row>
    <row r="2912" spans="1:6" x14ac:dyDescent="0.35">
      <c r="A2912" t="s">
        <v>16733</v>
      </c>
      <c r="B2912" s="4" t="s">
        <v>16765</v>
      </c>
      <c r="C2912" t="s">
        <v>5871</v>
      </c>
      <c r="D2912" t="s">
        <v>16749</v>
      </c>
      <c r="E2912">
        <v>-35.014722222222225</v>
      </c>
      <c r="F2912">
        <v>-8.1127777777777776</v>
      </c>
    </row>
    <row r="2913" spans="1:6" x14ac:dyDescent="0.35">
      <c r="A2913" t="s">
        <v>16733</v>
      </c>
      <c r="B2913" s="4" t="s">
        <v>16765</v>
      </c>
      <c r="C2913" t="s">
        <v>5873</v>
      </c>
      <c r="D2913" t="s">
        <v>16749</v>
      </c>
      <c r="E2913">
        <v>-35.793333333333329</v>
      </c>
      <c r="F2913">
        <v>-8.7266666666666666</v>
      </c>
    </row>
    <row r="2914" spans="1:6" x14ac:dyDescent="0.35">
      <c r="A2914" t="s">
        <v>16733</v>
      </c>
      <c r="B2914" s="4" t="s">
        <v>16765</v>
      </c>
      <c r="C2914" t="s">
        <v>5875</v>
      </c>
      <c r="D2914" t="s">
        <v>16749</v>
      </c>
      <c r="E2914">
        <v>-36.496388888888887</v>
      </c>
      <c r="F2914">
        <v>-7.99</v>
      </c>
    </row>
    <row r="2915" spans="1:6" x14ac:dyDescent="0.35">
      <c r="A2915" t="s">
        <v>16733</v>
      </c>
      <c r="B2915" s="4" t="s">
        <v>16765</v>
      </c>
      <c r="C2915" t="s">
        <v>2582</v>
      </c>
      <c r="D2915" t="s">
        <v>16749</v>
      </c>
      <c r="E2915">
        <v>-38.268888888888888</v>
      </c>
      <c r="F2915">
        <v>-9.1830555555555549</v>
      </c>
    </row>
    <row r="2916" spans="1:6" x14ac:dyDescent="0.35">
      <c r="A2916" t="s">
        <v>16733</v>
      </c>
      <c r="B2916" s="4" t="s">
        <v>16765</v>
      </c>
      <c r="C2916" t="s">
        <v>5878</v>
      </c>
      <c r="D2916" t="s">
        <v>16749</v>
      </c>
      <c r="E2916">
        <v>-35.588333333333338</v>
      </c>
      <c r="F2916">
        <v>-7.855833333333333</v>
      </c>
    </row>
    <row r="2917" spans="1:6" x14ac:dyDescent="0.35">
      <c r="A2917" t="s">
        <v>16733</v>
      </c>
      <c r="B2917" s="4" t="s">
        <v>16765</v>
      </c>
      <c r="C2917" t="s">
        <v>5880</v>
      </c>
      <c r="D2917" t="s">
        <v>16749</v>
      </c>
      <c r="E2917">
        <v>-35.533333333333331</v>
      </c>
      <c r="F2917">
        <v>-8.6244444444444444</v>
      </c>
    </row>
    <row r="2918" spans="1:6" x14ac:dyDescent="0.35">
      <c r="A2918" t="s">
        <v>16733</v>
      </c>
      <c r="B2918" s="4" t="s">
        <v>16765</v>
      </c>
      <c r="C2918" t="s">
        <v>5882</v>
      </c>
      <c r="D2918" t="s">
        <v>16749</v>
      </c>
      <c r="E2918">
        <v>-36.488888888888887</v>
      </c>
      <c r="F2918">
        <v>-8.7063888888888883</v>
      </c>
    </row>
    <row r="2919" spans="1:6" x14ac:dyDescent="0.35">
      <c r="A2919" t="s">
        <v>16733</v>
      </c>
      <c r="B2919" s="4" t="s">
        <v>16765</v>
      </c>
      <c r="C2919" t="s">
        <v>5884</v>
      </c>
      <c r="D2919" t="s">
        <v>16749</v>
      </c>
      <c r="E2919">
        <v>-36.414999999999999</v>
      </c>
      <c r="F2919">
        <v>-8.711666666666666</v>
      </c>
    </row>
    <row r="2920" spans="1:6" x14ac:dyDescent="0.35">
      <c r="A2920" t="s">
        <v>16733</v>
      </c>
      <c r="B2920" s="4" t="s">
        <v>16765</v>
      </c>
      <c r="C2920" t="s">
        <v>5886</v>
      </c>
      <c r="D2920" t="s">
        <v>16749</v>
      </c>
      <c r="E2920">
        <v>-36.135833333333331</v>
      </c>
      <c r="F2920">
        <v>-8.718055555555555</v>
      </c>
    </row>
    <row r="2921" spans="1:6" x14ac:dyDescent="0.35">
      <c r="A2921" t="s">
        <v>16733</v>
      </c>
      <c r="B2921" s="4" t="s">
        <v>16765</v>
      </c>
      <c r="C2921" t="s">
        <v>5888</v>
      </c>
      <c r="D2921" t="s">
        <v>16749</v>
      </c>
      <c r="E2921">
        <v>-35.319722222222225</v>
      </c>
      <c r="F2921">
        <v>-7.8447222222222219</v>
      </c>
    </row>
    <row r="2922" spans="1:6" x14ac:dyDescent="0.35">
      <c r="A2922" t="s">
        <v>16733</v>
      </c>
      <c r="B2922" s="4" t="s">
        <v>16765</v>
      </c>
      <c r="C2922" t="s">
        <v>5890</v>
      </c>
      <c r="D2922" t="s">
        <v>16749</v>
      </c>
      <c r="E2922">
        <v>-35.290277777777774</v>
      </c>
      <c r="F2922">
        <v>-7.9361111111111118</v>
      </c>
    </row>
    <row r="2923" spans="1:6" x14ac:dyDescent="0.35">
      <c r="A2923" t="s">
        <v>16733</v>
      </c>
      <c r="B2923" s="4" t="s">
        <v>16765</v>
      </c>
      <c r="C2923" t="s">
        <v>5892</v>
      </c>
      <c r="D2923" t="s">
        <v>16749</v>
      </c>
      <c r="E2923">
        <v>-36.458333333333336</v>
      </c>
      <c r="F2923">
        <v>-9.1274999999999995</v>
      </c>
    </row>
    <row r="2924" spans="1:6" x14ac:dyDescent="0.35">
      <c r="A2924" t="s">
        <v>16733</v>
      </c>
      <c r="B2924" s="4" t="s">
        <v>16765</v>
      </c>
      <c r="C2924" t="s">
        <v>5894</v>
      </c>
      <c r="D2924" t="s">
        <v>16749</v>
      </c>
      <c r="E2924">
        <v>-35.9</v>
      </c>
      <c r="F2924">
        <v>-8.6583333333333332</v>
      </c>
    </row>
    <row r="2925" spans="1:6" x14ac:dyDescent="0.35">
      <c r="A2925" t="s">
        <v>16733</v>
      </c>
      <c r="B2925" s="4" t="s">
        <v>16765</v>
      </c>
      <c r="C2925" t="s">
        <v>3693</v>
      </c>
      <c r="D2925" t="s">
        <v>16749</v>
      </c>
      <c r="E2925">
        <v>-40.271944444444443</v>
      </c>
      <c r="F2925">
        <v>-8.9969444444444431</v>
      </c>
    </row>
    <row r="2926" spans="1:6" x14ac:dyDescent="0.35">
      <c r="A2926" t="s">
        <v>16733</v>
      </c>
      <c r="B2926" s="4" t="s">
        <v>16765</v>
      </c>
      <c r="C2926" t="s">
        <v>5897</v>
      </c>
      <c r="D2926" t="s">
        <v>16749</v>
      </c>
      <c r="E2926">
        <v>-36.32</v>
      </c>
      <c r="F2926">
        <v>-8.6636111111111109</v>
      </c>
    </row>
    <row r="2927" spans="1:6" x14ac:dyDescent="0.35">
      <c r="A2927" t="s">
        <v>16733</v>
      </c>
      <c r="B2927" s="4" t="s">
        <v>16765</v>
      </c>
      <c r="C2927" t="s">
        <v>5899</v>
      </c>
      <c r="D2927" t="s">
        <v>16749</v>
      </c>
      <c r="E2927">
        <v>-35.450277777777778</v>
      </c>
      <c r="F2927">
        <v>-7.8747222222222231</v>
      </c>
    </row>
    <row r="2928" spans="1:6" x14ac:dyDescent="0.35">
      <c r="A2928" t="s">
        <v>16733</v>
      </c>
      <c r="B2928" s="4" t="s">
        <v>16765</v>
      </c>
      <c r="C2928" t="s">
        <v>5901</v>
      </c>
      <c r="D2928" t="s">
        <v>16749</v>
      </c>
      <c r="E2928">
        <v>-35.453055555555558</v>
      </c>
      <c r="F2928">
        <v>-7.5547222222222219</v>
      </c>
    </row>
    <row r="2929" spans="1:6" x14ac:dyDescent="0.35">
      <c r="A2929" t="s">
        <v>16733</v>
      </c>
      <c r="B2929" s="4" t="s">
        <v>16765</v>
      </c>
      <c r="C2929" t="s">
        <v>5903</v>
      </c>
      <c r="D2929" t="s">
        <v>16749</v>
      </c>
      <c r="E2929">
        <v>-35.522777777777776</v>
      </c>
      <c r="F2929">
        <v>-7.6822222222222223</v>
      </c>
    </row>
    <row r="2930" spans="1:6" x14ac:dyDescent="0.35">
      <c r="A2930" t="s">
        <v>16733</v>
      </c>
      <c r="B2930" s="4" t="s">
        <v>16765</v>
      </c>
      <c r="C2930" t="s">
        <v>5905</v>
      </c>
      <c r="D2930" t="s">
        <v>16749</v>
      </c>
      <c r="E2930">
        <v>-37.62833333333333</v>
      </c>
      <c r="F2930">
        <v>-8.9638888888888886</v>
      </c>
    </row>
    <row r="2931" spans="1:6" x14ac:dyDescent="0.35">
      <c r="A2931" t="s">
        <v>16733</v>
      </c>
      <c r="B2931" s="4" t="s">
        <v>16765</v>
      </c>
      <c r="C2931" t="s">
        <v>5907</v>
      </c>
      <c r="D2931" t="s">
        <v>16749</v>
      </c>
      <c r="E2931">
        <v>-35.808888888888887</v>
      </c>
      <c r="F2931">
        <v>-8.7825000000000006</v>
      </c>
    </row>
    <row r="2932" spans="1:6" x14ac:dyDescent="0.35">
      <c r="A2932" t="s">
        <v>16733</v>
      </c>
      <c r="B2932" s="4" t="s">
        <v>16765</v>
      </c>
      <c r="C2932" t="s">
        <v>5909</v>
      </c>
      <c r="D2932" t="s">
        <v>16749</v>
      </c>
      <c r="E2932">
        <v>-38.729444444444447</v>
      </c>
      <c r="F2932">
        <v>-8.1202777777777779</v>
      </c>
    </row>
    <row r="2933" spans="1:6" x14ac:dyDescent="0.35">
      <c r="A2933" t="s">
        <v>16733</v>
      </c>
      <c r="B2933" s="4" t="s">
        <v>16765</v>
      </c>
      <c r="C2933" t="s">
        <v>5911</v>
      </c>
      <c r="D2933" t="s">
        <v>16749</v>
      </c>
      <c r="E2933">
        <v>-39.551111111111105</v>
      </c>
      <c r="F2933">
        <v>-7.6308333333333342</v>
      </c>
    </row>
    <row r="2934" spans="1:6" x14ac:dyDescent="0.35">
      <c r="A2934" t="s">
        <v>16733</v>
      </c>
      <c r="B2934" s="4" t="s">
        <v>16765</v>
      </c>
      <c r="C2934" t="s">
        <v>5913</v>
      </c>
      <c r="D2934" t="s">
        <v>16749</v>
      </c>
      <c r="E2934">
        <v>-35.092222222222226</v>
      </c>
      <c r="F2934">
        <v>-8.118611111111111</v>
      </c>
    </row>
    <row r="2935" spans="1:6" x14ac:dyDescent="0.35">
      <c r="A2935" t="s">
        <v>16733</v>
      </c>
      <c r="B2935" s="4" t="s">
        <v>16765</v>
      </c>
      <c r="C2935" t="s">
        <v>5915</v>
      </c>
      <c r="D2935" t="s">
        <v>16749</v>
      </c>
      <c r="E2935">
        <v>-35.227777777777781</v>
      </c>
      <c r="F2935">
        <v>-7.7416666666666671</v>
      </c>
    </row>
    <row r="2936" spans="1:6" x14ac:dyDescent="0.35">
      <c r="A2936" t="s">
        <v>16733</v>
      </c>
      <c r="B2936" s="4" t="s">
        <v>16765</v>
      </c>
      <c r="C2936" t="s">
        <v>5917</v>
      </c>
      <c r="D2936" t="s">
        <v>16749</v>
      </c>
      <c r="E2936">
        <v>-34.855277777777779</v>
      </c>
      <c r="F2936">
        <v>-8.0088888888888885</v>
      </c>
    </row>
    <row r="2937" spans="1:6" x14ac:dyDescent="0.35">
      <c r="A2937" t="s">
        <v>16733</v>
      </c>
      <c r="B2937" s="4" t="s">
        <v>16765</v>
      </c>
      <c r="C2937" t="s">
        <v>5919</v>
      </c>
      <c r="D2937" t="s">
        <v>16749</v>
      </c>
      <c r="E2937">
        <v>-35.602222222222224</v>
      </c>
      <c r="F2937">
        <v>-7.7450000000000001</v>
      </c>
    </row>
    <row r="2938" spans="1:6" x14ac:dyDescent="0.35">
      <c r="A2938" t="s">
        <v>16733</v>
      </c>
      <c r="B2938" s="4" t="s">
        <v>16765</v>
      </c>
      <c r="C2938" t="s">
        <v>5921</v>
      </c>
      <c r="D2938" t="s">
        <v>16749</v>
      </c>
      <c r="E2938">
        <v>-39.463333333333338</v>
      </c>
      <c r="F2938">
        <v>-8.5533333333333346</v>
      </c>
    </row>
    <row r="2939" spans="1:6" x14ac:dyDescent="0.35">
      <c r="A2939" t="s">
        <v>16733</v>
      </c>
      <c r="B2939" s="4" t="s">
        <v>16765</v>
      </c>
      <c r="C2939" t="s">
        <v>5923</v>
      </c>
      <c r="D2939" t="s">
        <v>16749</v>
      </c>
      <c r="E2939">
        <v>-40.081666666666671</v>
      </c>
      <c r="F2939">
        <v>-7.8825000000000003</v>
      </c>
    </row>
    <row r="2940" spans="1:6" x14ac:dyDescent="0.35">
      <c r="A2940" t="s">
        <v>16733</v>
      </c>
      <c r="B2940" s="4" t="s">
        <v>16765</v>
      </c>
      <c r="C2940" t="s">
        <v>5925</v>
      </c>
      <c r="D2940" t="s">
        <v>16749</v>
      </c>
      <c r="E2940">
        <v>-35.591666666666669</v>
      </c>
      <c r="F2940">
        <v>-8.6833333333333336</v>
      </c>
    </row>
    <row r="2941" spans="1:6" x14ac:dyDescent="0.35">
      <c r="A2941" t="s">
        <v>16733</v>
      </c>
      <c r="B2941" s="4" t="s">
        <v>16765</v>
      </c>
      <c r="C2941" t="s">
        <v>5927</v>
      </c>
      <c r="D2941" t="s">
        <v>16749</v>
      </c>
      <c r="E2941">
        <v>-36.325833333333335</v>
      </c>
      <c r="F2941">
        <v>-9.0044444444444451</v>
      </c>
    </row>
    <row r="2942" spans="1:6" x14ac:dyDescent="0.35">
      <c r="A2942" t="s">
        <v>16733</v>
      </c>
      <c r="B2942" s="4" t="s">
        <v>16765</v>
      </c>
      <c r="C2942" t="s">
        <v>5929</v>
      </c>
      <c r="D2942" t="s">
        <v>16749</v>
      </c>
      <c r="E2942">
        <v>-36.005833333333335</v>
      </c>
      <c r="F2942">
        <v>-8.6636111111111109</v>
      </c>
    </row>
    <row r="2943" spans="1:6" x14ac:dyDescent="0.35">
      <c r="A2943" t="s">
        <v>16733</v>
      </c>
      <c r="B2943" s="4" t="s">
        <v>16765</v>
      </c>
      <c r="C2943" t="s">
        <v>5931</v>
      </c>
      <c r="D2943" t="s">
        <v>16749</v>
      </c>
      <c r="E2943">
        <v>-36.658055555555556</v>
      </c>
      <c r="F2943">
        <v>-8.9208333333333325</v>
      </c>
    </row>
    <row r="2944" spans="1:6" x14ac:dyDescent="0.35">
      <c r="A2944" t="s">
        <v>16733</v>
      </c>
      <c r="B2944" s="4" t="s">
        <v>16765</v>
      </c>
      <c r="C2944" t="s">
        <v>5933</v>
      </c>
      <c r="D2944" t="s">
        <v>16749</v>
      </c>
      <c r="E2944">
        <v>-39.578333333333333</v>
      </c>
      <c r="F2944">
        <v>-8.0905555555555555</v>
      </c>
    </row>
    <row r="2945" spans="1:6" x14ac:dyDescent="0.35">
      <c r="A2945" t="s">
        <v>16733</v>
      </c>
      <c r="B2945" s="4" t="s">
        <v>16765</v>
      </c>
      <c r="C2945" t="s">
        <v>5935</v>
      </c>
      <c r="D2945" t="s">
        <v>16749</v>
      </c>
      <c r="E2945">
        <v>-35.580555555555556</v>
      </c>
      <c r="F2945">
        <v>-7.9950000000000001</v>
      </c>
    </row>
    <row r="2946" spans="1:6" x14ac:dyDescent="0.35">
      <c r="A2946" t="s">
        <v>16733</v>
      </c>
      <c r="B2946" s="4" t="s">
        <v>16765</v>
      </c>
      <c r="C2946" t="s">
        <v>5937</v>
      </c>
      <c r="D2946" t="s">
        <v>16749</v>
      </c>
      <c r="E2946">
        <v>-35.179722222222217</v>
      </c>
      <c r="F2946">
        <v>-7.8966666666666665</v>
      </c>
    </row>
    <row r="2947" spans="1:6" x14ac:dyDescent="0.35">
      <c r="A2947" t="s">
        <v>16733</v>
      </c>
      <c r="B2947" s="4" t="s">
        <v>16765</v>
      </c>
      <c r="C2947" t="s">
        <v>5535</v>
      </c>
      <c r="D2947" t="s">
        <v>16749</v>
      </c>
      <c r="E2947">
        <v>-34.873055555555553</v>
      </c>
      <c r="F2947">
        <v>-7.9408333333333339</v>
      </c>
    </row>
    <row r="2948" spans="1:6" x14ac:dyDescent="0.35">
      <c r="A2948" t="s">
        <v>16733</v>
      </c>
      <c r="B2948" s="4" t="s">
        <v>16765</v>
      </c>
      <c r="C2948" t="s">
        <v>5940</v>
      </c>
      <c r="D2948" t="s">
        <v>16749</v>
      </c>
      <c r="E2948">
        <v>-36.94083333333333</v>
      </c>
      <c r="F2948">
        <v>-8.4969444444444431</v>
      </c>
    </row>
    <row r="2949" spans="1:6" x14ac:dyDescent="0.35">
      <c r="A2949" t="s">
        <v>16733</v>
      </c>
      <c r="B2949" s="4" t="s">
        <v>16765</v>
      </c>
      <c r="C2949" t="s">
        <v>5942</v>
      </c>
      <c r="D2949" t="s">
        <v>16749</v>
      </c>
      <c r="E2949">
        <v>-36.696388888888883</v>
      </c>
      <c r="F2949">
        <v>-8.3577777777777769</v>
      </c>
    </row>
    <row r="2950" spans="1:6" x14ac:dyDescent="0.35">
      <c r="A2950" t="s">
        <v>16733</v>
      </c>
      <c r="B2950" s="4" t="s">
        <v>16765</v>
      </c>
      <c r="C2950" t="s">
        <v>5944</v>
      </c>
      <c r="D2950" t="s">
        <v>16749</v>
      </c>
      <c r="E2950">
        <v>-38.219444444444449</v>
      </c>
      <c r="F2950">
        <v>-8.9791666666666661</v>
      </c>
    </row>
    <row r="2951" spans="1:6" x14ac:dyDescent="0.35">
      <c r="A2951" t="s">
        <v>16733</v>
      </c>
      <c r="B2951" s="4" t="s">
        <v>16765</v>
      </c>
      <c r="C2951" t="s">
        <v>5946</v>
      </c>
      <c r="D2951" t="s">
        <v>16749</v>
      </c>
      <c r="E2951">
        <v>-40.500833333333333</v>
      </c>
      <c r="F2951">
        <v>-9.3986111111111104</v>
      </c>
    </row>
    <row r="2952" spans="1:6" x14ac:dyDescent="0.35">
      <c r="A2952" t="s">
        <v>16733</v>
      </c>
      <c r="B2952" s="4" t="s">
        <v>16765</v>
      </c>
      <c r="C2952" t="s">
        <v>5948</v>
      </c>
      <c r="D2952" t="s">
        <v>16749</v>
      </c>
      <c r="E2952">
        <v>-36.704999999999998</v>
      </c>
      <c r="F2952">
        <v>-8.1863888888888887</v>
      </c>
    </row>
    <row r="2953" spans="1:6" x14ac:dyDescent="0.35">
      <c r="A2953" t="s">
        <v>16733</v>
      </c>
      <c r="B2953" s="4" t="s">
        <v>16765</v>
      </c>
      <c r="C2953" t="s">
        <v>5950</v>
      </c>
      <c r="D2953" t="s">
        <v>16749</v>
      </c>
      <c r="E2953">
        <v>-35.395833333333336</v>
      </c>
      <c r="F2953">
        <v>-8.1413888888888888</v>
      </c>
    </row>
    <row r="2954" spans="1:6" x14ac:dyDescent="0.35">
      <c r="A2954" t="s">
        <v>16733</v>
      </c>
      <c r="B2954" s="4" t="s">
        <v>16765</v>
      </c>
      <c r="C2954" t="s">
        <v>5177</v>
      </c>
      <c r="D2954" t="s">
        <v>16749</v>
      </c>
      <c r="E2954">
        <v>-35.354166666666671</v>
      </c>
      <c r="F2954">
        <v>-8.3313888888888883</v>
      </c>
    </row>
    <row r="2955" spans="1:6" x14ac:dyDescent="0.35">
      <c r="A2955" t="s">
        <v>16733</v>
      </c>
      <c r="B2955" s="4" t="s">
        <v>16765</v>
      </c>
      <c r="C2955" t="s">
        <v>5953</v>
      </c>
      <c r="D2955" t="s">
        <v>16749</v>
      </c>
      <c r="E2955">
        <v>-36.011666666666663</v>
      </c>
      <c r="F2955">
        <v>-8.8277777777777775</v>
      </c>
    </row>
    <row r="2956" spans="1:6" x14ac:dyDescent="0.35">
      <c r="A2956" t="s">
        <v>16733</v>
      </c>
      <c r="B2956" s="4" t="s">
        <v>16765</v>
      </c>
      <c r="C2956" t="s">
        <v>5571</v>
      </c>
      <c r="D2956" t="s">
        <v>16749</v>
      </c>
      <c r="E2956">
        <v>-37.848333333333336</v>
      </c>
      <c r="F2956">
        <v>-7.7202777777777776</v>
      </c>
    </row>
    <row r="2957" spans="1:6" x14ac:dyDescent="0.35">
      <c r="A2957" t="s">
        <v>16733</v>
      </c>
      <c r="B2957" s="4" t="s">
        <v>16765</v>
      </c>
      <c r="C2957" t="s">
        <v>5956</v>
      </c>
      <c r="D2957" t="s">
        <v>16749</v>
      </c>
      <c r="E2957">
        <v>-34.88111111111111</v>
      </c>
      <c r="F2957">
        <v>-8.0538888888888902</v>
      </c>
    </row>
    <row r="2958" spans="1:6" x14ac:dyDescent="0.35">
      <c r="A2958" t="s">
        <v>16733</v>
      </c>
      <c r="B2958" s="4" t="s">
        <v>16765</v>
      </c>
      <c r="C2958" t="s">
        <v>5958</v>
      </c>
      <c r="D2958" t="s">
        <v>16749</v>
      </c>
      <c r="E2958">
        <v>-35.856388888888887</v>
      </c>
      <c r="F2958">
        <v>-8.1338888888888885</v>
      </c>
    </row>
    <row r="2959" spans="1:6" x14ac:dyDescent="0.35">
      <c r="A2959" t="s">
        <v>16733</v>
      </c>
      <c r="B2959" s="4" t="s">
        <v>16765</v>
      </c>
      <c r="C2959" t="s">
        <v>5960</v>
      </c>
      <c r="D2959" t="s">
        <v>16749</v>
      </c>
      <c r="E2959">
        <v>-35.37777777777778</v>
      </c>
      <c r="F2959">
        <v>-8.5144444444444449</v>
      </c>
    </row>
    <row r="2960" spans="1:6" x14ac:dyDescent="0.35">
      <c r="A2960" t="s">
        <v>16733</v>
      </c>
      <c r="B2960" s="4" t="s">
        <v>16765</v>
      </c>
      <c r="C2960" t="s">
        <v>5962</v>
      </c>
      <c r="D2960" t="s">
        <v>16749</v>
      </c>
      <c r="E2960">
        <v>-35.158611111111107</v>
      </c>
      <c r="F2960">
        <v>-8.6636111111111109</v>
      </c>
    </row>
    <row r="2961" spans="1:6" x14ac:dyDescent="0.35">
      <c r="A2961" t="s">
        <v>16733</v>
      </c>
      <c r="B2961" s="4" t="s">
        <v>16765</v>
      </c>
      <c r="C2961" t="s">
        <v>5964</v>
      </c>
      <c r="D2961" t="s">
        <v>16749</v>
      </c>
      <c r="E2961">
        <v>-35.705555555555556</v>
      </c>
      <c r="F2961">
        <v>-8.3275000000000006</v>
      </c>
    </row>
    <row r="2962" spans="1:6" x14ac:dyDescent="0.35">
      <c r="A2962" t="s">
        <v>16733</v>
      </c>
      <c r="B2962" s="4" t="s">
        <v>16765</v>
      </c>
      <c r="C2962" t="s">
        <v>5586</v>
      </c>
      <c r="D2962" t="s">
        <v>16749</v>
      </c>
      <c r="E2962">
        <v>-35.632777777777775</v>
      </c>
      <c r="F2962">
        <v>-7.9363888888888887</v>
      </c>
    </row>
    <row r="2963" spans="1:6" x14ac:dyDescent="0.35">
      <c r="A2963" t="s">
        <v>16733</v>
      </c>
      <c r="B2963" s="4" t="s">
        <v>16765</v>
      </c>
      <c r="C2963" t="s">
        <v>5967</v>
      </c>
      <c r="D2963" t="s">
        <v>16749</v>
      </c>
      <c r="E2963">
        <v>-39.119166666666665</v>
      </c>
      <c r="F2963">
        <v>-8.0741666666666667</v>
      </c>
    </row>
    <row r="2964" spans="1:6" x14ac:dyDescent="0.35">
      <c r="A2964" t="s">
        <v>16733</v>
      </c>
      <c r="B2964" s="4" t="s">
        <v>16765</v>
      </c>
      <c r="C2964" t="s">
        <v>5969</v>
      </c>
      <c r="D2964" t="s">
        <v>16749</v>
      </c>
      <c r="E2964">
        <v>-36.6875</v>
      </c>
      <c r="F2964">
        <v>-8.975833333333334</v>
      </c>
    </row>
    <row r="2965" spans="1:6" x14ac:dyDescent="0.35">
      <c r="A2965" t="s">
        <v>16733</v>
      </c>
      <c r="B2965" s="4" t="s">
        <v>16765</v>
      </c>
      <c r="C2965" t="s">
        <v>5971</v>
      </c>
      <c r="D2965" t="s">
        <v>16749</v>
      </c>
      <c r="E2965">
        <v>-36.565555555555555</v>
      </c>
      <c r="F2965">
        <v>-8.3605555555555551</v>
      </c>
    </row>
    <row r="2966" spans="1:6" x14ac:dyDescent="0.35">
      <c r="A2966" t="s">
        <v>16733</v>
      </c>
      <c r="B2966" s="4" t="s">
        <v>16765</v>
      </c>
      <c r="C2966" t="s">
        <v>5592</v>
      </c>
      <c r="D2966" t="s">
        <v>16749</v>
      </c>
      <c r="E2966">
        <v>-40.334722222222226</v>
      </c>
      <c r="F2966">
        <v>-8.24</v>
      </c>
    </row>
    <row r="2967" spans="1:6" x14ac:dyDescent="0.35">
      <c r="A2967" t="s">
        <v>16733</v>
      </c>
      <c r="B2967" s="4" t="s">
        <v>16765</v>
      </c>
      <c r="C2967" t="s">
        <v>5974</v>
      </c>
      <c r="D2967" t="s">
        <v>16749</v>
      </c>
      <c r="E2967">
        <v>-38.152777777777779</v>
      </c>
      <c r="F2967">
        <v>-7.820555555555555</v>
      </c>
    </row>
    <row r="2968" spans="1:6" x14ac:dyDescent="0.35">
      <c r="A2968" t="s">
        <v>16733</v>
      </c>
      <c r="B2968" s="4" t="s">
        <v>16765</v>
      </c>
      <c r="C2968" t="s">
        <v>5976</v>
      </c>
      <c r="D2968" t="s">
        <v>16749</v>
      </c>
      <c r="E2968">
        <v>-36.204722222222223</v>
      </c>
      <c r="F2968">
        <v>-7.9574999999999996</v>
      </c>
    </row>
    <row r="2969" spans="1:6" x14ac:dyDescent="0.35">
      <c r="A2969" t="s">
        <v>16733</v>
      </c>
      <c r="B2969" s="4" t="s">
        <v>16765</v>
      </c>
      <c r="C2969" t="s">
        <v>5978</v>
      </c>
      <c r="D2969" t="s">
        <v>16749</v>
      </c>
      <c r="E2969">
        <v>-40.615555555555559</v>
      </c>
      <c r="F2969">
        <v>-8.1624999999999996</v>
      </c>
    </row>
    <row r="2970" spans="1:6" x14ac:dyDescent="0.35">
      <c r="A2970" t="s">
        <v>16733</v>
      </c>
      <c r="B2970" s="4" t="s">
        <v>16765</v>
      </c>
      <c r="C2970" t="s">
        <v>5980</v>
      </c>
      <c r="D2970" t="s">
        <v>16749</v>
      </c>
      <c r="E2970">
        <v>-39.82555555555556</v>
      </c>
      <c r="F2970">
        <v>-8.8077777777777779</v>
      </c>
    </row>
    <row r="2971" spans="1:6" x14ac:dyDescent="0.35">
      <c r="A2971" t="s">
        <v>16733</v>
      </c>
      <c r="B2971" s="4" t="s">
        <v>16765</v>
      </c>
      <c r="C2971" t="s">
        <v>5982</v>
      </c>
      <c r="D2971" t="s">
        <v>16749</v>
      </c>
      <c r="E2971">
        <v>-35.880555555555553</v>
      </c>
      <c r="F2971">
        <v>-7.8291666666666666</v>
      </c>
    </row>
    <row r="2972" spans="1:6" x14ac:dyDescent="0.35">
      <c r="A2972" t="s">
        <v>16733</v>
      </c>
      <c r="B2972" s="4" t="s">
        <v>16765</v>
      </c>
      <c r="C2972" t="s">
        <v>4925</v>
      </c>
      <c r="D2972" t="s">
        <v>16749</v>
      </c>
      <c r="E2972">
        <v>-35.562777777777775</v>
      </c>
      <c r="F2972">
        <v>-8.8247222222222224</v>
      </c>
    </row>
    <row r="2973" spans="1:6" x14ac:dyDescent="0.35">
      <c r="A2973" t="s">
        <v>16733</v>
      </c>
      <c r="B2973" s="4" t="s">
        <v>16765</v>
      </c>
      <c r="C2973" t="s">
        <v>5985</v>
      </c>
      <c r="D2973" t="s">
        <v>16749</v>
      </c>
      <c r="E2973">
        <v>-35.951666666666668</v>
      </c>
      <c r="F2973">
        <v>-8.8083333333333336</v>
      </c>
    </row>
    <row r="2974" spans="1:6" x14ac:dyDescent="0.35">
      <c r="A2974" t="s">
        <v>16733</v>
      </c>
      <c r="B2974" s="4" t="s">
        <v>16765</v>
      </c>
      <c r="C2974" t="s">
        <v>5987</v>
      </c>
      <c r="D2974" t="s">
        <v>16749</v>
      </c>
      <c r="E2974">
        <v>-36.444444444444443</v>
      </c>
      <c r="F2974">
        <v>-8.5227777777777778</v>
      </c>
    </row>
    <row r="2975" spans="1:6" x14ac:dyDescent="0.35">
      <c r="A2975" t="s">
        <v>16733</v>
      </c>
      <c r="B2975" s="4" t="s">
        <v>16765</v>
      </c>
      <c r="C2975" t="s">
        <v>5989</v>
      </c>
      <c r="D2975" t="s">
        <v>16749</v>
      </c>
      <c r="E2975">
        <v>-36.142777777777781</v>
      </c>
      <c r="F2975">
        <v>-8.3258333333333336</v>
      </c>
    </row>
    <row r="2976" spans="1:6" x14ac:dyDescent="0.35">
      <c r="A2976" t="s">
        <v>16733</v>
      </c>
      <c r="B2976" s="4" t="s">
        <v>16765</v>
      </c>
      <c r="C2976" t="s">
        <v>5991</v>
      </c>
      <c r="D2976" t="s">
        <v>16749</v>
      </c>
      <c r="E2976">
        <v>-36.366666666666667</v>
      </c>
      <c r="F2976">
        <v>-8.8755555555555556</v>
      </c>
    </row>
    <row r="2977" spans="1:6" x14ac:dyDescent="0.35">
      <c r="A2977" t="s">
        <v>16733</v>
      </c>
      <c r="B2977" s="4" t="s">
        <v>16765</v>
      </c>
      <c r="C2977" t="s">
        <v>5993</v>
      </c>
      <c r="D2977" t="s">
        <v>16749</v>
      </c>
      <c r="E2977">
        <v>-35.804444444444442</v>
      </c>
      <c r="F2977">
        <v>-8.4324999999999992</v>
      </c>
    </row>
    <row r="2978" spans="1:6" x14ac:dyDescent="0.35">
      <c r="A2978" t="s">
        <v>16733</v>
      </c>
      <c r="B2978" s="4" t="s">
        <v>16765</v>
      </c>
      <c r="C2978" t="s">
        <v>5995</v>
      </c>
      <c r="D2978" t="s">
        <v>16749</v>
      </c>
      <c r="E2978">
        <v>-35.147777777777776</v>
      </c>
      <c r="F2978">
        <v>-8.8977777777777778</v>
      </c>
    </row>
    <row r="2979" spans="1:6" x14ac:dyDescent="0.35">
      <c r="A2979" t="s">
        <v>16733</v>
      </c>
      <c r="B2979" s="4" t="s">
        <v>16765</v>
      </c>
      <c r="C2979" t="s">
        <v>5997</v>
      </c>
      <c r="D2979" t="s">
        <v>16749</v>
      </c>
      <c r="E2979">
        <v>-38.759722222222223</v>
      </c>
      <c r="F2979">
        <v>-7.8613888888888885</v>
      </c>
    </row>
    <row r="2980" spans="1:6" x14ac:dyDescent="0.35">
      <c r="A2980" t="s">
        <v>16733</v>
      </c>
      <c r="B2980" s="4" t="s">
        <v>16765</v>
      </c>
      <c r="C2980" t="s">
        <v>5999</v>
      </c>
      <c r="D2980" t="s">
        <v>16749</v>
      </c>
      <c r="E2980">
        <v>-37.274444444444441</v>
      </c>
      <c r="F2980">
        <v>-7.4788888888888891</v>
      </c>
    </row>
    <row r="2981" spans="1:6" x14ac:dyDescent="0.35">
      <c r="A2981" t="s">
        <v>16733</v>
      </c>
      <c r="B2981" s="4" t="s">
        <v>16765</v>
      </c>
      <c r="C2981" t="s">
        <v>6001</v>
      </c>
      <c r="D2981" t="s">
        <v>16749</v>
      </c>
      <c r="E2981">
        <v>-35.018333333333331</v>
      </c>
      <c r="F2981">
        <v>-8.0022222222222226</v>
      </c>
    </row>
    <row r="2982" spans="1:6" x14ac:dyDescent="0.35">
      <c r="A2982" t="s">
        <v>16733</v>
      </c>
      <c r="B2982" s="4" t="s">
        <v>16765</v>
      </c>
      <c r="C2982" t="s">
        <v>2780</v>
      </c>
      <c r="D2982" t="s">
        <v>16749</v>
      </c>
      <c r="E2982">
        <v>-35.491388888888892</v>
      </c>
      <c r="F2982">
        <v>-7.5911111111111111</v>
      </c>
    </row>
    <row r="2983" spans="1:6" x14ac:dyDescent="0.35">
      <c r="A2983" t="s">
        <v>16733</v>
      </c>
      <c r="B2983" s="4" t="s">
        <v>16765</v>
      </c>
      <c r="C2983" t="s">
        <v>6004</v>
      </c>
      <c r="D2983" t="s">
        <v>16749</v>
      </c>
      <c r="E2983">
        <v>-38.298333333333332</v>
      </c>
      <c r="F2983">
        <v>-7.9919444444444441</v>
      </c>
    </row>
    <row r="2984" spans="1:6" x14ac:dyDescent="0.35">
      <c r="A2984" t="s">
        <v>16733</v>
      </c>
      <c r="B2984" s="4" t="s">
        <v>16765</v>
      </c>
      <c r="C2984" t="s">
        <v>6006</v>
      </c>
      <c r="D2984" t="s">
        <v>16749</v>
      </c>
      <c r="E2984">
        <v>-39.295833333333334</v>
      </c>
      <c r="F2984">
        <v>-7.9333333333333336</v>
      </c>
    </row>
    <row r="2985" spans="1:6" x14ac:dyDescent="0.35">
      <c r="A2985" t="s">
        <v>16733</v>
      </c>
      <c r="B2985" s="4" t="s">
        <v>16765</v>
      </c>
      <c r="C2985" t="s">
        <v>6008</v>
      </c>
      <c r="D2985" t="s">
        <v>16749</v>
      </c>
      <c r="E2985">
        <v>-37.264444444444443</v>
      </c>
      <c r="F2985">
        <v>-8.0736111111111111</v>
      </c>
    </row>
    <row r="2986" spans="1:6" x14ac:dyDescent="0.35">
      <c r="A2986" t="s">
        <v>16733</v>
      </c>
      <c r="B2986" s="4" t="s">
        <v>16765</v>
      </c>
      <c r="C2986" t="s">
        <v>6010</v>
      </c>
      <c r="D2986" t="s">
        <v>16749</v>
      </c>
      <c r="E2986">
        <v>-35.11611111111111</v>
      </c>
      <c r="F2986">
        <v>-8.5908333333333342</v>
      </c>
    </row>
    <row r="2987" spans="1:6" x14ac:dyDescent="0.35">
      <c r="A2987" t="s">
        <v>16733</v>
      </c>
      <c r="B2987" s="4" t="s">
        <v>16765</v>
      </c>
      <c r="C2987" t="s">
        <v>6012</v>
      </c>
      <c r="D2987" t="s">
        <v>16749</v>
      </c>
      <c r="E2987">
        <v>-37.651944444444446</v>
      </c>
      <c r="F2987">
        <v>-7.6002777777777775</v>
      </c>
    </row>
    <row r="2988" spans="1:6" x14ac:dyDescent="0.35">
      <c r="A2988" t="s">
        <v>16733</v>
      </c>
      <c r="B2988" s="4" t="s">
        <v>16765</v>
      </c>
      <c r="C2988" t="s">
        <v>6014</v>
      </c>
      <c r="D2988" t="s">
        <v>16749</v>
      </c>
      <c r="E2988">
        <v>-35.75472222222222</v>
      </c>
      <c r="F2988">
        <v>-7.8330555555555552</v>
      </c>
    </row>
    <row r="2989" spans="1:6" x14ac:dyDescent="0.35">
      <c r="A2989" t="s">
        <v>16733</v>
      </c>
      <c r="B2989" s="4" t="s">
        <v>16765</v>
      </c>
      <c r="C2989" t="s">
        <v>6016</v>
      </c>
      <c r="D2989" t="s">
        <v>16749</v>
      </c>
      <c r="E2989">
        <v>-37.539444444444442</v>
      </c>
      <c r="F2989">
        <v>-7.5908333333333333</v>
      </c>
    </row>
    <row r="2990" spans="1:6" x14ac:dyDescent="0.35">
      <c r="A2990" t="s">
        <v>16733</v>
      </c>
      <c r="B2990" s="4" t="s">
        <v>16765</v>
      </c>
      <c r="C2990" t="s">
        <v>6018</v>
      </c>
      <c r="D2990" t="s">
        <v>16749</v>
      </c>
      <c r="E2990">
        <v>-36.293333333333329</v>
      </c>
      <c r="F2990">
        <v>-8.3161111111111126</v>
      </c>
    </row>
    <row r="2991" spans="1:6" x14ac:dyDescent="0.35">
      <c r="A2991" t="s">
        <v>16733</v>
      </c>
      <c r="B2991" s="4" t="s">
        <v>16765</v>
      </c>
      <c r="C2991" t="s">
        <v>6020</v>
      </c>
      <c r="D2991" t="s">
        <v>16749</v>
      </c>
      <c r="E2991">
        <v>-38.149166666666666</v>
      </c>
      <c r="F2991">
        <v>-9.1052777777777774</v>
      </c>
    </row>
    <row r="2992" spans="1:6" x14ac:dyDescent="0.35">
      <c r="A2992" t="s">
        <v>16733</v>
      </c>
      <c r="B2992" s="4" t="s">
        <v>16765</v>
      </c>
      <c r="C2992" t="s">
        <v>6022</v>
      </c>
      <c r="D2992" t="s">
        <v>16749</v>
      </c>
      <c r="E2992">
        <v>-35.104722222222222</v>
      </c>
      <c r="F2992">
        <v>-8.7597222222222229</v>
      </c>
    </row>
    <row r="2993" spans="1:6" x14ac:dyDescent="0.35">
      <c r="A2993" t="s">
        <v>16733</v>
      </c>
      <c r="B2993" s="4" t="s">
        <v>16765</v>
      </c>
      <c r="C2993" t="s">
        <v>6024</v>
      </c>
      <c r="D2993" t="s">
        <v>16749</v>
      </c>
      <c r="E2993">
        <v>-36.044166666666662</v>
      </c>
      <c r="F2993">
        <v>-7.9030555555555555</v>
      </c>
    </row>
    <row r="2994" spans="1:6" x14ac:dyDescent="0.35">
      <c r="A2994" t="s">
        <v>16733</v>
      </c>
      <c r="B2994" s="4" t="s">
        <v>16765</v>
      </c>
      <c r="C2994" t="s">
        <v>6026</v>
      </c>
      <c r="D2994" t="s">
        <v>16749</v>
      </c>
      <c r="E2994">
        <v>-36.622777777777777</v>
      </c>
      <c r="F2994">
        <v>-9.056111111111111</v>
      </c>
    </row>
    <row r="2995" spans="1:6" x14ac:dyDescent="0.35">
      <c r="A2995" t="s">
        <v>16733</v>
      </c>
      <c r="B2995" s="4" t="s">
        <v>16765</v>
      </c>
      <c r="C2995" t="s">
        <v>1229</v>
      </c>
      <c r="D2995" t="s">
        <v>16749</v>
      </c>
      <c r="E2995">
        <v>-39.375555555555557</v>
      </c>
      <c r="F2995">
        <v>-8.2297222222222217</v>
      </c>
    </row>
    <row r="2996" spans="1:6" x14ac:dyDescent="0.35">
      <c r="A2996" t="s">
        <v>16733</v>
      </c>
      <c r="B2996" s="4" t="s">
        <v>16765</v>
      </c>
      <c r="C2996" t="s">
        <v>6029</v>
      </c>
      <c r="D2996" t="s">
        <v>16749</v>
      </c>
      <c r="E2996">
        <v>-35.318333333333335</v>
      </c>
      <c r="F2996">
        <v>-7.5052777777777777</v>
      </c>
    </row>
    <row r="2997" spans="1:6" x14ac:dyDescent="0.35">
      <c r="A2997" t="s">
        <v>16733</v>
      </c>
      <c r="B2997" s="4" t="s">
        <v>16765</v>
      </c>
      <c r="C2997" t="s">
        <v>6031</v>
      </c>
      <c r="D2997" t="s">
        <v>16749</v>
      </c>
      <c r="E2997">
        <v>-36.056666666666665</v>
      </c>
      <c r="F2997">
        <v>-8.0066666666666659</v>
      </c>
    </row>
    <row r="2998" spans="1:6" x14ac:dyDescent="0.35">
      <c r="A2998" t="s">
        <v>16733</v>
      </c>
      <c r="B2998" s="4" t="s">
        <v>16765</v>
      </c>
      <c r="C2998" t="s">
        <v>6033</v>
      </c>
      <c r="D2998" t="s">
        <v>16749</v>
      </c>
      <c r="E2998">
        <v>-35.24</v>
      </c>
      <c r="F2998">
        <v>-7.8047222222222219</v>
      </c>
    </row>
    <row r="2999" spans="1:6" x14ac:dyDescent="0.35">
      <c r="A2999" t="s">
        <v>16733</v>
      </c>
      <c r="B2999" s="4" t="s">
        <v>16765</v>
      </c>
      <c r="C2999" t="s">
        <v>2365</v>
      </c>
      <c r="D2999" t="s">
        <v>16749</v>
      </c>
      <c r="E2999">
        <v>-40.267777777777773</v>
      </c>
      <c r="F2999">
        <v>-7.7619444444444445</v>
      </c>
    </row>
    <row r="3000" spans="1:6" x14ac:dyDescent="0.35">
      <c r="A3000" t="s">
        <v>16733</v>
      </c>
      <c r="B3000" s="4" t="s">
        <v>16765</v>
      </c>
      <c r="C3000" t="s">
        <v>5683</v>
      </c>
      <c r="D3000" t="s">
        <v>16749</v>
      </c>
      <c r="E3000">
        <v>-38.101666666666667</v>
      </c>
      <c r="F3000">
        <v>-7.8380555555555551</v>
      </c>
    </row>
    <row r="3001" spans="1:6" x14ac:dyDescent="0.35">
      <c r="A3001" t="s">
        <v>16733</v>
      </c>
      <c r="B3001" s="4" t="s">
        <v>16765</v>
      </c>
      <c r="C3001" t="s">
        <v>6037</v>
      </c>
      <c r="D3001" t="s">
        <v>16749</v>
      </c>
      <c r="E3001">
        <v>-37.339722222222221</v>
      </c>
      <c r="F3001">
        <v>-8.7533333333333339</v>
      </c>
    </row>
    <row r="3002" spans="1:6" x14ac:dyDescent="0.35">
      <c r="A3002" t="s">
        <v>16733</v>
      </c>
      <c r="B3002" s="4" t="s">
        <v>16765</v>
      </c>
      <c r="C3002" t="s">
        <v>6039</v>
      </c>
      <c r="D3002" t="s">
        <v>16749</v>
      </c>
      <c r="E3002">
        <v>-37.311388888888885</v>
      </c>
      <c r="F3002">
        <v>-7.6022222222222222</v>
      </c>
    </row>
    <row r="3003" spans="1:6" x14ac:dyDescent="0.35">
      <c r="A3003" t="s">
        <v>16733</v>
      </c>
      <c r="B3003" s="4" t="s">
        <v>16765</v>
      </c>
      <c r="C3003" t="s">
        <v>6041</v>
      </c>
      <c r="D3003" t="s">
        <v>16749</v>
      </c>
      <c r="E3003">
        <v>-36.874166666666667</v>
      </c>
      <c r="F3003">
        <v>-8.5747222222222224</v>
      </c>
    </row>
    <row r="3004" spans="1:6" x14ac:dyDescent="0.35">
      <c r="A3004" t="s">
        <v>16733</v>
      </c>
      <c r="B3004" s="4" t="s">
        <v>16765</v>
      </c>
      <c r="C3004" t="s">
        <v>6043</v>
      </c>
      <c r="D3004" t="s">
        <v>16749</v>
      </c>
      <c r="E3004">
        <v>-38.971666666666671</v>
      </c>
      <c r="F3004">
        <v>-7.9255555555555555</v>
      </c>
    </row>
    <row r="3005" spans="1:6" x14ac:dyDescent="0.35">
      <c r="A3005" t="s">
        <v>16733</v>
      </c>
      <c r="B3005" s="4" t="s">
        <v>16765</v>
      </c>
      <c r="C3005" t="s">
        <v>6045</v>
      </c>
      <c r="D3005" t="s">
        <v>16749</v>
      </c>
      <c r="E3005">
        <v>-35.85</v>
      </c>
      <c r="F3005">
        <v>-7.7713888888888887</v>
      </c>
    </row>
    <row r="3006" spans="1:6" x14ac:dyDescent="0.35">
      <c r="A3006" t="s">
        <v>16733</v>
      </c>
      <c r="B3006" s="4" t="s">
        <v>16765</v>
      </c>
      <c r="C3006" t="s">
        <v>6047</v>
      </c>
      <c r="D3006" t="s">
        <v>16749</v>
      </c>
      <c r="E3006">
        <v>-35.988333333333337</v>
      </c>
      <c r="F3006">
        <v>-7.9027777777777786</v>
      </c>
    </row>
    <row r="3007" spans="1:6" x14ac:dyDescent="0.35">
      <c r="A3007" t="s">
        <v>16733</v>
      </c>
      <c r="B3007" s="4" t="s">
        <v>16765</v>
      </c>
      <c r="C3007" t="s">
        <v>6049</v>
      </c>
      <c r="D3007" t="s">
        <v>16749</v>
      </c>
      <c r="E3007">
        <v>-35.326666666666668</v>
      </c>
      <c r="F3007">
        <v>-7.656944444444445</v>
      </c>
    </row>
    <row r="3008" spans="1:6" x14ac:dyDescent="0.35">
      <c r="A3008" t="s">
        <v>16733</v>
      </c>
      <c r="B3008" s="4" t="s">
        <v>16765</v>
      </c>
      <c r="C3008" t="s">
        <v>6051</v>
      </c>
      <c r="D3008" t="s">
        <v>16749</v>
      </c>
      <c r="E3008">
        <v>-35.291388888888889</v>
      </c>
      <c r="F3008">
        <v>-8.1180555555555554</v>
      </c>
    </row>
    <row r="3009" spans="1:6" x14ac:dyDescent="0.35">
      <c r="A3009" t="s">
        <v>16733</v>
      </c>
      <c r="B3009" s="4" t="s">
        <v>16765</v>
      </c>
      <c r="C3009" t="s">
        <v>6053</v>
      </c>
      <c r="D3009" t="s">
        <v>16749</v>
      </c>
      <c r="E3009">
        <v>-35.626944444444447</v>
      </c>
      <c r="F3009">
        <v>-8.8022222222222233</v>
      </c>
    </row>
    <row r="3010" spans="1:6" x14ac:dyDescent="0.35">
      <c r="A3010" t="s">
        <v>16733</v>
      </c>
      <c r="B3010" s="4" t="s">
        <v>16765</v>
      </c>
      <c r="C3010" t="s">
        <v>6057</v>
      </c>
      <c r="D3010" t="s">
        <v>16750</v>
      </c>
      <c r="E3010">
        <v>-41.081666666666671</v>
      </c>
      <c r="F3010">
        <v>-8.2149999999999999</v>
      </c>
    </row>
    <row r="3011" spans="1:6" x14ac:dyDescent="0.35">
      <c r="A3011" t="s">
        <v>16733</v>
      </c>
      <c r="B3011" s="4" t="s">
        <v>16765</v>
      </c>
      <c r="C3011" t="s">
        <v>6060</v>
      </c>
      <c r="D3011" t="s">
        <v>16750</v>
      </c>
      <c r="E3011">
        <v>-42.668888888888887</v>
      </c>
      <c r="F3011">
        <v>-5.7988888888888885</v>
      </c>
    </row>
    <row r="3012" spans="1:6" x14ac:dyDescent="0.35">
      <c r="A3012" t="s">
        <v>16733</v>
      </c>
      <c r="B3012" s="4" t="s">
        <v>16765</v>
      </c>
      <c r="C3012" t="s">
        <v>65</v>
      </c>
      <c r="D3012" t="s">
        <v>16750</v>
      </c>
      <c r="E3012">
        <v>-42.636111111111113</v>
      </c>
      <c r="F3012">
        <v>-5.8922222222222214</v>
      </c>
    </row>
    <row r="3013" spans="1:6" x14ac:dyDescent="0.35">
      <c r="A3013" t="s">
        <v>16733</v>
      </c>
      <c r="B3013" s="4" t="s">
        <v>16765</v>
      </c>
      <c r="C3013" t="s">
        <v>6063</v>
      </c>
      <c r="D3013" t="s">
        <v>16750</v>
      </c>
      <c r="E3013">
        <v>-40.938888888888883</v>
      </c>
      <c r="F3013">
        <v>-7.0075000000000003</v>
      </c>
    </row>
    <row r="3014" spans="1:6" x14ac:dyDescent="0.35">
      <c r="A3014" t="s">
        <v>16733</v>
      </c>
      <c r="B3014" s="4" t="s">
        <v>16765</v>
      </c>
      <c r="C3014" t="s">
        <v>6065</v>
      </c>
      <c r="D3014" t="s">
        <v>16750</v>
      </c>
      <c r="E3014">
        <v>-40.857500000000002</v>
      </c>
      <c r="F3014">
        <v>-7.2427777777777775</v>
      </c>
    </row>
    <row r="3015" spans="1:6" x14ac:dyDescent="0.35">
      <c r="A3015" t="s">
        <v>16733</v>
      </c>
      <c r="B3015" s="4" t="s">
        <v>16765</v>
      </c>
      <c r="C3015" t="s">
        <v>6067</v>
      </c>
      <c r="D3015" t="s">
        <v>16750</v>
      </c>
      <c r="E3015">
        <v>-42.210277777777783</v>
      </c>
      <c r="F3015">
        <v>-5.2511111111111113</v>
      </c>
    </row>
    <row r="3016" spans="1:6" x14ac:dyDescent="0.35">
      <c r="A3016" t="s">
        <v>16733</v>
      </c>
      <c r="B3016" s="4" t="s">
        <v>16765</v>
      </c>
      <c r="C3016" t="s">
        <v>6069</v>
      </c>
      <c r="D3016" t="s">
        <v>16750</v>
      </c>
      <c r="E3016">
        <v>-42.46</v>
      </c>
      <c r="F3016">
        <v>-5.0380555555555553</v>
      </c>
    </row>
    <row r="3017" spans="1:6" x14ac:dyDescent="0.35">
      <c r="A3017" t="s">
        <v>16733</v>
      </c>
      <c r="B3017" s="4" t="s">
        <v>16765</v>
      </c>
      <c r="C3017" t="s">
        <v>6072</v>
      </c>
      <c r="D3017" t="s">
        <v>16750</v>
      </c>
      <c r="E3017">
        <v>-43.777222222222221</v>
      </c>
      <c r="F3017">
        <v>-8.4244444444444433</v>
      </c>
    </row>
    <row r="3018" spans="1:6" x14ac:dyDescent="0.35">
      <c r="A3018" t="s">
        <v>16733</v>
      </c>
      <c r="B3018" s="4" t="s">
        <v>16765</v>
      </c>
      <c r="C3018" t="s">
        <v>6074</v>
      </c>
      <c r="D3018" t="s">
        <v>16750</v>
      </c>
      <c r="E3018">
        <v>-42.854722222222222</v>
      </c>
      <c r="F3018">
        <v>-6.2411111111111115</v>
      </c>
    </row>
    <row r="3019" spans="1:6" x14ac:dyDescent="0.35">
      <c r="A3019" t="s">
        <v>16733</v>
      </c>
      <c r="B3019" s="4" t="s">
        <v>16765</v>
      </c>
      <c r="C3019" t="s">
        <v>6076</v>
      </c>
      <c r="D3019" t="s">
        <v>16750</v>
      </c>
      <c r="E3019">
        <v>-42.739166666666669</v>
      </c>
      <c r="F3019">
        <v>-6.0855555555555556</v>
      </c>
    </row>
    <row r="3020" spans="1:6" x14ac:dyDescent="0.35">
      <c r="A3020" t="s">
        <v>16733</v>
      </c>
      <c r="B3020" s="4" t="s">
        <v>16765</v>
      </c>
      <c r="C3020" t="s">
        <v>6078</v>
      </c>
      <c r="D3020" t="s">
        <v>16750</v>
      </c>
      <c r="E3020">
        <v>-43.045833333333334</v>
      </c>
      <c r="F3020">
        <v>-9.1894444444444439</v>
      </c>
    </row>
    <row r="3021" spans="1:6" x14ac:dyDescent="0.35">
      <c r="A3021" t="s">
        <v>16733</v>
      </c>
      <c r="B3021" s="4" t="s">
        <v>16765</v>
      </c>
      <c r="C3021" t="s">
        <v>6080</v>
      </c>
      <c r="D3021" t="s">
        <v>16750</v>
      </c>
      <c r="E3021">
        <v>-44.197499999999998</v>
      </c>
      <c r="F3021">
        <v>-7.2191666666666672</v>
      </c>
    </row>
    <row r="3022" spans="1:6" x14ac:dyDescent="0.35">
      <c r="A3022" t="s">
        <v>16733</v>
      </c>
      <c r="B3022" s="4" t="s">
        <v>16765</v>
      </c>
      <c r="C3022" t="s">
        <v>6082</v>
      </c>
      <c r="D3022" t="s">
        <v>16750</v>
      </c>
      <c r="E3022">
        <v>-41.793055555555554</v>
      </c>
      <c r="F3022">
        <v>-6.1188888888888888</v>
      </c>
    </row>
    <row r="3023" spans="1:6" x14ac:dyDescent="0.35">
      <c r="A3023" t="s">
        <v>16733</v>
      </c>
      <c r="B3023" s="4" t="s">
        <v>16765</v>
      </c>
      <c r="C3023" t="s">
        <v>6084</v>
      </c>
      <c r="D3023" t="s">
        <v>16750</v>
      </c>
      <c r="E3023">
        <v>-42.246388888888887</v>
      </c>
      <c r="F3023">
        <v>-6.5447222222222221</v>
      </c>
    </row>
    <row r="3024" spans="1:6" x14ac:dyDescent="0.35">
      <c r="A3024" t="s">
        <v>16733</v>
      </c>
      <c r="B3024" s="4" t="s">
        <v>16765</v>
      </c>
      <c r="C3024" t="s">
        <v>6086</v>
      </c>
      <c r="D3024" t="s">
        <v>16750</v>
      </c>
      <c r="E3024">
        <v>-42.531666666666666</v>
      </c>
      <c r="F3024">
        <v>-6.6547222222222224</v>
      </c>
    </row>
    <row r="3025" spans="1:6" x14ac:dyDescent="0.35">
      <c r="A3025" t="s">
        <v>16733</v>
      </c>
      <c r="B3025" s="4" t="s">
        <v>16765</v>
      </c>
      <c r="C3025" t="s">
        <v>6088</v>
      </c>
      <c r="D3025" t="s">
        <v>16750</v>
      </c>
      <c r="E3025">
        <v>-41.039444444444442</v>
      </c>
      <c r="F3025">
        <v>-5.865555555555555</v>
      </c>
    </row>
    <row r="3026" spans="1:6" x14ac:dyDescent="0.35">
      <c r="A3026" t="s">
        <v>16733</v>
      </c>
      <c r="B3026" s="4" t="s">
        <v>16765</v>
      </c>
      <c r="C3026" t="s">
        <v>6090</v>
      </c>
      <c r="D3026" t="s">
        <v>16750</v>
      </c>
      <c r="E3026">
        <v>-43.948611111111106</v>
      </c>
      <c r="F3026">
        <v>-10.136666666666667</v>
      </c>
    </row>
    <row r="3027" spans="1:6" x14ac:dyDescent="0.35">
      <c r="A3027" t="s">
        <v>16733</v>
      </c>
      <c r="B3027" s="4" t="s">
        <v>16765</v>
      </c>
      <c r="C3027" t="s">
        <v>6092</v>
      </c>
      <c r="D3027" t="s">
        <v>16750</v>
      </c>
      <c r="E3027">
        <v>-45.213611111111113</v>
      </c>
      <c r="F3027">
        <v>-7.8502777777777775</v>
      </c>
    </row>
    <row r="3028" spans="1:6" x14ac:dyDescent="0.35">
      <c r="A3028" t="s">
        <v>16733</v>
      </c>
      <c r="B3028" s="4" t="s">
        <v>16765</v>
      </c>
      <c r="C3028" t="s">
        <v>6094</v>
      </c>
      <c r="D3028" t="s">
        <v>16750</v>
      </c>
      <c r="E3028">
        <v>-42.114444444444445</v>
      </c>
      <c r="F3028">
        <v>-6.5166666666666666</v>
      </c>
    </row>
    <row r="3029" spans="1:6" x14ac:dyDescent="0.35">
      <c r="A3029" t="s">
        <v>16733</v>
      </c>
      <c r="B3029" s="4" t="s">
        <v>16765</v>
      </c>
      <c r="C3029" t="s">
        <v>6097</v>
      </c>
      <c r="D3029" t="s">
        <v>16750</v>
      </c>
      <c r="E3029">
        <v>-42.294444444444444</v>
      </c>
      <c r="F3029">
        <v>-4.2444444444444445</v>
      </c>
    </row>
    <row r="3030" spans="1:6" x14ac:dyDescent="0.35">
      <c r="A3030" t="s">
        <v>16733</v>
      </c>
      <c r="B3030" s="4" t="s">
        <v>16765</v>
      </c>
      <c r="C3030" t="s">
        <v>6099</v>
      </c>
      <c r="D3030" t="s">
        <v>16750</v>
      </c>
      <c r="E3030">
        <v>-45.475000000000001</v>
      </c>
      <c r="F3030">
        <v>-9.9252777777777776</v>
      </c>
    </row>
    <row r="3031" spans="1:6" x14ac:dyDescent="0.35">
      <c r="A3031" t="s">
        <v>16733</v>
      </c>
      <c r="B3031" s="4" t="s">
        <v>16765</v>
      </c>
      <c r="C3031" t="s">
        <v>6101</v>
      </c>
      <c r="D3031" t="s">
        <v>16750</v>
      </c>
      <c r="E3031">
        <v>-42.513055555555553</v>
      </c>
      <c r="F3031">
        <v>-5.8169444444444443</v>
      </c>
    </row>
    <row r="3032" spans="1:6" x14ac:dyDescent="0.35">
      <c r="A3032" t="s">
        <v>16733</v>
      </c>
      <c r="B3032" s="4" t="s">
        <v>16765</v>
      </c>
      <c r="C3032" t="s">
        <v>80</v>
      </c>
      <c r="D3032" t="s">
        <v>16750</v>
      </c>
      <c r="E3032">
        <v>-42.075000000000003</v>
      </c>
      <c r="F3032">
        <v>-4.0250000000000004</v>
      </c>
    </row>
    <row r="3033" spans="1:6" x14ac:dyDescent="0.35">
      <c r="A3033" t="s">
        <v>16733</v>
      </c>
      <c r="B3033" s="4" t="s">
        <v>16765</v>
      </c>
      <c r="C3033" t="s">
        <v>6104</v>
      </c>
      <c r="D3033" t="s">
        <v>16750</v>
      </c>
      <c r="E3033">
        <v>-41.868333333333332</v>
      </c>
      <c r="F3033">
        <v>-7.9888888888888889</v>
      </c>
    </row>
    <row r="3034" spans="1:6" x14ac:dyDescent="0.35">
      <c r="A3034" t="s">
        <v>16733</v>
      </c>
      <c r="B3034" s="4" t="s">
        <v>16765</v>
      </c>
      <c r="C3034" t="s">
        <v>6106</v>
      </c>
      <c r="D3034" t="s">
        <v>16750</v>
      </c>
      <c r="E3034">
        <v>-40.971666666666671</v>
      </c>
      <c r="F3034">
        <v>-7.3761111111111104</v>
      </c>
    </row>
    <row r="3035" spans="1:6" x14ac:dyDescent="0.35">
      <c r="A3035" t="s">
        <v>16733</v>
      </c>
      <c r="B3035" s="4" t="s">
        <v>16765</v>
      </c>
      <c r="C3035" t="s">
        <v>6108</v>
      </c>
      <c r="D3035" t="s">
        <v>16750</v>
      </c>
      <c r="E3035">
        <v>-42.360277777777782</v>
      </c>
      <c r="F3035">
        <v>-5.4558333333333335</v>
      </c>
    </row>
    <row r="3036" spans="1:6" x14ac:dyDescent="0.35">
      <c r="A3036" t="s">
        <v>16733</v>
      </c>
      <c r="B3036" s="4" t="s">
        <v>16765</v>
      </c>
      <c r="C3036" t="s">
        <v>6110</v>
      </c>
      <c r="D3036" t="s">
        <v>16750</v>
      </c>
      <c r="E3036">
        <v>-43.951388888888893</v>
      </c>
      <c r="F3036">
        <v>-7.641111111111111</v>
      </c>
    </row>
    <row r="3037" spans="1:6" x14ac:dyDescent="0.35">
      <c r="A3037" t="s">
        <v>16733</v>
      </c>
      <c r="B3037" s="4" t="s">
        <v>16765</v>
      </c>
      <c r="C3037" t="s">
        <v>6112</v>
      </c>
      <c r="D3037" t="s">
        <v>16750</v>
      </c>
      <c r="E3037">
        <v>-40.795555555555552</v>
      </c>
      <c r="F3037">
        <v>-8.1483333333333334</v>
      </c>
    </row>
    <row r="3038" spans="1:6" x14ac:dyDescent="0.35">
      <c r="A3038" t="s">
        <v>16733</v>
      </c>
      <c r="B3038" s="4" t="s">
        <v>16765</v>
      </c>
      <c r="C3038" t="s">
        <v>6114</v>
      </c>
      <c r="D3038" t="s">
        <v>16750</v>
      </c>
      <c r="E3038">
        <v>-42.086111111111116</v>
      </c>
      <c r="F3038">
        <v>-4.4111111111111114</v>
      </c>
    </row>
    <row r="3039" spans="1:6" x14ac:dyDescent="0.35">
      <c r="A3039" t="s">
        <v>16733</v>
      </c>
      <c r="B3039" s="4" t="s">
        <v>16765</v>
      </c>
      <c r="C3039" t="s">
        <v>6116</v>
      </c>
      <c r="D3039" t="s">
        <v>16750</v>
      </c>
      <c r="E3039">
        <v>-41.322499999999998</v>
      </c>
      <c r="F3039">
        <v>-6.9424999999999999</v>
      </c>
    </row>
    <row r="3040" spans="1:6" x14ac:dyDescent="0.35">
      <c r="A3040" t="s">
        <v>16733</v>
      </c>
      <c r="B3040" s="4" t="s">
        <v>16765</v>
      </c>
      <c r="C3040" t="s">
        <v>5331</v>
      </c>
      <c r="D3040" t="s">
        <v>16750</v>
      </c>
      <c r="E3040">
        <v>-44.358611111111109</v>
      </c>
      <c r="F3040">
        <v>-9.0744444444444436</v>
      </c>
    </row>
    <row r="3041" spans="1:6" x14ac:dyDescent="0.35">
      <c r="A3041" t="s">
        <v>16733</v>
      </c>
      <c r="B3041" s="4" t="s">
        <v>16765</v>
      </c>
      <c r="C3041" t="s">
        <v>6119</v>
      </c>
      <c r="D3041" t="s">
        <v>16750</v>
      </c>
      <c r="E3041">
        <v>-41.644166666666663</v>
      </c>
      <c r="F3041">
        <v>-3.190833333333333</v>
      </c>
    </row>
    <row r="3042" spans="1:6" x14ac:dyDescent="0.35">
      <c r="A3042" t="s">
        <v>16733</v>
      </c>
      <c r="B3042" s="4" t="s">
        <v>16765</v>
      </c>
      <c r="C3042" t="s">
        <v>6121</v>
      </c>
      <c r="D3042" t="s">
        <v>16750</v>
      </c>
      <c r="E3042">
        <v>-42.874166666666667</v>
      </c>
      <c r="F3042">
        <v>-9.1658333333333335</v>
      </c>
    </row>
    <row r="3043" spans="1:6" x14ac:dyDescent="0.35">
      <c r="A3043" t="s">
        <v>16733</v>
      </c>
      <c r="B3043" s="4" t="s">
        <v>16765</v>
      </c>
      <c r="C3043" t="s">
        <v>6123</v>
      </c>
      <c r="D3043" t="s">
        <v>16750</v>
      </c>
      <c r="E3043">
        <v>-42.073888888888895</v>
      </c>
      <c r="F3043">
        <v>-4.4866666666666664</v>
      </c>
    </row>
    <row r="3044" spans="1:6" x14ac:dyDescent="0.35">
      <c r="A3044" t="s">
        <v>16733</v>
      </c>
      <c r="B3044" s="4" t="s">
        <v>16765</v>
      </c>
      <c r="C3044" t="s">
        <v>6125</v>
      </c>
      <c r="D3044" t="s">
        <v>16750</v>
      </c>
      <c r="E3044">
        <v>-41.781111111111109</v>
      </c>
      <c r="F3044">
        <v>-4.1316666666666659</v>
      </c>
    </row>
    <row r="3045" spans="1:6" x14ac:dyDescent="0.35">
      <c r="A3045" t="s">
        <v>16733</v>
      </c>
      <c r="B3045" s="4" t="s">
        <v>16765</v>
      </c>
      <c r="C3045" t="s">
        <v>6127</v>
      </c>
      <c r="D3045" t="s">
        <v>16750</v>
      </c>
      <c r="E3045">
        <v>-42.82555555555556</v>
      </c>
      <c r="F3045">
        <v>-8.2138888888888886</v>
      </c>
    </row>
    <row r="3046" spans="1:6" x14ac:dyDescent="0.35">
      <c r="A3046" t="s">
        <v>16733</v>
      </c>
      <c r="B3046" s="4" t="s">
        <v>16765</v>
      </c>
      <c r="C3046" t="s">
        <v>6129</v>
      </c>
      <c r="D3046" t="s">
        <v>16750</v>
      </c>
      <c r="E3046">
        <v>-41.866944444444442</v>
      </c>
      <c r="F3046">
        <v>-3.1749999999999998</v>
      </c>
    </row>
    <row r="3047" spans="1:6" x14ac:dyDescent="0.35">
      <c r="A3047" t="s">
        <v>16733</v>
      </c>
      <c r="B3047" s="4" t="s">
        <v>16765</v>
      </c>
      <c r="C3047" t="s">
        <v>6131</v>
      </c>
      <c r="D3047" t="s">
        <v>16750</v>
      </c>
      <c r="E3047">
        <v>-41.097222222222221</v>
      </c>
      <c r="F3047">
        <v>-5.3119444444444444</v>
      </c>
    </row>
    <row r="3048" spans="1:6" x14ac:dyDescent="0.35">
      <c r="A3048" t="s">
        <v>16733</v>
      </c>
      <c r="B3048" s="4" t="s">
        <v>16765</v>
      </c>
      <c r="C3048" t="s">
        <v>6133</v>
      </c>
      <c r="D3048" t="s">
        <v>16750</v>
      </c>
      <c r="E3048">
        <v>-42.309166666666663</v>
      </c>
      <c r="F3048">
        <v>-4.4763888888888888</v>
      </c>
    </row>
    <row r="3049" spans="1:6" x14ac:dyDescent="0.35">
      <c r="A3049" t="s">
        <v>16733</v>
      </c>
      <c r="B3049" s="4" t="s">
        <v>16765</v>
      </c>
      <c r="C3049" t="s">
        <v>6135</v>
      </c>
      <c r="D3049" t="s">
        <v>16750</v>
      </c>
      <c r="E3049">
        <v>-42.391666666666666</v>
      </c>
      <c r="F3049">
        <v>-6.766111111111111</v>
      </c>
    </row>
    <row r="3050" spans="1:6" x14ac:dyDescent="0.35">
      <c r="A3050" t="s">
        <v>16733</v>
      </c>
      <c r="B3050" s="4" t="s">
        <v>16765</v>
      </c>
      <c r="C3050" t="s">
        <v>6137</v>
      </c>
      <c r="D3050" t="s">
        <v>16750</v>
      </c>
      <c r="E3050">
        <v>-41.336111111111116</v>
      </c>
      <c r="F3050">
        <v>-2.9277777777777776</v>
      </c>
    </row>
    <row r="3051" spans="1:6" x14ac:dyDescent="0.35">
      <c r="A3051" t="s">
        <v>16733</v>
      </c>
      <c r="B3051" s="4" t="s">
        <v>16765</v>
      </c>
      <c r="C3051" t="s">
        <v>6139</v>
      </c>
      <c r="D3051" t="s">
        <v>16750</v>
      </c>
      <c r="E3051">
        <v>-40.637222222222221</v>
      </c>
      <c r="F3051">
        <v>-7.3319444444444439</v>
      </c>
    </row>
    <row r="3052" spans="1:6" x14ac:dyDescent="0.35">
      <c r="A3052" t="s">
        <v>16733</v>
      </c>
      <c r="B3052" s="4" t="s">
        <v>16765</v>
      </c>
      <c r="C3052" t="s">
        <v>6141</v>
      </c>
      <c r="D3052" t="s">
        <v>16750</v>
      </c>
      <c r="E3052">
        <v>-41.881666666666668</v>
      </c>
      <c r="F3052">
        <v>-7.660277777777778</v>
      </c>
    </row>
    <row r="3053" spans="1:6" x14ac:dyDescent="0.35">
      <c r="A3053" t="s">
        <v>16733</v>
      </c>
      <c r="B3053" s="4" t="s">
        <v>16765</v>
      </c>
      <c r="C3053" t="s">
        <v>6143</v>
      </c>
      <c r="D3053" t="s">
        <v>16750</v>
      </c>
      <c r="E3053">
        <v>-41.835555555555558</v>
      </c>
      <c r="F3053">
        <v>-8.3755555555555556</v>
      </c>
    </row>
    <row r="3054" spans="1:6" x14ac:dyDescent="0.35">
      <c r="A3054" t="s">
        <v>16733</v>
      </c>
      <c r="B3054" s="4" t="s">
        <v>16765</v>
      </c>
      <c r="C3054" t="s">
        <v>6145</v>
      </c>
      <c r="D3054" t="s">
        <v>16750</v>
      </c>
      <c r="E3054">
        <v>-41.036111111111111</v>
      </c>
      <c r="F3054">
        <v>-7.1316666666666659</v>
      </c>
    </row>
    <row r="3055" spans="1:6" x14ac:dyDescent="0.35">
      <c r="A3055" t="s">
        <v>16733</v>
      </c>
      <c r="B3055" s="4" t="s">
        <v>16765</v>
      </c>
      <c r="C3055" t="s">
        <v>6147</v>
      </c>
      <c r="D3055" t="s">
        <v>16750</v>
      </c>
      <c r="E3055">
        <v>-42.628611111111113</v>
      </c>
      <c r="F3055">
        <v>-3.8122222222222222</v>
      </c>
    </row>
    <row r="3056" spans="1:6" x14ac:dyDescent="0.35">
      <c r="A3056" t="s">
        <v>16733</v>
      </c>
      <c r="B3056" s="4" t="s">
        <v>16765</v>
      </c>
      <c r="C3056" t="s">
        <v>6149</v>
      </c>
      <c r="D3056" t="s">
        <v>16750</v>
      </c>
      <c r="E3056">
        <v>-42.168611111111112</v>
      </c>
      <c r="F3056">
        <v>-4.8277777777777775</v>
      </c>
    </row>
    <row r="3057" spans="1:6" x14ac:dyDescent="0.35">
      <c r="A3057" t="s">
        <v>16733</v>
      </c>
      <c r="B3057" s="4" t="s">
        <v>16765</v>
      </c>
      <c r="C3057" t="s">
        <v>6151</v>
      </c>
      <c r="D3057" t="s">
        <v>16750</v>
      </c>
      <c r="E3057">
        <v>-43.720555555555556</v>
      </c>
      <c r="F3057">
        <v>-7.6880555555555556</v>
      </c>
    </row>
    <row r="3058" spans="1:6" x14ac:dyDescent="0.35">
      <c r="A3058" t="s">
        <v>16733</v>
      </c>
      <c r="B3058" s="4" t="s">
        <v>16765</v>
      </c>
      <c r="C3058" t="s">
        <v>6153</v>
      </c>
      <c r="D3058" t="s">
        <v>16750</v>
      </c>
      <c r="E3058">
        <v>-42.944444444444443</v>
      </c>
      <c r="F3058">
        <v>-8.11</v>
      </c>
    </row>
    <row r="3059" spans="1:6" x14ac:dyDescent="0.35">
      <c r="A3059" t="s">
        <v>16733</v>
      </c>
      <c r="B3059" s="4" t="s">
        <v>16765</v>
      </c>
      <c r="C3059" t="s">
        <v>6155</v>
      </c>
      <c r="D3059" t="s">
        <v>16750</v>
      </c>
      <c r="E3059">
        <v>-41.942500000000003</v>
      </c>
      <c r="F3059">
        <v>-4.456666666666667</v>
      </c>
    </row>
    <row r="3060" spans="1:6" x14ac:dyDescent="0.35">
      <c r="A3060" t="s">
        <v>16733</v>
      </c>
      <c r="B3060" s="4" t="s">
        <v>16765</v>
      </c>
      <c r="C3060" t="s">
        <v>6157</v>
      </c>
      <c r="D3060" t="s">
        <v>16750</v>
      </c>
      <c r="E3060">
        <v>-41.819722222222225</v>
      </c>
      <c r="F3060">
        <v>-8.4902777777777771</v>
      </c>
    </row>
    <row r="3061" spans="1:6" x14ac:dyDescent="0.35">
      <c r="A3061" t="s">
        <v>16733</v>
      </c>
      <c r="B3061" s="4" t="s">
        <v>16765</v>
      </c>
      <c r="C3061" t="s">
        <v>4577</v>
      </c>
      <c r="D3061" t="s">
        <v>16750</v>
      </c>
      <c r="E3061">
        <v>-43.33</v>
      </c>
      <c r="F3061">
        <v>-9.2786111111111111</v>
      </c>
    </row>
    <row r="3062" spans="1:6" x14ac:dyDescent="0.35">
      <c r="A3062" t="s">
        <v>16733</v>
      </c>
      <c r="B3062" s="4" t="s">
        <v>16765</v>
      </c>
      <c r="C3062" t="s">
        <v>6160</v>
      </c>
      <c r="D3062" t="s">
        <v>16750</v>
      </c>
      <c r="E3062">
        <v>-41.843055555555559</v>
      </c>
      <c r="F3062">
        <v>-3.4758333333333336</v>
      </c>
    </row>
    <row r="3063" spans="1:6" x14ac:dyDescent="0.35">
      <c r="A3063" t="s">
        <v>16733</v>
      </c>
      <c r="B3063" s="4" t="s">
        <v>16765</v>
      </c>
      <c r="C3063" t="s">
        <v>6162</v>
      </c>
      <c r="D3063" t="s">
        <v>16750</v>
      </c>
      <c r="E3063">
        <v>-40.98972222222222</v>
      </c>
      <c r="F3063">
        <v>-7.7330555555555556</v>
      </c>
    </row>
    <row r="3064" spans="1:6" x14ac:dyDescent="0.35">
      <c r="A3064" t="s">
        <v>16733</v>
      </c>
      <c r="B3064" s="4" t="s">
        <v>16765</v>
      </c>
      <c r="C3064" t="s">
        <v>6164</v>
      </c>
      <c r="D3064" t="s">
        <v>16750</v>
      </c>
      <c r="E3064">
        <v>-41.552500000000002</v>
      </c>
      <c r="F3064">
        <v>-5.322222222222222</v>
      </c>
    </row>
    <row r="3065" spans="1:6" x14ac:dyDescent="0.35">
      <c r="A3065" t="s">
        <v>16733</v>
      </c>
      <c r="B3065" s="4" t="s">
        <v>16765</v>
      </c>
      <c r="C3065" t="s">
        <v>6166</v>
      </c>
      <c r="D3065" t="s">
        <v>16750</v>
      </c>
      <c r="E3065">
        <v>-41.896111111111111</v>
      </c>
      <c r="F3065">
        <v>-3.4175</v>
      </c>
    </row>
    <row r="3066" spans="1:6" x14ac:dyDescent="0.35">
      <c r="A3066" t="s">
        <v>16733</v>
      </c>
      <c r="B3066" s="4" t="s">
        <v>16765</v>
      </c>
      <c r="C3066" t="s">
        <v>6168</v>
      </c>
      <c r="D3066" t="s">
        <v>16750</v>
      </c>
      <c r="E3066">
        <v>-41.557499999999997</v>
      </c>
      <c r="F3066">
        <v>-3.4719444444444445</v>
      </c>
    </row>
    <row r="3067" spans="1:6" x14ac:dyDescent="0.35">
      <c r="A3067" t="s">
        <v>16733</v>
      </c>
      <c r="B3067" s="4" t="s">
        <v>16765</v>
      </c>
      <c r="C3067" t="s">
        <v>6170</v>
      </c>
      <c r="D3067" t="s">
        <v>16750</v>
      </c>
      <c r="E3067">
        <v>-41.972222222222221</v>
      </c>
      <c r="F3067">
        <v>-4.5588888888888883</v>
      </c>
    </row>
    <row r="3068" spans="1:6" x14ac:dyDescent="0.35">
      <c r="A3068" t="s">
        <v>16733</v>
      </c>
      <c r="B3068" s="4" t="s">
        <v>16765</v>
      </c>
      <c r="C3068" t="s">
        <v>6172</v>
      </c>
      <c r="D3068" t="s">
        <v>16750</v>
      </c>
      <c r="E3068">
        <v>-41.448888888888888</v>
      </c>
      <c r="F3068">
        <v>-3.7286111111111113</v>
      </c>
    </row>
    <row r="3069" spans="1:6" x14ac:dyDescent="0.35">
      <c r="A3069" t="s">
        <v>16733</v>
      </c>
      <c r="B3069" s="4" t="s">
        <v>16765</v>
      </c>
      <c r="C3069" t="s">
        <v>6174</v>
      </c>
      <c r="D3069" t="s">
        <v>16750</v>
      </c>
      <c r="E3069">
        <v>-42.203333333333333</v>
      </c>
      <c r="F3069">
        <v>-5.0894444444444442</v>
      </c>
    </row>
    <row r="3070" spans="1:6" x14ac:dyDescent="0.35">
      <c r="A3070" t="s">
        <v>16733</v>
      </c>
      <c r="B3070" s="4" t="s">
        <v>16765</v>
      </c>
      <c r="C3070" t="s">
        <v>6176</v>
      </c>
      <c r="D3070" t="s">
        <v>16750</v>
      </c>
      <c r="E3070">
        <v>-43.791944444444439</v>
      </c>
      <c r="F3070">
        <v>-8.1819444444444436</v>
      </c>
    </row>
    <row r="3071" spans="1:6" x14ac:dyDescent="0.35">
      <c r="A3071" t="s">
        <v>16733</v>
      </c>
      <c r="B3071" s="4" t="s">
        <v>16765</v>
      </c>
      <c r="C3071" t="s">
        <v>6178</v>
      </c>
      <c r="D3071" t="s">
        <v>16750</v>
      </c>
      <c r="E3071">
        <v>-42.178055555555552</v>
      </c>
      <c r="F3071">
        <v>-7.2311111111111108</v>
      </c>
    </row>
    <row r="3072" spans="1:6" x14ac:dyDescent="0.35">
      <c r="A3072" t="s">
        <v>16733</v>
      </c>
      <c r="B3072" s="4" t="s">
        <v>16765</v>
      </c>
      <c r="C3072" t="s">
        <v>6180</v>
      </c>
      <c r="D3072" t="s">
        <v>16750</v>
      </c>
      <c r="E3072">
        <v>-41.596944444444446</v>
      </c>
      <c r="F3072">
        <v>-7.8777777777777782</v>
      </c>
    </row>
    <row r="3073" spans="1:6" x14ac:dyDescent="0.35">
      <c r="A3073" t="s">
        <v>16733</v>
      </c>
      <c r="B3073" s="4" t="s">
        <v>16765</v>
      </c>
      <c r="C3073" t="s">
        <v>6182</v>
      </c>
      <c r="D3073" t="s">
        <v>16750</v>
      </c>
      <c r="E3073">
        <v>-42.512500000000003</v>
      </c>
      <c r="F3073">
        <v>-8.8163888888888895</v>
      </c>
    </row>
    <row r="3074" spans="1:6" x14ac:dyDescent="0.35">
      <c r="A3074" t="s">
        <v>16733</v>
      </c>
      <c r="B3074" s="4" t="s">
        <v>16765</v>
      </c>
      <c r="C3074" t="s">
        <v>6184</v>
      </c>
      <c r="D3074" t="s">
        <v>16750</v>
      </c>
      <c r="E3074">
        <v>-45.162222222222219</v>
      </c>
      <c r="F3074">
        <v>-10.443333333333333</v>
      </c>
    </row>
    <row r="3075" spans="1:6" x14ac:dyDescent="0.35">
      <c r="A3075" t="s">
        <v>16733</v>
      </c>
      <c r="B3075" s="4" t="s">
        <v>16765</v>
      </c>
      <c r="C3075" t="s">
        <v>6186</v>
      </c>
      <c r="D3075" t="s">
        <v>16750</v>
      </c>
      <c r="E3075">
        <v>-45.185000000000002</v>
      </c>
      <c r="F3075">
        <v>-10.653055555555556</v>
      </c>
    </row>
    <row r="3076" spans="1:6" x14ac:dyDescent="0.35">
      <c r="A3076" t="s">
        <v>16733</v>
      </c>
      <c r="B3076" s="4" t="s">
        <v>16765</v>
      </c>
      <c r="C3076" t="s">
        <v>6188</v>
      </c>
      <c r="D3076" t="s">
        <v>16750</v>
      </c>
      <c r="E3076">
        <v>-44.224166666666669</v>
      </c>
      <c r="F3076">
        <v>-8.8177777777777777</v>
      </c>
    </row>
    <row r="3077" spans="1:6" x14ac:dyDescent="0.35">
      <c r="A3077" t="s">
        <v>16733</v>
      </c>
      <c r="B3077" s="4" t="s">
        <v>16765</v>
      </c>
      <c r="C3077" t="s">
        <v>6190</v>
      </c>
      <c r="D3077" t="s">
        <v>16750</v>
      </c>
      <c r="E3077">
        <v>-44.306111111111107</v>
      </c>
      <c r="F3077">
        <v>-10.036388888888888</v>
      </c>
    </row>
    <row r="3078" spans="1:6" x14ac:dyDescent="0.35">
      <c r="A3078" t="s">
        <v>16733</v>
      </c>
      <c r="B3078" s="4" t="s">
        <v>16765</v>
      </c>
      <c r="C3078" t="s">
        <v>6192</v>
      </c>
      <c r="D3078" t="s">
        <v>16750</v>
      </c>
      <c r="E3078">
        <v>-44.410833333333329</v>
      </c>
      <c r="F3078">
        <v>-9.0069444444444446</v>
      </c>
    </row>
    <row r="3079" spans="1:6" x14ac:dyDescent="0.35">
      <c r="A3079" t="s">
        <v>16733</v>
      </c>
      <c r="B3079" s="4" t="s">
        <v>16765</v>
      </c>
      <c r="C3079" t="s">
        <v>6194</v>
      </c>
      <c r="D3079" t="s">
        <v>16750</v>
      </c>
      <c r="E3079">
        <v>-40.901111111111106</v>
      </c>
      <c r="F3079">
        <v>-7.8322222222222218</v>
      </c>
    </row>
    <row r="3080" spans="1:6" x14ac:dyDescent="0.35">
      <c r="A3080" t="s">
        <v>16733</v>
      </c>
      <c r="B3080" s="4" t="s">
        <v>16765</v>
      </c>
      <c r="C3080" t="s">
        <v>6196</v>
      </c>
      <c r="D3080" t="s">
        <v>16750</v>
      </c>
      <c r="E3080">
        <v>-42.777777777777779</v>
      </c>
      <c r="F3080">
        <v>-5.583333333333333</v>
      </c>
    </row>
    <row r="3081" spans="1:6" x14ac:dyDescent="0.35">
      <c r="A3081" t="s">
        <v>16733</v>
      </c>
      <c r="B3081" s="4" t="s">
        <v>16765</v>
      </c>
      <c r="C3081" t="s">
        <v>6198</v>
      </c>
      <c r="D3081" t="s">
        <v>16750</v>
      </c>
      <c r="E3081">
        <v>-42.676388888888887</v>
      </c>
      <c r="F3081">
        <v>-5.3583333333333334</v>
      </c>
    </row>
    <row r="3082" spans="1:6" x14ac:dyDescent="0.35">
      <c r="A3082" t="s">
        <v>16733</v>
      </c>
      <c r="B3082" s="4" t="s">
        <v>16765</v>
      </c>
      <c r="C3082" t="s">
        <v>6200</v>
      </c>
      <c r="D3082" t="s">
        <v>16750</v>
      </c>
      <c r="E3082">
        <v>-42.427777777777777</v>
      </c>
      <c r="F3082">
        <v>-9.338055555555556</v>
      </c>
    </row>
    <row r="3083" spans="1:6" x14ac:dyDescent="0.35">
      <c r="A3083" t="s">
        <v>16733</v>
      </c>
      <c r="B3083" s="4" t="s">
        <v>16765</v>
      </c>
      <c r="C3083" t="s">
        <v>6202</v>
      </c>
      <c r="D3083" t="s">
        <v>16750</v>
      </c>
      <c r="E3083">
        <v>-41.641111111111108</v>
      </c>
      <c r="F3083">
        <v>-6.9594444444444443</v>
      </c>
    </row>
    <row r="3084" spans="1:6" x14ac:dyDescent="0.35">
      <c r="A3084" t="s">
        <v>16733</v>
      </c>
      <c r="B3084" s="4" t="s">
        <v>16765</v>
      </c>
      <c r="C3084" t="s">
        <v>6204</v>
      </c>
      <c r="D3084" t="s">
        <v>16750</v>
      </c>
      <c r="E3084">
        <v>-41.973611111111111</v>
      </c>
      <c r="F3084">
        <v>-9.0022222222222226</v>
      </c>
    </row>
    <row r="3085" spans="1:6" x14ac:dyDescent="0.35">
      <c r="A3085" t="s">
        <v>16733</v>
      </c>
      <c r="B3085" s="4" t="s">
        <v>16765</v>
      </c>
      <c r="C3085" t="s">
        <v>6206</v>
      </c>
      <c r="D3085" t="s">
        <v>16750</v>
      </c>
      <c r="E3085">
        <v>-41.270277777777778</v>
      </c>
      <c r="F3085">
        <v>-4.2538888888888886</v>
      </c>
    </row>
    <row r="3086" spans="1:6" x14ac:dyDescent="0.35">
      <c r="A3086" t="s">
        <v>16733</v>
      </c>
      <c r="B3086" s="4" t="s">
        <v>16765</v>
      </c>
      <c r="C3086" t="s">
        <v>6208</v>
      </c>
      <c r="D3086" t="s">
        <v>16750</v>
      </c>
      <c r="E3086">
        <v>-42.140277777777776</v>
      </c>
      <c r="F3086">
        <v>-6.2019444444444449</v>
      </c>
    </row>
    <row r="3087" spans="1:6" x14ac:dyDescent="0.35">
      <c r="A3087" t="s">
        <v>16733</v>
      </c>
      <c r="B3087" s="4" t="s">
        <v>16765</v>
      </c>
      <c r="C3087" t="s">
        <v>6210</v>
      </c>
      <c r="D3087" t="s">
        <v>16750</v>
      </c>
      <c r="E3087">
        <v>-43.663611111111109</v>
      </c>
      <c r="F3087">
        <v>-8.0966666666666676</v>
      </c>
    </row>
    <row r="3088" spans="1:6" x14ac:dyDescent="0.35">
      <c r="A3088" t="s">
        <v>16733</v>
      </c>
      <c r="B3088" s="4" t="s">
        <v>16765</v>
      </c>
      <c r="C3088" t="s">
        <v>6212</v>
      </c>
      <c r="D3088" t="s">
        <v>16750</v>
      </c>
      <c r="E3088">
        <v>-42.233611111111109</v>
      </c>
      <c r="F3088">
        <v>-3.9016666666666664</v>
      </c>
    </row>
    <row r="3089" spans="1:6" x14ac:dyDescent="0.35">
      <c r="A3089" t="s">
        <v>16733</v>
      </c>
      <c r="B3089" s="4" t="s">
        <v>16765</v>
      </c>
      <c r="C3089" t="s">
        <v>6214</v>
      </c>
      <c r="D3089" t="s">
        <v>16750</v>
      </c>
      <c r="E3089">
        <v>-42.686388888888885</v>
      </c>
      <c r="F3089">
        <v>-9.0141666666666662</v>
      </c>
    </row>
    <row r="3090" spans="1:6" x14ac:dyDescent="0.35">
      <c r="A3090" t="s">
        <v>16733</v>
      </c>
      <c r="B3090" s="4" t="s">
        <v>16765</v>
      </c>
      <c r="C3090" t="s">
        <v>6216</v>
      </c>
      <c r="D3090" t="s">
        <v>16750</v>
      </c>
      <c r="E3090">
        <v>-42.92722222222222</v>
      </c>
      <c r="F3090">
        <v>-7.7911111111111113</v>
      </c>
    </row>
    <row r="3091" spans="1:6" x14ac:dyDescent="0.35">
      <c r="A3091" t="s">
        <v>16733</v>
      </c>
      <c r="B3091" s="4" t="s">
        <v>16765</v>
      </c>
      <c r="C3091" t="s">
        <v>6218</v>
      </c>
      <c r="D3091" t="s">
        <v>16750</v>
      </c>
      <c r="E3091">
        <v>-41.793888888888887</v>
      </c>
      <c r="F3091">
        <v>-7.4688888888888894</v>
      </c>
    </row>
    <row r="3092" spans="1:6" x14ac:dyDescent="0.35">
      <c r="A3092" t="s">
        <v>16733</v>
      </c>
      <c r="B3092" s="4" t="s">
        <v>16765</v>
      </c>
      <c r="C3092" t="s">
        <v>6220</v>
      </c>
      <c r="D3092" t="s">
        <v>16750</v>
      </c>
      <c r="E3092">
        <v>-43.022500000000001</v>
      </c>
      <c r="F3092">
        <v>-6.7669444444444444</v>
      </c>
    </row>
    <row r="3093" spans="1:6" x14ac:dyDescent="0.35">
      <c r="A3093" t="s">
        <v>16733</v>
      </c>
      <c r="B3093" s="4" t="s">
        <v>16765</v>
      </c>
      <c r="C3093" t="s">
        <v>6222</v>
      </c>
      <c r="D3093" t="s">
        <v>16750</v>
      </c>
      <c r="E3093">
        <v>-42.261944444444445</v>
      </c>
      <c r="F3093">
        <v>-6.3958333333333339</v>
      </c>
    </row>
    <row r="3094" spans="1:6" x14ac:dyDescent="0.35">
      <c r="A3094" t="s">
        <v>16733</v>
      </c>
      <c r="B3094" s="4" t="s">
        <v>16765</v>
      </c>
      <c r="C3094" t="s">
        <v>6224</v>
      </c>
      <c r="D3094" t="s">
        <v>16750</v>
      </c>
      <c r="E3094">
        <v>-42.692777777777778</v>
      </c>
      <c r="F3094">
        <v>-6.6230555555555561</v>
      </c>
    </row>
    <row r="3095" spans="1:6" x14ac:dyDescent="0.35">
      <c r="A3095" t="s">
        <v>16733</v>
      </c>
      <c r="B3095" s="4" t="s">
        <v>16765</v>
      </c>
      <c r="C3095" t="s">
        <v>6226</v>
      </c>
      <c r="D3095" t="s">
        <v>16750</v>
      </c>
      <c r="E3095">
        <v>-40.788333333333334</v>
      </c>
      <c r="F3095">
        <v>-7.3305555555555557</v>
      </c>
    </row>
    <row r="3096" spans="1:6" x14ac:dyDescent="0.35">
      <c r="A3096" t="s">
        <v>16733</v>
      </c>
      <c r="B3096" s="4" t="s">
        <v>16765</v>
      </c>
      <c r="C3096" t="s">
        <v>6228</v>
      </c>
      <c r="D3096" t="s">
        <v>16750</v>
      </c>
      <c r="E3096">
        <v>-41.137777777777778</v>
      </c>
      <c r="F3096">
        <v>-6.9927777777777775</v>
      </c>
    </row>
    <row r="3097" spans="1:6" x14ac:dyDescent="0.35">
      <c r="A3097" t="s">
        <v>16733</v>
      </c>
      <c r="B3097" s="4" t="s">
        <v>16765</v>
      </c>
      <c r="C3097" t="s">
        <v>6230</v>
      </c>
      <c r="D3097" t="s">
        <v>16750</v>
      </c>
      <c r="E3097">
        <v>-40.616388888888892</v>
      </c>
      <c r="F3097">
        <v>-7.0880555555555551</v>
      </c>
    </row>
    <row r="3098" spans="1:6" x14ac:dyDescent="0.35">
      <c r="A3098" t="s">
        <v>16733</v>
      </c>
      <c r="B3098" s="4" t="s">
        <v>16765</v>
      </c>
      <c r="C3098" t="s">
        <v>6232</v>
      </c>
      <c r="D3098" t="s">
        <v>16750</v>
      </c>
      <c r="E3098">
        <v>-41.361111111111114</v>
      </c>
      <c r="F3098">
        <v>-7.1577777777777785</v>
      </c>
    </row>
    <row r="3099" spans="1:6" x14ac:dyDescent="0.35">
      <c r="A3099" t="s">
        <v>16733</v>
      </c>
      <c r="B3099" s="4" t="s">
        <v>16765</v>
      </c>
      <c r="C3099" t="s">
        <v>6234</v>
      </c>
      <c r="D3099" t="s">
        <v>16750</v>
      </c>
      <c r="E3099">
        <v>-45.343888888888891</v>
      </c>
      <c r="F3099">
        <v>-9.831666666666667</v>
      </c>
    </row>
    <row r="3100" spans="1:6" x14ac:dyDescent="0.35">
      <c r="A3100" t="s">
        <v>16733</v>
      </c>
      <c r="B3100" s="4" t="s">
        <v>16765</v>
      </c>
      <c r="C3100" t="s">
        <v>6236</v>
      </c>
      <c r="D3100" t="s">
        <v>16750</v>
      </c>
      <c r="E3100">
        <v>-43.569166666666668</v>
      </c>
      <c r="F3100">
        <v>-6.786944444444444</v>
      </c>
    </row>
    <row r="3101" spans="1:6" x14ac:dyDescent="0.35">
      <c r="A3101" t="s">
        <v>16733</v>
      </c>
      <c r="B3101" s="4" t="s">
        <v>16765</v>
      </c>
      <c r="C3101" t="s">
        <v>6238</v>
      </c>
      <c r="D3101" t="s">
        <v>16750</v>
      </c>
      <c r="E3101">
        <v>-43.68666666666666</v>
      </c>
      <c r="F3101">
        <v>-9.3983333333333334</v>
      </c>
    </row>
    <row r="3102" spans="1:6" x14ac:dyDescent="0.35">
      <c r="A3102" t="s">
        <v>16733</v>
      </c>
      <c r="B3102" s="4" t="s">
        <v>16765</v>
      </c>
      <c r="C3102" t="s">
        <v>6240</v>
      </c>
      <c r="D3102" t="s">
        <v>16750</v>
      </c>
      <c r="E3102">
        <v>-42.556111111111107</v>
      </c>
      <c r="F3102">
        <v>-5.9886111111111111</v>
      </c>
    </row>
    <row r="3103" spans="1:6" x14ac:dyDescent="0.35">
      <c r="A3103" t="s">
        <v>16733</v>
      </c>
      <c r="B3103" s="4" t="s">
        <v>16765</v>
      </c>
      <c r="C3103" t="s">
        <v>6242</v>
      </c>
      <c r="D3103" t="s">
        <v>16750</v>
      </c>
      <c r="E3103">
        <v>-41.82138888888889</v>
      </c>
      <c r="F3103">
        <v>-2.8583333333333334</v>
      </c>
    </row>
    <row r="3104" spans="1:6" x14ac:dyDescent="0.35">
      <c r="A3104" t="s">
        <v>16733</v>
      </c>
      <c r="B3104" s="4" t="s">
        <v>16765</v>
      </c>
      <c r="C3104" t="s">
        <v>6244</v>
      </c>
      <c r="D3104" t="s">
        <v>16750</v>
      </c>
      <c r="E3104">
        <v>-41.707777777777778</v>
      </c>
      <c r="F3104">
        <v>-6.6683333333333339</v>
      </c>
    </row>
    <row r="3105" spans="1:6" x14ac:dyDescent="0.35">
      <c r="A3105" t="s">
        <v>16733</v>
      </c>
      <c r="B3105" s="4" t="s">
        <v>16765</v>
      </c>
      <c r="C3105" t="s">
        <v>6246</v>
      </c>
      <c r="D3105" t="s">
        <v>16750</v>
      </c>
      <c r="E3105">
        <v>-41.740555555555559</v>
      </c>
      <c r="F3105">
        <v>-6.8283333333333331</v>
      </c>
    </row>
    <row r="3106" spans="1:6" x14ac:dyDescent="0.35">
      <c r="A3106" t="s">
        <v>16733</v>
      </c>
      <c r="B3106" s="4" t="s">
        <v>16765</v>
      </c>
      <c r="C3106" t="s">
        <v>6248</v>
      </c>
      <c r="D3106" t="s">
        <v>16750</v>
      </c>
      <c r="E3106">
        <v>-41.676111111111112</v>
      </c>
      <c r="F3106">
        <v>-7.7377777777777776</v>
      </c>
    </row>
    <row r="3107" spans="1:6" x14ac:dyDescent="0.35">
      <c r="A3107" t="s">
        <v>16733</v>
      </c>
      <c r="B3107" s="4" t="s">
        <v>16765</v>
      </c>
      <c r="C3107" t="s">
        <v>6250</v>
      </c>
      <c r="D3107" t="s">
        <v>16750</v>
      </c>
      <c r="E3107">
        <v>-41.478333333333332</v>
      </c>
      <c r="F3107">
        <v>-7.446944444444445</v>
      </c>
    </row>
    <row r="3108" spans="1:6" x14ac:dyDescent="0.35">
      <c r="A3108" t="s">
        <v>16733</v>
      </c>
      <c r="B3108" s="4" t="s">
        <v>16765</v>
      </c>
      <c r="C3108" t="s">
        <v>6252</v>
      </c>
      <c r="D3108" t="s">
        <v>16750</v>
      </c>
      <c r="E3108">
        <v>-43.025555555555556</v>
      </c>
      <c r="F3108">
        <v>-7.6033333333333326</v>
      </c>
    </row>
    <row r="3109" spans="1:6" x14ac:dyDescent="0.35">
      <c r="A3109" t="s">
        <v>16733</v>
      </c>
      <c r="B3109" s="4" t="s">
        <v>16765</v>
      </c>
      <c r="C3109" t="s">
        <v>6254</v>
      </c>
      <c r="D3109" t="s">
        <v>16750</v>
      </c>
      <c r="E3109">
        <v>-41.21</v>
      </c>
      <c r="F3109">
        <v>-7.9352777777777783</v>
      </c>
    </row>
    <row r="3110" spans="1:6" x14ac:dyDescent="0.35">
      <c r="A3110" t="s">
        <v>16733</v>
      </c>
      <c r="B3110" s="4" t="s">
        <v>16765</v>
      </c>
      <c r="C3110" t="s">
        <v>6256</v>
      </c>
      <c r="D3110" t="s">
        <v>16750</v>
      </c>
      <c r="E3110">
        <v>-41.137777777777778</v>
      </c>
      <c r="F3110">
        <v>-7.359166666666666</v>
      </c>
    </row>
    <row r="3111" spans="1:6" x14ac:dyDescent="0.35">
      <c r="A3111" t="s">
        <v>16733</v>
      </c>
      <c r="B3111" s="4" t="s">
        <v>16765</v>
      </c>
      <c r="C3111" t="s">
        <v>6258</v>
      </c>
      <c r="D3111" t="s">
        <v>16750</v>
      </c>
      <c r="E3111">
        <v>-42.630277777777778</v>
      </c>
      <c r="F3111">
        <v>-6.0988888888888884</v>
      </c>
    </row>
    <row r="3112" spans="1:6" x14ac:dyDescent="0.35">
      <c r="A3112" t="s">
        <v>16733</v>
      </c>
      <c r="B3112" s="4" t="s">
        <v>16765</v>
      </c>
      <c r="C3112" t="s">
        <v>6260</v>
      </c>
      <c r="D3112" t="s">
        <v>16750</v>
      </c>
      <c r="E3112">
        <v>-41.817777777777778</v>
      </c>
      <c r="F3112">
        <v>-4.7711111111111109</v>
      </c>
    </row>
    <row r="3113" spans="1:6" x14ac:dyDescent="0.35">
      <c r="A3113" t="s">
        <v>16733</v>
      </c>
      <c r="B3113" s="4" t="s">
        <v>16765</v>
      </c>
      <c r="C3113" t="s">
        <v>6262</v>
      </c>
      <c r="D3113" t="s">
        <v>16750</v>
      </c>
      <c r="E3113">
        <v>-43.509722222222223</v>
      </c>
      <c r="F3113">
        <v>-7.0877777777777773</v>
      </c>
    </row>
    <row r="3114" spans="1:6" x14ac:dyDescent="0.35">
      <c r="A3114" t="s">
        <v>16733</v>
      </c>
      <c r="B3114" s="4" t="s">
        <v>16765</v>
      </c>
      <c r="C3114" t="s">
        <v>6264</v>
      </c>
      <c r="D3114" t="s">
        <v>16750</v>
      </c>
      <c r="E3114">
        <v>-42.413611111111109</v>
      </c>
      <c r="F3114">
        <v>-8.5108333333333341</v>
      </c>
    </row>
    <row r="3115" spans="1:6" x14ac:dyDescent="0.35">
      <c r="A3115" t="s">
        <v>16733</v>
      </c>
      <c r="B3115" s="4" t="s">
        <v>16765</v>
      </c>
      <c r="C3115" t="s">
        <v>6266</v>
      </c>
      <c r="D3115" t="s">
        <v>16750</v>
      </c>
      <c r="E3115">
        <v>-42.197777777777773</v>
      </c>
      <c r="F3115">
        <v>-3.5083333333333333</v>
      </c>
    </row>
    <row r="3116" spans="1:6" x14ac:dyDescent="0.35">
      <c r="A3116" t="s">
        <v>16733</v>
      </c>
      <c r="B3116" s="4" t="s">
        <v>16765</v>
      </c>
      <c r="C3116" t="s">
        <v>6268</v>
      </c>
      <c r="D3116" t="s">
        <v>16750</v>
      </c>
      <c r="E3116">
        <v>-42.428333333333327</v>
      </c>
      <c r="F3116">
        <v>-3.4780555555555557</v>
      </c>
    </row>
    <row r="3117" spans="1:6" x14ac:dyDescent="0.35">
      <c r="A3117" t="s">
        <v>16733</v>
      </c>
      <c r="B3117" s="4" t="s">
        <v>16765</v>
      </c>
      <c r="C3117" t="s">
        <v>6270</v>
      </c>
      <c r="D3117" t="s">
        <v>16750</v>
      </c>
      <c r="E3117">
        <v>-42.57555555555556</v>
      </c>
      <c r="F3117">
        <v>-4.756388888888889</v>
      </c>
    </row>
    <row r="3118" spans="1:6" x14ac:dyDescent="0.35">
      <c r="A3118" t="s">
        <v>16733</v>
      </c>
      <c r="B3118" s="4" t="s">
        <v>16765</v>
      </c>
      <c r="C3118" t="s">
        <v>6272</v>
      </c>
      <c r="D3118" t="s">
        <v>16750</v>
      </c>
      <c r="E3118">
        <v>-41.703333333333333</v>
      </c>
      <c r="F3118">
        <v>-5.1722222222222225</v>
      </c>
    </row>
    <row r="3119" spans="1:6" x14ac:dyDescent="0.35">
      <c r="A3119" t="s">
        <v>16733</v>
      </c>
      <c r="B3119" s="4" t="s">
        <v>16765</v>
      </c>
      <c r="C3119" t="s">
        <v>6274</v>
      </c>
      <c r="D3119" t="s">
        <v>16750</v>
      </c>
      <c r="E3119">
        <v>-44.238333333333337</v>
      </c>
      <c r="F3119">
        <v>-10.322777777777777</v>
      </c>
    </row>
    <row r="3120" spans="1:6" x14ac:dyDescent="0.35">
      <c r="A3120" t="s">
        <v>16733</v>
      </c>
      <c r="B3120" s="4" t="s">
        <v>16765</v>
      </c>
      <c r="C3120" t="s">
        <v>5886</v>
      </c>
      <c r="D3120" t="s">
        <v>16750</v>
      </c>
      <c r="E3120">
        <v>-43.12777777777778</v>
      </c>
      <c r="F3120">
        <v>-9.2305555555555561</v>
      </c>
    </row>
    <row r="3121" spans="1:6" x14ac:dyDescent="0.35">
      <c r="A3121" t="s">
        <v>16733</v>
      </c>
      <c r="B3121" s="4" t="s">
        <v>16765</v>
      </c>
      <c r="C3121" t="s">
        <v>6277</v>
      </c>
      <c r="D3121" t="s">
        <v>16750</v>
      </c>
      <c r="E3121">
        <v>-41.601111111111109</v>
      </c>
      <c r="F3121">
        <v>-4.3916666666666675</v>
      </c>
    </row>
    <row r="3122" spans="1:6" x14ac:dyDescent="0.35">
      <c r="A3122" t="s">
        <v>16733</v>
      </c>
      <c r="B3122" s="4" t="s">
        <v>16765</v>
      </c>
      <c r="C3122" t="s">
        <v>6279</v>
      </c>
      <c r="D3122" t="s">
        <v>16750</v>
      </c>
      <c r="E3122">
        <v>-41.528333333333329</v>
      </c>
      <c r="F3122">
        <v>-8.4752777777777784</v>
      </c>
    </row>
    <row r="3123" spans="1:6" x14ac:dyDescent="0.35">
      <c r="A3123" t="s">
        <v>16733</v>
      </c>
      <c r="B3123" s="4" t="s">
        <v>16765</v>
      </c>
      <c r="C3123" t="s">
        <v>6281</v>
      </c>
      <c r="D3123" t="s">
        <v>16750</v>
      </c>
      <c r="E3123">
        <v>-42.643333333333331</v>
      </c>
      <c r="F3123">
        <v>-5.415</v>
      </c>
    </row>
    <row r="3124" spans="1:6" x14ac:dyDescent="0.35">
      <c r="A3124" t="s">
        <v>16733</v>
      </c>
      <c r="B3124" s="4" t="s">
        <v>16765</v>
      </c>
      <c r="C3124" t="s">
        <v>6283</v>
      </c>
      <c r="D3124" t="s">
        <v>16750</v>
      </c>
      <c r="E3124">
        <v>-41.584166666666668</v>
      </c>
      <c r="F3124">
        <v>-6.5133333333333336</v>
      </c>
    </row>
    <row r="3125" spans="1:6" x14ac:dyDescent="0.35">
      <c r="A3125" t="s">
        <v>16733</v>
      </c>
      <c r="B3125" s="4" t="s">
        <v>16765</v>
      </c>
      <c r="C3125" t="s">
        <v>6285</v>
      </c>
      <c r="D3125" t="s">
        <v>16750</v>
      </c>
      <c r="E3125">
        <v>-42.624722222222225</v>
      </c>
      <c r="F3125">
        <v>-4.5155555555555553</v>
      </c>
    </row>
    <row r="3126" spans="1:6" x14ac:dyDescent="0.35">
      <c r="A3126" t="s">
        <v>16733</v>
      </c>
      <c r="B3126" s="4" t="s">
        <v>16765</v>
      </c>
      <c r="C3126" t="s">
        <v>6287</v>
      </c>
      <c r="D3126" t="s">
        <v>16750</v>
      </c>
      <c r="E3126">
        <v>-42.623333333333335</v>
      </c>
      <c r="F3126">
        <v>-5.8311111111111105</v>
      </c>
    </row>
    <row r="3127" spans="1:6" x14ac:dyDescent="0.35">
      <c r="A3127" t="s">
        <v>16733</v>
      </c>
      <c r="B3127" s="4" t="s">
        <v>16765</v>
      </c>
      <c r="C3127" t="s">
        <v>6289</v>
      </c>
      <c r="D3127" t="s">
        <v>16750</v>
      </c>
      <c r="E3127">
        <v>-43.930277777777775</v>
      </c>
      <c r="F3127">
        <v>-7.2658333333333331</v>
      </c>
    </row>
    <row r="3128" spans="1:6" x14ac:dyDescent="0.35">
      <c r="A3128" t="s">
        <v>16733</v>
      </c>
      <c r="B3128" s="4" t="s">
        <v>16765</v>
      </c>
      <c r="C3128" t="s">
        <v>6291</v>
      </c>
      <c r="D3128" t="s">
        <v>16750</v>
      </c>
      <c r="E3128">
        <v>-41.666944444444439</v>
      </c>
      <c r="F3128">
        <v>-2.8791666666666669</v>
      </c>
    </row>
    <row r="3129" spans="1:6" x14ac:dyDescent="0.35">
      <c r="A3129" t="s">
        <v>16733</v>
      </c>
      <c r="B3129" s="4" t="s">
        <v>16765</v>
      </c>
      <c r="C3129" t="s">
        <v>6293</v>
      </c>
      <c r="D3129" t="s">
        <v>16750</v>
      </c>
      <c r="E3129">
        <v>-42.37027777777778</v>
      </c>
      <c r="F3129">
        <v>-3.4577777777777778</v>
      </c>
    </row>
    <row r="3130" spans="1:6" x14ac:dyDescent="0.35">
      <c r="A3130" t="s">
        <v>16733</v>
      </c>
      <c r="B3130" s="4" t="s">
        <v>16765</v>
      </c>
      <c r="C3130" t="s">
        <v>6295</v>
      </c>
      <c r="D3130" t="s">
        <v>16750</v>
      </c>
      <c r="E3130">
        <v>-42.504444444444445</v>
      </c>
      <c r="F3130">
        <v>-3.4827777777777778</v>
      </c>
    </row>
    <row r="3131" spans="1:6" x14ac:dyDescent="0.35">
      <c r="A3131" t="s">
        <v>16733</v>
      </c>
      <c r="B3131" s="4" t="s">
        <v>16765</v>
      </c>
      <c r="C3131" t="s">
        <v>6297</v>
      </c>
      <c r="D3131" t="s">
        <v>16750</v>
      </c>
      <c r="E3131">
        <v>-43.87166666666667</v>
      </c>
      <c r="F3131">
        <v>-8.012777777777778</v>
      </c>
    </row>
    <row r="3132" spans="1:6" x14ac:dyDescent="0.35">
      <c r="A3132" t="s">
        <v>16733</v>
      </c>
      <c r="B3132" s="4" t="s">
        <v>16765</v>
      </c>
      <c r="C3132" t="s">
        <v>6299</v>
      </c>
      <c r="D3132" t="s">
        <v>16750</v>
      </c>
      <c r="E3132">
        <v>-40.661111111111111</v>
      </c>
      <c r="F3132">
        <v>-7.4424999999999999</v>
      </c>
    </row>
    <row r="3133" spans="1:6" x14ac:dyDescent="0.35">
      <c r="A3133" t="s">
        <v>16733</v>
      </c>
      <c r="B3133" s="4" t="s">
        <v>16765</v>
      </c>
      <c r="C3133" t="s">
        <v>6301</v>
      </c>
      <c r="D3133" t="s">
        <v>16750</v>
      </c>
      <c r="E3133">
        <v>-43.894444444444446</v>
      </c>
      <c r="F3133">
        <v>-7.1205555555555549</v>
      </c>
    </row>
    <row r="3134" spans="1:6" x14ac:dyDescent="0.35">
      <c r="A3134" t="s">
        <v>16733</v>
      </c>
      <c r="B3134" s="4" t="s">
        <v>16765</v>
      </c>
      <c r="C3134" t="s">
        <v>6303</v>
      </c>
      <c r="D3134" t="s">
        <v>16750</v>
      </c>
      <c r="E3134">
        <v>-41.125555555555557</v>
      </c>
      <c r="F3134">
        <v>-7.4627777777777782</v>
      </c>
    </row>
    <row r="3135" spans="1:6" x14ac:dyDescent="0.35">
      <c r="A3135" t="s">
        <v>16733</v>
      </c>
      <c r="B3135" s="4" t="s">
        <v>16765</v>
      </c>
      <c r="C3135" t="s">
        <v>6305</v>
      </c>
      <c r="D3135" t="s">
        <v>16750</v>
      </c>
      <c r="E3135">
        <v>-42.55555555555555</v>
      </c>
      <c r="F3135">
        <v>-3.7158333333333333</v>
      </c>
    </row>
    <row r="3136" spans="1:6" x14ac:dyDescent="0.35">
      <c r="A3136" t="s">
        <v>16733</v>
      </c>
      <c r="B3136" s="4" t="s">
        <v>16765</v>
      </c>
      <c r="C3136" t="s">
        <v>6307</v>
      </c>
      <c r="D3136" t="s">
        <v>16750</v>
      </c>
      <c r="E3136">
        <v>-42.895277777777778</v>
      </c>
      <c r="F3136">
        <v>-4.1655555555555557</v>
      </c>
    </row>
    <row r="3137" spans="1:6" x14ac:dyDescent="0.35">
      <c r="A3137" t="s">
        <v>16733</v>
      </c>
      <c r="B3137" s="4" t="s">
        <v>16765</v>
      </c>
      <c r="C3137" t="s">
        <v>6309</v>
      </c>
      <c r="D3137" t="s">
        <v>16750</v>
      </c>
      <c r="E3137">
        <v>-42.738611111111112</v>
      </c>
      <c r="F3137">
        <v>-5.6805555555555562</v>
      </c>
    </row>
    <row r="3138" spans="1:6" x14ac:dyDescent="0.35">
      <c r="A3138" t="s">
        <v>16733</v>
      </c>
      <c r="B3138" s="4" t="s">
        <v>16765</v>
      </c>
      <c r="C3138" t="s">
        <v>6311</v>
      </c>
      <c r="D3138" t="s">
        <v>16750</v>
      </c>
      <c r="E3138">
        <v>-41.422222222222217</v>
      </c>
      <c r="F3138">
        <v>-4.6844444444444449</v>
      </c>
    </row>
    <row r="3139" spans="1:6" x14ac:dyDescent="0.35">
      <c r="A3139" t="s">
        <v>16733</v>
      </c>
      <c r="B3139" s="4" t="s">
        <v>16765</v>
      </c>
      <c r="C3139" t="s">
        <v>6313</v>
      </c>
      <c r="D3139" t="s">
        <v>16750</v>
      </c>
      <c r="E3139">
        <v>-42.607777777777777</v>
      </c>
      <c r="F3139">
        <v>-5.5641666666666669</v>
      </c>
    </row>
    <row r="3140" spans="1:6" x14ac:dyDescent="0.35">
      <c r="A3140" t="s">
        <v>16733</v>
      </c>
      <c r="B3140" s="4" t="s">
        <v>16765</v>
      </c>
      <c r="C3140" t="s">
        <v>6315</v>
      </c>
      <c r="D3140" t="s">
        <v>16750</v>
      </c>
      <c r="E3140">
        <v>-41.029722222222219</v>
      </c>
      <c r="F3140">
        <v>-6.9963888888888892</v>
      </c>
    </row>
    <row r="3141" spans="1:6" x14ac:dyDescent="0.35">
      <c r="A3141" t="s">
        <v>16733</v>
      </c>
      <c r="B3141" s="4" t="s">
        <v>16765</v>
      </c>
      <c r="C3141" t="s">
        <v>6317</v>
      </c>
      <c r="D3141" t="s">
        <v>16750</v>
      </c>
      <c r="E3141">
        <v>-45.303888888888885</v>
      </c>
      <c r="F3141">
        <v>-9.7538888888888895</v>
      </c>
    </row>
    <row r="3142" spans="1:6" x14ac:dyDescent="0.35">
      <c r="A3142" t="s">
        <v>16733</v>
      </c>
      <c r="B3142" s="4" t="s">
        <v>16765</v>
      </c>
      <c r="C3142" t="s">
        <v>6319</v>
      </c>
      <c r="D3142" t="s">
        <v>16750</v>
      </c>
      <c r="E3142">
        <v>-42.311944444444443</v>
      </c>
      <c r="F3142">
        <v>-3.7430555555555558</v>
      </c>
    </row>
    <row r="3143" spans="1:6" x14ac:dyDescent="0.35">
      <c r="A3143" t="s">
        <v>16733</v>
      </c>
      <c r="B3143" s="4" t="s">
        <v>16765</v>
      </c>
      <c r="C3143" t="s">
        <v>6321</v>
      </c>
      <c r="D3143" t="s">
        <v>16750</v>
      </c>
      <c r="E3143">
        <v>-43.900555555555556</v>
      </c>
      <c r="F3143">
        <v>-9.7249999999999996</v>
      </c>
    </row>
    <row r="3144" spans="1:6" x14ac:dyDescent="0.35">
      <c r="A3144" t="s">
        <v>16733</v>
      </c>
      <c r="B3144" s="4" t="s">
        <v>16765</v>
      </c>
      <c r="C3144" t="s">
        <v>6323</v>
      </c>
      <c r="D3144" t="s">
        <v>16750</v>
      </c>
      <c r="E3144">
        <v>-42.093888888888891</v>
      </c>
      <c r="F3144">
        <v>-3.3188888888888886</v>
      </c>
    </row>
    <row r="3145" spans="1:6" x14ac:dyDescent="0.35">
      <c r="A3145" t="s">
        <v>16733</v>
      </c>
      <c r="B3145" s="4" t="s">
        <v>16765</v>
      </c>
      <c r="C3145" t="s">
        <v>6325</v>
      </c>
      <c r="D3145" t="s">
        <v>16750</v>
      </c>
      <c r="E3145">
        <v>-42.671944444444442</v>
      </c>
      <c r="F3145">
        <v>-6.9733333333333336</v>
      </c>
    </row>
    <row r="3146" spans="1:6" x14ac:dyDescent="0.35">
      <c r="A3146" t="s">
        <v>16733</v>
      </c>
      <c r="B3146" s="4" t="s">
        <v>16765</v>
      </c>
      <c r="C3146" t="s">
        <v>6327</v>
      </c>
      <c r="D3146" t="s">
        <v>16750</v>
      </c>
      <c r="E3146">
        <v>-42.172777777777775</v>
      </c>
      <c r="F3146">
        <v>-4.6305555555555564</v>
      </c>
    </row>
    <row r="3147" spans="1:6" x14ac:dyDescent="0.35">
      <c r="A3147" t="s">
        <v>16733</v>
      </c>
      <c r="B3147" s="4" t="s">
        <v>16765</v>
      </c>
      <c r="C3147" t="s">
        <v>6329</v>
      </c>
      <c r="D3147" t="s">
        <v>16750</v>
      </c>
      <c r="E3147">
        <v>-42.620555555555555</v>
      </c>
      <c r="F3147">
        <v>-3.9794444444444448</v>
      </c>
    </row>
    <row r="3148" spans="1:6" x14ac:dyDescent="0.35">
      <c r="A3148" t="s">
        <v>16733</v>
      </c>
      <c r="B3148" s="4" t="s">
        <v>16765</v>
      </c>
      <c r="C3148" t="s">
        <v>6331</v>
      </c>
      <c r="D3148" t="s">
        <v>16750</v>
      </c>
      <c r="E3148">
        <v>-42.05222222222222</v>
      </c>
      <c r="F3148">
        <v>-8.0872222222222234</v>
      </c>
    </row>
    <row r="3149" spans="1:6" x14ac:dyDescent="0.35">
      <c r="A3149" t="s">
        <v>16733</v>
      </c>
      <c r="B3149" s="4" t="s">
        <v>16765</v>
      </c>
      <c r="C3149" t="s">
        <v>6333</v>
      </c>
      <c r="D3149" t="s">
        <v>16750</v>
      </c>
      <c r="E3149">
        <v>-41.938611111111108</v>
      </c>
      <c r="F3149">
        <v>-6.4491666666666667</v>
      </c>
    </row>
    <row r="3150" spans="1:6" x14ac:dyDescent="0.35">
      <c r="A3150" t="s">
        <v>16733</v>
      </c>
      <c r="B3150" s="4" t="s">
        <v>16765</v>
      </c>
      <c r="C3150" t="s">
        <v>4868</v>
      </c>
      <c r="D3150" t="s">
        <v>16750</v>
      </c>
      <c r="E3150">
        <v>-41.93333333333333</v>
      </c>
      <c r="F3150">
        <v>-5.2883333333333331</v>
      </c>
    </row>
    <row r="3151" spans="1:6" x14ac:dyDescent="0.35">
      <c r="A3151" t="s">
        <v>16733</v>
      </c>
      <c r="B3151" s="4" t="s">
        <v>16765</v>
      </c>
      <c r="C3151" t="s">
        <v>6336</v>
      </c>
      <c r="D3151" t="s">
        <v>16750</v>
      </c>
      <c r="E3151">
        <v>-42.13111111111111</v>
      </c>
      <c r="F3151">
        <v>-7.0252777777777773</v>
      </c>
    </row>
    <row r="3152" spans="1:6" x14ac:dyDescent="0.35">
      <c r="A3152" t="s">
        <v>16733</v>
      </c>
      <c r="B3152" s="4" t="s">
        <v>16765</v>
      </c>
      <c r="C3152" t="s">
        <v>6338</v>
      </c>
      <c r="D3152" t="s">
        <v>16750</v>
      </c>
      <c r="E3152">
        <v>-42.575000000000003</v>
      </c>
      <c r="F3152">
        <v>-5.841388888888889</v>
      </c>
    </row>
    <row r="3153" spans="1:6" x14ac:dyDescent="0.35">
      <c r="A3153" t="s">
        <v>16733</v>
      </c>
      <c r="B3153" s="4" t="s">
        <v>16765</v>
      </c>
      <c r="C3153" t="s">
        <v>6340</v>
      </c>
      <c r="D3153" t="s">
        <v>16750</v>
      </c>
      <c r="E3153">
        <v>-40.904444444444444</v>
      </c>
      <c r="F3153">
        <v>-7.3550000000000004</v>
      </c>
    </row>
    <row r="3154" spans="1:6" x14ac:dyDescent="0.35">
      <c r="A3154" t="s">
        <v>16733</v>
      </c>
      <c r="B3154" s="4" t="s">
        <v>16765</v>
      </c>
      <c r="C3154" t="s">
        <v>6342</v>
      </c>
      <c r="D3154" t="s">
        <v>16750</v>
      </c>
      <c r="E3154">
        <v>-42.255555555555553</v>
      </c>
      <c r="F3154">
        <v>-7.7777777777777777</v>
      </c>
    </row>
    <row r="3155" spans="1:6" x14ac:dyDescent="0.35">
      <c r="A3155" t="s">
        <v>16733</v>
      </c>
      <c r="B3155" s="4" t="s">
        <v>16765</v>
      </c>
      <c r="C3155" t="s">
        <v>6344</v>
      </c>
      <c r="D3155" t="s">
        <v>16750</v>
      </c>
      <c r="E3155">
        <v>-42.821944444444448</v>
      </c>
      <c r="F3155">
        <v>-7.8561111111111108</v>
      </c>
    </row>
    <row r="3156" spans="1:6" x14ac:dyDescent="0.35">
      <c r="A3156" t="s">
        <v>16733</v>
      </c>
      <c r="B3156" s="4" t="s">
        <v>16765</v>
      </c>
      <c r="C3156" t="s">
        <v>6346</v>
      </c>
      <c r="D3156" t="s">
        <v>16750</v>
      </c>
      <c r="E3156">
        <v>-44.235555555555557</v>
      </c>
      <c r="F3156">
        <v>-8.7269444444444453</v>
      </c>
    </row>
    <row r="3157" spans="1:6" x14ac:dyDescent="0.35">
      <c r="A3157" t="s">
        <v>16733</v>
      </c>
      <c r="B3157" s="4" t="s">
        <v>16765</v>
      </c>
      <c r="C3157" t="s">
        <v>6348</v>
      </c>
      <c r="D3157" t="s">
        <v>16750</v>
      </c>
      <c r="E3157">
        <v>-43.063333333333333</v>
      </c>
      <c r="F3157">
        <v>-5.9777777777777779</v>
      </c>
    </row>
    <row r="3158" spans="1:6" x14ac:dyDescent="0.35">
      <c r="A3158" t="s">
        <v>16733</v>
      </c>
      <c r="B3158" s="4" t="s">
        <v>16765</v>
      </c>
      <c r="C3158" t="s">
        <v>6350</v>
      </c>
      <c r="D3158" t="s">
        <v>16750</v>
      </c>
      <c r="E3158">
        <v>-41.703888888888891</v>
      </c>
      <c r="F3158">
        <v>-7.1044444444444439</v>
      </c>
    </row>
    <row r="3159" spans="1:6" x14ac:dyDescent="0.35">
      <c r="A3159" t="s">
        <v>16733</v>
      </c>
      <c r="B3159" s="4" t="s">
        <v>16765</v>
      </c>
      <c r="C3159" t="s">
        <v>6352</v>
      </c>
      <c r="D3159" t="s">
        <v>16750</v>
      </c>
      <c r="E3159">
        <v>-44.639166666666668</v>
      </c>
      <c r="F3159">
        <v>-10.227499999999999</v>
      </c>
    </row>
    <row r="3160" spans="1:6" x14ac:dyDescent="0.35">
      <c r="A3160" t="s">
        <v>16733</v>
      </c>
      <c r="B3160" s="4" t="s">
        <v>16765</v>
      </c>
      <c r="C3160" t="s">
        <v>6354</v>
      </c>
      <c r="D3160" t="s">
        <v>16750</v>
      </c>
      <c r="E3160">
        <v>-41.776666666666664</v>
      </c>
      <c r="F3160">
        <v>-2.904722222222222</v>
      </c>
    </row>
    <row r="3161" spans="1:6" x14ac:dyDescent="0.35">
      <c r="A3161" t="s">
        <v>16733</v>
      </c>
      <c r="B3161" s="4" t="s">
        <v>16765</v>
      </c>
      <c r="C3161" t="s">
        <v>6356</v>
      </c>
      <c r="D3161" t="s">
        <v>16750</v>
      </c>
      <c r="E3161">
        <v>-42.439722222222215</v>
      </c>
      <c r="F3161">
        <v>-5.8583333333333334</v>
      </c>
    </row>
    <row r="3162" spans="1:6" x14ac:dyDescent="0.35">
      <c r="A3162" t="s">
        <v>16733</v>
      </c>
      <c r="B3162" s="4" t="s">
        <v>16765</v>
      </c>
      <c r="C3162" t="s">
        <v>6358</v>
      </c>
      <c r="D3162" t="s">
        <v>16750</v>
      </c>
      <c r="E3162">
        <v>-41.243611111111115</v>
      </c>
      <c r="F3162">
        <v>-7.6675000000000004</v>
      </c>
    </row>
    <row r="3163" spans="1:6" x14ac:dyDescent="0.35">
      <c r="A3163" t="s">
        <v>16733</v>
      </c>
      <c r="B3163" s="4" t="s">
        <v>16765</v>
      </c>
      <c r="C3163" t="s">
        <v>6360</v>
      </c>
      <c r="D3163" t="s">
        <v>16750</v>
      </c>
      <c r="E3163">
        <v>-42.46</v>
      </c>
      <c r="F3163">
        <v>-5.0380555555555553</v>
      </c>
    </row>
    <row r="3164" spans="1:6" x14ac:dyDescent="0.35">
      <c r="A3164" t="s">
        <v>16733</v>
      </c>
      <c r="B3164" s="4" t="s">
        <v>16765</v>
      </c>
      <c r="C3164" t="s">
        <v>6362</v>
      </c>
      <c r="D3164" t="s">
        <v>16750</v>
      </c>
      <c r="E3164">
        <v>-41.149722222222223</v>
      </c>
      <c r="F3164">
        <v>-8.1436111111111114</v>
      </c>
    </row>
    <row r="3165" spans="1:6" x14ac:dyDescent="0.35">
      <c r="A3165" t="s">
        <v>16733</v>
      </c>
      <c r="B3165" s="4" t="s">
        <v>16765</v>
      </c>
      <c r="C3165" t="s">
        <v>6364</v>
      </c>
      <c r="D3165" t="s">
        <v>16750</v>
      </c>
      <c r="E3165">
        <v>-43.222499999999997</v>
      </c>
      <c r="F3165">
        <v>-7.9658333333333333</v>
      </c>
    </row>
    <row r="3166" spans="1:6" x14ac:dyDescent="0.35">
      <c r="A3166" t="s">
        <v>16733</v>
      </c>
      <c r="B3166" s="4" t="s">
        <v>16765</v>
      </c>
      <c r="C3166" t="s">
        <v>6366</v>
      </c>
      <c r="D3166" t="s">
        <v>16750</v>
      </c>
      <c r="E3166">
        <v>-41.458611111111111</v>
      </c>
      <c r="F3166">
        <v>-4.4247222222222229</v>
      </c>
    </row>
    <row r="3167" spans="1:6" x14ac:dyDescent="0.35">
      <c r="A3167" t="s">
        <v>16733</v>
      </c>
      <c r="B3167" s="4" t="s">
        <v>16765</v>
      </c>
      <c r="C3167" t="s">
        <v>6368</v>
      </c>
      <c r="D3167" t="s">
        <v>16750</v>
      </c>
      <c r="E3167">
        <v>-42.284999999999997</v>
      </c>
      <c r="F3167">
        <v>-8.0683333333333334</v>
      </c>
    </row>
    <row r="3168" spans="1:6" x14ac:dyDescent="0.35">
      <c r="A3168" t="s">
        <v>16733</v>
      </c>
      <c r="B3168" s="4" t="s">
        <v>16765</v>
      </c>
      <c r="C3168" t="s">
        <v>6370</v>
      </c>
      <c r="D3168" t="s">
        <v>16750</v>
      </c>
      <c r="E3168">
        <v>-41.466944444444444</v>
      </c>
      <c r="F3168">
        <v>-7.076944444444444</v>
      </c>
    </row>
    <row r="3169" spans="1:6" x14ac:dyDescent="0.35">
      <c r="A3169" t="s">
        <v>16733</v>
      </c>
      <c r="B3169" s="4" t="s">
        <v>16765</v>
      </c>
      <c r="C3169" t="s">
        <v>6372</v>
      </c>
      <c r="D3169" t="s">
        <v>16750</v>
      </c>
      <c r="E3169">
        <v>-41.419166666666662</v>
      </c>
      <c r="F3169">
        <v>-6.2452777777777779</v>
      </c>
    </row>
    <row r="3170" spans="1:6" x14ac:dyDescent="0.35">
      <c r="A3170" t="s">
        <v>16733</v>
      </c>
      <c r="B3170" s="4" t="s">
        <v>16765</v>
      </c>
      <c r="C3170" t="s">
        <v>6374</v>
      </c>
      <c r="D3170" t="s">
        <v>16750</v>
      </c>
      <c r="E3170">
        <v>-40.579166666666673</v>
      </c>
      <c r="F3170">
        <v>-6.8375000000000004</v>
      </c>
    </row>
    <row r="3171" spans="1:6" x14ac:dyDescent="0.35">
      <c r="A3171" t="s">
        <v>16733</v>
      </c>
      <c r="B3171" s="4" t="s">
        <v>16765</v>
      </c>
      <c r="C3171" t="s">
        <v>6376</v>
      </c>
      <c r="D3171" t="s">
        <v>16750</v>
      </c>
      <c r="E3171">
        <v>-41.709166666666668</v>
      </c>
      <c r="F3171">
        <v>-3.9280555555555554</v>
      </c>
    </row>
    <row r="3172" spans="1:6" x14ac:dyDescent="0.35">
      <c r="A3172" t="s">
        <v>16733</v>
      </c>
      <c r="B3172" s="4" t="s">
        <v>16765</v>
      </c>
      <c r="C3172" t="s">
        <v>6378</v>
      </c>
      <c r="D3172" t="s">
        <v>16750</v>
      </c>
      <c r="E3172">
        <v>-41.776944444444446</v>
      </c>
      <c r="F3172">
        <v>-4.2733333333333334</v>
      </c>
    </row>
    <row r="3173" spans="1:6" x14ac:dyDescent="0.35">
      <c r="A3173" t="s">
        <v>16733</v>
      </c>
      <c r="B3173" s="4" t="s">
        <v>16765</v>
      </c>
      <c r="C3173" t="s">
        <v>6380</v>
      </c>
      <c r="D3173" t="s">
        <v>16750</v>
      </c>
      <c r="E3173">
        <v>-42.71</v>
      </c>
      <c r="F3173">
        <v>-3.8933333333333331</v>
      </c>
    </row>
    <row r="3174" spans="1:6" x14ac:dyDescent="0.35">
      <c r="A3174" t="s">
        <v>16733</v>
      </c>
      <c r="B3174" s="4" t="s">
        <v>16765</v>
      </c>
      <c r="C3174" t="s">
        <v>6382</v>
      </c>
      <c r="D3174" t="s">
        <v>16750</v>
      </c>
      <c r="E3174">
        <v>-44.181666666666665</v>
      </c>
      <c r="F3174">
        <v>-6.9672222222222224</v>
      </c>
    </row>
    <row r="3175" spans="1:6" x14ac:dyDescent="0.35">
      <c r="A3175" t="s">
        <v>16733</v>
      </c>
      <c r="B3175" s="4" t="s">
        <v>16765</v>
      </c>
      <c r="C3175" t="s">
        <v>6384</v>
      </c>
      <c r="D3175" t="s">
        <v>16750</v>
      </c>
      <c r="E3175">
        <v>-42.206666666666671</v>
      </c>
      <c r="F3175">
        <v>-5.6672222222222226</v>
      </c>
    </row>
    <row r="3176" spans="1:6" x14ac:dyDescent="0.35">
      <c r="A3176" t="s">
        <v>16733</v>
      </c>
      <c r="B3176" s="4" t="s">
        <v>16765</v>
      </c>
      <c r="C3176" t="s">
        <v>6386</v>
      </c>
      <c r="D3176" t="s">
        <v>16750</v>
      </c>
      <c r="E3176">
        <v>-41.419444444444444</v>
      </c>
      <c r="F3176">
        <v>-8.5794444444444444</v>
      </c>
    </row>
    <row r="3177" spans="1:6" x14ac:dyDescent="0.35">
      <c r="A3177" t="s">
        <v>16733</v>
      </c>
      <c r="B3177" s="4" t="s">
        <v>16765</v>
      </c>
      <c r="C3177" t="s">
        <v>6388</v>
      </c>
      <c r="D3177" t="s">
        <v>16750</v>
      </c>
      <c r="E3177">
        <v>-44.586388888888891</v>
      </c>
      <c r="F3177">
        <v>-9.4866666666666664</v>
      </c>
    </row>
    <row r="3178" spans="1:6" x14ac:dyDescent="0.35">
      <c r="A3178" t="s">
        <v>16733</v>
      </c>
      <c r="B3178" s="4" t="s">
        <v>16765</v>
      </c>
      <c r="C3178" t="s">
        <v>6390</v>
      </c>
      <c r="D3178" t="s">
        <v>16750</v>
      </c>
      <c r="E3178">
        <v>-42.688333333333333</v>
      </c>
      <c r="F3178">
        <v>-6.2377777777777776</v>
      </c>
    </row>
    <row r="3179" spans="1:6" x14ac:dyDescent="0.35">
      <c r="A3179" t="s">
        <v>16733</v>
      </c>
      <c r="B3179" s="4" t="s">
        <v>16765</v>
      </c>
      <c r="C3179" t="s">
        <v>6392</v>
      </c>
      <c r="D3179" t="s">
        <v>16750</v>
      </c>
      <c r="E3179">
        <v>-44.952500000000001</v>
      </c>
      <c r="F3179">
        <v>-10.125277777777779</v>
      </c>
    </row>
    <row r="3180" spans="1:6" x14ac:dyDescent="0.35">
      <c r="A3180" t="s">
        <v>16733</v>
      </c>
      <c r="B3180" s="4" t="s">
        <v>16765</v>
      </c>
      <c r="C3180" t="s">
        <v>6394</v>
      </c>
      <c r="D3180" t="s">
        <v>16750</v>
      </c>
      <c r="E3180">
        <v>-42.712777777777781</v>
      </c>
      <c r="F3180">
        <v>-7.690555555555556</v>
      </c>
    </row>
    <row r="3181" spans="1:6" x14ac:dyDescent="0.35">
      <c r="A3181" t="s">
        <v>16733</v>
      </c>
      <c r="B3181" s="4" t="s">
        <v>16765</v>
      </c>
      <c r="C3181" t="s">
        <v>6396</v>
      </c>
      <c r="D3181" t="s">
        <v>16750</v>
      </c>
      <c r="E3181">
        <v>-45.242222222222225</v>
      </c>
      <c r="F3181">
        <v>-7.5583333333333336</v>
      </c>
    </row>
    <row r="3182" spans="1:6" x14ac:dyDescent="0.35">
      <c r="A3182" t="s">
        <v>16733</v>
      </c>
      <c r="B3182" s="4" t="s">
        <v>16765</v>
      </c>
      <c r="C3182" t="s">
        <v>6398</v>
      </c>
      <c r="D3182" t="s">
        <v>16750</v>
      </c>
      <c r="E3182">
        <v>-43.142222222222223</v>
      </c>
      <c r="F3182">
        <v>-7.7752777777777773</v>
      </c>
    </row>
    <row r="3183" spans="1:6" x14ac:dyDescent="0.35">
      <c r="A3183" t="s">
        <v>16733</v>
      </c>
      <c r="B3183" s="4" t="s">
        <v>16765</v>
      </c>
      <c r="C3183" t="s">
        <v>6400</v>
      </c>
      <c r="D3183" t="s">
        <v>16750</v>
      </c>
      <c r="E3183">
        <v>-41.767499999999998</v>
      </c>
      <c r="F3183">
        <v>-7.1852777777777783</v>
      </c>
    </row>
    <row r="3184" spans="1:6" x14ac:dyDescent="0.35">
      <c r="A3184" t="s">
        <v>16733</v>
      </c>
      <c r="B3184" s="4" t="s">
        <v>16765</v>
      </c>
      <c r="C3184" t="s">
        <v>6402</v>
      </c>
      <c r="D3184" t="s">
        <v>16750</v>
      </c>
      <c r="E3184">
        <v>-41.959444444444451</v>
      </c>
      <c r="F3184">
        <v>-5.8002777777777776</v>
      </c>
    </row>
    <row r="3185" spans="1:6" x14ac:dyDescent="0.35">
      <c r="A3185" t="s">
        <v>16733</v>
      </c>
      <c r="B3185" s="4" t="s">
        <v>16765</v>
      </c>
      <c r="C3185" t="s">
        <v>5978</v>
      </c>
      <c r="D3185" t="s">
        <v>16750</v>
      </c>
      <c r="E3185">
        <v>-45.922222222222217</v>
      </c>
      <c r="F3185">
        <v>-9.112222222222222</v>
      </c>
    </row>
    <row r="3186" spans="1:6" x14ac:dyDescent="0.35">
      <c r="A3186" t="s">
        <v>16733</v>
      </c>
      <c r="B3186" s="4" t="s">
        <v>16765</v>
      </c>
      <c r="C3186" t="s">
        <v>6405</v>
      </c>
      <c r="D3186" t="s">
        <v>16750</v>
      </c>
      <c r="E3186">
        <v>-44.129444444444445</v>
      </c>
      <c r="F3186">
        <v>-8.9538888888888888</v>
      </c>
    </row>
    <row r="3187" spans="1:6" x14ac:dyDescent="0.35">
      <c r="A3187" t="s">
        <v>16733</v>
      </c>
      <c r="B3187" s="4" t="s">
        <v>16765</v>
      </c>
      <c r="C3187" t="s">
        <v>6407</v>
      </c>
      <c r="D3187" t="s">
        <v>16750</v>
      </c>
      <c r="E3187">
        <v>-42.288055555555552</v>
      </c>
      <c r="F3187">
        <v>-6.7991666666666664</v>
      </c>
    </row>
    <row r="3188" spans="1:6" x14ac:dyDescent="0.35">
      <c r="A3188" t="s">
        <v>16733</v>
      </c>
      <c r="B3188" s="4" t="s">
        <v>16765</v>
      </c>
      <c r="C3188" t="s">
        <v>6409</v>
      </c>
      <c r="D3188" t="s">
        <v>16750</v>
      </c>
      <c r="E3188">
        <v>-41.518611111111113</v>
      </c>
      <c r="F3188">
        <v>-6.9477777777777776</v>
      </c>
    </row>
    <row r="3189" spans="1:6" x14ac:dyDescent="0.35">
      <c r="A3189" t="s">
        <v>16733</v>
      </c>
      <c r="B3189" s="4" t="s">
        <v>16765</v>
      </c>
      <c r="C3189" t="s">
        <v>6411</v>
      </c>
      <c r="D3189" t="s">
        <v>16750</v>
      </c>
      <c r="E3189">
        <v>-41.234166666666667</v>
      </c>
      <c r="F3189">
        <v>-6.9813888888888886</v>
      </c>
    </row>
    <row r="3190" spans="1:6" x14ac:dyDescent="0.35">
      <c r="A3190" t="s">
        <v>16733</v>
      </c>
      <c r="B3190" s="4" t="s">
        <v>16765</v>
      </c>
      <c r="C3190" t="s">
        <v>6413</v>
      </c>
      <c r="D3190" t="s">
        <v>16750</v>
      </c>
      <c r="E3190">
        <v>-42.709722222222226</v>
      </c>
      <c r="F3190">
        <v>-6.0469444444444447</v>
      </c>
    </row>
    <row r="3191" spans="1:6" x14ac:dyDescent="0.35">
      <c r="A3191" t="s">
        <v>16733</v>
      </c>
      <c r="B3191" s="4" t="s">
        <v>16765</v>
      </c>
      <c r="C3191" t="s">
        <v>6415</v>
      </c>
      <c r="D3191" t="s">
        <v>16750</v>
      </c>
      <c r="E3191">
        <v>-41.910833333333329</v>
      </c>
      <c r="F3191">
        <v>-7.4297222222222228</v>
      </c>
    </row>
    <row r="3192" spans="1:6" x14ac:dyDescent="0.35">
      <c r="A3192" t="s">
        <v>16733</v>
      </c>
      <c r="B3192" s="4" t="s">
        <v>16765</v>
      </c>
      <c r="C3192" t="s">
        <v>6417</v>
      </c>
      <c r="D3192" t="s">
        <v>16750</v>
      </c>
      <c r="E3192">
        <v>-43.01027777777778</v>
      </c>
      <c r="F3192">
        <v>-9.2219444444444445</v>
      </c>
    </row>
    <row r="3193" spans="1:6" x14ac:dyDescent="0.35">
      <c r="A3193" t="s">
        <v>16733</v>
      </c>
      <c r="B3193" s="4" t="s">
        <v>16765</v>
      </c>
      <c r="C3193" t="s">
        <v>6419</v>
      </c>
      <c r="D3193" t="s">
        <v>16750</v>
      </c>
      <c r="E3193">
        <v>-42.113888888888887</v>
      </c>
      <c r="F3193">
        <v>-5.9325000000000001</v>
      </c>
    </row>
    <row r="3194" spans="1:6" x14ac:dyDescent="0.35">
      <c r="A3194" t="s">
        <v>16733</v>
      </c>
      <c r="B3194" s="4" t="s">
        <v>16765</v>
      </c>
      <c r="C3194" t="s">
        <v>6421</v>
      </c>
      <c r="D3194" t="s">
        <v>16750</v>
      </c>
      <c r="E3194">
        <v>-41.68611111111111</v>
      </c>
      <c r="F3194">
        <v>-8.2377777777777776</v>
      </c>
    </row>
    <row r="3195" spans="1:6" x14ac:dyDescent="0.35">
      <c r="A3195" t="s">
        <v>16733</v>
      </c>
      <c r="B3195" s="4" t="s">
        <v>16765</v>
      </c>
      <c r="C3195" t="s">
        <v>6423</v>
      </c>
      <c r="D3195" t="s">
        <v>16750</v>
      </c>
      <c r="E3195">
        <v>-42.543333333333329</v>
      </c>
      <c r="F3195">
        <v>-7.2513888888888891</v>
      </c>
    </row>
    <row r="3196" spans="1:6" x14ac:dyDescent="0.35">
      <c r="A3196" t="s">
        <v>16733</v>
      </c>
      <c r="B3196" s="4" t="s">
        <v>16765</v>
      </c>
      <c r="C3196" t="s">
        <v>6425</v>
      </c>
      <c r="D3196" t="s">
        <v>16750</v>
      </c>
      <c r="E3196">
        <v>-45.302777777777777</v>
      </c>
      <c r="F3196">
        <v>-10.030277777777778</v>
      </c>
    </row>
    <row r="3197" spans="1:6" x14ac:dyDescent="0.35">
      <c r="A3197" t="s">
        <v>16733</v>
      </c>
      <c r="B3197" s="4" t="s">
        <v>16765</v>
      </c>
      <c r="C3197" t="s">
        <v>6427</v>
      </c>
      <c r="D3197" t="s">
        <v>16750</v>
      </c>
      <c r="E3197">
        <v>-42.702777777777783</v>
      </c>
      <c r="F3197">
        <v>-5.9933333333333332</v>
      </c>
    </row>
    <row r="3198" spans="1:6" x14ac:dyDescent="0.35">
      <c r="A3198" t="s">
        <v>16733</v>
      </c>
      <c r="B3198" s="4" t="s">
        <v>16765</v>
      </c>
      <c r="C3198" t="s">
        <v>6429</v>
      </c>
      <c r="D3198" t="s">
        <v>16750</v>
      </c>
      <c r="E3198">
        <v>-41.343055555555559</v>
      </c>
      <c r="F3198">
        <v>-6.8166666666666664</v>
      </c>
    </row>
    <row r="3199" spans="1:6" x14ac:dyDescent="0.35">
      <c r="A3199" t="s">
        <v>16733</v>
      </c>
      <c r="B3199" s="4" t="s">
        <v>16765</v>
      </c>
      <c r="C3199" t="s">
        <v>6431</v>
      </c>
      <c r="D3199" t="s">
        <v>16750</v>
      </c>
      <c r="E3199">
        <v>-41.2575</v>
      </c>
      <c r="F3199">
        <v>-3.9555555555555557</v>
      </c>
    </row>
    <row r="3200" spans="1:6" x14ac:dyDescent="0.35">
      <c r="A3200" t="s">
        <v>16733</v>
      </c>
      <c r="B3200" s="4" t="s">
        <v>16765</v>
      </c>
      <c r="C3200" t="s">
        <v>6433</v>
      </c>
      <c r="D3200" t="s">
        <v>16750</v>
      </c>
      <c r="E3200">
        <v>-41.899166666666666</v>
      </c>
      <c r="F3200">
        <v>-5.5141666666666671</v>
      </c>
    </row>
    <row r="3201" spans="1:6" x14ac:dyDescent="0.35">
      <c r="A3201" t="s">
        <v>16733</v>
      </c>
      <c r="B3201" s="4" t="s">
        <v>16765</v>
      </c>
      <c r="C3201" t="s">
        <v>6435</v>
      </c>
      <c r="D3201" t="s">
        <v>16750</v>
      </c>
      <c r="E3201">
        <v>-41.864444444444445</v>
      </c>
      <c r="F3201">
        <v>-6.4130555555555562</v>
      </c>
    </row>
    <row r="3202" spans="1:6" x14ac:dyDescent="0.35">
      <c r="A3202" t="s">
        <v>16733</v>
      </c>
      <c r="B3202" s="4" t="s">
        <v>16765</v>
      </c>
      <c r="C3202" t="s">
        <v>6437</v>
      </c>
      <c r="D3202" t="s">
        <v>16750</v>
      </c>
      <c r="E3202">
        <v>-42.446111111111108</v>
      </c>
      <c r="F3202">
        <v>-3.8188888888888886</v>
      </c>
    </row>
    <row r="3203" spans="1:6" x14ac:dyDescent="0.35">
      <c r="A3203" t="s">
        <v>16733</v>
      </c>
      <c r="B3203" s="4" t="s">
        <v>16765</v>
      </c>
      <c r="C3203" t="s">
        <v>6439</v>
      </c>
      <c r="D3203" t="s">
        <v>16750</v>
      </c>
      <c r="E3203">
        <v>-42.24666666666667</v>
      </c>
      <c r="F3203">
        <v>-8.3580555555555556</v>
      </c>
    </row>
    <row r="3204" spans="1:6" x14ac:dyDescent="0.35">
      <c r="A3204" t="s">
        <v>16733</v>
      </c>
      <c r="B3204" s="4" t="s">
        <v>16765</v>
      </c>
      <c r="C3204" t="s">
        <v>4317</v>
      </c>
      <c r="D3204" t="s">
        <v>16750</v>
      </c>
      <c r="E3204">
        <v>-41.832777777777778</v>
      </c>
      <c r="F3204">
        <v>-3.8113888888888887</v>
      </c>
    </row>
    <row r="3205" spans="1:6" x14ac:dyDescent="0.35">
      <c r="A3205" t="s">
        <v>16733</v>
      </c>
      <c r="B3205" s="4" t="s">
        <v>16765</v>
      </c>
      <c r="C3205" t="s">
        <v>6442</v>
      </c>
      <c r="D3205" t="s">
        <v>16750</v>
      </c>
      <c r="E3205">
        <v>-42.563611111111108</v>
      </c>
      <c r="F3205">
        <v>-7.493611111111111</v>
      </c>
    </row>
    <row r="3206" spans="1:6" x14ac:dyDescent="0.35">
      <c r="A3206" t="s">
        <v>16733</v>
      </c>
      <c r="B3206" s="4" t="s">
        <v>16765</v>
      </c>
      <c r="C3206" t="s">
        <v>6444</v>
      </c>
      <c r="D3206" t="s">
        <v>16750</v>
      </c>
      <c r="E3206">
        <v>-41.475277777777777</v>
      </c>
      <c r="F3206">
        <v>-6.871666666666667</v>
      </c>
    </row>
    <row r="3207" spans="1:6" x14ac:dyDescent="0.35">
      <c r="A3207" t="s">
        <v>16733</v>
      </c>
      <c r="B3207" s="4" t="s">
        <v>16765</v>
      </c>
      <c r="C3207" t="s">
        <v>6446</v>
      </c>
      <c r="D3207" t="s">
        <v>16750</v>
      </c>
      <c r="E3207">
        <v>-40.82555555555556</v>
      </c>
      <c r="F3207">
        <v>-7.0847222222222221</v>
      </c>
    </row>
    <row r="3208" spans="1:6" x14ac:dyDescent="0.35">
      <c r="A3208" t="s">
        <v>16733</v>
      </c>
      <c r="B3208" s="4" t="s">
        <v>16765</v>
      </c>
      <c r="C3208" t="s">
        <v>6448</v>
      </c>
      <c r="D3208" t="s">
        <v>16750</v>
      </c>
      <c r="E3208">
        <v>-42.544722222222219</v>
      </c>
      <c r="F3208">
        <v>-9.1691666666666656</v>
      </c>
    </row>
    <row r="3209" spans="1:6" x14ac:dyDescent="0.35">
      <c r="A3209" t="s">
        <v>16733</v>
      </c>
      <c r="B3209" s="4" t="s">
        <v>16765</v>
      </c>
      <c r="C3209" t="s">
        <v>6450</v>
      </c>
      <c r="D3209" t="s">
        <v>16750</v>
      </c>
      <c r="E3209">
        <v>-41.323888888888895</v>
      </c>
      <c r="F3209">
        <v>-6.8250000000000002</v>
      </c>
    </row>
    <row r="3210" spans="1:6" x14ac:dyDescent="0.35">
      <c r="A3210" t="s">
        <v>16733</v>
      </c>
      <c r="B3210" s="4" t="s">
        <v>16765</v>
      </c>
      <c r="C3210" t="s">
        <v>6452</v>
      </c>
      <c r="D3210" t="s">
        <v>16750</v>
      </c>
      <c r="E3210">
        <v>-42.18611111111111</v>
      </c>
      <c r="F3210">
        <v>-5.8644444444444437</v>
      </c>
    </row>
    <row r="3211" spans="1:6" x14ac:dyDescent="0.35">
      <c r="A3211" t="s">
        <v>16733</v>
      </c>
      <c r="B3211" s="4" t="s">
        <v>16765</v>
      </c>
      <c r="C3211" t="s">
        <v>6454</v>
      </c>
      <c r="D3211" t="s">
        <v>16750</v>
      </c>
      <c r="E3211">
        <v>-42.37</v>
      </c>
      <c r="F3211">
        <v>-7.5861111111111112</v>
      </c>
    </row>
    <row r="3212" spans="1:6" x14ac:dyDescent="0.35">
      <c r="A3212" t="s">
        <v>16733</v>
      </c>
      <c r="B3212" s="4" t="s">
        <v>16765</v>
      </c>
      <c r="C3212" t="s">
        <v>6456</v>
      </c>
      <c r="D3212" t="s">
        <v>16750</v>
      </c>
      <c r="E3212">
        <v>-41.323333333333338</v>
      </c>
      <c r="F3212">
        <v>-5.5036111111111108</v>
      </c>
    </row>
    <row r="3213" spans="1:6" x14ac:dyDescent="0.35">
      <c r="A3213" t="s">
        <v>16733</v>
      </c>
      <c r="B3213" s="4" t="s">
        <v>16765</v>
      </c>
      <c r="C3213" t="s">
        <v>6458</v>
      </c>
      <c r="D3213" t="s">
        <v>16750</v>
      </c>
      <c r="E3213">
        <v>-42.718611111111116</v>
      </c>
      <c r="F3213">
        <v>-5.929444444444445</v>
      </c>
    </row>
    <row r="3214" spans="1:6" x14ac:dyDescent="0.35">
      <c r="A3214" t="s">
        <v>16733</v>
      </c>
      <c r="B3214" s="4" t="s">
        <v>16765</v>
      </c>
      <c r="C3214" t="s">
        <v>6460</v>
      </c>
      <c r="D3214" t="s">
        <v>16750</v>
      </c>
      <c r="E3214">
        <v>-42.699444444444438</v>
      </c>
      <c r="F3214">
        <v>-9.0152777777777775</v>
      </c>
    </row>
    <row r="3215" spans="1:6" x14ac:dyDescent="0.35">
      <c r="A3215" t="s">
        <v>16733</v>
      </c>
      <c r="B3215" s="4" t="s">
        <v>16765</v>
      </c>
      <c r="C3215" t="s">
        <v>6462</v>
      </c>
      <c r="D3215" t="s">
        <v>16750</v>
      </c>
      <c r="E3215">
        <v>-44.833888888888893</v>
      </c>
      <c r="F3215">
        <v>-10.817222222222222</v>
      </c>
    </row>
    <row r="3216" spans="1:6" x14ac:dyDescent="0.35">
      <c r="A3216" t="s">
        <v>16733</v>
      </c>
      <c r="B3216" s="4" t="s">
        <v>16765</v>
      </c>
      <c r="C3216" t="s">
        <v>6464</v>
      </c>
      <c r="D3216" t="s">
        <v>16750</v>
      </c>
      <c r="E3216">
        <v>-44.063888888888883</v>
      </c>
      <c r="F3216">
        <v>-7.5655555555555551</v>
      </c>
    </row>
    <row r="3217" spans="1:6" x14ac:dyDescent="0.35">
      <c r="A3217" t="s">
        <v>16733</v>
      </c>
      <c r="B3217" s="4" t="s">
        <v>16765</v>
      </c>
      <c r="C3217" t="s">
        <v>6466</v>
      </c>
      <c r="D3217" t="s">
        <v>16750</v>
      </c>
      <c r="E3217">
        <v>-41.733333333333334</v>
      </c>
      <c r="F3217">
        <v>-4.9138888888888896</v>
      </c>
    </row>
    <row r="3218" spans="1:6" x14ac:dyDescent="0.35">
      <c r="A3218" t="s">
        <v>16733</v>
      </c>
      <c r="B3218" s="4" t="s">
        <v>16765</v>
      </c>
      <c r="C3218" t="s">
        <v>6468</v>
      </c>
      <c r="D3218" t="s">
        <v>16750</v>
      </c>
      <c r="E3218">
        <v>-40.817777777777778</v>
      </c>
      <c r="F3218">
        <v>-7.5988888888888884</v>
      </c>
    </row>
    <row r="3219" spans="1:6" x14ac:dyDescent="0.35">
      <c r="A3219" t="s">
        <v>16733</v>
      </c>
      <c r="B3219" s="4" t="s">
        <v>16765</v>
      </c>
      <c r="C3219" t="s">
        <v>6470</v>
      </c>
      <c r="D3219" t="s">
        <v>16750</v>
      </c>
      <c r="E3219">
        <v>-41.910277777777779</v>
      </c>
      <c r="F3219">
        <v>-7.8538888888888883</v>
      </c>
    </row>
    <row r="3220" spans="1:6" x14ac:dyDescent="0.35">
      <c r="A3220" t="s">
        <v>16733</v>
      </c>
      <c r="B3220" s="4" t="s">
        <v>16765</v>
      </c>
      <c r="C3220" t="s">
        <v>6472</v>
      </c>
      <c r="D3220" t="s">
        <v>16750</v>
      </c>
      <c r="E3220">
        <v>-42.491388888888892</v>
      </c>
      <c r="F3220">
        <v>-7.865555555555555</v>
      </c>
    </row>
    <row r="3221" spans="1:6" x14ac:dyDescent="0.35">
      <c r="A3221" t="s">
        <v>16733</v>
      </c>
      <c r="B3221" s="4" t="s">
        <v>16765</v>
      </c>
      <c r="C3221" t="s">
        <v>6474</v>
      </c>
      <c r="D3221" t="s">
        <v>16750</v>
      </c>
      <c r="E3221">
        <v>-41.38388888888889</v>
      </c>
      <c r="F3221">
        <v>-7.043333333333333</v>
      </c>
    </row>
    <row r="3222" spans="1:6" x14ac:dyDescent="0.35">
      <c r="A3222" t="s">
        <v>16733</v>
      </c>
      <c r="B3222" s="4" t="s">
        <v>16765</v>
      </c>
      <c r="C3222" t="s">
        <v>6476</v>
      </c>
      <c r="D3222" t="s">
        <v>16750</v>
      </c>
      <c r="E3222">
        <v>-42.913611111111109</v>
      </c>
      <c r="F3222">
        <v>-8.4</v>
      </c>
    </row>
    <row r="3223" spans="1:6" x14ac:dyDescent="0.35">
      <c r="A3223" t="s">
        <v>16733</v>
      </c>
      <c r="B3223" s="4" t="s">
        <v>16765</v>
      </c>
      <c r="C3223" t="s">
        <v>6478</v>
      </c>
      <c r="D3223" t="s">
        <v>16750</v>
      </c>
      <c r="E3223">
        <v>-42.282222222222224</v>
      </c>
      <c r="F3223">
        <v>-6.6</v>
      </c>
    </row>
    <row r="3224" spans="1:6" x14ac:dyDescent="0.35">
      <c r="A3224" t="s">
        <v>16733</v>
      </c>
      <c r="B3224" s="4" t="s">
        <v>16765</v>
      </c>
      <c r="C3224" t="s">
        <v>6481</v>
      </c>
      <c r="D3224" t="s">
        <v>16750</v>
      </c>
      <c r="E3224">
        <v>-42.801944444444445</v>
      </c>
      <c r="F3224">
        <v>-5.0891666666666664</v>
      </c>
    </row>
    <row r="3225" spans="1:6" x14ac:dyDescent="0.35">
      <c r="A3225" t="s">
        <v>16733</v>
      </c>
      <c r="B3225" s="4" t="s">
        <v>16765</v>
      </c>
      <c r="C3225" t="s">
        <v>6483</v>
      </c>
      <c r="D3225" t="s">
        <v>16750</v>
      </c>
      <c r="E3225">
        <v>-42.864166666666669</v>
      </c>
      <c r="F3225">
        <v>-4.5858333333333334</v>
      </c>
    </row>
    <row r="3226" spans="1:6" x14ac:dyDescent="0.35">
      <c r="A3226" t="s">
        <v>16733</v>
      </c>
      <c r="B3226" s="4" t="s">
        <v>16765</v>
      </c>
      <c r="C3226" t="s">
        <v>6485</v>
      </c>
      <c r="D3226" t="s">
        <v>16750</v>
      </c>
      <c r="E3226">
        <v>-44.556111111111107</v>
      </c>
      <c r="F3226">
        <v>-7.2294444444444448</v>
      </c>
    </row>
    <row r="3227" spans="1:6" x14ac:dyDescent="0.35">
      <c r="A3227" t="s">
        <v>16733</v>
      </c>
      <c r="B3227" s="4" t="s">
        <v>16765</v>
      </c>
      <c r="C3227" t="s">
        <v>6487</v>
      </c>
      <c r="D3227" t="s">
        <v>16750</v>
      </c>
      <c r="E3227">
        <v>-41.745555555555555</v>
      </c>
      <c r="F3227">
        <v>-6.4074999999999998</v>
      </c>
    </row>
    <row r="3228" spans="1:6" x14ac:dyDescent="0.35">
      <c r="A3228" t="s">
        <v>16733</v>
      </c>
      <c r="B3228" s="4" t="s">
        <v>16765</v>
      </c>
      <c r="C3228" t="s">
        <v>6489</v>
      </c>
      <c r="D3228" t="s">
        <v>16750</v>
      </c>
      <c r="E3228">
        <v>-42.963888888888889</v>
      </c>
      <c r="F3228">
        <v>-9.2388888888888889</v>
      </c>
    </row>
    <row r="3229" spans="1:6" x14ac:dyDescent="0.35">
      <c r="A3229" t="s">
        <v>16733</v>
      </c>
      <c r="B3229" s="4" t="s">
        <v>16765</v>
      </c>
      <c r="C3229" t="s">
        <v>4969</v>
      </c>
      <c r="D3229" t="s">
        <v>16750</v>
      </c>
      <c r="E3229">
        <v>-42.246388888888887</v>
      </c>
      <c r="F3229">
        <v>-6.5447222222222221</v>
      </c>
    </row>
    <row r="3230" spans="1:6" x14ac:dyDescent="0.35">
      <c r="A3230" t="s">
        <v>16733</v>
      </c>
      <c r="B3230" s="4" t="s">
        <v>16765</v>
      </c>
      <c r="C3230" t="s">
        <v>6492</v>
      </c>
      <c r="D3230" t="s">
        <v>16750</v>
      </c>
      <c r="E3230">
        <v>-41.482777777777777</v>
      </c>
      <c r="F3230">
        <v>-7.6033333333333326</v>
      </c>
    </row>
    <row r="3231" spans="1:6" x14ac:dyDescent="0.35">
      <c r="A3231" t="s">
        <v>16733</v>
      </c>
      <c r="B3231" s="4" t="s">
        <v>16765</v>
      </c>
      <c r="C3231" t="s">
        <v>6494</v>
      </c>
      <c r="D3231" t="s">
        <v>16750</v>
      </c>
      <c r="E3231">
        <v>-40.94</v>
      </c>
      <c r="F3231">
        <v>-7.1355555555555563</v>
      </c>
    </row>
    <row r="3232" spans="1:6" x14ac:dyDescent="0.35">
      <c r="A3232" t="s">
        <v>16733</v>
      </c>
      <c r="B3232" s="4" t="s">
        <v>16765</v>
      </c>
      <c r="C3232" t="s">
        <v>6496</v>
      </c>
      <c r="D3232" t="s">
        <v>16750</v>
      </c>
      <c r="E3232">
        <v>-41.91</v>
      </c>
      <c r="F3232">
        <v>-7.2327777777777778</v>
      </c>
    </row>
    <row r="3233" spans="1:6" x14ac:dyDescent="0.35">
      <c r="A3233" t="s">
        <v>16733</v>
      </c>
      <c r="B3233" s="4" t="s">
        <v>16765</v>
      </c>
      <c r="C3233" t="s">
        <v>6501</v>
      </c>
      <c r="D3233" t="s">
        <v>16751</v>
      </c>
      <c r="E3233">
        <v>-50.3125</v>
      </c>
      <c r="F3233">
        <v>-23.303611111111113</v>
      </c>
    </row>
    <row r="3234" spans="1:6" x14ac:dyDescent="0.35">
      <c r="A3234" t="s">
        <v>16733</v>
      </c>
      <c r="B3234" s="4" t="s">
        <v>16765</v>
      </c>
      <c r="C3234" t="s">
        <v>6504</v>
      </c>
      <c r="D3234" t="s">
        <v>16751</v>
      </c>
      <c r="E3234">
        <v>-48.99111111111111</v>
      </c>
      <c r="F3234">
        <v>-24.65722222222222</v>
      </c>
    </row>
    <row r="3235" spans="1:6" x14ac:dyDescent="0.35">
      <c r="A3235" t="s">
        <v>16733</v>
      </c>
      <c r="B3235" s="4" t="s">
        <v>16765</v>
      </c>
      <c r="C3235" t="s">
        <v>6506</v>
      </c>
      <c r="D3235" t="s">
        <v>16751</v>
      </c>
      <c r="E3235">
        <v>-49.335277777777783</v>
      </c>
      <c r="F3235">
        <v>-25.9925</v>
      </c>
    </row>
    <row r="3236" spans="1:6" x14ac:dyDescent="0.35">
      <c r="A3236" t="s">
        <v>16733</v>
      </c>
      <c r="B3236" s="4" t="s">
        <v>16765</v>
      </c>
      <c r="C3236" t="s">
        <v>6510</v>
      </c>
      <c r="D3236" t="s">
        <v>16751</v>
      </c>
      <c r="E3236">
        <v>-49.31</v>
      </c>
      <c r="F3236">
        <v>-25.324722222222221</v>
      </c>
    </row>
    <row r="3237" spans="1:6" x14ac:dyDescent="0.35">
      <c r="A3237" t="s">
        <v>16733</v>
      </c>
      <c r="B3237" s="4" t="s">
        <v>16765</v>
      </c>
      <c r="C3237" t="s">
        <v>6513</v>
      </c>
      <c r="D3237" t="s">
        <v>16751</v>
      </c>
      <c r="E3237">
        <v>-52.713055555555556</v>
      </c>
      <c r="F3237">
        <v>-24.797499999999999</v>
      </c>
    </row>
    <row r="3238" spans="1:6" x14ac:dyDescent="0.35">
      <c r="A3238" t="s">
        <v>16733</v>
      </c>
      <c r="B3238" s="4" t="s">
        <v>16765</v>
      </c>
      <c r="C3238" t="s">
        <v>6516</v>
      </c>
      <c r="D3238" t="s">
        <v>16751</v>
      </c>
      <c r="E3238">
        <v>-52.769722222222221</v>
      </c>
      <c r="F3238">
        <v>-25.760555555555555</v>
      </c>
    </row>
    <row r="3239" spans="1:6" x14ac:dyDescent="0.35">
      <c r="A3239" t="s">
        <v>16733</v>
      </c>
      <c r="B3239" s="4" t="s">
        <v>16765</v>
      </c>
      <c r="C3239" t="s">
        <v>6518</v>
      </c>
      <c r="D3239" t="s">
        <v>16751</v>
      </c>
      <c r="E3239">
        <v>-52.318888888888893</v>
      </c>
      <c r="F3239">
        <v>-23.128888888888888</v>
      </c>
    </row>
    <row r="3240" spans="1:6" x14ac:dyDescent="0.35">
      <c r="A3240" t="s">
        <v>16733</v>
      </c>
      <c r="B3240" s="4" t="s">
        <v>16765</v>
      </c>
      <c r="C3240" t="s">
        <v>6520</v>
      </c>
      <c r="D3240" t="s">
        <v>16751</v>
      </c>
      <c r="E3240">
        <v>-53.440555555555555</v>
      </c>
      <c r="F3240">
        <v>-24.028055555555554</v>
      </c>
    </row>
    <row r="3241" spans="1:6" x14ac:dyDescent="0.35">
      <c r="A3241" t="s">
        <v>16733</v>
      </c>
      <c r="B3241" s="4" t="s">
        <v>16765</v>
      </c>
      <c r="C3241" t="s">
        <v>6522</v>
      </c>
      <c r="D3241" t="s">
        <v>16751</v>
      </c>
      <c r="E3241">
        <v>-53.901666666666664</v>
      </c>
      <c r="F3241">
        <v>-23.874444444444446</v>
      </c>
    </row>
    <row r="3242" spans="1:6" x14ac:dyDescent="0.35">
      <c r="A3242" t="s">
        <v>16733</v>
      </c>
      <c r="B3242" s="4" t="s">
        <v>16765</v>
      </c>
      <c r="C3242" t="s">
        <v>6525</v>
      </c>
      <c r="D3242" t="s">
        <v>16751</v>
      </c>
      <c r="E3242">
        <v>-51.231111111111112</v>
      </c>
      <c r="F3242">
        <v>-22.780277777777776</v>
      </c>
    </row>
    <row r="3243" spans="1:6" x14ac:dyDescent="0.35">
      <c r="A3243" t="s">
        <v>16733</v>
      </c>
      <c r="B3243" s="4" t="s">
        <v>16765</v>
      </c>
      <c r="C3243" t="s">
        <v>6527</v>
      </c>
      <c r="D3243" t="s">
        <v>16751</v>
      </c>
      <c r="E3243">
        <v>-52.787500000000001</v>
      </c>
      <c r="F3243">
        <v>-23.095833333333331</v>
      </c>
    </row>
    <row r="3244" spans="1:6" x14ac:dyDescent="0.35">
      <c r="A3244" t="s">
        <v>16733</v>
      </c>
      <c r="B3244" s="4" t="s">
        <v>16765</v>
      </c>
      <c r="C3244" t="s">
        <v>6530</v>
      </c>
      <c r="D3244" t="s">
        <v>16751</v>
      </c>
      <c r="E3244">
        <v>-53.472777777777779</v>
      </c>
      <c r="F3244">
        <v>-25.914999999999999</v>
      </c>
    </row>
    <row r="3245" spans="1:6" x14ac:dyDescent="0.35">
      <c r="A3245" t="s">
        <v>16733</v>
      </c>
      <c r="B3245" s="4" t="s">
        <v>16765</v>
      </c>
      <c r="C3245" t="s">
        <v>6533</v>
      </c>
      <c r="D3245" t="s">
        <v>16751</v>
      </c>
      <c r="E3245">
        <v>-53.084166666666668</v>
      </c>
      <c r="F3245">
        <v>-24.716944444444444</v>
      </c>
    </row>
    <row r="3246" spans="1:6" x14ac:dyDescent="0.35">
      <c r="A3246" t="s">
        <v>16733</v>
      </c>
      <c r="B3246" s="4" t="s">
        <v>16765</v>
      </c>
      <c r="C3246" t="s">
        <v>6535</v>
      </c>
      <c r="D3246" t="s">
        <v>16751</v>
      </c>
      <c r="E3246">
        <v>-50.228888888888889</v>
      </c>
      <c r="F3246">
        <v>-23.050555555555555</v>
      </c>
    </row>
    <row r="3247" spans="1:6" x14ac:dyDescent="0.35">
      <c r="A3247" t="s">
        <v>16733</v>
      </c>
      <c r="B3247" s="4" t="s">
        <v>16765</v>
      </c>
      <c r="C3247" t="s">
        <v>6537</v>
      </c>
      <c r="D3247" t="s">
        <v>16751</v>
      </c>
      <c r="E3247">
        <v>-51.915277777777774</v>
      </c>
      <c r="F3247">
        <v>-23.194722222222222</v>
      </c>
    </row>
    <row r="3248" spans="1:6" x14ac:dyDescent="0.35">
      <c r="A3248" t="s">
        <v>16733</v>
      </c>
      <c r="B3248" s="4" t="s">
        <v>16765</v>
      </c>
      <c r="C3248" t="s">
        <v>6540</v>
      </c>
      <c r="D3248" t="s">
        <v>16751</v>
      </c>
      <c r="E3248">
        <v>-48.711944444444448</v>
      </c>
      <c r="F3248">
        <v>-25.428611111111113</v>
      </c>
    </row>
    <row r="3249" spans="1:6" x14ac:dyDescent="0.35">
      <c r="A3249" t="s">
        <v>16733</v>
      </c>
      <c r="B3249" s="4" t="s">
        <v>16765</v>
      </c>
      <c r="C3249" t="s">
        <v>6543</v>
      </c>
      <c r="D3249" t="s">
        <v>16751</v>
      </c>
      <c r="E3249">
        <v>-50.197222222222216</v>
      </c>
      <c r="F3249">
        <v>-25.986111111111111</v>
      </c>
    </row>
    <row r="3250" spans="1:6" x14ac:dyDescent="0.35">
      <c r="A3250" t="s">
        <v>16733</v>
      </c>
      <c r="B3250" s="4" t="s">
        <v>16765</v>
      </c>
      <c r="C3250" t="s">
        <v>6545</v>
      </c>
      <c r="D3250" t="s">
        <v>16751</v>
      </c>
      <c r="E3250">
        <v>-51.460833333333333</v>
      </c>
      <c r="F3250">
        <v>-23.550833333333333</v>
      </c>
    </row>
    <row r="3251" spans="1:6" x14ac:dyDescent="0.35">
      <c r="A3251" t="s">
        <v>16733</v>
      </c>
      <c r="B3251" s="4" t="s">
        <v>16765</v>
      </c>
      <c r="C3251" t="s">
        <v>6547</v>
      </c>
      <c r="D3251" t="s">
        <v>16751</v>
      </c>
      <c r="E3251">
        <v>-51.42444444444444</v>
      </c>
      <c r="F3251">
        <v>-23.419444444444444</v>
      </c>
    </row>
    <row r="3252" spans="1:6" x14ac:dyDescent="0.35">
      <c r="A3252" t="s">
        <v>16733</v>
      </c>
      <c r="B3252" s="4" t="s">
        <v>16765</v>
      </c>
      <c r="C3252" t="s">
        <v>6550</v>
      </c>
      <c r="D3252" t="s">
        <v>16751</v>
      </c>
      <c r="E3252">
        <v>-49.826666666666668</v>
      </c>
      <c r="F3252">
        <v>-24.157777777777778</v>
      </c>
    </row>
    <row r="3253" spans="1:6" x14ac:dyDescent="0.35">
      <c r="A3253" t="s">
        <v>16733</v>
      </c>
      <c r="B3253" s="4" t="s">
        <v>16765</v>
      </c>
      <c r="C3253" t="s">
        <v>2923</v>
      </c>
      <c r="D3253" t="s">
        <v>16751</v>
      </c>
      <c r="E3253">
        <v>-51.786944444444444</v>
      </c>
      <c r="F3253">
        <v>-24.316111111111113</v>
      </c>
    </row>
    <row r="3254" spans="1:6" x14ac:dyDescent="0.35">
      <c r="A3254" t="s">
        <v>16733</v>
      </c>
      <c r="B3254" s="4" t="s">
        <v>16765</v>
      </c>
      <c r="C3254" t="s">
        <v>5296</v>
      </c>
      <c r="D3254" t="s">
        <v>16751</v>
      </c>
      <c r="E3254">
        <v>-52.496388888888887</v>
      </c>
      <c r="F3254">
        <v>-23.931666666666668</v>
      </c>
    </row>
    <row r="3255" spans="1:6" x14ac:dyDescent="0.35">
      <c r="A3255" t="s">
        <v>16733</v>
      </c>
      <c r="B3255" s="4" t="s">
        <v>16765</v>
      </c>
      <c r="C3255" t="s">
        <v>6554</v>
      </c>
      <c r="D3255" t="s">
        <v>16751</v>
      </c>
      <c r="E3255">
        <v>-49.410277777777779</v>
      </c>
      <c r="F3255">
        <v>-25.593055555555555</v>
      </c>
    </row>
    <row r="3256" spans="1:6" x14ac:dyDescent="0.35">
      <c r="A3256" t="s">
        <v>16733</v>
      </c>
      <c r="B3256" s="4" t="s">
        <v>16765</v>
      </c>
      <c r="C3256" t="s">
        <v>6556</v>
      </c>
      <c r="D3256" t="s">
        <v>16751</v>
      </c>
      <c r="E3256">
        <v>-51.585277777777783</v>
      </c>
      <c r="F3256">
        <v>-24.386388888888888</v>
      </c>
    </row>
    <row r="3257" spans="1:6" x14ac:dyDescent="0.35">
      <c r="A3257" t="s">
        <v>16733</v>
      </c>
      <c r="B3257" s="4" t="s">
        <v>16765</v>
      </c>
      <c r="C3257" t="s">
        <v>6558</v>
      </c>
      <c r="D3257" t="s">
        <v>16751</v>
      </c>
      <c r="E3257">
        <v>-50.841388888888893</v>
      </c>
      <c r="F3257">
        <v>-23.373333333333335</v>
      </c>
    </row>
    <row r="3258" spans="1:6" x14ac:dyDescent="0.35">
      <c r="A3258" t="s">
        <v>16733</v>
      </c>
      <c r="B3258" s="4" t="s">
        <v>16765</v>
      </c>
      <c r="C3258" t="s">
        <v>6560</v>
      </c>
      <c r="D3258" t="s">
        <v>16751</v>
      </c>
      <c r="E3258">
        <v>-53.521388888888886</v>
      </c>
      <c r="F3258">
        <v>-24.42</v>
      </c>
    </row>
    <row r="3259" spans="1:6" x14ac:dyDescent="0.35">
      <c r="A3259" t="s">
        <v>16733</v>
      </c>
      <c r="B3259" s="4" t="s">
        <v>16765</v>
      </c>
      <c r="C3259" t="s">
        <v>6562</v>
      </c>
      <c r="D3259" t="s">
        <v>16751</v>
      </c>
      <c r="E3259">
        <v>-51.665555555555557</v>
      </c>
      <c r="F3259">
        <v>-23.232500000000002</v>
      </c>
    </row>
    <row r="3260" spans="1:6" x14ac:dyDescent="0.35">
      <c r="A3260" t="s">
        <v>16733</v>
      </c>
      <c r="B3260" s="4" t="s">
        <v>16765</v>
      </c>
      <c r="C3260" t="s">
        <v>73</v>
      </c>
      <c r="D3260" t="s">
        <v>16751</v>
      </c>
      <c r="E3260">
        <v>-52.054444444444442</v>
      </c>
      <c r="F3260">
        <v>-23.15111111111111</v>
      </c>
    </row>
    <row r="3261" spans="1:6" x14ac:dyDescent="0.35">
      <c r="A3261" t="s">
        <v>16733</v>
      </c>
      <c r="B3261" s="4" t="s">
        <v>16765</v>
      </c>
      <c r="C3261" t="s">
        <v>6565</v>
      </c>
      <c r="D3261" t="s">
        <v>16751</v>
      </c>
      <c r="E3261">
        <v>-49.635555555555555</v>
      </c>
      <c r="F3261">
        <v>-25.583888888888886</v>
      </c>
    </row>
    <row r="3262" spans="1:6" x14ac:dyDescent="0.35">
      <c r="A3262" t="s">
        <v>16733</v>
      </c>
      <c r="B3262" s="4" t="s">
        <v>16765</v>
      </c>
      <c r="C3262" t="s">
        <v>4558</v>
      </c>
      <c r="D3262" t="s">
        <v>16751</v>
      </c>
      <c r="E3262">
        <v>-50.3675</v>
      </c>
      <c r="F3262">
        <v>-23.11</v>
      </c>
    </row>
    <row r="3263" spans="1:6" x14ac:dyDescent="0.35">
      <c r="A3263" t="s">
        <v>16733</v>
      </c>
      <c r="B3263" s="4" t="s">
        <v>16765</v>
      </c>
      <c r="C3263" t="s">
        <v>6568</v>
      </c>
      <c r="D3263" t="s">
        <v>16751</v>
      </c>
      <c r="E3263">
        <v>-52.011666666666663</v>
      </c>
      <c r="F3263">
        <v>-24.03</v>
      </c>
    </row>
    <row r="3264" spans="1:6" x14ac:dyDescent="0.35">
      <c r="A3264" t="s">
        <v>16733</v>
      </c>
      <c r="B3264" s="4" t="s">
        <v>16765</v>
      </c>
      <c r="C3264" t="s">
        <v>6570</v>
      </c>
      <c r="D3264" t="s">
        <v>16751</v>
      </c>
      <c r="E3264">
        <v>-50.18138888888889</v>
      </c>
      <c r="F3264">
        <v>-23.114999999999998</v>
      </c>
    </row>
    <row r="3265" spans="1:6" x14ac:dyDescent="0.35">
      <c r="A3265" t="s">
        <v>16733</v>
      </c>
      <c r="B3265" s="4" t="s">
        <v>16765</v>
      </c>
      <c r="C3265" t="s">
        <v>6572</v>
      </c>
      <c r="D3265" t="s">
        <v>16751</v>
      </c>
      <c r="E3265">
        <v>-53.633333333333333</v>
      </c>
      <c r="F3265">
        <v>-26.254166666666666</v>
      </c>
    </row>
    <row r="3266" spans="1:6" x14ac:dyDescent="0.35">
      <c r="A3266" t="s">
        <v>16733</v>
      </c>
      <c r="B3266" s="4" t="s">
        <v>16765</v>
      </c>
      <c r="C3266" t="s">
        <v>6574</v>
      </c>
      <c r="D3266" t="s">
        <v>16751</v>
      </c>
      <c r="E3266">
        <v>-53.664722222222224</v>
      </c>
      <c r="F3266">
        <v>-25.88111111111111</v>
      </c>
    </row>
    <row r="3267" spans="1:6" x14ac:dyDescent="0.35">
      <c r="A3267" t="s">
        <v>16733</v>
      </c>
      <c r="B3267" s="4" t="s">
        <v>16765</v>
      </c>
      <c r="C3267" t="s">
        <v>6576</v>
      </c>
      <c r="D3267" t="s">
        <v>16751</v>
      </c>
      <c r="E3267">
        <v>-51.190555555555555</v>
      </c>
      <c r="F3267">
        <v>-22.996666666666666</v>
      </c>
    </row>
    <row r="3268" spans="1:6" x14ac:dyDescent="0.35">
      <c r="A3268" t="s">
        <v>16733</v>
      </c>
      <c r="B3268" s="4" t="s">
        <v>16765</v>
      </c>
      <c r="C3268" t="s">
        <v>6578</v>
      </c>
      <c r="D3268" t="s">
        <v>16751</v>
      </c>
      <c r="E3268">
        <v>-51.552500000000002</v>
      </c>
      <c r="F3268">
        <v>-26.161388888888887</v>
      </c>
    </row>
    <row r="3269" spans="1:6" x14ac:dyDescent="0.35">
      <c r="A3269" t="s">
        <v>16733</v>
      </c>
      <c r="B3269" s="4" t="s">
        <v>16765</v>
      </c>
      <c r="C3269" t="s">
        <v>1769</v>
      </c>
      <c r="D3269" t="s">
        <v>16751</v>
      </c>
      <c r="E3269">
        <v>-52.788611111111109</v>
      </c>
      <c r="F3269">
        <v>-24.242222222222225</v>
      </c>
    </row>
    <row r="3270" spans="1:6" x14ac:dyDescent="0.35">
      <c r="A3270" t="s">
        <v>16733</v>
      </c>
      <c r="B3270" s="4" t="s">
        <v>16765</v>
      </c>
      <c r="C3270" t="s">
        <v>6581</v>
      </c>
      <c r="D3270" t="s">
        <v>16751</v>
      </c>
      <c r="E3270">
        <v>-53.212222222222223</v>
      </c>
      <c r="F3270">
        <v>-25.635833333333334</v>
      </c>
    </row>
    <row r="3271" spans="1:6" x14ac:dyDescent="0.35">
      <c r="A3271" t="s">
        <v>16733</v>
      </c>
      <c r="B3271" s="4" t="s">
        <v>16765</v>
      </c>
      <c r="C3271" t="s">
        <v>6584</v>
      </c>
      <c r="D3271" t="s">
        <v>16751</v>
      </c>
      <c r="E3271">
        <v>-51.627499999999998</v>
      </c>
      <c r="F3271">
        <v>-24.86888888888889</v>
      </c>
    </row>
    <row r="3272" spans="1:6" x14ac:dyDescent="0.35">
      <c r="A3272" t="s">
        <v>16733</v>
      </c>
      <c r="B3272" s="4" t="s">
        <v>16765</v>
      </c>
      <c r="C3272" t="s">
        <v>6586</v>
      </c>
      <c r="D3272" t="s">
        <v>16751</v>
      </c>
      <c r="E3272">
        <v>-53.408055555555556</v>
      </c>
      <c r="F3272">
        <v>-25.435555555555556</v>
      </c>
    </row>
    <row r="3273" spans="1:6" x14ac:dyDescent="0.35">
      <c r="A3273" t="s">
        <v>16733</v>
      </c>
      <c r="B3273" s="4" t="s">
        <v>16765</v>
      </c>
      <c r="C3273" t="s">
        <v>6588</v>
      </c>
      <c r="D3273" t="s">
        <v>16751</v>
      </c>
      <c r="E3273">
        <v>-49.115000000000002</v>
      </c>
      <c r="F3273">
        <v>-25.20611111111111</v>
      </c>
    </row>
    <row r="3274" spans="1:6" x14ac:dyDescent="0.35">
      <c r="A3274" t="s">
        <v>16733</v>
      </c>
      <c r="B3274" s="4" t="s">
        <v>16765</v>
      </c>
      <c r="C3274" t="s">
        <v>6590</v>
      </c>
      <c r="D3274" t="s">
        <v>16751</v>
      </c>
      <c r="E3274">
        <v>-53.596944444444446</v>
      </c>
      <c r="F3274">
        <v>-26.192777777777778</v>
      </c>
    </row>
    <row r="3275" spans="1:6" x14ac:dyDescent="0.35">
      <c r="A3275" t="s">
        <v>16733</v>
      </c>
      <c r="B3275" s="4" t="s">
        <v>16765</v>
      </c>
      <c r="C3275" t="s">
        <v>1720</v>
      </c>
      <c r="D3275" t="s">
        <v>16751</v>
      </c>
      <c r="E3275">
        <v>-51.764444444444443</v>
      </c>
      <c r="F3275">
        <v>-23.709722222222222</v>
      </c>
    </row>
    <row r="3276" spans="1:6" x14ac:dyDescent="0.35">
      <c r="A3276" t="s">
        <v>16733</v>
      </c>
      <c r="B3276" s="4" t="s">
        <v>16765</v>
      </c>
      <c r="C3276" t="s">
        <v>6593</v>
      </c>
      <c r="D3276" t="s">
        <v>16751</v>
      </c>
      <c r="E3276">
        <v>-52.834166666666668</v>
      </c>
      <c r="F3276">
        <v>-26.075833333333332</v>
      </c>
    </row>
    <row r="3277" spans="1:6" x14ac:dyDescent="0.35">
      <c r="A3277" t="s">
        <v>16733</v>
      </c>
      <c r="B3277" s="4" t="s">
        <v>16765</v>
      </c>
      <c r="C3277" t="s">
        <v>6595</v>
      </c>
      <c r="D3277" t="s">
        <v>16751</v>
      </c>
      <c r="E3277">
        <v>-51.587499999999999</v>
      </c>
      <c r="F3277">
        <v>-23.941111111111113</v>
      </c>
    </row>
    <row r="3278" spans="1:6" x14ac:dyDescent="0.35">
      <c r="A3278" t="s">
        <v>16733</v>
      </c>
      <c r="B3278" s="4" t="s">
        <v>16765</v>
      </c>
      <c r="C3278" t="s">
        <v>6597</v>
      </c>
      <c r="D3278" t="s">
        <v>16751</v>
      </c>
      <c r="E3278">
        <v>-53.12166666666667</v>
      </c>
      <c r="F3278">
        <v>-24.816388888888891</v>
      </c>
    </row>
    <row r="3279" spans="1:6" x14ac:dyDescent="0.35">
      <c r="A3279" t="s">
        <v>16733</v>
      </c>
      <c r="B3279" s="4" t="s">
        <v>16765</v>
      </c>
      <c r="C3279" t="s">
        <v>6599</v>
      </c>
      <c r="D3279" t="s">
        <v>16751</v>
      </c>
      <c r="E3279">
        <v>-53.524722222222223</v>
      </c>
      <c r="F3279">
        <v>-24.196944444444444</v>
      </c>
    </row>
    <row r="3280" spans="1:6" x14ac:dyDescent="0.35">
      <c r="A3280" t="s">
        <v>16733</v>
      </c>
      <c r="B3280" s="4" t="s">
        <v>16765</v>
      </c>
      <c r="C3280" t="s">
        <v>6601</v>
      </c>
      <c r="D3280" t="s">
        <v>16751</v>
      </c>
      <c r="E3280">
        <v>-51.716111111111111</v>
      </c>
      <c r="F3280">
        <v>-22.7925</v>
      </c>
    </row>
    <row r="3281" spans="1:6" x14ac:dyDescent="0.35">
      <c r="A3281" t="s">
        <v>16733</v>
      </c>
      <c r="B3281" s="4" t="s">
        <v>16765</v>
      </c>
      <c r="C3281" t="s">
        <v>6603</v>
      </c>
      <c r="D3281" t="s">
        <v>16751</v>
      </c>
      <c r="E3281">
        <v>-53.32</v>
      </c>
      <c r="F3281">
        <v>-24.617777777777778</v>
      </c>
    </row>
    <row r="3282" spans="1:6" x14ac:dyDescent="0.35">
      <c r="A3282" t="s">
        <v>16733</v>
      </c>
      <c r="B3282" s="4" t="s">
        <v>16765</v>
      </c>
      <c r="C3282" t="s">
        <v>6605</v>
      </c>
      <c r="D3282" t="s">
        <v>16751</v>
      </c>
      <c r="E3282">
        <v>-53.512500000000003</v>
      </c>
      <c r="F3282">
        <v>-23.902222222222221</v>
      </c>
    </row>
    <row r="3283" spans="1:6" x14ac:dyDescent="0.35">
      <c r="A3283" t="s">
        <v>16733</v>
      </c>
      <c r="B3283" s="4" t="s">
        <v>16765</v>
      </c>
      <c r="C3283" t="s">
        <v>6607</v>
      </c>
      <c r="D3283" t="s">
        <v>16751</v>
      </c>
      <c r="E3283">
        <v>-51.354999999999997</v>
      </c>
      <c r="F3283">
        <v>-23.65</v>
      </c>
    </row>
    <row r="3284" spans="1:6" x14ac:dyDescent="0.35">
      <c r="A3284" t="s">
        <v>16733</v>
      </c>
      <c r="B3284" s="4" t="s">
        <v>16765</v>
      </c>
      <c r="C3284" t="s">
        <v>6609</v>
      </c>
      <c r="D3284" t="s">
        <v>16751</v>
      </c>
      <c r="E3284">
        <v>-50.073611111111113</v>
      </c>
      <c r="F3284">
        <v>-23.046388888888892</v>
      </c>
    </row>
    <row r="3285" spans="1:6" x14ac:dyDescent="0.35">
      <c r="A3285" t="s">
        <v>16733</v>
      </c>
      <c r="B3285" s="4" t="s">
        <v>16765</v>
      </c>
      <c r="C3285" t="s">
        <v>6611</v>
      </c>
      <c r="D3285" t="s">
        <v>16751</v>
      </c>
      <c r="E3285">
        <v>-51.278333333333329</v>
      </c>
      <c r="F3285">
        <v>-23.275833333333331</v>
      </c>
    </row>
    <row r="3286" spans="1:6" x14ac:dyDescent="0.35">
      <c r="A3286" t="s">
        <v>16733</v>
      </c>
      <c r="B3286" s="4" t="s">
        <v>16765</v>
      </c>
      <c r="C3286" t="s">
        <v>6613</v>
      </c>
      <c r="D3286" t="s">
        <v>16751</v>
      </c>
      <c r="E3286">
        <v>-51.578333333333333</v>
      </c>
      <c r="F3286">
        <v>-23.582777777777778</v>
      </c>
    </row>
    <row r="3287" spans="1:6" x14ac:dyDescent="0.35">
      <c r="A3287" t="s">
        <v>16733</v>
      </c>
      <c r="B3287" s="4" t="s">
        <v>16765</v>
      </c>
      <c r="C3287" t="s">
        <v>6615</v>
      </c>
      <c r="D3287" t="s">
        <v>16751</v>
      </c>
      <c r="E3287">
        <v>-52.798888888888889</v>
      </c>
      <c r="F3287">
        <v>-24.591666666666665</v>
      </c>
    </row>
    <row r="3288" spans="1:6" x14ac:dyDescent="0.35">
      <c r="A3288" t="s">
        <v>16733</v>
      </c>
      <c r="B3288" s="4" t="s">
        <v>16765</v>
      </c>
      <c r="C3288" t="s">
        <v>6617</v>
      </c>
      <c r="D3288" t="s">
        <v>16751</v>
      </c>
      <c r="E3288">
        <v>-51.82694444444445</v>
      </c>
      <c r="F3288">
        <v>-25.079444444444444</v>
      </c>
    </row>
    <row r="3289" spans="1:6" x14ac:dyDescent="0.35">
      <c r="A3289" t="s">
        <v>16733</v>
      </c>
      <c r="B3289" s="4" t="s">
        <v>16765</v>
      </c>
      <c r="C3289" t="s">
        <v>6619</v>
      </c>
      <c r="D3289" t="s">
        <v>16751</v>
      </c>
      <c r="E3289">
        <v>-49.055277777777775</v>
      </c>
      <c r="F3289">
        <v>-25.305555555555557</v>
      </c>
    </row>
    <row r="3290" spans="1:6" x14ac:dyDescent="0.35">
      <c r="A3290" t="s">
        <v>16733</v>
      </c>
      <c r="B3290" s="4" t="s">
        <v>16765</v>
      </c>
      <c r="C3290" t="s">
        <v>6621</v>
      </c>
      <c r="D3290" t="s">
        <v>16751</v>
      </c>
      <c r="E3290">
        <v>-49.682777777777773</v>
      </c>
      <c r="F3290">
        <v>-25.978055555555553</v>
      </c>
    </row>
    <row r="3291" spans="1:6" x14ac:dyDescent="0.35">
      <c r="A3291" t="s">
        <v>16733</v>
      </c>
      <c r="B3291" s="4" t="s">
        <v>16765</v>
      </c>
      <c r="C3291" t="s">
        <v>6623</v>
      </c>
      <c r="D3291" t="s">
        <v>16751</v>
      </c>
      <c r="E3291">
        <v>-52.9925</v>
      </c>
      <c r="F3291">
        <v>-25.031111111111109</v>
      </c>
    </row>
    <row r="3292" spans="1:6" x14ac:dyDescent="0.35">
      <c r="A3292" t="s">
        <v>16733</v>
      </c>
      <c r="B3292" s="4" t="s">
        <v>16765</v>
      </c>
      <c r="C3292" t="s">
        <v>6625</v>
      </c>
      <c r="D3292" t="s">
        <v>16751</v>
      </c>
      <c r="E3292">
        <v>-49.528333333333329</v>
      </c>
      <c r="F3292">
        <v>-25.458611111111111</v>
      </c>
    </row>
    <row r="3293" spans="1:6" x14ac:dyDescent="0.35">
      <c r="A3293" t="s">
        <v>16733</v>
      </c>
      <c r="B3293" s="4" t="s">
        <v>16765</v>
      </c>
      <c r="C3293" t="s">
        <v>6627</v>
      </c>
      <c r="D3293" t="s">
        <v>16751</v>
      </c>
      <c r="E3293">
        <v>-49.451388888888893</v>
      </c>
      <c r="F3293">
        <v>-25.368611111111111</v>
      </c>
    </row>
    <row r="3294" spans="1:6" x14ac:dyDescent="0.35">
      <c r="A3294" t="s">
        <v>16733</v>
      </c>
      <c r="B3294" s="4" t="s">
        <v>16765</v>
      </c>
      <c r="C3294" t="s">
        <v>6629</v>
      </c>
      <c r="D3294" t="s">
        <v>16751</v>
      </c>
      <c r="E3294">
        <v>-52.383055555555558</v>
      </c>
      <c r="F3294">
        <v>-24.045555555555556</v>
      </c>
    </row>
    <row r="3295" spans="1:6" x14ac:dyDescent="0.35">
      <c r="A3295" t="s">
        <v>16733</v>
      </c>
      <c r="B3295" s="4" t="s">
        <v>16765</v>
      </c>
      <c r="C3295" t="s">
        <v>6631</v>
      </c>
      <c r="D3295" t="s">
        <v>16751</v>
      </c>
      <c r="E3295">
        <v>-51.333333333333336</v>
      </c>
      <c r="F3295">
        <v>-24.566944444444445</v>
      </c>
    </row>
    <row r="3296" spans="1:6" x14ac:dyDescent="0.35">
      <c r="A3296" t="s">
        <v>16733</v>
      </c>
      <c r="B3296" s="4" t="s">
        <v>16765</v>
      </c>
      <c r="C3296" t="s">
        <v>6633</v>
      </c>
      <c r="D3296" t="s">
        <v>16751</v>
      </c>
      <c r="E3296">
        <v>-52.055833333333332</v>
      </c>
      <c r="F3296">
        <v>-25.572222222222223</v>
      </c>
    </row>
    <row r="3297" spans="1:6" x14ac:dyDescent="0.35">
      <c r="A3297" t="s">
        <v>16733</v>
      </c>
      <c r="B3297" s="4" t="s">
        <v>16765</v>
      </c>
      <c r="C3297" t="s">
        <v>3101</v>
      </c>
      <c r="D3297" t="s">
        <v>16751</v>
      </c>
      <c r="E3297">
        <v>-52.12638888888889</v>
      </c>
      <c r="F3297">
        <v>-25.374444444444446</v>
      </c>
    </row>
    <row r="3298" spans="1:6" x14ac:dyDescent="0.35">
      <c r="A3298" t="s">
        <v>16733</v>
      </c>
      <c r="B3298" s="4" t="s">
        <v>16765</v>
      </c>
      <c r="C3298" t="s">
        <v>5050</v>
      </c>
      <c r="D3298" t="s">
        <v>16751</v>
      </c>
      <c r="E3298">
        <v>-53.808888888888887</v>
      </c>
      <c r="F3298">
        <v>-25.671944444444446</v>
      </c>
    </row>
    <row r="3299" spans="1:6" x14ac:dyDescent="0.35">
      <c r="A3299" t="s">
        <v>16733</v>
      </c>
      <c r="B3299" s="4" t="s">
        <v>16765</v>
      </c>
      <c r="C3299" t="s">
        <v>6637</v>
      </c>
      <c r="D3299" t="s">
        <v>16751</v>
      </c>
      <c r="E3299">
        <v>-53.614166666666669</v>
      </c>
      <c r="F3299">
        <v>-25.479166666666664</v>
      </c>
    </row>
    <row r="3300" spans="1:6" x14ac:dyDescent="0.35">
      <c r="A3300" t="s">
        <v>16733</v>
      </c>
      <c r="B3300" s="4" t="s">
        <v>16765</v>
      </c>
      <c r="C3300" t="s">
        <v>6639</v>
      </c>
      <c r="D3300" t="s">
        <v>16751</v>
      </c>
      <c r="E3300">
        <v>-50.097222222222221</v>
      </c>
      <c r="F3300">
        <v>-24.917777777777779</v>
      </c>
    </row>
    <row r="3301" spans="1:6" x14ac:dyDescent="0.35">
      <c r="A3301" t="s">
        <v>16733</v>
      </c>
      <c r="B3301" s="4" t="s">
        <v>16765</v>
      </c>
      <c r="C3301" t="s">
        <v>6641</v>
      </c>
      <c r="D3301" t="s">
        <v>16751</v>
      </c>
      <c r="E3301">
        <v>-49.720833333333339</v>
      </c>
      <c r="F3301">
        <v>-23.425000000000001</v>
      </c>
    </row>
    <row r="3302" spans="1:6" x14ac:dyDescent="0.35">
      <c r="A3302" t="s">
        <v>16733</v>
      </c>
      <c r="B3302" s="4" t="s">
        <v>16765</v>
      </c>
      <c r="C3302" t="s">
        <v>1370</v>
      </c>
      <c r="D3302" t="s">
        <v>16751</v>
      </c>
      <c r="E3302">
        <v>-53.455277777777781</v>
      </c>
      <c r="F3302">
        <v>-24.955833333333331</v>
      </c>
    </row>
    <row r="3303" spans="1:6" x14ac:dyDescent="0.35">
      <c r="A3303" t="s">
        <v>16733</v>
      </c>
      <c r="B3303" s="4" t="s">
        <v>16765</v>
      </c>
      <c r="C3303" t="s">
        <v>6644</v>
      </c>
      <c r="D3303" t="s">
        <v>16751</v>
      </c>
      <c r="E3303">
        <v>-50.011944444444445</v>
      </c>
      <c r="F3303">
        <v>-24.791111111111114</v>
      </c>
    </row>
    <row r="3304" spans="1:6" x14ac:dyDescent="0.35">
      <c r="A3304" t="s">
        <v>16733</v>
      </c>
      <c r="B3304" s="4" t="s">
        <v>16765</v>
      </c>
      <c r="C3304" t="s">
        <v>6646</v>
      </c>
      <c r="D3304" t="s">
        <v>16751</v>
      </c>
      <c r="E3304">
        <v>-53.156666666666666</v>
      </c>
      <c r="F3304">
        <v>-25.203055555555554</v>
      </c>
    </row>
    <row r="3305" spans="1:6" x14ac:dyDescent="0.35">
      <c r="A3305" t="s">
        <v>16733</v>
      </c>
      <c r="B3305" s="4" t="s">
        <v>16765</v>
      </c>
      <c r="C3305" t="s">
        <v>6648</v>
      </c>
      <c r="D3305" t="s">
        <v>16751</v>
      </c>
      <c r="E3305">
        <v>-51.595277777777781</v>
      </c>
      <c r="F3305">
        <v>-22.821111111111112</v>
      </c>
    </row>
    <row r="3306" spans="1:6" x14ac:dyDescent="0.35">
      <c r="A3306" t="s">
        <v>16733</v>
      </c>
      <c r="B3306" s="4" t="s">
        <v>16765</v>
      </c>
      <c r="C3306" t="s">
        <v>6503</v>
      </c>
      <c r="D3306" t="s">
        <v>16751</v>
      </c>
      <c r="E3306">
        <v>-49.261111111111113</v>
      </c>
      <c r="F3306">
        <v>-24.823611111111109</v>
      </c>
    </row>
    <row r="3307" spans="1:6" x14ac:dyDescent="0.35">
      <c r="A3307" t="s">
        <v>16733</v>
      </c>
      <c r="B3307" s="4" t="s">
        <v>16765</v>
      </c>
      <c r="C3307" t="s">
        <v>6651</v>
      </c>
      <c r="D3307" t="s">
        <v>16751</v>
      </c>
      <c r="E3307">
        <v>-53.848611111111111</v>
      </c>
      <c r="F3307">
        <v>-25.146666666666665</v>
      </c>
    </row>
    <row r="3308" spans="1:6" x14ac:dyDescent="0.35">
      <c r="A3308" t="s">
        <v>16733</v>
      </c>
      <c r="B3308" s="4" t="s">
        <v>16765</v>
      </c>
      <c r="C3308" t="s">
        <v>6653</v>
      </c>
      <c r="D3308" t="s">
        <v>16751</v>
      </c>
      <c r="E3308">
        <v>-52.523333333333333</v>
      </c>
      <c r="F3308">
        <v>-25.855833333333333</v>
      </c>
    </row>
    <row r="3309" spans="1:6" x14ac:dyDescent="0.35">
      <c r="A3309" t="s">
        <v>16733</v>
      </c>
      <c r="B3309" s="4" t="s">
        <v>16765</v>
      </c>
      <c r="C3309" t="s">
        <v>6655</v>
      </c>
      <c r="D3309" t="s">
        <v>16751</v>
      </c>
      <c r="E3309">
        <v>-52.604999999999997</v>
      </c>
      <c r="F3309">
        <v>-23.66333333333333</v>
      </c>
    </row>
    <row r="3310" spans="1:6" x14ac:dyDescent="0.35">
      <c r="A3310" t="s">
        <v>16733</v>
      </c>
      <c r="B3310" s="4" t="s">
        <v>16765</v>
      </c>
      <c r="C3310" t="s">
        <v>6657</v>
      </c>
      <c r="D3310" t="s">
        <v>16751</v>
      </c>
      <c r="E3310">
        <v>-52.944722222222218</v>
      </c>
      <c r="F3310">
        <v>-23.380277777777778</v>
      </c>
    </row>
    <row r="3311" spans="1:6" x14ac:dyDescent="0.35">
      <c r="A3311" t="s">
        <v>16733</v>
      </c>
      <c r="B3311" s="4" t="s">
        <v>16765</v>
      </c>
      <c r="C3311" t="s">
        <v>6659</v>
      </c>
      <c r="D3311" t="s">
        <v>16751</v>
      </c>
      <c r="E3311">
        <v>-52.470833333333339</v>
      </c>
      <c r="F3311">
        <v>-26.395833333333332</v>
      </c>
    </row>
    <row r="3312" spans="1:6" x14ac:dyDescent="0.35">
      <c r="A3312" t="s">
        <v>16733</v>
      </c>
      <c r="B3312" s="4" t="s">
        <v>16765</v>
      </c>
      <c r="C3312" t="s">
        <v>6661</v>
      </c>
      <c r="D3312" t="s">
        <v>16751</v>
      </c>
      <c r="E3312">
        <v>-49.224166666666669</v>
      </c>
      <c r="F3312">
        <v>-25.291666666666668</v>
      </c>
    </row>
    <row r="3313" spans="1:6" x14ac:dyDescent="0.35">
      <c r="A3313" t="s">
        <v>16733</v>
      </c>
      <c r="B3313" s="4" t="s">
        <v>16765</v>
      </c>
      <c r="C3313" t="s">
        <v>6663</v>
      </c>
      <c r="D3313" t="s">
        <v>16751</v>
      </c>
      <c r="E3313">
        <v>-51.973055555555554</v>
      </c>
      <c r="F3313">
        <v>-22.837499999999999</v>
      </c>
    </row>
    <row r="3314" spans="1:6" x14ac:dyDescent="0.35">
      <c r="A3314" t="s">
        <v>16733</v>
      </c>
      <c r="B3314" s="4" t="s">
        <v>16765</v>
      </c>
      <c r="C3314" t="s">
        <v>6665</v>
      </c>
      <c r="D3314" t="s">
        <v>16751</v>
      </c>
      <c r="E3314">
        <v>-50.55361111111111</v>
      </c>
      <c r="F3314">
        <v>-23.551111111111112</v>
      </c>
    </row>
    <row r="3315" spans="1:6" x14ac:dyDescent="0.35">
      <c r="A3315" t="s">
        <v>16733</v>
      </c>
      <c r="B3315" s="4" t="s">
        <v>16765</v>
      </c>
      <c r="C3315" t="s">
        <v>6667</v>
      </c>
      <c r="D3315" t="s">
        <v>16751</v>
      </c>
      <c r="E3315">
        <v>-50.168611111111112</v>
      </c>
      <c r="F3315">
        <v>-23.629722222222224</v>
      </c>
    </row>
    <row r="3316" spans="1:6" x14ac:dyDescent="0.35">
      <c r="A3316" t="s">
        <v>16733</v>
      </c>
      <c r="B3316" s="4" t="s">
        <v>16765</v>
      </c>
      <c r="C3316" t="s">
        <v>6669</v>
      </c>
      <c r="D3316" t="s">
        <v>16751</v>
      </c>
      <c r="E3316">
        <v>-49.534722222222221</v>
      </c>
      <c r="F3316">
        <v>-25.675555555555558</v>
      </c>
    </row>
    <row r="3317" spans="1:6" x14ac:dyDescent="0.35">
      <c r="A3317" t="s">
        <v>16733</v>
      </c>
      <c r="B3317" s="4" t="s">
        <v>16765</v>
      </c>
      <c r="C3317" t="s">
        <v>6671</v>
      </c>
      <c r="D3317" t="s">
        <v>16751</v>
      </c>
      <c r="E3317">
        <v>-53.306666666666665</v>
      </c>
      <c r="F3317">
        <v>-24.798888888888889</v>
      </c>
    </row>
    <row r="3318" spans="1:6" x14ac:dyDescent="0.35">
      <c r="A3318" t="s">
        <v>16733</v>
      </c>
      <c r="B3318" s="4" t="s">
        <v>16765</v>
      </c>
      <c r="C3318" t="s">
        <v>6673</v>
      </c>
      <c r="D3318" t="s">
        <v>16751</v>
      </c>
      <c r="E3318">
        <v>-50.646666666666668</v>
      </c>
      <c r="F3318">
        <v>-23.181111111111111</v>
      </c>
    </row>
    <row r="3319" spans="1:6" x14ac:dyDescent="0.35">
      <c r="A3319" t="s">
        <v>16733</v>
      </c>
      <c r="B3319" s="4" t="s">
        <v>16765</v>
      </c>
      <c r="C3319" t="s">
        <v>6675</v>
      </c>
      <c r="D3319" t="s">
        <v>16751</v>
      </c>
      <c r="E3319">
        <v>-52.031944444444441</v>
      </c>
      <c r="F3319">
        <v>-26.227777777777778</v>
      </c>
    </row>
    <row r="3320" spans="1:6" x14ac:dyDescent="0.35">
      <c r="A3320" t="s">
        <v>16733</v>
      </c>
      <c r="B3320" s="4" t="s">
        <v>16765</v>
      </c>
      <c r="C3320" t="s">
        <v>6677</v>
      </c>
      <c r="D3320" t="s">
        <v>16751</v>
      </c>
      <c r="E3320">
        <v>-52.567777777777778</v>
      </c>
      <c r="F3320">
        <v>-25.979722222222222</v>
      </c>
    </row>
    <row r="3321" spans="1:6" x14ac:dyDescent="0.35">
      <c r="A3321" t="s">
        <v>16733</v>
      </c>
      <c r="B3321" s="4" t="s">
        <v>16765</v>
      </c>
      <c r="C3321" t="s">
        <v>6679</v>
      </c>
      <c r="D3321" t="s">
        <v>16751</v>
      </c>
      <c r="E3321">
        <v>-52.119722222222222</v>
      </c>
      <c r="F3321">
        <v>-24.101111111111113</v>
      </c>
    </row>
    <row r="3322" spans="1:6" x14ac:dyDescent="0.35">
      <c r="A3322" t="s">
        <v>16733</v>
      </c>
      <c r="B3322" s="4" t="s">
        <v>16765</v>
      </c>
      <c r="C3322" t="s">
        <v>6681</v>
      </c>
      <c r="D3322" t="s">
        <v>16751</v>
      </c>
      <c r="E3322">
        <v>-51.346666666666671</v>
      </c>
      <c r="F3322">
        <v>-26.017499999999998</v>
      </c>
    </row>
    <row r="3323" spans="1:6" x14ac:dyDescent="0.35">
      <c r="A3323" t="s">
        <v>16733</v>
      </c>
      <c r="B3323" s="4" t="s">
        <v>16765</v>
      </c>
      <c r="C3323" t="s">
        <v>6683</v>
      </c>
      <c r="D3323" t="s">
        <v>16751</v>
      </c>
      <c r="E3323">
        <v>-53.12777777777778</v>
      </c>
      <c r="F3323">
        <v>-25.615555555555556</v>
      </c>
    </row>
    <row r="3324" spans="1:6" x14ac:dyDescent="0.35">
      <c r="A3324" t="s">
        <v>16733</v>
      </c>
      <c r="B3324" s="4" t="s">
        <v>16765</v>
      </c>
      <c r="C3324" t="s">
        <v>6685</v>
      </c>
      <c r="D3324" t="s">
        <v>16751</v>
      </c>
      <c r="E3324">
        <v>-53.073333333333338</v>
      </c>
      <c r="F3324">
        <v>-23.785</v>
      </c>
    </row>
    <row r="3325" spans="1:6" x14ac:dyDescent="0.35">
      <c r="A3325" t="s">
        <v>16733</v>
      </c>
      <c r="B3325" s="4" t="s">
        <v>16765</v>
      </c>
      <c r="C3325" t="s">
        <v>27</v>
      </c>
      <c r="D3325" t="s">
        <v>16751</v>
      </c>
      <c r="E3325">
        <v>-52.160555555555554</v>
      </c>
      <c r="F3325">
        <v>-22.961944444444445</v>
      </c>
    </row>
    <row r="3326" spans="1:6" x14ac:dyDescent="0.35">
      <c r="A3326" t="s">
        <v>16733</v>
      </c>
      <c r="B3326" s="4" t="s">
        <v>16765</v>
      </c>
      <c r="C3326" t="s">
        <v>6688</v>
      </c>
      <c r="D3326" t="s">
        <v>16751</v>
      </c>
      <c r="E3326">
        <v>-51.459166666666668</v>
      </c>
      <c r="F3326">
        <v>-24.013333333333332</v>
      </c>
    </row>
    <row r="3327" spans="1:6" x14ac:dyDescent="0.35">
      <c r="A3327" t="s">
        <v>16733</v>
      </c>
      <c r="B3327" s="4" t="s">
        <v>16765</v>
      </c>
      <c r="C3327" t="s">
        <v>6690</v>
      </c>
      <c r="D3327" t="s">
        <v>16751</v>
      </c>
      <c r="E3327">
        <v>-49.273055555555551</v>
      </c>
      <c r="F3327">
        <v>-25.427777777777781</v>
      </c>
    </row>
    <row r="3328" spans="1:6" x14ac:dyDescent="0.35">
      <c r="A3328" t="s">
        <v>16733</v>
      </c>
      <c r="B3328" s="4" t="s">
        <v>16765</v>
      </c>
      <c r="C3328" t="s">
        <v>6692</v>
      </c>
      <c r="D3328" t="s">
        <v>16751</v>
      </c>
      <c r="E3328">
        <v>-50.458333333333336</v>
      </c>
      <c r="F3328">
        <v>-24.032499999999999</v>
      </c>
    </row>
    <row r="3329" spans="1:6" x14ac:dyDescent="0.35">
      <c r="A3329" t="s">
        <v>16733</v>
      </c>
      <c r="B3329" s="4" t="s">
        <v>16765</v>
      </c>
      <c r="C3329" t="s">
        <v>6694</v>
      </c>
      <c r="D3329" t="s">
        <v>16751</v>
      </c>
      <c r="E3329">
        <v>-52.859722222222224</v>
      </c>
      <c r="F3329">
        <v>-22.656388888888888</v>
      </c>
    </row>
    <row r="3330" spans="1:6" x14ac:dyDescent="0.35">
      <c r="A3330" t="s">
        <v>16733</v>
      </c>
      <c r="B3330" s="4" t="s">
        <v>16765</v>
      </c>
      <c r="C3330" t="s">
        <v>6696</v>
      </c>
      <c r="D3330" t="s">
        <v>16751</v>
      </c>
      <c r="E3330">
        <v>-52.68</v>
      </c>
      <c r="F3330">
        <v>-25.043055555555558</v>
      </c>
    </row>
    <row r="3331" spans="1:6" x14ac:dyDescent="0.35">
      <c r="A3331" t="s">
        <v>16733</v>
      </c>
      <c r="B3331" s="4" t="s">
        <v>16765</v>
      </c>
      <c r="C3331" t="s">
        <v>6698</v>
      </c>
      <c r="D3331" t="s">
        <v>16751</v>
      </c>
      <c r="E3331">
        <v>-54.103333333333332</v>
      </c>
      <c r="F3331">
        <v>-24.942777777777778</v>
      </c>
    </row>
    <row r="3332" spans="1:6" x14ac:dyDescent="0.35">
      <c r="A3332" t="s">
        <v>16733</v>
      </c>
      <c r="B3332" s="4" t="s">
        <v>16765</v>
      </c>
      <c r="C3332" t="s">
        <v>6700</v>
      </c>
      <c r="D3332" t="s">
        <v>16751</v>
      </c>
      <c r="E3332">
        <v>-53.057222222222222</v>
      </c>
      <c r="F3332">
        <v>-25.733611111111113</v>
      </c>
    </row>
    <row r="3333" spans="1:6" x14ac:dyDescent="0.35">
      <c r="A3333" t="s">
        <v>16733</v>
      </c>
      <c r="B3333" s="4" t="s">
        <v>16765</v>
      </c>
      <c r="C3333" t="s">
        <v>4597</v>
      </c>
      <c r="D3333" t="s">
        <v>16751</v>
      </c>
      <c r="E3333">
        <v>-53.291666666666664</v>
      </c>
      <c r="F3333">
        <v>-23.380833333333335</v>
      </c>
    </row>
    <row r="3334" spans="1:6" x14ac:dyDescent="0.35">
      <c r="A3334" t="s">
        <v>16733</v>
      </c>
      <c r="B3334" s="4" t="s">
        <v>16765</v>
      </c>
      <c r="C3334" t="s">
        <v>6703</v>
      </c>
      <c r="D3334" t="s">
        <v>16751</v>
      </c>
      <c r="E3334">
        <v>-52.218055555555559</v>
      </c>
      <c r="F3334">
        <v>-23.555833333333332</v>
      </c>
    </row>
    <row r="3335" spans="1:6" x14ac:dyDescent="0.35">
      <c r="A3335" t="s">
        <v>16733</v>
      </c>
      <c r="B3335" s="4" t="s">
        <v>16765</v>
      </c>
      <c r="C3335" t="s">
        <v>6705</v>
      </c>
      <c r="D3335" t="s">
        <v>16751</v>
      </c>
      <c r="E3335">
        <v>-49.419722222222219</v>
      </c>
      <c r="F3335">
        <v>-24.568055555555556</v>
      </c>
    </row>
    <row r="3336" spans="1:6" x14ac:dyDescent="0.35">
      <c r="A3336" t="s">
        <v>16733</v>
      </c>
      <c r="B3336" s="4" t="s">
        <v>16765</v>
      </c>
      <c r="C3336" t="s">
        <v>6707</v>
      </c>
      <c r="D3336" t="s">
        <v>16751</v>
      </c>
      <c r="E3336">
        <v>-53.164444444444442</v>
      </c>
      <c r="F3336">
        <v>-25.942222222222224</v>
      </c>
    </row>
    <row r="3337" spans="1:6" x14ac:dyDescent="0.35">
      <c r="A3337" t="s">
        <v>16733</v>
      </c>
      <c r="B3337" s="4" t="s">
        <v>16765</v>
      </c>
      <c r="C3337" t="s">
        <v>6709</v>
      </c>
      <c r="D3337" t="s">
        <v>16751</v>
      </c>
      <c r="E3337">
        <v>-52.269166666666663</v>
      </c>
      <c r="F3337">
        <v>-23.797222222222224</v>
      </c>
    </row>
    <row r="3338" spans="1:6" x14ac:dyDescent="0.35">
      <c r="A3338" t="s">
        <v>16733</v>
      </c>
      <c r="B3338" s="4" t="s">
        <v>16765</v>
      </c>
      <c r="C3338" t="s">
        <v>6711</v>
      </c>
      <c r="D3338" t="s">
        <v>16751</v>
      </c>
      <c r="E3338">
        <v>-54.234166666666667</v>
      </c>
      <c r="F3338">
        <v>-24.704444444444444</v>
      </c>
    </row>
    <row r="3339" spans="1:6" x14ac:dyDescent="0.35">
      <c r="A3339" t="s">
        <v>16733</v>
      </c>
      <c r="B3339" s="4" t="s">
        <v>16765</v>
      </c>
      <c r="C3339" t="s">
        <v>6713</v>
      </c>
      <c r="D3339" t="s">
        <v>16751</v>
      </c>
      <c r="E3339">
        <v>-53.810833333333328</v>
      </c>
      <c r="F3339">
        <v>-23.723888888888887</v>
      </c>
    </row>
    <row r="3340" spans="1:6" x14ac:dyDescent="0.35">
      <c r="A3340" t="s">
        <v>16733</v>
      </c>
      <c r="B3340" s="4" t="s">
        <v>16765</v>
      </c>
      <c r="C3340" t="s">
        <v>6715</v>
      </c>
      <c r="D3340" t="s">
        <v>16751</v>
      </c>
      <c r="E3340">
        <v>-52.835555555555558</v>
      </c>
      <c r="F3340">
        <v>-25.424444444444447</v>
      </c>
    </row>
    <row r="3341" spans="1:6" x14ac:dyDescent="0.35">
      <c r="A3341" t="s">
        <v>16733</v>
      </c>
      <c r="B3341" s="4" t="s">
        <v>16765</v>
      </c>
      <c r="C3341" t="s">
        <v>6717</v>
      </c>
      <c r="D3341" t="s">
        <v>16751</v>
      </c>
      <c r="E3341">
        <v>-52.623333333333335</v>
      </c>
      <c r="F3341">
        <v>-24.099722222222223</v>
      </c>
    </row>
    <row r="3342" spans="1:6" x14ac:dyDescent="0.35">
      <c r="A3342" t="s">
        <v>16733</v>
      </c>
      <c r="B3342" s="4" t="s">
        <v>16765</v>
      </c>
      <c r="C3342" t="s">
        <v>6719</v>
      </c>
      <c r="D3342" t="s">
        <v>16751</v>
      </c>
      <c r="E3342">
        <v>-51.31944444444445</v>
      </c>
      <c r="F3342">
        <v>-24.000277777777779</v>
      </c>
    </row>
    <row r="3343" spans="1:6" x14ac:dyDescent="0.35">
      <c r="A3343" t="s">
        <v>16733</v>
      </c>
      <c r="B3343" s="4" t="s">
        <v>16765</v>
      </c>
      <c r="C3343" t="s">
        <v>6721</v>
      </c>
      <c r="D3343" t="s">
        <v>16751</v>
      </c>
      <c r="E3343">
        <v>-49.308055555555555</v>
      </c>
      <c r="F3343">
        <v>-25.657499999999999</v>
      </c>
    </row>
    <row r="3344" spans="1:6" x14ac:dyDescent="0.35">
      <c r="A3344" t="s">
        <v>16733</v>
      </c>
      <c r="B3344" s="4" t="s">
        <v>16765</v>
      </c>
      <c r="C3344" t="s">
        <v>6723</v>
      </c>
      <c r="D3344" t="s">
        <v>16751</v>
      </c>
      <c r="E3344">
        <v>-51.979166666666671</v>
      </c>
      <c r="F3344">
        <v>-23.91611111111111</v>
      </c>
    </row>
    <row r="3345" spans="1:6" x14ac:dyDescent="0.35">
      <c r="A3345" t="s">
        <v>16733</v>
      </c>
      <c r="B3345" s="4" t="s">
        <v>16765</v>
      </c>
      <c r="C3345" t="s">
        <v>6725</v>
      </c>
      <c r="D3345" t="s">
        <v>16751</v>
      </c>
      <c r="E3345">
        <v>-50.547499999999999</v>
      </c>
      <c r="F3345">
        <v>-25.41333333333333</v>
      </c>
    </row>
    <row r="3346" spans="1:6" x14ac:dyDescent="0.35">
      <c r="A3346" t="s">
        <v>16733</v>
      </c>
      <c r="B3346" s="4" t="s">
        <v>16765</v>
      </c>
      <c r="C3346" t="s">
        <v>6727</v>
      </c>
      <c r="D3346" t="s">
        <v>16751</v>
      </c>
      <c r="E3346">
        <v>-50.403055555555554</v>
      </c>
      <c r="F3346">
        <v>-23.849166666666665</v>
      </c>
    </row>
    <row r="3347" spans="1:6" x14ac:dyDescent="0.35">
      <c r="A3347" t="s">
        <v>16733</v>
      </c>
      <c r="B3347" s="4" t="s">
        <v>16765</v>
      </c>
      <c r="C3347" t="s">
        <v>6729</v>
      </c>
      <c r="D3347" t="s">
        <v>16751</v>
      </c>
      <c r="E3347">
        <v>-53.30361111111111</v>
      </c>
      <c r="F3347">
        <v>-26.260277777777777</v>
      </c>
    </row>
    <row r="3348" spans="1:6" x14ac:dyDescent="0.35">
      <c r="A3348" t="s">
        <v>16733</v>
      </c>
      <c r="B3348" s="4" t="s">
        <v>16765</v>
      </c>
      <c r="C3348" t="s">
        <v>6731</v>
      </c>
      <c r="D3348" t="s">
        <v>16751</v>
      </c>
      <c r="E3348">
        <v>-52.30361111111111</v>
      </c>
      <c r="F3348">
        <v>-23.316944444444445</v>
      </c>
    </row>
    <row r="3349" spans="1:6" x14ac:dyDescent="0.35">
      <c r="A3349" t="s">
        <v>16733</v>
      </c>
      <c r="B3349" s="4" t="s">
        <v>16765</v>
      </c>
      <c r="C3349" t="s">
        <v>5826</v>
      </c>
      <c r="D3349" t="s">
        <v>16751</v>
      </c>
      <c r="E3349">
        <v>-52.081111111111113</v>
      </c>
      <c r="F3349">
        <v>-23.598888888888887</v>
      </c>
    </row>
    <row r="3350" spans="1:6" x14ac:dyDescent="0.35">
      <c r="A3350" t="s">
        <v>16733</v>
      </c>
      <c r="B3350" s="4" t="s">
        <v>16765</v>
      </c>
      <c r="C3350" t="s">
        <v>6734</v>
      </c>
      <c r="D3350" t="s">
        <v>16751</v>
      </c>
      <c r="E3350">
        <v>-51.387222222222221</v>
      </c>
      <c r="F3350">
        <v>-22.863333333333333</v>
      </c>
    </row>
    <row r="3351" spans="1:6" x14ac:dyDescent="0.35">
      <c r="A3351" t="s">
        <v>16733</v>
      </c>
      <c r="B3351" s="4" t="s">
        <v>16765</v>
      </c>
      <c r="C3351" t="s">
        <v>6736</v>
      </c>
      <c r="D3351" t="s">
        <v>16751</v>
      </c>
      <c r="E3351">
        <v>-51.953611111111115</v>
      </c>
      <c r="F3351">
        <v>-23.08722222222222</v>
      </c>
    </row>
    <row r="3352" spans="1:6" x14ac:dyDescent="0.35">
      <c r="A3352" t="s">
        <v>16733</v>
      </c>
      <c r="B3352" s="4" t="s">
        <v>16765</v>
      </c>
      <c r="C3352" t="s">
        <v>6738</v>
      </c>
      <c r="D3352" t="s">
        <v>16751</v>
      </c>
      <c r="E3352">
        <v>-53.3125</v>
      </c>
      <c r="F3352">
        <v>-24.292777777777779</v>
      </c>
    </row>
    <row r="3353" spans="1:6" x14ac:dyDescent="0.35">
      <c r="A3353" t="s">
        <v>16733</v>
      </c>
      <c r="B3353" s="4" t="s">
        <v>16765</v>
      </c>
      <c r="C3353" t="s">
        <v>6740</v>
      </c>
      <c r="D3353" t="s">
        <v>16751</v>
      </c>
      <c r="E3353">
        <v>-54.588055555555556</v>
      </c>
      <c r="F3353">
        <v>-25.547777777777778</v>
      </c>
    </row>
    <row r="3354" spans="1:6" x14ac:dyDescent="0.35">
      <c r="A3354" t="s">
        <v>16733</v>
      </c>
      <c r="B3354" s="4" t="s">
        <v>16765</v>
      </c>
      <c r="C3354" t="s">
        <v>6742</v>
      </c>
      <c r="D3354" t="s">
        <v>16751</v>
      </c>
      <c r="E3354">
        <v>-52.102777777777781</v>
      </c>
      <c r="F3354">
        <v>-25.641666666666666</v>
      </c>
    </row>
    <row r="3355" spans="1:6" x14ac:dyDescent="0.35">
      <c r="A3355" t="s">
        <v>16733</v>
      </c>
      <c r="B3355" s="4" t="s">
        <v>16765</v>
      </c>
      <c r="C3355" t="s">
        <v>6744</v>
      </c>
      <c r="D3355" t="s">
        <v>16751</v>
      </c>
      <c r="E3355">
        <v>-53.847777777777779</v>
      </c>
      <c r="F3355">
        <v>-24.065833333333334</v>
      </c>
    </row>
    <row r="3356" spans="1:6" x14ac:dyDescent="0.35">
      <c r="A3356" t="s">
        <v>16733</v>
      </c>
      <c r="B3356" s="4" t="s">
        <v>16765</v>
      </c>
      <c r="C3356" t="s">
        <v>6746</v>
      </c>
      <c r="D3356" t="s">
        <v>16751</v>
      </c>
      <c r="E3356">
        <v>-53.055</v>
      </c>
      <c r="F3356">
        <v>-26.08111111111111</v>
      </c>
    </row>
    <row r="3357" spans="1:6" x14ac:dyDescent="0.35">
      <c r="A3357" t="s">
        <v>16733</v>
      </c>
      <c r="B3357" s="4" t="s">
        <v>16765</v>
      </c>
      <c r="C3357" t="s">
        <v>4786</v>
      </c>
      <c r="D3357" t="s">
        <v>16751</v>
      </c>
      <c r="E3357">
        <v>-51.315555555555555</v>
      </c>
      <c r="F3357">
        <v>-26.427499999999998</v>
      </c>
    </row>
    <row r="3358" spans="1:6" x14ac:dyDescent="0.35">
      <c r="A3358" t="s">
        <v>16733</v>
      </c>
      <c r="B3358" s="4" t="s">
        <v>16765</v>
      </c>
      <c r="C3358" t="s">
        <v>6749</v>
      </c>
      <c r="D3358" t="s">
        <v>16751</v>
      </c>
      <c r="E3358">
        <v>-51.924166666666665</v>
      </c>
      <c r="F3358">
        <v>-24.176666666666669</v>
      </c>
    </row>
    <row r="3359" spans="1:6" x14ac:dyDescent="0.35">
      <c r="A3359" t="s">
        <v>16733</v>
      </c>
      <c r="B3359" s="4" t="s">
        <v>16765</v>
      </c>
      <c r="C3359" t="s">
        <v>6751</v>
      </c>
      <c r="D3359" t="s">
        <v>16751</v>
      </c>
      <c r="E3359">
        <v>-53.027500000000003</v>
      </c>
      <c r="F3359">
        <v>-24.184722222222224</v>
      </c>
    </row>
    <row r="3360" spans="1:6" x14ac:dyDescent="0.35">
      <c r="A3360" t="s">
        <v>16733</v>
      </c>
      <c r="B3360" s="4" t="s">
        <v>16765</v>
      </c>
      <c r="C3360" t="s">
        <v>6753</v>
      </c>
      <c r="D3360" t="s">
        <v>16751</v>
      </c>
      <c r="E3360">
        <v>-51.9925</v>
      </c>
      <c r="F3360">
        <v>-25.194722222222222</v>
      </c>
    </row>
    <row r="3361" spans="1:6" x14ac:dyDescent="0.35">
      <c r="A3361" t="s">
        <v>16733</v>
      </c>
      <c r="B3361" s="4" t="s">
        <v>16765</v>
      </c>
      <c r="C3361" t="s">
        <v>6755</v>
      </c>
      <c r="D3361" t="s">
        <v>16751</v>
      </c>
      <c r="E3361">
        <v>-51.506388888888885</v>
      </c>
      <c r="F3361">
        <v>-24.14638888888889</v>
      </c>
    </row>
    <row r="3362" spans="1:6" x14ac:dyDescent="0.35">
      <c r="A3362" t="s">
        <v>16733</v>
      </c>
      <c r="B3362" s="4" t="s">
        <v>16765</v>
      </c>
      <c r="C3362" t="s">
        <v>6757</v>
      </c>
      <c r="D3362" t="s">
        <v>16751</v>
      </c>
      <c r="E3362">
        <v>-54.255833333333335</v>
      </c>
      <c r="F3362">
        <v>-24.08</v>
      </c>
    </row>
    <row r="3363" spans="1:6" x14ac:dyDescent="0.35">
      <c r="A3363" t="s">
        <v>16733</v>
      </c>
      <c r="B3363" s="4" t="s">
        <v>16765</v>
      </c>
      <c r="C3363" t="s">
        <v>6759</v>
      </c>
      <c r="D3363" t="s">
        <v>16751</v>
      </c>
      <c r="E3363">
        <v>-52.685555555555553</v>
      </c>
      <c r="F3363">
        <v>-22.934444444444445</v>
      </c>
    </row>
    <row r="3364" spans="1:6" x14ac:dyDescent="0.35">
      <c r="A3364" t="s">
        <v>16733</v>
      </c>
      <c r="B3364" s="4" t="s">
        <v>16765</v>
      </c>
      <c r="C3364" t="s">
        <v>6761</v>
      </c>
      <c r="D3364" t="s">
        <v>16751</v>
      </c>
      <c r="E3364">
        <v>-50.804722222222217</v>
      </c>
      <c r="F3364">
        <v>-25.191388888888888</v>
      </c>
    </row>
    <row r="3365" spans="1:6" x14ac:dyDescent="0.35">
      <c r="A3365" t="s">
        <v>16733</v>
      </c>
      <c r="B3365" s="4" t="s">
        <v>16765</v>
      </c>
      <c r="C3365" t="s">
        <v>6763</v>
      </c>
      <c r="D3365" t="s">
        <v>16751</v>
      </c>
      <c r="E3365">
        <v>-50.039722222222217</v>
      </c>
      <c r="F3365">
        <v>-23.516111111111112</v>
      </c>
    </row>
    <row r="3366" spans="1:6" x14ac:dyDescent="0.35">
      <c r="A3366" t="s">
        <v>16733</v>
      </c>
      <c r="B3366" s="4" t="s">
        <v>16765</v>
      </c>
      <c r="C3366" t="s">
        <v>6765</v>
      </c>
      <c r="D3366" t="s">
        <v>16751</v>
      </c>
      <c r="E3366">
        <v>-52.778611111111111</v>
      </c>
      <c r="F3366">
        <v>-23.343055555555555</v>
      </c>
    </row>
    <row r="3367" spans="1:6" x14ac:dyDescent="0.35">
      <c r="A3367" t="s">
        <v>16733</v>
      </c>
      <c r="B3367" s="4" t="s">
        <v>16765</v>
      </c>
      <c r="C3367" t="s">
        <v>6767</v>
      </c>
      <c r="D3367" t="s">
        <v>16751</v>
      </c>
      <c r="E3367">
        <v>-51.649722222222223</v>
      </c>
      <c r="F3367">
        <v>-22.973055555555554</v>
      </c>
    </row>
    <row r="3368" spans="1:6" x14ac:dyDescent="0.35">
      <c r="A3368" t="s">
        <v>16733</v>
      </c>
      <c r="B3368" s="4" t="s">
        <v>16765</v>
      </c>
      <c r="C3368" t="s">
        <v>6769</v>
      </c>
      <c r="D3368" t="s">
        <v>16751</v>
      </c>
      <c r="E3368">
        <v>-52.878055555555555</v>
      </c>
      <c r="F3368">
        <v>-25.100833333333334</v>
      </c>
    </row>
    <row r="3369" spans="1:6" x14ac:dyDescent="0.35">
      <c r="A3369" t="s">
        <v>16733</v>
      </c>
      <c r="B3369" s="4" t="s">
        <v>16765</v>
      </c>
      <c r="C3369" t="s">
        <v>6771</v>
      </c>
      <c r="D3369" t="s">
        <v>16751</v>
      </c>
      <c r="E3369">
        <v>-51.458055555555561</v>
      </c>
      <c r="F3369">
        <v>-25.395277777777778</v>
      </c>
    </row>
    <row r="3370" spans="1:6" x14ac:dyDescent="0.35">
      <c r="A3370" t="s">
        <v>16733</v>
      </c>
      <c r="B3370" s="4" t="s">
        <v>16765</v>
      </c>
      <c r="C3370" t="s">
        <v>6773</v>
      </c>
      <c r="D3370" t="s">
        <v>16751</v>
      </c>
      <c r="E3370">
        <v>-48.328888888888891</v>
      </c>
      <c r="F3370">
        <v>-25.306666666666668</v>
      </c>
    </row>
    <row r="3371" spans="1:6" x14ac:dyDescent="0.35">
      <c r="A3371" t="s">
        <v>16733</v>
      </c>
      <c r="B3371" s="4" t="s">
        <v>16765</v>
      </c>
      <c r="C3371" t="s">
        <v>6775</v>
      </c>
      <c r="D3371" t="s">
        <v>16751</v>
      </c>
      <c r="E3371">
        <v>-48.574722222222228</v>
      </c>
      <c r="F3371">
        <v>-25.882777777777779</v>
      </c>
    </row>
    <row r="3372" spans="1:6" x14ac:dyDescent="0.35">
      <c r="A3372" t="s">
        <v>16733</v>
      </c>
      <c r="B3372" s="4" t="s">
        <v>16765</v>
      </c>
      <c r="C3372" t="s">
        <v>6777</v>
      </c>
      <c r="D3372" t="s">
        <v>16751</v>
      </c>
      <c r="E3372">
        <v>-52.386944444444445</v>
      </c>
      <c r="F3372">
        <v>-26.141111111111112</v>
      </c>
    </row>
    <row r="3373" spans="1:6" x14ac:dyDescent="0.35">
      <c r="A3373" t="s">
        <v>16733</v>
      </c>
      <c r="B3373" s="4" t="s">
        <v>16765</v>
      </c>
      <c r="C3373" t="s">
        <v>6779</v>
      </c>
      <c r="D3373" t="s">
        <v>16751</v>
      </c>
      <c r="E3373">
        <v>-50.187777777777775</v>
      </c>
      <c r="F3373">
        <v>-23.848611111111111</v>
      </c>
    </row>
    <row r="3374" spans="1:6" x14ac:dyDescent="0.35">
      <c r="A3374" t="s">
        <v>16733</v>
      </c>
      <c r="B3374" s="4" t="s">
        <v>16765</v>
      </c>
      <c r="C3374" t="s">
        <v>6781</v>
      </c>
      <c r="D3374" t="s">
        <v>16751</v>
      </c>
      <c r="E3374">
        <v>-53.012222222222221</v>
      </c>
      <c r="F3374">
        <v>-25.10638888888889</v>
      </c>
    </row>
    <row r="3375" spans="1:6" x14ac:dyDescent="0.35">
      <c r="A3375" t="s">
        <v>16733</v>
      </c>
      <c r="B3375" s="4" t="s">
        <v>16765</v>
      </c>
      <c r="C3375" t="s">
        <v>6783</v>
      </c>
      <c r="D3375" t="s">
        <v>16751</v>
      </c>
      <c r="E3375">
        <v>-51.048055555555557</v>
      </c>
      <c r="F3375">
        <v>-23.269166666666667</v>
      </c>
    </row>
    <row r="3376" spans="1:6" x14ac:dyDescent="0.35">
      <c r="A3376" t="s">
        <v>16733</v>
      </c>
      <c r="B3376" s="4" t="s">
        <v>16765</v>
      </c>
      <c r="C3376" t="s">
        <v>6785</v>
      </c>
      <c r="D3376" t="s">
        <v>16751</v>
      </c>
      <c r="E3376">
        <v>-53.613888888888887</v>
      </c>
      <c r="F3376">
        <v>-23.395555555555553</v>
      </c>
    </row>
    <row r="3377" spans="1:6" x14ac:dyDescent="0.35">
      <c r="A3377" t="s">
        <v>16733</v>
      </c>
      <c r="B3377" s="4" t="s">
        <v>16765</v>
      </c>
      <c r="C3377" t="s">
        <v>6787</v>
      </c>
      <c r="D3377" t="s">
        <v>16751</v>
      </c>
      <c r="E3377">
        <v>-51.827500000000001</v>
      </c>
      <c r="F3377">
        <v>-23.196944444444444</v>
      </c>
    </row>
    <row r="3378" spans="1:6" x14ac:dyDescent="0.35">
      <c r="A3378" t="s">
        <v>16733</v>
      </c>
      <c r="B3378" s="4" t="s">
        <v>16765</v>
      </c>
      <c r="C3378" t="s">
        <v>1443</v>
      </c>
      <c r="D3378" t="s">
        <v>16751</v>
      </c>
      <c r="E3378">
        <v>-53.134722222222223</v>
      </c>
      <c r="F3378">
        <v>-24.644166666666667</v>
      </c>
    </row>
    <row r="3379" spans="1:6" x14ac:dyDescent="0.35">
      <c r="A3379" t="s">
        <v>16733</v>
      </c>
      <c r="B3379" s="4" t="s">
        <v>16765</v>
      </c>
      <c r="C3379" t="s">
        <v>6790</v>
      </c>
      <c r="D3379" t="s">
        <v>16751</v>
      </c>
      <c r="E3379">
        <v>-50.760833333333331</v>
      </c>
      <c r="F3379">
        <v>-24.445</v>
      </c>
    </row>
    <row r="3380" spans="1:6" x14ac:dyDescent="0.35">
      <c r="A3380" t="s">
        <v>16733</v>
      </c>
      <c r="B3380" s="4" t="s">
        <v>16765</v>
      </c>
      <c r="C3380" t="s">
        <v>6792</v>
      </c>
      <c r="D3380" t="s">
        <v>16751</v>
      </c>
      <c r="E3380">
        <v>-50.604444444444447</v>
      </c>
      <c r="F3380">
        <v>-25.23</v>
      </c>
    </row>
    <row r="3381" spans="1:6" x14ac:dyDescent="0.35">
      <c r="A3381" t="s">
        <v>16733</v>
      </c>
      <c r="B3381" s="4" t="s">
        <v>16765</v>
      </c>
      <c r="C3381" t="s">
        <v>6794</v>
      </c>
      <c r="D3381" t="s">
        <v>16751</v>
      </c>
      <c r="E3381">
        <v>-51.078888888888891</v>
      </c>
      <c r="F3381">
        <v>-25.571111111111112</v>
      </c>
    </row>
    <row r="3382" spans="1:6" x14ac:dyDescent="0.35">
      <c r="A3382" t="s">
        <v>16733</v>
      </c>
      <c r="B3382" s="4" t="s">
        <v>16765</v>
      </c>
      <c r="C3382" t="s">
        <v>5852</v>
      </c>
      <c r="D3382" t="s">
        <v>16751</v>
      </c>
      <c r="E3382">
        <v>-52.198055555555555</v>
      </c>
      <c r="F3382">
        <v>-22.749166666666667</v>
      </c>
    </row>
    <row r="3383" spans="1:6" x14ac:dyDescent="0.35">
      <c r="A3383" t="s">
        <v>16733</v>
      </c>
      <c r="B3383" s="4" t="s">
        <v>16765</v>
      </c>
      <c r="C3383" t="s">
        <v>3538</v>
      </c>
      <c r="D3383" t="s">
        <v>16751</v>
      </c>
      <c r="E3383">
        <v>-52.696111111111108</v>
      </c>
      <c r="F3383">
        <v>-23.476388888888888</v>
      </c>
    </row>
    <row r="3384" spans="1:6" x14ac:dyDescent="0.35">
      <c r="A3384" t="s">
        <v>16733</v>
      </c>
      <c r="B3384" s="4" t="s">
        <v>16765</v>
      </c>
      <c r="C3384" t="s">
        <v>6798</v>
      </c>
      <c r="D3384" t="s">
        <v>16751</v>
      </c>
      <c r="E3384">
        <v>-50.584166666666668</v>
      </c>
      <c r="F3384">
        <v>-25.023888888888887</v>
      </c>
    </row>
    <row r="3385" spans="1:6" x14ac:dyDescent="0.35">
      <c r="A3385" t="s">
        <v>16733</v>
      </c>
      <c r="B3385" s="4" t="s">
        <v>16765</v>
      </c>
      <c r="C3385" t="s">
        <v>2131</v>
      </c>
      <c r="D3385" t="s">
        <v>16751</v>
      </c>
      <c r="E3385">
        <v>-53.704166666666673</v>
      </c>
      <c r="F3385">
        <v>-24.003055555555555</v>
      </c>
    </row>
    <row r="3386" spans="1:6" x14ac:dyDescent="0.35">
      <c r="A3386" t="s">
        <v>16733</v>
      </c>
      <c r="B3386" s="4" t="s">
        <v>16765</v>
      </c>
      <c r="C3386" t="s">
        <v>6801</v>
      </c>
      <c r="D3386" t="s">
        <v>16751</v>
      </c>
      <c r="E3386">
        <v>-53.354722222222222</v>
      </c>
      <c r="F3386">
        <v>-24.428333333333335</v>
      </c>
    </row>
    <row r="3387" spans="1:6" x14ac:dyDescent="0.35">
      <c r="A3387" t="s">
        <v>16733</v>
      </c>
      <c r="B3387" s="4" t="s">
        <v>16765</v>
      </c>
      <c r="C3387" t="s">
        <v>6803</v>
      </c>
      <c r="D3387" t="s">
        <v>16751</v>
      </c>
      <c r="E3387">
        <v>-50.651111111111106</v>
      </c>
      <c r="F3387">
        <v>-25.467222222222219</v>
      </c>
    </row>
    <row r="3388" spans="1:6" x14ac:dyDescent="0.35">
      <c r="A3388" t="s">
        <v>16733</v>
      </c>
      <c r="B3388" s="4" t="s">
        <v>16765</v>
      </c>
      <c r="C3388" t="s">
        <v>6805</v>
      </c>
      <c r="D3388" t="s">
        <v>16751</v>
      </c>
      <c r="E3388">
        <v>-52.105833333333337</v>
      </c>
      <c r="F3388">
        <v>-24.423888888888889</v>
      </c>
    </row>
    <row r="3389" spans="1:6" x14ac:dyDescent="0.35">
      <c r="A3389" t="s">
        <v>16733</v>
      </c>
      <c r="B3389" s="4" t="s">
        <v>16765</v>
      </c>
      <c r="C3389" t="s">
        <v>6807</v>
      </c>
      <c r="D3389" t="s">
        <v>16751</v>
      </c>
      <c r="E3389">
        <v>-51.966111111111111</v>
      </c>
      <c r="F3389">
        <v>-22.618055555555557</v>
      </c>
    </row>
    <row r="3390" spans="1:6" x14ac:dyDescent="0.35">
      <c r="A3390" t="s">
        <v>16733</v>
      </c>
      <c r="B3390" s="4" t="s">
        <v>16765</v>
      </c>
      <c r="C3390" t="s">
        <v>6809</v>
      </c>
      <c r="D3390" t="s">
        <v>16751</v>
      </c>
      <c r="E3390">
        <v>-54.30222222222222</v>
      </c>
      <c r="F3390">
        <v>-25.137222222222221</v>
      </c>
    </row>
    <row r="3391" spans="1:6" x14ac:dyDescent="0.35">
      <c r="A3391" t="s">
        <v>16733</v>
      </c>
      <c r="B3391" s="4" t="s">
        <v>16765</v>
      </c>
      <c r="C3391" t="s">
        <v>6811</v>
      </c>
      <c r="D3391" t="s">
        <v>16751</v>
      </c>
      <c r="E3391">
        <v>-50.406388888888884</v>
      </c>
      <c r="F3391">
        <v>-23.017777777777777</v>
      </c>
    </row>
    <row r="3392" spans="1:6" x14ac:dyDescent="0.35">
      <c r="A3392" t="s">
        <v>16733</v>
      </c>
      <c r="B3392" s="4" t="s">
        <v>16765</v>
      </c>
      <c r="C3392" t="s">
        <v>822</v>
      </c>
      <c r="D3392" t="s">
        <v>16751</v>
      </c>
      <c r="E3392">
        <v>-51.990277777777777</v>
      </c>
      <c r="F3392">
        <v>-23.661111111111111</v>
      </c>
    </row>
    <row r="3393" spans="1:6" x14ac:dyDescent="0.35">
      <c r="A3393" t="s">
        <v>16733</v>
      </c>
      <c r="B3393" s="4" t="s">
        <v>16765</v>
      </c>
      <c r="C3393" t="s">
        <v>6814</v>
      </c>
      <c r="D3393" t="s">
        <v>16751</v>
      </c>
      <c r="E3393">
        <v>-52.816388888888888</v>
      </c>
      <c r="F3393">
        <v>-25.965277777777779</v>
      </c>
    </row>
    <row r="3394" spans="1:6" x14ac:dyDescent="0.35">
      <c r="A3394" t="s">
        <v>16733</v>
      </c>
      <c r="B3394" s="4" t="s">
        <v>16765</v>
      </c>
      <c r="C3394" t="s">
        <v>6816</v>
      </c>
      <c r="D3394" t="s">
        <v>16751</v>
      </c>
      <c r="E3394">
        <v>-49.347777777777779</v>
      </c>
      <c r="F3394">
        <v>-25.22</v>
      </c>
    </row>
    <row r="3395" spans="1:6" x14ac:dyDescent="0.35">
      <c r="A3395" t="s">
        <v>16733</v>
      </c>
      <c r="B3395" s="4" t="s">
        <v>16765</v>
      </c>
      <c r="C3395" t="s">
        <v>6818</v>
      </c>
      <c r="D3395" t="s">
        <v>16751</v>
      </c>
      <c r="E3395">
        <v>-52.887222222222221</v>
      </c>
      <c r="F3395">
        <v>-22.730555555555554</v>
      </c>
    </row>
    <row r="3396" spans="1:6" x14ac:dyDescent="0.35">
      <c r="A3396" t="s">
        <v>16733</v>
      </c>
      <c r="B3396" s="4" t="s">
        <v>16765</v>
      </c>
      <c r="C3396" t="s">
        <v>6820</v>
      </c>
      <c r="D3396" t="s">
        <v>16751</v>
      </c>
      <c r="E3396">
        <v>-50.858888888888892</v>
      </c>
      <c r="F3396">
        <v>-25.010833333333334</v>
      </c>
    </row>
    <row r="3397" spans="1:6" x14ac:dyDescent="0.35">
      <c r="A3397" t="s">
        <v>16733</v>
      </c>
      <c r="B3397" s="4" t="s">
        <v>16765</v>
      </c>
      <c r="C3397" t="s">
        <v>6822</v>
      </c>
      <c r="D3397" t="s">
        <v>16751</v>
      </c>
      <c r="E3397">
        <v>-51.68472222222222</v>
      </c>
      <c r="F3397">
        <v>-24.247777777777777</v>
      </c>
    </row>
    <row r="3398" spans="1:6" x14ac:dyDescent="0.35">
      <c r="A3398" t="s">
        <v>16733</v>
      </c>
      <c r="B3398" s="4" t="s">
        <v>16765</v>
      </c>
      <c r="C3398" t="s">
        <v>6824</v>
      </c>
      <c r="D3398" t="s">
        <v>16751</v>
      </c>
      <c r="E3398">
        <v>-53.369166666666665</v>
      </c>
      <c r="F3398">
        <v>-23.409166666666664</v>
      </c>
    </row>
    <row r="3399" spans="1:6" x14ac:dyDescent="0.35">
      <c r="A3399" t="s">
        <v>16733</v>
      </c>
      <c r="B3399" s="4" t="s">
        <v>16765</v>
      </c>
      <c r="C3399" t="s">
        <v>6826</v>
      </c>
      <c r="D3399" t="s">
        <v>16751</v>
      </c>
      <c r="E3399">
        <v>-52.221388888888889</v>
      </c>
      <c r="F3399">
        <v>-23.618611111111111</v>
      </c>
    </row>
    <row r="3400" spans="1:6" x14ac:dyDescent="0.35">
      <c r="A3400" t="s">
        <v>16733</v>
      </c>
      <c r="B3400" s="4" t="s">
        <v>16765</v>
      </c>
      <c r="C3400" t="s">
        <v>6828</v>
      </c>
      <c r="D3400" t="s">
        <v>16751</v>
      </c>
      <c r="E3400">
        <v>-50.075833333333335</v>
      </c>
      <c r="F3400">
        <v>-23.743333333333336</v>
      </c>
    </row>
    <row r="3401" spans="1:6" x14ac:dyDescent="0.35">
      <c r="A3401" t="s">
        <v>16733</v>
      </c>
      <c r="B3401" s="4" t="s">
        <v>16765</v>
      </c>
      <c r="C3401" t="s">
        <v>6830</v>
      </c>
      <c r="D3401" t="s">
        <v>16751</v>
      </c>
      <c r="E3401">
        <v>-49.969444444444449</v>
      </c>
      <c r="F3401">
        <v>-23.160555555555554</v>
      </c>
    </row>
    <row r="3402" spans="1:6" x14ac:dyDescent="0.35">
      <c r="A3402" t="s">
        <v>16733</v>
      </c>
      <c r="B3402" s="4" t="s">
        <v>16765</v>
      </c>
      <c r="C3402" t="s">
        <v>6832</v>
      </c>
      <c r="D3402" t="s">
        <v>16751</v>
      </c>
      <c r="E3402">
        <v>-51.531944444444441</v>
      </c>
      <c r="F3402">
        <v>-23.112777777777779</v>
      </c>
    </row>
    <row r="3403" spans="1:6" x14ac:dyDescent="0.35">
      <c r="A3403" t="s">
        <v>16733</v>
      </c>
      <c r="B3403" s="4" t="s">
        <v>16765</v>
      </c>
      <c r="C3403" t="s">
        <v>6834</v>
      </c>
      <c r="D3403" t="s">
        <v>16751</v>
      </c>
      <c r="E3403">
        <v>-49.705833333333338</v>
      </c>
      <c r="F3403">
        <v>-24.251111111111111</v>
      </c>
    </row>
    <row r="3404" spans="1:6" x14ac:dyDescent="0.35">
      <c r="A3404" t="s">
        <v>16733</v>
      </c>
      <c r="B3404" s="4" t="s">
        <v>16765</v>
      </c>
      <c r="C3404" t="s">
        <v>6836</v>
      </c>
      <c r="D3404" t="s">
        <v>16751</v>
      </c>
      <c r="E3404">
        <v>-51.643333333333331</v>
      </c>
      <c r="F3404">
        <v>-23.603055555555557</v>
      </c>
    </row>
    <row r="3405" spans="1:6" x14ac:dyDescent="0.35">
      <c r="A3405" t="s">
        <v>16733</v>
      </c>
      <c r="B3405" s="4" t="s">
        <v>16765</v>
      </c>
      <c r="C3405" t="s">
        <v>6838</v>
      </c>
      <c r="D3405" t="s">
        <v>16751</v>
      </c>
      <c r="E3405">
        <v>-52.781666666666666</v>
      </c>
      <c r="F3405">
        <v>-24.141944444444444</v>
      </c>
    </row>
    <row r="3406" spans="1:6" x14ac:dyDescent="0.35">
      <c r="A3406" t="s">
        <v>16733</v>
      </c>
      <c r="B3406" s="4" t="s">
        <v>16765</v>
      </c>
      <c r="C3406" t="s">
        <v>6840</v>
      </c>
      <c r="D3406" t="s">
        <v>16751</v>
      </c>
      <c r="E3406">
        <v>-50.138611111111111</v>
      </c>
      <c r="F3406">
        <v>-23.813055555555557</v>
      </c>
    </row>
    <row r="3407" spans="1:6" x14ac:dyDescent="0.35">
      <c r="A3407" t="s">
        <v>16733</v>
      </c>
      <c r="B3407" s="4" t="s">
        <v>16765</v>
      </c>
      <c r="C3407" t="s">
        <v>339</v>
      </c>
      <c r="D3407" t="s">
        <v>16751</v>
      </c>
      <c r="E3407">
        <v>-52.553333333333327</v>
      </c>
      <c r="F3407">
        <v>-23.47</v>
      </c>
    </row>
    <row r="3408" spans="1:6" x14ac:dyDescent="0.35">
      <c r="A3408" t="s">
        <v>16733</v>
      </c>
      <c r="B3408" s="4" t="s">
        <v>16765</v>
      </c>
      <c r="C3408" t="s">
        <v>6843</v>
      </c>
      <c r="D3408" t="s">
        <v>16751</v>
      </c>
      <c r="E3408">
        <v>-51.69222222222222</v>
      </c>
      <c r="F3408">
        <v>-24.179166666666667</v>
      </c>
    </row>
    <row r="3409" spans="1:6" x14ac:dyDescent="0.35">
      <c r="A3409" t="s">
        <v>16733</v>
      </c>
      <c r="B3409" s="4" t="s">
        <v>16765</v>
      </c>
      <c r="C3409" t="s">
        <v>6845</v>
      </c>
      <c r="D3409" t="s">
        <v>16751</v>
      </c>
      <c r="E3409">
        <v>-52.036388888888887</v>
      </c>
      <c r="F3409">
        <v>-22.549722222222226</v>
      </c>
    </row>
    <row r="3410" spans="1:6" x14ac:dyDescent="0.35">
      <c r="A3410" t="s">
        <v>16733</v>
      </c>
      <c r="B3410" s="4" t="s">
        <v>16765</v>
      </c>
      <c r="C3410" t="s">
        <v>6847</v>
      </c>
      <c r="D3410" t="s">
        <v>16751</v>
      </c>
      <c r="E3410">
        <v>-50.98</v>
      </c>
      <c r="F3410">
        <v>-23.254166666666666</v>
      </c>
    </row>
    <row r="3411" spans="1:6" x14ac:dyDescent="0.35">
      <c r="A3411" t="s">
        <v>16733</v>
      </c>
      <c r="B3411" s="4" t="s">
        <v>16765</v>
      </c>
      <c r="C3411" t="s">
        <v>6849</v>
      </c>
      <c r="D3411" t="s">
        <v>16751</v>
      </c>
      <c r="E3411">
        <v>-53.387500000000003</v>
      </c>
      <c r="F3411">
        <v>-24.385000000000002</v>
      </c>
    </row>
    <row r="3412" spans="1:6" x14ac:dyDescent="0.35">
      <c r="A3412" t="s">
        <v>16733</v>
      </c>
      <c r="B3412" s="4" t="s">
        <v>16765</v>
      </c>
      <c r="C3412" t="s">
        <v>6851</v>
      </c>
      <c r="D3412" t="s">
        <v>16751</v>
      </c>
      <c r="E3412">
        <v>-49.904722222222219</v>
      </c>
      <c r="F3412">
        <v>-23.499444444444446</v>
      </c>
    </row>
    <row r="3413" spans="1:6" x14ac:dyDescent="0.35">
      <c r="A3413" t="s">
        <v>16733</v>
      </c>
      <c r="B3413" s="4" t="s">
        <v>16765</v>
      </c>
      <c r="C3413" t="s">
        <v>6853</v>
      </c>
      <c r="D3413" t="s">
        <v>16751</v>
      </c>
      <c r="E3413">
        <v>-50.247500000000002</v>
      </c>
      <c r="F3413">
        <v>-23.436666666666667</v>
      </c>
    </row>
    <row r="3414" spans="1:6" x14ac:dyDescent="0.35">
      <c r="A3414" t="s">
        <v>16733</v>
      </c>
      <c r="B3414" s="4" t="s">
        <v>16765</v>
      </c>
      <c r="C3414" t="s">
        <v>6855</v>
      </c>
      <c r="D3414" t="s">
        <v>16751</v>
      </c>
      <c r="E3414">
        <v>-52.843055555555559</v>
      </c>
      <c r="F3414">
        <v>-24.42027777777778</v>
      </c>
    </row>
    <row r="3415" spans="1:6" x14ac:dyDescent="0.35">
      <c r="A3415" t="s">
        <v>16733</v>
      </c>
      <c r="B3415" s="4" t="s">
        <v>16765</v>
      </c>
      <c r="C3415" t="s">
        <v>886</v>
      </c>
      <c r="D3415" t="s">
        <v>16751</v>
      </c>
      <c r="E3415">
        <v>-52.469444444444449</v>
      </c>
      <c r="F3415">
        <v>-23.621388888888891</v>
      </c>
    </row>
    <row r="3416" spans="1:6" x14ac:dyDescent="0.35">
      <c r="A3416" t="s">
        <v>16733</v>
      </c>
      <c r="B3416" s="4" t="s">
        <v>16765</v>
      </c>
      <c r="C3416" t="s">
        <v>6858</v>
      </c>
      <c r="D3416" t="s">
        <v>16751</v>
      </c>
      <c r="E3416">
        <v>-51.668055555555554</v>
      </c>
      <c r="F3416">
        <v>-23.816944444444445</v>
      </c>
    </row>
    <row r="3417" spans="1:6" x14ac:dyDescent="0.35">
      <c r="A3417" t="s">
        <v>16733</v>
      </c>
      <c r="B3417" s="4" t="s">
        <v>16765</v>
      </c>
      <c r="C3417" t="s">
        <v>6860</v>
      </c>
      <c r="D3417" t="s">
        <v>16751</v>
      </c>
      <c r="E3417">
        <v>-49.715833333333336</v>
      </c>
      <c r="F3417">
        <v>-25.769722222222221</v>
      </c>
    </row>
    <row r="3418" spans="1:6" x14ac:dyDescent="0.35">
      <c r="A3418" t="s">
        <v>16733</v>
      </c>
      <c r="B3418" s="4" t="s">
        <v>16765</v>
      </c>
      <c r="C3418" t="s">
        <v>3702</v>
      </c>
      <c r="D3418" t="s">
        <v>16751</v>
      </c>
      <c r="E3418">
        <v>-52.469444444444449</v>
      </c>
      <c r="F3418">
        <v>-24.886666666666667</v>
      </c>
    </row>
    <row r="3419" spans="1:6" x14ac:dyDescent="0.35">
      <c r="A3419" t="s">
        <v>16733</v>
      </c>
      <c r="B3419" s="4" t="s">
        <v>16765</v>
      </c>
      <c r="C3419" t="s">
        <v>6863</v>
      </c>
      <c r="D3419" t="s">
        <v>16751</v>
      </c>
      <c r="E3419">
        <v>-52.416111111111107</v>
      </c>
      <c r="F3419">
        <v>-25.407777777777778</v>
      </c>
    </row>
    <row r="3420" spans="1:6" x14ac:dyDescent="0.35">
      <c r="A3420" t="s">
        <v>16733</v>
      </c>
      <c r="B3420" s="4" t="s">
        <v>16765</v>
      </c>
      <c r="C3420" t="s">
        <v>6865</v>
      </c>
      <c r="D3420" t="s">
        <v>16751</v>
      </c>
      <c r="E3420">
        <v>-50.751111111111108</v>
      </c>
      <c r="F3420">
        <v>-23.08</v>
      </c>
    </row>
    <row r="3421" spans="1:6" x14ac:dyDescent="0.35">
      <c r="A3421" t="s">
        <v>16733</v>
      </c>
      <c r="B3421" s="4" t="s">
        <v>16765</v>
      </c>
      <c r="C3421" t="s">
        <v>6867</v>
      </c>
      <c r="D3421" t="s">
        <v>16751</v>
      </c>
      <c r="E3421">
        <v>-51.652500000000003</v>
      </c>
      <c r="F3421">
        <v>-24.109444444444446</v>
      </c>
    </row>
    <row r="3422" spans="1:6" x14ac:dyDescent="0.35">
      <c r="A3422" t="s">
        <v>16733</v>
      </c>
      <c r="B3422" s="4" t="s">
        <v>16765</v>
      </c>
      <c r="C3422" t="s">
        <v>6869</v>
      </c>
      <c r="D3422" t="s">
        <v>16751</v>
      </c>
      <c r="E3422">
        <v>-53.576111111111118</v>
      </c>
      <c r="F3422">
        <v>-25.26</v>
      </c>
    </row>
    <row r="3423" spans="1:6" x14ac:dyDescent="0.35">
      <c r="A3423" t="s">
        <v>16733</v>
      </c>
      <c r="B3423" s="4" t="s">
        <v>16765</v>
      </c>
      <c r="C3423" t="s">
        <v>6871</v>
      </c>
      <c r="D3423" t="s">
        <v>16751</v>
      </c>
      <c r="E3423">
        <v>-53.137222222222221</v>
      </c>
      <c r="F3423">
        <v>-22.923055555555557</v>
      </c>
    </row>
    <row r="3424" spans="1:6" x14ac:dyDescent="0.35">
      <c r="A3424" t="s">
        <v>16733</v>
      </c>
      <c r="B3424" s="4" t="s">
        <v>16765</v>
      </c>
      <c r="C3424" t="s">
        <v>6873</v>
      </c>
      <c r="D3424" t="s">
        <v>16751</v>
      </c>
      <c r="E3424">
        <v>-51.95055555555556</v>
      </c>
      <c r="F3424">
        <v>-23.008333333333333</v>
      </c>
    </row>
    <row r="3425" spans="1:6" x14ac:dyDescent="0.35">
      <c r="A3425" t="s">
        <v>16733</v>
      </c>
      <c r="B3425" s="4" t="s">
        <v>16765</v>
      </c>
      <c r="C3425" t="s">
        <v>6875</v>
      </c>
      <c r="D3425" t="s">
        <v>16751</v>
      </c>
      <c r="E3425">
        <v>-51.162777777777777</v>
      </c>
      <c r="F3425">
        <v>-23.310277777777777</v>
      </c>
    </row>
    <row r="3426" spans="1:6" x14ac:dyDescent="0.35">
      <c r="A3426" t="s">
        <v>16733</v>
      </c>
      <c r="B3426" s="4" t="s">
        <v>16765</v>
      </c>
      <c r="C3426" t="s">
        <v>6877</v>
      </c>
      <c r="D3426" t="s">
        <v>16751</v>
      </c>
      <c r="E3426">
        <v>-52.275833333333331</v>
      </c>
      <c r="F3426">
        <v>-24.286111111111111</v>
      </c>
    </row>
    <row r="3427" spans="1:6" x14ac:dyDescent="0.35">
      <c r="A3427" t="s">
        <v>16733</v>
      </c>
      <c r="B3427" s="4" t="s">
        <v>16765</v>
      </c>
      <c r="C3427" t="s">
        <v>6879</v>
      </c>
      <c r="D3427" t="s">
        <v>16751</v>
      </c>
      <c r="E3427">
        <v>-51.737499999999997</v>
      </c>
      <c r="F3427">
        <v>-24.079444444444444</v>
      </c>
    </row>
    <row r="3428" spans="1:6" x14ac:dyDescent="0.35">
      <c r="A3428" t="s">
        <v>16733</v>
      </c>
      <c r="B3428" s="4" t="s">
        <v>16765</v>
      </c>
      <c r="C3428" t="s">
        <v>6881</v>
      </c>
      <c r="D3428" t="s">
        <v>16751</v>
      </c>
      <c r="E3428">
        <v>-51.657222222222224</v>
      </c>
      <c r="F3428">
        <v>-22.755277777777778</v>
      </c>
    </row>
    <row r="3429" spans="1:6" x14ac:dyDescent="0.35">
      <c r="A3429" t="s">
        <v>16733</v>
      </c>
      <c r="B3429" s="4" t="s">
        <v>16765</v>
      </c>
      <c r="C3429" t="s">
        <v>6883</v>
      </c>
      <c r="D3429" t="s">
        <v>16751</v>
      </c>
      <c r="E3429">
        <v>-50.821111111111115</v>
      </c>
      <c r="F3429">
        <v>-25.87777777777778</v>
      </c>
    </row>
    <row r="3430" spans="1:6" x14ac:dyDescent="0.35">
      <c r="A3430" t="s">
        <v>16733</v>
      </c>
      <c r="B3430" s="4" t="s">
        <v>16765</v>
      </c>
      <c r="C3430" t="s">
        <v>6885</v>
      </c>
      <c r="D3430" t="s">
        <v>16751</v>
      </c>
      <c r="E3430">
        <v>-52.53</v>
      </c>
      <c r="F3430">
        <v>-24.319444444444443</v>
      </c>
    </row>
    <row r="3431" spans="1:6" x14ac:dyDescent="0.35">
      <c r="A3431" t="s">
        <v>16733</v>
      </c>
      <c r="B3431" s="4" t="s">
        <v>16765</v>
      </c>
      <c r="C3431" t="s">
        <v>6887</v>
      </c>
      <c r="D3431" t="s">
        <v>16751</v>
      </c>
      <c r="E3431">
        <v>-52.095277777777781</v>
      </c>
      <c r="F3431">
        <v>-23.347222222222221</v>
      </c>
    </row>
    <row r="3432" spans="1:6" x14ac:dyDescent="0.35">
      <c r="A3432" t="s">
        <v>16733</v>
      </c>
      <c r="B3432" s="4" t="s">
        <v>16765</v>
      </c>
      <c r="C3432" t="s">
        <v>6889</v>
      </c>
      <c r="D3432" t="s">
        <v>16751</v>
      </c>
      <c r="E3432">
        <v>-51.670833333333334</v>
      </c>
      <c r="F3432">
        <v>-23.547499999999999</v>
      </c>
    </row>
    <row r="3433" spans="1:6" x14ac:dyDescent="0.35">
      <c r="A3433" t="s">
        <v>16733</v>
      </c>
      <c r="B3433" s="4" t="s">
        <v>16765</v>
      </c>
      <c r="C3433" t="s">
        <v>6891</v>
      </c>
      <c r="D3433" t="s">
        <v>16751</v>
      </c>
      <c r="E3433">
        <v>-49.326111111111118</v>
      </c>
      <c r="F3433">
        <v>-25.778888888888886</v>
      </c>
    </row>
    <row r="3434" spans="1:6" x14ac:dyDescent="0.35">
      <c r="A3434" t="s">
        <v>16733</v>
      </c>
      <c r="B3434" s="4" t="s">
        <v>16765</v>
      </c>
      <c r="C3434" t="s">
        <v>6893</v>
      </c>
      <c r="D3434" t="s">
        <v>16751</v>
      </c>
      <c r="E3434">
        <v>-53.310833333333328</v>
      </c>
      <c r="F3434">
        <v>-26.144444444444446</v>
      </c>
    </row>
    <row r="3435" spans="1:6" x14ac:dyDescent="0.35">
      <c r="A3435" t="s">
        <v>16733</v>
      </c>
      <c r="B3435" s="4" t="s">
        <v>16765</v>
      </c>
      <c r="C3435" t="s">
        <v>6895</v>
      </c>
      <c r="D3435" t="s">
        <v>16751</v>
      </c>
      <c r="E3435">
        <v>-52.175555555555555</v>
      </c>
      <c r="F3435">
        <v>-25.941111111111113</v>
      </c>
    </row>
    <row r="3436" spans="1:6" x14ac:dyDescent="0.35">
      <c r="A3436" t="s">
        <v>16733</v>
      </c>
      <c r="B3436" s="4" t="s">
        <v>16765</v>
      </c>
      <c r="C3436" t="s">
        <v>6897</v>
      </c>
      <c r="D3436" t="s">
        <v>16751</v>
      </c>
      <c r="E3436">
        <v>-51.667777777777772</v>
      </c>
      <c r="F3436">
        <v>-24.516388888888891</v>
      </c>
    </row>
    <row r="3437" spans="1:6" x14ac:dyDescent="0.35">
      <c r="A3437" t="s">
        <v>16733</v>
      </c>
      <c r="B3437" s="4" t="s">
        <v>16765</v>
      </c>
      <c r="C3437" t="s">
        <v>6899</v>
      </c>
      <c r="D3437" t="s">
        <v>16751</v>
      </c>
      <c r="E3437">
        <v>-54.056666666666665</v>
      </c>
      <c r="F3437">
        <v>-24.556111111111111</v>
      </c>
    </row>
    <row r="3438" spans="1:6" x14ac:dyDescent="0.35">
      <c r="A3438" t="s">
        <v>16733</v>
      </c>
      <c r="B3438" s="4" t="s">
        <v>16765</v>
      </c>
      <c r="C3438" t="s">
        <v>6901</v>
      </c>
      <c r="D3438" t="s">
        <v>16751</v>
      </c>
      <c r="E3438">
        <v>-53.204999999999998</v>
      </c>
      <c r="F3438">
        <v>-23.616388888888892</v>
      </c>
    </row>
    <row r="3439" spans="1:6" x14ac:dyDescent="0.35">
      <c r="A3439" t="s">
        <v>16733</v>
      </c>
      <c r="B3439" s="4" t="s">
        <v>16765</v>
      </c>
      <c r="C3439" t="s">
        <v>6903</v>
      </c>
      <c r="D3439" t="s">
        <v>16751</v>
      </c>
      <c r="E3439">
        <v>-51.791666666666664</v>
      </c>
      <c r="F3439">
        <v>-23.484999999999999</v>
      </c>
    </row>
    <row r="3440" spans="1:6" x14ac:dyDescent="0.35">
      <c r="A3440" t="s">
        <v>16733</v>
      </c>
      <c r="B3440" s="4" t="s">
        <v>16765</v>
      </c>
      <c r="C3440" t="s">
        <v>6905</v>
      </c>
      <c r="D3440" t="s">
        <v>16751</v>
      </c>
      <c r="E3440">
        <v>-51.307777777777773</v>
      </c>
      <c r="F3440">
        <v>-23.744722222222222</v>
      </c>
    </row>
    <row r="3441" spans="1:6" x14ac:dyDescent="0.35">
      <c r="A3441" t="s">
        <v>16733</v>
      </c>
      <c r="B3441" s="4" t="s">
        <v>16765</v>
      </c>
      <c r="C3441" t="s">
        <v>6907</v>
      </c>
      <c r="D3441" t="s">
        <v>16751</v>
      </c>
      <c r="E3441">
        <v>-53.04</v>
      </c>
      <c r="F3441">
        <v>-22.735833333333336</v>
      </c>
    </row>
    <row r="3442" spans="1:6" x14ac:dyDescent="0.35">
      <c r="A3442" t="s">
        <v>16733</v>
      </c>
      <c r="B3442" s="4" t="s">
        <v>16765</v>
      </c>
      <c r="C3442" t="s">
        <v>6909</v>
      </c>
      <c r="D3442" t="s">
        <v>16751</v>
      </c>
      <c r="E3442">
        <v>-53.146111111111111</v>
      </c>
      <c r="F3442">
        <v>-24.002222222222223</v>
      </c>
    </row>
    <row r="3443" spans="1:6" x14ac:dyDescent="0.35">
      <c r="A3443" t="s">
        <v>16733</v>
      </c>
      <c r="B3443" s="4" t="s">
        <v>16765</v>
      </c>
      <c r="C3443" t="s">
        <v>6911</v>
      </c>
      <c r="D3443" t="s">
        <v>16751</v>
      </c>
      <c r="E3443">
        <v>-51.938611111111108</v>
      </c>
      <c r="F3443">
        <v>-23.425277777777779</v>
      </c>
    </row>
    <row r="3444" spans="1:6" x14ac:dyDescent="0.35">
      <c r="A3444" t="s">
        <v>16733</v>
      </c>
      <c r="B3444" s="4" t="s">
        <v>16765</v>
      </c>
      <c r="C3444" t="s">
        <v>6913</v>
      </c>
      <c r="D3444" t="s">
        <v>16751</v>
      </c>
      <c r="E3444">
        <v>-52.558611111111105</v>
      </c>
      <c r="F3444">
        <v>-26.354722222222225</v>
      </c>
    </row>
    <row r="3445" spans="1:6" x14ac:dyDescent="0.35">
      <c r="A3445" t="s">
        <v>16733</v>
      </c>
      <c r="B3445" s="4" t="s">
        <v>16765</v>
      </c>
      <c r="C3445" t="s">
        <v>6915</v>
      </c>
      <c r="D3445" t="s">
        <v>16751</v>
      </c>
      <c r="E3445">
        <v>-53.83</v>
      </c>
      <c r="F3445">
        <v>-24.418333333333333</v>
      </c>
    </row>
    <row r="3446" spans="1:6" x14ac:dyDescent="0.35">
      <c r="A3446" t="s">
        <v>16733</v>
      </c>
      <c r="B3446" s="4" t="s">
        <v>16765</v>
      </c>
      <c r="C3446" t="s">
        <v>6917</v>
      </c>
      <c r="D3446" t="s">
        <v>16751</v>
      </c>
      <c r="E3446">
        <v>-53.026111111111113</v>
      </c>
      <c r="F3446">
        <v>-26.149444444444445</v>
      </c>
    </row>
    <row r="3447" spans="1:6" x14ac:dyDescent="0.35">
      <c r="A3447" t="s">
        <v>16733</v>
      </c>
      <c r="B3447" s="4" t="s">
        <v>16765</v>
      </c>
      <c r="C3447" t="s">
        <v>6919</v>
      </c>
      <c r="D3447" t="s">
        <v>16751</v>
      </c>
      <c r="E3447">
        <v>-52.25416666666667</v>
      </c>
      <c r="F3447">
        <v>-25.113333333333333</v>
      </c>
    </row>
    <row r="3448" spans="1:6" x14ac:dyDescent="0.35">
      <c r="A3448" t="s">
        <v>16733</v>
      </c>
      <c r="B3448" s="4" t="s">
        <v>16765</v>
      </c>
      <c r="C3448" t="s">
        <v>6921</v>
      </c>
      <c r="D3448" t="s">
        <v>16751</v>
      </c>
      <c r="E3448">
        <v>-51.639444444444443</v>
      </c>
      <c r="F3448">
        <v>-23.70611111111111</v>
      </c>
    </row>
    <row r="3449" spans="1:6" x14ac:dyDescent="0.35">
      <c r="A3449" t="s">
        <v>16733</v>
      </c>
      <c r="B3449" s="4" t="s">
        <v>16765</v>
      </c>
      <c r="C3449" t="s">
        <v>6923</v>
      </c>
      <c r="D3449" t="s">
        <v>16751</v>
      </c>
      <c r="E3449">
        <v>-53.996388888888887</v>
      </c>
      <c r="F3449">
        <v>-25.240833333333335</v>
      </c>
    </row>
    <row r="3450" spans="1:6" x14ac:dyDescent="0.35">
      <c r="A3450" t="s">
        <v>16733</v>
      </c>
      <c r="B3450" s="4" t="s">
        <v>16765</v>
      </c>
      <c r="C3450" t="s">
        <v>6925</v>
      </c>
      <c r="D3450" t="s">
        <v>16751</v>
      </c>
      <c r="E3450">
        <v>-48.542777777777779</v>
      </c>
      <c r="F3450">
        <v>-25.817499999999999</v>
      </c>
    </row>
    <row r="3451" spans="1:6" x14ac:dyDescent="0.35">
      <c r="A3451" t="s">
        <v>16733</v>
      </c>
      <c r="B3451" s="4" t="s">
        <v>16765</v>
      </c>
      <c r="C3451" t="s">
        <v>6927</v>
      </c>
      <c r="D3451" t="s">
        <v>16751</v>
      </c>
      <c r="E3451">
        <v>-52.146111111111111</v>
      </c>
      <c r="F3451">
        <v>-24.705277777777777</v>
      </c>
    </row>
    <row r="3452" spans="1:6" x14ac:dyDescent="0.35">
      <c r="A3452" t="s">
        <v>16733</v>
      </c>
      <c r="B3452" s="4" t="s">
        <v>16765</v>
      </c>
      <c r="C3452" t="s">
        <v>6929</v>
      </c>
      <c r="D3452" t="s">
        <v>16751</v>
      </c>
      <c r="E3452">
        <v>-51.229444444444447</v>
      </c>
      <c r="F3452">
        <v>-23.901388888888889</v>
      </c>
    </row>
    <row r="3453" spans="1:6" x14ac:dyDescent="0.35">
      <c r="A3453" t="s">
        <v>16733</v>
      </c>
      <c r="B3453" s="4" t="s">
        <v>16765</v>
      </c>
      <c r="C3453" t="s">
        <v>6931</v>
      </c>
      <c r="D3453" t="s">
        <v>16751</v>
      </c>
      <c r="E3453">
        <v>-54.093888888888891</v>
      </c>
      <c r="F3453">
        <v>-25.29527777777778</v>
      </c>
    </row>
    <row r="3454" spans="1:6" x14ac:dyDescent="0.35">
      <c r="A3454" t="s">
        <v>16733</v>
      </c>
      <c r="B3454" s="4" t="s">
        <v>16765</v>
      </c>
      <c r="C3454" t="s">
        <v>6933</v>
      </c>
      <c r="D3454" t="s">
        <v>16751</v>
      </c>
      <c r="E3454">
        <v>-54.161666666666662</v>
      </c>
      <c r="F3454">
        <v>-24.453888888888887</v>
      </c>
    </row>
    <row r="3455" spans="1:6" x14ac:dyDescent="0.35">
      <c r="A3455" t="s">
        <v>16733</v>
      </c>
      <c r="B3455" s="4" t="s">
        <v>16765</v>
      </c>
      <c r="C3455" t="s">
        <v>2630</v>
      </c>
      <c r="D3455" t="s">
        <v>16751</v>
      </c>
      <c r="E3455">
        <v>-52.776388888888889</v>
      </c>
      <c r="F3455">
        <v>-23.2575</v>
      </c>
    </row>
    <row r="3456" spans="1:6" x14ac:dyDescent="0.35">
      <c r="A3456" t="s">
        <v>16733</v>
      </c>
      <c r="B3456" s="4" t="s">
        <v>16765</v>
      </c>
      <c r="C3456" t="s">
        <v>6936</v>
      </c>
      <c r="D3456" t="s">
        <v>16751</v>
      </c>
      <c r="E3456">
        <v>-51.484722222222224</v>
      </c>
      <c r="F3456">
        <v>-22.966111111111111</v>
      </c>
    </row>
    <row r="3457" spans="1:6" x14ac:dyDescent="0.35">
      <c r="A3457" t="s">
        <v>16733</v>
      </c>
      <c r="B3457" s="4" t="s">
        <v>16765</v>
      </c>
      <c r="C3457" t="s">
        <v>6938</v>
      </c>
      <c r="D3457" t="s">
        <v>16751</v>
      </c>
      <c r="E3457">
        <v>-54.247500000000002</v>
      </c>
      <c r="F3457">
        <v>-25.091944444444444</v>
      </c>
    </row>
    <row r="3458" spans="1:6" x14ac:dyDescent="0.35">
      <c r="A3458" t="s">
        <v>16733</v>
      </c>
      <c r="B3458" s="4" t="s">
        <v>16765</v>
      </c>
      <c r="C3458" t="s">
        <v>6940</v>
      </c>
      <c r="D3458" t="s">
        <v>16751</v>
      </c>
      <c r="E3458">
        <v>-53.006944444444443</v>
      </c>
      <c r="F3458">
        <v>-24.062222222222221</v>
      </c>
    </row>
    <row r="3459" spans="1:6" x14ac:dyDescent="0.35">
      <c r="A3459" t="s">
        <v>16733</v>
      </c>
      <c r="B3459" s="4" t="s">
        <v>16765</v>
      </c>
      <c r="C3459" t="s">
        <v>6942</v>
      </c>
      <c r="D3459" t="s">
        <v>16751</v>
      </c>
      <c r="E3459">
        <v>-48.834444444444443</v>
      </c>
      <c r="F3459">
        <v>-25.476944444444442</v>
      </c>
    </row>
    <row r="3460" spans="1:6" x14ac:dyDescent="0.35">
      <c r="A3460" t="s">
        <v>16733</v>
      </c>
      <c r="B3460" s="4" t="s">
        <v>16765</v>
      </c>
      <c r="C3460" t="s">
        <v>6944</v>
      </c>
      <c r="D3460" t="s">
        <v>16751</v>
      </c>
      <c r="E3460">
        <v>-51.773888888888891</v>
      </c>
      <c r="F3460">
        <v>-23.148055555555555</v>
      </c>
    </row>
    <row r="3461" spans="1:6" x14ac:dyDescent="0.35">
      <c r="A3461" t="s">
        <v>16733</v>
      </c>
      <c r="B3461" s="4" t="s">
        <v>16765</v>
      </c>
      <c r="C3461" t="s">
        <v>6946</v>
      </c>
      <c r="D3461" t="s">
        <v>16751</v>
      </c>
      <c r="E3461">
        <v>-51.794444444444444</v>
      </c>
      <c r="F3461">
        <v>-22.913611111111109</v>
      </c>
    </row>
    <row r="3462" spans="1:6" x14ac:dyDescent="0.35">
      <c r="A3462" t="s">
        <v>16733</v>
      </c>
      <c r="B3462" s="4" t="s">
        <v>16765</v>
      </c>
      <c r="C3462" t="s">
        <v>6948</v>
      </c>
      <c r="D3462" t="s">
        <v>16751</v>
      </c>
      <c r="E3462">
        <v>-52.601944444444449</v>
      </c>
      <c r="F3462">
        <v>-23.176666666666669</v>
      </c>
    </row>
    <row r="3463" spans="1:6" x14ac:dyDescent="0.35">
      <c r="A3463" t="s">
        <v>16733</v>
      </c>
      <c r="B3463" s="4" t="s">
        <v>16765</v>
      </c>
      <c r="C3463" t="s">
        <v>6950</v>
      </c>
      <c r="D3463" t="s">
        <v>16751</v>
      </c>
      <c r="E3463">
        <v>-50.717500000000001</v>
      </c>
      <c r="F3463">
        <v>-23.330555555555556</v>
      </c>
    </row>
    <row r="3464" spans="1:6" x14ac:dyDescent="0.35">
      <c r="A3464" t="s">
        <v>16733</v>
      </c>
      <c r="B3464" s="4" t="s">
        <v>16765</v>
      </c>
      <c r="C3464" t="s">
        <v>2222</v>
      </c>
      <c r="D3464" t="s">
        <v>16751</v>
      </c>
      <c r="E3464">
        <v>-53.255555555555553</v>
      </c>
      <c r="F3464">
        <v>-24.529444444444444</v>
      </c>
    </row>
    <row r="3465" spans="1:6" x14ac:dyDescent="0.35">
      <c r="A3465" t="s">
        <v>16733</v>
      </c>
      <c r="B3465" s="4" t="s">
        <v>16765</v>
      </c>
      <c r="C3465" t="s">
        <v>6953</v>
      </c>
      <c r="D3465" t="s">
        <v>16751</v>
      </c>
      <c r="E3465">
        <v>-52.56944444444445</v>
      </c>
      <c r="F3465">
        <v>-24.673055555555557</v>
      </c>
    </row>
    <row r="3466" spans="1:6" x14ac:dyDescent="0.35">
      <c r="A3466" t="s">
        <v>16733</v>
      </c>
      <c r="B3466" s="4" t="s">
        <v>16765</v>
      </c>
      <c r="C3466" t="s">
        <v>6955</v>
      </c>
      <c r="D3466" t="s">
        <v>16751</v>
      </c>
      <c r="E3466">
        <v>-52.204722222222223</v>
      </c>
      <c r="F3466">
        <v>-23.183611111111112</v>
      </c>
    </row>
    <row r="3467" spans="1:6" x14ac:dyDescent="0.35">
      <c r="A3467" t="s">
        <v>16733</v>
      </c>
      <c r="B3467" s="4" t="s">
        <v>16765</v>
      </c>
      <c r="C3467" t="s">
        <v>6957</v>
      </c>
      <c r="D3467" t="s">
        <v>16751</v>
      </c>
      <c r="E3467">
        <v>-53.262500000000003</v>
      </c>
      <c r="F3467">
        <v>-25.90722222222222</v>
      </c>
    </row>
    <row r="3468" spans="1:6" x14ac:dyDescent="0.35">
      <c r="A3468" t="s">
        <v>16733</v>
      </c>
      <c r="B3468" s="4" t="s">
        <v>16765</v>
      </c>
      <c r="C3468" t="s">
        <v>998</v>
      </c>
      <c r="D3468" t="s">
        <v>16751</v>
      </c>
      <c r="E3468">
        <v>-50.563888888888883</v>
      </c>
      <c r="F3468">
        <v>-23.432222222222222</v>
      </c>
    </row>
    <row r="3469" spans="1:6" x14ac:dyDescent="0.35">
      <c r="A3469" t="s">
        <v>16733</v>
      </c>
      <c r="B3469" s="4" t="s">
        <v>16765</v>
      </c>
      <c r="C3469" t="s">
        <v>6960</v>
      </c>
      <c r="D3469" t="s">
        <v>16751</v>
      </c>
      <c r="E3469">
        <v>-52.541388888888889</v>
      </c>
      <c r="F3469">
        <v>-25.306944444444444</v>
      </c>
    </row>
    <row r="3470" spans="1:6" x14ac:dyDescent="0.35">
      <c r="A3470" t="s">
        <v>16733</v>
      </c>
      <c r="B3470" s="4" t="s">
        <v>16765</v>
      </c>
      <c r="C3470" t="s">
        <v>6962</v>
      </c>
      <c r="D3470" t="s">
        <v>16751</v>
      </c>
      <c r="E3470">
        <v>-52.984999999999999</v>
      </c>
      <c r="F3470">
        <v>-22.765833333333333</v>
      </c>
    </row>
    <row r="3471" spans="1:6" x14ac:dyDescent="0.35">
      <c r="A3471" t="s">
        <v>16733</v>
      </c>
      <c r="B3471" s="4" t="s">
        <v>16765</v>
      </c>
      <c r="C3471" t="s">
        <v>4856</v>
      </c>
      <c r="D3471" t="s">
        <v>16751</v>
      </c>
      <c r="E3471">
        <v>-53.088611111111113</v>
      </c>
      <c r="F3471">
        <v>-23.471944444444443</v>
      </c>
    </row>
    <row r="3472" spans="1:6" x14ac:dyDescent="0.35">
      <c r="A3472" t="s">
        <v>16733</v>
      </c>
      <c r="B3472" s="4" t="s">
        <v>16765</v>
      </c>
      <c r="C3472" t="s">
        <v>6965</v>
      </c>
      <c r="D3472" t="s">
        <v>16751</v>
      </c>
      <c r="E3472">
        <v>-53.346666666666671</v>
      </c>
      <c r="F3472">
        <v>-25.6325</v>
      </c>
    </row>
    <row r="3473" spans="1:6" x14ac:dyDescent="0.35">
      <c r="A3473" t="s">
        <v>16733</v>
      </c>
      <c r="B3473" s="4" t="s">
        <v>16765</v>
      </c>
      <c r="C3473" t="s">
        <v>6967</v>
      </c>
      <c r="D3473" t="s">
        <v>16751</v>
      </c>
      <c r="E3473">
        <v>-50.585277777777783</v>
      </c>
      <c r="F3473">
        <v>-23.585277777777776</v>
      </c>
    </row>
    <row r="3474" spans="1:6" x14ac:dyDescent="0.35">
      <c r="A3474" t="s">
        <v>16733</v>
      </c>
      <c r="B3474" s="4" t="s">
        <v>16765</v>
      </c>
      <c r="C3474" t="s">
        <v>6969</v>
      </c>
      <c r="D3474" t="s">
        <v>16751</v>
      </c>
      <c r="E3474">
        <v>-53.953333333333333</v>
      </c>
      <c r="F3474">
        <v>-24.46638888888889</v>
      </c>
    </row>
    <row r="3475" spans="1:6" x14ac:dyDescent="0.35">
      <c r="A3475" t="s">
        <v>16733</v>
      </c>
      <c r="B3475" s="4" t="s">
        <v>16765</v>
      </c>
      <c r="C3475" t="s">
        <v>6971</v>
      </c>
      <c r="D3475" t="s">
        <v>16751</v>
      </c>
      <c r="E3475">
        <v>-51.945277777777775</v>
      </c>
      <c r="F3475">
        <v>-24.438055555555557</v>
      </c>
    </row>
    <row r="3476" spans="1:6" x14ac:dyDescent="0.35">
      <c r="A3476" t="s">
        <v>16733</v>
      </c>
      <c r="B3476" s="4" t="s">
        <v>16765</v>
      </c>
      <c r="C3476" t="s">
        <v>6973</v>
      </c>
      <c r="D3476" t="s">
        <v>16751</v>
      </c>
      <c r="E3476">
        <v>-51.506944444444443</v>
      </c>
      <c r="F3476">
        <v>-23.763888888888889</v>
      </c>
    </row>
    <row r="3477" spans="1:6" x14ac:dyDescent="0.35">
      <c r="A3477" t="s">
        <v>16733</v>
      </c>
      <c r="B3477" s="4" t="s">
        <v>16765</v>
      </c>
      <c r="C3477" t="s">
        <v>6975</v>
      </c>
      <c r="D3477" t="s">
        <v>16751</v>
      </c>
      <c r="E3477">
        <v>-50.949444444444438</v>
      </c>
      <c r="F3477">
        <v>-24.208333333333332</v>
      </c>
    </row>
    <row r="3478" spans="1:6" x14ac:dyDescent="0.35">
      <c r="A3478" t="s">
        <v>16733</v>
      </c>
      <c r="B3478" s="4" t="s">
        <v>16765</v>
      </c>
      <c r="C3478" t="s">
        <v>6977</v>
      </c>
      <c r="D3478" t="s">
        <v>16751</v>
      </c>
      <c r="E3478">
        <v>-52.198888888888888</v>
      </c>
      <c r="F3478">
        <v>-23.405000000000001</v>
      </c>
    </row>
    <row r="3479" spans="1:6" x14ac:dyDescent="0.35">
      <c r="A3479" t="s">
        <v>16733</v>
      </c>
      <c r="B3479" s="4" t="s">
        <v>16765</v>
      </c>
      <c r="C3479" t="s">
        <v>6979</v>
      </c>
      <c r="D3479" t="s">
        <v>16751</v>
      </c>
      <c r="E3479">
        <v>-53.901666666666664</v>
      </c>
      <c r="F3479">
        <v>-24.773888888888887</v>
      </c>
    </row>
    <row r="3480" spans="1:6" x14ac:dyDescent="0.35">
      <c r="A3480" t="s">
        <v>16733</v>
      </c>
      <c r="B3480" s="4" t="s">
        <v>16765</v>
      </c>
      <c r="C3480" t="s">
        <v>6981</v>
      </c>
      <c r="D3480" t="s">
        <v>16751</v>
      </c>
      <c r="E3480">
        <v>-52.048611111111107</v>
      </c>
      <c r="F3480">
        <v>-23.4575</v>
      </c>
    </row>
    <row r="3481" spans="1:6" x14ac:dyDescent="0.35">
      <c r="A3481" t="s">
        <v>16733</v>
      </c>
      <c r="B3481" s="4" t="s">
        <v>16765</v>
      </c>
      <c r="C3481" t="s">
        <v>6983</v>
      </c>
      <c r="D3481" t="s">
        <v>16751</v>
      </c>
      <c r="E3481">
        <v>-51.990555555555559</v>
      </c>
      <c r="F3481">
        <v>-26.484166666666667</v>
      </c>
    </row>
    <row r="3482" spans="1:6" x14ac:dyDescent="0.35">
      <c r="A3482" t="s">
        <v>16733</v>
      </c>
      <c r="B3482" s="4" t="s">
        <v>16765</v>
      </c>
      <c r="C3482" t="s">
        <v>6985</v>
      </c>
      <c r="D3482" t="s">
        <v>16751</v>
      </c>
      <c r="E3482">
        <v>-50.006388888888885</v>
      </c>
      <c r="F3482">
        <v>-25.429444444444446</v>
      </c>
    </row>
    <row r="3483" spans="1:6" x14ac:dyDescent="0.35">
      <c r="A3483" t="s">
        <v>16733</v>
      </c>
      <c r="B3483" s="4" t="s">
        <v>16765</v>
      </c>
      <c r="C3483" t="s">
        <v>6987</v>
      </c>
      <c r="D3483" t="s">
        <v>16751</v>
      </c>
      <c r="E3483">
        <v>-52.202777777777783</v>
      </c>
      <c r="F3483">
        <v>-24.893055555555556</v>
      </c>
    </row>
    <row r="3484" spans="1:6" x14ac:dyDescent="0.35">
      <c r="A3484" t="s">
        <v>16733</v>
      </c>
      <c r="B3484" s="4" t="s">
        <v>16765</v>
      </c>
      <c r="C3484" t="s">
        <v>6989</v>
      </c>
      <c r="D3484" t="s">
        <v>16751</v>
      </c>
      <c r="E3484">
        <v>-53.84</v>
      </c>
      <c r="F3484">
        <v>-24.283888888888889</v>
      </c>
    </row>
    <row r="3485" spans="1:6" x14ac:dyDescent="0.35">
      <c r="A3485" t="s">
        <v>16733</v>
      </c>
      <c r="B3485" s="4" t="s">
        <v>16765</v>
      </c>
      <c r="C3485" t="s">
        <v>6991</v>
      </c>
      <c r="D3485" t="s">
        <v>16751</v>
      </c>
      <c r="E3485">
        <v>-52.602222222222224</v>
      </c>
      <c r="F3485">
        <v>-23.280833333333334</v>
      </c>
    </row>
    <row r="3486" spans="1:6" x14ac:dyDescent="0.35">
      <c r="A3486" t="s">
        <v>16733</v>
      </c>
      <c r="B3486" s="4" t="s">
        <v>16765</v>
      </c>
      <c r="C3486" t="s">
        <v>6993</v>
      </c>
      <c r="D3486" t="s">
        <v>16751</v>
      </c>
      <c r="E3486">
        <v>-52.151111111111106</v>
      </c>
      <c r="F3486">
        <v>-22.93</v>
      </c>
    </row>
    <row r="3487" spans="1:6" x14ac:dyDescent="0.35">
      <c r="A3487" t="s">
        <v>16733</v>
      </c>
      <c r="B3487" s="4" t="s">
        <v>16765</v>
      </c>
      <c r="C3487" t="s">
        <v>6995</v>
      </c>
      <c r="D3487" t="s">
        <v>16751</v>
      </c>
      <c r="E3487">
        <v>-48.509166666666665</v>
      </c>
      <c r="F3487">
        <v>-25.52</v>
      </c>
    </row>
    <row r="3488" spans="1:6" x14ac:dyDescent="0.35">
      <c r="A3488" t="s">
        <v>16733</v>
      </c>
      <c r="B3488" s="4" t="s">
        <v>16765</v>
      </c>
      <c r="C3488" t="s">
        <v>6997</v>
      </c>
      <c r="D3488" t="s">
        <v>16751</v>
      </c>
      <c r="E3488">
        <v>-52.097777777777779</v>
      </c>
      <c r="F3488">
        <v>-22.633611111111112</v>
      </c>
    </row>
    <row r="3489" spans="1:6" x14ac:dyDescent="0.35">
      <c r="A3489" t="s">
        <v>16733</v>
      </c>
      <c r="B3489" s="4" t="s">
        <v>16765</v>
      </c>
      <c r="C3489" t="s">
        <v>6999</v>
      </c>
      <c r="D3489" t="s">
        <v>16751</v>
      </c>
      <c r="E3489">
        <v>-52.465277777777779</v>
      </c>
      <c r="F3489">
        <v>-23.073055555555555</v>
      </c>
    </row>
    <row r="3490" spans="1:6" x14ac:dyDescent="0.35">
      <c r="A3490" t="s">
        <v>16733</v>
      </c>
      <c r="B3490" s="4" t="s">
        <v>16765</v>
      </c>
      <c r="C3490" t="s">
        <v>7001</v>
      </c>
      <c r="D3490" t="s">
        <v>16751</v>
      </c>
      <c r="E3490">
        <v>-54.224722222222226</v>
      </c>
      <c r="F3490">
        <v>-24.62638888888889</v>
      </c>
    </row>
    <row r="3491" spans="1:6" x14ac:dyDescent="0.35">
      <c r="A3491" t="s">
        <v>16733</v>
      </c>
      <c r="B3491" s="4" t="s">
        <v>16765</v>
      </c>
      <c r="C3491" t="s">
        <v>7003</v>
      </c>
      <c r="D3491" t="s">
        <v>16751</v>
      </c>
      <c r="E3491">
        <v>-52.670555555555552</v>
      </c>
      <c r="F3491">
        <v>-26.22861111111111</v>
      </c>
    </row>
    <row r="3492" spans="1:6" x14ac:dyDescent="0.35">
      <c r="A3492" t="s">
        <v>16733</v>
      </c>
      <c r="B3492" s="4" t="s">
        <v>16765</v>
      </c>
      <c r="C3492" t="s">
        <v>7005</v>
      </c>
      <c r="D3492" t="s">
        <v>16751</v>
      </c>
      <c r="E3492">
        <v>-50.93805555555555</v>
      </c>
      <c r="F3492">
        <v>-26.208333333333332</v>
      </c>
    </row>
    <row r="3493" spans="1:6" x14ac:dyDescent="0.35">
      <c r="A3493" t="s">
        <v>16733</v>
      </c>
      <c r="B3493" s="4" t="s">
        <v>16765</v>
      </c>
      <c r="C3493" t="s">
        <v>7007</v>
      </c>
      <c r="D3493" t="s">
        <v>16751</v>
      </c>
      <c r="E3493">
        <v>-50.835833333333333</v>
      </c>
      <c r="F3493">
        <v>-26.039722222222224</v>
      </c>
    </row>
    <row r="3494" spans="1:6" x14ac:dyDescent="0.35">
      <c r="A3494" t="s">
        <v>16733</v>
      </c>
      <c r="B3494" s="4" t="s">
        <v>16765</v>
      </c>
      <c r="C3494" t="s">
        <v>7009</v>
      </c>
      <c r="D3494" t="s">
        <v>16751</v>
      </c>
      <c r="E3494">
        <v>-52.343055555555559</v>
      </c>
      <c r="F3494">
        <v>-23.912777777777777</v>
      </c>
    </row>
    <row r="3495" spans="1:6" x14ac:dyDescent="0.35">
      <c r="A3495" t="s">
        <v>16733</v>
      </c>
      <c r="B3495" s="4" t="s">
        <v>16765</v>
      </c>
      <c r="C3495" t="s">
        <v>7011</v>
      </c>
      <c r="D3495" t="s">
        <v>16751</v>
      </c>
      <c r="E3495">
        <v>-53.409722222222221</v>
      </c>
      <c r="F3495">
        <v>-23.896111111111111</v>
      </c>
    </row>
    <row r="3496" spans="1:6" x14ac:dyDescent="0.35">
      <c r="A3496" t="s">
        <v>16733</v>
      </c>
      <c r="B3496" s="4" t="s">
        <v>16765</v>
      </c>
      <c r="C3496" t="s">
        <v>7013</v>
      </c>
      <c r="D3496" t="s">
        <v>16751</v>
      </c>
      <c r="E3496">
        <v>-53.683611111111105</v>
      </c>
      <c r="F3496">
        <v>-23.804722222222225</v>
      </c>
    </row>
    <row r="3497" spans="1:6" x14ac:dyDescent="0.35">
      <c r="A3497" t="s">
        <v>16733</v>
      </c>
      <c r="B3497" s="4" t="s">
        <v>16765</v>
      </c>
      <c r="C3497" t="s">
        <v>7015</v>
      </c>
      <c r="D3497" t="s">
        <v>16751</v>
      </c>
      <c r="E3497">
        <v>-53.74</v>
      </c>
      <c r="F3497">
        <v>-25.824166666666667</v>
      </c>
    </row>
    <row r="3498" spans="1:6" x14ac:dyDescent="0.35">
      <c r="A3498" t="s">
        <v>16733</v>
      </c>
      <c r="B3498" s="4" t="s">
        <v>16765</v>
      </c>
      <c r="C3498" t="s">
        <v>7017</v>
      </c>
      <c r="D3498" t="s">
        <v>16751</v>
      </c>
      <c r="E3498">
        <v>-49.429166666666667</v>
      </c>
      <c r="F3498">
        <v>-26.098055555555554</v>
      </c>
    </row>
    <row r="3499" spans="1:6" x14ac:dyDescent="0.35">
      <c r="A3499" t="s">
        <v>16733</v>
      </c>
      <c r="B3499" s="4" t="s">
        <v>16765</v>
      </c>
      <c r="C3499" t="s">
        <v>7019</v>
      </c>
      <c r="D3499" t="s">
        <v>16751</v>
      </c>
      <c r="E3499">
        <v>-49.192500000000003</v>
      </c>
      <c r="F3499">
        <v>-25.444722222222222</v>
      </c>
    </row>
    <row r="3500" spans="1:6" x14ac:dyDescent="0.35">
      <c r="A3500" t="s">
        <v>16733</v>
      </c>
      <c r="B3500" s="4" t="s">
        <v>16765</v>
      </c>
      <c r="C3500" t="s">
        <v>7021</v>
      </c>
      <c r="D3500" t="s">
        <v>16751</v>
      </c>
      <c r="E3500">
        <v>-53.483055555555559</v>
      </c>
      <c r="F3500">
        <v>-26.030277777777776</v>
      </c>
    </row>
    <row r="3501" spans="1:6" x14ac:dyDescent="0.35">
      <c r="A3501" t="s">
        <v>16733</v>
      </c>
      <c r="B3501" s="4" t="s">
        <v>16765</v>
      </c>
      <c r="C3501" t="s">
        <v>7023</v>
      </c>
      <c r="D3501" t="s">
        <v>16751</v>
      </c>
      <c r="E3501">
        <v>-50.055833333333332</v>
      </c>
      <c r="F3501">
        <v>-23.7925</v>
      </c>
    </row>
    <row r="3502" spans="1:6" x14ac:dyDescent="0.35">
      <c r="A3502" t="s">
        <v>16733</v>
      </c>
      <c r="B3502" s="4" t="s">
        <v>16765</v>
      </c>
      <c r="C3502" t="s">
        <v>7025</v>
      </c>
      <c r="D3502" t="s">
        <v>16751</v>
      </c>
      <c r="E3502">
        <v>-51.659722222222221</v>
      </c>
      <c r="F3502">
        <v>-25.695555555555554</v>
      </c>
    </row>
    <row r="3503" spans="1:6" x14ac:dyDescent="0.35">
      <c r="A3503" t="s">
        <v>16733</v>
      </c>
      <c r="B3503" s="4" t="s">
        <v>16765</v>
      </c>
      <c r="C3503" t="s">
        <v>7027</v>
      </c>
      <c r="D3503" t="s">
        <v>16751</v>
      </c>
      <c r="E3503">
        <v>-49.948611111111106</v>
      </c>
      <c r="F3503">
        <v>-24.52611111111111</v>
      </c>
    </row>
    <row r="3504" spans="1:6" x14ac:dyDescent="0.35">
      <c r="A3504" t="s">
        <v>16733</v>
      </c>
      <c r="B3504" s="4" t="s">
        <v>16765</v>
      </c>
      <c r="C3504" t="s">
        <v>7029</v>
      </c>
      <c r="D3504" t="s">
        <v>16751</v>
      </c>
      <c r="E3504">
        <v>-49.063333333333333</v>
      </c>
      <c r="F3504">
        <v>-25.441666666666666</v>
      </c>
    </row>
    <row r="3505" spans="1:6" x14ac:dyDescent="0.35">
      <c r="A3505" t="s">
        <v>16733</v>
      </c>
      <c r="B3505" s="4" t="s">
        <v>16765</v>
      </c>
      <c r="C3505" t="s">
        <v>7031</v>
      </c>
      <c r="D3505" t="s">
        <v>16751</v>
      </c>
      <c r="E3505">
        <v>-51.761388888888888</v>
      </c>
      <c r="F3505">
        <v>-24.757222222222222</v>
      </c>
    </row>
    <row r="3506" spans="1:6" x14ac:dyDescent="0.35">
      <c r="A3506" t="s">
        <v>16733</v>
      </c>
      <c r="B3506" s="4" t="s">
        <v>16765</v>
      </c>
      <c r="C3506" t="s">
        <v>7033</v>
      </c>
      <c r="D3506" t="s">
        <v>16751</v>
      </c>
      <c r="E3506">
        <v>-51.585555555555558</v>
      </c>
      <c r="F3506">
        <v>-23.230555555555554</v>
      </c>
    </row>
    <row r="3507" spans="1:6" x14ac:dyDescent="0.35">
      <c r="A3507" t="s">
        <v>16733</v>
      </c>
      <c r="B3507" s="4" t="s">
        <v>16765</v>
      </c>
      <c r="C3507" t="s">
        <v>7035</v>
      </c>
      <c r="D3507" t="s">
        <v>16751</v>
      </c>
      <c r="E3507">
        <v>-52.913888888888884</v>
      </c>
      <c r="F3507">
        <v>-23.006666666666668</v>
      </c>
    </row>
    <row r="3508" spans="1:6" x14ac:dyDescent="0.35">
      <c r="A3508" t="s">
        <v>16733</v>
      </c>
      <c r="B3508" s="4" t="s">
        <v>16765</v>
      </c>
      <c r="C3508" t="s">
        <v>1060</v>
      </c>
      <c r="D3508" t="s">
        <v>16751</v>
      </c>
      <c r="E3508">
        <v>-53.766111111111108</v>
      </c>
      <c r="F3508">
        <v>-25.716111111111111</v>
      </c>
    </row>
    <row r="3509" spans="1:6" x14ac:dyDescent="0.35">
      <c r="A3509" t="s">
        <v>16733</v>
      </c>
      <c r="B3509" s="4" t="s">
        <v>16765</v>
      </c>
      <c r="C3509" t="s">
        <v>7038</v>
      </c>
      <c r="D3509" t="s">
        <v>16751</v>
      </c>
      <c r="E3509">
        <v>-50.161944444444444</v>
      </c>
      <c r="F3509">
        <v>-25.094999999999999</v>
      </c>
    </row>
    <row r="3510" spans="1:6" x14ac:dyDescent="0.35">
      <c r="A3510" t="s">
        <v>16733</v>
      </c>
      <c r="B3510" s="4" t="s">
        <v>16765</v>
      </c>
      <c r="C3510" t="s">
        <v>7040</v>
      </c>
      <c r="D3510" t="s">
        <v>16751</v>
      </c>
      <c r="E3510">
        <v>-48.511111111111113</v>
      </c>
      <c r="F3510">
        <v>-25.673611111111111</v>
      </c>
    </row>
    <row r="3511" spans="1:6" x14ac:dyDescent="0.35">
      <c r="A3511" t="s">
        <v>16733</v>
      </c>
      <c r="B3511" s="4" t="s">
        <v>16765</v>
      </c>
      <c r="C3511" t="s">
        <v>7042</v>
      </c>
      <c r="D3511" t="s">
        <v>16751</v>
      </c>
      <c r="E3511">
        <v>-51.37916666666667</v>
      </c>
      <c r="F3511">
        <v>-22.755833333333332</v>
      </c>
    </row>
    <row r="3512" spans="1:6" x14ac:dyDescent="0.35">
      <c r="A3512" t="s">
        <v>16733</v>
      </c>
      <c r="B3512" s="4" t="s">
        <v>16765</v>
      </c>
      <c r="C3512" t="s">
        <v>7044</v>
      </c>
      <c r="D3512" t="s">
        <v>16751</v>
      </c>
      <c r="E3512">
        <v>-49.890277777777776</v>
      </c>
      <c r="F3512">
        <v>-25.544722222222223</v>
      </c>
    </row>
    <row r="3513" spans="1:6" x14ac:dyDescent="0.35">
      <c r="A3513" t="s">
        <v>16733</v>
      </c>
      <c r="B3513" s="4" t="s">
        <v>16765</v>
      </c>
      <c r="C3513" t="s">
        <v>7046</v>
      </c>
      <c r="D3513" t="s">
        <v>16751</v>
      </c>
      <c r="E3513">
        <v>-52.408333333333331</v>
      </c>
      <c r="F3513">
        <v>-25.547222222222224</v>
      </c>
    </row>
    <row r="3514" spans="1:6" x14ac:dyDescent="0.35">
      <c r="A3514" t="s">
        <v>16733</v>
      </c>
      <c r="B3514" s="4" t="s">
        <v>16765</v>
      </c>
      <c r="C3514" t="s">
        <v>7048</v>
      </c>
      <c r="D3514" t="s">
        <v>16751</v>
      </c>
      <c r="E3514">
        <v>-53.266944444444441</v>
      </c>
      <c r="F3514">
        <v>-22.772222222222222</v>
      </c>
    </row>
    <row r="3515" spans="1:6" x14ac:dyDescent="0.35">
      <c r="A3515" t="s">
        <v>16733</v>
      </c>
      <c r="B3515" s="4" t="s">
        <v>16765</v>
      </c>
      <c r="C3515" t="s">
        <v>7050</v>
      </c>
      <c r="D3515" t="s">
        <v>16751</v>
      </c>
      <c r="E3515">
        <v>-51.231666666666669</v>
      </c>
      <c r="F3515">
        <v>-26.161111111111111</v>
      </c>
    </row>
    <row r="3516" spans="1:6" x14ac:dyDescent="0.35">
      <c r="A3516" t="s">
        <v>16733</v>
      </c>
      <c r="B3516" s="4" t="s">
        <v>16765</v>
      </c>
      <c r="C3516" t="s">
        <v>7052</v>
      </c>
      <c r="D3516" t="s">
        <v>16751</v>
      </c>
      <c r="E3516">
        <v>-51.44222222222222</v>
      </c>
      <c r="F3516">
        <v>-23.039444444444445</v>
      </c>
    </row>
    <row r="3517" spans="1:6" x14ac:dyDescent="0.35">
      <c r="A3517" t="s">
        <v>16733</v>
      </c>
      <c r="B3517" s="4" t="s">
        <v>16765</v>
      </c>
      <c r="C3517" t="s">
        <v>7054</v>
      </c>
      <c r="D3517" t="s">
        <v>16751</v>
      </c>
      <c r="E3517">
        <v>-53.740277777777777</v>
      </c>
      <c r="F3517">
        <v>-26.019722222222221</v>
      </c>
    </row>
    <row r="3518" spans="1:6" x14ac:dyDescent="0.35">
      <c r="A3518" t="s">
        <v>16733</v>
      </c>
      <c r="B3518" s="4" t="s">
        <v>16765</v>
      </c>
      <c r="C3518" t="s">
        <v>7056</v>
      </c>
      <c r="D3518" t="s">
        <v>16751</v>
      </c>
      <c r="E3518">
        <v>-52.151666666666664</v>
      </c>
      <c r="F3518">
        <v>-23.278055555555554</v>
      </c>
    </row>
    <row r="3519" spans="1:6" x14ac:dyDescent="0.35">
      <c r="A3519" t="s">
        <v>16733</v>
      </c>
      <c r="B3519" s="4" t="s">
        <v>16765</v>
      </c>
      <c r="C3519" t="s">
        <v>7058</v>
      </c>
      <c r="D3519" t="s">
        <v>16751</v>
      </c>
      <c r="E3519">
        <v>-51.028333333333329</v>
      </c>
      <c r="F3519">
        <v>-22.850555555555555</v>
      </c>
    </row>
    <row r="3520" spans="1:6" x14ac:dyDescent="0.35">
      <c r="A3520" t="s">
        <v>16733</v>
      </c>
      <c r="B3520" s="4" t="s">
        <v>16765</v>
      </c>
      <c r="C3520" t="s">
        <v>7060</v>
      </c>
      <c r="D3520" t="s">
        <v>16751</v>
      </c>
      <c r="E3520">
        <v>-50.977777777777781</v>
      </c>
      <c r="F3520">
        <v>-25.213055555555556</v>
      </c>
    </row>
    <row r="3521" spans="1:6" x14ac:dyDescent="0.35">
      <c r="A3521" t="s">
        <v>16733</v>
      </c>
      <c r="B3521" s="4" t="s">
        <v>16765</v>
      </c>
      <c r="C3521" t="s">
        <v>7062</v>
      </c>
      <c r="D3521" t="s">
        <v>16751</v>
      </c>
      <c r="E3521">
        <v>-53.076388888888893</v>
      </c>
      <c r="F3521">
        <v>-24.279444444444444</v>
      </c>
    </row>
    <row r="3522" spans="1:6" x14ac:dyDescent="0.35">
      <c r="A3522" t="s">
        <v>16733</v>
      </c>
      <c r="B3522" s="4" t="s">
        <v>16765</v>
      </c>
      <c r="C3522" t="s">
        <v>7064</v>
      </c>
      <c r="D3522" t="s">
        <v>16751</v>
      </c>
      <c r="E3522">
        <v>-49.913611111111109</v>
      </c>
      <c r="F3522">
        <v>-23.56722222222222</v>
      </c>
    </row>
    <row r="3523" spans="1:6" x14ac:dyDescent="0.35">
      <c r="A3523" t="s">
        <v>16733</v>
      </c>
      <c r="B3523" s="4" t="s">
        <v>16765</v>
      </c>
      <c r="C3523" t="s">
        <v>7066</v>
      </c>
      <c r="D3523" t="s">
        <v>16751</v>
      </c>
      <c r="E3523">
        <v>-49.07694444444445</v>
      </c>
      <c r="F3523">
        <v>-25.365555555555556</v>
      </c>
    </row>
    <row r="3524" spans="1:6" x14ac:dyDescent="0.35">
      <c r="A3524" t="s">
        <v>16733</v>
      </c>
      <c r="B3524" s="4" t="s">
        <v>16765</v>
      </c>
      <c r="C3524" t="s">
        <v>7068</v>
      </c>
      <c r="D3524" t="s">
        <v>16751</v>
      </c>
      <c r="E3524">
        <v>-53.976944444444449</v>
      </c>
      <c r="F3524">
        <v>-24.574999999999999</v>
      </c>
    </row>
    <row r="3525" spans="1:6" x14ac:dyDescent="0.35">
      <c r="A3525" t="s">
        <v>16733</v>
      </c>
      <c r="B3525" s="4" t="s">
        <v>16765</v>
      </c>
      <c r="C3525" t="s">
        <v>7070</v>
      </c>
      <c r="D3525" t="s">
        <v>16751</v>
      </c>
      <c r="E3525">
        <v>-52.908055555555556</v>
      </c>
      <c r="F3525">
        <v>-25.449722222222224</v>
      </c>
    </row>
    <row r="3526" spans="1:6" x14ac:dyDescent="0.35">
      <c r="A3526" t="s">
        <v>16733</v>
      </c>
      <c r="B3526" s="4" t="s">
        <v>16765</v>
      </c>
      <c r="C3526" t="s">
        <v>7072</v>
      </c>
      <c r="D3526" t="s">
        <v>16751</v>
      </c>
      <c r="E3526">
        <v>-53.484444444444442</v>
      </c>
      <c r="F3526">
        <v>-23.083611111111111</v>
      </c>
    </row>
    <row r="3527" spans="1:6" x14ac:dyDescent="0.35">
      <c r="A3527" t="s">
        <v>16733</v>
      </c>
      <c r="B3527" s="4" t="s">
        <v>16765</v>
      </c>
      <c r="C3527" t="s">
        <v>7074</v>
      </c>
      <c r="D3527" t="s">
        <v>16751</v>
      </c>
      <c r="E3527">
        <v>-52.12972222222222</v>
      </c>
      <c r="F3527">
        <v>-23.852222222222224</v>
      </c>
    </row>
    <row r="3528" spans="1:6" x14ac:dyDescent="0.35">
      <c r="A3528" t="s">
        <v>16733</v>
      </c>
      <c r="B3528" s="4" t="s">
        <v>16765</v>
      </c>
      <c r="C3528" t="s">
        <v>7076</v>
      </c>
      <c r="D3528" t="s">
        <v>16751</v>
      </c>
      <c r="E3528">
        <v>-49.497777777777777</v>
      </c>
      <c r="F3528">
        <v>-25.872499999999999</v>
      </c>
    </row>
    <row r="3529" spans="1:6" x14ac:dyDescent="0.35">
      <c r="A3529" t="s">
        <v>16733</v>
      </c>
      <c r="B3529" s="4" t="s">
        <v>16765</v>
      </c>
      <c r="C3529" t="s">
        <v>7078</v>
      </c>
      <c r="D3529" t="s">
        <v>16751</v>
      </c>
      <c r="E3529">
        <v>-54.025277777777774</v>
      </c>
      <c r="F3529">
        <v>-25.12027777777778</v>
      </c>
    </row>
    <row r="3530" spans="1:6" x14ac:dyDescent="0.35">
      <c r="A3530" t="s">
        <v>16733</v>
      </c>
      <c r="B3530" s="4" t="s">
        <v>16765</v>
      </c>
      <c r="C3530" t="s">
        <v>7080</v>
      </c>
      <c r="D3530" t="s">
        <v>16751</v>
      </c>
      <c r="E3530">
        <v>-50.913055555555552</v>
      </c>
      <c r="F3530">
        <v>-23.07</v>
      </c>
    </row>
    <row r="3531" spans="1:6" x14ac:dyDescent="0.35">
      <c r="A3531" t="s">
        <v>16733</v>
      </c>
      <c r="B3531" s="4" t="s">
        <v>16765</v>
      </c>
      <c r="C3531" t="s">
        <v>7082</v>
      </c>
      <c r="D3531" t="s">
        <v>16751</v>
      </c>
      <c r="E3531">
        <v>-52.954444444444448</v>
      </c>
      <c r="F3531">
        <v>-24.306666666666668</v>
      </c>
    </row>
    <row r="3532" spans="1:6" x14ac:dyDescent="0.35">
      <c r="A3532" t="s">
        <v>16733</v>
      </c>
      <c r="B3532" s="4" t="s">
        <v>16765</v>
      </c>
      <c r="C3532" t="s">
        <v>7084</v>
      </c>
      <c r="D3532" t="s">
        <v>16751</v>
      </c>
      <c r="E3532">
        <v>-53.532499999999999</v>
      </c>
      <c r="F3532">
        <v>-25.768888888888888</v>
      </c>
    </row>
    <row r="3533" spans="1:6" x14ac:dyDescent="0.35">
      <c r="A3533" t="s">
        <v>16733</v>
      </c>
      <c r="B3533" s="4" t="s">
        <v>16765</v>
      </c>
      <c r="C3533" t="s">
        <v>7086</v>
      </c>
      <c r="D3533" t="s">
        <v>16751</v>
      </c>
      <c r="E3533">
        <v>-50.692777777777778</v>
      </c>
      <c r="F3533">
        <v>-25.620555555555555</v>
      </c>
    </row>
    <row r="3534" spans="1:6" x14ac:dyDescent="0.35">
      <c r="A3534" t="s">
        <v>16733</v>
      </c>
      <c r="B3534" s="4" t="s">
        <v>16765</v>
      </c>
      <c r="C3534" t="s">
        <v>7088</v>
      </c>
      <c r="D3534" t="s">
        <v>16751</v>
      </c>
      <c r="E3534">
        <v>-52.968888888888891</v>
      </c>
      <c r="F3534">
        <v>-26.158055555555553</v>
      </c>
    </row>
    <row r="3535" spans="1:6" x14ac:dyDescent="0.35">
      <c r="A3535" t="s">
        <v>16733</v>
      </c>
      <c r="B3535" s="4" t="s">
        <v>16765</v>
      </c>
      <c r="C3535" t="s">
        <v>7090</v>
      </c>
      <c r="D3535" t="s">
        <v>16751</v>
      </c>
      <c r="E3535">
        <v>-50.850555555555559</v>
      </c>
      <c r="F3535">
        <v>-24.650277777777777</v>
      </c>
    </row>
    <row r="3536" spans="1:6" x14ac:dyDescent="0.35">
      <c r="A3536" t="s">
        <v>16733</v>
      </c>
      <c r="B3536" s="4" t="s">
        <v>16765</v>
      </c>
      <c r="C3536" t="s">
        <v>7092</v>
      </c>
      <c r="D3536" t="s">
        <v>16751</v>
      </c>
      <c r="E3536">
        <v>-52.028055555555554</v>
      </c>
      <c r="F3536">
        <v>-25.838888888888889</v>
      </c>
    </row>
    <row r="3537" spans="1:6" x14ac:dyDescent="0.35">
      <c r="A3537" t="s">
        <v>16733</v>
      </c>
      <c r="B3537" s="4" t="s">
        <v>16765</v>
      </c>
      <c r="C3537" t="s">
        <v>7094</v>
      </c>
      <c r="D3537" t="s">
        <v>16751</v>
      </c>
      <c r="E3537">
        <v>-50.356666666666669</v>
      </c>
      <c r="F3537">
        <v>-23.407499999999999</v>
      </c>
    </row>
    <row r="3538" spans="1:6" x14ac:dyDescent="0.35">
      <c r="A3538" t="s">
        <v>16733</v>
      </c>
      <c r="B3538" s="4" t="s">
        <v>16765</v>
      </c>
      <c r="C3538" t="s">
        <v>7096</v>
      </c>
      <c r="D3538" t="s">
        <v>16751</v>
      </c>
      <c r="E3538">
        <v>-49.758055555555558</v>
      </c>
      <c r="F3538">
        <v>-23.194166666666668</v>
      </c>
    </row>
    <row r="3539" spans="1:6" x14ac:dyDescent="0.35">
      <c r="A3539" t="s">
        <v>16733</v>
      </c>
      <c r="B3539" s="4" t="s">
        <v>16765</v>
      </c>
      <c r="C3539" t="s">
        <v>7098</v>
      </c>
      <c r="D3539" t="s">
        <v>16751</v>
      </c>
      <c r="E3539">
        <v>-50.796388888888885</v>
      </c>
      <c r="F3539">
        <v>-25.732777777777777</v>
      </c>
    </row>
    <row r="3540" spans="1:6" x14ac:dyDescent="0.35">
      <c r="A3540" t="s">
        <v>16733</v>
      </c>
      <c r="B3540" s="4" t="s">
        <v>16765</v>
      </c>
      <c r="C3540" t="s">
        <v>7100</v>
      </c>
      <c r="D3540" t="s">
        <v>16751</v>
      </c>
      <c r="E3540">
        <v>-51.410555555555554</v>
      </c>
      <c r="F3540">
        <v>-23.762222222222221</v>
      </c>
    </row>
    <row r="3541" spans="1:6" x14ac:dyDescent="0.35">
      <c r="A3541" t="s">
        <v>16733</v>
      </c>
      <c r="B3541" s="4" t="s">
        <v>16765</v>
      </c>
      <c r="C3541" t="s">
        <v>7102</v>
      </c>
      <c r="D3541" t="s">
        <v>16751</v>
      </c>
      <c r="E3541">
        <v>-52.525833333333331</v>
      </c>
      <c r="F3541">
        <v>-25.490555555555556</v>
      </c>
    </row>
    <row r="3542" spans="1:6" x14ac:dyDescent="0.35">
      <c r="A3542" t="s">
        <v>16733</v>
      </c>
      <c r="B3542" s="4" t="s">
        <v>16765</v>
      </c>
      <c r="C3542" t="s">
        <v>7104</v>
      </c>
      <c r="D3542" t="s">
        <v>16751</v>
      </c>
      <c r="E3542">
        <v>-51.3125</v>
      </c>
      <c r="F3542">
        <v>-24.324166666666667</v>
      </c>
    </row>
    <row r="3543" spans="1:6" x14ac:dyDescent="0.35">
      <c r="A3543" t="s">
        <v>16733</v>
      </c>
      <c r="B3543" s="4" t="s">
        <v>16765</v>
      </c>
      <c r="C3543" t="s">
        <v>7106</v>
      </c>
      <c r="D3543" t="s">
        <v>16751</v>
      </c>
      <c r="E3543">
        <v>-49.314166666666665</v>
      </c>
      <c r="F3543">
        <v>-25.19</v>
      </c>
    </row>
    <row r="3544" spans="1:6" x14ac:dyDescent="0.35">
      <c r="A3544" t="s">
        <v>16733</v>
      </c>
      <c r="B3544" s="4" t="s">
        <v>16765</v>
      </c>
      <c r="C3544" t="s">
        <v>4663</v>
      </c>
      <c r="D3544" t="s">
        <v>16751</v>
      </c>
      <c r="E3544">
        <v>-49.797499999999999</v>
      </c>
      <c r="F3544">
        <v>-26.105833333333333</v>
      </c>
    </row>
    <row r="3545" spans="1:6" x14ac:dyDescent="0.35">
      <c r="A3545" t="s">
        <v>16733</v>
      </c>
      <c r="B3545" s="4" t="s">
        <v>16765</v>
      </c>
      <c r="C3545" t="s">
        <v>7109</v>
      </c>
      <c r="D3545" t="s">
        <v>16751</v>
      </c>
      <c r="E3545">
        <v>-51.369166666666665</v>
      </c>
      <c r="F3545">
        <v>-23.309722222222224</v>
      </c>
    </row>
    <row r="3546" spans="1:6" x14ac:dyDescent="0.35">
      <c r="A3546" t="s">
        <v>16733</v>
      </c>
      <c r="B3546" s="4" t="s">
        <v>16765</v>
      </c>
      <c r="C3546" t="s">
        <v>7111</v>
      </c>
      <c r="D3546" t="s">
        <v>16751</v>
      </c>
      <c r="E3546">
        <v>-52.274999999999999</v>
      </c>
      <c r="F3546">
        <v>-24.602777777777778</v>
      </c>
    </row>
    <row r="3547" spans="1:6" x14ac:dyDescent="0.35">
      <c r="A3547" t="s">
        <v>16733</v>
      </c>
      <c r="B3547" s="4" t="s">
        <v>16765</v>
      </c>
      <c r="C3547" t="s">
        <v>7113</v>
      </c>
      <c r="D3547" t="s">
        <v>16751</v>
      </c>
      <c r="E3547">
        <v>-52.761388888888888</v>
      </c>
      <c r="F3547">
        <v>-23.410833333333333</v>
      </c>
    </row>
    <row r="3548" spans="1:6" x14ac:dyDescent="0.35">
      <c r="A3548" t="s">
        <v>16733</v>
      </c>
      <c r="B3548" s="4" t="s">
        <v>16765</v>
      </c>
      <c r="C3548" t="s">
        <v>7115</v>
      </c>
      <c r="D3548" t="s">
        <v>16751</v>
      </c>
      <c r="E3548">
        <v>-51.274722222222223</v>
      </c>
      <c r="F3548">
        <v>-24.278333333333332</v>
      </c>
    </row>
    <row r="3549" spans="1:6" x14ac:dyDescent="0.35">
      <c r="A3549" t="s">
        <v>16733</v>
      </c>
      <c r="B3549" s="4" t="s">
        <v>16765</v>
      </c>
      <c r="C3549" t="s">
        <v>7117</v>
      </c>
      <c r="D3549" t="s">
        <v>16751</v>
      </c>
      <c r="E3549">
        <v>-51.552500000000002</v>
      </c>
      <c r="F3549">
        <v>-23.317499999999999</v>
      </c>
    </row>
    <row r="3550" spans="1:6" x14ac:dyDescent="0.35">
      <c r="A3550" t="s">
        <v>16733</v>
      </c>
      <c r="B3550" s="4" t="s">
        <v>16765</v>
      </c>
      <c r="C3550" t="s">
        <v>7119</v>
      </c>
      <c r="D3550" t="s">
        <v>16751</v>
      </c>
      <c r="E3550">
        <v>-53.361388888888889</v>
      </c>
      <c r="F3550">
        <v>-26.17027777777778</v>
      </c>
    </row>
    <row r="3551" spans="1:6" x14ac:dyDescent="0.35">
      <c r="A3551" t="s">
        <v>16733</v>
      </c>
      <c r="B3551" s="4" t="s">
        <v>16765</v>
      </c>
      <c r="C3551" t="s">
        <v>7121</v>
      </c>
      <c r="D3551" t="s">
        <v>16751</v>
      </c>
      <c r="E3551">
        <v>-49.625833333333333</v>
      </c>
      <c r="F3551">
        <v>-23.601388888888891</v>
      </c>
    </row>
    <row r="3552" spans="1:6" x14ac:dyDescent="0.35">
      <c r="A3552" t="s">
        <v>16733</v>
      </c>
      <c r="B3552" s="4" t="s">
        <v>16765</v>
      </c>
      <c r="C3552" t="s">
        <v>7123</v>
      </c>
      <c r="D3552" t="s">
        <v>16751</v>
      </c>
      <c r="E3552">
        <v>-53.308611111111105</v>
      </c>
      <c r="F3552">
        <v>-25.783888888888889</v>
      </c>
    </row>
    <row r="3553" spans="1:6" x14ac:dyDescent="0.35">
      <c r="A3553" t="s">
        <v>16733</v>
      </c>
      <c r="B3553" s="4" t="s">
        <v>16765</v>
      </c>
      <c r="C3553" t="s">
        <v>7125</v>
      </c>
      <c r="D3553" t="s">
        <v>16751</v>
      </c>
      <c r="E3553">
        <v>-50.424166666666665</v>
      </c>
      <c r="F3553">
        <v>-23.265833333333333</v>
      </c>
    </row>
    <row r="3554" spans="1:6" x14ac:dyDescent="0.35">
      <c r="A3554" t="s">
        <v>16733</v>
      </c>
      <c r="B3554" s="4" t="s">
        <v>16765</v>
      </c>
      <c r="C3554" t="s">
        <v>7127</v>
      </c>
      <c r="D3554" t="s">
        <v>16751</v>
      </c>
      <c r="E3554">
        <v>-50.783611111111107</v>
      </c>
      <c r="F3554">
        <v>-23.51722222222222</v>
      </c>
    </row>
    <row r="3555" spans="1:6" x14ac:dyDescent="0.35">
      <c r="A3555" t="s">
        <v>16733</v>
      </c>
      <c r="B3555" s="4" t="s">
        <v>16765</v>
      </c>
      <c r="C3555" t="s">
        <v>7129</v>
      </c>
      <c r="D3555" t="s">
        <v>16751</v>
      </c>
      <c r="E3555">
        <v>-53.297222222222217</v>
      </c>
      <c r="F3555">
        <v>-22.953333333333333</v>
      </c>
    </row>
    <row r="3556" spans="1:6" x14ac:dyDescent="0.35">
      <c r="A3556" t="s">
        <v>16733</v>
      </c>
      <c r="B3556" s="4" t="s">
        <v>16765</v>
      </c>
      <c r="C3556" t="s">
        <v>7131</v>
      </c>
      <c r="D3556" t="s">
        <v>16751</v>
      </c>
      <c r="E3556">
        <v>-51.805277777777775</v>
      </c>
      <c r="F3556">
        <v>-23.037500000000001</v>
      </c>
    </row>
    <row r="3557" spans="1:6" x14ac:dyDescent="0.35">
      <c r="A3557" t="s">
        <v>16733</v>
      </c>
      <c r="B3557" s="4" t="s">
        <v>16765</v>
      </c>
      <c r="C3557" t="s">
        <v>2718</v>
      </c>
      <c r="D3557" t="s">
        <v>16751</v>
      </c>
      <c r="E3557">
        <v>-54.332777777777778</v>
      </c>
      <c r="F3557">
        <v>-24.860277777777778</v>
      </c>
    </row>
    <row r="3558" spans="1:6" x14ac:dyDescent="0.35">
      <c r="A3558" t="s">
        <v>16733</v>
      </c>
      <c r="B3558" s="4" t="s">
        <v>16765</v>
      </c>
      <c r="C3558" t="s">
        <v>1128</v>
      </c>
      <c r="D3558" t="s">
        <v>16751</v>
      </c>
      <c r="E3558">
        <v>-51.902500000000003</v>
      </c>
      <c r="F3558">
        <v>-22.637499999999999</v>
      </c>
    </row>
    <row r="3559" spans="1:6" x14ac:dyDescent="0.35">
      <c r="A3559" t="s">
        <v>16733</v>
      </c>
      <c r="B3559" s="4" t="s">
        <v>16765</v>
      </c>
      <c r="C3559" t="s">
        <v>7135</v>
      </c>
      <c r="D3559" t="s">
        <v>16751</v>
      </c>
      <c r="E3559">
        <v>-53.196666666666665</v>
      </c>
      <c r="F3559">
        <v>-23.002777777777776</v>
      </c>
    </row>
    <row r="3560" spans="1:6" x14ac:dyDescent="0.35">
      <c r="A3560" t="s">
        <v>16733</v>
      </c>
      <c r="B3560" s="4" t="s">
        <v>16765</v>
      </c>
      <c r="C3560" t="s">
        <v>7137</v>
      </c>
      <c r="D3560" t="s">
        <v>16751</v>
      </c>
      <c r="E3560">
        <v>-53.484444444444442</v>
      </c>
      <c r="F3560">
        <v>-25.821111111111112</v>
      </c>
    </row>
    <row r="3561" spans="1:6" x14ac:dyDescent="0.35">
      <c r="A3561" t="s">
        <v>16733</v>
      </c>
      <c r="B3561" s="4" t="s">
        <v>16765</v>
      </c>
      <c r="C3561" t="s">
        <v>7139</v>
      </c>
      <c r="D3561" t="s">
        <v>16751</v>
      </c>
      <c r="E3561">
        <v>-53.56583333333333</v>
      </c>
      <c r="F3561">
        <v>-25.406944444444441</v>
      </c>
    </row>
    <row r="3562" spans="1:6" x14ac:dyDescent="0.35">
      <c r="A3562" t="s">
        <v>16733</v>
      </c>
      <c r="B3562" s="4" t="s">
        <v>16765</v>
      </c>
      <c r="C3562" t="s">
        <v>7141</v>
      </c>
      <c r="D3562" t="s">
        <v>16751</v>
      </c>
      <c r="E3562">
        <v>-51.862499999999997</v>
      </c>
      <c r="F3562">
        <v>-24.939166666666665</v>
      </c>
    </row>
    <row r="3563" spans="1:6" x14ac:dyDescent="0.35">
      <c r="A3563" t="s">
        <v>16733</v>
      </c>
      <c r="B3563" s="4" t="s">
        <v>16765</v>
      </c>
      <c r="C3563" t="s">
        <v>7143</v>
      </c>
      <c r="D3563" t="s">
        <v>16751</v>
      </c>
      <c r="E3563">
        <v>-50.518611111111113</v>
      </c>
      <c r="F3563">
        <v>-23.150833333333331</v>
      </c>
    </row>
    <row r="3564" spans="1:6" x14ac:dyDescent="0.35">
      <c r="A3564" t="s">
        <v>16733</v>
      </c>
      <c r="B3564" s="4" t="s">
        <v>16765</v>
      </c>
      <c r="C3564" t="s">
        <v>7145</v>
      </c>
      <c r="D3564" t="s">
        <v>16751</v>
      </c>
      <c r="E3564">
        <v>-53.108611111111109</v>
      </c>
      <c r="F3564">
        <v>-23.108333333333334</v>
      </c>
    </row>
    <row r="3565" spans="1:6" x14ac:dyDescent="0.35">
      <c r="A3565" t="s">
        <v>16733</v>
      </c>
      <c r="B3565" s="4" t="s">
        <v>16765</v>
      </c>
      <c r="C3565" t="s">
        <v>7147</v>
      </c>
      <c r="D3565" t="s">
        <v>16751</v>
      </c>
      <c r="E3565">
        <v>-53.633055555555558</v>
      </c>
      <c r="F3565">
        <v>-25.052222222222223</v>
      </c>
    </row>
    <row r="3566" spans="1:6" x14ac:dyDescent="0.35">
      <c r="A3566" t="s">
        <v>16733</v>
      </c>
      <c r="B3566" s="4" t="s">
        <v>16765</v>
      </c>
      <c r="C3566" t="s">
        <v>7149</v>
      </c>
      <c r="D3566" t="s">
        <v>16751</v>
      </c>
      <c r="E3566">
        <v>-54.488055555555555</v>
      </c>
      <c r="F3566">
        <v>-25.362222222222222</v>
      </c>
    </row>
    <row r="3567" spans="1:6" x14ac:dyDescent="0.35">
      <c r="A3567" t="s">
        <v>16733</v>
      </c>
      <c r="B3567" s="4" t="s">
        <v>16765</v>
      </c>
      <c r="C3567" t="s">
        <v>7151</v>
      </c>
      <c r="D3567" t="s">
        <v>16751</v>
      </c>
      <c r="E3567">
        <v>-49.62916666666667</v>
      </c>
      <c r="F3567">
        <v>-23.754999999999999</v>
      </c>
    </row>
    <row r="3568" spans="1:6" x14ac:dyDescent="0.35">
      <c r="A3568" t="s">
        <v>16733</v>
      </c>
      <c r="B3568" s="4" t="s">
        <v>16765</v>
      </c>
      <c r="C3568" t="s">
        <v>7153</v>
      </c>
      <c r="D3568" t="s">
        <v>16751</v>
      </c>
      <c r="E3568">
        <v>-50.077222222222225</v>
      </c>
      <c r="F3568">
        <v>-23.295000000000002</v>
      </c>
    </row>
    <row r="3569" spans="1:6" x14ac:dyDescent="0.35">
      <c r="A3569" t="s">
        <v>16733</v>
      </c>
      <c r="B3569" s="4" t="s">
        <v>16765</v>
      </c>
      <c r="C3569" t="s">
        <v>7155</v>
      </c>
      <c r="D3569" t="s">
        <v>16751</v>
      </c>
      <c r="E3569">
        <v>-52.342222222222226</v>
      </c>
      <c r="F3569">
        <v>-22.734722222222224</v>
      </c>
    </row>
    <row r="3570" spans="1:6" x14ac:dyDescent="0.35">
      <c r="A3570" t="s">
        <v>16733</v>
      </c>
      <c r="B3570" s="4" t="s">
        <v>16765</v>
      </c>
      <c r="C3570" t="s">
        <v>7157</v>
      </c>
      <c r="D3570" t="s">
        <v>16751</v>
      </c>
      <c r="E3570">
        <v>-50.645555555555553</v>
      </c>
      <c r="F3570">
        <v>-23.493611111111111</v>
      </c>
    </row>
    <row r="3571" spans="1:6" x14ac:dyDescent="0.35">
      <c r="A3571" t="s">
        <v>16733</v>
      </c>
      <c r="B3571" s="4" t="s">
        <v>16765</v>
      </c>
      <c r="C3571" t="s">
        <v>7159</v>
      </c>
      <c r="D3571" t="s">
        <v>16751</v>
      </c>
      <c r="E3571">
        <v>-53.725277777777777</v>
      </c>
      <c r="F3571">
        <v>-26.073611111111109</v>
      </c>
    </row>
    <row r="3572" spans="1:6" x14ac:dyDescent="0.35">
      <c r="A3572" t="s">
        <v>16733</v>
      </c>
      <c r="B3572" s="4" t="s">
        <v>16765</v>
      </c>
      <c r="C3572" t="s">
        <v>7161</v>
      </c>
      <c r="D3572" t="s">
        <v>16751</v>
      </c>
      <c r="E3572">
        <v>-51.793888888888887</v>
      </c>
      <c r="F3572">
        <v>-22.697777777777777</v>
      </c>
    </row>
    <row r="3573" spans="1:6" x14ac:dyDescent="0.35">
      <c r="A3573" t="s">
        <v>16733</v>
      </c>
      <c r="B3573" s="4" t="s">
        <v>16765</v>
      </c>
      <c r="C3573" t="s">
        <v>7163</v>
      </c>
      <c r="D3573" t="s">
        <v>16751</v>
      </c>
      <c r="E3573">
        <v>-52.475833333333334</v>
      </c>
      <c r="F3573">
        <v>-23.31527777777778</v>
      </c>
    </row>
    <row r="3574" spans="1:6" x14ac:dyDescent="0.35">
      <c r="A3574" t="s">
        <v>16733</v>
      </c>
      <c r="B3574" s="4" t="s">
        <v>16765</v>
      </c>
      <c r="C3574" t="s">
        <v>7165</v>
      </c>
      <c r="D3574" t="s">
        <v>16751</v>
      </c>
      <c r="E3574">
        <v>-50.74111111111111</v>
      </c>
      <c r="F3574">
        <v>-23.727499999999999</v>
      </c>
    </row>
    <row r="3575" spans="1:6" x14ac:dyDescent="0.35">
      <c r="A3575" t="s">
        <v>16733</v>
      </c>
      <c r="B3575" s="4" t="s">
        <v>16765</v>
      </c>
      <c r="C3575" t="s">
        <v>5991</v>
      </c>
      <c r="D3575" t="s">
        <v>16751</v>
      </c>
      <c r="E3575">
        <v>-53.801111111111105</v>
      </c>
      <c r="F3575">
        <v>-23.837777777777777</v>
      </c>
    </row>
    <row r="3576" spans="1:6" x14ac:dyDescent="0.35">
      <c r="A3576" t="s">
        <v>16733</v>
      </c>
      <c r="B3576" s="4" t="s">
        <v>16765</v>
      </c>
      <c r="C3576" t="s">
        <v>7168</v>
      </c>
      <c r="D3576" t="s">
        <v>16751</v>
      </c>
      <c r="E3576">
        <v>-52.336944444444448</v>
      </c>
      <c r="F3576">
        <v>-22.851944444444445</v>
      </c>
    </row>
    <row r="3577" spans="1:6" x14ac:dyDescent="0.35">
      <c r="A3577" t="s">
        <v>16733</v>
      </c>
      <c r="B3577" s="4" t="s">
        <v>16765</v>
      </c>
      <c r="C3577" t="s">
        <v>7170</v>
      </c>
      <c r="D3577" t="s">
        <v>16751</v>
      </c>
      <c r="E3577">
        <v>-51.81805555555556</v>
      </c>
      <c r="F3577">
        <v>-23.98</v>
      </c>
    </row>
    <row r="3578" spans="1:6" x14ac:dyDescent="0.35">
      <c r="A3578" t="s">
        <v>16733</v>
      </c>
      <c r="B3578" s="4" t="s">
        <v>16765</v>
      </c>
      <c r="C3578" t="s">
        <v>7172</v>
      </c>
      <c r="D3578" t="s">
        <v>16751</v>
      </c>
      <c r="E3578">
        <v>-50.297222222222217</v>
      </c>
      <c r="F3578">
        <v>-25.683333333333334</v>
      </c>
    </row>
    <row r="3579" spans="1:6" x14ac:dyDescent="0.35">
      <c r="A3579" t="s">
        <v>16733</v>
      </c>
      <c r="B3579" s="4" t="s">
        <v>16765</v>
      </c>
      <c r="C3579" t="s">
        <v>7174</v>
      </c>
      <c r="D3579" t="s">
        <v>16751</v>
      </c>
      <c r="E3579">
        <v>-52.918333333333329</v>
      </c>
      <c r="F3579">
        <v>-25.705555555555556</v>
      </c>
    </row>
    <row r="3580" spans="1:6" x14ac:dyDescent="0.35">
      <c r="A3580" t="s">
        <v>16733</v>
      </c>
      <c r="B3580" s="4" t="s">
        <v>16765</v>
      </c>
      <c r="C3580" t="s">
        <v>7176</v>
      </c>
      <c r="D3580" t="s">
        <v>16751</v>
      </c>
      <c r="E3580">
        <v>-52.293055555555554</v>
      </c>
      <c r="F3580">
        <v>-23.43277777777778</v>
      </c>
    </row>
    <row r="3581" spans="1:6" x14ac:dyDescent="0.35">
      <c r="A3581" t="s">
        <v>16733</v>
      </c>
      <c r="B3581" s="4" t="s">
        <v>16765</v>
      </c>
      <c r="C3581" t="s">
        <v>7178</v>
      </c>
      <c r="D3581" t="s">
        <v>16751</v>
      </c>
      <c r="E3581">
        <v>-53.878888888888888</v>
      </c>
      <c r="F3581">
        <v>-23.761944444444445</v>
      </c>
    </row>
    <row r="3582" spans="1:6" x14ac:dyDescent="0.35">
      <c r="A3582" t="s">
        <v>16733</v>
      </c>
      <c r="B3582" s="4" t="s">
        <v>16765</v>
      </c>
      <c r="C3582" t="s">
        <v>7180</v>
      </c>
      <c r="D3582" t="s">
        <v>16751</v>
      </c>
      <c r="E3582">
        <v>-49.652222222222221</v>
      </c>
      <c r="F3582">
        <v>-23.915833333333332</v>
      </c>
    </row>
    <row r="3583" spans="1:6" x14ac:dyDescent="0.35">
      <c r="A3583" t="s">
        <v>16733</v>
      </c>
      <c r="B3583" s="4" t="s">
        <v>16765</v>
      </c>
      <c r="C3583" t="s">
        <v>7182</v>
      </c>
      <c r="D3583" t="s">
        <v>16751</v>
      </c>
      <c r="E3583">
        <v>-54.063611111111108</v>
      </c>
      <c r="F3583">
        <v>-24.837499999999999</v>
      </c>
    </row>
    <row r="3584" spans="1:6" x14ac:dyDescent="0.35">
      <c r="A3584" t="s">
        <v>16733</v>
      </c>
      <c r="B3584" s="4" t="s">
        <v>16765</v>
      </c>
      <c r="C3584" t="s">
        <v>7184</v>
      </c>
      <c r="D3584" t="s">
        <v>16751</v>
      </c>
      <c r="E3584">
        <v>-49.206388888888888</v>
      </c>
      <c r="F3584">
        <v>-25.534722222222225</v>
      </c>
    </row>
    <row r="3585" spans="1:6" x14ac:dyDescent="0.35">
      <c r="A3585" t="s">
        <v>16733</v>
      </c>
      <c r="B3585" s="4" t="s">
        <v>16765</v>
      </c>
      <c r="C3585" t="s">
        <v>7186</v>
      </c>
      <c r="D3585" t="s">
        <v>16751</v>
      </c>
      <c r="E3585">
        <v>-52.643888888888888</v>
      </c>
      <c r="F3585">
        <v>-23.403333333333332</v>
      </c>
    </row>
    <row r="3586" spans="1:6" x14ac:dyDescent="0.35">
      <c r="A3586" t="s">
        <v>16733</v>
      </c>
      <c r="B3586" s="4" t="s">
        <v>16765</v>
      </c>
      <c r="C3586" t="s">
        <v>7188</v>
      </c>
      <c r="D3586" t="s">
        <v>16751</v>
      </c>
      <c r="E3586">
        <v>-50.382777777777775</v>
      </c>
      <c r="F3586">
        <v>-25.874166666666667</v>
      </c>
    </row>
    <row r="3587" spans="1:6" x14ac:dyDescent="0.35">
      <c r="A3587" t="s">
        <v>16733</v>
      </c>
      <c r="B3587" s="4" t="s">
        <v>16765</v>
      </c>
      <c r="C3587" t="s">
        <v>7190</v>
      </c>
      <c r="D3587" t="s">
        <v>16751</v>
      </c>
      <c r="E3587">
        <v>-54.237777777777779</v>
      </c>
      <c r="F3587">
        <v>-25.348055555555554</v>
      </c>
    </row>
    <row r="3588" spans="1:6" x14ac:dyDescent="0.35">
      <c r="A3588" t="s">
        <v>16733</v>
      </c>
      <c r="B3588" s="4" t="s">
        <v>16765</v>
      </c>
      <c r="C3588" t="s">
        <v>7192</v>
      </c>
      <c r="D3588" t="s">
        <v>16751</v>
      </c>
      <c r="E3588">
        <v>-53.855277777777779</v>
      </c>
      <c r="F3588">
        <v>-24.935555555555556</v>
      </c>
    </row>
    <row r="3589" spans="1:6" x14ac:dyDescent="0.35">
      <c r="A3589" t="s">
        <v>16733</v>
      </c>
      <c r="B3589" s="4" t="s">
        <v>16765</v>
      </c>
      <c r="C3589" t="s">
        <v>7194</v>
      </c>
      <c r="D3589" t="s">
        <v>16751</v>
      </c>
      <c r="E3589">
        <v>-51.856388888888887</v>
      </c>
      <c r="F3589">
        <v>-23.865277777777781</v>
      </c>
    </row>
    <row r="3590" spans="1:6" x14ac:dyDescent="0.35">
      <c r="A3590" t="s">
        <v>16733</v>
      </c>
      <c r="B3590" s="4" t="s">
        <v>16765</v>
      </c>
      <c r="C3590" t="s">
        <v>7196</v>
      </c>
      <c r="D3590" t="s">
        <v>16751</v>
      </c>
      <c r="E3590">
        <v>-53.22</v>
      </c>
      <c r="F3590">
        <v>-22.823888888888888</v>
      </c>
    </row>
    <row r="3591" spans="1:6" x14ac:dyDescent="0.35">
      <c r="A3591" t="s">
        <v>16733</v>
      </c>
      <c r="B3591" s="4" t="s">
        <v>16765</v>
      </c>
      <c r="C3591" t="s">
        <v>7198</v>
      </c>
      <c r="D3591" t="s">
        <v>16751</v>
      </c>
      <c r="E3591">
        <v>-50.761111111111113</v>
      </c>
      <c r="F3591">
        <v>-23.465277777777779</v>
      </c>
    </row>
    <row r="3592" spans="1:6" x14ac:dyDescent="0.35">
      <c r="A3592" t="s">
        <v>16733</v>
      </c>
      <c r="B3592" s="4" t="s">
        <v>16765</v>
      </c>
      <c r="C3592" t="s">
        <v>7200</v>
      </c>
      <c r="D3592" t="s">
        <v>16751</v>
      </c>
      <c r="E3592">
        <v>-52.590833333333336</v>
      </c>
      <c r="F3592">
        <v>-23.53777777777778</v>
      </c>
    </row>
    <row r="3593" spans="1:6" x14ac:dyDescent="0.35">
      <c r="A3593" t="s">
        <v>16733</v>
      </c>
      <c r="B3593" s="4" t="s">
        <v>16765</v>
      </c>
      <c r="C3593" t="s">
        <v>7202</v>
      </c>
      <c r="D3593" t="s">
        <v>16751</v>
      </c>
      <c r="E3593">
        <v>-50.580277777777781</v>
      </c>
      <c r="F3593">
        <v>-23.910833333333333</v>
      </c>
    </row>
    <row r="3594" spans="1:6" x14ac:dyDescent="0.35">
      <c r="A3594" t="s">
        <v>16733</v>
      </c>
      <c r="B3594" s="4" t="s">
        <v>16765</v>
      </c>
      <c r="C3594" t="s">
        <v>7204</v>
      </c>
      <c r="D3594" t="s">
        <v>16751</v>
      </c>
      <c r="E3594">
        <v>-53.479444444444447</v>
      </c>
      <c r="F3594">
        <v>-25.840555555555554</v>
      </c>
    </row>
    <row r="3595" spans="1:6" x14ac:dyDescent="0.35">
      <c r="A3595" t="s">
        <v>16733</v>
      </c>
      <c r="B3595" s="4" t="s">
        <v>16765</v>
      </c>
      <c r="C3595" t="s">
        <v>7206</v>
      </c>
      <c r="D3595" t="s">
        <v>16751</v>
      </c>
      <c r="E3595">
        <v>-52.61888888888889</v>
      </c>
      <c r="F3595">
        <v>-25.694444444444446</v>
      </c>
    </row>
    <row r="3596" spans="1:6" x14ac:dyDescent="0.35">
      <c r="A3596" t="s">
        <v>16733</v>
      </c>
      <c r="B3596" s="4" t="s">
        <v>16765</v>
      </c>
      <c r="C3596" t="s">
        <v>7208</v>
      </c>
      <c r="D3596" t="s">
        <v>16751</v>
      </c>
      <c r="E3596">
        <v>-49.463611111111113</v>
      </c>
      <c r="F3596">
        <v>-24.112777777777779</v>
      </c>
    </row>
    <row r="3597" spans="1:6" x14ac:dyDescent="0.35">
      <c r="A3597" t="s">
        <v>16733</v>
      </c>
      <c r="B3597" s="4" t="s">
        <v>16765</v>
      </c>
      <c r="C3597" t="s">
        <v>7210</v>
      </c>
      <c r="D3597" t="s">
        <v>16751</v>
      </c>
      <c r="E3597">
        <v>-54.051666666666662</v>
      </c>
      <c r="F3597">
        <v>-25.38</v>
      </c>
    </row>
    <row r="3598" spans="1:6" x14ac:dyDescent="0.35">
      <c r="A3598" t="s">
        <v>16733</v>
      </c>
      <c r="B3598" s="4" t="s">
        <v>16765</v>
      </c>
      <c r="C3598" t="s">
        <v>7212</v>
      </c>
      <c r="D3598" t="s">
        <v>16751</v>
      </c>
      <c r="E3598">
        <v>-50.838333333333338</v>
      </c>
      <c r="F3598">
        <v>-23.036944444444448</v>
      </c>
    </row>
    <row r="3599" spans="1:6" x14ac:dyDescent="0.35">
      <c r="A3599" t="s">
        <v>16733</v>
      </c>
      <c r="B3599" s="4" t="s">
        <v>16765</v>
      </c>
      <c r="C3599" t="s">
        <v>7214</v>
      </c>
      <c r="D3599" t="s">
        <v>16751</v>
      </c>
      <c r="E3599">
        <v>-51.036388888888887</v>
      </c>
      <c r="F3599">
        <v>-23.058611111111112</v>
      </c>
    </row>
    <row r="3600" spans="1:6" x14ac:dyDescent="0.35">
      <c r="A3600" t="s">
        <v>16733</v>
      </c>
      <c r="B3600" s="4" t="s">
        <v>16765</v>
      </c>
      <c r="C3600" t="s">
        <v>7216</v>
      </c>
      <c r="D3600" t="s">
        <v>16751</v>
      </c>
      <c r="E3600">
        <v>-49.833888888888893</v>
      </c>
      <c r="F3600">
        <v>-23.68888888888889</v>
      </c>
    </row>
    <row r="3601" spans="1:6" x14ac:dyDescent="0.35">
      <c r="A3601" t="s">
        <v>16733</v>
      </c>
      <c r="B3601" s="4" t="s">
        <v>16765</v>
      </c>
      <c r="C3601" t="s">
        <v>7218</v>
      </c>
      <c r="D3601" t="s">
        <v>16751</v>
      </c>
      <c r="E3601">
        <v>-52.722222222222221</v>
      </c>
      <c r="F3601">
        <v>-25.701944444444443</v>
      </c>
    </row>
    <row r="3602" spans="1:6" x14ac:dyDescent="0.35">
      <c r="A3602" t="s">
        <v>16733</v>
      </c>
      <c r="B3602" s="4" t="s">
        <v>16765</v>
      </c>
      <c r="C3602" t="s">
        <v>7220</v>
      </c>
      <c r="D3602" t="s">
        <v>16751</v>
      </c>
      <c r="E3602">
        <v>-51.097222222222221</v>
      </c>
      <c r="F3602">
        <v>-23.723333333333333</v>
      </c>
    </row>
    <row r="3603" spans="1:6" x14ac:dyDescent="0.35">
      <c r="A3603" t="s">
        <v>16733</v>
      </c>
      <c r="B3603" s="4" t="s">
        <v>16765</v>
      </c>
      <c r="C3603" t="s">
        <v>7222</v>
      </c>
      <c r="D3603" t="s">
        <v>16751</v>
      </c>
      <c r="E3603">
        <v>-52.468611111111116</v>
      </c>
      <c r="F3603">
        <v>-23.200277777777778</v>
      </c>
    </row>
    <row r="3604" spans="1:6" x14ac:dyDescent="0.35">
      <c r="A3604" t="s">
        <v>16733</v>
      </c>
      <c r="B3604" s="4" t="s">
        <v>16765</v>
      </c>
      <c r="C3604" t="s">
        <v>7224</v>
      </c>
      <c r="D3604" t="s">
        <v>16751</v>
      </c>
      <c r="E3604">
        <v>-52.873333333333335</v>
      </c>
      <c r="F3604">
        <v>-23.733055555555556</v>
      </c>
    </row>
    <row r="3605" spans="1:6" x14ac:dyDescent="0.35">
      <c r="A3605" t="s">
        <v>16733</v>
      </c>
      <c r="B3605" s="4" t="s">
        <v>16765</v>
      </c>
      <c r="C3605" t="s">
        <v>4428</v>
      </c>
      <c r="D3605" t="s">
        <v>16751</v>
      </c>
      <c r="E3605">
        <v>-53.06805555555556</v>
      </c>
      <c r="F3605">
        <v>-23.322777777777777</v>
      </c>
    </row>
    <row r="3606" spans="1:6" x14ac:dyDescent="0.35">
      <c r="A3606" t="s">
        <v>16733</v>
      </c>
      <c r="B3606" s="4" t="s">
        <v>16765</v>
      </c>
      <c r="C3606" t="s">
        <v>7227</v>
      </c>
      <c r="D3606" t="s">
        <v>16751</v>
      </c>
      <c r="E3606">
        <v>-50.460555555555558</v>
      </c>
      <c r="F3606">
        <v>-25.368333333333332</v>
      </c>
    </row>
    <row r="3607" spans="1:6" x14ac:dyDescent="0.35">
      <c r="A3607" t="s">
        <v>16733</v>
      </c>
      <c r="B3607" s="4" t="s">
        <v>16765</v>
      </c>
      <c r="C3607" t="s">
        <v>7229</v>
      </c>
      <c r="D3607" t="s">
        <v>16751</v>
      </c>
      <c r="E3607">
        <v>-50.615555555555559</v>
      </c>
      <c r="F3607">
        <v>-24.323888888888888</v>
      </c>
    </row>
    <row r="3608" spans="1:6" x14ac:dyDescent="0.35">
      <c r="A3608" t="s">
        <v>16733</v>
      </c>
      <c r="B3608" s="4" t="s">
        <v>16765</v>
      </c>
      <c r="C3608" t="s">
        <v>7231</v>
      </c>
      <c r="D3608" t="s">
        <v>16751</v>
      </c>
      <c r="E3608">
        <v>-52.444166666666661</v>
      </c>
      <c r="F3608">
        <v>-23.768055555555556</v>
      </c>
    </row>
    <row r="3609" spans="1:6" x14ac:dyDescent="0.35">
      <c r="A3609" t="s">
        <v>16733</v>
      </c>
      <c r="B3609" s="4" t="s">
        <v>16765</v>
      </c>
      <c r="C3609" t="s">
        <v>7233</v>
      </c>
      <c r="D3609" t="s">
        <v>16751</v>
      </c>
      <c r="E3609">
        <v>-52.616944444444442</v>
      </c>
      <c r="F3609">
        <v>-22.709444444444443</v>
      </c>
    </row>
    <row r="3610" spans="1:6" x14ac:dyDescent="0.35">
      <c r="A3610" t="s">
        <v>16733</v>
      </c>
      <c r="B3610" s="4" t="s">
        <v>16765</v>
      </c>
      <c r="C3610" t="s">
        <v>7235</v>
      </c>
      <c r="D3610" t="s">
        <v>16751</v>
      </c>
      <c r="E3610">
        <v>-54.096944444444446</v>
      </c>
      <c r="F3610">
        <v>-24.156666666666666</v>
      </c>
    </row>
    <row r="3611" spans="1:6" x14ac:dyDescent="0.35">
      <c r="A3611" t="s">
        <v>16733</v>
      </c>
      <c r="B3611" s="4" t="s">
        <v>16765</v>
      </c>
      <c r="C3611" t="s">
        <v>7237</v>
      </c>
      <c r="D3611" t="s">
        <v>16751</v>
      </c>
      <c r="E3611">
        <v>-50.413611111111109</v>
      </c>
      <c r="F3611">
        <v>-24.509444444444444</v>
      </c>
    </row>
    <row r="3612" spans="1:6" x14ac:dyDescent="0.35">
      <c r="A3612" t="s">
        <v>16733</v>
      </c>
      <c r="B3612" s="4" t="s">
        <v>16765</v>
      </c>
      <c r="C3612" t="s">
        <v>7239</v>
      </c>
      <c r="D3612" t="s">
        <v>16751</v>
      </c>
      <c r="E3612">
        <v>-49.198888888888888</v>
      </c>
      <c r="F3612">
        <v>-25.928055555555556</v>
      </c>
    </row>
    <row r="3613" spans="1:6" x14ac:dyDescent="0.35">
      <c r="A3613" t="s">
        <v>16733</v>
      </c>
      <c r="B3613" s="4" t="s">
        <v>16765</v>
      </c>
      <c r="C3613" t="s">
        <v>4450</v>
      </c>
      <c r="D3613" t="s">
        <v>16751</v>
      </c>
      <c r="E3613">
        <v>-53.743055555555557</v>
      </c>
      <c r="F3613">
        <v>-24.71361111111111</v>
      </c>
    </row>
    <row r="3614" spans="1:6" x14ac:dyDescent="0.35">
      <c r="A3614" t="s">
        <v>16733</v>
      </c>
      <c r="B3614" s="4" t="s">
        <v>16765</v>
      </c>
      <c r="C3614" t="s">
        <v>7242</v>
      </c>
      <c r="D3614" t="s">
        <v>16751</v>
      </c>
      <c r="E3614">
        <v>-49.949722222222221</v>
      </c>
      <c r="F3614">
        <v>-23.778333333333332</v>
      </c>
    </row>
    <row r="3615" spans="1:6" x14ac:dyDescent="0.35">
      <c r="A3615" t="s">
        <v>16733</v>
      </c>
      <c r="B3615" s="4" t="s">
        <v>16765</v>
      </c>
      <c r="C3615" t="s">
        <v>7244</v>
      </c>
      <c r="D3615" t="s">
        <v>16751</v>
      </c>
      <c r="E3615">
        <v>-53.180833333333332</v>
      </c>
      <c r="F3615">
        <v>-25.41888888888889</v>
      </c>
    </row>
    <row r="3616" spans="1:6" x14ac:dyDescent="0.35">
      <c r="A3616" t="s">
        <v>16733</v>
      </c>
      <c r="B3616" s="4" t="s">
        <v>16765</v>
      </c>
      <c r="C3616" t="s">
        <v>7246</v>
      </c>
      <c r="D3616" t="s">
        <v>16751</v>
      </c>
      <c r="E3616">
        <v>-49.085833333333333</v>
      </c>
      <c r="F3616">
        <v>-24.974444444444444</v>
      </c>
    </row>
    <row r="3617" spans="1:6" x14ac:dyDescent="0.35">
      <c r="A3617" t="s">
        <v>16733</v>
      </c>
      <c r="B3617" s="4" t="s">
        <v>16765</v>
      </c>
      <c r="C3617" t="s">
        <v>7248</v>
      </c>
      <c r="D3617" t="s">
        <v>16751</v>
      </c>
      <c r="E3617">
        <v>-52.876111111111115</v>
      </c>
      <c r="F3617">
        <v>-23.870555555555555</v>
      </c>
    </row>
    <row r="3618" spans="1:6" x14ac:dyDescent="0.35">
      <c r="A3618" t="s">
        <v>16733</v>
      </c>
      <c r="B3618" s="4" t="s">
        <v>16765</v>
      </c>
      <c r="C3618" t="s">
        <v>7250</v>
      </c>
      <c r="D3618" t="s">
        <v>16751</v>
      </c>
      <c r="E3618">
        <v>-53.511666666666663</v>
      </c>
      <c r="F3618">
        <v>-24.587777777777777</v>
      </c>
    </row>
    <row r="3619" spans="1:6" x14ac:dyDescent="0.35">
      <c r="A3619" t="s">
        <v>16733</v>
      </c>
      <c r="B3619" s="4" t="s">
        <v>16765</v>
      </c>
      <c r="C3619" t="s">
        <v>7252</v>
      </c>
      <c r="D3619" t="s">
        <v>16751</v>
      </c>
      <c r="E3619">
        <v>-51.529722222222219</v>
      </c>
      <c r="F3619">
        <v>-25.042777777777779</v>
      </c>
    </row>
    <row r="3620" spans="1:6" x14ac:dyDescent="0.35">
      <c r="A3620" t="s">
        <v>16733</v>
      </c>
      <c r="B3620" s="4" t="s">
        <v>16765</v>
      </c>
      <c r="C3620" t="s">
        <v>7254</v>
      </c>
      <c r="D3620" t="s">
        <v>16751</v>
      </c>
      <c r="E3620">
        <v>-52.987777777777779</v>
      </c>
      <c r="F3620">
        <v>-24.54527777777778</v>
      </c>
    </row>
    <row r="3621" spans="1:6" x14ac:dyDescent="0.35">
      <c r="A3621" t="s">
        <v>16733</v>
      </c>
      <c r="B3621" s="4" t="s">
        <v>16765</v>
      </c>
      <c r="C3621" t="s">
        <v>7256</v>
      </c>
      <c r="D3621" t="s">
        <v>16751</v>
      </c>
      <c r="E3621">
        <v>-53.325000000000003</v>
      </c>
      <c r="F3621">
        <v>-23.766388888888891</v>
      </c>
    </row>
    <row r="3622" spans="1:6" x14ac:dyDescent="0.35">
      <c r="A3622" t="s">
        <v>16733</v>
      </c>
      <c r="B3622" s="4" t="s">
        <v>16765</v>
      </c>
      <c r="C3622" t="s">
        <v>7258</v>
      </c>
      <c r="D3622" t="s">
        <v>16751</v>
      </c>
      <c r="E3622">
        <v>-51.086388888888891</v>
      </c>
      <c r="F3622">
        <v>-26.23</v>
      </c>
    </row>
    <row r="3623" spans="1:6" x14ac:dyDescent="0.35">
      <c r="A3623" t="s">
        <v>16733</v>
      </c>
      <c r="B3623" s="4" t="s">
        <v>16765</v>
      </c>
      <c r="C3623" t="s">
        <v>7260</v>
      </c>
      <c r="D3623" t="s">
        <v>16751</v>
      </c>
      <c r="E3623">
        <v>-52.157222222222224</v>
      </c>
      <c r="F3623">
        <v>-23.086944444444445</v>
      </c>
    </row>
    <row r="3624" spans="1:6" x14ac:dyDescent="0.35">
      <c r="A3624" t="s">
        <v>16733</v>
      </c>
      <c r="B3624" s="4" t="s">
        <v>16765</v>
      </c>
      <c r="C3624" t="s">
        <v>7262</v>
      </c>
      <c r="D3624" t="s">
        <v>16751</v>
      </c>
      <c r="E3624">
        <v>-50.796388888888885</v>
      </c>
      <c r="F3624">
        <v>-23.197500000000002</v>
      </c>
    </row>
    <row r="3625" spans="1:6" x14ac:dyDescent="0.35">
      <c r="A3625" t="s">
        <v>16733</v>
      </c>
      <c r="B3625" s="4" t="s">
        <v>16765</v>
      </c>
      <c r="C3625" t="s">
        <v>7264</v>
      </c>
      <c r="D3625" t="s">
        <v>16751</v>
      </c>
      <c r="E3625">
        <v>-50.242777777777782</v>
      </c>
      <c r="F3625">
        <v>-24.245833333333334</v>
      </c>
    </row>
    <row r="3626" spans="1:6" x14ac:dyDescent="0.35">
      <c r="A3626" t="s">
        <v>16733</v>
      </c>
      <c r="B3626" s="4" t="s">
        <v>16765</v>
      </c>
      <c r="C3626" t="s">
        <v>7266</v>
      </c>
      <c r="D3626" t="s">
        <v>16751</v>
      </c>
      <c r="E3626">
        <v>-53.876944444444447</v>
      </c>
      <c r="F3626">
        <v>-25.05777777777778</v>
      </c>
    </row>
    <row r="3627" spans="1:6" x14ac:dyDescent="0.35">
      <c r="A3627" t="s">
        <v>16733</v>
      </c>
      <c r="B3627" s="4" t="s">
        <v>16765</v>
      </c>
      <c r="C3627" t="s">
        <v>7268</v>
      </c>
      <c r="D3627" t="s">
        <v>16751</v>
      </c>
      <c r="E3627">
        <v>-52.907777777777774</v>
      </c>
      <c r="F3627">
        <v>-25.881388888888889</v>
      </c>
    </row>
    <row r="3628" spans="1:6" x14ac:dyDescent="0.35">
      <c r="A3628" t="s">
        <v>16733</v>
      </c>
      <c r="B3628" s="4" t="s">
        <v>16765</v>
      </c>
      <c r="C3628" t="s">
        <v>7270</v>
      </c>
      <c r="D3628" t="s">
        <v>16751</v>
      </c>
      <c r="E3628">
        <v>-52.199444444444438</v>
      </c>
      <c r="F3628">
        <v>-25.38111111111111</v>
      </c>
    </row>
    <row r="3629" spans="1:6" x14ac:dyDescent="0.35">
      <c r="A3629" t="s">
        <v>16733</v>
      </c>
      <c r="B3629" s="4" t="s">
        <v>16765</v>
      </c>
      <c r="C3629" t="s">
        <v>7272</v>
      </c>
      <c r="D3629" t="s">
        <v>16751</v>
      </c>
      <c r="E3629">
        <v>-52.783888888888889</v>
      </c>
      <c r="F3629">
        <v>-26.276944444444442</v>
      </c>
    </row>
    <row r="3630" spans="1:6" x14ac:dyDescent="0.35">
      <c r="A3630" t="s">
        <v>16733</v>
      </c>
      <c r="B3630" s="4" t="s">
        <v>16765</v>
      </c>
      <c r="C3630" t="s">
        <v>4531</v>
      </c>
      <c r="D3630" t="s">
        <v>16751</v>
      </c>
      <c r="E3630">
        <v>-49.802777777777777</v>
      </c>
      <c r="F3630">
        <v>-23.873888888888889</v>
      </c>
    </row>
    <row r="3631" spans="1:6" x14ac:dyDescent="0.35">
      <c r="A3631" t="s">
        <v>16733</v>
      </c>
      <c r="B3631" s="4" t="s">
        <v>16765</v>
      </c>
      <c r="C3631" t="s">
        <v>7275</v>
      </c>
      <c r="D3631" t="s">
        <v>16751</v>
      </c>
      <c r="E3631">
        <v>-53.49</v>
      </c>
      <c r="F3631">
        <v>-23.736111111111111</v>
      </c>
    </row>
    <row r="3632" spans="1:6" x14ac:dyDescent="0.35">
      <c r="A3632" t="s">
        <v>16733</v>
      </c>
      <c r="B3632" s="4" t="s">
        <v>16765</v>
      </c>
      <c r="C3632" t="s">
        <v>7279</v>
      </c>
      <c r="D3632" t="s">
        <v>16752</v>
      </c>
      <c r="E3632">
        <v>-44.31805555555556</v>
      </c>
      <c r="F3632">
        <v>-23.006666666666668</v>
      </c>
    </row>
    <row r="3633" spans="1:6" x14ac:dyDescent="0.35">
      <c r="A3633" t="s">
        <v>16733</v>
      </c>
      <c r="B3633" s="4" t="s">
        <v>16765</v>
      </c>
      <c r="C3633" t="s">
        <v>7282</v>
      </c>
      <c r="D3633" t="s">
        <v>16752</v>
      </c>
      <c r="E3633">
        <v>-42.102777777777781</v>
      </c>
      <c r="F3633">
        <v>-21.620833333333334</v>
      </c>
    </row>
    <row r="3634" spans="1:6" x14ac:dyDescent="0.35">
      <c r="A3634" t="s">
        <v>16733</v>
      </c>
      <c r="B3634" s="4" t="s">
        <v>16765</v>
      </c>
      <c r="C3634" t="s">
        <v>7285</v>
      </c>
      <c r="D3634" t="s">
        <v>16752</v>
      </c>
      <c r="E3634">
        <v>-42.343055555555559</v>
      </c>
      <c r="F3634">
        <v>-22.872777777777777</v>
      </c>
    </row>
    <row r="3635" spans="1:6" x14ac:dyDescent="0.35">
      <c r="A3635" t="s">
        <v>16733</v>
      </c>
      <c r="B3635" s="4" t="s">
        <v>16765</v>
      </c>
      <c r="C3635" t="s">
        <v>7288</v>
      </c>
      <c r="D3635" t="s">
        <v>16752</v>
      </c>
      <c r="E3635">
        <v>-43.105555555555554</v>
      </c>
      <c r="F3635">
        <v>-22.230555555555554</v>
      </c>
    </row>
    <row r="3636" spans="1:6" x14ac:dyDescent="0.35">
      <c r="A3636" t="s">
        <v>16733</v>
      </c>
      <c r="B3636" s="4" t="s">
        <v>16765</v>
      </c>
      <c r="C3636" t="s">
        <v>7290</v>
      </c>
      <c r="D3636" t="s">
        <v>16752</v>
      </c>
      <c r="E3636">
        <v>-41.881666666666668</v>
      </c>
      <c r="F3636">
        <v>-22.746944444444445</v>
      </c>
    </row>
    <row r="3637" spans="1:6" x14ac:dyDescent="0.35">
      <c r="A3637" t="s">
        <v>16733</v>
      </c>
      <c r="B3637" s="4" t="s">
        <v>16765</v>
      </c>
      <c r="C3637" t="s">
        <v>7292</v>
      </c>
      <c r="D3637" t="s">
        <v>16752</v>
      </c>
      <c r="E3637">
        <v>-42.027777777777779</v>
      </c>
      <c r="F3637">
        <v>-22.966111111111111</v>
      </c>
    </row>
    <row r="3638" spans="1:6" x14ac:dyDescent="0.35">
      <c r="A3638" t="s">
        <v>16733</v>
      </c>
      <c r="B3638" s="4" t="s">
        <v>16765</v>
      </c>
      <c r="C3638" t="s">
        <v>7294</v>
      </c>
      <c r="D3638" t="s">
        <v>16752</v>
      </c>
      <c r="E3638">
        <v>-43.82555555555556</v>
      </c>
      <c r="F3638">
        <v>-22.47</v>
      </c>
    </row>
    <row r="3639" spans="1:6" x14ac:dyDescent="0.35">
      <c r="A3639" t="s">
        <v>16733</v>
      </c>
      <c r="B3639" s="4" t="s">
        <v>16765</v>
      </c>
      <c r="C3639" t="s">
        <v>7296</v>
      </c>
      <c r="D3639" t="s">
        <v>16752</v>
      </c>
      <c r="E3639">
        <v>-44.171388888888885</v>
      </c>
      <c r="F3639">
        <v>-22.544166666666669</v>
      </c>
    </row>
    <row r="3640" spans="1:6" x14ac:dyDescent="0.35">
      <c r="A3640" t="s">
        <v>16733</v>
      </c>
      <c r="B3640" s="4" t="s">
        <v>16765</v>
      </c>
      <c r="C3640" t="s">
        <v>7300</v>
      </c>
      <c r="D3640" t="s">
        <v>16752</v>
      </c>
      <c r="E3640">
        <v>-43.399444444444441</v>
      </c>
      <c r="F3640">
        <v>-22.764166666666668</v>
      </c>
    </row>
    <row r="3641" spans="1:6" x14ac:dyDescent="0.35">
      <c r="A3641" t="s">
        <v>16733</v>
      </c>
      <c r="B3641" s="4" t="s">
        <v>16765</v>
      </c>
      <c r="C3641" t="s">
        <v>2465</v>
      </c>
      <c r="D3641" t="s">
        <v>16752</v>
      </c>
      <c r="E3641">
        <v>-42.419444444444444</v>
      </c>
      <c r="F3641">
        <v>-22.151944444444442</v>
      </c>
    </row>
    <row r="3642" spans="1:6" x14ac:dyDescent="0.35">
      <c r="A3642" t="s">
        <v>16733</v>
      </c>
      <c r="B3642" s="4" t="s">
        <v>16765</v>
      </c>
      <c r="C3642" t="s">
        <v>7303</v>
      </c>
      <c r="D3642" t="s">
        <v>16752</v>
      </c>
      <c r="E3642">
        <v>-41.679722222222217</v>
      </c>
      <c r="F3642">
        <v>-21.133888888888887</v>
      </c>
    </row>
    <row r="3643" spans="1:6" x14ac:dyDescent="0.35">
      <c r="A3643" t="s">
        <v>16733</v>
      </c>
      <c r="B3643" s="4" t="s">
        <v>16765</v>
      </c>
      <c r="C3643" t="s">
        <v>7305</v>
      </c>
      <c r="D3643" t="s">
        <v>16752</v>
      </c>
      <c r="E3643">
        <v>-42.018611111111113</v>
      </c>
      <c r="F3643">
        <v>-22.879444444444445</v>
      </c>
    </row>
    <row r="3644" spans="1:6" x14ac:dyDescent="0.35">
      <c r="A3644" t="s">
        <v>16733</v>
      </c>
      <c r="B3644" s="4" t="s">
        <v>16765</v>
      </c>
      <c r="C3644" t="s">
        <v>7308</v>
      </c>
      <c r="D3644" t="s">
        <v>16752</v>
      </c>
      <c r="E3644">
        <v>-42.653055555555554</v>
      </c>
      <c r="F3644">
        <v>-22.462499999999999</v>
      </c>
    </row>
    <row r="3645" spans="1:6" x14ac:dyDescent="0.35">
      <c r="A3645" t="s">
        <v>16733</v>
      </c>
      <c r="B3645" s="4" t="s">
        <v>16765</v>
      </c>
      <c r="C3645" t="s">
        <v>7310</v>
      </c>
      <c r="D3645" t="s">
        <v>16752</v>
      </c>
      <c r="E3645">
        <v>-41.911111111111111</v>
      </c>
      <c r="F3645">
        <v>-21.575277777777778</v>
      </c>
    </row>
    <row r="3646" spans="1:6" x14ac:dyDescent="0.35">
      <c r="A3646" t="s">
        <v>16733</v>
      </c>
      <c r="B3646" s="4" t="s">
        <v>16765</v>
      </c>
      <c r="C3646" t="s">
        <v>7313</v>
      </c>
      <c r="D3646" t="s">
        <v>16752</v>
      </c>
      <c r="E3646">
        <v>-41.324444444444445</v>
      </c>
      <c r="F3646">
        <v>-21.754166666666666</v>
      </c>
    </row>
    <row r="3647" spans="1:6" x14ac:dyDescent="0.35">
      <c r="A3647" t="s">
        <v>16733</v>
      </c>
      <c r="B3647" s="4" t="s">
        <v>16765</v>
      </c>
      <c r="C3647" t="s">
        <v>3101</v>
      </c>
      <c r="D3647" t="s">
        <v>16752</v>
      </c>
      <c r="E3647">
        <v>-42.368055555555557</v>
      </c>
      <c r="F3647">
        <v>-21.981111111111108</v>
      </c>
    </row>
    <row r="3648" spans="1:6" x14ac:dyDescent="0.35">
      <c r="A3648" t="s">
        <v>16733</v>
      </c>
      <c r="B3648" s="4" t="s">
        <v>16765</v>
      </c>
      <c r="C3648" t="s">
        <v>7316</v>
      </c>
      <c r="D3648" t="s">
        <v>16752</v>
      </c>
      <c r="E3648">
        <v>-41.661111111111111</v>
      </c>
      <c r="F3648">
        <v>-22.187222222222221</v>
      </c>
    </row>
    <row r="3649" spans="1:6" x14ac:dyDescent="0.35">
      <c r="A3649" t="s">
        <v>16733</v>
      </c>
      <c r="B3649" s="4" t="s">
        <v>16765</v>
      </c>
      <c r="C3649" t="s">
        <v>7318</v>
      </c>
      <c r="D3649" t="s">
        <v>16752</v>
      </c>
      <c r="E3649">
        <v>-41.615555555555559</v>
      </c>
      <c r="F3649">
        <v>-21.488333333333333</v>
      </c>
    </row>
    <row r="3650" spans="1:6" x14ac:dyDescent="0.35">
      <c r="A3650" t="s">
        <v>16733</v>
      </c>
      <c r="B3650" s="4" t="s">
        <v>16765</v>
      </c>
      <c r="C3650" t="s">
        <v>7320</v>
      </c>
      <c r="D3650" t="s">
        <v>16752</v>
      </c>
      <c r="E3650">
        <v>-42.608611111111109</v>
      </c>
      <c r="F3650">
        <v>-21.933611111111112</v>
      </c>
    </row>
    <row r="3651" spans="1:6" x14ac:dyDescent="0.35">
      <c r="A3651" t="s">
        <v>16733</v>
      </c>
      <c r="B3651" s="4" t="s">
        <v>16765</v>
      </c>
      <c r="C3651" t="s">
        <v>7322</v>
      </c>
      <c r="D3651" t="s">
        <v>16752</v>
      </c>
      <c r="E3651">
        <v>-42.204166666666673</v>
      </c>
      <c r="F3651">
        <v>-22.480555555555554</v>
      </c>
    </row>
    <row r="3652" spans="1:6" x14ac:dyDescent="0.35">
      <c r="A3652" t="s">
        <v>16733</v>
      </c>
      <c r="B3652" s="4" t="s">
        <v>16765</v>
      </c>
      <c r="C3652" t="s">
        <v>7324</v>
      </c>
      <c r="D3652" t="s">
        <v>16752</v>
      </c>
      <c r="E3652">
        <v>-43.204999999999998</v>
      </c>
      <c r="F3652">
        <v>-22.028611111111111</v>
      </c>
    </row>
    <row r="3653" spans="1:6" x14ac:dyDescent="0.35">
      <c r="A3653" t="s">
        <v>16733</v>
      </c>
      <c r="B3653" s="4" t="s">
        <v>16765</v>
      </c>
      <c r="C3653" t="s">
        <v>7326</v>
      </c>
      <c r="D3653" t="s">
        <v>16752</v>
      </c>
      <c r="E3653">
        <v>-41.868333333333332</v>
      </c>
      <c r="F3653">
        <v>-22.085277777777776</v>
      </c>
    </row>
    <row r="3654" spans="1:6" x14ac:dyDescent="0.35">
      <c r="A3654" t="s">
        <v>16733</v>
      </c>
      <c r="B3654" s="4" t="s">
        <v>16765</v>
      </c>
      <c r="C3654" t="s">
        <v>7328</v>
      </c>
      <c r="D3654" t="s">
        <v>16752</v>
      </c>
      <c r="E3654">
        <v>-42.360833333333332</v>
      </c>
      <c r="F3654">
        <v>-22.028611111111111</v>
      </c>
    </row>
    <row r="3655" spans="1:6" x14ac:dyDescent="0.35">
      <c r="A3655" t="s">
        <v>16733</v>
      </c>
      <c r="B3655" s="4" t="s">
        <v>16765</v>
      </c>
      <c r="C3655" t="s">
        <v>7330</v>
      </c>
      <c r="D3655" t="s">
        <v>16752</v>
      </c>
      <c r="E3655">
        <v>-42.521666666666668</v>
      </c>
      <c r="F3655">
        <v>-22.051111111111112</v>
      </c>
    </row>
    <row r="3656" spans="1:6" x14ac:dyDescent="0.35">
      <c r="A3656" t="s">
        <v>16733</v>
      </c>
      <c r="B3656" s="4" t="s">
        <v>16765</v>
      </c>
      <c r="C3656" t="s">
        <v>7332</v>
      </c>
      <c r="D3656" t="s">
        <v>16752</v>
      </c>
      <c r="E3656">
        <v>-43.31166666666666</v>
      </c>
      <c r="F3656">
        <v>-22.785555555555558</v>
      </c>
    </row>
    <row r="3657" spans="1:6" x14ac:dyDescent="0.35">
      <c r="A3657" t="s">
        <v>16733</v>
      </c>
      <c r="B3657" s="4" t="s">
        <v>16765</v>
      </c>
      <c r="C3657" t="s">
        <v>7335</v>
      </c>
      <c r="D3657" t="s">
        <v>16752</v>
      </c>
      <c r="E3657">
        <v>-43.678333333333327</v>
      </c>
      <c r="F3657">
        <v>-22.549722222222226</v>
      </c>
    </row>
    <row r="3658" spans="1:6" x14ac:dyDescent="0.35">
      <c r="A3658" t="s">
        <v>16733</v>
      </c>
      <c r="B3658" s="4" t="s">
        <v>16765</v>
      </c>
      <c r="C3658" t="s">
        <v>7337</v>
      </c>
      <c r="D3658" t="s">
        <v>16752</v>
      </c>
      <c r="E3658">
        <v>-42.981944444444444</v>
      </c>
      <c r="F3658">
        <v>-22.537222222222223</v>
      </c>
    </row>
    <row r="3659" spans="1:6" x14ac:dyDescent="0.35">
      <c r="A3659" t="s">
        <v>16733</v>
      </c>
      <c r="B3659" s="4" t="s">
        <v>16765</v>
      </c>
      <c r="C3659" t="s">
        <v>7339</v>
      </c>
      <c r="D3659" t="s">
        <v>16752</v>
      </c>
      <c r="E3659">
        <v>-42.228888888888889</v>
      </c>
      <c r="F3659">
        <v>-22.839166666666664</v>
      </c>
    </row>
    <row r="3660" spans="1:6" x14ac:dyDescent="0.35">
      <c r="A3660" t="s">
        <v>16733</v>
      </c>
      <c r="B3660" s="4" t="s">
        <v>16765</v>
      </c>
      <c r="C3660" t="s">
        <v>7341</v>
      </c>
      <c r="D3660" t="s">
        <v>16752</v>
      </c>
      <c r="E3660">
        <v>-42.859444444444449</v>
      </c>
      <c r="F3660">
        <v>-22.744444444444447</v>
      </c>
    </row>
    <row r="3661" spans="1:6" x14ac:dyDescent="0.35">
      <c r="A3661" t="s">
        <v>16733</v>
      </c>
      <c r="B3661" s="4" t="s">
        <v>16765</v>
      </c>
      <c r="C3661" t="s">
        <v>7344</v>
      </c>
      <c r="D3661" t="s">
        <v>16752</v>
      </c>
      <c r="E3661">
        <v>-43.775277777777774</v>
      </c>
      <c r="F3661">
        <v>-22.852222222222224</v>
      </c>
    </row>
    <row r="3662" spans="1:6" x14ac:dyDescent="0.35">
      <c r="A3662" t="s">
        <v>16733</v>
      </c>
      <c r="B3662" s="4" t="s">
        <v>16765</v>
      </c>
      <c r="C3662" t="s">
        <v>7346</v>
      </c>
      <c r="D3662" t="s">
        <v>16752</v>
      </c>
      <c r="E3662">
        <v>-41.69083333333333</v>
      </c>
      <c r="F3662">
        <v>-21.420833333333334</v>
      </c>
    </row>
    <row r="3663" spans="1:6" x14ac:dyDescent="0.35">
      <c r="A3663" t="s">
        <v>16733</v>
      </c>
      <c r="B3663" s="4" t="s">
        <v>16765</v>
      </c>
      <c r="C3663" t="s">
        <v>7348</v>
      </c>
      <c r="D3663" t="s">
        <v>16752</v>
      </c>
      <c r="E3663">
        <v>-42.076111111111118</v>
      </c>
      <c r="F3663">
        <v>-21.669166666666669</v>
      </c>
    </row>
    <row r="3664" spans="1:6" x14ac:dyDescent="0.35">
      <c r="A3664" t="s">
        <v>16733</v>
      </c>
      <c r="B3664" s="4" t="s">
        <v>16765</v>
      </c>
      <c r="C3664" t="s">
        <v>7350</v>
      </c>
      <c r="D3664" t="s">
        <v>16752</v>
      </c>
      <c r="E3664">
        <v>-41.887777777777778</v>
      </c>
      <c r="F3664">
        <v>-21.204999999999998</v>
      </c>
    </row>
    <row r="3665" spans="1:6" x14ac:dyDescent="0.35">
      <c r="A3665" t="s">
        <v>16733</v>
      </c>
      <c r="B3665" s="4" t="s">
        <v>16765</v>
      </c>
      <c r="C3665" t="s">
        <v>7352</v>
      </c>
      <c r="D3665" t="s">
        <v>16752</v>
      </c>
      <c r="E3665">
        <v>-44.563333333333333</v>
      </c>
      <c r="F3665">
        <v>-22.496111111111112</v>
      </c>
    </row>
    <row r="3666" spans="1:6" x14ac:dyDescent="0.35">
      <c r="A3666" t="s">
        <v>16733</v>
      </c>
      <c r="B3666" s="4" t="s">
        <v>16765</v>
      </c>
      <c r="C3666" t="s">
        <v>7354</v>
      </c>
      <c r="D3666" t="s">
        <v>16752</v>
      </c>
      <c r="E3666">
        <v>-43.653333333333329</v>
      </c>
      <c r="F3666">
        <v>-22.643055555555556</v>
      </c>
    </row>
    <row r="3667" spans="1:6" x14ac:dyDescent="0.35">
      <c r="A3667" t="s">
        <v>16733</v>
      </c>
      <c r="B3667" s="4" t="s">
        <v>16765</v>
      </c>
      <c r="C3667" t="s">
        <v>7356</v>
      </c>
      <c r="D3667" t="s">
        <v>16752</v>
      </c>
      <c r="E3667">
        <v>-42.122500000000002</v>
      </c>
      <c r="F3667">
        <v>-21.206388888888888</v>
      </c>
    </row>
    <row r="3668" spans="1:6" x14ac:dyDescent="0.35">
      <c r="A3668" t="s">
        <v>16733</v>
      </c>
      <c r="B3668" s="4" t="s">
        <v>16765</v>
      </c>
      <c r="C3668" t="s">
        <v>7358</v>
      </c>
      <c r="D3668" t="s">
        <v>16752</v>
      </c>
      <c r="E3668">
        <v>-41.786944444444444</v>
      </c>
      <c r="F3668">
        <v>-22.370833333333334</v>
      </c>
    </row>
    <row r="3669" spans="1:6" x14ac:dyDescent="0.35">
      <c r="A3669" t="s">
        <v>16733</v>
      </c>
      <c r="B3669" s="4" t="s">
        <v>16765</v>
      </c>
      <c r="C3669" t="s">
        <v>7360</v>
      </c>
      <c r="D3669" t="s">
        <v>16752</v>
      </c>
      <c r="E3669">
        <v>-42.25277777777778</v>
      </c>
      <c r="F3669">
        <v>-21.983888888888888</v>
      </c>
    </row>
    <row r="3670" spans="1:6" x14ac:dyDescent="0.35">
      <c r="A3670" t="s">
        <v>16733</v>
      </c>
      <c r="B3670" s="4" t="s">
        <v>16765</v>
      </c>
      <c r="C3670" t="s">
        <v>7362</v>
      </c>
      <c r="D3670" t="s">
        <v>16752</v>
      </c>
      <c r="E3670">
        <v>-43.040555555555557</v>
      </c>
      <c r="F3670">
        <v>-22.652777777777775</v>
      </c>
    </row>
    <row r="3671" spans="1:6" x14ac:dyDescent="0.35">
      <c r="A3671" t="s">
        <v>16733</v>
      </c>
      <c r="B3671" s="4" t="s">
        <v>16765</v>
      </c>
      <c r="C3671" t="s">
        <v>7364</v>
      </c>
      <c r="D3671" t="s">
        <v>16752</v>
      </c>
      <c r="E3671">
        <v>-44.040555555555557</v>
      </c>
      <c r="F3671">
        <v>-22.959722222222222</v>
      </c>
    </row>
    <row r="3672" spans="1:6" x14ac:dyDescent="0.35">
      <c r="A3672" t="s">
        <v>16733</v>
      </c>
      <c r="B3672" s="4" t="s">
        <v>16765</v>
      </c>
      <c r="C3672" t="s">
        <v>7366</v>
      </c>
      <c r="D3672" t="s">
        <v>16752</v>
      </c>
      <c r="E3672">
        <v>-42.818611111111117</v>
      </c>
      <c r="F3672">
        <v>-22.919444444444444</v>
      </c>
    </row>
    <row r="3673" spans="1:6" x14ac:dyDescent="0.35">
      <c r="A3673" t="s">
        <v>16733</v>
      </c>
      <c r="B3673" s="4" t="s">
        <v>16765</v>
      </c>
      <c r="C3673" t="s">
        <v>7368</v>
      </c>
      <c r="D3673" t="s">
        <v>16752</v>
      </c>
      <c r="E3673">
        <v>-43.732777777777777</v>
      </c>
      <c r="F3673">
        <v>-22.526666666666667</v>
      </c>
    </row>
    <row r="3674" spans="1:6" x14ac:dyDescent="0.35">
      <c r="A3674" t="s">
        <v>16733</v>
      </c>
      <c r="B3674" s="4" t="s">
        <v>16765</v>
      </c>
      <c r="C3674" t="s">
        <v>3798</v>
      </c>
      <c r="D3674" t="s">
        <v>16752</v>
      </c>
      <c r="E3674">
        <v>-43.42861111111111</v>
      </c>
      <c r="F3674">
        <v>-22.782499999999999</v>
      </c>
    </row>
    <row r="3675" spans="1:6" x14ac:dyDescent="0.35">
      <c r="A3675" t="s">
        <v>16733</v>
      </c>
      <c r="B3675" s="4" t="s">
        <v>16765</v>
      </c>
      <c r="C3675" t="s">
        <v>7371</v>
      </c>
      <c r="D3675" t="s">
        <v>16752</v>
      </c>
      <c r="E3675">
        <v>-43.468888888888891</v>
      </c>
      <c r="F3675">
        <v>-22.453888888888887</v>
      </c>
    </row>
    <row r="3676" spans="1:6" x14ac:dyDescent="0.35">
      <c r="A3676" t="s">
        <v>16733</v>
      </c>
      <c r="B3676" s="4" t="s">
        <v>16765</v>
      </c>
      <c r="C3676" t="s">
        <v>7373</v>
      </c>
      <c r="D3676" t="s">
        <v>16752</v>
      </c>
      <c r="E3676">
        <v>-42.196666666666665</v>
      </c>
      <c r="F3676">
        <v>-21.412222222222219</v>
      </c>
    </row>
    <row r="3677" spans="1:6" x14ac:dyDescent="0.35">
      <c r="A3677" t="s">
        <v>16733</v>
      </c>
      <c r="B3677" s="4" t="s">
        <v>16765</v>
      </c>
      <c r="C3677" t="s">
        <v>7375</v>
      </c>
      <c r="D3677" t="s">
        <v>16752</v>
      </c>
      <c r="E3677">
        <v>-41.973333333333336</v>
      </c>
      <c r="F3677">
        <v>-21.042222222222225</v>
      </c>
    </row>
    <row r="3678" spans="1:6" x14ac:dyDescent="0.35">
      <c r="A3678" t="s">
        <v>16733</v>
      </c>
      <c r="B3678" s="4" t="s">
        <v>16765</v>
      </c>
      <c r="C3678" t="s">
        <v>7377</v>
      </c>
      <c r="D3678" t="s">
        <v>16752</v>
      </c>
      <c r="E3678">
        <v>-43.413888888888884</v>
      </c>
      <c r="F3678">
        <v>-22.807500000000001</v>
      </c>
    </row>
    <row r="3679" spans="1:6" x14ac:dyDescent="0.35">
      <c r="A3679" t="s">
        <v>16733</v>
      </c>
      <c r="B3679" s="4" t="s">
        <v>16765</v>
      </c>
      <c r="C3679" t="s">
        <v>7379</v>
      </c>
      <c r="D3679" t="s">
        <v>16752</v>
      </c>
      <c r="E3679">
        <v>-43.103611111111114</v>
      </c>
      <c r="F3679">
        <v>-22.883333333333333</v>
      </c>
    </row>
    <row r="3680" spans="1:6" x14ac:dyDescent="0.35">
      <c r="A3680" t="s">
        <v>16733</v>
      </c>
      <c r="B3680" s="4" t="s">
        <v>16765</v>
      </c>
      <c r="C3680" t="s">
        <v>7381</v>
      </c>
      <c r="D3680" t="s">
        <v>16752</v>
      </c>
      <c r="E3680">
        <v>-42.531111111111109</v>
      </c>
      <c r="F3680">
        <v>-22.281944444444445</v>
      </c>
    </row>
    <row r="3681" spans="1:6" x14ac:dyDescent="0.35">
      <c r="A3681" t="s">
        <v>16733</v>
      </c>
      <c r="B3681" s="4" t="s">
        <v>16765</v>
      </c>
      <c r="C3681" t="s">
        <v>7383</v>
      </c>
      <c r="D3681" t="s">
        <v>16752</v>
      </c>
      <c r="E3681">
        <v>-43.451111111111111</v>
      </c>
      <c r="F3681">
        <v>-22.759166666666665</v>
      </c>
    </row>
    <row r="3682" spans="1:6" x14ac:dyDescent="0.35">
      <c r="A3682" t="s">
        <v>16733</v>
      </c>
      <c r="B3682" s="4" t="s">
        <v>16765</v>
      </c>
      <c r="C3682" t="s">
        <v>7385</v>
      </c>
      <c r="D3682" t="s">
        <v>16752</v>
      </c>
      <c r="E3682">
        <v>-43.709166666666668</v>
      </c>
      <c r="F3682">
        <v>-22.610833333333336</v>
      </c>
    </row>
    <row r="3683" spans="1:6" x14ac:dyDescent="0.35">
      <c r="A3683" t="s">
        <v>16733</v>
      </c>
      <c r="B3683" s="4" t="s">
        <v>16765</v>
      </c>
      <c r="C3683" t="s">
        <v>7387</v>
      </c>
      <c r="D3683" t="s">
        <v>16752</v>
      </c>
      <c r="E3683">
        <v>-43.292777777777779</v>
      </c>
      <c r="F3683">
        <v>-22.161944444444444</v>
      </c>
    </row>
    <row r="3684" spans="1:6" x14ac:dyDescent="0.35">
      <c r="A3684" t="s">
        <v>16733</v>
      </c>
      <c r="B3684" s="4" t="s">
        <v>16765</v>
      </c>
      <c r="C3684" t="s">
        <v>7389</v>
      </c>
      <c r="D3684" t="s">
        <v>16752</v>
      </c>
      <c r="E3684">
        <v>-44.713055555555556</v>
      </c>
      <c r="F3684">
        <v>-23.217777777777776</v>
      </c>
    </row>
    <row r="3685" spans="1:6" x14ac:dyDescent="0.35">
      <c r="A3685" t="s">
        <v>16733</v>
      </c>
      <c r="B3685" s="4" t="s">
        <v>16765</v>
      </c>
      <c r="C3685" t="s">
        <v>7391</v>
      </c>
      <c r="D3685" t="s">
        <v>16752</v>
      </c>
      <c r="E3685">
        <v>-43.418611111111112</v>
      </c>
      <c r="F3685">
        <v>-22.428611111111113</v>
      </c>
    </row>
    <row r="3686" spans="1:6" x14ac:dyDescent="0.35">
      <c r="A3686" t="s">
        <v>16733</v>
      </c>
      <c r="B3686" s="4" t="s">
        <v>16765</v>
      </c>
      <c r="C3686" t="s">
        <v>7394</v>
      </c>
      <c r="D3686" t="s">
        <v>16752</v>
      </c>
      <c r="E3686">
        <v>-43.17861111111111</v>
      </c>
      <c r="F3686">
        <v>-22.504999999999999</v>
      </c>
    </row>
    <row r="3687" spans="1:6" x14ac:dyDescent="0.35">
      <c r="A3687" t="s">
        <v>16733</v>
      </c>
      <c r="B3687" s="4" t="s">
        <v>16765</v>
      </c>
      <c r="C3687" t="s">
        <v>7396</v>
      </c>
      <c r="D3687" t="s">
        <v>16752</v>
      </c>
      <c r="E3687">
        <v>-44.000555555555557</v>
      </c>
      <c r="F3687">
        <v>-22.512777777777778</v>
      </c>
    </row>
    <row r="3688" spans="1:6" x14ac:dyDescent="0.35">
      <c r="A3688" t="s">
        <v>16733</v>
      </c>
      <c r="B3688" s="4" t="s">
        <v>16765</v>
      </c>
      <c r="C3688" t="s">
        <v>7398</v>
      </c>
      <c r="D3688" t="s">
        <v>16752</v>
      </c>
      <c r="E3688">
        <v>-43.898055555555558</v>
      </c>
      <c r="F3688">
        <v>-22.629166666666666</v>
      </c>
    </row>
    <row r="3689" spans="1:6" x14ac:dyDescent="0.35">
      <c r="A3689" t="s">
        <v>16733</v>
      </c>
      <c r="B3689" s="4" t="s">
        <v>16765</v>
      </c>
      <c r="C3689" t="s">
        <v>7400</v>
      </c>
      <c r="D3689" t="s">
        <v>16752</v>
      </c>
      <c r="E3689">
        <v>-42.040833333333332</v>
      </c>
      <c r="F3689">
        <v>-20.962777777777777</v>
      </c>
    </row>
    <row r="3690" spans="1:6" x14ac:dyDescent="0.35">
      <c r="A3690" t="s">
        <v>16733</v>
      </c>
      <c r="B3690" s="4" t="s">
        <v>16765</v>
      </c>
      <c r="C3690" t="s">
        <v>7402</v>
      </c>
      <c r="D3690" t="s">
        <v>16752</v>
      </c>
      <c r="E3690">
        <v>-44.290277777777774</v>
      </c>
      <c r="F3690">
        <v>-22.419722222222223</v>
      </c>
    </row>
    <row r="3691" spans="1:6" x14ac:dyDescent="0.35">
      <c r="A3691" t="s">
        <v>16733</v>
      </c>
      <c r="B3691" s="4" t="s">
        <v>16765</v>
      </c>
      <c r="C3691" t="s">
        <v>7404</v>
      </c>
      <c r="D3691" t="s">
        <v>16752</v>
      </c>
      <c r="E3691">
        <v>-44.258055555555558</v>
      </c>
      <c r="F3691">
        <v>-22.40722222222222</v>
      </c>
    </row>
    <row r="3692" spans="1:6" x14ac:dyDescent="0.35">
      <c r="A3692" t="s">
        <v>16733</v>
      </c>
      <c r="B3692" s="4" t="s">
        <v>16765</v>
      </c>
      <c r="C3692" t="s">
        <v>7406</v>
      </c>
      <c r="D3692" t="s">
        <v>16752</v>
      </c>
      <c r="E3692">
        <v>-43.555277777777775</v>
      </c>
      <c r="F3692">
        <v>-22.716111111111111</v>
      </c>
    </row>
    <row r="3693" spans="1:6" x14ac:dyDescent="0.35">
      <c r="A3693" t="s">
        <v>16733</v>
      </c>
      <c r="B3693" s="4" t="s">
        <v>16765</v>
      </c>
      <c r="C3693" t="s">
        <v>7408</v>
      </c>
      <c r="D3693" t="s">
        <v>16752</v>
      </c>
      <c r="E3693">
        <v>-41.472222222222221</v>
      </c>
      <c r="F3693">
        <v>-22.106666666666669</v>
      </c>
    </row>
    <row r="3694" spans="1:6" x14ac:dyDescent="0.35">
      <c r="A3694" t="s">
        <v>16733</v>
      </c>
      <c r="B3694" s="4" t="s">
        <v>16765</v>
      </c>
      <c r="C3694" t="s">
        <v>7410</v>
      </c>
      <c r="D3694" t="s">
        <v>16752</v>
      </c>
      <c r="E3694">
        <v>-44.446666666666665</v>
      </c>
      <c r="F3694">
        <v>-22.468888888888888</v>
      </c>
    </row>
    <row r="3695" spans="1:6" x14ac:dyDescent="0.35">
      <c r="A3695" t="s">
        <v>16733</v>
      </c>
      <c r="B3695" s="4" t="s">
        <v>16765</v>
      </c>
      <c r="C3695" t="s">
        <v>7412</v>
      </c>
      <c r="D3695" t="s">
        <v>16752</v>
      </c>
      <c r="E3695">
        <v>-43.585555555555558</v>
      </c>
      <c r="F3695">
        <v>-22.1675</v>
      </c>
    </row>
    <row r="3696" spans="1:6" x14ac:dyDescent="0.35">
      <c r="A3696" t="s">
        <v>16733</v>
      </c>
      <c r="B3696" s="4" t="s">
        <v>16765</v>
      </c>
      <c r="C3696" t="s">
        <v>7414</v>
      </c>
      <c r="D3696" t="s">
        <v>16752</v>
      </c>
      <c r="E3696">
        <v>-41.945</v>
      </c>
      <c r="F3696">
        <v>-22.526944444444442</v>
      </c>
    </row>
    <row r="3697" spans="1:6" x14ac:dyDescent="0.35">
      <c r="A3697" t="s">
        <v>16733</v>
      </c>
      <c r="B3697" s="4" t="s">
        <v>16765</v>
      </c>
      <c r="C3697" t="s">
        <v>7416</v>
      </c>
      <c r="D3697" t="s">
        <v>16752</v>
      </c>
      <c r="E3697">
        <v>-43.207500000000003</v>
      </c>
      <c r="F3697">
        <v>-22.902777777777775</v>
      </c>
    </row>
    <row r="3698" spans="1:6" x14ac:dyDescent="0.35">
      <c r="A3698" t="s">
        <v>16733</v>
      </c>
      <c r="B3698" s="4" t="s">
        <v>16765</v>
      </c>
      <c r="C3698" t="s">
        <v>7418</v>
      </c>
      <c r="D3698" t="s">
        <v>16752</v>
      </c>
      <c r="E3698">
        <v>-42.609722222222224</v>
      </c>
      <c r="F3698">
        <v>-22.708611111111111</v>
      </c>
    </row>
    <row r="3699" spans="1:6" x14ac:dyDescent="0.35">
      <c r="A3699" t="s">
        <v>16733</v>
      </c>
      <c r="B3699" s="4" t="s">
        <v>16765</v>
      </c>
      <c r="C3699" t="s">
        <v>7420</v>
      </c>
      <c r="D3699" t="s">
        <v>16752</v>
      </c>
      <c r="E3699">
        <v>-44.135555555555555</v>
      </c>
      <c r="F3699">
        <v>-22.723055555555554</v>
      </c>
    </row>
    <row r="3700" spans="1:6" x14ac:dyDescent="0.35">
      <c r="A3700" t="s">
        <v>16733</v>
      </c>
      <c r="B3700" s="4" t="s">
        <v>16765</v>
      </c>
      <c r="C3700" t="s">
        <v>7422</v>
      </c>
      <c r="D3700" t="s">
        <v>16752</v>
      </c>
      <c r="E3700">
        <v>-42.008055555555558</v>
      </c>
      <c r="F3700">
        <v>-21.955277777777777</v>
      </c>
    </row>
    <row r="3701" spans="1:6" x14ac:dyDescent="0.35">
      <c r="A3701" t="s">
        <v>16733</v>
      </c>
      <c r="B3701" s="4" t="s">
        <v>16765</v>
      </c>
      <c r="C3701" t="s">
        <v>7424</v>
      </c>
      <c r="D3701" t="s">
        <v>16752</v>
      </c>
      <c r="E3701">
        <v>-42.180277777777775</v>
      </c>
      <c r="F3701">
        <v>-21.539444444444445</v>
      </c>
    </row>
    <row r="3702" spans="1:6" x14ac:dyDescent="0.35">
      <c r="A3702" t="s">
        <v>16733</v>
      </c>
      <c r="B3702" s="4" t="s">
        <v>16765</v>
      </c>
      <c r="C3702" t="s">
        <v>7426</v>
      </c>
      <c r="D3702" t="s">
        <v>16752</v>
      </c>
      <c r="E3702">
        <v>-41.746944444444445</v>
      </c>
      <c r="F3702">
        <v>-21.646111111111111</v>
      </c>
    </row>
    <row r="3703" spans="1:6" x14ac:dyDescent="0.35">
      <c r="A3703" t="s">
        <v>16733</v>
      </c>
      <c r="B3703" s="4" t="s">
        <v>16765</v>
      </c>
      <c r="C3703" t="s">
        <v>7428</v>
      </c>
      <c r="D3703" t="s">
        <v>16752</v>
      </c>
      <c r="E3703">
        <v>-40.961388888888891</v>
      </c>
      <c r="F3703">
        <v>-21.301944444444445</v>
      </c>
    </row>
    <row r="3704" spans="1:6" x14ac:dyDescent="0.35">
      <c r="A3704" t="s">
        <v>16733</v>
      </c>
      <c r="B3704" s="4" t="s">
        <v>16765</v>
      </c>
      <c r="C3704" t="s">
        <v>7430</v>
      </c>
      <c r="D3704" t="s">
        <v>16752</v>
      </c>
      <c r="E3704">
        <v>-43.053888888888885</v>
      </c>
      <c r="F3704">
        <v>-22.826944444444443</v>
      </c>
    </row>
    <row r="3705" spans="1:6" x14ac:dyDescent="0.35">
      <c r="A3705" t="s">
        <v>16733</v>
      </c>
      <c r="B3705" s="4" t="s">
        <v>16765</v>
      </c>
      <c r="C3705" t="s">
        <v>7432</v>
      </c>
      <c r="D3705" t="s">
        <v>16752</v>
      </c>
      <c r="E3705">
        <v>-41.051111111111105</v>
      </c>
      <c r="F3705">
        <v>-21.640277777777776</v>
      </c>
    </row>
    <row r="3706" spans="1:6" x14ac:dyDescent="0.35">
      <c r="A3706" t="s">
        <v>16733</v>
      </c>
      <c r="B3706" s="4" t="s">
        <v>16765</v>
      </c>
      <c r="C3706" t="s">
        <v>7434</v>
      </c>
      <c r="D3706" t="s">
        <v>16752</v>
      </c>
      <c r="E3706">
        <v>-43.37222222222222</v>
      </c>
      <c r="F3706">
        <v>-22.803888888888888</v>
      </c>
    </row>
    <row r="3707" spans="1:6" x14ac:dyDescent="0.35">
      <c r="A3707" t="s">
        <v>16733</v>
      </c>
      <c r="B3707" s="4" t="s">
        <v>16765</v>
      </c>
      <c r="C3707" t="s">
        <v>7436</v>
      </c>
      <c r="D3707" t="s">
        <v>16752</v>
      </c>
      <c r="E3707">
        <v>-41.942500000000003</v>
      </c>
      <c r="F3707">
        <v>-21.357500000000002</v>
      </c>
    </row>
    <row r="3708" spans="1:6" x14ac:dyDescent="0.35">
      <c r="A3708" t="s">
        <v>16733</v>
      </c>
      <c r="B3708" s="4" t="s">
        <v>16765</v>
      </c>
      <c r="C3708" t="s">
        <v>7438</v>
      </c>
      <c r="D3708" t="s">
        <v>16752</v>
      </c>
      <c r="E3708">
        <v>-42.92444444444444</v>
      </c>
      <c r="F3708">
        <v>-22.151388888888889</v>
      </c>
    </row>
    <row r="3709" spans="1:6" x14ac:dyDescent="0.35">
      <c r="A3709" t="s">
        <v>16733</v>
      </c>
      <c r="B3709" s="4" t="s">
        <v>16765</v>
      </c>
      <c r="C3709" t="s">
        <v>7440</v>
      </c>
      <c r="D3709" t="s">
        <v>16752</v>
      </c>
      <c r="E3709">
        <v>-42.102777777777781</v>
      </c>
      <c r="F3709">
        <v>-22.839166666666664</v>
      </c>
    </row>
    <row r="3710" spans="1:6" x14ac:dyDescent="0.35">
      <c r="A3710" t="s">
        <v>16733</v>
      </c>
      <c r="B3710" s="4" t="s">
        <v>16765</v>
      </c>
      <c r="C3710" t="s">
        <v>7442</v>
      </c>
      <c r="D3710" t="s">
        <v>16752</v>
      </c>
      <c r="E3710">
        <v>-42.134722222222223</v>
      </c>
      <c r="F3710">
        <v>-21.957222222222221</v>
      </c>
    </row>
    <row r="3711" spans="1:6" x14ac:dyDescent="0.35">
      <c r="A3711" t="s">
        <v>16733</v>
      </c>
      <c r="B3711" s="4" t="s">
        <v>16765</v>
      </c>
      <c r="C3711" t="s">
        <v>5234</v>
      </c>
      <c r="D3711" t="s">
        <v>16752</v>
      </c>
      <c r="E3711">
        <v>-42.914444444444442</v>
      </c>
      <c r="F3711">
        <v>-21.995000000000001</v>
      </c>
    </row>
    <row r="3712" spans="1:6" x14ac:dyDescent="0.35">
      <c r="A3712" t="s">
        <v>16733</v>
      </c>
      <c r="B3712" s="4" t="s">
        <v>16765</v>
      </c>
      <c r="C3712" t="s">
        <v>7445</v>
      </c>
      <c r="D3712" t="s">
        <v>16752</v>
      </c>
      <c r="E3712">
        <v>-42.51027777777778</v>
      </c>
      <c r="F3712">
        <v>-22.92</v>
      </c>
    </row>
    <row r="3713" spans="1:6" x14ac:dyDescent="0.35">
      <c r="A3713" t="s">
        <v>16733</v>
      </c>
      <c r="B3713" s="4" t="s">
        <v>16765</v>
      </c>
      <c r="C3713" t="s">
        <v>7447</v>
      </c>
      <c r="D3713" t="s">
        <v>16752</v>
      </c>
      <c r="E3713">
        <v>-43.707500000000003</v>
      </c>
      <c r="F3713">
        <v>-22.74388888888889</v>
      </c>
    </row>
    <row r="3714" spans="1:6" x14ac:dyDescent="0.35">
      <c r="A3714" t="s">
        <v>16733</v>
      </c>
      <c r="B3714" s="4" t="s">
        <v>16765</v>
      </c>
      <c r="C3714" t="s">
        <v>7449</v>
      </c>
      <c r="D3714" t="s">
        <v>16752</v>
      </c>
      <c r="E3714">
        <v>-42.391666666666666</v>
      </c>
      <c r="F3714">
        <v>-22.650833333333331</v>
      </c>
    </row>
    <row r="3715" spans="1:6" x14ac:dyDescent="0.35">
      <c r="A3715" t="s">
        <v>16733</v>
      </c>
      <c r="B3715" s="4" t="s">
        <v>16765</v>
      </c>
      <c r="C3715" t="s">
        <v>7451</v>
      </c>
      <c r="D3715" t="s">
        <v>16752</v>
      </c>
      <c r="E3715">
        <v>-42.674722222222222</v>
      </c>
      <c r="F3715">
        <v>-22.049722222222226</v>
      </c>
    </row>
    <row r="3716" spans="1:6" x14ac:dyDescent="0.35">
      <c r="A3716" t="s">
        <v>16733</v>
      </c>
      <c r="B3716" s="4" t="s">
        <v>16765</v>
      </c>
      <c r="C3716" t="s">
        <v>7453</v>
      </c>
      <c r="D3716" t="s">
        <v>16752</v>
      </c>
      <c r="E3716">
        <v>-42.714166666666671</v>
      </c>
      <c r="F3716">
        <v>-22.730277777777776</v>
      </c>
    </row>
    <row r="3717" spans="1:6" x14ac:dyDescent="0.35">
      <c r="A3717" t="s">
        <v>16733</v>
      </c>
      <c r="B3717" s="4" t="s">
        <v>16765</v>
      </c>
      <c r="C3717" t="s">
        <v>7455</v>
      </c>
      <c r="D3717" t="s">
        <v>16752</v>
      </c>
      <c r="E3717">
        <v>-42.965555555555561</v>
      </c>
      <c r="F3717">
        <v>-22.412222222222219</v>
      </c>
    </row>
    <row r="3718" spans="1:6" x14ac:dyDescent="0.35">
      <c r="A3718" t="s">
        <v>16733</v>
      </c>
      <c r="B3718" s="4" t="s">
        <v>16765</v>
      </c>
      <c r="C3718" t="s">
        <v>7457</v>
      </c>
      <c r="D3718" t="s">
        <v>16752</v>
      </c>
      <c r="E3718">
        <v>-42.066388888888888</v>
      </c>
      <c r="F3718">
        <v>-22.063333333333333</v>
      </c>
    </row>
    <row r="3719" spans="1:6" x14ac:dyDescent="0.35">
      <c r="A3719" t="s">
        <v>16733</v>
      </c>
      <c r="B3719" s="4" t="s">
        <v>16765</v>
      </c>
      <c r="C3719" t="s">
        <v>7459</v>
      </c>
      <c r="D3719" t="s">
        <v>16752</v>
      </c>
      <c r="E3719">
        <v>-43.209166666666668</v>
      </c>
      <c r="F3719">
        <v>-22.116666666666667</v>
      </c>
    </row>
    <row r="3720" spans="1:6" x14ac:dyDescent="0.35">
      <c r="A3720" t="s">
        <v>16733</v>
      </c>
      <c r="B3720" s="4" t="s">
        <v>16765</v>
      </c>
      <c r="C3720" t="s">
        <v>1255</v>
      </c>
      <c r="D3720" t="s">
        <v>16752</v>
      </c>
      <c r="E3720">
        <v>-43.700277777777778</v>
      </c>
      <c r="F3720">
        <v>-22.245555555555555</v>
      </c>
    </row>
    <row r="3721" spans="1:6" x14ac:dyDescent="0.35">
      <c r="A3721" t="s">
        <v>16733</v>
      </c>
      <c r="B3721" s="4" t="s">
        <v>16765</v>
      </c>
      <c r="C3721" t="s">
        <v>7462</v>
      </c>
      <c r="D3721" t="s">
        <v>16752</v>
      </c>
      <c r="E3721">
        <v>-41.868611111111115</v>
      </c>
      <c r="F3721">
        <v>-20.931111111111111</v>
      </c>
    </row>
    <row r="3722" spans="1:6" x14ac:dyDescent="0.35">
      <c r="A3722" t="s">
        <v>16733</v>
      </c>
      <c r="B3722" s="4" t="s">
        <v>16765</v>
      </c>
      <c r="C3722" t="s">
        <v>7334</v>
      </c>
      <c r="D3722" t="s">
        <v>16752</v>
      </c>
      <c r="E3722">
        <v>-43.662500000000001</v>
      </c>
      <c r="F3722">
        <v>-22.403888888888886</v>
      </c>
    </row>
    <row r="3723" spans="1:6" x14ac:dyDescent="0.35">
      <c r="A3723" t="s">
        <v>16733</v>
      </c>
      <c r="B3723" s="4" t="s">
        <v>16765</v>
      </c>
      <c r="C3723" t="s">
        <v>7465</v>
      </c>
      <c r="D3723" t="s">
        <v>16752</v>
      </c>
      <c r="E3723">
        <v>-44.104166666666671</v>
      </c>
      <c r="F3723">
        <v>-22.523055555555555</v>
      </c>
    </row>
    <row r="3724" spans="1:6" x14ac:dyDescent="0.35">
      <c r="A3724" t="s">
        <v>16733</v>
      </c>
      <c r="B3724" s="4" t="s">
        <v>16765</v>
      </c>
      <c r="C3724" t="s">
        <v>7469</v>
      </c>
      <c r="D3724" t="s">
        <v>16753</v>
      </c>
      <c r="E3724">
        <v>-36.638888888888886</v>
      </c>
      <c r="F3724">
        <v>-6.4355555555555561</v>
      </c>
    </row>
    <row r="3725" spans="1:6" x14ac:dyDescent="0.35">
      <c r="A3725" t="s">
        <v>16733</v>
      </c>
      <c r="B3725" s="4" t="s">
        <v>16765</v>
      </c>
      <c r="C3725" t="s">
        <v>7472</v>
      </c>
      <c r="D3725" t="s">
        <v>16753</v>
      </c>
      <c r="E3725">
        <v>-36.908611111111107</v>
      </c>
      <c r="F3725">
        <v>-5.5766666666666662</v>
      </c>
    </row>
    <row r="3726" spans="1:6" x14ac:dyDescent="0.35">
      <c r="A3726" t="s">
        <v>16733</v>
      </c>
      <c r="B3726" s="4" t="s">
        <v>16765</v>
      </c>
      <c r="C3726" t="s">
        <v>7474</v>
      </c>
      <c r="D3726" t="s">
        <v>16753</v>
      </c>
      <c r="E3726">
        <v>-36.505555555555553</v>
      </c>
      <c r="F3726">
        <v>-5.4983333333333331</v>
      </c>
    </row>
    <row r="3727" spans="1:6" x14ac:dyDescent="0.35">
      <c r="A3727" t="s">
        <v>16733</v>
      </c>
      <c r="B3727" s="4" t="s">
        <v>16765</v>
      </c>
      <c r="C3727" t="s">
        <v>7476</v>
      </c>
      <c r="D3727" t="s">
        <v>16753</v>
      </c>
      <c r="E3727">
        <v>-38.297222222222217</v>
      </c>
      <c r="F3727">
        <v>-6.2091666666666665</v>
      </c>
    </row>
    <row r="3728" spans="1:6" x14ac:dyDescent="0.35">
      <c r="A3728" t="s">
        <v>16733</v>
      </c>
      <c r="B3728" s="4" t="s">
        <v>16765</v>
      </c>
      <c r="C3728" t="s">
        <v>7478</v>
      </c>
      <c r="D3728" t="s">
        <v>16753</v>
      </c>
      <c r="E3728">
        <v>-38.015833333333333</v>
      </c>
      <c r="F3728">
        <v>-6.4124999999999996</v>
      </c>
    </row>
    <row r="3729" spans="1:6" x14ac:dyDescent="0.35">
      <c r="A3729" t="s">
        <v>16733</v>
      </c>
      <c r="B3729" s="4" t="s">
        <v>16765</v>
      </c>
      <c r="C3729" t="s">
        <v>7480</v>
      </c>
      <c r="D3729" t="s">
        <v>16753</v>
      </c>
      <c r="E3729">
        <v>-37.766111111111108</v>
      </c>
      <c r="F3729">
        <v>-6.1522222222222229</v>
      </c>
    </row>
    <row r="3730" spans="1:6" x14ac:dyDescent="0.35">
      <c r="A3730" t="s">
        <v>16733</v>
      </c>
      <c r="B3730" s="4" t="s">
        <v>16765</v>
      </c>
      <c r="C3730" t="s">
        <v>7482</v>
      </c>
      <c r="D3730" t="s">
        <v>16753</v>
      </c>
      <c r="E3730">
        <v>-36.762222222222221</v>
      </c>
      <c r="F3730">
        <v>-5.2883333333333331</v>
      </c>
    </row>
    <row r="3731" spans="1:6" x14ac:dyDescent="0.35">
      <c r="A3731" t="s">
        <v>16733</v>
      </c>
      <c r="B3731" s="4" t="s">
        <v>16765</v>
      </c>
      <c r="C3731" t="s">
        <v>7484</v>
      </c>
      <c r="D3731" t="s">
        <v>16753</v>
      </c>
      <c r="E3731">
        <v>-36.601111111111109</v>
      </c>
      <c r="F3731">
        <v>-5.6655555555555557</v>
      </c>
    </row>
    <row r="3732" spans="1:6" x14ac:dyDescent="0.35">
      <c r="A3732" t="s">
        <v>16733</v>
      </c>
      <c r="B3732" s="4" t="s">
        <v>16765</v>
      </c>
      <c r="C3732" t="s">
        <v>7486</v>
      </c>
      <c r="D3732" t="s">
        <v>16753</v>
      </c>
      <c r="E3732">
        <v>-37.905555555555551</v>
      </c>
      <c r="F3732">
        <v>-6.2127777777777782</v>
      </c>
    </row>
    <row r="3733" spans="1:6" x14ac:dyDescent="0.35">
      <c r="A3733" t="s">
        <v>16733</v>
      </c>
      <c r="B3733" s="4" t="s">
        <v>16765</v>
      </c>
      <c r="C3733" t="s">
        <v>7488</v>
      </c>
      <c r="D3733" t="s">
        <v>16753</v>
      </c>
      <c r="E3733">
        <v>-37.798888888888889</v>
      </c>
      <c r="F3733">
        <v>-5.6641666666666675</v>
      </c>
    </row>
    <row r="3734" spans="1:6" x14ac:dyDescent="0.35">
      <c r="A3734" t="s">
        <v>16733</v>
      </c>
      <c r="B3734" s="4" t="s">
        <v>16765</v>
      </c>
      <c r="C3734" t="s">
        <v>7490</v>
      </c>
      <c r="D3734" t="s">
        <v>16753</v>
      </c>
      <c r="E3734">
        <v>-37.136944444444445</v>
      </c>
      <c r="F3734">
        <v>-4.9561111111111114</v>
      </c>
    </row>
    <row r="3735" spans="1:6" x14ac:dyDescent="0.35">
      <c r="A3735" t="s">
        <v>16733</v>
      </c>
      <c r="B3735" s="4" t="s">
        <v>16765</v>
      </c>
      <c r="C3735" t="s">
        <v>7493</v>
      </c>
      <c r="D3735" t="s">
        <v>16753</v>
      </c>
      <c r="E3735">
        <v>-35.160277777777779</v>
      </c>
      <c r="F3735">
        <v>-6.1944444444444446</v>
      </c>
    </row>
    <row r="3736" spans="1:6" x14ac:dyDescent="0.35">
      <c r="A3736" t="s">
        <v>16733</v>
      </c>
      <c r="B3736" s="4" t="s">
        <v>16765</v>
      </c>
      <c r="C3736" t="s">
        <v>7495</v>
      </c>
      <c r="D3736" t="s">
        <v>16753</v>
      </c>
      <c r="E3736">
        <v>-37.31</v>
      </c>
      <c r="F3736">
        <v>-5.8638888888888889</v>
      </c>
    </row>
    <row r="3737" spans="1:6" x14ac:dyDescent="0.35">
      <c r="A3737" t="s">
        <v>16733</v>
      </c>
      <c r="B3737" s="4" t="s">
        <v>16765</v>
      </c>
      <c r="C3737" t="s">
        <v>7497</v>
      </c>
      <c r="D3737" t="s">
        <v>16753</v>
      </c>
      <c r="E3737">
        <v>-35.007777777777775</v>
      </c>
      <c r="F3737">
        <v>-6.3694444444444445</v>
      </c>
    </row>
    <row r="3738" spans="1:6" x14ac:dyDescent="0.35">
      <c r="A3738" t="s">
        <v>16733</v>
      </c>
      <c r="B3738" s="4" t="s">
        <v>16765</v>
      </c>
      <c r="C3738" t="s">
        <v>5312</v>
      </c>
      <c r="D3738" t="s">
        <v>16753</v>
      </c>
      <c r="E3738">
        <v>-37.616666666666667</v>
      </c>
      <c r="F3738">
        <v>-5.08</v>
      </c>
    </row>
    <row r="3739" spans="1:6" x14ac:dyDescent="0.35">
      <c r="A3739" t="s">
        <v>16733</v>
      </c>
      <c r="B3739" s="4" t="s">
        <v>16765</v>
      </c>
      <c r="C3739" t="s">
        <v>7501</v>
      </c>
      <c r="D3739" t="s">
        <v>16753</v>
      </c>
      <c r="E3739">
        <v>-35.926388888888887</v>
      </c>
      <c r="F3739">
        <v>-5.9505555555555558</v>
      </c>
    </row>
    <row r="3740" spans="1:6" x14ac:dyDescent="0.35">
      <c r="A3740" t="s">
        <v>16733</v>
      </c>
      <c r="B3740" s="4" t="s">
        <v>16765</v>
      </c>
      <c r="C3740" t="s">
        <v>7503</v>
      </c>
      <c r="D3740" t="s">
        <v>16753</v>
      </c>
      <c r="E3740">
        <v>-35.819722222222225</v>
      </c>
      <c r="F3740">
        <v>-5.693888888888889</v>
      </c>
    </row>
    <row r="3741" spans="1:6" x14ac:dyDescent="0.35">
      <c r="A3741" t="s">
        <v>16733</v>
      </c>
      <c r="B3741" s="4" t="s">
        <v>16765</v>
      </c>
      <c r="C3741" t="s">
        <v>7505</v>
      </c>
      <c r="D3741" t="s">
        <v>16753</v>
      </c>
      <c r="E3741">
        <v>-36.413055555555552</v>
      </c>
      <c r="F3741">
        <v>-5.9883333333333333</v>
      </c>
    </row>
    <row r="3742" spans="1:6" x14ac:dyDescent="0.35">
      <c r="A3742" t="s">
        <v>16733</v>
      </c>
      <c r="B3742" s="4" t="s">
        <v>16765</v>
      </c>
      <c r="C3742" t="s">
        <v>5331</v>
      </c>
      <c r="D3742" t="s">
        <v>16753</v>
      </c>
      <c r="E3742">
        <v>-35.581388888888895</v>
      </c>
      <c r="F3742">
        <v>-5.983888888888889</v>
      </c>
    </row>
    <row r="3743" spans="1:6" x14ac:dyDescent="0.35">
      <c r="A3743" t="s">
        <v>16733</v>
      </c>
      <c r="B3743" s="4" t="s">
        <v>16765</v>
      </c>
      <c r="C3743" t="s">
        <v>5753</v>
      </c>
      <c r="D3743" t="s">
        <v>16753</v>
      </c>
      <c r="E3743">
        <v>-35.356666666666669</v>
      </c>
      <c r="F3743">
        <v>-6.1908333333333339</v>
      </c>
    </row>
    <row r="3744" spans="1:6" x14ac:dyDescent="0.35">
      <c r="A3744" t="s">
        <v>16733</v>
      </c>
      <c r="B3744" s="4" t="s">
        <v>16765</v>
      </c>
      <c r="C3744" t="s">
        <v>7509</v>
      </c>
      <c r="D3744" t="s">
        <v>16753</v>
      </c>
      <c r="E3744">
        <v>-36.055833333333332</v>
      </c>
      <c r="F3744">
        <v>-5.0644444444444439</v>
      </c>
    </row>
    <row r="3745" spans="1:6" x14ac:dyDescent="0.35">
      <c r="A3745" t="s">
        <v>16733</v>
      </c>
      <c r="B3745" s="4" t="s">
        <v>16765</v>
      </c>
      <c r="C3745" t="s">
        <v>7511</v>
      </c>
      <c r="D3745" t="s">
        <v>16753</v>
      </c>
      <c r="E3745">
        <v>-35.998333333333335</v>
      </c>
      <c r="F3745">
        <v>-5.7602777777777776</v>
      </c>
    </row>
    <row r="3746" spans="1:6" x14ac:dyDescent="0.35">
      <c r="A3746" t="s">
        <v>16733</v>
      </c>
      <c r="B3746" s="4" t="s">
        <v>16765</v>
      </c>
      <c r="C3746" t="s">
        <v>7513</v>
      </c>
      <c r="D3746" t="s">
        <v>16753</v>
      </c>
      <c r="E3746">
        <v>-37.097777777777779</v>
      </c>
      <c r="F3746">
        <v>-6.4583333333333339</v>
      </c>
    </row>
    <row r="3747" spans="1:6" x14ac:dyDescent="0.35">
      <c r="A3747" t="s">
        <v>16733</v>
      </c>
      <c r="B3747" s="4" t="s">
        <v>16765</v>
      </c>
      <c r="C3747" t="s">
        <v>7515</v>
      </c>
      <c r="D3747" t="s">
        <v>16753</v>
      </c>
      <c r="E3747">
        <v>-36.182499999999997</v>
      </c>
      <c r="F3747">
        <v>-6.2413888888888893</v>
      </c>
    </row>
    <row r="3748" spans="1:6" x14ac:dyDescent="0.35">
      <c r="A3748" t="s">
        <v>16733</v>
      </c>
      <c r="B3748" s="4" t="s">
        <v>16765</v>
      </c>
      <c r="C3748" t="s">
        <v>7517</v>
      </c>
      <c r="D3748" t="s">
        <v>16753</v>
      </c>
      <c r="E3748">
        <v>-35.128888888888888</v>
      </c>
      <c r="F3748">
        <v>-6.38</v>
      </c>
    </row>
    <row r="3749" spans="1:6" x14ac:dyDescent="0.35">
      <c r="A3749" t="s">
        <v>16733</v>
      </c>
      <c r="B3749" s="4" t="s">
        <v>16765</v>
      </c>
      <c r="C3749" t="s">
        <v>5372</v>
      </c>
      <c r="D3749" t="s">
        <v>16753</v>
      </c>
      <c r="E3749">
        <v>-37.556666666666665</v>
      </c>
      <c r="F3749">
        <v>-5.7925000000000004</v>
      </c>
    </row>
    <row r="3750" spans="1:6" x14ac:dyDescent="0.35">
      <c r="A3750" t="s">
        <v>16733</v>
      </c>
      <c r="B3750" s="4" t="s">
        <v>16765</v>
      </c>
      <c r="C3750" t="s">
        <v>7520</v>
      </c>
      <c r="D3750" t="s">
        <v>16753</v>
      </c>
      <c r="E3750">
        <v>-36.594999999999999</v>
      </c>
      <c r="F3750">
        <v>-6.5555555555555554</v>
      </c>
    </row>
    <row r="3751" spans="1:6" x14ac:dyDescent="0.35">
      <c r="A3751" t="s">
        <v>16733</v>
      </c>
      <c r="B3751" s="4" t="s">
        <v>16765</v>
      </c>
      <c r="C3751" t="s">
        <v>7522</v>
      </c>
      <c r="D3751" t="s">
        <v>16753</v>
      </c>
      <c r="E3751">
        <v>-36.834444444444443</v>
      </c>
      <c r="F3751">
        <v>-5.3483333333333327</v>
      </c>
    </row>
    <row r="3752" spans="1:6" x14ac:dyDescent="0.35">
      <c r="A3752" t="s">
        <v>16733</v>
      </c>
      <c r="B3752" s="4" t="s">
        <v>16765</v>
      </c>
      <c r="C3752" t="s">
        <v>7524</v>
      </c>
      <c r="D3752" t="s">
        <v>16753</v>
      </c>
      <c r="E3752">
        <v>-35.425555555555555</v>
      </c>
      <c r="F3752">
        <v>-5.6344444444444441</v>
      </c>
    </row>
    <row r="3753" spans="1:6" x14ac:dyDescent="0.35">
      <c r="A3753" t="s">
        <v>16733</v>
      </c>
      <c r="B3753" s="4" t="s">
        <v>16765</v>
      </c>
      <c r="C3753" t="s">
        <v>7526</v>
      </c>
      <c r="D3753" t="s">
        <v>16753</v>
      </c>
      <c r="E3753">
        <v>-36.345833333333339</v>
      </c>
      <c r="F3753">
        <v>-6.0455555555555556</v>
      </c>
    </row>
    <row r="3754" spans="1:6" x14ac:dyDescent="0.35">
      <c r="A3754" t="s">
        <v>16733</v>
      </c>
      <c r="B3754" s="4" t="s">
        <v>16765</v>
      </c>
      <c r="C3754" t="s">
        <v>7528</v>
      </c>
      <c r="D3754" t="s">
        <v>16753</v>
      </c>
      <c r="E3754">
        <v>-36.214722222222228</v>
      </c>
      <c r="F3754">
        <v>-6.3825000000000003</v>
      </c>
    </row>
    <row r="3755" spans="1:6" x14ac:dyDescent="0.35">
      <c r="A3755" t="s">
        <v>16733</v>
      </c>
      <c r="B3755" s="4" t="s">
        <v>16765</v>
      </c>
      <c r="C3755" t="s">
        <v>7530</v>
      </c>
      <c r="D3755" t="s">
        <v>16753</v>
      </c>
      <c r="E3755">
        <v>-38.44361111111111</v>
      </c>
      <c r="F3755">
        <v>-6.259722222222222</v>
      </c>
    </row>
    <row r="3756" spans="1:6" x14ac:dyDescent="0.35">
      <c r="A3756" t="s">
        <v>16733</v>
      </c>
      <c r="B3756" s="4" t="s">
        <v>16765</v>
      </c>
      <c r="C3756" t="s">
        <v>7532</v>
      </c>
      <c r="D3756" t="s">
        <v>16753</v>
      </c>
      <c r="E3756">
        <v>-36.789722222222217</v>
      </c>
      <c r="F3756">
        <v>-6.4116666666666671</v>
      </c>
    </row>
    <row r="3757" spans="1:6" x14ac:dyDescent="0.35">
      <c r="A3757" t="s">
        <v>16733</v>
      </c>
      <c r="B3757" s="4" t="s">
        <v>16765</v>
      </c>
      <c r="C3757" t="s">
        <v>7534</v>
      </c>
      <c r="D3757" t="s">
        <v>16753</v>
      </c>
      <c r="E3757">
        <v>-36.517777777777773</v>
      </c>
      <c r="F3757">
        <v>-6.2608333333333333</v>
      </c>
    </row>
    <row r="3758" spans="1:6" x14ac:dyDescent="0.35">
      <c r="A3758" t="s">
        <v>16733</v>
      </c>
      <c r="B3758" s="4" t="s">
        <v>16765</v>
      </c>
      <c r="C3758" t="s">
        <v>7536</v>
      </c>
      <c r="D3758" t="s">
        <v>16753</v>
      </c>
      <c r="E3758">
        <v>-38.374722222222225</v>
      </c>
      <c r="F3758">
        <v>-6.0944444444444441</v>
      </c>
    </row>
    <row r="3759" spans="1:6" x14ac:dyDescent="0.35">
      <c r="A3759" t="s">
        <v>16733</v>
      </c>
      <c r="B3759" s="4" t="s">
        <v>16765</v>
      </c>
      <c r="C3759" t="s">
        <v>7538</v>
      </c>
      <c r="D3759" t="s">
        <v>16753</v>
      </c>
      <c r="E3759">
        <v>-38.305277777777775</v>
      </c>
      <c r="F3759">
        <v>-6.1105555555555551</v>
      </c>
    </row>
    <row r="3760" spans="1:6" x14ac:dyDescent="0.35">
      <c r="A3760" t="s">
        <v>16733</v>
      </c>
      <c r="B3760" s="4" t="s">
        <v>16765</v>
      </c>
      <c r="C3760" t="s">
        <v>7540</v>
      </c>
      <c r="D3760" t="s">
        <v>16753</v>
      </c>
      <c r="E3760">
        <v>-36.718333333333334</v>
      </c>
      <c r="F3760">
        <v>-6.9450000000000003</v>
      </c>
    </row>
    <row r="3761" spans="1:6" x14ac:dyDescent="0.35">
      <c r="A3761" t="s">
        <v>16733</v>
      </c>
      <c r="B3761" s="4" t="s">
        <v>16765</v>
      </c>
      <c r="C3761" t="s">
        <v>7542</v>
      </c>
      <c r="D3761" t="s">
        <v>16753</v>
      </c>
      <c r="E3761">
        <v>-35.309444444444445</v>
      </c>
      <c r="F3761">
        <v>-6.3322222222222218</v>
      </c>
    </row>
    <row r="3762" spans="1:6" x14ac:dyDescent="0.35">
      <c r="A3762" t="s">
        <v>16733</v>
      </c>
      <c r="B3762" s="4" t="s">
        <v>16765</v>
      </c>
      <c r="C3762" t="s">
        <v>7544</v>
      </c>
      <c r="D3762" t="s">
        <v>16753</v>
      </c>
      <c r="E3762">
        <v>-35.307222222222222</v>
      </c>
      <c r="F3762">
        <v>-5.7055555555555557</v>
      </c>
    </row>
    <row r="3763" spans="1:6" x14ac:dyDescent="0.35">
      <c r="A3763" t="s">
        <v>16733</v>
      </c>
      <c r="B3763" s="4" t="s">
        <v>16765</v>
      </c>
      <c r="C3763" t="s">
        <v>7546</v>
      </c>
      <c r="D3763" t="s">
        <v>16753</v>
      </c>
      <c r="E3763">
        <v>-37.688611111111108</v>
      </c>
      <c r="F3763">
        <v>-5.6025</v>
      </c>
    </row>
    <row r="3764" spans="1:6" x14ac:dyDescent="0.35">
      <c r="A3764" t="s">
        <v>16733</v>
      </c>
      <c r="B3764" s="4" t="s">
        <v>16765</v>
      </c>
      <c r="C3764" t="s">
        <v>7548</v>
      </c>
      <c r="D3764" t="s">
        <v>16753</v>
      </c>
      <c r="E3764">
        <v>-36.531111111111109</v>
      </c>
      <c r="F3764">
        <v>-5.6972222222222229</v>
      </c>
    </row>
    <row r="3765" spans="1:6" x14ac:dyDescent="0.35">
      <c r="A3765" t="s">
        <v>16733</v>
      </c>
      <c r="B3765" s="4" t="s">
        <v>16765</v>
      </c>
      <c r="C3765" t="s">
        <v>7550</v>
      </c>
      <c r="D3765" t="s">
        <v>16753</v>
      </c>
      <c r="E3765">
        <v>-36.81805555555556</v>
      </c>
      <c r="F3765">
        <v>-6.1272222222222217</v>
      </c>
    </row>
    <row r="3766" spans="1:6" x14ac:dyDescent="0.35">
      <c r="A3766" t="s">
        <v>16733</v>
      </c>
      <c r="B3766" s="4" t="s">
        <v>16765</v>
      </c>
      <c r="C3766" t="s">
        <v>7552</v>
      </c>
      <c r="D3766" t="s">
        <v>16753</v>
      </c>
      <c r="E3766">
        <v>-38.119444444444447</v>
      </c>
      <c r="F3766">
        <v>-6.0783333333333331</v>
      </c>
    </row>
    <row r="3767" spans="1:6" x14ac:dyDescent="0.35">
      <c r="A3767" t="s">
        <v>16733</v>
      </c>
      <c r="B3767" s="4" t="s">
        <v>16765</v>
      </c>
      <c r="C3767" t="s">
        <v>7554</v>
      </c>
      <c r="D3767" t="s">
        <v>16753</v>
      </c>
      <c r="E3767">
        <v>-37.839722222222221</v>
      </c>
      <c r="F3767">
        <v>-6.1583333333333341</v>
      </c>
    </row>
    <row r="3768" spans="1:6" x14ac:dyDescent="0.35">
      <c r="A3768" t="s">
        <v>16733</v>
      </c>
      <c r="B3768" s="4" t="s">
        <v>16765</v>
      </c>
      <c r="C3768" t="s">
        <v>7556</v>
      </c>
      <c r="D3768" t="s">
        <v>16753</v>
      </c>
      <c r="E3768">
        <v>-36.275277777777774</v>
      </c>
      <c r="F3768">
        <v>-5.0905555555555555</v>
      </c>
    </row>
    <row r="3769" spans="1:6" x14ac:dyDescent="0.35">
      <c r="A3769" t="s">
        <v>16733</v>
      </c>
      <c r="B3769" s="4" t="s">
        <v>16765</v>
      </c>
      <c r="C3769" t="s">
        <v>7558</v>
      </c>
      <c r="D3769" t="s">
        <v>16753</v>
      </c>
      <c r="E3769">
        <v>-35.212499999999999</v>
      </c>
      <c r="F3769">
        <v>-6.2647222222222219</v>
      </c>
    </row>
    <row r="3770" spans="1:6" x14ac:dyDescent="0.35">
      <c r="A3770" t="s">
        <v>16733</v>
      </c>
      <c r="B3770" s="4" t="s">
        <v>16765</v>
      </c>
      <c r="C3770" t="s">
        <v>7560</v>
      </c>
      <c r="D3770" t="s">
        <v>16753</v>
      </c>
      <c r="E3770">
        <v>-37.520833333333336</v>
      </c>
      <c r="F3770">
        <v>-5.4588888888888887</v>
      </c>
    </row>
    <row r="3771" spans="1:6" x14ac:dyDescent="0.35">
      <c r="A3771" t="s">
        <v>16733</v>
      </c>
      <c r="B3771" s="4" t="s">
        <v>16765</v>
      </c>
      <c r="C3771" t="s">
        <v>7562</v>
      </c>
      <c r="D3771" t="s">
        <v>16753</v>
      </c>
      <c r="E3771">
        <v>-37.154722222222219</v>
      </c>
      <c r="F3771">
        <v>-4.9797222222222226</v>
      </c>
    </row>
    <row r="3772" spans="1:6" x14ac:dyDescent="0.35">
      <c r="A3772" t="s">
        <v>16733</v>
      </c>
      <c r="B3772" s="4" t="s">
        <v>16765</v>
      </c>
      <c r="C3772" t="s">
        <v>7564</v>
      </c>
      <c r="D3772" t="s">
        <v>16753</v>
      </c>
      <c r="E3772">
        <v>-36.320277777777783</v>
      </c>
      <c r="F3772">
        <v>-5.1074999999999999</v>
      </c>
    </row>
    <row r="3773" spans="1:6" x14ac:dyDescent="0.35">
      <c r="A3773" t="s">
        <v>16733</v>
      </c>
      <c r="B3773" s="4" t="s">
        <v>16765</v>
      </c>
      <c r="C3773" t="s">
        <v>7566</v>
      </c>
      <c r="D3773" t="s">
        <v>16753</v>
      </c>
      <c r="E3773">
        <v>-35.552777777777777</v>
      </c>
      <c r="F3773">
        <v>-5.8241666666666667</v>
      </c>
    </row>
    <row r="3774" spans="1:6" x14ac:dyDescent="0.35">
      <c r="A3774" t="s">
        <v>16733</v>
      </c>
      <c r="B3774" s="4" t="s">
        <v>16765</v>
      </c>
      <c r="C3774" t="s">
        <v>7568</v>
      </c>
      <c r="D3774" t="s">
        <v>16753</v>
      </c>
      <c r="E3774">
        <v>-36.854999999999997</v>
      </c>
      <c r="F3774">
        <v>-5.4983333333333331</v>
      </c>
    </row>
    <row r="3775" spans="1:6" x14ac:dyDescent="0.35">
      <c r="A3775" t="s">
        <v>16733</v>
      </c>
      <c r="B3775" s="4" t="s">
        <v>16765</v>
      </c>
      <c r="C3775" t="s">
        <v>7570</v>
      </c>
      <c r="D3775" t="s">
        <v>16753</v>
      </c>
      <c r="E3775">
        <v>-37.198888888888888</v>
      </c>
      <c r="F3775">
        <v>-6.8141666666666669</v>
      </c>
    </row>
    <row r="3776" spans="1:6" x14ac:dyDescent="0.35">
      <c r="A3776" t="s">
        <v>16733</v>
      </c>
      <c r="B3776" s="4" t="s">
        <v>16765</v>
      </c>
      <c r="C3776" t="s">
        <v>2141</v>
      </c>
      <c r="D3776" t="s">
        <v>16753</v>
      </c>
      <c r="E3776">
        <v>-36.871388888888887</v>
      </c>
      <c r="F3776">
        <v>-5.6441666666666661</v>
      </c>
    </row>
    <row r="3777" spans="1:6" x14ac:dyDescent="0.35">
      <c r="A3777" t="s">
        <v>16733</v>
      </c>
      <c r="B3777" s="4" t="s">
        <v>16765</v>
      </c>
      <c r="C3777" t="s">
        <v>7573</v>
      </c>
      <c r="D3777" t="s">
        <v>16753</v>
      </c>
      <c r="E3777">
        <v>-37.992777777777782</v>
      </c>
      <c r="F3777">
        <v>-5.839722222222222</v>
      </c>
    </row>
    <row r="3778" spans="1:6" x14ac:dyDescent="0.35">
      <c r="A3778" t="s">
        <v>16733</v>
      </c>
      <c r="B3778" s="4" t="s">
        <v>16765</v>
      </c>
      <c r="C3778" t="s">
        <v>7575</v>
      </c>
      <c r="D3778" t="s">
        <v>16753</v>
      </c>
      <c r="E3778">
        <v>-36.204999999999998</v>
      </c>
      <c r="F3778">
        <v>-6.4258333333333333</v>
      </c>
    </row>
    <row r="3779" spans="1:6" x14ac:dyDescent="0.35">
      <c r="A3779" t="s">
        <v>16733</v>
      </c>
      <c r="B3779" s="4" t="s">
        <v>16765</v>
      </c>
      <c r="C3779" t="s">
        <v>870</v>
      </c>
      <c r="D3779" t="s">
        <v>16753</v>
      </c>
      <c r="E3779">
        <v>-36.128055555555555</v>
      </c>
      <c r="F3779">
        <v>-5.3563888888888886</v>
      </c>
    </row>
    <row r="3780" spans="1:6" x14ac:dyDescent="0.35">
      <c r="A3780" t="s">
        <v>16733</v>
      </c>
      <c r="B3780" s="4" t="s">
        <v>16765</v>
      </c>
      <c r="C3780" t="s">
        <v>7578</v>
      </c>
      <c r="D3780" t="s">
        <v>16753</v>
      </c>
      <c r="E3780">
        <v>-37.408888888888889</v>
      </c>
      <c r="F3780">
        <v>-6.0155555555555553</v>
      </c>
    </row>
    <row r="3781" spans="1:6" x14ac:dyDescent="0.35">
      <c r="A3781" t="s">
        <v>16733</v>
      </c>
      <c r="B3781" s="4" t="s">
        <v>16765</v>
      </c>
      <c r="C3781" t="s">
        <v>7580</v>
      </c>
      <c r="D3781" t="s">
        <v>16753</v>
      </c>
      <c r="E3781">
        <v>-35.600555555555559</v>
      </c>
      <c r="F3781">
        <v>-6.1583333333333341</v>
      </c>
    </row>
    <row r="3782" spans="1:6" x14ac:dyDescent="0.35">
      <c r="A3782" t="s">
        <v>16733</v>
      </c>
      <c r="B3782" s="4" t="s">
        <v>16765</v>
      </c>
      <c r="C3782" t="s">
        <v>7582</v>
      </c>
      <c r="D3782" t="s">
        <v>16753</v>
      </c>
      <c r="E3782">
        <v>-35.946666666666665</v>
      </c>
      <c r="F3782">
        <v>-6.4649999999999999</v>
      </c>
    </row>
    <row r="3783" spans="1:6" x14ac:dyDescent="0.35">
      <c r="A3783" t="s">
        <v>16733</v>
      </c>
      <c r="B3783" s="4" t="s">
        <v>16765</v>
      </c>
      <c r="C3783" t="s">
        <v>7584</v>
      </c>
      <c r="D3783" t="s">
        <v>16753</v>
      </c>
      <c r="E3783">
        <v>-35.968888888888891</v>
      </c>
      <c r="F3783">
        <v>-5.6536111111111111</v>
      </c>
    </row>
    <row r="3784" spans="1:6" x14ac:dyDescent="0.35">
      <c r="A3784" t="s">
        <v>16733</v>
      </c>
      <c r="B3784" s="4" t="s">
        <v>16765</v>
      </c>
      <c r="C3784" t="s">
        <v>7586</v>
      </c>
      <c r="D3784" t="s">
        <v>16753</v>
      </c>
      <c r="E3784">
        <v>-37.351944444444449</v>
      </c>
      <c r="F3784">
        <v>-6.3786111111111108</v>
      </c>
    </row>
    <row r="3785" spans="1:6" x14ac:dyDescent="0.35">
      <c r="A3785" t="s">
        <v>16733</v>
      </c>
      <c r="B3785" s="4" t="s">
        <v>16765</v>
      </c>
      <c r="C3785" t="s">
        <v>7588</v>
      </c>
      <c r="D3785" t="s">
        <v>16753</v>
      </c>
      <c r="E3785">
        <v>-36.774444444444441</v>
      </c>
      <c r="F3785">
        <v>-6.5844444444444443</v>
      </c>
    </row>
    <row r="3786" spans="1:6" x14ac:dyDescent="0.35">
      <c r="A3786" t="s">
        <v>16733</v>
      </c>
      <c r="B3786" s="4" t="s">
        <v>16765</v>
      </c>
      <c r="C3786" t="s">
        <v>7590</v>
      </c>
      <c r="D3786" t="s">
        <v>16753</v>
      </c>
      <c r="E3786">
        <v>-35.819722222222225</v>
      </c>
      <c r="F3786">
        <v>-5.5374999999999996</v>
      </c>
    </row>
    <row r="3787" spans="1:6" x14ac:dyDescent="0.35">
      <c r="A3787" t="s">
        <v>16733</v>
      </c>
      <c r="B3787" s="4" t="s">
        <v>16765</v>
      </c>
      <c r="C3787" t="s">
        <v>7592</v>
      </c>
      <c r="D3787" t="s">
        <v>16753</v>
      </c>
      <c r="E3787">
        <v>-37.796111111111109</v>
      </c>
      <c r="F3787">
        <v>-6.2744444444444447</v>
      </c>
    </row>
    <row r="3788" spans="1:6" x14ac:dyDescent="0.35">
      <c r="A3788" t="s">
        <v>16733</v>
      </c>
      <c r="B3788" s="4" t="s">
        <v>16765</v>
      </c>
      <c r="C3788" t="s">
        <v>7594</v>
      </c>
      <c r="D3788" t="s">
        <v>16753</v>
      </c>
      <c r="E3788">
        <v>-38.281388888888891</v>
      </c>
      <c r="F3788">
        <v>-6.3166666666666664</v>
      </c>
    </row>
    <row r="3789" spans="1:6" x14ac:dyDescent="0.35">
      <c r="A3789" t="s">
        <v>16733</v>
      </c>
      <c r="B3789" s="4" t="s">
        <v>16765</v>
      </c>
      <c r="C3789" t="s">
        <v>7596</v>
      </c>
      <c r="D3789" t="s">
        <v>16753</v>
      </c>
      <c r="E3789">
        <v>-37.020277777777778</v>
      </c>
      <c r="F3789">
        <v>-6.0338888888888889</v>
      </c>
    </row>
    <row r="3790" spans="1:6" x14ac:dyDescent="0.35">
      <c r="A3790" t="s">
        <v>16733</v>
      </c>
      <c r="B3790" s="4" t="s">
        <v>16765</v>
      </c>
      <c r="C3790" t="s">
        <v>152</v>
      </c>
      <c r="D3790" t="s">
        <v>16753</v>
      </c>
      <c r="E3790">
        <v>-35.327777777777783</v>
      </c>
      <c r="F3790">
        <v>-6.2722222222222221</v>
      </c>
    </row>
    <row r="3791" spans="1:6" x14ac:dyDescent="0.35">
      <c r="A3791" t="s">
        <v>16733</v>
      </c>
      <c r="B3791" s="4" t="s">
        <v>16765</v>
      </c>
      <c r="C3791" t="s">
        <v>7599</v>
      </c>
      <c r="D3791" t="s">
        <v>16753</v>
      </c>
      <c r="E3791">
        <v>-35.598333333333336</v>
      </c>
      <c r="F3791">
        <v>-6.3911111111111119</v>
      </c>
    </row>
    <row r="3792" spans="1:6" x14ac:dyDescent="0.35">
      <c r="A3792" t="s">
        <v>16733</v>
      </c>
      <c r="B3792" s="4" t="s">
        <v>16765</v>
      </c>
      <c r="C3792" t="s">
        <v>7601</v>
      </c>
      <c r="D3792" t="s">
        <v>16753</v>
      </c>
      <c r="E3792">
        <v>-35.437777777777775</v>
      </c>
      <c r="F3792">
        <v>-6.1491666666666669</v>
      </c>
    </row>
    <row r="3793" spans="1:6" x14ac:dyDescent="0.35">
      <c r="A3793" t="s">
        <v>16733</v>
      </c>
      <c r="B3793" s="4" t="s">
        <v>16765</v>
      </c>
      <c r="C3793" t="s">
        <v>7603</v>
      </c>
      <c r="D3793" t="s">
        <v>16753</v>
      </c>
      <c r="E3793">
        <v>-35.87166666666667</v>
      </c>
      <c r="F3793">
        <v>-6.0038888888888886</v>
      </c>
    </row>
    <row r="3794" spans="1:6" x14ac:dyDescent="0.35">
      <c r="A3794" t="s">
        <v>16733</v>
      </c>
      <c r="B3794" s="4" t="s">
        <v>16765</v>
      </c>
      <c r="C3794" t="s">
        <v>7605</v>
      </c>
      <c r="D3794" t="s">
        <v>16753</v>
      </c>
      <c r="E3794">
        <v>-35.477222222222224</v>
      </c>
      <c r="F3794">
        <v>-6.1211111111111105</v>
      </c>
    </row>
    <row r="3795" spans="1:6" x14ac:dyDescent="0.35">
      <c r="A3795" t="s">
        <v>16733</v>
      </c>
      <c r="B3795" s="4" t="s">
        <v>16765</v>
      </c>
      <c r="C3795" t="s">
        <v>7607</v>
      </c>
      <c r="D3795" t="s">
        <v>16753</v>
      </c>
      <c r="E3795">
        <v>-35.477222222222224</v>
      </c>
      <c r="F3795">
        <v>-6.1208333333333327</v>
      </c>
    </row>
    <row r="3796" spans="1:6" x14ac:dyDescent="0.35">
      <c r="A3796" t="s">
        <v>16733</v>
      </c>
      <c r="B3796" s="4" t="s">
        <v>16765</v>
      </c>
      <c r="C3796" t="s">
        <v>7609</v>
      </c>
      <c r="D3796" t="s">
        <v>16753</v>
      </c>
      <c r="E3796">
        <v>-36.244722222222222</v>
      </c>
      <c r="F3796">
        <v>-5.7</v>
      </c>
    </row>
    <row r="3797" spans="1:6" x14ac:dyDescent="0.35">
      <c r="A3797" t="s">
        <v>16733</v>
      </c>
      <c r="B3797" s="4" t="s">
        <v>16765</v>
      </c>
      <c r="C3797" t="s">
        <v>7611</v>
      </c>
      <c r="D3797" t="s">
        <v>16753</v>
      </c>
      <c r="E3797">
        <v>-36.117222222222225</v>
      </c>
      <c r="F3797">
        <v>-6.1502777777777782</v>
      </c>
    </row>
    <row r="3798" spans="1:6" x14ac:dyDescent="0.35">
      <c r="A3798" t="s">
        <v>16733</v>
      </c>
      <c r="B3798" s="4" t="s">
        <v>16765</v>
      </c>
      <c r="C3798" t="s">
        <v>7613</v>
      </c>
      <c r="D3798" t="s">
        <v>16753</v>
      </c>
      <c r="E3798">
        <v>-37.815555555555555</v>
      </c>
      <c r="F3798">
        <v>-6.12</v>
      </c>
    </row>
    <row r="3799" spans="1:6" x14ac:dyDescent="0.35">
      <c r="A3799" t="s">
        <v>16733</v>
      </c>
      <c r="B3799" s="4" t="s">
        <v>16765</v>
      </c>
      <c r="C3799" t="s">
        <v>7615</v>
      </c>
      <c r="D3799" t="s">
        <v>16753</v>
      </c>
      <c r="E3799">
        <v>-38.388611111111111</v>
      </c>
      <c r="F3799">
        <v>-6.4138888888888896</v>
      </c>
    </row>
    <row r="3800" spans="1:6" x14ac:dyDescent="0.35">
      <c r="A3800" t="s">
        <v>16733</v>
      </c>
      <c r="B3800" s="4" t="s">
        <v>16765</v>
      </c>
      <c r="C3800" t="s">
        <v>7617</v>
      </c>
      <c r="D3800" t="s">
        <v>16753</v>
      </c>
      <c r="E3800">
        <v>-35.353888888888889</v>
      </c>
      <c r="F3800">
        <v>-5.8583333333333334</v>
      </c>
    </row>
    <row r="3801" spans="1:6" x14ac:dyDescent="0.35">
      <c r="A3801" t="s">
        <v>16733</v>
      </c>
      <c r="B3801" s="4" t="s">
        <v>16765</v>
      </c>
      <c r="C3801" t="s">
        <v>7619</v>
      </c>
      <c r="D3801" t="s">
        <v>16753</v>
      </c>
      <c r="E3801">
        <v>-36.634444444444441</v>
      </c>
      <c r="F3801">
        <v>-5.1150000000000002</v>
      </c>
    </row>
    <row r="3802" spans="1:6" x14ac:dyDescent="0.35">
      <c r="A3802" t="s">
        <v>16733</v>
      </c>
      <c r="B3802" s="4" t="s">
        <v>16765</v>
      </c>
      <c r="C3802" t="s">
        <v>7621</v>
      </c>
      <c r="D3802" t="s">
        <v>16753</v>
      </c>
      <c r="E3802">
        <v>-38.323888888888895</v>
      </c>
      <c r="F3802">
        <v>-6.4061111111111115</v>
      </c>
    </row>
    <row r="3803" spans="1:6" x14ac:dyDescent="0.35">
      <c r="A3803" t="s">
        <v>16733</v>
      </c>
      <c r="B3803" s="4" t="s">
        <v>16765</v>
      </c>
      <c r="C3803" t="s">
        <v>7623</v>
      </c>
      <c r="D3803" t="s">
        <v>16753</v>
      </c>
      <c r="E3803">
        <v>-38.167222222222222</v>
      </c>
      <c r="F3803">
        <v>-6.2941666666666665</v>
      </c>
    </row>
    <row r="3804" spans="1:6" x14ac:dyDescent="0.35">
      <c r="A3804" t="s">
        <v>16733</v>
      </c>
      <c r="B3804" s="4" t="s">
        <v>16765</v>
      </c>
      <c r="C3804" t="s">
        <v>7625</v>
      </c>
      <c r="D3804" t="s">
        <v>16753</v>
      </c>
      <c r="E3804">
        <v>-37.911111111111111</v>
      </c>
      <c r="F3804">
        <v>-6.0877777777777773</v>
      </c>
    </row>
    <row r="3805" spans="1:6" x14ac:dyDescent="0.35">
      <c r="A3805" t="s">
        <v>16733</v>
      </c>
      <c r="B3805" s="4" t="s">
        <v>16765</v>
      </c>
      <c r="C3805" t="s">
        <v>7627</v>
      </c>
      <c r="D3805" t="s">
        <v>16753</v>
      </c>
      <c r="E3805">
        <v>-35.256388888888885</v>
      </c>
      <c r="F3805">
        <v>-5.5172222222222222</v>
      </c>
    </row>
    <row r="3806" spans="1:6" x14ac:dyDescent="0.35">
      <c r="A3806" t="s">
        <v>16733</v>
      </c>
      <c r="B3806" s="4" t="s">
        <v>16765</v>
      </c>
      <c r="C3806" t="s">
        <v>7629</v>
      </c>
      <c r="D3806" t="s">
        <v>16753</v>
      </c>
      <c r="E3806">
        <v>-37.513888888888886</v>
      </c>
      <c r="F3806">
        <v>-6.0788888888888888</v>
      </c>
    </row>
    <row r="3807" spans="1:6" x14ac:dyDescent="0.35">
      <c r="A3807" t="s">
        <v>16733</v>
      </c>
      <c r="B3807" s="4" t="s">
        <v>16765</v>
      </c>
      <c r="C3807" t="s">
        <v>7631</v>
      </c>
      <c r="D3807" t="s">
        <v>16753</v>
      </c>
      <c r="E3807">
        <v>-35.287500000000001</v>
      </c>
      <c r="F3807">
        <v>-6.4858333333333338</v>
      </c>
    </row>
    <row r="3808" spans="1:6" x14ac:dyDescent="0.35">
      <c r="A3808" t="s">
        <v>16733</v>
      </c>
      <c r="B3808" s="4" t="s">
        <v>16765</v>
      </c>
      <c r="C3808" t="s">
        <v>7633</v>
      </c>
      <c r="D3808" t="s">
        <v>16753</v>
      </c>
      <c r="E3808">
        <v>-35.782499999999999</v>
      </c>
      <c r="F3808">
        <v>-6.4413888888888895</v>
      </c>
    </row>
    <row r="3809" spans="1:6" x14ac:dyDescent="0.35">
      <c r="A3809" t="s">
        <v>16733</v>
      </c>
      <c r="B3809" s="4" t="s">
        <v>16765</v>
      </c>
      <c r="C3809" t="s">
        <v>5129</v>
      </c>
      <c r="D3809" t="s">
        <v>16753</v>
      </c>
      <c r="E3809">
        <v>-35.332222222222228</v>
      </c>
      <c r="F3809">
        <v>-6.0677777777777777</v>
      </c>
    </row>
    <row r="3810" spans="1:6" x14ac:dyDescent="0.35">
      <c r="A3810" t="s">
        <v>16733</v>
      </c>
      <c r="B3810" s="4" t="s">
        <v>16765</v>
      </c>
      <c r="C3810" t="s">
        <v>7636</v>
      </c>
      <c r="D3810" t="s">
        <v>16753</v>
      </c>
      <c r="E3810">
        <v>-37.344166666666666</v>
      </c>
      <c r="F3810">
        <v>-5.1875</v>
      </c>
    </row>
    <row r="3811" spans="1:6" x14ac:dyDescent="0.35">
      <c r="A3811" t="s">
        <v>16733</v>
      </c>
      <c r="B3811" s="4" t="s">
        <v>16765</v>
      </c>
      <c r="C3811" t="s">
        <v>7639</v>
      </c>
      <c r="D3811" t="s">
        <v>16753</v>
      </c>
      <c r="E3811">
        <v>-35.209444444444451</v>
      </c>
      <c r="F3811">
        <v>-5.7949999999999999</v>
      </c>
    </row>
    <row r="3812" spans="1:6" x14ac:dyDescent="0.35">
      <c r="A3812" t="s">
        <v>16733</v>
      </c>
      <c r="B3812" s="4" t="s">
        <v>16765</v>
      </c>
      <c r="C3812" t="s">
        <v>7641</v>
      </c>
      <c r="D3812" t="s">
        <v>16753</v>
      </c>
      <c r="E3812">
        <v>-35.208611111111111</v>
      </c>
      <c r="F3812">
        <v>-6.0911111111111111</v>
      </c>
    </row>
    <row r="3813" spans="1:6" x14ac:dyDescent="0.35">
      <c r="A3813" t="s">
        <v>16733</v>
      </c>
      <c r="B3813" s="4" t="s">
        <v>16765</v>
      </c>
      <c r="C3813" t="s">
        <v>7643</v>
      </c>
      <c r="D3813" t="s">
        <v>16753</v>
      </c>
      <c r="E3813">
        <v>-35.433888888888887</v>
      </c>
      <c r="F3813">
        <v>-6.4780555555555557</v>
      </c>
    </row>
    <row r="3814" spans="1:6" x14ac:dyDescent="0.35">
      <c r="A3814" t="s">
        <v>16733</v>
      </c>
      <c r="B3814" s="4" t="s">
        <v>16765</v>
      </c>
      <c r="C3814" t="s">
        <v>7645</v>
      </c>
      <c r="D3814" t="s">
        <v>16753</v>
      </c>
      <c r="E3814">
        <v>-37.705555555555556</v>
      </c>
      <c r="F3814">
        <v>-5.9563888888888892</v>
      </c>
    </row>
    <row r="3815" spans="1:6" x14ac:dyDescent="0.35">
      <c r="A3815" t="s">
        <v>16733</v>
      </c>
      <c r="B3815" s="4" t="s">
        <v>16765</v>
      </c>
      <c r="C3815" t="s">
        <v>196</v>
      </c>
      <c r="D3815" t="s">
        <v>16753</v>
      </c>
      <c r="E3815">
        <v>-36.945555555555551</v>
      </c>
      <c r="F3815">
        <v>-6.7011111111111115</v>
      </c>
    </row>
    <row r="3816" spans="1:6" x14ac:dyDescent="0.35">
      <c r="A3816" t="s">
        <v>16733</v>
      </c>
      <c r="B3816" s="4" t="s">
        <v>16765</v>
      </c>
      <c r="C3816" t="s">
        <v>7648</v>
      </c>
      <c r="D3816" t="s">
        <v>16753</v>
      </c>
      <c r="E3816">
        <v>-38.31305555555555</v>
      </c>
      <c r="F3816">
        <v>-6.4863888888888885</v>
      </c>
    </row>
    <row r="3817" spans="1:6" x14ac:dyDescent="0.35">
      <c r="A3817" t="s">
        <v>16733</v>
      </c>
      <c r="B3817" s="4" t="s">
        <v>16765</v>
      </c>
      <c r="C3817" t="s">
        <v>7650</v>
      </c>
      <c r="D3817" t="s">
        <v>16753</v>
      </c>
      <c r="E3817">
        <v>-37.101388888888891</v>
      </c>
      <c r="F3817">
        <v>-5.7744444444444447</v>
      </c>
    </row>
    <row r="3818" spans="1:6" x14ac:dyDescent="0.35">
      <c r="A3818" t="s">
        <v>16733</v>
      </c>
      <c r="B3818" s="4" t="s">
        <v>16765</v>
      </c>
      <c r="C3818" t="s">
        <v>7652</v>
      </c>
      <c r="D3818" t="s">
        <v>16753</v>
      </c>
      <c r="E3818">
        <v>-35.838333333333338</v>
      </c>
      <c r="F3818">
        <v>-5.2230555555555558</v>
      </c>
    </row>
    <row r="3819" spans="1:6" x14ac:dyDescent="0.35">
      <c r="A3819" t="s">
        <v>16733</v>
      </c>
      <c r="B3819" s="4" t="s">
        <v>16765</v>
      </c>
      <c r="C3819" t="s">
        <v>7654</v>
      </c>
      <c r="D3819" t="s">
        <v>16753</v>
      </c>
      <c r="E3819">
        <v>-36.657499999999999</v>
      </c>
      <c r="F3819">
        <v>-6.6877777777777778</v>
      </c>
    </row>
    <row r="3820" spans="1:6" x14ac:dyDescent="0.35">
      <c r="A3820" t="s">
        <v>16733</v>
      </c>
      <c r="B3820" s="4" t="s">
        <v>16765</v>
      </c>
      <c r="C3820" t="s">
        <v>5933</v>
      </c>
      <c r="D3820" t="s">
        <v>16753</v>
      </c>
      <c r="E3820">
        <v>-35.262777777777778</v>
      </c>
      <c r="F3820">
        <v>-5.9155555555555557</v>
      </c>
    </row>
    <row r="3821" spans="1:6" x14ac:dyDescent="0.35">
      <c r="A3821" t="s">
        <v>16733</v>
      </c>
      <c r="B3821" s="4" t="s">
        <v>16765</v>
      </c>
      <c r="C3821" t="s">
        <v>7657</v>
      </c>
      <c r="D3821" t="s">
        <v>16753</v>
      </c>
      <c r="E3821">
        <v>-35.643333333333331</v>
      </c>
      <c r="F3821">
        <v>-6.4355555555555561</v>
      </c>
    </row>
    <row r="3822" spans="1:6" x14ac:dyDescent="0.35">
      <c r="A3822" t="s">
        <v>16733</v>
      </c>
      <c r="B3822" s="4" t="s">
        <v>16765</v>
      </c>
      <c r="C3822" t="s">
        <v>5531</v>
      </c>
      <c r="D3822" t="s">
        <v>16753</v>
      </c>
      <c r="E3822">
        <v>-35.377499999999998</v>
      </c>
      <c r="F3822">
        <v>-6.278888888888889</v>
      </c>
    </row>
    <row r="3823" spans="1:6" x14ac:dyDescent="0.35">
      <c r="A3823" t="s">
        <v>16733</v>
      </c>
      <c r="B3823" s="4" t="s">
        <v>16765</v>
      </c>
      <c r="C3823" t="s">
        <v>7660</v>
      </c>
      <c r="D3823" t="s">
        <v>16753</v>
      </c>
      <c r="E3823">
        <v>-37.636666666666663</v>
      </c>
      <c r="F3823">
        <v>-6.11</v>
      </c>
    </row>
    <row r="3824" spans="1:6" x14ac:dyDescent="0.35">
      <c r="A3824" t="s">
        <v>16733</v>
      </c>
      <c r="B3824" s="4" t="s">
        <v>16765</v>
      </c>
      <c r="C3824" t="s">
        <v>7662</v>
      </c>
      <c r="D3824" t="s">
        <v>16753</v>
      </c>
      <c r="E3824">
        <v>-38.204444444444448</v>
      </c>
      <c r="F3824">
        <v>-6.109166666666666</v>
      </c>
    </row>
    <row r="3825" spans="1:6" x14ac:dyDescent="0.35">
      <c r="A3825" t="s">
        <v>16733</v>
      </c>
      <c r="B3825" s="4" t="s">
        <v>16765</v>
      </c>
      <c r="C3825" t="s">
        <v>7664</v>
      </c>
      <c r="D3825" t="s">
        <v>16753</v>
      </c>
      <c r="E3825">
        <v>-35.878888888888888</v>
      </c>
      <c r="F3825">
        <v>-5.1502777777777782</v>
      </c>
    </row>
    <row r="3826" spans="1:6" x14ac:dyDescent="0.35">
      <c r="A3826" t="s">
        <v>16733</v>
      </c>
      <c r="B3826" s="4" t="s">
        <v>16765</v>
      </c>
      <c r="C3826" t="s">
        <v>4876</v>
      </c>
      <c r="D3826" t="s">
        <v>16753</v>
      </c>
      <c r="E3826">
        <v>-36.104722222222222</v>
      </c>
      <c r="F3826">
        <v>-5.5824999999999996</v>
      </c>
    </row>
    <row r="3827" spans="1:6" x14ac:dyDescent="0.35">
      <c r="A3827" t="s">
        <v>16733</v>
      </c>
      <c r="B3827" s="4" t="s">
        <v>16765</v>
      </c>
      <c r="C3827" t="s">
        <v>7667</v>
      </c>
      <c r="D3827" t="s">
        <v>16753</v>
      </c>
      <c r="E3827">
        <v>-36.388055555555553</v>
      </c>
      <c r="F3827">
        <v>-5.5216666666666665</v>
      </c>
    </row>
    <row r="3828" spans="1:6" x14ac:dyDescent="0.35">
      <c r="A3828" t="s">
        <v>16733</v>
      </c>
      <c r="B3828" s="4" t="s">
        <v>16765</v>
      </c>
      <c r="C3828" t="s">
        <v>7669</v>
      </c>
      <c r="D3828" t="s">
        <v>16753</v>
      </c>
      <c r="E3828">
        <v>-35.221388888888889</v>
      </c>
      <c r="F3828">
        <v>-6.4391666666666669</v>
      </c>
    </row>
    <row r="3829" spans="1:6" x14ac:dyDescent="0.35">
      <c r="A3829" t="s">
        <v>16733</v>
      </c>
      <c r="B3829" s="4" t="s">
        <v>16765</v>
      </c>
      <c r="C3829" t="s">
        <v>7671</v>
      </c>
      <c r="D3829" t="s">
        <v>16753</v>
      </c>
      <c r="E3829">
        <v>-36.722222222222221</v>
      </c>
      <c r="F3829">
        <v>-5.26</v>
      </c>
    </row>
    <row r="3830" spans="1:6" x14ac:dyDescent="0.35">
      <c r="A3830" t="s">
        <v>16733</v>
      </c>
      <c r="B3830" s="4" t="s">
        <v>16765</v>
      </c>
      <c r="C3830" t="s">
        <v>5549</v>
      </c>
      <c r="D3830" t="s">
        <v>16753</v>
      </c>
      <c r="E3830">
        <v>-38.043333333333329</v>
      </c>
      <c r="F3830">
        <v>-6.2686111111111114</v>
      </c>
    </row>
    <row r="3831" spans="1:6" x14ac:dyDescent="0.35">
      <c r="A3831" t="s">
        <v>16733</v>
      </c>
      <c r="B3831" s="4" t="s">
        <v>16765</v>
      </c>
      <c r="C3831" t="s">
        <v>7674</v>
      </c>
      <c r="D3831" t="s">
        <v>16753</v>
      </c>
      <c r="E3831">
        <v>-35.662777777777777</v>
      </c>
      <c r="F3831">
        <v>-5.6227777777777783</v>
      </c>
    </row>
    <row r="3832" spans="1:6" x14ac:dyDescent="0.35">
      <c r="A3832" t="s">
        <v>16733</v>
      </c>
      <c r="B3832" s="4" t="s">
        <v>16765</v>
      </c>
      <c r="C3832" t="s">
        <v>7676</v>
      </c>
      <c r="D3832" t="s">
        <v>16753</v>
      </c>
      <c r="E3832">
        <v>-37.987777777777779</v>
      </c>
      <c r="F3832">
        <v>-6.0238888888888891</v>
      </c>
    </row>
    <row r="3833" spans="1:6" x14ac:dyDescent="0.35">
      <c r="A3833" t="s">
        <v>16733</v>
      </c>
      <c r="B3833" s="4" t="s">
        <v>16765</v>
      </c>
      <c r="C3833" t="s">
        <v>7678</v>
      </c>
      <c r="D3833" t="s">
        <v>16753</v>
      </c>
      <c r="E3833">
        <v>-36.781666666666666</v>
      </c>
      <c r="F3833">
        <v>-5.0677777777777777</v>
      </c>
    </row>
    <row r="3834" spans="1:6" x14ac:dyDescent="0.35">
      <c r="A3834" t="s">
        <v>16733</v>
      </c>
      <c r="B3834" s="4" t="s">
        <v>16765</v>
      </c>
      <c r="C3834" t="s">
        <v>2696</v>
      </c>
      <c r="D3834" t="s">
        <v>16753</v>
      </c>
      <c r="E3834">
        <v>-35.713333333333338</v>
      </c>
      <c r="F3834">
        <v>-6.1055555555555552</v>
      </c>
    </row>
    <row r="3835" spans="1:6" x14ac:dyDescent="0.35">
      <c r="A3835" t="s">
        <v>16733</v>
      </c>
      <c r="B3835" s="4" t="s">
        <v>16765</v>
      </c>
      <c r="C3835" t="s">
        <v>7681</v>
      </c>
      <c r="D3835" t="s">
        <v>16753</v>
      </c>
      <c r="E3835">
        <v>-35.556111111111107</v>
      </c>
      <c r="F3835">
        <v>-5.4669444444444446</v>
      </c>
    </row>
    <row r="3836" spans="1:6" x14ac:dyDescent="0.35">
      <c r="A3836" t="s">
        <v>16733</v>
      </c>
      <c r="B3836" s="4" t="s">
        <v>16765</v>
      </c>
      <c r="C3836" t="s">
        <v>7683</v>
      </c>
      <c r="D3836" t="s">
        <v>16753</v>
      </c>
      <c r="E3836">
        <v>-38.225833333333334</v>
      </c>
      <c r="F3836">
        <v>-6.1947222222222225</v>
      </c>
    </row>
    <row r="3837" spans="1:6" x14ac:dyDescent="0.35">
      <c r="A3837" t="s">
        <v>16733</v>
      </c>
      <c r="B3837" s="4" t="s">
        <v>16765</v>
      </c>
      <c r="C3837" t="s">
        <v>7685</v>
      </c>
      <c r="D3837" t="s">
        <v>16753</v>
      </c>
      <c r="E3837">
        <v>-37.716666666666669</v>
      </c>
      <c r="F3837">
        <v>-6.0755555555555549</v>
      </c>
    </row>
    <row r="3838" spans="1:6" x14ac:dyDescent="0.35">
      <c r="A3838" t="s">
        <v>16733</v>
      </c>
      <c r="B3838" s="4" t="s">
        <v>16765</v>
      </c>
      <c r="C3838" t="s">
        <v>7687</v>
      </c>
      <c r="D3838" t="s">
        <v>16753</v>
      </c>
      <c r="E3838">
        <v>-37.946388888888883</v>
      </c>
      <c r="F3838">
        <v>-5.9363888888888887</v>
      </c>
    </row>
    <row r="3839" spans="1:6" x14ac:dyDescent="0.35">
      <c r="A3839" t="s">
        <v>16733</v>
      </c>
      <c r="B3839" s="4" t="s">
        <v>16765</v>
      </c>
      <c r="C3839" t="s">
        <v>1096</v>
      </c>
      <c r="D3839" t="s">
        <v>16753</v>
      </c>
      <c r="E3839">
        <v>-38.315555555555555</v>
      </c>
      <c r="F3839">
        <v>-6.2633333333333336</v>
      </c>
    </row>
    <row r="3840" spans="1:6" x14ac:dyDescent="0.35">
      <c r="A3840" t="s">
        <v>16733</v>
      </c>
      <c r="B3840" s="4" t="s">
        <v>16765</v>
      </c>
      <c r="C3840" t="s">
        <v>7690</v>
      </c>
      <c r="D3840" t="s">
        <v>16753</v>
      </c>
      <c r="E3840">
        <v>-35.825000000000003</v>
      </c>
      <c r="F3840">
        <v>-5.8150000000000004</v>
      </c>
    </row>
    <row r="3841" spans="1:6" x14ac:dyDescent="0.35">
      <c r="A3841" t="s">
        <v>16733</v>
      </c>
      <c r="B3841" s="4" t="s">
        <v>16765</v>
      </c>
      <c r="C3841" t="s">
        <v>7692</v>
      </c>
      <c r="D3841" t="s">
        <v>16753</v>
      </c>
      <c r="E3841">
        <v>-35.383055555555558</v>
      </c>
      <c r="F3841">
        <v>-5.2727777777777778</v>
      </c>
    </row>
    <row r="3842" spans="1:6" x14ac:dyDescent="0.35">
      <c r="A3842" t="s">
        <v>16733</v>
      </c>
      <c r="B3842" s="4" t="s">
        <v>16765</v>
      </c>
      <c r="C3842" t="s">
        <v>7694</v>
      </c>
      <c r="D3842" t="s">
        <v>16753</v>
      </c>
      <c r="E3842">
        <v>-38.06</v>
      </c>
      <c r="F3842">
        <v>-5.7880555555555553</v>
      </c>
    </row>
    <row r="3843" spans="1:6" x14ac:dyDescent="0.35">
      <c r="A3843" t="s">
        <v>16733</v>
      </c>
      <c r="B3843" s="4" t="s">
        <v>16765</v>
      </c>
      <c r="C3843" t="s">
        <v>1114</v>
      </c>
      <c r="D3843" t="s">
        <v>16753</v>
      </c>
      <c r="E3843">
        <v>-35.93472222222222</v>
      </c>
      <c r="F3843">
        <v>-5.881388888888889</v>
      </c>
    </row>
    <row r="3844" spans="1:6" x14ac:dyDescent="0.35">
      <c r="A3844" t="s">
        <v>16733</v>
      </c>
      <c r="B3844" s="4" t="s">
        <v>16765</v>
      </c>
      <c r="C3844" t="s">
        <v>5592</v>
      </c>
      <c r="D3844" t="s">
        <v>16753</v>
      </c>
      <c r="E3844">
        <v>-36.022777777777776</v>
      </c>
      <c r="F3844">
        <v>-6.2294444444444448</v>
      </c>
    </row>
    <row r="3845" spans="1:6" x14ac:dyDescent="0.35">
      <c r="A3845" t="s">
        <v>16733</v>
      </c>
      <c r="B3845" s="4" t="s">
        <v>16765</v>
      </c>
      <c r="C3845" t="s">
        <v>1686</v>
      </c>
      <c r="D3845" t="s">
        <v>16753</v>
      </c>
      <c r="E3845">
        <v>-35.695277777777775</v>
      </c>
      <c r="F3845">
        <v>-5.839722222222222</v>
      </c>
    </row>
    <row r="3846" spans="1:6" x14ac:dyDescent="0.35">
      <c r="A3846" t="s">
        <v>16733</v>
      </c>
      <c r="B3846" s="4" t="s">
        <v>16765</v>
      </c>
      <c r="C3846" t="s">
        <v>7699</v>
      </c>
      <c r="D3846" t="s">
        <v>16753</v>
      </c>
      <c r="E3846">
        <v>-36.655555555555551</v>
      </c>
      <c r="F3846">
        <v>-5.9574999999999996</v>
      </c>
    </row>
    <row r="3847" spans="1:6" x14ac:dyDescent="0.35">
      <c r="A3847" t="s">
        <v>16733</v>
      </c>
      <c r="B3847" s="4" t="s">
        <v>16765</v>
      </c>
      <c r="C3847" t="s">
        <v>7701</v>
      </c>
      <c r="D3847" t="s">
        <v>16753</v>
      </c>
      <c r="E3847">
        <v>-36.733333333333334</v>
      </c>
      <c r="F3847">
        <v>-6.7705555555555552</v>
      </c>
    </row>
    <row r="3848" spans="1:6" x14ac:dyDescent="0.35">
      <c r="A3848" t="s">
        <v>16733</v>
      </c>
      <c r="B3848" s="4" t="s">
        <v>16765</v>
      </c>
      <c r="C3848" t="s">
        <v>1705</v>
      </c>
      <c r="D3848" t="s">
        <v>16753</v>
      </c>
      <c r="E3848">
        <v>-35.478888888888889</v>
      </c>
      <c r="F3848">
        <v>-6.3105555555555553</v>
      </c>
    </row>
    <row r="3849" spans="1:6" x14ac:dyDescent="0.35">
      <c r="A3849" t="s">
        <v>16733</v>
      </c>
      <c r="B3849" s="4" t="s">
        <v>16765</v>
      </c>
      <c r="C3849" t="s">
        <v>7704</v>
      </c>
      <c r="D3849" t="s">
        <v>16753</v>
      </c>
      <c r="E3849">
        <v>-36.038055555555552</v>
      </c>
      <c r="F3849">
        <v>-5.0663888888888886</v>
      </c>
    </row>
    <row r="3850" spans="1:6" x14ac:dyDescent="0.35">
      <c r="A3850" t="s">
        <v>16733</v>
      </c>
      <c r="B3850" s="4" t="s">
        <v>16765</v>
      </c>
      <c r="C3850" t="s">
        <v>7706</v>
      </c>
      <c r="D3850" t="s">
        <v>16753</v>
      </c>
      <c r="E3850">
        <v>-36.087222222222223</v>
      </c>
      <c r="F3850">
        <v>-6.3416666666666668</v>
      </c>
    </row>
    <row r="3851" spans="1:6" x14ac:dyDescent="0.35">
      <c r="A3851" t="s">
        <v>16733</v>
      </c>
      <c r="B3851" s="4" t="s">
        <v>16765</v>
      </c>
      <c r="C3851" t="s">
        <v>7708</v>
      </c>
      <c r="D3851" t="s">
        <v>16753</v>
      </c>
      <c r="E3851">
        <v>-37.184444444444438</v>
      </c>
      <c r="F3851">
        <v>-6.3763888888888882</v>
      </c>
    </row>
    <row r="3852" spans="1:6" x14ac:dyDescent="0.35">
      <c r="A3852" t="s">
        <v>16733</v>
      </c>
      <c r="B3852" s="4" t="s">
        <v>16765</v>
      </c>
      <c r="C3852" t="s">
        <v>7710</v>
      </c>
      <c r="D3852" t="s">
        <v>16753</v>
      </c>
      <c r="E3852">
        <v>-38.151666666666664</v>
      </c>
      <c r="F3852">
        <v>-5.9749999999999996</v>
      </c>
    </row>
    <row r="3853" spans="1:6" x14ac:dyDescent="0.35">
      <c r="A3853" t="s">
        <v>16733</v>
      </c>
      <c r="B3853" s="4" t="s">
        <v>16765</v>
      </c>
      <c r="C3853" t="s">
        <v>1610</v>
      </c>
      <c r="D3853" t="s">
        <v>16753</v>
      </c>
      <c r="E3853">
        <v>-35.329444444444448</v>
      </c>
      <c r="F3853">
        <v>-5.793333333333333</v>
      </c>
    </row>
    <row r="3854" spans="1:6" x14ac:dyDescent="0.35">
      <c r="A3854" t="s">
        <v>16733</v>
      </c>
      <c r="B3854" s="4" t="s">
        <v>16765</v>
      </c>
      <c r="C3854" t="s">
        <v>7713</v>
      </c>
      <c r="D3854" t="s">
        <v>16753</v>
      </c>
      <c r="E3854">
        <v>-37.20055555555556</v>
      </c>
      <c r="F3854">
        <v>-6.7183333333333337</v>
      </c>
    </row>
    <row r="3855" spans="1:6" x14ac:dyDescent="0.35">
      <c r="A3855" t="s">
        <v>16733</v>
      </c>
      <c r="B3855" s="4" t="s">
        <v>16765</v>
      </c>
      <c r="C3855" t="s">
        <v>7715</v>
      </c>
      <c r="D3855" t="s">
        <v>16753</v>
      </c>
      <c r="E3855">
        <v>-35.237777777777779</v>
      </c>
      <c r="F3855">
        <v>-6.0747222222222224</v>
      </c>
    </row>
    <row r="3856" spans="1:6" x14ac:dyDescent="0.35">
      <c r="A3856" t="s">
        <v>16733</v>
      </c>
      <c r="B3856" s="4" t="s">
        <v>16765</v>
      </c>
      <c r="C3856" t="s">
        <v>7717</v>
      </c>
      <c r="D3856" t="s">
        <v>16753</v>
      </c>
      <c r="E3856">
        <v>-35.713888888888889</v>
      </c>
      <c r="F3856">
        <v>-6.3155555555555551</v>
      </c>
    </row>
    <row r="3857" spans="1:6" x14ac:dyDescent="0.35">
      <c r="A3857" t="s">
        <v>16733</v>
      </c>
      <c r="B3857" s="4" t="s">
        <v>16765</v>
      </c>
      <c r="C3857" t="s">
        <v>7719</v>
      </c>
      <c r="D3857" t="s">
        <v>16753</v>
      </c>
      <c r="E3857">
        <v>-36.87777777777778</v>
      </c>
      <c r="F3857">
        <v>-6.4491666666666667</v>
      </c>
    </row>
    <row r="3858" spans="1:6" x14ac:dyDescent="0.35">
      <c r="A3858" t="s">
        <v>16733</v>
      </c>
      <c r="B3858" s="4" t="s">
        <v>16765</v>
      </c>
      <c r="C3858" t="s">
        <v>7721</v>
      </c>
      <c r="D3858" t="s">
        <v>16753</v>
      </c>
      <c r="E3858">
        <v>-38.496944444444445</v>
      </c>
      <c r="F3858">
        <v>-6.2119444444444447</v>
      </c>
    </row>
    <row r="3859" spans="1:6" x14ac:dyDescent="0.35">
      <c r="A3859" t="s">
        <v>16733</v>
      </c>
      <c r="B3859" s="4" t="s">
        <v>16765</v>
      </c>
      <c r="C3859" t="s">
        <v>7723</v>
      </c>
      <c r="D3859" t="s">
        <v>16753</v>
      </c>
      <c r="E3859">
        <v>-35.878888888888888</v>
      </c>
      <c r="F3859">
        <v>-5.1502777777777782</v>
      </c>
    </row>
    <row r="3860" spans="1:6" x14ac:dyDescent="0.35">
      <c r="A3860" t="s">
        <v>16733</v>
      </c>
      <c r="B3860" s="4" t="s">
        <v>16765</v>
      </c>
      <c r="C3860" t="s">
        <v>7725</v>
      </c>
      <c r="D3860" t="s">
        <v>16753</v>
      </c>
      <c r="E3860">
        <v>-35.762777777777778</v>
      </c>
      <c r="F3860">
        <v>-5.8949999999999996</v>
      </c>
    </row>
    <row r="3861" spans="1:6" x14ac:dyDescent="0.35">
      <c r="A3861" t="s">
        <v>16733</v>
      </c>
      <c r="B3861" s="4" t="s">
        <v>16765</v>
      </c>
      <c r="C3861" t="s">
        <v>7727</v>
      </c>
      <c r="D3861" t="s">
        <v>16753</v>
      </c>
      <c r="E3861">
        <v>-35.634444444444441</v>
      </c>
      <c r="F3861">
        <v>-5.8980555555555547</v>
      </c>
    </row>
    <row r="3862" spans="1:6" x14ac:dyDescent="0.35">
      <c r="A3862" t="s">
        <v>16733</v>
      </c>
      <c r="B3862" s="4" t="s">
        <v>16765</v>
      </c>
      <c r="C3862" t="s">
        <v>7729</v>
      </c>
      <c r="D3862" t="s">
        <v>16753</v>
      </c>
      <c r="E3862">
        <v>-36.920555555555552</v>
      </c>
      <c r="F3862">
        <v>-5.7994444444444442</v>
      </c>
    </row>
    <row r="3863" spans="1:6" x14ac:dyDescent="0.35">
      <c r="A3863" t="s">
        <v>16733</v>
      </c>
      <c r="B3863" s="4" t="s">
        <v>16765</v>
      </c>
      <c r="C3863" t="s">
        <v>7200</v>
      </c>
      <c r="D3863" t="s">
        <v>16753</v>
      </c>
      <c r="E3863">
        <v>-36.075277777777778</v>
      </c>
      <c r="F3863">
        <v>-5.9725000000000001</v>
      </c>
    </row>
    <row r="3864" spans="1:6" x14ac:dyDescent="0.35">
      <c r="A3864" t="s">
        <v>16733</v>
      </c>
      <c r="B3864" s="4" t="s">
        <v>16765</v>
      </c>
      <c r="C3864" t="s">
        <v>7732</v>
      </c>
      <c r="D3864" t="s">
        <v>16753</v>
      </c>
      <c r="E3864">
        <v>-36.684444444444438</v>
      </c>
      <c r="F3864">
        <v>-6.2172222222222224</v>
      </c>
    </row>
    <row r="3865" spans="1:6" x14ac:dyDescent="0.35">
      <c r="A3865" t="s">
        <v>16733</v>
      </c>
      <c r="B3865" s="4" t="s">
        <v>16765</v>
      </c>
      <c r="C3865" t="s">
        <v>7734</v>
      </c>
      <c r="D3865" t="s">
        <v>16753</v>
      </c>
      <c r="E3865">
        <v>-35.692777777777778</v>
      </c>
      <c r="F3865">
        <v>-6.0355555555555558</v>
      </c>
    </row>
    <row r="3866" spans="1:6" x14ac:dyDescent="0.35">
      <c r="A3866" t="s">
        <v>16733</v>
      </c>
      <c r="B3866" s="4" t="s">
        <v>16765</v>
      </c>
      <c r="C3866" t="s">
        <v>7736</v>
      </c>
      <c r="D3866" t="s">
        <v>16753</v>
      </c>
      <c r="E3866">
        <v>-35.122500000000002</v>
      </c>
      <c r="F3866">
        <v>-6.1627777777777784</v>
      </c>
    </row>
    <row r="3867" spans="1:6" x14ac:dyDescent="0.35">
      <c r="A3867" t="s">
        <v>16733</v>
      </c>
      <c r="B3867" s="4" t="s">
        <v>16765</v>
      </c>
      <c r="C3867" t="s">
        <v>7738</v>
      </c>
      <c r="D3867" t="s">
        <v>16753</v>
      </c>
      <c r="E3867">
        <v>-35.704444444444448</v>
      </c>
      <c r="F3867">
        <v>-6.4172222222222226</v>
      </c>
    </row>
    <row r="3868" spans="1:6" x14ac:dyDescent="0.35">
      <c r="A3868" t="s">
        <v>16733</v>
      </c>
      <c r="B3868" s="4" t="s">
        <v>16765</v>
      </c>
      <c r="C3868" t="s">
        <v>7740</v>
      </c>
      <c r="D3868" t="s">
        <v>16753</v>
      </c>
      <c r="E3868">
        <v>-37.029444444444444</v>
      </c>
      <c r="F3868">
        <v>-5.17</v>
      </c>
    </row>
    <row r="3869" spans="1:6" x14ac:dyDescent="0.35">
      <c r="A3869" t="s">
        <v>16733</v>
      </c>
      <c r="B3869" s="4" t="s">
        <v>16765</v>
      </c>
      <c r="C3869" t="s">
        <v>7742</v>
      </c>
      <c r="D3869" t="s">
        <v>16753</v>
      </c>
      <c r="E3869">
        <v>-37.397222222222219</v>
      </c>
      <c r="F3869">
        <v>-6.6655555555555557</v>
      </c>
    </row>
    <row r="3870" spans="1:6" x14ac:dyDescent="0.35">
      <c r="A3870" t="s">
        <v>16733</v>
      </c>
      <c r="B3870" s="4" t="s">
        <v>16765</v>
      </c>
      <c r="C3870" t="s">
        <v>1195</v>
      </c>
      <c r="D3870" t="s">
        <v>16753</v>
      </c>
      <c r="E3870">
        <v>-35.498888888888892</v>
      </c>
      <c r="F3870">
        <v>-6.2761111111111108</v>
      </c>
    </row>
    <row r="3871" spans="1:6" x14ac:dyDescent="0.35">
      <c r="A3871" t="s">
        <v>16733</v>
      </c>
      <c r="B3871" s="4" t="s">
        <v>16765</v>
      </c>
      <c r="C3871" t="s">
        <v>7745</v>
      </c>
      <c r="D3871" t="s">
        <v>16753</v>
      </c>
      <c r="E3871">
        <v>-37.956388888888888</v>
      </c>
      <c r="F3871">
        <v>-6.11</v>
      </c>
    </row>
    <row r="3872" spans="1:6" x14ac:dyDescent="0.35">
      <c r="A3872" t="s">
        <v>16733</v>
      </c>
      <c r="B3872" s="4" t="s">
        <v>16765</v>
      </c>
      <c r="C3872" t="s">
        <v>7747</v>
      </c>
      <c r="D3872" t="s">
        <v>16753</v>
      </c>
      <c r="E3872">
        <v>-37.957777777777778</v>
      </c>
      <c r="F3872">
        <v>-5.777222222222222</v>
      </c>
    </row>
    <row r="3873" spans="1:6" x14ac:dyDescent="0.35">
      <c r="A3873" t="s">
        <v>16733</v>
      </c>
      <c r="B3873" s="4" t="s">
        <v>16765</v>
      </c>
      <c r="C3873" t="s">
        <v>2790</v>
      </c>
      <c r="D3873" t="s">
        <v>16753</v>
      </c>
      <c r="E3873">
        <v>-35.911111111111111</v>
      </c>
      <c r="F3873">
        <v>-6.1038888888888883</v>
      </c>
    </row>
    <row r="3874" spans="1:6" x14ac:dyDescent="0.35">
      <c r="A3874" t="s">
        <v>16733</v>
      </c>
      <c r="B3874" s="4" t="s">
        <v>16765</v>
      </c>
      <c r="C3874" t="s">
        <v>7750</v>
      </c>
      <c r="D3874" t="s">
        <v>16753</v>
      </c>
      <c r="E3874">
        <v>-38.045000000000002</v>
      </c>
      <c r="F3874">
        <v>-5.93</v>
      </c>
    </row>
    <row r="3875" spans="1:6" x14ac:dyDescent="0.35">
      <c r="A3875" t="s">
        <v>16733</v>
      </c>
      <c r="B3875" s="4" t="s">
        <v>16765</v>
      </c>
      <c r="C3875" t="s">
        <v>7752</v>
      </c>
      <c r="D3875" t="s">
        <v>16753</v>
      </c>
      <c r="E3875">
        <v>-35.596666666666671</v>
      </c>
      <c r="F3875">
        <v>-5.621666666666667</v>
      </c>
    </row>
    <row r="3876" spans="1:6" x14ac:dyDescent="0.35">
      <c r="A3876" t="s">
        <v>16733</v>
      </c>
      <c r="B3876" s="4" t="s">
        <v>16765</v>
      </c>
      <c r="C3876" t="s">
        <v>7754</v>
      </c>
      <c r="D3876" t="s">
        <v>16753</v>
      </c>
      <c r="E3876">
        <v>-35.801666666666662</v>
      </c>
      <c r="F3876">
        <v>-6.1994444444444445</v>
      </c>
    </row>
    <row r="3877" spans="1:6" x14ac:dyDescent="0.35">
      <c r="A3877" t="s">
        <v>16733</v>
      </c>
      <c r="B3877" s="4" t="s">
        <v>16765</v>
      </c>
      <c r="C3877" t="s">
        <v>7756</v>
      </c>
      <c r="D3877" t="s">
        <v>16753</v>
      </c>
      <c r="E3877">
        <v>-38.179722222222217</v>
      </c>
      <c r="F3877">
        <v>-6.4649999999999999</v>
      </c>
    </row>
    <row r="3878" spans="1:6" x14ac:dyDescent="0.35">
      <c r="A3878" t="s">
        <v>16733</v>
      </c>
      <c r="B3878" s="4" t="s">
        <v>16765</v>
      </c>
      <c r="C3878" t="s">
        <v>7758</v>
      </c>
      <c r="D3878" t="s">
        <v>16753</v>
      </c>
      <c r="E3878">
        <v>-36.719166666666666</v>
      </c>
      <c r="F3878">
        <v>-6.1480555555555556</v>
      </c>
    </row>
    <row r="3879" spans="1:6" x14ac:dyDescent="0.35">
      <c r="A3879" t="s">
        <v>16733</v>
      </c>
      <c r="B3879" s="4" t="s">
        <v>16765</v>
      </c>
      <c r="C3879" t="s">
        <v>7760</v>
      </c>
      <c r="D3879" t="s">
        <v>16753</v>
      </c>
      <c r="E3879">
        <v>-37.252499999999998</v>
      </c>
      <c r="F3879">
        <v>-4.8372222222222216</v>
      </c>
    </row>
    <row r="3880" spans="1:6" x14ac:dyDescent="0.35">
      <c r="A3880" t="s">
        <v>16733</v>
      </c>
      <c r="B3880" s="4" t="s">
        <v>16765</v>
      </c>
      <c r="C3880" t="s">
        <v>7762</v>
      </c>
      <c r="D3880" t="s">
        <v>16753</v>
      </c>
      <c r="E3880">
        <v>-35.091944444444444</v>
      </c>
      <c r="F3880">
        <v>-6.1866666666666665</v>
      </c>
    </row>
    <row r="3881" spans="1:6" x14ac:dyDescent="0.35">
      <c r="A3881" t="s">
        <v>16733</v>
      </c>
      <c r="B3881" s="4" t="s">
        <v>16765</v>
      </c>
      <c r="C3881" t="s">
        <v>7764</v>
      </c>
      <c r="D3881" t="s">
        <v>16753</v>
      </c>
      <c r="E3881">
        <v>-37.274444444444441</v>
      </c>
      <c r="F3881">
        <v>-6.4649999999999999</v>
      </c>
    </row>
    <row r="3882" spans="1:6" x14ac:dyDescent="0.35">
      <c r="A3882" t="s">
        <v>16733</v>
      </c>
      <c r="B3882" s="4" t="s">
        <v>16765</v>
      </c>
      <c r="C3882" t="s">
        <v>7766</v>
      </c>
      <c r="D3882" t="s">
        <v>16753</v>
      </c>
      <c r="E3882">
        <v>-35.460833333333333</v>
      </c>
      <c r="F3882">
        <v>-5.1988888888888889</v>
      </c>
    </row>
    <row r="3883" spans="1:6" x14ac:dyDescent="0.35">
      <c r="A3883" t="s">
        <v>16733</v>
      </c>
      <c r="B3883" s="4" t="s">
        <v>16765</v>
      </c>
      <c r="C3883" t="s">
        <v>7768</v>
      </c>
      <c r="D3883" t="s">
        <v>16753</v>
      </c>
      <c r="E3883">
        <v>-37.188611111111108</v>
      </c>
      <c r="F3883">
        <v>-5.866944444444445</v>
      </c>
    </row>
    <row r="3884" spans="1:6" x14ac:dyDescent="0.35">
      <c r="A3884" t="s">
        <v>16733</v>
      </c>
      <c r="B3884" s="4" t="s">
        <v>16765</v>
      </c>
      <c r="C3884" t="s">
        <v>7770</v>
      </c>
      <c r="D3884" t="s">
        <v>16753</v>
      </c>
      <c r="E3884">
        <v>-37.81444444444444</v>
      </c>
      <c r="F3884">
        <v>-5.9905555555555559</v>
      </c>
    </row>
    <row r="3885" spans="1:6" x14ac:dyDescent="0.35">
      <c r="A3885" t="s">
        <v>16733</v>
      </c>
      <c r="B3885" s="4" t="s">
        <v>16765</v>
      </c>
      <c r="C3885" t="s">
        <v>7772</v>
      </c>
      <c r="D3885" t="s">
        <v>16753</v>
      </c>
      <c r="E3885">
        <v>-37.257777777777775</v>
      </c>
      <c r="F3885">
        <v>-5.6419444444444435</v>
      </c>
    </row>
    <row r="3886" spans="1:6" x14ac:dyDescent="0.35">
      <c r="A3886" t="s">
        <v>16733</v>
      </c>
      <c r="B3886" s="4" t="s">
        <v>16765</v>
      </c>
      <c r="C3886" t="s">
        <v>5689</v>
      </c>
      <c r="D3886" t="s">
        <v>16753</v>
      </c>
      <c r="E3886">
        <v>-35.375833333333333</v>
      </c>
      <c r="F3886">
        <v>-6.3480555555555549</v>
      </c>
    </row>
    <row r="3887" spans="1:6" x14ac:dyDescent="0.35">
      <c r="A3887" t="s">
        <v>16733</v>
      </c>
      <c r="B3887" s="4" t="s">
        <v>16765</v>
      </c>
      <c r="C3887" t="s">
        <v>7775</v>
      </c>
      <c r="D3887" t="s">
        <v>16753</v>
      </c>
      <c r="E3887">
        <v>-38.484166666666667</v>
      </c>
      <c r="F3887">
        <v>-6.3263888888888884</v>
      </c>
    </row>
    <row r="3888" spans="1:6" x14ac:dyDescent="0.35">
      <c r="A3888" t="s">
        <v>16733</v>
      </c>
      <c r="B3888" s="4" t="s">
        <v>16765</v>
      </c>
      <c r="C3888" t="s">
        <v>1267</v>
      </c>
      <c r="D3888" t="s">
        <v>16753</v>
      </c>
      <c r="E3888">
        <v>-35.428333333333327</v>
      </c>
      <c r="F3888">
        <v>-6.0441666666666665</v>
      </c>
    </row>
    <row r="3889" spans="1:6" x14ac:dyDescent="0.35">
      <c r="A3889" t="s">
        <v>16733</v>
      </c>
      <c r="B3889" s="4" t="s">
        <v>16765</v>
      </c>
      <c r="C3889" t="s">
        <v>270</v>
      </c>
      <c r="D3889" t="s">
        <v>16753</v>
      </c>
      <c r="E3889">
        <v>-37.944444444444443</v>
      </c>
      <c r="F3889">
        <v>-5.9944444444444445</v>
      </c>
    </row>
    <row r="3890" spans="1:6" x14ac:dyDescent="0.35">
      <c r="A3890" t="s">
        <v>16733</v>
      </c>
      <c r="B3890" s="4" t="s">
        <v>16765</v>
      </c>
      <c r="C3890" t="s">
        <v>7779</v>
      </c>
      <c r="D3890" t="s">
        <v>16753</v>
      </c>
      <c r="E3890">
        <v>-35.077222222222225</v>
      </c>
      <c r="F3890">
        <v>-6.3144444444444439</v>
      </c>
    </row>
    <row r="3891" spans="1:6" x14ac:dyDescent="0.35">
      <c r="A3891" t="s">
        <v>16733</v>
      </c>
      <c r="B3891" s="4" t="s">
        <v>16765</v>
      </c>
      <c r="C3891" t="s">
        <v>7783</v>
      </c>
      <c r="D3891" t="s">
        <v>16754</v>
      </c>
      <c r="E3891">
        <v>-61.954166666666673</v>
      </c>
      <c r="F3891">
        <v>-11.968055555555555</v>
      </c>
    </row>
    <row r="3892" spans="1:6" x14ac:dyDescent="0.35">
      <c r="A3892" t="s">
        <v>16733</v>
      </c>
      <c r="B3892" s="4" t="s">
        <v>16765</v>
      </c>
      <c r="C3892" t="s">
        <v>7785</v>
      </c>
      <c r="D3892" t="s">
        <v>16754</v>
      </c>
      <c r="E3892">
        <v>-61.850555555555559</v>
      </c>
      <c r="F3892">
        <v>-12.128055555555555</v>
      </c>
    </row>
    <row r="3893" spans="1:6" x14ac:dyDescent="0.35">
      <c r="A3893" t="s">
        <v>16733</v>
      </c>
      <c r="B3893" s="4" t="s">
        <v>16765</v>
      </c>
      <c r="C3893" t="s">
        <v>6516</v>
      </c>
      <c r="D3893" t="s">
        <v>16754</v>
      </c>
      <c r="E3893">
        <v>-63.32083333333334</v>
      </c>
      <c r="F3893">
        <v>-9.7130555555555542</v>
      </c>
    </row>
    <row r="3894" spans="1:6" x14ac:dyDescent="0.35">
      <c r="A3894" t="s">
        <v>16733</v>
      </c>
      <c r="B3894" s="4" t="s">
        <v>16765</v>
      </c>
      <c r="C3894" t="s">
        <v>7788</v>
      </c>
      <c r="D3894" t="s">
        <v>16754</v>
      </c>
      <c r="E3894">
        <v>-62.286388888888887</v>
      </c>
      <c r="F3894">
        <v>-11.34138888888889</v>
      </c>
    </row>
    <row r="3895" spans="1:6" x14ac:dyDescent="0.35">
      <c r="A3895" t="s">
        <v>16733</v>
      </c>
      <c r="B3895" s="4" t="s">
        <v>16765</v>
      </c>
      <c r="C3895" t="s">
        <v>7790</v>
      </c>
      <c r="D3895" t="s">
        <v>16754</v>
      </c>
      <c r="E3895">
        <v>-63.040833333333332</v>
      </c>
      <c r="F3895">
        <v>-9.913333333333334</v>
      </c>
    </row>
    <row r="3896" spans="1:6" x14ac:dyDescent="0.35">
      <c r="A3896" t="s">
        <v>16733</v>
      </c>
      <c r="B3896" s="4" t="s">
        <v>16765</v>
      </c>
      <c r="C3896" t="s">
        <v>3043</v>
      </c>
      <c r="D3896" t="s">
        <v>16754</v>
      </c>
      <c r="E3896">
        <v>-63.828611111111115</v>
      </c>
      <c r="F3896">
        <v>-10.211666666666666</v>
      </c>
    </row>
    <row r="3897" spans="1:6" x14ac:dyDescent="0.35">
      <c r="A3897" t="s">
        <v>16733</v>
      </c>
      <c r="B3897" s="4" t="s">
        <v>16765</v>
      </c>
      <c r="C3897" t="s">
        <v>7794</v>
      </c>
      <c r="D3897" t="s">
        <v>16754</v>
      </c>
      <c r="E3897">
        <v>-60.554166666666667</v>
      </c>
      <c r="F3897">
        <v>-13.497777777777777</v>
      </c>
    </row>
    <row r="3898" spans="1:6" x14ac:dyDescent="0.35">
      <c r="A3898" t="s">
        <v>16733</v>
      </c>
      <c r="B3898" s="4" t="s">
        <v>16765</v>
      </c>
      <c r="C3898" t="s">
        <v>7796</v>
      </c>
      <c r="D3898" t="s">
        <v>16754</v>
      </c>
      <c r="E3898">
        <v>-62.895277777777778</v>
      </c>
      <c r="F3898">
        <v>-10.339166666666667</v>
      </c>
    </row>
    <row r="3899" spans="1:6" x14ac:dyDescent="0.35">
      <c r="A3899" t="s">
        <v>16733</v>
      </c>
      <c r="B3899" s="4" t="s">
        <v>16765</v>
      </c>
      <c r="C3899" t="s">
        <v>7798</v>
      </c>
      <c r="D3899" t="s">
        <v>16754</v>
      </c>
      <c r="E3899">
        <v>-61.447222222222216</v>
      </c>
      <c r="F3899">
        <v>-11.438611111111111</v>
      </c>
    </row>
    <row r="3900" spans="1:6" x14ac:dyDescent="0.35">
      <c r="A3900" t="s">
        <v>16733</v>
      </c>
      <c r="B3900" s="4" t="s">
        <v>16765</v>
      </c>
      <c r="C3900" t="s">
        <v>7800</v>
      </c>
      <c r="D3900" t="s">
        <v>16754</v>
      </c>
      <c r="E3900">
        <v>-63.612222222222222</v>
      </c>
      <c r="F3900">
        <v>-10.596944444444444</v>
      </c>
    </row>
    <row r="3901" spans="1:6" x14ac:dyDescent="0.35">
      <c r="A3901" t="s">
        <v>16733</v>
      </c>
      <c r="B3901" s="4" t="s">
        <v>16765</v>
      </c>
      <c r="C3901" t="s">
        <v>7802</v>
      </c>
      <c r="D3901" t="s">
        <v>16754</v>
      </c>
      <c r="E3901">
        <v>-63.695555555555551</v>
      </c>
      <c r="F3901">
        <v>-8.8097222222222236</v>
      </c>
    </row>
    <row r="3902" spans="1:6" x14ac:dyDescent="0.35">
      <c r="A3902" t="s">
        <v>16733</v>
      </c>
      <c r="B3902" s="4" t="s">
        <v>16765</v>
      </c>
      <c r="C3902" t="s">
        <v>7804</v>
      </c>
      <c r="D3902" t="s">
        <v>16754</v>
      </c>
      <c r="E3902">
        <v>-61.938611111111108</v>
      </c>
      <c r="F3902">
        <v>-11.4175</v>
      </c>
    </row>
    <row r="3903" spans="1:6" x14ac:dyDescent="0.35">
      <c r="A3903" t="s">
        <v>16733</v>
      </c>
      <c r="B3903" s="4" t="s">
        <v>16765</v>
      </c>
      <c r="C3903" t="s">
        <v>7806</v>
      </c>
      <c r="D3903" t="s">
        <v>16754</v>
      </c>
      <c r="E3903">
        <v>-60.812222222222218</v>
      </c>
      <c r="F3903">
        <v>-13.18888888888889</v>
      </c>
    </row>
    <row r="3904" spans="1:6" x14ac:dyDescent="0.35">
      <c r="A3904" t="s">
        <v>16733</v>
      </c>
      <c r="B3904" s="4" t="s">
        <v>16765</v>
      </c>
      <c r="C3904" t="s">
        <v>7808</v>
      </c>
      <c r="D3904" t="s">
        <v>16754</v>
      </c>
      <c r="E3904">
        <v>-60.899722222222223</v>
      </c>
      <c r="F3904">
        <v>-12.552222222222223</v>
      </c>
    </row>
    <row r="3905" spans="1:6" x14ac:dyDescent="0.35">
      <c r="A3905" t="s">
        <v>16733</v>
      </c>
      <c r="B3905" s="4" t="s">
        <v>16765</v>
      </c>
      <c r="C3905" t="s">
        <v>7810</v>
      </c>
      <c r="D3905" t="s">
        <v>16754</v>
      </c>
      <c r="E3905">
        <v>-60.541666666666664</v>
      </c>
      <c r="F3905">
        <v>-13.116666666666667</v>
      </c>
    </row>
    <row r="3906" spans="1:6" x14ac:dyDescent="0.35">
      <c r="A3906" t="s">
        <v>16733</v>
      </c>
      <c r="B3906" s="4" t="s">
        <v>16765</v>
      </c>
      <c r="C3906" t="s">
        <v>7812</v>
      </c>
      <c r="D3906" t="s">
        <v>16754</v>
      </c>
      <c r="E3906">
        <v>-60.886666666666663</v>
      </c>
      <c r="F3906">
        <v>-12.961944444444443</v>
      </c>
    </row>
    <row r="3907" spans="1:6" x14ac:dyDescent="0.35">
      <c r="A3907" t="s">
        <v>16733</v>
      </c>
      <c r="B3907" s="4" t="s">
        <v>16765</v>
      </c>
      <c r="C3907" t="s">
        <v>7814</v>
      </c>
      <c r="D3907" t="s">
        <v>16754</v>
      </c>
      <c r="E3907">
        <v>-64.227222222222224</v>
      </c>
      <c r="F3907">
        <v>-12.445</v>
      </c>
    </row>
    <row r="3908" spans="1:6" x14ac:dyDescent="0.35">
      <c r="A3908" t="s">
        <v>16733</v>
      </c>
      <c r="B3908" s="4" t="s">
        <v>16765</v>
      </c>
      <c r="C3908" t="s">
        <v>7816</v>
      </c>
      <c r="D3908" t="s">
        <v>16754</v>
      </c>
      <c r="E3908">
        <v>-62.585277777777783</v>
      </c>
      <c r="F3908">
        <v>-9.3627777777777776</v>
      </c>
    </row>
    <row r="3909" spans="1:6" x14ac:dyDescent="0.35">
      <c r="A3909" t="s">
        <v>16733</v>
      </c>
      <c r="B3909" s="4" t="s">
        <v>16765</v>
      </c>
      <c r="C3909" t="s">
        <v>7818</v>
      </c>
      <c r="D3909" t="s">
        <v>16754</v>
      </c>
      <c r="E3909">
        <v>-61.012777777777778</v>
      </c>
      <c r="F3909">
        <v>-11.524722222222223</v>
      </c>
    </row>
    <row r="3910" spans="1:6" x14ac:dyDescent="0.35">
      <c r="A3910" t="s">
        <v>16733</v>
      </c>
      <c r="B3910" s="4" t="s">
        <v>16765</v>
      </c>
      <c r="C3910" t="s">
        <v>7820</v>
      </c>
      <c r="D3910" t="s">
        <v>16754</v>
      </c>
      <c r="E3910">
        <v>-62.643888888888888</v>
      </c>
      <c r="F3910">
        <v>-10.525</v>
      </c>
    </row>
    <row r="3911" spans="1:6" x14ac:dyDescent="0.35">
      <c r="A3911" t="s">
        <v>16733</v>
      </c>
      <c r="B3911" s="4" t="s">
        <v>16765</v>
      </c>
      <c r="C3911" t="s">
        <v>7822</v>
      </c>
      <c r="D3911" t="s">
        <v>16754</v>
      </c>
      <c r="E3911">
        <v>-65.339444444444439</v>
      </c>
      <c r="F3911">
        <v>-10.782777777777779</v>
      </c>
    </row>
    <row r="3912" spans="1:6" x14ac:dyDescent="0.35">
      <c r="A3912" t="s">
        <v>16733</v>
      </c>
      <c r="B3912" s="4" t="s">
        <v>16765</v>
      </c>
      <c r="C3912" t="s">
        <v>7824</v>
      </c>
      <c r="D3912" t="s">
        <v>16754</v>
      </c>
      <c r="E3912">
        <v>-63.32083333333334</v>
      </c>
      <c r="F3912">
        <v>-9.7130555555555542</v>
      </c>
    </row>
    <row r="3913" spans="1:6" x14ac:dyDescent="0.35">
      <c r="A3913" t="s">
        <v>16733</v>
      </c>
      <c r="B3913" s="4" t="s">
        <v>16765</v>
      </c>
      <c r="C3913" t="s">
        <v>7826</v>
      </c>
      <c r="D3913" t="s">
        <v>16754</v>
      </c>
      <c r="E3913">
        <v>-62.466388888888893</v>
      </c>
      <c r="F3913">
        <v>-10.43888888888889</v>
      </c>
    </row>
    <row r="3914" spans="1:6" x14ac:dyDescent="0.35">
      <c r="A3914" t="s">
        <v>16733</v>
      </c>
      <c r="B3914" s="4" t="s">
        <v>16765</v>
      </c>
      <c r="C3914" t="s">
        <v>7828</v>
      </c>
      <c r="D3914" t="s">
        <v>16754</v>
      </c>
      <c r="E3914">
        <v>-61.951666666666668</v>
      </c>
      <c r="F3914">
        <v>-10.885277777777777</v>
      </c>
    </row>
    <row r="3915" spans="1:6" x14ac:dyDescent="0.35">
      <c r="A3915" t="s">
        <v>16733</v>
      </c>
      <c r="B3915" s="4" t="s">
        <v>16765</v>
      </c>
      <c r="C3915" t="s">
        <v>7830</v>
      </c>
      <c r="D3915" t="s">
        <v>16754</v>
      </c>
      <c r="E3915">
        <v>-61.981388888888894</v>
      </c>
      <c r="F3915">
        <v>-9.443888888888889</v>
      </c>
    </row>
    <row r="3916" spans="1:6" x14ac:dyDescent="0.35">
      <c r="A3916" t="s">
        <v>16733</v>
      </c>
      <c r="B3916" s="4" t="s">
        <v>16765</v>
      </c>
      <c r="C3916" t="s">
        <v>7832</v>
      </c>
      <c r="D3916" t="s">
        <v>16754</v>
      </c>
      <c r="E3916">
        <v>-61.516944444444441</v>
      </c>
      <c r="F3916">
        <v>-11.074166666666667</v>
      </c>
    </row>
    <row r="3917" spans="1:6" x14ac:dyDescent="0.35">
      <c r="A3917" t="s">
        <v>16733</v>
      </c>
      <c r="B3917" s="4" t="s">
        <v>16765</v>
      </c>
      <c r="C3917" t="s">
        <v>7834</v>
      </c>
      <c r="D3917" t="s">
        <v>16754</v>
      </c>
      <c r="E3917">
        <v>-62.674999999999997</v>
      </c>
      <c r="F3917">
        <v>-11.029722222222222</v>
      </c>
    </row>
    <row r="3918" spans="1:6" x14ac:dyDescent="0.35">
      <c r="A3918" t="s">
        <v>16733</v>
      </c>
      <c r="B3918" s="4" t="s">
        <v>16765</v>
      </c>
      <c r="C3918" t="s">
        <v>7836</v>
      </c>
      <c r="D3918" t="s">
        <v>16754</v>
      </c>
      <c r="E3918">
        <v>-63.325277777777778</v>
      </c>
      <c r="F3918">
        <v>-10.294444444444444</v>
      </c>
    </row>
    <row r="3919" spans="1:6" x14ac:dyDescent="0.35">
      <c r="A3919" t="s">
        <v>16733</v>
      </c>
      <c r="B3919" s="4" t="s">
        <v>16765</v>
      </c>
      <c r="C3919" t="s">
        <v>7838</v>
      </c>
      <c r="D3919" t="s">
        <v>16754</v>
      </c>
      <c r="E3919">
        <v>-62.31583333333333</v>
      </c>
      <c r="F3919">
        <v>-11.719722222222222</v>
      </c>
    </row>
    <row r="3920" spans="1:6" x14ac:dyDescent="0.35">
      <c r="A3920" t="s">
        <v>16733</v>
      </c>
      <c r="B3920" s="4" t="s">
        <v>16765</v>
      </c>
      <c r="C3920" t="s">
        <v>7840</v>
      </c>
      <c r="D3920" t="s">
        <v>16754</v>
      </c>
      <c r="E3920">
        <v>-65.326666666666668</v>
      </c>
      <c r="F3920">
        <v>-10.401944444444444</v>
      </c>
    </row>
    <row r="3921" spans="1:6" x14ac:dyDescent="0.35">
      <c r="A3921" t="s">
        <v>16733</v>
      </c>
      <c r="B3921" s="4" t="s">
        <v>16765</v>
      </c>
      <c r="C3921" t="s">
        <v>3886</v>
      </c>
      <c r="D3921" t="s">
        <v>16754</v>
      </c>
      <c r="E3921">
        <v>-62.56111111111111</v>
      </c>
      <c r="F3921">
        <v>-10.904166666666667</v>
      </c>
    </row>
    <row r="3922" spans="1:6" x14ac:dyDescent="0.35">
      <c r="A3922" t="s">
        <v>16733</v>
      </c>
      <c r="B3922" s="4" t="s">
        <v>16765</v>
      </c>
      <c r="C3922" t="s">
        <v>7843</v>
      </c>
      <c r="D3922" t="s">
        <v>16754</v>
      </c>
      <c r="E3922">
        <v>-61.994722222222222</v>
      </c>
      <c r="F3922">
        <v>-11.696388888888889</v>
      </c>
    </row>
    <row r="3923" spans="1:6" x14ac:dyDescent="0.35">
      <c r="A3923" t="s">
        <v>16733</v>
      </c>
      <c r="B3923" s="4" t="s">
        <v>16765</v>
      </c>
      <c r="C3923" t="s">
        <v>7845</v>
      </c>
      <c r="D3923" t="s">
        <v>16754</v>
      </c>
      <c r="E3923">
        <v>-62.215833333333336</v>
      </c>
      <c r="F3923">
        <v>-10.748055555555554</v>
      </c>
    </row>
    <row r="3924" spans="1:6" x14ac:dyDescent="0.35">
      <c r="A3924" t="s">
        <v>16733</v>
      </c>
      <c r="B3924" s="4" t="s">
        <v>16765</v>
      </c>
      <c r="C3924" t="s">
        <v>7847</v>
      </c>
      <c r="D3924" t="s">
        <v>16754</v>
      </c>
      <c r="E3924">
        <v>-61.601388888888891</v>
      </c>
      <c r="F3924">
        <v>-12.196111111111112</v>
      </c>
    </row>
    <row r="3925" spans="1:6" x14ac:dyDescent="0.35">
      <c r="A3925" t="s">
        <v>16733</v>
      </c>
      <c r="B3925" s="4" t="s">
        <v>16765</v>
      </c>
      <c r="C3925" t="s">
        <v>7849</v>
      </c>
      <c r="D3925" t="s">
        <v>16754</v>
      </c>
      <c r="E3925">
        <v>-61.19361111111111</v>
      </c>
      <c r="F3925">
        <v>-11.672499999999999</v>
      </c>
    </row>
    <row r="3926" spans="1:6" x14ac:dyDescent="0.35">
      <c r="A3926" t="s">
        <v>16733</v>
      </c>
      <c r="B3926" s="4" t="s">
        <v>16765</v>
      </c>
      <c r="C3926" t="s">
        <v>7851</v>
      </c>
      <c r="D3926" t="s">
        <v>16754</v>
      </c>
      <c r="E3926">
        <v>-61.046666666666667</v>
      </c>
      <c r="F3926">
        <v>-13.4825</v>
      </c>
    </row>
    <row r="3927" spans="1:6" x14ac:dyDescent="0.35">
      <c r="A3927" t="s">
        <v>16733</v>
      </c>
      <c r="B3927" s="4" t="s">
        <v>16765</v>
      </c>
      <c r="C3927" t="s">
        <v>7854</v>
      </c>
      <c r="D3927" t="s">
        <v>16754</v>
      </c>
      <c r="E3927">
        <v>-63.903888888888886</v>
      </c>
      <c r="F3927">
        <v>-8.7619444444444436</v>
      </c>
    </row>
    <row r="3928" spans="1:6" x14ac:dyDescent="0.35">
      <c r="A3928" t="s">
        <v>16733</v>
      </c>
      <c r="B3928" s="4" t="s">
        <v>16765</v>
      </c>
      <c r="C3928" t="s">
        <v>2698</v>
      </c>
      <c r="D3928" t="s">
        <v>16754</v>
      </c>
      <c r="E3928">
        <v>-61.901388888888889</v>
      </c>
      <c r="F3928">
        <v>-11.175277777777778</v>
      </c>
    </row>
    <row r="3929" spans="1:6" x14ac:dyDescent="0.35">
      <c r="A3929" t="s">
        <v>16733</v>
      </c>
      <c r="B3929" s="4" t="s">
        <v>16765</v>
      </c>
      <c r="C3929" t="s">
        <v>7857</v>
      </c>
      <c r="D3929" t="s">
        <v>16754</v>
      </c>
      <c r="E3929">
        <v>-61.32277777777778</v>
      </c>
      <c r="F3929">
        <v>-11.816944444444443</v>
      </c>
    </row>
    <row r="3930" spans="1:6" x14ac:dyDescent="0.35">
      <c r="A3930" t="s">
        <v>16733</v>
      </c>
      <c r="B3930" s="4" t="s">
        <v>16765</v>
      </c>
      <c r="C3930" t="s">
        <v>7859</v>
      </c>
      <c r="D3930" t="s">
        <v>16754</v>
      </c>
      <c r="E3930">
        <v>-62.899722222222223</v>
      </c>
      <c r="F3930">
        <v>-9.7050000000000001</v>
      </c>
    </row>
    <row r="3931" spans="1:6" x14ac:dyDescent="0.35">
      <c r="A3931" t="s">
        <v>16733</v>
      </c>
      <c r="B3931" s="4" t="s">
        <v>16765</v>
      </c>
      <c r="C3931" t="s">
        <v>7861</v>
      </c>
      <c r="D3931" t="s">
        <v>16754</v>
      </c>
      <c r="E3931">
        <v>-61.803333333333327</v>
      </c>
      <c r="F3931">
        <v>-11.803611111111111</v>
      </c>
    </row>
    <row r="3932" spans="1:6" x14ac:dyDescent="0.35">
      <c r="A3932" t="s">
        <v>16733</v>
      </c>
      <c r="B3932" s="4" t="s">
        <v>16765</v>
      </c>
      <c r="C3932" t="s">
        <v>7863</v>
      </c>
      <c r="D3932" t="s">
        <v>16754</v>
      </c>
      <c r="E3932">
        <v>-61.778888888888886</v>
      </c>
      <c r="F3932">
        <v>-11.908055555555556</v>
      </c>
    </row>
    <row r="3933" spans="1:6" x14ac:dyDescent="0.35">
      <c r="A3933" t="s">
        <v>16733</v>
      </c>
      <c r="B3933" s="4" t="s">
        <v>16765</v>
      </c>
      <c r="C3933" t="s">
        <v>7865</v>
      </c>
      <c r="D3933" t="s">
        <v>16754</v>
      </c>
      <c r="E3933">
        <v>-61.502222222222223</v>
      </c>
      <c r="F3933">
        <v>-11.9025</v>
      </c>
    </row>
    <row r="3934" spans="1:6" x14ac:dyDescent="0.35">
      <c r="A3934" t="s">
        <v>16733</v>
      </c>
      <c r="B3934" s="4" t="s">
        <v>16765</v>
      </c>
      <c r="C3934" t="s">
        <v>7867</v>
      </c>
      <c r="D3934" t="s">
        <v>16754</v>
      </c>
      <c r="E3934">
        <v>-63.567500000000003</v>
      </c>
      <c r="F3934">
        <v>-12.052222222222223</v>
      </c>
    </row>
    <row r="3935" spans="1:6" x14ac:dyDescent="0.35">
      <c r="A3935" t="s">
        <v>16733</v>
      </c>
      <c r="B3935" s="4" t="s">
        <v>16765</v>
      </c>
      <c r="C3935" t="s">
        <v>7869</v>
      </c>
      <c r="D3935" t="s">
        <v>16754</v>
      </c>
      <c r="E3935">
        <v>-62.711388888888891</v>
      </c>
      <c r="F3935">
        <v>-11.693611111111112</v>
      </c>
    </row>
    <row r="3936" spans="1:6" x14ac:dyDescent="0.35">
      <c r="A3936" t="s">
        <v>16733</v>
      </c>
      <c r="B3936" s="4" t="s">
        <v>16765</v>
      </c>
      <c r="C3936" t="s">
        <v>7871</v>
      </c>
      <c r="D3936" t="s">
        <v>16754</v>
      </c>
      <c r="E3936">
        <v>-63.031111111111109</v>
      </c>
      <c r="F3936">
        <v>-11.798055555555555</v>
      </c>
    </row>
    <row r="3937" spans="1:6" x14ac:dyDescent="0.35">
      <c r="A3937" t="s">
        <v>16733</v>
      </c>
      <c r="B3937" s="4" t="s">
        <v>16765</v>
      </c>
      <c r="C3937" t="s">
        <v>7873</v>
      </c>
      <c r="D3937" t="s">
        <v>16754</v>
      </c>
      <c r="E3937">
        <v>-62.249444444444443</v>
      </c>
      <c r="F3937">
        <v>-10.9175</v>
      </c>
    </row>
    <row r="3938" spans="1:6" x14ac:dyDescent="0.35">
      <c r="A3938" t="s">
        <v>16733</v>
      </c>
      <c r="B3938" s="4" t="s">
        <v>16765</v>
      </c>
      <c r="C3938" t="s">
        <v>7875</v>
      </c>
      <c r="D3938" t="s">
        <v>16754</v>
      </c>
      <c r="E3938">
        <v>-62.358333333333334</v>
      </c>
      <c r="F3938">
        <v>-10.238888888888889</v>
      </c>
    </row>
    <row r="3939" spans="1:6" x14ac:dyDescent="0.35">
      <c r="A3939" t="s">
        <v>16733</v>
      </c>
      <c r="B3939" s="4" t="s">
        <v>16765</v>
      </c>
      <c r="C3939" t="s">
        <v>7877</v>
      </c>
      <c r="D3939" t="s">
        <v>16754</v>
      </c>
      <c r="E3939">
        <v>-62.360833333333332</v>
      </c>
      <c r="F3939">
        <v>-11.140555555555554</v>
      </c>
    </row>
    <row r="3940" spans="1:6" x14ac:dyDescent="0.35">
      <c r="A3940" t="s">
        <v>16733</v>
      </c>
      <c r="B3940" s="4" t="s">
        <v>16765</v>
      </c>
      <c r="C3940" t="s">
        <v>7879</v>
      </c>
      <c r="D3940" t="s">
        <v>16754</v>
      </c>
      <c r="E3940">
        <v>-62.185555555555553</v>
      </c>
      <c r="F3940">
        <v>-9.8630555555555546</v>
      </c>
    </row>
    <row r="3941" spans="1:6" x14ac:dyDescent="0.35">
      <c r="A3941" t="s">
        <v>16733</v>
      </c>
      <c r="B3941" s="4" t="s">
        <v>16765</v>
      </c>
      <c r="C3941" t="s">
        <v>7881</v>
      </c>
      <c r="D3941" t="s">
        <v>16754</v>
      </c>
      <c r="E3941">
        <v>-62.134166666666665</v>
      </c>
      <c r="F3941">
        <v>-10.447777777777778</v>
      </c>
    </row>
    <row r="3942" spans="1:6" x14ac:dyDescent="0.35">
      <c r="A3942" t="s">
        <v>16733</v>
      </c>
      <c r="B3942" s="4" t="s">
        <v>16765</v>
      </c>
      <c r="C3942" t="s">
        <v>7883</v>
      </c>
      <c r="D3942" t="s">
        <v>16754</v>
      </c>
      <c r="E3942">
        <v>-60.145833333333336</v>
      </c>
      <c r="F3942">
        <v>-12.740555555555554</v>
      </c>
    </row>
    <row r="3943" spans="1:6" x14ac:dyDescent="0.35">
      <c r="A3943" t="s">
        <v>16733</v>
      </c>
      <c r="B3943" s="4" t="s">
        <v>16765</v>
      </c>
      <c r="C3943" t="s">
        <v>7887</v>
      </c>
      <c r="D3943" t="s">
        <v>16755</v>
      </c>
      <c r="E3943">
        <v>-61.497500000000002</v>
      </c>
      <c r="F3943">
        <v>2.8958333333333335</v>
      </c>
    </row>
    <row r="3944" spans="1:6" x14ac:dyDescent="0.35">
      <c r="A3944" t="s">
        <v>16733</v>
      </c>
      <c r="B3944" s="4" t="s">
        <v>16765</v>
      </c>
      <c r="C3944" t="s">
        <v>7889</v>
      </c>
      <c r="D3944" t="s">
        <v>16755</v>
      </c>
      <c r="E3944">
        <v>-61.370555555555555</v>
      </c>
      <c r="F3944">
        <v>3.652222222222222</v>
      </c>
    </row>
    <row r="3945" spans="1:6" x14ac:dyDescent="0.35">
      <c r="A3945" t="s">
        <v>16733</v>
      </c>
      <c r="B3945" s="4" t="s">
        <v>16765</v>
      </c>
      <c r="C3945" t="s">
        <v>5329</v>
      </c>
      <c r="D3945" t="s">
        <v>16755</v>
      </c>
      <c r="E3945">
        <v>-60.673333333333332</v>
      </c>
      <c r="F3945">
        <v>2.819722222222222</v>
      </c>
    </row>
    <row r="3946" spans="1:6" x14ac:dyDescent="0.35">
      <c r="A3946" t="s">
        <v>16733</v>
      </c>
      <c r="B3946" s="4" t="s">
        <v>16765</v>
      </c>
      <c r="C3946" t="s">
        <v>3013</v>
      </c>
      <c r="D3946" t="s">
        <v>16755</v>
      </c>
      <c r="E3946">
        <v>-59.833333333333336</v>
      </c>
      <c r="F3946">
        <v>3.3597222222222225</v>
      </c>
    </row>
    <row r="3947" spans="1:6" x14ac:dyDescent="0.35">
      <c r="A3947" t="s">
        <v>16733</v>
      </c>
      <c r="B3947" s="4" t="s">
        <v>16765</v>
      </c>
      <c r="C3947" t="s">
        <v>7894</v>
      </c>
      <c r="D3947" t="s">
        <v>16755</v>
      </c>
      <c r="E3947">
        <v>-60.597499999999997</v>
      </c>
      <c r="F3947">
        <v>2.6102777777777777</v>
      </c>
    </row>
    <row r="3948" spans="1:6" x14ac:dyDescent="0.35">
      <c r="A3948" t="s">
        <v>16733</v>
      </c>
      <c r="B3948" s="4" t="s">
        <v>16765</v>
      </c>
      <c r="C3948" t="s">
        <v>7897</v>
      </c>
      <c r="D3948" t="s">
        <v>16755</v>
      </c>
      <c r="E3948">
        <v>-61.128055555555555</v>
      </c>
      <c r="F3948">
        <v>1.8161111111111112</v>
      </c>
    </row>
    <row r="3949" spans="1:6" x14ac:dyDescent="0.35">
      <c r="A3949" t="s">
        <v>16733</v>
      </c>
      <c r="B3949" s="4" t="s">
        <v>16765</v>
      </c>
      <c r="C3949" t="s">
        <v>7899</v>
      </c>
      <c r="D3949" t="s">
        <v>16755</v>
      </c>
      <c r="E3949">
        <v>-59.695555555555551</v>
      </c>
      <c r="F3949">
        <v>0.88388888888888884</v>
      </c>
    </row>
    <row r="3950" spans="1:6" x14ac:dyDescent="0.35">
      <c r="A3950" t="s">
        <v>16733</v>
      </c>
      <c r="B3950" s="4" t="s">
        <v>16765</v>
      </c>
      <c r="C3950" t="s">
        <v>1455</v>
      </c>
      <c r="D3950" t="s">
        <v>16755</v>
      </c>
      <c r="E3950">
        <v>-61.041111111111107</v>
      </c>
      <c r="F3950">
        <v>2.1822222222222223</v>
      </c>
    </row>
    <row r="3951" spans="1:6" x14ac:dyDescent="0.35">
      <c r="A3951" t="s">
        <v>16733</v>
      </c>
      <c r="B3951" s="4" t="s">
        <v>16765</v>
      </c>
      <c r="C3951" t="s">
        <v>7902</v>
      </c>
      <c r="D3951" t="s">
        <v>16755</v>
      </c>
      <c r="E3951">
        <v>-60.9</v>
      </c>
      <c r="F3951">
        <v>2.4300000000000002</v>
      </c>
    </row>
    <row r="3952" spans="1:6" x14ac:dyDescent="0.35">
      <c r="A3952" t="s">
        <v>16733</v>
      </c>
      <c r="B3952" s="4" t="s">
        <v>16765</v>
      </c>
      <c r="C3952" t="s">
        <v>7904</v>
      </c>
      <c r="D3952" t="s">
        <v>16755</v>
      </c>
      <c r="E3952">
        <v>-59.622777777777777</v>
      </c>
      <c r="F3952">
        <v>3.8811111111111112</v>
      </c>
    </row>
    <row r="3953" spans="1:6" x14ac:dyDescent="0.35">
      <c r="A3953" t="s">
        <v>16733</v>
      </c>
      <c r="B3953" s="4" t="s">
        <v>16765</v>
      </c>
      <c r="C3953" t="s">
        <v>7906</v>
      </c>
      <c r="D3953" t="s">
        <v>16755</v>
      </c>
      <c r="E3953">
        <v>-61.146388888888886</v>
      </c>
      <c r="F3953">
        <v>4.4313888888888888</v>
      </c>
    </row>
    <row r="3954" spans="1:6" x14ac:dyDescent="0.35">
      <c r="A3954" t="s">
        <v>16733</v>
      </c>
      <c r="B3954" s="4" t="s">
        <v>16765</v>
      </c>
      <c r="C3954" t="s">
        <v>7908</v>
      </c>
      <c r="D3954" t="s">
        <v>16755</v>
      </c>
      <c r="E3954">
        <v>-60.418055555555554</v>
      </c>
      <c r="F3954">
        <v>0.94611111111111112</v>
      </c>
    </row>
    <row r="3955" spans="1:6" x14ac:dyDescent="0.35">
      <c r="A3955" t="s">
        <v>16733</v>
      </c>
      <c r="B3955" s="4" t="s">
        <v>16765</v>
      </c>
      <c r="C3955" t="s">
        <v>7910</v>
      </c>
      <c r="D3955" t="s">
        <v>16755</v>
      </c>
      <c r="E3955">
        <v>-59.911388888888887</v>
      </c>
      <c r="F3955">
        <v>0.95055555555555549</v>
      </c>
    </row>
    <row r="3956" spans="1:6" x14ac:dyDescent="0.35">
      <c r="A3956" t="s">
        <v>16733</v>
      </c>
      <c r="B3956" s="4" t="s">
        <v>16765</v>
      </c>
      <c r="C3956" t="s">
        <v>7912</v>
      </c>
      <c r="D3956" t="s">
        <v>16755</v>
      </c>
      <c r="E3956">
        <v>-60.017499999999998</v>
      </c>
      <c r="F3956">
        <v>1.0075000000000001</v>
      </c>
    </row>
    <row r="3957" spans="1:6" x14ac:dyDescent="0.35">
      <c r="A3957" t="s">
        <v>16733</v>
      </c>
      <c r="B3957" s="4" t="s">
        <v>16765</v>
      </c>
      <c r="C3957" t="s">
        <v>7914</v>
      </c>
      <c r="D3957" t="s">
        <v>16755</v>
      </c>
      <c r="E3957">
        <v>-60.167777777777772</v>
      </c>
      <c r="F3957">
        <v>4.5955555555555554</v>
      </c>
    </row>
    <row r="3958" spans="1:6" x14ac:dyDescent="0.35">
      <c r="A3958" t="s">
        <v>16733</v>
      </c>
      <c r="B3958" s="4" t="s">
        <v>16765</v>
      </c>
      <c r="C3958" t="s">
        <v>7918</v>
      </c>
      <c r="D3958" t="s">
        <v>16756</v>
      </c>
      <c r="E3958">
        <v>-54.167222222222222</v>
      </c>
      <c r="F3958">
        <v>-31.865277777777781</v>
      </c>
    </row>
    <row r="3959" spans="1:6" x14ac:dyDescent="0.35">
      <c r="A3959" t="s">
        <v>16733</v>
      </c>
      <c r="B3959" s="4" t="s">
        <v>16765</v>
      </c>
      <c r="C3959" t="s">
        <v>7922</v>
      </c>
      <c r="D3959" t="s">
        <v>16756</v>
      </c>
      <c r="E3959">
        <v>-52.033888888888889</v>
      </c>
      <c r="F3959">
        <v>-28.176944444444445</v>
      </c>
    </row>
    <row r="3960" spans="1:6" x14ac:dyDescent="0.35">
      <c r="A3960" t="s">
        <v>16733</v>
      </c>
      <c r="B3960" s="4" t="s">
        <v>16765</v>
      </c>
      <c r="C3960" t="s">
        <v>7925</v>
      </c>
      <c r="D3960" t="s">
        <v>16756</v>
      </c>
      <c r="E3960">
        <v>-53.24</v>
      </c>
      <c r="F3960">
        <v>-29.645277777777778</v>
      </c>
    </row>
    <row r="3961" spans="1:6" x14ac:dyDescent="0.35">
      <c r="A3961" t="s">
        <v>16733</v>
      </c>
      <c r="B3961" s="4" t="s">
        <v>16765</v>
      </c>
      <c r="C3961" t="s">
        <v>7927</v>
      </c>
      <c r="D3961" t="s">
        <v>16756</v>
      </c>
      <c r="E3961">
        <v>-53.770833333333336</v>
      </c>
      <c r="F3961">
        <v>-28.239444444444445</v>
      </c>
    </row>
    <row r="3962" spans="1:6" x14ac:dyDescent="0.35">
      <c r="A3962" t="s">
        <v>16733</v>
      </c>
      <c r="B3962" s="4" t="s">
        <v>16765</v>
      </c>
      <c r="C3962" t="s">
        <v>7929</v>
      </c>
      <c r="D3962" t="s">
        <v>16756</v>
      </c>
      <c r="E3962">
        <v>-54.763888888888886</v>
      </c>
      <c r="F3962">
        <v>-27.655000000000001</v>
      </c>
    </row>
    <row r="3963" spans="1:6" x14ac:dyDescent="0.35">
      <c r="A3963" t="s">
        <v>16733</v>
      </c>
      <c r="B3963" s="4" t="s">
        <v>16765</v>
      </c>
      <c r="C3963" t="s">
        <v>7932</v>
      </c>
      <c r="D3963" t="s">
        <v>16756</v>
      </c>
      <c r="E3963">
        <v>-55.791944444444439</v>
      </c>
      <c r="F3963">
        <v>-29.783055555555556</v>
      </c>
    </row>
    <row r="3964" spans="1:6" x14ac:dyDescent="0.35">
      <c r="A3964" t="s">
        <v>16733</v>
      </c>
      <c r="B3964" s="4" t="s">
        <v>16765</v>
      </c>
      <c r="C3964" t="s">
        <v>7934</v>
      </c>
      <c r="D3964" t="s">
        <v>16756</v>
      </c>
      <c r="E3964">
        <v>-54.061388888888885</v>
      </c>
      <c r="F3964">
        <v>-27.832777777777778</v>
      </c>
    </row>
    <row r="3965" spans="1:6" x14ac:dyDescent="0.35">
      <c r="A3965" t="s">
        <v>16733</v>
      </c>
      <c r="B3965" s="4" t="s">
        <v>16765</v>
      </c>
      <c r="C3965" t="s">
        <v>7936</v>
      </c>
      <c r="D3965" t="s">
        <v>16756</v>
      </c>
      <c r="E3965">
        <v>-52.912222222222219</v>
      </c>
      <c r="F3965">
        <v>-28.113611111111112</v>
      </c>
    </row>
    <row r="3966" spans="1:6" x14ac:dyDescent="0.35">
      <c r="A3966" t="s">
        <v>16733</v>
      </c>
      <c r="B3966" s="4" t="s">
        <v>16765</v>
      </c>
      <c r="C3966" t="s">
        <v>7938</v>
      </c>
      <c r="D3966" t="s">
        <v>16756</v>
      </c>
      <c r="E3966">
        <v>-53.034999999999997</v>
      </c>
      <c r="F3966">
        <v>-27.248888888888889</v>
      </c>
    </row>
    <row r="3967" spans="1:6" x14ac:dyDescent="0.35">
      <c r="A3967" t="s">
        <v>16733</v>
      </c>
      <c r="B3967" s="4" t="s">
        <v>16765</v>
      </c>
      <c r="C3967" t="s">
        <v>7887</v>
      </c>
      <c r="D3967" t="s">
        <v>16756</v>
      </c>
      <c r="E3967">
        <v>-52.990555555555559</v>
      </c>
      <c r="F3967">
        <v>-28.773888888888887</v>
      </c>
    </row>
    <row r="3968" spans="1:6" x14ac:dyDescent="0.35">
      <c r="A3968" t="s">
        <v>16733</v>
      </c>
      <c r="B3968" s="4" t="s">
        <v>16765</v>
      </c>
      <c r="C3968" t="s">
        <v>7942</v>
      </c>
      <c r="D3968" t="s">
        <v>16756</v>
      </c>
      <c r="E3968">
        <v>-51.312222222222218</v>
      </c>
      <c r="F3968">
        <v>-29.391944444444444</v>
      </c>
    </row>
    <row r="3969" spans="1:6" x14ac:dyDescent="0.35">
      <c r="A3969" t="s">
        <v>16733</v>
      </c>
      <c r="B3969" s="4" t="s">
        <v>16765</v>
      </c>
      <c r="C3969" t="s">
        <v>7946</v>
      </c>
      <c r="D3969" t="s">
        <v>16756</v>
      </c>
      <c r="E3969">
        <v>-51.083611111111111</v>
      </c>
      <c r="F3969">
        <v>-29.99</v>
      </c>
    </row>
    <row r="3970" spans="1:6" x14ac:dyDescent="0.35">
      <c r="A3970" t="s">
        <v>16733</v>
      </c>
      <c r="B3970" s="4" t="s">
        <v>16765</v>
      </c>
      <c r="C3970" t="s">
        <v>7949</v>
      </c>
      <c r="D3970" t="s">
        <v>16756</v>
      </c>
      <c r="E3970">
        <v>-52.2575</v>
      </c>
      <c r="F3970">
        <v>-30.878333333333334</v>
      </c>
    </row>
    <row r="3971" spans="1:6" x14ac:dyDescent="0.35">
      <c r="A3971" t="s">
        <v>16733</v>
      </c>
      <c r="B3971" s="4" t="s">
        <v>16765</v>
      </c>
      <c r="C3971" t="s">
        <v>7951</v>
      </c>
      <c r="D3971" t="s">
        <v>16756</v>
      </c>
      <c r="E3971">
        <v>-53.181666666666665</v>
      </c>
      <c r="F3971">
        <v>-27.360555555555557</v>
      </c>
    </row>
    <row r="3972" spans="1:6" x14ac:dyDescent="0.35">
      <c r="A3972" t="s">
        <v>16733</v>
      </c>
      <c r="B3972" s="4" t="s">
        <v>16765</v>
      </c>
      <c r="C3972" t="s">
        <v>7954</v>
      </c>
      <c r="D3972" t="s">
        <v>16756</v>
      </c>
      <c r="E3972">
        <v>-51.571666666666673</v>
      </c>
      <c r="F3972">
        <v>-28.630555555555556</v>
      </c>
    </row>
    <row r="3973" spans="1:6" x14ac:dyDescent="0.35">
      <c r="A3973" t="s">
        <v>16733</v>
      </c>
      <c r="B3973" s="4" t="s">
        <v>16765</v>
      </c>
      <c r="C3973" t="s">
        <v>7956</v>
      </c>
      <c r="D3973" t="s">
        <v>16756</v>
      </c>
      <c r="E3973">
        <v>-52.00472222222222</v>
      </c>
      <c r="F3973">
        <v>-28.970277777777778</v>
      </c>
    </row>
    <row r="3974" spans="1:6" x14ac:dyDescent="0.35">
      <c r="A3974" t="s">
        <v>16733</v>
      </c>
      <c r="B3974" s="4" t="s">
        <v>16765</v>
      </c>
      <c r="C3974" t="s">
        <v>7958</v>
      </c>
      <c r="D3974" t="s">
        <v>16756</v>
      </c>
      <c r="E3974">
        <v>-51.282777777777774</v>
      </c>
      <c r="F3974">
        <v>-28.858333333333334</v>
      </c>
    </row>
    <row r="3975" spans="1:6" x14ac:dyDescent="0.35">
      <c r="A3975" t="s">
        <v>16733</v>
      </c>
      <c r="B3975" s="4" t="s">
        <v>16765</v>
      </c>
      <c r="C3975" t="s">
        <v>7960</v>
      </c>
      <c r="D3975" t="s">
        <v>16756</v>
      </c>
      <c r="E3975">
        <v>-51.497777777777777</v>
      </c>
      <c r="F3975">
        <v>-30.914999999999999</v>
      </c>
    </row>
    <row r="3976" spans="1:6" x14ac:dyDescent="0.35">
      <c r="A3976" t="s">
        <v>16733</v>
      </c>
      <c r="B3976" s="4" t="s">
        <v>16765</v>
      </c>
      <c r="C3976" t="s">
        <v>7962</v>
      </c>
      <c r="D3976" t="s">
        <v>16756</v>
      </c>
      <c r="E3976">
        <v>-50.924999999999997</v>
      </c>
      <c r="F3976">
        <v>-29.613611111111112</v>
      </c>
    </row>
    <row r="3977" spans="1:6" x14ac:dyDescent="0.35">
      <c r="A3977" t="s">
        <v>16733</v>
      </c>
      <c r="B3977" s="4" t="s">
        <v>16765</v>
      </c>
      <c r="C3977" t="s">
        <v>7964</v>
      </c>
      <c r="D3977" t="s">
        <v>16756</v>
      </c>
      <c r="E3977">
        <v>-52.300277777777772</v>
      </c>
      <c r="F3977">
        <v>-27.394166666666667</v>
      </c>
    </row>
    <row r="3978" spans="1:6" x14ac:dyDescent="0.35">
      <c r="A3978" t="s">
        <v>16733</v>
      </c>
      <c r="B3978" s="4" t="s">
        <v>16765</v>
      </c>
      <c r="C3978" t="s">
        <v>7967</v>
      </c>
      <c r="D3978" t="s">
        <v>16756</v>
      </c>
      <c r="E3978">
        <v>-51.945</v>
      </c>
      <c r="F3978">
        <v>-29.40111111111111</v>
      </c>
    </row>
    <row r="3979" spans="1:6" x14ac:dyDescent="0.35">
      <c r="A3979" t="s">
        <v>16733</v>
      </c>
      <c r="B3979" s="4" t="s">
        <v>16765</v>
      </c>
      <c r="C3979" t="s">
        <v>7970</v>
      </c>
      <c r="D3979" t="s">
        <v>16756</v>
      </c>
      <c r="E3979">
        <v>-52.423888888888889</v>
      </c>
      <c r="F3979">
        <v>-31.441388888888888</v>
      </c>
    </row>
    <row r="3980" spans="1:6" x14ac:dyDescent="0.35">
      <c r="A3980" t="s">
        <v>16733</v>
      </c>
      <c r="B3980" s="4" t="s">
        <v>16765</v>
      </c>
      <c r="C3980" t="s">
        <v>7973</v>
      </c>
      <c r="D3980" t="s">
        <v>16756</v>
      </c>
      <c r="E3980">
        <v>-49.888888888888886</v>
      </c>
      <c r="F3980">
        <v>-29.551388888888891</v>
      </c>
    </row>
    <row r="3981" spans="1:6" x14ac:dyDescent="0.35">
      <c r="A3981" t="s">
        <v>16733</v>
      </c>
      <c r="B3981" s="4" t="s">
        <v>16765</v>
      </c>
      <c r="C3981" t="s">
        <v>7975</v>
      </c>
      <c r="D3981" t="s">
        <v>16756</v>
      </c>
      <c r="E3981">
        <v>-53.093333333333334</v>
      </c>
      <c r="F3981">
        <v>-29.332777777777778</v>
      </c>
    </row>
    <row r="3982" spans="1:6" x14ac:dyDescent="0.35">
      <c r="A3982" t="s">
        <v>16733</v>
      </c>
      <c r="B3982" s="4" t="s">
        <v>16765</v>
      </c>
      <c r="C3982" t="s">
        <v>7978</v>
      </c>
      <c r="D3982" t="s">
        <v>16756</v>
      </c>
      <c r="E3982">
        <v>-51.729166666666671</v>
      </c>
      <c r="F3982">
        <v>-30.077222222222222</v>
      </c>
    </row>
    <row r="3983" spans="1:6" x14ac:dyDescent="0.35">
      <c r="A3983" t="s">
        <v>16733</v>
      </c>
      <c r="B3983" s="4" t="s">
        <v>16765</v>
      </c>
      <c r="C3983" t="s">
        <v>7980</v>
      </c>
      <c r="D3983" t="s">
        <v>16756</v>
      </c>
      <c r="E3983">
        <v>-53.086944444444448</v>
      </c>
      <c r="F3983">
        <v>-32.237499999999997</v>
      </c>
    </row>
    <row r="3984" spans="1:6" x14ac:dyDescent="0.35">
      <c r="A3984" t="s">
        <v>16733</v>
      </c>
      <c r="B3984" s="4" t="s">
        <v>16765</v>
      </c>
      <c r="C3984" t="s">
        <v>7982</v>
      </c>
      <c r="D3984" t="s">
        <v>16756</v>
      </c>
      <c r="E3984">
        <v>-52.175277777777772</v>
      </c>
      <c r="F3984">
        <v>-28.872222222222224</v>
      </c>
    </row>
    <row r="3985" spans="1:6" x14ac:dyDescent="0.35">
      <c r="A3985" t="s">
        <v>16733</v>
      </c>
      <c r="B3985" s="4" t="s">
        <v>16765</v>
      </c>
      <c r="C3985" t="s">
        <v>7984</v>
      </c>
      <c r="D3985" t="s">
        <v>16756</v>
      </c>
      <c r="E3985">
        <v>-53.992222222222225</v>
      </c>
      <c r="F3985">
        <v>-28.516944444444444</v>
      </c>
    </row>
    <row r="3986" spans="1:6" x14ac:dyDescent="0.35">
      <c r="A3986" t="s">
        <v>16733</v>
      </c>
      <c r="B3986" s="4" t="s">
        <v>16765</v>
      </c>
      <c r="C3986" t="s">
        <v>7986</v>
      </c>
      <c r="D3986" t="s">
        <v>16756</v>
      </c>
      <c r="E3986">
        <v>-52.04944444444444</v>
      </c>
      <c r="F3986">
        <v>-27.697222222222223</v>
      </c>
    </row>
    <row r="3987" spans="1:6" x14ac:dyDescent="0.35">
      <c r="A3987" t="s">
        <v>16733</v>
      </c>
      <c r="B3987" s="4" t="s">
        <v>16765</v>
      </c>
      <c r="C3987" t="s">
        <v>7988</v>
      </c>
      <c r="D3987" t="s">
        <v>16756</v>
      </c>
      <c r="E3987">
        <v>-54.106944444444444</v>
      </c>
      <c r="F3987">
        <v>-31.331388888888888</v>
      </c>
    </row>
    <row r="3988" spans="1:6" x14ac:dyDescent="0.35">
      <c r="A3988" t="s">
        <v>16733</v>
      </c>
      <c r="B3988" s="4" t="s">
        <v>16765</v>
      </c>
      <c r="C3988" t="s">
        <v>7990</v>
      </c>
      <c r="D3988" t="s">
        <v>16756</v>
      </c>
      <c r="E3988">
        <v>-50.232777777777777</v>
      </c>
      <c r="F3988">
        <v>-30.247499999999999</v>
      </c>
    </row>
    <row r="3989" spans="1:6" x14ac:dyDescent="0.35">
      <c r="A3989" t="s">
        <v>16733</v>
      </c>
      <c r="B3989" s="4" t="s">
        <v>16765</v>
      </c>
      <c r="C3989" t="s">
        <v>7992</v>
      </c>
      <c r="D3989" t="s">
        <v>16756</v>
      </c>
      <c r="E3989">
        <v>-51.495555555555555</v>
      </c>
      <c r="F3989">
        <v>-29.376944444444444</v>
      </c>
    </row>
    <row r="3990" spans="1:6" x14ac:dyDescent="0.35">
      <c r="A3990" t="s">
        <v>16733</v>
      </c>
      <c r="B3990" s="4" t="s">
        <v>16765</v>
      </c>
      <c r="C3990" t="s">
        <v>7994</v>
      </c>
      <c r="D3990" t="s">
        <v>16756</v>
      </c>
      <c r="E3990">
        <v>-52.37972222222222</v>
      </c>
      <c r="F3990">
        <v>-27.620833333333334</v>
      </c>
    </row>
    <row r="3991" spans="1:6" x14ac:dyDescent="0.35">
      <c r="A3991" t="s">
        <v>16733</v>
      </c>
      <c r="B3991" s="4" t="s">
        <v>16765</v>
      </c>
      <c r="C3991" t="s">
        <v>7996</v>
      </c>
      <c r="D3991" t="s">
        <v>16756</v>
      </c>
      <c r="E3991">
        <v>-51.733611111111109</v>
      </c>
      <c r="F3991">
        <v>-30.388333333333332</v>
      </c>
    </row>
    <row r="3992" spans="1:6" x14ac:dyDescent="0.35">
      <c r="A3992" t="s">
        <v>16733</v>
      </c>
      <c r="B3992" s="4" t="s">
        <v>16765</v>
      </c>
      <c r="C3992" t="s">
        <v>7998</v>
      </c>
      <c r="D3992" t="s">
        <v>16756</v>
      </c>
      <c r="E3992">
        <v>-53.71</v>
      </c>
      <c r="F3992">
        <v>-27.191944444444445</v>
      </c>
    </row>
    <row r="3993" spans="1:6" x14ac:dyDescent="0.35">
      <c r="A3993" t="s">
        <v>16733</v>
      </c>
      <c r="B3993" s="4" t="s">
        <v>16765</v>
      </c>
      <c r="C3993" t="s">
        <v>8000</v>
      </c>
      <c r="D3993" t="s">
        <v>16756</v>
      </c>
      <c r="E3993">
        <v>-57.554722222222217</v>
      </c>
      <c r="F3993">
        <v>-30.207222222222221</v>
      </c>
    </row>
    <row r="3994" spans="1:6" x14ac:dyDescent="0.35">
      <c r="A3994" t="s">
        <v>16733</v>
      </c>
      <c r="B3994" s="4" t="s">
        <v>16765</v>
      </c>
      <c r="C3994" t="s">
        <v>8002</v>
      </c>
      <c r="D3994" t="s">
        <v>16756</v>
      </c>
      <c r="E3994">
        <v>-51.301111111111105</v>
      </c>
      <c r="F3994">
        <v>-30.291111111111114</v>
      </c>
    </row>
    <row r="3995" spans="1:6" x14ac:dyDescent="0.35">
      <c r="A3995" t="s">
        <v>16733</v>
      </c>
      <c r="B3995" s="4" t="s">
        <v>16765</v>
      </c>
      <c r="C3995" t="s">
        <v>8004</v>
      </c>
      <c r="D3995" t="s">
        <v>16756</v>
      </c>
      <c r="E3995">
        <v>-52.409722222222221</v>
      </c>
      <c r="F3995">
        <v>-27.408888888888889</v>
      </c>
    </row>
    <row r="3996" spans="1:6" x14ac:dyDescent="0.35">
      <c r="A3996" t="s">
        <v>16733</v>
      </c>
      <c r="B3996" s="4" t="s">
        <v>16765</v>
      </c>
      <c r="C3996" t="s">
        <v>8006</v>
      </c>
      <c r="D3996" t="s">
        <v>16756</v>
      </c>
      <c r="E3996">
        <v>-53.039166666666667</v>
      </c>
      <c r="F3996">
        <v>-27.923055555555557</v>
      </c>
    </row>
    <row r="3997" spans="1:6" x14ac:dyDescent="0.35">
      <c r="A3997" t="s">
        <v>16733</v>
      </c>
      <c r="B3997" s="4" t="s">
        <v>16765</v>
      </c>
      <c r="C3997" t="s">
        <v>6572</v>
      </c>
      <c r="D3997" t="s">
        <v>16756</v>
      </c>
      <c r="E3997">
        <v>-51.460555555555558</v>
      </c>
      <c r="F3997">
        <v>-27.671666666666667</v>
      </c>
    </row>
    <row r="3998" spans="1:6" x14ac:dyDescent="0.35">
      <c r="A3998" t="s">
        <v>16733</v>
      </c>
      <c r="B3998" s="4" t="s">
        <v>16765</v>
      </c>
      <c r="C3998" t="s">
        <v>8009</v>
      </c>
      <c r="D3998" t="s">
        <v>16756</v>
      </c>
      <c r="E3998">
        <v>-52.582777777777778</v>
      </c>
      <c r="F3998">
        <v>-29.093333333333334</v>
      </c>
    </row>
    <row r="3999" spans="1:6" x14ac:dyDescent="0.35">
      <c r="A3999" t="s">
        <v>16733</v>
      </c>
      <c r="B3999" s="4" t="s">
        <v>16765</v>
      </c>
      <c r="C3999" t="s">
        <v>8011</v>
      </c>
      <c r="D3999" t="s">
        <v>16756</v>
      </c>
      <c r="E3999">
        <v>-52.597777777777779</v>
      </c>
      <c r="F3999">
        <v>-27.51</v>
      </c>
    </row>
    <row r="4000" spans="1:6" x14ac:dyDescent="0.35">
      <c r="A4000" t="s">
        <v>16733</v>
      </c>
      <c r="B4000" s="4" t="s">
        <v>16765</v>
      </c>
      <c r="C4000" t="s">
        <v>8013</v>
      </c>
      <c r="D4000" t="s">
        <v>16756</v>
      </c>
      <c r="E4000">
        <v>-51.519166666666663</v>
      </c>
      <c r="F4000">
        <v>-29.171388888888892</v>
      </c>
    </row>
    <row r="4001" spans="1:6" x14ac:dyDescent="0.35">
      <c r="A4001" t="s">
        <v>16733</v>
      </c>
      <c r="B4001" s="4" t="s">
        <v>16765</v>
      </c>
      <c r="C4001" t="s">
        <v>8015</v>
      </c>
      <c r="D4001" t="s">
        <v>16756</v>
      </c>
      <c r="E4001">
        <v>-53.314166666666665</v>
      </c>
      <c r="F4001">
        <v>-27.663055555555555</v>
      </c>
    </row>
    <row r="4002" spans="1:6" x14ac:dyDescent="0.35">
      <c r="A4002" t="s">
        <v>16733</v>
      </c>
      <c r="B4002" s="4" t="s">
        <v>16765</v>
      </c>
      <c r="C4002" t="s">
        <v>8017</v>
      </c>
      <c r="D4002" t="s">
        <v>16756</v>
      </c>
      <c r="E4002">
        <v>-54.11</v>
      </c>
      <c r="F4002">
        <v>-27.668611111111112</v>
      </c>
    </row>
    <row r="4003" spans="1:6" x14ac:dyDescent="0.35">
      <c r="A4003" t="s">
        <v>16733</v>
      </c>
      <c r="B4003" s="4" t="s">
        <v>16765</v>
      </c>
      <c r="C4003" t="s">
        <v>8019</v>
      </c>
      <c r="D4003" t="s">
        <v>16756</v>
      </c>
      <c r="E4003">
        <v>-53.606388888888887</v>
      </c>
      <c r="F4003">
        <v>-28.638611111111111</v>
      </c>
    </row>
    <row r="4004" spans="1:6" x14ac:dyDescent="0.35">
      <c r="A4004" t="s">
        <v>16733</v>
      </c>
      <c r="B4004" s="4" t="s">
        <v>16765</v>
      </c>
      <c r="C4004" t="s">
        <v>8021</v>
      </c>
      <c r="D4004" t="s">
        <v>16756</v>
      </c>
      <c r="E4004">
        <v>-53.387500000000003</v>
      </c>
      <c r="F4004">
        <v>-28.817777777777778</v>
      </c>
    </row>
    <row r="4005" spans="1:6" x14ac:dyDescent="0.35">
      <c r="A4005" t="s">
        <v>16733</v>
      </c>
      <c r="B4005" s="4" t="s">
        <v>16765</v>
      </c>
      <c r="C4005" t="s">
        <v>8023</v>
      </c>
      <c r="D4005" t="s">
        <v>16756</v>
      </c>
      <c r="E4005">
        <v>-51.67583333333333</v>
      </c>
      <c r="F4005">
        <v>-29.350833333333334</v>
      </c>
    </row>
    <row r="4006" spans="1:6" x14ac:dyDescent="0.35">
      <c r="A4006" t="s">
        <v>16733</v>
      </c>
      <c r="B4006" s="4" t="s">
        <v>16765</v>
      </c>
      <c r="C4006" t="s">
        <v>5331</v>
      </c>
      <c r="D4006" t="s">
        <v>16756</v>
      </c>
      <c r="E4006">
        <v>-50.416666666666664</v>
      </c>
      <c r="F4006">
        <v>-28.667777777777779</v>
      </c>
    </row>
    <row r="4007" spans="1:6" x14ac:dyDescent="0.35">
      <c r="A4007" t="s">
        <v>16733</v>
      </c>
      <c r="B4007" s="4" t="s">
        <v>16765</v>
      </c>
      <c r="C4007" t="s">
        <v>8026</v>
      </c>
      <c r="D4007" t="s">
        <v>16756</v>
      </c>
      <c r="E4007">
        <v>-51.353333333333332</v>
      </c>
      <c r="F4007">
        <v>-29.488888888888891</v>
      </c>
    </row>
    <row r="4008" spans="1:6" x14ac:dyDescent="0.35">
      <c r="A4008" t="s">
        <v>16733</v>
      </c>
      <c r="B4008" s="4" t="s">
        <v>16765</v>
      </c>
      <c r="C4008" t="s">
        <v>8028</v>
      </c>
      <c r="D4008" t="s">
        <v>16756</v>
      </c>
      <c r="E4008">
        <v>-53.865833333333335</v>
      </c>
      <c r="F4008">
        <v>-27.543611111111112</v>
      </c>
    </row>
    <row r="4009" spans="1:6" x14ac:dyDescent="0.35">
      <c r="A4009" t="s">
        <v>16733</v>
      </c>
      <c r="B4009" s="4" t="s">
        <v>16765</v>
      </c>
      <c r="C4009" t="s">
        <v>8030</v>
      </c>
      <c r="D4009" t="s">
        <v>16756</v>
      </c>
      <c r="E4009">
        <v>-51.943055555555553</v>
      </c>
      <c r="F4009">
        <v>-29.608888888888892</v>
      </c>
    </row>
    <row r="4010" spans="1:6" x14ac:dyDescent="0.35">
      <c r="A4010" t="s">
        <v>16733</v>
      </c>
      <c r="B4010" s="4" t="s">
        <v>16765</v>
      </c>
      <c r="C4010" t="s">
        <v>8032</v>
      </c>
      <c r="D4010" t="s">
        <v>16756</v>
      </c>
      <c r="E4010">
        <v>-52.429444444444442</v>
      </c>
      <c r="F4010">
        <v>-29.303888888888888</v>
      </c>
    </row>
    <row r="4011" spans="1:6" x14ac:dyDescent="0.35">
      <c r="A4011" t="s">
        <v>16733</v>
      </c>
      <c r="B4011" s="4" t="s">
        <v>16765</v>
      </c>
      <c r="C4011" t="s">
        <v>8034</v>
      </c>
      <c r="D4011" t="s">
        <v>16756</v>
      </c>
      <c r="E4011">
        <v>-54.900277777777774</v>
      </c>
      <c r="F4011">
        <v>-28.73</v>
      </c>
    </row>
    <row r="4012" spans="1:6" x14ac:dyDescent="0.35">
      <c r="A4012" t="s">
        <v>16733</v>
      </c>
      <c r="B4012" s="4" t="s">
        <v>16765</v>
      </c>
      <c r="C4012" t="s">
        <v>8036</v>
      </c>
      <c r="D4012" t="s">
        <v>16756</v>
      </c>
      <c r="E4012">
        <v>-53.779722222222219</v>
      </c>
      <c r="F4012">
        <v>-27.869444444444444</v>
      </c>
    </row>
    <row r="4013" spans="1:6" x14ac:dyDescent="0.35">
      <c r="A4013" t="s">
        <v>16733</v>
      </c>
      <c r="B4013" s="4" t="s">
        <v>16765</v>
      </c>
      <c r="C4013" t="s">
        <v>8038</v>
      </c>
      <c r="D4013" t="s">
        <v>16756</v>
      </c>
      <c r="E4013">
        <v>-53.739444444444445</v>
      </c>
      <c r="F4013">
        <v>-27.613888888888891</v>
      </c>
    </row>
    <row r="4014" spans="1:6" x14ac:dyDescent="0.35">
      <c r="A4014" t="s">
        <v>16733</v>
      </c>
      <c r="B4014" s="4" t="s">
        <v>16765</v>
      </c>
      <c r="C4014" t="s">
        <v>8040</v>
      </c>
      <c r="D4014" t="s">
        <v>16756</v>
      </c>
      <c r="E4014">
        <v>-51.586111111111116</v>
      </c>
      <c r="F4014">
        <v>-29.54527777777778</v>
      </c>
    </row>
    <row r="4015" spans="1:6" x14ac:dyDescent="0.35">
      <c r="A4015" t="s">
        <v>16733</v>
      </c>
      <c r="B4015" s="4" t="s">
        <v>16765</v>
      </c>
      <c r="C4015" t="s">
        <v>8042</v>
      </c>
      <c r="D4015" t="s">
        <v>16756</v>
      </c>
      <c r="E4015">
        <v>-51.962222222222223</v>
      </c>
      <c r="F4015">
        <v>-30.119722222222222</v>
      </c>
    </row>
    <row r="4016" spans="1:6" x14ac:dyDescent="0.35">
      <c r="A4016" t="s">
        <v>16733</v>
      </c>
      <c r="B4016" s="4" t="s">
        <v>16765</v>
      </c>
      <c r="C4016" t="s">
        <v>8044</v>
      </c>
      <c r="D4016" t="s">
        <v>16756</v>
      </c>
      <c r="E4016">
        <v>-53.491388888888892</v>
      </c>
      <c r="F4016">
        <v>-30.512222222222221</v>
      </c>
    </row>
    <row r="4017" spans="1:6" x14ac:dyDescent="0.35">
      <c r="A4017" t="s">
        <v>16733</v>
      </c>
      <c r="B4017" s="4" t="s">
        <v>16765</v>
      </c>
      <c r="C4017" t="s">
        <v>8046</v>
      </c>
      <c r="D4017" t="s">
        <v>16756</v>
      </c>
      <c r="E4017">
        <v>-54.825000000000003</v>
      </c>
      <c r="F4017">
        <v>-29.883611111111112</v>
      </c>
    </row>
    <row r="4018" spans="1:6" x14ac:dyDescent="0.35">
      <c r="A4018" t="s">
        <v>16733</v>
      </c>
      <c r="B4018" s="4" t="s">
        <v>16765</v>
      </c>
      <c r="C4018" t="s">
        <v>8048</v>
      </c>
      <c r="D4018" t="s">
        <v>16756</v>
      </c>
      <c r="E4018">
        <v>-52.893888888888888</v>
      </c>
      <c r="F4018">
        <v>-30.039166666666667</v>
      </c>
    </row>
    <row r="4019" spans="1:6" x14ac:dyDescent="0.35">
      <c r="A4019" t="s">
        <v>16733</v>
      </c>
      <c r="B4019" s="4" t="s">
        <v>16765</v>
      </c>
      <c r="C4019" t="s">
        <v>5766</v>
      </c>
      <c r="D4019" t="s">
        <v>16756</v>
      </c>
      <c r="E4019">
        <v>-51.093888888888891</v>
      </c>
      <c r="F4019">
        <v>-29.951111111111111</v>
      </c>
    </row>
    <row r="4020" spans="1:6" x14ac:dyDescent="0.35">
      <c r="A4020" t="s">
        <v>16733</v>
      </c>
      <c r="B4020" s="4" t="s">
        <v>16765</v>
      </c>
      <c r="C4020" t="s">
        <v>8051</v>
      </c>
      <c r="D4020" t="s">
        <v>16756</v>
      </c>
      <c r="E4020">
        <v>-51.660277777777779</v>
      </c>
      <c r="F4020">
        <v>-27.770277777777778</v>
      </c>
    </row>
    <row r="4021" spans="1:6" x14ac:dyDescent="0.35">
      <c r="A4021" t="s">
        <v>16733</v>
      </c>
      <c r="B4021" s="4" t="s">
        <v>16765</v>
      </c>
      <c r="C4021" t="s">
        <v>8053</v>
      </c>
      <c r="D4021" t="s">
        <v>16756</v>
      </c>
      <c r="E4021">
        <v>-54.638333333333335</v>
      </c>
      <c r="F4021">
        <v>-28.28777777777778</v>
      </c>
    </row>
    <row r="4022" spans="1:6" x14ac:dyDescent="0.35">
      <c r="A4022" t="s">
        <v>16733</v>
      </c>
      <c r="B4022" s="4" t="s">
        <v>16765</v>
      </c>
      <c r="C4022" t="s">
        <v>5356</v>
      </c>
      <c r="D4022" t="s">
        <v>16756</v>
      </c>
      <c r="E4022">
        <v>-53.432222222222222</v>
      </c>
      <c r="F4022">
        <v>-27.274444444444445</v>
      </c>
    </row>
    <row r="4023" spans="1:6" x14ac:dyDescent="0.35">
      <c r="A4023" t="s">
        <v>16733</v>
      </c>
      <c r="B4023" s="4" t="s">
        <v>16765</v>
      </c>
      <c r="C4023" t="s">
        <v>8056</v>
      </c>
      <c r="D4023" t="s">
        <v>16756</v>
      </c>
      <c r="E4023">
        <v>-51.812222222222218</v>
      </c>
      <c r="F4023">
        <v>-30.851111111111113</v>
      </c>
    </row>
    <row r="4024" spans="1:6" x14ac:dyDescent="0.35">
      <c r="A4024" t="s">
        <v>16733</v>
      </c>
      <c r="B4024" s="4" t="s">
        <v>16765</v>
      </c>
      <c r="C4024" t="s">
        <v>8058</v>
      </c>
      <c r="D4024" t="s">
        <v>16756</v>
      </c>
      <c r="E4024">
        <v>-52.20194444444445</v>
      </c>
      <c r="F4024">
        <v>-28.58722222222222</v>
      </c>
    </row>
    <row r="4025" spans="1:6" x14ac:dyDescent="0.35">
      <c r="A4025" t="s">
        <v>16733</v>
      </c>
      <c r="B4025" s="4" t="s">
        <v>16765</v>
      </c>
      <c r="C4025" t="s">
        <v>8060</v>
      </c>
      <c r="D4025" t="s">
        <v>16756</v>
      </c>
      <c r="E4025">
        <v>-50.144722222222221</v>
      </c>
      <c r="F4025">
        <v>-29.047777777777778</v>
      </c>
    </row>
    <row r="4026" spans="1:6" x14ac:dyDescent="0.35">
      <c r="A4026" t="s">
        <v>16733</v>
      </c>
      <c r="B4026" s="4" t="s">
        <v>16765</v>
      </c>
      <c r="C4026" t="s">
        <v>8062</v>
      </c>
      <c r="D4026" t="s">
        <v>16756</v>
      </c>
      <c r="E4026">
        <v>-51.092777777777783</v>
      </c>
      <c r="F4026">
        <v>-28.794722222222223</v>
      </c>
    </row>
    <row r="4027" spans="1:6" x14ac:dyDescent="0.35">
      <c r="A4027" t="s">
        <v>16733</v>
      </c>
      <c r="B4027" s="4" t="s">
        <v>16765</v>
      </c>
      <c r="C4027" t="s">
        <v>8064</v>
      </c>
      <c r="D4027" t="s">
        <v>16756</v>
      </c>
      <c r="E4027">
        <v>-54.839444444444446</v>
      </c>
      <c r="F4027">
        <v>-27.988888888888891</v>
      </c>
    </row>
    <row r="4028" spans="1:6" x14ac:dyDescent="0.35">
      <c r="A4028" t="s">
        <v>16733</v>
      </c>
      <c r="B4028" s="4" t="s">
        <v>16765</v>
      </c>
      <c r="C4028" t="s">
        <v>8066</v>
      </c>
      <c r="D4028" t="s">
        <v>16756</v>
      </c>
      <c r="E4028">
        <v>-52.627499999999998</v>
      </c>
      <c r="F4028">
        <v>-27.715833333333332</v>
      </c>
    </row>
    <row r="4029" spans="1:6" x14ac:dyDescent="0.35">
      <c r="A4029" t="s">
        <v>16733</v>
      </c>
      <c r="B4029" s="4" t="s">
        <v>16765</v>
      </c>
      <c r="C4029" t="s">
        <v>8068</v>
      </c>
      <c r="D4029" t="s">
        <v>16756</v>
      </c>
      <c r="E4029">
        <v>-51.053333333333327</v>
      </c>
      <c r="F4029">
        <v>-29.678888888888888</v>
      </c>
    </row>
    <row r="4030" spans="1:6" x14ac:dyDescent="0.35">
      <c r="A4030" t="s">
        <v>16733</v>
      </c>
      <c r="B4030" s="4" t="s">
        <v>16765</v>
      </c>
      <c r="C4030" t="s">
        <v>8070</v>
      </c>
      <c r="D4030" t="s">
        <v>16756</v>
      </c>
      <c r="E4030">
        <v>-53.803333333333327</v>
      </c>
      <c r="F4030">
        <v>-27.675277777777779</v>
      </c>
    </row>
    <row r="4031" spans="1:6" x14ac:dyDescent="0.35">
      <c r="A4031" t="s">
        <v>16733</v>
      </c>
      <c r="B4031" s="4" t="s">
        <v>16765</v>
      </c>
      <c r="C4031" t="s">
        <v>8072</v>
      </c>
      <c r="D4031" t="s">
        <v>16756</v>
      </c>
      <c r="E4031">
        <v>-52.99861111111111</v>
      </c>
      <c r="F4031">
        <v>-28.886111111111109</v>
      </c>
    </row>
    <row r="4032" spans="1:6" x14ac:dyDescent="0.35">
      <c r="A4032" t="s">
        <v>16733</v>
      </c>
      <c r="B4032" s="4" t="s">
        <v>16765</v>
      </c>
      <c r="C4032" t="s">
        <v>8074</v>
      </c>
      <c r="D4032" t="s">
        <v>16756</v>
      </c>
      <c r="E4032">
        <v>-52.788888888888884</v>
      </c>
      <c r="F4032">
        <v>-29.669166666666669</v>
      </c>
    </row>
    <row r="4033" spans="1:6" x14ac:dyDescent="0.35">
      <c r="A4033" t="s">
        <v>16733</v>
      </c>
      <c r="B4033" s="4" t="s">
        <v>16765</v>
      </c>
      <c r="C4033" t="s">
        <v>8076</v>
      </c>
      <c r="D4033" t="s">
        <v>16756</v>
      </c>
      <c r="E4033">
        <v>-54.751944444444447</v>
      </c>
      <c r="F4033">
        <v>-27.951944444444443</v>
      </c>
    </row>
    <row r="4034" spans="1:6" x14ac:dyDescent="0.35">
      <c r="A4034" t="s">
        <v>16733</v>
      </c>
      <c r="B4034" s="4" t="s">
        <v>16765</v>
      </c>
      <c r="C4034" t="s">
        <v>8078</v>
      </c>
      <c r="D4034" t="s">
        <v>16756</v>
      </c>
      <c r="E4034">
        <v>-53.672499999999999</v>
      </c>
      <c r="F4034">
        <v>-31.558055555555555</v>
      </c>
    </row>
    <row r="4035" spans="1:6" x14ac:dyDescent="0.35">
      <c r="A4035" t="s">
        <v>16733</v>
      </c>
      <c r="B4035" s="4" t="s">
        <v>16765</v>
      </c>
      <c r="C4035" t="s">
        <v>8081</v>
      </c>
      <c r="D4035" t="s">
        <v>16756</v>
      </c>
      <c r="E4035">
        <v>-50.815555555555555</v>
      </c>
      <c r="F4035">
        <v>-29.365555555555556</v>
      </c>
    </row>
    <row r="4036" spans="1:6" x14ac:dyDescent="0.35">
      <c r="A4036" t="s">
        <v>16733</v>
      </c>
      <c r="B4036" s="4" t="s">
        <v>16765</v>
      </c>
      <c r="C4036" t="s">
        <v>8083</v>
      </c>
      <c r="D4036" t="s">
        <v>16756</v>
      </c>
      <c r="E4036">
        <v>-52.675555555555555</v>
      </c>
      <c r="F4036">
        <v>-31.395</v>
      </c>
    </row>
    <row r="4037" spans="1:6" x14ac:dyDescent="0.35">
      <c r="A4037" t="s">
        <v>16733</v>
      </c>
      <c r="B4037" s="4" t="s">
        <v>16765</v>
      </c>
      <c r="C4037" t="s">
        <v>8085</v>
      </c>
      <c r="D4037" t="s">
        <v>16756</v>
      </c>
      <c r="E4037">
        <v>-51.183611111111105</v>
      </c>
      <c r="F4037">
        <v>-29.917777777777779</v>
      </c>
    </row>
    <row r="4038" spans="1:6" x14ac:dyDescent="0.35">
      <c r="A4038" t="s">
        <v>16733</v>
      </c>
      <c r="B4038" s="4" t="s">
        <v>16765</v>
      </c>
      <c r="C4038" t="s">
        <v>8087</v>
      </c>
      <c r="D4038" t="s">
        <v>16756</v>
      </c>
      <c r="E4038">
        <v>-52.235555555555557</v>
      </c>
      <c r="F4038">
        <v>-29.322500000000002</v>
      </c>
    </row>
    <row r="4039" spans="1:6" x14ac:dyDescent="0.35">
      <c r="A4039" t="s">
        <v>16733</v>
      </c>
      <c r="B4039" s="4" t="s">
        <v>16765</v>
      </c>
      <c r="C4039" t="s">
        <v>8089</v>
      </c>
      <c r="D4039" t="s">
        <v>16756</v>
      </c>
      <c r="E4039">
        <v>-50.009722222222223</v>
      </c>
      <c r="F4039">
        <v>-29.745555555555555</v>
      </c>
    </row>
    <row r="4040" spans="1:6" x14ac:dyDescent="0.35">
      <c r="A4040" t="s">
        <v>16733</v>
      </c>
      <c r="B4040" s="4" t="s">
        <v>16765</v>
      </c>
      <c r="C4040" t="s">
        <v>8091</v>
      </c>
      <c r="D4040" t="s">
        <v>16756</v>
      </c>
      <c r="E4040">
        <v>-52.483888888888892</v>
      </c>
      <c r="F4040">
        <v>-31.763333333333332</v>
      </c>
    </row>
    <row r="4041" spans="1:6" x14ac:dyDescent="0.35">
      <c r="A4041" t="s">
        <v>16733</v>
      </c>
      <c r="B4041" s="4" t="s">
        <v>16765</v>
      </c>
      <c r="C4041" t="s">
        <v>8093</v>
      </c>
      <c r="D4041" t="s">
        <v>16756</v>
      </c>
      <c r="E4041">
        <v>-52.483888888888892</v>
      </c>
      <c r="F4041">
        <v>-31.763333333333332</v>
      </c>
    </row>
    <row r="4042" spans="1:6" x14ac:dyDescent="0.35">
      <c r="A4042" t="s">
        <v>16733</v>
      </c>
      <c r="B4042" s="4" t="s">
        <v>16765</v>
      </c>
      <c r="C4042" t="s">
        <v>8095</v>
      </c>
      <c r="D4042" t="s">
        <v>16756</v>
      </c>
      <c r="E4042">
        <v>-53.255555555555553</v>
      </c>
      <c r="F4042">
        <v>-29.009722222222223</v>
      </c>
    </row>
    <row r="4043" spans="1:6" x14ac:dyDescent="0.35">
      <c r="A4043" t="s">
        <v>16733</v>
      </c>
      <c r="B4043" s="4" t="s">
        <v>16765</v>
      </c>
      <c r="C4043" t="s">
        <v>8097</v>
      </c>
      <c r="D4043" t="s">
        <v>16756</v>
      </c>
      <c r="E4043">
        <v>-51.324722222222228</v>
      </c>
      <c r="F4043">
        <v>-29.7</v>
      </c>
    </row>
    <row r="4044" spans="1:6" x14ac:dyDescent="0.35">
      <c r="A4044" t="s">
        <v>16733</v>
      </c>
      <c r="B4044" s="4" t="s">
        <v>16765</v>
      </c>
      <c r="C4044" t="s">
        <v>8099</v>
      </c>
      <c r="D4044" t="s">
        <v>16756</v>
      </c>
      <c r="E4044">
        <v>-51.989444444444445</v>
      </c>
      <c r="F4044">
        <v>-29.268888888888888</v>
      </c>
    </row>
    <row r="4045" spans="1:6" x14ac:dyDescent="0.35">
      <c r="A4045" t="s">
        <v>16733</v>
      </c>
      <c r="B4045" s="4" t="s">
        <v>16765</v>
      </c>
      <c r="C4045" t="s">
        <v>8101</v>
      </c>
      <c r="D4045" t="s">
        <v>16756</v>
      </c>
      <c r="E4045">
        <v>-50.514722222222225</v>
      </c>
      <c r="F4045">
        <v>-30.145</v>
      </c>
    </row>
    <row r="4046" spans="1:6" x14ac:dyDescent="0.35">
      <c r="A4046" t="s">
        <v>16733</v>
      </c>
      <c r="B4046" s="4" t="s">
        <v>16765</v>
      </c>
      <c r="C4046" t="s">
        <v>8103</v>
      </c>
      <c r="D4046" t="s">
        <v>16756</v>
      </c>
      <c r="E4046">
        <v>-50.435000000000002</v>
      </c>
      <c r="F4046">
        <v>-29.79</v>
      </c>
    </row>
    <row r="4047" spans="1:6" x14ac:dyDescent="0.35">
      <c r="A4047" t="s">
        <v>16733</v>
      </c>
      <c r="B4047" s="4" t="s">
        <v>16765</v>
      </c>
      <c r="C4047" t="s">
        <v>8105</v>
      </c>
      <c r="D4047" t="s">
        <v>16756</v>
      </c>
      <c r="E4047">
        <v>-52.786388888888887</v>
      </c>
      <c r="F4047">
        <v>-28.283888888888889</v>
      </c>
    </row>
    <row r="4048" spans="1:6" x14ac:dyDescent="0.35">
      <c r="A4048" t="s">
        <v>16733</v>
      </c>
      <c r="B4048" s="4" t="s">
        <v>16765</v>
      </c>
      <c r="C4048" t="s">
        <v>8107</v>
      </c>
      <c r="D4048" t="s">
        <v>16756</v>
      </c>
      <c r="E4048">
        <v>-51.503611111111113</v>
      </c>
      <c r="F4048">
        <v>-29.297499999999999</v>
      </c>
    </row>
    <row r="4049" spans="1:6" x14ac:dyDescent="0.35">
      <c r="A4049" t="s">
        <v>16733</v>
      </c>
      <c r="B4049" s="4" t="s">
        <v>16765</v>
      </c>
      <c r="C4049" t="s">
        <v>8109</v>
      </c>
      <c r="D4049" t="s">
        <v>16756</v>
      </c>
      <c r="E4049">
        <v>-51.913611111111109</v>
      </c>
      <c r="F4049">
        <v>-27.717777777777776</v>
      </c>
    </row>
    <row r="4050" spans="1:6" x14ac:dyDescent="0.35">
      <c r="A4050" t="s">
        <v>16733</v>
      </c>
      <c r="B4050" s="4" t="s">
        <v>16765</v>
      </c>
      <c r="C4050" t="s">
        <v>8111</v>
      </c>
      <c r="D4050" t="s">
        <v>16756</v>
      </c>
      <c r="E4050">
        <v>-51.978333333333332</v>
      </c>
      <c r="F4050">
        <v>-28.561111111111114</v>
      </c>
    </row>
    <row r="4051" spans="1:6" x14ac:dyDescent="0.35">
      <c r="A4051" t="s">
        <v>16733</v>
      </c>
      <c r="B4051" s="4" t="s">
        <v>16765</v>
      </c>
      <c r="C4051" t="s">
        <v>8113</v>
      </c>
      <c r="D4051" t="s">
        <v>16756</v>
      </c>
      <c r="E4051">
        <v>-51.689722222222215</v>
      </c>
      <c r="F4051">
        <v>-28.26861111111111</v>
      </c>
    </row>
    <row r="4052" spans="1:6" x14ac:dyDescent="0.35">
      <c r="A4052" t="s">
        <v>16733</v>
      </c>
      <c r="B4052" s="4" t="s">
        <v>16765</v>
      </c>
      <c r="C4052" t="s">
        <v>8115</v>
      </c>
      <c r="D4052" t="s">
        <v>16756</v>
      </c>
      <c r="E4052">
        <v>-54.011666666666663</v>
      </c>
      <c r="F4052">
        <v>-28.25</v>
      </c>
    </row>
    <row r="4053" spans="1:6" x14ac:dyDescent="0.35">
      <c r="A4053" t="s">
        <v>16733</v>
      </c>
      <c r="B4053" s="4" t="s">
        <v>16765</v>
      </c>
      <c r="C4053" t="s">
        <v>8117</v>
      </c>
      <c r="D4053" t="s">
        <v>16756</v>
      </c>
      <c r="E4053">
        <v>-51.179444444444442</v>
      </c>
      <c r="F4053">
        <v>-29.168055555555558</v>
      </c>
    </row>
    <row r="4054" spans="1:6" x14ac:dyDescent="0.35">
      <c r="A4054" t="s">
        <v>16733</v>
      </c>
      <c r="B4054" s="4" t="s">
        <v>16765</v>
      </c>
      <c r="C4054" t="s">
        <v>8119</v>
      </c>
      <c r="D4054" t="s">
        <v>16756</v>
      </c>
      <c r="E4054">
        <v>-51.998888888888892</v>
      </c>
      <c r="F4054">
        <v>-27.761388888888888</v>
      </c>
    </row>
    <row r="4055" spans="1:6" x14ac:dyDescent="0.35">
      <c r="A4055" t="s">
        <v>16733</v>
      </c>
      <c r="B4055" s="4" t="s">
        <v>16765</v>
      </c>
      <c r="C4055" t="s">
        <v>8121</v>
      </c>
      <c r="D4055" t="s">
        <v>16756</v>
      </c>
      <c r="E4055">
        <v>-52.812777777777775</v>
      </c>
      <c r="F4055">
        <v>-31.85638888888889</v>
      </c>
    </row>
    <row r="4056" spans="1:6" x14ac:dyDescent="0.35">
      <c r="A4056" t="s">
        <v>16733</v>
      </c>
      <c r="B4056" s="4" t="s">
        <v>16765</v>
      </c>
      <c r="C4056" t="s">
        <v>8123</v>
      </c>
      <c r="D4056" t="s">
        <v>16756</v>
      </c>
      <c r="E4056">
        <v>-52.933611111111105</v>
      </c>
      <c r="F4056">
        <v>-29.654444444444444</v>
      </c>
    </row>
    <row r="4057" spans="1:6" x14ac:dyDescent="0.35">
      <c r="A4057" t="s">
        <v>16733</v>
      </c>
      <c r="B4057" s="4" t="s">
        <v>16765</v>
      </c>
      <c r="C4057" t="s">
        <v>8125</v>
      </c>
      <c r="D4057" t="s">
        <v>16756</v>
      </c>
      <c r="E4057">
        <v>-53.166666666666664</v>
      </c>
      <c r="F4057">
        <v>-27.606111111111112</v>
      </c>
    </row>
    <row r="4058" spans="1:6" x14ac:dyDescent="0.35">
      <c r="A4058" t="s">
        <v>16733</v>
      </c>
      <c r="B4058" s="4" t="s">
        <v>16765</v>
      </c>
      <c r="C4058" t="s">
        <v>8127</v>
      </c>
      <c r="D4058" t="s">
        <v>16756</v>
      </c>
      <c r="E4058">
        <v>-51.752222222222223</v>
      </c>
      <c r="F4058">
        <v>-30.596944444444443</v>
      </c>
    </row>
    <row r="4059" spans="1:6" x14ac:dyDescent="0.35">
      <c r="A4059" t="s">
        <v>16733</v>
      </c>
      <c r="B4059" s="4" t="s">
        <v>16765</v>
      </c>
      <c r="C4059" t="s">
        <v>8129</v>
      </c>
      <c r="D4059" t="s">
        <v>16756</v>
      </c>
      <c r="E4059">
        <v>-54.738055555555555</v>
      </c>
      <c r="F4059">
        <v>-28.148611111111112</v>
      </c>
    </row>
    <row r="4060" spans="1:6" x14ac:dyDescent="0.35">
      <c r="A4060" t="s">
        <v>16733</v>
      </c>
      <c r="B4060" s="4" t="s">
        <v>16765</v>
      </c>
      <c r="C4060" t="s">
        <v>8131</v>
      </c>
      <c r="D4060" t="s">
        <v>16756</v>
      </c>
      <c r="E4060">
        <v>-53.067777777777778</v>
      </c>
      <c r="F4060">
        <v>-28.055277777777778</v>
      </c>
    </row>
    <row r="4061" spans="1:6" x14ac:dyDescent="0.35">
      <c r="A4061" t="s">
        <v>16733</v>
      </c>
      <c r="B4061" s="4" t="s">
        <v>16765</v>
      </c>
      <c r="C4061" t="s">
        <v>8133</v>
      </c>
      <c r="D4061" t="s">
        <v>16756</v>
      </c>
      <c r="E4061">
        <v>-51.625277777777775</v>
      </c>
      <c r="F4061">
        <v>-29.954722222222223</v>
      </c>
    </row>
    <row r="4062" spans="1:6" x14ac:dyDescent="0.35">
      <c r="A4062" t="s">
        <v>16733</v>
      </c>
      <c r="B4062" s="4" t="s">
        <v>16765</v>
      </c>
      <c r="C4062" t="s">
        <v>8135</v>
      </c>
      <c r="D4062" t="s">
        <v>16756</v>
      </c>
      <c r="E4062">
        <v>-52.015000000000001</v>
      </c>
      <c r="F4062">
        <v>-27.952222222222222</v>
      </c>
    </row>
    <row r="4063" spans="1:6" x14ac:dyDescent="0.35">
      <c r="A4063" t="s">
        <v>16733</v>
      </c>
      <c r="B4063" s="4" t="s">
        <v>16765</v>
      </c>
      <c r="C4063" t="s">
        <v>8137</v>
      </c>
      <c r="D4063" t="s">
        <v>16756</v>
      </c>
      <c r="E4063">
        <v>-53.941388888888888</v>
      </c>
      <c r="F4063">
        <v>-27.922777777777778</v>
      </c>
    </row>
    <row r="4064" spans="1:6" x14ac:dyDescent="0.35">
      <c r="A4064" t="s">
        <v>16733</v>
      </c>
      <c r="B4064" s="4" t="s">
        <v>16765</v>
      </c>
      <c r="C4064" t="s">
        <v>8139</v>
      </c>
      <c r="D4064" t="s">
        <v>16756</v>
      </c>
      <c r="E4064">
        <v>-53.456666666666671</v>
      </c>
      <c r="F4064">
        <v>-33.691111111111105</v>
      </c>
    </row>
    <row r="4065" spans="1:6" x14ac:dyDescent="0.35">
      <c r="A4065" t="s">
        <v>16733</v>
      </c>
      <c r="B4065" s="4" t="s">
        <v>16765</v>
      </c>
      <c r="C4065" t="s">
        <v>8141</v>
      </c>
      <c r="D4065" t="s">
        <v>16756</v>
      </c>
      <c r="E4065">
        <v>-51.977777777777781</v>
      </c>
      <c r="F4065">
        <v>-30.7575</v>
      </c>
    </row>
    <row r="4066" spans="1:6" x14ac:dyDescent="0.35">
      <c r="A4066" t="s">
        <v>16733</v>
      </c>
      <c r="B4066" s="4" t="s">
        <v>16765</v>
      </c>
      <c r="C4066" t="s">
        <v>8143</v>
      </c>
      <c r="D4066" t="s">
        <v>16756</v>
      </c>
      <c r="E4066">
        <v>-50.205555555555556</v>
      </c>
      <c r="F4066">
        <v>-30.181111111111111</v>
      </c>
    </row>
    <row r="4067" spans="1:6" x14ac:dyDescent="0.35">
      <c r="A4067" t="s">
        <v>16733</v>
      </c>
      <c r="B4067" s="4" t="s">
        <v>16765</v>
      </c>
      <c r="C4067" t="s">
        <v>8145</v>
      </c>
      <c r="D4067" t="s">
        <v>16756</v>
      </c>
      <c r="E4067">
        <v>-51.87638888888889</v>
      </c>
      <c r="F4067">
        <v>-28.343611111111109</v>
      </c>
    </row>
    <row r="4068" spans="1:6" x14ac:dyDescent="0.35">
      <c r="A4068" t="s">
        <v>16733</v>
      </c>
      <c r="B4068" s="4" t="s">
        <v>16765</v>
      </c>
      <c r="C4068" t="s">
        <v>2517</v>
      </c>
      <c r="D4068" t="s">
        <v>16756</v>
      </c>
      <c r="E4068">
        <v>-51.869722222222222</v>
      </c>
      <c r="F4068">
        <v>-29.387777777777778</v>
      </c>
    </row>
    <row r="4069" spans="1:6" x14ac:dyDescent="0.35">
      <c r="A4069" t="s">
        <v>16733</v>
      </c>
      <c r="B4069" s="4" t="s">
        <v>16765</v>
      </c>
      <c r="C4069" t="s">
        <v>6663</v>
      </c>
      <c r="D4069" t="s">
        <v>16756</v>
      </c>
      <c r="E4069">
        <v>-52.994166666666665</v>
      </c>
      <c r="F4069">
        <v>-28.523888888888887</v>
      </c>
    </row>
    <row r="4070" spans="1:6" x14ac:dyDescent="0.35">
      <c r="A4070" t="s">
        <v>16733</v>
      </c>
      <c r="B4070" s="4" t="s">
        <v>16765</v>
      </c>
      <c r="C4070" t="s">
        <v>8149</v>
      </c>
      <c r="D4070" t="s">
        <v>16756</v>
      </c>
      <c r="E4070">
        <v>-53.487222222222222</v>
      </c>
      <c r="F4070">
        <v>-28.207777777777778</v>
      </c>
    </row>
    <row r="4071" spans="1:6" x14ac:dyDescent="0.35">
      <c r="A4071" t="s">
        <v>16733</v>
      </c>
      <c r="B4071" s="4" t="s">
        <v>16765</v>
      </c>
      <c r="C4071" t="s">
        <v>8151</v>
      </c>
      <c r="D4071" t="s">
        <v>16756</v>
      </c>
      <c r="E4071">
        <v>-52.992222222222225</v>
      </c>
      <c r="F4071">
        <v>-27.734722222222224</v>
      </c>
    </row>
    <row r="4072" spans="1:6" x14ac:dyDescent="0.35">
      <c r="A4072" t="s">
        <v>16733</v>
      </c>
      <c r="B4072" s="4" t="s">
        <v>16765</v>
      </c>
      <c r="C4072" t="s">
        <v>8153</v>
      </c>
      <c r="D4072" t="s">
        <v>16756</v>
      </c>
      <c r="E4072">
        <v>-52.09</v>
      </c>
      <c r="F4072">
        <v>-29.178611111111113</v>
      </c>
    </row>
    <row r="4073" spans="1:6" x14ac:dyDescent="0.35">
      <c r="A4073" t="s">
        <v>16733</v>
      </c>
      <c r="B4073" s="4" t="s">
        <v>16765</v>
      </c>
      <c r="C4073" t="s">
        <v>8155</v>
      </c>
      <c r="D4073" t="s">
        <v>16756</v>
      </c>
      <c r="E4073">
        <v>-52.782499999999999</v>
      </c>
      <c r="F4073">
        <v>-28.11888888888889</v>
      </c>
    </row>
    <row r="4074" spans="1:6" x14ac:dyDescent="0.35">
      <c r="A4074" t="s">
        <v>16733</v>
      </c>
      <c r="B4074" s="4" t="s">
        <v>16765</v>
      </c>
      <c r="C4074" t="s">
        <v>8157</v>
      </c>
      <c r="D4074" t="s">
        <v>16756</v>
      </c>
      <c r="E4074">
        <v>-54.065555555555555</v>
      </c>
      <c r="F4074">
        <v>-28.383055555555558</v>
      </c>
    </row>
    <row r="4075" spans="1:6" x14ac:dyDescent="0.35">
      <c r="A4075" t="s">
        <v>16733</v>
      </c>
      <c r="B4075" s="4" t="s">
        <v>16765</v>
      </c>
      <c r="C4075" t="s">
        <v>8159</v>
      </c>
      <c r="D4075" t="s">
        <v>16756</v>
      </c>
      <c r="E4075">
        <v>-53.701388888888893</v>
      </c>
      <c r="F4075">
        <v>-27.715555555555554</v>
      </c>
    </row>
    <row r="4076" spans="1:6" x14ac:dyDescent="0.35">
      <c r="A4076" t="s">
        <v>16733</v>
      </c>
      <c r="B4076" s="4" t="s">
        <v>16765</v>
      </c>
      <c r="C4076" t="s">
        <v>8161</v>
      </c>
      <c r="D4076" t="s">
        <v>16756</v>
      </c>
      <c r="E4076">
        <v>-51.685833333333328</v>
      </c>
      <c r="F4076">
        <v>-29.272222222222222</v>
      </c>
    </row>
    <row r="4077" spans="1:6" x14ac:dyDescent="0.35">
      <c r="A4077" t="s">
        <v>16733</v>
      </c>
      <c r="B4077" s="4" t="s">
        <v>16765</v>
      </c>
      <c r="C4077" t="s">
        <v>8163</v>
      </c>
      <c r="D4077" t="s">
        <v>16756</v>
      </c>
      <c r="E4077">
        <v>-51.695833333333333</v>
      </c>
      <c r="F4077">
        <v>-28.994444444444447</v>
      </c>
    </row>
    <row r="4078" spans="1:6" x14ac:dyDescent="0.35">
      <c r="A4078" t="s">
        <v>16733</v>
      </c>
      <c r="B4078" s="4" t="s">
        <v>16765</v>
      </c>
      <c r="C4078" t="s">
        <v>8165</v>
      </c>
      <c r="D4078" t="s">
        <v>16756</v>
      </c>
      <c r="E4078">
        <v>-52.296111111111109</v>
      </c>
      <c r="F4078">
        <v>-28.127222222222223</v>
      </c>
    </row>
    <row r="4079" spans="1:6" x14ac:dyDescent="0.35">
      <c r="A4079" t="s">
        <v>16733</v>
      </c>
      <c r="B4079" s="4" t="s">
        <v>16765</v>
      </c>
      <c r="C4079" t="s">
        <v>8167</v>
      </c>
      <c r="D4079" t="s">
        <v>16756</v>
      </c>
      <c r="E4079">
        <v>-54.101111111111109</v>
      </c>
      <c r="F4079">
        <v>-27.499722222222225</v>
      </c>
    </row>
    <row r="4080" spans="1:6" x14ac:dyDescent="0.35">
      <c r="A4080" t="s">
        <v>16733</v>
      </c>
      <c r="B4080" s="4" t="s">
        <v>16765</v>
      </c>
      <c r="C4080" t="s">
        <v>8169</v>
      </c>
      <c r="D4080" t="s">
        <v>16756</v>
      </c>
      <c r="E4080">
        <v>-52.048333333333332</v>
      </c>
      <c r="F4080">
        <v>-30.999722222222225</v>
      </c>
    </row>
    <row r="4081" spans="1:6" x14ac:dyDescent="0.35">
      <c r="A4081" t="s">
        <v>16733</v>
      </c>
      <c r="B4081" s="4" t="s">
        <v>16765</v>
      </c>
      <c r="C4081" t="s">
        <v>8171</v>
      </c>
      <c r="D4081" t="s">
        <v>16756</v>
      </c>
      <c r="E4081">
        <v>-53.246388888888887</v>
      </c>
      <c r="F4081">
        <v>-27.453888888888887</v>
      </c>
    </row>
    <row r="4082" spans="1:6" x14ac:dyDescent="0.35">
      <c r="A4082" t="s">
        <v>16733</v>
      </c>
      <c r="B4082" s="4" t="s">
        <v>16765</v>
      </c>
      <c r="C4082" t="s">
        <v>8173</v>
      </c>
      <c r="D4082" t="s">
        <v>16756</v>
      </c>
      <c r="E4082">
        <v>-53.606388888888887</v>
      </c>
      <c r="F4082">
        <v>-28.638611111111111</v>
      </c>
    </row>
    <row r="4083" spans="1:6" x14ac:dyDescent="0.35">
      <c r="A4083" t="s">
        <v>16733</v>
      </c>
      <c r="B4083" s="4" t="s">
        <v>16765</v>
      </c>
      <c r="C4083" t="s">
        <v>8175</v>
      </c>
      <c r="D4083" t="s">
        <v>16756</v>
      </c>
      <c r="E4083">
        <v>-52.647777777777776</v>
      </c>
      <c r="F4083">
        <v>-27.668333333333333</v>
      </c>
    </row>
    <row r="4084" spans="1:6" x14ac:dyDescent="0.35">
      <c r="A4084" t="s">
        <v>16733</v>
      </c>
      <c r="B4084" s="4" t="s">
        <v>16765</v>
      </c>
      <c r="C4084" t="s">
        <v>27</v>
      </c>
      <c r="D4084" t="s">
        <v>16756</v>
      </c>
      <c r="E4084">
        <v>-51.985277777777782</v>
      </c>
      <c r="F4084">
        <v>-29.512777777777778</v>
      </c>
    </row>
    <row r="4085" spans="1:6" x14ac:dyDescent="0.35">
      <c r="A4085" t="s">
        <v>16733</v>
      </c>
      <c r="B4085" s="4" t="s">
        <v>16765</v>
      </c>
      <c r="C4085" t="s">
        <v>8178</v>
      </c>
      <c r="D4085" t="s">
        <v>16756</v>
      </c>
      <c r="E4085">
        <v>-51.848055555555561</v>
      </c>
      <c r="F4085">
        <v>-28.387499999999999</v>
      </c>
    </row>
    <row r="4086" spans="1:6" x14ac:dyDescent="0.35">
      <c r="A4086" t="s">
        <v>16733</v>
      </c>
      <c r="B4086" s="4" t="s">
        <v>16765</v>
      </c>
      <c r="C4086" t="s">
        <v>8180</v>
      </c>
      <c r="D4086" t="s">
        <v>16756</v>
      </c>
      <c r="E4086">
        <v>-53.860833333333332</v>
      </c>
      <c r="F4086">
        <v>-27.264722222222222</v>
      </c>
    </row>
    <row r="4087" spans="1:6" x14ac:dyDescent="0.35">
      <c r="A4087" t="s">
        <v>16733</v>
      </c>
      <c r="B4087" s="4" t="s">
        <v>16765</v>
      </c>
      <c r="C4087" t="s">
        <v>8182</v>
      </c>
      <c r="D4087" t="s">
        <v>16756</v>
      </c>
      <c r="E4087">
        <v>-55.045833333333334</v>
      </c>
      <c r="F4087">
        <v>-28.225277777777777</v>
      </c>
    </row>
    <row r="4088" spans="1:6" x14ac:dyDescent="0.35">
      <c r="A4088" t="s">
        <v>16733</v>
      </c>
      <c r="B4088" s="4" t="s">
        <v>16765</v>
      </c>
      <c r="C4088" t="s">
        <v>8184</v>
      </c>
      <c r="D4088" t="s">
        <v>16756</v>
      </c>
      <c r="E4088">
        <v>-54.208333333333336</v>
      </c>
      <c r="F4088">
        <v>-29.706388888888888</v>
      </c>
    </row>
    <row r="4089" spans="1:6" x14ac:dyDescent="0.35">
      <c r="A4089" t="s">
        <v>16733</v>
      </c>
      <c r="B4089" s="4" t="s">
        <v>16765</v>
      </c>
      <c r="C4089" t="s">
        <v>8186</v>
      </c>
      <c r="D4089" t="s">
        <v>16756</v>
      </c>
      <c r="E4089">
        <v>-51.085277777777783</v>
      </c>
      <c r="F4089">
        <v>-29.580277777777777</v>
      </c>
    </row>
    <row r="4090" spans="1:6" x14ac:dyDescent="0.35">
      <c r="A4090" t="s">
        <v>16733</v>
      </c>
      <c r="B4090" s="4" t="s">
        <v>16765</v>
      </c>
      <c r="C4090" t="s">
        <v>8188</v>
      </c>
      <c r="D4090" t="s">
        <v>16756</v>
      </c>
      <c r="E4090">
        <v>-53.531388888888891</v>
      </c>
      <c r="F4090">
        <v>-27.659166666666664</v>
      </c>
    </row>
    <row r="4091" spans="1:6" x14ac:dyDescent="0.35">
      <c r="A4091" t="s">
        <v>16733</v>
      </c>
      <c r="B4091" s="4" t="s">
        <v>16765</v>
      </c>
      <c r="C4091" t="s">
        <v>8190</v>
      </c>
      <c r="D4091" t="s">
        <v>16756</v>
      </c>
      <c r="E4091">
        <v>-51.836944444444448</v>
      </c>
      <c r="F4091">
        <v>-28.983611111111113</v>
      </c>
    </row>
    <row r="4092" spans="1:6" x14ac:dyDescent="0.35">
      <c r="A4092" t="s">
        <v>16733</v>
      </c>
      <c r="B4092" s="4" t="s">
        <v>16765</v>
      </c>
      <c r="C4092" t="s">
        <v>8192</v>
      </c>
      <c r="D4092" t="s">
        <v>16756</v>
      </c>
      <c r="E4092">
        <v>-52.107500000000002</v>
      </c>
      <c r="F4092">
        <v>-30.704166666666666</v>
      </c>
    </row>
    <row r="4093" spans="1:6" x14ac:dyDescent="0.35">
      <c r="A4093" t="s">
        <v>16733</v>
      </c>
      <c r="B4093" s="4" t="s">
        <v>16765</v>
      </c>
      <c r="C4093" t="s">
        <v>8194</v>
      </c>
      <c r="D4093" t="s">
        <v>16756</v>
      </c>
      <c r="E4093">
        <v>-54.67305555555555</v>
      </c>
      <c r="F4093">
        <v>-30.982777777777777</v>
      </c>
    </row>
    <row r="4094" spans="1:6" x14ac:dyDescent="0.35">
      <c r="A4094" t="s">
        <v>16733</v>
      </c>
      <c r="B4094" s="4" t="s">
        <v>16765</v>
      </c>
      <c r="C4094" t="s">
        <v>8196</v>
      </c>
      <c r="D4094" t="s">
        <v>16756</v>
      </c>
      <c r="E4094">
        <v>-49.849722222222226</v>
      </c>
      <c r="F4094">
        <v>-29.369444444444444</v>
      </c>
    </row>
    <row r="4095" spans="1:6" x14ac:dyDescent="0.35">
      <c r="A4095" t="s">
        <v>16733</v>
      </c>
      <c r="B4095" s="4" t="s">
        <v>16765</v>
      </c>
      <c r="C4095" t="s">
        <v>8198</v>
      </c>
      <c r="D4095" t="s">
        <v>16756</v>
      </c>
      <c r="E4095">
        <v>-53.357222222222227</v>
      </c>
      <c r="F4095">
        <v>-29.621666666666666</v>
      </c>
    </row>
    <row r="4096" spans="1:6" x14ac:dyDescent="0.35">
      <c r="A4096" t="s">
        <v>16733</v>
      </c>
      <c r="B4096" s="4" t="s">
        <v>16765</v>
      </c>
      <c r="C4096" t="s">
        <v>8200</v>
      </c>
      <c r="D4096" t="s">
        <v>16756</v>
      </c>
      <c r="E4096">
        <v>-54.360833333333332</v>
      </c>
      <c r="F4096">
        <v>-27.505833333333332</v>
      </c>
    </row>
    <row r="4097" spans="1:6" x14ac:dyDescent="0.35">
      <c r="A4097" t="s">
        <v>16733</v>
      </c>
      <c r="B4097" s="4" t="s">
        <v>16765</v>
      </c>
      <c r="C4097" t="s">
        <v>8202</v>
      </c>
      <c r="D4097" t="s">
        <v>16756</v>
      </c>
      <c r="E4097">
        <v>-51.991666666666667</v>
      </c>
      <c r="F4097">
        <v>-29.085833333333333</v>
      </c>
    </row>
    <row r="4098" spans="1:6" x14ac:dyDescent="0.35">
      <c r="A4098" t="s">
        <v>16733</v>
      </c>
      <c r="B4098" s="4" t="s">
        <v>16765</v>
      </c>
      <c r="C4098" t="s">
        <v>8204</v>
      </c>
      <c r="D4098" t="s">
        <v>16756</v>
      </c>
      <c r="E4098">
        <v>-51.61611111111111</v>
      </c>
      <c r="F4098">
        <v>-30.083888888888886</v>
      </c>
    </row>
    <row r="4099" spans="1:6" x14ac:dyDescent="0.35">
      <c r="A4099" t="s">
        <v>16733</v>
      </c>
      <c r="B4099" s="4" t="s">
        <v>16765</v>
      </c>
      <c r="C4099" t="s">
        <v>8206</v>
      </c>
      <c r="D4099" t="s">
        <v>16756</v>
      </c>
      <c r="E4099">
        <v>-51.869722222222222</v>
      </c>
      <c r="F4099">
        <v>-29.236111111111111</v>
      </c>
    </row>
    <row r="4100" spans="1:6" x14ac:dyDescent="0.35">
      <c r="A4100" t="s">
        <v>16733</v>
      </c>
      <c r="B4100" s="4" t="s">
        <v>16765</v>
      </c>
      <c r="C4100" t="s">
        <v>8208</v>
      </c>
      <c r="D4100" t="s">
        <v>16756</v>
      </c>
      <c r="E4100">
        <v>-52.521944444444443</v>
      </c>
      <c r="F4100">
        <v>-30.54388888888889</v>
      </c>
    </row>
    <row r="4101" spans="1:6" x14ac:dyDescent="0.35">
      <c r="A4101" t="s">
        <v>16733</v>
      </c>
      <c r="B4101" s="4" t="s">
        <v>16765</v>
      </c>
      <c r="C4101" t="s">
        <v>8210</v>
      </c>
      <c r="D4101" t="s">
        <v>16756</v>
      </c>
      <c r="E4101">
        <v>-52.912777777777777</v>
      </c>
      <c r="F4101">
        <v>-27.708055555555553</v>
      </c>
    </row>
    <row r="4102" spans="1:6" x14ac:dyDescent="0.35">
      <c r="A4102" t="s">
        <v>16733</v>
      </c>
      <c r="B4102" s="4" t="s">
        <v>16765</v>
      </c>
      <c r="C4102" t="s">
        <v>8212</v>
      </c>
      <c r="D4102" t="s">
        <v>16756</v>
      </c>
      <c r="E4102">
        <v>-52.732500000000002</v>
      </c>
      <c r="F4102">
        <v>-27.528055555555554</v>
      </c>
    </row>
    <row r="4103" spans="1:6" x14ac:dyDescent="0.35">
      <c r="A4103" t="s">
        <v>16733</v>
      </c>
      <c r="B4103" s="4" t="s">
        <v>16765</v>
      </c>
      <c r="C4103" t="s">
        <v>8214</v>
      </c>
      <c r="D4103" t="s">
        <v>16756</v>
      </c>
      <c r="E4103">
        <v>-54.267777777777773</v>
      </c>
      <c r="F4103">
        <v>-28.358888888888892</v>
      </c>
    </row>
    <row r="4104" spans="1:6" x14ac:dyDescent="0.35">
      <c r="A4104" t="s">
        <v>16733</v>
      </c>
      <c r="B4104" s="4" t="s">
        <v>16765</v>
      </c>
      <c r="C4104" t="s">
        <v>8216</v>
      </c>
      <c r="D4104" t="s">
        <v>16756</v>
      </c>
      <c r="E4104">
        <v>-52.301944444444445</v>
      </c>
      <c r="F4104">
        <v>-27.855277777777779</v>
      </c>
    </row>
    <row r="4105" spans="1:6" x14ac:dyDescent="0.35">
      <c r="A4105" t="s">
        <v>16733</v>
      </c>
      <c r="B4105" s="4" t="s">
        <v>16765</v>
      </c>
      <c r="C4105" t="s">
        <v>8218</v>
      </c>
      <c r="D4105" t="s">
        <v>16756</v>
      </c>
      <c r="E4105">
        <v>-52.273888888888891</v>
      </c>
      <c r="F4105">
        <v>-27.634166666666665</v>
      </c>
    </row>
    <row r="4106" spans="1:6" x14ac:dyDescent="0.35">
      <c r="A4106" t="s">
        <v>16733</v>
      </c>
      <c r="B4106" s="4" t="s">
        <v>16765</v>
      </c>
      <c r="C4106" t="s">
        <v>8220</v>
      </c>
      <c r="D4106" t="s">
        <v>16756</v>
      </c>
      <c r="E4106">
        <v>-52.573333333333338</v>
      </c>
      <c r="F4106">
        <v>-28.498888888888889</v>
      </c>
    </row>
    <row r="4107" spans="1:6" x14ac:dyDescent="0.35">
      <c r="A4107" t="s">
        <v>16733</v>
      </c>
      <c r="B4107" s="4" t="s">
        <v>16765</v>
      </c>
      <c r="C4107" t="s">
        <v>8222</v>
      </c>
      <c r="D4107" t="s">
        <v>16756</v>
      </c>
      <c r="E4107">
        <v>-52.570555555555558</v>
      </c>
      <c r="F4107">
        <v>-27.390555555555554</v>
      </c>
    </row>
    <row r="4108" spans="1:6" x14ac:dyDescent="0.35">
      <c r="A4108" t="s">
        <v>16733</v>
      </c>
      <c r="B4108" s="4" t="s">
        <v>16765</v>
      </c>
      <c r="C4108" t="s">
        <v>8224</v>
      </c>
      <c r="D4108" t="s">
        <v>16756</v>
      </c>
      <c r="E4108">
        <v>-53.50416666666667</v>
      </c>
      <c r="F4108">
        <v>-27.549166666666668</v>
      </c>
    </row>
    <row r="4109" spans="1:6" x14ac:dyDescent="0.35">
      <c r="A4109" t="s">
        <v>16733</v>
      </c>
      <c r="B4109" s="4" t="s">
        <v>16765</v>
      </c>
      <c r="C4109" t="s">
        <v>8226</v>
      </c>
      <c r="D4109" t="s">
        <v>16756</v>
      </c>
      <c r="E4109">
        <v>-51.190277777777773</v>
      </c>
      <c r="F4109">
        <v>-28.053611111111113</v>
      </c>
    </row>
    <row r="4110" spans="1:6" x14ac:dyDescent="0.35">
      <c r="A4110" t="s">
        <v>16733</v>
      </c>
      <c r="B4110" s="4" t="s">
        <v>16765</v>
      </c>
      <c r="C4110" t="s">
        <v>8228</v>
      </c>
      <c r="D4110" t="s">
        <v>16756</v>
      </c>
      <c r="E4110">
        <v>-53.992222222222225</v>
      </c>
      <c r="F4110">
        <v>-27.355277777777779</v>
      </c>
    </row>
    <row r="4111" spans="1:6" x14ac:dyDescent="0.35">
      <c r="A4111" t="s">
        <v>16733</v>
      </c>
      <c r="B4111" s="4" t="s">
        <v>16765</v>
      </c>
      <c r="C4111" t="s">
        <v>8230</v>
      </c>
      <c r="D4111" t="s">
        <v>16756</v>
      </c>
      <c r="E4111">
        <v>-52.849722222222226</v>
      </c>
      <c r="F4111">
        <v>-28.724722222222219</v>
      </c>
    </row>
    <row r="4112" spans="1:6" x14ac:dyDescent="0.35">
      <c r="A4112" t="s">
        <v>16733</v>
      </c>
      <c r="B4112" s="4" t="s">
        <v>16765</v>
      </c>
      <c r="C4112" t="s">
        <v>8232</v>
      </c>
      <c r="D4112" t="s">
        <v>16756</v>
      </c>
      <c r="E4112">
        <v>-52.26</v>
      </c>
      <c r="F4112">
        <v>-27.910833333333333</v>
      </c>
    </row>
    <row r="4113" spans="1:6" x14ac:dyDescent="0.35">
      <c r="A4113" t="s">
        <v>16733</v>
      </c>
      <c r="B4113" s="4" t="s">
        <v>16765</v>
      </c>
      <c r="C4113" t="s">
        <v>8234</v>
      </c>
      <c r="D4113" t="s">
        <v>16756</v>
      </c>
      <c r="E4113">
        <v>-51.173888888888889</v>
      </c>
      <c r="F4113">
        <v>-29.648333333333333</v>
      </c>
    </row>
    <row r="4114" spans="1:6" x14ac:dyDescent="0.35">
      <c r="A4114" t="s">
        <v>16733</v>
      </c>
      <c r="B4114" s="4" t="s">
        <v>16765</v>
      </c>
      <c r="C4114" t="s">
        <v>8236</v>
      </c>
      <c r="D4114" t="s">
        <v>16756</v>
      </c>
      <c r="E4114">
        <v>-51.179166666666667</v>
      </c>
      <c r="F4114">
        <v>-29.861388888888889</v>
      </c>
    </row>
    <row r="4115" spans="1:6" x14ac:dyDescent="0.35">
      <c r="A4115" t="s">
        <v>16733</v>
      </c>
      <c r="B4115" s="4" t="s">
        <v>16765</v>
      </c>
      <c r="C4115" t="s">
        <v>8238</v>
      </c>
      <c r="D4115" t="s">
        <v>16756</v>
      </c>
      <c r="E4115">
        <v>-51.966388888888893</v>
      </c>
      <c r="F4115">
        <v>-29.501944444444444</v>
      </c>
    </row>
    <row r="4116" spans="1:6" x14ac:dyDescent="0.35">
      <c r="A4116" t="s">
        <v>16733</v>
      </c>
      <c r="B4116" s="4" t="s">
        <v>16765</v>
      </c>
      <c r="C4116" t="s">
        <v>8240</v>
      </c>
      <c r="D4116" t="s">
        <v>16756</v>
      </c>
      <c r="E4116">
        <v>-53.159166666666664</v>
      </c>
      <c r="F4116">
        <v>-29.176666666666669</v>
      </c>
    </row>
    <row r="4117" spans="1:6" x14ac:dyDescent="0.35">
      <c r="A4117" t="s">
        <v>16733</v>
      </c>
      <c r="B4117" s="4" t="s">
        <v>16765</v>
      </c>
      <c r="C4117" t="s">
        <v>8242</v>
      </c>
      <c r="D4117" t="s">
        <v>16756</v>
      </c>
      <c r="E4117">
        <v>-54.149166666666666</v>
      </c>
      <c r="F4117">
        <v>-28.52611111111111</v>
      </c>
    </row>
    <row r="4118" spans="1:6" x14ac:dyDescent="0.35">
      <c r="A4118" t="s">
        <v>16733</v>
      </c>
      <c r="B4118" s="4" t="s">
        <v>16765</v>
      </c>
      <c r="C4118" t="s">
        <v>8244</v>
      </c>
      <c r="D4118" t="s">
        <v>16756</v>
      </c>
      <c r="E4118">
        <v>-51.697499999999998</v>
      </c>
      <c r="F4118">
        <v>-28.880833333333335</v>
      </c>
    </row>
    <row r="4119" spans="1:6" x14ac:dyDescent="0.35">
      <c r="A4119" t="s">
        <v>16733</v>
      </c>
      <c r="B4119" s="4" t="s">
        <v>16765</v>
      </c>
      <c r="C4119" t="s">
        <v>8246</v>
      </c>
      <c r="D4119" t="s">
        <v>16756</v>
      </c>
      <c r="E4119">
        <v>-51.347777777777779</v>
      </c>
      <c r="F4119">
        <v>-29.225000000000001</v>
      </c>
    </row>
    <row r="4120" spans="1:6" x14ac:dyDescent="0.35">
      <c r="A4120" t="s">
        <v>16733</v>
      </c>
      <c r="B4120" s="4" t="s">
        <v>16765</v>
      </c>
      <c r="C4120" t="s">
        <v>8248</v>
      </c>
      <c r="D4120" t="s">
        <v>16756</v>
      </c>
      <c r="E4120">
        <v>-53.444722222222218</v>
      </c>
      <c r="F4120">
        <v>-29.574722222222221</v>
      </c>
    </row>
    <row r="4121" spans="1:6" x14ac:dyDescent="0.35">
      <c r="A4121" t="s">
        <v>16733</v>
      </c>
      <c r="B4121" s="4" t="s">
        <v>16765</v>
      </c>
      <c r="C4121" t="s">
        <v>8250</v>
      </c>
      <c r="D4121" t="s">
        <v>16756</v>
      </c>
      <c r="E4121">
        <v>-52.67305555555555</v>
      </c>
      <c r="F4121">
        <v>-27.424166666666668</v>
      </c>
    </row>
    <row r="4122" spans="1:6" x14ac:dyDescent="0.35">
      <c r="A4122" t="s">
        <v>16733</v>
      </c>
      <c r="B4122" s="4" t="s">
        <v>16765</v>
      </c>
      <c r="C4122" t="s">
        <v>8252</v>
      </c>
      <c r="D4122" t="s">
        <v>16756</v>
      </c>
      <c r="E4122">
        <v>-51.825000000000003</v>
      </c>
      <c r="F4122">
        <v>-29.589444444444442</v>
      </c>
    </row>
    <row r="4123" spans="1:6" x14ac:dyDescent="0.35">
      <c r="A4123" t="s">
        <v>16733</v>
      </c>
      <c r="B4123" s="4" t="s">
        <v>16765</v>
      </c>
      <c r="C4123" t="s">
        <v>8254</v>
      </c>
      <c r="D4123" t="s">
        <v>16756</v>
      </c>
      <c r="E4123">
        <v>-51.306388888888883</v>
      </c>
      <c r="F4123">
        <v>-29.450833333333332</v>
      </c>
    </row>
    <row r="4124" spans="1:6" x14ac:dyDescent="0.35">
      <c r="A4124" t="s">
        <v>16733</v>
      </c>
      <c r="B4124" s="4" t="s">
        <v>16765</v>
      </c>
      <c r="C4124" t="s">
        <v>8256</v>
      </c>
      <c r="D4124" t="s">
        <v>16756</v>
      </c>
      <c r="E4124">
        <v>-51.181666666666665</v>
      </c>
      <c r="F4124">
        <v>-29.028888888888886</v>
      </c>
    </row>
    <row r="4125" spans="1:6" x14ac:dyDescent="0.35">
      <c r="A4125" t="s">
        <v>16733</v>
      </c>
      <c r="B4125" s="4" t="s">
        <v>16765</v>
      </c>
      <c r="C4125" t="s">
        <v>8258</v>
      </c>
      <c r="D4125" t="s">
        <v>16756</v>
      </c>
      <c r="E4125">
        <v>-52.084444444444443</v>
      </c>
      <c r="F4125">
        <v>-27.860555555555557</v>
      </c>
    </row>
    <row r="4126" spans="1:6" x14ac:dyDescent="0.35">
      <c r="A4126" t="s">
        <v>16733</v>
      </c>
      <c r="B4126" s="4" t="s">
        <v>16765</v>
      </c>
      <c r="C4126" t="s">
        <v>8260</v>
      </c>
      <c r="D4126" t="s">
        <v>16756</v>
      </c>
      <c r="E4126">
        <v>-52.345833333333339</v>
      </c>
      <c r="F4126">
        <v>-28.982777777777777</v>
      </c>
    </row>
    <row r="4127" spans="1:6" x14ac:dyDescent="0.35">
      <c r="A4127" t="s">
        <v>16733</v>
      </c>
      <c r="B4127" s="4" t="s">
        <v>16765</v>
      </c>
      <c r="C4127" t="s">
        <v>8262</v>
      </c>
      <c r="D4127" t="s">
        <v>16756</v>
      </c>
      <c r="E4127">
        <v>-53.499166666666667</v>
      </c>
      <c r="F4127">
        <v>-30.000277777777779</v>
      </c>
    </row>
    <row r="4128" spans="1:6" x14ac:dyDescent="0.35">
      <c r="A4128" t="s">
        <v>16733</v>
      </c>
      <c r="B4128" s="4" t="s">
        <v>16765</v>
      </c>
      <c r="C4128" t="s">
        <v>8264</v>
      </c>
      <c r="D4128" t="s">
        <v>16756</v>
      </c>
      <c r="E4128">
        <v>-52.094444444444449</v>
      </c>
      <c r="F4128">
        <v>-29.380555555555556</v>
      </c>
    </row>
    <row r="4129" spans="1:6" x14ac:dyDescent="0.35">
      <c r="A4129" t="s">
        <v>16733</v>
      </c>
      <c r="B4129" s="4" t="s">
        <v>16765</v>
      </c>
      <c r="C4129" t="s">
        <v>8266</v>
      </c>
      <c r="D4129" t="s">
        <v>16756</v>
      </c>
      <c r="E4129">
        <v>-53.222777777777779</v>
      </c>
      <c r="F4129">
        <v>-28.797222222222224</v>
      </c>
    </row>
    <row r="4130" spans="1:6" x14ac:dyDescent="0.35">
      <c r="A4130" t="s">
        <v>16733</v>
      </c>
      <c r="B4130" s="4" t="s">
        <v>16765</v>
      </c>
      <c r="C4130" t="s">
        <v>8268</v>
      </c>
      <c r="D4130" t="s">
        <v>16756</v>
      </c>
      <c r="E4130">
        <v>-53.394444444444446</v>
      </c>
      <c r="F4130">
        <v>-27.359166666666667</v>
      </c>
    </row>
    <row r="4131" spans="1:6" x14ac:dyDescent="0.35">
      <c r="A4131" t="s">
        <v>16733</v>
      </c>
      <c r="B4131" s="4" t="s">
        <v>16765</v>
      </c>
      <c r="C4131" t="s">
        <v>8270</v>
      </c>
      <c r="D4131" t="s">
        <v>16756</v>
      </c>
      <c r="E4131">
        <v>-51.533611111111107</v>
      </c>
      <c r="F4131">
        <v>-29.25611111111111</v>
      </c>
    </row>
    <row r="4132" spans="1:6" x14ac:dyDescent="0.35">
      <c r="A4132" t="s">
        <v>16733</v>
      </c>
      <c r="B4132" s="4" t="s">
        <v>16765</v>
      </c>
      <c r="C4132" t="s">
        <v>8272</v>
      </c>
      <c r="D4132" t="s">
        <v>16756</v>
      </c>
      <c r="E4132">
        <v>-55.638888888888886</v>
      </c>
      <c r="F4132">
        <v>-28.183611111111112</v>
      </c>
    </row>
    <row r="4133" spans="1:6" x14ac:dyDescent="0.35">
      <c r="A4133" t="s">
        <v>16733</v>
      </c>
      <c r="B4133" s="4" t="s">
        <v>16765</v>
      </c>
      <c r="C4133" t="s">
        <v>8274</v>
      </c>
      <c r="D4133" t="s">
        <v>16756</v>
      </c>
      <c r="E4133">
        <v>-52.094166666666666</v>
      </c>
      <c r="F4133">
        <v>-27.584166666666665</v>
      </c>
    </row>
    <row r="4134" spans="1:6" x14ac:dyDescent="0.35">
      <c r="A4134" t="s">
        <v>16733</v>
      </c>
      <c r="B4134" s="4" t="s">
        <v>16765</v>
      </c>
      <c r="C4134" t="s">
        <v>8276</v>
      </c>
      <c r="D4134" t="s">
        <v>16756</v>
      </c>
      <c r="E4134">
        <v>-51.76027777777778</v>
      </c>
      <c r="F4134">
        <v>-29.905000000000001</v>
      </c>
    </row>
    <row r="4135" spans="1:6" x14ac:dyDescent="0.35">
      <c r="A4135" t="s">
        <v>16733</v>
      </c>
      <c r="B4135" s="4" t="s">
        <v>16765</v>
      </c>
      <c r="C4135" t="s">
        <v>8278</v>
      </c>
      <c r="D4135" t="s">
        <v>16756</v>
      </c>
      <c r="E4135">
        <v>-52.035555555555554</v>
      </c>
      <c r="F4135">
        <v>-28.430277777777778</v>
      </c>
    </row>
    <row r="4136" spans="1:6" x14ac:dyDescent="0.35">
      <c r="A4136" t="s">
        <v>16733</v>
      </c>
      <c r="B4136" s="4" t="s">
        <v>16765</v>
      </c>
      <c r="C4136" t="s">
        <v>8280</v>
      </c>
      <c r="D4136" t="s">
        <v>16756</v>
      </c>
      <c r="E4136">
        <v>-52.227499999999999</v>
      </c>
      <c r="F4136">
        <v>-27.890277777777776</v>
      </c>
    </row>
    <row r="4137" spans="1:6" x14ac:dyDescent="0.35">
      <c r="A4137" t="s">
        <v>16733</v>
      </c>
      <c r="B4137" s="4" t="s">
        <v>16765</v>
      </c>
      <c r="C4137" t="s">
        <v>8282</v>
      </c>
      <c r="D4137" t="s">
        <v>16756</v>
      </c>
      <c r="E4137">
        <v>-54.349722222222226</v>
      </c>
      <c r="F4137">
        <v>-28.028333333333332</v>
      </c>
    </row>
    <row r="4138" spans="1:6" x14ac:dyDescent="0.35">
      <c r="A4138" t="s">
        <v>16733</v>
      </c>
      <c r="B4138" s="4" t="s">
        <v>16765</v>
      </c>
      <c r="C4138" t="s">
        <v>8284</v>
      </c>
      <c r="D4138" t="s">
        <v>16756</v>
      </c>
      <c r="E4138">
        <v>-50.783055555555556</v>
      </c>
      <c r="F4138">
        <v>-29.880555555555556</v>
      </c>
    </row>
    <row r="4139" spans="1:6" x14ac:dyDescent="0.35">
      <c r="A4139" t="s">
        <v>16733</v>
      </c>
      <c r="B4139" s="4" t="s">
        <v>16765</v>
      </c>
      <c r="C4139" t="s">
        <v>8286</v>
      </c>
      <c r="D4139" t="s">
        <v>16756</v>
      </c>
      <c r="E4139">
        <v>-50.873888888888892</v>
      </c>
      <c r="F4139">
        <v>-29.378611111111113</v>
      </c>
    </row>
    <row r="4140" spans="1:6" x14ac:dyDescent="0.35">
      <c r="A4140" t="s">
        <v>16733</v>
      </c>
      <c r="B4140" s="4" t="s">
        <v>16765</v>
      </c>
      <c r="C4140" t="s">
        <v>8288</v>
      </c>
      <c r="D4140" t="s">
        <v>16756</v>
      </c>
      <c r="E4140">
        <v>-52.917499999999997</v>
      </c>
      <c r="F4140">
        <v>-27.443888888888889</v>
      </c>
    </row>
    <row r="4141" spans="1:6" x14ac:dyDescent="0.35">
      <c r="A4141" t="s">
        <v>16733</v>
      </c>
      <c r="B4141" s="4" t="s">
        <v>16765</v>
      </c>
      <c r="C4141" t="s">
        <v>8290</v>
      </c>
      <c r="D4141" t="s">
        <v>16756</v>
      </c>
      <c r="E4141">
        <v>-52.578888888888891</v>
      </c>
      <c r="F4141">
        <v>-29.268055555555556</v>
      </c>
    </row>
    <row r="4142" spans="1:6" x14ac:dyDescent="0.35">
      <c r="A4142" t="s">
        <v>16733</v>
      </c>
      <c r="B4142" s="4" t="s">
        <v>16765</v>
      </c>
      <c r="C4142" t="s">
        <v>8292</v>
      </c>
      <c r="D4142" t="s">
        <v>16756</v>
      </c>
      <c r="E4142">
        <v>-50.991944444444442</v>
      </c>
      <c r="F4142">
        <v>-29.944444444444446</v>
      </c>
    </row>
    <row r="4143" spans="1:6" x14ac:dyDescent="0.35">
      <c r="A4143" t="s">
        <v>16733</v>
      </c>
      <c r="B4143" s="4" t="s">
        <v>16765</v>
      </c>
      <c r="C4143" t="s">
        <v>8294</v>
      </c>
      <c r="D4143" t="s">
        <v>16756</v>
      </c>
      <c r="E4143">
        <v>-51.690277777777773</v>
      </c>
      <c r="F4143">
        <v>-28.540833333333335</v>
      </c>
    </row>
    <row r="4144" spans="1:6" x14ac:dyDescent="0.35">
      <c r="A4144" t="s">
        <v>16733</v>
      </c>
      <c r="B4144" s="4" t="s">
        <v>16765</v>
      </c>
      <c r="C4144" t="s">
        <v>8296</v>
      </c>
      <c r="D4144" t="s">
        <v>16756</v>
      </c>
      <c r="E4144">
        <v>-51.325000000000003</v>
      </c>
      <c r="F4144">
        <v>-30.113888888888891</v>
      </c>
    </row>
    <row r="4145" spans="1:6" x14ac:dyDescent="0.35">
      <c r="A4145" t="s">
        <v>16733</v>
      </c>
      <c r="B4145" s="4" t="s">
        <v>16765</v>
      </c>
      <c r="C4145" t="s">
        <v>8298</v>
      </c>
      <c r="D4145" t="s">
        <v>16756</v>
      </c>
      <c r="E4145">
        <v>-51.890277777777776</v>
      </c>
      <c r="F4145">
        <v>-28.845555555555553</v>
      </c>
    </row>
    <row r="4146" spans="1:6" x14ac:dyDescent="0.35">
      <c r="A4146" t="s">
        <v>16733</v>
      </c>
      <c r="B4146" s="4" t="s">
        <v>16765</v>
      </c>
      <c r="C4146" t="s">
        <v>8300</v>
      </c>
      <c r="D4146" t="s">
        <v>16756</v>
      </c>
      <c r="E4146">
        <v>-54.558055555555555</v>
      </c>
      <c r="F4146">
        <v>-28.140833333333333</v>
      </c>
    </row>
    <row r="4147" spans="1:6" x14ac:dyDescent="0.35">
      <c r="A4147" t="s">
        <v>16733</v>
      </c>
      <c r="B4147" s="4" t="s">
        <v>16765</v>
      </c>
      <c r="C4147" t="s">
        <v>8302</v>
      </c>
      <c r="D4147" t="s">
        <v>16756</v>
      </c>
      <c r="E4147">
        <v>-51.425555555555555</v>
      </c>
      <c r="F4147">
        <v>-29.547777777777778</v>
      </c>
    </row>
    <row r="4148" spans="1:6" x14ac:dyDescent="0.35">
      <c r="A4148" t="s">
        <v>16733</v>
      </c>
      <c r="B4148" s="4" t="s">
        <v>16765</v>
      </c>
      <c r="C4148" t="s">
        <v>8304</v>
      </c>
      <c r="D4148" t="s">
        <v>16756</v>
      </c>
      <c r="E4148">
        <v>-53.395555555555553</v>
      </c>
      <c r="F4148">
        <v>-32.023611111111109</v>
      </c>
    </row>
    <row r="4149" spans="1:6" x14ac:dyDescent="0.35">
      <c r="A4149" t="s">
        <v>16733</v>
      </c>
      <c r="B4149" s="4" t="s">
        <v>16765</v>
      </c>
      <c r="C4149" t="s">
        <v>8306</v>
      </c>
      <c r="D4149" t="s">
        <v>16756</v>
      </c>
      <c r="E4149">
        <v>-52.652500000000003</v>
      </c>
      <c r="F4149">
        <v>-29.406666666666666</v>
      </c>
    </row>
    <row r="4150" spans="1:6" x14ac:dyDescent="0.35">
      <c r="A4150" t="s">
        <v>16733</v>
      </c>
      <c r="B4150" s="4" t="s">
        <v>16765</v>
      </c>
      <c r="C4150" t="s">
        <v>8308</v>
      </c>
      <c r="D4150" t="s">
        <v>16756</v>
      </c>
      <c r="E4150">
        <v>-54.307777777777773</v>
      </c>
      <c r="F4150">
        <v>-27.625833333333333</v>
      </c>
    </row>
    <row r="4151" spans="1:6" x14ac:dyDescent="0.35">
      <c r="A4151" t="s">
        <v>16733</v>
      </c>
      <c r="B4151" s="4" t="s">
        <v>16765</v>
      </c>
      <c r="C4151" t="s">
        <v>8310</v>
      </c>
      <c r="D4151" t="s">
        <v>16756</v>
      </c>
      <c r="E4151">
        <v>-53.869444444444447</v>
      </c>
      <c r="F4151">
        <v>-31.404166666666665</v>
      </c>
    </row>
    <row r="4152" spans="1:6" x14ac:dyDescent="0.35">
      <c r="A4152" t="s">
        <v>16733</v>
      </c>
      <c r="B4152" s="4" t="s">
        <v>16765</v>
      </c>
      <c r="C4152" t="s">
        <v>327</v>
      </c>
      <c r="D4152" t="s">
        <v>16756</v>
      </c>
      <c r="E4152">
        <v>-53.974166666666669</v>
      </c>
      <c r="F4152">
        <v>-27.563055555555557</v>
      </c>
    </row>
    <row r="4153" spans="1:6" x14ac:dyDescent="0.35">
      <c r="A4153" t="s">
        <v>16733</v>
      </c>
      <c r="B4153" s="4" t="s">
        <v>16765</v>
      </c>
      <c r="C4153" t="s">
        <v>8313</v>
      </c>
      <c r="D4153" t="s">
        <v>16756</v>
      </c>
      <c r="E4153">
        <v>-53.134722222222223</v>
      </c>
      <c r="F4153">
        <v>-29.419444444444444</v>
      </c>
    </row>
    <row r="4154" spans="1:6" x14ac:dyDescent="0.35">
      <c r="A4154" t="s">
        <v>16733</v>
      </c>
      <c r="B4154" s="4" t="s">
        <v>16765</v>
      </c>
      <c r="C4154" t="s">
        <v>8315</v>
      </c>
      <c r="D4154" t="s">
        <v>16756</v>
      </c>
      <c r="E4154">
        <v>-51.854722222222222</v>
      </c>
      <c r="F4154">
        <v>-28.056944444444444</v>
      </c>
    </row>
    <row r="4155" spans="1:6" x14ac:dyDescent="0.35">
      <c r="A4155" t="s">
        <v>16733</v>
      </c>
      <c r="B4155" s="4" t="s">
        <v>16765</v>
      </c>
      <c r="C4155" t="s">
        <v>8317</v>
      </c>
      <c r="D4155" t="s">
        <v>16756</v>
      </c>
      <c r="E4155">
        <v>-51.636388888888888</v>
      </c>
      <c r="F4155">
        <v>-28.37</v>
      </c>
    </row>
    <row r="4156" spans="1:6" x14ac:dyDescent="0.35">
      <c r="A4156" t="s">
        <v>16733</v>
      </c>
      <c r="B4156" s="4" t="s">
        <v>16765</v>
      </c>
      <c r="C4156" t="s">
        <v>8319</v>
      </c>
      <c r="D4156" t="s">
        <v>16756</v>
      </c>
      <c r="E4156">
        <v>-52.511388888888888</v>
      </c>
      <c r="F4156">
        <v>-28.624722222222221</v>
      </c>
    </row>
    <row r="4157" spans="1:6" x14ac:dyDescent="0.35">
      <c r="A4157" t="s">
        <v>16733</v>
      </c>
      <c r="B4157" s="4" t="s">
        <v>16765</v>
      </c>
      <c r="C4157" t="s">
        <v>8321</v>
      </c>
      <c r="D4157" t="s">
        <v>16756</v>
      </c>
      <c r="E4157">
        <v>-53.089722222222221</v>
      </c>
      <c r="F4157">
        <v>-28.627500000000001</v>
      </c>
    </row>
    <row r="4158" spans="1:6" x14ac:dyDescent="0.35">
      <c r="A4158" t="s">
        <v>16733</v>
      </c>
      <c r="B4158" s="4" t="s">
        <v>16765</v>
      </c>
      <c r="C4158" t="s">
        <v>8323</v>
      </c>
      <c r="D4158" t="s">
        <v>16756</v>
      </c>
      <c r="E4158">
        <v>-52.794444444444444</v>
      </c>
      <c r="F4158">
        <v>-28.086111111111109</v>
      </c>
    </row>
    <row r="4159" spans="1:6" x14ac:dyDescent="0.35">
      <c r="A4159" t="s">
        <v>16733</v>
      </c>
      <c r="B4159" s="4" t="s">
        <v>16765</v>
      </c>
      <c r="C4159" t="s">
        <v>8325</v>
      </c>
      <c r="D4159" t="s">
        <v>16756</v>
      </c>
      <c r="E4159">
        <v>-53.914722222222224</v>
      </c>
      <c r="F4159">
        <v>-28.387777777777778</v>
      </c>
    </row>
    <row r="4160" spans="1:6" x14ac:dyDescent="0.35">
      <c r="A4160" t="s">
        <v>16733</v>
      </c>
      <c r="B4160" s="4" t="s">
        <v>16765</v>
      </c>
      <c r="C4160" t="s">
        <v>8327</v>
      </c>
      <c r="D4160" t="s">
        <v>16756</v>
      </c>
      <c r="E4160">
        <v>-52.124166666666667</v>
      </c>
      <c r="F4160">
        <v>-28.926666666666669</v>
      </c>
    </row>
    <row r="4161" spans="1:6" x14ac:dyDescent="0.35">
      <c r="A4161" t="s">
        <v>16733</v>
      </c>
      <c r="B4161" s="4" t="s">
        <v>16765</v>
      </c>
      <c r="C4161" t="s">
        <v>8329</v>
      </c>
      <c r="D4161" t="s">
        <v>16756</v>
      </c>
      <c r="E4161">
        <v>-50.128055555555555</v>
      </c>
      <c r="F4161">
        <v>-29.975277777777777</v>
      </c>
    </row>
    <row r="4162" spans="1:6" x14ac:dyDescent="0.35">
      <c r="A4162" t="s">
        <v>16733</v>
      </c>
      <c r="B4162" s="4" t="s">
        <v>16765</v>
      </c>
      <c r="C4162" t="s">
        <v>8331</v>
      </c>
      <c r="D4162" t="s">
        <v>16756</v>
      </c>
      <c r="E4162">
        <v>-51.776944444444446</v>
      </c>
      <c r="F4162">
        <v>-29.355277777777779</v>
      </c>
    </row>
    <row r="4163" spans="1:6" x14ac:dyDescent="0.35">
      <c r="A4163" t="s">
        <v>16733</v>
      </c>
      <c r="B4163" s="4" t="s">
        <v>16765</v>
      </c>
      <c r="C4163" t="s">
        <v>1445</v>
      </c>
      <c r="D4163" t="s">
        <v>16756</v>
      </c>
      <c r="E4163">
        <v>-54.188333333333333</v>
      </c>
      <c r="F4163">
        <v>-27.833333333333332</v>
      </c>
    </row>
    <row r="4164" spans="1:6" x14ac:dyDescent="0.35">
      <c r="A4164" t="s">
        <v>16733</v>
      </c>
      <c r="B4164" s="4" t="s">
        <v>16765</v>
      </c>
      <c r="C4164" t="s">
        <v>8334</v>
      </c>
      <c r="D4164" t="s">
        <v>16756</v>
      </c>
      <c r="E4164">
        <v>-54.016944444444441</v>
      </c>
      <c r="F4164">
        <v>-27.883055555555558</v>
      </c>
    </row>
    <row r="4165" spans="1:6" x14ac:dyDescent="0.35">
      <c r="A4165" t="s">
        <v>16733</v>
      </c>
      <c r="B4165" s="4" t="s">
        <v>16765</v>
      </c>
      <c r="C4165" t="s">
        <v>8336</v>
      </c>
      <c r="D4165" t="s">
        <v>16756</v>
      </c>
      <c r="E4165">
        <v>-51.279166666666669</v>
      </c>
      <c r="F4165">
        <v>-28.82</v>
      </c>
    </row>
    <row r="4166" spans="1:6" x14ac:dyDescent="0.35">
      <c r="A4166" t="s">
        <v>16733</v>
      </c>
      <c r="B4166" s="4" t="s">
        <v>16765</v>
      </c>
      <c r="C4166" t="s">
        <v>8338</v>
      </c>
      <c r="D4166" t="s">
        <v>16756</v>
      </c>
      <c r="E4166">
        <v>-52.426388888888887</v>
      </c>
      <c r="F4166">
        <v>-27.936666666666667</v>
      </c>
    </row>
    <row r="4167" spans="1:6" x14ac:dyDescent="0.35">
      <c r="A4167" t="s">
        <v>16733</v>
      </c>
      <c r="B4167" s="4" t="s">
        <v>16765</v>
      </c>
      <c r="C4167" t="s">
        <v>8340</v>
      </c>
      <c r="D4167" t="s">
        <v>16756</v>
      </c>
      <c r="E4167">
        <v>-53.250555555555557</v>
      </c>
      <c r="F4167">
        <v>-27.19361111111111</v>
      </c>
    </row>
    <row r="4168" spans="1:6" x14ac:dyDescent="0.35">
      <c r="A4168" t="s">
        <v>16733</v>
      </c>
      <c r="B4168" s="4" t="s">
        <v>16765</v>
      </c>
      <c r="C4168" t="s">
        <v>8342</v>
      </c>
      <c r="D4168" t="s">
        <v>16756</v>
      </c>
      <c r="E4168">
        <v>-53.764722222222225</v>
      </c>
      <c r="F4168">
        <v>-29.609722222222224</v>
      </c>
    </row>
    <row r="4169" spans="1:6" x14ac:dyDescent="0.35">
      <c r="A4169" t="s">
        <v>16733</v>
      </c>
      <c r="B4169" s="4" t="s">
        <v>16765</v>
      </c>
      <c r="C4169" t="s">
        <v>8344</v>
      </c>
      <c r="D4169" t="s">
        <v>16756</v>
      </c>
      <c r="E4169">
        <v>-55.235277777777782</v>
      </c>
      <c r="F4169">
        <v>-28.79527777777778</v>
      </c>
    </row>
    <row r="4170" spans="1:6" x14ac:dyDescent="0.35">
      <c r="A4170" t="s">
        <v>16733</v>
      </c>
      <c r="B4170" s="4" t="s">
        <v>16765</v>
      </c>
      <c r="C4170" t="s">
        <v>8346</v>
      </c>
      <c r="D4170" t="s">
        <v>16756</v>
      </c>
      <c r="E4170">
        <v>-52.035833333333329</v>
      </c>
      <c r="F4170">
        <v>-28.894722222222221</v>
      </c>
    </row>
    <row r="4171" spans="1:6" x14ac:dyDescent="0.35">
      <c r="A4171" t="s">
        <v>16733</v>
      </c>
      <c r="B4171" s="4" t="s">
        <v>16765</v>
      </c>
      <c r="C4171" t="s">
        <v>8348</v>
      </c>
      <c r="D4171" t="s">
        <v>16756</v>
      </c>
      <c r="E4171">
        <v>-56.553055555555552</v>
      </c>
      <c r="F4171">
        <v>-29.125277777777779</v>
      </c>
    </row>
    <row r="4172" spans="1:6" x14ac:dyDescent="0.35">
      <c r="A4172" t="s">
        <v>16733</v>
      </c>
      <c r="B4172" s="4" t="s">
        <v>16765</v>
      </c>
      <c r="C4172" t="s">
        <v>8350</v>
      </c>
      <c r="D4172" t="s">
        <v>16756</v>
      </c>
      <c r="E4172">
        <v>-50.100555555555559</v>
      </c>
      <c r="F4172">
        <v>-29.489722222222223</v>
      </c>
    </row>
    <row r="4173" spans="1:6" x14ac:dyDescent="0.35">
      <c r="A4173" t="s">
        <v>16733</v>
      </c>
      <c r="B4173" s="4" t="s">
        <v>16765</v>
      </c>
      <c r="C4173" t="s">
        <v>8352</v>
      </c>
      <c r="D4173" t="s">
        <v>16756</v>
      </c>
      <c r="E4173">
        <v>-52.452777777777783</v>
      </c>
      <c r="F4173">
        <v>-27.386666666666667</v>
      </c>
    </row>
    <row r="4174" spans="1:6" x14ac:dyDescent="0.35">
      <c r="A4174" t="s">
        <v>16733</v>
      </c>
      <c r="B4174" s="4" t="s">
        <v>16765</v>
      </c>
      <c r="C4174" t="s">
        <v>8354</v>
      </c>
      <c r="D4174" t="s">
        <v>16756</v>
      </c>
      <c r="E4174">
        <v>-53.580555555555556</v>
      </c>
      <c r="F4174">
        <v>-29.520277777777778</v>
      </c>
    </row>
    <row r="4175" spans="1:6" x14ac:dyDescent="0.35">
      <c r="A4175" t="s">
        <v>16733</v>
      </c>
      <c r="B4175" s="4" t="s">
        <v>16765</v>
      </c>
      <c r="C4175" t="s">
        <v>8356</v>
      </c>
      <c r="D4175" t="s">
        <v>16756</v>
      </c>
      <c r="E4175">
        <v>-51.160555555555554</v>
      </c>
      <c r="F4175">
        <v>-29.591111111111111</v>
      </c>
    </row>
    <row r="4176" spans="1:6" x14ac:dyDescent="0.35">
      <c r="A4176" t="s">
        <v>16733</v>
      </c>
      <c r="B4176" s="4" t="s">
        <v>16765</v>
      </c>
      <c r="C4176" t="s">
        <v>8358</v>
      </c>
      <c r="D4176" t="s">
        <v>16756</v>
      </c>
      <c r="E4176">
        <v>-53.277222222222221</v>
      </c>
      <c r="F4176">
        <v>-27.630833333333335</v>
      </c>
    </row>
    <row r="4177" spans="1:6" x14ac:dyDescent="0.35">
      <c r="A4177" t="s">
        <v>16733</v>
      </c>
      <c r="B4177" s="4" t="s">
        <v>16765</v>
      </c>
      <c r="C4177" t="s">
        <v>8360</v>
      </c>
      <c r="D4177" t="s">
        <v>16756</v>
      </c>
      <c r="E4177">
        <v>-53.063333333333333</v>
      </c>
      <c r="F4177">
        <v>-29.03222222222222</v>
      </c>
    </row>
    <row r="4178" spans="1:6" x14ac:dyDescent="0.35">
      <c r="A4178" t="s">
        <v>16733</v>
      </c>
      <c r="B4178" s="4" t="s">
        <v>16765</v>
      </c>
      <c r="C4178" t="s">
        <v>3624</v>
      </c>
      <c r="D4178" t="s">
        <v>16756</v>
      </c>
      <c r="E4178">
        <v>-52.534999999999997</v>
      </c>
      <c r="F4178">
        <v>-27.728888888888886</v>
      </c>
    </row>
    <row r="4179" spans="1:6" x14ac:dyDescent="0.35">
      <c r="A4179" t="s">
        <v>16733</v>
      </c>
      <c r="B4179" s="4" t="s">
        <v>16765</v>
      </c>
      <c r="C4179" t="s">
        <v>8363</v>
      </c>
      <c r="D4179" t="s">
        <v>16756</v>
      </c>
      <c r="E4179">
        <v>-53.375833333333333</v>
      </c>
      <c r="F4179">
        <v>-32.566111111111105</v>
      </c>
    </row>
    <row r="4180" spans="1:6" x14ac:dyDescent="0.35">
      <c r="A4180" t="s">
        <v>16733</v>
      </c>
      <c r="B4180" s="4" t="s">
        <v>16765</v>
      </c>
      <c r="C4180" t="s">
        <v>8365</v>
      </c>
      <c r="D4180" t="s">
        <v>16756</v>
      </c>
      <c r="E4180">
        <v>-54.69</v>
      </c>
      <c r="F4180">
        <v>-29.497499999999999</v>
      </c>
    </row>
    <row r="4181" spans="1:6" x14ac:dyDescent="0.35">
      <c r="A4181" t="s">
        <v>16733</v>
      </c>
      <c r="B4181" s="4" t="s">
        <v>16765</v>
      </c>
      <c r="C4181" t="s">
        <v>8367</v>
      </c>
      <c r="D4181" t="s">
        <v>16756</v>
      </c>
      <c r="E4181">
        <v>-50.357777777777777</v>
      </c>
      <c r="F4181">
        <v>-28.884722222222223</v>
      </c>
    </row>
    <row r="4182" spans="1:6" x14ac:dyDescent="0.35">
      <c r="A4182" t="s">
        <v>16733</v>
      </c>
      <c r="B4182" s="4" t="s">
        <v>16765</v>
      </c>
      <c r="C4182" t="s">
        <v>8369</v>
      </c>
      <c r="D4182" t="s">
        <v>16756</v>
      </c>
      <c r="E4182">
        <v>-54.223888888888894</v>
      </c>
      <c r="F4182">
        <v>-29.291388888888889</v>
      </c>
    </row>
    <row r="4183" spans="1:6" x14ac:dyDescent="0.35">
      <c r="A4183" t="s">
        <v>16733</v>
      </c>
      <c r="B4183" s="4" t="s">
        <v>16765</v>
      </c>
      <c r="C4183" t="s">
        <v>8371</v>
      </c>
      <c r="D4183" t="s">
        <v>16756</v>
      </c>
      <c r="E4183">
        <v>-54.12222222222222</v>
      </c>
      <c r="F4183">
        <v>-28.646666666666665</v>
      </c>
    </row>
    <row r="4184" spans="1:6" x14ac:dyDescent="0.35">
      <c r="A4184" t="s">
        <v>16733</v>
      </c>
      <c r="B4184" s="4" t="s">
        <v>16765</v>
      </c>
      <c r="C4184" t="s">
        <v>8373</v>
      </c>
      <c r="D4184" t="s">
        <v>16756</v>
      </c>
      <c r="E4184">
        <v>-53.681666666666665</v>
      </c>
      <c r="F4184">
        <v>-29.226944444444442</v>
      </c>
    </row>
    <row r="4185" spans="1:6" x14ac:dyDescent="0.35">
      <c r="A4185" t="s">
        <v>16733</v>
      </c>
      <c r="B4185" s="4" t="s">
        <v>16765</v>
      </c>
      <c r="C4185" t="s">
        <v>8375</v>
      </c>
      <c r="D4185" t="s">
        <v>16756</v>
      </c>
      <c r="E4185">
        <v>-52.857777777777777</v>
      </c>
      <c r="F4185">
        <v>-28.570833333333333</v>
      </c>
    </row>
    <row r="4186" spans="1:6" x14ac:dyDescent="0.35">
      <c r="A4186" t="s">
        <v>16733</v>
      </c>
      <c r="B4186" s="4" t="s">
        <v>16765</v>
      </c>
      <c r="C4186" t="s">
        <v>8377</v>
      </c>
      <c r="D4186" t="s">
        <v>16756</v>
      </c>
      <c r="E4186">
        <v>-53.013333333333335</v>
      </c>
      <c r="F4186">
        <v>-29.49</v>
      </c>
    </row>
    <row r="4187" spans="1:6" x14ac:dyDescent="0.35">
      <c r="A4187" t="s">
        <v>16733</v>
      </c>
      <c r="B4187" s="4" t="s">
        <v>16765</v>
      </c>
      <c r="C4187" t="s">
        <v>8379</v>
      </c>
      <c r="D4187" t="s">
        <v>16756</v>
      </c>
      <c r="E4187">
        <v>-51.525833333333331</v>
      </c>
      <c r="F4187">
        <v>-28.208611111111111</v>
      </c>
    </row>
    <row r="4188" spans="1:6" x14ac:dyDescent="0.35">
      <c r="A4188" t="s">
        <v>16733</v>
      </c>
      <c r="B4188" s="4" t="s">
        <v>16765</v>
      </c>
      <c r="C4188" t="s">
        <v>8381</v>
      </c>
      <c r="D4188" t="s">
        <v>16756</v>
      </c>
      <c r="E4188">
        <v>-52.795833333333334</v>
      </c>
      <c r="F4188">
        <v>-29.234999999999999</v>
      </c>
    </row>
    <row r="4189" spans="1:6" x14ac:dyDescent="0.35">
      <c r="A4189" t="s">
        <v>16733</v>
      </c>
      <c r="B4189" s="4" t="s">
        <v>16765</v>
      </c>
      <c r="C4189" t="s">
        <v>8383</v>
      </c>
      <c r="D4189" t="s">
        <v>16756</v>
      </c>
      <c r="E4189">
        <v>-51.961388888888891</v>
      </c>
      <c r="F4189">
        <v>-29.466944444444444</v>
      </c>
    </row>
    <row r="4190" spans="1:6" x14ac:dyDescent="0.35">
      <c r="A4190" t="s">
        <v>16733</v>
      </c>
      <c r="B4190" s="4" t="s">
        <v>16765</v>
      </c>
      <c r="C4190" t="s">
        <v>8385</v>
      </c>
      <c r="D4190" t="s">
        <v>16756</v>
      </c>
      <c r="E4190">
        <v>-53.181666666666665</v>
      </c>
      <c r="F4190">
        <v>-27.689444444444444</v>
      </c>
    </row>
    <row r="4191" spans="1:6" x14ac:dyDescent="0.35">
      <c r="A4191" t="s">
        <v>16733</v>
      </c>
      <c r="B4191" s="4" t="s">
        <v>16765</v>
      </c>
      <c r="C4191" t="s">
        <v>8387</v>
      </c>
      <c r="D4191" t="s">
        <v>16756</v>
      </c>
      <c r="E4191">
        <v>-53.895000000000003</v>
      </c>
      <c r="F4191">
        <v>-30.813055555555557</v>
      </c>
    </row>
    <row r="4192" spans="1:6" x14ac:dyDescent="0.35">
      <c r="A4192" t="s">
        <v>16733</v>
      </c>
      <c r="B4192" s="4" t="s">
        <v>16765</v>
      </c>
      <c r="C4192" t="s">
        <v>8389</v>
      </c>
      <c r="D4192" t="s">
        <v>16756</v>
      </c>
      <c r="E4192">
        <v>-53.07277777777778</v>
      </c>
      <c r="F4192">
        <v>-27.6</v>
      </c>
    </row>
    <row r="4193" spans="1:6" x14ac:dyDescent="0.35">
      <c r="A4193" t="s">
        <v>16733</v>
      </c>
      <c r="B4193" s="4" t="s">
        <v>16765</v>
      </c>
      <c r="C4193" t="s">
        <v>8391</v>
      </c>
      <c r="D4193" t="s">
        <v>16756</v>
      </c>
      <c r="E4193">
        <v>-51.209444444444451</v>
      </c>
      <c r="F4193">
        <v>-29.596944444444443</v>
      </c>
    </row>
    <row r="4194" spans="1:6" x14ac:dyDescent="0.35">
      <c r="A4194" t="s">
        <v>16733</v>
      </c>
      <c r="B4194" s="4" t="s">
        <v>16765</v>
      </c>
      <c r="C4194" t="s">
        <v>8393</v>
      </c>
      <c r="D4194" t="s">
        <v>16756</v>
      </c>
      <c r="E4194">
        <v>-51.200833333333335</v>
      </c>
      <c r="F4194">
        <v>-29.467500000000001</v>
      </c>
    </row>
    <row r="4195" spans="1:6" x14ac:dyDescent="0.35">
      <c r="A4195" t="s">
        <v>16733</v>
      </c>
      <c r="B4195" s="4" t="s">
        <v>16765</v>
      </c>
      <c r="C4195" t="s">
        <v>8395</v>
      </c>
      <c r="D4195" t="s">
        <v>16756</v>
      </c>
      <c r="E4195">
        <v>-56.064999999999998</v>
      </c>
      <c r="F4195">
        <v>-29.142777777777777</v>
      </c>
    </row>
    <row r="4196" spans="1:6" x14ac:dyDescent="0.35">
      <c r="A4196" t="s">
        <v>16733</v>
      </c>
      <c r="B4196" s="4" t="s">
        <v>16765</v>
      </c>
      <c r="C4196" t="s">
        <v>8397</v>
      </c>
      <c r="D4196" t="s">
        <v>16756</v>
      </c>
      <c r="E4196">
        <v>-51.667777777777772</v>
      </c>
      <c r="F4196">
        <v>-27.566944444444445</v>
      </c>
    </row>
    <row r="4197" spans="1:6" x14ac:dyDescent="0.35">
      <c r="A4197" t="s">
        <v>16733</v>
      </c>
      <c r="B4197" s="4" t="s">
        <v>16765</v>
      </c>
      <c r="C4197" t="s">
        <v>8399</v>
      </c>
      <c r="D4197" t="s">
        <v>16756</v>
      </c>
      <c r="E4197">
        <v>-49.93472222222222</v>
      </c>
      <c r="F4197">
        <v>-29.211388888888887</v>
      </c>
    </row>
    <row r="4198" spans="1:6" x14ac:dyDescent="0.35">
      <c r="A4198" t="s">
        <v>16733</v>
      </c>
      <c r="B4198" s="4" t="s">
        <v>16765</v>
      </c>
      <c r="C4198" t="s">
        <v>8401</v>
      </c>
      <c r="D4198" t="s">
        <v>16756</v>
      </c>
      <c r="E4198">
        <v>-55.482777777777777</v>
      </c>
      <c r="F4198">
        <v>-29.589166666666664</v>
      </c>
    </row>
    <row r="4199" spans="1:6" x14ac:dyDescent="0.35">
      <c r="A4199" t="s">
        <v>16733</v>
      </c>
      <c r="B4199" s="4" t="s">
        <v>16765</v>
      </c>
      <c r="C4199" t="s">
        <v>8403</v>
      </c>
      <c r="D4199" t="s">
        <v>16756</v>
      </c>
      <c r="E4199">
        <v>-50.207222222222228</v>
      </c>
      <c r="F4199">
        <v>-29.675000000000001</v>
      </c>
    </row>
    <row r="4200" spans="1:6" x14ac:dyDescent="0.35">
      <c r="A4200" t="s">
        <v>16733</v>
      </c>
      <c r="B4200" s="4" t="s">
        <v>16765</v>
      </c>
      <c r="C4200" t="s">
        <v>8405</v>
      </c>
      <c r="D4200" t="s">
        <v>16756</v>
      </c>
      <c r="E4200">
        <v>-51.553888888888885</v>
      </c>
      <c r="F4200">
        <v>-29.548888888888889</v>
      </c>
    </row>
    <row r="4201" spans="1:6" x14ac:dyDescent="0.35">
      <c r="A4201" t="s">
        <v>16733</v>
      </c>
      <c r="B4201" s="4" t="s">
        <v>16765</v>
      </c>
      <c r="C4201" t="s">
        <v>946</v>
      </c>
      <c r="D4201" t="s">
        <v>16756</v>
      </c>
      <c r="E4201">
        <v>-52.2</v>
      </c>
      <c r="F4201">
        <v>-28.449166666666667</v>
      </c>
    </row>
    <row r="4202" spans="1:6" x14ac:dyDescent="0.35">
      <c r="A4202" t="s">
        <v>16733</v>
      </c>
      <c r="B4202" s="4" t="s">
        <v>16765</v>
      </c>
      <c r="C4202" t="s">
        <v>8408</v>
      </c>
      <c r="D4202" t="s">
        <v>16756</v>
      </c>
      <c r="E4202">
        <v>-51.906388888888884</v>
      </c>
      <c r="F4202">
        <v>-27.461666666666666</v>
      </c>
    </row>
    <row r="4203" spans="1:6" x14ac:dyDescent="0.35">
      <c r="A4203" t="s">
        <v>16733</v>
      </c>
      <c r="B4203" s="4" t="s">
        <v>16765</v>
      </c>
      <c r="C4203" t="s">
        <v>8410</v>
      </c>
      <c r="D4203" t="s">
        <v>16756</v>
      </c>
      <c r="E4203">
        <v>-51.583055555555561</v>
      </c>
      <c r="F4203">
        <v>-30.352499999999999</v>
      </c>
    </row>
    <row r="4204" spans="1:6" x14ac:dyDescent="0.35">
      <c r="A4204" t="s">
        <v>16733</v>
      </c>
      <c r="B4204" s="4" t="s">
        <v>16765</v>
      </c>
      <c r="C4204" t="s">
        <v>8412</v>
      </c>
      <c r="D4204" t="s">
        <v>16756</v>
      </c>
      <c r="E4204">
        <v>-52.147222222222219</v>
      </c>
      <c r="F4204">
        <v>-27.353888888888889</v>
      </c>
    </row>
    <row r="4205" spans="1:6" x14ac:dyDescent="0.35">
      <c r="A4205" t="s">
        <v>16733</v>
      </c>
      <c r="B4205" s="4" t="s">
        <v>16765</v>
      </c>
      <c r="C4205" t="s">
        <v>8414</v>
      </c>
      <c r="D4205" t="s">
        <v>16756</v>
      </c>
      <c r="E4205">
        <v>-52.092500000000001</v>
      </c>
      <c r="F4205">
        <v>-29.327500000000001</v>
      </c>
    </row>
    <row r="4206" spans="1:6" x14ac:dyDescent="0.35">
      <c r="A4206" t="s">
        <v>16733</v>
      </c>
      <c r="B4206" s="4" t="s">
        <v>16765</v>
      </c>
      <c r="C4206" t="s">
        <v>8416</v>
      </c>
      <c r="D4206" t="s">
        <v>16756</v>
      </c>
      <c r="E4206">
        <v>-54.460277777777783</v>
      </c>
      <c r="F4206">
        <v>-29.565555555555555</v>
      </c>
    </row>
    <row r="4207" spans="1:6" x14ac:dyDescent="0.35">
      <c r="A4207" t="s">
        <v>16733</v>
      </c>
      <c r="B4207" s="4" t="s">
        <v>16765</v>
      </c>
      <c r="C4207" t="s">
        <v>8418</v>
      </c>
      <c r="D4207" t="s">
        <v>16756</v>
      </c>
      <c r="E4207">
        <v>-52.191666666666663</v>
      </c>
      <c r="F4207">
        <v>-28.278333333333332</v>
      </c>
    </row>
    <row r="4208" spans="1:6" x14ac:dyDescent="0.35">
      <c r="A4208" t="s">
        <v>16733</v>
      </c>
      <c r="B4208" s="4" t="s">
        <v>16765</v>
      </c>
      <c r="C4208" t="s">
        <v>8420</v>
      </c>
      <c r="D4208" t="s">
        <v>16756</v>
      </c>
      <c r="E4208">
        <v>-52.128611111111113</v>
      </c>
      <c r="F4208">
        <v>-29.524444444444445</v>
      </c>
    </row>
    <row r="4209" spans="1:6" x14ac:dyDescent="0.35">
      <c r="A4209" t="s">
        <v>16733</v>
      </c>
      <c r="B4209" s="4" t="s">
        <v>16765</v>
      </c>
      <c r="C4209" t="s">
        <v>8422</v>
      </c>
      <c r="D4209" t="s">
        <v>16756</v>
      </c>
      <c r="E4209">
        <v>-54.615000000000002</v>
      </c>
      <c r="F4209">
        <v>-28.2575</v>
      </c>
    </row>
    <row r="4210" spans="1:6" x14ac:dyDescent="0.35">
      <c r="A4210" t="s">
        <v>16733</v>
      </c>
      <c r="B4210" s="4" t="s">
        <v>16765</v>
      </c>
      <c r="C4210" t="s">
        <v>8424</v>
      </c>
      <c r="D4210" t="s">
        <v>16756</v>
      </c>
      <c r="E4210">
        <v>-51.803333333333327</v>
      </c>
      <c r="F4210">
        <v>-27.632222222222222</v>
      </c>
    </row>
    <row r="4211" spans="1:6" x14ac:dyDescent="0.35">
      <c r="A4211" t="s">
        <v>16733</v>
      </c>
      <c r="B4211" s="4" t="s">
        <v>16765</v>
      </c>
      <c r="C4211" t="s">
        <v>8426</v>
      </c>
      <c r="D4211" t="s">
        <v>16756</v>
      </c>
      <c r="E4211">
        <v>-52.047499999999999</v>
      </c>
      <c r="F4211">
        <v>-30.126666666666669</v>
      </c>
    </row>
    <row r="4212" spans="1:6" x14ac:dyDescent="0.35">
      <c r="A4212" t="s">
        <v>16733</v>
      </c>
      <c r="B4212" s="4" t="s">
        <v>16765</v>
      </c>
      <c r="C4212" t="s">
        <v>8428</v>
      </c>
      <c r="D4212" t="s">
        <v>16756</v>
      </c>
      <c r="E4212">
        <v>-53.68611111111111</v>
      </c>
      <c r="F4212">
        <v>-27.494166666666668</v>
      </c>
    </row>
    <row r="4213" spans="1:6" x14ac:dyDescent="0.35">
      <c r="A4213" t="s">
        <v>16733</v>
      </c>
      <c r="B4213" s="4" t="s">
        <v>16765</v>
      </c>
      <c r="C4213" t="s">
        <v>8430</v>
      </c>
      <c r="D4213" t="s">
        <v>16756</v>
      </c>
      <c r="E4213">
        <v>-52.07</v>
      </c>
      <c r="F4213">
        <v>-28.651944444444442</v>
      </c>
    </row>
    <row r="4214" spans="1:6" x14ac:dyDescent="0.35">
      <c r="A4214" t="s">
        <v>16733</v>
      </c>
      <c r="B4214" s="4" t="s">
        <v>16765</v>
      </c>
      <c r="C4214" t="s">
        <v>8432</v>
      </c>
      <c r="D4214" t="s">
        <v>16756</v>
      </c>
      <c r="E4214">
        <v>-50.782777777777774</v>
      </c>
      <c r="F4214">
        <v>-28.683055555555558</v>
      </c>
    </row>
    <row r="4215" spans="1:6" x14ac:dyDescent="0.35">
      <c r="A4215" t="s">
        <v>16733</v>
      </c>
      <c r="B4215" s="4" t="s">
        <v>16765</v>
      </c>
      <c r="C4215" t="s">
        <v>8434</v>
      </c>
      <c r="D4215" t="s">
        <v>16756</v>
      </c>
      <c r="E4215">
        <v>-51.631666666666668</v>
      </c>
      <c r="F4215">
        <v>-29.162777777777777</v>
      </c>
    </row>
    <row r="4216" spans="1:6" x14ac:dyDescent="0.35">
      <c r="A4216" t="s">
        <v>16733</v>
      </c>
      <c r="B4216" s="4" t="s">
        <v>16765</v>
      </c>
      <c r="C4216" t="s">
        <v>7941</v>
      </c>
      <c r="D4216" t="s">
        <v>16756</v>
      </c>
      <c r="E4216">
        <v>-51.461111111111116</v>
      </c>
      <c r="F4216">
        <v>-29.688611111111111</v>
      </c>
    </row>
    <row r="4217" spans="1:6" x14ac:dyDescent="0.35">
      <c r="A4217" t="s">
        <v>16733</v>
      </c>
      <c r="B4217" s="4" t="s">
        <v>16765</v>
      </c>
      <c r="C4217" t="s">
        <v>8437</v>
      </c>
      <c r="D4217" t="s">
        <v>16756</v>
      </c>
      <c r="E4217">
        <v>-52.69222222222222</v>
      </c>
      <c r="F4217">
        <v>-28.692222222222224</v>
      </c>
    </row>
    <row r="4218" spans="1:6" x14ac:dyDescent="0.35">
      <c r="A4218" t="s">
        <v>16733</v>
      </c>
      <c r="B4218" s="4" t="s">
        <v>16765</v>
      </c>
      <c r="C4218" t="s">
        <v>8439</v>
      </c>
      <c r="D4218" t="s">
        <v>16756</v>
      </c>
      <c r="E4218">
        <v>-49.93472222222222</v>
      </c>
      <c r="F4218">
        <v>-29.364999999999998</v>
      </c>
    </row>
    <row r="4219" spans="1:6" x14ac:dyDescent="0.35">
      <c r="A4219" t="s">
        <v>16733</v>
      </c>
      <c r="B4219" s="4" t="s">
        <v>16765</v>
      </c>
      <c r="C4219" t="s">
        <v>8441</v>
      </c>
      <c r="D4219" t="s">
        <v>16756</v>
      </c>
      <c r="E4219">
        <v>-52.631944444444443</v>
      </c>
      <c r="F4219">
        <v>-31.588333333333331</v>
      </c>
    </row>
    <row r="4220" spans="1:6" x14ac:dyDescent="0.35">
      <c r="A4220" t="s">
        <v>16733</v>
      </c>
      <c r="B4220" s="4" t="s">
        <v>16765</v>
      </c>
      <c r="C4220" t="s">
        <v>8443</v>
      </c>
      <c r="D4220" t="s">
        <v>16756</v>
      </c>
      <c r="E4220">
        <v>-51.080833333333338</v>
      </c>
      <c r="F4220">
        <v>-29.538055555555559</v>
      </c>
    </row>
    <row r="4221" spans="1:6" x14ac:dyDescent="0.35">
      <c r="A4221" t="s">
        <v>16733</v>
      </c>
      <c r="B4221" s="4" t="s">
        <v>16765</v>
      </c>
      <c r="C4221" t="s">
        <v>8445</v>
      </c>
      <c r="D4221" t="s">
        <v>16756</v>
      </c>
      <c r="E4221">
        <v>-50.921111111111109</v>
      </c>
      <c r="F4221">
        <v>-31.106944444444444</v>
      </c>
    </row>
    <row r="4222" spans="1:6" x14ac:dyDescent="0.35">
      <c r="A4222" t="s">
        <v>16733</v>
      </c>
      <c r="B4222" s="4" t="s">
        <v>16765</v>
      </c>
      <c r="C4222" t="s">
        <v>8447</v>
      </c>
      <c r="D4222" t="s">
        <v>16756</v>
      </c>
      <c r="E4222">
        <v>-51.867777777777775</v>
      </c>
      <c r="F4222">
        <v>-29.16472222222222</v>
      </c>
    </row>
    <row r="4223" spans="1:6" x14ac:dyDescent="0.35">
      <c r="A4223" t="s">
        <v>16733</v>
      </c>
      <c r="B4223" s="4" t="s">
        <v>16765</v>
      </c>
      <c r="C4223" t="s">
        <v>8449</v>
      </c>
      <c r="D4223" t="s">
        <v>16756</v>
      </c>
      <c r="E4223">
        <v>-51.181666666666665</v>
      </c>
      <c r="F4223">
        <v>-28.314166666666669</v>
      </c>
    </row>
    <row r="4224" spans="1:6" x14ac:dyDescent="0.35">
      <c r="A4224" t="s">
        <v>16733</v>
      </c>
      <c r="B4224" s="4" t="s">
        <v>16765</v>
      </c>
      <c r="C4224" t="s">
        <v>8451</v>
      </c>
      <c r="D4224" t="s">
        <v>16756</v>
      </c>
      <c r="E4224">
        <v>-51.767499999999998</v>
      </c>
      <c r="F4224">
        <v>-28.329444444444444</v>
      </c>
    </row>
    <row r="4225" spans="1:6" x14ac:dyDescent="0.35">
      <c r="A4225" t="s">
        <v>16733</v>
      </c>
      <c r="B4225" s="4" t="s">
        <v>16765</v>
      </c>
      <c r="C4225" t="s">
        <v>8453</v>
      </c>
      <c r="D4225" t="s">
        <v>16756</v>
      </c>
      <c r="E4225">
        <v>-52.82083333333334</v>
      </c>
      <c r="F4225">
        <v>-28.459166666666665</v>
      </c>
    </row>
    <row r="4226" spans="1:6" x14ac:dyDescent="0.35">
      <c r="A4226" t="s">
        <v>16733</v>
      </c>
      <c r="B4226" s="4" t="s">
        <v>16765</v>
      </c>
      <c r="C4226" t="s">
        <v>8455</v>
      </c>
      <c r="D4226" t="s">
        <v>16756</v>
      </c>
      <c r="E4226">
        <v>-52.464166666666671</v>
      </c>
      <c r="F4226">
        <v>-28.535833333333336</v>
      </c>
    </row>
    <row r="4227" spans="1:6" x14ac:dyDescent="0.35">
      <c r="A4227" t="s">
        <v>16733</v>
      </c>
      <c r="B4227" s="4" t="s">
        <v>16765</v>
      </c>
      <c r="C4227" t="s">
        <v>8457</v>
      </c>
      <c r="D4227" t="s">
        <v>16756</v>
      </c>
      <c r="E4227">
        <v>-52.771388888888886</v>
      </c>
      <c r="F4227">
        <v>-27.361666666666668</v>
      </c>
    </row>
    <row r="4228" spans="1:6" x14ac:dyDescent="0.35">
      <c r="A4228" t="s">
        <v>16733</v>
      </c>
      <c r="B4228" s="4" t="s">
        <v>16765</v>
      </c>
      <c r="C4228" t="s">
        <v>8459</v>
      </c>
      <c r="D4228" t="s">
        <v>16756</v>
      </c>
      <c r="E4228">
        <v>-52.166388888888889</v>
      </c>
      <c r="F4228">
        <v>-28.677499999999998</v>
      </c>
    </row>
    <row r="4229" spans="1:6" x14ac:dyDescent="0.35">
      <c r="A4229" t="s">
        <v>16733</v>
      </c>
      <c r="B4229" s="4" t="s">
        <v>16765</v>
      </c>
      <c r="C4229" t="s">
        <v>8461</v>
      </c>
      <c r="D4229" t="s">
        <v>16756</v>
      </c>
      <c r="E4229">
        <v>-51.744999999999997</v>
      </c>
      <c r="F4229">
        <v>-28.659444444444443</v>
      </c>
    </row>
    <row r="4230" spans="1:6" x14ac:dyDescent="0.35">
      <c r="A4230" t="s">
        <v>16733</v>
      </c>
      <c r="B4230" s="4" t="s">
        <v>16765</v>
      </c>
      <c r="C4230" t="s">
        <v>8463</v>
      </c>
      <c r="D4230" t="s">
        <v>16756</v>
      </c>
      <c r="E4230">
        <v>-51.704722222222223</v>
      </c>
      <c r="F4230">
        <v>-28.723611111111108</v>
      </c>
    </row>
    <row r="4231" spans="1:6" x14ac:dyDescent="0.35">
      <c r="A4231" t="s">
        <v>16733</v>
      </c>
      <c r="B4231" s="4" t="s">
        <v>16765</v>
      </c>
      <c r="C4231" t="s">
        <v>8465</v>
      </c>
      <c r="D4231" t="s">
        <v>16756</v>
      </c>
      <c r="E4231">
        <v>-52.978888888888889</v>
      </c>
      <c r="F4231">
        <v>-27.994166666666668</v>
      </c>
    </row>
    <row r="4232" spans="1:6" x14ac:dyDescent="0.35">
      <c r="A4232" t="s">
        <v>16733</v>
      </c>
      <c r="B4232" s="4" t="s">
        <v>16765</v>
      </c>
      <c r="C4232" t="s">
        <v>8467</v>
      </c>
      <c r="D4232" t="s">
        <v>16756</v>
      </c>
      <c r="E4232">
        <v>-52.027500000000003</v>
      </c>
      <c r="F4232">
        <v>-29.214444444444442</v>
      </c>
    </row>
    <row r="4233" spans="1:6" x14ac:dyDescent="0.35">
      <c r="A4233" t="s">
        <v>16733</v>
      </c>
      <c r="B4233" s="4" t="s">
        <v>16765</v>
      </c>
      <c r="C4233" t="s">
        <v>8469</v>
      </c>
      <c r="D4233" t="s">
        <v>16756</v>
      </c>
      <c r="E4233">
        <v>-54.106944444444444</v>
      </c>
      <c r="F4233">
        <v>-27.607222222222223</v>
      </c>
    </row>
    <row r="4234" spans="1:6" x14ac:dyDescent="0.35">
      <c r="A4234" t="s">
        <v>16733</v>
      </c>
      <c r="B4234" s="4" t="s">
        <v>16765</v>
      </c>
      <c r="C4234" t="s">
        <v>8471</v>
      </c>
      <c r="D4234" t="s">
        <v>16756</v>
      </c>
      <c r="E4234">
        <v>-54.829166666666673</v>
      </c>
      <c r="F4234">
        <v>-29.409722222222221</v>
      </c>
    </row>
    <row r="4235" spans="1:6" x14ac:dyDescent="0.35">
      <c r="A4235" t="s">
        <v>16733</v>
      </c>
      <c r="B4235" s="4" t="s">
        <v>16765</v>
      </c>
      <c r="C4235" t="s">
        <v>8473</v>
      </c>
      <c r="D4235" t="s">
        <v>16756</v>
      </c>
      <c r="E4235">
        <v>-50.902222222222221</v>
      </c>
      <c r="F4235">
        <v>-29.5825</v>
      </c>
    </row>
    <row r="4236" spans="1:6" x14ac:dyDescent="0.35">
      <c r="A4236" t="s">
        <v>16733</v>
      </c>
      <c r="B4236" s="4" t="s">
        <v>16765</v>
      </c>
      <c r="C4236" t="s">
        <v>8475</v>
      </c>
      <c r="D4236" t="s">
        <v>16756</v>
      </c>
      <c r="E4236">
        <v>-51.306666666666665</v>
      </c>
      <c r="F4236">
        <v>-29.028611111111111</v>
      </c>
    </row>
    <row r="4237" spans="1:6" x14ac:dyDescent="0.35">
      <c r="A4237" t="s">
        <v>16733</v>
      </c>
      <c r="B4237" s="4" t="s">
        <v>16765</v>
      </c>
      <c r="C4237" t="s">
        <v>8477</v>
      </c>
      <c r="D4237" t="s">
        <v>16756</v>
      </c>
      <c r="E4237">
        <v>-53.468888888888891</v>
      </c>
      <c r="F4237">
        <v>-29.471666666666664</v>
      </c>
    </row>
    <row r="4238" spans="1:6" x14ac:dyDescent="0.35">
      <c r="A4238" t="s">
        <v>16733</v>
      </c>
      <c r="B4238" s="4" t="s">
        <v>16765</v>
      </c>
      <c r="C4238" t="s">
        <v>8479</v>
      </c>
      <c r="D4238" t="s">
        <v>16756</v>
      </c>
      <c r="E4238">
        <v>-51.114444444444445</v>
      </c>
      <c r="F4238">
        <v>-29.37638888888889</v>
      </c>
    </row>
    <row r="4239" spans="1:6" x14ac:dyDescent="0.35">
      <c r="A4239" t="s">
        <v>16733</v>
      </c>
      <c r="B4239" s="4" t="s">
        <v>16765</v>
      </c>
      <c r="C4239" t="s">
        <v>8481</v>
      </c>
      <c r="D4239" t="s">
        <v>16756</v>
      </c>
      <c r="E4239">
        <v>-51.61</v>
      </c>
      <c r="F4239">
        <v>-28.783888888888889</v>
      </c>
    </row>
    <row r="4240" spans="1:6" x14ac:dyDescent="0.35">
      <c r="A4240" t="s">
        <v>16733</v>
      </c>
      <c r="B4240" s="4" t="s">
        <v>16765</v>
      </c>
      <c r="C4240" t="s">
        <v>8483</v>
      </c>
      <c r="D4240" t="s">
        <v>16756</v>
      </c>
      <c r="E4240">
        <v>-53.697222222222216</v>
      </c>
      <c r="F4240">
        <v>-28.064166666666669</v>
      </c>
    </row>
    <row r="4241" spans="1:6" x14ac:dyDescent="0.35">
      <c r="A4241" t="s">
        <v>16733</v>
      </c>
      <c r="B4241" s="4" t="s">
        <v>16765</v>
      </c>
      <c r="C4241" t="s">
        <v>8485</v>
      </c>
      <c r="D4241" t="s">
        <v>16756</v>
      </c>
      <c r="E4241">
        <v>-51.408055555555556</v>
      </c>
      <c r="F4241">
        <v>-28.990277777777777</v>
      </c>
    </row>
    <row r="4242" spans="1:6" x14ac:dyDescent="0.35">
      <c r="A4242" t="s">
        <v>16733</v>
      </c>
      <c r="B4242" s="4" t="s">
        <v>16765</v>
      </c>
      <c r="C4242" t="s">
        <v>6331</v>
      </c>
      <c r="D4242" t="s">
        <v>16756</v>
      </c>
      <c r="E4242">
        <v>-51.273888888888891</v>
      </c>
      <c r="F4242">
        <v>-29.856666666666669</v>
      </c>
    </row>
    <row r="4243" spans="1:6" x14ac:dyDescent="0.35">
      <c r="A4243" t="s">
        <v>16733</v>
      </c>
      <c r="B4243" s="4" t="s">
        <v>16765</v>
      </c>
      <c r="C4243" t="s">
        <v>8488</v>
      </c>
      <c r="D4243" t="s">
        <v>16756</v>
      </c>
      <c r="E4243">
        <v>-53.108055555555559</v>
      </c>
      <c r="F4243">
        <v>-27.909166666666664</v>
      </c>
    </row>
    <row r="4244" spans="1:6" x14ac:dyDescent="0.35">
      <c r="A4244" t="s">
        <v>16733</v>
      </c>
      <c r="B4244" s="4" t="s">
        <v>16765</v>
      </c>
      <c r="C4244" t="s">
        <v>8490</v>
      </c>
      <c r="D4244" t="s">
        <v>16756</v>
      </c>
      <c r="E4244">
        <v>-52.948333333333331</v>
      </c>
      <c r="F4244">
        <v>-29.735277777777778</v>
      </c>
    </row>
    <row r="4245" spans="1:6" x14ac:dyDescent="0.35">
      <c r="A4245" t="s">
        <v>16733</v>
      </c>
      <c r="B4245" s="4" t="s">
        <v>16765</v>
      </c>
      <c r="C4245" t="s">
        <v>8492</v>
      </c>
      <c r="D4245" t="s">
        <v>16756</v>
      </c>
      <c r="E4245">
        <v>-51.130555555555553</v>
      </c>
      <c r="F4245">
        <v>-29.678333333333335</v>
      </c>
    </row>
    <row r="4246" spans="1:6" x14ac:dyDescent="0.35">
      <c r="A4246" t="s">
        <v>16733</v>
      </c>
      <c r="B4246" s="4" t="s">
        <v>16765</v>
      </c>
      <c r="C4246" t="s">
        <v>8494</v>
      </c>
      <c r="D4246" t="s">
        <v>16756</v>
      </c>
      <c r="E4246">
        <v>-54.505277777777778</v>
      </c>
      <c r="F4246">
        <v>-27.573611111111109</v>
      </c>
    </row>
    <row r="4247" spans="1:6" x14ac:dyDescent="0.35">
      <c r="A4247" t="s">
        <v>16733</v>
      </c>
      <c r="B4247" s="4" t="s">
        <v>16765</v>
      </c>
      <c r="C4247" t="s">
        <v>8496</v>
      </c>
      <c r="D4247" t="s">
        <v>16756</v>
      </c>
      <c r="E4247">
        <v>-53.18194444444444</v>
      </c>
      <c r="F4247">
        <v>-27.5625</v>
      </c>
    </row>
    <row r="4248" spans="1:6" x14ac:dyDescent="0.35">
      <c r="A4248" t="s">
        <v>16733</v>
      </c>
      <c r="B4248" s="4" t="s">
        <v>16765</v>
      </c>
      <c r="C4248" t="s">
        <v>8498</v>
      </c>
      <c r="D4248" t="s">
        <v>16756</v>
      </c>
      <c r="E4248">
        <v>-53.057222222222222</v>
      </c>
      <c r="F4248">
        <v>-27.746666666666666</v>
      </c>
    </row>
    <row r="4249" spans="1:6" x14ac:dyDescent="0.35">
      <c r="A4249" t="s">
        <v>16733</v>
      </c>
      <c r="B4249" s="4" t="s">
        <v>16765</v>
      </c>
      <c r="C4249" t="s">
        <v>8500</v>
      </c>
      <c r="D4249" t="s">
        <v>16756</v>
      </c>
      <c r="E4249">
        <v>-50.269722222222221</v>
      </c>
      <c r="F4249">
        <v>-29.886666666666667</v>
      </c>
    </row>
    <row r="4250" spans="1:6" x14ac:dyDescent="0.35">
      <c r="A4250" t="s">
        <v>16733</v>
      </c>
      <c r="B4250" s="4" t="s">
        <v>16765</v>
      </c>
      <c r="C4250" t="s">
        <v>8502</v>
      </c>
      <c r="D4250" t="s">
        <v>16756</v>
      </c>
      <c r="E4250">
        <v>-51.760555555555555</v>
      </c>
      <c r="F4250">
        <v>-27.710555555555555</v>
      </c>
    </row>
    <row r="4251" spans="1:6" x14ac:dyDescent="0.35">
      <c r="A4251" t="s">
        <v>16733</v>
      </c>
      <c r="B4251" s="4" t="s">
        <v>16765</v>
      </c>
      <c r="C4251" t="s">
        <v>8504</v>
      </c>
      <c r="D4251" t="s">
        <v>16756</v>
      </c>
      <c r="E4251">
        <v>-50.509722222222223</v>
      </c>
      <c r="F4251">
        <v>-30.257777777777779</v>
      </c>
    </row>
    <row r="4252" spans="1:6" x14ac:dyDescent="0.35">
      <c r="A4252" t="s">
        <v>16733</v>
      </c>
      <c r="B4252" s="4" t="s">
        <v>16765</v>
      </c>
      <c r="C4252" t="s">
        <v>8506</v>
      </c>
      <c r="D4252" t="s">
        <v>16756</v>
      </c>
      <c r="E4252">
        <v>-53.313611111111108</v>
      </c>
      <c r="F4252">
        <v>-27.899444444444445</v>
      </c>
    </row>
    <row r="4253" spans="1:6" x14ac:dyDescent="0.35">
      <c r="A4253" t="s">
        <v>16733</v>
      </c>
      <c r="B4253" s="4" t="s">
        <v>16765</v>
      </c>
      <c r="C4253" t="s">
        <v>8508</v>
      </c>
      <c r="D4253" t="s">
        <v>16756</v>
      </c>
      <c r="E4253">
        <v>-53.555</v>
      </c>
      <c r="F4253">
        <v>-27.355</v>
      </c>
    </row>
    <row r="4254" spans="1:6" x14ac:dyDescent="0.35">
      <c r="A4254" t="s">
        <v>16733</v>
      </c>
      <c r="B4254" s="4" t="s">
        <v>16765</v>
      </c>
      <c r="C4254" t="s">
        <v>8510</v>
      </c>
      <c r="D4254" t="s">
        <v>16756</v>
      </c>
      <c r="E4254">
        <v>-53.501666666666665</v>
      </c>
      <c r="F4254">
        <v>-28.2925</v>
      </c>
    </row>
    <row r="4255" spans="1:6" x14ac:dyDescent="0.35">
      <c r="A4255" t="s">
        <v>16733</v>
      </c>
      <c r="B4255" s="4" t="s">
        <v>16765</v>
      </c>
      <c r="C4255" t="s">
        <v>8512</v>
      </c>
      <c r="D4255" t="s">
        <v>16756</v>
      </c>
      <c r="E4255">
        <v>-52.37361111111111</v>
      </c>
      <c r="F4255">
        <v>-30.191388888888888</v>
      </c>
    </row>
    <row r="4256" spans="1:6" x14ac:dyDescent="0.35">
      <c r="A4256" t="s">
        <v>16733</v>
      </c>
      <c r="B4256" s="4" t="s">
        <v>16765</v>
      </c>
      <c r="C4256" t="s">
        <v>8514</v>
      </c>
      <c r="D4256" t="s">
        <v>16756</v>
      </c>
      <c r="E4256">
        <v>-51.785555555555554</v>
      </c>
      <c r="F4256">
        <v>-28.594166666666666</v>
      </c>
    </row>
    <row r="4257" spans="1:6" x14ac:dyDescent="0.35">
      <c r="A4257" t="s">
        <v>16733</v>
      </c>
      <c r="B4257" s="4" t="s">
        <v>16765</v>
      </c>
      <c r="C4257" t="s">
        <v>8516</v>
      </c>
      <c r="D4257" t="s">
        <v>16756</v>
      </c>
      <c r="E4257">
        <v>-53.148888888888891</v>
      </c>
      <c r="F4257">
        <v>-29.668611111111112</v>
      </c>
    </row>
    <row r="4258" spans="1:6" x14ac:dyDescent="0.35">
      <c r="A4258" t="s">
        <v>16733</v>
      </c>
      <c r="B4258" s="4" t="s">
        <v>16765</v>
      </c>
      <c r="C4258" t="s">
        <v>8518</v>
      </c>
      <c r="D4258" t="s">
        <v>16756</v>
      </c>
      <c r="E4258">
        <v>-51.397500000000001</v>
      </c>
      <c r="F4258">
        <v>-29.638333333333332</v>
      </c>
    </row>
    <row r="4259" spans="1:6" x14ac:dyDescent="0.35">
      <c r="A4259" t="s">
        <v>16733</v>
      </c>
      <c r="B4259" s="4" t="s">
        <v>16765</v>
      </c>
      <c r="C4259" t="s">
        <v>8520</v>
      </c>
      <c r="D4259" t="s">
        <v>16756</v>
      </c>
      <c r="E4259">
        <v>-50.834722222222226</v>
      </c>
      <c r="F4259">
        <v>-29.628611111111113</v>
      </c>
    </row>
    <row r="4260" spans="1:6" x14ac:dyDescent="0.35">
      <c r="A4260" t="s">
        <v>16733</v>
      </c>
      <c r="B4260" s="4" t="s">
        <v>16765</v>
      </c>
      <c r="C4260" t="s">
        <v>8522</v>
      </c>
      <c r="D4260" t="s">
        <v>16756</v>
      </c>
      <c r="E4260">
        <v>-52.961388888888891</v>
      </c>
      <c r="F4260">
        <v>-29.453333333333333</v>
      </c>
    </row>
    <row r="4261" spans="1:6" x14ac:dyDescent="0.35">
      <c r="A4261" t="s">
        <v>16733</v>
      </c>
      <c r="B4261" s="4" t="s">
        <v>16765</v>
      </c>
      <c r="C4261" t="s">
        <v>8524</v>
      </c>
      <c r="D4261" t="s">
        <v>16756</v>
      </c>
      <c r="E4261">
        <v>-52.274722222222223</v>
      </c>
      <c r="F4261">
        <v>-29.748055555555556</v>
      </c>
    </row>
    <row r="4262" spans="1:6" x14ac:dyDescent="0.35">
      <c r="A4262" t="s">
        <v>16733</v>
      </c>
      <c r="B4262" s="4" t="s">
        <v>16765</v>
      </c>
      <c r="C4262" t="s">
        <v>8526</v>
      </c>
      <c r="D4262" t="s">
        <v>16756</v>
      </c>
      <c r="E4262">
        <v>-52.406666666666666</v>
      </c>
      <c r="F4262">
        <v>-28.262777777777778</v>
      </c>
    </row>
    <row r="4263" spans="1:6" x14ac:dyDescent="0.35">
      <c r="A4263" t="s">
        <v>16733</v>
      </c>
      <c r="B4263" s="4" t="s">
        <v>16765</v>
      </c>
      <c r="C4263" t="s">
        <v>8528</v>
      </c>
      <c r="D4263" t="s">
        <v>16756</v>
      </c>
      <c r="E4263">
        <v>-52.421666666666667</v>
      </c>
      <c r="F4263">
        <v>-27.701944444444443</v>
      </c>
    </row>
    <row r="4264" spans="1:6" x14ac:dyDescent="0.35">
      <c r="A4264" t="s">
        <v>16733</v>
      </c>
      <c r="B4264" s="4" t="s">
        <v>16765</v>
      </c>
      <c r="C4264" t="s">
        <v>8530</v>
      </c>
      <c r="D4264" t="s">
        <v>16756</v>
      </c>
      <c r="E4264">
        <v>-51.730277777777779</v>
      </c>
      <c r="F4264">
        <v>-29.551666666666666</v>
      </c>
    </row>
    <row r="4265" spans="1:6" x14ac:dyDescent="0.35">
      <c r="A4265" t="s">
        <v>16733</v>
      </c>
      <c r="B4265" s="4" t="s">
        <v>16765</v>
      </c>
      <c r="C4265" t="s">
        <v>8532</v>
      </c>
      <c r="D4265" t="s">
        <v>16756</v>
      </c>
      <c r="E4265">
        <v>-53.587777777777781</v>
      </c>
      <c r="F4265">
        <v>-31.716666666666665</v>
      </c>
    </row>
    <row r="4266" spans="1:6" x14ac:dyDescent="0.35">
      <c r="A4266" t="s">
        <v>16733</v>
      </c>
      <c r="B4266" s="4" t="s">
        <v>16765</v>
      </c>
      <c r="C4266" t="s">
        <v>8534</v>
      </c>
      <c r="D4266" t="s">
        <v>16756</v>
      </c>
      <c r="E4266">
        <v>-52.823333333333338</v>
      </c>
      <c r="F4266">
        <v>-31.864166666666669</v>
      </c>
    </row>
    <row r="4267" spans="1:6" x14ac:dyDescent="0.35">
      <c r="A4267" t="s">
        <v>16733</v>
      </c>
      <c r="B4267" s="4" t="s">
        <v>16765</v>
      </c>
      <c r="C4267" t="s">
        <v>8536</v>
      </c>
      <c r="D4267" t="s">
        <v>16756</v>
      </c>
      <c r="E4267">
        <v>-53.655833333333334</v>
      </c>
      <c r="F4267">
        <v>-28.423333333333336</v>
      </c>
    </row>
    <row r="4268" spans="1:6" x14ac:dyDescent="0.35">
      <c r="A4268" t="s">
        <v>16733</v>
      </c>
      <c r="B4268" s="4" t="s">
        <v>16765</v>
      </c>
      <c r="C4268" t="s">
        <v>8538</v>
      </c>
      <c r="D4268" t="s">
        <v>16756</v>
      </c>
      <c r="E4268">
        <v>-52.342500000000001</v>
      </c>
      <c r="F4268">
        <v>-31.771944444444443</v>
      </c>
    </row>
    <row r="4269" spans="1:6" x14ac:dyDescent="0.35">
      <c r="A4269" t="s">
        <v>16733</v>
      </c>
      <c r="B4269" s="4" t="s">
        <v>16765</v>
      </c>
      <c r="C4269" t="s">
        <v>8540</v>
      </c>
      <c r="D4269" t="s">
        <v>16756</v>
      </c>
      <c r="E4269">
        <v>-51.136388888888888</v>
      </c>
      <c r="F4269">
        <v>-29.444166666666668</v>
      </c>
    </row>
    <row r="4270" spans="1:6" x14ac:dyDescent="0.35">
      <c r="A4270" t="s">
        <v>16733</v>
      </c>
      <c r="B4270" s="4" t="s">
        <v>16765</v>
      </c>
      <c r="C4270" t="s">
        <v>8542</v>
      </c>
      <c r="D4270" t="s">
        <v>16756</v>
      </c>
      <c r="E4270">
        <v>-51.889166666666668</v>
      </c>
      <c r="F4270">
        <v>-29.608611111111113</v>
      </c>
    </row>
    <row r="4271" spans="1:6" x14ac:dyDescent="0.35">
      <c r="A4271" t="s">
        <v>16733</v>
      </c>
      <c r="B4271" s="4" t="s">
        <v>16765</v>
      </c>
      <c r="C4271" t="s">
        <v>8544</v>
      </c>
      <c r="D4271" t="s">
        <v>16756</v>
      </c>
      <c r="E4271">
        <v>-51.172222222222217</v>
      </c>
      <c r="F4271">
        <v>-27.875</v>
      </c>
    </row>
    <row r="4272" spans="1:6" x14ac:dyDescent="0.35">
      <c r="A4272" t="s">
        <v>16733</v>
      </c>
      <c r="B4272" s="4" t="s">
        <v>16765</v>
      </c>
      <c r="C4272" t="s">
        <v>8546</v>
      </c>
      <c r="D4272" t="s">
        <v>16756</v>
      </c>
      <c r="E4272">
        <v>-53.306666666666665</v>
      </c>
      <c r="F4272">
        <v>-29.34611111111111</v>
      </c>
    </row>
    <row r="4273" spans="1:6" x14ac:dyDescent="0.35">
      <c r="A4273" t="s">
        <v>16733</v>
      </c>
      <c r="B4273" s="4" t="s">
        <v>16765</v>
      </c>
      <c r="C4273" t="s">
        <v>8548</v>
      </c>
      <c r="D4273" t="s">
        <v>16756</v>
      </c>
      <c r="E4273">
        <v>-53.611944444444447</v>
      </c>
      <c r="F4273">
        <v>-27.209722222222222</v>
      </c>
    </row>
    <row r="4274" spans="1:6" x14ac:dyDescent="0.35">
      <c r="A4274" t="s">
        <v>16733</v>
      </c>
      <c r="B4274" s="4" t="s">
        <v>16765</v>
      </c>
      <c r="C4274" t="s">
        <v>8550</v>
      </c>
      <c r="D4274" t="s">
        <v>16756</v>
      </c>
      <c r="E4274">
        <v>-53.38111111111111</v>
      </c>
      <c r="F4274">
        <v>-31.578333333333333</v>
      </c>
    </row>
    <row r="4275" spans="1:6" x14ac:dyDescent="0.35">
      <c r="A4275" t="s">
        <v>16733</v>
      </c>
      <c r="B4275" s="4" t="s">
        <v>16765</v>
      </c>
      <c r="C4275" t="s">
        <v>8552</v>
      </c>
      <c r="D4275" t="s">
        <v>16756</v>
      </c>
      <c r="E4275">
        <v>-55.198888888888888</v>
      </c>
      <c r="F4275">
        <v>-28.044722222222223</v>
      </c>
    </row>
    <row r="4276" spans="1:6" x14ac:dyDescent="0.35">
      <c r="A4276" t="s">
        <v>16733</v>
      </c>
      <c r="B4276" s="4" t="s">
        <v>16765</v>
      </c>
      <c r="C4276" t="s">
        <v>8554</v>
      </c>
      <c r="D4276" t="s">
        <v>16756</v>
      </c>
      <c r="E4276">
        <v>-53.104166666666671</v>
      </c>
      <c r="F4276">
        <v>-31.448055555555555</v>
      </c>
    </row>
    <row r="4277" spans="1:6" x14ac:dyDescent="0.35">
      <c r="A4277" t="s">
        <v>16733</v>
      </c>
      <c r="B4277" s="4" t="s">
        <v>16765</v>
      </c>
      <c r="C4277" t="s">
        <v>1060</v>
      </c>
      <c r="D4277" t="s">
        <v>16756</v>
      </c>
      <c r="E4277">
        <v>-54.182499999999997</v>
      </c>
      <c r="F4277">
        <v>-27.45</v>
      </c>
    </row>
    <row r="4278" spans="1:6" x14ac:dyDescent="0.35">
      <c r="A4278" t="s">
        <v>16733</v>
      </c>
      <c r="B4278" s="4" t="s">
        <v>16765</v>
      </c>
      <c r="C4278" t="s">
        <v>8557</v>
      </c>
      <c r="D4278" t="s">
        <v>16756</v>
      </c>
      <c r="E4278">
        <v>-51.670833333333334</v>
      </c>
      <c r="F4278">
        <v>-29.449444444444445</v>
      </c>
    </row>
    <row r="4279" spans="1:6" x14ac:dyDescent="0.35">
      <c r="A4279" t="s">
        <v>16733</v>
      </c>
      <c r="B4279" s="4" t="s">
        <v>16765</v>
      </c>
      <c r="C4279" t="s">
        <v>8559</v>
      </c>
      <c r="D4279" t="s">
        <v>16756</v>
      </c>
      <c r="E4279">
        <v>-52.67722222222222</v>
      </c>
      <c r="F4279">
        <v>-28.059166666666666</v>
      </c>
    </row>
    <row r="4280" spans="1:6" x14ac:dyDescent="0.35">
      <c r="A4280" t="s">
        <v>16733</v>
      </c>
      <c r="B4280" s="4" t="s">
        <v>16765</v>
      </c>
      <c r="C4280" t="s">
        <v>8561</v>
      </c>
      <c r="D4280" t="s">
        <v>16756</v>
      </c>
      <c r="E4280">
        <v>-52.488055555555555</v>
      </c>
      <c r="F4280">
        <v>-27.653888888888886</v>
      </c>
    </row>
    <row r="4281" spans="1:6" x14ac:dyDescent="0.35">
      <c r="A4281" t="s">
        <v>16733</v>
      </c>
      <c r="B4281" s="4" t="s">
        <v>16765</v>
      </c>
      <c r="C4281" t="s">
        <v>8563</v>
      </c>
      <c r="D4281" t="s">
        <v>16756</v>
      </c>
      <c r="E4281">
        <v>-51.241944444444442</v>
      </c>
      <c r="F4281">
        <v>-29.701666666666664</v>
      </c>
    </row>
    <row r="4282" spans="1:6" x14ac:dyDescent="0.35">
      <c r="A4282" t="s">
        <v>16733</v>
      </c>
      <c r="B4282" s="4" t="s">
        <v>16765</v>
      </c>
      <c r="C4282" t="s">
        <v>8565</v>
      </c>
      <c r="D4282" t="s">
        <v>16756</v>
      </c>
      <c r="E4282">
        <v>-51.23</v>
      </c>
      <c r="F4282">
        <v>-30.033055555555556</v>
      </c>
    </row>
    <row r="4283" spans="1:6" x14ac:dyDescent="0.35">
      <c r="A4283" t="s">
        <v>16733</v>
      </c>
      <c r="B4283" s="4" t="s">
        <v>16765</v>
      </c>
      <c r="C4283" t="s">
        <v>8567</v>
      </c>
      <c r="D4283" t="s">
        <v>16756</v>
      </c>
      <c r="E4283">
        <v>-55.016388888888891</v>
      </c>
      <c r="F4283">
        <v>-27.856111111111112</v>
      </c>
    </row>
    <row r="4284" spans="1:6" x14ac:dyDescent="0.35">
      <c r="A4284" t="s">
        <v>16733</v>
      </c>
      <c r="B4284" s="4" t="s">
        <v>16765</v>
      </c>
      <c r="C4284" t="s">
        <v>8569</v>
      </c>
      <c r="D4284" t="s">
        <v>16756</v>
      </c>
      <c r="E4284">
        <v>-54.668055555555554</v>
      </c>
      <c r="F4284">
        <v>-27.575277777777778</v>
      </c>
    </row>
    <row r="4285" spans="1:6" x14ac:dyDescent="0.35">
      <c r="A4285" t="s">
        <v>16733</v>
      </c>
      <c r="B4285" s="4" t="s">
        <v>16765</v>
      </c>
      <c r="C4285" t="s">
        <v>8571</v>
      </c>
      <c r="D4285" t="s">
        <v>16756</v>
      </c>
      <c r="E4285">
        <v>-54.900555555555556</v>
      </c>
      <c r="F4285">
        <v>-27.736111111111111</v>
      </c>
    </row>
    <row r="4286" spans="1:6" x14ac:dyDescent="0.35">
      <c r="A4286" t="s">
        <v>16733</v>
      </c>
      <c r="B4286" s="4" t="s">
        <v>16765</v>
      </c>
      <c r="C4286" t="s">
        <v>8573</v>
      </c>
      <c r="D4286" t="s">
        <v>16756</v>
      </c>
      <c r="E4286">
        <v>-55.137500000000003</v>
      </c>
      <c r="F4286">
        <v>-27.905555555555555</v>
      </c>
    </row>
    <row r="4287" spans="1:6" x14ac:dyDescent="0.35">
      <c r="A4287" t="s">
        <v>16733</v>
      </c>
      <c r="B4287" s="4" t="s">
        <v>16765</v>
      </c>
      <c r="C4287" t="s">
        <v>8575</v>
      </c>
      <c r="D4287" t="s">
        <v>16756</v>
      </c>
      <c r="E4287">
        <v>-52.207500000000003</v>
      </c>
      <c r="F4287">
        <v>-29.170833333333334</v>
      </c>
    </row>
    <row r="4288" spans="1:6" x14ac:dyDescent="0.35">
      <c r="A4288" t="s">
        <v>16733</v>
      </c>
      <c r="B4288" s="4" t="s">
        <v>16765</v>
      </c>
      <c r="C4288" t="s">
        <v>8577</v>
      </c>
      <c r="D4288" t="s">
        <v>16756</v>
      </c>
      <c r="E4288">
        <v>-51.178055555555552</v>
      </c>
      <c r="F4288">
        <v>-29.519444444444442</v>
      </c>
    </row>
    <row r="4289" spans="1:6" x14ac:dyDescent="0.35">
      <c r="A4289" t="s">
        <v>16733</v>
      </c>
      <c r="B4289" s="4" t="s">
        <v>16765</v>
      </c>
      <c r="C4289" t="s">
        <v>8579</v>
      </c>
      <c r="D4289" t="s">
        <v>16756</v>
      </c>
      <c r="E4289">
        <v>-53.058055555555555</v>
      </c>
      <c r="F4289">
        <v>-29.260555555555555</v>
      </c>
    </row>
    <row r="4290" spans="1:6" x14ac:dyDescent="0.35">
      <c r="A4290" t="s">
        <v>16733</v>
      </c>
      <c r="B4290" s="4" t="s">
        <v>16765</v>
      </c>
      <c r="C4290" t="s">
        <v>8581</v>
      </c>
      <c r="D4290" t="s">
        <v>16756</v>
      </c>
      <c r="E4290">
        <v>-51.472777777777779</v>
      </c>
      <c r="F4290">
        <v>-28.757222222222222</v>
      </c>
    </row>
    <row r="4291" spans="1:6" x14ac:dyDescent="0.35">
      <c r="A4291" t="s">
        <v>16733</v>
      </c>
      <c r="B4291" s="4" t="s">
        <v>16765</v>
      </c>
      <c r="C4291" t="s">
        <v>8583</v>
      </c>
      <c r="D4291" t="s">
        <v>16756</v>
      </c>
      <c r="E4291">
        <v>-52.154166666666669</v>
      </c>
      <c r="F4291">
        <v>-29.001944444444444</v>
      </c>
    </row>
    <row r="4292" spans="1:6" x14ac:dyDescent="0.35">
      <c r="A4292" t="s">
        <v>16733</v>
      </c>
      <c r="B4292" s="4" t="s">
        <v>16765</v>
      </c>
      <c r="C4292" t="s">
        <v>8585</v>
      </c>
      <c r="D4292" t="s">
        <v>16756</v>
      </c>
      <c r="E4292">
        <v>-56.451388888888893</v>
      </c>
      <c r="F4292">
        <v>-30.387499999999999</v>
      </c>
    </row>
    <row r="4293" spans="1:6" x14ac:dyDescent="0.35">
      <c r="A4293" t="s">
        <v>16733</v>
      </c>
      <c r="B4293" s="4" t="s">
        <v>16765</v>
      </c>
      <c r="C4293" t="s">
        <v>8587</v>
      </c>
      <c r="D4293" t="s">
        <v>16756</v>
      </c>
      <c r="E4293">
        <v>-52.414166666666667</v>
      </c>
      <c r="F4293">
        <v>-27.828333333333333</v>
      </c>
    </row>
    <row r="4294" spans="1:6" x14ac:dyDescent="0.35">
      <c r="A4294" t="s">
        <v>16733</v>
      </c>
      <c r="B4294" s="4" t="s">
        <v>16765</v>
      </c>
      <c r="C4294" t="s">
        <v>8589</v>
      </c>
      <c r="D4294" t="s">
        <v>16756</v>
      </c>
      <c r="E4294">
        <v>-54.071666666666673</v>
      </c>
      <c r="F4294">
        <v>-29.352499999999999</v>
      </c>
    </row>
    <row r="4295" spans="1:6" x14ac:dyDescent="0.35">
      <c r="A4295" t="s">
        <v>16733</v>
      </c>
      <c r="B4295" s="4" t="s">
        <v>16765</v>
      </c>
      <c r="C4295" t="s">
        <v>8591</v>
      </c>
      <c r="D4295" t="s">
        <v>16756</v>
      </c>
      <c r="E4295">
        <v>-54.383611111111108</v>
      </c>
      <c r="F4295">
        <v>-28.103888888888889</v>
      </c>
    </row>
    <row r="4296" spans="1:6" x14ac:dyDescent="0.35">
      <c r="A4296" t="s">
        <v>16733</v>
      </c>
      <c r="B4296" s="4" t="s">
        <v>16765</v>
      </c>
      <c r="C4296" t="s">
        <v>8593</v>
      </c>
      <c r="D4296" t="s">
        <v>16756</v>
      </c>
      <c r="E4296">
        <v>-53.637777777777778</v>
      </c>
      <c r="F4296">
        <v>-27.664444444444442</v>
      </c>
    </row>
    <row r="4297" spans="1:6" x14ac:dyDescent="0.35">
      <c r="A4297" t="s">
        <v>16733</v>
      </c>
      <c r="B4297" s="4" t="s">
        <v>16765</v>
      </c>
      <c r="C4297" t="s">
        <v>8595</v>
      </c>
      <c r="D4297" t="s">
        <v>16756</v>
      </c>
      <c r="E4297">
        <v>-52.071666666666673</v>
      </c>
      <c r="F4297">
        <v>-29.111388888888889</v>
      </c>
    </row>
    <row r="4298" spans="1:6" x14ac:dyDescent="0.35">
      <c r="A4298" t="s">
        <v>16733</v>
      </c>
      <c r="B4298" s="4" t="s">
        <v>16765</v>
      </c>
      <c r="C4298" t="s">
        <v>8597</v>
      </c>
      <c r="D4298" t="s">
        <v>16756</v>
      </c>
      <c r="E4298">
        <v>-53.375</v>
      </c>
      <c r="F4298">
        <v>-29.813333333333333</v>
      </c>
    </row>
    <row r="4299" spans="1:6" x14ac:dyDescent="0.35">
      <c r="A4299" t="s">
        <v>16733</v>
      </c>
      <c r="B4299" s="4" t="s">
        <v>16765</v>
      </c>
      <c r="C4299" t="s">
        <v>8599</v>
      </c>
      <c r="D4299" t="s">
        <v>16756</v>
      </c>
      <c r="E4299">
        <v>-52.840833333333336</v>
      </c>
      <c r="F4299">
        <v>-27.300277777777779</v>
      </c>
    </row>
    <row r="4300" spans="1:6" x14ac:dyDescent="0.35">
      <c r="A4300" t="s">
        <v>16733</v>
      </c>
      <c r="B4300" s="4" t="s">
        <v>16765</v>
      </c>
      <c r="C4300" t="s">
        <v>8601</v>
      </c>
      <c r="D4300" t="s">
        <v>16756</v>
      </c>
      <c r="E4300">
        <v>-52.098611111111111</v>
      </c>
      <c r="F4300">
        <v>-32.034999999999997</v>
      </c>
    </row>
    <row r="4301" spans="1:6" x14ac:dyDescent="0.35">
      <c r="A4301" t="s">
        <v>16733</v>
      </c>
      <c r="B4301" s="4" t="s">
        <v>16765</v>
      </c>
      <c r="C4301" t="s">
        <v>8603</v>
      </c>
      <c r="D4301" t="s">
        <v>16756</v>
      </c>
      <c r="E4301">
        <v>-52.378055555555555</v>
      </c>
      <c r="F4301">
        <v>-29.989722222222223</v>
      </c>
    </row>
    <row r="4302" spans="1:6" x14ac:dyDescent="0.35">
      <c r="A4302" t="s">
        <v>16733</v>
      </c>
      <c r="B4302" s="4" t="s">
        <v>16765</v>
      </c>
      <c r="C4302" t="s">
        <v>8605</v>
      </c>
      <c r="D4302" t="s">
        <v>16756</v>
      </c>
      <c r="E4302">
        <v>-50.452500000000001</v>
      </c>
      <c r="F4302">
        <v>-29.641111111111112</v>
      </c>
    </row>
    <row r="4303" spans="1:6" x14ac:dyDescent="0.35">
      <c r="A4303" t="s">
        <v>16733</v>
      </c>
      <c r="B4303" s="4" t="s">
        <v>16765</v>
      </c>
      <c r="C4303" t="s">
        <v>8607</v>
      </c>
      <c r="D4303" t="s">
        <v>16756</v>
      </c>
      <c r="E4303">
        <v>-51.8675</v>
      </c>
      <c r="F4303">
        <v>-29.284166666666668</v>
      </c>
    </row>
    <row r="4304" spans="1:6" x14ac:dyDescent="0.35">
      <c r="A4304" t="s">
        <v>16733</v>
      </c>
      <c r="B4304" s="4" t="s">
        <v>16765</v>
      </c>
      <c r="C4304" t="s">
        <v>8609</v>
      </c>
      <c r="D4304" t="s">
        <v>16756</v>
      </c>
      <c r="E4304">
        <v>-53.168888888888887</v>
      </c>
      <c r="F4304">
        <v>-27.470555555555553</v>
      </c>
    </row>
    <row r="4305" spans="1:6" x14ac:dyDescent="0.35">
      <c r="A4305" t="s">
        <v>16733</v>
      </c>
      <c r="B4305" s="4" t="s">
        <v>16765</v>
      </c>
      <c r="C4305" t="s">
        <v>8611</v>
      </c>
      <c r="D4305" t="s">
        <v>16756</v>
      </c>
      <c r="E4305">
        <v>-54.816111111111105</v>
      </c>
      <c r="F4305">
        <v>-28.256666666666668</v>
      </c>
    </row>
    <row r="4306" spans="1:6" x14ac:dyDescent="0.35">
      <c r="A4306" t="s">
        <v>16733</v>
      </c>
      <c r="B4306" s="4" t="s">
        <v>16765</v>
      </c>
      <c r="C4306" t="s">
        <v>8613</v>
      </c>
      <c r="D4306" t="s">
        <v>16756</v>
      </c>
      <c r="E4306">
        <v>-50.575833333333335</v>
      </c>
      <c r="F4306">
        <v>-29.650555555555552</v>
      </c>
    </row>
    <row r="4307" spans="1:6" x14ac:dyDescent="0.35">
      <c r="A4307" t="s">
        <v>16733</v>
      </c>
      <c r="B4307" s="4" t="s">
        <v>16765</v>
      </c>
      <c r="C4307" t="s">
        <v>8615</v>
      </c>
      <c r="D4307" t="s">
        <v>16756</v>
      </c>
      <c r="E4307">
        <v>-52.801944444444445</v>
      </c>
      <c r="F4307">
        <v>-27.766666666666666</v>
      </c>
    </row>
    <row r="4308" spans="1:6" x14ac:dyDescent="0.35">
      <c r="A4308" t="s">
        <v>16733</v>
      </c>
      <c r="B4308" s="4" t="s">
        <v>16765</v>
      </c>
      <c r="C4308" t="s">
        <v>8617</v>
      </c>
      <c r="D4308" t="s">
        <v>16756</v>
      </c>
      <c r="E4308">
        <v>-52.909722222222221</v>
      </c>
      <c r="F4308">
        <v>-27.828055555555554</v>
      </c>
    </row>
    <row r="4309" spans="1:6" x14ac:dyDescent="0.35">
      <c r="A4309" t="s">
        <v>16733</v>
      </c>
      <c r="B4309" s="4" t="s">
        <v>16765</v>
      </c>
      <c r="C4309" t="s">
        <v>8619</v>
      </c>
      <c r="D4309" t="s">
        <v>16756</v>
      </c>
      <c r="E4309">
        <v>-55.025555555555556</v>
      </c>
      <c r="F4309">
        <v>-28.131388888888889</v>
      </c>
    </row>
    <row r="4310" spans="1:6" x14ac:dyDescent="0.35">
      <c r="A4310" t="s">
        <v>16733</v>
      </c>
      <c r="B4310" s="4" t="s">
        <v>16765</v>
      </c>
      <c r="C4310" t="s">
        <v>8621</v>
      </c>
      <c r="D4310" t="s">
        <v>16756</v>
      </c>
      <c r="E4310">
        <v>-54.914166666666667</v>
      </c>
      <c r="F4310">
        <v>-30.258333333333333</v>
      </c>
    </row>
    <row r="4311" spans="1:6" x14ac:dyDescent="0.35">
      <c r="A4311" t="s">
        <v>16733</v>
      </c>
      <c r="B4311" s="4" t="s">
        <v>16765</v>
      </c>
      <c r="C4311" t="s">
        <v>8623</v>
      </c>
      <c r="D4311" t="s">
        <v>16756</v>
      </c>
      <c r="E4311">
        <v>-53.135555555555555</v>
      </c>
      <c r="F4311">
        <v>-27.706944444444442</v>
      </c>
    </row>
    <row r="4312" spans="1:6" x14ac:dyDescent="0.35">
      <c r="A4312" t="s">
        <v>16733</v>
      </c>
      <c r="B4312" s="4" t="s">
        <v>16765</v>
      </c>
      <c r="C4312" t="s">
        <v>8625</v>
      </c>
      <c r="D4312" t="s">
        <v>16756</v>
      </c>
      <c r="E4312">
        <v>-53.094722222222224</v>
      </c>
      <c r="F4312">
        <v>-28.393333333333334</v>
      </c>
    </row>
    <row r="4313" spans="1:6" x14ac:dyDescent="0.35">
      <c r="A4313" t="s">
        <v>16733</v>
      </c>
      <c r="B4313" s="4" t="s">
        <v>16765</v>
      </c>
      <c r="C4313" t="s">
        <v>8627</v>
      </c>
      <c r="D4313" t="s">
        <v>16756</v>
      </c>
      <c r="E4313">
        <v>-53.212499999999999</v>
      </c>
      <c r="F4313">
        <v>-29.088333333333331</v>
      </c>
    </row>
    <row r="4314" spans="1:6" x14ac:dyDescent="0.35">
      <c r="A4314" t="s">
        <v>16733</v>
      </c>
      <c r="B4314" s="4" t="s">
        <v>16765</v>
      </c>
      <c r="C4314" t="s">
        <v>8629</v>
      </c>
      <c r="D4314" t="s">
        <v>16756</v>
      </c>
      <c r="E4314">
        <v>-54.835277777777783</v>
      </c>
      <c r="F4314">
        <v>-28.12638888888889</v>
      </c>
    </row>
    <row r="4315" spans="1:6" x14ac:dyDescent="0.35">
      <c r="A4315" t="s">
        <v>16733</v>
      </c>
      <c r="B4315" s="4" t="s">
        <v>16765</v>
      </c>
      <c r="C4315" t="s">
        <v>8631</v>
      </c>
      <c r="D4315" t="s">
        <v>16756</v>
      </c>
      <c r="E4315">
        <v>-51.511388888888888</v>
      </c>
      <c r="F4315">
        <v>-29.438333333333333</v>
      </c>
    </row>
    <row r="4316" spans="1:6" x14ac:dyDescent="0.35">
      <c r="A4316" t="s">
        <v>16733</v>
      </c>
      <c r="B4316" s="4" t="s">
        <v>16765</v>
      </c>
      <c r="C4316" t="s">
        <v>8633</v>
      </c>
      <c r="D4316" t="s">
        <v>16756</v>
      </c>
      <c r="E4316">
        <v>-51.806666666666665</v>
      </c>
      <c r="F4316">
        <v>-27.949722222222224</v>
      </c>
    </row>
    <row r="4317" spans="1:6" x14ac:dyDescent="0.35">
      <c r="A4317" t="s">
        <v>16733</v>
      </c>
      <c r="B4317" s="4" t="s">
        <v>16765</v>
      </c>
      <c r="C4317" t="s">
        <v>8635</v>
      </c>
      <c r="D4317" t="s">
        <v>16756</v>
      </c>
      <c r="E4317">
        <v>-53.24722222222222</v>
      </c>
      <c r="F4317">
        <v>-28.358333333333334</v>
      </c>
    </row>
    <row r="4318" spans="1:6" x14ac:dyDescent="0.35">
      <c r="A4318" t="s">
        <v>16733</v>
      </c>
      <c r="B4318" s="4" t="s">
        <v>16765</v>
      </c>
      <c r="C4318" t="s">
        <v>8637</v>
      </c>
      <c r="D4318" t="s">
        <v>16756</v>
      </c>
      <c r="E4318">
        <v>-51.931111111111107</v>
      </c>
      <c r="F4318">
        <v>-28.161111111111111</v>
      </c>
    </row>
    <row r="4319" spans="1:6" x14ac:dyDescent="0.35">
      <c r="A4319" t="s">
        <v>16733</v>
      </c>
      <c r="B4319" s="4" t="s">
        <v>16765</v>
      </c>
      <c r="C4319" t="s">
        <v>8639</v>
      </c>
      <c r="D4319" t="s">
        <v>16756</v>
      </c>
      <c r="E4319">
        <v>-52.087499999999999</v>
      </c>
      <c r="F4319">
        <v>-29.468888888888888</v>
      </c>
    </row>
    <row r="4320" spans="1:6" x14ac:dyDescent="0.35">
      <c r="A4320" t="s">
        <v>16733</v>
      </c>
      <c r="B4320" s="4" t="s">
        <v>16765</v>
      </c>
      <c r="C4320" t="s">
        <v>8641</v>
      </c>
      <c r="D4320" t="s">
        <v>16756</v>
      </c>
      <c r="E4320">
        <v>-52.42583333333333</v>
      </c>
      <c r="F4320">
        <v>-29.717500000000001</v>
      </c>
    </row>
    <row r="4321" spans="1:6" x14ac:dyDescent="0.35">
      <c r="A4321" t="s">
        <v>16733</v>
      </c>
      <c r="B4321" s="4" t="s">
        <v>16765</v>
      </c>
      <c r="C4321" t="s">
        <v>8643</v>
      </c>
      <c r="D4321" t="s">
        <v>16756</v>
      </c>
      <c r="E4321">
        <v>-54.32</v>
      </c>
      <c r="F4321">
        <v>-30.336388888888887</v>
      </c>
    </row>
    <row r="4322" spans="1:6" x14ac:dyDescent="0.35">
      <c r="A4322" t="s">
        <v>16733</v>
      </c>
      <c r="B4322" s="4" t="s">
        <v>16765</v>
      </c>
      <c r="C4322" t="s">
        <v>1686</v>
      </c>
      <c r="D4322" t="s">
        <v>16756</v>
      </c>
      <c r="E4322">
        <v>-53.80694444444444</v>
      </c>
      <c r="F4322">
        <v>-29.684166666666666</v>
      </c>
    </row>
    <row r="4323" spans="1:6" x14ac:dyDescent="0.35">
      <c r="A4323" t="s">
        <v>16733</v>
      </c>
      <c r="B4323" s="4" t="s">
        <v>16765</v>
      </c>
      <c r="C4323" t="s">
        <v>8646</v>
      </c>
      <c r="D4323" t="s">
        <v>16756</v>
      </c>
      <c r="E4323">
        <v>-50.992777777777782</v>
      </c>
      <c r="F4323">
        <v>-29.498055555555556</v>
      </c>
    </row>
    <row r="4324" spans="1:6" x14ac:dyDescent="0.35">
      <c r="A4324" t="s">
        <v>16733</v>
      </c>
      <c r="B4324" s="4" t="s">
        <v>16765</v>
      </c>
      <c r="C4324" t="s">
        <v>8648</v>
      </c>
      <c r="D4324" t="s">
        <v>16756</v>
      </c>
      <c r="E4324">
        <v>-54.481388888888894</v>
      </c>
      <c r="F4324">
        <v>-27.870833333333334</v>
      </c>
    </row>
    <row r="4325" spans="1:6" x14ac:dyDescent="0.35">
      <c r="A4325" t="s">
        <v>16733</v>
      </c>
      <c r="B4325" s="4" t="s">
        <v>16765</v>
      </c>
      <c r="C4325" t="s">
        <v>8650</v>
      </c>
      <c r="D4325" t="s">
        <v>16756</v>
      </c>
      <c r="E4325">
        <v>-54.098055555555561</v>
      </c>
      <c r="F4325">
        <v>-28.315833333333334</v>
      </c>
    </row>
    <row r="4326" spans="1:6" x14ac:dyDescent="0.35">
      <c r="A4326" t="s">
        <v>16733</v>
      </c>
      <c r="B4326" s="4" t="s">
        <v>16765</v>
      </c>
      <c r="C4326" t="s">
        <v>8652</v>
      </c>
      <c r="D4326" t="s">
        <v>16756</v>
      </c>
      <c r="E4326">
        <v>-53.368055555555557</v>
      </c>
      <c r="F4326">
        <v>-33.518888888888888</v>
      </c>
    </row>
    <row r="4327" spans="1:6" x14ac:dyDescent="0.35">
      <c r="A4327" t="s">
        <v>16733</v>
      </c>
      <c r="B4327" s="4" t="s">
        <v>16765</v>
      </c>
      <c r="C4327" t="s">
        <v>8654</v>
      </c>
      <c r="D4327" t="s">
        <v>16756</v>
      </c>
      <c r="E4327">
        <v>-53.115277777777777</v>
      </c>
      <c r="F4327">
        <v>-30.871944444444445</v>
      </c>
    </row>
    <row r="4328" spans="1:6" x14ac:dyDescent="0.35">
      <c r="A4328" t="s">
        <v>16733</v>
      </c>
      <c r="B4328" s="4" t="s">
        <v>16765</v>
      </c>
      <c r="C4328" t="s">
        <v>8656</v>
      </c>
      <c r="D4328" t="s">
        <v>16756</v>
      </c>
      <c r="E4328">
        <v>-55.532777777777774</v>
      </c>
      <c r="F4328">
        <v>-30.890833333333333</v>
      </c>
    </row>
    <row r="4329" spans="1:6" x14ac:dyDescent="0.35">
      <c r="A4329" t="s">
        <v>16733</v>
      </c>
      <c r="B4329" s="4" t="s">
        <v>16765</v>
      </c>
      <c r="C4329" t="s">
        <v>8658</v>
      </c>
      <c r="D4329" t="s">
        <v>16756</v>
      </c>
      <c r="E4329">
        <v>-54.867222222222225</v>
      </c>
      <c r="F4329">
        <v>-29.191666666666666</v>
      </c>
    </row>
    <row r="4330" spans="1:6" x14ac:dyDescent="0.35">
      <c r="A4330" t="s">
        <v>16733</v>
      </c>
      <c r="B4330" s="4" t="s">
        <v>16765</v>
      </c>
      <c r="C4330" t="s">
        <v>8660</v>
      </c>
      <c r="D4330" t="s">
        <v>16756</v>
      </c>
      <c r="E4330">
        <v>-54.263055555555553</v>
      </c>
      <c r="F4330">
        <v>-28.299166666666668</v>
      </c>
    </row>
    <row r="4331" spans="1:6" x14ac:dyDescent="0.35">
      <c r="A4331" t="s">
        <v>16733</v>
      </c>
      <c r="B4331" s="4" t="s">
        <v>16765</v>
      </c>
      <c r="C4331" t="s">
        <v>8662</v>
      </c>
      <c r="D4331" t="s">
        <v>16756</v>
      </c>
      <c r="E4331">
        <v>-50.519722222222221</v>
      </c>
      <c r="F4331">
        <v>-29.817499999999999</v>
      </c>
    </row>
    <row r="4332" spans="1:6" x14ac:dyDescent="0.35">
      <c r="A4332" t="s">
        <v>16733</v>
      </c>
      <c r="B4332" s="4" t="s">
        <v>16765</v>
      </c>
      <c r="C4332" t="s">
        <v>8664</v>
      </c>
      <c r="D4332" t="s">
        <v>16756</v>
      </c>
      <c r="E4332">
        <v>-55.227777777777781</v>
      </c>
      <c r="F4332">
        <v>-28.511388888888888</v>
      </c>
    </row>
    <row r="4333" spans="1:6" x14ac:dyDescent="0.35">
      <c r="A4333" t="s">
        <v>16733</v>
      </c>
      <c r="B4333" s="4" t="s">
        <v>16765</v>
      </c>
      <c r="C4333" t="s">
        <v>8666</v>
      </c>
      <c r="D4333" t="s">
        <v>16756</v>
      </c>
      <c r="E4333">
        <v>-52.024722222222223</v>
      </c>
      <c r="F4333">
        <v>-28.496944444444445</v>
      </c>
    </row>
    <row r="4334" spans="1:6" x14ac:dyDescent="0.35">
      <c r="A4334" t="s">
        <v>16733</v>
      </c>
      <c r="B4334" s="4" t="s">
        <v>16765</v>
      </c>
      <c r="C4334" t="s">
        <v>8668</v>
      </c>
      <c r="D4334" t="s">
        <v>16756</v>
      </c>
      <c r="E4334">
        <v>-52.691111111111105</v>
      </c>
      <c r="F4334">
        <v>-28.396111111111111</v>
      </c>
    </row>
    <row r="4335" spans="1:6" x14ac:dyDescent="0.35">
      <c r="A4335" t="s">
        <v>16733</v>
      </c>
      <c r="B4335" s="4" t="s">
        <v>16765</v>
      </c>
      <c r="C4335" t="s">
        <v>8670</v>
      </c>
      <c r="D4335" t="s">
        <v>16756</v>
      </c>
      <c r="E4335">
        <v>-53.777222222222221</v>
      </c>
      <c r="F4335">
        <v>-27.850833333333334</v>
      </c>
    </row>
    <row r="4336" spans="1:6" x14ac:dyDescent="0.35">
      <c r="A4336" t="s">
        <v>16733</v>
      </c>
      <c r="B4336" s="4" t="s">
        <v>16765</v>
      </c>
      <c r="C4336" t="s">
        <v>8672</v>
      </c>
      <c r="D4336" t="s">
        <v>16756</v>
      </c>
      <c r="E4336">
        <v>-54.662777777777777</v>
      </c>
      <c r="F4336">
        <v>-27.823888888888888</v>
      </c>
    </row>
    <row r="4337" spans="1:6" x14ac:dyDescent="0.35">
      <c r="A4337" t="s">
        <v>16733</v>
      </c>
      <c r="B4337" s="4" t="s">
        <v>16765</v>
      </c>
      <c r="C4337" t="s">
        <v>8674</v>
      </c>
      <c r="D4337" t="s">
        <v>16756</v>
      </c>
      <c r="E4337">
        <v>-51.644722222222221</v>
      </c>
      <c r="F4337">
        <v>-27.908333333333331</v>
      </c>
    </row>
    <row r="4338" spans="1:6" x14ac:dyDescent="0.35">
      <c r="A4338" t="s">
        <v>16733</v>
      </c>
      <c r="B4338" s="4" t="s">
        <v>16765</v>
      </c>
      <c r="C4338" t="s">
        <v>8676</v>
      </c>
      <c r="D4338" t="s">
        <v>16756</v>
      </c>
      <c r="E4338">
        <v>-56.004444444444445</v>
      </c>
      <c r="F4338">
        <v>-28.660555555555554</v>
      </c>
    </row>
    <row r="4339" spans="1:6" x14ac:dyDescent="0.35">
      <c r="A4339" t="s">
        <v>16733</v>
      </c>
      <c r="B4339" s="4" t="s">
        <v>16765</v>
      </c>
      <c r="C4339" t="s">
        <v>8678</v>
      </c>
      <c r="D4339" t="s">
        <v>16756</v>
      </c>
      <c r="E4339">
        <v>-51.887777777777778</v>
      </c>
      <c r="F4339">
        <v>-28.530833333333334</v>
      </c>
    </row>
    <row r="4340" spans="1:6" x14ac:dyDescent="0.35">
      <c r="A4340" t="s">
        <v>16733</v>
      </c>
      <c r="B4340" s="4" t="s">
        <v>16765</v>
      </c>
      <c r="C4340" t="s">
        <v>8680</v>
      </c>
      <c r="D4340" t="s">
        <v>16756</v>
      </c>
      <c r="E4340">
        <v>-55.13111111111111</v>
      </c>
      <c r="F4340">
        <v>-29.550277777777779</v>
      </c>
    </row>
    <row r="4341" spans="1:6" x14ac:dyDescent="0.35">
      <c r="A4341" t="s">
        <v>16733</v>
      </c>
      <c r="B4341" s="4" t="s">
        <v>16765</v>
      </c>
      <c r="C4341" t="s">
        <v>4256</v>
      </c>
      <c r="D4341" t="s">
        <v>16756</v>
      </c>
      <c r="E4341">
        <v>-50.583611111111111</v>
      </c>
      <c r="F4341">
        <v>-29.448055555555555</v>
      </c>
    </row>
    <row r="4342" spans="1:6" x14ac:dyDescent="0.35">
      <c r="A4342" t="s">
        <v>16733</v>
      </c>
      <c r="B4342" s="4" t="s">
        <v>16765</v>
      </c>
      <c r="C4342" t="s">
        <v>1161</v>
      </c>
      <c r="D4342" t="s">
        <v>16756</v>
      </c>
      <c r="E4342">
        <v>-54.32</v>
      </c>
      <c r="F4342">
        <v>-30.336388888888887</v>
      </c>
    </row>
    <row r="4343" spans="1:6" x14ac:dyDescent="0.35">
      <c r="A4343" t="s">
        <v>16733</v>
      </c>
      <c r="B4343" s="4" t="s">
        <v>16765</v>
      </c>
      <c r="C4343" t="s">
        <v>8684</v>
      </c>
      <c r="D4343" t="s">
        <v>16756</v>
      </c>
      <c r="E4343">
        <v>-51.722222222222221</v>
      </c>
      <c r="F4343">
        <v>-29.959166666666665</v>
      </c>
    </row>
    <row r="4344" spans="1:6" x14ac:dyDescent="0.35">
      <c r="A4344" t="s">
        <v>16733</v>
      </c>
      <c r="B4344" s="4" t="s">
        <v>16765</v>
      </c>
      <c r="C4344" t="s">
        <v>8686</v>
      </c>
      <c r="D4344" t="s">
        <v>16756</v>
      </c>
      <c r="E4344">
        <v>-51.827500000000001</v>
      </c>
      <c r="F4344">
        <v>-27.820277777777779</v>
      </c>
    </row>
    <row r="4345" spans="1:6" x14ac:dyDescent="0.35">
      <c r="A4345" t="s">
        <v>16733</v>
      </c>
      <c r="B4345" s="4" t="s">
        <v>16765</v>
      </c>
      <c r="C4345" t="s">
        <v>8688</v>
      </c>
      <c r="D4345" t="s">
        <v>16756</v>
      </c>
      <c r="E4345">
        <v>-53.445555555555551</v>
      </c>
      <c r="F4345">
        <v>-29.613888888888891</v>
      </c>
    </row>
    <row r="4346" spans="1:6" x14ac:dyDescent="0.35">
      <c r="A4346" t="s">
        <v>16733</v>
      </c>
      <c r="B4346" s="4" t="s">
        <v>16765</v>
      </c>
      <c r="C4346" t="s">
        <v>8690</v>
      </c>
      <c r="D4346" t="s">
        <v>16756</v>
      </c>
      <c r="E4346">
        <v>-51.703611111111115</v>
      </c>
      <c r="F4346">
        <v>-28.500555555555554</v>
      </c>
    </row>
    <row r="4347" spans="1:6" x14ac:dyDescent="0.35">
      <c r="A4347" t="s">
        <v>16733</v>
      </c>
      <c r="B4347" s="4" t="s">
        <v>16765</v>
      </c>
      <c r="C4347" t="s">
        <v>8692</v>
      </c>
      <c r="D4347" t="s">
        <v>16756</v>
      </c>
      <c r="E4347">
        <v>-53.12166666666667</v>
      </c>
      <c r="F4347">
        <v>-27.78</v>
      </c>
    </row>
    <row r="4348" spans="1:6" x14ac:dyDescent="0.35">
      <c r="A4348" t="s">
        <v>16733</v>
      </c>
      <c r="B4348" s="4" t="s">
        <v>16765</v>
      </c>
      <c r="C4348" t="s">
        <v>8694</v>
      </c>
      <c r="D4348" t="s">
        <v>16756</v>
      </c>
      <c r="E4348">
        <v>-52.295277777777777</v>
      </c>
      <c r="F4348">
        <v>-29.044166666666669</v>
      </c>
    </row>
    <row r="4349" spans="1:6" x14ac:dyDescent="0.35">
      <c r="A4349" t="s">
        <v>16733</v>
      </c>
      <c r="B4349" s="4" t="s">
        <v>16765</v>
      </c>
      <c r="C4349" t="s">
        <v>8696</v>
      </c>
      <c r="D4349" t="s">
        <v>16756</v>
      </c>
      <c r="E4349">
        <v>-51.24805555555556</v>
      </c>
      <c r="F4349">
        <v>-29.530555555555555</v>
      </c>
    </row>
    <row r="4350" spans="1:6" x14ac:dyDescent="0.35">
      <c r="A4350" t="s">
        <v>16733</v>
      </c>
      <c r="B4350" s="4" t="s">
        <v>16765</v>
      </c>
      <c r="C4350" t="s">
        <v>8698</v>
      </c>
      <c r="D4350" t="s">
        <v>16756</v>
      </c>
      <c r="E4350">
        <v>-54.12916666666667</v>
      </c>
      <c r="F4350">
        <v>-27.724722222222219</v>
      </c>
    </row>
    <row r="4351" spans="1:6" x14ac:dyDescent="0.35">
      <c r="A4351" t="s">
        <v>16733</v>
      </c>
      <c r="B4351" s="4" t="s">
        <v>16765</v>
      </c>
      <c r="C4351" t="s">
        <v>8700</v>
      </c>
      <c r="D4351" t="s">
        <v>16756</v>
      </c>
      <c r="E4351">
        <v>-52.041666666666664</v>
      </c>
      <c r="F4351">
        <v>-32.014722222222225</v>
      </c>
    </row>
    <row r="4352" spans="1:6" x14ac:dyDescent="0.35">
      <c r="A4352" t="s">
        <v>16733</v>
      </c>
      <c r="B4352" s="4" t="s">
        <v>16765</v>
      </c>
      <c r="C4352" t="s">
        <v>8702</v>
      </c>
      <c r="D4352" t="s">
        <v>16756</v>
      </c>
      <c r="E4352">
        <v>-51.594444444444449</v>
      </c>
      <c r="F4352">
        <v>-27.769444444444442</v>
      </c>
    </row>
    <row r="4353" spans="1:6" x14ac:dyDescent="0.35">
      <c r="A4353" t="s">
        <v>16733</v>
      </c>
      <c r="B4353" s="4" t="s">
        <v>16765</v>
      </c>
      <c r="C4353" t="s">
        <v>8704</v>
      </c>
      <c r="D4353" t="s">
        <v>16756</v>
      </c>
      <c r="E4353">
        <v>-52.030833333333334</v>
      </c>
      <c r="F4353">
        <v>-28.465</v>
      </c>
    </row>
    <row r="4354" spans="1:6" x14ac:dyDescent="0.35">
      <c r="A4354" t="s">
        <v>16733</v>
      </c>
      <c r="B4354" s="4" t="s">
        <v>16765</v>
      </c>
      <c r="C4354" t="s">
        <v>8706</v>
      </c>
      <c r="D4354" t="s">
        <v>16756</v>
      </c>
      <c r="E4354">
        <v>-50.06583333333333</v>
      </c>
      <c r="F4354">
        <v>-28.748333333333335</v>
      </c>
    </row>
    <row r="4355" spans="1:6" x14ac:dyDescent="0.35">
      <c r="A4355" t="s">
        <v>16733</v>
      </c>
      <c r="B4355" s="4" t="s">
        <v>16765</v>
      </c>
      <c r="C4355" t="s">
        <v>8708</v>
      </c>
      <c r="D4355" t="s">
        <v>16756</v>
      </c>
      <c r="E4355">
        <v>-51.147222222222219</v>
      </c>
      <c r="F4355">
        <v>-29.760277777777777</v>
      </c>
    </row>
    <row r="4356" spans="1:6" x14ac:dyDescent="0.35">
      <c r="A4356" t="s">
        <v>16733</v>
      </c>
      <c r="B4356" s="4" t="s">
        <v>16765</v>
      </c>
      <c r="C4356" t="s">
        <v>8710</v>
      </c>
      <c r="D4356" t="s">
        <v>16756</v>
      </c>
      <c r="E4356">
        <v>-51.978333333333332</v>
      </c>
      <c r="F4356">
        <v>-31.365277777777781</v>
      </c>
    </row>
    <row r="4357" spans="1:6" x14ac:dyDescent="0.35">
      <c r="A4357" t="s">
        <v>16733</v>
      </c>
      <c r="B4357" s="4" t="s">
        <v>16765</v>
      </c>
      <c r="C4357" t="s">
        <v>8712</v>
      </c>
      <c r="D4357" t="s">
        <v>16756</v>
      </c>
      <c r="E4357">
        <v>-54.960833333333333</v>
      </c>
      <c r="F4357">
        <v>-28.408333333333331</v>
      </c>
    </row>
    <row r="4358" spans="1:6" x14ac:dyDescent="0.35">
      <c r="A4358" t="s">
        <v>16733</v>
      </c>
      <c r="B4358" s="4" t="s">
        <v>16765</v>
      </c>
      <c r="C4358" t="s">
        <v>8714</v>
      </c>
      <c r="D4358" t="s">
        <v>16756</v>
      </c>
      <c r="E4358">
        <v>-51.06805555555556</v>
      </c>
      <c r="F4358">
        <v>-28.97111111111111</v>
      </c>
    </row>
    <row r="4359" spans="1:6" x14ac:dyDescent="0.35">
      <c r="A4359" t="s">
        <v>16733</v>
      </c>
      <c r="B4359" s="4" t="s">
        <v>16765</v>
      </c>
      <c r="C4359" t="s">
        <v>8716</v>
      </c>
      <c r="D4359" t="s">
        <v>16756</v>
      </c>
      <c r="E4359">
        <v>-52.421944444444442</v>
      </c>
      <c r="F4359">
        <v>-29.504999999999999</v>
      </c>
    </row>
    <row r="4360" spans="1:6" x14ac:dyDescent="0.35">
      <c r="A4360" t="s">
        <v>16733</v>
      </c>
      <c r="B4360" s="4" t="s">
        <v>16765</v>
      </c>
      <c r="C4360" t="s">
        <v>8718</v>
      </c>
      <c r="D4360" t="s">
        <v>16756</v>
      </c>
      <c r="E4360">
        <v>-53.854722222222222</v>
      </c>
      <c r="F4360">
        <v>-29.53777777777778</v>
      </c>
    </row>
    <row r="4361" spans="1:6" x14ac:dyDescent="0.35">
      <c r="A4361" t="s">
        <v>16733</v>
      </c>
      <c r="B4361" s="4" t="s">
        <v>16765</v>
      </c>
      <c r="C4361" t="s">
        <v>8720</v>
      </c>
      <c r="D4361" t="s">
        <v>16756</v>
      </c>
      <c r="E4361">
        <v>-54.554166666666667</v>
      </c>
      <c r="F4361">
        <v>-28.562777777777779</v>
      </c>
    </row>
    <row r="4362" spans="1:6" x14ac:dyDescent="0.35">
      <c r="A4362" t="s">
        <v>16733</v>
      </c>
      <c r="B4362" s="4" t="s">
        <v>16765</v>
      </c>
      <c r="C4362" t="s">
        <v>8722</v>
      </c>
      <c r="D4362" t="s">
        <v>16756</v>
      </c>
      <c r="E4362">
        <v>-55.267222222222223</v>
      </c>
      <c r="F4362">
        <v>-28.182500000000001</v>
      </c>
    </row>
    <row r="4363" spans="1:6" x14ac:dyDescent="0.35">
      <c r="A4363" t="s">
        <v>16733</v>
      </c>
      <c r="B4363" s="4" t="s">
        <v>16765</v>
      </c>
      <c r="C4363" t="s">
        <v>8724</v>
      </c>
      <c r="D4363" t="s">
        <v>16756</v>
      </c>
      <c r="E4363">
        <v>-54.93611111111111</v>
      </c>
      <c r="F4363">
        <v>-28.02138888888889</v>
      </c>
    </row>
    <row r="4364" spans="1:6" x14ac:dyDescent="0.35">
      <c r="A4364" t="s">
        <v>16733</v>
      </c>
      <c r="B4364" s="4" t="s">
        <v>16765</v>
      </c>
      <c r="C4364" t="s">
        <v>8726</v>
      </c>
      <c r="D4364" t="s">
        <v>16756</v>
      </c>
      <c r="E4364">
        <v>-51.513333333333335</v>
      </c>
      <c r="F4364">
        <v>-29.421111111111113</v>
      </c>
    </row>
    <row r="4365" spans="1:6" x14ac:dyDescent="0.35">
      <c r="A4365" t="s">
        <v>16733</v>
      </c>
      <c r="B4365" s="4" t="s">
        <v>16765</v>
      </c>
      <c r="C4365" t="s">
        <v>8728</v>
      </c>
      <c r="D4365" t="s">
        <v>16756</v>
      </c>
      <c r="E4365">
        <v>-53.255000000000003</v>
      </c>
      <c r="F4365">
        <v>-27.771666666666665</v>
      </c>
    </row>
    <row r="4366" spans="1:6" x14ac:dyDescent="0.35">
      <c r="A4366" t="s">
        <v>16733</v>
      </c>
      <c r="B4366" s="4" t="s">
        <v>16765</v>
      </c>
      <c r="C4366" t="s">
        <v>8730</v>
      </c>
      <c r="D4366" t="s">
        <v>16756</v>
      </c>
      <c r="E4366">
        <v>-54.887222222222221</v>
      </c>
      <c r="F4366">
        <v>-28.124444444444446</v>
      </c>
    </row>
    <row r="4367" spans="1:6" x14ac:dyDescent="0.35">
      <c r="A4367" t="s">
        <v>16733</v>
      </c>
      <c r="B4367" s="4" t="s">
        <v>16765</v>
      </c>
      <c r="C4367" t="s">
        <v>8732</v>
      </c>
      <c r="D4367" t="s">
        <v>16756</v>
      </c>
      <c r="E4367">
        <v>-54.178888888888885</v>
      </c>
      <c r="F4367">
        <v>-29.620555555555555</v>
      </c>
    </row>
    <row r="4368" spans="1:6" x14ac:dyDescent="0.35">
      <c r="A4368" t="s">
        <v>16733</v>
      </c>
      <c r="B4368" s="4" t="s">
        <v>16765</v>
      </c>
      <c r="C4368" t="s">
        <v>8734</v>
      </c>
      <c r="D4368" t="s">
        <v>16756</v>
      </c>
      <c r="E4368">
        <v>-51.375555555555557</v>
      </c>
      <c r="F4368">
        <v>-29.586666666666666</v>
      </c>
    </row>
    <row r="4369" spans="1:6" x14ac:dyDescent="0.35">
      <c r="A4369" t="s">
        <v>16733</v>
      </c>
      <c r="B4369" s="4" t="s">
        <v>16765</v>
      </c>
      <c r="C4369" t="s">
        <v>8736</v>
      </c>
      <c r="D4369" t="s">
        <v>16756</v>
      </c>
      <c r="E4369">
        <v>-53.565277777777773</v>
      </c>
      <c r="F4369">
        <v>-30.160555555555554</v>
      </c>
    </row>
    <row r="4370" spans="1:6" x14ac:dyDescent="0.35">
      <c r="A4370" t="s">
        <v>16733</v>
      </c>
      <c r="B4370" s="4" t="s">
        <v>16765</v>
      </c>
      <c r="C4370" t="s">
        <v>8738</v>
      </c>
      <c r="D4370" t="s">
        <v>16756</v>
      </c>
      <c r="E4370">
        <v>-54.313888888888883</v>
      </c>
      <c r="F4370">
        <v>-27.845833333333331</v>
      </c>
    </row>
    <row r="4371" spans="1:6" x14ac:dyDescent="0.35">
      <c r="A4371" t="s">
        <v>16733</v>
      </c>
      <c r="B4371" s="4" t="s">
        <v>16765</v>
      </c>
      <c r="C4371" t="s">
        <v>8740</v>
      </c>
      <c r="D4371" t="s">
        <v>16756</v>
      </c>
      <c r="E4371">
        <v>-51.765000000000001</v>
      </c>
      <c r="F4371">
        <v>-29.046944444444446</v>
      </c>
    </row>
    <row r="4372" spans="1:6" x14ac:dyDescent="0.35">
      <c r="A4372" t="s">
        <v>16733</v>
      </c>
      <c r="B4372" s="4" t="s">
        <v>16765</v>
      </c>
      <c r="C4372" t="s">
        <v>8742</v>
      </c>
      <c r="D4372" t="s">
        <v>16756</v>
      </c>
      <c r="E4372">
        <v>-53.936944444444443</v>
      </c>
      <c r="F4372">
        <v>-27.787222222222223</v>
      </c>
    </row>
    <row r="4373" spans="1:6" x14ac:dyDescent="0.35">
      <c r="A4373" t="s">
        <v>16733</v>
      </c>
      <c r="B4373" s="4" t="s">
        <v>16765</v>
      </c>
      <c r="C4373" t="s">
        <v>8744</v>
      </c>
      <c r="D4373" t="s">
        <v>16756</v>
      </c>
      <c r="E4373">
        <v>-51.376944444444447</v>
      </c>
      <c r="F4373">
        <v>-29.36888888888889</v>
      </c>
    </row>
    <row r="4374" spans="1:6" x14ac:dyDescent="0.35">
      <c r="A4374" t="s">
        <v>16733</v>
      </c>
      <c r="B4374" s="4" t="s">
        <v>16765</v>
      </c>
      <c r="C4374" t="s">
        <v>8746</v>
      </c>
      <c r="D4374" t="s">
        <v>16756</v>
      </c>
      <c r="E4374">
        <v>-54.679444444444442</v>
      </c>
      <c r="F4374">
        <v>-29.691666666666666</v>
      </c>
    </row>
    <row r="4375" spans="1:6" x14ac:dyDescent="0.35">
      <c r="A4375" t="s">
        <v>16733</v>
      </c>
      <c r="B4375" s="4" t="s">
        <v>16765</v>
      </c>
      <c r="C4375" t="s">
        <v>8748</v>
      </c>
      <c r="D4375" t="s">
        <v>16756</v>
      </c>
      <c r="E4375">
        <v>-51.006944444444443</v>
      </c>
      <c r="F4375">
        <v>-29.638055555555557</v>
      </c>
    </row>
    <row r="4376" spans="1:6" x14ac:dyDescent="0.35">
      <c r="A4376" t="s">
        <v>16733</v>
      </c>
      <c r="B4376" s="4" t="s">
        <v>16765</v>
      </c>
      <c r="C4376" t="s">
        <v>8750</v>
      </c>
      <c r="D4376" t="s">
        <v>16756</v>
      </c>
      <c r="E4376">
        <v>-51.148333333333333</v>
      </c>
      <c r="F4376">
        <v>-29.824722222222221</v>
      </c>
    </row>
    <row r="4377" spans="1:6" x14ac:dyDescent="0.35">
      <c r="A4377" t="s">
        <v>16733</v>
      </c>
      <c r="B4377" s="4" t="s">
        <v>16765</v>
      </c>
      <c r="C4377" t="s">
        <v>7204</v>
      </c>
      <c r="D4377" t="s">
        <v>16756</v>
      </c>
      <c r="E4377">
        <v>-52.92305555555555</v>
      </c>
      <c r="F4377">
        <v>-27.943888888888889</v>
      </c>
    </row>
    <row r="4378" spans="1:6" x14ac:dyDescent="0.35">
      <c r="A4378" t="s">
        <v>16733</v>
      </c>
      <c r="B4378" s="4" t="s">
        <v>16765</v>
      </c>
      <c r="C4378" t="s">
        <v>8753</v>
      </c>
      <c r="D4378" t="s">
        <v>16756</v>
      </c>
      <c r="E4378">
        <v>-53.402500000000003</v>
      </c>
      <c r="F4378">
        <v>-27.478055555555553</v>
      </c>
    </row>
    <row r="4379" spans="1:6" x14ac:dyDescent="0.35">
      <c r="A4379" t="s">
        <v>16733</v>
      </c>
      <c r="B4379" s="4" t="s">
        <v>16765</v>
      </c>
      <c r="C4379" t="s">
        <v>8755</v>
      </c>
      <c r="D4379" t="s">
        <v>16756</v>
      </c>
      <c r="E4379">
        <v>-53.945555555555551</v>
      </c>
      <c r="F4379">
        <v>-27.634722222222223</v>
      </c>
    </row>
    <row r="4380" spans="1:6" x14ac:dyDescent="0.35">
      <c r="A4380" t="s">
        <v>16733</v>
      </c>
      <c r="B4380" s="4" t="s">
        <v>16765</v>
      </c>
      <c r="C4380" t="s">
        <v>8757</v>
      </c>
      <c r="D4380" t="s">
        <v>16756</v>
      </c>
      <c r="E4380">
        <v>-52.979166666666671</v>
      </c>
      <c r="F4380">
        <v>-29.341388888888886</v>
      </c>
    </row>
    <row r="4381" spans="1:6" x14ac:dyDescent="0.35">
      <c r="A4381" t="s">
        <v>16733</v>
      </c>
      <c r="B4381" s="4" t="s">
        <v>16765</v>
      </c>
      <c r="C4381" t="s">
        <v>8759</v>
      </c>
      <c r="D4381" t="s">
        <v>16756</v>
      </c>
      <c r="E4381">
        <v>-52.952500000000001</v>
      </c>
      <c r="F4381">
        <v>-28.628611111111113</v>
      </c>
    </row>
    <row r="4382" spans="1:6" x14ac:dyDescent="0.35">
      <c r="A4382" t="s">
        <v>16733</v>
      </c>
      <c r="B4382" s="4" t="s">
        <v>16765</v>
      </c>
      <c r="C4382" t="s">
        <v>8761</v>
      </c>
      <c r="D4382" t="s">
        <v>16756</v>
      </c>
      <c r="E4382">
        <v>-54.543055555555554</v>
      </c>
      <c r="F4382">
        <v>-28.030833333333334</v>
      </c>
    </row>
    <row r="4383" spans="1:6" x14ac:dyDescent="0.35">
      <c r="A4383" t="s">
        <v>16733</v>
      </c>
      <c r="B4383" s="4" t="s">
        <v>16765</v>
      </c>
      <c r="C4383" t="s">
        <v>8763</v>
      </c>
      <c r="D4383" t="s">
        <v>16756</v>
      </c>
      <c r="E4383">
        <v>-51.578888888888891</v>
      </c>
      <c r="F4383">
        <v>-30.611388888888889</v>
      </c>
    </row>
    <row r="4384" spans="1:6" x14ac:dyDescent="0.35">
      <c r="A4384" t="s">
        <v>16733</v>
      </c>
      <c r="B4384" s="4" t="s">
        <v>16765</v>
      </c>
      <c r="C4384" t="s">
        <v>8765</v>
      </c>
      <c r="D4384" t="s">
        <v>16756</v>
      </c>
      <c r="E4384">
        <v>-51.935000000000002</v>
      </c>
      <c r="F4384">
        <v>-28.711666666666666</v>
      </c>
    </row>
    <row r="4385" spans="1:6" x14ac:dyDescent="0.35">
      <c r="A4385" t="s">
        <v>16733</v>
      </c>
      <c r="B4385" s="4" t="s">
        <v>16765</v>
      </c>
      <c r="C4385" t="s">
        <v>8767</v>
      </c>
      <c r="D4385" t="s">
        <v>16756</v>
      </c>
      <c r="E4385">
        <v>-52.268611111111113</v>
      </c>
      <c r="F4385">
        <v>-29.383333333333333</v>
      </c>
    </row>
    <row r="4386" spans="1:6" x14ac:dyDescent="0.35">
      <c r="A4386" t="s">
        <v>16733</v>
      </c>
      <c r="B4386" s="4" t="s">
        <v>16765</v>
      </c>
      <c r="C4386" t="s">
        <v>8769</v>
      </c>
      <c r="D4386" t="s">
        <v>16756</v>
      </c>
      <c r="E4386">
        <v>-52.259722222222223</v>
      </c>
      <c r="F4386">
        <v>-27.979722222222222</v>
      </c>
    </row>
    <row r="4387" spans="1:6" x14ac:dyDescent="0.35">
      <c r="A4387" t="s">
        <v>16733</v>
      </c>
      <c r="B4387" s="4" t="s">
        <v>16765</v>
      </c>
      <c r="C4387" t="s">
        <v>8771</v>
      </c>
      <c r="D4387" t="s">
        <v>16756</v>
      </c>
      <c r="E4387">
        <v>-51.603333333333332</v>
      </c>
      <c r="F4387">
        <v>-30.460277777777776</v>
      </c>
    </row>
    <row r="4388" spans="1:6" x14ac:dyDescent="0.35">
      <c r="A4388" t="s">
        <v>16733</v>
      </c>
      <c r="B4388" s="4" t="s">
        <v>16765</v>
      </c>
      <c r="C4388" t="s">
        <v>8773</v>
      </c>
      <c r="D4388" t="s">
        <v>16756</v>
      </c>
      <c r="E4388">
        <v>-52.556666666666665</v>
      </c>
      <c r="F4388">
        <v>-27.465555555555554</v>
      </c>
    </row>
    <row r="4389" spans="1:6" x14ac:dyDescent="0.35">
      <c r="A4389" t="s">
        <v>16733</v>
      </c>
      <c r="B4389" s="4" t="s">
        <v>16765</v>
      </c>
      <c r="C4389" t="s">
        <v>8775</v>
      </c>
      <c r="D4389" t="s">
        <v>16756</v>
      </c>
      <c r="E4389">
        <v>-52.11611111111111</v>
      </c>
      <c r="F4389">
        <v>-27.433055555555558</v>
      </c>
    </row>
    <row r="4390" spans="1:6" x14ac:dyDescent="0.35">
      <c r="A4390" t="s">
        <v>16733</v>
      </c>
      <c r="B4390" s="4" t="s">
        <v>16765</v>
      </c>
      <c r="C4390" t="s">
        <v>8777</v>
      </c>
      <c r="D4390" t="s">
        <v>16756</v>
      </c>
      <c r="E4390">
        <v>-53.585555555555558</v>
      </c>
      <c r="F4390">
        <v>-29.642499999999998</v>
      </c>
    </row>
    <row r="4391" spans="1:6" x14ac:dyDescent="0.35">
      <c r="A4391" t="s">
        <v>16733</v>
      </c>
      <c r="B4391" s="4" t="s">
        <v>16765</v>
      </c>
      <c r="C4391" t="s">
        <v>8779</v>
      </c>
      <c r="D4391" t="s">
        <v>16756</v>
      </c>
      <c r="E4391">
        <v>-52.521666666666668</v>
      </c>
      <c r="F4391">
        <v>-29.538611111111113</v>
      </c>
    </row>
    <row r="4392" spans="1:6" x14ac:dyDescent="0.35">
      <c r="A4392" t="s">
        <v>16733</v>
      </c>
      <c r="B4392" s="4" t="s">
        <v>16765</v>
      </c>
      <c r="C4392" t="s">
        <v>1205</v>
      </c>
      <c r="D4392" t="s">
        <v>16756</v>
      </c>
      <c r="E4392">
        <v>-53.028611111111111</v>
      </c>
      <c r="F4392">
        <v>-29.421388888888892</v>
      </c>
    </row>
    <row r="4393" spans="1:6" x14ac:dyDescent="0.35">
      <c r="A4393" t="s">
        <v>16733</v>
      </c>
      <c r="B4393" s="4" t="s">
        <v>16765</v>
      </c>
      <c r="C4393" t="s">
        <v>5668</v>
      </c>
      <c r="D4393" t="s">
        <v>16756</v>
      </c>
      <c r="E4393">
        <v>-52.51027777777778</v>
      </c>
      <c r="F4393">
        <v>-28.818333333333332</v>
      </c>
    </row>
    <row r="4394" spans="1:6" x14ac:dyDescent="0.35">
      <c r="A4394" t="s">
        <v>16733</v>
      </c>
      <c r="B4394" s="4" t="s">
        <v>16765</v>
      </c>
      <c r="C4394" t="s">
        <v>8783</v>
      </c>
      <c r="D4394" t="s">
        <v>16756</v>
      </c>
      <c r="E4394">
        <v>-51.682222222222222</v>
      </c>
      <c r="F4394">
        <v>-29.643055555555556</v>
      </c>
    </row>
    <row r="4395" spans="1:6" x14ac:dyDescent="0.35">
      <c r="A4395" t="s">
        <v>16733</v>
      </c>
      <c r="B4395" s="4" t="s">
        <v>16765</v>
      </c>
      <c r="C4395" t="s">
        <v>7224</v>
      </c>
      <c r="D4395" t="s">
        <v>16756</v>
      </c>
      <c r="E4395">
        <v>-52.013888888888886</v>
      </c>
      <c r="F4395">
        <v>-28.068055555555556</v>
      </c>
    </row>
    <row r="4396" spans="1:6" x14ac:dyDescent="0.35">
      <c r="A4396" t="s">
        <v>16733</v>
      </c>
      <c r="B4396" s="4" t="s">
        <v>16765</v>
      </c>
      <c r="C4396" t="s">
        <v>8786</v>
      </c>
      <c r="D4396" t="s">
        <v>16756</v>
      </c>
      <c r="E4396">
        <v>-52.87</v>
      </c>
      <c r="F4396">
        <v>-28.626111111111111</v>
      </c>
    </row>
    <row r="4397" spans="1:6" x14ac:dyDescent="0.35">
      <c r="A4397" t="s">
        <v>16733</v>
      </c>
      <c r="B4397" s="4" t="s">
        <v>16765</v>
      </c>
      <c r="C4397" t="s">
        <v>8788</v>
      </c>
      <c r="D4397" t="s">
        <v>16756</v>
      </c>
      <c r="E4397">
        <v>-51.395833333333336</v>
      </c>
      <c r="F4397">
        <v>-30.673333333333336</v>
      </c>
    </row>
    <row r="4398" spans="1:6" x14ac:dyDescent="0.35">
      <c r="A4398" t="s">
        <v>16733</v>
      </c>
      <c r="B4398" s="4" t="s">
        <v>16765</v>
      </c>
      <c r="C4398" t="s">
        <v>8790</v>
      </c>
      <c r="D4398" t="s">
        <v>16756</v>
      </c>
      <c r="E4398">
        <v>-50.780555555555551</v>
      </c>
      <c r="F4398">
        <v>-29.650555555555552</v>
      </c>
    </row>
    <row r="4399" spans="1:6" x14ac:dyDescent="0.35">
      <c r="A4399" t="s">
        <v>16733</v>
      </c>
      <c r="B4399" s="4" t="s">
        <v>16765</v>
      </c>
      <c r="C4399" t="s">
        <v>8792</v>
      </c>
      <c r="D4399" t="s">
        <v>16756</v>
      </c>
      <c r="E4399">
        <v>-51.864444444444445</v>
      </c>
      <c r="F4399">
        <v>-29.799722222222226</v>
      </c>
    </row>
    <row r="4400" spans="1:6" x14ac:dyDescent="0.35">
      <c r="A4400" t="s">
        <v>16733</v>
      </c>
      <c r="B4400" s="4" t="s">
        <v>16765</v>
      </c>
      <c r="C4400" t="s">
        <v>8794</v>
      </c>
      <c r="D4400" t="s">
        <v>16756</v>
      </c>
      <c r="E4400">
        <v>-53.467222222222226</v>
      </c>
      <c r="F4400">
        <v>-27.4</v>
      </c>
    </row>
    <row r="4401" spans="1:6" x14ac:dyDescent="0.35">
      <c r="A4401" t="s">
        <v>16733</v>
      </c>
      <c r="B4401" s="4" t="s">
        <v>16765</v>
      </c>
      <c r="C4401" t="s">
        <v>5677</v>
      </c>
      <c r="D4401" t="s">
        <v>16756</v>
      </c>
      <c r="E4401">
        <v>-51.093611111111116</v>
      </c>
      <c r="F4401">
        <v>-31.287222222222223</v>
      </c>
    </row>
    <row r="4402" spans="1:6" x14ac:dyDescent="0.35">
      <c r="A4402" t="s">
        <v>16733</v>
      </c>
      <c r="B4402" s="4" t="s">
        <v>16765</v>
      </c>
      <c r="C4402" t="s">
        <v>8797</v>
      </c>
      <c r="D4402" t="s">
        <v>16756</v>
      </c>
      <c r="E4402">
        <v>-53.758333333333333</v>
      </c>
      <c r="F4402">
        <v>-27.371111111111112</v>
      </c>
    </row>
    <row r="4403" spans="1:6" x14ac:dyDescent="0.35">
      <c r="A4403" t="s">
        <v>16733</v>
      </c>
      <c r="B4403" s="4" t="s">
        <v>16765</v>
      </c>
      <c r="C4403" t="s">
        <v>8799</v>
      </c>
      <c r="D4403" t="s">
        <v>16756</v>
      </c>
      <c r="E4403">
        <v>-50.07083333333334</v>
      </c>
      <c r="F4403">
        <v>-29.585277777777776</v>
      </c>
    </row>
    <row r="4404" spans="1:6" x14ac:dyDescent="0.35">
      <c r="A4404" t="s">
        <v>16733</v>
      </c>
      <c r="B4404" s="4" t="s">
        <v>16765</v>
      </c>
      <c r="C4404" t="s">
        <v>8801</v>
      </c>
      <c r="D4404" t="s">
        <v>16756</v>
      </c>
      <c r="E4404">
        <v>-51.806388888888883</v>
      </c>
      <c r="F4404">
        <v>-29.448055555555555</v>
      </c>
    </row>
    <row r="4405" spans="1:6" x14ac:dyDescent="0.35">
      <c r="A4405" t="s">
        <v>16733</v>
      </c>
      <c r="B4405" s="4" t="s">
        <v>16765</v>
      </c>
      <c r="C4405" t="s">
        <v>8803</v>
      </c>
      <c r="D4405" t="s">
        <v>16756</v>
      </c>
      <c r="E4405">
        <v>-52.599166666666669</v>
      </c>
      <c r="F4405">
        <v>-28.579722222222223</v>
      </c>
    </row>
    <row r="4406" spans="1:6" x14ac:dyDescent="0.35">
      <c r="A4406" t="s">
        <v>16733</v>
      </c>
      <c r="B4406" s="4" t="s">
        <v>16765</v>
      </c>
      <c r="C4406" t="s">
        <v>8805</v>
      </c>
      <c r="D4406" t="s">
        <v>16756</v>
      </c>
      <c r="E4406">
        <v>-54.083888888888893</v>
      </c>
      <c r="F4406">
        <v>-27.397500000000001</v>
      </c>
    </row>
    <row r="4407" spans="1:6" x14ac:dyDescent="0.35">
      <c r="A4407" t="s">
        <v>16733</v>
      </c>
      <c r="B4407" s="4" t="s">
        <v>16765</v>
      </c>
      <c r="C4407" t="s">
        <v>8807</v>
      </c>
      <c r="D4407" t="s">
        <v>16756</v>
      </c>
      <c r="E4407">
        <v>-54.228055555555557</v>
      </c>
      <c r="F4407">
        <v>-29.478333333333332</v>
      </c>
    </row>
    <row r="4408" spans="1:6" x14ac:dyDescent="0.35">
      <c r="A4408" t="s">
        <v>16733</v>
      </c>
      <c r="B4408" s="4" t="s">
        <v>16765</v>
      </c>
      <c r="C4408" t="s">
        <v>8809</v>
      </c>
      <c r="D4408" t="s">
        <v>16756</v>
      </c>
      <c r="E4408">
        <v>-49.726944444444449</v>
      </c>
      <c r="F4408">
        <v>-29.335277777777776</v>
      </c>
    </row>
    <row r="4409" spans="1:6" x14ac:dyDescent="0.35">
      <c r="A4409" t="s">
        <v>16733</v>
      </c>
      <c r="B4409" s="4" t="s">
        <v>16765</v>
      </c>
      <c r="C4409" t="s">
        <v>8811</v>
      </c>
      <c r="D4409" t="s">
        <v>16756</v>
      </c>
      <c r="E4409">
        <v>-50.133611111111108</v>
      </c>
      <c r="F4409">
        <v>-29.984722222222224</v>
      </c>
    </row>
    <row r="4410" spans="1:6" x14ac:dyDescent="0.35">
      <c r="A4410" t="s">
        <v>16733</v>
      </c>
      <c r="B4410" s="4" t="s">
        <v>16765</v>
      </c>
      <c r="C4410" t="s">
        <v>8813</v>
      </c>
      <c r="D4410" t="s">
        <v>16756</v>
      </c>
      <c r="E4410">
        <v>-52.055277777777775</v>
      </c>
      <c r="F4410">
        <v>-29.294166666666669</v>
      </c>
    </row>
    <row r="4411" spans="1:6" x14ac:dyDescent="0.35">
      <c r="A4411" t="s">
        <v>16733</v>
      </c>
      <c r="B4411" s="4" t="s">
        <v>16765</v>
      </c>
      <c r="C4411" t="s">
        <v>8815</v>
      </c>
      <c r="D4411" t="s">
        <v>16756</v>
      </c>
      <c r="E4411">
        <v>-54.24</v>
      </c>
      <c r="F4411">
        <v>-27.773333333333333</v>
      </c>
    </row>
    <row r="4412" spans="1:6" x14ac:dyDescent="0.35">
      <c r="A4412" t="s">
        <v>16733</v>
      </c>
      <c r="B4412" s="4" t="s">
        <v>16765</v>
      </c>
      <c r="C4412" t="s">
        <v>8817</v>
      </c>
      <c r="D4412" t="s">
        <v>16756</v>
      </c>
      <c r="E4412">
        <v>-52.148888888888891</v>
      </c>
      <c r="F4412">
        <v>-27.498055555555556</v>
      </c>
    </row>
    <row r="4413" spans="1:6" x14ac:dyDescent="0.35">
      <c r="A4413" t="s">
        <v>16733</v>
      </c>
      <c r="B4413" s="4" t="s">
        <v>16765</v>
      </c>
      <c r="C4413" t="s">
        <v>8819</v>
      </c>
      <c r="D4413" t="s">
        <v>16756</v>
      </c>
      <c r="E4413">
        <v>-49.92444444444444</v>
      </c>
      <c r="F4413">
        <v>-29.455555555555556</v>
      </c>
    </row>
    <row r="4414" spans="1:6" x14ac:dyDescent="0.35">
      <c r="A4414" t="s">
        <v>16733</v>
      </c>
      <c r="B4414" s="4" t="s">
        <v>16765</v>
      </c>
      <c r="C4414" t="s">
        <v>8821</v>
      </c>
      <c r="D4414" t="s">
        <v>16756</v>
      </c>
      <c r="E4414">
        <v>-50.777777777777779</v>
      </c>
      <c r="F4414">
        <v>-29.516944444444444</v>
      </c>
    </row>
    <row r="4415" spans="1:6" x14ac:dyDescent="0.35">
      <c r="A4415" t="s">
        <v>16733</v>
      </c>
      <c r="B4415" s="4" t="s">
        <v>16765</v>
      </c>
      <c r="C4415" t="s">
        <v>8823</v>
      </c>
      <c r="D4415" t="s">
        <v>16756</v>
      </c>
      <c r="E4415">
        <v>-50.06444444444444</v>
      </c>
      <c r="F4415">
        <v>-29.536944444444448</v>
      </c>
    </row>
    <row r="4416" spans="1:6" x14ac:dyDescent="0.35">
      <c r="A4416" t="s">
        <v>16733</v>
      </c>
      <c r="B4416" s="4" t="s">
        <v>16765</v>
      </c>
      <c r="C4416" t="s">
        <v>8825</v>
      </c>
      <c r="D4416" t="s">
        <v>16756</v>
      </c>
      <c r="E4416">
        <v>-52.843611111111116</v>
      </c>
      <c r="F4416">
        <v>-27.614722222222223</v>
      </c>
    </row>
    <row r="4417" spans="1:6" x14ac:dyDescent="0.35">
      <c r="A4417" t="s">
        <v>16733</v>
      </c>
      <c r="B4417" s="4" t="s">
        <v>16765</v>
      </c>
      <c r="C4417" t="s">
        <v>8827</v>
      </c>
      <c r="D4417" t="s">
        <v>16756</v>
      </c>
      <c r="E4417">
        <v>-53.93194444444444</v>
      </c>
      <c r="F4417">
        <v>-27.455555555555556</v>
      </c>
    </row>
    <row r="4418" spans="1:6" x14ac:dyDescent="0.35">
      <c r="A4418" t="s">
        <v>16733</v>
      </c>
      <c r="B4418" s="4" t="s">
        <v>16765</v>
      </c>
      <c r="C4418" t="s">
        <v>8829</v>
      </c>
      <c r="D4418" t="s">
        <v>16756</v>
      </c>
      <c r="E4418">
        <v>-52.883333333333333</v>
      </c>
      <c r="F4418">
        <v>-27.520277777777778</v>
      </c>
    </row>
    <row r="4419" spans="1:6" x14ac:dyDescent="0.35">
      <c r="A4419" t="s">
        <v>16733</v>
      </c>
      <c r="B4419" s="4" t="s">
        <v>16765</v>
      </c>
      <c r="C4419" t="s">
        <v>5683</v>
      </c>
      <c r="D4419" t="s">
        <v>16756</v>
      </c>
      <c r="E4419">
        <v>-51.718055555555559</v>
      </c>
      <c r="F4419">
        <v>-29.943333333333335</v>
      </c>
    </row>
    <row r="4420" spans="1:6" x14ac:dyDescent="0.35">
      <c r="A4420" t="s">
        <v>16733</v>
      </c>
      <c r="B4420" s="4" t="s">
        <v>16765</v>
      </c>
      <c r="C4420" t="s">
        <v>8832</v>
      </c>
      <c r="D4420" t="s">
        <v>16756</v>
      </c>
      <c r="E4420">
        <v>-54.440277777777773</v>
      </c>
      <c r="F4420">
        <v>-27.656944444444441</v>
      </c>
    </row>
    <row r="4421" spans="1:6" x14ac:dyDescent="0.35">
      <c r="A4421" t="s">
        <v>16733</v>
      </c>
      <c r="B4421" s="4" t="s">
        <v>16765</v>
      </c>
      <c r="C4421" t="s">
        <v>8834</v>
      </c>
      <c r="D4421" t="s">
        <v>16756</v>
      </c>
      <c r="E4421">
        <v>-52.956111111111113</v>
      </c>
      <c r="F4421">
        <v>-29.103055555555557</v>
      </c>
    </row>
    <row r="4422" spans="1:6" x14ac:dyDescent="0.35">
      <c r="A4422" t="s">
        <v>16733</v>
      </c>
      <c r="B4422" s="4" t="s">
        <v>16765</v>
      </c>
      <c r="C4422" t="s">
        <v>8836</v>
      </c>
      <c r="D4422" t="s">
        <v>16756</v>
      </c>
      <c r="E4422">
        <v>-51.536388888888887</v>
      </c>
      <c r="F4422">
        <v>-27.925277777777779</v>
      </c>
    </row>
    <row r="4423" spans="1:6" x14ac:dyDescent="0.35">
      <c r="A4423" t="s">
        <v>16733</v>
      </c>
      <c r="B4423" s="4" t="s">
        <v>16765</v>
      </c>
      <c r="C4423" t="s">
        <v>8838</v>
      </c>
      <c r="D4423" t="s">
        <v>16756</v>
      </c>
      <c r="E4423">
        <v>-53.835833333333333</v>
      </c>
      <c r="F4423">
        <v>-29.080555555555556</v>
      </c>
    </row>
    <row r="4424" spans="1:6" x14ac:dyDescent="0.35">
      <c r="A4424" t="s">
        <v>16733</v>
      </c>
      <c r="B4424" s="4" t="s">
        <v>16765</v>
      </c>
      <c r="C4424" t="s">
        <v>8840</v>
      </c>
      <c r="D4424" t="s">
        <v>16756</v>
      </c>
      <c r="E4424">
        <v>-51.421111111111109</v>
      </c>
      <c r="F4424">
        <v>-29.476388888888888</v>
      </c>
    </row>
    <row r="4425" spans="1:6" x14ac:dyDescent="0.35">
      <c r="A4425" t="s">
        <v>16733</v>
      </c>
      <c r="B4425" s="4" t="s">
        <v>16765</v>
      </c>
      <c r="C4425" t="s">
        <v>8842</v>
      </c>
      <c r="D4425" t="s">
        <v>16756</v>
      </c>
      <c r="E4425">
        <v>-54.481666666666669</v>
      </c>
      <c r="F4425">
        <v>-27.756388888888889</v>
      </c>
    </row>
    <row r="4426" spans="1:6" x14ac:dyDescent="0.35">
      <c r="A4426" t="s">
        <v>16733</v>
      </c>
      <c r="B4426" s="4" t="s">
        <v>16765</v>
      </c>
      <c r="C4426" t="s">
        <v>8844</v>
      </c>
      <c r="D4426" t="s">
        <v>16756</v>
      </c>
      <c r="E4426">
        <v>-52.178333333333327</v>
      </c>
      <c r="F4426">
        <v>-31.421666666666667</v>
      </c>
    </row>
    <row r="4427" spans="1:6" x14ac:dyDescent="0.35">
      <c r="A4427" t="s">
        <v>16733</v>
      </c>
      <c r="B4427" s="4" t="s">
        <v>16765</v>
      </c>
      <c r="C4427" t="s">
        <v>8846</v>
      </c>
      <c r="D4427" t="s">
        <v>16756</v>
      </c>
      <c r="E4427">
        <v>-54.68055555555555</v>
      </c>
      <c r="F4427">
        <v>-28.046111111111113</v>
      </c>
    </row>
    <row r="4428" spans="1:6" x14ac:dyDescent="0.35">
      <c r="A4428" t="s">
        <v>16733</v>
      </c>
      <c r="B4428" s="4" t="s">
        <v>16765</v>
      </c>
      <c r="C4428" t="s">
        <v>8848</v>
      </c>
      <c r="D4428" t="s">
        <v>16756</v>
      </c>
      <c r="E4428">
        <v>-52.036944444444444</v>
      </c>
      <c r="F4428">
        <v>-28.79527777777778</v>
      </c>
    </row>
    <row r="4429" spans="1:6" x14ac:dyDescent="0.35">
      <c r="A4429" t="s">
        <v>16733</v>
      </c>
      <c r="B4429" s="4" t="s">
        <v>16765</v>
      </c>
      <c r="C4429" t="s">
        <v>8850</v>
      </c>
      <c r="D4429" t="s">
        <v>16756</v>
      </c>
      <c r="E4429">
        <v>-55.150277777777774</v>
      </c>
      <c r="F4429">
        <v>-29.047222222222224</v>
      </c>
    </row>
    <row r="4430" spans="1:6" x14ac:dyDescent="0.35">
      <c r="A4430" t="s">
        <v>16733</v>
      </c>
      <c r="B4430" s="4" t="s">
        <v>16765</v>
      </c>
      <c r="C4430" t="s">
        <v>8852</v>
      </c>
      <c r="D4430" t="s">
        <v>16756</v>
      </c>
      <c r="E4430">
        <v>-57.088333333333338</v>
      </c>
      <c r="F4430">
        <v>-29.754722222222224</v>
      </c>
    </row>
    <row r="4431" spans="1:6" x14ac:dyDescent="0.35">
      <c r="A4431" t="s">
        <v>16733</v>
      </c>
      <c r="B4431" s="4" t="s">
        <v>16765</v>
      </c>
      <c r="C4431" t="s">
        <v>8854</v>
      </c>
      <c r="D4431" t="s">
        <v>16756</v>
      </c>
      <c r="E4431">
        <v>-50.933888888888887</v>
      </c>
      <c r="F4431">
        <v>-28.512222222222221</v>
      </c>
    </row>
    <row r="4432" spans="1:6" x14ac:dyDescent="0.35">
      <c r="A4432" t="s">
        <v>16733</v>
      </c>
      <c r="B4432" s="4" t="s">
        <v>16765</v>
      </c>
      <c r="C4432" t="s">
        <v>8856</v>
      </c>
      <c r="D4432" t="s">
        <v>16756</v>
      </c>
      <c r="E4432">
        <v>-52.683055555555555</v>
      </c>
      <c r="F4432">
        <v>-29.603611111111114</v>
      </c>
    </row>
    <row r="4433" spans="1:6" x14ac:dyDescent="0.35">
      <c r="A4433" t="s">
        <v>16733</v>
      </c>
      <c r="B4433" s="4" t="s">
        <v>16765</v>
      </c>
      <c r="C4433" t="s">
        <v>8858</v>
      </c>
      <c r="D4433" t="s">
        <v>16756</v>
      </c>
      <c r="E4433">
        <v>-51.253611111111113</v>
      </c>
      <c r="F4433">
        <v>-29.398333333333333</v>
      </c>
    </row>
    <row r="4434" spans="1:6" x14ac:dyDescent="0.35">
      <c r="A4434" t="s">
        <v>16733</v>
      </c>
      <c r="B4434" s="4" t="s">
        <v>16765</v>
      </c>
      <c r="C4434" t="s">
        <v>8860</v>
      </c>
      <c r="D4434" t="s">
        <v>16756</v>
      </c>
      <c r="E4434">
        <v>-52.184166666666663</v>
      </c>
      <c r="F4434">
        <v>-29.786944444444448</v>
      </c>
    </row>
    <row r="4435" spans="1:6" x14ac:dyDescent="0.35">
      <c r="A4435" t="s">
        <v>16733</v>
      </c>
      <c r="B4435" s="4" t="s">
        <v>16765</v>
      </c>
      <c r="C4435" t="s">
        <v>8862</v>
      </c>
      <c r="D4435" t="s">
        <v>16756</v>
      </c>
      <c r="E4435">
        <v>-51.844999999999999</v>
      </c>
      <c r="F4435">
        <v>-28.478333333333332</v>
      </c>
    </row>
    <row r="4436" spans="1:6" x14ac:dyDescent="0.35">
      <c r="A4436" t="s">
        <v>16733</v>
      </c>
      <c r="B4436" s="4" t="s">
        <v>16765</v>
      </c>
      <c r="C4436" t="s">
        <v>8864</v>
      </c>
      <c r="D4436" t="s">
        <v>16756</v>
      </c>
      <c r="E4436">
        <v>-52.191944444444438</v>
      </c>
      <c r="F4436">
        <v>-29.60638888888889</v>
      </c>
    </row>
    <row r="4437" spans="1:6" x14ac:dyDescent="0.35">
      <c r="A4437" t="s">
        <v>16733</v>
      </c>
      <c r="B4437" s="4" t="s">
        <v>16765</v>
      </c>
      <c r="C4437" t="s">
        <v>1267</v>
      </c>
      <c r="D4437" t="s">
        <v>16756</v>
      </c>
      <c r="E4437">
        <v>-52.505555555555553</v>
      </c>
      <c r="F4437">
        <v>-29.714722222222221</v>
      </c>
    </row>
    <row r="4438" spans="1:6" x14ac:dyDescent="0.35">
      <c r="A4438" t="s">
        <v>16733</v>
      </c>
      <c r="B4438" s="4" t="s">
        <v>16765</v>
      </c>
      <c r="C4438" t="s">
        <v>8867</v>
      </c>
      <c r="D4438" t="s">
        <v>16756</v>
      </c>
      <c r="E4438">
        <v>-51.54944444444444</v>
      </c>
      <c r="F4438">
        <v>-28.93611111111111</v>
      </c>
    </row>
    <row r="4439" spans="1:6" x14ac:dyDescent="0.35">
      <c r="A4439" t="s">
        <v>16733</v>
      </c>
      <c r="B4439" s="4" t="s">
        <v>16765</v>
      </c>
      <c r="C4439" t="s">
        <v>8869</v>
      </c>
      <c r="D4439" t="s">
        <v>16756</v>
      </c>
      <c r="E4439">
        <v>-51.859166666666667</v>
      </c>
      <c r="F4439">
        <v>-29.067499999999999</v>
      </c>
    </row>
    <row r="4440" spans="1:6" x14ac:dyDescent="0.35">
      <c r="A4440" t="s">
        <v>16733</v>
      </c>
      <c r="B4440" s="4" t="s">
        <v>16765</v>
      </c>
      <c r="C4440" t="s">
        <v>8871</v>
      </c>
      <c r="D4440" t="s">
        <v>16756</v>
      </c>
      <c r="E4440">
        <v>-52.020277777777778</v>
      </c>
      <c r="F4440">
        <v>-27.569444444444443</v>
      </c>
    </row>
    <row r="4441" spans="1:6" x14ac:dyDescent="0.35">
      <c r="A4441" t="s">
        <v>16733</v>
      </c>
      <c r="B4441" s="4" t="s">
        <v>16765</v>
      </c>
      <c r="C4441" t="s">
        <v>8873</v>
      </c>
      <c r="D4441" t="s">
        <v>16756</v>
      </c>
      <c r="E4441">
        <v>-51.023333333333333</v>
      </c>
      <c r="F4441">
        <v>-30.08111111111111</v>
      </c>
    </row>
    <row r="4442" spans="1:6" x14ac:dyDescent="0.35">
      <c r="A4442" t="s">
        <v>16733</v>
      </c>
      <c r="B4442" s="4" t="s">
        <v>16765</v>
      </c>
      <c r="C4442" t="s">
        <v>8875</v>
      </c>
      <c r="D4442" t="s">
        <v>16756</v>
      </c>
      <c r="E4442">
        <v>-53.405277777777776</v>
      </c>
      <c r="F4442">
        <v>-27.161944444444444</v>
      </c>
    </row>
    <row r="4443" spans="1:6" x14ac:dyDescent="0.35">
      <c r="A4443" t="s">
        <v>16733</v>
      </c>
      <c r="B4443" s="4" t="s">
        <v>16765</v>
      </c>
      <c r="C4443" t="s">
        <v>8877</v>
      </c>
      <c r="D4443" t="s">
        <v>16756</v>
      </c>
      <c r="E4443">
        <v>-52.748333333333335</v>
      </c>
      <c r="F4443">
        <v>-28.560277777777777</v>
      </c>
    </row>
    <row r="4444" spans="1:6" x14ac:dyDescent="0.35">
      <c r="A4444" t="s">
        <v>16733</v>
      </c>
      <c r="B4444" s="4" t="s">
        <v>16765</v>
      </c>
      <c r="C4444" t="s">
        <v>8879</v>
      </c>
      <c r="D4444" t="s">
        <v>16756</v>
      </c>
      <c r="E4444">
        <v>-51.533333333333331</v>
      </c>
      <c r="F4444">
        <v>-28.862777777777779</v>
      </c>
    </row>
    <row r="4445" spans="1:6" x14ac:dyDescent="0.35">
      <c r="A4445" t="s">
        <v>16733</v>
      </c>
      <c r="B4445" s="4" t="s">
        <v>16765</v>
      </c>
      <c r="C4445" t="s">
        <v>8881</v>
      </c>
      <c r="D4445" t="s">
        <v>16756</v>
      </c>
      <c r="E4445">
        <v>-52.144166666666663</v>
      </c>
      <c r="F4445">
        <v>-28.107222222222223</v>
      </c>
    </row>
    <row r="4446" spans="1:6" x14ac:dyDescent="0.35">
      <c r="A4446" t="s">
        <v>16733</v>
      </c>
      <c r="B4446" s="4" t="s">
        <v>16765</v>
      </c>
      <c r="C4446" t="s">
        <v>8883</v>
      </c>
      <c r="D4446" t="s">
        <v>16756</v>
      </c>
      <c r="E4446">
        <v>-52.153611111111111</v>
      </c>
      <c r="F4446">
        <v>-28.534722222222225</v>
      </c>
    </row>
    <row r="4447" spans="1:6" x14ac:dyDescent="0.35">
      <c r="A4447" t="s">
        <v>16733</v>
      </c>
      <c r="B4447" s="4" t="s">
        <v>16765</v>
      </c>
      <c r="C4447" t="s">
        <v>8885</v>
      </c>
      <c r="D4447" t="s">
        <v>16756</v>
      </c>
      <c r="E4447">
        <v>-53.882777777777775</v>
      </c>
      <c r="F4447">
        <v>-30.343888888888888</v>
      </c>
    </row>
    <row r="4448" spans="1:6" x14ac:dyDescent="0.35">
      <c r="A4448" t="s">
        <v>16733</v>
      </c>
      <c r="B4448" s="4" t="s">
        <v>16765</v>
      </c>
      <c r="C4448" t="s">
        <v>8887</v>
      </c>
      <c r="D4448" t="s">
        <v>16756</v>
      </c>
      <c r="E4448">
        <v>-52.964444444444446</v>
      </c>
      <c r="F4448">
        <v>-28.434166666666666</v>
      </c>
    </row>
    <row r="4449" spans="1:6" x14ac:dyDescent="0.35">
      <c r="A4449" t="s">
        <v>16733</v>
      </c>
      <c r="B4449" s="4" t="s">
        <v>16765</v>
      </c>
      <c r="C4449" t="s">
        <v>8889</v>
      </c>
      <c r="D4449" t="s">
        <v>16756</v>
      </c>
      <c r="E4449">
        <v>-51.790277777777774</v>
      </c>
      <c r="F4449">
        <v>-28.808611111111112</v>
      </c>
    </row>
    <row r="4450" spans="1:6" x14ac:dyDescent="0.35">
      <c r="A4450" t="s">
        <v>16733</v>
      </c>
      <c r="B4450" s="4" t="s">
        <v>16765</v>
      </c>
      <c r="C4450" t="s">
        <v>8891</v>
      </c>
      <c r="D4450" t="s">
        <v>16756</v>
      </c>
      <c r="E4450">
        <v>-53.523333333333333</v>
      </c>
      <c r="F4450">
        <v>-27.479166666666664</v>
      </c>
    </row>
    <row r="4451" spans="1:6" x14ac:dyDescent="0.35">
      <c r="A4451" t="s">
        <v>16733</v>
      </c>
      <c r="B4451" s="4" t="s">
        <v>16765</v>
      </c>
      <c r="C4451" t="s">
        <v>8893</v>
      </c>
      <c r="D4451" t="s">
        <v>16756</v>
      </c>
      <c r="E4451">
        <v>-54.496388888888887</v>
      </c>
      <c r="F4451">
        <v>-28.351111111111113</v>
      </c>
    </row>
    <row r="4452" spans="1:6" x14ac:dyDescent="0.35">
      <c r="A4452" t="s">
        <v>16733</v>
      </c>
      <c r="B4452" s="4" t="s">
        <v>16765</v>
      </c>
      <c r="C4452" t="s">
        <v>8895</v>
      </c>
      <c r="D4452" t="s">
        <v>16756</v>
      </c>
      <c r="E4452">
        <v>-51.806388888888883</v>
      </c>
      <c r="F4452">
        <v>-29.448055555555555</v>
      </c>
    </row>
    <row r="4453" spans="1:6" x14ac:dyDescent="0.35">
      <c r="A4453" t="s">
        <v>16733</v>
      </c>
      <c r="B4453" s="4" t="s">
        <v>16765</v>
      </c>
      <c r="C4453" t="s">
        <v>8897</v>
      </c>
      <c r="D4453" t="s">
        <v>16756</v>
      </c>
      <c r="E4453">
        <v>-50.043611111111112</v>
      </c>
      <c r="F4453">
        <v>-29.800833333333333</v>
      </c>
    </row>
    <row r="4454" spans="1:6" x14ac:dyDescent="0.35">
      <c r="A4454" t="s">
        <v>16733</v>
      </c>
      <c r="B4454" s="4" t="s">
        <v>16765</v>
      </c>
      <c r="C4454" t="s">
        <v>8900</v>
      </c>
      <c r="D4454" t="s">
        <v>16757</v>
      </c>
      <c r="E4454">
        <v>-51.022500000000001</v>
      </c>
      <c r="F4454">
        <v>-27.611111111111114</v>
      </c>
    </row>
    <row r="4455" spans="1:6" x14ac:dyDescent="0.35">
      <c r="A4455" t="s">
        <v>16733</v>
      </c>
      <c r="B4455" s="4" t="s">
        <v>16765</v>
      </c>
      <c r="C4455" t="s">
        <v>8904</v>
      </c>
      <c r="D4455" t="s">
        <v>16757</v>
      </c>
      <c r="E4455">
        <v>-52.328333333333333</v>
      </c>
      <c r="F4455">
        <v>-26.564722222222223</v>
      </c>
    </row>
    <row r="4456" spans="1:6" x14ac:dyDescent="0.35">
      <c r="A4456" t="s">
        <v>16733</v>
      </c>
      <c r="B4456" s="4" t="s">
        <v>16765</v>
      </c>
      <c r="C4456" t="s">
        <v>8907</v>
      </c>
      <c r="D4456" t="s">
        <v>16757</v>
      </c>
      <c r="E4456">
        <v>-49.82555555555556</v>
      </c>
      <c r="F4456">
        <v>-27.411666666666665</v>
      </c>
    </row>
    <row r="4457" spans="1:6" x14ac:dyDescent="0.35">
      <c r="A4457" t="s">
        <v>16733</v>
      </c>
      <c r="B4457" s="4" t="s">
        <v>16765</v>
      </c>
      <c r="C4457" t="s">
        <v>8909</v>
      </c>
      <c r="D4457" t="s">
        <v>16757</v>
      </c>
      <c r="E4457">
        <v>-49.711111111111116</v>
      </c>
      <c r="F4457">
        <v>-27.265000000000001</v>
      </c>
    </row>
    <row r="4458" spans="1:6" x14ac:dyDescent="0.35">
      <c r="A4458" t="s">
        <v>16733</v>
      </c>
      <c r="B4458" s="4" t="s">
        <v>16765</v>
      </c>
      <c r="C4458" t="s">
        <v>8911</v>
      </c>
      <c r="D4458" t="s">
        <v>16757</v>
      </c>
      <c r="E4458">
        <v>-51.556111111111107</v>
      </c>
      <c r="F4458">
        <v>-26.997777777777777</v>
      </c>
    </row>
    <row r="4459" spans="1:6" x14ac:dyDescent="0.35">
      <c r="A4459" t="s">
        <v>16733</v>
      </c>
      <c r="B4459" s="4" t="s">
        <v>16765</v>
      </c>
      <c r="C4459" t="s">
        <v>8913</v>
      </c>
      <c r="D4459" t="s">
        <v>16757</v>
      </c>
      <c r="E4459">
        <v>-52.986666666666665</v>
      </c>
      <c r="F4459">
        <v>-27.070277777777779</v>
      </c>
    </row>
    <row r="4460" spans="1:6" x14ac:dyDescent="0.35">
      <c r="A4460" t="s">
        <v>16733</v>
      </c>
      <c r="B4460" s="4" t="s">
        <v>16765</v>
      </c>
      <c r="C4460" t="s">
        <v>8915</v>
      </c>
      <c r="D4460" t="s">
        <v>16757</v>
      </c>
      <c r="E4460">
        <v>-52.859166666666667</v>
      </c>
      <c r="F4460">
        <v>-26.88</v>
      </c>
    </row>
    <row r="4461" spans="1:6" x14ac:dyDescent="0.35">
      <c r="A4461" t="s">
        <v>16733</v>
      </c>
      <c r="B4461" s="4" t="s">
        <v>16765</v>
      </c>
      <c r="C4461" t="s">
        <v>8919</v>
      </c>
      <c r="D4461" t="s">
        <v>16757</v>
      </c>
      <c r="E4461">
        <v>-48.823611111111113</v>
      </c>
      <c r="F4461">
        <v>-27.693888888888889</v>
      </c>
    </row>
    <row r="4462" spans="1:6" x14ac:dyDescent="0.35">
      <c r="A4462" t="s">
        <v>16733</v>
      </c>
      <c r="B4462" s="4" t="s">
        <v>16765</v>
      </c>
      <c r="C4462" t="s">
        <v>8921</v>
      </c>
      <c r="D4462" t="s">
        <v>16757</v>
      </c>
      <c r="E4462">
        <v>-49.333611111111111</v>
      </c>
      <c r="F4462">
        <v>-27.700277777777778</v>
      </c>
    </row>
    <row r="4463" spans="1:6" x14ac:dyDescent="0.35">
      <c r="A4463" t="s">
        <v>16733</v>
      </c>
      <c r="B4463" s="4" t="s">
        <v>16765</v>
      </c>
      <c r="C4463" t="s">
        <v>8923</v>
      </c>
      <c r="D4463" t="s">
        <v>16757</v>
      </c>
      <c r="E4463">
        <v>-51.878888888888888</v>
      </c>
      <c r="F4463">
        <v>-27.4575</v>
      </c>
    </row>
    <row r="4464" spans="1:6" x14ac:dyDescent="0.35">
      <c r="A4464" t="s">
        <v>16733</v>
      </c>
      <c r="B4464" s="4" t="s">
        <v>16765</v>
      </c>
      <c r="C4464" t="s">
        <v>1756</v>
      </c>
      <c r="D4464" t="s">
        <v>16757</v>
      </c>
      <c r="E4464">
        <v>-53.331388888888895</v>
      </c>
      <c r="F4464">
        <v>-26.534444444444446</v>
      </c>
    </row>
    <row r="4465" spans="1:6" x14ac:dyDescent="0.35">
      <c r="A4465" t="s">
        <v>16733</v>
      </c>
      <c r="B4465" s="4" t="s">
        <v>16765</v>
      </c>
      <c r="C4465" t="s">
        <v>8926</v>
      </c>
      <c r="D4465" t="s">
        <v>16757</v>
      </c>
      <c r="E4465">
        <v>-48.985277777777782</v>
      </c>
      <c r="F4465">
        <v>-27.56861111111111</v>
      </c>
    </row>
    <row r="4466" spans="1:6" x14ac:dyDescent="0.35">
      <c r="A4466" t="s">
        <v>16733</v>
      </c>
      <c r="B4466" s="4" t="s">
        <v>16765</v>
      </c>
      <c r="C4466" t="s">
        <v>8928</v>
      </c>
      <c r="D4466" t="s">
        <v>16757</v>
      </c>
      <c r="E4466">
        <v>-51.13</v>
      </c>
      <c r="F4466">
        <v>-27.689166666666665</v>
      </c>
    </row>
    <row r="4467" spans="1:6" x14ac:dyDescent="0.35">
      <c r="A4467" t="s">
        <v>16733</v>
      </c>
      <c r="B4467" s="4" t="s">
        <v>16765</v>
      </c>
      <c r="C4467" t="s">
        <v>8930</v>
      </c>
      <c r="D4467" t="s">
        <v>16757</v>
      </c>
      <c r="E4467">
        <v>-49.128611111111113</v>
      </c>
      <c r="F4467">
        <v>-27.901944444444442</v>
      </c>
    </row>
    <row r="4468" spans="1:6" x14ac:dyDescent="0.35">
      <c r="A4468" t="s">
        <v>16733</v>
      </c>
      <c r="B4468" s="4" t="s">
        <v>16765</v>
      </c>
      <c r="C4468" t="s">
        <v>2902</v>
      </c>
      <c r="D4468" t="s">
        <v>16757</v>
      </c>
      <c r="E4468">
        <v>-48.767499999999998</v>
      </c>
      <c r="F4468">
        <v>-27.516944444444444</v>
      </c>
    </row>
    <row r="4469" spans="1:6" x14ac:dyDescent="0.35">
      <c r="A4469" t="s">
        <v>16733</v>
      </c>
      <c r="B4469" s="4" t="s">
        <v>16765</v>
      </c>
      <c r="C4469" t="s">
        <v>8933</v>
      </c>
      <c r="D4469" t="s">
        <v>16757</v>
      </c>
      <c r="E4469">
        <v>-49.389722222222218</v>
      </c>
      <c r="F4469">
        <v>-27.035555555555558</v>
      </c>
    </row>
    <row r="4470" spans="1:6" x14ac:dyDescent="0.35">
      <c r="A4470" t="s">
        <v>16733</v>
      </c>
      <c r="B4470" s="4" t="s">
        <v>16765</v>
      </c>
      <c r="C4470" t="s">
        <v>8935</v>
      </c>
      <c r="D4470" t="s">
        <v>16757</v>
      </c>
      <c r="E4470">
        <v>-52.141666666666666</v>
      </c>
      <c r="F4470">
        <v>-27.160277777777775</v>
      </c>
    </row>
    <row r="4471" spans="1:6" x14ac:dyDescent="0.35">
      <c r="A4471" t="s">
        <v>16733</v>
      </c>
      <c r="B4471" s="4" t="s">
        <v>16765</v>
      </c>
      <c r="C4471" t="s">
        <v>8938</v>
      </c>
      <c r="D4471" t="s">
        <v>16757</v>
      </c>
      <c r="E4471">
        <v>-48.722222222222221</v>
      </c>
      <c r="F4471">
        <v>-26.37</v>
      </c>
    </row>
    <row r="4472" spans="1:6" x14ac:dyDescent="0.35">
      <c r="A4472" t="s">
        <v>16733</v>
      </c>
      <c r="B4472" s="4" t="s">
        <v>16765</v>
      </c>
      <c r="C4472" t="s">
        <v>8942</v>
      </c>
      <c r="D4472" t="s">
        <v>16757</v>
      </c>
      <c r="E4472">
        <v>-49.485833333333332</v>
      </c>
      <c r="F4472">
        <v>-28.934722222222224</v>
      </c>
    </row>
    <row r="4473" spans="1:6" x14ac:dyDescent="0.35">
      <c r="A4473" t="s">
        <v>16733</v>
      </c>
      <c r="B4473" s="4" t="s">
        <v>16765</v>
      </c>
      <c r="C4473" t="s">
        <v>8944</v>
      </c>
      <c r="D4473" t="s">
        <v>16757</v>
      </c>
      <c r="E4473">
        <v>-49.017499999999998</v>
      </c>
      <c r="F4473">
        <v>-28.261944444444445</v>
      </c>
    </row>
    <row r="4474" spans="1:6" x14ac:dyDescent="0.35">
      <c r="A4474" t="s">
        <v>16733</v>
      </c>
      <c r="B4474" s="4" t="s">
        <v>16765</v>
      </c>
      <c r="C4474" t="s">
        <v>8946</v>
      </c>
      <c r="D4474" t="s">
        <v>16757</v>
      </c>
      <c r="E4474">
        <v>-51.339166666666671</v>
      </c>
      <c r="F4474">
        <v>-26.93277777777778</v>
      </c>
    </row>
    <row r="4475" spans="1:6" x14ac:dyDescent="0.35">
      <c r="A4475" t="s">
        <v>16733</v>
      </c>
      <c r="B4475" s="4" t="s">
        <v>16765</v>
      </c>
      <c r="C4475" t="s">
        <v>8948</v>
      </c>
      <c r="D4475" t="s">
        <v>16757</v>
      </c>
      <c r="E4475">
        <v>-52.455833333333338</v>
      </c>
      <c r="F4475">
        <v>-27.074444444444445</v>
      </c>
    </row>
    <row r="4476" spans="1:6" x14ac:dyDescent="0.35">
      <c r="A4476" t="s">
        <v>16733</v>
      </c>
      <c r="B4476" s="4" t="s">
        <v>16765</v>
      </c>
      <c r="C4476" t="s">
        <v>8950</v>
      </c>
      <c r="D4476" t="s">
        <v>16757</v>
      </c>
      <c r="E4476">
        <v>-49.375555555555557</v>
      </c>
      <c r="F4476">
        <v>-26.955277777777777</v>
      </c>
    </row>
    <row r="4477" spans="1:6" x14ac:dyDescent="0.35">
      <c r="A4477" t="s">
        <v>16733</v>
      </c>
      <c r="B4477" s="4" t="s">
        <v>16765</v>
      </c>
      <c r="C4477" t="s">
        <v>8952</v>
      </c>
      <c r="D4477" t="s">
        <v>16757</v>
      </c>
      <c r="E4477">
        <v>-49.781111111111109</v>
      </c>
      <c r="F4477">
        <v>-27.42</v>
      </c>
    </row>
    <row r="4478" spans="1:6" x14ac:dyDescent="0.35">
      <c r="A4478" t="s">
        <v>16733</v>
      </c>
      <c r="B4478" s="4" t="s">
        <v>16765</v>
      </c>
      <c r="C4478" t="s">
        <v>1328</v>
      </c>
      <c r="D4478" t="s">
        <v>16757</v>
      </c>
      <c r="E4478">
        <v>-49.637500000000003</v>
      </c>
      <c r="F4478">
        <v>-27.315000000000001</v>
      </c>
    </row>
    <row r="4479" spans="1:6" x14ac:dyDescent="0.35">
      <c r="A4479" t="s">
        <v>16733</v>
      </c>
      <c r="B4479" s="4" t="s">
        <v>16765</v>
      </c>
      <c r="C4479" t="s">
        <v>8955</v>
      </c>
      <c r="D4479" t="s">
        <v>16757</v>
      </c>
      <c r="E4479">
        <v>-49.412777777777777</v>
      </c>
      <c r="F4479">
        <v>-28.983888888888888</v>
      </c>
    </row>
    <row r="4480" spans="1:6" x14ac:dyDescent="0.35">
      <c r="A4480" t="s">
        <v>16733</v>
      </c>
      <c r="B4480" s="4" t="s">
        <v>16765</v>
      </c>
      <c r="C4480" t="s">
        <v>8957</v>
      </c>
      <c r="D4480" t="s">
        <v>16757</v>
      </c>
      <c r="E4480">
        <v>-48.611944444444447</v>
      </c>
      <c r="F4480">
        <v>-26.455555555555556</v>
      </c>
    </row>
    <row r="4481" spans="1:6" x14ac:dyDescent="0.35">
      <c r="A4481" t="s">
        <v>16733</v>
      </c>
      <c r="B4481" s="4" t="s">
        <v>16765</v>
      </c>
      <c r="C4481" t="s">
        <v>8959</v>
      </c>
      <c r="D4481" t="s">
        <v>16757</v>
      </c>
      <c r="E4481">
        <v>-48.634722222222223</v>
      </c>
      <c r="F4481">
        <v>-26.990555555555556</v>
      </c>
    </row>
    <row r="4482" spans="1:6" x14ac:dyDescent="0.35">
      <c r="A4482" t="s">
        <v>16733</v>
      </c>
      <c r="B4482" s="4" t="s">
        <v>16765</v>
      </c>
      <c r="C4482" t="s">
        <v>8961</v>
      </c>
      <c r="D4482" t="s">
        <v>16757</v>
      </c>
      <c r="E4482">
        <v>-49.579444444444448</v>
      </c>
      <c r="F4482">
        <v>-29.156666666666666</v>
      </c>
    </row>
    <row r="4483" spans="1:6" x14ac:dyDescent="0.35">
      <c r="A4483" t="s">
        <v>16733</v>
      </c>
      <c r="B4483" s="4" t="s">
        <v>16765</v>
      </c>
      <c r="C4483" t="s">
        <v>8963</v>
      </c>
      <c r="D4483" t="s">
        <v>16757</v>
      </c>
      <c r="E4483">
        <v>-48.671666666666667</v>
      </c>
      <c r="F4483">
        <v>-26.763888888888889</v>
      </c>
    </row>
    <row r="4484" spans="1:6" x14ac:dyDescent="0.35">
      <c r="A4484" t="s">
        <v>16733</v>
      </c>
      <c r="B4484" s="4" t="s">
        <v>16765</v>
      </c>
      <c r="C4484" t="s">
        <v>8965</v>
      </c>
      <c r="D4484" t="s">
        <v>16757</v>
      </c>
      <c r="E4484">
        <v>-53.638333333333335</v>
      </c>
      <c r="F4484">
        <v>-26.76861111111111</v>
      </c>
    </row>
    <row r="4485" spans="1:6" x14ac:dyDescent="0.35">
      <c r="A4485" t="s">
        <v>16733</v>
      </c>
      <c r="B4485" s="4" t="s">
        <v>16765</v>
      </c>
      <c r="C4485" t="s">
        <v>8967</v>
      </c>
      <c r="D4485" t="s">
        <v>16757</v>
      </c>
      <c r="E4485">
        <v>-53.44</v>
      </c>
      <c r="F4485">
        <v>-26.654444444444444</v>
      </c>
    </row>
    <row r="4486" spans="1:6" x14ac:dyDescent="0.35">
      <c r="A4486" t="s">
        <v>16733</v>
      </c>
      <c r="B4486" s="4" t="s">
        <v>16765</v>
      </c>
      <c r="C4486" t="s">
        <v>8969</v>
      </c>
      <c r="D4486" t="s">
        <v>16757</v>
      </c>
      <c r="E4486">
        <v>-48.68472222222222</v>
      </c>
      <c r="F4486">
        <v>-26.632222222222222</v>
      </c>
    </row>
    <row r="4487" spans="1:6" x14ac:dyDescent="0.35">
      <c r="A4487" t="s">
        <v>16733</v>
      </c>
      <c r="B4487" s="4" t="s">
        <v>16765</v>
      </c>
      <c r="C4487" t="s">
        <v>8971</v>
      </c>
      <c r="D4487" t="s">
        <v>16757</v>
      </c>
      <c r="E4487">
        <v>-50.464444444444446</v>
      </c>
      <c r="F4487">
        <v>-26.273333333333333</v>
      </c>
    </row>
    <row r="4488" spans="1:6" x14ac:dyDescent="0.35">
      <c r="A4488" t="s">
        <v>16733</v>
      </c>
      <c r="B4488" s="4" t="s">
        <v>16765</v>
      </c>
      <c r="C4488" t="s">
        <v>529</v>
      </c>
      <c r="D4488" t="s">
        <v>16757</v>
      </c>
      <c r="E4488">
        <v>-53.57555555555556</v>
      </c>
      <c r="F4488">
        <v>-26.841388888888886</v>
      </c>
    </row>
    <row r="4489" spans="1:6" x14ac:dyDescent="0.35">
      <c r="A4489" t="s">
        <v>16733</v>
      </c>
      <c r="B4489" s="4" t="s">
        <v>16765</v>
      </c>
      <c r="C4489" t="s">
        <v>8974</v>
      </c>
      <c r="D4489" t="s">
        <v>16757</v>
      </c>
      <c r="E4489">
        <v>-49.364444444444445</v>
      </c>
      <c r="F4489">
        <v>-26.782777777777778</v>
      </c>
    </row>
    <row r="4490" spans="1:6" x14ac:dyDescent="0.35">
      <c r="A4490" t="s">
        <v>16733</v>
      </c>
      <c r="B4490" s="4" t="s">
        <v>16765</v>
      </c>
      <c r="C4490" t="s">
        <v>8976</v>
      </c>
      <c r="D4490" t="s">
        <v>16757</v>
      </c>
      <c r="E4490">
        <v>-48.655555555555551</v>
      </c>
      <c r="F4490">
        <v>-27.494166666666668</v>
      </c>
    </row>
    <row r="4491" spans="1:6" x14ac:dyDescent="0.35">
      <c r="A4491" t="s">
        <v>16733</v>
      </c>
      <c r="B4491" s="4" t="s">
        <v>16765</v>
      </c>
      <c r="C4491" t="s">
        <v>8978</v>
      </c>
      <c r="D4491" t="s">
        <v>16757</v>
      </c>
      <c r="E4491">
        <v>-49.066111111111105</v>
      </c>
      <c r="F4491">
        <v>-26.919444444444444</v>
      </c>
    </row>
    <row r="4492" spans="1:6" x14ac:dyDescent="0.35">
      <c r="A4492" t="s">
        <v>16733</v>
      </c>
      <c r="B4492" s="4" t="s">
        <v>16765</v>
      </c>
      <c r="C4492" t="s">
        <v>8980</v>
      </c>
      <c r="D4492" t="s">
        <v>16757</v>
      </c>
      <c r="E4492">
        <v>-49.944444444444443</v>
      </c>
      <c r="F4492">
        <v>-27.744444444444447</v>
      </c>
    </row>
    <row r="4493" spans="1:6" x14ac:dyDescent="0.35">
      <c r="A4493" t="s">
        <v>16733</v>
      </c>
      <c r="B4493" s="4" t="s">
        <v>16765</v>
      </c>
      <c r="C4493" t="s">
        <v>8982</v>
      </c>
      <c r="D4493" t="s">
        <v>16757</v>
      </c>
      <c r="E4493">
        <v>-49.624722222222225</v>
      </c>
      <c r="F4493">
        <v>-28.336944444444445</v>
      </c>
    </row>
    <row r="4494" spans="1:6" x14ac:dyDescent="0.35">
      <c r="A4494" t="s">
        <v>16733</v>
      </c>
      <c r="B4494" s="4" t="s">
        <v>16765</v>
      </c>
      <c r="C4494" t="s">
        <v>5331</v>
      </c>
      <c r="D4494" t="s">
        <v>16757</v>
      </c>
      <c r="E4494">
        <v>-52.394166666666663</v>
      </c>
      <c r="F4494">
        <v>-26.733888888888888</v>
      </c>
    </row>
    <row r="4495" spans="1:6" x14ac:dyDescent="0.35">
      <c r="A4495" t="s">
        <v>16733</v>
      </c>
      <c r="B4495" s="4" t="s">
        <v>16765</v>
      </c>
      <c r="C4495" t="s">
        <v>8985</v>
      </c>
      <c r="D4495" t="s">
        <v>16757</v>
      </c>
      <c r="E4495">
        <v>-53.098333333333336</v>
      </c>
      <c r="F4495">
        <v>-26.689722222222223</v>
      </c>
    </row>
    <row r="4496" spans="1:6" x14ac:dyDescent="0.35">
      <c r="A4496" t="s">
        <v>16733</v>
      </c>
      <c r="B4496" s="4" t="s">
        <v>16765</v>
      </c>
      <c r="C4496" t="s">
        <v>8987</v>
      </c>
      <c r="D4496" t="s">
        <v>16757</v>
      </c>
      <c r="E4496">
        <v>-49.489166666666669</v>
      </c>
      <c r="F4496">
        <v>-27.797222222222224</v>
      </c>
    </row>
    <row r="4497" spans="1:6" x14ac:dyDescent="0.35">
      <c r="A4497" t="s">
        <v>16733</v>
      </c>
      <c r="B4497" s="4" t="s">
        <v>16765</v>
      </c>
      <c r="C4497" t="s">
        <v>8989</v>
      </c>
      <c r="D4497" t="s">
        <v>16757</v>
      </c>
      <c r="E4497">
        <v>-48.527777777777779</v>
      </c>
      <c r="F4497">
        <v>-27.131666666666668</v>
      </c>
    </row>
    <row r="4498" spans="1:6" x14ac:dyDescent="0.35">
      <c r="A4498" t="s">
        <v>16733</v>
      </c>
      <c r="B4498" s="4" t="s">
        <v>16765</v>
      </c>
      <c r="C4498" t="s">
        <v>8991</v>
      </c>
      <c r="D4498" t="s">
        <v>16757</v>
      </c>
      <c r="E4498">
        <v>-49.074722222222228</v>
      </c>
      <c r="F4498">
        <v>-27.199444444444445</v>
      </c>
    </row>
    <row r="4499" spans="1:6" x14ac:dyDescent="0.35">
      <c r="A4499" t="s">
        <v>16733</v>
      </c>
      <c r="B4499" s="4" t="s">
        <v>16765</v>
      </c>
      <c r="C4499" t="s">
        <v>8993</v>
      </c>
      <c r="D4499" t="s">
        <v>16757</v>
      </c>
      <c r="E4499">
        <v>-49.165555555555557</v>
      </c>
      <c r="F4499">
        <v>-28.274999999999999</v>
      </c>
    </row>
    <row r="4500" spans="1:6" x14ac:dyDescent="0.35">
      <c r="A4500" t="s">
        <v>16733</v>
      </c>
      <c r="B4500" s="4" t="s">
        <v>16765</v>
      </c>
      <c r="C4500" t="s">
        <v>8995</v>
      </c>
      <c r="D4500" t="s">
        <v>16757</v>
      </c>
      <c r="E4500">
        <v>-49.885555555555555</v>
      </c>
      <c r="F4500">
        <v>-27.35777777777778</v>
      </c>
    </row>
    <row r="4501" spans="1:6" x14ac:dyDescent="0.35">
      <c r="A4501" t="s">
        <v>16733</v>
      </c>
      <c r="B4501" s="4" t="s">
        <v>16765</v>
      </c>
      <c r="C4501" t="s">
        <v>8997</v>
      </c>
      <c r="D4501" t="s">
        <v>16757</v>
      </c>
      <c r="E4501">
        <v>-50.868333333333332</v>
      </c>
      <c r="F4501">
        <v>-27.305833333333332</v>
      </c>
    </row>
    <row r="4502" spans="1:6" x14ac:dyDescent="0.35">
      <c r="A4502" t="s">
        <v>16733</v>
      </c>
      <c r="B4502" s="4" t="s">
        <v>16765</v>
      </c>
      <c r="C4502" t="s">
        <v>8999</v>
      </c>
      <c r="D4502" t="s">
        <v>16757</v>
      </c>
      <c r="E4502">
        <v>-48.917499999999997</v>
      </c>
      <c r="F4502">
        <v>-27.098055555555554</v>
      </c>
    </row>
    <row r="4503" spans="1:6" x14ac:dyDescent="0.35">
      <c r="A4503" t="s">
        <v>16733</v>
      </c>
      <c r="B4503" s="4" t="s">
        <v>16765</v>
      </c>
      <c r="C4503" t="s">
        <v>9001</v>
      </c>
      <c r="D4503" t="s">
        <v>16757</v>
      </c>
      <c r="E4503">
        <v>-51.015000000000001</v>
      </c>
      <c r="F4503">
        <v>-26.775277777777777</v>
      </c>
    </row>
    <row r="4504" spans="1:6" x14ac:dyDescent="0.35">
      <c r="A4504" t="s">
        <v>16733</v>
      </c>
      <c r="B4504" s="4" t="s">
        <v>16765</v>
      </c>
      <c r="C4504" t="s">
        <v>9003</v>
      </c>
      <c r="D4504" t="s">
        <v>16757</v>
      </c>
      <c r="E4504">
        <v>-53.247777777777777</v>
      </c>
      <c r="F4504">
        <v>-27.071666666666665</v>
      </c>
    </row>
    <row r="4505" spans="1:6" x14ac:dyDescent="0.35">
      <c r="A4505" t="s">
        <v>16733</v>
      </c>
      <c r="B4505" s="4" t="s">
        <v>16765</v>
      </c>
      <c r="C4505" t="s">
        <v>9005</v>
      </c>
      <c r="D4505" t="s">
        <v>16757</v>
      </c>
      <c r="E4505">
        <v>-51.097222222222221</v>
      </c>
      <c r="F4505">
        <v>-26.599722222222223</v>
      </c>
    </row>
    <row r="4506" spans="1:6" x14ac:dyDescent="0.35">
      <c r="A4506" t="s">
        <v>16733</v>
      </c>
      <c r="B4506" s="4" t="s">
        <v>16765</v>
      </c>
      <c r="C4506" t="s">
        <v>9007</v>
      </c>
      <c r="D4506" t="s">
        <v>16757</v>
      </c>
      <c r="E4506">
        <v>-48.654444444444444</v>
      </c>
      <c r="F4506">
        <v>-27.025277777777777</v>
      </c>
    </row>
    <row r="4507" spans="1:6" x14ac:dyDescent="0.35">
      <c r="A4507" t="s">
        <v>16733</v>
      </c>
      <c r="B4507" s="4" t="s">
        <v>16765</v>
      </c>
      <c r="C4507" t="s">
        <v>96</v>
      </c>
      <c r="D4507" t="s">
        <v>16757</v>
      </c>
      <c r="E4507">
        <v>-49.265555555555558</v>
      </c>
      <c r="F4507">
        <v>-26.192499999999999</v>
      </c>
    </row>
    <row r="4508" spans="1:6" x14ac:dyDescent="0.35">
      <c r="A4508" t="s">
        <v>16733</v>
      </c>
      <c r="B4508" s="4" t="s">
        <v>16765</v>
      </c>
      <c r="C4508" t="s">
        <v>9010</v>
      </c>
      <c r="D4508" t="s">
        <v>16757</v>
      </c>
      <c r="E4508">
        <v>-50.760833333333331</v>
      </c>
      <c r="F4508">
        <v>-27.899166666666666</v>
      </c>
    </row>
    <row r="4509" spans="1:6" x14ac:dyDescent="0.35">
      <c r="A4509" t="s">
        <v>16733</v>
      </c>
      <c r="B4509" s="4" t="s">
        <v>16765</v>
      </c>
      <c r="C4509" t="s">
        <v>9012</v>
      </c>
      <c r="D4509" t="s">
        <v>16757</v>
      </c>
      <c r="E4509">
        <v>-53.078055555555558</v>
      </c>
      <c r="F4509">
        <v>-26.394166666666667</v>
      </c>
    </row>
    <row r="4510" spans="1:6" x14ac:dyDescent="0.35">
      <c r="A4510" t="s">
        <v>16733</v>
      </c>
      <c r="B4510" s="4" t="s">
        <v>16765</v>
      </c>
      <c r="C4510" t="s">
        <v>9014</v>
      </c>
      <c r="D4510" t="s">
        <v>16757</v>
      </c>
      <c r="E4510">
        <v>-51.225000000000001</v>
      </c>
      <c r="F4510">
        <v>-27.401666666666664</v>
      </c>
    </row>
    <row r="4511" spans="1:6" x14ac:dyDescent="0.35">
      <c r="A4511" t="s">
        <v>16733</v>
      </c>
      <c r="B4511" s="4" t="s">
        <v>16765</v>
      </c>
      <c r="C4511" t="s">
        <v>9016</v>
      </c>
      <c r="D4511" t="s">
        <v>16757</v>
      </c>
      <c r="E4511">
        <v>-48.767777777777773</v>
      </c>
      <c r="F4511">
        <v>-27.265000000000001</v>
      </c>
    </row>
    <row r="4512" spans="1:6" x14ac:dyDescent="0.35">
      <c r="A4512" t="s">
        <v>16733</v>
      </c>
      <c r="B4512" s="4" t="s">
        <v>16765</v>
      </c>
      <c r="C4512" t="s">
        <v>9018</v>
      </c>
      <c r="D4512" t="s">
        <v>16757</v>
      </c>
      <c r="E4512">
        <v>-50.39</v>
      </c>
      <c r="F4512">
        <v>-26.177222222222223</v>
      </c>
    </row>
    <row r="4513" spans="1:6" x14ac:dyDescent="0.35">
      <c r="A4513" t="s">
        <v>16733</v>
      </c>
      <c r="B4513" s="4" t="s">
        <v>16765</v>
      </c>
      <c r="C4513" t="s">
        <v>9020</v>
      </c>
      <c r="D4513" t="s">
        <v>16757</v>
      </c>
      <c r="E4513">
        <v>-50.511944444444445</v>
      </c>
      <c r="F4513">
        <v>-27.936944444444446</v>
      </c>
    </row>
    <row r="4514" spans="1:6" x14ac:dyDescent="0.35">
      <c r="A4514" t="s">
        <v>16733</v>
      </c>
      <c r="B4514" s="4" t="s">
        <v>16765</v>
      </c>
      <c r="C4514" t="s">
        <v>9022</v>
      </c>
      <c r="D4514" t="s">
        <v>16757</v>
      </c>
      <c r="E4514">
        <v>-51.611944444444447</v>
      </c>
      <c r="F4514">
        <v>-27.343611111111109</v>
      </c>
    </row>
    <row r="4515" spans="1:6" x14ac:dyDescent="0.35">
      <c r="A4515" t="s">
        <v>16733</v>
      </c>
      <c r="B4515" s="4" t="s">
        <v>16765</v>
      </c>
      <c r="C4515" t="s">
        <v>9024</v>
      </c>
      <c r="D4515" t="s">
        <v>16757</v>
      </c>
      <c r="E4515">
        <v>-48.957777777777778</v>
      </c>
      <c r="F4515">
        <v>-28.444722222222222</v>
      </c>
    </row>
    <row r="4516" spans="1:6" x14ac:dyDescent="0.35">
      <c r="A4516" t="s">
        <v>16733</v>
      </c>
      <c r="B4516" s="4" t="s">
        <v>16765</v>
      </c>
      <c r="C4516" t="s">
        <v>6646</v>
      </c>
      <c r="D4516" t="s">
        <v>16757</v>
      </c>
      <c r="E4516">
        <v>-51.661666666666662</v>
      </c>
      <c r="F4516">
        <v>-27.070555555555554</v>
      </c>
    </row>
    <row r="4517" spans="1:6" x14ac:dyDescent="0.35">
      <c r="A4517" t="s">
        <v>16733</v>
      </c>
      <c r="B4517" s="4" t="s">
        <v>16765</v>
      </c>
      <c r="C4517" t="s">
        <v>9027</v>
      </c>
      <c r="D4517" t="s">
        <v>16757</v>
      </c>
      <c r="E4517">
        <v>-52.878611111111113</v>
      </c>
      <c r="F4517">
        <v>-27.161111111111111</v>
      </c>
    </row>
    <row r="4518" spans="1:6" x14ac:dyDescent="0.35">
      <c r="A4518" t="s">
        <v>16733</v>
      </c>
      <c r="B4518" s="4" t="s">
        <v>16765</v>
      </c>
      <c r="C4518" t="s">
        <v>9029</v>
      </c>
      <c r="D4518" t="s">
        <v>16757</v>
      </c>
      <c r="E4518">
        <v>-51.336388888888891</v>
      </c>
      <c r="F4518">
        <v>-27.634444444444444</v>
      </c>
    </row>
    <row r="4519" spans="1:6" x14ac:dyDescent="0.35">
      <c r="A4519" t="s">
        <v>16733</v>
      </c>
      <c r="B4519" s="4" t="s">
        <v>16765</v>
      </c>
      <c r="C4519" t="s">
        <v>9031</v>
      </c>
      <c r="D4519" t="s">
        <v>16757</v>
      </c>
      <c r="E4519">
        <v>-50.875833333333333</v>
      </c>
      <c r="F4519">
        <v>-27.79527777777778</v>
      </c>
    </row>
    <row r="4520" spans="1:6" x14ac:dyDescent="0.35">
      <c r="A4520" t="s">
        <v>16733</v>
      </c>
      <c r="B4520" s="4" t="s">
        <v>16765</v>
      </c>
      <c r="C4520" t="s">
        <v>9033</v>
      </c>
      <c r="D4520" t="s">
        <v>16757</v>
      </c>
      <c r="E4520">
        <v>-49.553888888888885</v>
      </c>
      <c r="F4520">
        <v>-27.590555555555554</v>
      </c>
    </row>
    <row r="4521" spans="1:6" x14ac:dyDescent="0.35">
      <c r="A4521" t="s">
        <v>16733</v>
      </c>
      <c r="B4521" s="4" t="s">
        <v>16765</v>
      </c>
      <c r="C4521" t="s">
        <v>9035</v>
      </c>
      <c r="D4521" t="s">
        <v>16757</v>
      </c>
      <c r="E4521">
        <v>-52.618333333333332</v>
      </c>
      <c r="F4521">
        <v>-27.096388888888889</v>
      </c>
    </row>
    <row r="4522" spans="1:6" x14ac:dyDescent="0.35">
      <c r="A4522" t="s">
        <v>16733</v>
      </c>
      <c r="B4522" s="4" t="s">
        <v>16765</v>
      </c>
      <c r="C4522" t="s">
        <v>9037</v>
      </c>
      <c r="D4522" t="s">
        <v>16757</v>
      </c>
      <c r="E4522">
        <v>-49.325833333333335</v>
      </c>
      <c r="F4522">
        <v>-28.601111111111113</v>
      </c>
    </row>
    <row r="4523" spans="1:6" x14ac:dyDescent="0.35">
      <c r="A4523" t="s">
        <v>16733</v>
      </c>
      <c r="B4523" s="4" t="s">
        <v>16765</v>
      </c>
      <c r="C4523" t="s">
        <v>9039</v>
      </c>
      <c r="D4523" t="s">
        <v>16757</v>
      </c>
      <c r="E4523">
        <v>-52.027777777777779</v>
      </c>
      <c r="F4523">
        <v>-27.234166666666667</v>
      </c>
    </row>
    <row r="4524" spans="1:6" x14ac:dyDescent="0.35">
      <c r="A4524" t="s">
        <v>16733</v>
      </c>
      <c r="B4524" s="4" t="s">
        <v>16765</v>
      </c>
      <c r="C4524" t="s">
        <v>9041</v>
      </c>
      <c r="D4524" t="s">
        <v>16757</v>
      </c>
      <c r="E4524">
        <v>-52.603333333333332</v>
      </c>
      <c r="F4524">
        <v>-26.984444444444446</v>
      </c>
    </row>
    <row r="4525" spans="1:6" x14ac:dyDescent="0.35">
      <c r="A4525" t="s">
        <v>16733</v>
      </c>
      <c r="B4525" s="4" t="s">
        <v>16765</v>
      </c>
      <c r="C4525" t="s">
        <v>9043</v>
      </c>
      <c r="D4525" t="s">
        <v>16757</v>
      </c>
      <c r="E4525">
        <v>-52.703055555555558</v>
      </c>
      <c r="F4525">
        <v>-26.90861111111111</v>
      </c>
    </row>
    <row r="4526" spans="1:6" x14ac:dyDescent="0.35">
      <c r="A4526" t="s">
        <v>16733</v>
      </c>
      <c r="B4526" s="4" t="s">
        <v>16765</v>
      </c>
      <c r="C4526" t="s">
        <v>9045</v>
      </c>
      <c r="D4526" t="s">
        <v>16757</v>
      </c>
      <c r="E4526">
        <v>-52.669166666666662</v>
      </c>
      <c r="F4526">
        <v>-26.512222222222221</v>
      </c>
    </row>
    <row r="4527" spans="1:6" x14ac:dyDescent="0.35">
      <c r="A4527" t="s">
        <v>16733</v>
      </c>
      <c r="B4527" s="4" t="s">
        <v>16765</v>
      </c>
      <c r="C4527" t="s">
        <v>9047</v>
      </c>
      <c r="D4527" t="s">
        <v>16757</v>
      </c>
      <c r="E4527">
        <v>-50.361111111111114</v>
      </c>
      <c r="F4527">
        <v>-27.584722222222222</v>
      </c>
    </row>
    <row r="4528" spans="1:6" x14ac:dyDescent="0.35">
      <c r="A4528" t="s">
        <v>16733</v>
      </c>
      <c r="B4528" s="4" t="s">
        <v>16765</v>
      </c>
      <c r="C4528" t="s">
        <v>9049</v>
      </c>
      <c r="D4528" t="s">
        <v>16757</v>
      </c>
      <c r="E4528">
        <v>-49.243055555555557</v>
      </c>
      <c r="F4528">
        <v>-26.425277777777779</v>
      </c>
    </row>
    <row r="4529" spans="1:6" x14ac:dyDescent="0.35">
      <c r="A4529" t="s">
        <v>16733</v>
      </c>
      <c r="B4529" s="4" t="s">
        <v>16765</v>
      </c>
      <c r="C4529" t="s">
        <v>9051</v>
      </c>
      <c r="D4529" t="s">
        <v>16757</v>
      </c>
      <c r="E4529">
        <v>-49.369722222222222</v>
      </c>
      <c r="F4529">
        <v>-28.677499999999998</v>
      </c>
    </row>
    <row r="4530" spans="1:6" x14ac:dyDescent="0.35">
      <c r="A4530" t="s">
        <v>16733</v>
      </c>
      <c r="B4530" s="4" t="s">
        <v>16765</v>
      </c>
      <c r="C4530" t="s">
        <v>9053</v>
      </c>
      <c r="D4530" t="s">
        <v>16757</v>
      </c>
      <c r="E4530">
        <v>-53.168055555555554</v>
      </c>
      <c r="F4530">
        <v>-26.89361111111111</v>
      </c>
    </row>
    <row r="4531" spans="1:6" x14ac:dyDescent="0.35">
      <c r="A4531" t="s">
        <v>16733</v>
      </c>
      <c r="B4531" s="4" t="s">
        <v>16765</v>
      </c>
      <c r="C4531" t="s">
        <v>9055</v>
      </c>
      <c r="D4531" t="s">
        <v>16757</v>
      </c>
      <c r="E4531">
        <v>-53.093333333333334</v>
      </c>
      <c r="F4531">
        <v>-26.969444444444441</v>
      </c>
    </row>
    <row r="4532" spans="1:6" x14ac:dyDescent="0.35">
      <c r="A4532" t="s">
        <v>16733</v>
      </c>
      <c r="B4532" s="4" t="s">
        <v>16765</v>
      </c>
      <c r="C4532" t="s">
        <v>9057</v>
      </c>
      <c r="D4532" t="s">
        <v>16757</v>
      </c>
      <c r="E4532">
        <v>-50.584444444444443</v>
      </c>
      <c r="F4532">
        <v>-27.282777777777778</v>
      </c>
    </row>
    <row r="4533" spans="1:6" x14ac:dyDescent="0.35">
      <c r="A4533" t="s">
        <v>16733</v>
      </c>
      <c r="B4533" s="4" t="s">
        <v>16765</v>
      </c>
      <c r="C4533" t="s">
        <v>9059</v>
      </c>
      <c r="D4533" t="s">
        <v>16757</v>
      </c>
      <c r="E4533">
        <v>-53.501666666666665</v>
      </c>
      <c r="F4533">
        <v>-26.826111111111111</v>
      </c>
    </row>
    <row r="4534" spans="1:6" x14ac:dyDescent="0.35">
      <c r="A4534" t="s">
        <v>16733</v>
      </c>
      <c r="B4534" s="4" t="s">
        <v>16765</v>
      </c>
      <c r="C4534" t="s">
        <v>9061</v>
      </c>
      <c r="D4534" t="s">
        <v>16757</v>
      </c>
      <c r="E4534">
        <v>-53.639722222222218</v>
      </c>
      <c r="F4534">
        <v>-26.254999999999999</v>
      </c>
    </row>
    <row r="4535" spans="1:6" x14ac:dyDescent="0.35">
      <c r="A4535" t="s">
        <v>16733</v>
      </c>
      <c r="B4535" s="4" t="s">
        <v>16765</v>
      </c>
      <c r="C4535" t="s">
        <v>9063</v>
      </c>
      <c r="D4535" t="s">
        <v>16757</v>
      </c>
      <c r="E4535">
        <v>-49.725555555555559</v>
      </c>
      <c r="F4535">
        <v>-26.984722222222224</v>
      </c>
    </row>
    <row r="4536" spans="1:6" x14ac:dyDescent="0.35">
      <c r="A4536" t="s">
        <v>16733</v>
      </c>
      <c r="B4536" s="4" t="s">
        <v>16765</v>
      </c>
      <c r="C4536" t="s">
        <v>9065</v>
      </c>
      <c r="D4536" t="s">
        <v>16757</v>
      </c>
      <c r="E4536">
        <v>-49.483333333333334</v>
      </c>
      <c r="F4536">
        <v>-26.714444444444442</v>
      </c>
    </row>
    <row r="4537" spans="1:6" x14ac:dyDescent="0.35">
      <c r="A4537" t="s">
        <v>16733</v>
      </c>
      <c r="B4537" s="4" t="s">
        <v>16765</v>
      </c>
      <c r="C4537" t="s">
        <v>694</v>
      </c>
      <c r="D4537" t="s">
        <v>16757</v>
      </c>
      <c r="E4537">
        <v>-52.560555555555553</v>
      </c>
      <c r="F4537">
        <v>-26.723611111111108</v>
      </c>
    </row>
    <row r="4538" spans="1:6" x14ac:dyDescent="0.35">
      <c r="A4538" t="s">
        <v>16733</v>
      </c>
      <c r="B4538" s="4" t="s">
        <v>16765</v>
      </c>
      <c r="C4538" t="s">
        <v>9068</v>
      </c>
      <c r="D4538" t="s">
        <v>16757</v>
      </c>
      <c r="E4538">
        <v>-49.643611111111113</v>
      </c>
      <c r="F4538">
        <v>-28.982500000000002</v>
      </c>
    </row>
    <row r="4539" spans="1:6" x14ac:dyDescent="0.35">
      <c r="A4539" t="s">
        <v>16733</v>
      </c>
      <c r="B4539" s="4" t="s">
        <v>16765</v>
      </c>
      <c r="C4539" t="s">
        <v>9070</v>
      </c>
      <c r="D4539" t="s">
        <v>16757</v>
      </c>
      <c r="E4539">
        <v>-51.441944444444438</v>
      </c>
      <c r="F4539">
        <v>-27.275555555555556</v>
      </c>
    </row>
    <row r="4540" spans="1:6" x14ac:dyDescent="0.35">
      <c r="A4540" t="s">
        <v>16733</v>
      </c>
      <c r="B4540" s="4" t="s">
        <v>16765</v>
      </c>
      <c r="C4540" t="s">
        <v>9072</v>
      </c>
      <c r="D4540" t="s">
        <v>16757</v>
      </c>
      <c r="E4540">
        <v>-52.26027777777778</v>
      </c>
      <c r="F4540">
        <v>-26.852777777777778</v>
      </c>
    </row>
    <row r="4541" spans="1:6" x14ac:dyDescent="0.35">
      <c r="A4541" t="s">
        <v>16733</v>
      </c>
      <c r="B4541" s="4" t="s">
        <v>16765</v>
      </c>
      <c r="C4541" t="s">
        <v>9074</v>
      </c>
      <c r="D4541" t="s">
        <v>16757</v>
      </c>
      <c r="E4541">
        <v>-53.347499999999997</v>
      </c>
      <c r="F4541">
        <v>-26.7775</v>
      </c>
    </row>
    <row r="4542" spans="1:6" x14ac:dyDescent="0.35">
      <c r="A4542" t="s">
        <v>16733</v>
      </c>
      <c r="B4542" s="4" t="s">
        <v>16765</v>
      </c>
      <c r="C4542" t="s">
        <v>9076</v>
      </c>
      <c r="D4542" t="s">
        <v>16757</v>
      </c>
      <c r="E4542">
        <v>-48.549166666666665</v>
      </c>
      <c r="F4542">
        <v>-27.596666666666664</v>
      </c>
    </row>
    <row r="4543" spans="1:6" x14ac:dyDescent="0.35">
      <c r="A4543" t="s">
        <v>16733</v>
      </c>
      <c r="B4543" s="4" t="s">
        <v>16765</v>
      </c>
      <c r="C4543" t="s">
        <v>9078</v>
      </c>
      <c r="D4543" t="s">
        <v>16757</v>
      </c>
      <c r="E4543">
        <v>-52.794166666666662</v>
      </c>
      <c r="F4543">
        <v>-26.646944444444443</v>
      </c>
    </row>
    <row r="4544" spans="1:6" x14ac:dyDescent="0.35">
      <c r="A4544" t="s">
        <v>16733</v>
      </c>
      <c r="B4544" s="4" t="s">
        <v>16765</v>
      </c>
      <c r="C4544" t="s">
        <v>9080</v>
      </c>
      <c r="D4544" t="s">
        <v>16757</v>
      </c>
      <c r="E4544">
        <v>-49.472222222222221</v>
      </c>
      <c r="F4544">
        <v>-28.747499999999999</v>
      </c>
    </row>
    <row r="4545" spans="1:6" x14ac:dyDescent="0.35">
      <c r="A4545" t="s">
        <v>16733</v>
      </c>
      <c r="B4545" s="4" t="s">
        <v>16765</v>
      </c>
      <c r="C4545" t="s">
        <v>9082</v>
      </c>
      <c r="D4545" t="s">
        <v>16757</v>
      </c>
      <c r="E4545">
        <v>-50.921388888888885</v>
      </c>
      <c r="F4545">
        <v>-27.02611111111111</v>
      </c>
    </row>
    <row r="4546" spans="1:6" x14ac:dyDescent="0.35">
      <c r="A4546" t="s">
        <v>16733</v>
      </c>
      <c r="B4546" s="4" t="s">
        <v>16765</v>
      </c>
      <c r="C4546" t="s">
        <v>9084</v>
      </c>
      <c r="D4546" t="s">
        <v>16757</v>
      </c>
      <c r="E4546">
        <v>-50.804722222222217</v>
      </c>
      <c r="F4546">
        <v>-27.174722222222222</v>
      </c>
    </row>
    <row r="4547" spans="1:6" x14ac:dyDescent="0.35">
      <c r="A4547" t="s">
        <v>16733</v>
      </c>
      <c r="B4547" s="4" t="s">
        <v>16765</v>
      </c>
      <c r="C4547" t="s">
        <v>9086</v>
      </c>
      <c r="D4547" t="s">
        <v>16757</v>
      </c>
      <c r="E4547">
        <v>-52.685833333333328</v>
      </c>
      <c r="F4547">
        <v>-26.454999999999998</v>
      </c>
    </row>
    <row r="4548" spans="1:6" x14ac:dyDescent="0.35">
      <c r="A4548" t="s">
        <v>16733</v>
      </c>
      <c r="B4548" s="4" t="s">
        <v>16765</v>
      </c>
      <c r="C4548" t="s">
        <v>9088</v>
      </c>
      <c r="D4548" t="s">
        <v>16757</v>
      </c>
      <c r="E4548">
        <v>-48.613333333333337</v>
      </c>
      <c r="F4548">
        <v>-28.023333333333333</v>
      </c>
    </row>
    <row r="4549" spans="1:6" x14ac:dyDescent="0.35">
      <c r="A4549" t="s">
        <v>16733</v>
      </c>
      <c r="B4549" s="4" t="s">
        <v>16765</v>
      </c>
      <c r="C4549" t="s">
        <v>9090</v>
      </c>
      <c r="D4549" t="s">
        <v>16757</v>
      </c>
      <c r="E4549">
        <v>-48.854999999999997</v>
      </c>
      <c r="F4549">
        <v>-26.026666666666667</v>
      </c>
    </row>
    <row r="4550" spans="1:6" x14ac:dyDescent="0.35">
      <c r="A4550" t="s">
        <v>16733</v>
      </c>
      <c r="B4550" s="4" t="s">
        <v>16765</v>
      </c>
      <c r="C4550" t="s">
        <v>9092</v>
      </c>
      <c r="D4550" t="s">
        <v>16757</v>
      </c>
      <c r="E4550">
        <v>-48.958888888888893</v>
      </c>
      <c r="F4550">
        <v>-26.93138888888889</v>
      </c>
    </row>
    <row r="4551" spans="1:6" x14ac:dyDescent="0.35">
      <c r="A4551" t="s">
        <v>16733</v>
      </c>
      <c r="B4551" s="4" t="s">
        <v>16765</v>
      </c>
      <c r="C4551" t="s">
        <v>9094</v>
      </c>
      <c r="D4551" t="s">
        <v>16757</v>
      </c>
      <c r="E4551">
        <v>-48.559166666666663</v>
      </c>
      <c r="F4551">
        <v>-27.314722222222223</v>
      </c>
    </row>
    <row r="4552" spans="1:6" x14ac:dyDescent="0.35">
      <c r="A4552" t="s">
        <v>16733</v>
      </c>
      <c r="B4552" s="4" t="s">
        <v>16765</v>
      </c>
      <c r="C4552" t="s">
        <v>9096</v>
      </c>
      <c r="D4552" t="s">
        <v>16757</v>
      </c>
      <c r="E4552">
        <v>-49.214722222222228</v>
      </c>
      <c r="F4552">
        <v>-28.184999999999999</v>
      </c>
    </row>
    <row r="4553" spans="1:6" x14ac:dyDescent="0.35">
      <c r="A4553" t="s">
        <v>16733</v>
      </c>
      <c r="B4553" s="4" t="s">
        <v>16765</v>
      </c>
      <c r="C4553" t="s">
        <v>9098</v>
      </c>
      <c r="D4553" t="s">
        <v>16757</v>
      </c>
      <c r="E4553">
        <v>-49.035277777777779</v>
      </c>
      <c r="F4553">
        <v>-28.33111111111111</v>
      </c>
    </row>
    <row r="4554" spans="1:6" x14ac:dyDescent="0.35">
      <c r="A4554" t="s">
        <v>16733</v>
      </c>
      <c r="B4554" s="4" t="s">
        <v>16765</v>
      </c>
      <c r="C4554" t="s">
        <v>9100</v>
      </c>
      <c r="D4554" t="s">
        <v>16757</v>
      </c>
      <c r="E4554">
        <v>-48.981111111111112</v>
      </c>
      <c r="F4554">
        <v>-27.085833333333333</v>
      </c>
    </row>
    <row r="4555" spans="1:6" x14ac:dyDescent="0.35">
      <c r="A4555" t="s">
        <v>16733</v>
      </c>
      <c r="B4555" s="4" t="s">
        <v>16765</v>
      </c>
      <c r="C4555" t="s">
        <v>3478</v>
      </c>
      <c r="D4555" t="s">
        <v>16757</v>
      </c>
      <c r="E4555">
        <v>-53.518055555555556</v>
      </c>
      <c r="F4555">
        <v>-26.599166666666665</v>
      </c>
    </row>
    <row r="4556" spans="1:6" x14ac:dyDescent="0.35">
      <c r="A4556" t="s">
        <v>16733</v>
      </c>
      <c r="B4556" s="4" t="s">
        <v>16765</v>
      </c>
      <c r="C4556" t="s">
        <v>9103</v>
      </c>
      <c r="D4556" t="s">
        <v>16757</v>
      </c>
      <c r="E4556">
        <v>-49.00277777777778</v>
      </c>
      <c r="F4556">
        <v>-26.473055555555554</v>
      </c>
    </row>
    <row r="4557" spans="1:6" x14ac:dyDescent="0.35">
      <c r="A4557" t="s">
        <v>16733</v>
      </c>
      <c r="B4557" s="4" t="s">
        <v>16765</v>
      </c>
      <c r="C4557" t="s">
        <v>9105</v>
      </c>
      <c r="D4557" t="s">
        <v>16757</v>
      </c>
      <c r="E4557">
        <v>-53.527777777777779</v>
      </c>
      <c r="F4557">
        <v>-26.385277777777777</v>
      </c>
    </row>
    <row r="4558" spans="1:6" x14ac:dyDescent="0.35">
      <c r="A4558" t="s">
        <v>16733</v>
      </c>
      <c r="B4558" s="4" t="s">
        <v>16765</v>
      </c>
      <c r="C4558" t="s">
        <v>9107</v>
      </c>
      <c r="D4558" t="s">
        <v>16757</v>
      </c>
      <c r="E4558">
        <v>-52.787222222222219</v>
      </c>
      <c r="F4558">
        <v>-27.131944444444446</v>
      </c>
    </row>
    <row r="4559" spans="1:6" x14ac:dyDescent="0.35">
      <c r="A4559" t="s">
        <v>16733</v>
      </c>
      <c r="B4559" s="4" t="s">
        <v>16765</v>
      </c>
      <c r="C4559" t="s">
        <v>9109</v>
      </c>
      <c r="D4559" t="s">
        <v>16757</v>
      </c>
      <c r="E4559">
        <v>-51.494722222222222</v>
      </c>
      <c r="F4559">
        <v>-27.19361111111111</v>
      </c>
    </row>
    <row r="4560" spans="1:6" x14ac:dyDescent="0.35">
      <c r="A4560" t="s">
        <v>16733</v>
      </c>
      <c r="B4560" s="4" t="s">
        <v>16765</v>
      </c>
      <c r="C4560" t="s">
        <v>9111</v>
      </c>
      <c r="D4560" t="s">
        <v>16757</v>
      </c>
      <c r="E4560">
        <v>-51.236944444444447</v>
      </c>
      <c r="F4560">
        <v>-27.18138888888889</v>
      </c>
    </row>
    <row r="4561" spans="1:6" x14ac:dyDescent="0.35">
      <c r="A4561" t="s">
        <v>16733</v>
      </c>
      <c r="B4561" s="4" t="s">
        <v>16765</v>
      </c>
      <c r="C4561" t="s">
        <v>9113</v>
      </c>
      <c r="D4561" t="s">
        <v>16757</v>
      </c>
      <c r="E4561">
        <v>-51.365000000000002</v>
      </c>
      <c r="F4561">
        <v>-27.091944444444444</v>
      </c>
    </row>
    <row r="4562" spans="1:6" x14ac:dyDescent="0.35">
      <c r="A4562" t="s">
        <v>16733</v>
      </c>
      <c r="B4562" s="4" t="s">
        <v>16765</v>
      </c>
      <c r="C4562" t="s">
        <v>9115</v>
      </c>
      <c r="D4562" t="s">
        <v>16757</v>
      </c>
      <c r="E4562">
        <v>-49.517777777777773</v>
      </c>
      <c r="F4562">
        <v>-27.056944444444444</v>
      </c>
    </row>
    <row r="4563" spans="1:6" x14ac:dyDescent="0.35">
      <c r="A4563" t="s">
        <v>16733</v>
      </c>
      <c r="B4563" s="4" t="s">
        <v>16765</v>
      </c>
      <c r="C4563" t="s">
        <v>9117</v>
      </c>
      <c r="D4563" t="s">
        <v>16757</v>
      </c>
      <c r="E4563">
        <v>-49.3</v>
      </c>
      <c r="F4563">
        <v>-28.713333333333331</v>
      </c>
    </row>
    <row r="4564" spans="1:6" x14ac:dyDescent="0.35">
      <c r="A4564" t="s">
        <v>16733</v>
      </c>
      <c r="B4564" s="4" t="s">
        <v>16765</v>
      </c>
      <c r="C4564" t="s">
        <v>9119</v>
      </c>
      <c r="D4564" t="s">
        <v>16757</v>
      </c>
      <c r="E4564">
        <v>-48.827222222222225</v>
      </c>
      <c r="F4564">
        <v>-26.899722222222223</v>
      </c>
    </row>
    <row r="4565" spans="1:6" x14ac:dyDescent="0.35">
      <c r="A4565" t="s">
        <v>16733</v>
      </c>
      <c r="B4565" s="4" t="s">
        <v>16765</v>
      </c>
      <c r="C4565" t="s">
        <v>9121</v>
      </c>
      <c r="D4565" t="s">
        <v>16757</v>
      </c>
      <c r="E4565">
        <v>-48.82</v>
      </c>
      <c r="F4565">
        <v>-28.341388888888886</v>
      </c>
    </row>
    <row r="4566" spans="1:6" x14ac:dyDescent="0.35">
      <c r="A4566" t="s">
        <v>16733</v>
      </c>
      <c r="B4566" s="4" t="s">
        <v>16765</v>
      </c>
      <c r="C4566" t="s">
        <v>9123</v>
      </c>
      <c r="D4566" t="s">
        <v>16757</v>
      </c>
      <c r="E4566">
        <v>-48.670277777777777</v>
      </c>
      <c r="F4566">
        <v>-28.24</v>
      </c>
    </row>
    <row r="4567" spans="1:6" x14ac:dyDescent="0.35">
      <c r="A4567" t="s">
        <v>16733</v>
      </c>
      <c r="B4567" s="4" t="s">
        <v>16765</v>
      </c>
      <c r="C4567" t="s">
        <v>9125</v>
      </c>
      <c r="D4567" t="s">
        <v>16757</v>
      </c>
      <c r="E4567">
        <v>-49.423888888888889</v>
      </c>
      <c r="F4567">
        <v>-27.492777777777778</v>
      </c>
    </row>
    <row r="4568" spans="1:6" x14ac:dyDescent="0.35">
      <c r="A4568" t="s">
        <v>16733</v>
      </c>
      <c r="B4568" s="4" t="s">
        <v>16765</v>
      </c>
      <c r="C4568" t="s">
        <v>9127</v>
      </c>
      <c r="D4568" t="s">
        <v>16757</v>
      </c>
      <c r="E4568">
        <v>-49.231666666666669</v>
      </c>
      <c r="F4568">
        <v>-26.897777777777776</v>
      </c>
    </row>
    <row r="4569" spans="1:6" x14ac:dyDescent="0.35">
      <c r="A4569" t="s">
        <v>16733</v>
      </c>
      <c r="B4569" s="4" t="s">
        <v>16765</v>
      </c>
      <c r="C4569" t="s">
        <v>9129</v>
      </c>
      <c r="D4569" t="s">
        <v>16757</v>
      </c>
      <c r="E4569">
        <v>-51.242222222222225</v>
      </c>
      <c r="F4569">
        <v>-27.004166666666666</v>
      </c>
    </row>
    <row r="4570" spans="1:6" x14ac:dyDescent="0.35">
      <c r="A4570" t="s">
        <v>16733</v>
      </c>
      <c r="B4570" s="4" t="s">
        <v>16765</v>
      </c>
      <c r="C4570" t="s">
        <v>782</v>
      </c>
      <c r="D4570" t="s">
        <v>16757</v>
      </c>
      <c r="E4570">
        <v>-51.773055555555551</v>
      </c>
      <c r="F4570">
        <v>-27.403611111111111</v>
      </c>
    </row>
    <row r="4571" spans="1:6" x14ac:dyDescent="0.35">
      <c r="A4571" t="s">
        <v>16733</v>
      </c>
      <c r="B4571" s="4" t="s">
        <v>16765</v>
      </c>
      <c r="C4571" t="s">
        <v>9132</v>
      </c>
      <c r="D4571" t="s">
        <v>16757</v>
      </c>
      <c r="E4571">
        <v>-53.535277777777779</v>
      </c>
      <c r="F4571">
        <v>-26.988333333333333</v>
      </c>
    </row>
    <row r="4572" spans="1:6" x14ac:dyDescent="0.35">
      <c r="A4572" t="s">
        <v>16733</v>
      </c>
      <c r="B4572" s="4" t="s">
        <v>16765</v>
      </c>
      <c r="C4572" t="s">
        <v>9134</v>
      </c>
      <c r="D4572" t="s">
        <v>16757</v>
      </c>
      <c r="E4572">
        <v>-52.454999999999998</v>
      </c>
      <c r="F4572">
        <v>-26.631388888888889</v>
      </c>
    </row>
    <row r="4573" spans="1:6" x14ac:dyDescent="0.35">
      <c r="A4573" t="s">
        <v>16733</v>
      </c>
      <c r="B4573" s="4" t="s">
        <v>16765</v>
      </c>
      <c r="C4573" t="s">
        <v>9136</v>
      </c>
      <c r="D4573" t="s">
        <v>16757</v>
      </c>
      <c r="E4573">
        <v>-52.135555555555555</v>
      </c>
      <c r="F4573">
        <v>-27.076666666666668</v>
      </c>
    </row>
    <row r="4574" spans="1:6" x14ac:dyDescent="0.35">
      <c r="A4574" t="s">
        <v>16733</v>
      </c>
      <c r="B4574" s="4" t="s">
        <v>16765</v>
      </c>
      <c r="C4574" t="s">
        <v>9138</v>
      </c>
      <c r="D4574" t="s">
        <v>16757</v>
      </c>
      <c r="E4574">
        <v>-53.274444444444441</v>
      </c>
      <c r="F4574">
        <v>-26.822500000000002</v>
      </c>
    </row>
    <row r="4575" spans="1:6" x14ac:dyDescent="0.35">
      <c r="A4575" t="s">
        <v>16733</v>
      </c>
      <c r="B4575" s="4" t="s">
        <v>16765</v>
      </c>
      <c r="C4575" t="s">
        <v>9140</v>
      </c>
      <c r="D4575" t="s">
        <v>16757</v>
      </c>
      <c r="E4575">
        <v>-51.901666666666664</v>
      </c>
      <c r="F4575">
        <v>-27.02472222222222</v>
      </c>
    </row>
    <row r="4576" spans="1:6" x14ac:dyDescent="0.35">
      <c r="A4576" t="s">
        <v>16733</v>
      </c>
      <c r="B4576" s="4" t="s">
        <v>16765</v>
      </c>
      <c r="C4576" t="s">
        <v>6803</v>
      </c>
      <c r="D4576" t="s">
        <v>16757</v>
      </c>
      <c r="E4576">
        <v>-52.892222222222223</v>
      </c>
      <c r="F4576">
        <v>-26.656388888888888</v>
      </c>
    </row>
    <row r="4577" spans="1:6" x14ac:dyDescent="0.35">
      <c r="A4577" t="s">
        <v>16733</v>
      </c>
      <c r="B4577" s="4" t="s">
        <v>16765</v>
      </c>
      <c r="C4577" t="s">
        <v>9143</v>
      </c>
      <c r="D4577" t="s">
        <v>16757</v>
      </c>
      <c r="E4577">
        <v>-50.799722222222222</v>
      </c>
      <c r="F4577">
        <v>-26.238611111111112</v>
      </c>
    </row>
    <row r="4578" spans="1:6" x14ac:dyDescent="0.35">
      <c r="A4578" t="s">
        <v>16733</v>
      </c>
      <c r="B4578" s="4" t="s">
        <v>16765</v>
      </c>
      <c r="C4578" t="s">
        <v>9145</v>
      </c>
      <c r="D4578" t="s">
        <v>16757</v>
      </c>
      <c r="E4578">
        <v>-52.323055555555555</v>
      </c>
      <c r="F4578">
        <v>-27.290555555555557</v>
      </c>
    </row>
    <row r="4579" spans="1:6" x14ac:dyDescent="0.35">
      <c r="A4579" t="s">
        <v>16733</v>
      </c>
      <c r="B4579" s="4" t="s">
        <v>16765</v>
      </c>
      <c r="C4579" t="s">
        <v>9147</v>
      </c>
      <c r="D4579" t="s">
        <v>16757</v>
      </c>
      <c r="E4579">
        <v>-49.906388888888884</v>
      </c>
      <c r="F4579">
        <v>-26.336388888888887</v>
      </c>
    </row>
    <row r="4580" spans="1:6" x14ac:dyDescent="0.35">
      <c r="A4580" t="s">
        <v>16733</v>
      </c>
      <c r="B4580" s="4" t="s">
        <v>16765</v>
      </c>
      <c r="C4580" t="s">
        <v>9149</v>
      </c>
      <c r="D4580" t="s">
        <v>16757</v>
      </c>
      <c r="E4580">
        <v>-48.661944444444444</v>
      </c>
      <c r="F4580">
        <v>-26.907777777777778</v>
      </c>
    </row>
    <row r="4581" spans="1:6" x14ac:dyDescent="0.35">
      <c r="A4581" t="s">
        <v>16733</v>
      </c>
      <c r="B4581" s="4" t="s">
        <v>16765</v>
      </c>
      <c r="C4581" t="s">
        <v>9151</v>
      </c>
      <c r="D4581" t="s">
        <v>16757</v>
      </c>
      <c r="E4581">
        <v>-48.611388888888889</v>
      </c>
      <c r="F4581">
        <v>-27.090277777777775</v>
      </c>
    </row>
    <row r="4582" spans="1:6" x14ac:dyDescent="0.35">
      <c r="A4582" t="s">
        <v>16733</v>
      </c>
      <c r="B4582" s="4" t="s">
        <v>16765</v>
      </c>
      <c r="C4582" t="s">
        <v>337</v>
      </c>
      <c r="D4582" t="s">
        <v>16757</v>
      </c>
      <c r="E4582">
        <v>-53.712222222222223</v>
      </c>
      <c r="F4582">
        <v>-27.169444444444444</v>
      </c>
    </row>
    <row r="4583" spans="1:6" x14ac:dyDescent="0.35">
      <c r="A4583" t="s">
        <v>16733</v>
      </c>
      <c r="B4583" s="4" t="s">
        <v>16765</v>
      </c>
      <c r="C4583" t="s">
        <v>9154</v>
      </c>
      <c r="D4583" t="s">
        <v>16757</v>
      </c>
      <c r="E4583">
        <v>-48.61611111111111</v>
      </c>
      <c r="F4583">
        <v>-26.116944444444446</v>
      </c>
    </row>
    <row r="4584" spans="1:6" x14ac:dyDescent="0.35">
      <c r="A4584" t="s">
        <v>16733</v>
      </c>
      <c r="B4584" s="4" t="s">
        <v>16765</v>
      </c>
      <c r="C4584" t="s">
        <v>9156</v>
      </c>
      <c r="D4584" t="s">
        <v>16757</v>
      </c>
      <c r="E4584">
        <v>-49.602499999999999</v>
      </c>
      <c r="F4584">
        <v>-27.414444444444442</v>
      </c>
    </row>
    <row r="4585" spans="1:6" x14ac:dyDescent="0.35">
      <c r="A4585" t="s">
        <v>16733</v>
      </c>
      <c r="B4585" s="4" t="s">
        <v>16765</v>
      </c>
      <c r="C4585" t="s">
        <v>9158</v>
      </c>
      <c r="D4585" t="s">
        <v>16757</v>
      </c>
      <c r="E4585">
        <v>-51.733611111111109</v>
      </c>
      <c r="F4585">
        <v>-27.175833333333333</v>
      </c>
    </row>
    <row r="4586" spans="1:6" x14ac:dyDescent="0.35">
      <c r="A4586" t="s">
        <v>16733</v>
      </c>
      <c r="B4586" s="4" t="s">
        <v>16765</v>
      </c>
      <c r="C4586" t="s">
        <v>9160</v>
      </c>
      <c r="D4586" t="s">
        <v>16757</v>
      </c>
      <c r="E4586">
        <v>-49.763611111111111</v>
      </c>
      <c r="F4586">
        <v>-28.997499999999999</v>
      </c>
    </row>
    <row r="4587" spans="1:6" x14ac:dyDescent="0.35">
      <c r="A4587" t="s">
        <v>16733</v>
      </c>
      <c r="B4587" s="4" t="s">
        <v>16765</v>
      </c>
      <c r="C4587" t="s">
        <v>9162</v>
      </c>
      <c r="D4587" t="s">
        <v>16757</v>
      </c>
      <c r="E4587">
        <v>-49.025555555555556</v>
      </c>
      <c r="F4587">
        <v>-28.614999999999998</v>
      </c>
    </row>
    <row r="4588" spans="1:6" x14ac:dyDescent="0.35">
      <c r="A4588" t="s">
        <v>16733</v>
      </c>
      <c r="B4588" s="4" t="s">
        <v>16765</v>
      </c>
      <c r="C4588" t="s">
        <v>9164</v>
      </c>
      <c r="D4588" t="s">
        <v>16757</v>
      </c>
      <c r="E4588">
        <v>-49.06666666666667</v>
      </c>
      <c r="F4588">
        <v>-26.486111111111111</v>
      </c>
    </row>
    <row r="4589" spans="1:6" x14ac:dyDescent="0.35">
      <c r="A4589" t="s">
        <v>16733</v>
      </c>
      <c r="B4589" s="4" t="s">
        <v>16765</v>
      </c>
      <c r="C4589" t="s">
        <v>9166</v>
      </c>
      <c r="D4589" t="s">
        <v>16757</v>
      </c>
      <c r="E4589">
        <v>-52.859722222222224</v>
      </c>
      <c r="F4589">
        <v>-26.721666666666664</v>
      </c>
    </row>
    <row r="4590" spans="1:6" x14ac:dyDescent="0.35">
      <c r="A4590" t="s">
        <v>16733</v>
      </c>
      <c r="B4590" s="4" t="s">
        <v>16765</v>
      </c>
      <c r="C4590" t="s">
        <v>9168</v>
      </c>
      <c r="D4590" t="s">
        <v>16757</v>
      </c>
      <c r="E4590">
        <v>-51.50472222222222</v>
      </c>
      <c r="F4590">
        <v>-27.178055555555556</v>
      </c>
    </row>
    <row r="4591" spans="1:6" x14ac:dyDescent="0.35">
      <c r="A4591" t="s">
        <v>16733</v>
      </c>
      <c r="B4591" s="4" t="s">
        <v>16765</v>
      </c>
      <c r="C4591" t="s">
        <v>9170</v>
      </c>
      <c r="D4591" t="s">
        <v>16757</v>
      </c>
      <c r="E4591">
        <v>-48.845555555555556</v>
      </c>
      <c r="F4591">
        <v>-26.304444444444446</v>
      </c>
    </row>
    <row r="4592" spans="1:6" x14ac:dyDescent="0.35">
      <c r="A4592" t="s">
        <v>16733</v>
      </c>
      <c r="B4592" s="4" t="s">
        <v>16765</v>
      </c>
      <c r="C4592" t="s">
        <v>9172</v>
      </c>
      <c r="D4592" t="s">
        <v>16757</v>
      </c>
      <c r="E4592">
        <v>-49.628055555555555</v>
      </c>
      <c r="F4592">
        <v>-26.958333333333332</v>
      </c>
    </row>
    <row r="4593" spans="1:6" x14ac:dyDescent="0.35">
      <c r="A4593" t="s">
        <v>16733</v>
      </c>
      <c r="B4593" s="4" t="s">
        <v>16765</v>
      </c>
      <c r="C4593" t="s">
        <v>9174</v>
      </c>
      <c r="D4593" t="s">
        <v>16757</v>
      </c>
      <c r="E4593">
        <v>-52.727777777777781</v>
      </c>
      <c r="F4593">
        <v>-26.398333333333333</v>
      </c>
    </row>
    <row r="4594" spans="1:6" x14ac:dyDescent="0.35">
      <c r="A4594" t="s">
        <v>16733</v>
      </c>
      <c r="B4594" s="4" t="s">
        <v>16765</v>
      </c>
      <c r="C4594" t="s">
        <v>9176</v>
      </c>
      <c r="D4594" t="s">
        <v>16757</v>
      </c>
      <c r="E4594">
        <v>-51.555833333333332</v>
      </c>
      <c r="F4594">
        <v>-27.26</v>
      </c>
    </row>
    <row r="4595" spans="1:6" x14ac:dyDescent="0.35">
      <c r="A4595" t="s">
        <v>16733</v>
      </c>
      <c r="B4595" s="4" t="s">
        <v>16765</v>
      </c>
      <c r="C4595" t="s">
        <v>9178</v>
      </c>
      <c r="D4595" t="s">
        <v>16757</v>
      </c>
      <c r="E4595">
        <v>-50.326111111111118</v>
      </c>
      <c r="F4595">
        <v>-27.816111111111113</v>
      </c>
    </row>
    <row r="4596" spans="1:6" x14ac:dyDescent="0.35">
      <c r="A4596" t="s">
        <v>16733</v>
      </c>
      <c r="B4596" s="4" t="s">
        <v>16765</v>
      </c>
      <c r="C4596" t="s">
        <v>9180</v>
      </c>
      <c r="D4596" t="s">
        <v>16757</v>
      </c>
      <c r="E4596">
        <v>-48.780833333333334</v>
      </c>
      <c r="F4596">
        <v>-28.482500000000002</v>
      </c>
    </row>
    <row r="4597" spans="1:6" x14ac:dyDescent="0.35">
      <c r="A4597" t="s">
        <v>16733</v>
      </c>
      <c r="B4597" s="4" t="s">
        <v>16765</v>
      </c>
      <c r="C4597" t="s">
        <v>9182</v>
      </c>
      <c r="D4597" t="s">
        <v>16757</v>
      </c>
      <c r="E4597">
        <v>-52.567222222222227</v>
      </c>
      <c r="F4597">
        <v>-26.858055555555556</v>
      </c>
    </row>
    <row r="4598" spans="1:6" x14ac:dyDescent="0.35">
      <c r="A4598" t="s">
        <v>16733</v>
      </c>
      <c r="B4598" s="4" t="s">
        <v>16765</v>
      </c>
      <c r="C4598" t="s">
        <v>9184</v>
      </c>
      <c r="D4598" t="s">
        <v>16757</v>
      </c>
      <c r="E4598">
        <v>-49.733055555555559</v>
      </c>
      <c r="F4598">
        <v>-27.216666666666665</v>
      </c>
    </row>
    <row r="4599" spans="1:6" x14ac:dyDescent="0.35">
      <c r="A4599" t="s">
        <v>16733</v>
      </c>
      <c r="B4599" s="4" t="s">
        <v>16765</v>
      </c>
      <c r="C4599" t="s">
        <v>9186</v>
      </c>
      <c r="D4599" t="s">
        <v>16757</v>
      </c>
      <c r="E4599">
        <v>-49.396666666666668</v>
      </c>
      <c r="F4599">
        <v>-28.392777777777777</v>
      </c>
    </row>
    <row r="4600" spans="1:6" x14ac:dyDescent="0.35">
      <c r="A4600" t="s">
        <v>16733</v>
      </c>
      <c r="B4600" s="4" t="s">
        <v>16765</v>
      </c>
      <c r="C4600" t="s">
        <v>9188</v>
      </c>
      <c r="D4600" t="s">
        <v>16757</v>
      </c>
      <c r="E4600">
        <v>-50.695277777777775</v>
      </c>
      <c r="F4600">
        <v>-26.928888888888888</v>
      </c>
    </row>
    <row r="4601" spans="1:6" x14ac:dyDescent="0.35">
      <c r="A4601" t="s">
        <v>16733</v>
      </c>
      <c r="B4601" s="4" t="s">
        <v>16765</v>
      </c>
      <c r="C4601" t="s">
        <v>9190</v>
      </c>
      <c r="D4601" t="s">
        <v>16757</v>
      </c>
      <c r="E4601">
        <v>-49.286944444444444</v>
      </c>
      <c r="F4601">
        <v>-27.506944444444443</v>
      </c>
    </row>
    <row r="4602" spans="1:6" x14ac:dyDescent="0.35">
      <c r="A4602" t="s">
        <v>16733</v>
      </c>
      <c r="B4602" s="4" t="s">
        <v>16765</v>
      </c>
      <c r="C4602" t="s">
        <v>9192</v>
      </c>
      <c r="D4602" t="s">
        <v>16757</v>
      </c>
      <c r="E4602">
        <v>-52.06666666666667</v>
      </c>
      <c r="F4602">
        <v>-27.053333333333335</v>
      </c>
    </row>
    <row r="4603" spans="1:6" x14ac:dyDescent="0.35">
      <c r="A4603" t="s">
        <v>16733</v>
      </c>
      <c r="B4603" s="4" t="s">
        <v>16765</v>
      </c>
      <c r="C4603" t="s">
        <v>9194</v>
      </c>
      <c r="D4603" t="s">
        <v>16757</v>
      </c>
      <c r="E4603">
        <v>-49.541944444444439</v>
      </c>
      <c r="F4603">
        <v>-27.16611111111111</v>
      </c>
    </row>
    <row r="4604" spans="1:6" x14ac:dyDescent="0.35">
      <c r="A4604" t="s">
        <v>16733</v>
      </c>
      <c r="B4604" s="4" t="s">
        <v>16765</v>
      </c>
      <c r="C4604" t="s">
        <v>9196</v>
      </c>
      <c r="D4604" t="s">
        <v>16757</v>
      </c>
      <c r="E4604">
        <v>-48.932777777777773</v>
      </c>
      <c r="F4604">
        <v>-26.720555555555553</v>
      </c>
    </row>
    <row r="4605" spans="1:6" x14ac:dyDescent="0.35">
      <c r="A4605" t="s">
        <v>16733</v>
      </c>
      <c r="B4605" s="4" t="s">
        <v>16765</v>
      </c>
      <c r="C4605" t="s">
        <v>9198</v>
      </c>
      <c r="D4605" t="s">
        <v>16757</v>
      </c>
      <c r="E4605">
        <v>-51.467222222222226</v>
      </c>
      <c r="F4605">
        <v>-27.132777777777779</v>
      </c>
    </row>
    <row r="4606" spans="1:6" x14ac:dyDescent="0.35">
      <c r="A4606" t="s">
        <v>16733</v>
      </c>
      <c r="B4606" s="4" t="s">
        <v>16765</v>
      </c>
      <c r="C4606" t="s">
        <v>9200</v>
      </c>
      <c r="D4606" t="s">
        <v>16757</v>
      </c>
      <c r="E4606">
        <v>-51.378055555555555</v>
      </c>
      <c r="F4606">
        <v>-26.855555555555558</v>
      </c>
    </row>
    <row r="4607" spans="1:6" x14ac:dyDescent="0.35">
      <c r="A4607" t="s">
        <v>16733</v>
      </c>
      <c r="B4607" s="4" t="s">
        <v>16765</v>
      </c>
      <c r="C4607" t="s">
        <v>9202</v>
      </c>
      <c r="D4607" t="s">
        <v>16757</v>
      </c>
      <c r="E4607">
        <v>-49.805277777777775</v>
      </c>
      <c r="F4607">
        <v>-26.111388888888889</v>
      </c>
    </row>
    <row r="4608" spans="1:6" x14ac:dyDescent="0.35">
      <c r="A4608" t="s">
        <v>16733</v>
      </c>
      <c r="B4608" s="4" t="s">
        <v>16765</v>
      </c>
      <c r="C4608" t="s">
        <v>9204</v>
      </c>
      <c r="D4608" t="s">
        <v>16757</v>
      </c>
      <c r="E4608">
        <v>-48.951388888888893</v>
      </c>
      <c r="F4608">
        <v>-27.418055555555558</v>
      </c>
    </row>
    <row r="4609" spans="1:6" x14ac:dyDescent="0.35">
      <c r="A4609" t="s">
        <v>16733</v>
      </c>
      <c r="B4609" s="4" t="s">
        <v>16765</v>
      </c>
      <c r="C4609" t="s">
        <v>9206</v>
      </c>
      <c r="D4609" t="s">
        <v>16757</v>
      </c>
      <c r="E4609">
        <v>-50.328055555555558</v>
      </c>
      <c r="F4609">
        <v>-26.367777777777778</v>
      </c>
    </row>
    <row r="4610" spans="1:6" x14ac:dyDescent="0.35">
      <c r="A4610" t="s">
        <v>16733</v>
      </c>
      <c r="B4610" s="4" t="s">
        <v>16765</v>
      </c>
      <c r="C4610" t="s">
        <v>9208</v>
      </c>
      <c r="D4610" t="s">
        <v>16757</v>
      </c>
      <c r="E4610">
        <v>-49.452777777777783</v>
      </c>
      <c r="F4610">
        <v>-28.846666666666664</v>
      </c>
    </row>
    <row r="4611" spans="1:6" x14ac:dyDescent="0.35">
      <c r="A4611" t="s">
        <v>16733</v>
      </c>
      <c r="B4611" s="4" t="s">
        <v>16765</v>
      </c>
      <c r="C4611" t="s">
        <v>168</v>
      </c>
      <c r="D4611" t="s">
        <v>16757</v>
      </c>
      <c r="E4611">
        <v>-53.172499999999999</v>
      </c>
      <c r="F4611">
        <v>-26.760833333333334</v>
      </c>
    </row>
    <row r="4612" spans="1:6" x14ac:dyDescent="0.35">
      <c r="A4612" t="s">
        <v>16733</v>
      </c>
      <c r="B4612" s="4" t="s">
        <v>16765</v>
      </c>
      <c r="C4612" t="s">
        <v>9211</v>
      </c>
      <c r="D4612" t="s">
        <v>16757</v>
      </c>
      <c r="E4612">
        <v>-52.625277777777775</v>
      </c>
      <c r="F4612">
        <v>-26.802222222222223</v>
      </c>
    </row>
    <row r="4613" spans="1:6" x14ac:dyDescent="0.35">
      <c r="A4613" t="s">
        <v>16733</v>
      </c>
      <c r="B4613" s="4" t="s">
        <v>16765</v>
      </c>
      <c r="C4613" t="s">
        <v>5495</v>
      </c>
      <c r="D4613" t="s">
        <v>16757</v>
      </c>
      <c r="E4613">
        <v>-49.008333333333333</v>
      </c>
      <c r="F4613">
        <v>-26.610555555555557</v>
      </c>
    </row>
    <row r="4614" spans="1:6" x14ac:dyDescent="0.35">
      <c r="A4614" t="s">
        <v>16733</v>
      </c>
      <c r="B4614" s="4" t="s">
        <v>16765</v>
      </c>
      <c r="C4614" t="s">
        <v>9214</v>
      </c>
      <c r="D4614" t="s">
        <v>16757</v>
      </c>
      <c r="E4614">
        <v>-51.148333333333333</v>
      </c>
      <c r="F4614">
        <v>-26.473055555555554</v>
      </c>
    </row>
    <row r="4615" spans="1:6" x14ac:dyDescent="0.35">
      <c r="A4615" t="s">
        <v>16733</v>
      </c>
      <c r="B4615" s="4" t="s">
        <v>16765</v>
      </c>
      <c r="C4615" t="s">
        <v>9216</v>
      </c>
      <c r="D4615" t="s">
        <v>16757</v>
      </c>
      <c r="E4615">
        <v>-49.635833333333331</v>
      </c>
      <c r="F4615">
        <v>-28.828611111111112</v>
      </c>
    </row>
    <row r="4616" spans="1:6" x14ac:dyDescent="0.35">
      <c r="A4616" t="s">
        <v>16733</v>
      </c>
      <c r="B4616" s="4" t="s">
        <v>16765</v>
      </c>
      <c r="C4616" t="s">
        <v>9218</v>
      </c>
      <c r="D4616" t="s">
        <v>16757</v>
      </c>
      <c r="E4616">
        <v>-50.076666666666668</v>
      </c>
      <c r="F4616">
        <v>-27.19638888888889</v>
      </c>
    </row>
    <row r="4617" spans="1:6" x14ac:dyDescent="0.35">
      <c r="A4617" t="s">
        <v>16733</v>
      </c>
      <c r="B4617" s="4" t="s">
        <v>16765</v>
      </c>
      <c r="C4617" t="s">
        <v>9220</v>
      </c>
      <c r="D4617" t="s">
        <v>16757</v>
      </c>
      <c r="E4617">
        <v>-53.055277777777775</v>
      </c>
      <c r="F4617">
        <v>-26.778333333333332</v>
      </c>
    </row>
    <row r="4618" spans="1:6" x14ac:dyDescent="0.35">
      <c r="A4618" t="s">
        <v>16733</v>
      </c>
      <c r="B4618" s="4" t="s">
        <v>16765</v>
      </c>
      <c r="C4618" t="s">
        <v>9222</v>
      </c>
      <c r="D4618" t="s">
        <v>16757</v>
      </c>
      <c r="E4618">
        <v>-53.401944444444446</v>
      </c>
      <c r="F4618">
        <v>-27.102777777777778</v>
      </c>
    </row>
    <row r="4619" spans="1:6" x14ac:dyDescent="0.35">
      <c r="A4619" t="s">
        <v>16733</v>
      </c>
      <c r="B4619" s="4" t="s">
        <v>16765</v>
      </c>
      <c r="C4619" t="s">
        <v>9224</v>
      </c>
      <c r="D4619" t="s">
        <v>16757</v>
      </c>
      <c r="E4619">
        <v>-50.979722222222222</v>
      </c>
      <c r="F4619">
        <v>-27.222777777777775</v>
      </c>
    </row>
    <row r="4620" spans="1:6" x14ac:dyDescent="0.35">
      <c r="A4620" t="s">
        <v>16733</v>
      </c>
      <c r="B4620" s="4" t="s">
        <v>16765</v>
      </c>
      <c r="C4620" t="s">
        <v>9226</v>
      </c>
      <c r="D4620" t="s">
        <v>16757</v>
      </c>
      <c r="E4620">
        <v>-50.231111111111112</v>
      </c>
      <c r="F4620">
        <v>-26.46222222222222</v>
      </c>
    </row>
    <row r="4621" spans="1:6" x14ac:dyDescent="0.35">
      <c r="A4621" t="s">
        <v>16733</v>
      </c>
      <c r="B4621" s="4" t="s">
        <v>16765</v>
      </c>
      <c r="C4621" t="s">
        <v>9228</v>
      </c>
      <c r="D4621" t="s">
        <v>16757</v>
      </c>
      <c r="E4621">
        <v>-49.21</v>
      </c>
      <c r="F4621">
        <v>-28.650833333333331</v>
      </c>
    </row>
    <row r="4622" spans="1:6" x14ac:dyDescent="0.35">
      <c r="A4622" t="s">
        <v>16733</v>
      </c>
      <c r="B4622" s="4" t="s">
        <v>16765</v>
      </c>
      <c r="C4622" t="s">
        <v>9230</v>
      </c>
      <c r="D4622" t="s">
        <v>16757</v>
      </c>
      <c r="E4622">
        <v>-49.720833333333339</v>
      </c>
      <c r="F4622">
        <v>-28.800555555555555</v>
      </c>
    </row>
    <row r="4623" spans="1:6" x14ac:dyDescent="0.35">
      <c r="A4623" t="s">
        <v>16733</v>
      </c>
      <c r="B4623" s="4" t="s">
        <v>16765</v>
      </c>
      <c r="C4623" t="s">
        <v>9232</v>
      </c>
      <c r="D4623" t="s">
        <v>16757</v>
      </c>
      <c r="E4623">
        <v>-48.654166666666669</v>
      </c>
      <c r="F4623">
        <v>-26.898888888888887</v>
      </c>
    </row>
    <row r="4624" spans="1:6" x14ac:dyDescent="0.35">
      <c r="A4624" t="s">
        <v>16733</v>
      </c>
      <c r="B4624" s="4" t="s">
        <v>16765</v>
      </c>
      <c r="C4624" t="s">
        <v>9234</v>
      </c>
      <c r="D4624" t="s">
        <v>16757</v>
      </c>
      <c r="E4624">
        <v>-52.905833333333334</v>
      </c>
      <c r="F4624">
        <v>-26.9025</v>
      </c>
    </row>
    <row r="4625" spans="1:6" x14ac:dyDescent="0.35">
      <c r="A4625" t="s">
        <v>16733</v>
      </c>
      <c r="B4625" s="4" t="s">
        <v>16765</v>
      </c>
      <c r="C4625" t="s">
        <v>9236</v>
      </c>
      <c r="D4625" t="s">
        <v>16757</v>
      </c>
      <c r="E4625">
        <v>-52.812222222222218</v>
      </c>
      <c r="F4625">
        <v>-26.939722222222223</v>
      </c>
    </row>
    <row r="4626" spans="1:6" x14ac:dyDescent="0.35">
      <c r="A4626" t="s">
        <v>16733</v>
      </c>
      <c r="B4626" s="4" t="s">
        <v>16765</v>
      </c>
      <c r="C4626" t="s">
        <v>9238</v>
      </c>
      <c r="D4626" t="s">
        <v>16757</v>
      </c>
      <c r="E4626">
        <v>-48.929722222222217</v>
      </c>
      <c r="F4626">
        <v>-27.285833333333336</v>
      </c>
    </row>
    <row r="4627" spans="1:6" x14ac:dyDescent="0.35">
      <c r="A4627" t="s">
        <v>16733</v>
      </c>
      <c r="B4627" s="4" t="s">
        <v>16765</v>
      </c>
      <c r="C4627" t="s">
        <v>2232</v>
      </c>
      <c r="D4627" t="s">
        <v>16757</v>
      </c>
      <c r="E4627">
        <v>-49.497777777777777</v>
      </c>
      <c r="F4627">
        <v>-28.636666666666667</v>
      </c>
    </row>
    <row r="4628" spans="1:6" x14ac:dyDescent="0.35">
      <c r="A4628" t="s">
        <v>16733</v>
      </c>
      <c r="B4628" s="4" t="s">
        <v>16765</v>
      </c>
      <c r="C4628" t="s">
        <v>1010</v>
      </c>
      <c r="D4628" t="s">
        <v>16757</v>
      </c>
      <c r="E4628">
        <v>-52.833611111111111</v>
      </c>
      <c r="F4628">
        <v>-26.444444444444446</v>
      </c>
    </row>
    <row r="4629" spans="1:6" x14ac:dyDescent="0.35">
      <c r="A4629" t="s">
        <v>16733</v>
      </c>
      <c r="B4629" s="4" t="s">
        <v>16765</v>
      </c>
      <c r="C4629" t="s">
        <v>9242</v>
      </c>
      <c r="D4629" t="s">
        <v>16757</v>
      </c>
      <c r="E4629">
        <v>-49.291388888888889</v>
      </c>
      <c r="F4629">
        <v>-28.358888888888892</v>
      </c>
    </row>
    <row r="4630" spans="1:6" x14ac:dyDescent="0.35">
      <c r="A4630" t="s">
        <v>16733</v>
      </c>
      <c r="B4630" s="4" t="s">
        <v>16765</v>
      </c>
      <c r="C4630" t="s">
        <v>9244</v>
      </c>
      <c r="D4630" t="s">
        <v>16757</v>
      </c>
      <c r="E4630">
        <v>-50.121944444444445</v>
      </c>
      <c r="F4630">
        <v>-27.483055555555556</v>
      </c>
    </row>
    <row r="4631" spans="1:6" x14ac:dyDescent="0.35">
      <c r="A4631" t="s">
        <v>16733</v>
      </c>
      <c r="B4631" s="4" t="s">
        <v>16765</v>
      </c>
      <c r="C4631" t="s">
        <v>9246</v>
      </c>
      <c r="D4631" t="s">
        <v>16757</v>
      </c>
      <c r="E4631">
        <v>-51.618055555555557</v>
      </c>
      <c r="F4631">
        <v>-27.341388888888886</v>
      </c>
    </row>
    <row r="4632" spans="1:6" x14ac:dyDescent="0.35">
      <c r="A4632" t="s">
        <v>16733</v>
      </c>
      <c r="B4632" s="4" t="s">
        <v>16765</v>
      </c>
      <c r="C4632" t="s">
        <v>9248</v>
      </c>
      <c r="D4632" t="s">
        <v>16757</v>
      </c>
      <c r="E4632">
        <v>-53.68666666666666</v>
      </c>
      <c r="F4632">
        <v>-26.534166666666668</v>
      </c>
    </row>
    <row r="4633" spans="1:6" x14ac:dyDescent="0.35">
      <c r="A4633" t="s">
        <v>16733</v>
      </c>
      <c r="B4633" s="4" t="s">
        <v>16765</v>
      </c>
      <c r="C4633" t="s">
        <v>9250</v>
      </c>
      <c r="D4633" t="s">
        <v>16757</v>
      </c>
      <c r="E4633">
        <v>-52.49805555555556</v>
      </c>
      <c r="F4633">
        <v>-27.252222222222223</v>
      </c>
    </row>
    <row r="4634" spans="1:6" x14ac:dyDescent="0.35">
      <c r="A4634" t="s">
        <v>16733</v>
      </c>
      <c r="B4634" s="4" t="s">
        <v>16765</v>
      </c>
      <c r="C4634" t="s">
        <v>9252</v>
      </c>
      <c r="D4634" t="s">
        <v>16757</v>
      </c>
      <c r="E4634">
        <v>-50.104999999999997</v>
      </c>
      <c r="F4634">
        <v>-27.928888888888888</v>
      </c>
    </row>
    <row r="4635" spans="1:6" x14ac:dyDescent="0.35">
      <c r="A4635" t="s">
        <v>16733</v>
      </c>
      <c r="B4635" s="4" t="s">
        <v>16765</v>
      </c>
      <c r="C4635" t="s">
        <v>9254</v>
      </c>
      <c r="D4635" t="s">
        <v>16757</v>
      </c>
      <c r="E4635">
        <v>-48.667777777777772</v>
      </c>
      <c r="F4635">
        <v>-27.645277777777778</v>
      </c>
    </row>
    <row r="4636" spans="1:6" x14ac:dyDescent="0.35">
      <c r="A4636" t="s">
        <v>16733</v>
      </c>
      <c r="B4636" s="4" t="s">
        <v>16765</v>
      </c>
      <c r="C4636" t="s">
        <v>9256</v>
      </c>
      <c r="D4636" t="s">
        <v>16757</v>
      </c>
      <c r="E4636">
        <v>-53.278333333333329</v>
      </c>
      <c r="F4636">
        <v>-26.3475</v>
      </c>
    </row>
    <row r="4637" spans="1:6" x14ac:dyDescent="0.35">
      <c r="A4637" t="s">
        <v>16733</v>
      </c>
      <c r="B4637" s="4" t="s">
        <v>16765</v>
      </c>
      <c r="C4637" t="s">
        <v>6985</v>
      </c>
      <c r="D4637" t="s">
        <v>16757</v>
      </c>
      <c r="E4637">
        <v>-50.159444444444446</v>
      </c>
      <c r="F4637">
        <v>-27.582777777777778</v>
      </c>
    </row>
    <row r="4638" spans="1:6" x14ac:dyDescent="0.35">
      <c r="A4638" t="s">
        <v>16733</v>
      </c>
      <c r="B4638" s="4" t="s">
        <v>16765</v>
      </c>
      <c r="C4638" t="s">
        <v>9259</v>
      </c>
      <c r="D4638" t="s">
        <v>16757</v>
      </c>
      <c r="E4638">
        <v>-53.161111111111111</v>
      </c>
      <c r="F4638">
        <v>-27.067499999999999</v>
      </c>
    </row>
    <row r="4639" spans="1:6" x14ac:dyDescent="0.35">
      <c r="A4639" t="s">
        <v>16733</v>
      </c>
      <c r="B4639" s="4" t="s">
        <v>16765</v>
      </c>
      <c r="C4639" t="s">
        <v>9261</v>
      </c>
      <c r="D4639" t="s">
        <v>16757</v>
      </c>
      <c r="E4639">
        <v>-50.144444444444446</v>
      </c>
      <c r="F4639">
        <v>-26.37027777777778</v>
      </c>
    </row>
    <row r="4640" spans="1:6" x14ac:dyDescent="0.35">
      <c r="A4640" t="s">
        <v>16733</v>
      </c>
      <c r="B4640" s="4" t="s">
        <v>16765</v>
      </c>
      <c r="C4640" t="s">
        <v>9263</v>
      </c>
      <c r="D4640" t="s">
        <v>16757</v>
      </c>
      <c r="E4640">
        <v>-53.671944444444442</v>
      </c>
      <c r="F4640">
        <v>-26.613888888888891</v>
      </c>
    </row>
    <row r="4641" spans="1:6" x14ac:dyDescent="0.35">
      <c r="A4641" t="s">
        <v>16733</v>
      </c>
      <c r="B4641" s="4" t="s">
        <v>16765</v>
      </c>
      <c r="C4641" t="s">
        <v>9265</v>
      </c>
      <c r="D4641" t="s">
        <v>16757</v>
      </c>
      <c r="E4641">
        <v>-49.722777777777779</v>
      </c>
      <c r="F4641">
        <v>-29.335000000000001</v>
      </c>
    </row>
    <row r="4642" spans="1:6" x14ac:dyDescent="0.35">
      <c r="A4642" t="s">
        <v>16733</v>
      </c>
      <c r="B4642" s="4" t="s">
        <v>16765</v>
      </c>
      <c r="C4642" t="s">
        <v>9267</v>
      </c>
      <c r="D4642" t="s">
        <v>16757</v>
      </c>
      <c r="E4642">
        <v>-52.059444444444445</v>
      </c>
      <c r="F4642">
        <v>-26.78</v>
      </c>
    </row>
    <row r="4643" spans="1:6" x14ac:dyDescent="0.35">
      <c r="A4643" t="s">
        <v>16733</v>
      </c>
      <c r="B4643" s="4" t="s">
        <v>16765</v>
      </c>
      <c r="C4643" t="s">
        <v>9269</v>
      </c>
      <c r="D4643" t="s">
        <v>16757</v>
      </c>
      <c r="E4643">
        <v>-48.683611111111105</v>
      </c>
      <c r="F4643">
        <v>-27.961666666666666</v>
      </c>
    </row>
    <row r="4644" spans="1:6" x14ac:dyDescent="0.35">
      <c r="A4644" t="s">
        <v>16733</v>
      </c>
      <c r="B4644" s="4" t="s">
        <v>16765</v>
      </c>
      <c r="C4644" t="s">
        <v>9271</v>
      </c>
      <c r="D4644" t="s">
        <v>16757</v>
      </c>
      <c r="E4644">
        <v>-49.185000000000002</v>
      </c>
      <c r="F4644">
        <v>-28.435833333333335</v>
      </c>
    </row>
    <row r="4645" spans="1:6" x14ac:dyDescent="0.35">
      <c r="A4645" t="s">
        <v>16733</v>
      </c>
      <c r="B4645" s="4" t="s">
        <v>16765</v>
      </c>
      <c r="C4645" t="s">
        <v>9273</v>
      </c>
      <c r="D4645" t="s">
        <v>16757</v>
      </c>
      <c r="E4645">
        <v>-48.645833333333336</v>
      </c>
      <c r="F4645">
        <v>-26.769444444444442</v>
      </c>
    </row>
    <row r="4646" spans="1:6" x14ac:dyDescent="0.35">
      <c r="A4646" t="s">
        <v>16733</v>
      </c>
      <c r="B4646" s="4" t="s">
        <v>16765</v>
      </c>
      <c r="C4646" t="s">
        <v>9275</v>
      </c>
      <c r="D4646" t="s">
        <v>16757</v>
      </c>
      <c r="E4646">
        <v>-51.903888888888886</v>
      </c>
      <c r="F4646">
        <v>-27.373055555555556</v>
      </c>
    </row>
    <row r="4647" spans="1:6" x14ac:dyDescent="0.35">
      <c r="A4647" t="s">
        <v>16733</v>
      </c>
      <c r="B4647" s="4" t="s">
        <v>16765</v>
      </c>
      <c r="C4647" t="s">
        <v>5944</v>
      </c>
      <c r="D4647" t="s">
        <v>16757</v>
      </c>
      <c r="E4647">
        <v>-49.698055555555555</v>
      </c>
      <c r="F4647">
        <v>-27.535277777777779</v>
      </c>
    </row>
    <row r="4648" spans="1:6" x14ac:dyDescent="0.35">
      <c r="A4648" t="s">
        <v>16733</v>
      </c>
      <c r="B4648" s="4" t="s">
        <v>16765</v>
      </c>
      <c r="C4648" t="s">
        <v>9278</v>
      </c>
      <c r="D4648" t="s">
        <v>16757</v>
      </c>
      <c r="E4648">
        <v>-52.991944444444442</v>
      </c>
      <c r="F4648">
        <v>-26.848055555555554</v>
      </c>
    </row>
    <row r="4649" spans="1:6" x14ac:dyDescent="0.35">
      <c r="A4649" t="s">
        <v>16733</v>
      </c>
      <c r="B4649" s="4" t="s">
        <v>16765</v>
      </c>
      <c r="C4649" t="s">
        <v>9280</v>
      </c>
      <c r="D4649" t="s">
        <v>16757</v>
      </c>
      <c r="E4649">
        <v>-51.230833333333337</v>
      </c>
      <c r="F4649">
        <v>-27.050555555555555</v>
      </c>
    </row>
    <row r="4650" spans="1:6" x14ac:dyDescent="0.35">
      <c r="A4650" t="s">
        <v>16733</v>
      </c>
      <c r="B4650" s="4" t="s">
        <v>16765</v>
      </c>
      <c r="C4650" t="s">
        <v>9282</v>
      </c>
      <c r="D4650" t="s">
        <v>16757</v>
      </c>
      <c r="E4650">
        <v>-51.771944444444443</v>
      </c>
      <c r="F4650">
        <v>-27.419722222222223</v>
      </c>
    </row>
    <row r="4651" spans="1:6" x14ac:dyDescent="0.35">
      <c r="A4651" t="s">
        <v>16733</v>
      </c>
      <c r="B4651" s="4" t="s">
        <v>16765</v>
      </c>
      <c r="C4651" t="s">
        <v>9284</v>
      </c>
      <c r="D4651" t="s">
        <v>16757</v>
      </c>
      <c r="E4651">
        <v>-52.865555555555559</v>
      </c>
      <c r="F4651">
        <v>-27.070277777777779</v>
      </c>
    </row>
    <row r="4652" spans="1:6" x14ac:dyDescent="0.35">
      <c r="A4652" t="s">
        <v>16733</v>
      </c>
      <c r="B4652" s="4" t="s">
        <v>16765</v>
      </c>
      <c r="C4652" t="s">
        <v>9286</v>
      </c>
      <c r="D4652" t="s">
        <v>16757</v>
      </c>
      <c r="E4652">
        <v>-49.176944444444445</v>
      </c>
      <c r="F4652">
        <v>-26.740555555555556</v>
      </c>
    </row>
    <row r="4653" spans="1:6" x14ac:dyDescent="0.35">
      <c r="A4653" t="s">
        <v>16733</v>
      </c>
      <c r="B4653" s="4" t="s">
        <v>16765</v>
      </c>
      <c r="C4653" t="s">
        <v>9288</v>
      </c>
      <c r="D4653" t="s">
        <v>16757</v>
      </c>
      <c r="E4653">
        <v>-50.380277777777778</v>
      </c>
      <c r="F4653">
        <v>-27.484166666666667</v>
      </c>
    </row>
    <row r="4654" spans="1:6" x14ac:dyDescent="0.35">
      <c r="A4654" t="s">
        <v>16733</v>
      </c>
      <c r="B4654" s="4" t="s">
        <v>16765</v>
      </c>
      <c r="C4654" t="s">
        <v>9290</v>
      </c>
      <c r="D4654" t="s">
        <v>16757</v>
      </c>
      <c r="E4654">
        <v>-50.464444444444446</v>
      </c>
      <c r="F4654">
        <v>-27.158333333333331</v>
      </c>
    </row>
    <row r="4655" spans="1:6" x14ac:dyDescent="0.35">
      <c r="A4655" t="s">
        <v>16733</v>
      </c>
      <c r="B4655" s="4" t="s">
        <v>16765</v>
      </c>
      <c r="C4655" t="s">
        <v>9292</v>
      </c>
      <c r="D4655" t="s">
        <v>16757</v>
      </c>
      <c r="E4655">
        <v>-52.015833333333333</v>
      </c>
      <c r="F4655">
        <v>-26.871666666666666</v>
      </c>
    </row>
    <row r="4656" spans="1:6" x14ac:dyDescent="0.35">
      <c r="A4656" t="s">
        <v>16733</v>
      </c>
      <c r="B4656" s="4" t="s">
        <v>16765</v>
      </c>
      <c r="C4656" t="s">
        <v>9294</v>
      </c>
      <c r="D4656" t="s">
        <v>16757</v>
      </c>
      <c r="E4656">
        <v>-48.553055555555552</v>
      </c>
      <c r="F4656">
        <v>-27.157777777777778</v>
      </c>
    </row>
    <row r="4657" spans="1:6" x14ac:dyDescent="0.35">
      <c r="A4657" t="s">
        <v>16733</v>
      </c>
      <c r="B4657" s="4" t="s">
        <v>16765</v>
      </c>
      <c r="C4657" t="s">
        <v>9296</v>
      </c>
      <c r="D4657" t="s">
        <v>16757</v>
      </c>
      <c r="E4657">
        <v>-51.078333333333333</v>
      </c>
      <c r="F4657">
        <v>-26.238055555555558</v>
      </c>
    </row>
    <row r="4658" spans="1:6" x14ac:dyDescent="0.35">
      <c r="A4658" t="s">
        <v>16733</v>
      </c>
      <c r="B4658" s="4" t="s">
        <v>16765</v>
      </c>
      <c r="C4658" t="s">
        <v>9298</v>
      </c>
      <c r="D4658" t="s">
        <v>16757</v>
      </c>
      <c r="E4658">
        <v>-49.933888888888887</v>
      </c>
      <c r="F4658">
        <v>-27.258055555555554</v>
      </c>
    </row>
    <row r="4659" spans="1:6" x14ac:dyDescent="0.35">
      <c r="A4659" t="s">
        <v>16733</v>
      </c>
      <c r="B4659" s="4" t="s">
        <v>16765</v>
      </c>
      <c r="C4659" t="s">
        <v>9300</v>
      </c>
      <c r="D4659" t="s">
        <v>16757</v>
      </c>
      <c r="E4659">
        <v>-49.950277777777778</v>
      </c>
      <c r="F4659">
        <v>-29.196666666666665</v>
      </c>
    </row>
    <row r="4660" spans="1:6" x14ac:dyDescent="0.35">
      <c r="A4660" t="s">
        <v>16733</v>
      </c>
      <c r="B4660" s="4" t="s">
        <v>16765</v>
      </c>
      <c r="C4660" t="s">
        <v>9302</v>
      </c>
      <c r="D4660" t="s">
        <v>16757</v>
      </c>
      <c r="E4660">
        <v>-51.807222222222222</v>
      </c>
      <c r="F4660">
        <v>-27.223055555555554</v>
      </c>
    </row>
    <row r="4661" spans="1:6" x14ac:dyDescent="0.35">
      <c r="A4661" t="s">
        <v>16733</v>
      </c>
      <c r="B4661" s="4" t="s">
        <v>16765</v>
      </c>
      <c r="C4661" t="s">
        <v>9304</v>
      </c>
      <c r="D4661" t="s">
        <v>16757</v>
      </c>
      <c r="E4661">
        <v>-49.622777777777777</v>
      </c>
      <c r="F4661">
        <v>-27.050555555555555</v>
      </c>
    </row>
    <row r="4662" spans="1:6" x14ac:dyDescent="0.35">
      <c r="A4662" t="s">
        <v>16733</v>
      </c>
      <c r="B4662" s="4" t="s">
        <v>16765</v>
      </c>
      <c r="C4662" t="s">
        <v>9306</v>
      </c>
      <c r="D4662" t="s">
        <v>16757</v>
      </c>
      <c r="E4662">
        <v>-49.390277777777776</v>
      </c>
      <c r="F4662">
        <v>-27.277222222222221</v>
      </c>
    </row>
    <row r="4663" spans="1:6" x14ac:dyDescent="0.35">
      <c r="A4663" t="s">
        <v>16733</v>
      </c>
      <c r="B4663" s="4" t="s">
        <v>16765</v>
      </c>
      <c r="C4663" t="s">
        <v>9308</v>
      </c>
      <c r="D4663" t="s">
        <v>16757</v>
      </c>
      <c r="E4663">
        <v>-53.598333333333336</v>
      </c>
      <c r="F4663">
        <v>-26.441944444444445</v>
      </c>
    </row>
    <row r="4664" spans="1:6" x14ac:dyDescent="0.35">
      <c r="A4664" t="s">
        <v>16733</v>
      </c>
      <c r="B4664" s="4" t="s">
        <v>16765</v>
      </c>
      <c r="C4664" t="s">
        <v>9310</v>
      </c>
      <c r="D4664" t="s">
        <v>16757</v>
      </c>
      <c r="E4664">
        <v>-52.720555555555556</v>
      </c>
      <c r="F4664">
        <v>-26.726111111111109</v>
      </c>
    </row>
    <row r="4665" spans="1:6" x14ac:dyDescent="0.35">
      <c r="A4665" t="s">
        <v>16733</v>
      </c>
      <c r="B4665" s="4" t="s">
        <v>16765</v>
      </c>
      <c r="C4665" t="s">
        <v>9312</v>
      </c>
      <c r="D4665" t="s">
        <v>16757</v>
      </c>
      <c r="E4665">
        <v>-49.021666666666668</v>
      </c>
      <c r="F4665">
        <v>-27.672499999999999</v>
      </c>
    </row>
    <row r="4666" spans="1:6" x14ac:dyDescent="0.35">
      <c r="A4666" t="s">
        <v>16733</v>
      </c>
      <c r="B4666" s="4" t="s">
        <v>16765</v>
      </c>
      <c r="C4666" t="s">
        <v>9314</v>
      </c>
      <c r="D4666" t="s">
        <v>16757</v>
      </c>
      <c r="E4666">
        <v>-51.074444444444445</v>
      </c>
      <c r="F4666">
        <v>-26.898611111111112</v>
      </c>
    </row>
    <row r="4667" spans="1:6" x14ac:dyDescent="0.35">
      <c r="A4667" t="s">
        <v>16733</v>
      </c>
      <c r="B4667" s="4" t="s">
        <v>16765</v>
      </c>
      <c r="C4667" t="s">
        <v>9316</v>
      </c>
      <c r="D4667" t="s">
        <v>16757</v>
      </c>
      <c r="E4667">
        <v>-50.141388888888891</v>
      </c>
      <c r="F4667">
        <v>-26.948888888888888</v>
      </c>
    </row>
    <row r="4668" spans="1:6" x14ac:dyDescent="0.35">
      <c r="A4668" t="s">
        <v>16733</v>
      </c>
      <c r="B4668" s="4" t="s">
        <v>16765</v>
      </c>
      <c r="C4668" t="s">
        <v>9318</v>
      </c>
      <c r="D4668" t="s">
        <v>16757</v>
      </c>
      <c r="E4668">
        <v>-49.796666666666667</v>
      </c>
      <c r="F4668">
        <v>-27.192499999999999</v>
      </c>
    </row>
    <row r="4669" spans="1:6" x14ac:dyDescent="0.35">
      <c r="A4669" t="s">
        <v>16733</v>
      </c>
      <c r="B4669" s="4" t="s">
        <v>16765</v>
      </c>
      <c r="C4669" t="s">
        <v>9320</v>
      </c>
      <c r="D4669" t="s">
        <v>16757</v>
      </c>
      <c r="E4669">
        <v>-49.643055555555556</v>
      </c>
      <c r="F4669">
        <v>-27.214166666666667</v>
      </c>
    </row>
    <row r="4670" spans="1:6" x14ac:dyDescent="0.35">
      <c r="A4670" t="s">
        <v>16733</v>
      </c>
      <c r="B4670" s="4" t="s">
        <v>16765</v>
      </c>
      <c r="C4670" t="s">
        <v>9322</v>
      </c>
      <c r="D4670" t="s">
        <v>16757</v>
      </c>
      <c r="E4670">
        <v>-49.274166666666666</v>
      </c>
      <c r="F4670">
        <v>-26.738333333333333</v>
      </c>
    </row>
    <row r="4671" spans="1:6" x14ac:dyDescent="0.35">
      <c r="A4671" t="s">
        <v>16733</v>
      </c>
      <c r="B4671" s="4" t="s">
        <v>16765</v>
      </c>
      <c r="C4671" t="s">
        <v>9324</v>
      </c>
      <c r="D4671" t="s">
        <v>16757</v>
      </c>
      <c r="E4671">
        <v>-49.105277777777779</v>
      </c>
      <c r="F4671">
        <v>-28.13111111111111</v>
      </c>
    </row>
    <row r="4672" spans="1:6" x14ac:dyDescent="0.35">
      <c r="A4672" t="s">
        <v>16733</v>
      </c>
      <c r="B4672" s="4" t="s">
        <v>16765</v>
      </c>
      <c r="C4672" t="s">
        <v>9326</v>
      </c>
      <c r="D4672" t="s">
        <v>16757</v>
      </c>
      <c r="E4672">
        <v>-49.518333333333331</v>
      </c>
      <c r="F4672">
        <v>-26.254444444444445</v>
      </c>
    </row>
    <row r="4673" spans="1:6" x14ac:dyDescent="0.35">
      <c r="A4673" t="s">
        <v>16733</v>
      </c>
      <c r="B4673" s="4" t="s">
        <v>16765</v>
      </c>
      <c r="C4673" t="s">
        <v>9328</v>
      </c>
      <c r="D4673" t="s">
        <v>16757</v>
      </c>
      <c r="E4673">
        <v>-49.779166666666669</v>
      </c>
      <c r="F4673">
        <v>-27.860555555555557</v>
      </c>
    </row>
    <row r="4674" spans="1:6" x14ac:dyDescent="0.35">
      <c r="A4674" t="s">
        <v>16733</v>
      </c>
      <c r="B4674" s="4" t="s">
        <v>16765</v>
      </c>
      <c r="C4674" t="s">
        <v>9330</v>
      </c>
      <c r="D4674" t="s">
        <v>16757</v>
      </c>
      <c r="E4674">
        <v>-53.321666666666673</v>
      </c>
      <c r="F4674">
        <v>-27.066944444444445</v>
      </c>
    </row>
    <row r="4675" spans="1:6" x14ac:dyDescent="0.35">
      <c r="A4675" t="s">
        <v>16733</v>
      </c>
      <c r="B4675" s="4" t="s">
        <v>16765</v>
      </c>
      <c r="C4675" t="s">
        <v>9332</v>
      </c>
      <c r="D4675" t="s">
        <v>16757</v>
      </c>
      <c r="E4675">
        <v>-49.366388888888892</v>
      </c>
      <c r="F4675">
        <v>-26.922777777777778</v>
      </c>
    </row>
    <row r="4676" spans="1:6" x14ac:dyDescent="0.35">
      <c r="A4676" t="s">
        <v>16733</v>
      </c>
      <c r="B4676" s="4" t="s">
        <v>16765</v>
      </c>
      <c r="C4676" t="s">
        <v>9334</v>
      </c>
      <c r="D4676" t="s">
        <v>16757</v>
      </c>
      <c r="E4676">
        <v>-53.31444444444444</v>
      </c>
      <c r="F4676">
        <v>-26.676111111111112</v>
      </c>
    </row>
    <row r="4677" spans="1:6" x14ac:dyDescent="0.35">
      <c r="A4677" t="s">
        <v>16733</v>
      </c>
      <c r="B4677" s="4" t="s">
        <v>16765</v>
      </c>
      <c r="C4677" t="s">
        <v>9336</v>
      </c>
      <c r="D4677" t="s">
        <v>16757</v>
      </c>
      <c r="E4677">
        <v>-49.999722222222225</v>
      </c>
      <c r="F4677">
        <v>-26.98</v>
      </c>
    </row>
    <row r="4678" spans="1:6" x14ac:dyDescent="0.35">
      <c r="A4678" t="s">
        <v>16733</v>
      </c>
      <c r="B4678" s="4" t="s">
        <v>16765</v>
      </c>
      <c r="C4678" t="s">
        <v>9338</v>
      </c>
      <c r="D4678" t="s">
        <v>16757</v>
      </c>
      <c r="E4678">
        <v>-53.056111111111107</v>
      </c>
      <c r="F4678">
        <v>-26.609166666666667</v>
      </c>
    </row>
    <row r="4679" spans="1:6" x14ac:dyDescent="0.35">
      <c r="A4679" t="s">
        <v>16733</v>
      </c>
      <c r="B4679" s="4" t="s">
        <v>16765</v>
      </c>
      <c r="C4679" t="s">
        <v>9340</v>
      </c>
      <c r="D4679" t="s">
        <v>16757</v>
      </c>
      <c r="E4679">
        <v>-51.406388888888884</v>
      </c>
      <c r="F4679">
        <v>-26.905277777777776</v>
      </c>
    </row>
    <row r="4680" spans="1:6" x14ac:dyDescent="0.35">
      <c r="A4680" t="s">
        <v>16733</v>
      </c>
      <c r="B4680" s="4" t="s">
        <v>16765</v>
      </c>
      <c r="C4680" t="s">
        <v>9342</v>
      </c>
      <c r="D4680" t="s">
        <v>16757</v>
      </c>
      <c r="E4680">
        <v>-49.12916666666667</v>
      </c>
      <c r="F4680">
        <v>-28.637777777777778</v>
      </c>
    </row>
    <row r="4681" spans="1:6" x14ac:dyDescent="0.35">
      <c r="A4681" t="s">
        <v>16733</v>
      </c>
      <c r="B4681" s="4" t="s">
        <v>16765</v>
      </c>
      <c r="C4681" t="s">
        <v>5590</v>
      </c>
      <c r="D4681" t="s">
        <v>16757</v>
      </c>
      <c r="E4681">
        <v>-50.426944444444445</v>
      </c>
      <c r="F4681">
        <v>-26.960833333333333</v>
      </c>
    </row>
    <row r="4682" spans="1:6" x14ac:dyDescent="0.35">
      <c r="A4682" t="s">
        <v>16733</v>
      </c>
      <c r="B4682" s="4" t="s">
        <v>16765</v>
      </c>
      <c r="C4682" t="s">
        <v>2718</v>
      </c>
      <c r="D4682" t="s">
        <v>16757</v>
      </c>
      <c r="E4682">
        <v>-51.655000000000001</v>
      </c>
      <c r="F4682">
        <v>-27.162500000000001</v>
      </c>
    </row>
    <row r="4683" spans="1:6" x14ac:dyDescent="0.35">
      <c r="A4683" t="s">
        <v>16733</v>
      </c>
      <c r="B4683" s="4" t="s">
        <v>16765</v>
      </c>
      <c r="C4683" t="s">
        <v>9346</v>
      </c>
      <c r="D4683" t="s">
        <v>16757</v>
      </c>
      <c r="E4683">
        <v>-49.12777777777778</v>
      </c>
      <c r="F4683">
        <v>-28.039166666666667</v>
      </c>
    </row>
    <row r="4684" spans="1:6" x14ac:dyDescent="0.35">
      <c r="A4684" t="s">
        <v>16733</v>
      </c>
      <c r="B4684" s="4" t="s">
        <v>16765</v>
      </c>
      <c r="C4684" t="s">
        <v>9348</v>
      </c>
      <c r="D4684" t="s">
        <v>16757</v>
      </c>
      <c r="E4684">
        <v>-49.7</v>
      </c>
      <c r="F4684">
        <v>-29.136111111111109</v>
      </c>
    </row>
    <row r="4685" spans="1:6" x14ac:dyDescent="0.35">
      <c r="A4685" t="s">
        <v>16733</v>
      </c>
      <c r="B4685" s="4" t="s">
        <v>16765</v>
      </c>
      <c r="C4685" t="s">
        <v>4925</v>
      </c>
      <c r="D4685" t="s">
        <v>16757</v>
      </c>
      <c r="E4685">
        <v>-50.008055555555558</v>
      </c>
      <c r="F4685">
        <v>-26.778611111111111</v>
      </c>
    </row>
    <row r="4686" spans="1:6" x14ac:dyDescent="0.35">
      <c r="A4686" t="s">
        <v>16733</v>
      </c>
      <c r="B4686" s="4" t="s">
        <v>16765</v>
      </c>
      <c r="C4686" t="s">
        <v>9351</v>
      </c>
      <c r="D4686" t="s">
        <v>16757</v>
      </c>
      <c r="E4686">
        <v>-53.201666666666668</v>
      </c>
      <c r="F4686">
        <v>-26.61888888888889</v>
      </c>
    </row>
    <row r="4687" spans="1:6" x14ac:dyDescent="0.35">
      <c r="A4687" t="s">
        <v>16733</v>
      </c>
      <c r="B4687" s="4" t="s">
        <v>16765</v>
      </c>
      <c r="C4687" t="s">
        <v>9353</v>
      </c>
      <c r="D4687" t="s">
        <v>16757</v>
      </c>
      <c r="E4687">
        <v>-52.68472222222222</v>
      </c>
      <c r="F4687">
        <v>-26.639444444444443</v>
      </c>
    </row>
    <row r="4688" spans="1:6" x14ac:dyDescent="0.35">
      <c r="A4688" t="s">
        <v>16733</v>
      </c>
      <c r="B4688" s="4" t="s">
        <v>16765</v>
      </c>
      <c r="C4688" t="s">
        <v>9355</v>
      </c>
      <c r="D4688" t="s">
        <v>16757</v>
      </c>
      <c r="E4688">
        <v>-48.778611111111111</v>
      </c>
      <c r="F4688">
        <v>-27.688055555555557</v>
      </c>
    </row>
    <row r="4689" spans="1:6" x14ac:dyDescent="0.35">
      <c r="A4689" t="s">
        <v>16733</v>
      </c>
      <c r="B4689" s="4" t="s">
        <v>16765</v>
      </c>
      <c r="C4689" t="s">
        <v>9357</v>
      </c>
      <c r="D4689" t="s">
        <v>16757</v>
      </c>
      <c r="E4689">
        <v>-49.378611111111113</v>
      </c>
      <c r="F4689">
        <v>-26.250277777777779</v>
      </c>
    </row>
    <row r="4690" spans="1:6" x14ac:dyDescent="0.35">
      <c r="A4690" t="s">
        <v>16733</v>
      </c>
      <c r="B4690" s="4" t="s">
        <v>16765</v>
      </c>
      <c r="C4690" t="s">
        <v>9359</v>
      </c>
      <c r="D4690" t="s">
        <v>16757</v>
      </c>
      <c r="E4690">
        <v>-52.964444444444446</v>
      </c>
      <c r="F4690">
        <v>-26.47</v>
      </c>
    </row>
    <row r="4691" spans="1:6" x14ac:dyDescent="0.35">
      <c r="A4691" t="s">
        <v>16733</v>
      </c>
      <c r="B4691" s="4" t="s">
        <v>16765</v>
      </c>
      <c r="C4691" t="s">
        <v>9361</v>
      </c>
      <c r="D4691" t="s">
        <v>16757</v>
      </c>
      <c r="E4691">
        <v>-48.929166666666667</v>
      </c>
      <c r="F4691">
        <v>-27.901388888888889</v>
      </c>
    </row>
    <row r="4692" spans="1:6" x14ac:dyDescent="0.35">
      <c r="A4692" t="s">
        <v>16733</v>
      </c>
      <c r="B4692" s="4" t="s">
        <v>16765</v>
      </c>
      <c r="C4692" t="s">
        <v>9363</v>
      </c>
      <c r="D4692" t="s">
        <v>16757</v>
      </c>
      <c r="E4692">
        <v>-53.003888888888888</v>
      </c>
      <c r="F4692">
        <v>-27.077500000000001</v>
      </c>
    </row>
    <row r="4693" spans="1:6" x14ac:dyDescent="0.35">
      <c r="A4693" t="s">
        <v>16733</v>
      </c>
      <c r="B4693" s="4" t="s">
        <v>16765</v>
      </c>
      <c r="C4693" t="s">
        <v>9365</v>
      </c>
      <c r="D4693" t="s">
        <v>16757</v>
      </c>
      <c r="E4693">
        <v>-50.440555555555555</v>
      </c>
      <c r="F4693">
        <v>-27.266666666666666</v>
      </c>
    </row>
    <row r="4694" spans="1:6" x14ac:dyDescent="0.35">
      <c r="A4694" t="s">
        <v>16733</v>
      </c>
      <c r="B4694" s="4" t="s">
        <v>16765</v>
      </c>
      <c r="C4694" t="s">
        <v>1151</v>
      </c>
      <c r="D4694" t="s">
        <v>16757</v>
      </c>
      <c r="E4694">
        <v>-52.531666666666666</v>
      </c>
      <c r="F4694">
        <v>-26.558055555555555</v>
      </c>
    </row>
    <row r="4695" spans="1:6" x14ac:dyDescent="0.35">
      <c r="A4695" t="s">
        <v>16733</v>
      </c>
      <c r="B4695" s="4" t="s">
        <v>16765</v>
      </c>
      <c r="C4695" t="s">
        <v>9368</v>
      </c>
      <c r="D4695" t="s">
        <v>16757</v>
      </c>
      <c r="E4695">
        <v>-48.638055555555553</v>
      </c>
      <c r="F4695">
        <v>-26.243333333333336</v>
      </c>
    </row>
    <row r="4696" spans="1:6" x14ac:dyDescent="0.35">
      <c r="A4696" t="s">
        <v>16733</v>
      </c>
      <c r="B4696" s="4" t="s">
        <v>16765</v>
      </c>
      <c r="C4696" t="s">
        <v>9370</v>
      </c>
      <c r="D4696" t="s">
        <v>16757</v>
      </c>
      <c r="E4696">
        <v>-48.768055555555556</v>
      </c>
      <c r="F4696">
        <v>-26.617777777777778</v>
      </c>
    </row>
    <row r="4697" spans="1:6" x14ac:dyDescent="0.35">
      <c r="A4697" t="s">
        <v>16733</v>
      </c>
      <c r="B4697" s="4" t="s">
        <v>16765</v>
      </c>
      <c r="C4697" t="s">
        <v>9372</v>
      </c>
      <c r="D4697" t="s">
        <v>16757</v>
      </c>
      <c r="E4697">
        <v>-53.593888888888891</v>
      </c>
      <c r="F4697">
        <v>-27.098055555555554</v>
      </c>
    </row>
    <row r="4698" spans="1:6" x14ac:dyDescent="0.35">
      <c r="A4698" t="s">
        <v>16733</v>
      </c>
      <c r="B4698" s="4" t="s">
        <v>16765</v>
      </c>
      <c r="C4698" t="s">
        <v>9374</v>
      </c>
      <c r="D4698" t="s">
        <v>16757</v>
      </c>
      <c r="E4698">
        <v>-49.81</v>
      </c>
      <c r="F4698">
        <v>-29.223333333333333</v>
      </c>
    </row>
    <row r="4699" spans="1:6" x14ac:dyDescent="0.35">
      <c r="A4699" t="s">
        <v>16733</v>
      </c>
      <c r="B4699" s="4" t="s">
        <v>16765</v>
      </c>
      <c r="C4699" t="s">
        <v>2758</v>
      </c>
      <c r="D4699" t="s">
        <v>16757</v>
      </c>
      <c r="E4699">
        <v>-48.849444444444444</v>
      </c>
      <c r="F4699">
        <v>-27.27611111111111</v>
      </c>
    </row>
    <row r="4700" spans="1:6" x14ac:dyDescent="0.35">
      <c r="A4700" t="s">
        <v>16733</v>
      </c>
      <c r="B4700" s="4" t="s">
        <v>16765</v>
      </c>
      <c r="C4700" t="s">
        <v>9377</v>
      </c>
      <c r="D4700" t="s">
        <v>16757</v>
      </c>
      <c r="E4700">
        <v>-49.931666666666665</v>
      </c>
      <c r="F4700">
        <v>-28.29388888888889</v>
      </c>
    </row>
    <row r="4701" spans="1:6" x14ac:dyDescent="0.35">
      <c r="A4701" t="s">
        <v>16733</v>
      </c>
      <c r="B4701" s="4" t="s">
        <v>16765</v>
      </c>
      <c r="C4701" t="s">
        <v>9379</v>
      </c>
      <c r="D4701" t="s">
        <v>16757</v>
      </c>
      <c r="E4701">
        <v>-48.627499999999998</v>
      </c>
      <c r="F4701">
        <v>-27.615277777777781</v>
      </c>
    </row>
    <row r="4702" spans="1:6" x14ac:dyDescent="0.35">
      <c r="A4702" t="s">
        <v>16733</v>
      </c>
      <c r="B4702" s="4" t="s">
        <v>16765</v>
      </c>
      <c r="C4702" t="s">
        <v>9381</v>
      </c>
      <c r="D4702" t="s">
        <v>16757</v>
      </c>
      <c r="E4702">
        <v>-53.494166666666665</v>
      </c>
      <c r="F4702">
        <v>-26.454999999999998</v>
      </c>
    </row>
    <row r="4703" spans="1:6" x14ac:dyDescent="0.35">
      <c r="A4703" t="s">
        <v>16733</v>
      </c>
      <c r="B4703" s="4" t="s">
        <v>16765</v>
      </c>
      <c r="C4703" t="s">
        <v>9383</v>
      </c>
      <c r="D4703" t="s">
        <v>16757</v>
      </c>
      <c r="E4703">
        <v>-50.58</v>
      </c>
      <c r="F4703">
        <v>-27.663055555555555</v>
      </c>
    </row>
    <row r="4704" spans="1:6" x14ac:dyDescent="0.35">
      <c r="A4704" t="s">
        <v>16733</v>
      </c>
      <c r="B4704" s="4" t="s">
        <v>16765</v>
      </c>
      <c r="C4704" t="s">
        <v>9385</v>
      </c>
      <c r="D4704" t="s">
        <v>16757</v>
      </c>
      <c r="E4704">
        <v>-52.851111111111109</v>
      </c>
      <c r="F4704">
        <v>-26.359166666666667</v>
      </c>
    </row>
    <row r="4705" spans="1:6" x14ac:dyDescent="0.35">
      <c r="A4705" t="s">
        <v>16733</v>
      </c>
      <c r="B4705" s="4" t="s">
        <v>16765</v>
      </c>
      <c r="C4705" t="s">
        <v>9387</v>
      </c>
      <c r="D4705" t="s">
        <v>16757</v>
      </c>
      <c r="E4705">
        <v>-49.176666666666662</v>
      </c>
      <c r="F4705">
        <v>-28.325833333333332</v>
      </c>
    </row>
    <row r="4706" spans="1:6" x14ac:dyDescent="0.35">
      <c r="A4706" t="s">
        <v>16733</v>
      </c>
      <c r="B4706" s="4" t="s">
        <v>16765</v>
      </c>
      <c r="C4706" t="s">
        <v>8716</v>
      </c>
      <c r="D4706" t="s">
        <v>16757</v>
      </c>
      <c r="E4706">
        <v>-48.979444444444447</v>
      </c>
      <c r="F4706">
        <v>-28.16472222222222</v>
      </c>
    </row>
    <row r="4707" spans="1:6" x14ac:dyDescent="0.35">
      <c r="A4707" t="s">
        <v>16733</v>
      </c>
      <c r="B4707" s="4" t="s">
        <v>16765</v>
      </c>
      <c r="C4707" t="s">
        <v>9390</v>
      </c>
      <c r="D4707" t="s">
        <v>16757</v>
      </c>
      <c r="E4707">
        <v>-53.25138888888889</v>
      </c>
      <c r="F4707">
        <v>-26.690277777777776</v>
      </c>
    </row>
    <row r="4708" spans="1:6" x14ac:dyDescent="0.35">
      <c r="A4708" t="s">
        <v>16733</v>
      </c>
      <c r="B4708" s="4" t="s">
        <v>16765</v>
      </c>
      <c r="C4708" t="s">
        <v>9392</v>
      </c>
      <c r="D4708" t="s">
        <v>16757</v>
      </c>
      <c r="E4708">
        <v>-53.518055555555556</v>
      </c>
      <c r="F4708">
        <v>-26.725277777777777</v>
      </c>
    </row>
    <row r="4709" spans="1:6" x14ac:dyDescent="0.35">
      <c r="A4709" t="s">
        <v>16733</v>
      </c>
      <c r="B4709" s="4" t="s">
        <v>16765</v>
      </c>
      <c r="C4709" t="s">
        <v>9394</v>
      </c>
      <c r="D4709" t="s">
        <v>16757</v>
      </c>
      <c r="E4709">
        <v>-48.805277777777775</v>
      </c>
      <c r="F4709">
        <v>-27.566111111111113</v>
      </c>
    </row>
    <row r="4710" spans="1:6" x14ac:dyDescent="0.35">
      <c r="A4710" t="s">
        <v>16733</v>
      </c>
      <c r="B4710" s="4" t="s">
        <v>16765</v>
      </c>
      <c r="C4710" t="s">
        <v>9396</v>
      </c>
      <c r="D4710" t="s">
        <v>16757</v>
      </c>
      <c r="E4710">
        <v>-53.003055555555555</v>
      </c>
      <c r="F4710">
        <v>-26.924166666666668</v>
      </c>
    </row>
    <row r="4711" spans="1:6" x14ac:dyDescent="0.35">
      <c r="A4711" t="s">
        <v>16733</v>
      </c>
      <c r="B4711" s="4" t="s">
        <v>16765</v>
      </c>
      <c r="C4711" t="s">
        <v>9398</v>
      </c>
      <c r="D4711" t="s">
        <v>16757</v>
      </c>
      <c r="E4711">
        <v>-49.073055555555555</v>
      </c>
      <c r="F4711">
        <v>-26.412500000000001</v>
      </c>
    </row>
    <row r="4712" spans="1:6" x14ac:dyDescent="0.35">
      <c r="A4712" t="s">
        <v>16733</v>
      </c>
      <c r="B4712" s="4" t="s">
        <v>16765</v>
      </c>
      <c r="C4712" t="s">
        <v>9400</v>
      </c>
      <c r="D4712" t="s">
        <v>16757</v>
      </c>
      <c r="E4712">
        <v>-52.310555555555553</v>
      </c>
      <c r="F4712">
        <v>-27.149444444444445</v>
      </c>
    </row>
    <row r="4713" spans="1:6" x14ac:dyDescent="0.35">
      <c r="A4713" t="s">
        <v>16733</v>
      </c>
      <c r="B4713" s="4" t="s">
        <v>16765</v>
      </c>
      <c r="C4713" t="s">
        <v>9402</v>
      </c>
      <c r="D4713" t="s">
        <v>16757</v>
      </c>
      <c r="E4713">
        <v>-53.042222222222222</v>
      </c>
      <c r="F4713">
        <v>-26.729166666666664</v>
      </c>
    </row>
    <row r="4714" spans="1:6" x14ac:dyDescent="0.35">
      <c r="A4714" t="s">
        <v>16733</v>
      </c>
      <c r="B4714" s="4" t="s">
        <v>16765</v>
      </c>
      <c r="C4714" t="s">
        <v>9404</v>
      </c>
      <c r="D4714" t="s">
        <v>16757</v>
      </c>
      <c r="E4714">
        <v>-49.42444444444444</v>
      </c>
      <c r="F4714">
        <v>-28.597777777777775</v>
      </c>
    </row>
    <row r="4715" spans="1:6" x14ac:dyDescent="0.35">
      <c r="A4715" t="s">
        <v>16733</v>
      </c>
      <c r="B4715" s="4" t="s">
        <v>16765</v>
      </c>
      <c r="C4715" t="s">
        <v>9406</v>
      </c>
      <c r="D4715" t="s">
        <v>16757</v>
      </c>
      <c r="E4715">
        <v>-49.616666666666667</v>
      </c>
      <c r="F4715">
        <v>-29.113888888888891</v>
      </c>
    </row>
    <row r="4716" spans="1:6" x14ac:dyDescent="0.35">
      <c r="A4716" t="s">
        <v>16733</v>
      </c>
      <c r="B4716" s="4" t="s">
        <v>16765</v>
      </c>
      <c r="C4716" t="s">
        <v>9408</v>
      </c>
      <c r="D4716" t="s">
        <v>16757</v>
      </c>
      <c r="E4716">
        <v>-52.964722222222228</v>
      </c>
      <c r="F4716">
        <v>-26.736111111111111</v>
      </c>
    </row>
    <row r="4717" spans="1:6" x14ac:dyDescent="0.35">
      <c r="A4717" t="s">
        <v>16733</v>
      </c>
      <c r="B4717" s="4" t="s">
        <v>16765</v>
      </c>
      <c r="C4717" t="s">
        <v>9410</v>
      </c>
      <c r="D4717" t="s">
        <v>16757</v>
      </c>
      <c r="E4717">
        <v>-49.99805555555556</v>
      </c>
      <c r="F4717">
        <v>-27.116388888888892</v>
      </c>
    </row>
    <row r="4718" spans="1:6" x14ac:dyDescent="0.35">
      <c r="A4718" t="s">
        <v>16733</v>
      </c>
      <c r="B4718" s="4" t="s">
        <v>16765</v>
      </c>
      <c r="C4718" t="s">
        <v>7754</v>
      </c>
      <c r="D4718" t="s">
        <v>16757</v>
      </c>
      <c r="E4718">
        <v>-51.24722222222222</v>
      </c>
      <c r="F4718">
        <v>-27.104722222222225</v>
      </c>
    </row>
    <row r="4719" spans="1:6" x14ac:dyDescent="0.35">
      <c r="A4719" t="s">
        <v>16733</v>
      </c>
      <c r="B4719" s="4" t="s">
        <v>16765</v>
      </c>
      <c r="C4719" t="s">
        <v>9413</v>
      </c>
      <c r="D4719" t="s">
        <v>16757</v>
      </c>
      <c r="E4719">
        <v>-53.158055555555556</v>
      </c>
      <c r="F4719">
        <v>-26.687777777777779</v>
      </c>
    </row>
    <row r="4720" spans="1:6" x14ac:dyDescent="0.35">
      <c r="A4720" t="s">
        <v>16733</v>
      </c>
      <c r="B4720" s="4" t="s">
        <v>16765</v>
      </c>
      <c r="C4720" t="s">
        <v>9415</v>
      </c>
      <c r="D4720" t="s">
        <v>16757</v>
      </c>
      <c r="E4720">
        <v>-48.633611111111108</v>
      </c>
      <c r="F4720">
        <v>-27.241388888888888</v>
      </c>
    </row>
    <row r="4721" spans="1:6" x14ac:dyDescent="0.35">
      <c r="A4721" t="s">
        <v>16733</v>
      </c>
      <c r="B4721" s="4" t="s">
        <v>16765</v>
      </c>
      <c r="C4721" t="s">
        <v>9417</v>
      </c>
      <c r="D4721" t="s">
        <v>16757</v>
      </c>
      <c r="E4721">
        <v>-49.847222222222221</v>
      </c>
      <c r="F4721">
        <v>-28.830277777777777</v>
      </c>
    </row>
    <row r="4722" spans="1:6" x14ac:dyDescent="0.35">
      <c r="A4722" t="s">
        <v>16733</v>
      </c>
      <c r="B4722" s="4" t="s">
        <v>16765</v>
      </c>
      <c r="C4722" t="s">
        <v>9419</v>
      </c>
      <c r="D4722" t="s">
        <v>16757</v>
      </c>
      <c r="E4722">
        <v>-49.271666666666668</v>
      </c>
      <c r="F4722">
        <v>-26.823333333333334</v>
      </c>
    </row>
    <row r="4723" spans="1:6" x14ac:dyDescent="0.35">
      <c r="A4723" t="s">
        <v>16733</v>
      </c>
      <c r="B4723" s="4" t="s">
        <v>16765</v>
      </c>
      <c r="C4723" t="s">
        <v>9421</v>
      </c>
      <c r="D4723" t="s">
        <v>16757</v>
      </c>
      <c r="E4723">
        <v>-50.674166666666665</v>
      </c>
      <c r="F4723">
        <v>-26.614999999999998</v>
      </c>
    </row>
    <row r="4724" spans="1:6" x14ac:dyDescent="0.35">
      <c r="A4724" t="s">
        <v>16733</v>
      </c>
      <c r="B4724" s="4" t="s">
        <v>16765</v>
      </c>
      <c r="C4724" t="s">
        <v>9423</v>
      </c>
      <c r="D4724" t="s">
        <v>16757</v>
      </c>
      <c r="E4724">
        <v>-50.322222222222223</v>
      </c>
      <c r="F4724">
        <v>-26.10638888888889</v>
      </c>
    </row>
    <row r="4725" spans="1:6" x14ac:dyDescent="0.35">
      <c r="A4725" t="s">
        <v>16733</v>
      </c>
      <c r="B4725" s="4" t="s">
        <v>16765</v>
      </c>
      <c r="C4725" t="s">
        <v>9425</v>
      </c>
      <c r="D4725" t="s">
        <v>16757</v>
      </c>
      <c r="E4725">
        <v>-49.457500000000003</v>
      </c>
      <c r="F4725">
        <v>-28.515555555555554</v>
      </c>
    </row>
    <row r="4726" spans="1:6" x14ac:dyDescent="0.35">
      <c r="A4726" t="s">
        <v>16733</v>
      </c>
      <c r="B4726" s="4" t="s">
        <v>16765</v>
      </c>
      <c r="C4726" t="s">
        <v>9427</v>
      </c>
      <c r="D4726" t="s">
        <v>16757</v>
      </c>
      <c r="E4726">
        <v>-49.147777777777776</v>
      </c>
      <c r="F4726">
        <v>-28.558888888888891</v>
      </c>
    </row>
    <row r="4727" spans="1:6" x14ac:dyDescent="0.35">
      <c r="A4727" t="s">
        <v>16733</v>
      </c>
      <c r="B4727" s="4" t="s">
        <v>16765</v>
      </c>
      <c r="C4727" t="s">
        <v>9429</v>
      </c>
      <c r="D4727" t="s">
        <v>16757</v>
      </c>
      <c r="E4727">
        <v>-51.406388888888884</v>
      </c>
      <c r="F4727">
        <v>-27.001666666666665</v>
      </c>
    </row>
    <row r="4728" spans="1:6" x14ac:dyDescent="0.35">
      <c r="A4728" t="s">
        <v>16733</v>
      </c>
      <c r="B4728" s="4" t="s">
        <v>16765</v>
      </c>
      <c r="C4728" t="s">
        <v>9431</v>
      </c>
      <c r="D4728" t="s">
        <v>16757</v>
      </c>
      <c r="E4728">
        <v>-49.790277777777774</v>
      </c>
      <c r="F4728">
        <v>-27.299166666666668</v>
      </c>
    </row>
    <row r="4729" spans="1:6" x14ac:dyDescent="0.35">
      <c r="A4729" t="s">
        <v>16733</v>
      </c>
      <c r="B4729" s="4" t="s">
        <v>16765</v>
      </c>
      <c r="C4729" t="s">
        <v>9433</v>
      </c>
      <c r="D4729" t="s">
        <v>16757</v>
      </c>
      <c r="E4729">
        <v>-49.006944444444443</v>
      </c>
      <c r="F4729">
        <v>-28.466666666666665</v>
      </c>
    </row>
    <row r="4730" spans="1:6" x14ac:dyDescent="0.35">
      <c r="A4730" t="s">
        <v>16733</v>
      </c>
      <c r="B4730" s="4" t="s">
        <v>16765</v>
      </c>
      <c r="C4730" t="s">
        <v>9435</v>
      </c>
      <c r="D4730" t="s">
        <v>16757</v>
      </c>
      <c r="E4730">
        <v>-53.639166666666668</v>
      </c>
      <c r="F4730">
        <v>-26.968888888888888</v>
      </c>
    </row>
    <row r="4731" spans="1:6" x14ac:dyDescent="0.35">
      <c r="A4731" t="s">
        <v>16733</v>
      </c>
      <c r="B4731" s="4" t="s">
        <v>16765</v>
      </c>
      <c r="C4731" t="s">
        <v>7252</v>
      </c>
      <c r="D4731" t="s">
        <v>16757</v>
      </c>
      <c r="E4731">
        <v>-49.679166666666667</v>
      </c>
      <c r="F4731">
        <v>-28.926111111111112</v>
      </c>
    </row>
    <row r="4732" spans="1:6" x14ac:dyDescent="0.35">
      <c r="A4732" t="s">
        <v>16733</v>
      </c>
      <c r="B4732" s="4" t="s">
        <v>16765</v>
      </c>
      <c r="C4732" t="s">
        <v>9438</v>
      </c>
      <c r="D4732" t="s">
        <v>16757</v>
      </c>
      <c r="E4732">
        <v>-52.855277777777779</v>
      </c>
      <c r="F4732">
        <v>-26.761111111111113</v>
      </c>
    </row>
    <row r="4733" spans="1:6" x14ac:dyDescent="0.35">
      <c r="A4733" t="s">
        <v>16733</v>
      </c>
      <c r="B4733" s="4" t="s">
        <v>16765</v>
      </c>
      <c r="C4733" t="s">
        <v>9440</v>
      </c>
      <c r="D4733" t="s">
        <v>16757</v>
      </c>
      <c r="E4733">
        <v>-49.591666666666669</v>
      </c>
      <c r="F4733">
        <v>-28.015000000000001</v>
      </c>
    </row>
    <row r="4734" spans="1:6" x14ac:dyDescent="0.35">
      <c r="A4734" t="s">
        <v>16733</v>
      </c>
      <c r="B4734" s="4" t="s">
        <v>16765</v>
      </c>
      <c r="C4734" t="s">
        <v>9442</v>
      </c>
      <c r="D4734" t="s">
        <v>16757</v>
      </c>
      <c r="E4734">
        <v>-49.873055555555553</v>
      </c>
      <c r="F4734">
        <v>-27.952777777777776</v>
      </c>
    </row>
    <row r="4735" spans="1:6" x14ac:dyDescent="0.35">
      <c r="A4735" t="s">
        <v>16733</v>
      </c>
      <c r="B4735" s="4" t="s">
        <v>16765</v>
      </c>
      <c r="C4735" t="s">
        <v>9444</v>
      </c>
      <c r="D4735" t="s">
        <v>16757</v>
      </c>
      <c r="E4735">
        <v>-49.32083333333334</v>
      </c>
      <c r="F4735">
        <v>-28.517777777777777</v>
      </c>
    </row>
    <row r="4736" spans="1:6" x14ac:dyDescent="0.35">
      <c r="A4736" t="s">
        <v>16733</v>
      </c>
      <c r="B4736" s="4" t="s">
        <v>16765</v>
      </c>
      <c r="C4736" t="s">
        <v>9446</v>
      </c>
      <c r="D4736" t="s">
        <v>16757</v>
      </c>
      <c r="E4736">
        <v>-52.155000000000001</v>
      </c>
      <c r="F4736">
        <v>-26.863611111111112</v>
      </c>
    </row>
    <row r="4737" spans="1:6" x14ac:dyDescent="0.35">
      <c r="A4737" t="s">
        <v>16733</v>
      </c>
      <c r="B4737" s="4" t="s">
        <v>16765</v>
      </c>
      <c r="C4737" t="s">
        <v>9448</v>
      </c>
      <c r="D4737" t="s">
        <v>16757</v>
      </c>
      <c r="E4737">
        <v>-50.975000000000001</v>
      </c>
      <c r="F4737">
        <v>-27.489166666666666</v>
      </c>
    </row>
    <row r="4738" spans="1:6" x14ac:dyDescent="0.35">
      <c r="A4738" t="s">
        <v>16733</v>
      </c>
      <c r="B4738" s="4" t="s">
        <v>16765</v>
      </c>
      <c r="C4738" t="s">
        <v>4492</v>
      </c>
      <c r="D4738" t="s">
        <v>16757</v>
      </c>
      <c r="E4738">
        <v>-51.74</v>
      </c>
      <c r="F4738">
        <v>-27.006666666666668</v>
      </c>
    </row>
    <row r="4739" spans="1:6" x14ac:dyDescent="0.35">
      <c r="A4739" t="s">
        <v>16733</v>
      </c>
      <c r="B4739" s="4" t="s">
        <v>16765</v>
      </c>
      <c r="C4739" t="s">
        <v>9451</v>
      </c>
      <c r="D4739" t="s">
        <v>16757</v>
      </c>
      <c r="E4739">
        <v>-49.355833333333337</v>
      </c>
      <c r="F4739">
        <v>-27.391944444444444</v>
      </c>
    </row>
    <row r="4740" spans="1:6" x14ac:dyDescent="0.35">
      <c r="A4740" t="s">
        <v>16733</v>
      </c>
      <c r="B4740" s="4" t="s">
        <v>16765</v>
      </c>
      <c r="C4740" t="s">
        <v>9453</v>
      </c>
      <c r="D4740" t="s">
        <v>16757</v>
      </c>
      <c r="E4740">
        <v>-51.151666666666664</v>
      </c>
      <c r="F4740">
        <v>-27.008333333333333</v>
      </c>
    </row>
    <row r="4741" spans="1:6" x14ac:dyDescent="0.35">
      <c r="A4741" t="s">
        <v>16733</v>
      </c>
      <c r="B4741" s="4" t="s">
        <v>16765</v>
      </c>
      <c r="C4741" t="s">
        <v>9455</v>
      </c>
      <c r="D4741" t="s">
        <v>16757</v>
      </c>
      <c r="E4741">
        <v>-49.832777777777778</v>
      </c>
      <c r="F4741">
        <v>-26.880833333333335</v>
      </c>
    </row>
    <row r="4742" spans="1:6" x14ac:dyDescent="0.35">
      <c r="A4742" t="s">
        <v>16733</v>
      </c>
      <c r="B4742" s="4" t="s">
        <v>16765</v>
      </c>
      <c r="C4742" t="s">
        <v>9457</v>
      </c>
      <c r="D4742" t="s">
        <v>16757</v>
      </c>
      <c r="E4742">
        <v>-49.795833333333334</v>
      </c>
      <c r="F4742">
        <v>-26.926111111111112</v>
      </c>
    </row>
    <row r="4743" spans="1:6" x14ac:dyDescent="0.35">
      <c r="A4743" t="s">
        <v>16733</v>
      </c>
      <c r="B4743" s="4" t="s">
        <v>16765</v>
      </c>
      <c r="C4743" t="s">
        <v>9459</v>
      </c>
      <c r="D4743" t="s">
        <v>16757</v>
      </c>
      <c r="E4743">
        <v>-52.404166666666669</v>
      </c>
      <c r="F4743">
        <v>-26.876944444444444</v>
      </c>
    </row>
    <row r="4744" spans="1:6" x14ac:dyDescent="0.35">
      <c r="A4744" t="s">
        <v>16733</v>
      </c>
      <c r="B4744" s="4" t="s">
        <v>16765</v>
      </c>
      <c r="C4744" t="s">
        <v>9461</v>
      </c>
      <c r="D4744" t="s">
        <v>16757</v>
      </c>
      <c r="E4744">
        <v>-52.341944444444444</v>
      </c>
      <c r="F4744">
        <v>-27.06861111111111</v>
      </c>
    </row>
    <row r="4745" spans="1:6" x14ac:dyDescent="0.35">
      <c r="A4745" t="s">
        <v>16733</v>
      </c>
      <c r="B4745" s="4" t="s">
        <v>16765</v>
      </c>
      <c r="C4745" t="s">
        <v>9463</v>
      </c>
      <c r="D4745" t="s">
        <v>16757</v>
      </c>
      <c r="E4745">
        <v>-52.534722222222221</v>
      </c>
      <c r="F4745">
        <v>-26.961666666666666</v>
      </c>
    </row>
    <row r="4746" spans="1:6" x14ac:dyDescent="0.35">
      <c r="A4746" t="s">
        <v>16733</v>
      </c>
      <c r="B4746" s="4" t="s">
        <v>16765</v>
      </c>
      <c r="C4746" t="s">
        <v>9465</v>
      </c>
      <c r="D4746" t="s">
        <v>16757</v>
      </c>
      <c r="E4746">
        <v>-51.555277777777775</v>
      </c>
      <c r="F4746">
        <v>-27.451388888888889</v>
      </c>
    </row>
    <row r="4747" spans="1:6" x14ac:dyDescent="0.35">
      <c r="A4747" t="s">
        <v>16733</v>
      </c>
      <c r="B4747" s="4" t="s">
        <v>16765</v>
      </c>
      <c r="C4747" t="s">
        <v>9469</v>
      </c>
      <c r="D4747" t="s">
        <v>16758</v>
      </c>
      <c r="E4747">
        <v>-36.929722222222217</v>
      </c>
      <c r="F4747">
        <v>-10.133888888888889</v>
      </c>
    </row>
    <row r="4748" spans="1:6" x14ac:dyDescent="0.35">
      <c r="A4748" t="s">
        <v>16733</v>
      </c>
      <c r="B4748" s="4" t="s">
        <v>16765</v>
      </c>
      <c r="C4748" t="s">
        <v>9472</v>
      </c>
      <c r="D4748" t="s">
        <v>16758</v>
      </c>
      <c r="E4748">
        <v>-37.018611111111113</v>
      </c>
      <c r="F4748">
        <v>-10.281388888888889</v>
      </c>
    </row>
    <row r="4749" spans="1:6" x14ac:dyDescent="0.35">
      <c r="A4749" t="s">
        <v>16733</v>
      </c>
      <c r="B4749" s="4" t="s">
        <v>16765</v>
      </c>
      <c r="C4749" t="s">
        <v>9475</v>
      </c>
      <c r="D4749" t="s">
        <v>16758</v>
      </c>
      <c r="E4749">
        <v>-37.071666666666673</v>
      </c>
      <c r="F4749">
        <v>-10.911111111111111</v>
      </c>
    </row>
    <row r="4750" spans="1:6" x14ac:dyDescent="0.35">
      <c r="A4750" t="s">
        <v>16733</v>
      </c>
      <c r="B4750" s="4" t="s">
        <v>16765</v>
      </c>
      <c r="C4750" t="s">
        <v>9477</v>
      </c>
      <c r="D4750" t="s">
        <v>16758</v>
      </c>
      <c r="E4750">
        <v>-37.619722222222222</v>
      </c>
      <c r="F4750">
        <v>-11.262222222222222</v>
      </c>
    </row>
    <row r="4751" spans="1:6" x14ac:dyDescent="0.35">
      <c r="A4751" t="s">
        <v>16733</v>
      </c>
      <c r="B4751" s="4" t="s">
        <v>16765</v>
      </c>
      <c r="C4751" t="s">
        <v>7490</v>
      </c>
      <c r="D4751" t="s">
        <v>16758</v>
      </c>
      <c r="E4751">
        <v>-37.315277777777773</v>
      </c>
      <c r="F4751">
        <v>-10.757777777777777</v>
      </c>
    </row>
    <row r="4752" spans="1:6" x14ac:dyDescent="0.35">
      <c r="A4752" t="s">
        <v>16733</v>
      </c>
      <c r="B4752" s="4" t="s">
        <v>16765</v>
      </c>
      <c r="C4752" t="s">
        <v>9480</v>
      </c>
      <c r="D4752" t="s">
        <v>16758</v>
      </c>
      <c r="E4752">
        <v>-37.038611111111109</v>
      </c>
      <c r="F4752">
        <v>-10.908888888888889</v>
      </c>
    </row>
    <row r="4753" spans="1:6" x14ac:dyDescent="0.35">
      <c r="A4753" t="s">
        <v>16733</v>
      </c>
      <c r="B4753" s="4" t="s">
        <v>16765</v>
      </c>
      <c r="C4753" t="s">
        <v>9482</v>
      </c>
      <c r="D4753" t="s">
        <v>16758</v>
      </c>
      <c r="E4753">
        <v>-37.620555555555555</v>
      </c>
      <c r="F4753">
        <v>-11.146944444444443</v>
      </c>
    </row>
    <row r="4754" spans="1:6" x14ac:dyDescent="0.35">
      <c r="A4754" t="s">
        <v>16733</v>
      </c>
      <c r="B4754" s="4" t="s">
        <v>16765</v>
      </c>
      <c r="C4754" t="s">
        <v>9484</v>
      </c>
      <c r="D4754" t="s">
        <v>16758</v>
      </c>
      <c r="E4754">
        <v>-36.466111111111111</v>
      </c>
      <c r="F4754">
        <v>-10.429444444444444</v>
      </c>
    </row>
    <row r="4755" spans="1:6" x14ac:dyDescent="0.35">
      <c r="A4755" t="s">
        <v>16733</v>
      </c>
      <c r="B4755" s="4" t="s">
        <v>16765</v>
      </c>
      <c r="C4755" t="s">
        <v>9486</v>
      </c>
      <c r="D4755" t="s">
        <v>16758</v>
      </c>
      <c r="E4755">
        <v>-37.493333333333332</v>
      </c>
      <c r="F4755">
        <v>-10.733333333333333</v>
      </c>
    </row>
    <row r="4756" spans="1:6" x14ac:dyDescent="0.35">
      <c r="A4756" t="s">
        <v>16733</v>
      </c>
      <c r="B4756" s="4" t="s">
        <v>16765</v>
      </c>
      <c r="C4756" t="s">
        <v>9488</v>
      </c>
      <c r="D4756" t="s">
        <v>16758</v>
      </c>
      <c r="E4756">
        <v>-36.984722222222224</v>
      </c>
      <c r="F4756">
        <v>-10.138333333333334</v>
      </c>
    </row>
    <row r="4757" spans="1:6" x14ac:dyDescent="0.35">
      <c r="A4757" t="s">
        <v>16733</v>
      </c>
      <c r="B4757" s="4" t="s">
        <v>16765</v>
      </c>
      <c r="C4757" t="s">
        <v>9491</v>
      </c>
      <c r="D4757" t="s">
        <v>16758</v>
      </c>
      <c r="E4757">
        <v>-37.789444444444442</v>
      </c>
      <c r="F4757">
        <v>-9.66</v>
      </c>
    </row>
    <row r="4758" spans="1:6" x14ac:dyDescent="0.35">
      <c r="A4758" t="s">
        <v>16733</v>
      </c>
      <c r="B4758" s="4" t="s">
        <v>16765</v>
      </c>
      <c r="C4758" t="s">
        <v>102</v>
      </c>
      <c r="D4758" t="s">
        <v>16758</v>
      </c>
      <c r="E4758">
        <v>-37.052777777777777</v>
      </c>
      <c r="F4758">
        <v>-10.503333333333334</v>
      </c>
    </row>
    <row r="4759" spans="1:6" x14ac:dyDescent="0.35">
      <c r="A4759" t="s">
        <v>16733</v>
      </c>
      <c r="B4759" s="4" t="s">
        <v>16765</v>
      </c>
      <c r="C4759" t="s">
        <v>9494</v>
      </c>
      <c r="D4759" t="s">
        <v>16758</v>
      </c>
      <c r="E4759">
        <v>-37.701111111111111</v>
      </c>
      <c r="F4759">
        <v>-10.360833333333334</v>
      </c>
    </row>
    <row r="4760" spans="1:6" x14ac:dyDescent="0.35">
      <c r="A4760" t="s">
        <v>16733</v>
      </c>
      <c r="B4760" s="4" t="s">
        <v>16765</v>
      </c>
      <c r="C4760" t="s">
        <v>9496</v>
      </c>
      <c r="D4760" t="s">
        <v>16758</v>
      </c>
      <c r="E4760">
        <v>-36.988888888888887</v>
      </c>
      <c r="F4760">
        <v>-10.648055555555555</v>
      </c>
    </row>
    <row r="4761" spans="1:6" x14ac:dyDescent="0.35">
      <c r="A4761" t="s">
        <v>16733</v>
      </c>
      <c r="B4761" s="4" t="s">
        <v>16765</v>
      </c>
      <c r="C4761" t="s">
        <v>9498</v>
      </c>
      <c r="D4761" t="s">
        <v>16758</v>
      </c>
      <c r="E4761">
        <v>-36.884444444444441</v>
      </c>
      <c r="F4761">
        <v>-10.251666666666667</v>
      </c>
    </row>
    <row r="4762" spans="1:6" x14ac:dyDescent="0.35">
      <c r="A4762" t="s">
        <v>16733</v>
      </c>
      <c r="B4762" s="4" t="s">
        <v>16765</v>
      </c>
      <c r="C4762" t="s">
        <v>9500</v>
      </c>
      <c r="D4762" t="s">
        <v>16758</v>
      </c>
      <c r="E4762">
        <v>-37.755277777777778</v>
      </c>
      <c r="F4762">
        <v>-11.475555555555555</v>
      </c>
    </row>
    <row r="4763" spans="1:6" x14ac:dyDescent="0.35">
      <c r="A4763" t="s">
        <v>16733</v>
      </c>
      <c r="B4763" s="4" t="s">
        <v>16765</v>
      </c>
      <c r="C4763" t="s">
        <v>9502</v>
      </c>
      <c r="D4763" t="s">
        <v>16758</v>
      </c>
      <c r="E4763">
        <v>-37.183055555555555</v>
      </c>
      <c r="F4763">
        <v>-10.355</v>
      </c>
    </row>
    <row r="4764" spans="1:6" x14ac:dyDescent="0.35">
      <c r="A4764" t="s">
        <v>16733</v>
      </c>
      <c r="B4764" s="4" t="s">
        <v>16765</v>
      </c>
      <c r="C4764" t="s">
        <v>9504</v>
      </c>
      <c r="D4764" t="s">
        <v>16758</v>
      </c>
      <c r="E4764">
        <v>-37.148333333333333</v>
      </c>
      <c r="F4764">
        <v>-10.688611111111111</v>
      </c>
    </row>
    <row r="4765" spans="1:6" x14ac:dyDescent="0.35">
      <c r="A4765" t="s">
        <v>16733</v>
      </c>
      <c r="B4765" s="4" t="s">
        <v>16765</v>
      </c>
      <c r="C4765" t="s">
        <v>9506</v>
      </c>
      <c r="D4765" t="s">
        <v>16758</v>
      </c>
      <c r="E4765">
        <v>-37.438333333333333</v>
      </c>
      <c r="F4765">
        <v>-11.268333333333334</v>
      </c>
    </row>
    <row r="4766" spans="1:6" x14ac:dyDescent="0.35">
      <c r="A4766" t="s">
        <v>16733</v>
      </c>
      <c r="B4766" s="4" t="s">
        <v>16765</v>
      </c>
      <c r="C4766" t="s">
        <v>5818</v>
      </c>
      <c r="D4766" t="s">
        <v>16758</v>
      </c>
      <c r="E4766">
        <v>-37.31305555555555</v>
      </c>
      <c r="F4766">
        <v>-10.264166666666666</v>
      </c>
    </row>
    <row r="4767" spans="1:6" x14ac:dyDescent="0.35">
      <c r="A4767" t="s">
        <v>16733</v>
      </c>
      <c r="B4767" s="4" t="s">
        <v>16765</v>
      </c>
      <c r="C4767" t="s">
        <v>9509</v>
      </c>
      <c r="D4767" t="s">
        <v>16758</v>
      </c>
      <c r="E4767">
        <v>-37.534444444444439</v>
      </c>
      <c r="F4767">
        <v>-10.549444444444445</v>
      </c>
    </row>
    <row r="4768" spans="1:6" x14ac:dyDescent="0.35">
      <c r="A4768" t="s">
        <v>16733</v>
      </c>
      <c r="B4768" s="4" t="s">
        <v>16765</v>
      </c>
      <c r="C4768" t="s">
        <v>9511</v>
      </c>
      <c r="D4768" t="s">
        <v>16758</v>
      </c>
      <c r="E4768">
        <v>-37.083333333333336</v>
      </c>
      <c r="F4768">
        <v>-9.9674999999999994</v>
      </c>
    </row>
    <row r="4769" spans="1:6" x14ac:dyDescent="0.35">
      <c r="A4769" t="s">
        <v>16733</v>
      </c>
      <c r="B4769" s="4" t="s">
        <v>16765</v>
      </c>
      <c r="C4769" t="s">
        <v>9513</v>
      </c>
      <c r="D4769" t="s">
        <v>16758</v>
      </c>
      <c r="E4769">
        <v>-36.983888888888892</v>
      </c>
      <c r="F4769">
        <v>-10.68888888888889</v>
      </c>
    </row>
    <row r="4770" spans="1:6" x14ac:dyDescent="0.35">
      <c r="A4770" t="s">
        <v>16733</v>
      </c>
      <c r="B4770" s="4" t="s">
        <v>16765</v>
      </c>
      <c r="C4770" t="s">
        <v>9515</v>
      </c>
      <c r="D4770" t="s">
        <v>16758</v>
      </c>
      <c r="E4770">
        <v>-37.198333333333331</v>
      </c>
      <c r="F4770">
        <v>-10.226666666666667</v>
      </c>
    </row>
    <row r="4771" spans="1:6" x14ac:dyDescent="0.35">
      <c r="A4771" t="s">
        <v>16733</v>
      </c>
      <c r="B4771" s="4" t="s">
        <v>16765</v>
      </c>
      <c r="C4771" t="s">
        <v>9517</v>
      </c>
      <c r="D4771" t="s">
        <v>16758</v>
      </c>
      <c r="E4771">
        <v>-36.54</v>
      </c>
      <c r="F4771">
        <v>-10.436388888888889</v>
      </c>
    </row>
    <row r="4772" spans="1:6" x14ac:dyDescent="0.35">
      <c r="A4772" t="s">
        <v>16733</v>
      </c>
      <c r="B4772" s="4" t="s">
        <v>16765</v>
      </c>
      <c r="C4772" t="s">
        <v>9519</v>
      </c>
      <c r="D4772" t="s">
        <v>16758</v>
      </c>
      <c r="E4772">
        <v>-37.511666666666663</v>
      </c>
      <c r="F4772">
        <v>-11.519166666666667</v>
      </c>
    </row>
    <row r="4773" spans="1:6" x14ac:dyDescent="0.35">
      <c r="A4773" t="s">
        <v>16733</v>
      </c>
      <c r="B4773" s="4" t="s">
        <v>16765</v>
      </c>
      <c r="C4773" t="s">
        <v>5443</v>
      </c>
      <c r="D4773" t="s">
        <v>16758</v>
      </c>
      <c r="E4773">
        <v>-37.425277777777772</v>
      </c>
      <c r="F4773">
        <v>-10.685</v>
      </c>
    </row>
    <row r="4774" spans="1:6" x14ac:dyDescent="0.35">
      <c r="A4774" t="s">
        <v>16733</v>
      </c>
      <c r="B4774" s="4" t="s">
        <v>16765</v>
      </c>
      <c r="C4774" t="s">
        <v>9522</v>
      </c>
      <c r="D4774" t="s">
        <v>16758</v>
      </c>
      <c r="E4774">
        <v>-37.79</v>
      </c>
      <c r="F4774">
        <v>-11.273888888888889</v>
      </c>
    </row>
    <row r="4775" spans="1:6" x14ac:dyDescent="0.35">
      <c r="A4775" t="s">
        <v>16733</v>
      </c>
      <c r="B4775" s="4" t="s">
        <v>16765</v>
      </c>
      <c r="C4775" t="s">
        <v>9524</v>
      </c>
      <c r="D4775" t="s">
        <v>16758</v>
      </c>
      <c r="E4775">
        <v>-37.103055555555557</v>
      </c>
      <c r="F4775">
        <v>-10.12638888888889</v>
      </c>
    </row>
    <row r="4776" spans="1:6" x14ac:dyDescent="0.35">
      <c r="A4776" t="s">
        <v>16733</v>
      </c>
      <c r="B4776" s="4" t="s">
        <v>16765</v>
      </c>
      <c r="C4776" t="s">
        <v>9526</v>
      </c>
      <c r="D4776" t="s">
        <v>16758</v>
      </c>
      <c r="E4776">
        <v>-37.310555555555553</v>
      </c>
      <c r="F4776">
        <v>-10.998055555555554</v>
      </c>
    </row>
    <row r="4777" spans="1:6" x14ac:dyDescent="0.35">
      <c r="A4777" t="s">
        <v>16733</v>
      </c>
      <c r="B4777" s="4" t="s">
        <v>16765</v>
      </c>
      <c r="C4777" t="s">
        <v>9528</v>
      </c>
      <c r="D4777" t="s">
        <v>16758</v>
      </c>
      <c r="E4777">
        <v>-36.940277777777773</v>
      </c>
      <c r="F4777">
        <v>-10.593333333333334</v>
      </c>
    </row>
    <row r="4778" spans="1:6" x14ac:dyDescent="0.35">
      <c r="A4778" t="s">
        <v>16733</v>
      </c>
      <c r="B4778" s="4" t="s">
        <v>16765</v>
      </c>
      <c r="C4778" t="s">
        <v>9530</v>
      </c>
      <c r="D4778" t="s">
        <v>16758</v>
      </c>
      <c r="E4778">
        <v>-36.801111111111105</v>
      </c>
      <c r="F4778">
        <v>-10.346666666666668</v>
      </c>
    </row>
    <row r="4779" spans="1:6" x14ac:dyDescent="0.35">
      <c r="A4779" t="s">
        <v>16733</v>
      </c>
      <c r="B4779" s="4" t="s">
        <v>16765</v>
      </c>
      <c r="C4779" t="s">
        <v>9532</v>
      </c>
      <c r="D4779" t="s">
        <v>16758</v>
      </c>
      <c r="E4779">
        <v>-37.65</v>
      </c>
      <c r="F4779">
        <v>-10.917222222222222</v>
      </c>
    </row>
    <row r="4780" spans="1:6" x14ac:dyDescent="0.35">
      <c r="A4780" t="s">
        <v>16733</v>
      </c>
      <c r="B4780" s="4" t="s">
        <v>16765</v>
      </c>
      <c r="C4780" t="s">
        <v>9534</v>
      </c>
      <c r="D4780" t="s">
        <v>16758</v>
      </c>
      <c r="E4780">
        <v>-37.17</v>
      </c>
      <c r="F4780">
        <v>-10.80638888888889</v>
      </c>
    </row>
    <row r="4781" spans="1:6" x14ac:dyDescent="0.35">
      <c r="A4781" t="s">
        <v>16733</v>
      </c>
      <c r="B4781" s="4" t="s">
        <v>16765</v>
      </c>
      <c r="C4781" t="s">
        <v>9536</v>
      </c>
      <c r="D4781" t="s">
        <v>16758</v>
      </c>
      <c r="E4781">
        <v>-37.540833333333332</v>
      </c>
      <c r="F4781">
        <v>-10.666388888888889</v>
      </c>
    </row>
    <row r="4782" spans="1:6" x14ac:dyDescent="0.35">
      <c r="A4782" t="s">
        <v>16733</v>
      </c>
      <c r="B4782" s="4" t="s">
        <v>16765</v>
      </c>
      <c r="C4782" t="s">
        <v>9538</v>
      </c>
      <c r="D4782" t="s">
        <v>16758</v>
      </c>
      <c r="E4782">
        <v>-36.924166666666665</v>
      </c>
      <c r="F4782">
        <v>-10.349444444444446</v>
      </c>
    </row>
    <row r="4783" spans="1:6" x14ac:dyDescent="0.35">
      <c r="A4783" t="s">
        <v>16733</v>
      </c>
      <c r="B4783" s="4" t="s">
        <v>16765</v>
      </c>
      <c r="C4783" t="s">
        <v>9540</v>
      </c>
      <c r="D4783" t="s">
        <v>16758</v>
      </c>
      <c r="E4783">
        <v>-37.304722222222217</v>
      </c>
      <c r="F4783">
        <v>-10.657777777777778</v>
      </c>
    </row>
    <row r="4784" spans="1:6" x14ac:dyDescent="0.35">
      <c r="A4784" t="s">
        <v>16733</v>
      </c>
      <c r="B4784" s="4" t="s">
        <v>16765</v>
      </c>
      <c r="C4784" t="s">
        <v>9542</v>
      </c>
      <c r="D4784" t="s">
        <v>16758</v>
      </c>
      <c r="E4784">
        <v>-37.081666666666671</v>
      </c>
      <c r="F4784">
        <v>-10.737500000000001</v>
      </c>
    </row>
    <row r="4785" spans="1:6" x14ac:dyDescent="0.35">
      <c r="A4785" t="s">
        <v>16733</v>
      </c>
      <c r="B4785" s="4" t="s">
        <v>16765</v>
      </c>
      <c r="C4785" t="s">
        <v>9544</v>
      </c>
      <c r="D4785" t="s">
        <v>16758</v>
      </c>
      <c r="E4785">
        <v>-37.342777777777783</v>
      </c>
      <c r="F4785">
        <v>-10.577500000000001</v>
      </c>
    </row>
    <row r="4786" spans="1:6" x14ac:dyDescent="0.35">
      <c r="A4786" t="s">
        <v>16733</v>
      </c>
      <c r="B4786" s="4" t="s">
        <v>16765</v>
      </c>
      <c r="C4786" t="s">
        <v>9546</v>
      </c>
      <c r="D4786" t="s">
        <v>16758</v>
      </c>
      <c r="E4786">
        <v>-37.562222222222218</v>
      </c>
      <c r="F4786">
        <v>-10.027222222222223</v>
      </c>
    </row>
    <row r="4787" spans="1:6" x14ac:dyDescent="0.35">
      <c r="A4787" t="s">
        <v>16733</v>
      </c>
      <c r="B4787" s="4" t="s">
        <v>16765</v>
      </c>
      <c r="C4787" t="s">
        <v>9548</v>
      </c>
      <c r="D4787" t="s">
        <v>16758</v>
      </c>
      <c r="E4787">
        <v>-36.959166666666668</v>
      </c>
      <c r="F4787">
        <v>-10.427222222222222</v>
      </c>
    </row>
    <row r="4788" spans="1:6" x14ac:dyDescent="0.35">
      <c r="A4788" t="s">
        <v>16733</v>
      </c>
      <c r="B4788" s="4" t="s">
        <v>16765</v>
      </c>
      <c r="C4788" t="s">
        <v>9550</v>
      </c>
      <c r="D4788" t="s">
        <v>16758</v>
      </c>
      <c r="E4788">
        <v>-36.579444444444448</v>
      </c>
      <c r="F4788">
        <v>-10.32</v>
      </c>
    </row>
    <row r="4789" spans="1:6" x14ac:dyDescent="0.35">
      <c r="A4789" t="s">
        <v>16733</v>
      </c>
      <c r="B4789" s="4" t="s">
        <v>16765</v>
      </c>
      <c r="C4789" t="s">
        <v>9552</v>
      </c>
      <c r="D4789" t="s">
        <v>16758</v>
      </c>
      <c r="E4789">
        <v>-37.420277777777777</v>
      </c>
      <c r="F4789">
        <v>-10.218333333333334</v>
      </c>
    </row>
    <row r="4790" spans="1:6" x14ac:dyDescent="0.35">
      <c r="A4790" t="s">
        <v>16733</v>
      </c>
      <c r="B4790" s="4" t="s">
        <v>16765</v>
      </c>
      <c r="C4790" t="s">
        <v>9554</v>
      </c>
      <c r="D4790" t="s">
        <v>16758</v>
      </c>
      <c r="E4790">
        <v>-37.193333333333328</v>
      </c>
      <c r="F4790">
        <v>-10.491666666666665</v>
      </c>
    </row>
    <row r="4791" spans="1:6" x14ac:dyDescent="0.35">
      <c r="A4791" t="s">
        <v>16733</v>
      </c>
      <c r="B4791" s="4" t="s">
        <v>16765</v>
      </c>
      <c r="C4791" t="s">
        <v>9556</v>
      </c>
      <c r="D4791" t="s">
        <v>16758</v>
      </c>
      <c r="E4791">
        <v>-37.057777777777773</v>
      </c>
      <c r="F4791">
        <v>-10.079444444444444</v>
      </c>
    </row>
    <row r="4792" spans="1:6" x14ac:dyDescent="0.35">
      <c r="A4792" t="s">
        <v>16733</v>
      </c>
      <c r="B4792" s="4" t="s">
        <v>16765</v>
      </c>
      <c r="C4792" t="s">
        <v>9558</v>
      </c>
      <c r="D4792" t="s">
        <v>16758</v>
      </c>
      <c r="E4792">
        <v>-37.126111111111115</v>
      </c>
      <c r="F4792">
        <v>-10.855</v>
      </c>
    </row>
    <row r="4793" spans="1:6" x14ac:dyDescent="0.35">
      <c r="A4793" t="s">
        <v>16733</v>
      </c>
      <c r="B4793" s="4" t="s">
        <v>16765</v>
      </c>
      <c r="C4793" t="s">
        <v>9560</v>
      </c>
      <c r="D4793" t="s">
        <v>16758</v>
      </c>
      <c r="E4793">
        <v>-37.489166666666669</v>
      </c>
      <c r="F4793">
        <v>-10.442500000000001</v>
      </c>
    </row>
    <row r="4794" spans="1:6" x14ac:dyDescent="0.35">
      <c r="A4794" t="s">
        <v>16733</v>
      </c>
      <c r="B4794" s="4" t="s">
        <v>16765</v>
      </c>
      <c r="C4794" t="s">
        <v>1542</v>
      </c>
      <c r="D4794" t="s">
        <v>16758</v>
      </c>
      <c r="E4794">
        <v>-36.651388888888889</v>
      </c>
      <c r="F4794">
        <v>-10.453333333333333</v>
      </c>
    </row>
    <row r="4795" spans="1:6" x14ac:dyDescent="0.35">
      <c r="A4795" t="s">
        <v>16733</v>
      </c>
      <c r="B4795" s="4" t="s">
        <v>16765</v>
      </c>
      <c r="C4795" t="s">
        <v>9563</v>
      </c>
      <c r="D4795" t="s">
        <v>16758</v>
      </c>
      <c r="E4795">
        <v>-37.686944444444443</v>
      </c>
      <c r="F4795">
        <v>-10.616666666666667</v>
      </c>
    </row>
    <row r="4796" spans="1:6" x14ac:dyDescent="0.35">
      <c r="A4796" t="s">
        <v>16733</v>
      </c>
      <c r="B4796" s="4" t="s">
        <v>16765</v>
      </c>
      <c r="C4796" t="s">
        <v>9565</v>
      </c>
      <c r="D4796" t="s">
        <v>16758</v>
      </c>
      <c r="E4796">
        <v>-37.673888888888889</v>
      </c>
      <c r="F4796">
        <v>-11.191666666666666</v>
      </c>
    </row>
    <row r="4797" spans="1:6" x14ac:dyDescent="0.35">
      <c r="A4797" t="s">
        <v>16733</v>
      </c>
      <c r="B4797" s="4" t="s">
        <v>16765</v>
      </c>
      <c r="C4797" t="s">
        <v>7025</v>
      </c>
      <c r="D4797" t="s">
        <v>16758</v>
      </c>
      <c r="E4797">
        <v>-37.722777777777779</v>
      </c>
      <c r="F4797">
        <v>-10.567222222222222</v>
      </c>
    </row>
    <row r="4798" spans="1:6" x14ac:dyDescent="0.35">
      <c r="A4798" t="s">
        <v>16733</v>
      </c>
      <c r="B4798" s="4" t="s">
        <v>16765</v>
      </c>
      <c r="C4798" t="s">
        <v>9568</v>
      </c>
      <c r="D4798" t="s">
        <v>16758</v>
      </c>
      <c r="E4798">
        <v>-36.856111111111112</v>
      </c>
      <c r="F4798">
        <v>-10.737777777777778</v>
      </c>
    </row>
    <row r="4799" spans="1:6" x14ac:dyDescent="0.35">
      <c r="A4799" t="s">
        <v>16733</v>
      </c>
      <c r="B4799" s="4" t="s">
        <v>16765</v>
      </c>
      <c r="C4799" t="s">
        <v>9570</v>
      </c>
      <c r="D4799" t="s">
        <v>16758</v>
      </c>
      <c r="E4799">
        <v>-37.684444444444438</v>
      </c>
      <c r="F4799">
        <v>-9.8049999999999997</v>
      </c>
    </row>
    <row r="4800" spans="1:6" x14ac:dyDescent="0.35">
      <c r="A4800" t="s">
        <v>16733</v>
      </c>
      <c r="B4800" s="4" t="s">
        <v>16765</v>
      </c>
      <c r="C4800" t="s">
        <v>9572</v>
      </c>
      <c r="D4800" t="s">
        <v>16758</v>
      </c>
      <c r="E4800">
        <v>-38.18333333333333</v>
      </c>
      <c r="F4800">
        <v>-10.708333333333332</v>
      </c>
    </row>
    <row r="4801" spans="1:6" x14ac:dyDescent="0.35">
      <c r="A4801" t="s">
        <v>16733</v>
      </c>
      <c r="B4801" s="4" t="s">
        <v>16765</v>
      </c>
      <c r="C4801" t="s">
        <v>9574</v>
      </c>
      <c r="D4801" t="s">
        <v>16758</v>
      </c>
      <c r="E4801">
        <v>-37.278333333333329</v>
      </c>
      <c r="F4801">
        <v>-9.9172222222222217</v>
      </c>
    </row>
    <row r="4802" spans="1:6" x14ac:dyDescent="0.35">
      <c r="A4802" t="s">
        <v>16733</v>
      </c>
      <c r="B4802" s="4" t="s">
        <v>16765</v>
      </c>
      <c r="C4802" t="s">
        <v>9576</v>
      </c>
      <c r="D4802" t="s">
        <v>16758</v>
      </c>
      <c r="E4802">
        <v>-36.840277777777779</v>
      </c>
      <c r="F4802">
        <v>-10.21111111111111</v>
      </c>
    </row>
    <row r="4803" spans="1:6" x14ac:dyDescent="0.35">
      <c r="A4803" t="s">
        <v>16733</v>
      </c>
      <c r="B4803" s="4" t="s">
        <v>16765</v>
      </c>
      <c r="C4803" t="s">
        <v>9578</v>
      </c>
      <c r="D4803" t="s">
        <v>16758</v>
      </c>
      <c r="E4803">
        <v>-37.725000000000001</v>
      </c>
      <c r="F4803">
        <v>-11.068888888888889</v>
      </c>
    </row>
    <row r="4804" spans="1:6" x14ac:dyDescent="0.35">
      <c r="A4804" t="s">
        <v>16733</v>
      </c>
      <c r="B4804" s="4" t="s">
        <v>16765</v>
      </c>
      <c r="C4804" t="s">
        <v>7690</v>
      </c>
      <c r="D4804" t="s">
        <v>16758</v>
      </c>
      <c r="E4804">
        <v>-37.187222222222218</v>
      </c>
      <c r="F4804">
        <v>-10.728333333333333</v>
      </c>
    </row>
    <row r="4805" spans="1:6" x14ac:dyDescent="0.35">
      <c r="A4805" t="s">
        <v>16733</v>
      </c>
      <c r="B4805" s="4" t="s">
        <v>16765</v>
      </c>
      <c r="C4805" t="s">
        <v>9581</v>
      </c>
      <c r="D4805" t="s">
        <v>16758</v>
      </c>
      <c r="E4805">
        <v>-37.416666666666664</v>
      </c>
      <c r="F4805">
        <v>-10.539444444444444</v>
      </c>
    </row>
    <row r="4806" spans="1:6" x14ac:dyDescent="0.35">
      <c r="A4806" t="s">
        <v>16733</v>
      </c>
      <c r="B4806" s="4" t="s">
        <v>16765</v>
      </c>
      <c r="C4806" t="s">
        <v>9583</v>
      </c>
      <c r="D4806" t="s">
        <v>16758</v>
      </c>
      <c r="E4806">
        <v>-37.030555555555551</v>
      </c>
      <c r="F4806">
        <v>-10.696111111111112</v>
      </c>
    </row>
    <row r="4807" spans="1:6" x14ac:dyDescent="0.35">
      <c r="A4807" t="s">
        <v>16733</v>
      </c>
      <c r="B4807" s="4" t="s">
        <v>16765</v>
      </c>
      <c r="C4807" t="s">
        <v>9585</v>
      </c>
      <c r="D4807" t="s">
        <v>16758</v>
      </c>
      <c r="E4807">
        <v>-37.475000000000001</v>
      </c>
      <c r="F4807">
        <v>-11.031944444444445</v>
      </c>
    </row>
    <row r="4808" spans="1:6" x14ac:dyDescent="0.35">
      <c r="A4808" t="s">
        <v>16733</v>
      </c>
      <c r="B4808" s="4" t="s">
        <v>16765</v>
      </c>
      <c r="C4808" t="s">
        <v>9587</v>
      </c>
      <c r="D4808" t="s">
        <v>16758</v>
      </c>
      <c r="E4808">
        <v>-37.448333333333331</v>
      </c>
      <c r="F4808">
        <v>-11.350833333333332</v>
      </c>
    </row>
    <row r="4809" spans="1:6" x14ac:dyDescent="0.35">
      <c r="A4809" t="s">
        <v>16733</v>
      </c>
      <c r="B4809" s="4" t="s">
        <v>16765</v>
      </c>
      <c r="C4809" t="s">
        <v>9346</v>
      </c>
      <c r="D4809" t="s">
        <v>16758</v>
      </c>
      <c r="E4809">
        <v>-37.193888888888885</v>
      </c>
      <c r="F4809">
        <v>-10.646388888888888</v>
      </c>
    </row>
    <row r="4810" spans="1:6" x14ac:dyDescent="0.35">
      <c r="A4810" t="s">
        <v>16733</v>
      </c>
      <c r="B4810" s="4" t="s">
        <v>16765</v>
      </c>
      <c r="C4810" t="s">
        <v>9590</v>
      </c>
      <c r="D4810" t="s">
        <v>16758</v>
      </c>
      <c r="E4810">
        <v>-36.608055555555559</v>
      </c>
      <c r="F4810">
        <v>-10.29111111111111</v>
      </c>
    </row>
    <row r="4811" spans="1:6" x14ac:dyDescent="0.35">
      <c r="A4811" t="s">
        <v>16733</v>
      </c>
      <c r="B4811" s="4" t="s">
        <v>16765</v>
      </c>
      <c r="C4811" t="s">
        <v>9592</v>
      </c>
      <c r="D4811" t="s">
        <v>16758</v>
      </c>
      <c r="E4811">
        <v>-37.054444444444442</v>
      </c>
      <c r="F4811">
        <v>-10.78888888888889</v>
      </c>
    </row>
    <row r="4812" spans="1:6" x14ac:dyDescent="0.35">
      <c r="A4812" t="s">
        <v>16733</v>
      </c>
      <c r="B4812" s="4" t="s">
        <v>16765</v>
      </c>
      <c r="C4812" t="s">
        <v>9594</v>
      </c>
      <c r="D4812" t="s">
        <v>16758</v>
      </c>
      <c r="E4812">
        <v>-37.206388888888888</v>
      </c>
      <c r="F4812">
        <v>-11.014722222222222</v>
      </c>
    </row>
    <row r="4813" spans="1:6" x14ac:dyDescent="0.35">
      <c r="A4813" t="s">
        <v>16733</v>
      </c>
      <c r="B4813" s="4" t="s">
        <v>16765</v>
      </c>
      <c r="C4813" t="s">
        <v>1151</v>
      </c>
      <c r="D4813" t="s">
        <v>16758</v>
      </c>
      <c r="E4813">
        <v>-37.567777777777778</v>
      </c>
      <c r="F4813">
        <v>-10.791388888888889</v>
      </c>
    </row>
    <row r="4814" spans="1:6" x14ac:dyDescent="0.35">
      <c r="A4814" t="s">
        <v>16733</v>
      </c>
      <c r="B4814" s="4" t="s">
        <v>16765</v>
      </c>
      <c r="C4814" t="s">
        <v>4254</v>
      </c>
      <c r="D4814" t="s">
        <v>16758</v>
      </c>
      <c r="E4814">
        <v>-36.887777777777778</v>
      </c>
      <c r="F4814">
        <v>-10.333333333333334</v>
      </c>
    </row>
    <row r="4815" spans="1:6" x14ac:dyDescent="0.35">
      <c r="A4815" t="s">
        <v>16733</v>
      </c>
      <c r="B4815" s="4" t="s">
        <v>16765</v>
      </c>
      <c r="C4815" t="s">
        <v>9598</v>
      </c>
      <c r="D4815" t="s">
        <v>16758</v>
      </c>
      <c r="E4815">
        <v>-37.38111111111111</v>
      </c>
      <c r="F4815">
        <v>-10.388055555555555</v>
      </c>
    </row>
    <row r="4816" spans="1:6" x14ac:dyDescent="0.35">
      <c r="A4816" t="s">
        <v>16733</v>
      </c>
      <c r="B4816" s="4" t="s">
        <v>16765</v>
      </c>
      <c r="C4816" t="s">
        <v>9600</v>
      </c>
      <c r="D4816" t="s">
        <v>16758</v>
      </c>
      <c r="E4816">
        <v>-37.81111111111111</v>
      </c>
      <c r="F4816">
        <v>-10.738333333333333</v>
      </c>
    </row>
    <row r="4817" spans="1:6" x14ac:dyDescent="0.35">
      <c r="A4817" t="s">
        <v>16733</v>
      </c>
      <c r="B4817" s="4" t="s">
        <v>16765</v>
      </c>
      <c r="C4817" t="s">
        <v>9602</v>
      </c>
      <c r="D4817" t="s">
        <v>16758</v>
      </c>
      <c r="E4817">
        <v>-37.112777777777779</v>
      </c>
      <c r="F4817">
        <v>-10.603888888888889</v>
      </c>
    </row>
    <row r="4818" spans="1:6" x14ac:dyDescent="0.35">
      <c r="A4818" t="s">
        <v>16733</v>
      </c>
      <c r="B4818" s="4" t="s">
        <v>16765</v>
      </c>
      <c r="C4818" t="s">
        <v>9604</v>
      </c>
      <c r="D4818" t="s">
        <v>16758</v>
      </c>
      <c r="E4818">
        <v>-36.88388888888889</v>
      </c>
      <c r="F4818">
        <v>-10.208333333333332</v>
      </c>
    </row>
    <row r="4819" spans="1:6" x14ac:dyDescent="0.35">
      <c r="A4819" t="s">
        <v>16733</v>
      </c>
      <c r="B4819" s="4" t="s">
        <v>16765</v>
      </c>
      <c r="C4819" t="s">
        <v>9606</v>
      </c>
      <c r="D4819" t="s">
        <v>16758</v>
      </c>
      <c r="E4819">
        <v>-37.998333333333335</v>
      </c>
      <c r="F4819">
        <v>-11.183888888888889</v>
      </c>
    </row>
    <row r="4820" spans="1:6" x14ac:dyDescent="0.35">
      <c r="A4820" t="s">
        <v>16733</v>
      </c>
      <c r="B4820" s="4" t="s">
        <v>16765</v>
      </c>
      <c r="C4820" t="s">
        <v>9608</v>
      </c>
      <c r="D4820" t="s">
        <v>16758</v>
      </c>
      <c r="E4820">
        <v>-37.840555555555561</v>
      </c>
      <c r="F4820">
        <v>-11.373333333333333</v>
      </c>
    </row>
    <row r="4821" spans="1:6" x14ac:dyDescent="0.35">
      <c r="A4821" t="s">
        <v>16733</v>
      </c>
      <c r="B4821" s="4" t="s">
        <v>16765</v>
      </c>
      <c r="C4821" t="s">
        <v>9610</v>
      </c>
      <c r="D4821" t="s">
        <v>16758</v>
      </c>
      <c r="E4821">
        <v>-37.657777777777774</v>
      </c>
      <c r="F4821">
        <v>-11.383333333333333</v>
      </c>
    </row>
    <row r="4822" spans="1:6" x14ac:dyDescent="0.35">
      <c r="A4822" t="s">
        <v>16733</v>
      </c>
      <c r="B4822" s="4" t="s">
        <v>16765</v>
      </c>
      <c r="C4822" t="s">
        <v>9614</v>
      </c>
      <c r="D4822" t="s">
        <v>16759</v>
      </c>
      <c r="E4822">
        <v>-51.072499999999998</v>
      </c>
      <c r="F4822">
        <v>-21.685277777777777</v>
      </c>
    </row>
    <row r="4823" spans="1:6" x14ac:dyDescent="0.35">
      <c r="A4823" t="s">
        <v>16733</v>
      </c>
      <c r="B4823" s="4" t="s">
        <v>16765</v>
      </c>
      <c r="C4823" t="s">
        <v>9618</v>
      </c>
      <c r="D4823" t="s">
        <v>16759</v>
      </c>
      <c r="E4823">
        <v>-49.643611111111113</v>
      </c>
      <c r="F4823">
        <v>-21.234999999999999</v>
      </c>
    </row>
    <row r="4824" spans="1:6" x14ac:dyDescent="0.35">
      <c r="A4824" t="s">
        <v>16733</v>
      </c>
      <c r="B4824" s="4" t="s">
        <v>16765</v>
      </c>
      <c r="C4824" t="s">
        <v>9622</v>
      </c>
      <c r="D4824" t="s">
        <v>16759</v>
      </c>
      <c r="E4824">
        <v>-46.978611111111114</v>
      </c>
      <c r="F4824">
        <v>-22.059444444444445</v>
      </c>
    </row>
    <row r="4825" spans="1:6" x14ac:dyDescent="0.35">
      <c r="A4825" t="s">
        <v>16733</v>
      </c>
      <c r="B4825" s="4" t="s">
        <v>16765</v>
      </c>
      <c r="C4825" t="s">
        <v>9624</v>
      </c>
      <c r="D4825" t="s">
        <v>16759</v>
      </c>
      <c r="E4825">
        <v>-46.716666666666669</v>
      </c>
      <c r="F4825">
        <v>-21.936666666666667</v>
      </c>
    </row>
    <row r="4826" spans="1:6" x14ac:dyDescent="0.35">
      <c r="A4826" t="s">
        <v>16733</v>
      </c>
      <c r="B4826" s="4" t="s">
        <v>16765</v>
      </c>
      <c r="C4826" t="s">
        <v>9626</v>
      </c>
      <c r="D4826" t="s">
        <v>16759</v>
      </c>
      <c r="E4826">
        <v>-46.632777777777775</v>
      </c>
      <c r="F4826">
        <v>-22.476388888888888</v>
      </c>
    </row>
    <row r="4827" spans="1:6" x14ac:dyDescent="0.35">
      <c r="A4827" t="s">
        <v>16733</v>
      </c>
      <c r="B4827" s="4" t="s">
        <v>16765</v>
      </c>
      <c r="C4827" t="s">
        <v>9629</v>
      </c>
      <c r="D4827" t="s">
        <v>16759</v>
      </c>
      <c r="E4827">
        <v>-49.238888888888887</v>
      </c>
      <c r="F4827">
        <v>-22.880555555555556</v>
      </c>
    </row>
    <row r="4828" spans="1:6" x14ac:dyDescent="0.35">
      <c r="A4828" t="s">
        <v>16733</v>
      </c>
      <c r="B4828" s="4" t="s">
        <v>16765</v>
      </c>
      <c r="C4828" t="s">
        <v>9632</v>
      </c>
      <c r="D4828" t="s">
        <v>16759</v>
      </c>
      <c r="E4828">
        <v>-47.876111111111115</v>
      </c>
      <c r="F4828">
        <v>-22.599444444444444</v>
      </c>
    </row>
    <row r="4829" spans="1:6" x14ac:dyDescent="0.35">
      <c r="A4829" t="s">
        <v>16733</v>
      </c>
      <c r="B4829" s="4" t="s">
        <v>16765</v>
      </c>
      <c r="C4829" t="s">
        <v>9634</v>
      </c>
      <c r="D4829" t="s">
        <v>16759</v>
      </c>
      <c r="E4829">
        <v>-48.987499999999997</v>
      </c>
      <c r="F4829">
        <v>-22.469166666666666</v>
      </c>
    </row>
    <row r="4830" spans="1:6" x14ac:dyDescent="0.35">
      <c r="A4830" t="s">
        <v>16733</v>
      </c>
      <c r="B4830" s="4" t="s">
        <v>16765</v>
      </c>
      <c r="C4830" t="s">
        <v>9637</v>
      </c>
      <c r="D4830" t="s">
        <v>16759</v>
      </c>
      <c r="E4830">
        <v>-47.898611111111109</v>
      </c>
      <c r="F4830">
        <v>-23.550833333333333</v>
      </c>
    </row>
    <row r="4831" spans="1:6" x14ac:dyDescent="0.35">
      <c r="A4831" t="s">
        <v>16733</v>
      </c>
      <c r="B4831" s="4" t="s">
        <v>16765</v>
      </c>
      <c r="C4831" t="s">
        <v>9639</v>
      </c>
      <c r="D4831" t="s">
        <v>16759</v>
      </c>
      <c r="E4831">
        <v>-51.412777777777777</v>
      </c>
      <c r="F4831">
        <v>-21.955277777777777</v>
      </c>
    </row>
    <row r="4832" spans="1:6" x14ac:dyDescent="0.35">
      <c r="A4832" t="s">
        <v>16733</v>
      </c>
      <c r="B4832" s="4" t="s">
        <v>16765</v>
      </c>
      <c r="C4832" t="s">
        <v>9641</v>
      </c>
      <c r="D4832" t="s">
        <v>16759</v>
      </c>
      <c r="E4832">
        <v>-49.058888888888887</v>
      </c>
      <c r="F4832">
        <v>-20.523611111111109</v>
      </c>
    </row>
    <row r="4833" spans="1:6" x14ac:dyDescent="0.35">
      <c r="A4833" t="s">
        <v>16733</v>
      </c>
      <c r="B4833" s="4" t="s">
        <v>16765</v>
      </c>
      <c r="C4833" t="s">
        <v>9644</v>
      </c>
      <c r="D4833" t="s">
        <v>16759</v>
      </c>
      <c r="E4833">
        <v>-47.373888888888892</v>
      </c>
      <c r="F4833">
        <v>-21.025555555555556</v>
      </c>
    </row>
    <row r="4834" spans="1:6" x14ac:dyDescent="0.35">
      <c r="A4834" t="s">
        <v>16733</v>
      </c>
      <c r="B4834" s="4" t="s">
        <v>16765</v>
      </c>
      <c r="C4834" t="s">
        <v>7887</v>
      </c>
      <c r="D4834" t="s">
        <v>16759</v>
      </c>
      <c r="E4834">
        <v>-50.163611111111109</v>
      </c>
      <c r="F4834">
        <v>-21.580555555555556</v>
      </c>
    </row>
    <row r="4835" spans="1:6" x14ac:dyDescent="0.35">
      <c r="A4835" t="s">
        <v>16733</v>
      </c>
      <c r="B4835" s="4" t="s">
        <v>16765</v>
      </c>
      <c r="C4835" t="s">
        <v>9649</v>
      </c>
      <c r="D4835" t="s">
        <v>16759</v>
      </c>
      <c r="E4835">
        <v>-47.261944444444445</v>
      </c>
      <c r="F4835">
        <v>-23.535</v>
      </c>
    </row>
    <row r="4836" spans="1:6" x14ac:dyDescent="0.35">
      <c r="A4836" t="s">
        <v>16733</v>
      </c>
      <c r="B4836" s="4" t="s">
        <v>16765</v>
      </c>
      <c r="C4836" t="s">
        <v>9651</v>
      </c>
      <c r="D4836" t="s">
        <v>16759</v>
      </c>
      <c r="E4836">
        <v>-49.910555555555554</v>
      </c>
      <c r="F4836">
        <v>-20.320833333333333</v>
      </c>
    </row>
    <row r="4837" spans="1:6" x14ac:dyDescent="0.35">
      <c r="A4837" t="s">
        <v>16733</v>
      </c>
      <c r="B4837" s="4" t="s">
        <v>16765</v>
      </c>
      <c r="C4837" t="s">
        <v>9653</v>
      </c>
      <c r="D4837" t="s">
        <v>16759</v>
      </c>
      <c r="E4837">
        <v>-51.471944444444446</v>
      </c>
      <c r="F4837">
        <v>-22.079444444444444</v>
      </c>
    </row>
    <row r="4838" spans="1:6" x14ac:dyDescent="0.35">
      <c r="A4838" t="s">
        <v>16733</v>
      </c>
      <c r="B4838" s="4" t="s">
        <v>16765</v>
      </c>
      <c r="C4838" t="s">
        <v>9656</v>
      </c>
      <c r="D4838" t="s">
        <v>16759</v>
      </c>
      <c r="E4838">
        <v>-49.718888888888891</v>
      </c>
      <c r="F4838">
        <v>-22.089166666666664</v>
      </c>
    </row>
    <row r="4839" spans="1:6" x14ac:dyDescent="0.35">
      <c r="A4839" t="s">
        <v>16733</v>
      </c>
      <c r="B4839" s="4" t="s">
        <v>16765</v>
      </c>
      <c r="C4839" t="s">
        <v>9658</v>
      </c>
      <c r="D4839" t="s">
        <v>16759</v>
      </c>
      <c r="E4839">
        <v>-49.763055555555553</v>
      </c>
      <c r="F4839">
        <v>-22.444166666666668</v>
      </c>
    </row>
    <row r="4840" spans="1:6" x14ac:dyDescent="0.35">
      <c r="A4840" t="s">
        <v>16733</v>
      </c>
      <c r="B4840" s="4" t="s">
        <v>16765</v>
      </c>
      <c r="C4840" t="s">
        <v>9660</v>
      </c>
      <c r="D4840" t="s">
        <v>16759</v>
      </c>
      <c r="E4840">
        <v>-47.331388888888895</v>
      </c>
      <c r="F4840">
        <v>-22.739166666666666</v>
      </c>
    </row>
    <row r="4841" spans="1:6" x14ac:dyDescent="0.35">
      <c r="A4841" t="s">
        <v>16733</v>
      </c>
      <c r="B4841" s="4" t="s">
        <v>16765</v>
      </c>
      <c r="C4841" t="s">
        <v>9663</v>
      </c>
      <c r="D4841" t="s">
        <v>16759</v>
      </c>
      <c r="E4841">
        <v>-49.731666666666669</v>
      </c>
      <c r="F4841">
        <v>-20.299166666666668</v>
      </c>
    </row>
    <row r="4842" spans="1:6" x14ac:dyDescent="0.35">
      <c r="A4842" t="s">
        <v>16733</v>
      </c>
      <c r="B4842" s="4" t="s">
        <v>16765</v>
      </c>
      <c r="C4842" t="s">
        <v>9666</v>
      </c>
      <c r="D4842" t="s">
        <v>16759</v>
      </c>
      <c r="E4842">
        <v>-48.101666666666667</v>
      </c>
      <c r="F4842">
        <v>-21.724444444444444</v>
      </c>
    </row>
    <row r="4843" spans="1:6" x14ac:dyDescent="0.35">
      <c r="A4843" t="s">
        <v>16733</v>
      </c>
      <c r="B4843" s="4" t="s">
        <v>16765</v>
      </c>
      <c r="C4843" t="s">
        <v>5288</v>
      </c>
      <c r="D4843" t="s">
        <v>16759</v>
      </c>
      <c r="E4843">
        <v>-46.764444444444443</v>
      </c>
      <c r="F4843">
        <v>-22.701111111111111</v>
      </c>
    </row>
    <row r="4844" spans="1:6" x14ac:dyDescent="0.35">
      <c r="A4844" t="s">
        <v>16733</v>
      </c>
      <c r="B4844" s="4" t="s">
        <v>16765</v>
      </c>
      <c r="C4844" t="s">
        <v>9669</v>
      </c>
      <c r="D4844" t="s">
        <v>16759</v>
      </c>
      <c r="E4844">
        <v>-47.663055555555552</v>
      </c>
      <c r="F4844">
        <v>-22.12638888888889</v>
      </c>
    </row>
    <row r="4845" spans="1:6" x14ac:dyDescent="0.35">
      <c r="A4845" t="s">
        <v>16733</v>
      </c>
      <c r="B4845" s="4" t="s">
        <v>16765</v>
      </c>
      <c r="C4845" t="s">
        <v>9671</v>
      </c>
      <c r="D4845" t="s">
        <v>16759</v>
      </c>
      <c r="E4845">
        <v>-51.379444444444445</v>
      </c>
      <c r="F4845">
        <v>-20.896111111111111</v>
      </c>
    </row>
    <row r="4846" spans="1:6" x14ac:dyDescent="0.35">
      <c r="A4846" t="s">
        <v>16733</v>
      </c>
      <c r="B4846" s="4" t="s">
        <v>16765</v>
      </c>
      <c r="C4846" t="s">
        <v>9673</v>
      </c>
      <c r="D4846" t="s">
        <v>16759</v>
      </c>
      <c r="E4846">
        <v>-48.412777777777777</v>
      </c>
      <c r="F4846">
        <v>-23.489722222222223</v>
      </c>
    </row>
    <row r="4847" spans="1:6" x14ac:dyDescent="0.35">
      <c r="A4847" t="s">
        <v>16733</v>
      </c>
      <c r="B4847" s="4" t="s">
        <v>16765</v>
      </c>
      <c r="C4847" t="s">
        <v>9675</v>
      </c>
      <c r="D4847" t="s">
        <v>16759</v>
      </c>
      <c r="E4847">
        <v>-48.127222222222223</v>
      </c>
      <c r="F4847">
        <v>-22.789444444444445</v>
      </c>
    </row>
    <row r="4848" spans="1:6" x14ac:dyDescent="0.35">
      <c r="A4848" t="s">
        <v>16733</v>
      </c>
      <c r="B4848" s="4" t="s">
        <v>16765</v>
      </c>
      <c r="C4848" t="s">
        <v>9677</v>
      </c>
      <c r="D4848" t="s">
        <v>16759</v>
      </c>
      <c r="E4848">
        <v>-51.387222222222221</v>
      </c>
      <c r="F4848">
        <v>-22.29527777777778</v>
      </c>
    </row>
    <row r="4849" spans="1:6" x14ac:dyDescent="0.35">
      <c r="A4849" t="s">
        <v>16733</v>
      </c>
      <c r="B4849" s="4" t="s">
        <v>16765</v>
      </c>
      <c r="C4849" t="s">
        <v>5290</v>
      </c>
      <c r="D4849" t="s">
        <v>16759</v>
      </c>
      <c r="E4849">
        <v>-45.229722222222222</v>
      </c>
      <c r="F4849">
        <v>-22.846944444444443</v>
      </c>
    </row>
    <row r="4850" spans="1:6" x14ac:dyDescent="0.35">
      <c r="A4850" t="s">
        <v>16733</v>
      </c>
      <c r="B4850" s="4" t="s">
        <v>16765</v>
      </c>
      <c r="C4850" t="s">
        <v>9681</v>
      </c>
      <c r="D4850" t="s">
        <v>16759</v>
      </c>
      <c r="E4850">
        <v>-50.87972222222222</v>
      </c>
      <c r="F4850">
        <v>-20.449444444444445</v>
      </c>
    </row>
    <row r="4851" spans="1:6" x14ac:dyDescent="0.35">
      <c r="A4851" t="s">
        <v>16733</v>
      </c>
      <c r="B4851" s="4" t="s">
        <v>16765</v>
      </c>
      <c r="C4851" t="s">
        <v>9683</v>
      </c>
      <c r="D4851" t="s">
        <v>16759</v>
      </c>
      <c r="E4851">
        <v>-48.842500000000001</v>
      </c>
      <c r="F4851">
        <v>-24.509444444444444</v>
      </c>
    </row>
    <row r="4852" spans="1:6" x14ac:dyDescent="0.35">
      <c r="A4852" t="s">
        <v>16733</v>
      </c>
      <c r="B4852" s="4" t="s">
        <v>16765</v>
      </c>
      <c r="C4852" t="s">
        <v>9685</v>
      </c>
      <c r="D4852" t="s">
        <v>16759</v>
      </c>
      <c r="E4852">
        <v>-47.061388888888885</v>
      </c>
      <c r="F4852">
        <v>-23.438611111111111</v>
      </c>
    </row>
    <row r="4853" spans="1:6" x14ac:dyDescent="0.35">
      <c r="A4853" t="s">
        <v>16733</v>
      </c>
      <c r="B4853" s="4" t="s">
        <v>16765</v>
      </c>
      <c r="C4853" t="s">
        <v>9687</v>
      </c>
      <c r="D4853" t="s">
        <v>16759</v>
      </c>
      <c r="E4853">
        <v>-50.432777777777773</v>
      </c>
      <c r="F4853">
        <v>-21.20888888888889</v>
      </c>
    </row>
    <row r="4854" spans="1:6" x14ac:dyDescent="0.35">
      <c r="A4854" t="s">
        <v>16733</v>
      </c>
      <c r="B4854" s="4" t="s">
        <v>16765</v>
      </c>
      <c r="C4854" t="s">
        <v>9689</v>
      </c>
      <c r="D4854" t="s">
        <v>16759</v>
      </c>
      <c r="E4854">
        <v>-47.614166666666669</v>
      </c>
      <c r="F4854">
        <v>-23.505277777777778</v>
      </c>
    </row>
    <row r="4855" spans="1:6" x14ac:dyDescent="0.35">
      <c r="A4855" t="s">
        <v>16733</v>
      </c>
      <c r="B4855" s="4" t="s">
        <v>16765</v>
      </c>
      <c r="C4855" t="s">
        <v>9691</v>
      </c>
      <c r="D4855" t="s">
        <v>16759</v>
      </c>
      <c r="E4855">
        <v>-47.785833333333329</v>
      </c>
      <c r="F4855">
        <v>-20.090277777777775</v>
      </c>
    </row>
    <row r="4856" spans="1:6" x14ac:dyDescent="0.35">
      <c r="A4856" t="s">
        <v>16733</v>
      </c>
      <c r="B4856" s="4" t="s">
        <v>16765</v>
      </c>
      <c r="C4856" t="s">
        <v>9693</v>
      </c>
      <c r="D4856" t="s">
        <v>16759</v>
      </c>
      <c r="E4856">
        <v>-49.053888888888885</v>
      </c>
      <c r="F4856">
        <v>-23.134444444444444</v>
      </c>
    </row>
    <row r="4857" spans="1:6" x14ac:dyDescent="0.35">
      <c r="A4857" t="s">
        <v>16733</v>
      </c>
      <c r="B4857" s="4" t="s">
        <v>16765</v>
      </c>
      <c r="C4857" t="s">
        <v>9695</v>
      </c>
      <c r="D4857" t="s">
        <v>16759</v>
      </c>
      <c r="E4857">
        <v>-44.447777777777773</v>
      </c>
      <c r="F4857">
        <v>-22.673888888888889</v>
      </c>
    </row>
    <row r="4858" spans="1:6" x14ac:dyDescent="0.35">
      <c r="A4858" t="s">
        <v>16733</v>
      </c>
      <c r="B4858" s="4" t="s">
        <v>16765</v>
      </c>
      <c r="C4858" t="s">
        <v>9665</v>
      </c>
      <c r="D4858" t="s">
        <v>16759</v>
      </c>
      <c r="E4858">
        <v>-48.175555555555555</v>
      </c>
      <c r="F4858">
        <v>-21.794444444444448</v>
      </c>
    </row>
    <row r="4859" spans="1:6" x14ac:dyDescent="0.35">
      <c r="A4859" t="s">
        <v>16733</v>
      </c>
      <c r="B4859" s="4" t="s">
        <v>16765</v>
      </c>
      <c r="C4859" t="s">
        <v>9698</v>
      </c>
      <c r="D4859" t="s">
        <v>16759</v>
      </c>
      <c r="E4859">
        <v>-47.384166666666665</v>
      </c>
      <c r="F4859">
        <v>-22.356944444444444</v>
      </c>
    </row>
    <row r="4860" spans="1:6" x14ac:dyDescent="0.35">
      <c r="A4860" t="s">
        <v>16733</v>
      </c>
      <c r="B4860" s="4" t="s">
        <v>16765</v>
      </c>
      <c r="C4860" t="s">
        <v>9700</v>
      </c>
      <c r="D4860" t="s">
        <v>16759</v>
      </c>
      <c r="E4860">
        <v>-50.465000000000003</v>
      </c>
      <c r="F4860">
        <v>-21.772500000000001</v>
      </c>
    </row>
    <row r="4861" spans="1:6" x14ac:dyDescent="0.35">
      <c r="A4861" t="s">
        <v>16733</v>
      </c>
      <c r="B4861" s="4" t="s">
        <v>16765</v>
      </c>
      <c r="C4861" t="s">
        <v>9702</v>
      </c>
      <c r="D4861" t="s">
        <v>16759</v>
      </c>
      <c r="E4861">
        <v>-48.911111111111111</v>
      </c>
      <c r="F4861">
        <v>-22.028611111111111</v>
      </c>
    </row>
    <row r="4862" spans="1:6" x14ac:dyDescent="0.35">
      <c r="A4862" t="s">
        <v>16733</v>
      </c>
      <c r="B4862" s="4" t="s">
        <v>16765</v>
      </c>
      <c r="C4862" t="s">
        <v>9704</v>
      </c>
      <c r="D4862" t="s">
        <v>16759</v>
      </c>
      <c r="E4862">
        <v>-44.696944444444441</v>
      </c>
      <c r="F4862">
        <v>-22.579722222222223</v>
      </c>
    </row>
    <row r="4863" spans="1:6" x14ac:dyDescent="0.35">
      <c r="A4863" t="s">
        <v>16733</v>
      </c>
      <c r="B4863" s="4" t="s">
        <v>16765</v>
      </c>
      <c r="C4863" t="s">
        <v>9706</v>
      </c>
      <c r="D4863" t="s">
        <v>16759</v>
      </c>
      <c r="E4863">
        <v>-48.664999999999999</v>
      </c>
      <c r="F4863">
        <v>-22.668055555555558</v>
      </c>
    </row>
    <row r="4864" spans="1:6" x14ac:dyDescent="0.35">
      <c r="A4864" t="s">
        <v>16733</v>
      </c>
      <c r="B4864" s="4" t="s">
        <v>16765</v>
      </c>
      <c r="C4864" t="s">
        <v>9708</v>
      </c>
      <c r="D4864" t="s">
        <v>16759</v>
      </c>
      <c r="E4864">
        <v>-48.786944444444444</v>
      </c>
      <c r="F4864">
        <v>-21.187777777777779</v>
      </c>
    </row>
    <row r="4865" spans="1:6" x14ac:dyDescent="0.35">
      <c r="A4865" t="s">
        <v>16733</v>
      </c>
      <c r="B4865" s="4" t="s">
        <v>16765</v>
      </c>
      <c r="C4865" t="s">
        <v>9710</v>
      </c>
      <c r="D4865" t="s">
        <v>16759</v>
      </c>
      <c r="E4865">
        <v>-47.172499999999999</v>
      </c>
      <c r="F4865">
        <v>-22.573055555555555</v>
      </c>
    </row>
    <row r="4866" spans="1:6" x14ac:dyDescent="0.35">
      <c r="A4866" t="s">
        <v>16733</v>
      </c>
      <c r="B4866" s="4" t="s">
        <v>16765</v>
      </c>
      <c r="C4866" t="s">
        <v>9714</v>
      </c>
      <c r="D4866" t="s">
        <v>16759</v>
      </c>
      <c r="E4866">
        <v>-46.32083333333334</v>
      </c>
      <c r="F4866">
        <v>-23.396111111111111</v>
      </c>
    </row>
    <row r="4867" spans="1:6" x14ac:dyDescent="0.35">
      <c r="A4867" t="s">
        <v>16733</v>
      </c>
      <c r="B4867" s="4" t="s">
        <v>16765</v>
      </c>
      <c r="C4867" t="s">
        <v>9716</v>
      </c>
      <c r="D4867" t="s">
        <v>16759</v>
      </c>
      <c r="E4867">
        <v>-50.727222222222224</v>
      </c>
      <c r="F4867">
        <v>-20.158888888888889</v>
      </c>
    </row>
    <row r="4868" spans="1:6" x14ac:dyDescent="0.35">
      <c r="A4868" t="s">
        <v>16733</v>
      </c>
      <c r="B4868" s="4" t="s">
        <v>16765</v>
      </c>
      <c r="C4868" t="s">
        <v>9718</v>
      </c>
      <c r="D4868" t="s">
        <v>16759</v>
      </c>
      <c r="E4868">
        <v>-50.412222222222219</v>
      </c>
      <c r="F4868">
        <v>-22.661666666666665</v>
      </c>
    </row>
    <row r="4869" spans="1:6" x14ac:dyDescent="0.35">
      <c r="A4869" t="s">
        <v>16733</v>
      </c>
      <c r="B4869" s="4" t="s">
        <v>16765</v>
      </c>
      <c r="C4869" t="s">
        <v>9720</v>
      </c>
      <c r="D4869" t="s">
        <v>16759</v>
      </c>
      <c r="E4869">
        <v>-46.550277777777772</v>
      </c>
      <c r="F4869">
        <v>-23.116944444444446</v>
      </c>
    </row>
    <row r="4870" spans="1:6" x14ac:dyDescent="0.35">
      <c r="A4870" t="s">
        <v>16733</v>
      </c>
      <c r="B4870" s="4" t="s">
        <v>16765</v>
      </c>
      <c r="C4870" t="s">
        <v>9722</v>
      </c>
      <c r="D4870" t="s">
        <v>16759</v>
      </c>
      <c r="E4870">
        <v>-50.554722222222217</v>
      </c>
      <c r="F4870">
        <v>-20.685555555555556</v>
      </c>
    </row>
    <row r="4871" spans="1:6" x14ac:dyDescent="0.35">
      <c r="A4871" t="s">
        <v>16733</v>
      </c>
      <c r="B4871" s="4" t="s">
        <v>16765</v>
      </c>
      <c r="C4871" t="s">
        <v>9724</v>
      </c>
      <c r="D4871" t="s">
        <v>16759</v>
      </c>
      <c r="E4871">
        <v>-49.333055555555561</v>
      </c>
      <c r="F4871">
        <v>-22.146666666666665</v>
      </c>
    </row>
    <row r="4872" spans="1:6" x14ac:dyDescent="0.35">
      <c r="A4872" t="s">
        <v>16733</v>
      </c>
      <c r="B4872" s="4" t="s">
        <v>16765</v>
      </c>
      <c r="C4872" t="s">
        <v>9726</v>
      </c>
      <c r="D4872" t="s">
        <v>16759</v>
      </c>
      <c r="E4872">
        <v>-49.949722222222221</v>
      </c>
      <c r="F4872">
        <v>-21.460833333333333</v>
      </c>
    </row>
    <row r="4873" spans="1:6" x14ac:dyDescent="0.35">
      <c r="A4873" t="s">
        <v>16733</v>
      </c>
      <c r="B4873" s="4" t="s">
        <v>16765</v>
      </c>
      <c r="C4873" t="s">
        <v>9728</v>
      </c>
      <c r="D4873" t="s">
        <v>16759</v>
      </c>
      <c r="E4873">
        <v>-48.92583333333333</v>
      </c>
      <c r="F4873">
        <v>-23.098611111111111</v>
      </c>
    </row>
    <row r="4874" spans="1:6" x14ac:dyDescent="0.35">
      <c r="A4874" t="s">
        <v>16733</v>
      </c>
      <c r="B4874" s="4" t="s">
        <v>16765</v>
      </c>
      <c r="C4874" t="s">
        <v>9730</v>
      </c>
      <c r="D4874" t="s">
        <v>16759</v>
      </c>
      <c r="E4874">
        <v>-49.445277777777775</v>
      </c>
      <c r="F4874">
        <v>-20.918055555555558</v>
      </c>
    </row>
    <row r="4875" spans="1:6" x14ac:dyDescent="0.35">
      <c r="A4875" t="s">
        <v>16733</v>
      </c>
      <c r="B4875" s="4" t="s">
        <v>16765</v>
      </c>
      <c r="C4875" t="s">
        <v>9732</v>
      </c>
      <c r="D4875" t="s">
        <v>16759</v>
      </c>
      <c r="E4875">
        <v>-49.356666666666669</v>
      </c>
      <c r="F4875">
        <v>-21.899722222222223</v>
      </c>
    </row>
    <row r="4876" spans="1:6" x14ac:dyDescent="0.35">
      <c r="A4876" t="s">
        <v>16733</v>
      </c>
      <c r="B4876" s="4" t="s">
        <v>16765</v>
      </c>
      <c r="C4876" t="s">
        <v>9734</v>
      </c>
      <c r="D4876" t="s">
        <v>16759</v>
      </c>
      <c r="E4876">
        <v>-49.583611111111111</v>
      </c>
      <c r="F4876">
        <v>-20.735277777777778</v>
      </c>
    </row>
    <row r="4877" spans="1:6" x14ac:dyDescent="0.35">
      <c r="A4877" t="s">
        <v>16733</v>
      </c>
      <c r="B4877" s="4" t="s">
        <v>16765</v>
      </c>
      <c r="C4877" t="s">
        <v>9736</v>
      </c>
      <c r="D4877" t="s">
        <v>16759</v>
      </c>
      <c r="E4877">
        <v>-44.323333333333338</v>
      </c>
      <c r="F4877">
        <v>-22.683611111111112</v>
      </c>
    </row>
    <row r="4878" spans="1:6" x14ac:dyDescent="0.35">
      <c r="A4878" t="s">
        <v>16733</v>
      </c>
      <c r="B4878" s="4" t="s">
        <v>16765</v>
      </c>
      <c r="C4878" t="s">
        <v>9738</v>
      </c>
      <c r="D4878" t="s">
        <v>16759</v>
      </c>
      <c r="E4878">
        <v>-49.561388888888885</v>
      </c>
      <c r="F4878">
        <v>-23.626944444444444</v>
      </c>
    </row>
    <row r="4879" spans="1:6" x14ac:dyDescent="0.35">
      <c r="A4879" t="s">
        <v>16733</v>
      </c>
      <c r="B4879" s="4" t="s">
        <v>16765</v>
      </c>
      <c r="C4879" t="s">
        <v>9740</v>
      </c>
      <c r="D4879" t="s">
        <v>16759</v>
      </c>
      <c r="E4879">
        <v>-49.949166666666663</v>
      </c>
      <c r="F4879">
        <v>-21.266666666666666</v>
      </c>
    </row>
    <row r="4880" spans="1:6" x14ac:dyDescent="0.35">
      <c r="A4880" t="s">
        <v>16733</v>
      </c>
      <c r="B4880" s="4" t="s">
        <v>16765</v>
      </c>
      <c r="C4880" t="s">
        <v>9742</v>
      </c>
      <c r="D4880" t="s">
        <v>16759</v>
      </c>
      <c r="E4880">
        <v>-48.740277777777777</v>
      </c>
      <c r="F4880">
        <v>-22.074444444444445</v>
      </c>
    </row>
    <row r="4881" spans="1:6" x14ac:dyDescent="0.35">
      <c r="A4881" t="s">
        <v>16733</v>
      </c>
      <c r="B4881" s="4" t="s">
        <v>16765</v>
      </c>
      <c r="C4881" t="s">
        <v>9744</v>
      </c>
      <c r="D4881" t="s">
        <v>16759</v>
      </c>
      <c r="E4881">
        <v>-49.024444444444441</v>
      </c>
      <c r="F4881">
        <v>-24.473055555555554</v>
      </c>
    </row>
    <row r="4882" spans="1:6" x14ac:dyDescent="0.35">
      <c r="A4882" t="s">
        <v>16733</v>
      </c>
      <c r="B4882" s="4" t="s">
        <v>16765</v>
      </c>
      <c r="C4882" t="s">
        <v>9747</v>
      </c>
      <c r="D4882" t="s">
        <v>16759</v>
      </c>
      <c r="E4882">
        <v>-48.50472222222222</v>
      </c>
      <c r="F4882">
        <v>-24.756388888888889</v>
      </c>
    </row>
    <row r="4883" spans="1:6" x14ac:dyDescent="0.35">
      <c r="A4883" t="s">
        <v>16733</v>
      </c>
      <c r="B4883" s="4" t="s">
        <v>16765</v>
      </c>
      <c r="C4883" t="s">
        <v>8967</v>
      </c>
      <c r="D4883" t="s">
        <v>16759</v>
      </c>
      <c r="E4883">
        <v>-48.558055555555555</v>
      </c>
      <c r="F4883">
        <v>-22.494722222222222</v>
      </c>
    </row>
    <row r="4884" spans="1:6" x14ac:dyDescent="0.35">
      <c r="A4884" t="s">
        <v>16733</v>
      </c>
      <c r="B4884" s="4" t="s">
        <v>16765</v>
      </c>
      <c r="C4884" t="s">
        <v>9750</v>
      </c>
      <c r="D4884" t="s">
        <v>16759</v>
      </c>
      <c r="E4884">
        <v>-48.567777777777778</v>
      </c>
      <c r="F4884">
        <v>-20.557222222222222</v>
      </c>
    </row>
    <row r="4885" spans="1:6" x14ac:dyDescent="0.35">
      <c r="A4885" t="s">
        <v>16733</v>
      </c>
      <c r="B4885" s="4" t="s">
        <v>16765</v>
      </c>
      <c r="C4885" t="s">
        <v>9752</v>
      </c>
      <c r="D4885" t="s">
        <v>16759</v>
      </c>
      <c r="E4885">
        <v>-48.163888888888884</v>
      </c>
      <c r="F4885">
        <v>-21.19361111111111</v>
      </c>
    </row>
    <row r="4886" spans="1:6" x14ac:dyDescent="0.35">
      <c r="A4886" t="s">
        <v>16733</v>
      </c>
      <c r="B4886" s="4" t="s">
        <v>16765</v>
      </c>
      <c r="C4886" t="s">
        <v>9755</v>
      </c>
      <c r="D4886" t="s">
        <v>16759</v>
      </c>
      <c r="E4886">
        <v>-46.876111111111115</v>
      </c>
      <c r="F4886">
        <v>-23.510555555555555</v>
      </c>
    </row>
    <row r="4887" spans="1:6" x14ac:dyDescent="0.35">
      <c r="A4887" t="s">
        <v>16733</v>
      </c>
      <c r="B4887" s="4" t="s">
        <v>16765</v>
      </c>
      <c r="C4887" t="s">
        <v>9757</v>
      </c>
      <c r="D4887" t="s">
        <v>16759</v>
      </c>
      <c r="E4887">
        <v>-50.733888888888892</v>
      </c>
      <c r="F4887">
        <v>-21.921944444444446</v>
      </c>
    </row>
    <row r="4888" spans="1:6" x14ac:dyDescent="0.35">
      <c r="A4888" t="s">
        <v>16733</v>
      </c>
      <c r="B4888" s="4" t="s">
        <v>16765</v>
      </c>
      <c r="C4888" t="s">
        <v>9759</v>
      </c>
      <c r="D4888" t="s">
        <v>16759</v>
      </c>
      <c r="E4888">
        <v>-47.585000000000001</v>
      </c>
      <c r="F4888">
        <v>-20.891111111111112</v>
      </c>
    </row>
    <row r="4889" spans="1:6" x14ac:dyDescent="0.35">
      <c r="A4889" t="s">
        <v>16733</v>
      </c>
      <c r="B4889" s="4" t="s">
        <v>16765</v>
      </c>
      <c r="C4889" t="s">
        <v>9628</v>
      </c>
      <c r="D4889" t="s">
        <v>16759</v>
      </c>
      <c r="E4889">
        <v>-49.060555555555553</v>
      </c>
      <c r="F4889">
        <v>-22.314722222222223</v>
      </c>
    </row>
    <row r="4890" spans="1:6" x14ac:dyDescent="0.35">
      <c r="A4890" t="s">
        <v>16733</v>
      </c>
      <c r="B4890" s="4" t="s">
        <v>16765</v>
      </c>
      <c r="C4890" t="s">
        <v>9762</v>
      </c>
      <c r="D4890" t="s">
        <v>16759</v>
      </c>
      <c r="E4890">
        <v>-48.479166666666671</v>
      </c>
      <c r="F4890">
        <v>-20.949444444444445</v>
      </c>
    </row>
    <row r="4891" spans="1:6" x14ac:dyDescent="0.35">
      <c r="A4891" t="s">
        <v>16733</v>
      </c>
      <c r="B4891" s="4" t="s">
        <v>16765</v>
      </c>
      <c r="C4891" t="s">
        <v>9764</v>
      </c>
      <c r="D4891" t="s">
        <v>16759</v>
      </c>
      <c r="E4891">
        <v>-50.811944444444443</v>
      </c>
      <c r="F4891">
        <v>-21.270555555555553</v>
      </c>
    </row>
    <row r="4892" spans="1:6" x14ac:dyDescent="0.35">
      <c r="A4892" t="s">
        <v>16733</v>
      </c>
      <c r="B4892" s="4" t="s">
        <v>16765</v>
      </c>
      <c r="C4892" t="s">
        <v>9766</v>
      </c>
      <c r="D4892" t="s">
        <v>16759</v>
      </c>
      <c r="E4892">
        <v>-49.474166666666669</v>
      </c>
      <c r="F4892">
        <v>-23.013055555555557</v>
      </c>
    </row>
    <row r="4893" spans="1:6" x14ac:dyDescent="0.35">
      <c r="A4893" t="s">
        <v>16733</v>
      </c>
      <c r="B4893" s="4" t="s">
        <v>16765</v>
      </c>
      <c r="C4893" t="s">
        <v>9769</v>
      </c>
      <c r="D4893" t="s">
        <v>16759</v>
      </c>
      <c r="E4893">
        <v>-46.138611111111111</v>
      </c>
      <c r="F4893">
        <v>-23.854444444444447</v>
      </c>
    </row>
    <row r="4894" spans="1:6" x14ac:dyDescent="0.35">
      <c r="A4894" t="s">
        <v>16733</v>
      </c>
      <c r="B4894" s="4" t="s">
        <v>16765</v>
      </c>
      <c r="C4894" t="s">
        <v>9771</v>
      </c>
      <c r="D4894" t="s">
        <v>16759</v>
      </c>
      <c r="E4894">
        <v>-50.470555555555556</v>
      </c>
      <c r="F4894">
        <v>-21.403333333333332</v>
      </c>
    </row>
    <row r="4895" spans="1:6" x14ac:dyDescent="0.35">
      <c r="A4895" t="s">
        <v>16733</v>
      </c>
      <c r="B4895" s="4" t="s">
        <v>16765</v>
      </c>
      <c r="C4895" t="s">
        <v>9773</v>
      </c>
      <c r="D4895" t="s">
        <v>16759</v>
      </c>
      <c r="E4895">
        <v>-50.34</v>
      </c>
      <c r="F4895">
        <v>-21.288611111111113</v>
      </c>
    </row>
    <row r="4896" spans="1:6" x14ac:dyDescent="0.35">
      <c r="A4896" t="s">
        <v>16733</v>
      </c>
      <c r="B4896" s="4" t="s">
        <v>16765</v>
      </c>
      <c r="C4896" t="s">
        <v>9776</v>
      </c>
      <c r="D4896" t="s">
        <v>16759</v>
      </c>
      <c r="E4896">
        <v>-46.038611111111109</v>
      </c>
      <c r="F4896">
        <v>-23.572500000000002</v>
      </c>
    </row>
    <row r="4897" spans="1:6" x14ac:dyDescent="0.35">
      <c r="A4897" t="s">
        <v>16733</v>
      </c>
      <c r="B4897" s="4" t="s">
        <v>16765</v>
      </c>
      <c r="C4897" t="s">
        <v>9778</v>
      </c>
      <c r="D4897" t="s">
        <v>16759</v>
      </c>
      <c r="E4897">
        <v>-48.390833333333333</v>
      </c>
      <c r="F4897">
        <v>-21.9925</v>
      </c>
    </row>
    <row r="4898" spans="1:6" x14ac:dyDescent="0.35">
      <c r="A4898" t="s">
        <v>16733</v>
      </c>
      <c r="B4898" s="4" t="s">
        <v>16765</v>
      </c>
      <c r="C4898" t="s">
        <v>6116</v>
      </c>
      <c r="D4898" t="s">
        <v>16759</v>
      </c>
      <c r="E4898">
        <v>-48.518055555555556</v>
      </c>
      <c r="F4898">
        <v>-22.136111111111109</v>
      </c>
    </row>
    <row r="4899" spans="1:6" x14ac:dyDescent="0.35">
      <c r="A4899" t="s">
        <v>16733</v>
      </c>
      <c r="B4899" s="4" t="s">
        <v>16765</v>
      </c>
      <c r="C4899" t="s">
        <v>9781</v>
      </c>
      <c r="D4899" t="s">
        <v>16759</v>
      </c>
      <c r="E4899">
        <v>-48.257777777777775</v>
      </c>
      <c r="F4899">
        <v>-23.102222222222224</v>
      </c>
    </row>
    <row r="4900" spans="1:6" x14ac:dyDescent="0.35">
      <c r="A4900" t="s">
        <v>16733</v>
      </c>
      <c r="B4900" s="4" t="s">
        <v>16765</v>
      </c>
      <c r="C4900" t="s">
        <v>9783</v>
      </c>
      <c r="D4900" t="s">
        <v>16759</v>
      </c>
      <c r="E4900">
        <v>-47.672222222222217</v>
      </c>
      <c r="F4900">
        <v>-23.283333333333335</v>
      </c>
    </row>
    <row r="4901" spans="1:6" x14ac:dyDescent="0.35">
      <c r="A4901" t="s">
        <v>16733</v>
      </c>
      <c r="B4901" s="4" t="s">
        <v>16765</v>
      </c>
      <c r="C4901" t="s">
        <v>9785</v>
      </c>
      <c r="D4901" t="s">
        <v>16759</v>
      </c>
      <c r="E4901">
        <v>-46.465277777777779</v>
      </c>
      <c r="F4901">
        <v>-23.135000000000002</v>
      </c>
    </row>
    <row r="4902" spans="1:6" x14ac:dyDescent="0.35">
      <c r="A4902" t="s">
        <v>16733</v>
      </c>
      <c r="B4902" s="4" t="s">
        <v>16765</v>
      </c>
      <c r="C4902" t="s">
        <v>9787</v>
      </c>
      <c r="D4902" t="s">
        <v>16759</v>
      </c>
      <c r="E4902">
        <v>-49.143888888888888</v>
      </c>
      <c r="F4902">
        <v>-24.317777777777778</v>
      </c>
    </row>
    <row r="4903" spans="1:6" x14ac:dyDescent="0.35">
      <c r="A4903" t="s">
        <v>16733</v>
      </c>
      <c r="B4903" s="4" t="s">
        <v>16765</v>
      </c>
      <c r="C4903" t="s">
        <v>9789</v>
      </c>
      <c r="D4903" t="s">
        <v>16759</v>
      </c>
      <c r="E4903">
        <v>-50.534444444444439</v>
      </c>
      <c r="F4903">
        <v>-22.269722222222221</v>
      </c>
    </row>
    <row r="4904" spans="1:6" x14ac:dyDescent="0.35">
      <c r="A4904" t="s">
        <v>16733</v>
      </c>
      <c r="B4904" s="4" t="s">
        <v>16765</v>
      </c>
      <c r="C4904" t="s">
        <v>9791</v>
      </c>
      <c r="D4904" t="s">
        <v>16759</v>
      </c>
      <c r="E4904">
        <v>-48.778888888888886</v>
      </c>
      <c r="F4904">
        <v>-22.193055555555556</v>
      </c>
    </row>
    <row r="4905" spans="1:6" x14ac:dyDescent="0.35">
      <c r="A4905" t="s">
        <v>16733</v>
      </c>
      <c r="B4905" s="4" t="s">
        <v>16765</v>
      </c>
      <c r="C4905" t="s">
        <v>5280</v>
      </c>
      <c r="D4905" t="s">
        <v>16759</v>
      </c>
      <c r="E4905">
        <v>-49.073611111111113</v>
      </c>
      <c r="F4905">
        <v>-21.619722222222222</v>
      </c>
    </row>
    <row r="4906" spans="1:6" x14ac:dyDescent="0.35">
      <c r="A4906" t="s">
        <v>16733</v>
      </c>
      <c r="B4906" s="4" t="s">
        <v>16765</v>
      </c>
      <c r="C4906" t="s">
        <v>9794</v>
      </c>
      <c r="D4906" t="s">
        <v>16759</v>
      </c>
      <c r="E4906">
        <v>-48.971111111111114</v>
      </c>
      <c r="F4906">
        <v>-22.569444444444443</v>
      </c>
    </row>
    <row r="4907" spans="1:6" x14ac:dyDescent="0.35">
      <c r="A4907" t="s">
        <v>16733</v>
      </c>
      <c r="B4907" s="4" t="s">
        <v>16765</v>
      </c>
      <c r="C4907" t="s">
        <v>9796</v>
      </c>
      <c r="D4907" t="s">
        <v>16759</v>
      </c>
      <c r="E4907">
        <v>-48.445</v>
      </c>
      <c r="F4907">
        <v>-22.885833333333334</v>
      </c>
    </row>
    <row r="4908" spans="1:6" x14ac:dyDescent="0.35">
      <c r="A4908" t="s">
        <v>16733</v>
      </c>
      <c r="B4908" s="4" t="s">
        <v>16765</v>
      </c>
      <c r="C4908" t="s">
        <v>9798</v>
      </c>
      <c r="D4908" t="s">
        <v>16759</v>
      </c>
      <c r="E4908">
        <v>-46.541944444444439</v>
      </c>
      <c r="F4908">
        <v>-22.951944444444443</v>
      </c>
    </row>
    <row r="4909" spans="1:6" x14ac:dyDescent="0.35">
      <c r="A4909" t="s">
        <v>16733</v>
      </c>
      <c r="B4909" s="4" t="s">
        <v>16765</v>
      </c>
      <c r="C4909" t="s">
        <v>9800</v>
      </c>
      <c r="D4909" t="s">
        <v>16759</v>
      </c>
      <c r="E4909">
        <v>-50.315555555555555</v>
      </c>
      <c r="F4909">
        <v>-21.499166666666667</v>
      </c>
    </row>
    <row r="4910" spans="1:6" x14ac:dyDescent="0.35">
      <c r="A4910" t="s">
        <v>16733</v>
      </c>
      <c r="B4910" s="4" t="s">
        <v>16765</v>
      </c>
      <c r="C4910" t="s">
        <v>9802</v>
      </c>
      <c r="D4910" t="s">
        <v>16759</v>
      </c>
      <c r="E4910">
        <v>-50.185277777777777</v>
      </c>
      <c r="F4910">
        <v>-21.166388888888889</v>
      </c>
    </row>
    <row r="4911" spans="1:6" x14ac:dyDescent="0.35">
      <c r="A4911" t="s">
        <v>16733</v>
      </c>
      <c r="B4911" s="4" t="s">
        <v>16765</v>
      </c>
      <c r="C4911" t="s">
        <v>9804</v>
      </c>
      <c r="D4911" t="s">
        <v>16759</v>
      </c>
      <c r="E4911">
        <v>-47.658611111111107</v>
      </c>
      <c r="F4911">
        <v>-20.991388888888888</v>
      </c>
    </row>
    <row r="4912" spans="1:6" x14ac:dyDescent="0.35">
      <c r="A4912" t="s">
        <v>16733</v>
      </c>
      <c r="B4912" s="4" t="s">
        <v>16765</v>
      </c>
      <c r="C4912" t="s">
        <v>9806</v>
      </c>
      <c r="D4912" t="s">
        <v>16759</v>
      </c>
      <c r="E4912">
        <v>-48.126666666666665</v>
      </c>
      <c r="F4912">
        <v>-22.284166666666668</v>
      </c>
    </row>
    <row r="4913" spans="1:6" x14ac:dyDescent="0.35">
      <c r="A4913" t="s">
        <v>16733</v>
      </c>
      <c r="B4913" s="4" t="s">
        <v>16765</v>
      </c>
      <c r="C4913" t="s">
        <v>9808</v>
      </c>
      <c r="D4913" t="s">
        <v>16759</v>
      </c>
      <c r="E4913">
        <v>-48.592777777777783</v>
      </c>
      <c r="F4913">
        <v>-23.797499999999999</v>
      </c>
    </row>
    <row r="4914" spans="1:6" x14ac:dyDescent="0.35">
      <c r="A4914" t="s">
        <v>16733</v>
      </c>
      <c r="B4914" s="4" t="s">
        <v>16765</v>
      </c>
      <c r="C4914" t="s">
        <v>9810</v>
      </c>
      <c r="D4914" t="s">
        <v>16759</v>
      </c>
      <c r="E4914">
        <v>-50.147222222222219</v>
      </c>
      <c r="F4914">
        <v>-21.066111111111113</v>
      </c>
    </row>
    <row r="4915" spans="1:6" x14ac:dyDescent="0.35">
      <c r="A4915" t="s">
        <v>16733</v>
      </c>
      <c r="B4915" s="4" t="s">
        <v>16765</v>
      </c>
      <c r="C4915" t="s">
        <v>9812</v>
      </c>
      <c r="D4915" t="s">
        <v>16759</v>
      </c>
      <c r="E4915">
        <v>-47.708333333333336</v>
      </c>
      <c r="F4915">
        <v>-20.191111111111113</v>
      </c>
    </row>
    <row r="4916" spans="1:6" x14ac:dyDescent="0.35">
      <c r="A4916" t="s">
        <v>16733</v>
      </c>
      <c r="B4916" s="4" t="s">
        <v>16765</v>
      </c>
      <c r="C4916" t="s">
        <v>9814</v>
      </c>
      <c r="D4916" t="s">
        <v>16759</v>
      </c>
      <c r="E4916">
        <v>-49.337499999999999</v>
      </c>
      <c r="F4916">
        <v>-22.455555555555556</v>
      </c>
    </row>
    <row r="4917" spans="1:6" x14ac:dyDescent="0.35">
      <c r="A4917" t="s">
        <v>16733</v>
      </c>
      <c r="B4917" s="4" t="s">
        <v>16765</v>
      </c>
      <c r="C4917" t="s">
        <v>9816</v>
      </c>
      <c r="D4917" t="s">
        <v>16759</v>
      </c>
      <c r="E4917">
        <v>-47.132777777777775</v>
      </c>
      <c r="F4917">
        <v>-23.307500000000001</v>
      </c>
    </row>
    <row r="4918" spans="1:6" x14ac:dyDescent="0.35">
      <c r="A4918" t="s">
        <v>16733</v>
      </c>
      <c r="B4918" s="4" t="s">
        <v>16765</v>
      </c>
      <c r="C4918" t="s">
        <v>9818</v>
      </c>
      <c r="D4918" t="s">
        <v>16759</v>
      </c>
      <c r="E4918">
        <v>-45.706944444444446</v>
      </c>
      <c r="F4918">
        <v>-23.100833333333334</v>
      </c>
    </row>
    <row r="4919" spans="1:6" x14ac:dyDescent="0.35">
      <c r="A4919" t="s">
        <v>16733</v>
      </c>
      <c r="B4919" s="4" t="s">
        <v>16765</v>
      </c>
      <c r="C4919" t="s">
        <v>9820</v>
      </c>
      <c r="D4919" t="s">
        <v>16759</v>
      </c>
      <c r="E4919">
        <v>-45.009444444444448</v>
      </c>
      <c r="F4919">
        <v>-22.664999999999999</v>
      </c>
    </row>
    <row r="4920" spans="1:6" x14ac:dyDescent="0.35">
      <c r="A4920" t="s">
        <v>16733</v>
      </c>
      <c r="B4920" s="4" t="s">
        <v>16765</v>
      </c>
      <c r="C4920" t="s">
        <v>9822</v>
      </c>
      <c r="D4920" t="s">
        <v>16759</v>
      </c>
      <c r="E4920">
        <v>-46.643888888888888</v>
      </c>
      <c r="F4920">
        <v>-21.529444444444444</v>
      </c>
    </row>
    <row r="4921" spans="1:6" x14ac:dyDescent="0.35">
      <c r="A4921" t="s">
        <v>16733</v>
      </c>
      <c r="B4921" s="4" t="s">
        <v>16765</v>
      </c>
      <c r="C4921" t="s">
        <v>6603</v>
      </c>
      <c r="D4921" t="s">
        <v>16759</v>
      </c>
      <c r="E4921">
        <v>-49.61</v>
      </c>
      <c r="F4921">
        <v>-21.802499999999998</v>
      </c>
    </row>
    <row r="4922" spans="1:6" x14ac:dyDescent="0.35">
      <c r="A4922" t="s">
        <v>16733</v>
      </c>
      <c r="B4922" s="4" t="s">
        <v>16765</v>
      </c>
      <c r="C4922" t="s">
        <v>9825</v>
      </c>
      <c r="D4922" t="s">
        <v>16759</v>
      </c>
      <c r="E4922">
        <v>-51.235555555555557</v>
      </c>
      <c r="F4922">
        <v>-22.012222222222221</v>
      </c>
    </row>
    <row r="4923" spans="1:6" x14ac:dyDescent="0.35">
      <c r="A4923" t="s">
        <v>16733</v>
      </c>
      <c r="B4923" s="4" t="s">
        <v>16765</v>
      </c>
      <c r="C4923" t="s">
        <v>9828</v>
      </c>
      <c r="D4923" t="s">
        <v>16759</v>
      </c>
      <c r="E4923">
        <v>-46.740555555555559</v>
      </c>
      <c r="F4923">
        <v>-23.364166666666669</v>
      </c>
    </row>
    <row r="4924" spans="1:6" x14ac:dyDescent="0.35">
      <c r="A4924" t="s">
        <v>16733</v>
      </c>
      <c r="B4924" s="4" t="s">
        <v>16765</v>
      </c>
      <c r="C4924" t="s">
        <v>9830</v>
      </c>
      <c r="D4924" t="s">
        <v>16759</v>
      </c>
      <c r="E4924">
        <v>-51.998333333333335</v>
      </c>
      <c r="F4924">
        <v>-21.831666666666667</v>
      </c>
    </row>
    <row r="4925" spans="1:6" x14ac:dyDescent="0.35">
      <c r="A4925" t="s">
        <v>16733</v>
      </c>
      <c r="B4925" s="4" t="s">
        <v>16765</v>
      </c>
      <c r="C4925" t="s">
        <v>9832</v>
      </c>
      <c r="D4925" t="s">
        <v>16759</v>
      </c>
      <c r="E4925">
        <v>-46.876944444444447</v>
      </c>
      <c r="F4925">
        <v>-23.356111111111112</v>
      </c>
    </row>
    <row r="4926" spans="1:6" x14ac:dyDescent="0.35">
      <c r="A4926" t="s">
        <v>16733</v>
      </c>
      <c r="B4926" s="4" t="s">
        <v>16765</v>
      </c>
      <c r="C4926" t="s">
        <v>9834</v>
      </c>
      <c r="D4926" t="s">
        <v>16759</v>
      </c>
      <c r="E4926">
        <v>-48.122777777777777</v>
      </c>
      <c r="F4926">
        <v>-24.736111111111111</v>
      </c>
    </row>
    <row r="4927" spans="1:6" x14ac:dyDescent="0.35">
      <c r="A4927" t="s">
        <v>16733</v>
      </c>
      <c r="B4927" s="4" t="s">
        <v>16765</v>
      </c>
      <c r="C4927" t="s">
        <v>9836</v>
      </c>
      <c r="D4927" t="s">
        <v>16759</v>
      </c>
      <c r="E4927">
        <v>-48.809444444444445</v>
      </c>
      <c r="F4927">
        <v>-20.879722222222224</v>
      </c>
    </row>
    <row r="4928" spans="1:6" x14ac:dyDescent="0.35">
      <c r="A4928" t="s">
        <v>16733</v>
      </c>
      <c r="B4928" s="4" t="s">
        <v>16765</v>
      </c>
      <c r="C4928" t="s">
        <v>9838</v>
      </c>
      <c r="D4928" t="s">
        <v>16759</v>
      </c>
      <c r="E4928">
        <v>-47.304166666666667</v>
      </c>
      <c r="F4928">
        <v>-21.275277777777777</v>
      </c>
    </row>
    <row r="4929" spans="1:6" x14ac:dyDescent="0.35">
      <c r="A4929" t="s">
        <v>16733</v>
      </c>
      <c r="B4929" s="4" t="s">
        <v>16765</v>
      </c>
      <c r="C4929" t="s">
        <v>9840</v>
      </c>
      <c r="D4929" t="s">
        <v>16759</v>
      </c>
      <c r="E4929">
        <v>-48.477222222222224</v>
      </c>
      <c r="F4929">
        <v>-23.591944444444444</v>
      </c>
    </row>
    <row r="4930" spans="1:6" x14ac:dyDescent="0.35">
      <c r="A4930" t="s">
        <v>16733</v>
      </c>
      <c r="B4930" s="4" t="s">
        <v>16765</v>
      </c>
      <c r="C4930" t="s">
        <v>9621</v>
      </c>
      <c r="D4930" t="s">
        <v>16759</v>
      </c>
      <c r="E4930">
        <v>-47.060833333333328</v>
      </c>
      <c r="F4930">
        <v>-22.905555555555555</v>
      </c>
    </row>
    <row r="4931" spans="1:6" x14ac:dyDescent="0.35">
      <c r="A4931" t="s">
        <v>16733</v>
      </c>
      <c r="B4931" s="4" t="s">
        <v>16765</v>
      </c>
      <c r="C4931" t="s">
        <v>9843</v>
      </c>
      <c r="D4931" t="s">
        <v>16759</v>
      </c>
      <c r="E4931">
        <v>-46.784444444444439</v>
      </c>
      <c r="F4931">
        <v>-23.206388888888888</v>
      </c>
    </row>
    <row r="4932" spans="1:6" x14ac:dyDescent="0.35">
      <c r="A4932" t="s">
        <v>16733</v>
      </c>
      <c r="B4932" s="4" t="s">
        <v>16765</v>
      </c>
      <c r="C4932" t="s">
        <v>9845</v>
      </c>
      <c r="D4932" t="s">
        <v>16759</v>
      </c>
      <c r="E4932">
        <v>-45.591388888888893</v>
      </c>
      <c r="F4932">
        <v>-22.739444444444445</v>
      </c>
    </row>
    <row r="4933" spans="1:6" x14ac:dyDescent="0.35">
      <c r="A4933" t="s">
        <v>16733</v>
      </c>
      <c r="B4933" s="4" t="s">
        <v>16765</v>
      </c>
      <c r="C4933" t="s">
        <v>9847</v>
      </c>
      <c r="D4933" t="s">
        <v>16759</v>
      </c>
      <c r="E4933">
        <v>-50.002499999999998</v>
      </c>
      <c r="F4933">
        <v>-22.603055555555557</v>
      </c>
    </row>
    <row r="4934" spans="1:6" x14ac:dyDescent="0.35">
      <c r="A4934" t="s">
        <v>16733</v>
      </c>
      <c r="B4934" s="4" t="s">
        <v>16765</v>
      </c>
      <c r="C4934" t="s">
        <v>9849</v>
      </c>
      <c r="D4934" t="s">
        <v>16759</v>
      </c>
      <c r="E4934">
        <v>-47.926666666666662</v>
      </c>
      <c r="F4934">
        <v>-25.014722222222222</v>
      </c>
    </row>
    <row r="4935" spans="1:6" x14ac:dyDescent="0.35">
      <c r="A4935" t="s">
        <v>16733</v>
      </c>
      <c r="B4935" s="4" t="s">
        <v>16765</v>
      </c>
      <c r="C4935" t="s">
        <v>9851</v>
      </c>
      <c r="D4935" t="s">
        <v>16759</v>
      </c>
      <c r="E4935">
        <v>-45.055277777777775</v>
      </c>
      <c r="F4935">
        <v>-22.703611111111112</v>
      </c>
    </row>
    <row r="4936" spans="1:6" x14ac:dyDescent="0.35">
      <c r="A4936" t="s">
        <v>16733</v>
      </c>
      <c r="B4936" s="4" t="s">
        <v>16765</v>
      </c>
      <c r="C4936" t="s">
        <v>9853</v>
      </c>
      <c r="D4936" t="s">
        <v>16759</v>
      </c>
      <c r="E4936">
        <v>-50.386944444444445</v>
      </c>
      <c r="F4936">
        <v>-22.746388888888891</v>
      </c>
    </row>
    <row r="4937" spans="1:6" x14ac:dyDescent="0.35">
      <c r="A4937" t="s">
        <v>16733</v>
      </c>
      <c r="B4937" s="4" t="s">
        <v>16765</v>
      </c>
      <c r="C4937" t="s">
        <v>9855</v>
      </c>
      <c r="D4937" t="s">
        <v>16759</v>
      </c>
      <c r="E4937">
        <v>-48.630833333333335</v>
      </c>
      <c r="F4937">
        <v>-21.325277777777778</v>
      </c>
    </row>
    <row r="4938" spans="1:6" x14ac:dyDescent="0.35">
      <c r="A4938" t="s">
        <v>16733</v>
      </c>
      <c r="B4938" s="4" t="s">
        <v>16765</v>
      </c>
      <c r="C4938" t="s">
        <v>9857</v>
      </c>
      <c r="D4938" t="s">
        <v>16759</v>
      </c>
      <c r="E4938">
        <v>-49.783333333333331</v>
      </c>
      <c r="F4938">
        <v>-23.006388888888889</v>
      </c>
    </row>
    <row r="4939" spans="1:6" x14ac:dyDescent="0.35">
      <c r="A4939" t="s">
        <v>16733</v>
      </c>
      <c r="B4939" s="4" t="s">
        <v>16765</v>
      </c>
      <c r="C4939" t="s">
        <v>9859</v>
      </c>
      <c r="D4939" t="s">
        <v>16759</v>
      </c>
      <c r="E4939">
        <v>-48.349444444444444</v>
      </c>
      <c r="F4939">
        <v>-24.005833333333332</v>
      </c>
    </row>
    <row r="4940" spans="1:6" x14ac:dyDescent="0.35">
      <c r="A4940" t="s">
        <v>16733</v>
      </c>
      <c r="B4940" s="4" t="s">
        <v>16765</v>
      </c>
      <c r="C4940" t="s">
        <v>9861</v>
      </c>
      <c r="D4940" t="s">
        <v>16759</v>
      </c>
      <c r="E4940">
        <v>-47.734722222222224</v>
      </c>
      <c r="F4940">
        <v>-23.470555555555553</v>
      </c>
    </row>
    <row r="4941" spans="1:6" x14ac:dyDescent="0.35">
      <c r="A4941" t="s">
        <v>16733</v>
      </c>
      <c r="B4941" s="4" t="s">
        <v>16765</v>
      </c>
      <c r="C4941" t="s">
        <v>9863</v>
      </c>
      <c r="D4941" t="s">
        <v>16759</v>
      </c>
      <c r="E4941">
        <v>-47.507777777777775</v>
      </c>
      <c r="F4941">
        <v>-22.995000000000001</v>
      </c>
    </row>
    <row r="4942" spans="1:6" x14ac:dyDescent="0.35">
      <c r="A4942" t="s">
        <v>16733</v>
      </c>
      <c r="B4942" s="4" t="s">
        <v>16765</v>
      </c>
      <c r="C4942" t="s">
        <v>9865</v>
      </c>
      <c r="D4942" t="s">
        <v>16759</v>
      </c>
      <c r="E4942">
        <v>-45.413055555555552</v>
      </c>
      <c r="F4942">
        <v>-23.62027777777778</v>
      </c>
    </row>
    <row r="4943" spans="1:6" x14ac:dyDescent="0.35">
      <c r="A4943" t="s">
        <v>16733</v>
      </c>
      <c r="B4943" s="4" t="s">
        <v>16765</v>
      </c>
      <c r="C4943" t="s">
        <v>9867</v>
      </c>
      <c r="D4943" t="s">
        <v>16759</v>
      </c>
      <c r="E4943">
        <v>-46.835555555555558</v>
      </c>
      <c r="F4943">
        <v>-23.522500000000001</v>
      </c>
    </row>
    <row r="4944" spans="1:6" x14ac:dyDescent="0.35">
      <c r="A4944" t="s">
        <v>16733</v>
      </c>
      <c r="B4944" s="4" t="s">
        <v>16765</v>
      </c>
      <c r="C4944" t="s">
        <v>9869</v>
      </c>
      <c r="D4944" t="s">
        <v>16759</v>
      </c>
      <c r="E4944">
        <v>-49.914166666666667</v>
      </c>
      <c r="F4944">
        <v>-20.081944444444446</v>
      </c>
    </row>
    <row r="4945" spans="1:6" x14ac:dyDescent="0.35">
      <c r="A4945" t="s">
        <v>16733</v>
      </c>
      <c r="B4945" s="4" t="s">
        <v>16765</v>
      </c>
      <c r="C4945" t="s">
        <v>9871</v>
      </c>
      <c r="D4945" t="s">
        <v>16759</v>
      </c>
      <c r="E4945">
        <v>-47.086388888888891</v>
      </c>
      <c r="F4945">
        <v>-21.773888888888887</v>
      </c>
    </row>
    <row r="4946" spans="1:6" x14ac:dyDescent="0.35">
      <c r="A4946" t="s">
        <v>16733</v>
      </c>
      <c r="B4946" s="4" t="s">
        <v>16765</v>
      </c>
      <c r="C4946" t="s">
        <v>9873</v>
      </c>
      <c r="D4946" t="s">
        <v>16759</v>
      </c>
      <c r="E4946">
        <v>-47.169722222222219</v>
      </c>
      <c r="F4946">
        <v>-21.282777777777778</v>
      </c>
    </row>
    <row r="4947" spans="1:6" x14ac:dyDescent="0.35">
      <c r="A4947" t="s">
        <v>16733</v>
      </c>
      <c r="B4947" s="4" t="s">
        <v>16765</v>
      </c>
      <c r="C4947" t="s">
        <v>9875</v>
      </c>
      <c r="D4947" t="s">
        <v>16759</v>
      </c>
      <c r="E4947">
        <v>-51.487499999999997</v>
      </c>
      <c r="F4947">
        <v>-20.872222222222224</v>
      </c>
    </row>
    <row r="4948" spans="1:6" x14ac:dyDescent="0.35">
      <c r="A4948" t="s">
        <v>16733</v>
      </c>
      <c r="B4948" s="4" t="s">
        <v>16765</v>
      </c>
      <c r="C4948" t="s">
        <v>9877</v>
      </c>
      <c r="D4948" t="s">
        <v>16759</v>
      </c>
      <c r="E4948">
        <v>-48.972777777777779</v>
      </c>
      <c r="F4948">
        <v>-21.137777777777778</v>
      </c>
    </row>
    <row r="4949" spans="1:6" x14ac:dyDescent="0.35">
      <c r="A4949" t="s">
        <v>16733</v>
      </c>
      <c r="B4949" s="4" t="s">
        <v>16765</v>
      </c>
      <c r="C4949" t="s">
        <v>9879</v>
      </c>
      <c r="D4949" t="s">
        <v>16759</v>
      </c>
      <c r="E4949">
        <v>-49.05833333333333</v>
      </c>
      <c r="F4949">
        <v>-21.049444444444447</v>
      </c>
    </row>
    <row r="4950" spans="1:6" x14ac:dyDescent="0.35">
      <c r="A4950" t="s">
        <v>16733</v>
      </c>
      <c r="B4950" s="4" t="s">
        <v>16765</v>
      </c>
      <c r="C4950" t="s">
        <v>2502</v>
      </c>
      <c r="D4950" t="s">
        <v>16759</v>
      </c>
      <c r="E4950">
        <v>-49.268333333333331</v>
      </c>
      <c r="F4950">
        <v>-20.902777777777775</v>
      </c>
    </row>
    <row r="4951" spans="1:6" x14ac:dyDescent="0.35">
      <c r="A4951" t="s">
        <v>16733</v>
      </c>
      <c r="B4951" s="4" t="s">
        <v>16765</v>
      </c>
      <c r="C4951" t="s">
        <v>9882</v>
      </c>
      <c r="D4951" t="s">
        <v>16759</v>
      </c>
      <c r="E4951">
        <v>-49.166111111111107</v>
      </c>
      <c r="F4951">
        <v>-23.035555555555558</v>
      </c>
    </row>
    <row r="4952" spans="1:6" x14ac:dyDescent="0.35">
      <c r="A4952" t="s">
        <v>16733</v>
      </c>
      <c r="B4952" s="4" t="s">
        <v>16765</v>
      </c>
      <c r="C4952" t="s">
        <v>9884</v>
      </c>
      <c r="D4952" t="s">
        <v>16759</v>
      </c>
      <c r="E4952">
        <v>-47.743611111111115</v>
      </c>
      <c r="F4952">
        <v>-23.164999999999999</v>
      </c>
    </row>
    <row r="4953" spans="1:6" x14ac:dyDescent="0.35">
      <c r="A4953" t="s">
        <v>16733</v>
      </c>
      <c r="B4953" s="4" t="s">
        <v>16765</v>
      </c>
      <c r="C4953" t="s">
        <v>9886</v>
      </c>
      <c r="D4953" t="s">
        <v>16759</v>
      </c>
      <c r="E4953">
        <v>-47.953055555555558</v>
      </c>
      <c r="F4953">
        <v>-23.226666666666667</v>
      </c>
    </row>
    <row r="4954" spans="1:6" x14ac:dyDescent="0.35">
      <c r="A4954" t="s">
        <v>16733</v>
      </c>
      <c r="B4954" s="4" t="s">
        <v>16765</v>
      </c>
      <c r="C4954" t="s">
        <v>9888</v>
      </c>
      <c r="D4954" t="s">
        <v>16759</v>
      </c>
      <c r="E4954">
        <v>-47.778055555555554</v>
      </c>
      <c r="F4954">
        <v>-22.509722222222223</v>
      </c>
    </row>
    <row r="4955" spans="1:6" x14ac:dyDescent="0.35">
      <c r="A4955" t="s">
        <v>16733</v>
      </c>
      <c r="B4955" s="4" t="s">
        <v>16765</v>
      </c>
      <c r="C4955" t="s">
        <v>9890</v>
      </c>
      <c r="D4955" t="s">
        <v>16759</v>
      </c>
      <c r="E4955">
        <v>-49.709444444444451</v>
      </c>
      <c r="F4955">
        <v>-23.038888888888891</v>
      </c>
    </row>
    <row r="4956" spans="1:6" x14ac:dyDescent="0.35">
      <c r="A4956" t="s">
        <v>16733</v>
      </c>
      <c r="B4956" s="4" t="s">
        <v>16765</v>
      </c>
      <c r="C4956" t="s">
        <v>9892</v>
      </c>
      <c r="D4956" t="s">
        <v>16759</v>
      </c>
      <c r="E4956">
        <v>-50.449166666666663</v>
      </c>
      <c r="F4956">
        <v>-21.559722222222224</v>
      </c>
    </row>
    <row r="4957" spans="1:6" x14ac:dyDescent="0.35">
      <c r="A4957" t="s">
        <v>16733</v>
      </c>
      <c r="B4957" s="4" t="s">
        <v>16765</v>
      </c>
      <c r="C4957" t="s">
        <v>9894</v>
      </c>
      <c r="D4957" t="s">
        <v>16759</v>
      </c>
      <c r="E4957">
        <v>-48.540833333333332</v>
      </c>
      <c r="F4957">
        <v>-20.713333333333331</v>
      </c>
    </row>
    <row r="4958" spans="1:6" x14ac:dyDescent="0.35">
      <c r="A4958" t="s">
        <v>16733</v>
      </c>
      <c r="B4958" s="4" t="s">
        <v>16765</v>
      </c>
      <c r="C4958" t="s">
        <v>9896</v>
      </c>
      <c r="D4958" t="s">
        <v>16759</v>
      </c>
      <c r="E4958">
        <v>-48.688888888888883</v>
      </c>
      <c r="F4958">
        <v>-20.175833333333333</v>
      </c>
    </row>
    <row r="4959" spans="1:6" x14ac:dyDescent="0.35">
      <c r="A4959" t="s">
        <v>16733</v>
      </c>
      <c r="B4959" s="4" t="s">
        <v>16765</v>
      </c>
      <c r="C4959" t="s">
        <v>9898</v>
      </c>
      <c r="D4959" t="s">
        <v>16759</v>
      </c>
      <c r="E4959">
        <v>-47.172499999999999</v>
      </c>
      <c r="F4959">
        <v>-22.330277777777777</v>
      </c>
    </row>
    <row r="4960" spans="1:6" x14ac:dyDescent="0.35">
      <c r="A4960" t="s">
        <v>16733</v>
      </c>
      <c r="B4960" s="4" t="s">
        <v>16765</v>
      </c>
      <c r="C4960" t="s">
        <v>9900</v>
      </c>
      <c r="D4960" t="s">
        <v>16759</v>
      </c>
      <c r="E4960">
        <v>-48.010555555555555</v>
      </c>
      <c r="F4960">
        <v>-23.015277777777779</v>
      </c>
    </row>
    <row r="4961" spans="1:6" x14ac:dyDescent="0.35">
      <c r="A4961" t="s">
        <v>16733</v>
      </c>
      <c r="B4961" s="4" t="s">
        <v>16765</v>
      </c>
      <c r="C4961" t="s">
        <v>9902</v>
      </c>
      <c r="D4961" t="s">
        <v>16759</v>
      </c>
      <c r="E4961">
        <v>-47.456666666666671</v>
      </c>
      <c r="F4961">
        <v>-22.481944444444444</v>
      </c>
    </row>
    <row r="4962" spans="1:6" x14ac:dyDescent="0.35">
      <c r="A4962" t="s">
        <v>16733</v>
      </c>
      <c r="B4962" s="4" t="s">
        <v>16765</v>
      </c>
      <c r="C4962" t="s">
        <v>9904</v>
      </c>
      <c r="D4962" t="s">
        <v>16759</v>
      </c>
      <c r="E4962">
        <v>-50.281388888888891</v>
      </c>
      <c r="F4962">
        <v>-21.351944444444445</v>
      </c>
    </row>
    <row r="4963" spans="1:6" x14ac:dyDescent="0.35">
      <c r="A4963" t="s">
        <v>16733</v>
      </c>
      <c r="B4963" s="4" t="s">
        <v>16765</v>
      </c>
      <c r="C4963" t="s">
        <v>9906</v>
      </c>
      <c r="D4963" t="s">
        <v>16759</v>
      </c>
      <c r="E4963">
        <v>-49.313611111111108</v>
      </c>
      <c r="F4963">
        <v>-23.63111111111111</v>
      </c>
    </row>
    <row r="4964" spans="1:6" x14ac:dyDescent="0.35">
      <c r="A4964" t="s">
        <v>16733</v>
      </c>
      <c r="B4964" s="4" t="s">
        <v>16765</v>
      </c>
      <c r="C4964" t="s">
        <v>9908</v>
      </c>
      <c r="D4964" t="s">
        <v>16759</v>
      </c>
      <c r="E4964">
        <v>-47.625833333333333</v>
      </c>
      <c r="F4964">
        <v>-22.22</v>
      </c>
    </row>
    <row r="4965" spans="1:6" x14ac:dyDescent="0.35">
      <c r="A4965" t="s">
        <v>16733</v>
      </c>
      <c r="B4965" s="4" t="s">
        <v>16765</v>
      </c>
      <c r="C4965" t="s">
        <v>9910</v>
      </c>
      <c r="D4965" t="s">
        <v>16759</v>
      </c>
      <c r="E4965">
        <v>-47.196111111111108</v>
      </c>
      <c r="F4965">
        <v>-22.645833333333332</v>
      </c>
    </row>
    <row r="4966" spans="1:6" x14ac:dyDescent="0.35">
      <c r="A4966" t="s">
        <v>16733</v>
      </c>
      <c r="B4966" s="4" t="s">
        <v>16765</v>
      </c>
      <c r="C4966" t="s">
        <v>9912</v>
      </c>
      <c r="D4966" t="s">
        <v>16759</v>
      </c>
      <c r="E4966">
        <v>-49.777777777777779</v>
      </c>
      <c r="F4966">
        <v>-20.477777777777778</v>
      </c>
    </row>
    <row r="4967" spans="1:6" x14ac:dyDescent="0.35">
      <c r="A4967" t="s">
        <v>16733</v>
      </c>
      <c r="B4967" s="4" t="s">
        <v>16765</v>
      </c>
      <c r="C4967" t="s">
        <v>9915</v>
      </c>
      <c r="D4967" t="s">
        <v>16759</v>
      </c>
      <c r="E4967">
        <v>-46.919166666666662</v>
      </c>
      <c r="F4967">
        <v>-23.603888888888889</v>
      </c>
    </row>
    <row r="4968" spans="1:6" x14ac:dyDescent="0.35">
      <c r="A4968" t="s">
        <v>16733</v>
      </c>
      <c r="B4968" s="4" t="s">
        <v>16765</v>
      </c>
      <c r="C4968" t="s">
        <v>9917</v>
      </c>
      <c r="D4968" t="s">
        <v>16759</v>
      </c>
      <c r="E4968">
        <v>-47.729444444444447</v>
      </c>
      <c r="F4968">
        <v>-21.340277777777775</v>
      </c>
    </row>
    <row r="4969" spans="1:6" x14ac:dyDescent="0.35">
      <c r="A4969" t="s">
        <v>16733</v>
      </c>
      <c r="B4969" s="4" t="s">
        <v>16765</v>
      </c>
      <c r="C4969" t="s">
        <v>9919</v>
      </c>
      <c r="D4969" t="s">
        <v>16759</v>
      </c>
      <c r="E4969">
        <v>-47.420277777777777</v>
      </c>
      <c r="F4969">
        <v>-20.397222222222222</v>
      </c>
    </row>
    <row r="4970" spans="1:6" x14ac:dyDescent="0.35">
      <c r="A4970" t="s">
        <v>16733</v>
      </c>
      <c r="B4970" s="4" t="s">
        <v>16765</v>
      </c>
      <c r="C4970" t="s">
        <v>9921</v>
      </c>
      <c r="D4970" t="s">
        <v>16759</v>
      </c>
      <c r="E4970">
        <v>-50.793611111111112</v>
      </c>
      <c r="F4970">
        <v>-22.735555555555557</v>
      </c>
    </row>
    <row r="4971" spans="1:6" x14ac:dyDescent="0.35">
      <c r="A4971" t="s">
        <v>16733</v>
      </c>
      <c r="B4971" s="4" t="s">
        <v>16765</v>
      </c>
      <c r="C4971" t="s">
        <v>1688</v>
      </c>
      <c r="D4971" t="s">
        <v>16759</v>
      </c>
      <c r="E4971">
        <v>-44.962777777777781</v>
      </c>
      <c r="F4971">
        <v>-22.576111111111111</v>
      </c>
    </row>
    <row r="4972" spans="1:6" x14ac:dyDescent="0.35">
      <c r="A4972" t="s">
        <v>16733</v>
      </c>
      <c r="B4972" s="4" t="s">
        <v>16765</v>
      </c>
      <c r="C4972" t="s">
        <v>9924</v>
      </c>
      <c r="D4972" t="s">
        <v>16759</v>
      </c>
      <c r="E4972">
        <v>-46.425277777777772</v>
      </c>
      <c r="F4972">
        <v>-23.895</v>
      </c>
    </row>
    <row r="4973" spans="1:6" x14ac:dyDescent="0.35">
      <c r="A4973" t="s">
        <v>16733</v>
      </c>
      <c r="B4973" s="4" t="s">
        <v>16765</v>
      </c>
      <c r="C4973" t="s">
        <v>9926</v>
      </c>
      <c r="D4973" t="s">
        <v>16759</v>
      </c>
      <c r="E4973">
        <v>-44.959722222222226</v>
      </c>
      <c r="F4973">
        <v>-23.074444444444445</v>
      </c>
    </row>
    <row r="4974" spans="1:6" x14ac:dyDescent="0.35">
      <c r="A4974" t="s">
        <v>16733</v>
      </c>
      <c r="B4974" s="4" t="s">
        <v>16765</v>
      </c>
      <c r="C4974" t="s">
        <v>9928</v>
      </c>
      <c r="D4974" t="s">
        <v>16759</v>
      </c>
      <c r="E4974">
        <v>-47.619444444444447</v>
      </c>
      <c r="F4974">
        <v>-21.903888888888886</v>
      </c>
    </row>
    <row r="4975" spans="1:6" x14ac:dyDescent="0.35">
      <c r="A4975" t="s">
        <v>16733</v>
      </c>
      <c r="B4975" s="4" t="s">
        <v>16765</v>
      </c>
      <c r="C4975" t="s">
        <v>9931</v>
      </c>
      <c r="D4975" t="s">
        <v>16759</v>
      </c>
      <c r="E4975">
        <v>-46.622777777777777</v>
      </c>
      <c r="F4975">
        <v>-23.68611111111111</v>
      </c>
    </row>
    <row r="4976" spans="1:6" x14ac:dyDescent="0.35">
      <c r="A4976" t="s">
        <v>16733</v>
      </c>
      <c r="B4976" s="4" t="s">
        <v>16765</v>
      </c>
      <c r="C4976" t="s">
        <v>9933</v>
      </c>
      <c r="D4976" t="s">
        <v>16759</v>
      </c>
      <c r="E4976">
        <v>-50.606111111111112</v>
      </c>
      <c r="F4976">
        <v>-20.466111111111111</v>
      </c>
    </row>
    <row r="4977" spans="1:6" x14ac:dyDescent="0.35">
      <c r="A4977" t="s">
        <v>16733</v>
      </c>
      <c r="B4977" s="4" t="s">
        <v>16765</v>
      </c>
      <c r="C4977" t="s">
        <v>9935</v>
      </c>
      <c r="D4977" t="s">
        <v>16759</v>
      </c>
      <c r="E4977">
        <v>-46.739166666666669</v>
      </c>
      <c r="F4977">
        <v>-21.661388888888887</v>
      </c>
    </row>
    <row r="4978" spans="1:6" x14ac:dyDescent="0.35">
      <c r="A4978" t="s">
        <v>16733</v>
      </c>
      <c r="B4978" s="4" t="s">
        <v>16765</v>
      </c>
      <c r="C4978" t="s">
        <v>9937</v>
      </c>
      <c r="D4978" t="s">
        <v>16759</v>
      </c>
      <c r="E4978">
        <v>-48.393888888888888</v>
      </c>
      <c r="F4978">
        <v>-21.516666666666666</v>
      </c>
    </row>
    <row r="4979" spans="1:6" x14ac:dyDescent="0.35">
      <c r="A4979" t="s">
        <v>16733</v>
      </c>
      <c r="B4979" s="4" t="s">
        <v>16765</v>
      </c>
      <c r="C4979" t="s">
        <v>9939</v>
      </c>
      <c r="D4979" t="s">
        <v>16759</v>
      </c>
      <c r="E4979">
        <v>-48.380277777777778</v>
      </c>
      <c r="F4979">
        <v>-22.366111111111113</v>
      </c>
    </row>
    <row r="4980" spans="1:6" x14ac:dyDescent="0.35">
      <c r="A4980" t="s">
        <v>16733</v>
      </c>
      <c r="B4980" s="4" t="s">
        <v>16765</v>
      </c>
      <c r="C4980" t="s">
        <v>9941</v>
      </c>
      <c r="D4980" t="s">
        <v>16759</v>
      </c>
      <c r="E4980">
        <v>-50.513333333333335</v>
      </c>
      <c r="F4980">
        <v>-20.123055555555556</v>
      </c>
    </row>
    <row r="4981" spans="1:6" x14ac:dyDescent="0.35">
      <c r="A4981" t="s">
        <v>16733</v>
      </c>
      <c r="B4981" s="4" t="s">
        <v>16765</v>
      </c>
      <c r="C4981" t="s">
        <v>9943</v>
      </c>
      <c r="D4981" t="s">
        <v>16759</v>
      </c>
      <c r="E4981">
        <v>-48.317500000000003</v>
      </c>
      <c r="F4981">
        <v>-22.1</v>
      </c>
    </row>
    <row r="4982" spans="1:6" x14ac:dyDescent="0.35">
      <c r="A4982" t="s">
        <v>16733</v>
      </c>
      <c r="B4982" s="4" t="s">
        <v>16765</v>
      </c>
      <c r="C4982" t="s">
        <v>9945</v>
      </c>
      <c r="D4982" t="s">
        <v>16759</v>
      </c>
      <c r="E4982">
        <v>-51.532777777777774</v>
      </c>
      <c r="F4982">
        <v>-21.482500000000002</v>
      </c>
    </row>
    <row r="4983" spans="1:6" x14ac:dyDescent="0.35">
      <c r="A4983" t="s">
        <v>16733</v>
      </c>
      <c r="B4983" s="4" t="s">
        <v>16765</v>
      </c>
      <c r="C4983" t="s">
        <v>9947</v>
      </c>
      <c r="D4983" t="s">
        <v>16759</v>
      </c>
      <c r="E4983">
        <v>-49.403888888888886</v>
      </c>
      <c r="F4983">
        <v>-22.414444444444442</v>
      </c>
    </row>
    <row r="4984" spans="1:6" x14ac:dyDescent="0.35">
      <c r="A4984" t="s">
        <v>16733</v>
      </c>
      <c r="B4984" s="4" t="s">
        <v>16765</v>
      </c>
      <c r="C4984" t="s">
        <v>9949</v>
      </c>
      <c r="D4984" t="s">
        <v>16759</v>
      </c>
      <c r="E4984">
        <v>-47.973333333333336</v>
      </c>
      <c r="F4984">
        <v>-21.236388888888889</v>
      </c>
    </row>
    <row r="4985" spans="1:6" x14ac:dyDescent="0.35">
      <c r="A4985" t="s">
        <v>16733</v>
      </c>
      <c r="B4985" s="4" t="s">
        <v>16765</v>
      </c>
      <c r="C4985" t="s">
        <v>9951</v>
      </c>
      <c r="D4985" t="s">
        <v>16759</v>
      </c>
      <c r="E4985">
        <v>-50.20055555555556</v>
      </c>
      <c r="F4985">
        <v>-22.429444444444446</v>
      </c>
    </row>
    <row r="4986" spans="1:6" x14ac:dyDescent="0.35">
      <c r="A4986" t="s">
        <v>16733</v>
      </c>
      <c r="B4986" s="4" t="s">
        <v>16765</v>
      </c>
      <c r="C4986" t="s">
        <v>4601</v>
      </c>
      <c r="D4986" t="s">
        <v>16759</v>
      </c>
      <c r="E4986">
        <v>-48.108055555555559</v>
      </c>
      <c r="F4986">
        <v>-24.52</v>
      </c>
    </row>
    <row r="4987" spans="1:6" x14ac:dyDescent="0.35">
      <c r="A4987" t="s">
        <v>16733</v>
      </c>
      <c r="B4987" s="4" t="s">
        <v>16765</v>
      </c>
      <c r="C4987" t="s">
        <v>9954</v>
      </c>
      <c r="D4987" t="s">
        <v>16759</v>
      </c>
      <c r="E4987">
        <v>-47.373888888888892</v>
      </c>
      <c r="F4987">
        <v>-23.042777777777779</v>
      </c>
    </row>
    <row r="4988" spans="1:6" x14ac:dyDescent="0.35">
      <c r="A4988" t="s">
        <v>16733</v>
      </c>
      <c r="B4988" s="4" t="s">
        <v>16765</v>
      </c>
      <c r="C4988" t="s">
        <v>9956</v>
      </c>
      <c r="D4988" t="s">
        <v>16759</v>
      </c>
      <c r="E4988">
        <v>-49.111666666666665</v>
      </c>
      <c r="F4988">
        <v>-21.165555555555553</v>
      </c>
    </row>
    <row r="4989" spans="1:6" x14ac:dyDescent="0.35">
      <c r="A4989" t="s">
        <v>16733</v>
      </c>
      <c r="B4989" s="4" t="s">
        <v>16765</v>
      </c>
      <c r="C4989" t="s">
        <v>9958</v>
      </c>
      <c r="D4989" t="s">
        <v>16759</v>
      </c>
      <c r="E4989">
        <v>-48.835555555555558</v>
      </c>
      <c r="F4989">
        <v>-20.982500000000002</v>
      </c>
    </row>
    <row r="4990" spans="1:6" x14ac:dyDescent="0.35">
      <c r="A4990" t="s">
        <v>16733</v>
      </c>
      <c r="B4990" s="4" t="s">
        <v>16765</v>
      </c>
      <c r="C4990" t="s">
        <v>9960</v>
      </c>
      <c r="D4990" t="s">
        <v>16759</v>
      </c>
      <c r="E4990">
        <v>-46.852222222222224</v>
      </c>
      <c r="F4990">
        <v>-23.648888888888887</v>
      </c>
    </row>
    <row r="4991" spans="1:6" x14ac:dyDescent="0.35">
      <c r="A4991" t="s">
        <v>16733</v>
      </c>
      <c r="B4991" s="4" t="s">
        <v>16765</v>
      </c>
      <c r="C4991" t="s">
        <v>9962</v>
      </c>
      <c r="D4991" t="s">
        <v>16759</v>
      </c>
      <c r="E4991">
        <v>-46.811388888888885</v>
      </c>
      <c r="F4991">
        <v>-23.832222222222221</v>
      </c>
    </row>
    <row r="4992" spans="1:6" x14ac:dyDescent="0.35">
      <c r="A4992" t="s">
        <v>16733</v>
      </c>
      <c r="B4992" s="4" t="s">
        <v>16765</v>
      </c>
      <c r="C4992" t="s">
        <v>9964</v>
      </c>
      <c r="D4992" t="s">
        <v>16759</v>
      </c>
      <c r="E4992">
        <v>-51.483055555555559</v>
      </c>
      <c r="F4992">
        <v>-21.833055555555557</v>
      </c>
    </row>
    <row r="4993" spans="1:6" x14ac:dyDescent="0.35">
      <c r="A4993" t="s">
        <v>16733</v>
      </c>
      <c r="B4993" s="4" t="s">
        <v>16765</v>
      </c>
      <c r="C4993" t="s">
        <v>9966</v>
      </c>
      <c r="D4993" t="s">
        <v>16759</v>
      </c>
      <c r="E4993">
        <v>-47.215000000000003</v>
      </c>
      <c r="F4993">
        <v>-22.488333333333333</v>
      </c>
    </row>
    <row r="4994" spans="1:6" x14ac:dyDescent="0.35">
      <c r="A4994" t="s">
        <v>16733</v>
      </c>
      <c r="B4994" s="4" t="s">
        <v>16765</v>
      </c>
      <c r="C4994" t="s">
        <v>9968</v>
      </c>
      <c r="D4994" t="s">
        <v>16759</v>
      </c>
      <c r="E4994">
        <v>-46.682777777777773</v>
      </c>
      <c r="F4994">
        <v>-22.115833333333335</v>
      </c>
    </row>
    <row r="4995" spans="1:6" x14ac:dyDescent="0.35">
      <c r="A4995" t="s">
        <v>16733</v>
      </c>
      <c r="B4995" s="4" t="s">
        <v>16765</v>
      </c>
      <c r="C4995" t="s">
        <v>9970</v>
      </c>
      <c r="D4995" t="s">
        <v>16759</v>
      </c>
      <c r="E4995">
        <v>-49.430277777777775</v>
      </c>
      <c r="F4995">
        <v>-22.692222222222224</v>
      </c>
    </row>
    <row r="4996" spans="1:6" x14ac:dyDescent="0.35">
      <c r="A4996" t="s">
        <v>16733</v>
      </c>
      <c r="B4996" s="4" t="s">
        <v>16765</v>
      </c>
      <c r="C4996" t="s">
        <v>9972</v>
      </c>
      <c r="D4996" t="s">
        <v>16759</v>
      </c>
      <c r="E4996">
        <v>-46.944722222222218</v>
      </c>
      <c r="F4996">
        <v>-22.27138888888889</v>
      </c>
    </row>
    <row r="4997" spans="1:6" x14ac:dyDescent="0.35">
      <c r="A4997" t="s">
        <v>16733</v>
      </c>
      <c r="B4997" s="4" t="s">
        <v>16765</v>
      </c>
      <c r="C4997" t="s">
        <v>9974</v>
      </c>
      <c r="D4997" t="s">
        <v>16759</v>
      </c>
      <c r="E4997">
        <v>-50.400833333333331</v>
      </c>
      <c r="F4997">
        <v>-20.28777777777778</v>
      </c>
    </row>
    <row r="4998" spans="1:6" x14ac:dyDescent="0.35">
      <c r="A4998" t="s">
        <v>16733</v>
      </c>
      <c r="B4998" s="4" t="s">
        <v>16765</v>
      </c>
      <c r="C4998" t="s">
        <v>2074</v>
      </c>
      <c r="D4998" t="s">
        <v>16759</v>
      </c>
      <c r="E4998">
        <v>-51.660277777777779</v>
      </c>
      <c r="F4998">
        <v>-22.488055555555558</v>
      </c>
    </row>
    <row r="4999" spans="1:6" x14ac:dyDescent="0.35">
      <c r="A4999" t="s">
        <v>16733</v>
      </c>
      <c r="B4999" s="4" t="s">
        <v>16765</v>
      </c>
      <c r="C4999" t="s">
        <v>9977</v>
      </c>
      <c r="D4999" t="s">
        <v>16759</v>
      </c>
      <c r="E4999">
        <v>-52.590277777777779</v>
      </c>
      <c r="F4999">
        <v>-22.561388888888889</v>
      </c>
    </row>
    <row r="5000" spans="1:6" x14ac:dyDescent="0.35">
      <c r="A5000" t="s">
        <v>16733</v>
      </c>
      <c r="B5000" s="4" t="s">
        <v>16765</v>
      </c>
      <c r="C5000" t="s">
        <v>9979</v>
      </c>
      <c r="D5000" t="s">
        <v>16759</v>
      </c>
      <c r="E5000">
        <v>-49.51</v>
      </c>
      <c r="F5000">
        <v>-23.388333333333332</v>
      </c>
    </row>
    <row r="5001" spans="1:6" x14ac:dyDescent="0.35">
      <c r="A5001" t="s">
        <v>16733</v>
      </c>
      <c r="B5001" s="4" t="s">
        <v>16765</v>
      </c>
      <c r="C5001" t="s">
        <v>9981</v>
      </c>
      <c r="D5001" t="s">
        <v>16759</v>
      </c>
      <c r="E5001">
        <v>-48.685277777777777</v>
      </c>
      <c r="F5001">
        <v>-21.264444444444443</v>
      </c>
    </row>
    <row r="5002" spans="1:6" x14ac:dyDescent="0.35">
      <c r="A5002" t="s">
        <v>16733</v>
      </c>
      <c r="B5002" s="4" t="s">
        <v>16765</v>
      </c>
      <c r="C5002" t="s">
        <v>9983</v>
      </c>
      <c r="D5002" t="s">
        <v>16759</v>
      </c>
      <c r="E5002">
        <v>-50.246388888888887</v>
      </c>
      <c r="F5002">
        <v>-20.283888888888889</v>
      </c>
    </row>
    <row r="5003" spans="1:6" x14ac:dyDescent="0.35">
      <c r="A5003" t="s">
        <v>16733</v>
      </c>
      <c r="B5003" s="4" t="s">
        <v>16765</v>
      </c>
      <c r="C5003" t="s">
        <v>9985</v>
      </c>
      <c r="D5003" t="s">
        <v>16759</v>
      </c>
      <c r="E5003">
        <v>-49.520833333333336</v>
      </c>
      <c r="F5003">
        <v>-22.358611111111113</v>
      </c>
    </row>
    <row r="5004" spans="1:6" x14ac:dyDescent="0.35">
      <c r="A5004" t="s">
        <v>16733</v>
      </c>
      <c r="B5004" s="4" t="s">
        <v>16765</v>
      </c>
      <c r="C5004" t="s">
        <v>9987</v>
      </c>
      <c r="D5004" t="s">
        <v>16759</v>
      </c>
      <c r="E5004">
        <v>-46.368611111111115</v>
      </c>
      <c r="F5004">
        <v>-23.540833333333335</v>
      </c>
    </row>
    <row r="5005" spans="1:6" x14ac:dyDescent="0.35">
      <c r="A5005" t="s">
        <v>16733</v>
      </c>
      <c r="B5005" s="4" t="s">
        <v>16765</v>
      </c>
      <c r="C5005" t="s">
        <v>9989</v>
      </c>
      <c r="D5005" t="s">
        <v>16759</v>
      </c>
      <c r="E5005">
        <v>-51.384166666666665</v>
      </c>
      <c r="F5005">
        <v>-21.675833333333333</v>
      </c>
    </row>
    <row r="5006" spans="1:6" x14ac:dyDescent="0.35">
      <c r="A5006" t="s">
        <v>16733</v>
      </c>
      <c r="B5006" s="4" t="s">
        <v>16765</v>
      </c>
      <c r="C5006" t="s">
        <v>9991</v>
      </c>
      <c r="D5006" t="s">
        <v>16759</v>
      </c>
      <c r="E5006">
        <v>-50.145277777777778</v>
      </c>
      <c r="F5006">
        <v>-20.676666666666669</v>
      </c>
    </row>
    <row r="5007" spans="1:6" x14ac:dyDescent="0.35">
      <c r="A5007" t="s">
        <v>16733</v>
      </c>
      <c r="B5007" s="4" t="s">
        <v>16765</v>
      </c>
      <c r="C5007" t="s">
        <v>9993</v>
      </c>
      <c r="D5007" t="s">
        <v>16759</v>
      </c>
      <c r="E5007">
        <v>-51.173611111111107</v>
      </c>
      <c r="F5007">
        <v>-21.614722222222223</v>
      </c>
    </row>
    <row r="5008" spans="1:6" x14ac:dyDescent="0.35">
      <c r="A5008" t="s">
        <v>16733</v>
      </c>
      <c r="B5008" s="4" t="s">
        <v>16765</v>
      </c>
      <c r="C5008" t="s">
        <v>9995</v>
      </c>
      <c r="D5008" t="s">
        <v>16759</v>
      </c>
      <c r="E5008">
        <v>-50.737777777777779</v>
      </c>
      <c r="F5008">
        <v>-22.903333333333332</v>
      </c>
    </row>
    <row r="5009" spans="1:6" x14ac:dyDescent="0.35">
      <c r="A5009" t="s">
        <v>16733</v>
      </c>
      <c r="B5009" s="4" t="s">
        <v>16765</v>
      </c>
      <c r="C5009" t="s">
        <v>9997</v>
      </c>
      <c r="D5009" t="s">
        <v>16759</v>
      </c>
      <c r="E5009">
        <v>-47.400833333333331</v>
      </c>
      <c r="F5009">
        <v>-20.538611111111113</v>
      </c>
    </row>
    <row r="5010" spans="1:6" x14ac:dyDescent="0.35">
      <c r="A5010" t="s">
        <v>16733</v>
      </c>
      <c r="B5010" s="4" t="s">
        <v>16765</v>
      </c>
      <c r="C5010" t="s">
        <v>9999</v>
      </c>
      <c r="D5010" t="s">
        <v>16759</v>
      </c>
      <c r="E5010">
        <v>-46.74527777777778</v>
      </c>
      <c r="F5010">
        <v>-23.281666666666666</v>
      </c>
    </row>
    <row r="5011" spans="1:6" x14ac:dyDescent="0.35">
      <c r="A5011" t="s">
        <v>16733</v>
      </c>
      <c r="B5011" s="4" t="s">
        <v>16765</v>
      </c>
      <c r="C5011" t="s">
        <v>9827</v>
      </c>
      <c r="D5011" t="s">
        <v>16759</v>
      </c>
      <c r="E5011">
        <v>-46.726944444444449</v>
      </c>
      <c r="F5011">
        <v>-23.321666666666665</v>
      </c>
    </row>
    <row r="5012" spans="1:6" x14ac:dyDescent="0.35">
      <c r="A5012" t="s">
        <v>16733</v>
      </c>
      <c r="B5012" s="4" t="s">
        <v>16765</v>
      </c>
      <c r="C5012" t="s">
        <v>10002</v>
      </c>
      <c r="D5012" t="s">
        <v>16759</v>
      </c>
      <c r="E5012">
        <v>-50.554722222222217</v>
      </c>
      <c r="F5012">
        <v>-21.531111111111109</v>
      </c>
    </row>
    <row r="5013" spans="1:6" x14ac:dyDescent="0.35">
      <c r="A5013" t="s">
        <v>16733</v>
      </c>
      <c r="B5013" s="4" t="s">
        <v>16765</v>
      </c>
      <c r="C5013" t="s">
        <v>10004</v>
      </c>
      <c r="D5013" t="s">
        <v>16759</v>
      </c>
      <c r="E5013">
        <v>-49.552777777777777</v>
      </c>
      <c r="F5013">
        <v>-22.291388888888889</v>
      </c>
    </row>
    <row r="5014" spans="1:6" x14ac:dyDescent="0.35">
      <c r="A5014" t="s">
        <v>16733</v>
      </c>
      <c r="B5014" s="4" t="s">
        <v>16765</v>
      </c>
      <c r="C5014" t="s">
        <v>10006</v>
      </c>
      <c r="D5014" t="s">
        <v>16759</v>
      </c>
      <c r="E5014">
        <v>-49.656111111111109</v>
      </c>
      <c r="F5014">
        <v>-22.210555555555555</v>
      </c>
    </row>
    <row r="5015" spans="1:6" x14ac:dyDescent="0.35">
      <c r="A5015" t="s">
        <v>16733</v>
      </c>
      <c r="B5015" s="4" t="s">
        <v>16765</v>
      </c>
      <c r="C5015" t="s">
        <v>10008</v>
      </c>
      <c r="D5015" t="s">
        <v>16759</v>
      </c>
      <c r="E5015">
        <v>-50.186944444444443</v>
      </c>
      <c r="F5015">
        <v>-20.798611111111114</v>
      </c>
    </row>
    <row r="5016" spans="1:6" x14ac:dyDescent="0.35">
      <c r="A5016" t="s">
        <v>16733</v>
      </c>
      <c r="B5016" s="4" t="s">
        <v>16765</v>
      </c>
      <c r="C5016" t="s">
        <v>10010</v>
      </c>
      <c r="D5016" t="s">
        <v>16759</v>
      </c>
      <c r="E5016">
        <v>-48.494722222222222</v>
      </c>
      <c r="F5016">
        <v>-21.838888888888889</v>
      </c>
    </row>
    <row r="5017" spans="1:6" x14ac:dyDescent="0.35">
      <c r="A5017" t="s">
        <v>16733</v>
      </c>
      <c r="B5017" s="4" t="s">
        <v>16765</v>
      </c>
      <c r="C5017" t="s">
        <v>10012</v>
      </c>
      <c r="D5017" t="s">
        <v>16759</v>
      </c>
      <c r="E5017">
        <v>-50.360555555555557</v>
      </c>
      <c r="F5017">
        <v>-20.648333333333333</v>
      </c>
    </row>
    <row r="5018" spans="1:6" x14ac:dyDescent="0.35">
      <c r="A5018" t="s">
        <v>16733</v>
      </c>
      <c r="B5018" s="4" t="s">
        <v>16765</v>
      </c>
      <c r="C5018" t="s">
        <v>10014</v>
      </c>
      <c r="D5018" t="s">
        <v>16759</v>
      </c>
      <c r="E5018">
        <v>-49.92861111111111</v>
      </c>
      <c r="F5018">
        <v>-21.798611111111114</v>
      </c>
    </row>
    <row r="5019" spans="1:6" x14ac:dyDescent="0.35">
      <c r="A5019" t="s">
        <v>16733</v>
      </c>
      <c r="B5019" s="4" t="s">
        <v>16765</v>
      </c>
      <c r="C5019" t="s">
        <v>10016</v>
      </c>
      <c r="D5019" t="s">
        <v>16759</v>
      </c>
      <c r="E5019">
        <v>-50.205833333333338</v>
      </c>
      <c r="F5019">
        <v>-21.376111111111111</v>
      </c>
    </row>
    <row r="5020" spans="1:6" x14ac:dyDescent="0.35">
      <c r="A5020" t="s">
        <v>16733</v>
      </c>
      <c r="B5020" s="4" t="s">
        <v>16765</v>
      </c>
      <c r="C5020" t="s">
        <v>10018</v>
      </c>
      <c r="D5020" t="s">
        <v>16759</v>
      </c>
      <c r="E5020">
        <v>-49.798611111111107</v>
      </c>
      <c r="F5020">
        <v>-21.621944444444445</v>
      </c>
    </row>
    <row r="5021" spans="1:6" x14ac:dyDescent="0.35">
      <c r="A5021" t="s">
        <v>16733</v>
      </c>
      <c r="B5021" s="4" t="s">
        <v>16765</v>
      </c>
      <c r="C5021" t="s">
        <v>10020</v>
      </c>
      <c r="D5021" t="s">
        <v>16759</v>
      </c>
      <c r="E5021">
        <v>-49.896666666666668</v>
      </c>
      <c r="F5021">
        <v>-21.91</v>
      </c>
    </row>
    <row r="5022" spans="1:6" x14ac:dyDescent="0.35">
      <c r="A5022" t="s">
        <v>16733</v>
      </c>
      <c r="B5022" s="4" t="s">
        <v>16765</v>
      </c>
      <c r="C5022" t="s">
        <v>6757</v>
      </c>
      <c r="D5022" t="s">
        <v>16759</v>
      </c>
      <c r="E5022">
        <v>-48.310555555555553</v>
      </c>
      <c r="F5022">
        <v>-20.318333333333332</v>
      </c>
    </row>
    <row r="5023" spans="1:6" x14ac:dyDescent="0.35">
      <c r="A5023" t="s">
        <v>16733</v>
      </c>
      <c r="B5023" s="4" t="s">
        <v>16765</v>
      </c>
      <c r="C5023" t="s">
        <v>10023</v>
      </c>
      <c r="D5023" t="s">
        <v>16759</v>
      </c>
      <c r="E5023">
        <v>-49.220277777777781</v>
      </c>
      <c r="F5023">
        <v>-20.795000000000002</v>
      </c>
    </row>
    <row r="5024" spans="1:6" x14ac:dyDescent="0.35">
      <c r="A5024" t="s">
        <v>16733</v>
      </c>
      <c r="B5024" s="4" t="s">
        <v>16765</v>
      </c>
      <c r="C5024" t="s">
        <v>10025</v>
      </c>
      <c r="D5024" t="s">
        <v>16759</v>
      </c>
      <c r="E5024">
        <v>-48.532777777777774</v>
      </c>
      <c r="F5024">
        <v>-24.184999999999999</v>
      </c>
    </row>
    <row r="5025" spans="1:6" x14ac:dyDescent="0.35">
      <c r="A5025" t="s">
        <v>16733</v>
      </c>
      <c r="B5025" s="4" t="s">
        <v>16765</v>
      </c>
      <c r="C5025" t="s">
        <v>1728</v>
      </c>
      <c r="D5025" t="s">
        <v>16759</v>
      </c>
      <c r="E5025">
        <v>-47.82416666666667</v>
      </c>
      <c r="F5025">
        <v>-20.428333333333335</v>
      </c>
    </row>
    <row r="5026" spans="1:6" x14ac:dyDescent="0.35">
      <c r="A5026" t="s">
        <v>16733</v>
      </c>
      <c r="B5026" s="4" t="s">
        <v>16765</v>
      </c>
      <c r="C5026" t="s">
        <v>10028</v>
      </c>
      <c r="D5026" t="s">
        <v>16759</v>
      </c>
      <c r="E5026">
        <v>-51.206666666666671</v>
      </c>
      <c r="F5026">
        <v>-21.028333333333332</v>
      </c>
    </row>
    <row r="5027" spans="1:6" x14ac:dyDescent="0.35">
      <c r="A5027" t="s">
        <v>16733</v>
      </c>
      <c r="B5027" s="4" t="s">
        <v>16765</v>
      </c>
      <c r="C5027" t="s">
        <v>6767</v>
      </c>
      <c r="D5027" t="s">
        <v>16759</v>
      </c>
      <c r="E5027">
        <v>-48.944722222222218</v>
      </c>
      <c r="F5027">
        <v>-20.498611111111114</v>
      </c>
    </row>
    <row r="5028" spans="1:6" x14ac:dyDescent="0.35">
      <c r="A5028" t="s">
        <v>16733</v>
      </c>
      <c r="B5028" s="4" t="s">
        <v>16765</v>
      </c>
      <c r="C5028" t="s">
        <v>10031</v>
      </c>
      <c r="D5028" t="s">
        <v>16759</v>
      </c>
      <c r="E5028">
        <v>-50.339444444444446</v>
      </c>
      <c r="F5028">
        <v>-20.074722222222221</v>
      </c>
    </row>
    <row r="5029" spans="1:6" x14ac:dyDescent="0.35">
      <c r="A5029" t="s">
        <v>16733</v>
      </c>
      <c r="B5029" s="4" t="s">
        <v>16765</v>
      </c>
      <c r="C5029" t="s">
        <v>10033</v>
      </c>
      <c r="D5029" t="s">
        <v>16759</v>
      </c>
      <c r="E5029">
        <v>-49.589722222222221</v>
      </c>
      <c r="F5029">
        <v>-21.895</v>
      </c>
    </row>
    <row r="5030" spans="1:6" x14ac:dyDescent="0.35">
      <c r="A5030" t="s">
        <v>16733</v>
      </c>
      <c r="B5030" s="4" t="s">
        <v>16765</v>
      </c>
      <c r="C5030" t="s">
        <v>10035</v>
      </c>
      <c r="D5030" t="s">
        <v>16759</v>
      </c>
      <c r="E5030">
        <v>-50.642777777777781</v>
      </c>
      <c r="F5030">
        <v>-21.260833333333334</v>
      </c>
    </row>
    <row r="5031" spans="1:6" x14ac:dyDescent="0.35">
      <c r="A5031" t="s">
        <v>16733</v>
      </c>
      <c r="B5031" s="4" t="s">
        <v>16765</v>
      </c>
      <c r="C5031" t="s">
        <v>10037</v>
      </c>
      <c r="D5031" t="s">
        <v>16759</v>
      </c>
      <c r="E5031">
        <v>-46.034999999999997</v>
      </c>
      <c r="F5031">
        <v>-23.414999999999999</v>
      </c>
    </row>
    <row r="5032" spans="1:6" x14ac:dyDescent="0.35">
      <c r="A5032" t="s">
        <v>16733</v>
      </c>
      <c r="B5032" s="4" t="s">
        <v>16765</v>
      </c>
      <c r="C5032" t="s">
        <v>10039</v>
      </c>
      <c r="D5032" t="s">
        <v>16759</v>
      </c>
      <c r="E5032">
        <v>-45.192500000000003</v>
      </c>
      <c r="F5032">
        <v>-22.816388888888891</v>
      </c>
    </row>
    <row r="5033" spans="1:6" x14ac:dyDescent="0.35">
      <c r="A5033" t="s">
        <v>16733</v>
      </c>
      <c r="B5033" s="4" t="s">
        <v>16765</v>
      </c>
      <c r="C5033" t="s">
        <v>10041</v>
      </c>
      <c r="D5033" t="s">
        <v>16759</v>
      </c>
      <c r="E5033">
        <v>-48.184166666666663</v>
      </c>
      <c r="F5033">
        <v>-23.372777777777777</v>
      </c>
    </row>
    <row r="5034" spans="1:6" x14ac:dyDescent="0.35">
      <c r="A5034" t="s">
        <v>16733</v>
      </c>
      <c r="B5034" s="4" t="s">
        <v>16765</v>
      </c>
      <c r="C5034" t="s">
        <v>10043</v>
      </c>
      <c r="D5034" t="s">
        <v>16759</v>
      </c>
      <c r="E5034">
        <v>-48.228333333333332</v>
      </c>
      <c r="F5034">
        <v>-21.36</v>
      </c>
    </row>
    <row r="5035" spans="1:6" x14ac:dyDescent="0.35">
      <c r="A5035" t="s">
        <v>16733</v>
      </c>
      <c r="B5035" s="4" t="s">
        <v>16765</v>
      </c>
      <c r="C5035" t="s">
        <v>10045</v>
      </c>
      <c r="D5035" t="s">
        <v>16759</v>
      </c>
      <c r="E5035">
        <v>-46.256388888888885</v>
      </c>
      <c r="F5035">
        <v>-23.993055555555557</v>
      </c>
    </row>
    <row r="5036" spans="1:6" x14ac:dyDescent="0.35">
      <c r="A5036" t="s">
        <v>16733</v>
      </c>
      <c r="B5036" s="4" t="s">
        <v>16765</v>
      </c>
      <c r="C5036" t="s">
        <v>9713</v>
      </c>
      <c r="D5036" t="s">
        <v>16759</v>
      </c>
      <c r="E5036">
        <v>-46.533333333333331</v>
      </c>
      <c r="F5036">
        <v>-23.462777777777777</v>
      </c>
    </row>
    <row r="5037" spans="1:6" x14ac:dyDescent="0.35">
      <c r="A5037" t="s">
        <v>16733</v>
      </c>
      <c r="B5037" s="4" t="s">
        <v>16765</v>
      </c>
      <c r="C5037" t="s">
        <v>10048</v>
      </c>
      <c r="D5037" t="s">
        <v>16759</v>
      </c>
      <c r="E5037">
        <v>-48.037777777777777</v>
      </c>
      <c r="F5037">
        <v>-21.496666666666666</v>
      </c>
    </row>
    <row r="5038" spans="1:6" x14ac:dyDescent="0.35">
      <c r="A5038" t="s">
        <v>16733</v>
      </c>
      <c r="B5038" s="4" t="s">
        <v>16765</v>
      </c>
      <c r="C5038" t="s">
        <v>10050</v>
      </c>
      <c r="D5038" t="s">
        <v>16759</v>
      </c>
      <c r="E5038">
        <v>-50.661944444444444</v>
      </c>
      <c r="F5038">
        <v>-20.649722222222223</v>
      </c>
    </row>
    <row r="5039" spans="1:6" x14ac:dyDescent="0.35">
      <c r="A5039" t="s">
        <v>16733</v>
      </c>
      <c r="B5039" s="4" t="s">
        <v>16765</v>
      </c>
      <c r="C5039" t="s">
        <v>10052</v>
      </c>
      <c r="D5039" t="s">
        <v>16759</v>
      </c>
      <c r="E5039">
        <v>-50.38527777777778</v>
      </c>
      <c r="F5039">
        <v>-22.003611111111113</v>
      </c>
    </row>
    <row r="5040" spans="1:6" x14ac:dyDescent="0.35">
      <c r="A5040" t="s">
        <v>16733</v>
      </c>
      <c r="B5040" s="4" t="s">
        <v>16765</v>
      </c>
      <c r="C5040" t="s">
        <v>10054</v>
      </c>
      <c r="D5040" t="s">
        <v>16759</v>
      </c>
      <c r="E5040">
        <v>-47.05555555555555</v>
      </c>
      <c r="F5040">
        <v>-22.633055555555558</v>
      </c>
    </row>
    <row r="5041" spans="1:6" x14ac:dyDescent="0.35">
      <c r="A5041" t="s">
        <v>16733</v>
      </c>
      <c r="B5041" s="4" t="s">
        <v>16765</v>
      </c>
      <c r="C5041" t="s">
        <v>10056</v>
      </c>
      <c r="D5041" t="s">
        <v>16759</v>
      </c>
      <c r="E5041">
        <v>-47.22</v>
      </c>
      <c r="F5041">
        <v>-22.858333333333334</v>
      </c>
    </row>
    <row r="5042" spans="1:6" x14ac:dyDescent="0.35">
      <c r="A5042" t="s">
        <v>16733</v>
      </c>
      <c r="B5042" s="4" t="s">
        <v>16765</v>
      </c>
      <c r="C5042" t="s">
        <v>10058</v>
      </c>
      <c r="D5042" t="s">
        <v>16759</v>
      </c>
      <c r="E5042">
        <v>-49.024722222222223</v>
      </c>
      <c r="F5042">
        <v>-21.89</v>
      </c>
    </row>
    <row r="5043" spans="1:6" x14ac:dyDescent="0.35">
      <c r="A5043" t="s">
        <v>16733</v>
      </c>
      <c r="B5043" s="4" t="s">
        <v>16765</v>
      </c>
      <c r="C5043" t="s">
        <v>10060</v>
      </c>
      <c r="D5043" t="s">
        <v>16759</v>
      </c>
      <c r="E5043">
        <v>-50.68944444444444</v>
      </c>
      <c r="F5043">
        <v>-21.858333333333334</v>
      </c>
    </row>
    <row r="5044" spans="1:6" x14ac:dyDescent="0.35">
      <c r="A5044" t="s">
        <v>16733</v>
      </c>
      <c r="B5044" s="4" t="s">
        <v>16765</v>
      </c>
      <c r="C5044" t="s">
        <v>10062</v>
      </c>
      <c r="D5044" t="s">
        <v>16759</v>
      </c>
      <c r="E5044">
        <v>-49.162777777777777</v>
      </c>
      <c r="F5044">
        <v>-22.870833333333334</v>
      </c>
    </row>
    <row r="5045" spans="1:6" x14ac:dyDescent="0.35">
      <c r="A5045" t="s">
        <v>16733</v>
      </c>
      <c r="B5045" s="4" t="s">
        <v>16765</v>
      </c>
      <c r="C5045" t="s">
        <v>10064</v>
      </c>
      <c r="D5045" t="s">
        <v>16759</v>
      </c>
      <c r="E5045">
        <v>-47.99666666666667</v>
      </c>
      <c r="F5045">
        <v>-21.954722222222223</v>
      </c>
    </row>
    <row r="5046" spans="1:6" x14ac:dyDescent="0.35">
      <c r="A5046" t="s">
        <v>16733</v>
      </c>
      <c r="B5046" s="4" t="s">
        <v>16765</v>
      </c>
      <c r="C5046" t="s">
        <v>10066</v>
      </c>
      <c r="D5046" t="s">
        <v>16759</v>
      </c>
      <c r="E5046">
        <v>-49.240833333333335</v>
      </c>
      <c r="F5046">
        <v>-21.080277777777777</v>
      </c>
    </row>
    <row r="5047" spans="1:6" x14ac:dyDescent="0.35">
      <c r="A5047" t="s">
        <v>16733</v>
      </c>
      <c r="B5047" s="4" t="s">
        <v>16765</v>
      </c>
      <c r="C5047" t="s">
        <v>10068</v>
      </c>
      <c r="D5047" t="s">
        <v>16759</v>
      </c>
      <c r="E5047">
        <v>-50.072499999999998</v>
      </c>
      <c r="F5047">
        <v>-22.817499999999999</v>
      </c>
    </row>
    <row r="5048" spans="1:6" x14ac:dyDescent="0.35">
      <c r="A5048" t="s">
        <v>16733</v>
      </c>
      <c r="B5048" s="4" t="s">
        <v>16765</v>
      </c>
      <c r="C5048" t="s">
        <v>10070</v>
      </c>
      <c r="D5048" t="s">
        <v>16759</v>
      </c>
      <c r="E5048">
        <v>-48.828888888888891</v>
      </c>
      <c r="F5048">
        <v>-21.757777777777779</v>
      </c>
    </row>
    <row r="5049" spans="1:6" x14ac:dyDescent="0.35">
      <c r="A5049" t="s">
        <v>16733</v>
      </c>
      <c r="B5049" s="4" t="s">
        <v>16765</v>
      </c>
      <c r="C5049" t="s">
        <v>10072</v>
      </c>
      <c r="D5049" t="s">
        <v>16759</v>
      </c>
      <c r="E5049">
        <v>-47.222499999999997</v>
      </c>
      <c r="F5049">
        <v>-23.656388888888888</v>
      </c>
    </row>
    <row r="5050" spans="1:6" x14ac:dyDescent="0.35">
      <c r="A5050" t="s">
        <v>16733</v>
      </c>
      <c r="B5050" s="4" t="s">
        <v>16765</v>
      </c>
      <c r="C5050" t="s">
        <v>10074</v>
      </c>
      <c r="D5050" t="s">
        <v>16759</v>
      </c>
      <c r="E5050">
        <v>-49.195</v>
      </c>
      <c r="F5050">
        <v>-20.341666666666665</v>
      </c>
    </row>
    <row r="5051" spans="1:6" x14ac:dyDescent="0.35">
      <c r="A5051" t="s">
        <v>16733</v>
      </c>
      <c r="B5051" s="4" t="s">
        <v>16765</v>
      </c>
      <c r="C5051" t="s">
        <v>10076</v>
      </c>
      <c r="D5051" t="s">
        <v>16759</v>
      </c>
      <c r="E5051">
        <v>-51.076111111111118</v>
      </c>
      <c r="F5051">
        <v>-22.660555555555554</v>
      </c>
    </row>
    <row r="5052" spans="1:6" x14ac:dyDescent="0.35">
      <c r="A5052" t="s">
        <v>16733</v>
      </c>
      <c r="B5052" s="4" t="s">
        <v>16765</v>
      </c>
      <c r="C5052" t="s">
        <v>10078</v>
      </c>
      <c r="D5052" t="s">
        <v>16759</v>
      </c>
      <c r="E5052">
        <v>-48.557777777777773</v>
      </c>
      <c r="F5052">
        <v>-22.509166666666665</v>
      </c>
    </row>
    <row r="5053" spans="1:6" x14ac:dyDescent="0.35">
      <c r="A5053" t="s">
        <v>16733</v>
      </c>
      <c r="B5053" s="4" t="s">
        <v>16765</v>
      </c>
      <c r="C5053" t="s">
        <v>10080</v>
      </c>
      <c r="D5053" t="s">
        <v>16759</v>
      </c>
      <c r="E5053">
        <v>-47.746944444444445</v>
      </c>
      <c r="F5053">
        <v>-20.038333333333334</v>
      </c>
    </row>
    <row r="5054" spans="1:6" x14ac:dyDescent="0.35">
      <c r="A5054" t="s">
        <v>16733</v>
      </c>
      <c r="B5054" s="4" t="s">
        <v>16765</v>
      </c>
      <c r="C5054" t="s">
        <v>10082</v>
      </c>
      <c r="D5054" t="s">
        <v>16759</v>
      </c>
      <c r="E5054">
        <v>-46.156111111111109</v>
      </c>
      <c r="F5054">
        <v>-23.204444444444444</v>
      </c>
    </row>
    <row r="5055" spans="1:6" x14ac:dyDescent="0.35">
      <c r="A5055" t="s">
        <v>16733</v>
      </c>
      <c r="B5055" s="4" t="s">
        <v>16765</v>
      </c>
      <c r="C5055" t="s">
        <v>10084</v>
      </c>
      <c r="D5055" t="s">
        <v>16759</v>
      </c>
      <c r="E5055">
        <v>-47.555277777777775</v>
      </c>
      <c r="F5055">
        <v>-24.708055555555553</v>
      </c>
    </row>
    <row r="5056" spans="1:6" x14ac:dyDescent="0.35">
      <c r="A5056" t="s">
        <v>16733</v>
      </c>
      <c r="B5056" s="4" t="s">
        <v>16765</v>
      </c>
      <c r="C5056" t="s">
        <v>10086</v>
      </c>
      <c r="D5056" t="s">
        <v>16759</v>
      </c>
      <c r="E5056">
        <v>-47.54</v>
      </c>
      <c r="F5056">
        <v>-24.741111111111113</v>
      </c>
    </row>
    <row r="5057" spans="1:6" x14ac:dyDescent="0.35">
      <c r="A5057" t="s">
        <v>16733</v>
      </c>
      <c r="B5057" s="4" t="s">
        <v>16765</v>
      </c>
      <c r="C5057" t="s">
        <v>10088</v>
      </c>
      <c r="D5057" t="s">
        <v>16759</v>
      </c>
      <c r="E5057">
        <v>-51.342500000000001</v>
      </c>
      <c r="F5057">
        <v>-20.43277777777778</v>
      </c>
    </row>
    <row r="5058" spans="1:6" x14ac:dyDescent="0.35">
      <c r="A5058" t="s">
        <v>16733</v>
      </c>
      <c r="B5058" s="4" t="s">
        <v>16765</v>
      </c>
      <c r="C5058" t="s">
        <v>10090</v>
      </c>
      <c r="D5058" t="s">
        <v>16759</v>
      </c>
      <c r="E5058">
        <v>-45.358055555555559</v>
      </c>
      <c r="F5058">
        <v>-23.778055555555554</v>
      </c>
    </row>
    <row r="5059" spans="1:6" x14ac:dyDescent="0.35">
      <c r="A5059" t="s">
        <v>16733</v>
      </c>
      <c r="B5059" s="4" t="s">
        <v>16765</v>
      </c>
      <c r="C5059" t="s">
        <v>10092</v>
      </c>
      <c r="D5059" t="s">
        <v>16759</v>
      </c>
      <c r="E5059">
        <v>-47.218055555555559</v>
      </c>
      <c r="F5059">
        <v>-23.090277777777775</v>
      </c>
    </row>
    <row r="5060" spans="1:6" x14ac:dyDescent="0.35">
      <c r="A5060" t="s">
        <v>16733</v>
      </c>
      <c r="B5060" s="4" t="s">
        <v>16765</v>
      </c>
      <c r="C5060" t="s">
        <v>10094</v>
      </c>
      <c r="D5060" t="s">
        <v>16759</v>
      </c>
      <c r="E5060">
        <v>-51.251666666666665</v>
      </c>
      <c r="F5060">
        <v>-22.174444444444447</v>
      </c>
    </row>
    <row r="5061" spans="1:6" x14ac:dyDescent="0.35">
      <c r="A5061" t="s">
        <v>16733</v>
      </c>
      <c r="B5061" s="4" t="s">
        <v>16765</v>
      </c>
      <c r="C5061" t="s">
        <v>10096</v>
      </c>
      <c r="D5061" t="s">
        <v>16759</v>
      </c>
      <c r="E5061">
        <v>-50.289722222222217</v>
      </c>
      <c r="F5061">
        <v>-19.98</v>
      </c>
    </row>
    <row r="5062" spans="1:6" x14ac:dyDescent="0.35">
      <c r="A5062" t="s">
        <v>16733</v>
      </c>
      <c r="B5062" s="4" t="s">
        <v>16765</v>
      </c>
      <c r="C5062" t="s">
        <v>10098</v>
      </c>
      <c r="D5062" t="s">
        <v>16759</v>
      </c>
      <c r="E5062">
        <v>-50.961944444444448</v>
      </c>
      <c r="F5062">
        <v>-21.769722222222221</v>
      </c>
    </row>
    <row r="5063" spans="1:6" x14ac:dyDescent="0.35">
      <c r="A5063" t="s">
        <v>16733</v>
      </c>
      <c r="B5063" s="4" t="s">
        <v>16765</v>
      </c>
      <c r="C5063" t="s">
        <v>10100</v>
      </c>
      <c r="D5063" t="s">
        <v>16759</v>
      </c>
      <c r="E5063">
        <v>-49.62638888888889</v>
      </c>
      <c r="F5063">
        <v>-23.056666666666668</v>
      </c>
    </row>
    <row r="5064" spans="1:6" x14ac:dyDescent="0.35">
      <c r="A5064" t="s">
        <v>16733</v>
      </c>
      <c r="B5064" s="4" t="s">
        <v>16765</v>
      </c>
      <c r="C5064" t="s">
        <v>10102</v>
      </c>
      <c r="D5064" t="s">
        <v>16759</v>
      </c>
      <c r="E5064">
        <v>-47.688611111111108</v>
      </c>
      <c r="F5064">
        <v>-23.35027777777778</v>
      </c>
    </row>
    <row r="5065" spans="1:6" x14ac:dyDescent="0.35">
      <c r="A5065" t="s">
        <v>16733</v>
      </c>
      <c r="B5065" s="4" t="s">
        <v>16765</v>
      </c>
      <c r="C5065" t="s">
        <v>10104</v>
      </c>
      <c r="D5065" t="s">
        <v>16759</v>
      </c>
      <c r="E5065">
        <v>-47.718888888888891</v>
      </c>
      <c r="F5065">
        <v>-22.435833333333335</v>
      </c>
    </row>
    <row r="5066" spans="1:6" x14ac:dyDescent="0.35">
      <c r="A5066" t="s">
        <v>16733</v>
      </c>
      <c r="B5066" s="4" t="s">
        <v>16765</v>
      </c>
      <c r="C5066" t="s">
        <v>10106</v>
      </c>
      <c r="D5066" t="s">
        <v>16759</v>
      </c>
      <c r="E5066">
        <v>-49.387222222222221</v>
      </c>
      <c r="F5066">
        <v>-20.656666666666666</v>
      </c>
    </row>
    <row r="5067" spans="1:6" x14ac:dyDescent="0.35">
      <c r="A5067" t="s">
        <v>16733</v>
      </c>
      <c r="B5067" s="4" t="s">
        <v>16765</v>
      </c>
      <c r="C5067" t="s">
        <v>10108</v>
      </c>
      <c r="D5067" t="s">
        <v>16759</v>
      </c>
      <c r="E5067">
        <v>-48.593055555555559</v>
      </c>
      <c r="F5067">
        <v>-24.585555555555555</v>
      </c>
    </row>
    <row r="5068" spans="1:6" x14ac:dyDescent="0.35">
      <c r="A5068" t="s">
        <v>16733</v>
      </c>
      <c r="B5068" s="4" t="s">
        <v>16765</v>
      </c>
      <c r="C5068" t="s">
        <v>10110</v>
      </c>
      <c r="D5068" t="s">
        <v>16759</v>
      </c>
      <c r="E5068">
        <v>-48.012222222222221</v>
      </c>
      <c r="F5068">
        <v>-20.438055555555557</v>
      </c>
    </row>
    <row r="5069" spans="1:6" x14ac:dyDescent="0.35">
      <c r="A5069" t="s">
        <v>16733</v>
      </c>
      <c r="B5069" s="4" t="s">
        <v>16765</v>
      </c>
      <c r="C5069" t="s">
        <v>10112</v>
      </c>
      <c r="D5069" t="s">
        <v>16759</v>
      </c>
      <c r="E5069">
        <v>-47.518611111111113</v>
      </c>
      <c r="F5069">
        <v>-22.580555555555556</v>
      </c>
    </row>
    <row r="5070" spans="1:6" x14ac:dyDescent="0.35">
      <c r="A5070" t="s">
        <v>16733</v>
      </c>
      <c r="B5070" s="4" t="s">
        <v>16765</v>
      </c>
      <c r="C5070" t="s">
        <v>10114</v>
      </c>
      <c r="D5070" t="s">
        <v>16759</v>
      </c>
      <c r="E5070">
        <v>-49.408888888888889</v>
      </c>
      <c r="F5070">
        <v>-21.279444444444444</v>
      </c>
    </row>
    <row r="5071" spans="1:6" x14ac:dyDescent="0.35">
      <c r="A5071" t="s">
        <v>16733</v>
      </c>
      <c r="B5071" s="4" t="s">
        <v>16765</v>
      </c>
      <c r="C5071" t="s">
        <v>10116</v>
      </c>
      <c r="D5071" t="s">
        <v>16759</v>
      </c>
      <c r="E5071">
        <v>-51.344999999999999</v>
      </c>
      <c r="F5071">
        <v>-21.570833333333333</v>
      </c>
    </row>
    <row r="5072" spans="1:6" x14ac:dyDescent="0.35">
      <c r="A5072" t="s">
        <v>16733</v>
      </c>
      <c r="B5072" s="4" t="s">
        <v>16765</v>
      </c>
      <c r="C5072" t="s">
        <v>10118</v>
      </c>
      <c r="D5072" t="s">
        <v>16759</v>
      </c>
      <c r="E5072">
        <v>-49.137222222222221</v>
      </c>
      <c r="F5072">
        <v>-23.861944444444447</v>
      </c>
    </row>
    <row r="5073" spans="1:6" x14ac:dyDescent="0.35">
      <c r="A5073" t="s">
        <v>16733</v>
      </c>
      <c r="B5073" s="4" t="s">
        <v>16765</v>
      </c>
      <c r="C5073" t="s">
        <v>10120</v>
      </c>
      <c r="D5073" t="s">
        <v>16759</v>
      </c>
      <c r="E5073">
        <v>-49.090555555555561</v>
      </c>
      <c r="F5073">
        <v>-23.417777777777779</v>
      </c>
    </row>
    <row r="5074" spans="1:6" x14ac:dyDescent="0.35">
      <c r="A5074" t="s">
        <v>16733</v>
      </c>
      <c r="B5074" s="4" t="s">
        <v>16765</v>
      </c>
      <c r="C5074" t="s">
        <v>10122</v>
      </c>
      <c r="D5074" t="s">
        <v>16759</v>
      </c>
      <c r="E5074">
        <v>-49.054444444444442</v>
      </c>
      <c r="F5074">
        <v>-21.318055555555556</v>
      </c>
    </row>
    <row r="5075" spans="1:6" x14ac:dyDescent="0.35">
      <c r="A5075" t="s">
        <v>16733</v>
      </c>
      <c r="B5075" s="4" t="s">
        <v>16765</v>
      </c>
      <c r="C5075" t="s">
        <v>10124</v>
      </c>
      <c r="D5075" t="s">
        <v>16759</v>
      </c>
      <c r="E5075">
        <v>-48.804722222222217</v>
      </c>
      <c r="F5075">
        <v>-21.981111111111108</v>
      </c>
    </row>
    <row r="5076" spans="1:6" x14ac:dyDescent="0.35">
      <c r="A5076" t="s">
        <v>16733</v>
      </c>
      <c r="B5076" s="4" t="s">
        <v>16765</v>
      </c>
      <c r="C5076" t="s">
        <v>10126</v>
      </c>
      <c r="D5076" t="s">
        <v>16759</v>
      </c>
      <c r="E5076">
        <v>-46.788888888888884</v>
      </c>
      <c r="F5076">
        <v>-24.183055555555558</v>
      </c>
    </row>
    <row r="5077" spans="1:6" x14ac:dyDescent="0.35">
      <c r="A5077" t="s">
        <v>16733</v>
      </c>
      <c r="B5077" s="4" t="s">
        <v>16765</v>
      </c>
      <c r="C5077" t="s">
        <v>10128</v>
      </c>
      <c r="D5077" t="s">
        <v>16759</v>
      </c>
      <c r="E5077">
        <v>-48.842777777777783</v>
      </c>
      <c r="F5077">
        <v>-24.64</v>
      </c>
    </row>
    <row r="5078" spans="1:6" x14ac:dyDescent="0.35">
      <c r="A5078" t="s">
        <v>16733</v>
      </c>
      <c r="B5078" s="4" t="s">
        <v>16765</v>
      </c>
      <c r="C5078" t="s">
        <v>9914</v>
      </c>
      <c r="D5078" t="s">
        <v>16759</v>
      </c>
      <c r="E5078">
        <v>-46.849166666666669</v>
      </c>
      <c r="F5078">
        <v>-23.716944444444444</v>
      </c>
    </row>
    <row r="5079" spans="1:6" x14ac:dyDescent="0.35">
      <c r="A5079" t="s">
        <v>16733</v>
      </c>
      <c r="B5079" s="4" t="s">
        <v>16765</v>
      </c>
      <c r="C5079" t="s">
        <v>9636</v>
      </c>
      <c r="D5079" t="s">
        <v>16759</v>
      </c>
      <c r="E5079">
        <v>-48.053055555555552</v>
      </c>
      <c r="F5079">
        <v>-23.591666666666665</v>
      </c>
    </row>
    <row r="5080" spans="1:6" x14ac:dyDescent="0.35">
      <c r="A5080" t="s">
        <v>16733</v>
      </c>
      <c r="B5080" s="4" t="s">
        <v>16765</v>
      </c>
      <c r="C5080" t="s">
        <v>3596</v>
      </c>
      <c r="D5080" t="s">
        <v>16759</v>
      </c>
      <c r="E5080">
        <v>-48.875555555555557</v>
      </c>
      <c r="F5080">
        <v>-23.982222222222219</v>
      </c>
    </row>
    <row r="5081" spans="1:6" x14ac:dyDescent="0.35">
      <c r="A5081" t="s">
        <v>16733</v>
      </c>
      <c r="B5081" s="4" t="s">
        <v>16765</v>
      </c>
      <c r="C5081" t="s">
        <v>10133</v>
      </c>
      <c r="D5081" t="s">
        <v>16759</v>
      </c>
      <c r="E5081">
        <v>-46.934166666666663</v>
      </c>
      <c r="F5081">
        <v>-23.548888888888889</v>
      </c>
    </row>
    <row r="5082" spans="1:6" x14ac:dyDescent="0.35">
      <c r="A5082" t="s">
        <v>16733</v>
      </c>
      <c r="B5082" s="4" t="s">
        <v>16765</v>
      </c>
      <c r="C5082" t="s">
        <v>10135</v>
      </c>
      <c r="D5082" t="s">
        <v>16759</v>
      </c>
      <c r="E5082">
        <v>-46.821666666666673</v>
      </c>
      <c r="F5082">
        <v>-22.43611111111111</v>
      </c>
    </row>
    <row r="5083" spans="1:6" x14ac:dyDescent="0.35">
      <c r="A5083" t="s">
        <v>16733</v>
      </c>
      <c r="B5083" s="4" t="s">
        <v>16765</v>
      </c>
      <c r="C5083" t="s">
        <v>10137</v>
      </c>
      <c r="D5083" t="s">
        <v>16759</v>
      </c>
      <c r="E5083">
        <v>-49.168055555555554</v>
      </c>
      <c r="F5083">
        <v>-24.573888888888888</v>
      </c>
    </row>
    <row r="5084" spans="1:6" x14ac:dyDescent="0.35">
      <c r="A5084" t="s">
        <v>16733</v>
      </c>
      <c r="B5084" s="4" t="s">
        <v>16765</v>
      </c>
      <c r="C5084" t="s">
        <v>10139</v>
      </c>
      <c r="D5084" t="s">
        <v>16759</v>
      </c>
      <c r="E5084">
        <v>-48.812777777777775</v>
      </c>
      <c r="F5084">
        <v>-21.595555555555553</v>
      </c>
    </row>
    <row r="5085" spans="1:6" x14ac:dyDescent="0.35">
      <c r="A5085" t="s">
        <v>16733</v>
      </c>
      <c r="B5085" s="4" t="s">
        <v>16765</v>
      </c>
      <c r="C5085" t="s">
        <v>5445</v>
      </c>
      <c r="D5085" t="s">
        <v>16759</v>
      </c>
      <c r="E5085">
        <v>-49.48972222222222</v>
      </c>
      <c r="F5085">
        <v>-23.707777777777778</v>
      </c>
    </row>
    <row r="5086" spans="1:6" x14ac:dyDescent="0.35">
      <c r="A5086" t="s">
        <v>16733</v>
      </c>
      <c r="B5086" s="4" t="s">
        <v>16765</v>
      </c>
      <c r="C5086" t="s">
        <v>10142</v>
      </c>
      <c r="D5086" t="s">
        <v>16759</v>
      </c>
      <c r="E5086">
        <v>-48.719166666666666</v>
      </c>
      <c r="F5086">
        <v>-22.233333333333334</v>
      </c>
    </row>
    <row r="5087" spans="1:6" x14ac:dyDescent="0.35">
      <c r="A5087" t="s">
        <v>16733</v>
      </c>
      <c r="B5087" s="4" t="s">
        <v>16765</v>
      </c>
      <c r="C5087" t="s">
        <v>10144</v>
      </c>
      <c r="D5087" t="s">
        <v>16759</v>
      </c>
      <c r="E5087">
        <v>-51.50888888888889</v>
      </c>
      <c r="F5087">
        <v>-20.646111111111111</v>
      </c>
    </row>
    <row r="5088" spans="1:6" x14ac:dyDescent="0.35">
      <c r="A5088" t="s">
        <v>16733</v>
      </c>
      <c r="B5088" s="4" t="s">
        <v>16765</v>
      </c>
      <c r="C5088" t="s">
        <v>10146</v>
      </c>
      <c r="D5088" t="s">
        <v>16759</v>
      </c>
      <c r="E5088">
        <v>-46.348333333333336</v>
      </c>
      <c r="F5088">
        <v>-23.486111111111111</v>
      </c>
    </row>
    <row r="5089" spans="1:6" x14ac:dyDescent="0.35">
      <c r="A5089" t="s">
        <v>16733</v>
      </c>
      <c r="B5089" s="4" t="s">
        <v>16765</v>
      </c>
      <c r="C5089" t="s">
        <v>10148</v>
      </c>
      <c r="D5089" t="s">
        <v>16759</v>
      </c>
      <c r="E5089">
        <v>-49.331666666666671</v>
      </c>
      <c r="F5089">
        <v>-24.112500000000001</v>
      </c>
    </row>
    <row r="5090" spans="1:6" x14ac:dyDescent="0.35">
      <c r="A5090" t="s">
        <v>16733</v>
      </c>
      <c r="B5090" s="4" t="s">
        <v>16765</v>
      </c>
      <c r="C5090" t="s">
        <v>10150</v>
      </c>
      <c r="D5090" t="s">
        <v>16759</v>
      </c>
      <c r="E5090">
        <v>-47.17444444444444</v>
      </c>
      <c r="F5090">
        <v>-24.289166666666667</v>
      </c>
    </row>
    <row r="5091" spans="1:6" x14ac:dyDescent="0.35">
      <c r="A5091" t="s">
        <v>16733</v>
      </c>
      <c r="B5091" s="4" t="s">
        <v>16765</v>
      </c>
      <c r="C5091" t="s">
        <v>10152</v>
      </c>
      <c r="D5091" t="s">
        <v>16759</v>
      </c>
      <c r="E5091">
        <v>-46.838888888888889</v>
      </c>
      <c r="F5091">
        <v>-23.005833333333332</v>
      </c>
    </row>
    <row r="5092" spans="1:6" x14ac:dyDescent="0.35">
      <c r="A5092" t="s">
        <v>16733</v>
      </c>
      <c r="B5092" s="4" t="s">
        <v>16765</v>
      </c>
      <c r="C5092" t="s">
        <v>10154</v>
      </c>
      <c r="D5092" t="s">
        <v>16759</v>
      </c>
      <c r="E5092">
        <v>-48.615833333333335</v>
      </c>
      <c r="F5092">
        <v>-23.101666666666667</v>
      </c>
    </row>
    <row r="5093" spans="1:6" x14ac:dyDescent="0.35">
      <c r="A5093" t="s">
        <v>16733</v>
      </c>
      <c r="B5093" s="4" t="s">
        <v>16765</v>
      </c>
      <c r="C5093" t="s">
        <v>10156</v>
      </c>
      <c r="D5093" t="s">
        <v>16759</v>
      </c>
      <c r="E5093">
        <v>-47.82277777777778</v>
      </c>
      <c r="F5093">
        <v>-22.252777777777776</v>
      </c>
    </row>
    <row r="5094" spans="1:6" x14ac:dyDescent="0.35">
      <c r="A5094" t="s">
        <v>16733</v>
      </c>
      <c r="B5094" s="4" t="s">
        <v>16765</v>
      </c>
      <c r="C5094" t="s">
        <v>10158</v>
      </c>
      <c r="D5094" t="s">
        <v>16759</v>
      </c>
      <c r="E5094">
        <v>-47.219166666666666</v>
      </c>
      <c r="F5094">
        <v>-20.640833333333333</v>
      </c>
    </row>
    <row r="5095" spans="1:6" x14ac:dyDescent="0.35">
      <c r="A5095" t="s">
        <v>16733</v>
      </c>
      <c r="B5095" s="4" t="s">
        <v>16765</v>
      </c>
      <c r="C5095" t="s">
        <v>10160</v>
      </c>
      <c r="D5095" t="s">
        <v>16759</v>
      </c>
      <c r="E5095">
        <v>-46.975000000000001</v>
      </c>
      <c r="F5095">
        <v>-21.736944444444447</v>
      </c>
    </row>
    <row r="5096" spans="1:6" x14ac:dyDescent="0.35">
      <c r="A5096" t="s">
        <v>16733</v>
      </c>
      <c r="B5096" s="4" t="s">
        <v>16765</v>
      </c>
      <c r="C5096" t="s">
        <v>10162</v>
      </c>
      <c r="D5096" t="s">
        <v>16759</v>
      </c>
      <c r="E5096">
        <v>-47.299166666666665</v>
      </c>
      <c r="F5096">
        <v>-23.264166666666668</v>
      </c>
    </row>
    <row r="5097" spans="1:6" x14ac:dyDescent="0.35">
      <c r="A5097" t="s">
        <v>16733</v>
      </c>
      <c r="B5097" s="4" t="s">
        <v>16765</v>
      </c>
      <c r="C5097" t="s">
        <v>10164</v>
      </c>
      <c r="D5097" t="s">
        <v>16759</v>
      </c>
      <c r="E5097">
        <v>-47.057777777777773</v>
      </c>
      <c r="F5097">
        <v>-23.153055555555554</v>
      </c>
    </row>
    <row r="5098" spans="1:6" x14ac:dyDescent="0.35">
      <c r="A5098" t="s">
        <v>16733</v>
      </c>
      <c r="B5098" s="4" t="s">
        <v>16765</v>
      </c>
      <c r="C5098" t="s">
        <v>10166</v>
      </c>
      <c r="D5098" t="s">
        <v>16759</v>
      </c>
      <c r="E5098">
        <v>-47.780555555555551</v>
      </c>
      <c r="F5098">
        <v>-20.339444444444442</v>
      </c>
    </row>
    <row r="5099" spans="1:6" x14ac:dyDescent="0.35">
      <c r="A5099" t="s">
        <v>16733</v>
      </c>
      <c r="B5099" s="4" t="s">
        <v>16765</v>
      </c>
      <c r="C5099" t="s">
        <v>858</v>
      </c>
      <c r="D5099" t="s">
        <v>16759</v>
      </c>
      <c r="E5099">
        <v>-48.412500000000001</v>
      </c>
      <c r="F5099">
        <v>-20.688055555555557</v>
      </c>
    </row>
    <row r="5100" spans="1:6" x14ac:dyDescent="0.35">
      <c r="A5100" t="s">
        <v>16733</v>
      </c>
      <c r="B5100" s="4" t="s">
        <v>16765</v>
      </c>
      <c r="C5100" t="s">
        <v>10169</v>
      </c>
      <c r="D5100" t="s">
        <v>16759</v>
      </c>
      <c r="E5100">
        <v>-48.322222222222223</v>
      </c>
      <c r="F5100">
        <v>-21.254722222222224</v>
      </c>
    </row>
    <row r="5101" spans="1:6" x14ac:dyDescent="0.35">
      <c r="A5101" t="s">
        <v>16733</v>
      </c>
      <c r="B5101" s="4" t="s">
        <v>16765</v>
      </c>
      <c r="C5101" t="s">
        <v>10171</v>
      </c>
      <c r="D5101" t="s">
        <v>16759</v>
      </c>
      <c r="E5101">
        <v>-45.965833333333336</v>
      </c>
      <c r="F5101">
        <v>-23.305277777777778</v>
      </c>
    </row>
    <row r="5102" spans="1:6" x14ac:dyDescent="0.35">
      <c r="A5102" t="s">
        <v>16733</v>
      </c>
      <c r="B5102" s="4" t="s">
        <v>16765</v>
      </c>
      <c r="C5102" t="s">
        <v>10173</v>
      </c>
      <c r="D5102" t="s">
        <v>16759</v>
      </c>
      <c r="E5102">
        <v>-49.57</v>
      </c>
      <c r="F5102">
        <v>-20.882222222222222</v>
      </c>
    </row>
    <row r="5103" spans="1:6" x14ac:dyDescent="0.35">
      <c r="A5103" t="s">
        <v>16733</v>
      </c>
      <c r="B5103" s="4" t="s">
        <v>16765</v>
      </c>
      <c r="C5103" t="s">
        <v>10175</v>
      </c>
      <c r="D5103" t="s">
        <v>16759</v>
      </c>
      <c r="E5103">
        <v>-48.002222222222223</v>
      </c>
      <c r="F5103">
        <v>-24.692499999999999</v>
      </c>
    </row>
    <row r="5104" spans="1:6" x14ac:dyDescent="0.35">
      <c r="A5104" t="s">
        <v>16733</v>
      </c>
      <c r="B5104" s="4" t="s">
        <v>16765</v>
      </c>
      <c r="C5104" t="s">
        <v>10177</v>
      </c>
      <c r="D5104" t="s">
        <v>16759</v>
      </c>
      <c r="E5104">
        <v>-46.985833333333332</v>
      </c>
      <c r="F5104">
        <v>-22.705555555555556</v>
      </c>
    </row>
    <row r="5105" spans="1:6" x14ac:dyDescent="0.35">
      <c r="A5105" t="s">
        <v>16733</v>
      </c>
      <c r="B5105" s="4" t="s">
        <v>16765</v>
      </c>
      <c r="C5105" t="s">
        <v>10179</v>
      </c>
      <c r="D5105" t="s">
        <v>16759</v>
      </c>
      <c r="E5105">
        <v>-50.545833333333334</v>
      </c>
      <c r="F5105">
        <v>-20.268888888888888</v>
      </c>
    </row>
    <row r="5106" spans="1:6" x14ac:dyDescent="0.35">
      <c r="A5106" t="s">
        <v>16733</v>
      </c>
      <c r="B5106" s="4" t="s">
        <v>16765</v>
      </c>
      <c r="C5106" t="s">
        <v>10181</v>
      </c>
      <c r="D5106" t="s">
        <v>16759</v>
      </c>
      <c r="E5106">
        <v>-45.687777777777775</v>
      </c>
      <c r="F5106">
        <v>-23.253611111111113</v>
      </c>
    </row>
    <row r="5107" spans="1:6" x14ac:dyDescent="0.35">
      <c r="A5107" t="s">
        <v>16733</v>
      </c>
      <c r="B5107" s="4" t="s">
        <v>16765</v>
      </c>
      <c r="C5107" t="s">
        <v>10183</v>
      </c>
      <c r="D5107" t="s">
        <v>16759</v>
      </c>
      <c r="E5107">
        <v>-46.902500000000003</v>
      </c>
      <c r="F5107">
        <v>-23.5275</v>
      </c>
    </row>
    <row r="5108" spans="1:6" x14ac:dyDescent="0.35">
      <c r="A5108" t="s">
        <v>16733</v>
      </c>
      <c r="B5108" s="4" t="s">
        <v>16765</v>
      </c>
      <c r="C5108" t="s">
        <v>9166</v>
      </c>
      <c r="D5108" t="s">
        <v>16759</v>
      </c>
      <c r="E5108">
        <v>-47.763888888888886</v>
      </c>
      <c r="F5108">
        <v>-21.017777777777777</v>
      </c>
    </row>
    <row r="5109" spans="1:6" x14ac:dyDescent="0.35">
      <c r="A5109" t="s">
        <v>16733</v>
      </c>
      <c r="B5109" s="4" t="s">
        <v>16765</v>
      </c>
      <c r="C5109" t="s">
        <v>10186</v>
      </c>
      <c r="D5109" t="s">
        <v>16759</v>
      </c>
      <c r="E5109">
        <v>-46.728333333333332</v>
      </c>
      <c r="F5109">
        <v>-23.101388888888891</v>
      </c>
    </row>
    <row r="5110" spans="1:6" x14ac:dyDescent="0.35">
      <c r="A5110" t="s">
        <v>16733</v>
      </c>
      <c r="B5110" s="4" t="s">
        <v>16765</v>
      </c>
      <c r="C5110" t="s">
        <v>10188</v>
      </c>
      <c r="D5110" t="s">
        <v>16759</v>
      </c>
      <c r="E5110">
        <v>-48.557777777777773</v>
      </c>
      <c r="F5110">
        <v>-22.296388888888892</v>
      </c>
    </row>
    <row r="5111" spans="1:6" x14ac:dyDescent="0.35">
      <c r="A5111" t="s">
        <v>16733</v>
      </c>
      <c r="B5111" s="4" t="s">
        <v>16765</v>
      </c>
      <c r="C5111" t="s">
        <v>10190</v>
      </c>
      <c r="D5111" t="s">
        <v>16759</v>
      </c>
      <c r="E5111">
        <v>-47.589166666666671</v>
      </c>
      <c r="F5111">
        <v>-20.311111111111114</v>
      </c>
    </row>
    <row r="5112" spans="1:6" x14ac:dyDescent="0.35">
      <c r="A5112" t="s">
        <v>16733</v>
      </c>
      <c r="B5112" s="4" t="s">
        <v>16765</v>
      </c>
      <c r="C5112" t="s">
        <v>10192</v>
      </c>
      <c r="D5112" t="s">
        <v>16759</v>
      </c>
      <c r="E5112">
        <v>-46.275555555555556</v>
      </c>
      <c r="F5112">
        <v>-22.930277777777778</v>
      </c>
    </row>
    <row r="5113" spans="1:6" x14ac:dyDescent="0.35">
      <c r="A5113" t="s">
        <v>16733</v>
      </c>
      <c r="B5113" s="4" t="s">
        <v>16765</v>
      </c>
      <c r="C5113" t="s">
        <v>10194</v>
      </c>
      <c r="D5113" t="s">
        <v>16759</v>
      </c>
      <c r="E5113">
        <v>-50.767777777777773</v>
      </c>
      <c r="F5113">
        <v>-22.250277777777779</v>
      </c>
    </row>
    <row r="5114" spans="1:6" x14ac:dyDescent="0.35">
      <c r="A5114" t="s">
        <v>16733</v>
      </c>
      <c r="B5114" s="4" t="s">
        <v>16765</v>
      </c>
      <c r="C5114" t="s">
        <v>10196</v>
      </c>
      <c r="D5114" t="s">
        <v>16759</v>
      </c>
      <c r="E5114">
        <v>-49.688333333333333</v>
      </c>
      <c r="F5114">
        <v>-21.052777777777777</v>
      </c>
    </row>
    <row r="5115" spans="1:6" x14ac:dyDescent="0.35">
      <c r="A5115" t="s">
        <v>16733</v>
      </c>
      <c r="B5115" s="4" t="s">
        <v>16765</v>
      </c>
      <c r="C5115" t="s">
        <v>10198</v>
      </c>
      <c r="D5115" t="s">
        <v>16759</v>
      </c>
      <c r="E5115">
        <v>-49.787222222222219</v>
      </c>
      <c r="F5115">
        <v>-22.00888888888889</v>
      </c>
    </row>
    <row r="5116" spans="1:6" x14ac:dyDescent="0.35">
      <c r="A5116" t="s">
        <v>16733</v>
      </c>
      <c r="B5116" s="4" t="s">
        <v>16765</v>
      </c>
      <c r="C5116" t="s">
        <v>10200</v>
      </c>
      <c r="D5116" t="s">
        <v>16759</v>
      </c>
      <c r="E5116">
        <v>-47.784166666666664</v>
      </c>
      <c r="F5116">
        <v>-23.086666666666666</v>
      </c>
    </row>
    <row r="5117" spans="1:6" x14ac:dyDescent="0.35">
      <c r="A5117" t="s">
        <v>16733</v>
      </c>
      <c r="B5117" s="4" t="s">
        <v>16765</v>
      </c>
      <c r="C5117" t="s">
        <v>10202</v>
      </c>
      <c r="D5117" t="s">
        <v>16759</v>
      </c>
      <c r="E5117">
        <v>-46.884166666666665</v>
      </c>
      <c r="F5117">
        <v>-23.186388888888889</v>
      </c>
    </row>
    <row r="5118" spans="1:6" x14ac:dyDescent="0.35">
      <c r="A5118" t="s">
        <v>16733</v>
      </c>
      <c r="B5118" s="4" t="s">
        <v>16765</v>
      </c>
      <c r="C5118" t="s">
        <v>10204</v>
      </c>
      <c r="D5118" t="s">
        <v>16759</v>
      </c>
      <c r="E5118">
        <v>-51.433611111111105</v>
      </c>
      <c r="F5118">
        <v>-21.514722222222222</v>
      </c>
    </row>
    <row r="5119" spans="1:6" x14ac:dyDescent="0.35">
      <c r="A5119" t="s">
        <v>16733</v>
      </c>
      <c r="B5119" s="4" t="s">
        <v>16765</v>
      </c>
      <c r="C5119" t="s">
        <v>10206</v>
      </c>
      <c r="D5119" t="s">
        <v>16759</v>
      </c>
      <c r="E5119">
        <v>-47.634722222222223</v>
      </c>
      <c r="F5119">
        <v>-24.320833333333333</v>
      </c>
    </row>
    <row r="5120" spans="1:6" x14ac:dyDescent="0.35">
      <c r="A5120" t="s">
        <v>16733</v>
      </c>
      <c r="B5120" s="4" t="s">
        <v>16765</v>
      </c>
      <c r="C5120" t="s">
        <v>10208</v>
      </c>
      <c r="D5120" t="s">
        <v>16759</v>
      </c>
      <c r="E5120">
        <v>-47.068333333333335</v>
      </c>
      <c r="F5120">
        <v>-23.931666666666668</v>
      </c>
    </row>
    <row r="5121" spans="1:6" x14ac:dyDescent="0.35">
      <c r="A5121" t="s">
        <v>16733</v>
      </c>
      <c r="B5121" s="4" t="s">
        <v>16765</v>
      </c>
      <c r="C5121" t="s">
        <v>10210</v>
      </c>
      <c r="D5121" t="s">
        <v>16759</v>
      </c>
      <c r="E5121">
        <v>-45.190277777777773</v>
      </c>
      <c r="F5121">
        <v>-23.090555555555554</v>
      </c>
    </row>
    <row r="5122" spans="1:6" x14ac:dyDescent="0.35">
      <c r="A5122" t="s">
        <v>16733</v>
      </c>
      <c r="B5122" s="4" t="s">
        <v>16765</v>
      </c>
      <c r="C5122" t="s">
        <v>10212</v>
      </c>
      <c r="D5122" t="s">
        <v>16759</v>
      </c>
      <c r="E5122">
        <v>-47.836666666666666</v>
      </c>
      <c r="F5122">
        <v>-23.049722222222226</v>
      </c>
    </row>
    <row r="5123" spans="1:6" x14ac:dyDescent="0.35">
      <c r="A5123" t="s">
        <v>16733</v>
      </c>
      <c r="B5123" s="4" t="s">
        <v>16765</v>
      </c>
      <c r="C5123" t="s">
        <v>10214</v>
      </c>
      <c r="D5123" t="s">
        <v>16759</v>
      </c>
      <c r="E5123">
        <v>-51.039722222222217</v>
      </c>
      <c r="F5123">
        <v>-21.168333333333333</v>
      </c>
    </row>
    <row r="5124" spans="1:6" x14ac:dyDescent="0.35">
      <c r="A5124" t="s">
        <v>16733</v>
      </c>
      <c r="B5124" s="4" t="s">
        <v>16765</v>
      </c>
      <c r="C5124" t="s">
        <v>10216</v>
      </c>
      <c r="D5124" t="s">
        <v>16759</v>
      </c>
      <c r="E5124">
        <v>-44.902222222222221</v>
      </c>
      <c r="F5124">
        <v>-22.570833333333333</v>
      </c>
    </row>
    <row r="5125" spans="1:6" x14ac:dyDescent="0.35">
      <c r="A5125" t="s">
        <v>16733</v>
      </c>
      <c r="B5125" s="4" t="s">
        <v>16765</v>
      </c>
      <c r="C5125" t="s">
        <v>10218</v>
      </c>
      <c r="D5125" t="s">
        <v>16759</v>
      </c>
      <c r="E5125">
        <v>-47.390277777777776</v>
      </c>
      <c r="F5125">
        <v>-22.185555555555556</v>
      </c>
    </row>
    <row r="5126" spans="1:6" x14ac:dyDescent="0.35">
      <c r="A5126" t="s">
        <v>16733</v>
      </c>
      <c r="B5126" s="4" t="s">
        <v>16765</v>
      </c>
      <c r="C5126" t="s">
        <v>10220</v>
      </c>
      <c r="D5126" t="s">
        <v>16759</v>
      </c>
      <c r="E5126">
        <v>-48.800277777777772</v>
      </c>
      <c r="F5126">
        <v>-22.598611111111111</v>
      </c>
    </row>
    <row r="5127" spans="1:6" x14ac:dyDescent="0.35">
      <c r="A5127" t="s">
        <v>16733</v>
      </c>
      <c r="B5127" s="4" t="s">
        <v>16765</v>
      </c>
      <c r="C5127" t="s">
        <v>10222</v>
      </c>
      <c r="D5127" t="s">
        <v>16759</v>
      </c>
      <c r="E5127">
        <v>-47.401666666666664</v>
      </c>
      <c r="F5127">
        <v>-22.564722222222223</v>
      </c>
    </row>
    <row r="5128" spans="1:6" x14ac:dyDescent="0.35">
      <c r="A5128" t="s">
        <v>16733</v>
      </c>
      <c r="B5128" s="4" t="s">
        <v>16765</v>
      </c>
      <c r="C5128" t="s">
        <v>10224</v>
      </c>
      <c r="D5128" t="s">
        <v>16759</v>
      </c>
      <c r="E5128">
        <v>-46.65</v>
      </c>
      <c r="F5128">
        <v>-22.523055555555555</v>
      </c>
    </row>
    <row r="5129" spans="1:6" x14ac:dyDescent="0.35">
      <c r="A5129" t="s">
        <v>16733</v>
      </c>
      <c r="B5129" s="4" t="s">
        <v>16765</v>
      </c>
      <c r="C5129" t="s">
        <v>10226</v>
      </c>
      <c r="D5129" t="s">
        <v>16759</v>
      </c>
      <c r="E5129">
        <v>-49.7425</v>
      </c>
      <c r="F5129">
        <v>-21.678611111111113</v>
      </c>
    </row>
    <row r="5130" spans="1:6" x14ac:dyDescent="0.35">
      <c r="A5130" t="s">
        <v>16733</v>
      </c>
      <c r="B5130" s="4" t="s">
        <v>16765</v>
      </c>
      <c r="C5130" t="s">
        <v>10228</v>
      </c>
      <c r="D5130" t="s">
        <v>16759</v>
      </c>
      <c r="E5130">
        <v>-45.124722222222225</v>
      </c>
      <c r="F5130">
        <v>-22.730833333333333</v>
      </c>
    </row>
    <row r="5131" spans="1:6" x14ac:dyDescent="0.35">
      <c r="A5131" t="s">
        <v>16733</v>
      </c>
      <c r="B5131" s="4" t="s">
        <v>16765</v>
      </c>
      <c r="C5131" t="s">
        <v>10230</v>
      </c>
      <c r="D5131" t="s">
        <v>16759</v>
      </c>
      <c r="E5131">
        <v>-50.224166666666669</v>
      </c>
      <c r="F5131">
        <v>-20.966944444444444</v>
      </c>
    </row>
    <row r="5132" spans="1:6" x14ac:dyDescent="0.35">
      <c r="A5132" t="s">
        <v>16733</v>
      </c>
      <c r="B5132" s="4" t="s">
        <v>16765</v>
      </c>
      <c r="C5132" t="s">
        <v>10232</v>
      </c>
      <c r="D5132" t="s">
        <v>16759</v>
      </c>
      <c r="E5132">
        <v>-46.95055555555556</v>
      </c>
      <c r="F5132">
        <v>-23.086388888888887</v>
      </c>
    </row>
    <row r="5133" spans="1:6" x14ac:dyDescent="0.35">
      <c r="A5133" t="s">
        <v>16733</v>
      </c>
      <c r="B5133" s="4" t="s">
        <v>16765</v>
      </c>
      <c r="C5133" t="s">
        <v>10234</v>
      </c>
      <c r="D5133" t="s">
        <v>16759</v>
      </c>
      <c r="E5133">
        <v>-51.018888888888888</v>
      </c>
      <c r="F5133">
        <v>-21.720277777777778</v>
      </c>
    </row>
    <row r="5134" spans="1:6" x14ac:dyDescent="0.35">
      <c r="A5134" t="s">
        <v>16733</v>
      </c>
      <c r="B5134" s="4" t="s">
        <v>16765</v>
      </c>
      <c r="C5134" t="s">
        <v>10236</v>
      </c>
      <c r="D5134" t="s">
        <v>16759</v>
      </c>
      <c r="E5134">
        <v>-49.522500000000001</v>
      </c>
      <c r="F5134">
        <v>-22.431111111111111</v>
      </c>
    </row>
    <row r="5135" spans="1:6" x14ac:dyDescent="0.35">
      <c r="A5135" t="s">
        <v>16733</v>
      </c>
      <c r="B5135" s="4" t="s">
        <v>16765</v>
      </c>
      <c r="C5135" t="s">
        <v>10238</v>
      </c>
      <c r="D5135" t="s">
        <v>16759</v>
      </c>
      <c r="E5135">
        <v>-47.704444444444448</v>
      </c>
      <c r="F5135">
        <v>-21.555</v>
      </c>
    </row>
    <row r="5136" spans="1:6" x14ac:dyDescent="0.35">
      <c r="A5136" t="s">
        <v>16733</v>
      </c>
      <c r="B5136" s="4" t="s">
        <v>16765</v>
      </c>
      <c r="C5136" t="s">
        <v>10240</v>
      </c>
      <c r="D5136" t="s">
        <v>16759</v>
      </c>
      <c r="E5136">
        <v>-50.326666666666668</v>
      </c>
      <c r="F5136">
        <v>-21.675833333333333</v>
      </c>
    </row>
    <row r="5137" spans="1:6" x14ac:dyDescent="0.35">
      <c r="A5137" t="s">
        <v>16733</v>
      </c>
      <c r="B5137" s="4" t="s">
        <v>16765</v>
      </c>
      <c r="C5137" t="s">
        <v>10242</v>
      </c>
      <c r="D5137" t="s">
        <v>16759</v>
      </c>
      <c r="E5137">
        <v>-49.817222222222227</v>
      </c>
      <c r="F5137">
        <v>-22.414999999999999</v>
      </c>
    </row>
    <row r="5138" spans="1:6" x14ac:dyDescent="0.35">
      <c r="A5138" t="s">
        <v>16733</v>
      </c>
      <c r="B5138" s="4" t="s">
        <v>16765</v>
      </c>
      <c r="C5138" t="s">
        <v>10244</v>
      </c>
      <c r="D5138" t="s">
        <v>16759</v>
      </c>
      <c r="E5138">
        <v>-50.392222222222223</v>
      </c>
      <c r="F5138">
        <v>-22.34</v>
      </c>
    </row>
    <row r="5139" spans="1:6" x14ac:dyDescent="0.35">
      <c r="A5139" t="s">
        <v>16733</v>
      </c>
      <c r="B5139" s="4" t="s">
        <v>16765</v>
      </c>
      <c r="C5139" t="s">
        <v>10246</v>
      </c>
      <c r="D5139" t="s">
        <v>16759</v>
      </c>
      <c r="E5139">
        <v>-48.711388888888891</v>
      </c>
      <c r="F5139">
        <v>-22.502222222222223</v>
      </c>
    </row>
    <row r="5140" spans="1:6" x14ac:dyDescent="0.35">
      <c r="A5140" t="s">
        <v>16733</v>
      </c>
      <c r="B5140" s="4" t="s">
        <v>16765</v>
      </c>
      <c r="C5140" t="s">
        <v>10248</v>
      </c>
      <c r="D5140" t="s">
        <v>16759</v>
      </c>
      <c r="E5140">
        <v>-49.963888888888889</v>
      </c>
      <c r="F5140">
        <v>-20.805833333333332</v>
      </c>
    </row>
    <row r="5141" spans="1:6" x14ac:dyDescent="0.35">
      <c r="A5141" t="s">
        <v>16733</v>
      </c>
      <c r="B5141" s="4" t="s">
        <v>16765</v>
      </c>
      <c r="C5141" t="s">
        <v>10250</v>
      </c>
      <c r="D5141" t="s">
        <v>16759</v>
      </c>
      <c r="E5141">
        <v>-50.194444444444443</v>
      </c>
      <c r="F5141">
        <v>-20.145833333333332</v>
      </c>
    </row>
    <row r="5142" spans="1:6" x14ac:dyDescent="0.35">
      <c r="A5142" t="s">
        <v>16733</v>
      </c>
      <c r="B5142" s="4" t="s">
        <v>16765</v>
      </c>
      <c r="C5142" t="s">
        <v>10252</v>
      </c>
      <c r="D5142" t="s">
        <v>16759</v>
      </c>
      <c r="E5142">
        <v>-50.226111111111116</v>
      </c>
      <c r="F5142">
        <v>-20.643888888888888</v>
      </c>
    </row>
    <row r="5143" spans="1:6" x14ac:dyDescent="0.35">
      <c r="A5143" t="s">
        <v>16733</v>
      </c>
      <c r="B5143" s="4" t="s">
        <v>16765</v>
      </c>
      <c r="C5143" t="s">
        <v>10254</v>
      </c>
      <c r="D5143" t="s">
        <v>16759</v>
      </c>
      <c r="E5143">
        <v>-47.18333333333333</v>
      </c>
      <c r="F5143">
        <v>-23.545833333333334</v>
      </c>
    </row>
    <row r="5144" spans="1:6" x14ac:dyDescent="0.35">
      <c r="A5144" t="s">
        <v>16733</v>
      </c>
      <c r="B5144" s="4" t="s">
        <v>16765</v>
      </c>
      <c r="C5144" t="s">
        <v>10256</v>
      </c>
      <c r="D5144" t="s">
        <v>16759</v>
      </c>
      <c r="E5144">
        <v>-46.586666666666666</v>
      </c>
      <c r="F5144">
        <v>-23.31861111111111</v>
      </c>
    </row>
    <row r="5145" spans="1:6" x14ac:dyDescent="0.35">
      <c r="A5145" t="s">
        <v>16733</v>
      </c>
      <c r="B5145" s="4" t="s">
        <v>16765</v>
      </c>
      <c r="C5145" t="s">
        <v>10258</v>
      </c>
      <c r="D5145" t="s">
        <v>16759</v>
      </c>
      <c r="E5145">
        <v>-49.321944444444448</v>
      </c>
      <c r="F5145">
        <v>-23.003333333333334</v>
      </c>
    </row>
    <row r="5146" spans="1:6" x14ac:dyDescent="0.35">
      <c r="A5146" t="s">
        <v>16733</v>
      </c>
      <c r="B5146" s="4" t="s">
        <v>16765</v>
      </c>
      <c r="C5146" t="s">
        <v>10260</v>
      </c>
      <c r="D5146" t="s">
        <v>16759</v>
      </c>
      <c r="E5146">
        <v>-51.962499999999999</v>
      </c>
      <c r="F5146">
        <v>-22.108055555555556</v>
      </c>
    </row>
    <row r="5147" spans="1:6" x14ac:dyDescent="0.35">
      <c r="A5147" t="s">
        <v>16733</v>
      </c>
      <c r="B5147" s="4" t="s">
        <v>16765</v>
      </c>
      <c r="C5147" t="s">
        <v>10262</v>
      </c>
      <c r="D5147" t="s">
        <v>16759</v>
      </c>
      <c r="E5147">
        <v>-50.667222222222222</v>
      </c>
      <c r="F5147">
        <v>-22.610555555555557</v>
      </c>
    </row>
    <row r="5148" spans="1:6" x14ac:dyDescent="0.35">
      <c r="A5148" t="s">
        <v>16733</v>
      </c>
      <c r="B5148" s="4" t="s">
        <v>16765</v>
      </c>
      <c r="C5148" t="s">
        <v>10264</v>
      </c>
      <c r="D5148" t="s">
        <v>16759</v>
      </c>
      <c r="E5148">
        <v>-49.128888888888888</v>
      </c>
      <c r="F5148">
        <v>-21.259166666666665</v>
      </c>
    </row>
    <row r="5149" spans="1:6" x14ac:dyDescent="0.35">
      <c r="A5149" t="s">
        <v>16733</v>
      </c>
      <c r="B5149" s="4" t="s">
        <v>16765</v>
      </c>
      <c r="C5149" t="s">
        <v>10266</v>
      </c>
      <c r="D5149" t="s">
        <v>16759</v>
      </c>
      <c r="E5149">
        <v>-51.18138888888889</v>
      </c>
      <c r="F5149">
        <v>-21.798888888888889</v>
      </c>
    </row>
    <row r="5150" spans="1:6" x14ac:dyDescent="0.35">
      <c r="A5150" t="s">
        <v>16733</v>
      </c>
      <c r="B5150" s="4" t="s">
        <v>16765</v>
      </c>
      <c r="C5150" t="s">
        <v>10268</v>
      </c>
      <c r="D5150" t="s">
        <v>16759</v>
      </c>
      <c r="E5150">
        <v>-49.945833333333333</v>
      </c>
      <c r="F5150">
        <v>-22.213888888888889</v>
      </c>
    </row>
    <row r="5151" spans="1:6" x14ac:dyDescent="0.35">
      <c r="A5151" t="s">
        <v>16733</v>
      </c>
      <c r="B5151" s="4" t="s">
        <v>16765</v>
      </c>
      <c r="C5151" t="s">
        <v>10270</v>
      </c>
      <c r="D5151" t="s">
        <v>16759</v>
      </c>
      <c r="E5151">
        <v>-50.823055555555555</v>
      </c>
      <c r="F5151">
        <v>-20.440555555555555</v>
      </c>
    </row>
    <row r="5152" spans="1:6" x14ac:dyDescent="0.35">
      <c r="A5152" t="s">
        <v>16733</v>
      </c>
      <c r="B5152" s="4" t="s">
        <v>16765</v>
      </c>
      <c r="C5152" t="s">
        <v>10272</v>
      </c>
      <c r="D5152" t="s">
        <v>16759</v>
      </c>
      <c r="E5152">
        <v>-51.170833333333334</v>
      </c>
      <c r="F5152">
        <v>-22.145833333333332</v>
      </c>
    </row>
    <row r="5153" spans="1:6" x14ac:dyDescent="0.35">
      <c r="A5153" t="s">
        <v>16733</v>
      </c>
      <c r="B5153" s="4" t="s">
        <v>16765</v>
      </c>
      <c r="C5153" t="s">
        <v>10274</v>
      </c>
      <c r="D5153" t="s">
        <v>16759</v>
      </c>
      <c r="E5153">
        <v>-48.365833333333335</v>
      </c>
      <c r="F5153">
        <v>-21.603333333333335</v>
      </c>
    </row>
    <row r="5154" spans="1:6" x14ac:dyDescent="0.35">
      <c r="A5154" t="s">
        <v>16733</v>
      </c>
      <c r="B5154" s="4" t="s">
        <v>16765</v>
      </c>
      <c r="C5154" t="s">
        <v>10276</v>
      </c>
      <c r="D5154" t="s">
        <v>16759</v>
      </c>
      <c r="E5154">
        <v>-46.461388888888891</v>
      </c>
      <c r="F5154">
        <v>-23.667777777777779</v>
      </c>
    </row>
    <row r="5155" spans="1:6" x14ac:dyDescent="0.35">
      <c r="A5155" t="s">
        <v>16733</v>
      </c>
      <c r="B5155" s="4" t="s">
        <v>16765</v>
      </c>
      <c r="C5155" t="s">
        <v>10278</v>
      </c>
      <c r="D5155" t="s">
        <v>16759</v>
      </c>
      <c r="E5155">
        <v>-49.580833333333338</v>
      </c>
      <c r="F5155">
        <v>-21.166666666666668</v>
      </c>
    </row>
    <row r="5156" spans="1:6" x14ac:dyDescent="0.35">
      <c r="A5156" t="s">
        <v>16733</v>
      </c>
      <c r="B5156" s="4" t="s">
        <v>16765</v>
      </c>
      <c r="C5156" t="s">
        <v>10280</v>
      </c>
      <c r="D5156" t="s">
        <v>16759</v>
      </c>
      <c r="E5156">
        <v>-50.173333333333332</v>
      </c>
      <c r="F5156">
        <v>-20.359166666666667</v>
      </c>
    </row>
    <row r="5157" spans="1:6" x14ac:dyDescent="0.35">
      <c r="A5157" t="s">
        <v>16733</v>
      </c>
      <c r="B5157" s="4" t="s">
        <v>16765</v>
      </c>
      <c r="C5157" t="s">
        <v>10282</v>
      </c>
      <c r="D5157" t="s">
        <v>16759</v>
      </c>
      <c r="E5157">
        <v>-50.638055555555553</v>
      </c>
      <c r="F5157">
        <v>-19.96638888888889</v>
      </c>
    </row>
    <row r="5158" spans="1:6" x14ac:dyDescent="0.35">
      <c r="A5158" t="s">
        <v>16733</v>
      </c>
      <c r="B5158" s="4" t="s">
        <v>16765</v>
      </c>
      <c r="C5158" t="s">
        <v>10284</v>
      </c>
      <c r="D5158" t="s">
        <v>16759</v>
      </c>
      <c r="E5158">
        <v>-48.031944444444441</v>
      </c>
      <c r="F5158">
        <v>-20.179444444444446</v>
      </c>
    </row>
    <row r="5159" spans="1:6" x14ac:dyDescent="0.35">
      <c r="A5159" t="s">
        <v>16733</v>
      </c>
      <c r="B5159" s="4" t="s">
        <v>16765</v>
      </c>
      <c r="C5159" t="s">
        <v>10286</v>
      </c>
      <c r="D5159" t="s">
        <v>16759</v>
      </c>
      <c r="E5159">
        <v>-48.45055555555556</v>
      </c>
      <c r="F5159">
        <v>-22.409444444444443</v>
      </c>
    </row>
    <row r="5160" spans="1:6" x14ac:dyDescent="0.35">
      <c r="A5160" t="s">
        <v>16733</v>
      </c>
      <c r="B5160" s="4" t="s">
        <v>16765</v>
      </c>
      <c r="C5160" t="s">
        <v>10288</v>
      </c>
      <c r="D5160" t="s">
        <v>16759</v>
      </c>
      <c r="E5160">
        <v>-50.137222222222221</v>
      </c>
      <c r="F5160">
        <v>-19.979444444444443</v>
      </c>
    </row>
    <row r="5161" spans="1:6" x14ac:dyDescent="0.35">
      <c r="A5161" t="s">
        <v>16733</v>
      </c>
      <c r="B5161" s="4" t="s">
        <v>16765</v>
      </c>
      <c r="C5161" t="s">
        <v>10290</v>
      </c>
      <c r="D5161" t="s">
        <v>16759</v>
      </c>
      <c r="E5161">
        <v>-47.459722222222226</v>
      </c>
      <c r="F5161">
        <v>-24.281388888888888</v>
      </c>
    </row>
    <row r="5162" spans="1:6" x14ac:dyDescent="0.35">
      <c r="A5162" t="s">
        <v>16733</v>
      </c>
      <c r="B5162" s="4" t="s">
        <v>16765</v>
      </c>
      <c r="C5162" t="s">
        <v>10292</v>
      </c>
      <c r="D5162" t="s">
        <v>16759</v>
      </c>
      <c r="E5162">
        <v>-51.101666666666667</v>
      </c>
      <c r="F5162">
        <v>-21.133611111111112</v>
      </c>
    </row>
    <row r="5163" spans="1:6" x14ac:dyDescent="0.35">
      <c r="A5163" t="s">
        <v>16733</v>
      </c>
      <c r="B5163" s="4" t="s">
        <v>16765</v>
      </c>
      <c r="C5163" t="s">
        <v>10294</v>
      </c>
      <c r="D5163" t="s">
        <v>16759</v>
      </c>
      <c r="E5163">
        <v>-51.906388888888884</v>
      </c>
      <c r="F5163">
        <v>-22.291944444444447</v>
      </c>
    </row>
    <row r="5164" spans="1:6" x14ac:dyDescent="0.35">
      <c r="A5164" t="s">
        <v>16733</v>
      </c>
      <c r="B5164" s="4" t="s">
        <v>16765</v>
      </c>
      <c r="C5164" t="s">
        <v>10296</v>
      </c>
      <c r="D5164" t="s">
        <v>16759</v>
      </c>
      <c r="E5164">
        <v>-49.521111111111111</v>
      </c>
      <c r="F5164">
        <v>-20.819166666666668</v>
      </c>
    </row>
    <row r="5165" spans="1:6" x14ac:dyDescent="0.35">
      <c r="A5165" t="s">
        <v>16733</v>
      </c>
      <c r="B5165" s="4" t="s">
        <v>16765</v>
      </c>
      <c r="C5165" t="s">
        <v>10298</v>
      </c>
      <c r="D5165" t="s">
        <v>16759</v>
      </c>
      <c r="E5165">
        <v>-49.463888888888889</v>
      </c>
      <c r="F5165">
        <v>-20.616666666666667</v>
      </c>
    </row>
    <row r="5166" spans="1:6" x14ac:dyDescent="0.35">
      <c r="A5166" t="s">
        <v>16733</v>
      </c>
      <c r="B5166" s="4" t="s">
        <v>16765</v>
      </c>
      <c r="C5166" t="s">
        <v>10300</v>
      </c>
      <c r="D5166" t="s">
        <v>16759</v>
      </c>
      <c r="E5166">
        <v>-47.00472222222222</v>
      </c>
      <c r="F5166">
        <v>-21.467777777777776</v>
      </c>
    </row>
    <row r="5167" spans="1:6" x14ac:dyDescent="0.35">
      <c r="A5167" t="s">
        <v>16733</v>
      </c>
      <c r="B5167" s="4" t="s">
        <v>16765</v>
      </c>
      <c r="C5167" t="s">
        <v>9775</v>
      </c>
      <c r="D5167" t="s">
        <v>16759</v>
      </c>
      <c r="E5167">
        <v>-46.188333333333333</v>
      </c>
      <c r="F5167">
        <v>-23.522777777777776</v>
      </c>
    </row>
    <row r="5168" spans="1:6" x14ac:dyDescent="0.35">
      <c r="A5168" t="s">
        <v>16733</v>
      </c>
      <c r="B5168" s="4" t="s">
        <v>16765</v>
      </c>
      <c r="C5168" t="s">
        <v>10303</v>
      </c>
      <c r="D5168" t="s">
        <v>16759</v>
      </c>
      <c r="E5168">
        <v>-46.94222222222222</v>
      </c>
      <c r="F5168">
        <v>-22.372222222222224</v>
      </c>
    </row>
    <row r="5169" spans="1:6" x14ac:dyDescent="0.35">
      <c r="A5169" t="s">
        <v>16733</v>
      </c>
      <c r="B5169" s="4" t="s">
        <v>16765</v>
      </c>
      <c r="C5169" t="s">
        <v>10305</v>
      </c>
      <c r="D5169" t="s">
        <v>16759</v>
      </c>
      <c r="E5169">
        <v>-46.957777777777778</v>
      </c>
      <c r="F5169">
        <v>-22.431944444444447</v>
      </c>
    </row>
    <row r="5170" spans="1:6" x14ac:dyDescent="0.35">
      <c r="A5170" t="s">
        <v>16733</v>
      </c>
      <c r="B5170" s="4" t="s">
        <v>16765</v>
      </c>
      <c r="C5170" t="s">
        <v>10307</v>
      </c>
      <c r="D5170" t="s">
        <v>16759</v>
      </c>
      <c r="E5170">
        <v>-47.566111111111105</v>
      </c>
      <c r="F5170">
        <v>-22.929166666666667</v>
      </c>
    </row>
    <row r="5171" spans="1:6" x14ac:dyDescent="0.35">
      <c r="A5171" t="s">
        <v>16733</v>
      </c>
      <c r="B5171" s="4" t="s">
        <v>16765</v>
      </c>
      <c r="C5171" t="s">
        <v>10309</v>
      </c>
      <c r="D5171" t="s">
        <v>16759</v>
      </c>
      <c r="E5171">
        <v>-50.091666666666669</v>
      </c>
      <c r="F5171">
        <v>-20.85027777777778</v>
      </c>
    </row>
    <row r="5172" spans="1:6" x14ac:dyDescent="0.35">
      <c r="A5172" t="s">
        <v>16733</v>
      </c>
      <c r="B5172" s="4" t="s">
        <v>16765</v>
      </c>
      <c r="C5172" t="s">
        <v>10311</v>
      </c>
      <c r="D5172" t="s">
        <v>16759</v>
      </c>
      <c r="E5172">
        <v>-46.620833333333337</v>
      </c>
      <c r="F5172">
        <v>-24.093055555555555</v>
      </c>
    </row>
    <row r="5173" spans="1:6" x14ac:dyDescent="0.35">
      <c r="A5173" t="s">
        <v>16733</v>
      </c>
      <c r="B5173" s="4" t="s">
        <v>16765</v>
      </c>
      <c r="C5173" t="s">
        <v>10313</v>
      </c>
      <c r="D5173" t="s">
        <v>16759</v>
      </c>
      <c r="E5173">
        <v>-46.680833333333332</v>
      </c>
      <c r="F5173">
        <v>-22.681944444444447</v>
      </c>
    </row>
    <row r="5174" spans="1:6" x14ac:dyDescent="0.35">
      <c r="A5174" t="s">
        <v>16733</v>
      </c>
      <c r="B5174" s="4" t="s">
        <v>16765</v>
      </c>
      <c r="C5174" t="s">
        <v>10315</v>
      </c>
      <c r="D5174" t="s">
        <v>16759</v>
      </c>
      <c r="E5174">
        <v>-48.496388888888887</v>
      </c>
      <c r="F5174">
        <v>-21.261111111111113</v>
      </c>
    </row>
    <row r="5175" spans="1:6" x14ac:dyDescent="0.35">
      <c r="A5175" t="s">
        <v>16733</v>
      </c>
      <c r="B5175" s="4" t="s">
        <v>16765</v>
      </c>
      <c r="C5175" t="s">
        <v>10317</v>
      </c>
      <c r="D5175" t="s">
        <v>16759</v>
      </c>
      <c r="E5175">
        <v>-49.714166666666671</v>
      </c>
      <c r="F5175">
        <v>-20.772500000000001</v>
      </c>
    </row>
    <row r="5176" spans="1:6" x14ac:dyDescent="0.35">
      <c r="A5176" t="s">
        <v>16733</v>
      </c>
      <c r="B5176" s="4" t="s">
        <v>16765</v>
      </c>
      <c r="C5176" t="s">
        <v>10319</v>
      </c>
      <c r="D5176" t="s">
        <v>16759</v>
      </c>
      <c r="E5176">
        <v>-48.641388888888891</v>
      </c>
      <c r="F5176">
        <v>-20.90722222222222</v>
      </c>
    </row>
    <row r="5177" spans="1:6" x14ac:dyDescent="0.35">
      <c r="A5177" t="s">
        <v>16733</v>
      </c>
      <c r="B5177" s="4" t="s">
        <v>16765</v>
      </c>
      <c r="C5177" t="s">
        <v>9226</v>
      </c>
      <c r="D5177" t="s">
        <v>16759</v>
      </c>
      <c r="E5177">
        <v>-51.568611111111117</v>
      </c>
      <c r="F5177">
        <v>-21.299444444444447</v>
      </c>
    </row>
    <row r="5178" spans="1:6" x14ac:dyDescent="0.35">
      <c r="A5178" t="s">
        <v>16733</v>
      </c>
      <c r="B5178" s="4" t="s">
        <v>16765</v>
      </c>
      <c r="C5178" t="s">
        <v>10322</v>
      </c>
      <c r="D5178" t="s">
        <v>16759</v>
      </c>
      <c r="E5178">
        <v>-47.31583333333333</v>
      </c>
      <c r="F5178">
        <v>-22.946666666666665</v>
      </c>
    </row>
    <row r="5179" spans="1:6" x14ac:dyDescent="0.35">
      <c r="A5179" t="s">
        <v>16733</v>
      </c>
      <c r="B5179" s="4" t="s">
        <v>16765</v>
      </c>
      <c r="C5179" t="s">
        <v>10324</v>
      </c>
      <c r="D5179" t="s">
        <v>16759</v>
      </c>
      <c r="E5179">
        <v>-45.839722222222221</v>
      </c>
      <c r="F5179">
        <v>-22.956666666666667</v>
      </c>
    </row>
    <row r="5180" spans="1:6" x14ac:dyDescent="0.35">
      <c r="A5180" t="s">
        <v>16733</v>
      </c>
      <c r="B5180" s="4" t="s">
        <v>16765</v>
      </c>
      <c r="C5180" t="s">
        <v>10326</v>
      </c>
      <c r="D5180" t="s">
        <v>16759</v>
      </c>
      <c r="E5180">
        <v>-48.057777777777773</v>
      </c>
      <c r="F5180">
        <v>-20.731388888888887</v>
      </c>
    </row>
    <row r="5181" spans="1:6" x14ac:dyDescent="0.35">
      <c r="A5181" t="s">
        <v>16733</v>
      </c>
      <c r="B5181" s="4" t="s">
        <v>16765</v>
      </c>
      <c r="C5181" t="s">
        <v>10328</v>
      </c>
      <c r="D5181" t="s">
        <v>16759</v>
      </c>
      <c r="E5181">
        <v>-46.791666666666664</v>
      </c>
      <c r="F5181">
        <v>-22.88</v>
      </c>
    </row>
    <row r="5182" spans="1:6" x14ac:dyDescent="0.35">
      <c r="A5182" t="s">
        <v>16733</v>
      </c>
      <c r="B5182" s="4" t="s">
        <v>16765</v>
      </c>
      <c r="C5182" t="s">
        <v>10330</v>
      </c>
      <c r="D5182" t="s">
        <v>16759</v>
      </c>
      <c r="E5182">
        <v>-48.151111111111106</v>
      </c>
      <c r="F5182">
        <v>-21.508055555555554</v>
      </c>
    </row>
    <row r="5183" spans="1:6" x14ac:dyDescent="0.35">
      <c r="A5183" t="s">
        <v>16733</v>
      </c>
      <c r="B5183" s="4" t="s">
        <v>16765</v>
      </c>
      <c r="C5183" t="s">
        <v>10332</v>
      </c>
      <c r="D5183" t="s">
        <v>16759</v>
      </c>
      <c r="E5183">
        <v>-51.277500000000003</v>
      </c>
      <c r="F5183">
        <v>-20.993333333333336</v>
      </c>
    </row>
    <row r="5184" spans="1:6" x14ac:dyDescent="0.35">
      <c r="A5184" t="s">
        <v>16733</v>
      </c>
      <c r="B5184" s="4" t="s">
        <v>16765</v>
      </c>
      <c r="C5184" t="s">
        <v>10334</v>
      </c>
      <c r="D5184" t="s">
        <v>16759</v>
      </c>
      <c r="E5184">
        <v>-51.236944444444447</v>
      </c>
      <c r="F5184">
        <v>-22.620555555555555</v>
      </c>
    </row>
    <row r="5185" spans="1:6" x14ac:dyDescent="0.35">
      <c r="A5185" t="s">
        <v>16733</v>
      </c>
      <c r="B5185" s="4" t="s">
        <v>16765</v>
      </c>
      <c r="C5185" t="s">
        <v>10336</v>
      </c>
      <c r="D5185" t="s">
        <v>16759</v>
      </c>
      <c r="E5185">
        <v>-51.524444444444441</v>
      </c>
      <c r="F5185">
        <v>-22.40722222222222</v>
      </c>
    </row>
    <row r="5186" spans="1:6" x14ac:dyDescent="0.35">
      <c r="A5186" t="s">
        <v>16733</v>
      </c>
      <c r="B5186" s="4" t="s">
        <v>16765</v>
      </c>
      <c r="C5186" t="s">
        <v>10338</v>
      </c>
      <c r="D5186" t="s">
        <v>16759</v>
      </c>
      <c r="E5186">
        <v>-45.441944444444438</v>
      </c>
      <c r="F5186">
        <v>-23.375555555555557</v>
      </c>
    </row>
    <row r="5187" spans="1:6" x14ac:dyDescent="0.35">
      <c r="A5187" t="s">
        <v>16733</v>
      </c>
      <c r="B5187" s="4" t="s">
        <v>16765</v>
      </c>
      <c r="C5187" t="s">
        <v>10340</v>
      </c>
      <c r="D5187" t="s">
        <v>16759</v>
      </c>
      <c r="E5187">
        <v>-46.395000000000003</v>
      </c>
      <c r="F5187">
        <v>-23.181111111111111</v>
      </c>
    </row>
    <row r="5188" spans="1:6" x14ac:dyDescent="0.35">
      <c r="A5188" t="s">
        <v>16733</v>
      </c>
      <c r="B5188" s="4" t="s">
        <v>16765</v>
      </c>
      <c r="C5188" t="s">
        <v>10342</v>
      </c>
      <c r="D5188" t="s">
        <v>16759</v>
      </c>
      <c r="E5188">
        <v>-49.62972222222222</v>
      </c>
      <c r="F5188">
        <v>-20.84611111111111</v>
      </c>
    </row>
    <row r="5189" spans="1:6" x14ac:dyDescent="0.35">
      <c r="A5189" t="s">
        <v>16733</v>
      </c>
      <c r="B5189" s="4" t="s">
        <v>16765</v>
      </c>
      <c r="C5189" t="s">
        <v>10344</v>
      </c>
      <c r="D5189" t="s">
        <v>16759</v>
      </c>
      <c r="E5189">
        <v>-50.038333333333334</v>
      </c>
      <c r="F5189">
        <v>-20.694166666666668</v>
      </c>
    </row>
    <row r="5190" spans="1:6" x14ac:dyDescent="0.35">
      <c r="A5190" t="s">
        <v>16733</v>
      </c>
      <c r="B5190" s="4" t="s">
        <v>16765</v>
      </c>
      <c r="C5190" t="s">
        <v>10346</v>
      </c>
      <c r="D5190" t="s">
        <v>16759</v>
      </c>
      <c r="E5190">
        <v>-49.777777777777779</v>
      </c>
      <c r="F5190">
        <v>-20.91333333333333</v>
      </c>
    </row>
    <row r="5191" spans="1:6" x14ac:dyDescent="0.35">
      <c r="A5191" t="s">
        <v>16733</v>
      </c>
      <c r="B5191" s="4" t="s">
        <v>16765</v>
      </c>
      <c r="C5191" t="s">
        <v>10348</v>
      </c>
      <c r="D5191" t="s">
        <v>16759</v>
      </c>
      <c r="E5191">
        <v>-49.496111111111112</v>
      </c>
      <c r="F5191">
        <v>-21.015833333333333</v>
      </c>
    </row>
    <row r="5192" spans="1:6" x14ac:dyDescent="0.35">
      <c r="A5192" t="s">
        <v>16733</v>
      </c>
      <c r="B5192" s="4" t="s">
        <v>16765</v>
      </c>
      <c r="C5192" t="s">
        <v>10350</v>
      </c>
      <c r="D5192" t="s">
        <v>16759</v>
      </c>
      <c r="E5192">
        <v>-48.903611111111111</v>
      </c>
      <c r="F5192">
        <v>-24.120833333333334</v>
      </c>
    </row>
    <row r="5193" spans="1:6" x14ac:dyDescent="0.35">
      <c r="A5193" t="s">
        <v>16733</v>
      </c>
      <c r="B5193" s="4" t="s">
        <v>16765</v>
      </c>
      <c r="C5193" t="s">
        <v>10352</v>
      </c>
      <c r="D5193" t="s">
        <v>16759</v>
      </c>
      <c r="E5193">
        <v>-50.949166666666663</v>
      </c>
      <c r="F5193">
        <v>-20.385833333333334</v>
      </c>
    </row>
    <row r="5194" spans="1:6" x14ac:dyDescent="0.35">
      <c r="A5194" t="s">
        <v>16733</v>
      </c>
      <c r="B5194" s="4" t="s">
        <v>16765</v>
      </c>
      <c r="C5194" t="s">
        <v>10354</v>
      </c>
      <c r="D5194" t="s">
        <v>16759</v>
      </c>
      <c r="E5194">
        <v>-50.343055555555559</v>
      </c>
      <c r="F5194">
        <v>-20.763055555555557</v>
      </c>
    </row>
    <row r="5195" spans="1:6" x14ac:dyDescent="0.35">
      <c r="A5195" t="s">
        <v>16733</v>
      </c>
      <c r="B5195" s="4" t="s">
        <v>16765</v>
      </c>
      <c r="C5195" t="s">
        <v>10356</v>
      </c>
      <c r="D5195" t="s">
        <v>16759</v>
      </c>
      <c r="E5195">
        <v>-48.560833333333328</v>
      </c>
      <c r="F5195">
        <v>-21.778333333333332</v>
      </c>
    </row>
    <row r="5196" spans="1:6" x14ac:dyDescent="0.35">
      <c r="A5196" t="s">
        <v>16733</v>
      </c>
      <c r="B5196" s="4" t="s">
        <v>16765</v>
      </c>
      <c r="C5196" t="s">
        <v>10358</v>
      </c>
      <c r="D5196" t="s">
        <v>16759</v>
      </c>
      <c r="E5196">
        <v>-49.314166666666665</v>
      </c>
      <c r="F5196">
        <v>-20.533888888888889</v>
      </c>
    </row>
    <row r="5197" spans="1:6" x14ac:dyDescent="0.35">
      <c r="A5197" t="s">
        <v>16733</v>
      </c>
      <c r="B5197" s="4" t="s">
        <v>16765</v>
      </c>
      <c r="C5197" t="s">
        <v>10360</v>
      </c>
      <c r="D5197" t="s">
        <v>16759</v>
      </c>
      <c r="E5197">
        <v>-51.643888888888888</v>
      </c>
      <c r="F5197">
        <v>-21.334444444444443</v>
      </c>
    </row>
    <row r="5198" spans="1:6" x14ac:dyDescent="0.35">
      <c r="A5198" t="s">
        <v>16733</v>
      </c>
      <c r="B5198" s="4" t="s">
        <v>16765</v>
      </c>
      <c r="C5198" t="s">
        <v>10362</v>
      </c>
      <c r="D5198" t="s">
        <v>16759</v>
      </c>
      <c r="E5198">
        <v>-51.49</v>
      </c>
      <c r="F5198">
        <v>-21.103888888888889</v>
      </c>
    </row>
    <row r="5199" spans="1:6" x14ac:dyDescent="0.35">
      <c r="A5199" t="s">
        <v>16733</v>
      </c>
      <c r="B5199" s="4" t="s">
        <v>16765</v>
      </c>
      <c r="C5199" t="s">
        <v>10364</v>
      </c>
      <c r="D5199" t="s">
        <v>16759</v>
      </c>
      <c r="E5199">
        <v>-50.261666666666663</v>
      </c>
      <c r="F5199">
        <v>-20.856111111111112</v>
      </c>
    </row>
    <row r="5200" spans="1:6" x14ac:dyDescent="0.35">
      <c r="A5200" t="s">
        <v>16733</v>
      </c>
      <c r="B5200" s="4" t="s">
        <v>16765</v>
      </c>
      <c r="C5200" t="s">
        <v>10366</v>
      </c>
      <c r="D5200" t="s">
        <v>16759</v>
      </c>
      <c r="E5200">
        <v>-47.295833333333334</v>
      </c>
      <c r="F5200">
        <v>-22.7775</v>
      </c>
    </row>
    <row r="5201" spans="1:6" x14ac:dyDescent="0.35">
      <c r="A5201" t="s">
        <v>16733</v>
      </c>
      <c r="B5201" s="4" t="s">
        <v>16765</v>
      </c>
      <c r="C5201" t="s">
        <v>10368</v>
      </c>
      <c r="D5201" t="s">
        <v>16759</v>
      </c>
      <c r="E5201">
        <v>-48.918611111111112</v>
      </c>
      <c r="F5201">
        <v>-20.992222222222225</v>
      </c>
    </row>
    <row r="5202" spans="1:6" x14ac:dyDescent="0.35">
      <c r="A5202" t="s">
        <v>16733</v>
      </c>
      <c r="B5202" s="4" t="s">
        <v>16765</v>
      </c>
      <c r="C5202" t="s">
        <v>1010</v>
      </c>
      <c r="D5202" t="s">
        <v>16759</v>
      </c>
      <c r="E5202">
        <v>-49.220833333333339</v>
      </c>
      <c r="F5202">
        <v>-21.468055555555555</v>
      </c>
    </row>
    <row r="5203" spans="1:6" x14ac:dyDescent="0.35">
      <c r="A5203" t="s">
        <v>16733</v>
      </c>
      <c r="B5203" s="4" t="s">
        <v>16765</v>
      </c>
      <c r="C5203" t="s">
        <v>10371</v>
      </c>
      <c r="D5203" t="s">
        <v>16759</v>
      </c>
      <c r="E5203">
        <v>-47.730555555555554</v>
      </c>
      <c r="F5203">
        <v>-20.730833333333333</v>
      </c>
    </row>
    <row r="5204" spans="1:6" x14ac:dyDescent="0.35">
      <c r="A5204" t="s">
        <v>16733</v>
      </c>
      <c r="B5204" s="4" t="s">
        <v>16765</v>
      </c>
      <c r="C5204" t="s">
        <v>10373</v>
      </c>
      <c r="D5204" t="s">
        <v>16759</v>
      </c>
      <c r="E5204">
        <v>-49.922777777777775</v>
      </c>
      <c r="F5204">
        <v>-22.43888888888889</v>
      </c>
    </row>
    <row r="5205" spans="1:6" x14ac:dyDescent="0.35">
      <c r="A5205" t="s">
        <v>16733</v>
      </c>
      <c r="B5205" s="4" t="s">
        <v>16765</v>
      </c>
      <c r="C5205" t="s">
        <v>10375</v>
      </c>
      <c r="D5205" t="s">
        <v>16759</v>
      </c>
      <c r="E5205">
        <v>-49.341944444444444</v>
      </c>
      <c r="F5205">
        <v>-22.941388888888888</v>
      </c>
    </row>
    <row r="5206" spans="1:6" x14ac:dyDescent="0.35">
      <c r="A5206" t="s">
        <v>16733</v>
      </c>
      <c r="B5206" s="4" t="s">
        <v>16765</v>
      </c>
      <c r="C5206" t="s">
        <v>10377</v>
      </c>
      <c r="D5206" t="s">
        <v>16759</v>
      </c>
      <c r="E5206">
        <v>-48.914722222222224</v>
      </c>
      <c r="F5206">
        <v>-20.737222222222222</v>
      </c>
    </row>
    <row r="5207" spans="1:6" x14ac:dyDescent="0.35">
      <c r="A5207" t="s">
        <v>16733</v>
      </c>
      <c r="B5207" s="4" t="s">
        <v>16765</v>
      </c>
      <c r="C5207" t="s">
        <v>10379</v>
      </c>
      <c r="D5207" t="s">
        <v>16759</v>
      </c>
      <c r="E5207">
        <v>-49.295277777777777</v>
      </c>
      <c r="F5207">
        <v>-20.6</v>
      </c>
    </row>
    <row r="5208" spans="1:6" x14ac:dyDescent="0.35">
      <c r="A5208" t="s">
        <v>16733</v>
      </c>
      <c r="B5208" s="4" t="s">
        <v>16765</v>
      </c>
      <c r="C5208" t="s">
        <v>10381</v>
      </c>
      <c r="D5208" t="s">
        <v>16759</v>
      </c>
      <c r="E5208">
        <v>-50.090833333333336</v>
      </c>
      <c r="F5208">
        <v>-22.152777777777775</v>
      </c>
    </row>
    <row r="5209" spans="1:6" x14ac:dyDescent="0.35">
      <c r="A5209" t="s">
        <v>16733</v>
      </c>
      <c r="B5209" s="4" t="s">
        <v>16765</v>
      </c>
      <c r="C5209" t="s">
        <v>10383</v>
      </c>
      <c r="D5209" t="s">
        <v>16759</v>
      </c>
      <c r="E5209">
        <v>-49.351388888888891</v>
      </c>
      <c r="F5209">
        <v>-20.182222222222222</v>
      </c>
    </row>
    <row r="5210" spans="1:6" x14ac:dyDescent="0.35">
      <c r="A5210" t="s">
        <v>16733</v>
      </c>
      <c r="B5210" s="4" t="s">
        <v>16765</v>
      </c>
      <c r="C5210" t="s">
        <v>10385</v>
      </c>
      <c r="D5210" t="s">
        <v>16759</v>
      </c>
      <c r="E5210">
        <v>-47.886666666666663</v>
      </c>
      <c r="F5210">
        <v>-20.720277777777778</v>
      </c>
    </row>
    <row r="5211" spans="1:6" x14ac:dyDescent="0.35">
      <c r="A5211" t="s">
        <v>16733</v>
      </c>
      <c r="B5211" s="4" t="s">
        <v>16765</v>
      </c>
      <c r="C5211" t="s">
        <v>9754</v>
      </c>
      <c r="D5211" t="s">
        <v>16759</v>
      </c>
      <c r="E5211">
        <v>-46.791666666666664</v>
      </c>
      <c r="F5211">
        <v>-23.532499999999999</v>
      </c>
    </row>
    <row r="5212" spans="1:6" x14ac:dyDescent="0.35">
      <c r="A5212" t="s">
        <v>16733</v>
      </c>
      <c r="B5212" s="4" t="s">
        <v>16765</v>
      </c>
      <c r="C5212" t="s">
        <v>10388</v>
      </c>
      <c r="D5212" t="s">
        <v>16759</v>
      </c>
      <c r="E5212">
        <v>-50.281388888888891</v>
      </c>
      <c r="F5212">
        <v>-22.318333333333332</v>
      </c>
    </row>
    <row r="5213" spans="1:6" x14ac:dyDescent="0.35">
      <c r="A5213" t="s">
        <v>16733</v>
      </c>
      <c r="B5213" s="4" t="s">
        <v>16765</v>
      </c>
      <c r="C5213" t="s">
        <v>10390</v>
      </c>
      <c r="D5213" t="s">
        <v>16759</v>
      </c>
      <c r="E5213">
        <v>-50.878611111111113</v>
      </c>
      <c r="F5213">
        <v>-21.796666666666667</v>
      </c>
    </row>
    <row r="5214" spans="1:6" x14ac:dyDescent="0.35">
      <c r="A5214" t="s">
        <v>16733</v>
      </c>
      <c r="B5214" s="4" t="s">
        <v>16765</v>
      </c>
      <c r="C5214" t="s">
        <v>10392</v>
      </c>
      <c r="D5214" t="s">
        <v>16759</v>
      </c>
      <c r="E5214">
        <v>-49.870555555555555</v>
      </c>
      <c r="F5214">
        <v>-22.978888888888886</v>
      </c>
    </row>
    <row r="5215" spans="1:6" x14ac:dyDescent="0.35">
      <c r="A5215" t="s">
        <v>16733</v>
      </c>
      <c r="B5215" s="4" t="s">
        <v>16765</v>
      </c>
      <c r="C5215" t="s">
        <v>9248</v>
      </c>
      <c r="D5215" t="s">
        <v>16759</v>
      </c>
      <c r="E5215">
        <v>-51.700277777777778</v>
      </c>
      <c r="F5215">
        <v>-21.489444444444445</v>
      </c>
    </row>
    <row r="5216" spans="1:6" x14ac:dyDescent="0.35">
      <c r="A5216" t="s">
        <v>16733</v>
      </c>
      <c r="B5216" s="4" t="s">
        <v>16765</v>
      </c>
      <c r="C5216" t="s">
        <v>10395</v>
      </c>
      <c r="D5216" t="s">
        <v>16759</v>
      </c>
      <c r="E5216">
        <v>-50.37222222222222</v>
      </c>
      <c r="F5216">
        <v>-20.000555555555554</v>
      </c>
    </row>
    <row r="5217" spans="1:6" x14ac:dyDescent="0.35">
      <c r="A5217" t="s">
        <v>16733</v>
      </c>
      <c r="B5217" s="4" t="s">
        <v>16765</v>
      </c>
      <c r="C5217" t="s">
        <v>10397</v>
      </c>
      <c r="D5217" t="s">
        <v>16759</v>
      </c>
      <c r="E5217">
        <v>-51.260555555555555</v>
      </c>
      <c r="F5217">
        <v>-21.562222222222221</v>
      </c>
    </row>
    <row r="5218" spans="1:6" x14ac:dyDescent="0.35">
      <c r="A5218" t="s">
        <v>16733</v>
      </c>
      <c r="B5218" s="4" t="s">
        <v>16765</v>
      </c>
      <c r="C5218" t="s">
        <v>198</v>
      </c>
      <c r="D5218" t="s">
        <v>16759</v>
      </c>
      <c r="E5218">
        <v>-49.433055555555555</v>
      </c>
      <c r="F5218">
        <v>-20.39</v>
      </c>
    </row>
    <row r="5219" spans="1:6" x14ac:dyDescent="0.35">
      <c r="A5219" t="s">
        <v>16733</v>
      </c>
      <c r="B5219" s="4" t="s">
        <v>16765</v>
      </c>
      <c r="C5219" t="s">
        <v>10400</v>
      </c>
      <c r="D5219" t="s">
        <v>16759</v>
      </c>
      <c r="E5219">
        <v>-48.80083333333333</v>
      </c>
      <c r="F5219">
        <v>-21.083055555555557</v>
      </c>
    </row>
    <row r="5220" spans="1:6" x14ac:dyDescent="0.35">
      <c r="A5220" t="s">
        <v>16733</v>
      </c>
      <c r="B5220" s="4" t="s">
        <v>16765</v>
      </c>
      <c r="C5220" t="s">
        <v>10402</v>
      </c>
      <c r="D5220" t="s">
        <v>16759</v>
      </c>
      <c r="E5220">
        <v>-50.761944444444445</v>
      </c>
      <c r="F5220">
        <v>-20.416388888888889</v>
      </c>
    </row>
    <row r="5221" spans="1:6" x14ac:dyDescent="0.35">
      <c r="A5221" t="s">
        <v>16733</v>
      </c>
      <c r="B5221" s="4" t="s">
        <v>16765</v>
      </c>
      <c r="C5221" t="s">
        <v>6987</v>
      </c>
      <c r="D5221" t="s">
        <v>16759</v>
      </c>
      <c r="E5221">
        <v>-50.217500000000001</v>
      </c>
      <c r="F5221">
        <v>-22.788888888888891</v>
      </c>
    </row>
    <row r="5222" spans="1:6" x14ac:dyDescent="0.35">
      <c r="A5222" t="s">
        <v>16733</v>
      </c>
      <c r="B5222" s="4" t="s">
        <v>16765</v>
      </c>
      <c r="C5222" t="s">
        <v>10405</v>
      </c>
      <c r="D5222" t="s">
        <v>16759</v>
      </c>
      <c r="E5222">
        <v>-51.859722222222224</v>
      </c>
      <c r="F5222">
        <v>-21.35638888888889</v>
      </c>
    </row>
    <row r="5223" spans="1:6" x14ac:dyDescent="0.35">
      <c r="A5223" t="s">
        <v>16733</v>
      </c>
      <c r="B5223" s="4" t="s">
        <v>16765</v>
      </c>
      <c r="C5223" t="s">
        <v>10407</v>
      </c>
      <c r="D5223" t="s">
        <v>16759</v>
      </c>
      <c r="E5223">
        <v>-50.575833333333335</v>
      </c>
      <c r="F5223">
        <v>-22.412777777777777</v>
      </c>
    </row>
    <row r="5224" spans="1:6" x14ac:dyDescent="0.35">
      <c r="A5224" t="s">
        <v>16733</v>
      </c>
      <c r="B5224" s="4" t="s">
        <v>16765</v>
      </c>
      <c r="C5224" t="s">
        <v>10409</v>
      </c>
      <c r="D5224" t="s">
        <v>16759</v>
      </c>
      <c r="E5224">
        <v>-45.662222222222219</v>
      </c>
      <c r="F5224">
        <v>-23.386111111111109</v>
      </c>
    </row>
    <row r="5225" spans="1:6" x14ac:dyDescent="0.35">
      <c r="A5225" t="s">
        <v>16733</v>
      </c>
      <c r="B5225" s="4" t="s">
        <v>16765</v>
      </c>
      <c r="C5225" t="s">
        <v>9263</v>
      </c>
      <c r="D5225" t="s">
        <v>16759</v>
      </c>
      <c r="E5225">
        <v>-48.773611111111109</v>
      </c>
      <c r="F5225">
        <v>-21.016388888888891</v>
      </c>
    </row>
    <row r="5226" spans="1:6" x14ac:dyDescent="0.35">
      <c r="A5226" t="s">
        <v>16733</v>
      </c>
      <c r="B5226" s="4" t="s">
        <v>16765</v>
      </c>
      <c r="C5226" t="s">
        <v>10412</v>
      </c>
      <c r="D5226" t="s">
        <v>16759</v>
      </c>
      <c r="E5226">
        <v>-48.722777777777779</v>
      </c>
      <c r="F5226">
        <v>-23.388611111111111</v>
      </c>
    </row>
    <row r="5227" spans="1:6" x14ac:dyDescent="0.35">
      <c r="A5227" t="s">
        <v>16733</v>
      </c>
      <c r="B5227" s="4" t="s">
        <v>16765</v>
      </c>
      <c r="C5227" t="s">
        <v>10414</v>
      </c>
      <c r="D5227" t="s">
        <v>16759</v>
      </c>
      <c r="E5227">
        <v>-50.771666666666668</v>
      </c>
      <c r="F5227">
        <v>-21.768055555555556</v>
      </c>
    </row>
    <row r="5228" spans="1:6" x14ac:dyDescent="0.35">
      <c r="A5228" t="s">
        <v>16733</v>
      </c>
      <c r="B5228" s="4" t="s">
        <v>16765</v>
      </c>
      <c r="C5228" t="s">
        <v>10416</v>
      </c>
      <c r="D5228" t="s">
        <v>16759</v>
      </c>
      <c r="E5228">
        <v>-50.771666666666668</v>
      </c>
      <c r="F5228">
        <v>-21.768055555555556</v>
      </c>
    </row>
    <row r="5229" spans="1:6" x14ac:dyDescent="0.35">
      <c r="A5229" t="s">
        <v>16733</v>
      </c>
      <c r="B5229" s="4" t="s">
        <v>16765</v>
      </c>
      <c r="C5229" t="s">
        <v>10418</v>
      </c>
      <c r="D5229" t="s">
        <v>16759</v>
      </c>
      <c r="E5229">
        <v>-48.37361111111111</v>
      </c>
      <c r="F5229">
        <v>-23.08111111111111</v>
      </c>
    </row>
    <row r="5230" spans="1:6" x14ac:dyDescent="0.35">
      <c r="A5230" t="s">
        <v>16733</v>
      </c>
      <c r="B5230" s="4" t="s">
        <v>16765</v>
      </c>
      <c r="C5230" t="s">
        <v>10420</v>
      </c>
      <c r="D5230" t="s">
        <v>16759</v>
      </c>
      <c r="E5230">
        <v>-47.88111111111111</v>
      </c>
      <c r="F5230">
        <v>-24.715</v>
      </c>
    </row>
    <row r="5231" spans="1:6" x14ac:dyDescent="0.35">
      <c r="A5231" t="s">
        <v>16733</v>
      </c>
      <c r="B5231" s="4" t="s">
        <v>16765</v>
      </c>
      <c r="C5231" t="s">
        <v>10422</v>
      </c>
      <c r="D5231" t="s">
        <v>16759</v>
      </c>
      <c r="E5231">
        <v>-50.014722222222225</v>
      </c>
      <c r="F5231">
        <v>-20.303611111111113</v>
      </c>
    </row>
    <row r="5232" spans="1:6" x14ac:dyDescent="0.35">
      <c r="A5232" t="s">
        <v>16733</v>
      </c>
      <c r="B5232" s="4" t="s">
        <v>16765</v>
      </c>
      <c r="C5232" t="s">
        <v>10424</v>
      </c>
      <c r="D5232" t="s">
        <v>16759</v>
      </c>
      <c r="E5232">
        <v>-47.281666666666666</v>
      </c>
      <c r="F5232">
        <v>-20.639444444444443</v>
      </c>
    </row>
    <row r="5233" spans="1:6" x14ac:dyDescent="0.35">
      <c r="A5233" t="s">
        <v>16733</v>
      </c>
      <c r="B5233" s="4" t="s">
        <v>16765</v>
      </c>
      <c r="C5233" t="s">
        <v>10426</v>
      </c>
      <c r="D5233" t="s">
        <v>16759</v>
      </c>
      <c r="E5233">
        <v>-51.830555555555556</v>
      </c>
      <c r="F5233">
        <v>-21.317777777777778</v>
      </c>
    </row>
    <row r="5234" spans="1:6" x14ac:dyDescent="0.35">
      <c r="A5234" t="s">
        <v>16733</v>
      </c>
      <c r="B5234" s="4" t="s">
        <v>16765</v>
      </c>
      <c r="C5234" t="s">
        <v>10428</v>
      </c>
      <c r="D5234" t="s">
        <v>16759</v>
      </c>
      <c r="E5234">
        <v>-47.154166666666669</v>
      </c>
      <c r="F5234">
        <v>-22.761111111111113</v>
      </c>
    </row>
    <row r="5235" spans="1:6" x14ac:dyDescent="0.35">
      <c r="A5235" t="s">
        <v>16733</v>
      </c>
      <c r="B5235" s="4" t="s">
        <v>16765</v>
      </c>
      <c r="C5235" t="s">
        <v>10430</v>
      </c>
      <c r="D5235" t="s">
        <v>16759</v>
      </c>
      <c r="E5235">
        <v>-49.402777777777779</v>
      </c>
      <c r="F5235">
        <v>-22.578333333333333</v>
      </c>
    </row>
    <row r="5236" spans="1:6" x14ac:dyDescent="0.35">
      <c r="A5236" t="s">
        <v>16733</v>
      </c>
      <c r="B5236" s="4" t="s">
        <v>16765</v>
      </c>
      <c r="C5236" t="s">
        <v>10432</v>
      </c>
      <c r="D5236" t="s">
        <v>16759</v>
      </c>
      <c r="E5236">
        <v>-49.383333333333333</v>
      </c>
      <c r="F5236">
        <v>-20.030833333333334</v>
      </c>
    </row>
    <row r="5237" spans="1:6" x14ac:dyDescent="0.35">
      <c r="A5237" t="s">
        <v>16733</v>
      </c>
      <c r="B5237" s="4" t="s">
        <v>16765</v>
      </c>
      <c r="C5237" t="s">
        <v>10434</v>
      </c>
      <c r="D5237" t="s">
        <v>16759</v>
      </c>
      <c r="E5237">
        <v>-48.774999999999999</v>
      </c>
      <c r="F5237">
        <v>-22.351666666666667</v>
      </c>
    </row>
    <row r="5238" spans="1:6" x14ac:dyDescent="0.35">
      <c r="A5238" t="s">
        <v>16733</v>
      </c>
      <c r="B5238" s="4" t="s">
        <v>16765</v>
      </c>
      <c r="C5238" t="s">
        <v>10436</v>
      </c>
      <c r="D5238" t="s">
        <v>16759</v>
      </c>
      <c r="E5238">
        <v>-46.443055555555553</v>
      </c>
      <c r="F5238">
        <v>-22.793055555555558</v>
      </c>
    </row>
    <row r="5239" spans="1:6" x14ac:dyDescent="0.35">
      <c r="A5239" t="s">
        <v>16733</v>
      </c>
      <c r="B5239" s="4" t="s">
        <v>16765</v>
      </c>
      <c r="C5239" t="s">
        <v>10438</v>
      </c>
      <c r="D5239" t="s">
        <v>16759</v>
      </c>
      <c r="E5239">
        <v>-50.110277777777782</v>
      </c>
      <c r="F5239">
        <v>-20.247499999999999</v>
      </c>
    </row>
    <row r="5240" spans="1:6" x14ac:dyDescent="0.35">
      <c r="A5240" t="s">
        <v>16733</v>
      </c>
      <c r="B5240" s="4" t="s">
        <v>16765</v>
      </c>
      <c r="C5240" t="s">
        <v>10440</v>
      </c>
      <c r="D5240" t="s">
        <v>16759</v>
      </c>
      <c r="E5240">
        <v>-47.476666666666667</v>
      </c>
      <c r="F5240">
        <v>-20.256944444444443</v>
      </c>
    </row>
    <row r="5241" spans="1:6" x14ac:dyDescent="0.35">
      <c r="A5241" t="s">
        <v>16733</v>
      </c>
      <c r="B5241" s="4" t="s">
        <v>16765</v>
      </c>
      <c r="C5241" t="s">
        <v>10442</v>
      </c>
      <c r="D5241" t="s">
        <v>16759</v>
      </c>
      <c r="E5241">
        <v>-46.901388888888889</v>
      </c>
      <c r="F5241">
        <v>-22.741944444444446</v>
      </c>
    </row>
    <row r="5242" spans="1:6" x14ac:dyDescent="0.35">
      <c r="A5242" t="s">
        <v>16733</v>
      </c>
      <c r="B5242" s="4" t="s">
        <v>16765</v>
      </c>
      <c r="C5242" t="s">
        <v>10444</v>
      </c>
      <c r="D5242" t="s">
        <v>16759</v>
      </c>
      <c r="E5242">
        <v>-50.793888888888887</v>
      </c>
      <c r="F5242">
        <v>-22.815000000000001</v>
      </c>
    </row>
    <row r="5243" spans="1:6" x14ac:dyDescent="0.35">
      <c r="A5243" t="s">
        <v>16733</v>
      </c>
      <c r="B5243" s="4" t="s">
        <v>16765</v>
      </c>
      <c r="C5243" t="s">
        <v>10446</v>
      </c>
      <c r="D5243" t="s">
        <v>16759</v>
      </c>
      <c r="E5243">
        <v>-47.232777777777777</v>
      </c>
      <c r="F5243">
        <v>-24.27472222222222</v>
      </c>
    </row>
    <row r="5244" spans="1:6" x14ac:dyDescent="0.35">
      <c r="A5244" t="s">
        <v>16733</v>
      </c>
      <c r="B5244" s="4" t="s">
        <v>16765</v>
      </c>
      <c r="C5244" t="s">
        <v>10448</v>
      </c>
      <c r="D5244" t="s">
        <v>16759</v>
      </c>
      <c r="E5244">
        <v>-50.077500000000001</v>
      </c>
      <c r="F5244">
        <v>-21.419722222222223</v>
      </c>
    </row>
    <row r="5245" spans="1:6" x14ac:dyDescent="0.35">
      <c r="A5245" t="s">
        <v>16733</v>
      </c>
      <c r="B5245" s="4" t="s">
        <v>16765</v>
      </c>
      <c r="C5245" t="s">
        <v>10450</v>
      </c>
      <c r="D5245" t="s">
        <v>16759</v>
      </c>
      <c r="E5245">
        <v>-51.109166666666667</v>
      </c>
      <c r="F5245">
        <v>-20.638333333333332</v>
      </c>
    </row>
    <row r="5246" spans="1:6" x14ac:dyDescent="0.35">
      <c r="A5246" t="s">
        <v>16733</v>
      </c>
      <c r="B5246" s="4" t="s">
        <v>16765</v>
      </c>
      <c r="C5246" t="s">
        <v>10452</v>
      </c>
      <c r="D5246" t="s">
        <v>16759</v>
      </c>
      <c r="E5246">
        <v>-47.975833333333334</v>
      </c>
      <c r="F5246">
        <v>-23.076111111111111</v>
      </c>
    </row>
    <row r="5247" spans="1:6" x14ac:dyDescent="0.35">
      <c r="A5247" t="s">
        <v>16733</v>
      </c>
      <c r="B5247" s="4" t="s">
        <v>16765</v>
      </c>
      <c r="C5247" t="s">
        <v>10454</v>
      </c>
      <c r="D5247" t="s">
        <v>16759</v>
      </c>
      <c r="E5247">
        <v>-46.998333333333335</v>
      </c>
      <c r="F5247">
        <v>-24.32</v>
      </c>
    </row>
    <row r="5248" spans="1:6" x14ac:dyDescent="0.35">
      <c r="A5248" t="s">
        <v>16733</v>
      </c>
      <c r="B5248" s="4" t="s">
        <v>16765</v>
      </c>
      <c r="C5248" t="s">
        <v>10456</v>
      </c>
      <c r="D5248" t="s">
        <v>16759</v>
      </c>
      <c r="E5248">
        <v>-50.599166666666669</v>
      </c>
      <c r="F5248">
        <v>-21.592222222222222</v>
      </c>
    </row>
    <row r="5249" spans="1:6" x14ac:dyDescent="0.35">
      <c r="A5249" t="s">
        <v>16733</v>
      </c>
      <c r="B5249" s="4" t="s">
        <v>16765</v>
      </c>
      <c r="C5249" t="s">
        <v>10458</v>
      </c>
      <c r="D5249" t="s">
        <v>16759</v>
      </c>
      <c r="E5249">
        <v>-47.427777777777777</v>
      </c>
      <c r="F5249">
        <v>-23.711944444444445</v>
      </c>
    </row>
    <row r="5250" spans="1:6" x14ac:dyDescent="0.35">
      <c r="A5250" t="s">
        <v>16733</v>
      </c>
      <c r="B5250" s="4" t="s">
        <v>16765</v>
      </c>
      <c r="C5250" t="s">
        <v>10460</v>
      </c>
      <c r="D5250" t="s">
        <v>16759</v>
      </c>
      <c r="E5250">
        <v>-47.716388888888893</v>
      </c>
      <c r="F5250">
        <v>-23.813055555555557</v>
      </c>
    </row>
    <row r="5251" spans="1:6" x14ac:dyDescent="0.35">
      <c r="A5251" t="s">
        <v>16733</v>
      </c>
      <c r="B5251" s="4" t="s">
        <v>16765</v>
      </c>
      <c r="C5251" t="s">
        <v>10462</v>
      </c>
      <c r="D5251" t="s">
        <v>16759</v>
      </c>
      <c r="E5251">
        <v>-45.461666666666666</v>
      </c>
      <c r="F5251">
        <v>-22.923888888888889</v>
      </c>
    </row>
    <row r="5252" spans="1:6" x14ac:dyDescent="0.35">
      <c r="A5252" t="s">
        <v>16733</v>
      </c>
      <c r="B5252" s="4" t="s">
        <v>16765</v>
      </c>
      <c r="C5252" t="s">
        <v>10464</v>
      </c>
      <c r="D5252" t="s">
        <v>16759</v>
      </c>
      <c r="E5252">
        <v>-48.907222222222224</v>
      </c>
      <c r="F5252">
        <v>-21.185833333333335</v>
      </c>
    </row>
    <row r="5253" spans="1:6" x14ac:dyDescent="0.35">
      <c r="A5253" t="s">
        <v>16733</v>
      </c>
      <c r="B5253" s="4" t="s">
        <v>16765</v>
      </c>
      <c r="C5253" t="s">
        <v>9278</v>
      </c>
      <c r="D5253" t="s">
        <v>16759</v>
      </c>
      <c r="E5253">
        <v>-46.590555555555561</v>
      </c>
      <c r="F5253">
        <v>-22.779444444444444</v>
      </c>
    </row>
    <row r="5254" spans="1:6" x14ac:dyDescent="0.35">
      <c r="A5254" t="s">
        <v>16733</v>
      </c>
      <c r="B5254" s="4" t="s">
        <v>16765</v>
      </c>
      <c r="C5254" t="s">
        <v>10467</v>
      </c>
      <c r="D5254" t="s">
        <v>16759</v>
      </c>
      <c r="E5254">
        <v>-51.728611111111114</v>
      </c>
      <c r="F5254">
        <v>-21.8675</v>
      </c>
    </row>
    <row r="5255" spans="1:6" x14ac:dyDescent="0.35">
      <c r="A5255" t="s">
        <v>16733</v>
      </c>
      <c r="B5255" s="4" t="s">
        <v>16765</v>
      </c>
      <c r="C5255" t="s">
        <v>10469</v>
      </c>
      <c r="D5255" t="s">
        <v>16759</v>
      </c>
      <c r="E5255">
        <v>-45.176111111111112</v>
      </c>
      <c r="F5255">
        <v>-22.613611111111112</v>
      </c>
    </row>
    <row r="5256" spans="1:6" x14ac:dyDescent="0.35">
      <c r="A5256" t="s">
        <v>16733</v>
      </c>
      <c r="B5256" s="4" t="s">
        <v>16765</v>
      </c>
      <c r="C5256" t="s">
        <v>10471</v>
      </c>
      <c r="D5256" t="s">
        <v>16759</v>
      </c>
      <c r="E5256">
        <v>-46.358055555555559</v>
      </c>
      <c r="F5256">
        <v>-23.053888888888888</v>
      </c>
    </row>
    <row r="5257" spans="1:6" x14ac:dyDescent="0.35">
      <c r="A5257" t="s">
        <v>16733</v>
      </c>
      <c r="B5257" s="4" t="s">
        <v>16765</v>
      </c>
      <c r="C5257" t="s">
        <v>9631</v>
      </c>
      <c r="D5257" t="s">
        <v>16759</v>
      </c>
      <c r="E5257">
        <v>-47.649166666666666</v>
      </c>
      <c r="F5257">
        <v>-22.725277777777777</v>
      </c>
    </row>
    <row r="5258" spans="1:6" x14ac:dyDescent="0.35">
      <c r="A5258" t="s">
        <v>16733</v>
      </c>
      <c r="B5258" s="4" t="s">
        <v>16765</v>
      </c>
      <c r="C5258" t="s">
        <v>10474</v>
      </c>
      <c r="D5258" t="s">
        <v>16759</v>
      </c>
      <c r="E5258">
        <v>-49.38388888888889</v>
      </c>
      <c r="F5258">
        <v>-23.19361111111111</v>
      </c>
    </row>
    <row r="5259" spans="1:6" x14ac:dyDescent="0.35">
      <c r="A5259" t="s">
        <v>16733</v>
      </c>
      <c r="B5259" s="4" t="s">
        <v>16765</v>
      </c>
      <c r="C5259" t="s">
        <v>10476</v>
      </c>
      <c r="D5259" t="s">
        <v>16759</v>
      </c>
      <c r="E5259">
        <v>-49.457222222222228</v>
      </c>
      <c r="F5259">
        <v>-21.998611111111114</v>
      </c>
    </row>
    <row r="5260" spans="1:6" x14ac:dyDescent="0.35">
      <c r="A5260" t="s">
        <v>16733</v>
      </c>
      <c r="B5260" s="4" t="s">
        <v>16765</v>
      </c>
      <c r="C5260" t="s">
        <v>10478</v>
      </c>
      <c r="D5260" t="s">
        <v>16759</v>
      </c>
      <c r="E5260">
        <v>-48.657777777777774</v>
      </c>
      <c r="F5260">
        <v>-21.091388888888886</v>
      </c>
    </row>
    <row r="5261" spans="1:6" x14ac:dyDescent="0.35">
      <c r="A5261" t="s">
        <v>16733</v>
      </c>
      <c r="B5261" s="4" t="s">
        <v>16765</v>
      </c>
      <c r="C5261" t="s">
        <v>10480</v>
      </c>
      <c r="D5261" t="s">
        <v>16759</v>
      </c>
      <c r="E5261">
        <v>-47.002222222222223</v>
      </c>
      <c r="F5261">
        <v>-23.396944444444443</v>
      </c>
    </row>
    <row r="5262" spans="1:6" x14ac:dyDescent="0.35">
      <c r="A5262" t="s">
        <v>16733</v>
      </c>
      <c r="B5262" s="4" t="s">
        <v>16765</v>
      </c>
      <c r="C5262" t="s">
        <v>10482</v>
      </c>
      <c r="D5262" t="s">
        <v>16759</v>
      </c>
      <c r="E5262">
        <v>-51.5</v>
      </c>
      <c r="F5262">
        <v>-22.275277777777777</v>
      </c>
    </row>
    <row r="5263" spans="1:6" x14ac:dyDescent="0.35">
      <c r="A5263" t="s">
        <v>16733</v>
      </c>
      <c r="B5263" s="4" t="s">
        <v>16765</v>
      </c>
      <c r="C5263" t="s">
        <v>10484</v>
      </c>
      <c r="D5263" t="s">
        <v>16759</v>
      </c>
      <c r="E5263">
        <v>-47.42583333333333</v>
      </c>
      <c r="F5263">
        <v>-21.996111111111112</v>
      </c>
    </row>
    <row r="5264" spans="1:6" x14ac:dyDescent="0.35">
      <c r="A5264" t="s">
        <v>16733</v>
      </c>
      <c r="B5264" s="4" t="s">
        <v>16765</v>
      </c>
      <c r="C5264" t="s">
        <v>10486</v>
      </c>
      <c r="D5264" t="s">
        <v>16759</v>
      </c>
      <c r="E5264">
        <v>-49.134722222222223</v>
      </c>
      <c r="F5264">
        <v>-22.412777777777777</v>
      </c>
    </row>
    <row r="5265" spans="1:6" x14ac:dyDescent="0.35">
      <c r="A5265" t="s">
        <v>16733</v>
      </c>
      <c r="B5265" s="4" t="s">
        <v>16765</v>
      </c>
      <c r="C5265" t="s">
        <v>7033</v>
      </c>
      <c r="D5265" t="s">
        <v>16759</v>
      </c>
      <c r="E5265">
        <v>-48.221666666666671</v>
      </c>
      <c r="F5265">
        <v>-21.009444444444444</v>
      </c>
    </row>
    <row r="5266" spans="1:6" x14ac:dyDescent="0.35">
      <c r="A5266" t="s">
        <v>16733</v>
      </c>
      <c r="B5266" s="4" t="s">
        <v>16765</v>
      </c>
      <c r="C5266" t="s">
        <v>1060</v>
      </c>
      <c r="D5266" t="s">
        <v>16759</v>
      </c>
      <c r="E5266">
        <v>-49.929166666666667</v>
      </c>
      <c r="F5266">
        <v>-21.034444444444446</v>
      </c>
    </row>
    <row r="5267" spans="1:6" x14ac:dyDescent="0.35">
      <c r="A5267" t="s">
        <v>16733</v>
      </c>
      <c r="B5267" s="4" t="s">
        <v>16765</v>
      </c>
      <c r="C5267" t="s">
        <v>10490</v>
      </c>
      <c r="D5267" t="s">
        <v>16759</v>
      </c>
      <c r="E5267">
        <v>-50.203888888888891</v>
      </c>
      <c r="F5267">
        <v>-22.637777777777778</v>
      </c>
    </row>
    <row r="5268" spans="1:6" x14ac:dyDescent="0.35">
      <c r="A5268" t="s">
        <v>16733</v>
      </c>
      <c r="B5268" s="4" t="s">
        <v>16765</v>
      </c>
      <c r="C5268" t="s">
        <v>10492</v>
      </c>
      <c r="D5268" t="s">
        <v>16759</v>
      </c>
      <c r="E5268">
        <v>-46.344722222222224</v>
      </c>
      <c r="F5268">
        <v>-23.528055555555554</v>
      </c>
    </row>
    <row r="5269" spans="1:6" x14ac:dyDescent="0.35">
      <c r="A5269" t="s">
        <v>16733</v>
      </c>
      <c r="B5269" s="4" t="s">
        <v>16765</v>
      </c>
      <c r="C5269" t="s">
        <v>10494</v>
      </c>
      <c r="D5269" t="s">
        <v>16759</v>
      </c>
      <c r="E5269">
        <v>-49.823611111111113</v>
      </c>
      <c r="F5269">
        <v>-20.785277777777779</v>
      </c>
    </row>
    <row r="5270" spans="1:6" x14ac:dyDescent="0.35">
      <c r="A5270" t="s">
        <v>16733</v>
      </c>
      <c r="B5270" s="4" t="s">
        <v>16765</v>
      </c>
      <c r="C5270" t="s">
        <v>10496</v>
      </c>
      <c r="D5270" t="s">
        <v>16759</v>
      </c>
      <c r="E5270">
        <v>-50.171666666666667</v>
      </c>
      <c r="F5270">
        <v>-22.108611111111113</v>
      </c>
    </row>
    <row r="5271" spans="1:6" x14ac:dyDescent="0.35">
      <c r="A5271" t="s">
        <v>16733</v>
      </c>
      <c r="B5271" s="4" t="s">
        <v>16765</v>
      </c>
      <c r="C5271" t="s">
        <v>10498</v>
      </c>
      <c r="D5271" t="s">
        <v>16759</v>
      </c>
      <c r="E5271">
        <v>-49.366666666666667</v>
      </c>
      <c r="F5271">
        <v>-21.736388888888889</v>
      </c>
    </row>
    <row r="5272" spans="1:6" x14ac:dyDescent="0.35">
      <c r="A5272" t="s">
        <v>16733</v>
      </c>
      <c r="B5272" s="4" t="s">
        <v>16765</v>
      </c>
      <c r="C5272" t="s">
        <v>10500</v>
      </c>
      <c r="D5272" t="s">
        <v>16759</v>
      </c>
      <c r="E5272">
        <v>-48.037222222222219</v>
      </c>
      <c r="F5272">
        <v>-21.022500000000001</v>
      </c>
    </row>
    <row r="5273" spans="1:6" x14ac:dyDescent="0.35">
      <c r="A5273" t="s">
        <v>16733</v>
      </c>
      <c r="B5273" s="4" t="s">
        <v>16765</v>
      </c>
      <c r="C5273" t="s">
        <v>10502</v>
      </c>
      <c r="D5273" t="s">
        <v>16759</v>
      </c>
      <c r="E5273">
        <v>-50.523333333333333</v>
      </c>
      <c r="F5273">
        <v>-20.440833333333334</v>
      </c>
    </row>
    <row r="5274" spans="1:6" x14ac:dyDescent="0.35">
      <c r="A5274" t="s">
        <v>16733</v>
      </c>
      <c r="B5274" s="4" t="s">
        <v>16765</v>
      </c>
      <c r="C5274" t="s">
        <v>10504</v>
      </c>
      <c r="D5274" t="s">
        <v>16759</v>
      </c>
      <c r="E5274">
        <v>-49.703333333333333</v>
      </c>
      <c r="F5274">
        <v>-20.166666666666668</v>
      </c>
    </row>
    <row r="5275" spans="1:6" x14ac:dyDescent="0.35">
      <c r="A5275" t="s">
        <v>16733</v>
      </c>
      <c r="B5275" s="4" t="s">
        <v>16765</v>
      </c>
      <c r="C5275" t="s">
        <v>10506</v>
      </c>
      <c r="D5275" t="s">
        <v>16759</v>
      </c>
      <c r="E5275">
        <v>-50.537500000000001</v>
      </c>
      <c r="F5275">
        <v>-19.93277777777778</v>
      </c>
    </row>
    <row r="5276" spans="1:6" x14ac:dyDescent="0.35">
      <c r="A5276" t="s">
        <v>16733</v>
      </c>
      <c r="B5276" s="4" t="s">
        <v>16765</v>
      </c>
      <c r="C5276" t="s">
        <v>10508</v>
      </c>
      <c r="D5276" t="s">
        <v>16759</v>
      </c>
      <c r="E5276">
        <v>-48.125</v>
      </c>
      <c r="F5276">
        <v>-23.175833333333333</v>
      </c>
    </row>
    <row r="5277" spans="1:6" x14ac:dyDescent="0.35">
      <c r="A5277" t="s">
        <v>16733</v>
      </c>
      <c r="B5277" s="4" t="s">
        <v>16765</v>
      </c>
      <c r="C5277" t="s">
        <v>10510</v>
      </c>
      <c r="D5277" t="s">
        <v>16759</v>
      </c>
      <c r="E5277">
        <v>-47.523888888888891</v>
      </c>
      <c r="F5277">
        <v>-23.214722222222221</v>
      </c>
    </row>
    <row r="5278" spans="1:6" x14ac:dyDescent="0.35">
      <c r="A5278" t="s">
        <v>16733</v>
      </c>
      <c r="B5278" s="4" t="s">
        <v>16765</v>
      </c>
      <c r="C5278" t="s">
        <v>10512</v>
      </c>
      <c r="D5278" t="s">
        <v>16759</v>
      </c>
      <c r="E5278">
        <v>-47.479166666666671</v>
      </c>
      <c r="F5278">
        <v>-21.853888888888889</v>
      </c>
    </row>
    <row r="5279" spans="1:6" x14ac:dyDescent="0.35">
      <c r="A5279" t="s">
        <v>16733</v>
      </c>
      <c r="B5279" s="4" t="s">
        <v>16765</v>
      </c>
      <c r="C5279" t="s">
        <v>10514</v>
      </c>
      <c r="D5279" t="s">
        <v>16759</v>
      </c>
      <c r="E5279">
        <v>-45.25138888888889</v>
      </c>
      <c r="F5279">
        <v>-22.842777777777776</v>
      </c>
    </row>
    <row r="5280" spans="1:6" x14ac:dyDescent="0.35">
      <c r="A5280" t="s">
        <v>16733</v>
      </c>
      <c r="B5280" s="4" t="s">
        <v>16765</v>
      </c>
      <c r="C5280" t="s">
        <v>10516</v>
      </c>
      <c r="D5280" t="s">
        <v>16759</v>
      </c>
      <c r="E5280">
        <v>-49.377222222222223</v>
      </c>
      <c r="F5280">
        <v>-21.042777777777779</v>
      </c>
    </row>
    <row r="5281" spans="1:6" x14ac:dyDescent="0.35">
      <c r="A5281" t="s">
        <v>16733</v>
      </c>
      <c r="B5281" s="4" t="s">
        <v>16765</v>
      </c>
      <c r="C5281" t="s">
        <v>10518</v>
      </c>
      <c r="D5281" t="s">
        <v>16759</v>
      </c>
      <c r="E5281">
        <v>-51.086666666666666</v>
      </c>
      <c r="F5281">
        <v>-21.851111111111113</v>
      </c>
    </row>
    <row r="5282" spans="1:6" x14ac:dyDescent="0.35">
      <c r="A5282" t="s">
        <v>16733</v>
      </c>
      <c r="B5282" s="4" t="s">
        <v>16765</v>
      </c>
      <c r="C5282" t="s">
        <v>10520</v>
      </c>
      <c r="D5282" t="s">
        <v>16759</v>
      </c>
      <c r="E5282">
        <v>-48.065555555555555</v>
      </c>
      <c r="F5282">
        <v>-21.359444444444446</v>
      </c>
    </row>
    <row r="5283" spans="1:6" x14ac:dyDescent="0.35">
      <c r="A5283" t="s">
        <v>16733</v>
      </c>
      <c r="B5283" s="4" t="s">
        <v>16765</v>
      </c>
      <c r="C5283" t="s">
        <v>9300</v>
      </c>
      <c r="D5283" t="s">
        <v>16759</v>
      </c>
      <c r="E5283">
        <v>-46.402777777777779</v>
      </c>
      <c r="F5283">
        <v>-24.005833333333332</v>
      </c>
    </row>
    <row r="5284" spans="1:6" x14ac:dyDescent="0.35">
      <c r="A5284" t="s">
        <v>16733</v>
      </c>
      <c r="B5284" s="4" t="s">
        <v>16765</v>
      </c>
      <c r="C5284" t="s">
        <v>10523</v>
      </c>
      <c r="D5284" t="s">
        <v>16759</v>
      </c>
      <c r="E5284">
        <v>-48.666111111111107</v>
      </c>
      <c r="F5284">
        <v>-22.808333333333334</v>
      </c>
    </row>
    <row r="5285" spans="1:6" x14ac:dyDescent="0.35">
      <c r="A5285" t="s">
        <v>16733</v>
      </c>
      <c r="B5285" s="4" t="s">
        <v>16765</v>
      </c>
      <c r="C5285" t="s">
        <v>10525</v>
      </c>
      <c r="D5285" t="s">
        <v>16759</v>
      </c>
      <c r="E5285">
        <v>-49.43805555555555</v>
      </c>
      <c r="F5285">
        <v>-22.1</v>
      </c>
    </row>
    <row r="5286" spans="1:6" x14ac:dyDescent="0.35">
      <c r="A5286" t="s">
        <v>16733</v>
      </c>
      <c r="B5286" s="4" t="s">
        <v>16765</v>
      </c>
      <c r="C5286" t="s">
        <v>4074</v>
      </c>
      <c r="D5286" t="s">
        <v>16759</v>
      </c>
      <c r="E5286">
        <v>-51.553055555555552</v>
      </c>
      <c r="F5286">
        <v>-22.00611111111111</v>
      </c>
    </row>
    <row r="5287" spans="1:6" x14ac:dyDescent="0.35">
      <c r="A5287" t="s">
        <v>16733</v>
      </c>
      <c r="B5287" s="4" t="s">
        <v>16765</v>
      </c>
      <c r="C5287" t="s">
        <v>10528</v>
      </c>
      <c r="D5287" t="s">
        <v>16759</v>
      </c>
      <c r="E5287">
        <v>-52.115555555555559</v>
      </c>
      <c r="F5287">
        <v>-21.763333333333332</v>
      </c>
    </row>
    <row r="5288" spans="1:6" x14ac:dyDescent="0.35">
      <c r="A5288" t="s">
        <v>16733</v>
      </c>
      <c r="B5288" s="4" t="s">
        <v>16765</v>
      </c>
      <c r="C5288" t="s">
        <v>9613</v>
      </c>
      <c r="D5288" t="s">
        <v>16759</v>
      </c>
      <c r="E5288">
        <v>-51.388888888888886</v>
      </c>
      <c r="F5288">
        <v>-22.125555555555557</v>
      </c>
    </row>
    <row r="5289" spans="1:6" x14ac:dyDescent="0.35">
      <c r="A5289" t="s">
        <v>16733</v>
      </c>
      <c r="B5289" s="4" t="s">
        <v>16765</v>
      </c>
      <c r="C5289" t="s">
        <v>10531</v>
      </c>
      <c r="D5289" t="s">
        <v>16759</v>
      </c>
      <c r="E5289">
        <v>-51.843888888888891</v>
      </c>
      <c r="F5289">
        <v>-21.876111111111111</v>
      </c>
    </row>
    <row r="5290" spans="1:6" x14ac:dyDescent="0.35">
      <c r="A5290" t="s">
        <v>16733</v>
      </c>
      <c r="B5290" s="4" t="s">
        <v>16765</v>
      </c>
      <c r="C5290" t="s">
        <v>10533</v>
      </c>
      <c r="D5290" t="s">
        <v>16759</v>
      </c>
      <c r="E5290">
        <v>-49.858055555555559</v>
      </c>
      <c r="F5290">
        <v>-21.536666666666669</v>
      </c>
    </row>
    <row r="5291" spans="1:6" x14ac:dyDescent="0.35">
      <c r="A5291" t="s">
        <v>16733</v>
      </c>
      <c r="B5291" s="4" t="s">
        <v>16765</v>
      </c>
      <c r="C5291" t="s">
        <v>10535</v>
      </c>
      <c r="D5291" t="s">
        <v>16759</v>
      </c>
      <c r="E5291">
        <v>-48.054722222222217</v>
      </c>
      <c r="F5291">
        <v>-23.299444444444447</v>
      </c>
    </row>
    <row r="5292" spans="1:6" x14ac:dyDescent="0.35">
      <c r="A5292" t="s">
        <v>16733</v>
      </c>
      <c r="B5292" s="4" t="s">
        <v>16765</v>
      </c>
      <c r="C5292" t="s">
        <v>10537</v>
      </c>
      <c r="D5292" t="s">
        <v>16759</v>
      </c>
      <c r="E5292">
        <v>-50.698333333333331</v>
      </c>
      <c r="F5292">
        <v>-22.247499999999999</v>
      </c>
    </row>
    <row r="5293" spans="1:6" x14ac:dyDescent="0.35">
      <c r="A5293" t="s">
        <v>16733</v>
      </c>
      <c r="B5293" s="4" t="s">
        <v>16765</v>
      </c>
      <c r="C5293" t="s">
        <v>10539</v>
      </c>
      <c r="D5293" t="s">
        <v>16759</v>
      </c>
      <c r="E5293">
        <v>-50.240277777777777</v>
      </c>
      <c r="F5293">
        <v>-21.798888888888889</v>
      </c>
    </row>
    <row r="5294" spans="1:6" x14ac:dyDescent="0.35">
      <c r="A5294" t="s">
        <v>16733</v>
      </c>
      <c r="B5294" s="4" t="s">
        <v>16765</v>
      </c>
      <c r="C5294" t="s">
        <v>10541</v>
      </c>
      <c r="D5294" t="s">
        <v>16759</v>
      </c>
      <c r="E5294">
        <v>-44.773888888888891</v>
      </c>
      <c r="F5294">
        <v>-22.536944444444448</v>
      </c>
    </row>
    <row r="5295" spans="1:6" x14ac:dyDescent="0.35">
      <c r="A5295" t="s">
        <v>16733</v>
      </c>
      <c r="B5295" s="4" t="s">
        <v>16765</v>
      </c>
      <c r="C5295" t="s">
        <v>10543</v>
      </c>
      <c r="D5295" t="s">
        <v>16759</v>
      </c>
      <c r="E5295">
        <v>-50.307499999999997</v>
      </c>
      <c r="F5295">
        <v>-22.072500000000002</v>
      </c>
    </row>
    <row r="5296" spans="1:6" x14ac:dyDescent="0.35">
      <c r="A5296" t="s">
        <v>16733</v>
      </c>
      <c r="B5296" s="4" t="s">
        <v>16765</v>
      </c>
      <c r="C5296" t="s">
        <v>10545</v>
      </c>
      <c r="D5296" t="s">
        <v>16759</v>
      </c>
      <c r="E5296">
        <v>-47.526944444444446</v>
      </c>
      <c r="F5296">
        <v>-23.011666666666667</v>
      </c>
    </row>
    <row r="5297" spans="1:6" x14ac:dyDescent="0.35">
      <c r="A5297" t="s">
        <v>16733</v>
      </c>
      <c r="B5297" s="4" t="s">
        <v>16765</v>
      </c>
      <c r="C5297" t="s">
        <v>10547</v>
      </c>
      <c r="D5297" t="s">
        <v>16759</v>
      </c>
      <c r="E5297">
        <v>-50.893055555555556</v>
      </c>
      <c r="F5297">
        <v>-22.229166666666664</v>
      </c>
    </row>
    <row r="5298" spans="1:6" x14ac:dyDescent="0.35">
      <c r="A5298" t="s">
        <v>16733</v>
      </c>
      <c r="B5298" s="4" t="s">
        <v>16765</v>
      </c>
      <c r="C5298" t="s">
        <v>10549</v>
      </c>
      <c r="D5298" t="s">
        <v>16759</v>
      </c>
      <c r="E5298">
        <v>-45.536666666666662</v>
      </c>
      <c r="F5298">
        <v>-23.266944444444444</v>
      </c>
    </row>
    <row r="5299" spans="1:6" x14ac:dyDescent="0.35">
      <c r="A5299" t="s">
        <v>16733</v>
      </c>
      <c r="B5299" s="4" t="s">
        <v>16765</v>
      </c>
      <c r="C5299" t="s">
        <v>10551</v>
      </c>
      <c r="D5299" t="s">
        <v>16759</v>
      </c>
      <c r="E5299">
        <v>-51.302777777777777</v>
      </c>
      <c r="F5299">
        <v>-22.221388888888889</v>
      </c>
    </row>
    <row r="5300" spans="1:6" x14ac:dyDescent="0.35">
      <c r="A5300" t="s">
        <v>16733</v>
      </c>
      <c r="B5300" s="4" t="s">
        <v>16765</v>
      </c>
      <c r="C5300" t="s">
        <v>10553</v>
      </c>
      <c r="D5300" t="s">
        <v>16759</v>
      </c>
      <c r="E5300">
        <v>-49.225277777777777</v>
      </c>
      <c r="F5300">
        <v>-21.888055555555557</v>
      </c>
    </row>
    <row r="5301" spans="1:6" x14ac:dyDescent="0.35">
      <c r="A5301" t="s">
        <v>16733</v>
      </c>
      <c r="B5301" s="4" t="s">
        <v>16765</v>
      </c>
      <c r="C5301" t="s">
        <v>10555</v>
      </c>
      <c r="D5301" t="s">
        <v>16759</v>
      </c>
      <c r="E5301">
        <v>-47.843611111111116</v>
      </c>
      <c r="F5301">
        <v>-24.487500000000001</v>
      </c>
    </row>
    <row r="5302" spans="1:6" x14ac:dyDescent="0.35">
      <c r="A5302" t="s">
        <v>16733</v>
      </c>
      <c r="B5302" s="4" t="s">
        <v>16765</v>
      </c>
      <c r="C5302" t="s">
        <v>10557</v>
      </c>
      <c r="D5302" t="s">
        <v>16759</v>
      </c>
      <c r="E5302">
        <v>-47.482777777777777</v>
      </c>
      <c r="F5302">
        <v>-20.603333333333335</v>
      </c>
    </row>
    <row r="5303" spans="1:6" x14ac:dyDescent="0.35">
      <c r="A5303" t="s">
        <v>16733</v>
      </c>
      <c r="B5303" s="4" t="s">
        <v>16765</v>
      </c>
      <c r="C5303" t="s">
        <v>10559</v>
      </c>
      <c r="D5303" t="s">
        <v>16759</v>
      </c>
      <c r="E5303">
        <v>-49.00888888888889</v>
      </c>
      <c r="F5303">
        <v>-24.656944444444441</v>
      </c>
    </row>
    <row r="5304" spans="1:6" x14ac:dyDescent="0.35">
      <c r="A5304" t="s">
        <v>16733</v>
      </c>
      <c r="B5304" s="4" t="s">
        <v>16765</v>
      </c>
      <c r="C5304" t="s">
        <v>10561</v>
      </c>
      <c r="D5304" t="s">
        <v>16759</v>
      </c>
      <c r="E5304">
        <v>-49.933611111111105</v>
      </c>
      <c r="F5304">
        <v>-22.784166666666668</v>
      </c>
    </row>
    <row r="5305" spans="1:6" x14ac:dyDescent="0.35">
      <c r="A5305" t="s">
        <v>16733</v>
      </c>
      <c r="B5305" s="4" t="s">
        <v>16765</v>
      </c>
      <c r="C5305" t="s">
        <v>10563</v>
      </c>
      <c r="D5305" t="s">
        <v>16759</v>
      </c>
      <c r="E5305">
        <v>-51.651388888888889</v>
      </c>
      <c r="F5305">
        <v>-21.97583333333333</v>
      </c>
    </row>
    <row r="5306" spans="1:6" x14ac:dyDescent="0.35">
      <c r="A5306" t="s">
        <v>16733</v>
      </c>
      <c r="B5306" s="4" t="s">
        <v>16765</v>
      </c>
      <c r="C5306" t="s">
        <v>10565</v>
      </c>
      <c r="D5306" t="s">
        <v>16759</v>
      </c>
      <c r="E5306">
        <v>-48.176111111111112</v>
      </c>
      <c r="F5306">
        <v>-22.066666666666666</v>
      </c>
    </row>
    <row r="5307" spans="1:6" x14ac:dyDescent="0.35">
      <c r="A5307" t="s">
        <v>16733</v>
      </c>
      <c r="B5307" s="4" t="s">
        <v>16765</v>
      </c>
      <c r="C5307" t="s">
        <v>10567</v>
      </c>
      <c r="D5307" t="s">
        <v>16759</v>
      </c>
      <c r="E5307">
        <v>-48.765555555555558</v>
      </c>
      <c r="F5307">
        <v>-24.220833333333331</v>
      </c>
    </row>
    <row r="5308" spans="1:6" x14ac:dyDescent="0.35">
      <c r="A5308" t="s">
        <v>16733</v>
      </c>
      <c r="B5308" s="4" t="s">
        <v>16765</v>
      </c>
      <c r="C5308" t="s">
        <v>10569</v>
      </c>
      <c r="D5308" t="s">
        <v>16759</v>
      </c>
      <c r="E5308">
        <v>-47.590277777777779</v>
      </c>
      <c r="F5308">
        <v>-20.456944444444442</v>
      </c>
    </row>
    <row r="5309" spans="1:6" x14ac:dyDescent="0.35">
      <c r="A5309" t="s">
        <v>16733</v>
      </c>
      <c r="B5309" s="4" t="s">
        <v>16765</v>
      </c>
      <c r="C5309" t="s">
        <v>10571</v>
      </c>
      <c r="D5309" t="s">
        <v>16759</v>
      </c>
      <c r="E5309">
        <v>-48.365277777777777</v>
      </c>
      <c r="F5309">
        <v>-24.099166666666665</v>
      </c>
    </row>
    <row r="5310" spans="1:6" x14ac:dyDescent="0.35">
      <c r="A5310" t="s">
        <v>16733</v>
      </c>
      <c r="B5310" s="4" t="s">
        <v>16765</v>
      </c>
      <c r="C5310" t="s">
        <v>10573</v>
      </c>
      <c r="D5310" t="s">
        <v>16759</v>
      </c>
      <c r="E5310">
        <v>-46.413333333333334</v>
      </c>
      <c r="F5310">
        <v>-23.710555555555555</v>
      </c>
    </row>
    <row r="5311" spans="1:6" x14ac:dyDescent="0.35">
      <c r="A5311" t="s">
        <v>16733</v>
      </c>
      <c r="B5311" s="4" t="s">
        <v>16765</v>
      </c>
      <c r="C5311" t="s">
        <v>10575</v>
      </c>
      <c r="D5311" t="s">
        <v>16759</v>
      </c>
      <c r="E5311">
        <v>-47.810277777777777</v>
      </c>
      <c r="F5311">
        <v>-21.177499999999998</v>
      </c>
    </row>
    <row r="5312" spans="1:6" x14ac:dyDescent="0.35">
      <c r="A5312" t="s">
        <v>16733</v>
      </c>
      <c r="B5312" s="4" t="s">
        <v>16765</v>
      </c>
      <c r="C5312" t="s">
        <v>10578</v>
      </c>
      <c r="D5312" t="s">
        <v>16759</v>
      </c>
      <c r="E5312">
        <v>-47.421388888888885</v>
      </c>
      <c r="F5312">
        <v>-20.080555555555556</v>
      </c>
    </row>
    <row r="5313" spans="1:6" x14ac:dyDescent="0.35">
      <c r="A5313" t="s">
        <v>16733</v>
      </c>
      <c r="B5313" s="4" t="s">
        <v>16765</v>
      </c>
      <c r="C5313" t="s">
        <v>10580</v>
      </c>
      <c r="D5313" t="s">
        <v>16759</v>
      </c>
      <c r="E5313">
        <v>-48.07083333333334</v>
      </c>
      <c r="F5313">
        <v>-21.586944444444445</v>
      </c>
    </row>
    <row r="5314" spans="1:6" x14ac:dyDescent="0.35">
      <c r="A5314" t="s">
        <v>16733</v>
      </c>
      <c r="B5314" s="4" t="s">
        <v>16765</v>
      </c>
      <c r="C5314" t="s">
        <v>10582</v>
      </c>
      <c r="D5314" t="s">
        <v>16759</v>
      </c>
      <c r="E5314">
        <v>-50.722222222222221</v>
      </c>
      <c r="F5314">
        <v>-21.72583333333333</v>
      </c>
    </row>
    <row r="5315" spans="1:6" x14ac:dyDescent="0.35">
      <c r="A5315" t="s">
        <v>16733</v>
      </c>
      <c r="B5315" s="4" t="s">
        <v>16765</v>
      </c>
      <c r="C5315" t="s">
        <v>10584</v>
      </c>
      <c r="D5315" t="s">
        <v>16759</v>
      </c>
      <c r="E5315">
        <v>-47.606111111111112</v>
      </c>
      <c r="F5315">
        <v>-22.843333333333334</v>
      </c>
    </row>
    <row r="5316" spans="1:6" x14ac:dyDescent="0.35">
      <c r="A5316" t="s">
        <v>16733</v>
      </c>
      <c r="B5316" s="4" t="s">
        <v>16765</v>
      </c>
      <c r="C5316" t="s">
        <v>7420</v>
      </c>
      <c r="D5316" t="s">
        <v>16759</v>
      </c>
      <c r="E5316">
        <v>-47.561388888888885</v>
      </c>
      <c r="F5316">
        <v>-22.411388888888887</v>
      </c>
    </row>
    <row r="5317" spans="1:6" x14ac:dyDescent="0.35">
      <c r="A5317" t="s">
        <v>16733</v>
      </c>
      <c r="B5317" s="4" t="s">
        <v>16765</v>
      </c>
      <c r="C5317" t="s">
        <v>10587</v>
      </c>
      <c r="D5317" t="s">
        <v>16759</v>
      </c>
      <c r="E5317">
        <v>-46.398333333333333</v>
      </c>
      <c r="F5317">
        <v>-23.744166666666668</v>
      </c>
    </row>
    <row r="5318" spans="1:6" x14ac:dyDescent="0.35">
      <c r="A5318" t="s">
        <v>16733</v>
      </c>
      <c r="B5318" s="4" t="s">
        <v>16765</v>
      </c>
      <c r="C5318" t="s">
        <v>10589</v>
      </c>
      <c r="D5318" t="s">
        <v>16759</v>
      </c>
      <c r="E5318">
        <v>-49.68194444444444</v>
      </c>
      <c r="F5318">
        <v>-19.980833333333333</v>
      </c>
    </row>
    <row r="5319" spans="1:6" x14ac:dyDescent="0.35">
      <c r="A5319" t="s">
        <v>16733</v>
      </c>
      <c r="B5319" s="4" t="s">
        <v>16765</v>
      </c>
      <c r="C5319" t="s">
        <v>10591</v>
      </c>
      <c r="D5319" t="s">
        <v>16759</v>
      </c>
      <c r="E5319">
        <v>-49.429166666666667</v>
      </c>
      <c r="F5319">
        <v>-23.828333333333333</v>
      </c>
    </row>
    <row r="5320" spans="1:6" x14ac:dyDescent="0.35">
      <c r="A5320" t="s">
        <v>16733</v>
      </c>
      <c r="B5320" s="4" t="s">
        <v>16765</v>
      </c>
      <c r="C5320" t="s">
        <v>10593</v>
      </c>
      <c r="D5320" t="s">
        <v>16759</v>
      </c>
      <c r="E5320">
        <v>-53.059166666666663</v>
      </c>
      <c r="F5320">
        <v>-22.579722222222223</v>
      </c>
    </row>
    <row r="5321" spans="1:6" x14ac:dyDescent="0.35">
      <c r="A5321" t="s">
        <v>16733</v>
      </c>
      <c r="B5321" s="4" t="s">
        <v>16765</v>
      </c>
      <c r="C5321" t="s">
        <v>10595</v>
      </c>
      <c r="D5321" t="s">
        <v>16759</v>
      </c>
      <c r="E5321">
        <v>-45.305277777777775</v>
      </c>
      <c r="F5321">
        <v>-22.898055555555555</v>
      </c>
    </row>
    <row r="5322" spans="1:6" x14ac:dyDescent="0.35">
      <c r="A5322" t="s">
        <v>16733</v>
      </c>
      <c r="B5322" s="4" t="s">
        <v>16765</v>
      </c>
      <c r="C5322" t="s">
        <v>10597</v>
      </c>
      <c r="D5322" t="s">
        <v>16759</v>
      </c>
      <c r="E5322">
        <v>-50.726666666666667</v>
      </c>
      <c r="F5322">
        <v>-21.300555555555555</v>
      </c>
    </row>
    <row r="5323" spans="1:6" x14ac:dyDescent="0.35">
      <c r="A5323" t="s">
        <v>16733</v>
      </c>
      <c r="B5323" s="4" t="s">
        <v>16765</v>
      </c>
      <c r="C5323" t="s">
        <v>10599</v>
      </c>
      <c r="D5323" t="s">
        <v>16759</v>
      </c>
      <c r="E5323">
        <v>-51.002222222222223</v>
      </c>
      <c r="F5323">
        <v>-20.179444444444446</v>
      </c>
    </row>
    <row r="5324" spans="1:6" x14ac:dyDescent="0.35">
      <c r="A5324" t="s">
        <v>16733</v>
      </c>
      <c r="B5324" s="4" t="s">
        <v>16765</v>
      </c>
      <c r="C5324" t="s">
        <v>10601</v>
      </c>
      <c r="D5324" t="s">
        <v>16759</v>
      </c>
      <c r="E5324">
        <v>-49.578333333333333</v>
      </c>
      <c r="F5324">
        <v>-21.459722222222222</v>
      </c>
    </row>
    <row r="5325" spans="1:6" x14ac:dyDescent="0.35">
      <c r="A5325" t="s">
        <v>16733</v>
      </c>
      <c r="B5325" s="4" t="s">
        <v>16765</v>
      </c>
      <c r="C5325" t="s">
        <v>10603</v>
      </c>
      <c r="D5325" t="s">
        <v>16759</v>
      </c>
      <c r="E5325">
        <v>-50.956111111111113</v>
      </c>
      <c r="F5325">
        <v>-21.883611111111112</v>
      </c>
    </row>
    <row r="5326" spans="1:6" x14ac:dyDescent="0.35">
      <c r="A5326" t="s">
        <v>16733</v>
      </c>
      <c r="B5326" s="4" t="s">
        <v>16765</v>
      </c>
      <c r="C5326" t="s">
        <v>10605</v>
      </c>
      <c r="D5326" t="s">
        <v>16759</v>
      </c>
      <c r="E5326">
        <v>-49.485277777777782</v>
      </c>
      <c r="F5326">
        <v>-21.341111111111111</v>
      </c>
    </row>
    <row r="5327" spans="1:6" x14ac:dyDescent="0.35">
      <c r="A5327" t="s">
        <v>16733</v>
      </c>
      <c r="B5327" s="4" t="s">
        <v>16765</v>
      </c>
      <c r="C5327" t="s">
        <v>10607</v>
      </c>
      <c r="D5327" t="s">
        <v>16759</v>
      </c>
      <c r="E5327">
        <v>-47.838055555555556</v>
      </c>
      <c r="F5327">
        <v>-20.771944444444443</v>
      </c>
    </row>
    <row r="5328" spans="1:6" x14ac:dyDescent="0.35">
      <c r="A5328" t="s">
        <v>16733</v>
      </c>
      <c r="B5328" s="4" t="s">
        <v>16765</v>
      </c>
      <c r="C5328" t="s">
        <v>10609</v>
      </c>
      <c r="D5328" t="s">
        <v>16759</v>
      </c>
      <c r="E5328">
        <v>-45.846388888888889</v>
      </c>
      <c r="F5328">
        <v>-23.53222222222222</v>
      </c>
    </row>
    <row r="5329" spans="1:6" x14ac:dyDescent="0.35">
      <c r="A5329" t="s">
        <v>16733</v>
      </c>
      <c r="B5329" s="4" t="s">
        <v>16765</v>
      </c>
      <c r="C5329" t="s">
        <v>10611</v>
      </c>
      <c r="D5329" t="s">
        <v>16759</v>
      </c>
      <c r="E5329">
        <v>-50.860555555555557</v>
      </c>
      <c r="F5329">
        <v>-21.624166666666667</v>
      </c>
    </row>
    <row r="5330" spans="1:6" x14ac:dyDescent="0.35">
      <c r="A5330" t="s">
        <v>16733</v>
      </c>
      <c r="B5330" s="4" t="s">
        <v>16765</v>
      </c>
      <c r="C5330" t="s">
        <v>9338</v>
      </c>
      <c r="D5330" t="s">
        <v>16759</v>
      </c>
      <c r="E5330">
        <v>-47.676944444444445</v>
      </c>
      <c r="F5330">
        <v>-22.846666666666664</v>
      </c>
    </row>
    <row r="5331" spans="1:6" x14ac:dyDescent="0.35">
      <c r="A5331" t="s">
        <v>16733</v>
      </c>
      <c r="B5331" s="4" t="s">
        <v>16765</v>
      </c>
      <c r="C5331" t="s">
        <v>10614</v>
      </c>
      <c r="D5331" t="s">
        <v>16759</v>
      </c>
      <c r="E5331">
        <v>-47.286944444444444</v>
      </c>
      <c r="F5331">
        <v>-23.200833333333332</v>
      </c>
    </row>
    <row r="5332" spans="1:6" x14ac:dyDescent="0.35">
      <c r="A5332" t="s">
        <v>16733</v>
      </c>
      <c r="B5332" s="4" t="s">
        <v>16765</v>
      </c>
      <c r="C5332" t="s">
        <v>10616</v>
      </c>
      <c r="D5332" t="s">
        <v>16759</v>
      </c>
      <c r="E5332">
        <v>-47.573333333333338</v>
      </c>
      <c r="F5332">
        <v>-23.648888888888887</v>
      </c>
    </row>
    <row r="5333" spans="1:6" x14ac:dyDescent="0.35">
      <c r="A5333" t="s">
        <v>16733</v>
      </c>
      <c r="B5333" s="4" t="s">
        <v>16765</v>
      </c>
      <c r="C5333" t="s">
        <v>10618</v>
      </c>
      <c r="D5333" t="s">
        <v>16759</v>
      </c>
      <c r="E5333">
        <v>-49.985555555555557</v>
      </c>
      <c r="F5333">
        <v>-22.892777777777777</v>
      </c>
    </row>
    <row r="5334" spans="1:6" x14ac:dyDescent="0.35">
      <c r="A5334" t="s">
        <v>16733</v>
      </c>
      <c r="B5334" s="4" t="s">
        <v>16765</v>
      </c>
      <c r="C5334" t="s">
        <v>10620</v>
      </c>
      <c r="D5334" t="s">
        <v>16759</v>
      </c>
      <c r="E5334">
        <v>-51.763055555555553</v>
      </c>
      <c r="F5334">
        <v>-22.45611111111111</v>
      </c>
    </row>
    <row r="5335" spans="1:6" x14ac:dyDescent="0.35">
      <c r="A5335" t="s">
        <v>16733</v>
      </c>
      <c r="B5335" s="4" t="s">
        <v>16765</v>
      </c>
      <c r="C5335" t="s">
        <v>10622</v>
      </c>
      <c r="D5335" t="s">
        <v>16759</v>
      </c>
      <c r="E5335">
        <v>-48.804166666666667</v>
      </c>
      <c r="F5335">
        <v>-21.242777777777778</v>
      </c>
    </row>
    <row r="5336" spans="1:6" x14ac:dyDescent="0.35">
      <c r="A5336" t="s">
        <v>16733</v>
      </c>
      <c r="B5336" s="4" t="s">
        <v>16765</v>
      </c>
      <c r="C5336" t="s">
        <v>10624</v>
      </c>
      <c r="D5336" t="s">
        <v>16759</v>
      </c>
      <c r="E5336">
        <v>-50.727777777777781</v>
      </c>
      <c r="F5336">
        <v>-20.031944444444445</v>
      </c>
    </row>
    <row r="5337" spans="1:6" x14ac:dyDescent="0.35">
      <c r="A5337" t="s">
        <v>16733</v>
      </c>
      <c r="B5337" s="4" t="s">
        <v>16765</v>
      </c>
      <c r="C5337" t="s">
        <v>10626</v>
      </c>
      <c r="D5337" t="s">
        <v>16759</v>
      </c>
      <c r="E5337">
        <v>-47.413611111111109</v>
      </c>
      <c r="F5337">
        <v>-22.753611111111113</v>
      </c>
    </row>
    <row r="5338" spans="1:6" x14ac:dyDescent="0.35">
      <c r="A5338" t="s">
        <v>16733</v>
      </c>
      <c r="B5338" s="4" t="s">
        <v>16765</v>
      </c>
      <c r="C5338" t="s">
        <v>10628</v>
      </c>
      <c r="D5338" t="s">
        <v>16759</v>
      </c>
      <c r="E5338">
        <v>-45.88388888888889</v>
      </c>
      <c r="F5338">
        <v>-23.396666666666665</v>
      </c>
    </row>
    <row r="5339" spans="1:6" x14ac:dyDescent="0.35">
      <c r="A5339" t="s">
        <v>16733</v>
      </c>
      <c r="B5339" s="4" t="s">
        <v>16765</v>
      </c>
      <c r="C5339" t="s">
        <v>10630</v>
      </c>
      <c r="D5339" t="s">
        <v>16759</v>
      </c>
      <c r="E5339">
        <v>-50.926388888888887</v>
      </c>
      <c r="F5339">
        <v>-20.093888888888888</v>
      </c>
    </row>
    <row r="5340" spans="1:6" x14ac:dyDescent="0.35">
      <c r="A5340" t="s">
        <v>16733</v>
      </c>
      <c r="B5340" s="4" t="s">
        <v>16765</v>
      </c>
      <c r="C5340" t="s">
        <v>10632</v>
      </c>
      <c r="D5340" t="s">
        <v>16759</v>
      </c>
      <c r="E5340">
        <v>-47.45194444444445</v>
      </c>
      <c r="F5340">
        <v>-22.140277777777776</v>
      </c>
    </row>
    <row r="5341" spans="1:6" x14ac:dyDescent="0.35">
      <c r="A5341" t="s">
        <v>16733</v>
      </c>
      <c r="B5341" s="4" t="s">
        <v>16765</v>
      </c>
      <c r="C5341" t="s">
        <v>10634</v>
      </c>
      <c r="D5341" t="s">
        <v>16759</v>
      </c>
      <c r="E5341">
        <v>-47.429722222222217</v>
      </c>
      <c r="F5341">
        <v>-21.290833333333335</v>
      </c>
    </row>
    <row r="5342" spans="1:6" x14ac:dyDescent="0.35">
      <c r="A5342" t="s">
        <v>16733</v>
      </c>
      <c r="B5342" s="4" t="s">
        <v>16765</v>
      </c>
      <c r="C5342" t="s">
        <v>10636</v>
      </c>
      <c r="D5342" t="s">
        <v>16759</v>
      </c>
      <c r="E5342">
        <v>-47.24861111111111</v>
      </c>
      <c r="F5342">
        <v>-21.826944444444443</v>
      </c>
    </row>
    <row r="5343" spans="1:6" x14ac:dyDescent="0.35">
      <c r="A5343" t="s">
        <v>16733</v>
      </c>
      <c r="B5343" s="4" t="s">
        <v>16765</v>
      </c>
      <c r="C5343" t="s">
        <v>10638</v>
      </c>
      <c r="D5343" t="s">
        <v>16759</v>
      </c>
      <c r="E5343">
        <v>-49.6325</v>
      </c>
      <c r="F5343">
        <v>-22.898888888888887</v>
      </c>
    </row>
    <row r="5344" spans="1:6" x14ac:dyDescent="0.35">
      <c r="A5344" t="s">
        <v>16733</v>
      </c>
      <c r="B5344" s="4" t="s">
        <v>16765</v>
      </c>
      <c r="C5344" t="s">
        <v>10640</v>
      </c>
      <c r="D5344" t="s">
        <v>16759</v>
      </c>
      <c r="E5344">
        <v>-48.390833333333333</v>
      </c>
      <c r="F5344">
        <v>-21.462777777777777</v>
      </c>
    </row>
    <row r="5345" spans="1:6" x14ac:dyDescent="0.35">
      <c r="A5345" t="s">
        <v>16733</v>
      </c>
      <c r="B5345" s="4" t="s">
        <v>16765</v>
      </c>
      <c r="C5345" t="s">
        <v>10642</v>
      </c>
      <c r="D5345" t="s">
        <v>16759</v>
      </c>
      <c r="E5345">
        <v>-50.92583333333333</v>
      </c>
      <c r="F5345">
        <v>-20.211111111111112</v>
      </c>
    </row>
    <row r="5346" spans="1:6" x14ac:dyDescent="0.35">
      <c r="A5346" t="s">
        <v>16733</v>
      </c>
      <c r="B5346" s="4" t="s">
        <v>16765</v>
      </c>
      <c r="C5346" t="s">
        <v>10644</v>
      </c>
      <c r="D5346" t="s">
        <v>16759</v>
      </c>
      <c r="E5346">
        <v>-47.530277777777776</v>
      </c>
      <c r="F5346">
        <v>-22.456666666666667</v>
      </c>
    </row>
    <row r="5347" spans="1:6" x14ac:dyDescent="0.35">
      <c r="A5347" t="s">
        <v>16733</v>
      </c>
      <c r="B5347" s="4" t="s">
        <v>16765</v>
      </c>
      <c r="C5347" t="s">
        <v>2310</v>
      </c>
      <c r="D5347" t="s">
        <v>16759</v>
      </c>
      <c r="E5347">
        <v>-46.221388888888889</v>
      </c>
      <c r="F5347">
        <v>-23.315555555555555</v>
      </c>
    </row>
    <row r="5348" spans="1:6" x14ac:dyDescent="0.35">
      <c r="A5348" t="s">
        <v>16733</v>
      </c>
      <c r="B5348" s="4" t="s">
        <v>16765</v>
      </c>
      <c r="C5348" t="s">
        <v>7139</v>
      </c>
      <c r="D5348" t="s">
        <v>16759</v>
      </c>
      <c r="E5348">
        <v>-48.084166666666668</v>
      </c>
      <c r="F5348">
        <v>-21.684999999999999</v>
      </c>
    </row>
    <row r="5349" spans="1:6" x14ac:dyDescent="0.35">
      <c r="A5349" t="s">
        <v>16733</v>
      </c>
      <c r="B5349" s="4" t="s">
        <v>16765</v>
      </c>
      <c r="C5349" t="s">
        <v>10648</v>
      </c>
      <c r="D5349" t="s">
        <v>16759</v>
      </c>
      <c r="E5349">
        <v>-48.160555555555554</v>
      </c>
      <c r="F5349">
        <v>-22.56722222222222</v>
      </c>
    </row>
    <row r="5350" spans="1:6" x14ac:dyDescent="0.35">
      <c r="A5350" t="s">
        <v>16733</v>
      </c>
      <c r="B5350" s="4" t="s">
        <v>16765</v>
      </c>
      <c r="C5350" t="s">
        <v>10650</v>
      </c>
      <c r="D5350" t="s">
        <v>16759</v>
      </c>
      <c r="E5350">
        <v>-51.755277777777778</v>
      </c>
      <c r="F5350">
        <v>-21.350833333333334</v>
      </c>
    </row>
    <row r="5351" spans="1:6" x14ac:dyDescent="0.35">
      <c r="A5351" t="s">
        <v>16733</v>
      </c>
      <c r="B5351" s="4" t="s">
        <v>16765</v>
      </c>
      <c r="C5351" t="s">
        <v>10652</v>
      </c>
      <c r="D5351" t="s">
        <v>16759</v>
      </c>
      <c r="E5351">
        <v>-50.83</v>
      </c>
      <c r="F5351">
        <v>-20.14361111111111</v>
      </c>
    </row>
    <row r="5352" spans="1:6" x14ac:dyDescent="0.35">
      <c r="A5352" t="s">
        <v>16733</v>
      </c>
      <c r="B5352" s="4" t="s">
        <v>16765</v>
      </c>
      <c r="C5352" t="s">
        <v>10654</v>
      </c>
      <c r="D5352" t="s">
        <v>16759</v>
      </c>
      <c r="E5352">
        <v>-47.478055555555557</v>
      </c>
      <c r="F5352">
        <v>-21.710277777777776</v>
      </c>
    </row>
    <row r="5353" spans="1:6" x14ac:dyDescent="0.35">
      <c r="A5353" t="s">
        <v>16733</v>
      </c>
      <c r="B5353" s="4" t="s">
        <v>16765</v>
      </c>
      <c r="C5353" t="s">
        <v>10656</v>
      </c>
      <c r="D5353" t="s">
        <v>16759</v>
      </c>
      <c r="E5353">
        <v>-47.363055555555555</v>
      </c>
      <c r="F5353">
        <v>-21.472777777777775</v>
      </c>
    </row>
    <row r="5354" spans="1:6" x14ac:dyDescent="0.35">
      <c r="A5354" t="s">
        <v>16733</v>
      </c>
      <c r="B5354" s="4" t="s">
        <v>16765</v>
      </c>
      <c r="C5354" t="s">
        <v>10658</v>
      </c>
      <c r="D5354" t="s">
        <v>16759</v>
      </c>
      <c r="E5354">
        <v>-50.688333333333333</v>
      </c>
      <c r="F5354">
        <v>-20.244722222222222</v>
      </c>
    </row>
    <row r="5355" spans="1:6" x14ac:dyDescent="0.35">
      <c r="A5355" t="s">
        <v>16733</v>
      </c>
      <c r="B5355" s="4" t="s">
        <v>16765</v>
      </c>
      <c r="C5355" t="s">
        <v>10660</v>
      </c>
      <c r="D5355" t="s">
        <v>16759</v>
      </c>
      <c r="E5355">
        <v>-50.797222222222217</v>
      </c>
      <c r="F5355">
        <v>-20.253055555555555</v>
      </c>
    </row>
    <row r="5356" spans="1:6" x14ac:dyDescent="0.35">
      <c r="A5356" t="s">
        <v>16733</v>
      </c>
      <c r="B5356" s="4" t="s">
        <v>16765</v>
      </c>
      <c r="C5356" t="s">
        <v>10662</v>
      </c>
      <c r="D5356" t="s">
        <v>16759</v>
      </c>
      <c r="E5356">
        <v>-46.917777777777772</v>
      </c>
      <c r="F5356">
        <v>-23.444166666666668</v>
      </c>
    </row>
    <row r="5357" spans="1:6" x14ac:dyDescent="0.35">
      <c r="A5357" t="s">
        <v>16733</v>
      </c>
      <c r="B5357" s="4" t="s">
        <v>16765</v>
      </c>
      <c r="C5357" t="s">
        <v>10664</v>
      </c>
      <c r="D5357" t="s">
        <v>16759</v>
      </c>
      <c r="E5357">
        <v>-51.610277777777782</v>
      </c>
      <c r="F5357">
        <v>-21.838333333333331</v>
      </c>
    </row>
    <row r="5358" spans="1:6" x14ac:dyDescent="0.35">
      <c r="A5358" t="s">
        <v>16733</v>
      </c>
      <c r="B5358" s="4" t="s">
        <v>16765</v>
      </c>
      <c r="C5358" t="s">
        <v>5604</v>
      </c>
      <c r="D5358" t="s">
        <v>16759</v>
      </c>
      <c r="E5358">
        <v>-46.538333333333334</v>
      </c>
      <c r="F5358">
        <v>-23.663888888888888</v>
      </c>
    </row>
    <row r="5359" spans="1:6" x14ac:dyDescent="0.35">
      <c r="A5359" t="s">
        <v>16733</v>
      </c>
      <c r="B5359" s="4" t="s">
        <v>16765</v>
      </c>
      <c r="C5359" t="s">
        <v>10667</v>
      </c>
      <c r="D5359" t="s">
        <v>16759</v>
      </c>
      <c r="E5359">
        <v>-47.151111111111106</v>
      </c>
      <c r="F5359">
        <v>-21.086944444444445</v>
      </c>
    </row>
    <row r="5360" spans="1:6" x14ac:dyDescent="0.35">
      <c r="A5360" t="s">
        <v>16733</v>
      </c>
      <c r="B5360" s="4" t="s">
        <v>16765</v>
      </c>
      <c r="C5360" t="s">
        <v>10669</v>
      </c>
      <c r="D5360" t="s">
        <v>16759</v>
      </c>
      <c r="E5360">
        <v>-46.919444444444444</v>
      </c>
      <c r="F5360">
        <v>-22.606111111111112</v>
      </c>
    </row>
    <row r="5361" spans="1:6" x14ac:dyDescent="0.35">
      <c r="A5361" t="s">
        <v>16733</v>
      </c>
      <c r="B5361" s="4" t="s">
        <v>16765</v>
      </c>
      <c r="C5361" t="s">
        <v>10671</v>
      </c>
      <c r="D5361" t="s">
        <v>16759</v>
      </c>
      <c r="E5361">
        <v>-50.495555555555555</v>
      </c>
      <c r="F5361">
        <v>-20.936666666666667</v>
      </c>
    </row>
    <row r="5362" spans="1:6" x14ac:dyDescent="0.35">
      <c r="A5362" t="s">
        <v>16733</v>
      </c>
      <c r="B5362" s="4" t="s">
        <v>16765</v>
      </c>
      <c r="C5362" t="s">
        <v>10673</v>
      </c>
      <c r="D5362" t="s">
        <v>16759</v>
      </c>
      <c r="E5362">
        <v>-46.74666666666667</v>
      </c>
      <c r="F5362">
        <v>-22.192777777777778</v>
      </c>
    </row>
    <row r="5363" spans="1:6" x14ac:dyDescent="0.35">
      <c r="A5363" t="s">
        <v>16733</v>
      </c>
      <c r="B5363" s="4" t="s">
        <v>16765</v>
      </c>
      <c r="C5363" t="s">
        <v>10675</v>
      </c>
      <c r="D5363" t="s">
        <v>16759</v>
      </c>
      <c r="E5363">
        <v>-45.662500000000001</v>
      </c>
      <c r="F5363">
        <v>-22.827222222222222</v>
      </c>
    </row>
    <row r="5364" spans="1:6" x14ac:dyDescent="0.35">
      <c r="A5364" t="s">
        <v>16733</v>
      </c>
      <c r="B5364" s="4" t="s">
        <v>16765</v>
      </c>
      <c r="C5364" t="s">
        <v>10677</v>
      </c>
      <c r="D5364" t="s">
        <v>16759</v>
      </c>
      <c r="E5364">
        <v>-51.392222222222223</v>
      </c>
      <c r="F5364">
        <v>-21.850555555555555</v>
      </c>
    </row>
    <row r="5365" spans="1:6" x14ac:dyDescent="0.35">
      <c r="A5365" t="s">
        <v>16733</v>
      </c>
      <c r="B5365" s="4" t="s">
        <v>16765</v>
      </c>
      <c r="C5365" t="s">
        <v>10679</v>
      </c>
      <c r="D5365" t="s">
        <v>16759</v>
      </c>
      <c r="E5365">
        <v>-50.500277777777775</v>
      </c>
      <c r="F5365">
        <v>-21.637499999999999</v>
      </c>
    </row>
    <row r="5366" spans="1:6" x14ac:dyDescent="0.35">
      <c r="A5366" t="s">
        <v>16733</v>
      </c>
      <c r="B5366" s="4" t="s">
        <v>16765</v>
      </c>
      <c r="C5366" t="s">
        <v>9768</v>
      </c>
      <c r="D5366" t="s">
        <v>16759</v>
      </c>
      <c r="E5366">
        <v>-46.333611111111111</v>
      </c>
      <c r="F5366">
        <v>-23.960833333333333</v>
      </c>
    </row>
    <row r="5367" spans="1:6" x14ac:dyDescent="0.35">
      <c r="A5367" t="s">
        <v>16733</v>
      </c>
      <c r="B5367" s="4" t="s">
        <v>16765</v>
      </c>
      <c r="C5367" t="s">
        <v>10682</v>
      </c>
      <c r="D5367" t="s">
        <v>16759</v>
      </c>
      <c r="E5367">
        <v>-45.730833333333337</v>
      </c>
      <c r="F5367">
        <v>-22.68888888888889</v>
      </c>
    </row>
    <row r="5368" spans="1:6" x14ac:dyDescent="0.35">
      <c r="A5368" t="s">
        <v>16733</v>
      </c>
      <c r="B5368" s="4" t="s">
        <v>16765</v>
      </c>
      <c r="C5368" t="s">
        <v>10684</v>
      </c>
      <c r="D5368" t="s">
        <v>16759</v>
      </c>
      <c r="E5368">
        <v>-46.564999999999998</v>
      </c>
      <c r="F5368">
        <v>-23.693888888888889</v>
      </c>
    </row>
    <row r="5369" spans="1:6" x14ac:dyDescent="0.35">
      <c r="A5369" t="s">
        <v>16733</v>
      </c>
      <c r="B5369" s="4" t="s">
        <v>16765</v>
      </c>
      <c r="C5369" t="s">
        <v>10686</v>
      </c>
      <c r="D5369" t="s">
        <v>16759</v>
      </c>
      <c r="E5369">
        <v>-46.551111111111105</v>
      </c>
      <c r="F5369">
        <v>-23.623055555555556</v>
      </c>
    </row>
    <row r="5370" spans="1:6" x14ac:dyDescent="0.35">
      <c r="A5370" t="s">
        <v>16733</v>
      </c>
      <c r="B5370" s="4" t="s">
        <v>16765</v>
      </c>
      <c r="C5370" t="s">
        <v>9363</v>
      </c>
      <c r="D5370" t="s">
        <v>16759</v>
      </c>
      <c r="E5370">
        <v>-47.890833333333333</v>
      </c>
      <c r="F5370">
        <v>-22.017499999999998</v>
      </c>
    </row>
    <row r="5371" spans="1:6" x14ac:dyDescent="0.35">
      <c r="A5371" t="s">
        <v>16733</v>
      </c>
      <c r="B5371" s="4" t="s">
        <v>16765</v>
      </c>
      <c r="C5371" t="s">
        <v>4254</v>
      </c>
      <c r="D5371" t="s">
        <v>16759</v>
      </c>
      <c r="E5371">
        <v>-50.696666666666665</v>
      </c>
      <c r="F5371">
        <v>-20.359166666666667</v>
      </c>
    </row>
    <row r="5372" spans="1:6" x14ac:dyDescent="0.35">
      <c r="A5372" t="s">
        <v>16733</v>
      </c>
      <c r="B5372" s="4" t="s">
        <v>16765</v>
      </c>
      <c r="C5372" t="s">
        <v>10690</v>
      </c>
      <c r="D5372" t="s">
        <v>16759</v>
      </c>
      <c r="E5372">
        <v>-46.798055555555557</v>
      </c>
      <c r="F5372">
        <v>-21.969166666666666</v>
      </c>
    </row>
    <row r="5373" spans="1:6" x14ac:dyDescent="0.35">
      <c r="A5373" t="s">
        <v>16733</v>
      </c>
      <c r="B5373" s="4" t="s">
        <v>16765</v>
      </c>
      <c r="C5373" t="s">
        <v>10692</v>
      </c>
      <c r="D5373" t="s">
        <v>16759</v>
      </c>
      <c r="E5373">
        <v>-50.378055555555555</v>
      </c>
      <c r="F5373">
        <v>-20.389444444444443</v>
      </c>
    </row>
    <row r="5374" spans="1:6" x14ac:dyDescent="0.35">
      <c r="A5374" t="s">
        <v>16733</v>
      </c>
      <c r="B5374" s="4" t="s">
        <v>16765</v>
      </c>
      <c r="C5374" t="s">
        <v>10694</v>
      </c>
      <c r="D5374" t="s">
        <v>16759</v>
      </c>
      <c r="E5374">
        <v>-50.352222222222224</v>
      </c>
      <c r="F5374">
        <v>-20.513333333333332</v>
      </c>
    </row>
    <row r="5375" spans="1:6" x14ac:dyDescent="0.35">
      <c r="A5375" t="s">
        <v>16733</v>
      </c>
      <c r="B5375" s="4" t="s">
        <v>16765</v>
      </c>
      <c r="C5375" t="s">
        <v>10696</v>
      </c>
      <c r="D5375" t="s">
        <v>16759</v>
      </c>
      <c r="E5375">
        <v>-51.665833333333332</v>
      </c>
      <c r="F5375">
        <v>-21.268055555555556</v>
      </c>
    </row>
    <row r="5376" spans="1:6" x14ac:dyDescent="0.35">
      <c r="A5376" t="s">
        <v>16733</v>
      </c>
      <c r="B5376" s="4" t="s">
        <v>16765</v>
      </c>
      <c r="C5376" t="s">
        <v>10698</v>
      </c>
      <c r="D5376" t="s">
        <v>16759</v>
      </c>
      <c r="E5376">
        <v>-47.854722222222222</v>
      </c>
      <c r="F5376">
        <v>-20.581388888888888</v>
      </c>
    </row>
    <row r="5377" spans="1:6" x14ac:dyDescent="0.35">
      <c r="A5377" t="s">
        <v>16733</v>
      </c>
      <c r="B5377" s="4" t="s">
        <v>16765</v>
      </c>
      <c r="C5377" t="s">
        <v>10700</v>
      </c>
      <c r="D5377" t="s">
        <v>16759</v>
      </c>
      <c r="E5377">
        <v>-47.64</v>
      </c>
      <c r="F5377">
        <v>-20.593055555555555</v>
      </c>
    </row>
    <row r="5378" spans="1:6" x14ac:dyDescent="0.35">
      <c r="A5378" t="s">
        <v>16733</v>
      </c>
      <c r="B5378" s="4" t="s">
        <v>16765</v>
      </c>
      <c r="C5378" t="s">
        <v>10702</v>
      </c>
      <c r="D5378" t="s">
        <v>16759</v>
      </c>
      <c r="E5378">
        <v>-44.577777777777783</v>
      </c>
      <c r="F5378">
        <v>-22.645</v>
      </c>
    </row>
    <row r="5379" spans="1:6" x14ac:dyDescent="0.35">
      <c r="A5379" t="s">
        <v>16733</v>
      </c>
      <c r="B5379" s="4" t="s">
        <v>16765</v>
      </c>
      <c r="C5379" t="s">
        <v>10704</v>
      </c>
      <c r="D5379" t="s">
        <v>16759</v>
      </c>
      <c r="E5379">
        <v>-46.888611111111111</v>
      </c>
      <c r="F5379">
        <v>-21.595555555555553</v>
      </c>
    </row>
    <row r="5380" spans="1:6" x14ac:dyDescent="0.35">
      <c r="A5380" t="s">
        <v>16733</v>
      </c>
      <c r="B5380" s="4" t="s">
        <v>16765</v>
      </c>
      <c r="C5380" t="s">
        <v>10706</v>
      </c>
      <c r="D5380" t="s">
        <v>16759</v>
      </c>
      <c r="E5380">
        <v>-49.379444444444445</v>
      </c>
      <c r="F5380">
        <v>-20.819722222222222</v>
      </c>
    </row>
    <row r="5381" spans="1:6" x14ac:dyDescent="0.35">
      <c r="A5381" t="s">
        <v>16733</v>
      </c>
      <c r="B5381" s="4" t="s">
        <v>16765</v>
      </c>
      <c r="C5381" t="s">
        <v>10708</v>
      </c>
      <c r="D5381" t="s">
        <v>16759</v>
      </c>
      <c r="E5381">
        <v>-45.886944444444445</v>
      </c>
      <c r="F5381">
        <v>-23.179444444444446</v>
      </c>
    </row>
    <row r="5382" spans="1:6" x14ac:dyDescent="0.35">
      <c r="A5382" t="s">
        <v>16733</v>
      </c>
      <c r="B5382" s="4" t="s">
        <v>16765</v>
      </c>
      <c r="C5382" t="s">
        <v>10710</v>
      </c>
      <c r="D5382" t="s">
        <v>16759</v>
      </c>
      <c r="E5382">
        <v>-46.942500000000003</v>
      </c>
      <c r="F5382">
        <v>-23.852499999999999</v>
      </c>
    </row>
    <row r="5383" spans="1:6" x14ac:dyDescent="0.35">
      <c r="A5383" t="s">
        <v>16733</v>
      </c>
      <c r="B5383" s="4" t="s">
        <v>16765</v>
      </c>
      <c r="C5383" t="s">
        <v>10712</v>
      </c>
      <c r="D5383" t="s">
        <v>16759</v>
      </c>
      <c r="E5383">
        <v>-45.31</v>
      </c>
      <c r="F5383">
        <v>-23.221666666666664</v>
      </c>
    </row>
    <row r="5384" spans="1:6" x14ac:dyDescent="0.35">
      <c r="A5384" t="s">
        <v>16733</v>
      </c>
      <c r="B5384" s="4" t="s">
        <v>16765</v>
      </c>
      <c r="C5384" t="s">
        <v>10714</v>
      </c>
      <c r="D5384" t="s">
        <v>16759</v>
      </c>
      <c r="E5384">
        <v>-48.570555555555558</v>
      </c>
      <c r="F5384">
        <v>-22.731111111111108</v>
      </c>
    </row>
    <row r="5385" spans="1:6" x14ac:dyDescent="0.35">
      <c r="A5385" t="s">
        <v>16733</v>
      </c>
      <c r="B5385" s="4" t="s">
        <v>16765</v>
      </c>
      <c r="C5385" t="s">
        <v>10716</v>
      </c>
      <c r="D5385" t="s">
        <v>16759</v>
      </c>
      <c r="E5385">
        <v>-47.99722222222222</v>
      </c>
      <c r="F5385">
        <v>-23.878333333333334</v>
      </c>
    </row>
    <row r="5386" spans="1:6" x14ac:dyDescent="0.35">
      <c r="A5386" t="s">
        <v>16733</v>
      </c>
      <c r="B5386" s="4" t="s">
        <v>16765</v>
      </c>
      <c r="C5386" t="s">
        <v>10718</v>
      </c>
      <c r="D5386" t="s">
        <v>16759</v>
      </c>
      <c r="E5386">
        <v>-46.636111111111113</v>
      </c>
      <c r="F5386">
        <v>-23.547499999999999</v>
      </c>
    </row>
    <row r="5387" spans="1:6" x14ac:dyDescent="0.35">
      <c r="A5387" t="s">
        <v>16733</v>
      </c>
      <c r="B5387" s="4" t="s">
        <v>16765</v>
      </c>
      <c r="C5387" t="s">
        <v>7727</v>
      </c>
      <c r="D5387" t="s">
        <v>16759</v>
      </c>
      <c r="E5387">
        <v>-47.913888888888884</v>
      </c>
      <c r="F5387">
        <v>-22.548611111111114</v>
      </c>
    </row>
    <row r="5388" spans="1:6" x14ac:dyDescent="0.35">
      <c r="A5388" t="s">
        <v>16733</v>
      </c>
      <c r="B5388" s="4" t="s">
        <v>16765</v>
      </c>
      <c r="C5388" t="s">
        <v>10721</v>
      </c>
      <c r="D5388" t="s">
        <v>16759</v>
      </c>
      <c r="E5388">
        <v>-49.73972222222222</v>
      </c>
      <c r="F5388">
        <v>-22.746944444444445</v>
      </c>
    </row>
    <row r="5389" spans="1:6" x14ac:dyDescent="0.35">
      <c r="A5389" t="s">
        <v>16733</v>
      </c>
      <c r="B5389" s="4" t="s">
        <v>16765</v>
      </c>
      <c r="C5389" t="s">
        <v>10723</v>
      </c>
      <c r="D5389" t="s">
        <v>16759</v>
      </c>
      <c r="E5389">
        <v>-47.13527777777778</v>
      </c>
      <c r="F5389">
        <v>-23.529166666666665</v>
      </c>
    </row>
    <row r="5390" spans="1:6" x14ac:dyDescent="0.35">
      <c r="A5390" t="s">
        <v>16733</v>
      </c>
      <c r="B5390" s="4" t="s">
        <v>16765</v>
      </c>
      <c r="C5390" t="s">
        <v>254</v>
      </c>
      <c r="D5390" t="s">
        <v>16759</v>
      </c>
      <c r="E5390">
        <v>-45.409722222222221</v>
      </c>
      <c r="F5390">
        <v>-23.76</v>
      </c>
    </row>
    <row r="5391" spans="1:6" x14ac:dyDescent="0.35">
      <c r="A5391" t="s">
        <v>16733</v>
      </c>
      <c r="B5391" s="4" t="s">
        <v>16765</v>
      </c>
      <c r="C5391" t="s">
        <v>10726</v>
      </c>
      <c r="D5391" t="s">
        <v>16759</v>
      </c>
      <c r="E5391">
        <v>-46.82083333333334</v>
      </c>
      <c r="F5391">
        <v>-21.710555555555555</v>
      </c>
    </row>
    <row r="5392" spans="1:6" x14ac:dyDescent="0.35">
      <c r="A5392" t="s">
        <v>16733</v>
      </c>
      <c r="B5392" s="4" t="s">
        <v>16765</v>
      </c>
      <c r="C5392" t="s">
        <v>2345</v>
      </c>
      <c r="D5392" t="s">
        <v>16759</v>
      </c>
      <c r="E5392">
        <v>-47.55083333333333</v>
      </c>
      <c r="F5392">
        <v>-21.479166666666664</v>
      </c>
    </row>
    <row r="5393" spans="1:6" x14ac:dyDescent="0.35">
      <c r="A5393" t="s">
        <v>16733</v>
      </c>
      <c r="B5393" s="4" t="s">
        <v>16765</v>
      </c>
      <c r="C5393" t="s">
        <v>7732</v>
      </c>
      <c r="D5393" t="s">
        <v>16759</v>
      </c>
      <c r="E5393">
        <v>-46.391944444444441</v>
      </c>
      <c r="F5393">
        <v>-23.963055555555556</v>
      </c>
    </row>
    <row r="5394" spans="1:6" x14ac:dyDescent="0.35">
      <c r="A5394" t="s">
        <v>16733</v>
      </c>
      <c r="B5394" s="4" t="s">
        <v>16765</v>
      </c>
      <c r="C5394" t="s">
        <v>10730</v>
      </c>
      <c r="D5394" t="s">
        <v>16759</v>
      </c>
      <c r="E5394">
        <v>-47.824722222222228</v>
      </c>
      <c r="F5394">
        <v>-23.640555555555554</v>
      </c>
    </row>
    <row r="5395" spans="1:6" x14ac:dyDescent="0.35">
      <c r="A5395" t="s">
        <v>16733</v>
      </c>
      <c r="B5395" s="4" t="s">
        <v>16765</v>
      </c>
      <c r="C5395" t="s">
        <v>10732</v>
      </c>
      <c r="D5395" t="s">
        <v>16759</v>
      </c>
      <c r="E5395">
        <v>-49.480277777777779</v>
      </c>
      <c r="F5395">
        <v>-23.273055555555555</v>
      </c>
    </row>
    <row r="5396" spans="1:6" x14ac:dyDescent="0.35">
      <c r="A5396" t="s">
        <v>16733</v>
      </c>
      <c r="B5396" s="4" t="s">
        <v>16765</v>
      </c>
      <c r="C5396" t="s">
        <v>10734</v>
      </c>
      <c r="D5396" t="s">
        <v>16759</v>
      </c>
      <c r="E5396">
        <v>-49.921111111111109</v>
      </c>
      <c r="F5396">
        <v>-20.655000000000001</v>
      </c>
    </row>
    <row r="5397" spans="1:6" x14ac:dyDescent="0.35">
      <c r="A5397" t="s">
        <v>16733</v>
      </c>
      <c r="B5397" s="4" t="s">
        <v>16765</v>
      </c>
      <c r="C5397" t="s">
        <v>10736</v>
      </c>
      <c r="D5397" t="s">
        <v>16759</v>
      </c>
      <c r="E5397">
        <v>-47.565555555555555</v>
      </c>
      <c r="F5397">
        <v>-21.310833333333335</v>
      </c>
    </row>
    <row r="5398" spans="1:6" x14ac:dyDescent="0.35">
      <c r="A5398" t="s">
        <v>16733</v>
      </c>
      <c r="B5398" s="4" t="s">
        <v>16765</v>
      </c>
      <c r="C5398" t="s">
        <v>10738</v>
      </c>
      <c r="D5398" t="s">
        <v>16759</v>
      </c>
      <c r="E5398">
        <v>-46.70055555555556</v>
      </c>
      <c r="F5398">
        <v>-22.612222222222222</v>
      </c>
    </row>
    <row r="5399" spans="1:6" x14ac:dyDescent="0.35">
      <c r="A5399" t="s">
        <v>16733</v>
      </c>
      <c r="B5399" s="4" t="s">
        <v>16765</v>
      </c>
      <c r="C5399" t="s">
        <v>7393</v>
      </c>
      <c r="D5399" t="s">
        <v>16759</v>
      </c>
      <c r="E5399">
        <v>-47.595555555555556</v>
      </c>
      <c r="F5399">
        <v>-21.211388888888887</v>
      </c>
    </row>
    <row r="5400" spans="1:6" x14ac:dyDescent="0.35">
      <c r="A5400" t="s">
        <v>16733</v>
      </c>
      <c r="B5400" s="4" t="s">
        <v>16765</v>
      </c>
      <c r="C5400" t="s">
        <v>5662</v>
      </c>
      <c r="D5400" t="s">
        <v>16759</v>
      </c>
      <c r="E5400">
        <v>-47.990277777777777</v>
      </c>
      <c r="F5400">
        <v>-21.137777777777778</v>
      </c>
    </row>
    <row r="5401" spans="1:6" x14ac:dyDescent="0.35">
      <c r="A5401" t="s">
        <v>16733</v>
      </c>
      <c r="B5401" s="4" t="s">
        <v>16765</v>
      </c>
      <c r="C5401" t="s">
        <v>10742</v>
      </c>
      <c r="D5401" t="s">
        <v>16759</v>
      </c>
      <c r="E5401">
        <v>-47.925555555555555</v>
      </c>
      <c r="F5401">
        <v>-24.387777777777778</v>
      </c>
    </row>
    <row r="5402" spans="1:6" x14ac:dyDescent="0.35">
      <c r="A5402" t="s">
        <v>16733</v>
      </c>
      <c r="B5402" s="4" t="s">
        <v>16765</v>
      </c>
      <c r="C5402" t="s">
        <v>10744</v>
      </c>
      <c r="D5402" t="s">
        <v>16759</v>
      </c>
      <c r="E5402">
        <v>-48.802777777777777</v>
      </c>
      <c r="F5402">
        <v>-20.809444444444445</v>
      </c>
    </row>
    <row r="5403" spans="1:6" x14ac:dyDescent="0.35">
      <c r="A5403" t="s">
        <v>16733</v>
      </c>
      <c r="B5403" s="4" t="s">
        <v>16765</v>
      </c>
      <c r="C5403" t="s">
        <v>10746</v>
      </c>
      <c r="D5403" t="s">
        <v>16759</v>
      </c>
      <c r="E5403">
        <v>-44.852777777777781</v>
      </c>
      <c r="F5403">
        <v>-22.664444444444442</v>
      </c>
    </row>
    <row r="5404" spans="1:6" x14ac:dyDescent="0.35">
      <c r="A5404" t="s">
        <v>16733</v>
      </c>
      <c r="B5404" s="4" t="s">
        <v>16765</v>
      </c>
      <c r="C5404" t="s">
        <v>10748</v>
      </c>
      <c r="D5404" t="s">
        <v>16759</v>
      </c>
      <c r="E5404">
        <v>-46.528888888888886</v>
      </c>
      <c r="F5404">
        <v>-22.591388888888886</v>
      </c>
    </row>
    <row r="5405" spans="1:6" x14ac:dyDescent="0.35">
      <c r="A5405" t="s">
        <v>16733</v>
      </c>
      <c r="B5405" s="4" t="s">
        <v>16765</v>
      </c>
      <c r="C5405" t="s">
        <v>10750</v>
      </c>
      <c r="D5405" t="s">
        <v>16759</v>
      </c>
      <c r="E5405">
        <v>-47.458055555555561</v>
      </c>
      <c r="F5405">
        <v>-23.501666666666665</v>
      </c>
    </row>
    <row r="5406" spans="1:6" x14ac:dyDescent="0.35">
      <c r="A5406" t="s">
        <v>16733</v>
      </c>
      <c r="B5406" s="4" t="s">
        <v>16765</v>
      </c>
      <c r="C5406" t="s">
        <v>10752</v>
      </c>
      <c r="D5406" t="s">
        <v>16759</v>
      </c>
      <c r="E5406">
        <v>-50.923888888888889</v>
      </c>
      <c r="F5406">
        <v>-20.690833333333334</v>
      </c>
    </row>
    <row r="5407" spans="1:6" x14ac:dyDescent="0.35">
      <c r="A5407" t="s">
        <v>16733</v>
      </c>
      <c r="B5407" s="4" t="s">
        <v>16765</v>
      </c>
      <c r="C5407" t="s">
        <v>10754</v>
      </c>
      <c r="D5407" t="s">
        <v>16759</v>
      </c>
      <c r="E5407">
        <v>-47.266944444444441</v>
      </c>
      <c r="F5407">
        <v>-22.821944444444444</v>
      </c>
    </row>
    <row r="5408" spans="1:6" x14ac:dyDescent="0.35">
      <c r="A5408" t="s">
        <v>16733</v>
      </c>
      <c r="B5408" s="4" t="s">
        <v>16765</v>
      </c>
      <c r="C5408" t="s">
        <v>10756</v>
      </c>
      <c r="D5408" t="s">
        <v>16759</v>
      </c>
      <c r="E5408">
        <v>-51.024722222222223</v>
      </c>
      <c r="F5408">
        <v>-20.50138888888889</v>
      </c>
    </row>
    <row r="5409" spans="1:6" x14ac:dyDescent="0.35">
      <c r="A5409" t="s">
        <v>16733</v>
      </c>
      <c r="B5409" s="4" t="s">
        <v>16765</v>
      </c>
      <c r="C5409" t="s">
        <v>10758</v>
      </c>
      <c r="D5409" t="s">
        <v>16759</v>
      </c>
      <c r="E5409">
        <v>-46.310833333333328</v>
      </c>
      <c r="F5409">
        <v>-23.5425</v>
      </c>
    </row>
    <row r="5410" spans="1:6" x14ac:dyDescent="0.35">
      <c r="A5410" t="s">
        <v>16733</v>
      </c>
      <c r="B5410" s="4" t="s">
        <v>16765</v>
      </c>
      <c r="C5410" t="s">
        <v>10760</v>
      </c>
      <c r="D5410" t="s">
        <v>16759</v>
      </c>
      <c r="E5410">
        <v>-49.031666666666666</v>
      </c>
      <c r="F5410">
        <v>-20.964166666666667</v>
      </c>
    </row>
    <row r="5411" spans="1:6" x14ac:dyDescent="0.35">
      <c r="A5411" t="s">
        <v>16733</v>
      </c>
      <c r="B5411" s="4" t="s">
        <v>16765</v>
      </c>
      <c r="C5411" t="s">
        <v>388</v>
      </c>
      <c r="D5411" t="s">
        <v>16759</v>
      </c>
      <c r="E5411">
        <v>-48.6875</v>
      </c>
      <c r="F5411">
        <v>-21.716666666666665</v>
      </c>
    </row>
    <row r="5412" spans="1:6" x14ac:dyDescent="0.35">
      <c r="A5412" t="s">
        <v>16733</v>
      </c>
      <c r="B5412" s="4" t="s">
        <v>16765</v>
      </c>
      <c r="C5412" t="s">
        <v>10763</v>
      </c>
      <c r="D5412" t="s">
        <v>16759</v>
      </c>
      <c r="E5412">
        <v>-46.791666666666664</v>
      </c>
      <c r="F5412">
        <v>-23.626111111111111</v>
      </c>
    </row>
    <row r="5413" spans="1:6" x14ac:dyDescent="0.35">
      <c r="A5413" t="s">
        <v>16733</v>
      </c>
      <c r="B5413" s="4" t="s">
        <v>16765</v>
      </c>
      <c r="C5413" t="s">
        <v>10765</v>
      </c>
      <c r="D5413" t="s">
        <v>16759</v>
      </c>
      <c r="E5413">
        <v>-51.284722222222221</v>
      </c>
      <c r="F5413">
        <v>-22.389722222222222</v>
      </c>
    </row>
    <row r="5414" spans="1:6" x14ac:dyDescent="0.35">
      <c r="A5414" t="s">
        <v>16733</v>
      </c>
      <c r="B5414" s="4" t="s">
        <v>16765</v>
      </c>
      <c r="C5414" t="s">
        <v>10767</v>
      </c>
      <c r="D5414" t="s">
        <v>16759</v>
      </c>
      <c r="E5414">
        <v>-49.408888888888889</v>
      </c>
      <c r="F5414">
        <v>-23.451944444444443</v>
      </c>
    </row>
    <row r="5415" spans="1:6" x14ac:dyDescent="0.35">
      <c r="A5415" t="s">
        <v>16733</v>
      </c>
      <c r="B5415" s="4" t="s">
        <v>16765</v>
      </c>
      <c r="C5415" t="s">
        <v>10769</v>
      </c>
      <c r="D5415" t="s">
        <v>16759</v>
      </c>
      <c r="E5415">
        <v>-48.512500000000003</v>
      </c>
      <c r="F5415">
        <v>-21.144444444444446</v>
      </c>
    </row>
    <row r="5416" spans="1:6" x14ac:dyDescent="0.35">
      <c r="A5416" t="s">
        <v>16733</v>
      </c>
      <c r="B5416" s="4" t="s">
        <v>16765</v>
      </c>
      <c r="C5416" t="s">
        <v>10771</v>
      </c>
      <c r="D5416" t="s">
        <v>16759</v>
      </c>
      <c r="E5416">
        <v>-48.451666666666668</v>
      </c>
      <c r="F5416">
        <v>-21.123888888888889</v>
      </c>
    </row>
    <row r="5417" spans="1:6" x14ac:dyDescent="0.35">
      <c r="A5417" t="s">
        <v>16733</v>
      </c>
      <c r="B5417" s="4" t="s">
        <v>16765</v>
      </c>
      <c r="C5417" t="s">
        <v>10773</v>
      </c>
      <c r="D5417" t="s">
        <v>16759</v>
      </c>
      <c r="E5417">
        <v>-47.274444444444441</v>
      </c>
      <c r="F5417">
        <v>-21.704999999999998</v>
      </c>
    </row>
    <row r="5418" spans="1:6" x14ac:dyDescent="0.35">
      <c r="A5418" t="s">
        <v>16733</v>
      </c>
      <c r="B5418" s="4" t="s">
        <v>16765</v>
      </c>
      <c r="C5418" t="s">
        <v>10775</v>
      </c>
      <c r="D5418" t="s">
        <v>16759</v>
      </c>
      <c r="E5418">
        <v>-49.649166666666666</v>
      </c>
      <c r="F5418">
        <v>-20.62638888888889</v>
      </c>
    </row>
    <row r="5419" spans="1:6" x14ac:dyDescent="0.35">
      <c r="A5419" t="s">
        <v>16733</v>
      </c>
      <c r="B5419" s="4" t="s">
        <v>16765</v>
      </c>
      <c r="C5419" t="s">
        <v>4430</v>
      </c>
      <c r="D5419" t="s">
        <v>16759</v>
      </c>
      <c r="E5419">
        <v>-47.507222222222225</v>
      </c>
      <c r="F5419">
        <v>-23.96361111111111</v>
      </c>
    </row>
    <row r="5420" spans="1:6" x14ac:dyDescent="0.35">
      <c r="A5420" t="s">
        <v>16733</v>
      </c>
      <c r="B5420" s="4" t="s">
        <v>16765</v>
      </c>
      <c r="C5420" t="s">
        <v>10778</v>
      </c>
      <c r="D5420" t="s">
        <v>16759</v>
      </c>
      <c r="E5420">
        <v>-46.74861111111111</v>
      </c>
      <c r="F5420">
        <v>-21.46833333333333</v>
      </c>
    </row>
    <row r="5421" spans="1:6" x14ac:dyDescent="0.35">
      <c r="A5421" t="s">
        <v>16733</v>
      </c>
      <c r="B5421" s="4" t="s">
        <v>16765</v>
      </c>
      <c r="C5421" t="s">
        <v>10780</v>
      </c>
      <c r="D5421" t="s">
        <v>16759</v>
      </c>
      <c r="E5421">
        <v>-48.410277777777779</v>
      </c>
      <c r="F5421">
        <v>-21.071944444444444</v>
      </c>
    </row>
    <row r="5422" spans="1:6" x14ac:dyDescent="0.35">
      <c r="A5422" t="s">
        <v>16733</v>
      </c>
      <c r="B5422" s="4" t="s">
        <v>16765</v>
      </c>
      <c r="C5422" t="s">
        <v>10782</v>
      </c>
      <c r="D5422" t="s">
        <v>16759</v>
      </c>
      <c r="E5422">
        <v>-48.50472222222222</v>
      </c>
      <c r="F5422">
        <v>-21.406111111111109</v>
      </c>
    </row>
    <row r="5423" spans="1:6" x14ac:dyDescent="0.35">
      <c r="A5423" t="s">
        <v>16733</v>
      </c>
      <c r="B5423" s="4" t="s">
        <v>16765</v>
      </c>
      <c r="C5423" t="s">
        <v>10784</v>
      </c>
      <c r="D5423" t="s">
        <v>16759</v>
      </c>
      <c r="E5423">
        <v>-49.244444444444447</v>
      </c>
      <c r="F5423">
        <v>-23.533055555555556</v>
      </c>
    </row>
    <row r="5424" spans="1:6" x14ac:dyDescent="0.35">
      <c r="A5424" t="s">
        <v>16733</v>
      </c>
      <c r="B5424" s="4" t="s">
        <v>16765</v>
      </c>
      <c r="C5424" t="s">
        <v>10786</v>
      </c>
      <c r="D5424" t="s">
        <v>16759</v>
      </c>
      <c r="E5424">
        <v>-48.693055555555553</v>
      </c>
      <c r="F5424">
        <v>-23.924444444444447</v>
      </c>
    </row>
    <row r="5425" spans="1:6" x14ac:dyDescent="0.35">
      <c r="A5425" t="s">
        <v>16733</v>
      </c>
      <c r="B5425" s="4" t="s">
        <v>16765</v>
      </c>
      <c r="C5425" t="s">
        <v>10788</v>
      </c>
      <c r="D5425" t="s">
        <v>16759</v>
      </c>
      <c r="E5425">
        <v>-51.559166666666663</v>
      </c>
      <c r="F5425">
        <v>-22.302499999999998</v>
      </c>
    </row>
    <row r="5426" spans="1:6" x14ac:dyDescent="0.35">
      <c r="A5426" t="s">
        <v>16733</v>
      </c>
      <c r="B5426" s="4" t="s">
        <v>16765</v>
      </c>
      <c r="C5426" t="s">
        <v>10790</v>
      </c>
      <c r="D5426" t="s">
        <v>16759</v>
      </c>
      <c r="E5426">
        <v>-50.577222222222225</v>
      </c>
      <c r="F5426">
        <v>-22.746666666666666</v>
      </c>
    </row>
    <row r="5427" spans="1:6" x14ac:dyDescent="0.35">
      <c r="A5427" t="s">
        <v>16733</v>
      </c>
      <c r="B5427" s="4" t="s">
        <v>16765</v>
      </c>
      <c r="C5427" t="s">
        <v>10792</v>
      </c>
      <c r="D5427" t="s">
        <v>16759</v>
      </c>
      <c r="E5427">
        <v>-47.856944444444444</v>
      </c>
      <c r="F5427">
        <v>-23.355555555555558</v>
      </c>
    </row>
    <row r="5428" spans="1:6" x14ac:dyDescent="0.35">
      <c r="A5428" t="s">
        <v>16733</v>
      </c>
      <c r="B5428" s="4" t="s">
        <v>16765</v>
      </c>
      <c r="C5428" t="s">
        <v>10794</v>
      </c>
      <c r="D5428" t="s">
        <v>16759</v>
      </c>
      <c r="E5428">
        <v>-45.555277777777775</v>
      </c>
      <c r="F5428">
        <v>-23.026388888888889</v>
      </c>
    </row>
    <row r="5429" spans="1:6" x14ac:dyDescent="0.35">
      <c r="A5429" t="s">
        <v>16733</v>
      </c>
      <c r="B5429" s="4" t="s">
        <v>16765</v>
      </c>
      <c r="C5429" t="s">
        <v>10796</v>
      </c>
      <c r="D5429" t="s">
        <v>16759</v>
      </c>
      <c r="E5429">
        <v>-49.37638888888889</v>
      </c>
      <c r="F5429">
        <v>-23.342777777777776</v>
      </c>
    </row>
    <row r="5430" spans="1:6" x14ac:dyDescent="0.35">
      <c r="A5430" t="s">
        <v>16733</v>
      </c>
      <c r="B5430" s="4" t="s">
        <v>16765</v>
      </c>
      <c r="C5430" t="s">
        <v>1223</v>
      </c>
      <c r="D5430" t="s">
        <v>16759</v>
      </c>
      <c r="E5430">
        <v>-52.167499999999997</v>
      </c>
      <c r="F5430">
        <v>-22.532499999999999</v>
      </c>
    </row>
    <row r="5431" spans="1:6" x14ac:dyDescent="0.35">
      <c r="A5431" t="s">
        <v>16733</v>
      </c>
      <c r="B5431" s="4" t="s">
        <v>16765</v>
      </c>
      <c r="C5431" t="s">
        <v>7235</v>
      </c>
      <c r="D5431" t="s">
        <v>16759</v>
      </c>
      <c r="E5431">
        <v>-48.329722222222223</v>
      </c>
      <c r="F5431">
        <v>-20.788888888888891</v>
      </c>
    </row>
    <row r="5432" spans="1:6" x14ac:dyDescent="0.35">
      <c r="A5432" t="s">
        <v>16733</v>
      </c>
      <c r="B5432" s="4" t="s">
        <v>16765</v>
      </c>
      <c r="C5432" t="s">
        <v>10800</v>
      </c>
      <c r="D5432" t="s">
        <v>16759</v>
      </c>
      <c r="E5432">
        <v>-47.714722222222228</v>
      </c>
      <c r="F5432">
        <v>-23.101944444444445</v>
      </c>
    </row>
    <row r="5433" spans="1:6" x14ac:dyDescent="0.35">
      <c r="A5433" t="s">
        <v>16733</v>
      </c>
      <c r="B5433" s="4" t="s">
        <v>16765</v>
      </c>
      <c r="C5433" t="s">
        <v>10802</v>
      </c>
      <c r="D5433" t="s">
        <v>16759</v>
      </c>
      <c r="E5433">
        <v>-49.606666666666669</v>
      </c>
      <c r="F5433">
        <v>-23.205277777777777</v>
      </c>
    </row>
    <row r="5434" spans="1:6" x14ac:dyDescent="0.35">
      <c r="A5434" t="s">
        <v>16733</v>
      </c>
      <c r="B5434" s="4" t="s">
        <v>16765</v>
      </c>
      <c r="C5434" t="s">
        <v>10804</v>
      </c>
      <c r="D5434" t="s">
        <v>16759</v>
      </c>
      <c r="E5434">
        <v>-48.194722222222218</v>
      </c>
      <c r="F5434">
        <v>-23.244444444444447</v>
      </c>
    </row>
    <row r="5435" spans="1:6" x14ac:dyDescent="0.35">
      <c r="A5435" t="s">
        <v>16733</v>
      </c>
      <c r="B5435" s="4" t="s">
        <v>16765</v>
      </c>
      <c r="C5435" t="s">
        <v>10806</v>
      </c>
      <c r="D5435" t="s">
        <v>16759</v>
      </c>
      <c r="E5435">
        <v>-48.169166666666662</v>
      </c>
      <c r="F5435">
        <v>-22.426111111111112</v>
      </c>
    </row>
    <row r="5436" spans="1:6" x14ac:dyDescent="0.35">
      <c r="A5436" t="s">
        <v>16733</v>
      </c>
      <c r="B5436" s="4" t="s">
        <v>16765</v>
      </c>
      <c r="C5436" t="s">
        <v>10808</v>
      </c>
      <c r="D5436" t="s">
        <v>16759</v>
      </c>
      <c r="E5436">
        <v>-48.335555555555558</v>
      </c>
      <c r="F5436">
        <v>-22.041666666666668</v>
      </c>
    </row>
    <row r="5437" spans="1:6" x14ac:dyDescent="0.35">
      <c r="A5437" t="s">
        <v>16733</v>
      </c>
      <c r="B5437" s="4" t="s">
        <v>16765</v>
      </c>
      <c r="C5437" t="s">
        <v>10810</v>
      </c>
      <c r="D5437" t="s">
        <v>16759</v>
      </c>
      <c r="E5437">
        <v>-45.54944444444444</v>
      </c>
      <c r="F5437">
        <v>-22.958333333333332</v>
      </c>
    </row>
    <row r="5438" spans="1:6" x14ac:dyDescent="0.35">
      <c r="A5438" t="s">
        <v>16733</v>
      </c>
      <c r="B5438" s="4" t="s">
        <v>16765</v>
      </c>
      <c r="C5438" t="s">
        <v>10812</v>
      </c>
      <c r="D5438" t="s">
        <v>16759</v>
      </c>
      <c r="E5438">
        <v>-50.890277777777776</v>
      </c>
      <c r="F5438">
        <v>-20.234999999999999</v>
      </c>
    </row>
    <row r="5439" spans="1:6" x14ac:dyDescent="0.35">
      <c r="A5439" t="s">
        <v>16733</v>
      </c>
      <c r="B5439" s="4" t="s">
        <v>16765</v>
      </c>
      <c r="C5439" t="s">
        <v>10814</v>
      </c>
      <c r="D5439" t="s">
        <v>16759</v>
      </c>
      <c r="E5439">
        <v>-46.69361111111111</v>
      </c>
      <c r="F5439">
        <v>-22.816388888888891</v>
      </c>
    </row>
    <row r="5440" spans="1:6" x14ac:dyDescent="0.35">
      <c r="A5440" t="s">
        <v>16733</v>
      </c>
      <c r="B5440" s="4" t="s">
        <v>16765</v>
      </c>
      <c r="C5440" t="s">
        <v>10816</v>
      </c>
      <c r="D5440" t="s">
        <v>16759</v>
      </c>
      <c r="E5440">
        <v>-50.513611111111111</v>
      </c>
      <c r="F5440">
        <v>-21.934722222222224</v>
      </c>
    </row>
    <row r="5441" spans="1:6" x14ac:dyDescent="0.35">
      <c r="A5441" t="s">
        <v>16733</v>
      </c>
      <c r="B5441" s="4" t="s">
        <v>16765</v>
      </c>
      <c r="C5441" t="s">
        <v>10818</v>
      </c>
      <c r="D5441" t="s">
        <v>16759</v>
      </c>
      <c r="E5441">
        <v>-51.570555555555558</v>
      </c>
      <c r="F5441">
        <v>-21.38111111111111</v>
      </c>
    </row>
    <row r="5442" spans="1:6" x14ac:dyDescent="0.35">
      <c r="A5442" t="s">
        <v>16733</v>
      </c>
      <c r="B5442" s="4" t="s">
        <v>16765</v>
      </c>
      <c r="C5442" t="s">
        <v>10820</v>
      </c>
      <c r="D5442" t="s">
        <v>16759</v>
      </c>
      <c r="E5442">
        <v>-50.107500000000002</v>
      </c>
      <c r="F5442">
        <v>-20.933333333333334</v>
      </c>
    </row>
    <row r="5443" spans="1:6" x14ac:dyDescent="0.35">
      <c r="A5443" t="s">
        <v>16733</v>
      </c>
      <c r="B5443" s="4" t="s">
        <v>16765</v>
      </c>
      <c r="C5443" t="s">
        <v>4464</v>
      </c>
      <c r="D5443" t="s">
        <v>16759</v>
      </c>
      <c r="E5443">
        <v>-50.476111111111116</v>
      </c>
      <c r="F5443">
        <v>-20.051666666666666</v>
      </c>
    </row>
    <row r="5444" spans="1:6" x14ac:dyDescent="0.35">
      <c r="A5444" t="s">
        <v>16733</v>
      </c>
      <c r="B5444" s="4" t="s">
        <v>16765</v>
      </c>
      <c r="C5444" t="s">
        <v>10823</v>
      </c>
      <c r="D5444" t="s">
        <v>16759</v>
      </c>
      <c r="E5444">
        <v>-49.717500000000001</v>
      </c>
      <c r="F5444">
        <v>-21.165555555555553</v>
      </c>
    </row>
    <row r="5445" spans="1:6" x14ac:dyDescent="0.35">
      <c r="A5445" t="s">
        <v>16733</v>
      </c>
      <c r="B5445" s="4" t="s">
        <v>16765</v>
      </c>
      <c r="C5445" t="s">
        <v>10825</v>
      </c>
      <c r="D5445" t="s">
        <v>16759</v>
      </c>
      <c r="E5445">
        <v>-45.071111111111115</v>
      </c>
      <c r="F5445">
        <v>-23.433888888888887</v>
      </c>
    </row>
    <row r="5446" spans="1:6" x14ac:dyDescent="0.35">
      <c r="A5446" t="s">
        <v>16733</v>
      </c>
      <c r="B5446" s="4" t="s">
        <v>16765</v>
      </c>
      <c r="C5446" t="s">
        <v>10827</v>
      </c>
      <c r="D5446" t="s">
        <v>16759</v>
      </c>
      <c r="E5446">
        <v>-49.663055555555552</v>
      </c>
      <c r="F5446">
        <v>-22.526666666666667</v>
      </c>
    </row>
    <row r="5447" spans="1:6" x14ac:dyDescent="0.35">
      <c r="A5447" t="s">
        <v>16733</v>
      </c>
      <c r="B5447" s="4" t="s">
        <v>16765</v>
      </c>
      <c r="C5447" t="s">
        <v>10829</v>
      </c>
      <c r="D5447" t="s">
        <v>16759</v>
      </c>
      <c r="E5447">
        <v>-49.174722222222222</v>
      </c>
      <c r="F5447">
        <v>-20.952777777777776</v>
      </c>
    </row>
    <row r="5448" spans="1:6" x14ac:dyDescent="0.35">
      <c r="A5448" t="s">
        <v>16733</v>
      </c>
      <c r="B5448" s="4" t="s">
        <v>16765</v>
      </c>
      <c r="C5448" t="s">
        <v>10831</v>
      </c>
      <c r="D5448" t="s">
        <v>16759</v>
      </c>
      <c r="E5448">
        <v>-49.897222222222219</v>
      </c>
      <c r="F5448">
        <v>-20.887222222222221</v>
      </c>
    </row>
    <row r="5449" spans="1:6" x14ac:dyDescent="0.35">
      <c r="A5449" t="s">
        <v>16733</v>
      </c>
      <c r="B5449" s="4" t="s">
        <v>16765</v>
      </c>
      <c r="C5449" t="s">
        <v>10833</v>
      </c>
      <c r="D5449" t="s">
        <v>16759</v>
      </c>
      <c r="E5449">
        <v>-50.643055555555556</v>
      </c>
      <c r="F5449">
        <v>-20.246111111111112</v>
      </c>
    </row>
    <row r="5450" spans="1:6" x14ac:dyDescent="0.35">
      <c r="A5450" t="s">
        <v>16733</v>
      </c>
      <c r="B5450" s="4" t="s">
        <v>16765</v>
      </c>
      <c r="C5450" t="s">
        <v>10835</v>
      </c>
      <c r="D5450" t="s">
        <v>16759</v>
      </c>
      <c r="E5450">
        <v>-49.280833333333334</v>
      </c>
      <c r="F5450">
        <v>-21.783888888888889</v>
      </c>
    </row>
    <row r="5451" spans="1:6" x14ac:dyDescent="0.35">
      <c r="A5451" t="s">
        <v>16733</v>
      </c>
      <c r="B5451" s="4" t="s">
        <v>16765</v>
      </c>
      <c r="C5451" t="s">
        <v>10837</v>
      </c>
      <c r="D5451" t="s">
        <v>16759</v>
      </c>
      <c r="E5451">
        <v>-49.29</v>
      </c>
      <c r="F5451">
        <v>-21.201666666666664</v>
      </c>
    </row>
    <row r="5452" spans="1:6" x14ac:dyDescent="0.35">
      <c r="A5452" t="s">
        <v>16733</v>
      </c>
      <c r="B5452" s="4" t="s">
        <v>16765</v>
      </c>
      <c r="C5452" t="s">
        <v>10839</v>
      </c>
      <c r="D5452" t="s">
        <v>16759</v>
      </c>
      <c r="E5452">
        <v>-50.087499999999999</v>
      </c>
      <c r="F5452">
        <v>-20.422222222222224</v>
      </c>
    </row>
    <row r="5453" spans="1:6" x14ac:dyDescent="0.35">
      <c r="A5453" t="s">
        <v>16733</v>
      </c>
      <c r="B5453" s="4" t="s">
        <v>16765</v>
      </c>
      <c r="C5453" t="s">
        <v>10841</v>
      </c>
      <c r="D5453" t="s">
        <v>16759</v>
      </c>
      <c r="E5453">
        <v>-46.995833333333337</v>
      </c>
      <c r="F5453">
        <v>-22.970555555555553</v>
      </c>
    </row>
    <row r="5454" spans="1:6" x14ac:dyDescent="0.35">
      <c r="A5454" t="s">
        <v>16733</v>
      </c>
      <c r="B5454" s="4" t="s">
        <v>16765</v>
      </c>
      <c r="C5454" t="s">
        <v>10843</v>
      </c>
      <c r="D5454" t="s">
        <v>16759</v>
      </c>
      <c r="E5454">
        <v>-50.868333333333332</v>
      </c>
      <c r="F5454">
        <v>-21.227777777777778</v>
      </c>
    </row>
    <row r="5455" spans="1:6" x14ac:dyDescent="0.35">
      <c r="A5455" t="s">
        <v>16733</v>
      </c>
      <c r="B5455" s="4" t="s">
        <v>16765</v>
      </c>
      <c r="C5455" t="s">
        <v>9448</v>
      </c>
      <c r="D5455" t="s">
        <v>16759</v>
      </c>
      <c r="E5455">
        <v>-46.413611111111109</v>
      </c>
      <c r="F5455">
        <v>-22.888888888888889</v>
      </c>
    </row>
    <row r="5456" spans="1:6" x14ac:dyDescent="0.35">
      <c r="A5456" t="s">
        <v>16733</v>
      </c>
      <c r="B5456" s="4" t="s">
        <v>16765</v>
      </c>
      <c r="C5456" t="s">
        <v>10846</v>
      </c>
      <c r="D5456" t="s">
        <v>16759</v>
      </c>
      <c r="E5456">
        <v>-46.893611111111113</v>
      </c>
      <c r="F5456">
        <v>-21.832222222222221</v>
      </c>
    </row>
    <row r="5457" spans="1:6" x14ac:dyDescent="0.35">
      <c r="A5457" t="s">
        <v>16733</v>
      </c>
      <c r="B5457" s="4" t="s">
        <v>16765</v>
      </c>
      <c r="C5457" t="s">
        <v>10848</v>
      </c>
      <c r="D5457" t="s">
        <v>16759</v>
      </c>
      <c r="E5457">
        <v>-47.026388888888889</v>
      </c>
      <c r="F5457">
        <v>-23.603333333333335</v>
      </c>
    </row>
    <row r="5458" spans="1:6" x14ac:dyDescent="0.35">
      <c r="A5458" t="s">
        <v>16733</v>
      </c>
      <c r="B5458" s="4" t="s">
        <v>16765</v>
      </c>
      <c r="C5458" t="s">
        <v>10850</v>
      </c>
      <c r="D5458" t="s">
        <v>16759</v>
      </c>
      <c r="E5458">
        <v>-46.828333333333333</v>
      </c>
      <c r="F5458">
        <v>-23.211388888888887</v>
      </c>
    </row>
    <row r="5459" spans="1:6" x14ac:dyDescent="0.35">
      <c r="A5459" t="s">
        <v>16733</v>
      </c>
      <c r="B5459" s="4" t="s">
        <v>16765</v>
      </c>
      <c r="C5459" t="s">
        <v>1267</v>
      </c>
      <c r="D5459" t="s">
        <v>16759</v>
      </c>
      <c r="E5459">
        <v>-49.81944444444445</v>
      </c>
      <c r="F5459">
        <v>-22.21972222222222</v>
      </c>
    </row>
    <row r="5460" spans="1:6" x14ac:dyDescent="0.35">
      <c r="A5460" t="s">
        <v>16733</v>
      </c>
      <c r="B5460" s="4" t="s">
        <v>16765</v>
      </c>
      <c r="C5460" t="s">
        <v>10853</v>
      </c>
      <c r="D5460" t="s">
        <v>16759</v>
      </c>
      <c r="E5460">
        <v>-46.975277777777777</v>
      </c>
      <c r="F5460">
        <v>-23.029722222222222</v>
      </c>
    </row>
    <row r="5461" spans="1:6" x14ac:dyDescent="0.35">
      <c r="A5461" t="s">
        <v>16733</v>
      </c>
      <c r="B5461" s="4" t="s">
        <v>16765</v>
      </c>
      <c r="C5461" t="s">
        <v>10855</v>
      </c>
      <c r="D5461" t="s">
        <v>16759</v>
      </c>
      <c r="E5461">
        <v>-48.296944444444442</v>
      </c>
      <c r="F5461">
        <v>-20.873055555555556</v>
      </c>
    </row>
    <row r="5462" spans="1:6" x14ac:dyDescent="0.35">
      <c r="A5462" t="s">
        <v>16733</v>
      </c>
      <c r="B5462" s="4" t="s">
        <v>16765</v>
      </c>
      <c r="C5462" t="s">
        <v>10857</v>
      </c>
      <c r="D5462" t="s">
        <v>16759</v>
      </c>
      <c r="E5462">
        <v>-48.62916666666667</v>
      </c>
      <c r="F5462">
        <v>-21.170555555555556</v>
      </c>
    </row>
    <row r="5463" spans="1:6" x14ac:dyDescent="0.35">
      <c r="A5463" t="s">
        <v>16733</v>
      </c>
      <c r="B5463" s="4" t="s">
        <v>16765</v>
      </c>
      <c r="C5463" t="s">
        <v>10859</v>
      </c>
      <c r="D5463" t="s">
        <v>16759</v>
      </c>
      <c r="E5463">
        <v>-50.484444444444442</v>
      </c>
      <c r="F5463">
        <v>-20.196666666666665</v>
      </c>
    </row>
    <row r="5464" spans="1:6" x14ac:dyDescent="0.35">
      <c r="A5464" t="s">
        <v>16733</v>
      </c>
      <c r="B5464" s="4" t="s">
        <v>16765</v>
      </c>
      <c r="C5464" t="s">
        <v>10861</v>
      </c>
      <c r="D5464" t="s">
        <v>16759</v>
      </c>
      <c r="E5464">
        <v>-47.437777777777775</v>
      </c>
      <c r="F5464">
        <v>-23.546666666666667</v>
      </c>
    </row>
    <row r="5465" spans="1:6" x14ac:dyDescent="0.35">
      <c r="A5465" t="s">
        <v>16733</v>
      </c>
      <c r="B5465" s="4" t="s">
        <v>16765</v>
      </c>
      <c r="C5465" t="s">
        <v>10863</v>
      </c>
      <c r="D5465" t="s">
        <v>16759</v>
      </c>
      <c r="E5465">
        <v>-49.972777777777779</v>
      </c>
      <c r="F5465">
        <v>-20.422777777777778</v>
      </c>
    </row>
    <row r="5466" spans="1:6" x14ac:dyDescent="0.35">
      <c r="A5466" t="s">
        <v>16733</v>
      </c>
      <c r="B5466" s="4" t="s">
        <v>16765</v>
      </c>
      <c r="C5466" t="s">
        <v>10865</v>
      </c>
      <c r="D5466" t="s">
        <v>16759</v>
      </c>
      <c r="E5466">
        <v>-50.05083333333333</v>
      </c>
      <c r="F5466">
        <v>-21.052222222222223</v>
      </c>
    </row>
    <row r="5467" spans="1:6" x14ac:dyDescent="0.35">
      <c r="A5467" t="s">
        <v>16733</v>
      </c>
      <c r="B5467" s="4" t="s">
        <v>16765</v>
      </c>
      <c r="C5467" t="s">
        <v>10869</v>
      </c>
      <c r="D5467" t="s">
        <v>16760</v>
      </c>
      <c r="E5467">
        <v>-49.150833333333331</v>
      </c>
      <c r="F5467">
        <v>-9.6213888888888892</v>
      </c>
    </row>
    <row r="5468" spans="1:6" x14ac:dyDescent="0.35">
      <c r="A5468" t="s">
        <v>16733</v>
      </c>
      <c r="B5468" s="4" t="s">
        <v>16765</v>
      </c>
      <c r="C5468" t="s">
        <v>10871</v>
      </c>
      <c r="D5468" t="s">
        <v>16760</v>
      </c>
      <c r="E5468">
        <v>-47.466388888888893</v>
      </c>
      <c r="F5468">
        <v>-6.5625</v>
      </c>
    </row>
    <row r="5469" spans="1:6" x14ac:dyDescent="0.35">
      <c r="A5469" t="s">
        <v>16733</v>
      </c>
      <c r="B5469" s="4" t="s">
        <v>16765</v>
      </c>
      <c r="C5469" t="s">
        <v>10873</v>
      </c>
      <c r="D5469" t="s">
        <v>16760</v>
      </c>
      <c r="E5469">
        <v>-48.935833333333328</v>
      </c>
      <c r="F5469">
        <v>-11.306111111111111</v>
      </c>
    </row>
    <row r="5470" spans="1:6" x14ac:dyDescent="0.35">
      <c r="A5470" t="s">
        <v>16733</v>
      </c>
      <c r="B5470" s="4" t="s">
        <v>16765</v>
      </c>
      <c r="C5470" t="s">
        <v>10876</v>
      </c>
      <c r="D5470" t="s">
        <v>16760</v>
      </c>
      <c r="E5470">
        <v>-47.170277777777777</v>
      </c>
      <c r="F5470">
        <v>-11.573611111111111</v>
      </c>
    </row>
    <row r="5471" spans="1:6" x14ac:dyDescent="0.35">
      <c r="A5471" t="s">
        <v>16733</v>
      </c>
      <c r="B5471" s="4" t="s">
        <v>16765</v>
      </c>
      <c r="C5471" t="s">
        <v>7946</v>
      </c>
      <c r="D5471" t="s">
        <v>16760</v>
      </c>
      <c r="E5471">
        <v>-49.124722222222225</v>
      </c>
      <c r="F5471">
        <v>-12.48</v>
      </c>
    </row>
    <row r="5472" spans="1:6" x14ac:dyDescent="0.35">
      <c r="A5472" t="s">
        <v>16733</v>
      </c>
      <c r="B5472" s="4" t="s">
        <v>16765</v>
      </c>
      <c r="C5472" t="s">
        <v>10879</v>
      </c>
      <c r="D5472" t="s">
        <v>16760</v>
      </c>
      <c r="E5472">
        <v>-48.07277777777778</v>
      </c>
      <c r="F5472">
        <v>-6.3652777777777771</v>
      </c>
    </row>
    <row r="5473" spans="1:6" x14ac:dyDescent="0.35">
      <c r="A5473" t="s">
        <v>16733</v>
      </c>
      <c r="B5473" s="4" t="s">
        <v>16765</v>
      </c>
      <c r="C5473" t="s">
        <v>10881</v>
      </c>
      <c r="D5473" t="s">
        <v>16760</v>
      </c>
      <c r="E5473">
        <v>-47.864444444444445</v>
      </c>
      <c r="F5473">
        <v>-6.3891666666666671</v>
      </c>
    </row>
    <row r="5474" spans="1:6" x14ac:dyDescent="0.35">
      <c r="A5474" t="s">
        <v>16733</v>
      </c>
      <c r="B5474" s="4" t="s">
        <v>16765</v>
      </c>
      <c r="C5474" t="s">
        <v>10883</v>
      </c>
      <c r="D5474" t="s">
        <v>16760</v>
      </c>
      <c r="E5474">
        <v>-47.972222222222221</v>
      </c>
      <c r="F5474">
        <v>-9.9516666666666662</v>
      </c>
    </row>
    <row r="5475" spans="1:6" x14ac:dyDescent="0.35">
      <c r="A5475" t="s">
        <v>16733</v>
      </c>
      <c r="B5475" s="4" t="s">
        <v>16765</v>
      </c>
      <c r="C5475" t="s">
        <v>10885</v>
      </c>
      <c r="D5475" t="s">
        <v>16760</v>
      </c>
      <c r="E5475">
        <v>-48.527500000000003</v>
      </c>
      <c r="F5475">
        <v>-7.1597222222222223</v>
      </c>
    </row>
    <row r="5476" spans="1:6" x14ac:dyDescent="0.35">
      <c r="A5476" t="s">
        <v>16733</v>
      </c>
      <c r="B5476" s="4" t="s">
        <v>16765</v>
      </c>
      <c r="C5476" t="s">
        <v>10887</v>
      </c>
      <c r="D5476" t="s">
        <v>16760</v>
      </c>
      <c r="E5476">
        <v>-49.556388888888883</v>
      </c>
      <c r="F5476">
        <v>-8.8036111111111115</v>
      </c>
    </row>
    <row r="5477" spans="1:6" x14ac:dyDescent="0.35">
      <c r="A5477" t="s">
        <v>16733</v>
      </c>
      <c r="B5477" s="4" t="s">
        <v>16765</v>
      </c>
      <c r="C5477" t="s">
        <v>10889</v>
      </c>
      <c r="D5477" t="s">
        <v>16760</v>
      </c>
      <c r="E5477">
        <v>-49.826388888888893</v>
      </c>
      <c r="F5477">
        <v>-12.930555555555555</v>
      </c>
    </row>
    <row r="5478" spans="1:6" x14ac:dyDescent="0.35">
      <c r="A5478" t="s">
        <v>16733</v>
      </c>
      <c r="B5478" s="4" t="s">
        <v>16765</v>
      </c>
      <c r="C5478" t="s">
        <v>10891</v>
      </c>
      <c r="D5478" t="s">
        <v>16760</v>
      </c>
      <c r="E5478">
        <v>-48.207222222222228</v>
      </c>
      <c r="F5478">
        <v>-7.1911111111111117</v>
      </c>
    </row>
    <row r="5479" spans="1:6" x14ac:dyDescent="0.35">
      <c r="A5479" t="s">
        <v>16733</v>
      </c>
      <c r="B5479" s="4" t="s">
        <v>16765</v>
      </c>
      <c r="C5479" t="s">
        <v>2426</v>
      </c>
      <c r="D5479" t="s">
        <v>16760</v>
      </c>
      <c r="E5479">
        <v>-48.644444444444446</v>
      </c>
      <c r="F5479">
        <v>-6.5811111111111105</v>
      </c>
    </row>
    <row r="5480" spans="1:6" x14ac:dyDescent="0.35">
      <c r="A5480" t="s">
        <v>16733</v>
      </c>
      <c r="B5480" s="4" t="s">
        <v>16765</v>
      </c>
      <c r="C5480" t="s">
        <v>10894</v>
      </c>
      <c r="D5480" t="s">
        <v>16760</v>
      </c>
      <c r="E5480">
        <v>-48.124444444444443</v>
      </c>
      <c r="F5480">
        <v>-5.6511111111111116</v>
      </c>
    </row>
    <row r="5481" spans="1:6" x14ac:dyDescent="0.35">
      <c r="A5481" t="s">
        <v>16733</v>
      </c>
      <c r="B5481" s="4" t="s">
        <v>16765</v>
      </c>
      <c r="C5481" t="s">
        <v>10896</v>
      </c>
      <c r="D5481" t="s">
        <v>16760</v>
      </c>
      <c r="E5481">
        <v>-49.063888888888883</v>
      </c>
      <c r="F5481">
        <v>-7.6577777777777785</v>
      </c>
    </row>
    <row r="5482" spans="1:6" x14ac:dyDescent="0.35">
      <c r="A5482" t="s">
        <v>16733</v>
      </c>
      <c r="B5482" s="4" t="s">
        <v>16765</v>
      </c>
      <c r="C5482" t="s">
        <v>10898</v>
      </c>
      <c r="D5482" t="s">
        <v>16760</v>
      </c>
      <c r="E5482">
        <v>-46.938333333333333</v>
      </c>
      <c r="F5482">
        <v>-12.931388888888888</v>
      </c>
    </row>
    <row r="5483" spans="1:6" x14ac:dyDescent="0.35">
      <c r="A5483" t="s">
        <v>16733</v>
      </c>
      <c r="B5483" s="4" t="s">
        <v>16765</v>
      </c>
      <c r="C5483" t="s">
        <v>10900</v>
      </c>
      <c r="D5483" t="s">
        <v>16760</v>
      </c>
      <c r="E5483">
        <v>-47.887500000000003</v>
      </c>
      <c r="F5483">
        <v>-5.466388888888889</v>
      </c>
    </row>
    <row r="5484" spans="1:6" x14ac:dyDescent="0.35">
      <c r="A5484" t="s">
        <v>16733</v>
      </c>
      <c r="B5484" s="4" t="s">
        <v>16765</v>
      </c>
      <c r="C5484" t="s">
        <v>10902</v>
      </c>
      <c r="D5484" t="s">
        <v>16760</v>
      </c>
      <c r="E5484">
        <v>-46.407777777777774</v>
      </c>
      <c r="F5484">
        <v>-12.713055555555554</v>
      </c>
    </row>
    <row r="5485" spans="1:6" x14ac:dyDescent="0.35">
      <c r="A5485" t="s">
        <v>16733</v>
      </c>
      <c r="B5485" s="4" t="s">
        <v>16765</v>
      </c>
      <c r="C5485" t="s">
        <v>10904</v>
      </c>
      <c r="D5485" t="s">
        <v>16760</v>
      </c>
      <c r="E5485">
        <v>-47.786111111111111</v>
      </c>
      <c r="F5485">
        <v>-5.6163888888888884</v>
      </c>
    </row>
    <row r="5486" spans="1:6" x14ac:dyDescent="0.35">
      <c r="A5486" t="s">
        <v>16733</v>
      </c>
      <c r="B5486" s="4" t="s">
        <v>16765</v>
      </c>
      <c r="C5486" t="s">
        <v>10906</v>
      </c>
      <c r="D5486" t="s">
        <v>16760</v>
      </c>
      <c r="E5486">
        <v>-47.756944444444443</v>
      </c>
      <c r="F5486">
        <v>-7.2047222222222222</v>
      </c>
    </row>
    <row r="5487" spans="1:6" x14ac:dyDescent="0.35">
      <c r="A5487" t="s">
        <v>16733</v>
      </c>
      <c r="B5487" s="4" t="s">
        <v>16765</v>
      </c>
      <c r="C5487" t="s">
        <v>10908</v>
      </c>
      <c r="D5487" t="s">
        <v>16760</v>
      </c>
      <c r="E5487">
        <v>-48.583611111111111</v>
      </c>
      <c r="F5487">
        <v>-7.756388888888889</v>
      </c>
    </row>
    <row r="5488" spans="1:6" x14ac:dyDescent="0.35">
      <c r="A5488" t="s">
        <v>16733</v>
      </c>
      <c r="B5488" s="4" t="s">
        <v>16765</v>
      </c>
      <c r="C5488" t="s">
        <v>10910</v>
      </c>
      <c r="D5488" t="s">
        <v>16760</v>
      </c>
      <c r="E5488">
        <v>-47.682777777777773</v>
      </c>
      <c r="F5488">
        <v>-7.6894444444444447</v>
      </c>
    </row>
    <row r="5489" spans="1:6" x14ac:dyDescent="0.35">
      <c r="A5489" t="s">
        <v>16733</v>
      </c>
      <c r="B5489" s="4" t="s">
        <v>16765</v>
      </c>
      <c r="C5489" t="s">
        <v>10912</v>
      </c>
      <c r="D5489" t="s">
        <v>16760</v>
      </c>
      <c r="E5489">
        <v>-48.725277777777777</v>
      </c>
      <c r="F5489">
        <v>-9.8355555555555565</v>
      </c>
    </row>
    <row r="5490" spans="1:6" x14ac:dyDescent="0.35">
      <c r="A5490" t="s">
        <v>16733</v>
      </c>
      <c r="B5490" s="4" t="s">
        <v>16765</v>
      </c>
      <c r="C5490" t="s">
        <v>10914</v>
      </c>
      <c r="D5490" t="s">
        <v>16760</v>
      </c>
      <c r="E5490">
        <v>-48.888333333333335</v>
      </c>
      <c r="F5490">
        <v>-7.8736111111111118</v>
      </c>
    </row>
    <row r="5491" spans="1:6" x14ac:dyDescent="0.35">
      <c r="A5491" t="s">
        <v>16733</v>
      </c>
      <c r="B5491" s="4" t="s">
        <v>16765</v>
      </c>
      <c r="C5491" t="s">
        <v>5026</v>
      </c>
      <c r="D5491" t="s">
        <v>16760</v>
      </c>
      <c r="E5491">
        <v>-48.166388888888889</v>
      </c>
      <c r="F5491">
        <v>-8.9649999999999999</v>
      </c>
    </row>
    <row r="5492" spans="1:6" x14ac:dyDescent="0.35">
      <c r="A5492" t="s">
        <v>16733</v>
      </c>
      <c r="B5492" s="4" t="s">
        <v>16765</v>
      </c>
      <c r="C5492" t="s">
        <v>10917</v>
      </c>
      <c r="D5492" t="s">
        <v>16760</v>
      </c>
      <c r="E5492">
        <v>-48.481111111111112</v>
      </c>
      <c r="F5492">
        <v>-8.3874999999999993</v>
      </c>
    </row>
    <row r="5493" spans="1:6" x14ac:dyDescent="0.35">
      <c r="A5493" t="s">
        <v>16733</v>
      </c>
      <c r="B5493" s="4" t="s">
        <v>16765</v>
      </c>
      <c r="C5493" t="s">
        <v>10919</v>
      </c>
      <c r="D5493" t="s">
        <v>16760</v>
      </c>
      <c r="E5493">
        <v>-48.565555555555555</v>
      </c>
      <c r="F5493">
        <v>-11</v>
      </c>
    </row>
    <row r="5494" spans="1:6" x14ac:dyDescent="0.35">
      <c r="A5494" t="s">
        <v>16733</v>
      </c>
      <c r="B5494" s="4" t="s">
        <v>16765</v>
      </c>
      <c r="C5494" t="s">
        <v>10921</v>
      </c>
      <c r="D5494" t="s">
        <v>16760</v>
      </c>
      <c r="E5494">
        <v>-48.229722222222222</v>
      </c>
      <c r="F5494">
        <v>-5.3152777777777773</v>
      </c>
    </row>
    <row r="5495" spans="1:6" x14ac:dyDescent="0.35">
      <c r="A5495" t="s">
        <v>16733</v>
      </c>
      <c r="B5495" s="4" t="s">
        <v>16765</v>
      </c>
      <c r="C5495" t="s">
        <v>5766</v>
      </c>
      <c r="D5495" t="s">
        <v>16760</v>
      </c>
      <c r="E5495">
        <v>-47.921388888888885</v>
      </c>
      <c r="F5495">
        <v>-6.1222222222222218</v>
      </c>
    </row>
    <row r="5496" spans="1:6" x14ac:dyDescent="0.35">
      <c r="A5496" t="s">
        <v>16733</v>
      </c>
      <c r="B5496" s="4" t="s">
        <v>16765</v>
      </c>
      <c r="C5496" t="s">
        <v>10924</v>
      </c>
      <c r="D5496" t="s">
        <v>16760</v>
      </c>
      <c r="E5496">
        <v>-46.868055555555557</v>
      </c>
      <c r="F5496">
        <v>-7.9938888888888888</v>
      </c>
    </row>
    <row r="5497" spans="1:6" x14ac:dyDescent="0.35">
      <c r="A5497" t="s">
        <v>16733</v>
      </c>
      <c r="B5497" s="4" t="s">
        <v>16765</v>
      </c>
      <c r="C5497" t="s">
        <v>10926</v>
      </c>
      <c r="D5497" t="s">
        <v>16760</v>
      </c>
      <c r="E5497">
        <v>-49.161111111111111</v>
      </c>
      <c r="F5497">
        <v>-11.890833333333333</v>
      </c>
    </row>
    <row r="5498" spans="1:6" x14ac:dyDescent="0.35">
      <c r="A5498" t="s">
        <v>16733</v>
      </c>
      <c r="B5498" s="4" t="s">
        <v>16765</v>
      </c>
      <c r="C5498" t="s">
        <v>10928</v>
      </c>
      <c r="D5498" t="s">
        <v>16760</v>
      </c>
      <c r="E5498">
        <v>-48.396111111111111</v>
      </c>
      <c r="F5498">
        <v>-7.0333333333333332</v>
      </c>
    </row>
    <row r="5499" spans="1:6" x14ac:dyDescent="0.35">
      <c r="A5499" t="s">
        <v>16733</v>
      </c>
      <c r="B5499" s="4" t="s">
        <v>16765</v>
      </c>
      <c r="C5499" t="s">
        <v>10930</v>
      </c>
      <c r="D5499" t="s">
        <v>16760</v>
      </c>
      <c r="E5499">
        <v>-48.034722222222221</v>
      </c>
      <c r="F5499">
        <v>-5.3219444444444441</v>
      </c>
    </row>
    <row r="5500" spans="1:6" x14ac:dyDescent="0.35">
      <c r="A5500" t="s">
        <v>16733</v>
      </c>
      <c r="B5500" s="4" t="s">
        <v>16765</v>
      </c>
      <c r="C5500" t="s">
        <v>10932</v>
      </c>
      <c r="D5500" t="s">
        <v>16760</v>
      </c>
      <c r="E5500">
        <v>-49.955555555555556</v>
      </c>
      <c r="F5500">
        <v>-9.2783333333333342</v>
      </c>
    </row>
    <row r="5501" spans="1:6" x14ac:dyDescent="0.35">
      <c r="A5501" t="s">
        <v>16733</v>
      </c>
      <c r="B5501" s="4" t="s">
        <v>16765</v>
      </c>
      <c r="C5501" t="s">
        <v>8119</v>
      </c>
      <c r="D5501" t="s">
        <v>16760</v>
      </c>
      <c r="E5501">
        <v>-47.335833333333333</v>
      </c>
      <c r="F5501">
        <v>-8.9505555555555549</v>
      </c>
    </row>
    <row r="5502" spans="1:6" x14ac:dyDescent="0.35">
      <c r="A5502" t="s">
        <v>16733</v>
      </c>
      <c r="B5502" s="4" t="s">
        <v>16765</v>
      </c>
      <c r="C5502" t="s">
        <v>10935</v>
      </c>
      <c r="D5502" t="s">
        <v>16760</v>
      </c>
      <c r="E5502">
        <v>-47.750555555555557</v>
      </c>
      <c r="F5502">
        <v>-11.616944444444444</v>
      </c>
    </row>
    <row r="5503" spans="1:6" x14ac:dyDescent="0.35">
      <c r="A5503" t="s">
        <v>16733</v>
      </c>
      <c r="B5503" s="4" t="s">
        <v>16765</v>
      </c>
      <c r="C5503" t="s">
        <v>10937</v>
      </c>
      <c r="D5503" t="s">
        <v>16760</v>
      </c>
      <c r="E5503">
        <v>-49.14</v>
      </c>
      <c r="F5503">
        <v>-10.143611111111111</v>
      </c>
    </row>
    <row r="5504" spans="1:6" x14ac:dyDescent="0.35">
      <c r="A5504" t="s">
        <v>16733</v>
      </c>
      <c r="B5504" s="4" t="s">
        <v>16765</v>
      </c>
      <c r="C5504" t="s">
        <v>10939</v>
      </c>
      <c r="D5504" t="s">
        <v>16760</v>
      </c>
      <c r="E5504">
        <v>-48.475000000000001</v>
      </c>
      <c r="F5504">
        <v>-8.0591666666666679</v>
      </c>
    </row>
    <row r="5505" spans="1:6" x14ac:dyDescent="0.35">
      <c r="A5505" t="s">
        <v>16733</v>
      </c>
      <c r="B5505" s="4" t="s">
        <v>16765</v>
      </c>
      <c r="C5505" t="s">
        <v>10941</v>
      </c>
      <c r="D5505" t="s">
        <v>16760</v>
      </c>
      <c r="E5505">
        <v>-48.764722222222225</v>
      </c>
      <c r="F5505">
        <v>-8.7294444444444448</v>
      </c>
    </row>
    <row r="5506" spans="1:6" x14ac:dyDescent="0.35">
      <c r="A5506" t="s">
        <v>16733</v>
      </c>
      <c r="B5506" s="4" t="s">
        <v>16765</v>
      </c>
      <c r="C5506" t="s">
        <v>10943</v>
      </c>
      <c r="D5506" t="s">
        <v>16760</v>
      </c>
      <c r="E5506">
        <v>-46.538888888888884</v>
      </c>
      <c r="F5506">
        <v>-12.791944444444445</v>
      </c>
    </row>
    <row r="5507" spans="1:6" x14ac:dyDescent="0.35">
      <c r="A5507" t="s">
        <v>16733</v>
      </c>
      <c r="B5507" s="4" t="s">
        <v>16765</v>
      </c>
      <c r="C5507" t="s">
        <v>10945</v>
      </c>
      <c r="D5507" t="s">
        <v>16760</v>
      </c>
      <c r="E5507">
        <v>-47.298333333333332</v>
      </c>
      <c r="F5507">
        <v>-12.218611111111111</v>
      </c>
    </row>
    <row r="5508" spans="1:6" x14ac:dyDescent="0.35">
      <c r="A5508" t="s">
        <v>16733</v>
      </c>
      <c r="B5508" s="4" t="s">
        <v>16765</v>
      </c>
      <c r="C5508" t="s">
        <v>10947</v>
      </c>
      <c r="D5508" t="s">
        <v>16760</v>
      </c>
      <c r="E5508">
        <v>-49.24666666666667</v>
      </c>
      <c r="F5508">
        <v>-8.2838888888888889</v>
      </c>
    </row>
    <row r="5509" spans="1:6" x14ac:dyDescent="0.35">
      <c r="A5509" t="s">
        <v>16733</v>
      </c>
      <c r="B5509" s="4" t="s">
        <v>16765</v>
      </c>
      <c r="C5509" t="s">
        <v>10949</v>
      </c>
      <c r="D5509" t="s">
        <v>16760</v>
      </c>
      <c r="E5509">
        <v>-49.193055555555553</v>
      </c>
      <c r="F5509">
        <v>-10.600277777777777</v>
      </c>
    </row>
    <row r="5510" spans="1:6" x14ac:dyDescent="0.35">
      <c r="A5510" t="s">
        <v>16733</v>
      </c>
      <c r="B5510" s="4" t="s">
        <v>16765</v>
      </c>
      <c r="C5510" t="s">
        <v>10951</v>
      </c>
      <c r="D5510" t="s">
        <v>16760</v>
      </c>
      <c r="E5510">
        <v>-48.919444444444444</v>
      </c>
      <c r="F5510">
        <v>-11.100277777777777</v>
      </c>
    </row>
    <row r="5511" spans="1:6" x14ac:dyDescent="0.35">
      <c r="A5511" t="s">
        <v>16733</v>
      </c>
      <c r="B5511" s="4" t="s">
        <v>16765</v>
      </c>
      <c r="C5511" t="s">
        <v>10953</v>
      </c>
      <c r="D5511" t="s">
        <v>16760</v>
      </c>
      <c r="E5511">
        <v>-47.759722222222223</v>
      </c>
      <c r="F5511">
        <v>-6.713055555555556</v>
      </c>
    </row>
    <row r="5512" spans="1:6" x14ac:dyDescent="0.35">
      <c r="A5512" t="s">
        <v>16733</v>
      </c>
      <c r="B5512" s="4" t="s">
        <v>16765</v>
      </c>
      <c r="C5512" t="s">
        <v>10955</v>
      </c>
      <c r="D5512" t="s">
        <v>16760</v>
      </c>
      <c r="E5512">
        <v>-46.820555555555558</v>
      </c>
      <c r="F5512">
        <v>-11.627777777777778</v>
      </c>
    </row>
    <row r="5513" spans="1:6" x14ac:dyDescent="0.35">
      <c r="A5513" t="s">
        <v>16733</v>
      </c>
      <c r="B5513" s="4" t="s">
        <v>16765</v>
      </c>
      <c r="C5513" t="s">
        <v>10957</v>
      </c>
      <c r="D5513" t="s">
        <v>16760</v>
      </c>
      <c r="E5513">
        <v>-49.213888888888889</v>
      </c>
      <c r="F5513">
        <v>-9.799722222222222</v>
      </c>
    </row>
    <row r="5514" spans="1:6" x14ac:dyDescent="0.35">
      <c r="A5514" t="s">
        <v>16733</v>
      </c>
      <c r="B5514" s="4" t="s">
        <v>16765</v>
      </c>
      <c r="C5514" t="s">
        <v>10959</v>
      </c>
      <c r="D5514" t="s">
        <v>16760</v>
      </c>
      <c r="E5514">
        <v>-49.06444444444444</v>
      </c>
      <c r="F5514">
        <v>-9.2583333333333329</v>
      </c>
    </row>
    <row r="5515" spans="1:6" x14ac:dyDescent="0.35">
      <c r="A5515" t="s">
        <v>16733</v>
      </c>
      <c r="B5515" s="4" t="s">
        <v>16765</v>
      </c>
      <c r="C5515" t="s">
        <v>10961</v>
      </c>
      <c r="D5515" t="s">
        <v>16760</v>
      </c>
      <c r="E5515">
        <v>-49.270555555555553</v>
      </c>
      <c r="F5515">
        <v>-11.343888888888889</v>
      </c>
    </row>
    <row r="5516" spans="1:6" x14ac:dyDescent="0.35">
      <c r="A5516" t="s">
        <v>16733</v>
      </c>
      <c r="B5516" s="4" t="s">
        <v>16765</v>
      </c>
      <c r="C5516" t="s">
        <v>6212</v>
      </c>
      <c r="D5516" t="s">
        <v>16760</v>
      </c>
      <c r="E5516">
        <v>-48.511388888888888</v>
      </c>
      <c r="F5516">
        <v>-5.3427777777777772</v>
      </c>
    </row>
    <row r="5517" spans="1:6" x14ac:dyDescent="0.35">
      <c r="A5517" t="s">
        <v>16733</v>
      </c>
      <c r="B5517" s="4" t="s">
        <v>16765</v>
      </c>
      <c r="C5517" t="s">
        <v>704</v>
      </c>
      <c r="D5517" t="s">
        <v>16760</v>
      </c>
      <c r="E5517">
        <v>-48.908055555555556</v>
      </c>
      <c r="F5517">
        <v>-10.759444444444444</v>
      </c>
    </row>
    <row r="5518" spans="1:6" x14ac:dyDescent="0.35">
      <c r="A5518" t="s">
        <v>16733</v>
      </c>
      <c r="B5518" s="4" t="s">
        <v>16765</v>
      </c>
      <c r="C5518" t="s">
        <v>10965</v>
      </c>
      <c r="D5518" t="s">
        <v>16760</v>
      </c>
      <c r="E5518">
        <v>-49.174166666666665</v>
      </c>
      <c r="F5518">
        <v>-12.130833333333333</v>
      </c>
    </row>
    <row r="5519" spans="1:6" x14ac:dyDescent="0.35">
      <c r="A5519" t="s">
        <v>16733</v>
      </c>
      <c r="B5519" s="4" t="s">
        <v>16765</v>
      </c>
      <c r="C5519" t="s">
        <v>710</v>
      </c>
      <c r="D5519" t="s">
        <v>16760</v>
      </c>
      <c r="E5519">
        <v>-47.490277777777777</v>
      </c>
      <c r="F5519">
        <v>-7.3361111111111112</v>
      </c>
    </row>
    <row r="5520" spans="1:6" x14ac:dyDescent="0.35">
      <c r="A5520" t="s">
        <v>16733</v>
      </c>
      <c r="B5520" s="4" t="s">
        <v>16765</v>
      </c>
      <c r="C5520" t="s">
        <v>10968</v>
      </c>
      <c r="D5520" t="s">
        <v>16760</v>
      </c>
      <c r="E5520">
        <v>-49.528888888888886</v>
      </c>
      <c r="F5520">
        <v>-11.796666666666667</v>
      </c>
    </row>
    <row r="5521" spans="1:6" x14ac:dyDescent="0.35">
      <c r="A5521" t="s">
        <v>16733</v>
      </c>
      <c r="B5521" s="4" t="s">
        <v>16765</v>
      </c>
      <c r="C5521" t="s">
        <v>10970</v>
      </c>
      <c r="D5521" t="s">
        <v>16760</v>
      </c>
      <c r="E5521">
        <v>-48.518888888888888</v>
      </c>
      <c r="F5521">
        <v>-9.0572222222222223</v>
      </c>
    </row>
    <row r="5522" spans="1:6" x14ac:dyDescent="0.35">
      <c r="A5522" t="s">
        <v>16733</v>
      </c>
      <c r="B5522" s="4" t="s">
        <v>16765</v>
      </c>
      <c r="C5522" t="s">
        <v>10972</v>
      </c>
      <c r="D5522" t="s">
        <v>16760</v>
      </c>
      <c r="E5522">
        <v>-48.931666666666665</v>
      </c>
      <c r="F5522">
        <v>-8.7758333333333347</v>
      </c>
    </row>
    <row r="5523" spans="1:6" x14ac:dyDescent="0.35">
      <c r="A5523" t="s">
        <v>16733</v>
      </c>
      <c r="B5523" s="4" t="s">
        <v>16765</v>
      </c>
      <c r="C5523" t="s">
        <v>10974</v>
      </c>
      <c r="D5523" t="s">
        <v>16760</v>
      </c>
      <c r="E5523">
        <v>-47.314166666666665</v>
      </c>
      <c r="F5523">
        <v>-7.71</v>
      </c>
    </row>
    <row r="5524" spans="1:6" x14ac:dyDescent="0.35">
      <c r="A5524" t="s">
        <v>16733</v>
      </c>
      <c r="B5524" s="4" t="s">
        <v>16765</v>
      </c>
      <c r="C5524" t="s">
        <v>10976</v>
      </c>
      <c r="D5524" t="s">
        <v>16760</v>
      </c>
      <c r="E5524">
        <v>-48.51027777777778</v>
      </c>
      <c r="F5524">
        <v>-8.8341666666666665</v>
      </c>
    </row>
    <row r="5525" spans="1:6" x14ac:dyDescent="0.35">
      <c r="A5525" t="s">
        <v>16733</v>
      </c>
      <c r="B5525" s="4" t="s">
        <v>16765</v>
      </c>
      <c r="C5525" t="s">
        <v>10978</v>
      </c>
      <c r="D5525" t="s">
        <v>16760</v>
      </c>
      <c r="E5525">
        <v>-49.068611111111117</v>
      </c>
      <c r="F5525">
        <v>-11.729166666666666</v>
      </c>
    </row>
    <row r="5526" spans="1:6" x14ac:dyDescent="0.35">
      <c r="A5526" t="s">
        <v>16733</v>
      </c>
      <c r="B5526" s="4" t="s">
        <v>16765</v>
      </c>
      <c r="C5526" t="s">
        <v>1453</v>
      </c>
      <c r="D5526" t="s">
        <v>16760</v>
      </c>
      <c r="E5526">
        <v>-48.463333333333338</v>
      </c>
      <c r="F5526">
        <v>-11.23861111111111</v>
      </c>
    </row>
    <row r="5527" spans="1:6" x14ac:dyDescent="0.35">
      <c r="A5527" t="s">
        <v>16733</v>
      </c>
      <c r="B5527" s="4" t="s">
        <v>16765</v>
      </c>
      <c r="C5527" t="s">
        <v>10981</v>
      </c>
      <c r="D5527" t="s">
        <v>16760</v>
      </c>
      <c r="E5527">
        <v>-47.767777777777773</v>
      </c>
      <c r="F5527">
        <v>-8.3916666666666657</v>
      </c>
    </row>
    <row r="5528" spans="1:6" x14ac:dyDescent="0.35">
      <c r="A5528" t="s">
        <v>16733</v>
      </c>
      <c r="B5528" s="4" t="s">
        <v>16765</v>
      </c>
      <c r="C5528" t="s">
        <v>10983</v>
      </c>
      <c r="D5528" t="s">
        <v>16760</v>
      </c>
      <c r="E5528">
        <v>-47.483333333333334</v>
      </c>
      <c r="F5528">
        <v>-5.7688888888888892</v>
      </c>
    </row>
    <row r="5529" spans="1:6" x14ac:dyDescent="0.35">
      <c r="A5529" t="s">
        <v>16733</v>
      </c>
      <c r="B5529" s="4" t="s">
        <v>16765</v>
      </c>
      <c r="C5529" t="s">
        <v>10985</v>
      </c>
      <c r="D5529" t="s">
        <v>16760</v>
      </c>
      <c r="E5529">
        <v>-48.111388888888889</v>
      </c>
      <c r="F5529">
        <v>-8.3838888888888885</v>
      </c>
    </row>
    <row r="5530" spans="1:6" x14ac:dyDescent="0.35">
      <c r="A5530" t="s">
        <v>16733</v>
      </c>
      <c r="B5530" s="4" t="s">
        <v>16765</v>
      </c>
      <c r="C5530" t="s">
        <v>10987</v>
      </c>
      <c r="D5530" t="s">
        <v>16760</v>
      </c>
      <c r="E5530">
        <v>-48.689166666666665</v>
      </c>
      <c r="F5530">
        <v>-8.5713888888888885</v>
      </c>
    </row>
    <row r="5531" spans="1:6" x14ac:dyDescent="0.35">
      <c r="A5531" t="s">
        <v>16733</v>
      </c>
      <c r="B5531" s="4" t="s">
        <v>16765</v>
      </c>
      <c r="C5531" t="s">
        <v>10989</v>
      </c>
      <c r="D5531" t="s">
        <v>16760</v>
      </c>
      <c r="E5531">
        <v>-48.593333333333334</v>
      </c>
      <c r="F5531">
        <v>-12.654999999999999</v>
      </c>
    </row>
    <row r="5532" spans="1:6" x14ac:dyDescent="0.35">
      <c r="A5532" t="s">
        <v>16733</v>
      </c>
      <c r="B5532" s="4" t="s">
        <v>16765</v>
      </c>
      <c r="C5532" t="s">
        <v>10991</v>
      </c>
      <c r="D5532" t="s">
        <v>16760</v>
      </c>
      <c r="E5532">
        <v>-49.064722222222223</v>
      </c>
      <c r="F5532">
        <v>-8.1194444444444454</v>
      </c>
    </row>
    <row r="5533" spans="1:6" x14ac:dyDescent="0.35">
      <c r="A5533" t="s">
        <v>16733</v>
      </c>
      <c r="B5533" s="4" t="s">
        <v>16765</v>
      </c>
      <c r="C5533" t="s">
        <v>10993</v>
      </c>
      <c r="D5533" t="s">
        <v>16760</v>
      </c>
      <c r="E5533">
        <v>-49.62361111111111</v>
      </c>
      <c r="F5533">
        <v>-10.793611111111112</v>
      </c>
    </row>
    <row r="5534" spans="1:6" x14ac:dyDescent="0.35">
      <c r="A5534" t="s">
        <v>16733</v>
      </c>
      <c r="B5534" s="4" t="s">
        <v>16765</v>
      </c>
      <c r="C5534" t="s">
        <v>10995</v>
      </c>
      <c r="D5534" t="s">
        <v>16760</v>
      </c>
      <c r="E5534">
        <v>-47.551111111111105</v>
      </c>
      <c r="F5534">
        <v>-10.378055555555555</v>
      </c>
    </row>
    <row r="5535" spans="1:6" x14ac:dyDescent="0.35">
      <c r="A5535" t="s">
        <v>16733</v>
      </c>
      <c r="B5535" s="4" t="s">
        <v>16765</v>
      </c>
      <c r="C5535" t="s">
        <v>8383</v>
      </c>
      <c r="D5535" t="s">
        <v>16760</v>
      </c>
      <c r="E5535">
        <v>-48.358055555555559</v>
      </c>
      <c r="F5535">
        <v>-9.7513888888888882</v>
      </c>
    </row>
    <row r="5536" spans="1:6" x14ac:dyDescent="0.35">
      <c r="A5536" t="s">
        <v>16733</v>
      </c>
      <c r="B5536" s="4" t="s">
        <v>16765</v>
      </c>
      <c r="C5536" t="s">
        <v>10998</v>
      </c>
      <c r="D5536" t="s">
        <v>16760</v>
      </c>
      <c r="E5536">
        <v>-46.50611111111111</v>
      </c>
      <c r="F5536">
        <v>-12.788611111111111</v>
      </c>
    </row>
    <row r="5537" spans="1:6" x14ac:dyDescent="0.35">
      <c r="A5537" t="s">
        <v>16733</v>
      </c>
      <c r="B5537" s="4" t="s">
        <v>16765</v>
      </c>
      <c r="C5537" t="s">
        <v>11000</v>
      </c>
      <c r="D5537" t="s">
        <v>16760</v>
      </c>
      <c r="E5537">
        <v>-46.67305555555555</v>
      </c>
      <c r="F5537">
        <v>-9.5941666666666681</v>
      </c>
    </row>
    <row r="5538" spans="1:6" x14ac:dyDescent="0.35">
      <c r="A5538" t="s">
        <v>16733</v>
      </c>
      <c r="B5538" s="4" t="s">
        <v>16765</v>
      </c>
      <c r="C5538" t="s">
        <v>11002</v>
      </c>
      <c r="D5538" t="s">
        <v>16760</v>
      </c>
      <c r="E5538">
        <v>-47.856111111111112</v>
      </c>
      <c r="F5538">
        <v>-6.1822222222222223</v>
      </c>
    </row>
    <row r="5539" spans="1:6" x14ac:dyDescent="0.35">
      <c r="A5539" t="s">
        <v>16733</v>
      </c>
      <c r="B5539" s="4" t="s">
        <v>16765</v>
      </c>
      <c r="C5539" t="s">
        <v>11004</v>
      </c>
      <c r="D5539" t="s">
        <v>16760</v>
      </c>
      <c r="E5539">
        <v>-49.654166666666669</v>
      </c>
      <c r="F5539">
        <v>-9.7958333333333325</v>
      </c>
    </row>
    <row r="5540" spans="1:6" x14ac:dyDescent="0.35">
      <c r="A5540" t="s">
        <v>16733</v>
      </c>
      <c r="B5540" s="4" t="s">
        <v>16765</v>
      </c>
      <c r="C5540" t="s">
        <v>11006</v>
      </c>
      <c r="D5540" t="s">
        <v>16760</v>
      </c>
      <c r="E5540">
        <v>-46.421111111111109</v>
      </c>
      <c r="F5540">
        <v>-10.547499999999999</v>
      </c>
    </row>
    <row r="5541" spans="1:6" x14ac:dyDescent="0.35">
      <c r="A5541" t="s">
        <v>16733</v>
      </c>
      <c r="B5541" s="4" t="s">
        <v>16765</v>
      </c>
      <c r="C5541" t="s">
        <v>11008</v>
      </c>
      <c r="D5541" t="s">
        <v>16760</v>
      </c>
      <c r="E5541">
        <v>-47.506388888888885</v>
      </c>
      <c r="F5541">
        <v>-5.9530555555555553</v>
      </c>
    </row>
    <row r="5542" spans="1:6" x14ac:dyDescent="0.35">
      <c r="A5542" t="s">
        <v>16733</v>
      </c>
      <c r="B5542" s="4" t="s">
        <v>16765</v>
      </c>
      <c r="C5542" t="s">
        <v>11010</v>
      </c>
      <c r="D5542" t="s">
        <v>16760</v>
      </c>
      <c r="E5542">
        <v>-48.391666666666666</v>
      </c>
      <c r="F5542">
        <v>-9.5672222222222221</v>
      </c>
    </row>
    <row r="5543" spans="1:6" x14ac:dyDescent="0.35">
      <c r="A5543" t="s">
        <v>16733</v>
      </c>
      <c r="B5543" s="4" t="s">
        <v>16765</v>
      </c>
      <c r="C5543" t="s">
        <v>11012</v>
      </c>
      <c r="D5543" t="s">
        <v>16760</v>
      </c>
      <c r="E5543">
        <v>-48.59</v>
      </c>
      <c r="F5543">
        <v>-9.5294444444444455</v>
      </c>
    </row>
    <row r="5544" spans="1:6" x14ac:dyDescent="0.35">
      <c r="A5544" t="s">
        <v>16733</v>
      </c>
      <c r="B5544" s="4" t="s">
        <v>16765</v>
      </c>
      <c r="C5544" t="s">
        <v>11014</v>
      </c>
      <c r="D5544" t="s">
        <v>16760</v>
      </c>
      <c r="E5544">
        <v>-48.108888888888892</v>
      </c>
      <c r="F5544">
        <v>-10.763333333333334</v>
      </c>
    </row>
    <row r="5545" spans="1:6" x14ac:dyDescent="0.35">
      <c r="A5545" t="s">
        <v>16733</v>
      </c>
      <c r="B5545" s="4" t="s">
        <v>16765</v>
      </c>
      <c r="C5545" t="s">
        <v>11016</v>
      </c>
      <c r="D5545" t="s">
        <v>16760</v>
      </c>
      <c r="E5545">
        <v>-48.994999999999997</v>
      </c>
      <c r="F5545">
        <v>-10.003888888888889</v>
      </c>
    </row>
    <row r="5546" spans="1:6" x14ac:dyDescent="0.35">
      <c r="A5546" t="s">
        <v>16733</v>
      </c>
      <c r="B5546" s="4" t="s">
        <v>16765</v>
      </c>
      <c r="C5546" t="s">
        <v>11018</v>
      </c>
      <c r="D5546" t="s">
        <v>16760</v>
      </c>
      <c r="E5546">
        <v>-48.61</v>
      </c>
      <c r="F5546">
        <v>-7.1458333333333339</v>
      </c>
    </row>
    <row r="5547" spans="1:6" x14ac:dyDescent="0.35">
      <c r="A5547" t="s">
        <v>16733</v>
      </c>
      <c r="B5547" s="4" t="s">
        <v>16765</v>
      </c>
      <c r="C5547" t="s">
        <v>7375</v>
      </c>
      <c r="D5547" t="s">
        <v>16760</v>
      </c>
      <c r="E5547">
        <v>-47.723333333333336</v>
      </c>
      <c r="F5547">
        <v>-11.709722222222222</v>
      </c>
    </row>
    <row r="5548" spans="1:6" x14ac:dyDescent="0.35">
      <c r="A5548" t="s">
        <v>16733</v>
      </c>
      <c r="B5548" s="4" t="s">
        <v>16765</v>
      </c>
      <c r="C5548" t="s">
        <v>990</v>
      </c>
      <c r="D5548" t="s">
        <v>16760</v>
      </c>
      <c r="E5548">
        <v>-47.580555555555556</v>
      </c>
      <c r="F5548">
        <v>-6.3716666666666661</v>
      </c>
    </row>
    <row r="5549" spans="1:6" x14ac:dyDescent="0.35">
      <c r="A5549" t="s">
        <v>16733</v>
      </c>
      <c r="B5549" s="4" t="s">
        <v>16765</v>
      </c>
      <c r="C5549" t="s">
        <v>1531</v>
      </c>
      <c r="D5549" t="s">
        <v>16760</v>
      </c>
      <c r="E5549">
        <v>-48.422499999999999</v>
      </c>
      <c r="F5549">
        <v>-7.6316666666666668</v>
      </c>
    </row>
    <row r="5550" spans="1:6" x14ac:dyDescent="0.35">
      <c r="A5550" t="s">
        <v>16733</v>
      </c>
      <c r="B5550" s="4" t="s">
        <v>16765</v>
      </c>
      <c r="C5550" t="s">
        <v>11023</v>
      </c>
      <c r="D5550" t="s">
        <v>16760</v>
      </c>
      <c r="E5550">
        <v>-48.914166666666667</v>
      </c>
      <c r="F5550">
        <v>-10.566666666666666</v>
      </c>
    </row>
    <row r="5551" spans="1:6" x14ac:dyDescent="0.35">
      <c r="A5551" t="s">
        <v>16733</v>
      </c>
      <c r="B5551" s="4" t="s">
        <v>16765</v>
      </c>
      <c r="C5551" t="s">
        <v>11025</v>
      </c>
      <c r="D5551" t="s">
        <v>16760</v>
      </c>
      <c r="E5551">
        <v>-47.67722222222222</v>
      </c>
      <c r="F5551">
        <v>-9.9627777777777773</v>
      </c>
    </row>
    <row r="5552" spans="1:6" x14ac:dyDescent="0.35">
      <c r="A5552" t="s">
        <v>16733</v>
      </c>
      <c r="B5552" s="4" t="s">
        <v>16765</v>
      </c>
      <c r="C5552" t="s">
        <v>11027</v>
      </c>
      <c r="D5552" t="s">
        <v>16760</v>
      </c>
      <c r="E5552">
        <v>-46.573611111111113</v>
      </c>
      <c r="F5552">
        <v>-12.931111111111111</v>
      </c>
    </row>
    <row r="5553" spans="1:6" x14ac:dyDescent="0.35">
      <c r="A5553" t="s">
        <v>16733</v>
      </c>
      <c r="B5553" s="4" t="s">
        <v>16765</v>
      </c>
      <c r="C5553" t="s">
        <v>11029</v>
      </c>
      <c r="D5553" t="s">
        <v>16760</v>
      </c>
      <c r="E5553">
        <v>-46.62833333333333</v>
      </c>
      <c r="F5553">
        <v>-11.823888888888888</v>
      </c>
    </row>
    <row r="5554" spans="1:6" x14ac:dyDescent="0.35">
      <c r="A5554" t="s">
        <v>16733</v>
      </c>
      <c r="B5554" s="4" t="s">
        <v>16765</v>
      </c>
      <c r="C5554" t="s">
        <v>11031</v>
      </c>
      <c r="D5554" t="s">
        <v>16760</v>
      </c>
      <c r="E5554">
        <v>-48.906666666666666</v>
      </c>
      <c r="F5554">
        <v>-10.707777777777777</v>
      </c>
    </row>
    <row r="5555" spans="1:6" x14ac:dyDescent="0.35">
      <c r="A5555" t="s">
        <v>16733</v>
      </c>
      <c r="B5555" s="4" t="s">
        <v>16765</v>
      </c>
      <c r="C5555" t="s">
        <v>6983</v>
      </c>
      <c r="D5555" t="s">
        <v>16760</v>
      </c>
      <c r="E5555">
        <v>-48.360277777777782</v>
      </c>
      <c r="F5555">
        <v>-10.212777777777777</v>
      </c>
    </row>
    <row r="5556" spans="1:6" x14ac:dyDescent="0.35">
      <c r="A5556" t="s">
        <v>16733</v>
      </c>
      <c r="B5556" s="4" t="s">
        <v>16765</v>
      </c>
      <c r="C5556" t="s">
        <v>11035</v>
      </c>
      <c r="D5556" t="s">
        <v>16760</v>
      </c>
      <c r="E5556">
        <v>-47.92583333333333</v>
      </c>
      <c r="F5556">
        <v>-7.86</v>
      </c>
    </row>
    <row r="5557" spans="1:6" x14ac:dyDescent="0.35">
      <c r="A5557" t="s">
        <v>16733</v>
      </c>
      <c r="B5557" s="4" t="s">
        <v>16765</v>
      </c>
      <c r="C5557" t="s">
        <v>11037</v>
      </c>
      <c r="D5557" t="s">
        <v>16760</v>
      </c>
      <c r="E5557">
        <v>-47.533055555555556</v>
      </c>
      <c r="F5557">
        <v>-5.3849999999999998</v>
      </c>
    </row>
    <row r="5558" spans="1:6" x14ac:dyDescent="0.35">
      <c r="A5558" t="s">
        <v>16733</v>
      </c>
      <c r="B5558" s="4" t="s">
        <v>16765</v>
      </c>
      <c r="C5558" t="s">
        <v>11039</v>
      </c>
      <c r="D5558" t="s">
        <v>16760</v>
      </c>
      <c r="E5558">
        <v>-48.402222222222221</v>
      </c>
      <c r="F5558">
        <v>-13.043888888888889</v>
      </c>
    </row>
    <row r="5559" spans="1:6" x14ac:dyDescent="0.35">
      <c r="A5559" t="s">
        <v>16733</v>
      </c>
      <c r="B5559" s="4" t="s">
        <v>16765</v>
      </c>
      <c r="C5559" t="s">
        <v>11041</v>
      </c>
      <c r="D5559" t="s">
        <v>16760</v>
      </c>
      <c r="E5559">
        <v>-48.866666666666667</v>
      </c>
      <c r="F5559">
        <v>-10.17611111111111</v>
      </c>
    </row>
    <row r="5560" spans="1:6" x14ac:dyDescent="0.35">
      <c r="A5560" t="s">
        <v>16733</v>
      </c>
      <c r="B5560" s="4" t="s">
        <v>16765</v>
      </c>
      <c r="C5560" t="s">
        <v>7648</v>
      </c>
      <c r="D5560" t="s">
        <v>16760</v>
      </c>
      <c r="E5560">
        <v>-47.883055555555558</v>
      </c>
      <c r="F5560">
        <v>-12.615277777777777</v>
      </c>
    </row>
    <row r="5561" spans="1:6" x14ac:dyDescent="0.35">
      <c r="A5561" t="s">
        <v>16733</v>
      </c>
      <c r="B5561" s="4" t="s">
        <v>16765</v>
      </c>
      <c r="C5561" t="s">
        <v>5161</v>
      </c>
      <c r="D5561" t="s">
        <v>16760</v>
      </c>
      <c r="E5561">
        <v>-49.37222222222222</v>
      </c>
      <c r="F5561">
        <v>-7.5397222222222222</v>
      </c>
    </row>
    <row r="5562" spans="1:6" x14ac:dyDescent="0.35">
      <c r="A5562" t="s">
        <v>16733</v>
      </c>
      <c r="B5562" s="4" t="s">
        <v>16765</v>
      </c>
      <c r="C5562" t="s">
        <v>11045</v>
      </c>
      <c r="D5562" t="s">
        <v>16760</v>
      </c>
      <c r="E5562">
        <v>-48.174722222222222</v>
      </c>
      <c r="F5562">
        <v>-8.9674999999999994</v>
      </c>
    </row>
    <row r="5563" spans="1:6" x14ac:dyDescent="0.35">
      <c r="A5563" t="s">
        <v>16733</v>
      </c>
      <c r="B5563" s="4" t="s">
        <v>16765</v>
      </c>
      <c r="C5563" t="s">
        <v>11047</v>
      </c>
      <c r="D5563" t="s">
        <v>16760</v>
      </c>
      <c r="E5563">
        <v>-48.539166666666667</v>
      </c>
      <c r="F5563">
        <v>-12.025</v>
      </c>
    </row>
    <row r="5564" spans="1:6" x14ac:dyDescent="0.35">
      <c r="A5564" t="s">
        <v>16733</v>
      </c>
      <c r="B5564" s="4" t="s">
        <v>16765</v>
      </c>
      <c r="C5564" t="s">
        <v>11049</v>
      </c>
      <c r="D5564" t="s">
        <v>16760</v>
      </c>
      <c r="E5564">
        <v>-48.934166666666663</v>
      </c>
      <c r="F5564">
        <v>-8.5936111111111124</v>
      </c>
    </row>
    <row r="5565" spans="1:6" x14ac:dyDescent="0.35">
      <c r="A5565" t="s">
        <v>16733</v>
      </c>
      <c r="B5565" s="4" t="s">
        <v>16765</v>
      </c>
      <c r="C5565" t="s">
        <v>11051</v>
      </c>
      <c r="D5565" t="s">
        <v>16760</v>
      </c>
      <c r="E5565">
        <v>-47.578611111111115</v>
      </c>
      <c r="F5565">
        <v>-11.138611111111111</v>
      </c>
    </row>
    <row r="5566" spans="1:6" x14ac:dyDescent="0.35">
      <c r="A5566" t="s">
        <v>16733</v>
      </c>
      <c r="B5566" s="4" t="s">
        <v>16765</v>
      </c>
      <c r="C5566" t="s">
        <v>11053</v>
      </c>
      <c r="D5566" t="s">
        <v>16760</v>
      </c>
      <c r="E5566">
        <v>-48.296944444444442</v>
      </c>
      <c r="F5566">
        <v>-6.7736111111111112</v>
      </c>
    </row>
    <row r="5567" spans="1:6" x14ac:dyDescent="0.35">
      <c r="A5567" t="s">
        <v>16733</v>
      </c>
      <c r="B5567" s="4" t="s">
        <v>16765</v>
      </c>
      <c r="C5567" t="s">
        <v>11055</v>
      </c>
      <c r="D5567" t="s">
        <v>16760</v>
      </c>
      <c r="E5567">
        <v>-49.182222222222222</v>
      </c>
      <c r="F5567">
        <v>-10.442500000000001</v>
      </c>
    </row>
    <row r="5568" spans="1:6" x14ac:dyDescent="0.35">
      <c r="A5568" t="s">
        <v>16733</v>
      </c>
      <c r="B5568" s="4" t="s">
        <v>16765</v>
      </c>
      <c r="C5568" t="s">
        <v>11057</v>
      </c>
      <c r="D5568" t="s">
        <v>16760</v>
      </c>
      <c r="E5568">
        <v>-46.479166666666671</v>
      </c>
      <c r="F5568">
        <v>-12.090833333333334</v>
      </c>
    </row>
    <row r="5569" spans="1:6" x14ac:dyDescent="0.35">
      <c r="A5569" t="s">
        <v>16733</v>
      </c>
      <c r="B5569" s="4" t="s">
        <v>16765</v>
      </c>
      <c r="C5569" t="s">
        <v>11059</v>
      </c>
      <c r="D5569" t="s">
        <v>16760</v>
      </c>
      <c r="E5569">
        <v>-47.536111111111111</v>
      </c>
      <c r="F5569">
        <v>-10.743888888888888</v>
      </c>
    </row>
    <row r="5570" spans="1:6" x14ac:dyDescent="0.35">
      <c r="A5570" t="s">
        <v>16733</v>
      </c>
      <c r="B5570" s="4" t="s">
        <v>16765</v>
      </c>
      <c r="C5570" t="s">
        <v>11061</v>
      </c>
      <c r="D5570" t="s">
        <v>16760</v>
      </c>
      <c r="E5570">
        <v>-47.048611111111107</v>
      </c>
      <c r="F5570">
        <v>-11.608611111111111</v>
      </c>
    </row>
    <row r="5571" spans="1:6" x14ac:dyDescent="0.35">
      <c r="A5571" t="s">
        <v>16733</v>
      </c>
      <c r="B5571" s="4" t="s">
        <v>16765</v>
      </c>
      <c r="C5571" t="s">
        <v>11063</v>
      </c>
      <c r="D5571" t="s">
        <v>16760</v>
      </c>
      <c r="E5571">
        <v>-48.417222222222222</v>
      </c>
      <c r="F5571">
        <v>-10.708055555555555</v>
      </c>
    </row>
    <row r="5572" spans="1:6" x14ac:dyDescent="0.35">
      <c r="A5572" t="s">
        <v>16733</v>
      </c>
      <c r="B5572" s="4" t="s">
        <v>16765</v>
      </c>
      <c r="C5572" t="s">
        <v>11065</v>
      </c>
      <c r="D5572" t="s">
        <v>16760</v>
      </c>
      <c r="E5572">
        <v>-47.81111111111111</v>
      </c>
      <c r="F5572">
        <v>-5.3930555555555557</v>
      </c>
    </row>
    <row r="5573" spans="1:6" x14ac:dyDescent="0.35">
      <c r="A5573" t="s">
        <v>16733</v>
      </c>
      <c r="B5573" s="4" t="s">
        <v>16765</v>
      </c>
      <c r="C5573" t="s">
        <v>1862</v>
      </c>
      <c r="D5573" t="s">
        <v>16760</v>
      </c>
      <c r="E5573">
        <v>-48.50611111111111</v>
      </c>
      <c r="F5573">
        <v>-8.5394444444444435</v>
      </c>
    </row>
    <row r="5574" spans="1:6" x14ac:dyDescent="0.35">
      <c r="A5574" t="s">
        <v>16733</v>
      </c>
      <c r="B5574" s="4" t="s">
        <v>16765</v>
      </c>
      <c r="C5574" t="s">
        <v>11068</v>
      </c>
      <c r="D5574" t="s">
        <v>16760</v>
      </c>
      <c r="E5574">
        <v>-48.893611111111113</v>
      </c>
      <c r="F5574">
        <v>-10.423611111111111</v>
      </c>
    </row>
    <row r="5575" spans="1:6" x14ac:dyDescent="0.35">
      <c r="A5575" t="s">
        <v>16733</v>
      </c>
      <c r="B5575" s="4" t="s">
        <v>16765</v>
      </c>
      <c r="C5575" t="s">
        <v>11070</v>
      </c>
      <c r="D5575" t="s">
        <v>16760</v>
      </c>
      <c r="E5575">
        <v>-47.243055555555557</v>
      </c>
      <c r="F5575">
        <v>-8.7277777777777779</v>
      </c>
    </row>
    <row r="5576" spans="1:6" x14ac:dyDescent="0.35">
      <c r="A5576" t="s">
        <v>16733</v>
      </c>
      <c r="B5576" s="4" t="s">
        <v>16765</v>
      </c>
      <c r="C5576" t="s">
        <v>4101</v>
      </c>
      <c r="D5576" t="s">
        <v>16760</v>
      </c>
      <c r="E5576">
        <v>-48.138333333333335</v>
      </c>
      <c r="F5576">
        <v>-6.4375</v>
      </c>
    </row>
    <row r="5577" spans="1:6" x14ac:dyDescent="0.35">
      <c r="A5577" t="s">
        <v>16733</v>
      </c>
      <c r="B5577" s="4" t="s">
        <v>16765</v>
      </c>
      <c r="C5577" t="s">
        <v>11073</v>
      </c>
      <c r="D5577" t="s">
        <v>16760</v>
      </c>
      <c r="E5577">
        <v>-46.883333333333333</v>
      </c>
      <c r="F5577">
        <v>-11.400277777777777</v>
      </c>
    </row>
    <row r="5578" spans="1:6" x14ac:dyDescent="0.35">
      <c r="A5578" t="s">
        <v>16733</v>
      </c>
      <c r="B5578" s="4" t="s">
        <v>16765</v>
      </c>
      <c r="C5578" t="s">
        <v>11075</v>
      </c>
      <c r="D5578" t="s">
        <v>16760</v>
      </c>
      <c r="E5578">
        <v>-48.535277777777779</v>
      </c>
      <c r="F5578">
        <v>-9.3450000000000006</v>
      </c>
    </row>
    <row r="5579" spans="1:6" x14ac:dyDescent="0.35">
      <c r="A5579" t="s">
        <v>16733</v>
      </c>
      <c r="B5579" s="4" t="s">
        <v>16765</v>
      </c>
      <c r="C5579" t="s">
        <v>11077</v>
      </c>
      <c r="D5579" t="s">
        <v>16760</v>
      </c>
      <c r="E5579">
        <v>-47.901944444444446</v>
      </c>
      <c r="F5579">
        <v>-9.3436111111111124</v>
      </c>
    </row>
    <row r="5580" spans="1:6" x14ac:dyDescent="0.35">
      <c r="A5580" t="s">
        <v>16733</v>
      </c>
      <c r="B5580" s="4" t="s">
        <v>16765</v>
      </c>
      <c r="C5580" t="s">
        <v>11079</v>
      </c>
      <c r="D5580" t="s">
        <v>16760</v>
      </c>
      <c r="E5580">
        <v>-47.873055555555553</v>
      </c>
      <c r="F5580">
        <v>-5.3483333333333327</v>
      </c>
    </row>
    <row r="5581" spans="1:6" x14ac:dyDescent="0.35">
      <c r="A5581" t="s">
        <v>16733</v>
      </c>
      <c r="B5581" s="4" t="s">
        <v>16765</v>
      </c>
      <c r="C5581" t="s">
        <v>11081</v>
      </c>
      <c r="D5581" t="s">
        <v>16760</v>
      </c>
      <c r="E5581">
        <v>-49.924999999999997</v>
      </c>
      <c r="F5581">
        <v>-12.537222222222223</v>
      </c>
    </row>
    <row r="5582" spans="1:6" x14ac:dyDescent="0.35">
      <c r="A5582" t="s">
        <v>16733</v>
      </c>
      <c r="B5582" s="4" t="s">
        <v>16765</v>
      </c>
      <c r="C5582" t="s">
        <v>11083</v>
      </c>
      <c r="D5582" t="s">
        <v>16760</v>
      </c>
      <c r="E5582">
        <v>-48.702777777777783</v>
      </c>
      <c r="F5582">
        <v>-7.1558333333333337</v>
      </c>
    </row>
    <row r="5583" spans="1:6" x14ac:dyDescent="0.35">
      <c r="A5583" t="s">
        <v>16733</v>
      </c>
      <c r="B5583" s="4" t="s">
        <v>16765</v>
      </c>
      <c r="C5583" t="s">
        <v>11085</v>
      </c>
      <c r="D5583" t="s">
        <v>16760</v>
      </c>
      <c r="E5583">
        <v>-47.794722222222219</v>
      </c>
      <c r="F5583">
        <v>-8.7969444444444438</v>
      </c>
    </row>
    <row r="5584" spans="1:6" x14ac:dyDescent="0.35">
      <c r="A5584" t="s">
        <v>16733</v>
      </c>
      <c r="B5584" s="4" t="s">
        <v>16765</v>
      </c>
      <c r="C5584" t="s">
        <v>11087</v>
      </c>
      <c r="D5584" t="s">
        <v>16760</v>
      </c>
      <c r="E5584">
        <v>-48.913611111111109</v>
      </c>
      <c r="F5584">
        <v>-10.860833333333334</v>
      </c>
    </row>
    <row r="5585" spans="1:6" x14ac:dyDescent="0.35">
      <c r="A5585" t="s">
        <v>16733</v>
      </c>
      <c r="B5585" s="4" t="s">
        <v>16765</v>
      </c>
      <c r="C5585" t="s">
        <v>11089</v>
      </c>
      <c r="D5585" t="s">
        <v>16760</v>
      </c>
      <c r="E5585">
        <v>-48.120555555555555</v>
      </c>
      <c r="F5585">
        <v>-11.44888888888889</v>
      </c>
    </row>
    <row r="5586" spans="1:6" x14ac:dyDescent="0.35">
      <c r="A5586" t="s">
        <v>16733</v>
      </c>
      <c r="B5586" s="4" t="s">
        <v>16765</v>
      </c>
      <c r="C5586" t="s">
        <v>11091</v>
      </c>
      <c r="D5586" t="s">
        <v>16760</v>
      </c>
      <c r="E5586">
        <v>-47.80833333333333</v>
      </c>
      <c r="F5586">
        <v>-10.282222222222224</v>
      </c>
    </row>
    <row r="5587" spans="1:6" x14ac:dyDescent="0.35">
      <c r="A5587" t="s">
        <v>16733</v>
      </c>
      <c r="B5587" s="4" t="s">
        <v>16765</v>
      </c>
      <c r="C5587" t="s">
        <v>11093</v>
      </c>
      <c r="D5587" t="s">
        <v>16760</v>
      </c>
      <c r="E5587">
        <v>-47.672499999999999</v>
      </c>
      <c r="F5587">
        <v>-6.4344444444444449</v>
      </c>
    </row>
    <row r="5588" spans="1:6" x14ac:dyDescent="0.35">
      <c r="A5588" t="s">
        <v>16733</v>
      </c>
      <c r="B5588" s="4" t="s">
        <v>16765</v>
      </c>
      <c r="C5588" t="s">
        <v>11095</v>
      </c>
      <c r="D5588" t="s">
        <v>16760</v>
      </c>
      <c r="E5588">
        <v>-47.902222222222221</v>
      </c>
      <c r="F5588">
        <v>-6.0202777777777774</v>
      </c>
    </row>
    <row r="5589" spans="1:6" x14ac:dyDescent="0.35">
      <c r="A5589" t="s">
        <v>16733</v>
      </c>
      <c r="B5589" s="4" t="s">
        <v>16765</v>
      </c>
      <c r="C5589" t="s">
        <v>11097</v>
      </c>
      <c r="D5589" t="s">
        <v>16760</v>
      </c>
      <c r="E5589">
        <v>-46.659444444444446</v>
      </c>
      <c r="F5589">
        <v>-10.168333333333333</v>
      </c>
    </row>
    <row r="5590" spans="1:6" x14ac:dyDescent="0.35">
      <c r="A5590" t="s">
        <v>16733</v>
      </c>
      <c r="B5590" s="4" t="s">
        <v>16765</v>
      </c>
      <c r="C5590" t="s">
        <v>11099</v>
      </c>
      <c r="D5590" t="s">
        <v>16760</v>
      </c>
      <c r="E5590">
        <v>-47.577777777777783</v>
      </c>
      <c r="F5590">
        <v>-5.5555555555555554</v>
      </c>
    </row>
    <row r="5591" spans="1:6" x14ac:dyDescent="0.35">
      <c r="A5591" t="s">
        <v>16733</v>
      </c>
      <c r="B5591" s="4" t="s">
        <v>16765</v>
      </c>
      <c r="C5591" t="s">
        <v>11101</v>
      </c>
      <c r="D5591" t="s">
        <v>16760</v>
      </c>
      <c r="E5591">
        <v>-48.235555555555557</v>
      </c>
      <c r="F5591">
        <v>-12.743611111111111</v>
      </c>
    </row>
    <row r="5592" spans="1:6" x14ac:dyDescent="0.35">
      <c r="A5592" t="s">
        <v>16733</v>
      </c>
      <c r="B5592" s="4" t="s">
        <v>16765</v>
      </c>
      <c r="C5592" t="s">
        <v>11103</v>
      </c>
      <c r="D5592" t="s">
        <v>16760</v>
      </c>
      <c r="E5592">
        <v>-48.2</v>
      </c>
      <c r="F5592">
        <v>-5.2572222222222225</v>
      </c>
    </row>
    <row r="5593" spans="1:6" x14ac:dyDescent="0.35">
      <c r="A5593" t="s">
        <v>16733</v>
      </c>
      <c r="B5593" s="4" t="s">
        <v>16765</v>
      </c>
      <c r="C5593" t="s">
        <v>11105</v>
      </c>
      <c r="D5593" t="s">
        <v>16760</v>
      </c>
      <c r="E5593">
        <v>-48.233611111111109</v>
      </c>
      <c r="F5593">
        <v>-11.975</v>
      </c>
    </row>
    <row r="5594" spans="1:6" x14ac:dyDescent="0.35">
      <c r="A5594" t="s">
        <v>16733</v>
      </c>
      <c r="B5594" s="4" t="s">
        <v>16765</v>
      </c>
      <c r="C5594" t="s">
        <v>11107</v>
      </c>
      <c r="D5594" t="s">
        <v>16760</v>
      </c>
      <c r="E5594">
        <v>-48.169166666666662</v>
      </c>
      <c r="F5594">
        <v>-11.146666666666667</v>
      </c>
    </row>
    <row r="5595" spans="1:6" x14ac:dyDescent="0.35">
      <c r="A5595" t="s">
        <v>16733</v>
      </c>
      <c r="B5595" s="4" t="s">
        <v>16765</v>
      </c>
      <c r="C5595" t="s">
        <v>11109</v>
      </c>
      <c r="D5595" t="s">
        <v>16760</v>
      </c>
      <c r="E5595">
        <v>-47.641388888888891</v>
      </c>
      <c r="F5595">
        <v>-5.6</v>
      </c>
    </row>
    <row r="5596" spans="1:6" x14ac:dyDescent="0.35">
      <c r="A5596" t="s">
        <v>16733</v>
      </c>
      <c r="B5596" s="4" t="s">
        <v>16765</v>
      </c>
      <c r="C5596" t="s">
        <v>11111</v>
      </c>
      <c r="D5596" t="s">
        <v>16760</v>
      </c>
      <c r="E5596">
        <v>-48.970833333333339</v>
      </c>
      <c r="F5596">
        <v>-11.993333333333332</v>
      </c>
    </row>
    <row r="5597" spans="1:6" x14ac:dyDescent="0.35">
      <c r="A5597" t="s">
        <v>16733</v>
      </c>
      <c r="B5597" s="4" t="s">
        <v>16765</v>
      </c>
      <c r="C5597" t="s">
        <v>1672</v>
      </c>
      <c r="D5597" t="s">
        <v>16760</v>
      </c>
      <c r="E5597">
        <v>-46.43611111111111</v>
      </c>
      <c r="F5597">
        <v>-12.40388888888889</v>
      </c>
    </row>
    <row r="5598" spans="1:6" x14ac:dyDescent="0.35">
      <c r="A5598" t="s">
        <v>16733</v>
      </c>
      <c r="B5598" s="4" t="s">
        <v>16765</v>
      </c>
      <c r="C5598" t="s">
        <v>11114</v>
      </c>
      <c r="D5598" t="s">
        <v>16760</v>
      </c>
      <c r="E5598">
        <v>-46.988611111111112</v>
      </c>
      <c r="F5598">
        <v>-12.188333333333334</v>
      </c>
    </row>
    <row r="5599" spans="1:6" x14ac:dyDescent="0.35">
      <c r="A5599" t="s">
        <v>16733</v>
      </c>
      <c r="B5599" s="4" t="s">
        <v>16765</v>
      </c>
      <c r="C5599" t="s">
        <v>11116</v>
      </c>
      <c r="D5599" t="s">
        <v>16760</v>
      </c>
      <c r="E5599">
        <v>-49.092500000000001</v>
      </c>
      <c r="F5599">
        <v>-12.795</v>
      </c>
    </row>
    <row r="5600" spans="1:6" x14ac:dyDescent="0.35">
      <c r="A5600" t="s">
        <v>16733</v>
      </c>
      <c r="B5600" s="4" t="s">
        <v>16765</v>
      </c>
      <c r="C5600" t="s">
        <v>11118</v>
      </c>
      <c r="D5600" t="s">
        <v>16760</v>
      </c>
      <c r="E5600">
        <v>-48.376666666666665</v>
      </c>
      <c r="F5600">
        <v>-9.5636111111111113</v>
      </c>
    </row>
    <row r="5601" spans="1:6" x14ac:dyDescent="0.35">
      <c r="A5601" t="s">
        <v>16733</v>
      </c>
      <c r="B5601" s="4" t="s">
        <v>16765</v>
      </c>
      <c r="C5601" t="s">
        <v>11120</v>
      </c>
      <c r="D5601" t="s">
        <v>16760</v>
      </c>
      <c r="E5601">
        <v>-47.416388888888889</v>
      </c>
      <c r="F5601">
        <v>-6.3294444444444444</v>
      </c>
    </row>
    <row r="5602" spans="1:6" x14ac:dyDescent="0.35">
      <c r="A5602" t="s">
        <v>16733</v>
      </c>
      <c r="B5602" s="4" t="s">
        <v>16765</v>
      </c>
      <c r="C5602" t="s">
        <v>11122</v>
      </c>
      <c r="D5602" t="s">
        <v>16760</v>
      </c>
      <c r="E5602">
        <v>-48.187777777777775</v>
      </c>
      <c r="F5602">
        <v>-8.9727777777777771</v>
      </c>
    </row>
    <row r="5603" spans="1:6" x14ac:dyDescent="0.35">
      <c r="A5603" t="s">
        <v>16733</v>
      </c>
      <c r="B5603" s="4" t="s">
        <v>16765</v>
      </c>
      <c r="C5603" t="s">
        <v>11124</v>
      </c>
      <c r="D5603" t="s">
        <v>16760</v>
      </c>
      <c r="E5603">
        <v>-48.115555555555559</v>
      </c>
      <c r="F5603">
        <v>-8.3938888888888883</v>
      </c>
    </row>
    <row r="5604" spans="1:6" x14ac:dyDescent="0.35">
      <c r="A5604" t="s">
        <v>16733</v>
      </c>
      <c r="B5604" s="4" t="s">
        <v>16765</v>
      </c>
      <c r="C5604" t="s">
        <v>11126</v>
      </c>
      <c r="D5604" t="s">
        <v>16760</v>
      </c>
      <c r="E5604">
        <v>-47.963055555555556</v>
      </c>
      <c r="F5604">
        <v>-6.8491666666666662</v>
      </c>
    </row>
    <row r="5605" spans="1:6" x14ac:dyDescent="0.35">
      <c r="A5605" t="s">
        <v>16733</v>
      </c>
      <c r="B5605" s="4" t="s">
        <v>16765</v>
      </c>
      <c r="C5605" t="s">
        <v>11128</v>
      </c>
      <c r="D5605" t="s">
        <v>16760</v>
      </c>
      <c r="E5605">
        <v>-48.536388888888887</v>
      </c>
      <c r="F5605">
        <v>-6.4111111111111114</v>
      </c>
    </row>
    <row r="5606" spans="1:6" x14ac:dyDescent="0.35">
      <c r="A5606" t="s">
        <v>12794</v>
      </c>
      <c r="B5606" s="4" t="s">
        <v>16766</v>
      </c>
      <c r="C5606" t="s">
        <v>16</v>
      </c>
      <c r="D5606" t="s">
        <v>16734</v>
      </c>
      <c r="E5606">
        <v>-66.883333333333297</v>
      </c>
      <c r="F5606">
        <v>-9.8277777777777793</v>
      </c>
    </row>
    <row r="5607" spans="1:6" x14ac:dyDescent="0.35">
      <c r="A5607" t="s">
        <v>12794</v>
      </c>
      <c r="B5607" s="4" t="s">
        <v>16766</v>
      </c>
      <c r="C5607" t="s">
        <v>18</v>
      </c>
      <c r="D5607" t="s">
        <v>16734</v>
      </c>
      <c r="E5607">
        <v>-69.566944444444445</v>
      </c>
      <c r="F5607">
        <v>-10.941388888888889</v>
      </c>
    </row>
    <row r="5608" spans="1:6" x14ac:dyDescent="0.35">
      <c r="A5608" t="s">
        <v>12794</v>
      </c>
      <c r="B5608" s="4" t="s">
        <v>16766</v>
      </c>
      <c r="C5608" t="s">
        <v>20</v>
      </c>
      <c r="D5608" t="s">
        <v>16734</v>
      </c>
      <c r="E5608">
        <v>-68.748055555555553</v>
      </c>
      <c r="F5608">
        <v>-11.016111111111112</v>
      </c>
    </row>
    <row r="5609" spans="1:6" x14ac:dyDescent="0.35">
      <c r="A5609" t="s">
        <v>12794</v>
      </c>
      <c r="B5609" s="4" t="s">
        <v>16766</v>
      </c>
      <c r="C5609" t="s">
        <v>22</v>
      </c>
      <c r="D5609" t="s">
        <v>16734</v>
      </c>
      <c r="E5609">
        <v>-67.952222222222218</v>
      </c>
      <c r="F5609">
        <v>-9.8305555555555557</v>
      </c>
    </row>
    <row r="5610" spans="1:6" x14ac:dyDescent="0.35">
      <c r="A5610" t="s">
        <v>12794</v>
      </c>
      <c r="B5610" s="4" t="s">
        <v>16766</v>
      </c>
      <c r="C5610" t="s">
        <v>24</v>
      </c>
      <c r="D5610" t="s">
        <v>16734</v>
      </c>
      <c r="E5610">
        <v>-67.675555555555562</v>
      </c>
      <c r="F5610">
        <v>-10.572777777777777</v>
      </c>
    </row>
    <row r="5611" spans="1:6" x14ac:dyDescent="0.35">
      <c r="A5611" t="s">
        <v>12794</v>
      </c>
      <c r="B5611" s="4" t="s">
        <v>16766</v>
      </c>
      <c r="C5611" t="s">
        <v>27</v>
      </c>
      <c r="D5611" t="s">
        <v>16734</v>
      </c>
      <c r="E5611">
        <v>-72.67</v>
      </c>
      <c r="F5611">
        <v>-7.6311111111111112</v>
      </c>
    </row>
    <row r="5612" spans="1:6" x14ac:dyDescent="0.35">
      <c r="A5612" t="s">
        <v>12794</v>
      </c>
      <c r="B5612" s="4" t="s">
        <v>16766</v>
      </c>
      <c r="C5612" t="s">
        <v>29</v>
      </c>
      <c r="D5612" t="s">
        <v>16734</v>
      </c>
      <c r="E5612">
        <v>-68.741388888888892</v>
      </c>
      <c r="F5612">
        <v>-11.02888888888889</v>
      </c>
    </row>
    <row r="5613" spans="1:6" x14ac:dyDescent="0.35">
      <c r="A5613" t="s">
        <v>12794</v>
      </c>
      <c r="B5613" s="4" t="s">
        <v>16766</v>
      </c>
      <c r="C5613" t="s">
        <v>31</v>
      </c>
      <c r="D5613" t="s">
        <v>16734</v>
      </c>
      <c r="E5613">
        <v>-70.353611111111107</v>
      </c>
      <c r="F5613">
        <v>-8.1641666666666666</v>
      </c>
    </row>
    <row r="5614" spans="1:6" x14ac:dyDescent="0.35">
      <c r="A5614" t="s">
        <v>12794</v>
      </c>
      <c r="B5614" s="4" t="s">
        <v>16766</v>
      </c>
      <c r="C5614" t="s">
        <v>33</v>
      </c>
      <c r="D5614" t="s">
        <v>16734</v>
      </c>
      <c r="E5614">
        <v>-71.88388888888889</v>
      </c>
      <c r="F5614">
        <v>-9.4341666666666661</v>
      </c>
    </row>
    <row r="5615" spans="1:6" x14ac:dyDescent="0.35">
      <c r="A5615" t="s">
        <v>12794</v>
      </c>
      <c r="B5615" s="4" t="s">
        <v>16766</v>
      </c>
      <c r="C5615" t="s">
        <v>35</v>
      </c>
      <c r="D5615" t="s">
        <v>16734</v>
      </c>
      <c r="E5615">
        <v>-72.895833333333343</v>
      </c>
      <c r="F5615">
        <v>-7.6141666666666667</v>
      </c>
    </row>
    <row r="5616" spans="1:6" x14ac:dyDescent="0.35">
      <c r="A5616" t="s">
        <v>12794</v>
      </c>
      <c r="B5616" s="4" t="s">
        <v>16766</v>
      </c>
      <c r="C5616" t="s">
        <v>37</v>
      </c>
      <c r="D5616" t="s">
        <v>16734</v>
      </c>
      <c r="E5616">
        <v>-69.259722222222223</v>
      </c>
      <c r="F5616">
        <v>-8.8388888888888903</v>
      </c>
    </row>
    <row r="5617" spans="1:6" x14ac:dyDescent="0.35">
      <c r="A5617" t="s">
        <v>12794</v>
      </c>
      <c r="B5617" s="4" t="s">
        <v>16766</v>
      </c>
      <c r="C5617" t="s">
        <v>39</v>
      </c>
      <c r="D5617" t="s">
        <v>16734</v>
      </c>
      <c r="E5617">
        <v>-72.791666666666671</v>
      </c>
      <c r="F5617">
        <v>-8.9411111111111108</v>
      </c>
    </row>
    <row r="5618" spans="1:6" x14ac:dyDescent="0.35">
      <c r="A5618" t="s">
        <v>12794</v>
      </c>
      <c r="B5618" s="4" t="s">
        <v>16766</v>
      </c>
      <c r="C5618" t="s">
        <v>41</v>
      </c>
      <c r="D5618" t="s">
        <v>16734</v>
      </c>
      <c r="E5618">
        <v>-67.185555555555553</v>
      </c>
      <c r="F5618">
        <v>-10.335277777777778</v>
      </c>
    </row>
    <row r="5619" spans="1:6" x14ac:dyDescent="0.35">
      <c r="A5619" t="s">
        <v>12794</v>
      </c>
      <c r="B5619" s="4" t="s">
        <v>16766</v>
      </c>
      <c r="C5619" t="s">
        <v>43</v>
      </c>
      <c r="D5619" t="s">
        <v>16734</v>
      </c>
      <c r="E5619">
        <v>-67.532499999999999</v>
      </c>
      <c r="F5619">
        <v>-9.5883333333333347</v>
      </c>
    </row>
    <row r="5620" spans="1:6" x14ac:dyDescent="0.35">
      <c r="A5620" t="s">
        <v>12794</v>
      </c>
      <c r="B5620" s="4" t="s">
        <v>16766</v>
      </c>
      <c r="C5620" t="s">
        <v>45</v>
      </c>
      <c r="D5620" t="s">
        <v>16734</v>
      </c>
      <c r="E5620">
        <v>-72.74388888888889</v>
      </c>
      <c r="F5620">
        <v>-8.2686111111111114</v>
      </c>
    </row>
    <row r="5621" spans="1:6" x14ac:dyDescent="0.35">
      <c r="A5621" t="s">
        <v>12794</v>
      </c>
      <c r="B5621" s="4" t="s">
        <v>16766</v>
      </c>
      <c r="C5621" t="s">
        <v>48</v>
      </c>
      <c r="D5621" t="s">
        <v>16734</v>
      </c>
      <c r="E5621">
        <v>-67.81</v>
      </c>
      <c r="F5621">
        <v>-9.9747222222222227</v>
      </c>
    </row>
    <row r="5622" spans="1:6" x14ac:dyDescent="0.35">
      <c r="A5622" t="s">
        <v>12794</v>
      </c>
      <c r="B5622" s="4" t="s">
        <v>16766</v>
      </c>
      <c r="C5622" t="s">
        <v>50</v>
      </c>
      <c r="D5622" t="s">
        <v>16734</v>
      </c>
      <c r="E5622">
        <v>-72.63611111111112</v>
      </c>
      <c r="F5622">
        <v>-7.7416666666666671</v>
      </c>
    </row>
    <row r="5623" spans="1:6" x14ac:dyDescent="0.35">
      <c r="A5623" t="s">
        <v>12794</v>
      </c>
      <c r="B5623" s="4" t="s">
        <v>16766</v>
      </c>
      <c r="C5623" t="s">
        <v>52</v>
      </c>
      <c r="D5623" t="s">
        <v>16734</v>
      </c>
      <c r="E5623">
        <v>-70.493333333333339</v>
      </c>
      <c r="F5623">
        <v>-9.4327777777777779</v>
      </c>
    </row>
    <row r="5624" spans="1:6" x14ac:dyDescent="0.35">
      <c r="A5624" t="s">
        <v>12794</v>
      </c>
      <c r="B5624" s="4" t="s">
        <v>16766</v>
      </c>
      <c r="C5624" t="s">
        <v>54</v>
      </c>
      <c r="D5624" t="s">
        <v>16734</v>
      </c>
      <c r="E5624">
        <v>-68.656944444444449</v>
      </c>
      <c r="F5624">
        <v>-9.0655555555555569</v>
      </c>
    </row>
    <row r="5625" spans="1:6" x14ac:dyDescent="0.35">
      <c r="A5625" t="s">
        <v>12794</v>
      </c>
      <c r="B5625" s="4" t="s">
        <v>16766</v>
      </c>
      <c r="C5625" t="s">
        <v>56</v>
      </c>
      <c r="D5625" t="s">
        <v>16734</v>
      </c>
      <c r="E5625">
        <v>-67.739166666666662</v>
      </c>
      <c r="F5625">
        <v>-10.152222222222223</v>
      </c>
    </row>
    <row r="5626" spans="1:6" x14ac:dyDescent="0.35">
      <c r="A5626" t="s">
        <v>12794</v>
      </c>
      <c r="B5626" s="4" t="s">
        <v>16766</v>
      </c>
      <c r="C5626" t="s">
        <v>58</v>
      </c>
      <c r="D5626" t="s">
        <v>16734</v>
      </c>
      <c r="E5626">
        <v>-70.765555555555551</v>
      </c>
      <c r="F5626">
        <v>-8.1613888888888884</v>
      </c>
    </row>
    <row r="5627" spans="1:6" x14ac:dyDescent="0.35">
      <c r="A5627" t="s">
        <v>12794</v>
      </c>
      <c r="B5627" s="4" t="s">
        <v>16766</v>
      </c>
      <c r="C5627" t="s">
        <v>60</v>
      </c>
      <c r="D5627" t="s">
        <v>16734</v>
      </c>
      <c r="E5627">
        <v>-68.504444444444445</v>
      </c>
      <c r="F5627">
        <v>-10.651666666666667</v>
      </c>
    </row>
    <row r="5628" spans="1:6" x14ac:dyDescent="0.35">
      <c r="A5628" t="s">
        <v>12794</v>
      </c>
      <c r="B5628" s="4" t="s">
        <v>16766</v>
      </c>
      <c r="C5628" t="s">
        <v>65</v>
      </c>
      <c r="D5628" t="s">
        <v>16735</v>
      </c>
      <c r="E5628">
        <v>-37.93611111111111</v>
      </c>
      <c r="F5628">
        <v>-9.2608333333333341</v>
      </c>
    </row>
    <row r="5629" spans="1:6" x14ac:dyDescent="0.35">
      <c r="A5629" t="s">
        <v>12794</v>
      </c>
      <c r="B5629" s="4" t="s">
        <v>16766</v>
      </c>
      <c r="C5629" t="s">
        <v>68</v>
      </c>
      <c r="D5629" t="s">
        <v>16735</v>
      </c>
      <c r="E5629">
        <v>-36.304166666666667</v>
      </c>
      <c r="F5629">
        <v>-9.6844444444444449</v>
      </c>
    </row>
    <row r="5630" spans="1:6" x14ac:dyDescent="0.35">
      <c r="A5630" t="s">
        <v>12794</v>
      </c>
      <c r="B5630" s="4" t="s">
        <v>16766</v>
      </c>
      <c r="C5630" t="s">
        <v>71</v>
      </c>
      <c r="D5630" t="s">
        <v>16735</v>
      </c>
      <c r="E5630">
        <v>-36.661111111111111</v>
      </c>
      <c r="F5630">
        <v>-9.7524999999999995</v>
      </c>
    </row>
    <row r="5631" spans="1:6" x14ac:dyDescent="0.35">
      <c r="A5631" t="s">
        <v>12794</v>
      </c>
      <c r="B5631" s="4" t="s">
        <v>16766</v>
      </c>
      <c r="C5631" t="s">
        <v>73</v>
      </c>
      <c r="D5631" t="s">
        <v>16735</v>
      </c>
      <c r="E5631">
        <v>-36.022777777777776</v>
      </c>
      <c r="F5631">
        <v>-9.5019444444444439</v>
      </c>
    </row>
    <row r="5632" spans="1:6" x14ac:dyDescent="0.35">
      <c r="A5632" t="s">
        <v>12794</v>
      </c>
      <c r="B5632" s="4" t="s">
        <v>16766</v>
      </c>
      <c r="C5632" t="s">
        <v>75</v>
      </c>
      <c r="D5632" t="s">
        <v>16735</v>
      </c>
      <c r="E5632">
        <v>-35.507222222222225</v>
      </c>
      <c r="F5632">
        <v>-9.4047222222222224</v>
      </c>
    </row>
    <row r="5633" spans="1:6" x14ac:dyDescent="0.35">
      <c r="A5633" t="s">
        <v>12794</v>
      </c>
      <c r="B5633" s="4" t="s">
        <v>16766</v>
      </c>
      <c r="C5633" t="s">
        <v>78</v>
      </c>
      <c r="D5633" t="s">
        <v>16735</v>
      </c>
      <c r="E5633">
        <v>-35.907777777777774</v>
      </c>
      <c r="F5633">
        <v>-9.84</v>
      </c>
    </row>
    <row r="5634" spans="1:6" x14ac:dyDescent="0.35">
      <c r="A5634" t="s">
        <v>12794</v>
      </c>
      <c r="B5634" s="4" t="s">
        <v>16766</v>
      </c>
      <c r="C5634" t="s">
        <v>80</v>
      </c>
      <c r="D5634" t="s">
        <v>16735</v>
      </c>
      <c r="E5634">
        <v>-37.124722222222225</v>
      </c>
      <c r="F5634">
        <v>-9.6777777777777771</v>
      </c>
    </row>
    <row r="5635" spans="1:6" x14ac:dyDescent="0.35">
      <c r="A5635" t="s">
        <v>12794</v>
      </c>
      <c r="B5635" s="4" t="s">
        <v>16766</v>
      </c>
      <c r="C5635" t="s">
        <v>82</v>
      </c>
      <c r="D5635" t="s">
        <v>16735</v>
      </c>
      <c r="E5635">
        <v>-36.492222222222225</v>
      </c>
      <c r="F5635">
        <v>-9.5711111111111116</v>
      </c>
    </row>
    <row r="5636" spans="1:6" x14ac:dyDescent="0.35">
      <c r="A5636" t="s">
        <v>12794</v>
      </c>
      <c r="B5636" s="4" t="s">
        <v>16766</v>
      </c>
      <c r="C5636" t="s">
        <v>84</v>
      </c>
      <c r="D5636" t="s">
        <v>16735</v>
      </c>
      <c r="E5636">
        <v>-37.28</v>
      </c>
      <c r="F5636">
        <v>-9.8283333333333331</v>
      </c>
    </row>
    <row r="5637" spans="1:6" x14ac:dyDescent="0.35">
      <c r="A5637" t="s">
        <v>12794</v>
      </c>
      <c r="B5637" s="4" t="s">
        <v>16766</v>
      </c>
      <c r="C5637" t="s">
        <v>86</v>
      </c>
      <c r="D5637" t="s">
        <v>16735</v>
      </c>
      <c r="E5637">
        <v>-36.220277777777781</v>
      </c>
      <c r="F5637">
        <v>-9.6413888888888888</v>
      </c>
    </row>
    <row r="5638" spans="1:6" x14ac:dyDescent="0.35">
      <c r="A5638" t="s">
        <v>12794</v>
      </c>
      <c r="B5638" s="4" t="s">
        <v>16766</v>
      </c>
      <c r="C5638" t="s">
        <v>88</v>
      </c>
      <c r="D5638" t="s">
        <v>16735</v>
      </c>
      <c r="E5638">
        <v>-36.015277777777776</v>
      </c>
      <c r="F5638">
        <v>-9.2455555555555549</v>
      </c>
    </row>
    <row r="5639" spans="1:6" x14ac:dyDescent="0.35">
      <c r="A5639" t="s">
        <v>12794</v>
      </c>
      <c r="B5639" s="4" t="s">
        <v>16766</v>
      </c>
      <c r="C5639" t="s">
        <v>90</v>
      </c>
      <c r="D5639" t="s">
        <v>16735</v>
      </c>
      <c r="E5639">
        <v>-36.990277777777777</v>
      </c>
      <c r="F5639">
        <v>-9.4002777777777773</v>
      </c>
    </row>
    <row r="5640" spans="1:6" x14ac:dyDescent="0.35">
      <c r="A5640" t="s">
        <v>12794</v>
      </c>
      <c r="B5640" s="4" t="s">
        <v>16766</v>
      </c>
      <c r="C5640" t="s">
        <v>92</v>
      </c>
      <c r="D5640" t="s">
        <v>16735</v>
      </c>
      <c r="E5640">
        <v>-36.153611111111111</v>
      </c>
      <c r="F5640">
        <v>-9.3966666666666665</v>
      </c>
    </row>
    <row r="5641" spans="1:6" x14ac:dyDescent="0.35">
      <c r="A5641" t="s">
        <v>12794</v>
      </c>
      <c r="B5641" s="4" t="s">
        <v>16766</v>
      </c>
      <c r="C5641" t="s">
        <v>94</v>
      </c>
      <c r="D5641" t="s">
        <v>16735</v>
      </c>
      <c r="E5641">
        <v>-35.56805555555556</v>
      </c>
      <c r="F5641">
        <v>-8.8458333333333332</v>
      </c>
    </row>
    <row r="5642" spans="1:6" x14ac:dyDescent="0.35">
      <c r="A5642" t="s">
        <v>12794</v>
      </c>
      <c r="B5642" s="4" t="s">
        <v>16766</v>
      </c>
      <c r="C5642" t="s">
        <v>96</v>
      </c>
      <c r="D5642" t="s">
        <v>16735</v>
      </c>
      <c r="E5642">
        <v>-36.350833333333334</v>
      </c>
      <c r="F5642">
        <v>-9.781944444444445</v>
      </c>
    </row>
    <row r="5643" spans="1:6" x14ac:dyDescent="0.35">
      <c r="A5643" t="s">
        <v>12794</v>
      </c>
      <c r="B5643" s="4" t="s">
        <v>16766</v>
      </c>
      <c r="C5643" t="s">
        <v>98</v>
      </c>
      <c r="D5643" t="s">
        <v>16735</v>
      </c>
      <c r="E5643">
        <v>-36.791666666666664</v>
      </c>
      <c r="F5643">
        <v>-9.9577777777777765</v>
      </c>
    </row>
    <row r="5644" spans="1:6" x14ac:dyDescent="0.35">
      <c r="A5644" t="s">
        <v>12794</v>
      </c>
      <c r="B5644" s="4" t="s">
        <v>16766</v>
      </c>
      <c r="C5644" t="s">
        <v>100</v>
      </c>
      <c r="D5644" t="s">
        <v>16735</v>
      </c>
      <c r="E5644">
        <v>-37.602222222222224</v>
      </c>
      <c r="F5644">
        <v>-9.1169444444444441</v>
      </c>
    </row>
    <row r="5645" spans="1:6" x14ac:dyDescent="0.35">
      <c r="A5645" t="s">
        <v>12794</v>
      </c>
      <c r="B5645" s="4" t="s">
        <v>16766</v>
      </c>
      <c r="C5645" t="s">
        <v>102</v>
      </c>
      <c r="D5645" t="s">
        <v>16735</v>
      </c>
      <c r="E5645">
        <v>-36.073611111111113</v>
      </c>
      <c r="F5645">
        <v>-9.4075000000000006</v>
      </c>
    </row>
    <row r="5646" spans="1:6" x14ac:dyDescent="0.35">
      <c r="A5646" t="s">
        <v>12794</v>
      </c>
      <c r="B5646" s="4" t="s">
        <v>16766</v>
      </c>
      <c r="C5646" t="s">
        <v>104</v>
      </c>
      <c r="D5646" t="s">
        <v>16735</v>
      </c>
      <c r="E5646">
        <v>-37.377222222222223</v>
      </c>
      <c r="F5646">
        <v>-9.4824999999999999</v>
      </c>
    </row>
    <row r="5647" spans="1:6" x14ac:dyDescent="0.35">
      <c r="A5647" t="s">
        <v>12794</v>
      </c>
      <c r="B5647" s="4" t="s">
        <v>16766</v>
      </c>
      <c r="C5647" t="s">
        <v>106</v>
      </c>
      <c r="D5647" t="s">
        <v>16735</v>
      </c>
      <c r="E5647">
        <v>-36.296111111111109</v>
      </c>
      <c r="F5647">
        <v>-9.2552777777777777</v>
      </c>
    </row>
    <row r="5648" spans="1:6" x14ac:dyDescent="0.35">
      <c r="A5648" t="s">
        <v>12794</v>
      </c>
      <c r="B5648" s="4" t="s">
        <v>16766</v>
      </c>
      <c r="C5648" t="s">
        <v>108</v>
      </c>
      <c r="D5648" t="s">
        <v>16735</v>
      </c>
      <c r="E5648">
        <v>-36.578611111111115</v>
      </c>
      <c r="F5648">
        <v>-9.6322222222222234</v>
      </c>
    </row>
    <row r="5649" spans="1:6" x14ac:dyDescent="0.35">
      <c r="A5649" t="s">
        <v>12794</v>
      </c>
      <c r="B5649" s="4" t="s">
        <v>16766</v>
      </c>
      <c r="C5649" t="s">
        <v>110</v>
      </c>
      <c r="D5649" t="s">
        <v>16735</v>
      </c>
      <c r="E5649">
        <v>-35.725000000000001</v>
      </c>
      <c r="F5649">
        <v>-8.9088888888888889</v>
      </c>
    </row>
    <row r="5650" spans="1:6" x14ac:dyDescent="0.35">
      <c r="A5650" t="s">
        <v>12794</v>
      </c>
      <c r="B5650" s="4" t="s">
        <v>16766</v>
      </c>
      <c r="C5650" t="s">
        <v>112</v>
      </c>
      <c r="D5650" t="s">
        <v>16735</v>
      </c>
      <c r="E5650">
        <v>-35.803055555555552</v>
      </c>
      <c r="F5650">
        <v>-9.6383333333333336</v>
      </c>
    </row>
    <row r="5651" spans="1:6" x14ac:dyDescent="0.35">
      <c r="A5651" t="s">
        <v>12794</v>
      </c>
      <c r="B5651" s="4" t="s">
        <v>16766</v>
      </c>
      <c r="C5651" t="s">
        <v>114</v>
      </c>
      <c r="D5651" t="s">
        <v>16735</v>
      </c>
      <c r="E5651">
        <v>-36.175555555555555</v>
      </c>
      <c r="F5651">
        <v>-10.125555555555556</v>
      </c>
    </row>
    <row r="5652" spans="1:6" x14ac:dyDescent="0.35">
      <c r="A5652" t="s">
        <v>12794</v>
      </c>
      <c r="B5652" s="4" t="s">
        <v>16766</v>
      </c>
      <c r="C5652" t="s">
        <v>116</v>
      </c>
      <c r="D5652" t="s">
        <v>16735</v>
      </c>
      <c r="E5652">
        <v>-36.768055555555556</v>
      </c>
      <c r="F5652">
        <v>-9.6180555555555554</v>
      </c>
    </row>
    <row r="5653" spans="1:6" x14ac:dyDescent="0.35">
      <c r="A5653" t="s">
        <v>12794</v>
      </c>
      <c r="B5653" s="4" t="s">
        <v>16766</v>
      </c>
      <c r="C5653" t="s">
        <v>118</v>
      </c>
      <c r="D5653" t="s">
        <v>16735</v>
      </c>
      <c r="E5653">
        <v>-37.999166666666667</v>
      </c>
      <c r="F5653">
        <v>-9.3886111111111106</v>
      </c>
    </row>
    <row r="5654" spans="1:6" x14ac:dyDescent="0.35">
      <c r="A5654" t="s">
        <v>12794</v>
      </c>
      <c r="B5654" s="4" t="s">
        <v>16766</v>
      </c>
      <c r="C5654" t="s">
        <v>120</v>
      </c>
      <c r="D5654" t="s">
        <v>16735</v>
      </c>
      <c r="E5654">
        <v>-37.100555555555559</v>
      </c>
      <c r="F5654">
        <v>-9.3925000000000001</v>
      </c>
    </row>
    <row r="5655" spans="1:6" x14ac:dyDescent="0.35">
      <c r="A5655" t="s">
        <v>12794</v>
      </c>
      <c r="B5655" s="4" t="s">
        <v>16766</v>
      </c>
      <c r="C5655" t="s">
        <v>122</v>
      </c>
      <c r="D5655" t="s">
        <v>16735</v>
      </c>
      <c r="E5655">
        <v>-36.76</v>
      </c>
      <c r="F5655">
        <v>-9.3902777777777775</v>
      </c>
    </row>
    <row r="5656" spans="1:6" x14ac:dyDescent="0.35">
      <c r="A5656" t="s">
        <v>12794</v>
      </c>
      <c r="B5656" s="4" t="s">
        <v>16766</v>
      </c>
      <c r="C5656" t="s">
        <v>124</v>
      </c>
      <c r="D5656" t="s">
        <v>16735</v>
      </c>
      <c r="E5656">
        <v>-36.677500000000002</v>
      </c>
      <c r="F5656">
        <v>-9.9002777777777773</v>
      </c>
    </row>
    <row r="5657" spans="1:6" x14ac:dyDescent="0.35">
      <c r="A5657" t="s">
        <v>12794</v>
      </c>
      <c r="B5657" s="4" t="s">
        <v>16766</v>
      </c>
      <c r="C5657" t="s">
        <v>126</v>
      </c>
      <c r="D5657" t="s">
        <v>16735</v>
      </c>
      <c r="E5657">
        <v>-36.306111111111107</v>
      </c>
      <c r="F5657">
        <v>-10.291944444444445</v>
      </c>
    </row>
    <row r="5658" spans="1:6" x14ac:dyDescent="0.35">
      <c r="A5658" t="s">
        <v>12794</v>
      </c>
      <c r="B5658" s="4" t="s">
        <v>16766</v>
      </c>
      <c r="C5658" t="s">
        <v>128</v>
      </c>
      <c r="D5658" t="s">
        <v>16735</v>
      </c>
      <c r="E5658">
        <v>-35.780833333333334</v>
      </c>
      <c r="F5658">
        <v>-9.1974999999999998</v>
      </c>
    </row>
    <row r="5659" spans="1:6" x14ac:dyDescent="0.35">
      <c r="A5659" t="s">
        <v>12794</v>
      </c>
      <c r="B5659" s="4" t="s">
        <v>16766</v>
      </c>
      <c r="C5659" t="s">
        <v>130</v>
      </c>
      <c r="D5659" t="s">
        <v>16735</v>
      </c>
      <c r="E5659">
        <v>-36.828888888888891</v>
      </c>
      <c r="F5659">
        <v>-9.8841666666666654</v>
      </c>
    </row>
    <row r="5660" spans="1:6" x14ac:dyDescent="0.35">
      <c r="A5660" t="s">
        <v>12794</v>
      </c>
      <c r="B5660" s="4" t="s">
        <v>16766</v>
      </c>
      <c r="C5660" t="s">
        <v>132</v>
      </c>
      <c r="D5660" t="s">
        <v>16735</v>
      </c>
      <c r="E5660">
        <v>-35.93944444444444</v>
      </c>
      <c r="F5660">
        <v>-8.9725000000000001</v>
      </c>
    </row>
    <row r="5661" spans="1:6" x14ac:dyDescent="0.35">
      <c r="A5661" t="s">
        <v>12794</v>
      </c>
      <c r="B5661" s="4" t="s">
        <v>16766</v>
      </c>
      <c r="C5661" t="s">
        <v>134</v>
      </c>
      <c r="D5661" t="s">
        <v>16735</v>
      </c>
      <c r="E5661">
        <v>-36.633611111111108</v>
      </c>
      <c r="F5661">
        <v>-9.536944444444444</v>
      </c>
    </row>
    <row r="5662" spans="1:6" x14ac:dyDescent="0.35">
      <c r="A5662" t="s">
        <v>12794</v>
      </c>
      <c r="B5662" s="4" t="s">
        <v>16766</v>
      </c>
      <c r="C5662" t="s">
        <v>136</v>
      </c>
      <c r="D5662" t="s">
        <v>16735</v>
      </c>
      <c r="E5662">
        <v>-36.661944444444444</v>
      </c>
      <c r="F5662">
        <v>-10.125277777777779</v>
      </c>
    </row>
    <row r="5663" spans="1:6" x14ac:dyDescent="0.35">
      <c r="A5663" t="s">
        <v>12794</v>
      </c>
      <c r="B5663" s="4" t="s">
        <v>16766</v>
      </c>
      <c r="C5663" t="s">
        <v>138</v>
      </c>
      <c r="D5663" t="s">
        <v>16735</v>
      </c>
      <c r="E5663">
        <v>-37.74861111111111</v>
      </c>
      <c r="F5663">
        <v>-9.2213888888888889</v>
      </c>
    </row>
    <row r="5664" spans="1:6" x14ac:dyDescent="0.35">
      <c r="A5664" t="s">
        <v>12794</v>
      </c>
      <c r="B5664" s="4" t="s">
        <v>16766</v>
      </c>
      <c r="C5664" t="s">
        <v>140</v>
      </c>
      <c r="D5664" t="s">
        <v>16735</v>
      </c>
      <c r="E5664">
        <v>-37.204722222222223</v>
      </c>
      <c r="F5664">
        <v>-9.6355555555555554</v>
      </c>
    </row>
    <row r="5665" spans="1:6" x14ac:dyDescent="0.35">
      <c r="A5665" t="s">
        <v>12794</v>
      </c>
      <c r="B5665" s="4" t="s">
        <v>16766</v>
      </c>
      <c r="C5665" t="s">
        <v>142</v>
      </c>
      <c r="D5665" t="s">
        <v>16735</v>
      </c>
      <c r="E5665">
        <v>-35.46</v>
      </c>
      <c r="F5665">
        <v>-8.8416666666666668</v>
      </c>
    </row>
    <row r="5666" spans="1:6" x14ac:dyDescent="0.35">
      <c r="A5666" t="s">
        <v>12794</v>
      </c>
      <c r="B5666" s="4" t="s">
        <v>16766</v>
      </c>
      <c r="C5666" t="s">
        <v>144</v>
      </c>
      <c r="D5666" t="s">
        <v>16735</v>
      </c>
      <c r="E5666">
        <v>-35.258333333333333</v>
      </c>
      <c r="F5666">
        <v>-9.0883333333333347</v>
      </c>
    </row>
    <row r="5667" spans="1:6" x14ac:dyDescent="0.35">
      <c r="A5667" t="s">
        <v>12794</v>
      </c>
      <c r="B5667" s="4" t="s">
        <v>16766</v>
      </c>
      <c r="C5667" t="s">
        <v>146</v>
      </c>
      <c r="D5667" t="s">
        <v>16735</v>
      </c>
      <c r="E5667">
        <v>-37.001944444444447</v>
      </c>
      <c r="F5667">
        <v>-9.6594444444444445</v>
      </c>
    </row>
    <row r="5668" spans="1:6" x14ac:dyDescent="0.35">
      <c r="A5668" t="s">
        <v>12794</v>
      </c>
      <c r="B5668" s="4" t="s">
        <v>16766</v>
      </c>
      <c r="C5668" t="s">
        <v>148</v>
      </c>
      <c r="D5668" t="s">
        <v>16735</v>
      </c>
      <c r="E5668">
        <v>-36.032222222222224</v>
      </c>
      <c r="F5668">
        <v>-10.021944444444445</v>
      </c>
    </row>
    <row r="5669" spans="1:6" x14ac:dyDescent="0.35">
      <c r="A5669" t="s">
        <v>12794</v>
      </c>
      <c r="B5669" s="4" t="s">
        <v>16766</v>
      </c>
      <c r="C5669" t="s">
        <v>150</v>
      </c>
      <c r="D5669" t="s">
        <v>16735</v>
      </c>
      <c r="E5669">
        <v>-35.748333333333335</v>
      </c>
      <c r="F5669">
        <v>-9.1333333333333329</v>
      </c>
    </row>
    <row r="5670" spans="1:6" x14ac:dyDescent="0.35">
      <c r="A5670" t="s">
        <v>12794</v>
      </c>
      <c r="B5670" s="4" t="s">
        <v>16766</v>
      </c>
      <c r="C5670" t="s">
        <v>152</v>
      </c>
      <c r="D5670" t="s">
        <v>16735</v>
      </c>
      <c r="E5670">
        <v>-35.573611111111113</v>
      </c>
      <c r="F5670">
        <v>-8.9347222222222218</v>
      </c>
    </row>
    <row r="5671" spans="1:6" x14ac:dyDescent="0.35">
      <c r="A5671" t="s">
        <v>12794</v>
      </c>
      <c r="B5671" s="4" t="s">
        <v>16766</v>
      </c>
      <c r="C5671" t="s">
        <v>154</v>
      </c>
      <c r="D5671" t="s">
        <v>16735</v>
      </c>
      <c r="E5671">
        <v>-36.475833333333334</v>
      </c>
      <c r="F5671">
        <v>-9.9252777777777776</v>
      </c>
    </row>
    <row r="5672" spans="1:6" x14ac:dyDescent="0.35">
      <c r="A5672" t="s">
        <v>12794</v>
      </c>
      <c r="B5672" s="4" t="s">
        <v>16766</v>
      </c>
      <c r="C5672" t="s">
        <v>156</v>
      </c>
      <c r="D5672" t="s">
        <v>16735</v>
      </c>
      <c r="E5672">
        <v>-36.737777777777779</v>
      </c>
      <c r="F5672">
        <v>-9.8297222222222214</v>
      </c>
    </row>
    <row r="5673" spans="1:6" x14ac:dyDescent="0.35">
      <c r="A5673" t="s">
        <v>12794</v>
      </c>
      <c r="B5673" s="4" t="s">
        <v>16766</v>
      </c>
      <c r="C5673" t="s">
        <v>158</v>
      </c>
      <c r="D5673" t="s">
        <v>16735</v>
      </c>
      <c r="E5673">
        <v>-36.50277777777778</v>
      </c>
      <c r="F5673">
        <v>-9.7405555555555541</v>
      </c>
    </row>
    <row r="5674" spans="1:6" x14ac:dyDescent="0.35">
      <c r="A5674" t="s">
        <v>12794</v>
      </c>
      <c r="B5674" s="4" t="s">
        <v>16766</v>
      </c>
      <c r="C5674" t="s">
        <v>160</v>
      </c>
      <c r="D5674" t="s">
        <v>16735</v>
      </c>
      <c r="E5674">
        <v>-35.735277777777782</v>
      </c>
      <c r="F5674">
        <v>-9.6658333333333335</v>
      </c>
    </row>
    <row r="5675" spans="1:6" x14ac:dyDescent="0.35">
      <c r="A5675" t="s">
        <v>12794</v>
      </c>
      <c r="B5675" s="4" t="s">
        <v>16766</v>
      </c>
      <c r="C5675" t="s">
        <v>162</v>
      </c>
      <c r="D5675" t="s">
        <v>16735</v>
      </c>
      <c r="E5675">
        <v>-36.984999999999999</v>
      </c>
      <c r="F5675">
        <v>-9.5322222222222237</v>
      </c>
    </row>
    <row r="5676" spans="1:6" x14ac:dyDescent="0.35">
      <c r="A5676" t="s">
        <v>12794</v>
      </c>
      <c r="B5676" s="4" t="s">
        <v>16766</v>
      </c>
      <c r="C5676" t="s">
        <v>164</v>
      </c>
      <c r="D5676" t="s">
        <v>16735</v>
      </c>
      <c r="E5676">
        <v>-36.388055555555553</v>
      </c>
      <c r="F5676">
        <v>-9.4474999999999998</v>
      </c>
    </row>
    <row r="5677" spans="1:6" x14ac:dyDescent="0.35">
      <c r="A5677" t="s">
        <v>12794</v>
      </c>
      <c r="B5677" s="4" t="s">
        <v>16766</v>
      </c>
      <c r="C5677" t="s">
        <v>166</v>
      </c>
      <c r="D5677" t="s">
        <v>16735</v>
      </c>
      <c r="E5677">
        <v>-35.222499999999997</v>
      </c>
      <c r="F5677">
        <v>-9.0122222222222224</v>
      </c>
    </row>
    <row r="5678" spans="1:6" x14ac:dyDescent="0.35">
      <c r="A5678" t="s">
        <v>12794</v>
      </c>
      <c r="B5678" s="4" t="s">
        <v>16766</v>
      </c>
      <c r="C5678" t="s">
        <v>168</v>
      </c>
      <c r="D5678" t="s">
        <v>16735</v>
      </c>
      <c r="E5678">
        <v>-37.35</v>
      </c>
      <c r="F5678">
        <v>-9.2355555555555551</v>
      </c>
    </row>
    <row r="5679" spans="1:6" x14ac:dyDescent="0.35">
      <c r="A5679" t="s">
        <v>12794</v>
      </c>
      <c r="B5679" s="4" t="s">
        <v>16766</v>
      </c>
      <c r="C5679" t="s">
        <v>170</v>
      </c>
      <c r="D5679" t="s">
        <v>16735</v>
      </c>
      <c r="E5679">
        <v>-35.895000000000003</v>
      </c>
      <c r="F5679">
        <v>-9.7102777777777778</v>
      </c>
    </row>
    <row r="5680" spans="1:6" x14ac:dyDescent="0.35">
      <c r="A5680" t="s">
        <v>12794</v>
      </c>
      <c r="B5680" s="4" t="s">
        <v>16766</v>
      </c>
      <c r="C5680" t="s">
        <v>172</v>
      </c>
      <c r="D5680" t="s">
        <v>16735</v>
      </c>
      <c r="E5680">
        <v>-36.305277777777775</v>
      </c>
      <c r="F5680">
        <v>-9.5772222222222219</v>
      </c>
    </row>
    <row r="5681" spans="1:6" x14ac:dyDescent="0.35">
      <c r="A5681" t="s">
        <v>12794</v>
      </c>
      <c r="B5681" s="4" t="s">
        <v>16766</v>
      </c>
      <c r="C5681" t="s">
        <v>174</v>
      </c>
      <c r="D5681" t="s">
        <v>16735</v>
      </c>
      <c r="E5681">
        <v>-37.732222222222227</v>
      </c>
      <c r="F5681">
        <v>-9.1174999999999997</v>
      </c>
    </row>
    <row r="5682" spans="1:6" x14ac:dyDescent="0.35">
      <c r="A5682" t="s">
        <v>12794</v>
      </c>
      <c r="B5682" s="4" t="s">
        <v>16766</v>
      </c>
      <c r="C5682" t="s">
        <v>176</v>
      </c>
      <c r="D5682" t="s">
        <v>16735</v>
      </c>
      <c r="E5682">
        <v>-35.533333333333331</v>
      </c>
      <c r="F5682">
        <v>-9.1516666666666673</v>
      </c>
    </row>
    <row r="5683" spans="1:6" x14ac:dyDescent="0.35">
      <c r="A5683" t="s">
        <v>12794</v>
      </c>
      <c r="B5683" s="4" t="s">
        <v>16766</v>
      </c>
      <c r="C5683" t="s">
        <v>178</v>
      </c>
      <c r="D5683" t="s">
        <v>16735</v>
      </c>
      <c r="E5683">
        <v>-35.841666666666669</v>
      </c>
      <c r="F5683">
        <v>-9.3833333333333329</v>
      </c>
    </row>
    <row r="5684" spans="1:6" x14ac:dyDescent="0.35">
      <c r="A5684" t="s">
        <v>12794</v>
      </c>
      <c r="B5684" s="4" t="s">
        <v>16766</v>
      </c>
      <c r="C5684" t="s">
        <v>180</v>
      </c>
      <c r="D5684" t="s">
        <v>16735</v>
      </c>
      <c r="E5684">
        <v>-36.864722222222227</v>
      </c>
      <c r="F5684">
        <v>-9.3052777777777784</v>
      </c>
    </row>
    <row r="5685" spans="1:6" x14ac:dyDescent="0.35">
      <c r="A5685" t="s">
        <v>12794</v>
      </c>
      <c r="B5685" s="4" t="s">
        <v>16766</v>
      </c>
      <c r="C5685" t="s">
        <v>182</v>
      </c>
      <c r="D5685" t="s">
        <v>16735</v>
      </c>
      <c r="E5685">
        <v>-37.248333333333335</v>
      </c>
      <c r="F5685">
        <v>-9.6027777777777779</v>
      </c>
    </row>
    <row r="5686" spans="1:6" x14ac:dyDescent="0.35">
      <c r="A5686" t="s">
        <v>12794</v>
      </c>
      <c r="B5686" s="4" t="s">
        <v>16766</v>
      </c>
      <c r="C5686" t="s">
        <v>184</v>
      </c>
      <c r="D5686" t="s">
        <v>16735</v>
      </c>
      <c r="E5686">
        <v>-35.943333333333328</v>
      </c>
      <c r="F5686">
        <v>-9.3066666666666666</v>
      </c>
    </row>
    <row r="5687" spans="1:6" x14ac:dyDescent="0.35">
      <c r="A5687" t="s">
        <v>12794</v>
      </c>
      <c r="B5687" s="4" t="s">
        <v>16766</v>
      </c>
      <c r="C5687" t="s">
        <v>186</v>
      </c>
      <c r="D5687" t="s">
        <v>16735</v>
      </c>
      <c r="E5687">
        <v>-35.646666666666668</v>
      </c>
      <c r="F5687">
        <v>-8.9149999999999991</v>
      </c>
    </row>
    <row r="5688" spans="1:6" x14ac:dyDescent="0.35">
      <c r="A5688" t="s">
        <v>12794</v>
      </c>
      <c r="B5688" s="4" t="s">
        <v>16766</v>
      </c>
      <c r="C5688" t="s">
        <v>188</v>
      </c>
      <c r="D5688" t="s">
        <v>16735</v>
      </c>
      <c r="E5688">
        <v>-37.293888888888887</v>
      </c>
      <c r="F5688">
        <v>-9.5361111111111114</v>
      </c>
    </row>
    <row r="5689" spans="1:6" x14ac:dyDescent="0.35">
      <c r="A5689" t="s">
        <v>12794</v>
      </c>
      <c r="B5689" s="4" t="s">
        <v>16766</v>
      </c>
      <c r="C5689" t="s">
        <v>190</v>
      </c>
      <c r="D5689" t="s">
        <v>16735</v>
      </c>
      <c r="E5689">
        <v>-37.833888888888893</v>
      </c>
      <c r="F5689">
        <v>-9.5019444444444439</v>
      </c>
    </row>
    <row r="5690" spans="1:6" x14ac:dyDescent="0.35">
      <c r="A5690" t="s">
        <v>12794</v>
      </c>
      <c r="B5690" s="4" t="s">
        <v>16766</v>
      </c>
      <c r="C5690" t="s">
        <v>192</v>
      </c>
      <c r="D5690" t="s">
        <v>16735</v>
      </c>
      <c r="E5690">
        <v>-36.81666666666667</v>
      </c>
      <c r="F5690">
        <v>-10.058333333333334</v>
      </c>
    </row>
    <row r="5691" spans="1:6" x14ac:dyDescent="0.35">
      <c r="A5691" t="s">
        <v>12794</v>
      </c>
      <c r="B5691" s="4" t="s">
        <v>16766</v>
      </c>
      <c r="C5691" t="s">
        <v>194</v>
      </c>
      <c r="D5691" t="s">
        <v>16735</v>
      </c>
      <c r="E5691">
        <v>-37.190555555555555</v>
      </c>
      <c r="F5691">
        <v>-9.5186111111111114</v>
      </c>
    </row>
    <row r="5692" spans="1:6" x14ac:dyDescent="0.35">
      <c r="A5692" t="s">
        <v>12794</v>
      </c>
      <c r="B5692" s="4" t="s">
        <v>16766</v>
      </c>
      <c r="C5692" t="s">
        <v>196</v>
      </c>
      <c r="D5692" t="s">
        <v>16735</v>
      </c>
      <c r="E5692">
        <v>-37.356666666666669</v>
      </c>
      <c r="F5692">
        <v>-9.1666666666666661</v>
      </c>
    </row>
    <row r="5693" spans="1:6" x14ac:dyDescent="0.35">
      <c r="A5693" t="s">
        <v>12794</v>
      </c>
      <c r="B5693" s="4" t="s">
        <v>16766</v>
      </c>
      <c r="C5693" t="s">
        <v>198</v>
      </c>
      <c r="D5693" t="s">
        <v>16735</v>
      </c>
      <c r="E5693">
        <v>-37.329166666666673</v>
      </c>
      <c r="F5693">
        <v>-9.6719444444444438</v>
      </c>
    </row>
    <row r="5694" spans="1:6" x14ac:dyDescent="0.35">
      <c r="A5694" t="s">
        <v>12794</v>
      </c>
      <c r="B5694" s="4" t="s">
        <v>16766</v>
      </c>
      <c r="C5694" t="s">
        <v>200</v>
      </c>
      <c r="D5694" t="s">
        <v>16735</v>
      </c>
      <c r="E5694">
        <v>-36.627499999999998</v>
      </c>
      <c r="F5694">
        <v>-9.4072222222222219</v>
      </c>
    </row>
    <row r="5695" spans="1:6" x14ac:dyDescent="0.35">
      <c r="A5695" t="s">
        <v>12794</v>
      </c>
      <c r="B5695" s="4" t="s">
        <v>16766</v>
      </c>
      <c r="C5695" t="s">
        <v>202</v>
      </c>
      <c r="D5695" t="s">
        <v>16735</v>
      </c>
      <c r="E5695">
        <v>-37.43666666666666</v>
      </c>
      <c r="F5695">
        <v>-9.7483333333333331</v>
      </c>
    </row>
    <row r="5696" spans="1:6" x14ac:dyDescent="0.35">
      <c r="A5696" t="s">
        <v>12794</v>
      </c>
      <c r="B5696" s="4" t="s">
        <v>16766</v>
      </c>
      <c r="C5696" t="s">
        <v>204</v>
      </c>
      <c r="D5696" t="s">
        <v>16735</v>
      </c>
      <c r="E5696">
        <v>-38.00472222222222</v>
      </c>
      <c r="F5696">
        <v>-9.2527777777777782</v>
      </c>
    </row>
    <row r="5697" spans="1:6" x14ac:dyDescent="0.35">
      <c r="A5697" t="s">
        <v>12794</v>
      </c>
      <c r="B5697" s="4" t="s">
        <v>16766</v>
      </c>
      <c r="C5697" t="s">
        <v>206</v>
      </c>
      <c r="D5697" t="s">
        <v>16735</v>
      </c>
      <c r="E5697">
        <v>-35.551666666666662</v>
      </c>
      <c r="F5697">
        <v>-9.4649999999999999</v>
      </c>
    </row>
    <row r="5698" spans="1:6" x14ac:dyDescent="0.35">
      <c r="A5698" t="s">
        <v>12794</v>
      </c>
      <c r="B5698" s="4" t="s">
        <v>16766</v>
      </c>
      <c r="C5698" t="s">
        <v>208</v>
      </c>
      <c r="D5698" t="s">
        <v>16735</v>
      </c>
      <c r="E5698">
        <v>-35.493333333333332</v>
      </c>
      <c r="F5698">
        <v>-9.2383333333333333</v>
      </c>
    </row>
    <row r="5699" spans="1:6" x14ac:dyDescent="0.35">
      <c r="A5699" t="s">
        <v>12794</v>
      </c>
      <c r="B5699" s="4" t="s">
        <v>16766</v>
      </c>
      <c r="C5699" t="s">
        <v>210</v>
      </c>
      <c r="D5699" t="s">
        <v>16735</v>
      </c>
      <c r="E5699">
        <v>-36.369722222222222</v>
      </c>
      <c r="F5699">
        <v>-9.3661111111111115</v>
      </c>
    </row>
    <row r="5700" spans="1:6" x14ac:dyDescent="0.35">
      <c r="A5700" t="s">
        <v>12794</v>
      </c>
      <c r="B5700" s="4" t="s">
        <v>16766</v>
      </c>
      <c r="C5700" t="s">
        <v>212</v>
      </c>
      <c r="D5700" t="s">
        <v>16735</v>
      </c>
      <c r="E5700">
        <v>-36.586388888888891</v>
      </c>
      <c r="F5700">
        <v>-10.290277777777778</v>
      </c>
    </row>
    <row r="5701" spans="1:6" x14ac:dyDescent="0.35">
      <c r="A5701" t="s">
        <v>12794</v>
      </c>
      <c r="B5701" s="4" t="s">
        <v>16766</v>
      </c>
      <c r="C5701" t="s">
        <v>214</v>
      </c>
      <c r="D5701" t="s">
        <v>16735</v>
      </c>
      <c r="E5701">
        <v>-36.434444444444438</v>
      </c>
      <c r="F5701">
        <v>-10.405555555555557</v>
      </c>
    </row>
    <row r="5702" spans="1:6" x14ac:dyDescent="0.35">
      <c r="A5702" t="s">
        <v>12794</v>
      </c>
      <c r="B5702" s="4" t="s">
        <v>16766</v>
      </c>
      <c r="C5702" t="s">
        <v>216</v>
      </c>
      <c r="D5702" t="s">
        <v>16735</v>
      </c>
      <c r="E5702">
        <v>-35.956666666666671</v>
      </c>
      <c r="F5702">
        <v>-9.5972222222222232</v>
      </c>
    </row>
    <row r="5703" spans="1:6" x14ac:dyDescent="0.35">
      <c r="A5703" t="s">
        <v>12794</v>
      </c>
      <c r="B5703" s="4" t="s">
        <v>16766</v>
      </c>
      <c r="C5703" t="s">
        <v>218</v>
      </c>
      <c r="D5703" t="s">
        <v>16735</v>
      </c>
      <c r="E5703">
        <v>-36.29</v>
      </c>
      <c r="F5703">
        <v>-9.4752777777777784</v>
      </c>
    </row>
    <row r="5704" spans="1:6" x14ac:dyDescent="0.35">
      <c r="A5704" t="s">
        <v>12794</v>
      </c>
      <c r="B5704" s="4" t="s">
        <v>16766</v>
      </c>
      <c r="C5704" t="s">
        <v>220</v>
      </c>
      <c r="D5704" t="s">
        <v>16735</v>
      </c>
      <c r="E5704">
        <v>-37.756666666666668</v>
      </c>
      <c r="F5704">
        <v>-9.6236111111111118</v>
      </c>
    </row>
    <row r="5705" spans="1:6" x14ac:dyDescent="0.35">
      <c r="A5705" t="s">
        <v>12794</v>
      </c>
      <c r="B5705" s="4" t="s">
        <v>16766</v>
      </c>
      <c r="C5705" t="s">
        <v>222</v>
      </c>
      <c r="D5705" t="s">
        <v>16735</v>
      </c>
      <c r="E5705">
        <v>-37.285555555555554</v>
      </c>
      <c r="F5705">
        <v>-9.3125</v>
      </c>
    </row>
    <row r="5706" spans="1:6" x14ac:dyDescent="0.35">
      <c r="A5706" t="s">
        <v>12794</v>
      </c>
      <c r="B5706" s="4" t="s">
        <v>16766</v>
      </c>
      <c r="C5706" t="s">
        <v>224</v>
      </c>
      <c r="D5706" t="s">
        <v>16735</v>
      </c>
      <c r="E5706">
        <v>-35.295000000000002</v>
      </c>
      <c r="F5706">
        <v>-9.1583333333333332</v>
      </c>
    </row>
    <row r="5707" spans="1:6" x14ac:dyDescent="0.35">
      <c r="A5707" t="s">
        <v>12794</v>
      </c>
      <c r="B5707" s="4" t="s">
        <v>16766</v>
      </c>
      <c r="C5707" t="s">
        <v>226</v>
      </c>
      <c r="D5707" t="s">
        <v>16735</v>
      </c>
      <c r="E5707">
        <v>-35.398333333333333</v>
      </c>
      <c r="F5707">
        <v>-9.0449999999999999</v>
      </c>
    </row>
    <row r="5708" spans="1:6" x14ac:dyDescent="0.35">
      <c r="A5708" t="s">
        <v>12794</v>
      </c>
      <c r="B5708" s="4" t="s">
        <v>16766</v>
      </c>
      <c r="C5708" t="s">
        <v>228</v>
      </c>
      <c r="D5708" t="s">
        <v>16735</v>
      </c>
      <c r="E5708">
        <v>-36.840000000000003</v>
      </c>
      <c r="F5708">
        <v>-10.185833333333333</v>
      </c>
    </row>
    <row r="5709" spans="1:6" x14ac:dyDescent="0.35">
      <c r="A5709" t="s">
        <v>12794</v>
      </c>
      <c r="B5709" s="4" t="s">
        <v>16766</v>
      </c>
      <c r="C5709" t="s">
        <v>230</v>
      </c>
      <c r="D5709" t="s">
        <v>16735</v>
      </c>
      <c r="E5709">
        <v>-36.471111111111114</v>
      </c>
      <c r="F5709">
        <v>-9.318888888888889</v>
      </c>
    </row>
    <row r="5710" spans="1:6" x14ac:dyDescent="0.35">
      <c r="A5710" t="s">
        <v>12794</v>
      </c>
      <c r="B5710" s="4" t="s">
        <v>16766</v>
      </c>
      <c r="C5710" t="s">
        <v>232</v>
      </c>
      <c r="D5710" t="s">
        <v>16735</v>
      </c>
      <c r="E5710">
        <v>-35.853333333333332</v>
      </c>
      <c r="F5710">
        <v>-9.4783333333333335</v>
      </c>
    </row>
    <row r="5711" spans="1:6" x14ac:dyDescent="0.35">
      <c r="A5711" t="s">
        <v>12794</v>
      </c>
      <c r="B5711" s="4" t="s">
        <v>16766</v>
      </c>
      <c r="C5711" t="s">
        <v>234</v>
      </c>
      <c r="D5711" t="s">
        <v>16735</v>
      </c>
      <c r="E5711">
        <v>-35.977777777777781</v>
      </c>
      <c r="F5711">
        <v>-9.8327777777777783</v>
      </c>
    </row>
    <row r="5712" spans="1:6" x14ac:dyDescent="0.35">
      <c r="A5712" t="s">
        <v>12794</v>
      </c>
      <c r="B5712" s="4" t="s">
        <v>16766</v>
      </c>
      <c r="C5712" t="s">
        <v>236</v>
      </c>
      <c r="D5712" t="s">
        <v>16735</v>
      </c>
      <c r="E5712">
        <v>-35.822499999999998</v>
      </c>
      <c r="F5712">
        <v>-9.6033333333333335</v>
      </c>
    </row>
    <row r="5713" spans="1:6" x14ac:dyDescent="0.35">
      <c r="A5713" t="s">
        <v>12794</v>
      </c>
      <c r="B5713" s="4" t="s">
        <v>16766</v>
      </c>
      <c r="C5713" t="s">
        <v>238</v>
      </c>
      <c r="D5713" t="s">
        <v>16735</v>
      </c>
      <c r="E5713">
        <v>-37.24527777777778</v>
      </c>
      <c r="F5713">
        <v>-9.3783333333333339</v>
      </c>
    </row>
    <row r="5714" spans="1:6" x14ac:dyDescent="0.35">
      <c r="A5714" t="s">
        <v>12794</v>
      </c>
      <c r="B5714" s="4" t="s">
        <v>16766</v>
      </c>
      <c r="C5714" t="s">
        <v>240</v>
      </c>
      <c r="D5714" t="s">
        <v>16735</v>
      </c>
      <c r="E5714">
        <v>-36.222222222222221</v>
      </c>
      <c r="F5714">
        <v>-9.1680555555555543</v>
      </c>
    </row>
    <row r="5715" spans="1:6" x14ac:dyDescent="0.35">
      <c r="A5715" t="s">
        <v>12794</v>
      </c>
      <c r="B5715" s="4" t="s">
        <v>16766</v>
      </c>
      <c r="C5715" t="s">
        <v>242</v>
      </c>
      <c r="D5715" t="s">
        <v>16735</v>
      </c>
      <c r="E5715">
        <v>-36.900555555555556</v>
      </c>
      <c r="F5715">
        <v>-10.127777777777778</v>
      </c>
    </row>
    <row r="5716" spans="1:6" x14ac:dyDescent="0.35">
      <c r="A5716" t="s">
        <v>12794</v>
      </c>
      <c r="B5716" s="4" t="s">
        <v>16766</v>
      </c>
      <c r="C5716" t="s">
        <v>244</v>
      </c>
      <c r="D5716" t="s">
        <v>16735</v>
      </c>
      <c r="E5716">
        <v>-36.05833333333333</v>
      </c>
      <c r="F5716">
        <v>-9.0097222222222229</v>
      </c>
    </row>
    <row r="5717" spans="1:6" x14ac:dyDescent="0.35">
      <c r="A5717" t="s">
        <v>12794</v>
      </c>
      <c r="B5717" s="4" t="s">
        <v>16766</v>
      </c>
      <c r="C5717" t="s">
        <v>246</v>
      </c>
      <c r="D5717" t="s">
        <v>16735</v>
      </c>
      <c r="E5717">
        <v>-37.38111111111111</v>
      </c>
      <c r="F5717">
        <v>-9.5583333333333336</v>
      </c>
    </row>
    <row r="5718" spans="1:6" x14ac:dyDescent="0.35">
      <c r="A5718" t="s">
        <v>12794</v>
      </c>
      <c r="B5718" s="4" t="s">
        <v>16766</v>
      </c>
      <c r="C5718" t="s">
        <v>248</v>
      </c>
      <c r="D5718" t="s">
        <v>16735</v>
      </c>
      <c r="E5718">
        <v>-35.56111111111111</v>
      </c>
      <c r="F5718">
        <v>-9.3183333333333334</v>
      </c>
    </row>
    <row r="5719" spans="1:6" x14ac:dyDescent="0.35">
      <c r="A5719" t="s">
        <v>12794</v>
      </c>
      <c r="B5719" s="4" t="s">
        <v>16766</v>
      </c>
      <c r="C5719" t="s">
        <v>250</v>
      </c>
      <c r="D5719" t="s">
        <v>16735</v>
      </c>
      <c r="E5719">
        <v>-36.093611111111116</v>
      </c>
      <c r="F5719">
        <v>-9.7811111111111124</v>
      </c>
    </row>
    <row r="5720" spans="1:6" x14ac:dyDescent="0.35">
      <c r="A5720" t="s">
        <v>12794</v>
      </c>
      <c r="B5720" s="4" t="s">
        <v>16766</v>
      </c>
      <c r="C5720" t="s">
        <v>252</v>
      </c>
      <c r="D5720" t="s">
        <v>16735</v>
      </c>
      <c r="E5720">
        <v>-35.373055555555553</v>
      </c>
      <c r="F5720">
        <v>-9.2655555555555562</v>
      </c>
    </row>
    <row r="5721" spans="1:6" x14ac:dyDescent="0.35">
      <c r="A5721" t="s">
        <v>12794</v>
      </c>
      <c r="B5721" s="4" t="s">
        <v>16766</v>
      </c>
      <c r="C5721" t="s">
        <v>254</v>
      </c>
      <c r="D5721" t="s">
        <v>16735</v>
      </c>
      <c r="E5721">
        <v>-36.554166666666667</v>
      </c>
      <c r="F5721">
        <v>-9.9336111111111105</v>
      </c>
    </row>
    <row r="5722" spans="1:6" x14ac:dyDescent="0.35">
      <c r="A5722" t="s">
        <v>12794</v>
      </c>
      <c r="B5722" s="4" t="s">
        <v>16766</v>
      </c>
      <c r="C5722" t="s">
        <v>256</v>
      </c>
      <c r="D5722" t="s">
        <v>16735</v>
      </c>
      <c r="E5722">
        <v>-35.824444444444445</v>
      </c>
      <c r="F5722">
        <v>-9.5633333333333344</v>
      </c>
    </row>
    <row r="5723" spans="1:6" x14ac:dyDescent="0.35">
      <c r="A5723" t="s">
        <v>12794</v>
      </c>
      <c r="B5723" s="4" t="s">
        <v>16766</v>
      </c>
      <c r="C5723" t="s">
        <v>258</v>
      </c>
      <c r="D5723" t="s">
        <v>16735</v>
      </c>
      <c r="E5723">
        <v>-37.456944444444446</v>
      </c>
      <c r="F5723">
        <v>-9.4663888888888881</v>
      </c>
    </row>
    <row r="5724" spans="1:6" x14ac:dyDescent="0.35">
      <c r="A5724" t="s">
        <v>12794</v>
      </c>
      <c r="B5724" s="4" t="s">
        <v>16766</v>
      </c>
      <c r="C5724" t="s">
        <v>260</v>
      </c>
      <c r="D5724" t="s">
        <v>16735</v>
      </c>
      <c r="E5724">
        <v>-36.432777777777773</v>
      </c>
      <c r="F5724">
        <v>-9.531944444444445</v>
      </c>
    </row>
    <row r="5725" spans="1:6" x14ac:dyDescent="0.35">
      <c r="A5725" t="s">
        <v>12794</v>
      </c>
      <c r="B5725" s="4" t="s">
        <v>16766</v>
      </c>
      <c r="C5725" t="s">
        <v>262</v>
      </c>
      <c r="D5725" t="s">
        <v>16735</v>
      </c>
      <c r="E5725">
        <v>-36.49722222222222</v>
      </c>
      <c r="F5725">
        <v>-9.6449999999999996</v>
      </c>
    </row>
    <row r="5726" spans="1:6" x14ac:dyDescent="0.35">
      <c r="A5726" t="s">
        <v>12794</v>
      </c>
      <c r="B5726" s="4" t="s">
        <v>16766</v>
      </c>
      <c r="C5726" t="s">
        <v>264</v>
      </c>
      <c r="D5726" t="s">
        <v>16735</v>
      </c>
      <c r="E5726">
        <v>-36.352777777777781</v>
      </c>
      <c r="F5726">
        <v>-9.9052777777777781</v>
      </c>
    </row>
    <row r="5727" spans="1:6" x14ac:dyDescent="0.35">
      <c r="A5727" t="s">
        <v>12794</v>
      </c>
      <c r="B5727" s="4" t="s">
        <v>16766</v>
      </c>
      <c r="C5727" t="s">
        <v>266</v>
      </c>
      <c r="D5727" t="s">
        <v>16735</v>
      </c>
      <c r="E5727">
        <v>-37.00333333333333</v>
      </c>
      <c r="F5727">
        <v>-9.9705555555555563</v>
      </c>
    </row>
    <row r="5728" spans="1:6" x14ac:dyDescent="0.35">
      <c r="A5728" t="s">
        <v>12794</v>
      </c>
      <c r="B5728" s="4" t="s">
        <v>16766</v>
      </c>
      <c r="C5728" t="s">
        <v>268</v>
      </c>
      <c r="D5728" t="s">
        <v>16735</v>
      </c>
      <c r="E5728">
        <v>-36.031944444444441</v>
      </c>
      <c r="F5728">
        <v>-9.1627777777777784</v>
      </c>
    </row>
    <row r="5729" spans="1:6" x14ac:dyDescent="0.35">
      <c r="A5729" t="s">
        <v>12794</v>
      </c>
      <c r="B5729" s="4" t="s">
        <v>16766</v>
      </c>
      <c r="C5729" t="s">
        <v>270</v>
      </c>
      <c r="D5729" t="s">
        <v>16735</v>
      </c>
      <c r="E5729">
        <v>-36.240833333333335</v>
      </c>
      <c r="F5729">
        <v>-9.3713888888888892</v>
      </c>
    </row>
    <row r="5730" spans="1:6" x14ac:dyDescent="0.35">
      <c r="A5730" t="s">
        <v>12794</v>
      </c>
      <c r="B5730" s="4" t="s">
        <v>16766</v>
      </c>
      <c r="C5730" t="s">
        <v>274</v>
      </c>
      <c r="D5730" t="s">
        <v>16736</v>
      </c>
      <c r="E5730">
        <v>-64.80416666666666</v>
      </c>
      <c r="F5730">
        <v>-3.2208333333333337</v>
      </c>
    </row>
    <row r="5731" spans="1:6" x14ac:dyDescent="0.35">
      <c r="A5731" t="s">
        <v>12794</v>
      </c>
      <c r="B5731" s="4" t="s">
        <v>16766</v>
      </c>
      <c r="C5731" t="s">
        <v>277</v>
      </c>
      <c r="D5731" t="s">
        <v>16736</v>
      </c>
      <c r="E5731">
        <v>-68.197777777777787</v>
      </c>
      <c r="F5731">
        <v>-3.3641666666666667</v>
      </c>
    </row>
    <row r="5732" spans="1:6" x14ac:dyDescent="0.35">
      <c r="A5732" t="s">
        <v>12794</v>
      </c>
      <c r="B5732" s="4" t="s">
        <v>16766</v>
      </c>
      <c r="C5732" t="s">
        <v>279</v>
      </c>
      <c r="D5732" t="s">
        <v>16736</v>
      </c>
      <c r="E5732">
        <v>-61.404166666666669</v>
      </c>
      <c r="F5732">
        <v>-3.5797222222222218</v>
      </c>
    </row>
    <row r="5733" spans="1:6" x14ac:dyDescent="0.35">
      <c r="A5733" t="s">
        <v>12794</v>
      </c>
      <c r="B5733" s="4" t="s">
        <v>16766</v>
      </c>
      <c r="C5733" t="s">
        <v>281</v>
      </c>
      <c r="D5733" t="s">
        <v>16736</v>
      </c>
      <c r="E5733">
        <v>-61.644166666666663</v>
      </c>
      <c r="F5733">
        <v>-3.7727777777777778</v>
      </c>
    </row>
    <row r="5734" spans="1:6" x14ac:dyDescent="0.35">
      <c r="A5734" t="s">
        <v>12794</v>
      </c>
      <c r="B5734" s="4" t="s">
        <v>16766</v>
      </c>
      <c r="C5734" t="s">
        <v>284</v>
      </c>
      <c r="D5734" t="s">
        <v>16736</v>
      </c>
      <c r="E5734">
        <v>-59.891388888888891</v>
      </c>
      <c r="F5734">
        <v>-7.1972222222222229</v>
      </c>
    </row>
    <row r="5735" spans="1:6" x14ac:dyDescent="0.35">
      <c r="A5735" t="s">
        <v>12794</v>
      </c>
      <c r="B5735" s="4" t="s">
        <v>16766</v>
      </c>
      <c r="C5735" t="s">
        <v>286</v>
      </c>
      <c r="D5735" t="s">
        <v>16736</v>
      </c>
      <c r="E5735">
        <v>-70.191944444444445</v>
      </c>
      <c r="F5735">
        <v>-4.3722222222222218</v>
      </c>
    </row>
    <row r="5736" spans="1:6" x14ac:dyDescent="0.35">
      <c r="A5736" t="s">
        <v>12794</v>
      </c>
      <c r="B5736" s="4" t="s">
        <v>16766</v>
      </c>
      <c r="C5736" t="s">
        <v>288</v>
      </c>
      <c r="D5736" t="s">
        <v>16736</v>
      </c>
      <c r="E5736">
        <v>-59.130555555555553</v>
      </c>
      <c r="F5736">
        <v>-3.5797222222222218</v>
      </c>
    </row>
    <row r="5737" spans="1:6" x14ac:dyDescent="0.35">
      <c r="A5737" t="s">
        <v>12794</v>
      </c>
      <c r="B5737" s="4" t="s">
        <v>16766</v>
      </c>
      <c r="C5737" t="s">
        <v>291</v>
      </c>
      <c r="D5737" t="s">
        <v>16736</v>
      </c>
      <c r="E5737">
        <v>-62.924166666666665</v>
      </c>
      <c r="F5737">
        <v>-0.97472222222222227</v>
      </c>
    </row>
    <row r="5738" spans="1:6" x14ac:dyDescent="0.35">
      <c r="A5738" t="s">
        <v>12794</v>
      </c>
      <c r="B5738" s="4" t="s">
        <v>16766</v>
      </c>
      <c r="C5738" t="s">
        <v>293</v>
      </c>
      <c r="D5738" t="s">
        <v>16736</v>
      </c>
      <c r="E5738">
        <v>-57.07</v>
      </c>
      <c r="F5738">
        <v>-2.793333333333333</v>
      </c>
    </row>
    <row r="5739" spans="1:6" x14ac:dyDescent="0.35">
      <c r="A5739" t="s">
        <v>12794</v>
      </c>
      <c r="B5739" s="4" t="s">
        <v>16766</v>
      </c>
      <c r="C5739" t="s">
        <v>295</v>
      </c>
      <c r="D5739" t="s">
        <v>16736</v>
      </c>
      <c r="E5739">
        <v>-70.031111111111116</v>
      </c>
      <c r="F5739">
        <v>-4.383055555555555</v>
      </c>
    </row>
    <row r="5740" spans="1:6" x14ac:dyDescent="0.35">
      <c r="A5740" t="s">
        <v>12794</v>
      </c>
      <c r="B5740" s="4" t="s">
        <v>16766</v>
      </c>
      <c r="C5740" t="s">
        <v>297</v>
      </c>
      <c r="D5740" t="s">
        <v>16736</v>
      </c>
      <c r="E5740">
        <v>-61.373055555555553</v>
      </c>
      <c r="F5740">
        <v>-3.8983333333333334</v>
      </c>
    </row>
    <row r="5741" spans="1:6" x14ac:dyDescent="0.35">
      <c r="A5741" t="s">
        <v>12794</v>
      </c>
      <c r="B5741" s="4" t="s">
        <v>16766</v>
      </c>
      <c r="C5741" t="s">
        <v>299</v>
      </c>
      <c r="D5741" t="s">
        <v>16736</v>
      </c>
      <c r="E5741">
        <v>-57.590277777777779</v>
      </c>
      <c r="F5741">
        <v>-2.9697222222222224</v>
      </c>
    </row>
    <row r="5742" spans="1:6" x14ac:dyDescent="0.35">
      <c r="A5742" t="s">
        <v>12794</v>
      </c>
      <c r="B5742" s="4" t="s">
        <v>16766</v>
      </c>
      <c r="C5742" t="s">
        <v>301</v>
      </c>
      <c r="D5742" t="s">
        <v>16736</v>
      </c>
      <c r="E5742">
        <v>-67.39777777777779</v>
      </c>
      <c r="F5742">
        <v>-8.7522222222222226</v>
      </c>
    </row>
    <row r="5743" spans="1:6" x14ac:dyDescent="0.35">
      <c r="A5743" t="s">
        <v>12794</v>
      </c>
      <c r="B5743" s="4" t="s">
        <v>16766</v>
      </c>
      <c r="C5743" t="s">
        <v>303</v>
      </c>
      <c r="D5743" t="s">
        <v>16736</v>
      </c>
      <c r="E5743">
        <v>-59.593888888888891</v>
      </c>
      <c r="F5743">
        <v>-4.387777777777778</v>
      </c>
    </row>
    <row r="5744" spans="1:6" x14ac:dyDescent="0.35">
      <c r="A5744" t="s">
        <v>12794</v>
      </c>
      <c r="B5744" s="4" t="s">
        <v>16766</v>
      </c>
      <c r="C5744" t="s">
        <v>305</v>
      </c>
      <c r="D5744" t="s">
        <v>16736</v>
      </c>
      <c r="E5744">
        <v>-61.208888888888893</v>
      </c>
      <c r="F5744">
        <v>-3.3275000000000001</v>
      </c>
    </row>
    <row r="5745" spans="1:6" x14ac:dyDescent="0.35">
      <c r="A5745" t="s">
        <v>12794</v>
      </c>
      <c r="B5745" s="4" t="s">
        <v>16766</v>
      </c>
      <c r="C5745" t="s">
        <v>307</v>
      </c>
      <c r="D5745" t="s">
        <v>16736</v>
      </c>
      <c r="E5745">
        <v>-64.383055555555543</v>
      </c>
      <c r="F5745">
        <v>-6.5338888888888889</v>
      </c>
    </row>
    <row r="5746" spans="1:6" x14ac:dyDescent="0.35">
      <c r="A5746" t="s">
        <v>12794</v>
      </c>
      <c r="B5746" s="4" t="s">
        <v>16766</v>
      </c>
      <c r="C5746" t="s">
        <v>309</v>
      </c>
      <c r="D5746" t="s">
        <v>16736</v>
      </c>
      <c r="E5746">
        <v>-66.895833333333343</v>
      </c>
      <c r="F5746">
        <v>-4.8827777777777781</v>
      </c>
    </row>
    <row r="5747" spans="1:6" x14ac:dyDescent="0.35">
      <c r="A5747" t="s">
        <v>12794</v>
      </c>
      <c r="B5747" s="4" t="s">
        <v>16766</v>
      </c>
      <c r="C5747" t="s">
        <v>311</v>
      </c>
      <c r="D5747" t="s">
        <v>16736</v>
      </c>
      <c r="E5747">
        <v>-60.369166666666665</v>
      </c>
      <c r="F5747">
        <v>-3.7680555555555557</v>
      </c>
    </row>
    <row r="5748" spans="1:6" x14ac:dyDescent="0.35">
      <c r="A5748" t="s">
        <v>12794</v>
      </c>
      <c r="B5748" s="4" t="s">
        <v>16766</v>
      </c>
      <c r="C5748" t="s">
        <v>313</v>
      </c>
      <c r="D5748" t="s">
        <v>16736</v>
      </c>
      <c r="E5748">
        <v>-59.811944444444443</v>
      </c>
      <c r="F5748">
        <v>-3.200277777777778</v>
      </c>
    </row>
    <row r="5749" spans="1:6" x14ac:dyDescent="0.35">
      <c r="A5749" t="s">
        <v>12794</v>
      </c>
      <c r="B5749" s="4" t="s">
        <v>16766</v>
      </c>
      <c r="C5749" t="s">
        <v>315</v>
      </c>
      <c r="D5749" t="s">
        <v>16736</v>
      </c>
      <c r="E5749">
        <v>-63.141388888888891</v>
      </c>
      <c r="F5749">
        <v>-4.085</v>
      </c>
    </row>
    <row r="5750" spans="1:6" x14ac:dyDescent="0.35">
      <c r="A5750" t="s">
        <v>12794</v>
      </c>
      <c r="B5750" s="4" t="s">
        <v>16766</v>
      </c>
      <c r="C5750" t="s">
        <v>317</v>
      </c>
      <c r="D5750" t="s">
        <v>16736</v>
      </c>
      <c r="E5750">
        <v>-62.05694444444444</v>
      </c>
      <c r="F5750">
        <v>-3.8366666666666669</v>
      </c>
    </row>
    <row r="5751" spans="1:6" x14ac:dyDescent="0.35">
      <c r="A5751" t="s">
        <v>12794</v>
      </c>
      <c r="B5751" s="4" t="s">
        <v>16766</v>
      </c>
      <c r="C5751" t="s">
        <v>319</v>
      </c>
      <c r="D5751" t="s">
        <v>16736</v>
      </c>
      <c r="E5751">
        <v>-69.873611111111103</v>
      </c>
      <c r="F5751">
        <v>-6.660277777777778</v>
      </c>
    </row>
    <row r="5752" spans="1:6" x14ac:dyDescent="0.35">
      <c r="A5752" t="s">
        <v>12794</v>
      </c>
      <c r="B5752" s="4" t="s">
        <v>16766</v>
      </c>
      <c r="C5752" t="s">
        <v>321</v>
      </c>
      <c r="D5752" t="s">
        <v>16736</v>
      </c>
      <c r="E5752">
        <v>-70.023333333333326</v>
      </c>
      <c r="F5752">
        <v>-7.4333333333333336</v>
      </c>
    </row>
    <row r="5753" spans="1:6" x14ac:dyDescent="0.35">
      <c r="A5753" t="s">
        <v>12794</v>
      </c>
      <c r="B5753" s="4" t="s">
        <v>16766</v>
      </c>
      <c r="C5753" t="s">
        <v>323</v>
      </c>
      <c r="D5753" t="s">
        <v>16736</v>
      </c>
      <c r="E5753">
        <v>-66.091666666666669</v>
      </c>
      <c r="F5753">
        <v>-2.5138888888888888</v>
      </c>
    </row>
    <row r="5754" spans="1:6" x14ac:dyDescent="0.35">
      <c r="A5754" t="s">
        <v>12794</v>
      </c>
      <c r="B5754" s="4" t="s">
        <v>16766</v>
      </c>
      <c r="C5754" t="s">
        <v>325</v>
      </c>
      <c r="D5754" t="s">
        <v>16736</v>
      </c>
      <c r="E5754">
        <v>-72.583611111111111</v>
      </c>
      <c r="F5754">
        <v>-7.5458333333333334</v>
      </c>
    </row>
    <row r="5755" spans="1:6" x14ac:dyDescent="0.35">
      <c r="A5755" t="s">
        <v>12794</v>
      </c>
      <c r="B5755" s="4" t="s">
        <v>16766</v>
      </c>
      <c r="C5755" t="s">
        <v>327</v>
      </c>
      <c r="D5755" t="s">
        <v>16736</v>
      </c>
      <c r="E5755">
        <v>-63.020833333333336</v>
      </c>
      <c r="F5755">
        <v>-7.5061111111111112</v>
      </c>
    </row>
    <row r="5756" spans="1:6" x14ac:dyDescent="0.35">
      <c r="A5756" t="s">
        <v>12794</v>
      </c>
      <c r="B5756" s="4" t="s">
        <v>16766</v>
      </c>
      <c r="C5756" t="s">
        <v>329</v>
      </c>
      <c r="D5756" t="s">
        <v>16736</v>
      </c>
      <c r="E5756">
        <v>-71.694722222222225</v>
      </c>
      <c r="F5756">
        <v>-7.0505555555555555</v>
      </c>
    </row>
    <row r="5757" spans="1:6" x14ac:dyDescent="0.35">
      <c r="A5757" t="s">
        <v>12794</v>
      </c>
      <c r="B5757" s="4" t="s">
        <v>16766</v>
      </c>
      <c r="C5757" t="s">
        <v>331</v>
      </c>
      <c r="D5757" t="s">
        <v>16736</v>
      </c>
      <c r="E5757">
        <v>-60.18611111111111</v>
      </c>
      <c r="F5757">
        <v>-3.2847222222222223</v>
      </c>
    </row>
    <row r="5758" spans="1:6" x14ac:dyDescent="0.35">
      <c r="A5758" t="s">
        <v>12794</v>
      </c>
      <c r="B5758" s="4" t="s">
        <v>16766</v>
      </c>
      <c r="C5758" t="s">
        <v>333</v>
      </c>
      <c r="D5758" t="s">
        <v>16736</v>
      </c>
      <c r="E5758">
        <v>-58.444166666666661</v>
      </c>
      <c r="F5758">
        <v>-3.1430555555555557</v>
      </c>
    </row>
    <row r="5759" spans="1:6" x14ac:dyDescent="0.35">
      <c r="A5759" t="s">
        <v>12794</v>
      </c>
      <c r="B5759" s="4" t="s">
        <v>16766</v>
      </c>
      <c r="C5759" t="s">
        <v>335</v>
      </c>
      <c r="D5759" t="s">
        <v>16736</v>
      </c>
      <c r="E5759">
        <v>-68.25333333333333</v>
      </c>
      <c r="F5759">
        <v>-6.4249999999999998</v>
      </c>
    </row>
    <row r="5760" spans="1:6" x14ac:dyDescent="0.35">
      <c r="A5760" t="s">
        <v>12794</v>
      </c>
      <c r="B5760" s="4" t="s">
        <v>16766</v>
      </c>
      <c r="C5760" t="s">
        <v>337</v>
      </c>
      <c r="D5760" t="s">
        <v>16736</v>
      </c>
      <c r="E5760">
        <v>-58.021944444444443</v>
      </c>
      <c r="F5760">
        <v>-2.7488888888888892</v>
      </c>
    </row>
    <row r="5761" spans="1:6" x14ac:dyDescent="0.35">
      <c r="A5761" t="s">
        <v>12794</v>
      </c>
      <c r="B5761" s="4" t="s">
        <v>16766</v>
      </c>
      <c r="C5761" t="s">
        <v>339</v>
      </c>
      <c r="D5761" t="s">
        <v>16736</v>
      </c>
      <c r="E5761">
        <v>-66.598888888888879</v>
      </c>
      <c r="F5761">
        <v>-1.826111111111111</v>
      </c>
    </row>
    <row r="5762" spans="1:6" x14ac:dyDescent="0.35">
      <c r="A5762" t="s">
        <v>12794</v>
      </c>
      <c r="B5762" s="4" t="s">
        <v>16766</v>
      </c>
      <c r="C5762" t="s">
        <v>341</v>
      </c>
      <c r="D5762" t="s">
        <v>16736</v>
      </c>
      <c r="E5762">
        <v>-66.068888888888878</v>
      </c>
      <c r="F5762">
        <v>-3.4811111111111113</v>
      </c>
    </row>
    <row r="5763" spans="1:6" x14ac:dyDescent="0.35">
      <c r="A5763" t="s">
        <v>12794</v>
      </c>
      <c r="B5763" s="4" t="s">
        <v>16766</v>
      </c>
      <c r="C5763" t="s">
        <v>343</v>
      </c>
      <c r="D5763" t="s">
        <v>16736</v>
      </c>
      <c r="E5763">
        <v>-66.766666666666666</v>
      </c>
      <c r="F5763">
        <v>-2.7466666666666666</v>
      </c>
    </row>
    <row r="5764" spans="1:6" x14ac:dyDescent="0.35">
      <c r="A5764" t="s">
        <v>12794</v>
      </c>
      <c r="B5764" s="4" t="s">
        <v>16766</v>
      </c>
      <c r="C5764" t="s">
        <v>345</v>
      </c>
      <c r="D5764" t="s">
        <v>16736</v>
      </c>
      <c r="E5764">
        <v>-64.79805555555555</v>
      </c>
      <c r="F5764">
        <v>-7.2586111111111107</v>
      </c>
    </row>
    <row r="5765" spans="1:6" x14ac:dyDescent="0.35">
      <c r="A5765" t="s">
        <v>12794</v>
      </c>
      <c r="B5765" s="4" t="s">
        <v>16766</v>
      </c>
      <c r="C5765" t="s">
        <v>347</v>
      </c>
      <c r="D5765" t="s">
        <v>16736</v>
      </c>
      <c r="E5765">
        <v>-60.620555555555555</v>
      </c>
      <c r="F5765">
        <v>-3.299722222222222</v>
      </c>
    </row>
    <row r="5766" spans="1:6" x14ac:dyDescent="0.35">
      <c r="A5766" t="s">
        <v>12794</v>
      </c>
      <c r="B5766" s="4" t="s">
        <v>16766</v>
      </c>
      <c r="C5766" t="s">
        <v>349</v>
      </c>
      <c r="D5766" t="s">
        <v>16736</v>
      </c>
      <c r="E5766">
        <v>-60.459444444444451</v>
      </c>
      <c r="F5766">
        <v>-3.4280555555555554</v>
      </c>
    </row>
    <row r="5767" spans="1:6" x14ac:dyDescent="0.35">
      <c r="A5767" t="s">
        <v>12794</v>
      </c>
      <c r="B5767" s="4" t="s">
        <v>16766</v>
      </c>
      <c r="C5767" t="s">
        <v>352</v>
      </c>
      <c r="D5767" t="s">
        <v>16736</v>
      </c>
      <c r="E5767">
        <v>-60.024999999999999</v>
      </c>
      <c r="F5767">
        <v>-3.1019444444444444</v>
      </c>
    </row>
    <row r="5768" spans="1:6" x14ac:dyDescent="0.35">
      <c r="A5768" t="s">
        <v>12794</v>
      </c>
      <c r="B5768" s="4" t="s">
        <v>16766</v>
      </c>
      <c r="C5768" t="s">
        <v>354</v>
      </c>
      <c r="D5768" t="s">
        <v>16736</v>
      </c>
      <c r="E5768">
        <v>-61.300277777777772</v>
      </c>
      <c r="F5768">
        <v>-5.8091666666666661</v>
      </c>
    </row>
    <row r="5769" spans="1:6" x14ac:dyDescent="0.35">
      <c r="A5769" t="s">
        <v>12794</v>
      </c>
      <c r="B5769" s="4" t="s">
        <v>16766</v>
      </c>
      <c r="C5769" t="s">
        <v>356</v>
      </c>
      <c r="D5769" t="s">
        <v>16736</v>
      </c>
      <c r="E5769">
        <v>-65.581111111111113</v>
      </c>
      <c r="F5769">
        <v>-1.8561111111111113</v>
      </c>
    </row>
    <row r="5770" spans="1:6" x14ac:dyDescent="0.35">
      <c r="A5770" t="s">
        <v>12794</v>
      </c>
      <c r="B5770" s="4" t="s">
        <v>16766</v>
      </c>
      <c r="C5770" t="s">
        <v>358</v>
      </c>
      <c r="D5770" t="s">
        <v>16736</v>
      </c>
      <c r="E5770">
        <v>-57.718611111111116</v>
      </c>
      <c r="F5770">
        <v>-3.3836111111111111</v>
      </c>
    </row>
    <row r="5771" spans="1:6" x14ac:dyDescent="0.35">
      <c r="A5771" t="s">
        <v>12794</v>
      </c>
      <c r="B5771" s="4" t="s">
        <v>16766</v>
      </c>
      <c r="C5771" t="s">
        <v>360</v>
      </c>
      <c r="D5771" t="s">
        <v>16736</v>
      </c>
      <c r="E5771">
        <v>-56.713055555555556</v>
      </c>
      <c r="F5771">
        <v>-2.1861111111111109</v>
      </c>
    </row>
    <row r="5772" spans="1:6" x14ac:dyDescent="0.35">
      <c r="A5772" t="s">
        <v>12794</v>
      </c>
      <c r="B5772" s="4" t="s">
        <v>16766</v>
      </c>
      <c r="C5772" t="s">
        <v>362</v>
      </c>
      <c r="D5772" t="s">
        <v>16736</v>
      </c>
      <c r="E5772">
        <v>-59.094166666666666</v>
      </c>
      <c r="F5772">
        <v>-3.8880555555555554</v>
      </c>
    </row>
    <row r="5773" spans="1:6" x14ac:dyDescent="0.35">
      <c r="A5773" t="s">
        <v>12794</v>
      </c>
      <c r="B5773" s="4" t="s">
        <v>16766</v>
      </c>
      <c r="C5773" t="s">
        <v>364</v>
      </c>
      <c r="D5773" t="s">
        <v>16736</v>
      </c>
      <c r="E5773">
        <v>-60.944166666666661</v>
      </c>
      <c r="F5773">
        <v>-2.6213888888888888</v>
      </c>
    </row>
    <row r="5774" spans="1:6" x14ac:dyDescent="0.35">
      <c r="A5774" t="s">
        <v>12794</v>
      </c>
      <c r="B5774" s="4" t="s">
        <v>16766</v>
      </c>
      <c r="C5774" t="s">
        <v>366</v>
      </c>
      <c r="D5774" t="s">
        <v>16736</v>
      </c>
      <c r="E5774">
        <v>-60.37972222222222</v>
      </c>
      <c r="F5774">
        <v>-5.1205555555555549</v>
      </c>
    </row>
    <row r="5775" spans="1:6" x14ac:dyDescent="0.35">
      <c r="A5775" t="s">
        <v>12794</v>
      </c>
      <c r="B5775" s="4" t="s">
        <v>16766</v>
      </c>
      <c r="C5775" t="s">
        <v>368</v>
      </c>
      <c r="D5775" t="s">
        <v>16736</v>
      </c>
      <c r="E5775">
        <v>-56.735833333333332</v>
      </c>
      <c r="F5775">
        <v>-2.6283333333333334</v>
      </c>
    </row>
    <row r="5776" spans="1:6" x14ac:dyDescent="0.35">
      <c r="A5776" t="s">
        <v>12794</v>
      </c>
      <c r="B5776" s="4" t="s">
        <v>16766</v>
      </c>
      <c r="C5776" t="s">
        <v>370</v>
      </c>
      <c r="D5776" t="s">
        <v>16736</v>
      </c>
      <c r="E5776">
        <v>-66.976388888888891</v>
      </c>
      <c r="F5776">
        <v>-7.7136111111111116</v>
      </c>
    </row>
    <row r="5777" spans="1:6" x14ac:dyDescent="0.35">
      <c r="A5777" t="s">
        <v>12794</v>
      </c>
      <c r="B5777" s="4" t="s">
        <v>16766</v>
      </c>
      <c r="C5777" t="s">
        <v>372</v>
      </c>
      <c r="D5777" t="s">
        <v>16736</v>
      </c>
      <c r="E5777">
        <v>-60.024999999999999</v>
      </c>
      <c r="F5777">
        <v>-2.0344444444444445</v>
      </c>
    </row>
    <row r="5778" spans="1:6" x14ac:dyDescent="0.35">
      <c r="A5778" t="s">
        <v>12794</v>
      </c>
      <c r="B5778" s="4" t="s">
        <v>16766</v>
      </c>
      <c r="C5778" t="s">
        <v>374</v>
      </c>
      <c r="D5778" t="s">
        <v>16736</v>
      </c>
      <c r="E5778">
        <v>-59.699722222222221</v>
      </c>
      <c r="F5778">
        <v>-2.6994444444444445</v>
      </c>
    </row>
    <row r="5779" spans="1:6" x14ac:dyDescent="0.35">
      <c r="A5779" t="s">
        <v>12794</v>
      </c>
      <c r="B5779" s="4" t="s">
        <v>16766</v>
      </c>
      <c r="C5779" t="s">
        <v>376</v>
      </c>
      <c r="D5779" t="s">
        <v>16736</v>
      </c>
      <c r="E5779">
        <v>-65.019166666666663</v>
      </c>
      <c r="F5779">
        <v>-0.41388888888888892</v>
      </c>
    </row>
    <row r="5780" spans="1:6" x14ac:dyDescent="0.35">
      <c r="A5780" t="s">
        <v>12794</v>
      </c>
      <c r="B5780" s="4" t="s">
        <v>16766</v>
      </c>
      <c r="C5780" t="s">
        <v>378</v>
      </c>
      <c r="D5780" t="s">
        <v>16736</v>
      </c>
      <c r="E5780">
        <v>-67.93972222222223</v>
      </c>
      <c r="F5780">
        <v>-3.1022222222222222</v>
      </c>
    </row>
    <row r="5781" spans="1:6" x14ac:dyDescent="0.35">
      <c r="A5781" t="s">
        <v>12794</v>
      </c>
      <c r="B5781" s="4" t="s">
        <v>16766</v>
      </c>
      <c r="C5781" t="s">
        <v>380</v>
      </c>
      <c r="D5781" t="s">
        <v>16736</v>
      </c>
      <c r="E5781">
        <v>-67.089166666666657</v>
      </c>
      <c r="F5781">
        <v>-0.13027777777777777</v>
      </c>
    </row>
    <row r="5782" spans="1:6" x14ac:dyDescent="0.35">
      <c r="A5782" t="s">
        <v>12794</v>
      </c>
      <c r="B5782" s="4" t="s">
        <v>16766</v>
      </c>
      <c r="C5782" t="s">
        <v>382</v>
      </c>
      <c r="D5782" t="s">
        <v>16736</v>
      </c>
      <c r="E5782">
        <v>-68.872500000000002</v>
      </c>
      <c r="F5782">
        <v>-3.3783333333333334</v>
      </c>
    </row>
    <row r="5783" spans="1:6" x14ac:dyDescent="0.35">
      <c r="A5783" t="s">
        <v>12794</v>
      </c>
      <c r="B5783" s="4" t="s">
        <v>16766</v>
      </c>
      <c r="C5783" t="s">
        <v>384</v>
      </c>
      <c r="D5783" t="s">
        <v>16736</v>
      </c>
      <c r="E5783">
        <v>-57.870833333333337</v>
      </c>
      <c r="F5783">
        <v>-2.5719444444444441</v>
      </c>
    </row>
    <row r="5784" spans="1:6" x14ac:dyDescent="0.35">
      <c r="A5784" t="s">
        <v>12794</v>
      </c>
      <c r="B5784" s="4" t="s">
        <v>16766</v>
      </c>
      <c r="C5784" t="s">
        <v>386</v>
      </c>
      <c r="D5784" t="s">
        <v>16736</v>
      </c>
      <c r="E5784">
        <v>-58.209166666666668</v>
      </c>
      <c r="F5784">
        <v>-2.838888888888889</v>
      </c>
    </row>
    <row r="5785" spans="1:6" x14ac:dyDescent="0.35">
      <c r="A5785" t="s">
        <v>12794</v>
      </c>
      <c r="B5785" s="4" t="s">
        <v>16766</v>
      </c>
      <c r="C5785" t="s">
        <v>388</v>
      </c>
      <c r="D5785" t="s">
        <v>16736</v>
      </c>
      <c r="E5785">
        <v>-69.938055555555565</v>
      </c>
      <c r="F5785">
        <v>-4.2525000000000004</v>
      </c>
    </row>
    <row r="5786" spans="1:6" x14ac:dyDescent="0.35">
      <c r="A5786" t="s">
        <v>12794</v>
      </c>
      <c r="B5786" s="4" t="s">
        <v>16766</v>
      </c>
      <c r="C5786" t="s">
        <v>390</v>
      </c>
      <c r="D5786" t="s">
        <v>16736</v>
      </c>
      <c r="E5786">
        <v>-63.18333333333333</v>
      </c>
      <c r="F5786">
        <v>-5.6283333333333339</v>
      </c>
    </row>
    <row r="5787" spans="1:6" x14ac:dyDescent="0.35">
      <c r="A5787" t="s">
        <v>12794</v>
      </c>
      <c r="B5787" s="4" t="s">
        <v>16766</v>
      </c>
      <c r="C5787" t="s">
        <v>392</v>
      </c>
      <c r="D5787" t="s">
        <v>16736</v>
      </c>
      <c r="E5787">
        <v>-64.711388888888891</v>
      </c>
      <c r="F5787">
        <v>-3.354166666666667</v>
      </c>
    </row>
    <row r="5788" spans="1:6" x14ac:dyDescent="0.35">
      <c r="A5788" t="s">
        <v>12794</v>
      </c>
      <c r="B5788" s="4" t="s">
        <v>16766</v>
      </c>
      <c r="C5788" t="s">
        <v>394</v>
      </c>
      <c r="D5788" t="s">
        <v>16736</v>
      </c>
      <c r="E5788">
        <v>-67.802222222222213</v>
      </c>
      <c r="F5788">
        <v>-2.8730555555555557</v>
      </c>
    </row>
    <row r="5789" spans="1:6" x14ac:dyDescent="0.35">
      <c r="A5789" t="s">
        <v>12794</v>
      </c>
      <c r="B5789" s="4" t="s">
        <v>16766</v>
      </c>
      <c r="C5789" t="s">
        <v>396</v>
      </c>
      <c r="D5789" t="s">
        <v>16736</v>
      </c>
      <c r="E5789">
        <v>-65.108333333333334</v>
      </c>
      <c r="F5789">
        <v>-2.99</v>
      </c>
    </row>
    <row r="5790" spans="1:6" x14ac:dyDescent="0.35">
      <c r="A5790" t="s">
        <v>12794</v>
      </c>
      <c r="B5790" s="4" t="s">
        <v>16766</v>
      </c>
      <c r="C5790" t="s">
        <v>398</v>
      </c>
      <c r="D5790" t="s">
        <v>16736</v>
      </c>
      <c r="E5790">
        <v>-57.76</v>
      </c>
      <c r="F5790">
        <v>-2.5363888888888888</v>
      </c>
    </row>
    <row r="5791" spans="1:6" x14ac:dyDescent="0.35">
      <c r="A5791" t="s">
        <v>12794</v>
      </c>
      <c r="B5791" s="4" t="s">
        <v>16766</v>
      </c>
      <c r="C5791" t="s">
        <v>400</v>
      </c>
      <c r="D5791" t="s">
        <v>16736</v>
      </c>
      <c r="E5791">
        <v>-58.155000000000001</v>
      </c>
      <c r="F5791">
        <v>-3.1308333333333334</v>
      </c>
    </row>
    <row r="5792" spans="1:6" x14ac:dyDescent="0.35">
      <c r="A5792" t="s">
        <v>12794</v>
      </c>
      <c r="B5792" s="4" t="s">
        <v>16766</v>
      </c>
      <c r="C5792" t="s">
        <v>404</v>
      </c>
      <c r="D5792" t="s">
        <v>16737</v>
      </c>
      <c r="E5792">
        <v>-50.793055555555554</v>
      </c>
      <c r="F5792">
        <v>2.0533333333333332</v>
      </c>
    </row>
    <row r="5793" spans="1:6" x14ac:dyDescent="0.35">
      <c r="A5793" t="s">
        <v>12794</v>
      </c>
      <c r="B5793" s="4" t="s">
        <v>16766</v>
      </c>
      <c r="C5793" t="s">
        <v>406</v>
      </c>
      <c r="D5793" t="s">
        <v>16737</v>
      </c>
      <c r="E5793">
        <v>-50.948611111111106</v>
      </c>
      <c r="F5793">
        <v>2.4975000000000001</v>
      </c>
    </row>
    <row r="5794" spans="1:6" x14ac:dyDescent="0.35">
      <c r="A5794" t="s">
        <v>12794</v>
      </c>
      <c r="B5794" s="4" t="s">
        <v>16766</v>
      </c>
      <c r="C5794" t="s">
        <v>409</v>
      </c>
      <c r="D5794" t="s">
        <v>16737</v>
      </c>
      <c r="E5794">
        <v>-50.80222222222222</v>
      </c>
      <c r="F5794">
        <v>0.98611111111111105</v>
      </c>
    </row>
    <row r="5795" spans="1:6" x14ac:dyDescent="0.35">
      <c r="A5795" t="s">
        <v>12794</v>
      </c>
      <c r="B5795" s="4" t="s">
        <v>16766</v>
      </c>
      <c r="C5795" t="s">
        <v>411</v>
      </c>
      <c r="D5795" t="s">
        <v>16737</v>
      </c>
      <c r="E5795">
        <v>-51.18</v>
      </c>
      <c r="F5795">
        <v>0.85833333333333328</v>
      </c>
    </row>
    <row r="5796" spans="1:6" x14ac:dyDescent="0.35">
      <c r="A5796" t="s">
        <v>12794</v>
      </c>
      <c r="B5796" s="4" t="s">
        <v>16766</v>
      </c>
      <c r="C5796" t="s">
        <v>413</v>
      </c>
      <c r="D5796" t="s">
        <v>16737</v>
      </c>
      <c r="E5796">
        <v>-50.8</v>
      </c>
      <c r="F5796">
        <v>0.71166666666666667</v>
      </c>
    </row>
    <row r="5797" spans="1:6" x14ac:dyDescent="0.35">
      <c r="A5797" t="s">
        <v>12794</v>
      </c>
      <c r="B5797" s="4" t="s">
        <v>16766</v>
      </c>
      <c r="C5797" t="s">
        <v>415</v>
      </c>
      <c r="D5797" t="s">
        <v>16737</v>
      </c>
      <c r="E5797">
        <v>-52</v>
      </c>
      <c r="F5797">
        <v>-1.1200000000000001</v>
      </c>
    </row>
    <row r="5798" spans="1:6" x14ac:dyDescent="0.35">
      <c r="A5798" t="s">
        <v>12794</v>
      </c>
      <c r="B5798" s="4" t="s">
        <v>16766</v>
      </c>
      <c r="C5798" t="s">
        <v>418</v>
      </c>
      <c r="D5798" t="s">
        <v>16737</v>
      </c>
      <c r="E5798">
        <v>-51.066388888888888</v>
      </c>
      <c r="F5798">
        <v>3.888888888888889E-2</v>
      </c>
    </row>
    <row r="5799" spans="1:6" x14ac:dyDescent="0.35">
      <c r="A5799" t="s">
        <v>12794</v>
      </c>
      <c r="B5799" s="4" t="s">
        <v>16766</v>
      </c>
      <c r="C5799" t="s">
        <v>420</v>
      </c>
      <c r="D5799" t="s">
        <v>16737</v>
      </c>
      <c r="E5799">
        <v>-51.289444444444442</v>
      </c>
      <c r="F5799">
        <v>-0.115</v>
      </c>
    </row>
    <row r="5800" spans="1:6" x14ac:dyDescent="0.35">
      <c r="A5800" t="s">
        <v>12794</v>
      </c>
      <c r="B5800" s="4" t="s">
        <v>16766</v>
      </c>
      <c r="C5800" t="s">
        <v>422</v>
      </c>
      <c r="D5800" t="s">
        <v>16737</v>
      </c>
      <c r="E5800">
        <v>-51.835000000000001</v>
      </c>
      <c r="F5800">
        <v>3.8430555555555559</v>
      </c>
    </row>
    <row r="5801" spans="1:6" x14ac:dyDescent="0.35">
      <c r="A5801" t="s">
        <v>12794</v>
      </c>
      <c r="B5801" s="4" t="s">
        <v>16766</v>
      </c>
      <c r="C5801" t="s">
        <v>424</v>
      </c>
      <c r="D5801" t="s">
        <v>16737</v>
      </c>
      <c r="E5801">
        <v>-51.94361111111111</v>
      </c>
      <c r="F5801">
        <v>0.77805555555555561</v>
      </c>
    </row>
    <row r="5802" spans="1:6" x14ac:dyDescent="0.35">
      <c r="A5802" t="s">
        <v>12794</v>
      </c>
      <c r="B5802" s="4" t="s">
        <v>16766</v>
      </c>
      <c r="C5802" t="s">
        <v>426</v>
      </c>
      <c r="D5802" t="s">
        <v>16737</v>
      </c>
      <c r="E5802">
        <v>-51.413333333333334</v>
      </c>
      <c r="F5802">
        <v>0.71333333333333326</v>
      </c>
    </row>
    <row r="5803" spans="1:6" x14ac:dyDescent="0.35">
      <c r="A5803" t="s">
        <v>12794</v>
      </c>
      <c r="B5803" s="4" t="s">
        <v>16766</v>
      </c>
      <c r="C5803" t="s">
        <v>428</v>
      </c>
      <c r="D5803" t="s">
        <v>16737</v>
      </c>
      <c r="E5803">
        <v>-50.791388888888889</v>
      </c>
      <c r="F5803">
        <v>1.7433333333333334</v>
      </c>
    </row>
    <row r="5804" spans="1:6" x14ac:dyDescent="0.35">
      <c r="A5804" t="s">
        <v>12794</v>
      </c>
      <c r="B5804" s="4" t="s">
        <v>16766</v>
      </c>
      <c r="C5804" t="s">
        <v>430</v>
      </c>
      <c r="D5804" t="s">
        <v>16737</v>
      </c>
      <c r="E5804">
        <v>-51.181666666666665</v>
      </c>
      <c r="F5804">
        <v>-5.8333333333333334E-2</v>
      </c>
    </row>
    <row r="5805" spans="1:6" x14ac:dyDescent="0.35">
      <c r="A5805" t="s">
        <v>12794</v>
      </c>
      <c r="B5805" s="4" t="s">
        <v>16766</v>
      </c>
      <c r="C5805" t="s">
        <v>432</v>
      </c>
      <c r="D5805" t="s">
        <v>16737</v>
      </c>
      <c r="E5805">
        <v>-52.002222222222223</v>
      </c>
      <c r="F5805">
        <v>0.89555555555555555</v>
      </c>
    </row>
    <row r="5806" spans="1:6" x14ac:dyDescent="0.35">
      <c r="A5806" t="s">
        <v>12794</v>
      </c>
      <c r="B5806" s="4" t="s">
        <v>16766</v>
      </c>
      <c r="C5806" t="s">
        <v>434</v>
      </c>
      <c r="D5806" t="s">
        <v>16737</v>
      </c>
      <c r="E5806">
        <v>-50.911944444444444</v>
      </c>
      <c r="F5806">
        <v>1.5055555555555555</v>
      </c>
    </row>
    <row r="5807" spans="1:6" x14ac:dyDescent="0.35">
      <c r="A5807" t="s">
        <v>12794</v>
      </c>
      <c r="B5807" s="4" t="s">
        <v>16766</v>
      </c>
      <c r="C5807" t="s">
        <v>436</v>
      </c>
      <c r="D5807" t="s">
        <v>16737</v>
      </c>
      <c r="E5807">
        <v>-52.408055555555556</v>
      </c>
      <c r="F5807">
        <v>-0.91722222222222216</v>
      </c>
    </row>
    <row r="5808" spans="1:6" x14ac:dyDescent="0.35">
      <c r="A5808" t="s">
        <v>12794</v>
      </c>
      <c r="B5808" s="4" t="s">
        <v>16766</v>
      </c>
      <c r="C5808" t="s">
        <v>440</v>
      </c>
      <c r="D5808" t="s">
        <v>16738</v>
      </c>
      <c r="E5808">
        <v>-41.663611111111109</v>
      </c>
      <c r="F5808">
        <v>-13.249722222222221</v>
      </c>
    </row>
    <row r="5809" spans="1:6" x14ac:dyDescent="0.35">
      <c r="A5809" t="s">
        <v>12794</v>
      </c>
      <c r="B5809" s="4" t="s">
        <v>16766</v>
      </c>
      <c r="C5809" t="s">
        <v>443</v>
      </c>
      <c r="D5809" t="s">
        <v>16738</v>
      </c>
      <c r="E5809">
        <v>-39.113888888888887</v>
      </c>
      <c r="F5809">
        <v>-8.7202777777777776</v>
      </c>
    </row>
    <row r="5810" spans="1:6" x14ac:dyDescent="0.35">
      <c r="A5810" t="s">
        <v>12794</v>
      </c>
      <c r="B5810" s="4" t="s">
        <v>16766</v>
      </c>
      <c r="C5810" t="s">
        <v>446</v>
      </c>
      <c r="D5810" t="s">
        <v>16738</v>
      </c>
      <c r="E5810">
        <v>-38.017222222222223</v>
      </c>
      <c r="F5810">
        <v>-11.662222222222223</v>
      </c>
    </row>
    <row r="5811" spans="1:6" x14ac:dyDescent="0.35">
      <c r="A5811" t="s">
        <v>12794</v>
      </c>
      <c r="B5811" s="4" t="s">
        <v>16766</v>
      </c>
      <c r="C5811" t="s">
        <v>448</v>
      </c>
      <c r="D5811" t="s">
        <v>16738</v>
      </c>
      <c r="E5811">
        <v>-38.1</v>
      </c>
      <c r="F5811">
        <v>-10.533333333333333</v>
      </c>
    </row>
    <row r="5812" spans="1:6" x14ac:dyDescent="0.35">
      <c r="A5812" t="s">
        <v>12794</v>
      </c>
      <c r="B5812" s="4" t="s">
        <v>16766</v>
      </c>
      <c r="C5812" t="s">
        <v>451</v>
      </c>
      <c r="D5812" t="s">
        <v>16738</v>
      </c>
      <c r="E5812">
        <v>-38.766666666666666</v>
      </c>
      <c r="F5812">
        <v>-11.866666666666667</v>
      </c>
    </row>
    <row r="5813" spans="1:6" x14ac:dyDescent="0.35">
      <c r="A5813" t="s">
        <v>12794</v>
      </c>
      <c r="B5813" s="4" t="s">
        <v>16766</v>
      </c>
      <c r="C5813" t="s">
        <v>453</v>
      </c>
      <c r="D5813" t="s">
        <v>16738</v>
      </c>
      <c r="E5813">
        <v>-39.887777777777778</v>
      </c>
      <c r="F5813">
        <v>-14.129444444444445</v>
      </c>
    </row>
    <row r="5814" spans="1:6" x14ac:dyDescent="0.35">
      <c r="A5814" t="s">
        <v>12794</v>
      </c>
      <c r="B5814" s="4" t="s">
        <v>16766</v>
      </c>
      <c r="C5814" t="s">
        <v>455</v>
      </c>
      <c r="D5814" t="s">
        <v>16738</v>
      </c>
      <c r="E5814">
        <v>-38.419166666666662</v>
      </c>
      <c r="F5814">
        <v>-12.135555555555555</v>
      </c>
    </row>
    <row r="5815" spans="1:6" x14ac:dyDescent="0.35">
      <c r="A5815" t="s">
        <v>12794</v>
      </c>
      <c r="B5815" s="4" t="s">
        <v>16766</v>
      </c>
      <c r="C5815" t="s">
        <v>458</v>
      </c>
      <c r="D5815" t="s">
        <v>16738</v>
      </c>
      <c r="E5815">
        <v>-39.195555555555551</v>
      </c>
      <c r="F5815">
        <v>-17.519444444444442</v>
      </c>
    </row>
    <row r="5816" spans="1:6" x14ac:dyDescent="0.35">
      <c r="A5816" t="s">
        <v>12794</v>
      </c>
      <c r="B5816" s="4" t="s">
        <v>16766</v>
      </c>
      <c r="C5816" t="s">
        <v>460</v>
      </c>
      <c r="D5816" t="s">
        <v>16738</v>
      </c>
      <c r="E5816">
        <v>-39.637222222222221</v>
      </c>
      <c r="F5816">
        <v>-14.705277777777777</v>
      </c>
    </row>
    <row r="5817" spans="1:6" x14ac:dyDescent="0.35">
      <c r="A5817" t="s">
        <v>12794</v>
      </c>
      <c r="B5817" s="4" t="s">
        <v>16766</v>
      </c>
      <c r="C5817" t="s">
        <v>462</v>
      </c>
      <c r="D5817" t="s">
        <v>16738</v>
      </c>
      <c r="E5817">
        <v>-39.604722222222222</v>
      </c>
      <c r="F5817">
        <v>-13.030277777777778</v>
      </c>
    </row>
    <row r="5818" spans="1:6" x14ac:dyDescent="0.35">
      <c r="A5818" t="s">
        <v>12794</v>
      </c>
      <c r="B5818" s="4" t="s">
        <v>16766</v>
      </c>
      <c r="C5818" t="s">
        <v>465</v>
      </c>
      <c r="D5818" t="s">
        <v>16738</v>
      </c>
      <c r="E5818">
        <v>-38.756666666666668</v>
      </c>
      <c r="F5818">
        <v>-12.391666666666666</v>
      </c>
    </row>
    <row r="5819" spans="1:6" x14ac:dyDescent="0.35">
      <c r="A5819" t="s">
        <v>12794</v>
      </c>
      <c r="B5819" s="4" t="s">
        <v>16766</v>
      </c>
      <c r="C5819" t="s">
        <v>467</v>
      </c>
      <c r="D5819" t="s">
        <v>16738</v>
      </c>
      <c r="E5819">
        <v>-41.43611111111111</v>
      </c>
      <c r="F5819">
        <v>-11.455277777777777</v>
      </c>
    </row>
    <row r="5820" spans="1:6" x14ac:dyDescent="0.35">
      <c r="A5820" t="s">
        <v>12794</v>
      </c>
      <c r="B5820" s="4" t="s">
        <v>16766</v>
      </c>
      <c r="C5820" t="s">
        <v>469</v>
      </c>
      <c r="D5820" t="s">
        <v>16738</v>
      </c>
      <c r="E5820">
        <v>-41.135555555555555</v>
      </c>
      <c r="F5820">
        <v>-14.612222222222222</v>
      </c>
    </row>
    <row r="5821" spans="1:6" x14ac:dyDescent="0.35">
      <c r="A5821" t="s">
        <v>12794</v>
      </c>
      <c r="B5821" s="4" t="s">
        <v>16766</v>
      </c>
      <c r="C5821" t="s">
        <v>471</v>
      </c>
      <c r="D5821" t="s">
        <v>16738</v>
      </c>
      <c r="E5821">
        <v>-41.331388888888895</v>
      </c>
      <c r="F5821">
        <v>-12.807222222222222</v>
      </c>
    </row>
    <row r="5822" spans="1:6" x14ac:dyDescent="0.35">
      <c r="A5822" t="s">
        <v>12794</v>
      </c>
      <c r="B5822" s="4" t="s">
        <v>16766</v>
      </c>
      <c r="C5822" t="s">
        <v>473</v>
      </c>
      <c r="D5822" t="s">
        <v>16738</v>
      </c>
      <c r="E5822">
        <v>-39.835555555555558</v>
      </c>
      <c r="F5822">
        <v>-10.344722222222222</v>
      </c>
    </row>
    <row r="5823" spans="1:6" x14ac:dyDescent="0.35">
      <c r="A5823" t="s">
        <v>12794</v>
      </c>
      <c r="B5823" s="4" t="s">
        <v>16766</v>
      </c>
      <c r="C5823" t="s">
        <v>476</v>
      </c>
      <c r="D5823" t="s">
        <v>16738</v>
      </c>
      <c r="E5823">
        <v>-44.694444444444443</v>
      </c>
      <c r="F5823">
        <v>-12.006944444444445</v>
      </c>
    </row>
    <row r="5824" spans="1:6" x14ac:dyDescent="0.35">
      <c r="A5824" t="s">
        <v>12794</v>
      </c>
      <c r="B5824" s="4" t="s">
        <v>16766</v>
      </c>
      <c r="C5824" t="s">
        <v>478</v>
      </c>
      <c r="D5824" t="s">
        <v>16738</v>
      </c>
      <c r="E5824">
        <v>-39.246388888888887</v>
      </c>
      <c r="F5824">
        <v>-12.151111111111112</v>
      </c>
    </row>
    <row r="5825" spans="1:6" x14ac:dyDescent="0.35">
      <c r="A5825" t="s">
        <v>12794</v>
      </c>
      <c r="B5825" s="4" t="s">
        <v>16766</v>
      </c>
      <c r="C5825" t="s">
        <v>480</v>
      </c>
      <c r="D5825" t="s">
        <v>16738</v>
      </c>
      <c r="E5825">
        <v>-38.333333333333336</v>
      </c>
      <c r="F5825">
        <v>-10.4</v>
      </c>
    </row>
    <row r="5826" spans="1:6" x14ac:dyDescent="0.35">
      <c r="A5826" t="s">
        <v>12794</v>
      </c>
      <c r="B5826" s="4" t="s">
        <v>16766</v>
      </c>
      <c r="C5826" t="s">
        <v>482</v>
      </c>
      <c r="D5826" t="s">
        <v>16738</v>
      </c>
      <c r="E5826">
        <v>-39.119722222222222</v>
      </c>
      <c r="F5826">
        <v>-12.435277777777777</v>
      </c>
    </row>
    <row r="5827" spans="1:6" x14ac:dyDescent="0.35">
      <c r="A5827" t="s">
        <v>12794</v>
      </c>
      <c r="B5827" s="4" t="s">
        <v>16766</v>
      </c>
      <c r="C5827" t="s">
        <v>484</v>
      </c>
      <c r="D5827" t="s">
        <v>16738</v>
      </c>
      <c r="E5827">
        <v>-40.275277777777774</v>
      </c>
      <c r="F5827">
        <v>-10.572777777777777</v>
      </c>
    </row>
    <row r="5828" spans="1:6" x14ac:dyDescent="0.35">
      <c r="A5828" t="s">
        <v>12794</v>
      </c>
      <c r="B5828" s="4" t="s">
        <v>16766</v>
      </c>
      <c r="C5828" t="s">
        <v>486</v>
      </c>
      <c r="D5828" t="s">
        <v>16738</v>
      </c>
      <c r="E5828">
        <v>-38.081388888888895</v>
      </c>
      <c r="F5828">
        <v>-11.660277777777779</v>
      </c>
    </row>
    <row r="5829" spans="1:6" x14ac:dyDescent="0.35">
      <c r="A5829" t="s">
        <v>12794</v>
      </c>
      <c r="B5829" s="4" t="s">
        <v>16766</v>
      </c>
      <c r="C5829" t="s">
        <v>488</v>
      </c>
      <c r="D5829" t="s">
        <v>16738</v>
      </c>
      <c r="E5829">
        <v>-39.74388888888889</v>
      </c>
      <c r="F5829">
        <v>-13.856388888888889</v>
      </c>
    </row>
    <row r="5830" spans="1:6" x14ac:dyDescent="0.35">
      <c r="A5830" t="s">
        <v>12794</v>
      </c>
      <c r="B5830" s="4" t="s">
        <v>16766</v>
      </c>
      <c r="C5830" t="s">
        <v>490</v>
      </c>
      <c r="D5830" t="s">
        <v>16738</v>
      </c>
      <c r="E5830">
        <v>-38.202500000000001</v>
      </c>
      <c r="F5830">
        <v>-12.21111111111111</v>
      </c>
    </row>
    <row r="5831" spans="1:6" x14ac:dyDescent="0.35">
      <c r="A5831" t="s">
        <v>12794</v>
      </c>
      <c r="B5831" s="4" t="s">
        <v>16766</v>
      </c>
      <c r="C5831" t="s">
        <v>492</v>
      </c>
      <c r="D5831" t="s">
        <v>16738</v>
      </c>
      <c r="E5831">
        <v>-41.461944444444448</v>
      </c>
      <c r="F5831">
        <v>-14.4275</v>
      </c>
    </row>
    <row r="5832" spans="1:6" x14ac:dyDescent="0.35">
      <c r="A5832" t="s">
        <v>12794</v>
      </c>
      <c r="B5832" s="4" t="s">
        <v>16766</v>
      </c>
      <c r="C5832" t="s">
        <v>494</v>
      </c>
      <c r="D5832" t="s">
        <v>16738</v>
      </c>
      <c r="E5832">
        <v>-38.966666666666669</v>
      </c>
      <c r="F5832">
        <v>-11.333333333333334</v>
      </c>
    </row>
    <row r="5833" spans="1:6" x14ac:dyDescent="0.35">
      <c r="A5833" t="s">
        <v>12794</v>
      </c>
      <c r="B5833" s="4" t="s">
        <v>16766</v>
      </c>
      <c r="C5833" t="s">
        <v>496</v>
      </c>
      <c r="D5833" t="s">
        <v>16738</v>
      </c>
      <c r="E5833">
        <v>-38.499166666666667</v>
      </c>
      <c r="F5833">
        <v>-12.081666666666667</v>
      </c>
    </row>
    <row r="5834" spans="1:6" x14ac:dyDescent="0.35">
      <c r="A5834" t="s">
        <v>12794</v>
      </c>
      <c r="B5834" s="4" t="s">
        <v>16766</v>
      </c>
      <c r="C5834" t="s">
        <v>498</v>
      </c>
      <c r="D5834" t="s">
        <v>16738</v>
      </c>
      <c r="E5834">
        <v>-39.414444444444442</v>
      </c>
      <c r="F5834">
        <v>-15.263333333333334</v>
      </c>
    </row>
    <row r="5835" spans="1:6" x14ac:dyDescent="0.35">
      <c r="A5835" t="s">
        <v>12794</v>
      </c>
      <c r="B5835" s="4" t="s">
        <v>16766</v>
      </c>
      <c r="C5835" t="s">
        <v>501</v>
      </c>
      <c r="D5835" t="s">
        <v>16738</v>
      </c>
      <c r="E5835">
        <v>-39.001666666666665</v>
      </c>
      <c r="F5835">
        <v>-13.078888888888889</v>
      </c>
    </row>
    <row r="5836" spans="1:6" x14ac:dyDescent="0.35">
      <c r="A5836" t="s">
        <v>12794</v>
      </c>
      <c r="B5836" s="4" t="s">
        <v>16766</v>
      </c>
      <c r="C5836" t="s">
        <v>503</v>
      </c>
      <c r="D5836" t="s">
        <v>16738</v>
      </c>
      <c r="E5836">
        <v>-39.327222222222225</v>
      </c>
      <c r="F5836">
        <v>-14.316666666666666</v>
      </c>
    </row>
    <row r="5837" spans="1:6" x14ac:dyDescent="0.35">
      <c r="A5837" t="s">
        <v>12794</v>
      </c>
      <c r="B5837" s="4" t="s">
        <v>16766</v>
      </c>
      <c r="C5837" t="s">
        <v>505</v>
      </c>
      <c r="D5837" t="s">
        <v>16738</v>
      </c>
      <c r="E5837">
        <v>-44.534722222222221</v>
      </c>
      <c r="F5837">
        <v>-12.30638888888889</v>
      </c>
    </row>
    <row r="5838" spans="1:6" x14ac:dyDescent="0.35">
      <c r="A5838" t="s">
        <v>12794</v>
      </c>
      <c r="B5838" s="4" t="s">
        <v>16766</v>
      </c>
      <c r="C5838" t="s">
        <v>507</v>
      </c>
      <c r="D5838" t="s">
        <v>16738</v>
      </c>
      <c r="E5838">
        <v>-40.168055555555554</v>
      </c>
      <c r="F5838">
        <v>-11.959722222222222</v>
      </c>
    </row>
    <row r="5839" spans="1:6" x14ac:dyDescent="0.35">
      <c r="A5839" t="s">
        <v>12794</v>
      </c>
      <c r="B5839" s="4" t="s">
        <v>16766</v>
      </c>
      <c r="C5839" t="s">
        <v>509</v>
      </c>
      <c r="D5839" t="s">
        <v>16738</v>
      </c>
      <c r="E5839">
        <v>-38.614722222222227</v>
      </c>
      <c r="F5839">
        <v>-10.576944444444445</v>
      </c>
    </row>
    <row r="5840" spans="1:6" x14ac:dyDescent="0.35">
      <c r="A5840" t="s">
        <v>12794</v>
      </c>
      <c r="B5840" s="4" t="s">
        <v>16766</v>
      </c>
      <c r="C5840" t="s">
        <v>511</v>
      </c>
      <c r="D5840" t="s">
        <v>16738</v>
      </c>
      <c r="E5840">
        <v>-43.141666666666666</v>
      </c>
      <c r="F5840">
        <v>-11.089444444444444</v>
      </c>
    </row>
    <row r="5841" spans="1:6" x14ac:dyDescent="0.35">
      <c r="A5841" t="s">
        <v>12794</v>
      </c>
      <c r="B5841" s="4" t="s">
        <v>16766</v>
      </c>
      <c r="C5841" t="s">
        <v>513</v>
      </c>
      <c r="D5841" t="s">
        <v>16738</v>
      </c>
      <c r="E5841">
        <v>-41.32694444444445</v>
      </c>
      <c r="F5841">
        <v>-13.626111111111111</v>
      </c>
    </row>
    <row r="5842" spans="1:6" x14ac:dyDescent="0.35">
      <c r="A5842" t="s">
        <v>12794</v>
      </c>
      <c r="B5842" s="4" t="s">
        <v>16766</v>
      </c>
      <c r="C5842" t="s">
        <v>515</v>
      </c>
      <c r="D5842" t="s">
        <v>16738</v>
      </c>
      <c r="E5842">
        <v>-40.579444444444448</v>
      </c>
      <c r="F5842">
        <v>-14.881111111111112</v>
      </c>
    </row>
    <row r="5843" spans="1:6" x14ac:dyDescent="0.35">
      <c r="A5843" t="s">
        <v>12794</v>
      </c>
      <c r="B5843" s="4" t="s">
        <v>16766</v>
      </c>
      <c r="C5843" t="s">
        <v>517</v>
      </c>
      <c r="D5843" t="s">
        <v>16738</v>
      </c>
      <c r="E5843">
        <v>-42.058611111111105</v>
      </c>
      <c r="F5843">
        <v>-11.81</v>
      </c>
    </row>
    <row r="5844" spans="1:6" x14ac:dyDescent="0.35">
      <c r="A5844" t="s">
        <v>12794</v>
      </c>
      <c r="B5844" s="4" t="s">
        <v>16766</v>
      </c>
      <c r="C5844" t="s">
        <v>519</v>
      </c>
      <c r="D5844" t="s">
        <v>16738</v>
      </c>
      <c r="E5844">
        <v>-39.601944444444449</v>
      </c>
      <c r="F5844">
        <v>-14.210555555555555</v>
      </c>
    </row>
    <row r="5845" spans="1:6" x14ac:dyDescent="0.35">
      <c r="A5845" t="s">
        <v>12794</v>
      </c>
      <c r="B5845" s="4" t="s">
        <v>16766</v>
      </c>
      <c r="C5845" t="s">
        <v>521</v>
      </c>
      <c r="D5845" t="s">
        <v>16738</v>
      </c>
      <c r="E5845">
        <v>-44.99</v>
      </c>
      <c r="F5845">
        <v>-12.152777777777779</v>
      </c>
    </row>
    <row r="5846" spans="1:6" x14ac:dyDescent="0.35">
      <c r="A5846" t="s">
        <v>12794</v>
      </c>
      <c r="B5846" s="4" t="s">
        <v>16766</v>
      </c>
      <c r="C5846" t="s">
        <v>523</v>
      </c>
      <c r="D5846" t="s">
        <v>16738</v>
      </c>
      <c r="E5846">
        <v>-41.911666666666662</v>
      </c>
      <c r="F5846">
        <v>-11.760833333333334</v>
      </c>
    </row>
    <row r="5847" spans="1:6" x14ac:dyDescent="0.35">
      <c r="A5847" t="s">
        <v>12794</v>
      </c>
      <c r="B5847" s="4" t="s">
        <v>16766</v>
      </c>
      <c r="C5847" t="s">
        <v>525</v>
      </c>
      <c r="D5847" t="s">
        <v>16738</v>
      </c>
      <c r="E5847">
        <v>-39.471388888888889</v>
      </c>
      <c r="F5847">
        <v>-14.809722222222224</v>
      </c>
    </row>
    <row r="5848" spans="1:6" x14ac:dyDescent="0.35">
      <c r="A5848" t="s">
        <v>12794</v>
      </c>
      <c r="B5848" s="4" t="s">
        <v>16766</v>
      </c>
      <c r="C5848" t="s">
        <v>527</v>
      </c>
      <c r="D5848" t="s">
        <v>16738</v>
      </c>
      <c r="E5848">
        <v>-39.076388888888893</v>
      </c>
      <c r="F5848">
        <v>-11.528333333333334</v>
      </c>
    </row>
    <row r="5849" spans="1:6" x14ac:dyDescent="0.35">
      <c r="A5849" t="s">
        <v>12794</v>
      </c>
      <c r="B5849" s="4" t="s">
        <v>16766</v>
      </c>
      <c r="C5849" t="s">
        <v>529</v>
      </c>
      <c r="D5849" t="s">
        <v>16738</v>
      </c>
      <c r="E5849">
        <v>-38.882777777777775</v>
      </c>
      <c r="F5849">
        <v>-15.863055555555555</v>
      </c>
    </row>
    <row r="5850" spans="1:6" x14ac:dyDescent="0.35">
      <c r="A5850" t="s">
        <v>12794</v>
      </c>
      <c r="B5850" s="4" t="s">
        <v>16766</v>
      </c>
      <c r="C5850" t="s">
        <v>531</v>
      </c>
      <c r="D5850" t="s">
        <v>16738</v>
      </c>
      <c r="E5850">
        <v>-41.692777777777778</v>
      </c>
      <c r="F5850">
        <v>-11.476944444444445</v>
      </c>
    </row>
    <row r="5851" spans="1:6" x14ac:dyDescent="0.35">
      <c r="A5851" t="s">
        <v>12794</v>
      </c>
      <c r="B5851" s="4" t="s">
        <v>16766</v>
      </c>
      <c r="C5851" t="s">
        <v>533</v>
      </c>
      <c r="D5851" t="s">
        <v>16738</v>
      </c>
      <c r="E5851">
        <v>-38.799999999999997</v>
      </c>
      <c r="F5851">
        <v>-11.616666666666667</v>
      </c>
    </row>
    <row r="5852" spans="1:6" x14ac:dyDescent="0.35">
      <c r="A5852" t="s">
        <v>12794</v>
      </c>
      <c r="B5852" s="4" t="s">
        <v>16766</v>
      </c>
      <c r="C5852" t="s">
        <v>535</v>
      </c>
      <c r="D5852" t="s">
        <v>16738</v>
      </c>
      <c r="E5852">
        <v>-40.207500000000003</v>
      </c>
      <c r="F5852">
        <v>-14.362500000000001</v>
      </c>
    </row>
    <row r="5853" spans="1:6" x14ac:dyDescent="0.35">
      <c r="A5853" t="s">
        <v>12794</v>
      </c>
      <c r="B5853" s="4" t="s">
        <v>16766</v>
      </c>
      <c r="C5853" t="s">
        <v>537</v>
      </c>
      <c r="D5853" t="s">
        <v>16738</v>
      </c>
      <c r="E5853">
        <v>-40.609166666666667</v>
      </c>
      <c r="F5853">
        <v>-12.660277777777779</v>
      </c>
    </row>
    <row r="5854" spans="1:6" x14ac:dyDescent="0.35">
      <c r="A5854" t="s">
        <v>12794</v>
      </c>
      <c r="B5854" s="4" t="s">
        <v>16766</v>
      </c>
      <c r="C5854" t="s">
        <v>539</v>
      </c>
      <c r="D5854" t="s">
        <v>16738</v>
      </c>
      <c r="E5854">
        <v>-43.418055555555554</v>
      </c>
      <c r="F5854">
        <v>-13.255000000000001</v>
      </c>
    </row>
    <row r="5855" spans="1:6" x14ac:dyDescent="0.35">
      <c r="A5855" t="s">
        <v>12794</v>
      </c>
      <c r="B5855" s="4" t="s">
        <v>16766</v>
      </c>
      <c r="C5855" t="s">
        <v>541</v>
      </c>
      <c r="D5855" t="s">
        <v>16738</v>
      </c>
      <c r="E5855">
        <v>-40.505277777777778</v>
      </c>
      <c r="F5855">
        <v>-14.373611111111112</v>
      </c>
    </row>
    <row r="5856" spans="1:6" x14ac:dyDescent="0.35">
      <c r="A5856" t="s">
        <v>12794</v>
      </c>
      <c r="B5856" s="4" t="s">
        <v>16766</v>
      </c>
      <c r="C5856" t="s">
        <v>543</v>
      </c>
      <c r="D5856" t="s">
        <v>16738</v>
      </c>
      <c r="E5856">
        <v>-41.827500000000001</v>
      </c>
      <c r="F5856">
        <v>-12.701666666666666</v>
      </c>
    </row>
    <row r="5857" spans="1:6" x14ac:dyDescent="0.35">
      <c r="A5857" t="s">
        <v>12794</v>
      </c>
      <c r="B5857" s="4" t="s">
        <v>16766</v>
      </c>
      <c r="C5857" t="s">
        <v>545</v>
      </c>
      <c r="D5857" t="s">
        <v>16738</v>
      </c>
      <c r="E5857">
        <v>-41.265833333333333</v>
      </c>
      <c r="F5857">
        <v>-11.969444444444445</v>
      </c>
    </row>
    <row r="5858" spans="1:6" x14ac:dyDescent="0.35">
      <c r="A5858" t="s">
        <v>12794</v>
      </c>
      <c r="B5858" s="4" t="s">
        <v>16766</v>
      </c>
      <c r="C5858" t="s">
        <v>547</v>
      </c>
      <c r="D5858" t="s">
        <v>16738</v>
      </c>
      <c r="E5858">
        <v>-42.730555555555554</v>
      </c>
      <c r="F5858">
        <v>-12.823055555555555</v>
      </c>
    </row>
    <row r="5859" spans="1:6" x14ac:dyDescent="0.35">
      <c r="A5859" t="s">
        <v>12794</v>
      </c>
      <c r="B5859" s="4" t="s">
        <v>16766</v>
      </c>
      <c r="C5859" t="s">
        <v>549</v>
      </c>
      <c r="D5859" t="s">
        <v>16738</v>
      </c>
      <c r="E5859">
        <v>-42.522500000000001</v>
      </c>
      <c r="F5859">
        <v>-13.381666666666668</v>
      </c>
    </row>
    <row r="5860" spans="1:6" x14ac:dyDescent="0.35">
      <c r="A5860" t="s">
        <v>12794</v>
      </c>
      <c r="B5860" s="4" t="s">
        <v>16766</v>
      </c>
      <c r="C5860" t="s">
        <v>551</v>
      </c>
      <c r="D5860" t="s">
        <v>16738</v>
      </c>
      <c r="E5860">
        <v>-39.795833333333334</v>
      </c>
      <c r="F5860">
        <v>-13.104444444444445</v>
      </c>
    </row>
    <row r="5861" spans="1:6" x14ac:dyDescent="0.35">
      <c r="A5861" t="s">
        <v>12794</v>
      </c>
      <c r="B5861" s="4" t="s">
        <v>16766</v>
      </c>
      <c r="C5861" t="s">
        <v>553</v>
      </c>
      <c r="D5861" t="s">
        <v>16738</v>
      </c>
      <c r="E5861">
        <v>-43.966388888888893</v>
      </c>
      <c r="F5861">
        <v>-12.483055555555556</v>
      </c>
    </row>
    <row r="5862" spans="1:6" x14ac:dyDescent="0.35">
      <c r="A5862" t="s">
        <v>12794</v>
      </c>
      <c r="B5862" s="4" t="s">
        <v>16766</v>
      </c>
      <c r="C5862" t="s">
        <v>555</v>
      </c>
      <c r="D5862" t="s">
        <v>16738</v>
      </c>
      <c r="E5862">
        <v>-42.625833333333333</v>
      </c>
      <c r="F5862">
        <v>-11.998888888888889</v>
      </c>
    </row>
    <row r="5863" spans="1:6" x14ac:dyDescent="0.35">
      <c r="A5863" t="s">
        <v>12794</v>
      </c>
      <c r="B5863" s="4" t="s">
        <v>16766</v>
      </c>
      <c r="C5863" t="s">
        <v>557</v>
      </c>
      <c r="D5863" t="s">
        <v>16738</v>
      </c>
      <c r="E5863">
        <v>-41.665277777777774</v>
      </c>
      <c r="F5863">
        <v>-14.20361111111111</v>
      </c>
    </row>
    <row r="5864" spans="1:6" x14ac:dyDescent="0.35">
      <c r="A5864" t="s">
        <v>12794</v>
      </c>
      <c r="B5864" s="4" t="s">
        <v>16766</v>
      </c>
      <c r="C5864" t="s">
        <v>559</v>
      </c>
      <c r="D5864" t="s">
        <v>16738</v>
      </c>
      <c r="E5864">
        <v>-39.299722222222222</v>
      </c>
      <c r="F5864">
        <v>-14.959444444444443</v>
      </c>
    </row>
    <row r="5865" spans="1:6" x14ac:dyDescent="0.35">
      <c r="A5865" t="s">
        <v>12794</v>
      </c>
      <c r="B5865" s="4" t="s">
        <v>16766</v>
      </c>
      <c r="C5865" t="s">
        <v>561</v>
      </c>
      <c r="D5865" t="s">
        <v>16738</v>
      </c>
      <c r="E5865">
        <v>-43.630555555555553</v>
      </c>
      <c r="F5865">
        <v>-10.707777777777777</v>
      </c>
    </row>
    <row r="5866" spans="1:6" x14ac:dyDescent="0.35">
      <c r="A5866" t="s">
        <v>12794</v>
      </c>
      <c r="B5866" s="4" t="s">
        <v>16766</v>
      </c>
      <c r="C5866" t="s">
        <v>563</v>
      </c>
      <c r="D5866" t="s">
        <v>16738</v>
      </c>
      <c r="E5866">
        <v>-40.407499999999999</v>
      </c>
      <c r="F5866">
        <v>-14.976666666666667</v>
      </c>
    </row>
    <row r="5867" spans="1:6" x14ac:dyDescent="0.35">
      <c r="A5867" t="s">
        <v>12794</v>
      </c>
      <c r="B5867" s="4" t="s">
        <v>16766</v>
      </c>
      <c r="C5867" t="s">
        <v>565</v>
      </c>
      <c r="D5867" t="s">
        <v>16738</v>
      </c>
      <c r="E5867">
        <v>-39.19083333333333</v>
      </c>
      <c r="F5867">
        <v>-12.535555555555556</v>
      </c>
    </row>
    <row r="5868" spans="1:6" x14ac:dyDescent="0.35">
      <c r="A5868" t="s">
        <v>12794</v>
      </c>
      <c r="B5868" s="4" t="s">
        <v>16766</v>
      </c>
      <c r="C5868" t="s">
        <v>567</v>
      </c>
      <c r="D5868" t="s">
        <v>16738</v>
      </c>
      <c r="E5868">
        <v>-38.955833333333338</v>
      </c>
      <c r="F5868">
        <v>-12.618333333333334</v>
      </c>
    </row>
    <row r="5869" spans="1:6" x14ac:dyDescent="0.35">
      <c r="A5869" t="s">
        <v>12794</v>
      </c>
      <c r="B5869" s="4" t="s">
        <v>16766</v>
      </c>
      <c r="C5869" t="s">
        <v>569</v>
      </c>
      <c r="D5869" t="s">
        <v>16738</v>
      </c>
      <c r="E5869">
        <v>-42.222222222222221</v>
      </c>
      <c r="F5869">
        <v>-14.503333333333334</v>
      </c>
    </row>
    <row r="5870" spans="1:6" x14ac:dyDescent="0.35">
      <c r="A5870" t="s">
        <v>12794</v>
      </c>
      <c r="B5870" s="4" t="s">
        <v>16766</v>
      </c>
      <c r="C5870" t="s">
        <v>571</v>
      </c>
      <c r="D5870" t="s">
        <v>16738</v>
      </c>
      <c r="E5870">
        <v>-40.435277777777777</v>
      </c>
      <c r="F5870">
        <v>-11.090555555555556</v>
      </c>
    </row>
    <row r="5871" spans="1:6" x14ac:dyDescent="0.35">
      <c r="A5871" t="s">
        <v>12794</v>
      </c>
      <c r="B5871" s="4" t="s">
        <v>16766</v>
      </c>
      <c r="C5871" t="s">
        <v>573</v>
      </c>
      <c r="D5871" t="s">
        <v>16738</v>
      </c>
      <c r="E5871">
        <v>-40.908611111111107</v>
      </c>
      <c r="F5871">
        <v>-14.3375</v>
      </c>
    </row>
    <row r="5872" spans="1:6" x14ac:dyDescent="0.35">
      <c r="A5872" t="s">
        <v>12794</v>
      </c>
      <c r="B5872" s="4" t="s">
        <v>16766</v>
      </c>
      <c r="C5872" t="s">
        <v>575</v>
      </c>
      <c r="D5872" t="s">
        <v>16738</v>
      </c>
      <c r="E5872">
        <v>-42.475000000000001</v>
      </c>
      <c r="F5872">
        <v>-14.069444444444445</v>
      </c>
    </row>
    <row r="5873" spans="1:6" x14ac:dyDescent="0.35">
      <c r="A5873" t="s">
        <v>12794</v>
      </c>
      <c r="B5873" s="4" t="s">
        <v>16766</v>
      </c>
      <c r="C5873" t="s">
        <v>577</v>
      </c>
      <c r="D5873" t="s">
        <v>16738</v>
      </c>
      <c r="E5873">
        <v>-41.468333333333334</v>
      </c>
      <c r="F5873">
        <v>-11.693611111111112</v>
      </c>
    </row>
    <row r="5874" spans="1:6" x14ac:dyDescent="0.35">
      <c r="A5874" t="s">
        <v>12794</v>
      </c>
      <c r="B5874" s="4" t="s">
        <v>16766</v>
      </c>
      <c r="C5874" t="s">
        <v>579</v>
      </c>
      <c r="D5874" t="s">
        <v>16738</v>
      </c>
      <c r="E5874">
        <v>-39.043888888888887</v>
      </c>
      <c r="F5874">
        <v>-13.486944444444443</v>
      </c>
    </row>
    <row r="5875" spans="1:6" x14ac:dyDescent="0.35">
      <c r="A5875" t="s">
        <v>12794</v>
      </c>
      <c r="B5875" s="4" t="s">
        <v>16766</v>
      </c>
      <c r="C5875" t="s">
        <v>581</v>
      </c>
      <c r="D5875" t="s">
        <v>16738</v>
      </c>
      <c r="E5875">
        <v>-40.302777777777777</v>
      </c>
      <c r="F5875">
        <v>-11.02</v>
      </c>
    </row>
    <row r="5876" spans="1:6" x14ac:dyDescent="0.35">
      <c r="A5876" t="s">
        <v>12794</v>
      </c>
      <c r="B5876" s="4" t="s">
        <v>16766</v>
      </c>
      <c r="C5876" t="s">
        <v>583</v>
      </c>
      <c r="D5876" t="s">
        <v>16738</v>
      </c>
      <c r="E5876">
        <v>-39.495833333333337</v>
      </c>
      <c r="F5876">
        <v>-15.419166666666666</v>
      </c>
    </row>
    <row r="5877" spans="1:6" x14ac:dyDescent="0.35">
      <c r="A5877" t="s">
        <v>12794</v>
      </c>
      <c r="B5877" s="4" t="s">
        <v>16766</v>
      </c>
      <c r="C5877" t="s">
        <v>587</v>
      </c>
      <c r="D5877" t="s">
        <v>16738</v>
      </c>
      <c r="E5877">
        <v>-38.32416666666667</v>
      </c>
      <c r="F5877">
        <v>-12.6975</v>
      </c>
    </row>
    <row r="5878" spans="1:6" x14ac:dyDescent="0.35">
      <c r="A5878" t="s">
        <v>12794</v>
      </c>
      <c r="B5878" s="4" t="s">
        <v>16766</v>
      </c>
      <c r="C5878" t="s">
        <v>589</v>
      </c>
      <c r="D5878" t="s">
        <v>16738</v>
      </c>
      <c r="E5878">
        <v>-39.103888888888889</v>
      </c>
      <c r="F5878">
        <v>-13.944722222222222</v>
      </c>
    </row>
    <row r="5879" spans="1:6" x14ac:dyDescent="0.35">
      <c r="A5879" t="s">
        <v>12794</v>
      </c>
      <c r="B5879" s="4" t="s">
        <v>16766</v>
      </c>
      <c r="C5879" t="s">
        <v>591</v>
      </c>
      <c r="D5879" t="s">
        <v>16738</v>
      </c>
      <c r="E5879">
        <v>-43.011111111111113</v>
      </c>
      <c r="F5879">
        <v>-9.5155555555555562</v>
      </c>
    </row>
    <row r="5880" spans="1:6" x14ac:dyDescent="0.35">
      <c r="A5880" t="s">
        <v>12794</v>
      </c>
      <c r="B5880" s="4" t="s">
        <v>16766</v>
      </c>
      <c r="C5880" t="s">
        <v>593</v>
      </c>
      <c r="D5880" t="s">
        <v>16738</v>
      </c>
      <c r="E5880">
        <v>-40.32138888888889</v>
      </c>
      <c r="F5880">
        <v>-10.5075</v>
      </c>
    </row>
    <row r="5881" spans="1:6" x14ac:dyDescent="0.35">
      <c r="A5881" t="s">
        <v>12794</v>
      </c>
      <c r="B5881" s="4" t="s">
        <v>16766</v>
      </c>
      <c r="C5881" t="s">
        <v>595</v>
      </c>
      <c r="D5881" t="s">
        <v>16738</v>
      </c>
      <c r="E5881">
        <v>-44.202222222222225</v>
      </c>
      <c r="F5881">
        <v>-13.069722222222222</v>
      </c>
    </row>
    <row r="5882" spans="1:6" x14ac:dyDescent="0.35">
      <c r="A5882" t="s">
        <v>12794</v>
      </c>
      <c r="B5882" s="4" t="s">
        <v>16766</v>
      </c>
      <c r="C5882" t="s">
        <v>597</v>
      </c>
      <c r="D5882" t="s">
        <v>16738</v>
      </c>
      <c r="E5882">
        <v>-41.768888888888888</v>
      </c>
      <c r="F5882">
        <v>-11.684722222222222</v>
      </c>
    </row>
    <row r="5883" spans="1:6" x14ac:dyDescent="0.35">
      <c r="A5883" t="s">
        <v>12794</v>
      </c>
      <c r="B5883" s="4" t="s">
        <v>16766</v>
      </c>
      <c r="C5883" t="s">
        <v>599</v>
      </c>
      <c r="D5883" t="s">
        <v>16738</v>
      </c>
      <c r="E5883">
        <v>-38.947222222222216</v>
      </c>
      <c r="F5883">
        <v>-15.675000000000001</v>
      </c>
    </row>
    <row r="5884" spans="1:6" x14ac:dyDescent="0.35">
      <c r="A5884" t="s">
        <v>12794</v>
      </c>
      <c r="B5884" s="4" t="s">
        <v>16766</v>
      </c>
      <c r="C5884" t="s">
        <v>601</v>
      </c>
      <c r="D5884" t="s">
        <v>16738</v>
      </c>
      <c r="E5884">
        <v>-39.119166666666665</v>
      </c>
      <c r="F5884">
        <v>-11.808055555555557</v>
      </c>
    </row>
    <row r="5885" spans="1:6" x14ac:dyDescent="0.35">
      <c r="A5885" t="s">
        <v>12794</v>
      </c>
      <c r="B5885" s="4" t="s">
        <v>16766</v>
      </c>
      <c r="C5885" t="s">
        <v>603</v>
      </c>
      <c r="D5885" t="s">
        <v>16738</v>
      </c>
      <c r="E5885">
        <v>-38.550555555555555</v>
      </c>
      <c r="F5885">
        <v>-12.667777777777777</v>
      </c>
    </row>
    <row r="5886" spans="1:6" x14ac:dyDescent="0.35">
      <c r="A5886" t="s">
        <v>12794</v>
      </c>
      <c r="B5886" s="4" t="s">
        <v>16766</v>
      </c>
      <c r="C5886" t="s">
        <v>605</v>
      </c>
      <c r="D5886" t="s">
        <v>16738</v>
      </c>
      <c r="E5886">
        <v>-42.867222222222225</v>
      </c>
      <c r="F5886">
        <v>-14.410833333333334</v>
      </c>
    </row>
    <row r="5887" spans="1:6" x14ac:dyDescent="0.35">
      <c r="A5887" t="s">
        <v>12794</v>
      </c>
      <c r="B5887" s="4" t="s">
        <v>16766</v>
      </c>
      <c r="C5887" t="s">
        <v>607</v>
      </c>
      <c r="D5887" t="s">
        <v>16738</v>
      </c>
      <c r="E5887">
        <v>-41.239166666666669</v>
      </c>
      <c r="F5887">
        <v>-15.505000000000001</v>
      </c>
    </row>
    <row r="5888" spans="1:6" x14ac:dyDescent="0.35">
      <c r="A5888" t="s">
        <v>12794</v>
      </c>
      <c r="B5888" s="4" t="s">
        <v>16766</v>
      </c>
      <c r="C5888" t="s">
        <v>609</v>
      </c>
      <c r="D5888" t="s">
        <v>16738</v>
      </c>
      <c r="E5888">
        <v>-39.499166666666667</v>
      </c>
      <c r="F5888">
        <v>-10.667222222222222</v>
      </c>
    </row>
    <row r="5889" spans="1:6" x14ac:dyDescent="0.35">
      <c r="A5889" t="s">
        <v>12794</v>
      </c>
      <c r="B5889" s="4" t="s">
        <v>16766</v>
      </c>
      <c r="C5889" t="s">
        <v>611</v>
      </c>
      <c r="D5889" t="s">
        <v>16738</v>
      </c>
      <c r="E5889">
        <v>-39.026388888888889</v>
      </c>
      <c r="F5889">
        <v>-9.8966666666666665</v>
      </c>
    </row>
    <row r="5890" spans="1:6" x14ac:dyDescent="0.35">
      <c r="A5890" t="s">
        <v>12794</v>
      </c>
      <c r="B5890" s="4" t="s">
        <v>16766</v>
      </c>
      <c r="C5890" t="s">
        <v>613</v>
      </c>
      <c r="D5890" t="s">
        <v>16738</v>
      </c>
      <c r="E5890">
        <v>-39.837777777777781</v>
      </c>
      <c r="F5890">
        <v>-11.668055555555554</v>
      </c>
    </row>
    <row r="5891" spans="1:6" x14ac:dyDescent="0.35">
      <c r="A5891" t="s">
        <v>12794</v>
      </c>
      <c r="B5891" s="4" t="s">
        <v>16766</v>
      </c>
      <c r="C5891" t="s">
        <v>615</v>
      </c>
      <c r="D5891" t="s">
        <v>16738</v>
      </c>
      <c r="E5891">
        <v>-40.012777777777778</v>
      </c>
      <c r="F5891">
        <v>-11.381111111111112</v>
      </c>
    </row>
    <row r="5892" spans="1:6" x14ac:dyDescent="0.35">
      <c r="A5892" t="s">
        <v>12794</v>
      </c>
      <c r="B5892" s="4" t="s">
        <v>16766</v>
      </c>
      <c r="C5892" t="s">
        <v>617</v>
      </c>
      <c r="D5892" t="s">
        <v>16738</v>
      </c>
      <c r="E5892">
        <v>-41.259166666666665</v>
      </c>
      <c r="F5892">
        <v>-14.725833333333334</v>
      </c>
    </row>
    <row r="5893" spans="1:6" x14ac:dyDescent="0.35">
      <c r="A5893" t="s">
        <v>12794</v>
      </c>
      <c r="B5893" s="4" t="s">
        <v>16766</v>
      </c>
      <c r="C5893" t="s">
        <v>619</v>
      </c>
      <c r="D5893" t="s">
        <v>16738</v>
      </c>
      <c r="E5893">
        <v>-39.265833333333333</v>
      </c>
      <c r="F5893">
        <v>-17.731944444444444</v>
      </c>
    </row>
    <row r="5894" spans="1:6" x14ac:dyDescent="0.35">
      <c r="A5894" t="s">
        <v>12794</v>
      </c>
      <c r="B5894" s="4" t="s">
        <v>16766</v>
      </c>
      <c r="C5894" t="s">
        <v>621</v>
      </c>
      <c r="D5894" t="s">
        <v>16738</v>
      </c>
      <c r="E5894">
        <v>-37.948611111111106</v>
      </c>
      <c r="F5894">
        <v>-11.941666666666666</v>
      </c>
    </row>
    <row r="5895" spans="1:6" x14ac:dyDescent="0.35">
      <c r="A5895" t="s">
        <v>12794</v>
      </c>
      <c r="B5895" s="4" t="s">
        <v>16766</v>
      </c>
      <c r="C5895" t="s">
        <v>623</v>
      </c>
      <c r="D5895" t="s">
        <v>16738</v>
      </c>
      <c r="E5895">
        <v>-43.765000000000001</v>
      </c>
      <c r="F5895">
        <v>-14.304722222222223</v>
      </c>
    </row>
    <row r="5896" spans="1:6" x14ac:dyDescent="0.35">
      <c r="A5896" t="s">
        <v>12794</v>
      </c>
      <c r="B5896" s="4" t="s">
        <v>16766</v>
      </c>
      <c r="C5896" t="s">
        <v>625</v>
      </c>
      <c r="D5896" t="s">
        <v>16738</v>
      </c>
      <c r="E5896">
        <v>-40.970833333333339</v>
      </c>
      <c r="F5896">
        <v>-9.161944444444444</v>
      </c>
    </row>
    <row r="5897" spans="1:6" x14ac:dyDescent="0.35">
      <c r="A5897" t="s">
        <v>12794</v>
      </c>
      <c r="B5897" s="4" t="s">
        <v>16766</v>
      </c>
      <c r="C5897" t="s">
        <v>627</v>
      </c>
      <c r="D5897" t="s">
        <v>16738</v>
      </c>
      <c r="E5897">
        <v>-39.428333333333327</v>
      </c>
      <c r="F5897">
        <v>-12.765555555555556</v>
      </c>
    </row>
    <row r="5898" spans="1:6" x14ac:dyDescent="0.35">
      <c r="A5898" t="s">
        <v>12794</v>
      </c>
      <c r="B5898" s="4" t="s">
        <v>16766</v>
      </c>
      <c r="C5898" t="s">
        <v>629</v>
      </c>
      <c r="D5898" t="s">
        <v>16738</v>
      </c>
      <c r="E5898">
        <v>-44.861111111111114</v>
      </c>
      <c r="F5898">
        <v>-12.318055555555555</v>
      </c>
    </row>
    <row r="5899" spans="1:6" x14ac:dyDescent="0.35">
      <c r="A5899" t="s">
        <v>12794</v>
      </c>
      <c r="B5899" s="4" t="s">
        <v>16766</v>
      </c>
      <c r="C5899" t="s">
        <v>464</v>
      </c>
      <c r="D5899" t="s">
        <v>16738</v>
      </c>
      <c r="E5899">
        <v>-38.378888888888888</v>
      </c>
      <c r="F5899">
        <v>-12.353055555555555</v>
      </c>
    </row>
    <row r="5900" spans="1:6" x14ac:dyDescent="0.35">
      <c r="A5900" t="s">
        <v>12794</v>
      </c>
      <c r="B5900" s="4" t="s">
        <v>16766</v>
      </c>
      <c r="C5900" t="s">
        <v>632</v>
      </c>
      <c r="D5900" t="s">
        <v>16738</v>
      </c>
      <c r="E5900">
        <v>-42.290555555555557</v>
      </c>
      <c r="F5900">
        <v>-13.329444444444444</v>
      </c>
    </row>
    <row r="5901" spans="1:6" x14ac:dyDescent="0.35">
      <c r="A5901" t="s">
        <v>12794</v>
      </c>
      <c r="B5901" s="4" t="s">
        <v>16766</v>
      </c>
      <c r="C5901" t="s">
        <v>634</v>
      </c>
      <c r="D5901" t="s">
        <v>16738</v>
      </c>
      <c r="E5901">
        <v>-42.112777777777779</v>
      </c>
      <c r="F5901">
        <v>-11.135555555555555</v>
      </c>
    </row>
    <row r="5902" spans="1:6" x14ac:dyDescent="0.35">
      <c r="A5902" t="s">
        <v>12794</v>
      </c>
      <c r="B5902" s="4" t="s">
        <v>16766</v>
      </c>
      <c r="C5902" t="s">
        <v>636</v>
      </c>
      <c r="D5902" t="s">
        <v>16738</v>
      </c>
      <c r="E5902">
        <v>-39.096388888888889</v>
      </c>
      <c r="F5902">
        <v>-8.9797222222222217</v>
      </c>
    </row>
    <row r="5903" spans="1:6" x14ac:dyDescent="0.35">
      <c r="A5903" t="s">
        <v>12794</v>
      </c>
      <c r="B5903" s="4" t="s">
        <v>16766</v>
      </c>
      <c r="C5903" t="s">
        <v>638</v>
      </c>
      <c r="D5903" t="s">
        <v>16738</v>
      </c>
      <c r="E5903">
        <v>-38.383333333333333</v>
      </c>
      <c r="F5903">
        <v>-10.6</v>
      </c>
    </row>
    <row r="5904" spans="1:6" x14ac:dyDescent="0.35">
      <c r="A5904" t="s">
        <v>12794</v>
      </c>
      <c r="B5904" s="4" t="s">
        <v>16766</v>
      </c>
      <c r="C5904" t="s">
        <v>640</v>
      </c>
      <c r="D5904" t="s">
        <v>16738</v>
      </c>
      <c r="E5904">
        <v>-38.513611111111111</v>
      </c>
      <c r="F5904">
        <v>-11.099722222222223</v>
      </c>
    </row>
    <row r="5905" spans="1:6" x14ac:dyDescent="0.35">
      <c r="A5905" t="s">
        <v>12794</v>
      </c>
      <c r="B5905" s="4" t="s">
        <v>16766</v>
      </c>
      <c r="C5905" t="s">
        <v>642</v>
      </c>
      <c r="D5905" t="s">
        <v>16738</v>
      </c>
      <c r="E5905">
        <v>-39.551111111111105</v>
      </c>
      <c r="F5905">
        <v>-14.640833333333333</v>
      </c>
    </row>
    <row r="5906" spans="1:6" x14ac:dyDescent="0.35">
      <c r="A5906" t="s">
        <v>12794</v>
      </c>
      <c r="B5906" s="4" t="s">
        <v>16766</v>
      </c>
      <c r="C5906" t="s">
        <v>644</v>
      </c>
      <c r="D5906" t="s">
        <v>16738</v>
      </c>
      <c r="E5906">
        <v>-44.534444444444439</v>
      </c>
      <c r="F5906">
        <v>-14.183888888888889</v>
      </c>
    </row>
    <row r="5907" spans="1:6" x14ac:dyDescent="0.35">
      <c r="A5907" t="s">
        <v>12794</v>
      </c>
      <c r="B5907" s="4" t="s">
        <v>16766</v>
      </c>
      <c r="C5907" t="s">
        <v>646</v>
      </c>
      <c r="D5907" t="s">
        <v>16738</v>
      </c>
      <c r="E5907">
        <v>-38.99861111111111</v>
      </c>
      <c r="F5907">
        <v>-12.505833333333333</v>
      </c>
    </row>
    <row r="5908" spans="1:6" x14ac:dyDescent="0.35">
      <c r="A5908" t="s">
        <v>12794</v>
      </c>
      <c r="B5908" s="4" t="s">
        <v>16766</v>
      </c>
      <c r="C5908" t="s">
        <v>648</v>
      </c>
      <c r="D5908" t="s">
        <v>16738</v>
      </c>
      <c r="E5908">
        <v>-39.17</v>
      </c>
      <c r="F5908">
        <v>-12.779444444444445</v>
      </c>
    </row>
    <row r="5909" spans="1:6" x14ac:dyDescent="0.35">
      <c r="A5909" t="s">
        <v>12794</v>
      </c>
      <c r="B5909" s="4" t="s">
        <v>16766</v>
      </c>
      <c r="C5909" t="s">
        <v>650</v>
      </c>
      <c r="D5909" t="s">
        <v>16738</v>
      </c>
      <c r="E5909">
        <v>-39.282777777777774</v>
      </c>
      <c r="F5909">
        <v>-11.56388888888889</v>
      </c>
    </row>
    <row r="5910" spans="1:6" x14ac:dyDescent="0.35">
      <c r="A5910" t="s">
        <v>12794</v>
      </c>
      <c r="B5910" s="4" t="s">
        <v>16766</v>
      </c>
      <c r="C5910" t="s">
        <v>652</v>
      </c>
      <c r="D5910" t="s">
        <v>16738</v>
      </c>
      <c r="E5910">
        <v>-38.766666666666666</v>
      </c>
      <c r="F5910">
        <v>-12.316666666666666</v>
      </c>
    </row>
    <row r="5911" spans="1:6" x14ac:dyDescent="0.35">
      <c r="A5911" t="s">
        <v>12794</v>
      </c>
      <c r="B5911" s="4" t="s">
        <v>16766</v>
      </c>
      <c r="C5911" t="s">
        <v>654</v>
      </c>
      <c r="D5911" t="s">
        <v>16738</v>
      </c>
      <c r="E5911">
        <v>-37.610555555555557</v>
      </c>
      <c r="F5911">
        <v>-11.813611111111111</v>
      </c>
    </row>
    <row r="5912" spans="1:6" x14ac:dyDescent="0.35">
      <c r="A5912" t="s">
        <v>12794</v>
      </c>
      <c r="B5912" s="4" t="s">
        <v>16766</v>
      </c>
      <c r="C5912" t="s">
        <v>656</v>
      </c>
      <c r="D5912" t="s">
        <v>16738</v>
      </c>
      <c r="E5912">
        <v>-41.968611111111116</v>
      </c>
      <c r="F5912">
        <v>-14.895277777777777</v>
      </c>
    </row>
    <row r="5913" spans="1:6" x14ac:dyDescent="0.35">
      <c r="A5913" t="s">
        <v>12794</v>
      </c>
      <c r="B5913" s="4" t="s">
        <v>16766</v>
      </c>
      <c r="C5913" t="s">
        <v>658</v>
      </c>
      <c r="D5913" t="s">
        <v>16738</v>
      </c>
      <c r="E5913">
        <v>-41.041111111111107</v>
      </c>
      <c r="F5913">
        <v>-13.762777777777778</v>
      </c>
    </row>
    <row r="5914" spans="1:6" x14ac:dyDescent="0.35">
      <c r="A5914" t="s">
        <v>12794</v>
      </c>
      <c r="B5914" s="4" t="s">
        <v>16766</v>
      </c>
      <c r="C5914" t="s">
        <v>660</v>
      </c>
      <c r="D5914" t="s">
        <v>16738</v>
      </c>
      <c r="E5914">
        <v>-38.75</v>
      </c>
      <c r="F5914">
        <v>-12.233333333333333</v>
      </c>
    </row>
    <row r="5915" spans="1:6" x14ac:dyDescent="0.35">
      <c r="A5915" t="s">
        <v>12794</v>
      </c>
      <c r="B5915" s="4" t="s">
        <v>16766</v>
      </c>
      <c r="C5915" t="s">
        <v>662</v>
      </c>
      <c r="D5915" t="s">
        <v>16738</v>
      </c>
      <c r="E5915">
        <v>-41.93472222222222</v>
      </c>
      <c r="F5915">
        <v>-15.038611111111111</v>
      </c>
    </row>
    <row r="5916" spans="1:6" x14ac:dyDescent="0.35">
      <c r="A5916" t="s">
        <v>12794</v>
      </c>
      <c r="B5916" s="4" t="s">
        <v>16766</v>
      </c>
      <c r="C5916" t="s">
        <v>664</v>
      </c>
      <c r="D5916" t="s">
        <v>16738</v>
      </c>
      <c r="E5916">
        <v>-44.454444444444448</v>
      </c>
      <c r="F5916">
        <v>-13.829166666666666</v>
      </c>
    </row>
    <row r="5917" spans="1:6" x14ac:dyDescent="0.35">
      <c r="A5917" t="s">
        <v>12794</v>
      </c>
      <c r="B5917" s="4" t="s">
        <v>16766</v>
      </c>
      <c r="C5917" t="s">
        <v>666</v>
      </c>
      <c r="D5917" t="s">
        <v>16738</v>
      </c>
      <c r="E5917">
        <v>-37.926388888888887</v>
      </c>
      <c r="F5917">
        <v>-10.284166666666666</v>
      </c>
    </row>
    <row r="5918" spans="1:6" x14ac:dyDescent="0.35">
      <c r="A5918" t="s">
        <v>12794</v>
      </c>
      <c r="B5918" s="4" t="s">
        <v>16766</v>
      </c>
      <c r="C5918" t="s">
        <v>668</v>
      </c>
      <c r="D5918" t="s">
        <v>16738</v>
      </c>
      <c r="E5918">
        <v>-44.636666666666663</v>
      </c>
      <c r="F5918">
        <v>-13.343333333333334</v>
      </c>
    </row>
    <row r="5919" spans="1:6" x14ac:dyDescent="0.35">
      <c r="A5919" t="s">
        <v>12794</v>
      </c>
      <c r="B5919" s="4" t="s">
        <v>16766</v>
      </c>
      <c r="C5919" t="s">
        <v>670</v>
      </c>
      <c r="D5919" t="s">
        <v>16738</v>
      </c>
      <c r="E5919">
        <v>-44.257777777777775</v>
      </c>
      <c r="F5919">
        <v>-12.028333333333334</v>
      </c>
    </row>
    <row r="5920" spans="1:6" x14ac:dyDescent="0.35">
      <c r="A5920" t="s">
        <v>12794</v>
      </c>
      <c r="B5920" s="4" t="s">
        <v>16766</v>
      </c>
      <c r="C5920" t="s">
        <v>672</v>
      </c>
      <c r="D5920" t="s">
        <v>16738</v>
      </c>
      <c r="E5920">
        <v>-39.814999999999998</v>
      </c>
      <c r="F5920">
        <v>-13.358611111111111</v>
      </c>
    </row>
    <row r="5921" spans="1:6" x14ac:dyDescent="0.35">
      <c r="A5921" t="s">
        <v>12794</v>
      </c>
      <c r="B5921" s="4" t="s">
        <v>16766</v>
      </c>
      <c r="C5921" t="s">
        <v>674</v>
      </c>
      <c r="D5921" t="s">
        <v>16738</v>
      </c>
      <c r="E5921">
        <v>-38.15</v>
      </c>
      <c r="F5921">
        <v>-11.510555555555555</v>
      </c>
    </row>
    <row r="5922" spans="1:6" x14ac:dyDescent="0.35">
      <c r="A5922" t="s">
        <v>12794</v>
      </c>
      <c r="B5922" s="4" t="s">
        <v>16766</v>
      </c>
      <c r="C5922" t="s">
        <v>676</v>
      </c>
      <c r="D5922" t="s">
        <v>16738</v>
      </c>
      <c r="E5922">
        <v>-44.420833333333334</v>
      </c>
      <c r="F5922">
        <v>-12.233611111111109</v>
      </c>
    </row>
    <row r="5923" spans="1:6" x14ac:dyDescent="0.35">
      <c r="A5923" t="s">
        <v>12794</v>
      </c>
      <c r="B5923" s="4" t="s">
        <v>16766</v>
      </c>
      <c r="C5923" t="s">
        <v>678</v>
      </c>
      <c r="D5923" t="s">
        <v>16738</v>
      </c>
      <c r="E5923">
        <v>-39.101944444444449</v>
      </c>
      <c r="F5923">
        <v>-12.67</v>
      </c>
    </row>
    <row r="5924" spans="1:6" x14ac:dyDescent="0.35">
      <c r="A5924" t="s">
        <v>12794</v>
      </c>
      <c r="B5924" s="4" t="s">
        <v>16766</v>
      </c>
      <c r="C5924" t="s">
        <v>680</v>
      </c>
      <c r="D5924" t="s">
        <v>16738</v>
      </c>
      <c r="E5924">
        <v>-39.909444444444446</v>
      </c>
      <c r="F5924">
        <v>-8.9902777777777771</v>
      </c>
    </row>
    <row r="5925" spans="1:6" x14ac:dyDescent="0.35">
      <c r="A5925" t="s">
        <v>12794</v>
      </c>
      <c r="B5925" s="4" t="s">
        <v>16766</v>
      </c>
      <c r="C5925" t="s">
        <v>682</v>
      </c>
      <c r="D5925" t="s">
        <v>16738</v>
      </c>
      <c r="E5925">
        <v>-39.907777777777774</v>
      </c>
      <c r="F5925">
        <v>-14.436388888888889</v>
      </c>
    </row>
    <row r="5926" spans="1:6" x14ac:dyDescent="0.35">
      <c r="A5926" t="s">
        <v>12794</v>
      </c>
      <c r="B5926" s="4" t="s">
        <v>16766</v>
      </c>
      <c r="C5926" t="s">
        <v>684</v>
      </c>
      <c r="D5926" t="s">
        <v>16738</v>
      </c>
      <c r="E5926">
        <v>-38.296944444444442</v>
      </c>
      <c r="F5926">
        <v>-12.612500000000001</v>
      </c>
    </row>
    <row r="5927" spans="1:6" x14ac:dyDescent="0.35">
      <c r="A5927" t="s">
        <v>12794</v>
      </c>
      <c r="B5927" s="4" t="s">
        <v>16766</v>
      </c>
      <c r="C5927" t="s">
        <v>686</v>
      </c>
      <c r="D5927" t="s">
        <v>16738</v>
      </c>
      <c r="E5927">
        <v>-41.771388888888886</v>
      </c>
      <c r="F5927">
        <v>-13.760277777777778</v>
      </c>
    </row>
    <row r="5928" spans="1:6" x14ac:dyDescent="0.35">
      <c r="A5928" t="s">
        <v>12794</v>
      </c>
      <c r="B5928" s="4" t="s">
        <v>16766</v>
      </c>
      <c r="C5928" t="s">
        <v>688</v>
      </c>
      <c r="D5928" t="s">
        <v>16738</v>
      </c>
      <c r="E5928">
        <v>-39.192500000000003</v>
      </c>
      <c r="F5928">
        <v>-12.904999999999999</v>
      </c>
    </row>
    <row r="5929" spans="1:6" x14ac:dyDescent="0.35">
      <c r="A5929" t="s">
        <v>12794</v>
      </c>
      <c r="B5929" s="4" t="s">
        <v>16766</v>
      </c>
      <c r="C5929" t="s">
        <v>690</v>
      </c>
      <c r="D5929" t="s">
        <v>16738</v>
      </c>
      <c r="E5929">
        <v>-39.521666666666668</v>
      </c>
      <c r="F5929">
        <v>-12.946388888888889</v>
      </c>
    </row>
    <row r="5930" spans="1:6" x14ac:dyDescent="0.35">
      <c r="A5930" t="s">
        <v>12794</v>
      </c>
      <c r="B5930" s="4" t="s">
        <v>16766</v>
      </c>
      <c r="C5930" t="s">
        <v>692</v>
      </c>
      <c r="D5930" t="s">
        <v>16738</v>
      </c>
      <c r="E5930">
        <v>-40.909444444444446</v>
      </c>
      <c r="F5930">
        <v>-15.531388888888889</v>
      </c>
    </row>
    <row r="5931" spans="1:6" x14ac:dyDescent="0.35">
      <c r="A5931" t="s">
        <v>12794</v>
      </c>
      <c r="B5931" s="4" t="s">
        <v>16766</v>
      </c>
      <c r="C5931" t="s">
        <v>694</v>
      </c>
      <c r="D5931" t="s">
        <v>16738</v>
      </c>
      <c r="E5931">
        <v>-38.084444444444443</v>
      </c>
      <c r="F5931">
        <v>-11.941944444444445</v>
      </c>
    </row>
    <row r="5932" spans="1:6" x14ac:dyDescent="0.35">
      <c r="A5932" t="s">
        <v>12794</v>
      </c>
      <c r="B5932" s="4" t="s">
        <v>16766</v>
      </c>
      <c r="C5932" t="s">
        <v>696</v>
      </c>
      <c r="D5932" t="s">
        <v>16738</v>
      </c>
      <c r="E5932">
        <v>-42.140277777777776</v>
      </c>
      <c r="F5932">
        <v>-13.417777777777777</v>
      </c>
    </row>
    <row r="5933" spans="1:6" x14ac:dyDescent="0.35">
      <c r="A5933" t="s">
        <v>12794</v>
      </c>
      <c r="B5933" s="4" t="s">
        <v>16766</v>
      </c>
      <c r="C5933" t="s">
        <v>698</v>
      </c>
      <c r="D5933" t="s">
        <v>16738</v>
      </c>
      <c r="E5933">
        <v>-37.945</v>
      </c>
      <c r="F5933">
        <v>-11.796111111111111</v>
      </c>
    </row>
    <row r="5934" spans="1:6" x14ac:dyDescent="0.35">
      <c r="A5934" t="s">
        <v>12794</v>
      </c>
      <c r="B5934" s="4" t="s">
        <v>16766</v>
      </c>
      <c r="C5934" t="s">
        <v>700</v>
      </c>
      <c r="D5934" t="s">
        <v>16738</v>
      </c>
      <c r="E5934">
        <v>-39.015833333333333</v>
      </c>
      <c r="F5934">
        <v>-10.5075</v>
      </c>
    </row>
    <row r="5935" spans="1:6" x14ac:dyDescent="0.35">
      <c r="A5935" t="s">
        <v>12794</v>
      </c>
      <c r="B5935" s="4" t="s">
        <v>16766</v>
      </c>
      <c r="C5935" t="s">
        <v>702</v>
      </c>
      <c r="D5935" t="s">
        <v>16738</v>
      </c>
      <c r="E5935">
        <v>-39.580277777777781</v>
      </c>
      <c r="F5935">
        <v>-16.377500000000001</v>
      </c>
    </row>
    <row r="5936" spans="1:6" x14ac:dyDescent="0.35">
      <c r="A5936" t="s">
        <v>12794</v>
      </c>
      <c r="B5936" s="4" t="s">
        <v>16766</v>
      </c>
      <c r="C5936" t="s">
        <v>704</v>
      </c>
      <c r="D5936" t="s">
        <v>16738</v>
      </c>
      <c r="E5936">
        <v>-38.216666666666669</v>
      </c>
      <c r="F5936">
        <v>-10.6</v>
      </c>
    </row>
    <row r="5937" spans="1:6" x14ac:dyDescent="0.35">
      <c r="A5937" t="s">
        <v>12794</v>
      </c>
      <c r="B5937" s="4" t="s">
        <v>16766</v>
      </c>
      <c r="C5937" t="s">
        <v>706</v>
      </c>
      <c r="D5937" t="s">
        <v>16738</v>
      </c>
      <c r="E5937">
        <v>-44.281111111111109</v>
      </c>
      <c r="F5937">
        <v>-14.212777777777777</v>
      </c>
    </row>
    <row r="5938" spans="1:6" x14ac:dyDescent="0.35">
      <c r="A5938" t="s">
        <v>12794</v>
      </c>
      <c r="B5938" s="4" t="s">
        <v>16766</v>
      </c>
      <c r="C5938" t="s">
        <v>708</v>
      </c>
      <c r="D5938" t="s">
        <v>16738</v>
      </c>
      <c r="E5938">
        <v>-38.966666666666669</v>
      </c>
      <c r="F5938">
        <v>-12.266666666666667</v>
      </c>
    </row>
    <row r="5939" spans="1:6" x14ac:dyDescent="0.35">
      <c r="A5939" t="s">
        <v>12794</v>
      </c>
      <c r="B5939" s="4" t="s">
        <v>16766</v>
      </c>
      <c r="C5939" t="s">
        <v>710</v>
      </c>
      <c r="D5939" t="s">
        <v>16738</v>
      </c>
      <c r="E5939">
        <v>-40.131944444444443</v>
      </c>
      <c r="F5939">
        <v>-10.742777777777777</v>
      </c>
    </row>
    <row r="5940" spans="1:6" x14ac:dyDescent="0.35">
      <c r="A5940" t="s">
        <v>12794</v>
      </c>
      <c r="B5940" s="4" t="s">
        <v>16766</v>
      </c>
      <c r="C5940" t="s">
        <v>712</v>
      </c>
      <c r="D5940" t="s">
        <v>16738</v>
      </c>
      <c r="E5940">
        <v>-39.923611111111107</v>
      </c>
      <c r="F5940">
        <v>-14.985277777777776</v>
      </c>
    </row>
    <row r="5941" spans="1:6" x14ac:dyDescent="0.35">
      <c r="A5941" t="s">
        <v>12794</v>
      </c>
      <c r="B5941" s="4" t="s">
        <v>16766</v>
      </c>
      <c r="C5941" t="s">
        <v>714</v>
      </c>
      <c r="D5941" t="s">
        <v>16738</v>
      </c>
      <c r="E5941">
        <v>-39.659722222222221</v>
      </c>
      <c r="F5941">
        <v>-14.86</v>
      </c>
    </row>
    <row r="5942" spans="1:6" x14ac:dyDescent="0.35">
      <c r="A5942" t="s">
        <v>12794</v>
      </c>
      <c r="B5942" s="4" t="s">
        <v>16766</v>
      </c>
      <c r="C5942" t="s">
        <v>716</v>
      </c>
      <c r="D5942" t="s">
        <v>16738</v>
      </c>
      <c r="E5942">
        <v>-45.193055555555553</v>
      </c>
      <c r="F5942">
        <v>-11.048333333333334</v>
      </c>
    </row>
    <row r="5943" spans="1:6" x14ac:dyDescent="0.35">
      <c r="A5943" t="s">
        <v>12794</v>
      </c>
      <c r="B5943" s="4" t="s">
        <v>16766</v>
      </c>
      <c r="C5943" t="s">
        <v>718</v>
      </c>
      <c r="D5943" t="s">
        <v>16738</v>
      </c>
      <c r="E5943">
        <v>-39.486666666666665</v>
      </c>
      <c r="F5943">
        <v>-13.743888888888888</v>
      </c>
    </row>
    <row r="5944" spans="1:6" x14ac:dyDescent="0.35">
      <c r="A5944" t="s">
        <v>12794</v>
      </c>
      <c r="B5944" s="4" t="s">
        <v>16766</v>
      </c>
      <c r="C5944" t="s">
        <v>720</v>
      </c>
      <c r="D5944" t="s">
        <v>16738</v>
      </c>
      <c r="E5944">
        <v>-39.783888888888889</v>
      </c>
      <c r="F5944">
        <v>-11.470555555555556</v>
      </c>
    </row>
    <row r="5945" spans="1:6" x14ac:dyDescent="0.35">
      <c r="A5945" t="s">
        <v>12794</v>
      </c>
      <c r="B5945" s="4" t="s">
        <v>16766</v>
      </c>
      <c r="C5945" t="s">
        <v>722</v>
      </c>
      <c r="D5945" t="s">
        <v>16738</v>
      </c>
      <c r="E5945">
        <v>-42.50277777777778</v>
      </c>
      <c r="F5945">
        <v>-11.428888888888888</v>
      </c>
    </row>
    <row r="5946" spans="1:6" x14ac:dyDescent="0.35">
      <c r="A5946" t="s">
        <v>12794</v>
      </c>
      <c r="B5946" s="4" t="s">
        <v>16766</v>
      </c>
      <c r="C5946" t="s">
        <v>724</v>
      </c>
      <c r="D5946" t="s">
        <v>16738</v>
      </c>
      <c r="E5946">
        <v>-38.25472222222222</v>
      </c>
      <c r="F5946">
        <v>-9.338055555555556</v>
      </c>
    </row>
    <row r="5947" spans="1:6" x14ac:dyDescent="0.35">
      <c r="A5947" t="s">
        <v>12794</v>
      </c>
      <c r="B5947" s="4" t="s">
        <v>16766</v>
      </c>
      <c r="C5947" t="s">
        <v>726</v>
      </c>
      <c r="D5947" t="s">
        <v>16738</v>
      </c>
      <c r="E5947">
        <v>-39.464722222222228</v>
      </c>
      <c r="F5947">
        <v>-14.322222222222223</v>
      </c>
    </row>
    <row r="5948" spans="1:6" x14ac:dyDescent="0.35">
      <c r="A5948" t="s">
        <v>12794</v>
      </c>
      <c r="B5948" s="4" t="s">
        <v>16766</v>
      </c>
      <c r="C5948" t="s">
        <v>728</v>
      </c>
      <c r="D5948" t="s">
        <v>16738</v>
      </c>
      <c r="E5948">
        <v>-39.043333333333329</v>
      </c>
      <c r="F5948">
        <v>-12.601944444444444</v>
      </c>
    </row>
    <row r="5949" spans="1:6" x14ac:dyDescent="0.35">
      <c r="A5949" t="s">
        <v>12794</v>
      </c>
      <c r="B5949" s="4" t="s">
        <v>16766</v>
      </c>
      <c r="C5949" t="s">
        <v>730</v>
      </c>
      <c r="D5949" t="s">
        <v>16738</v>
      </c>
      <c r="E5949">
        <v>-41.940277777777773</v>
      </c>
      <c r="F5949">
        <v>-14.547222222222222</v>
      </c>
    </row>
    <row r="5950" spans="1:6" x14ac:dyDescent="0.35">
      <c r="A5950" t="s">
        <v>12794</v>
      </c>
      <c r="B5950" s="4" t="s">
        <v>16766</v>
      </c>
      <c r="C5950" t="s">
        <v>732</v>
      </c>
      <c r="D5950" t="s">
        <v>16738</v>
      </c>
      <c r="E5950">
        <v>-42.781388888888891</v>
      </c>
      <c r="F5950">
        <v>-14.223333333333333</v>
      </c>
    </row>
    <row r="5951" spans="1:6" x14ac:dyDescent="0.35">
      <c r="A5951" t="s">
        <v>12794</v>
      </c>
      <c r="B5951" s="4" t="s">
        <v>16766</v>
      </c>
      <c r="C5951" t="s">
        <v>734</v>
      </c>
      <c r="D5951" t="s">
        <v>16738</v>
      </c>
      <c r="E5951">
        <v>-39.782777777777774</v>
      </c>
      <c r="F5951">
        <v>-16.583888888888886</v>
      </c>
    </row>
    <row r="5952" spans="1:6" x14ac:dyDescent="0.35">
      <c r="A5952" t="s">
        <v>12794</v>
      </c>
      <c r="B5952" s="4" t="s">
        <v>16766</v>
      </c>
      <c r="C5952" t="s">
        <v>736</v>
      </c>
      <c r="D5952" t="s">
        <v>16738</v>
      </c>
      <c r="E5952">
        <v>-38.286111111111111</v>
      </c>
      <c r="F5952">
        <v>-10.683333333333334</v>
      </c>
    </row>
    <row r="5953" spans="1:6" x14ac:dyDescent="0.35">
      <c r="A5953" t="s">
        <v>12794</v>
      </c>
      <c r="B5953" s="4" t="s">
        <v>16766</v>
      </c>
      <c r="C5953" t="s">
        <v>738</v>
      </c>
      <c r="D5953" t="s">
        <v>16738</v>
      </c>
      <c r="E5953">
        <v>-40.211666666666666</v>
      </c>
      <c r="F5953">
        <v>-12.767222222222223</v>
      </c>
    </row>
    <row r="5954" spans="1:6" x14ac:dyDescent="0.35">
      <c r="A5954" t="s">
        <v>12794</v>
      </c>
      <c r="B5954" s="4" t="s">
        <v>16766</v>
      </c>
      <c r="C5954" t="s">
        <v>740</v>
      </c>
      <c r="D5954" t="s">
        <v>16738</v>
      </c>
      <c r="E5954">
        <v>-42.256944444444443</v>
      </c>
      <c r="F5954">
        <v>-14.259444444444444</v>
      </c>
    </row>
    <row r="5955" spans="1:6" x14ac:dyDescent="0.35">
      <c r="A5955" t="s">
        <v>12794</v>
      </c>
      <c r="B5955" s="4" t="s">
        <v>16766</v>
      </c>
      <c r="C5955" t="s">
        <v>742</v>
      </c>
      <c r="D5955" t="s">
        <v>16738</v>
      </c>
      <c r="E5955">
        <v>-39.587499999999999</v>
      </c>
      <c r="F5955">
        <v>-14.865</v>
      </c>
    </row>
    <row r="5956" spans="1:6" x14ac:dyDescent="0.35">
      <c r="A5956" t="s">
        <v>12794</v>
      </c>
      <c r="B5956" s="4" t="s">
        <v>16766</v>
      </c>
      <c r="C5956" t="s">
        <v>744</v>
      </c>
      <c r="D5956" t="s">
        <v>16738</v>
      </c>
      <c r="E5956">
        <v>-41.284722222222221</v>
      </c>
      <c r="F5956">
        <v>-13.410555555555556</v>
      </c>
    </row>
    <row r="5957" spans="1:6" x14ac:dyDescent="0.35">
      <c r="A5957" t="s">
        <v>12794</v>
      </c>
      <c r="B5957" s="4" t="s">
        <v>16766</v>
      </c>
      <c r="C5957" t="s">
        <v>746</v>
      </c>
      <c r="D5957" t="s">
        <v>16738</v>
      </c>
      <c r="E5957">
        <v>-39.986666666666665</v>
      </c>
      <c r="F5957">
        <v>-14.841666666666667</v>
      </c>
    </row>
    <row r="5958" spans="1:6" x14ac:dyDescent="0.35">
      <c r="A5958" t="s">
        <v>12794</v>
      </c>
      <c r="B5958" s="4" t="s">
        <v>16766</v>
      </c>
      <c r="C5958" t="s">
        <v>748</v>
      </c>
      <c r="D5958" t="s">
        <v>16738</v>
      </c>
      <c r="E5958">
        <v>-42.011111111111113</v>
      </c>
      <c r="F5958">
        <v>-11.640833333333333</v>
      </c>
    </row>
    <row r="5959" spans="1:6" x14ac:dyDescent="0.35">
      <c r="A5959" t="s">
        <v>12794</v>
      </c>
      <c r="B5959" s="4" t="s">
        <v>16766</v>
      </c>
      <c r="C5959" t="s">
        <v>750</v>
      </c>
      <c r="D5959" t="s">
        <v>16738</v>
      </c>
      <c r="E5959">
        <v>-42.485833333333332</v>
      </c>
      <c r="F5959">
        <v>-12.882222222222223</v>
      </c>
    </row>
    <row r="5960" spans="1:6" x14ac:dyDescent="0.35">
      <c r="A5960" t="s">
        <v>12794</v>
      </c>
      <c r="B5960" s="4" t="s">
        <v>16766</v>
      </c>
      <c r="C5960" t="s">
        <v>752</v>
      </c>
      <c r="D5960" t="s">
        <v>16738</v>
      </c>
      <c r="E5960">
        <v>-40.933611111111105</v>
      </c>
      <c r="F5960">
        <v>-12.651111111111112</v>
      </c>
    </row>
    <row r="5961" spans="1:6" x14ac:dyDescent="0.35">
      <c r="A5961" t="s">
        <v>12794</v>
      </c>
      <c r="B5961" s="4" t="s">
        <v>16766</v>
      </c>
      <c r="C5961" t="s">
        <v>754</v>
      </c>
      <c r="D5961" t="s">
        <v>16738</v>
      </c>
      <c r="E5961">
        <v>-39.37361111111111</v>
      </c>
      <c r="F5961">
        <v>-14.164166666666667</v>
      </c>
    </row>
    <row r="5962" spans="1:6" x14ac:dyDescent="0.35">
      <c r="A5962" t="s">
        <v>12794</v>
      </c>
      <c r="B5962" s="4" t="s">
        <v>16766</v>
      </c>
      <c r="C5962" t="s">
        <v>756</v>
      </c>
      <c r="D5962" t="s">
        <v>16738</v>
      </c>
      <c r="E5962">
        <v>-40.109166666666667</v>
      </c>
      <c r="F5962">
        <v>-17.687777777777779</v>
      </c>
    </row>
    <row r="5963" spans="1:6" x14ac:dyDescent="0.35">
      <c r="A5963" t="s">
        <v>12794</v>
      </c>
      <c r="B5963" s="4" t="s">
        <v>16766</v>
      </c>
      <c r="C5963" t="s">
        <v>758</v>
      </c>
      <c r="D5963" t="s">
        <v>16738</v>
      </c>
      <c r="E5963">
        <v>-39.640555555555558</v>
      </c>
      <c r="F5963">
        <v>-14.066944444444443</v>
      </c>
    </row>
    <row r="5964" spans="1:6" x14ac:dyDescent="0.35">
      <c r="A5964" t="s">
        <v>12794</v>
      </c>
      <c r="B5964" s="4" t="s">
        <v>16766</v>
      </c>
      <c r="C5964" t="s">
        <v>760</v>
      </c>
      <c r="D5964" t="s">
        <v>16738</v>
      </c>
      <c r="E5964">
        <v>-42.217777777777776</v>
      </c>
      <c r="F5964">
        <v>-12.652222222222223</v>
      </c>
    </row>
    <row r="5965" spans="1:6" x14ac:dyDescent="0.35">
      <c r="A5965" t="s">
        <v>12794</v>
      </c>
      <c r="B5965" s="4" t="s">
        <v>16766</v>
      </c>
      <c r="C5965" t="s">
        <v>762</v>
      </c>
      <c r="D5965" t="s">
        <v>16738</v>
      </c>
      <c r="E5965">
        <v>-41.977499999999999</v>
      </c>
      <c r="F5965">
        <v>-11.547222222222222</v>
      </c>
    </row>
    <row r="5966" spans="1:6" x14ac:dyDescent="0.35">
      <c r="A5966" t="s">
        <v>12794</v>
      </c>
      <c r="B5966" s="4" t="s">
        <v>16766</v>
      </c>
      <c r="C5966" t="s">
        <v>764</v>
      </c>
      <c r="D5966" t="s">
        <v>16738</v>
      </c>
      <c r="E5966">
        <v>-43.220555555555556</v>
      </c>
      <c r="F5966">
        <v>-12.185277777777777</v>
      </c>
    </row>
    <row r="5967" spans="1:6" x14ac:dyDescent="0.35">
      <c r="A5967" t="s">
        <v>12794</v>
      </c>
      <c r="B5967" s="4" t="s">
        <v>16766</v>
      </c>
      <c r="C5967" t="s">
        <v>766</v>
      </c>
      <c r="D5967" t="s">
        <v>16738</v>
      </c>
      <c r="E5967">
        <v>-39.19222222222222</v>
      </c>
      <c r="F5967">
        <v>-11.74861111111111</v>
      </c>
    </row>
    <row r="5968" spans="1:6" x14ac:dyDescent="0.35">
      <c r="A5968" t="s">
        <v>12794</v>
      </c>
      <c r="B5968" s="4" t="s">
        <v>16766</v>
      </c>
      <c r="C5968" t="s">
        <v>768</v>
      </c>
      <c r="D5968" t="s">
        <v>16738</v>
      </c>
      <c r="E5968">
        <v>-42.714166666666671</v>
      </c>
      <c r="F5968">
        <v>-13.773333333333333</v>
      </c>
    </row>
    <row r="5969" spans="1:6" x14ac:dyDescent="0.35">
      <c r="A5969" t="s">
        <v>12794</v>
      </c>
      <c r="B5969" s="4" t="s">
        <v>16766</v>
      </c>
      <c r="C5969" t="s">
        <v>770</v>
      </c>
      <c r="D5969" t="s">
        <v>16738</v>
      </c>
      <c r="E5969">
        <v>-39.142222222222223</v>
      </c>
      <c r="F5969">
        <v>-13.826388888888889</v>
      </c>
    </row>
    <row r="5970" spans="1:6" x14ac:dyDescent="0.35">
      <c r="A5970" t="s">
        <v>12794</v>
      </c>
      <c r="B5970" s="4" t="s">
        <v>16766</v>
      </c>
      <c r="C5970" t="s">
        <v>772</v>
      </c>
      <c r="D5970" t="s">
        <v>16738</v>
      </c>
      <c r="E5970">
        <v>-40.089166666666671</v>
      </c>
      <c r="F5970">
        <v>-14.756388888888889</v>
      </c>
    </row>
    <row r="5971" spans="1:6" x14ac:dyDescent="0.35">
      <c r="A5971" t="s">
        <v>12794</v>
      </c>
      <c r="B5971" s="4" t="s">
        <v>16766</v>
      </c>
      <c r="C5971" t="s">
        <v>774</v>
      </c>
      <c r="D5971" t="s">
        <v>16738</v>
      </c>
      <c r="E5971">
        <v>-39.04944444444444</v>
      </c>
      <c r="F5971">
        <v>-14.78888888888889</v>
      </c>
    </row>
    <row r="5972" spans="1:6" x14ac:dyDescent="0.35">
      <c r="A5972" t="s">
        <v>12794</v>
      </c>
      <c r="B5972" s="4" t="s">
        <v>16766</v>
      </c>
      <c r="C5972" t="s">
        <v>776</v>
      </c>
      <c r="D5972" t="s">
        <v>16738</v>
      </c>
      <c r="E5972">
        <v>-38.353055555555557</v>
      </c>
      <c r="F5972">
        <v>-11.784444444444444</v>
      </c>
    </row>
    <row r="5973" spans="1:6" x14ac:dyDescent="0.35">
      <c r="A5973" t="s">
        <v>12794</v>
      </c>
      <c r="B5973" s="4" t="s">
        <v>16766</v>
      </c>
      <c r="C5973" t="s">
        <v>778</v>
      </c>
      <c r="D5973" t="s">
        <v>16738</v>
      </c>
      <c r="E5973">
        <v>-39.307499999999997</v>
      </c>
      <c r="F5973">
        <v>-12.3</v>
      </c>
    </row>
    <row r="5974" spans="1:6" x14ac:dyDescent="0.35">
      <c r="A5974" t="s">
        <v>12794</v>
      </c>
      <c r="B5974" s="4" t="s">
        <v>16766</v>
      </c>
      <c r="C5974" t="s">
        <v>780</v>
      </c>
      <c r="D5974" t="s">
        <v>16738</v>
      </c>
      <c r="E5974">
        <v>-39.733888888888892</v>
      </c>
      <c r="F5974">
        <v>-14.137222222222222</v>
      </c>
    </row>
    <row r="5975" spans="1:6" x14ac:dyDescent="0.35">
      <c r="A5975" t="s">
        <v>12794</v>
      </c>
      <c r="B5975" s="4" t="s">
        <v>16766</v>
      </c>
      <c r="C5975" t="s">
        <v>782</v>
      </c>
      <c r="D5975" t="s">
        <v>16738</v>
      </c>
      <c r="E5975">
        <v>-39.737222222222222</v>
      </c>
      <c r="F5975">
        <v>-12.158333333333333</v>
      </c>
    </row>
    <row r="5976" spans="1:6" x14ac:dyDescent="0.35">
      <c r="A5976" t="s">
        <v>12794</v>
      </c>
      <c r="B5976" s="4" t="s">
        <v>16766</v>
      </c>
      <c r="C5976" t="s">
        <v>784</v>
      </c>
      <c r="D5976" t="s">
        <v>16738</v>
      </c>
      <c r="E5976">
        <v>-42.614166666666669</v>
      </c>
      <c r="F5976">
        <v>-11.820277777777777</v>
      </c>
    </row>
    <row r="5977" spans="1:6" x14ac:dyDescent="0.35">
      <c r="A5977" t="s">
        <v>12794</v>
      </c>
      <c r="B5977" s="4" t="s">
        <v>16766</v>
      </c>
      <c r="C5977" t="s">
        <v>786</v>
      </c>
      <c r="D5977" t="s">
        <v>16738</v>
      </c>
      <c r="E5977">
        <v>-40.084444444444443</v>
      </c>
      <c r="F5977">
        <v>-13.251388888888888</v>
      </c>
    </row>
    <row r="5978" spans="1:6" x14ac:dyDescent="0.35">
      <c r="A5978" t="s">
        <v>12794</v>
      </c>
      <c r="B5978" s="4" t="s">
        <v>16766</v>
      </c>
      <c r="C5978" t="s">
        <v>788</v>
      </c>
      <c r="D5978" t="s">
        <v>16738</v>
      </c>
      <c r="E5978">
        <v>-40.951111111111111</v>
      </c>
      <c r="F5978">
        <v>-13.285555555555556</v>
      </c>
    </row>
    <row r="5979" spans="1:6" x14ac:dyDescent="0.35">
      <c r="A5979" t="s">
        <v>12794</v>
      </c>
      <c r="B5979" s="4" t="s">
        <v>16766</v>
      </c>
      <c r="C5979" t="s">
        <v>790</v>
      </c>
      <c r="D5979" t="s">
        <v>16738</v>
      </c>
      <c r="E5979">
        <v>-41.619444444444447</v>
      </c>
      <c r="F5979">
        <v>-12.24861111111111</v>
      </c>
    </row>
    <row r="5980" spans="1:6" x14ac:dyDescent="0.35">
      <c r="A5980" t="s">
        <v>12794</v>
      </c>
      <c r="B5980" s="4" t="s">
        <v>16766</v>
      </c>
      <c r="C5980" t="s">
        <v>792</v>
      </c>
      <c r="D5980" t="s">
        <v>16738</v>
      </c>
      <c r="E5980">
        <v>-38.766666666666666</v>
      </c>
      <c r="F5980">
        <v>-12.05</v>
      </c>
    </row>
    <row r="5981" spans="1:6" x14ac:dyDescent="0.35">
      <c r="A5981" t="s">
        <v>12794</v>
      </c>
      <c r="B5981" s="4" t="s">
        <v>16766</v>
      </c>
      <c r="C5981" t="s">
        <v>794</v>
      </c>
      <c r="D5981" t="s">
        <v>16738</v>
      </c>
      <c r="E5981">
        <v>-41.855833333333337</v>
      </c>
      <c r="F5981">
        <v>-11.304166666666667</v>
      </c>
    </row>
    <row r="5982" spans="1:6" x14ac:dyDescent="0.35">
      <c r="A5982" t="s">
        <v>12794</v>
      </c>
      <c r="B5982" s="4" t="s">
        <v>16766</v>
      </c>
      <c r="C5982" t="s">
        <v>796</v>
      </c>
      <c r="D5982" t="s">
        <v>16738</v>
      </c>
      <c r="E5982">
        <v>-39.553333333333327</v>
      </c>
      <c r="F5982">
        <v>-16.574999999999999</v>
      </c>
    </row>
    <row r="5983" spans="1:6" x14ac:dyDescent="0.35">
      <c r="A5983" t="s">
        <v>12794</v>
      </c>
      <c r="B5983" s="4" t="s">
        <v>16766</v>
      </c>
      <c r="C5983" t="s">
        <v>798</v>
      </c>
      <c r="D5983" t="s">
        <v>16738</v>
      </c>
      <c r="E5983">
        <v>-40.30694444444444</v>
      </c>
      <c r="F5983">
        <v>-12.5275</v>
      </c>
    </row>
    <row r="5984" spans="1:6" x14ac:dyDescent="0.35">
      <c r="A5984" t="s">
        <v>12794</v>
      </c>
      <c r="B5984" s="4" t="s">
        <v>16766</v>
      </c>
      <c r="C5984" t="s">
        <v>800</v>
      </c>
      <c r="D5984" t="s">
        <v>16738</v>
      </c>
      <c r="E5984">
        <v>-39.280277777777776</v>
      </c>
      <c r="F5984">
        <v>-14.785555555555556</v>
      </c>
    </row>
    <row r="5985" spans="1:6" x14ac:dyDescent="0.35">
      <c r="A5985" t="s">
        <v>12794</v>
      </c>
      <c r="B5985" s="4" t="s">
        <v>16766</v>
      </c>
      <c r="C5985" t="s">
        <v>802</v>
      </c>
      <c r="D5985" t="s">
        <v>16738</v>
      </c>
      <c r="E5985">
        <v>-38.99666666666667</v>
      </c>
      <c r="F5985">
        <v>-14.2775</v>
      </c>
    </row>
    <row r="5986" spans="1:6" x14ac:dyDescent="0.35">
      <c r="A5986" t="s">
        <v>12794</v>
      </c>
      <c r="B5986" s="4" t="s">
        <v>16766</v>
      </c>
      <c r="C5986" t="s">
        <v>804</v>
      </c>
      <c r="D5986" t="s">
        <v>16738</v>
      </c>
      <c r="E5986">
        <v>-40.972499999999997</v>
      </c>
      <c r="F5986">
        <v>-12.986388888888888</v>
      </c>
    </row>
    <row r="5987" spans="1:6" x14ac:dyDescent="0.35">
      <c r="A5987" t="s">
        <v>12794</v>
      </c>
      <c r="B5987" s="4" t="s">
        <v>16766</v>
      </c>
      <c r="C5987" t="s">
        <v>806</v>
      </c>
      <c r="D5987" t="s">
        <v>16738</v>
      </c>
      <c r="E5987">
        <v>-40.00611111111111</v>
      </c>
      <c r="F5987">
        <v>-14.162777777777778</v>
      </c>
    </row>
    <row r="5988" spans="1:6" x14ac:dyDescent="0.35">
      <c r="A5988" t="s">
        <v>12794</v>
      </c>
      <c r="B5988" s="4" t="s">
        <v>16766</v>
      </c>
      <c r="C5988" t="s">
        <v>808</v>
      </c>
      <c r="D5988" t="s">
        <v>16738</v>
      </c>
      <c r="E5988">
        <v>-39.842777777777783</v>
      </c>
      <c r="F5988">
        <v>-14.28361111111111</v>
      </c>
    </row>
    <row r="5989" spans="1:6" x14ac:dyDescent="0.35">
      <c r="A5989" t="s">
        <v>12794</v>
      </c>
      <c r="B5989" s="4" t="s">
        <v>16766</v>
      </c>
      <c r="C5989" t="s">
        <v>810</v>
      </c>
      <c r="D5989" t="s">
        <v>16738</v>
      </c>
      <c r="E5989">
        <v>-39.614444444444445</v>
      </c>
      <c r="F5989">
        <v>-16.086666666666666</v>
      </c>
    </row>
    <row r="5990" spans="1:6" x14ac:dyDescent="0.35">
      <c r="A5990" t="s">
        <v>12794</v>
      </c>
      <c r="B5990" s="4" t="s">
        <v>16766</v>
      </c>
      <c r="C5990" t="s">
        <v>812</v>
      </c>
      <c r="D5990" t="s">
        <v>16738</v>
      </c>
      <c r="E5990">
        <v>-42.399444444444441</v>
      </c>
      <c r="F5990">
        <v>-11.011666666666667</v>
      </c>
    </row>
    <row r="5991" spans="1:6" x14ac:dyDescent="0.35">
      <c r="A5991" t="s">
        <v>12794</v>
      </c>
      <c r="B5991" s="4" t="s">
        <v>16766</v>
      </c>
      <c r="C5991" t="s">
        <v>814</v>
      </c>
      <c r="D5991" t="s">
        <v>16738</v>
      </c>
      <c r="E5991">
        <v>-39.724444444444444</v>
      </c>
      <c r="F5991">
        <v>-15.1425</v>
      </c>
    </row>
    <row r="5992" spans="1:6" x14ac:dyDescent="0.35">
      <c r="A5992" t="s">
        <v>12794</v>
      </c>
      <c r="B5992" s="4" t="s">
        <v>16766</v>
      </c>
      <c r="C5992" t="s">
        <v>816</v>
      </c>
      <c r="D5992" t="s">
        <v>16738</v>
      </c>
      <c r="E5992">
        <v>-39.375</v>
      </c>
      <c r="F5992">
        <v>-14.678055555555554</v>
      </c>
    </row>
    <row r="5993" spans="1:6" x14ac:dyDescent="0.35">
      <c r="A5993" t="s">
        <v>12794</v>
      </c>
      <c r="B5993" s="4" t="s">
        <v>16766</v>
      </c>
      <c r="C5993" t="s">
        <v>818</v>
      </c>
      <c r="D5993" t="s">
        <v>16738</v>
      </c>
      <c r="E5993">
        <v>-39.531111111111109</v>
      </c>
      <c r="F5993">
        <v>-17.039166666666667</v>
      </c>
    </row>
    <row r="5994" spans="1:6" x14ac:dyDescent="0.35">
      <c r="A5994" t="s">
        <v>12794</v>
      </c>
      <c r="B5994" s="4" t="s">
        <v>16766</v>
      </c>
      <c r="C5994" t="s">
        <v>820</v>
      </c>
      <c r="D5994" t="s">
        <v>16738</v>
      </c>
      <c r="E5994">
        <v>-39.683611111111105</v>
      </c>
      <c r="F5994">
        <v>-13.778055555555556</v>
      </c>
    </row>
    <row r="5995" spans="1:6" x14ac:dyDescent="0.35">
      <c r="A5995" t="s">
        <v>12794</v>
      </c>
      <c r="B5995" s="4" t="s">
        <v>16766</v>
      </c>
      <c r="C5995" t="s">
        <v>822</v>
      </c>
      <c r="D5995" t="s">
        <v>16738</v>
      </c>
      <c r="E5995">
        <v>-40.624444444444443</v>
      </c>
      <c r="F5995">
        <v>-15.244999999999999</v>
      </c>
    </row>
    <row r="5996" spans="1:6" x14ac:dyDescent="0.35">
      <c r="A5996" t="s">
        <v>12794</v>
      </c>
      <c r="B5996" s="4" t="s">
        <v>16766</v>
      </c>
      <c r="C5996" t="s">
        <v>824</v>
      </c>
      <c r="D5996" t="s">
        <v>16738</v>
      </c>
      <c r="E5996">
        <v>-38.041666666666664</v>
      </c>
      <c r="F5996">
        <v>-12.263055555555555</v>
      </c>
    </row>
    <row r="5997" spans="1:6" x14ac:dyDescent="0.35">
      <c r="A5997" t="s">
        <v>12794</v>
      </c>
      <c r="B5997" s="4" t="s">
        <v>16766</v>
      </c>
      <c r="C5997" t="s">
        <v>826</v>
      </c>
      <c r="D5997" t="s">
        <v>16738</v>
      </c>
      <c r="E5997">
        <v>-40.33</v>
      </c>
      <c r="F5997">
        <v>-17.166388888888889</v>
      </c>
    </row>
    <row r="5998" spans="1:6" x14ac:dyDescent="0.35">
      <c r="A5998" t="s">
        <v>12794</v>
      </c>
      <c r="B5998" s="4" t="s">
        <v>16766</v>
      </c>
      <c r="C5998" t="s">
        <v>828</v>
      </c>
      <c r="D5998" t="s">
        <v>16738</v>
      </c>
      <c r="E5998">
        <v>-38.67861111111111</v>
      </c>
      <c r="F5998">
        <v>-12.888333333333334</v>
      </c>
    </row>
    <row r="5999" spans="1:6" x14ac:dyDescent="0.35">
      <c r="A5999" t="s">
        <v>12794</v>
      </c>
      <c r="B5999" s="4" t="s">
        <v>16766</v>
      </c>
      <c r="C5999" t="s">
        <v>830</v>
      </c>
      <c r="D5999" t="s">
        <v>16738</v>
      </c>
      <c r="E5999">
        <v>-39.421111111111109</v>
      </c>
      <c r="F5999">
        <v>-14.898333333333333</v>
      </c>
    </row>
    <row r="6000" spans="1:6" x14ac:dyDescent="0.35">
      <c r="A6000" t="s">
        <v>12794</v>
      </c>
      <c r="B6000" s="4" t="s">
        <v>16766</v>
      </c>
      <c r="C6000" t="s">
        <v>832</v>
      </c>
      <c r="D6000" t="s">
        <v>16738</v>
      </c>
      <c r="E6000">
        <v>-39.533888888888889</v>
      </c>
      <c r="F6000">
        <v>-15.950833333333332</v>
      </c>
    </row>
    <row r="6001" spans="1:6" x14ac:dyDescent="0.35">
      <c r="A6001" t="s">
        <v>12794</v>
      </c>
      <c r="B6001" s="4" t="s">
        <v>16766</v>
      </c>
      <c r="C6001" t="s">
        <v>834</v>
      </c>
      <c r="D6001" t="s">
        <v>16738</v>
      </c>
      <c r="E6001">
        <v>-40.247777777777777</v>
      </c>
      <c r="F6001">
        <v>-15.248888888888889</v>
      </c>
    </row>
    <row r="6002" spans="1:6" x14ac:dyDescent="0.35">
      <c r="A6002" t="s">
        <v>12794</v>
      </c>
      <c r="B6002" s="4" t="s">
        <v>16766</v>
      </c>
      <c r="C6002" t="s">
        <v>836</v>
      </c>
      <c r="D6002" t="s">
        <v>16738</v>
      </c>
      <c r="E6002">
        <v>-38.233333333333334</v>
      </c>
      <c r="F6002">
        <v>-11.316666666666666</v>
      </c>
    </row>
    <row r="6003" spans="1:6" x14ac:dyDescent="0.35">
      <c r="A6003" t="s">
        <v>12794</v>
      </c>
      <c r="B6003" s="4" t="s">
        <v>16766</v>
      </c>
      <c r="C6003" t="s">
        <v>838</v>
      </c>
      <c r="D6003" t="s">
        <v>16738</v>
      </c>
      <c r="E6003">
        <v>-39.564999999999998</v>
      </c>
      <c r="F6003">
        <v>-14.422777777777776</v>
      </c>
    </row>
    <row r="6004" spans="1:6" x14ac:dyDescent="0.35">
      <c r="A6004" t="s">
        <v>12794</v>
      </c>
      <c r="B6004" s="4" t="s">
        <v>16766</v>
      </c>
      <c r="C6004" t="s">
        <v>840</v>
      </c>
      <c r="D6004" t="s">
        <v>16738</v>
      </c>
      <c r="E6004">
        <v>-39.941111111111105</v>
      </c>
      <c r="F6004">
        <v>-13.450833333333332</v>
      </c>
    </row>
    <row r="6005" spans="1:6" x14ac:dyDescent="0.35">
      <c r="A6005" t="s">
        <v>12794</v>
      </c>
      <c r="B6005" s="4" t="s">
        <v>16766</v>
      </c>
      <c r="C6005" t="s">
        <v>842</v>
      </c>
      <c r="D6005" t="s">
        <v>16738</v>
      </c>
      <c r="E6005">
        <v>-40.065555555555555</v>
      </c>
      <c r="F6005">
        <v>-15.659722222222223</v>
      </c>
    </row>
    <row r="6006" spans="1:6" x14ac:dyDescent="0.35">
      <c r="A6006" t="s">
        <v>12794</v>
      </c>
      <c r="B6006" s="4" t="s">
        <v>16766</v>
      </c>
      <c r="C6006" t="s">
        <v>844</v>
      </c>
      <c r="D6006" t="s">
        <v>16738</v>
      </c>
      <c r="E6006">
        <v>-39.698055555555555</v>
      </c>
      <c r="F6006">
        <v>-12.711944444444443</v>
      </c>
    </row>
    <row r="6007" spans="1:6" x14ac:dyDescent="0.35">
      <c r="A6007" t="s">
        <v>12794</v>
      </c>
      <c r="B6007" s="4" t="s">
        <v>16766</v>
      </c>
      <c r="C6007" t="s">
        <v>846</v>
      </c>
      <c r="D6007" t="s">
        <v>16738</v>
      </c>
      <c r="E6007">
        <v>-40.150277777777774</v>
      </c>
      <c r="F6007">
        <v>-13.531666666666668</v>
      </c>
    </row>
    <row r="6008" spans="1:6" x14ac:dyDescent="0.35">
      <c r="A6008" t="s">
        <v>12794</v>
      </c>
      <c r="B6008" s="4" t="s">
        <v>16766</v>
      </c>
      <c r="C6008" t="s">
        <v>848</v>
      </c>
      <c r="D6008" t="s">
        <v>16738</v>
      </c>
      <c r="E6008">
        <v>-39.853611111111114</v>
      </c>
      <c r="F6008">
        <v>-10.691666666666666</v>
      </c>
    </row>
    <row r="6009" spans="1:6" x14ac:dyDescent="0.35">
      <c r="A6009" t="s">
        <v>12794</v>
      </c>
      <c r="B6009" s="4" t="s">
        <v>16766</v>
      </c>
      <c r="C6009" t="s">
        <v>850</v>
      </c>
      <c r="D6009" t="s">
        <v>16738</v>
      </c>
      <c r="E6009">
        <v>-40.070277777777783</v>
      </c>
      <c r="F6009">
        <v>-15.116944444444444</v>
      </c>
    </row>
    <row r="6010" spans="1:6" x14ac:dyDescent="0.35">
      <c r="A6010" t="s">
        <v>12794</v>
      </c>
      <c r="B6010" s="4" t="s">
        <v>16766</v>
      </c>
      <c r="C6010" t="s">
        <v>852</v>
      </c>
      <c r="D6010" t="s">
        <v>16738</v>
      </c>
      <c r="E6010">
        <v>-41.296666666666667</v>
      </c>
      <c r="F6010">
        <v>-13.813333333333334</v>
      </c>
    </row>
    <row r="6011" spans="1:6" x14ac:dyDescent="0.35">
      <c r="A6011" t="s">
        <v>12794</v>
      </c>
      <c r="B6011" s="4" t="s">
        <v>16766</v>
      </c>
      <c r="C6011" t="s">
        <v>854</v>
      </c>
      <c r="D6011" t="s">
        <v>16738</v>
      </c>
      <c r="E6011">
        <v>-39.149166666666666</v>
      </c>
      <c r="F6011">
        <v>-13.732222222222223</v>
      </c>
    </row>
    <row r="6012" spans="1:6" x14ac:dyDescent="0.35">
      <c r="A6012" t="s">
        <v>12794</v>
      </c>
      <c r="B6012" s="4" t="s">
        <v>16766</v>
      </c>
      <c r="C6012" t="s">
        <v>856</v>
      </c>
      <c r="D6012" t="s">
        <v>16738</v>
      </c>
      <c r="E6012">
        <v>-43.554444444444442</v>
      </c>
      <c r="F6012">
        <v>-14.41388888888889</v>
      </c>
    </row>
    <row r="6013" spans="1:6" x14ac:dyDescent="0.35">
      <c r="A6013" t="s">
        <v>12794</v>
      </c>
      <c r="B6013" s="4" t="s">
        <v>16766</v>
      </c>
      <c r="C6013" t="s">
        <v>858</v>
      </c>
      <c r="D6013" t="s">
        <v>16738</v>
      </c>
      <c r="E6013">
        <v>-44.432777777777773</v>
      </c>
      <c r="F6013">
        <v>-13.619444444444445</v>
      </c>
    </row>
    <row r="6014" spans="1:6" x14ac:dyDescent="0.35">
      <c r="A6014" t="s">
        <v>12794</v>
      </c>
      <c r="B6014" s="4" t="s">
        <v>16766</v>
      </c>
      <c r="C6014" t="s">
        <v>860</v>
      </c>
      <c r="D6014" t="s">
        <v>16738</v>
      </c>
      <c r="E6014">
        <v>-42.43333333333333</v>
      </c>
      <c r="F6014">
        <v>-14.849722222222223</v>
      </c>
    </row>
    <row r="6015" spans="1:6" x14ac:dyDescent="0.35">
      <c r="A6015" t="s">
        <v>12794</v>
      </c>
      <c r="B6015" s="4" t="s">
        <v>16766</v>
      </c>
      <c r="C6015" t="s">
        <v>862</v>
      </c>
      <c r="D6015" t="s">
        <v>16738</v>
      </c>
      <c r="E6015">
        <v>-40.518333333333331</v>
      </c>
      <c r="F6015">
        <v>-11.180555555555555</v>
      </c>
    </row>
    <row r="6016" spans="1:6" x14ac:dyDescent="0.35">
      <c r="A6016" t="s">
        <v>12794</v>
      </c>
      <c r="B6016" s="4" t="s">
        <v>16766</v>
      </c>
      <c r="C6016" t="s">
        <v>864</v>
      </c>
      <c r="D6016" t="s">
        <v>16738</v>
      </c>
      <c r="E6016">
        <v>-39.970833333333339</v>
      </c>
      <c r="F6016">
        <v>-13.530555555555557</v>
      </c>
    </row>
    <row r="6017" spans="1:6" x14ac:dyDescent="0.35">
      <c r="A6017" t="s">
        <v>12794</v>
      </c>
      <c r="B6017" s="4" t="s">
        <v>16766</v>
      </c>
      <c r="C6017" t="s">
        <v>866</v>
      </c>
      <c r="D6017" t="s">
        <v>16738</v>
      </c>
      <c r="E6017">
        <v>-40.195833333333333</v>
      </c>
      <c r="F6017">
        <v>-10.263888888888889</v>
      </c>
    </row>
    <row r="6018" spans="1:6" x14ac:dyDescent="0.35">
      <c r="A6018" t="s">
        <v>12794</v>
      </c>
      <c r="B6018" s="4" t="s">
        <v>16766</v>
      </c>
      <c r="C6018" t="s">
        <v>868</v>
      </c>
      <c r="D6018" t="s">
        <v>16738</v>
      </c>
      <c r="E6018">
        <v>-38.895555555555553</v>
      </c>
      <c r="F6018">
        <v>-13.113333333333333</v>
      </c>
    </row>
    <row r="6019" spans="1:6" x14ac:dyDescent="0.35">
      <c r="A6019" t="s">
        <v>12794</v>
      </c>
      <c r="B6019" s="4" t="s">
        <v>16766</v>
      </c>
      <c r="C6019" t="s">
        <v>870</v>
      </c>
      <c r="D6019" t="s">
        <v>16738</v>
      </c>
      <c r="E6019">
        <v>-37.784444444444439</v>
      </c>
      <c r="F6019">
        <v>-11.564166666666667</v>
      </c>
    </row>
    <row r="6020" spans="1:6" x14ac:dyDescent="0.35">
      <c r="A6020" t="s">
        <v>12794</v>
      </c>
      <c r="B6020" s="4" t="s">
        <v>16766</v>
      </c>
      <c r="C6020" t="s">
        <v>872</v>
      </c>
      <c r="D6020" t="s">
        <v>16738</v>
      </c>
      <c r="E6020">
        <v>-40.083611111111111</v>
      </c>
      <c r="F6020">
        <v>-13.8575</v>
      </c>
    </row>
    <row r="6021" spans="1:6" x14ac:dyDescent="0.35">
      <c r="A6021" t="s">
        <v>12794</v>
      </c>
      <c r="B6021" s="4" t="s">
        <v>16766</v>
      </c>
      <c r="C6021" t="s">
        <v>874</v>
      </c>
      <c r="D6021" t="s">
        <v>16738</v>
      </c>
      <c r="E6021">
        <v>-38.480833333333337</v>
      </c>
      <c r="F6021">
        <v>-10.074999999999999</v>
      </c>
    </row>
    <row r="6022" spans="1:6" x14ac:dyDescent="0.35">
      <c r="A6022" t="s">
        <v>12794</v>
      </c>
      <c r="B6022" s="4" t="s">
        <v>16766</v>
      </c>
      <c r="C6022" t="s">
        <v>876</v>
      </c>
      <c r="D6022" t="s">
        <v>16738</v>
      </c>
      <c r="E6022">
        <v>-39.572222222222223</v>
      </c>
      <c r="F6022">
        <v>-13.256666666666666</v>
      </c>
    </row>
    <row r="6023" spans="1:6" x14ac:dyDescent="0.35">
      <c r="A6023" t="s">
        <v>12794</v>
      </c>
      <c r="B6023" s="4" t="s">
        <v>16766</v>
      </c>
      <c r="C6023" t="s">
        <v>878</v>
      </c>
      <c r="D6023" t="s">
        <v>16738</v>
      </c>
      <c r="E6023">
        <v>-39.888888888888886</v>
      </c>
      <c r="F6023">
        <v>-14.01888888888889</v>
      </c>
    </row>
    <row r="6024" spans="1:6" x14ac:dyDescent="0.35">
      <c r="A6024" t="s">
        <v>12794</v>
      </c>
      <c r="B6024" s="4" t="s">
        <v>16766</v>
      </c>
      <c r="C6024" t="s">
        <v>880</v>
      </c>
      <c r="D6024" t="s">
        <v>16738</v>
      </c>
      <c r="E6024">
        <v>-41.664444444444442</v>
      </c>
      <c r="F6024">
        <v>-11.349722222222223</v>
      </c>
    </row>
    <row r="6025" spans="1:6" x14ac:dyDescent="0.35">
      <c r="A6025" t="s">
        <v>12794</v>
      </c>
      <c r="B6025" s="4" t="s">
        <v>16766</v>
      </c>
      <c r="C6025" t="s">
        <v>882</v>
      </c>
      <c r="D6025" t="s">
        <v>16738</v>
      </c>
      <c r="E6025">
        <v>-40.49861111111111</v>
      </c>
      <c r="F6025">
        <v>-9.4116666666666671</v>
      </c>
    </row>
    <row r="6026" spans="1:6" x14ac:dyDescent="0.35">
      <c r="A6026" t="s">
        <v>12794</v>
      </c>
      <c r="B6026" s="4" t="s">
        <v>16766</v>
      </c>
      <c r="C6026" t="s">
        <v>884</v>
      </c>
      <c r="D6026" t="s">
        <v>16738</v>
      </c>
      <c r="E6026">
        <v>-40.158888888888889</v>
      </c>
      <c r="F6026">
        <v>-16.842777777777776</v>
      </c>
    </row>
    <row r="6027" spans="1:6" x14ac:dyDescent="0.35">
      <c r="A6027" t="s">
        <v>12794</v>
      </c>
      <c r="B6027" s="4" t="s">
        <v>16766</v>
      </c>
      <c r="C6027" t="s">
        <v>886</v>
      </c>
      <c r="D6027" t="s">
        <v>16738</v>
      </c>
      <c r="E6027">
        <v>-41.969444444444449</v>
      </c>
      <c r="F6027">
        <v>-11.046944444444444</v>
      </c>
    </row>
    <row r="6028" spans="1:6" x14ac:dyDescent="0.35">
      <c r="A6028" t="s">
        <v>12794</v>
      </c>
      <c r="B6028" s="4" t="s">
        <v>16766</v>
      </c>
      <c r="C6028" t="s">
        <v>888</v>
      </c>
      <c r="D6028" t="s">
        <v>16738</v>
      </c>
      <c r="E6028">
        <v>-39.49527777777778</v>
      </c>
      <c r="F6028">
        <v>-15.191388888888889</v>
      </c>
    </row>
    <row r="6029" spans="1:6" x14ac:dyDescent="0.35">
      <c r="A6029" t="s">
        <v>12794</v>
      </c>
      <c r="B6029" s="4" t="s">
        <v>16766</v>
      </c>
      <c r="C6029" t="s">
        <v>890</v>
      </c>
      <c r="D6029" t="s">
        <v>16738</v>
      </c>
      <c r="E6029">
        <v>-41.592500000000001</v>
      </c>
      <c r="F6029">
        <v>-13.516666666666667</v>
      </c>
    </row>
    <row r="6030" spans="1:6" x14ac:dyDescent="0.35">
      <c r="A6030" t="s">
        <v>12794</v>
      </c>
      <c r="B6030" s="4" t="s">
        <v>16766</v>
      </c>
      <c r="C6030" t="s">
        <v>892</v>
      </c>
      <c r="D6030" t="s">
        <v>16738</v>
      </c>
      <c r="E6030">
        <v>-40.212499999999999</v>
      </c>
      <c r="F6030">
        <v>-13.655833333333334</v>
      </c>
    </row>
    <row r="6031" spans="1:6" x14ac:dyDescent="0.35">
      <c r="A6031" t="s">
        <v>12794</v>
      </c>
      <c r="B6031" s="4" t="s">
        <v>16766</v>
      </c>
      <c r="C6031" t="s">
        <v>894</v>
      </c>
      <c r="D6031" t="s">
        <v>16738</v>
      </c>
      <c r="E6031">
        <v>-42.142222222222223</v>
      </c>
      <c r="F6031">
        <v>-14.034722222222221</v>
      </c>
    </row>
    <row r="6032" spans="1:6" x14ac:dyDescent="0.35">
      <c r="A6032" t="s">
        <v>12794</v>
      </c>
      <c r="B6032" s="4" t="s">
        <v>16766</v>
      </c>
      <c r="C6032" t="s">
        <v>896</v>
      </c>
      <c r="D6032" t="s">
        <v>16738</v>
      </c>
      <c r="E6032">
        <v>-39.424999999999997</v>
      </c>
      <c r="F6032">
        <v>-13.182222222222222</v>
      </c>
    </row>
    <row r="6033" spans="1:6" x14ac:dyDescent="0.35">
      <c r="A6033" t="s">
        <v>12794</v>
      </c>
      <c r="B6033" s="4" t="s">
        <v>16766</v>
      </c>
      <c r="C6033" t="s">
        <v>898</v>
      </c>
      <c r="D6033" t="s">
        <v>16738</v>
      </c>
      <c r="E6033">
        <v>-40.344722222222224</v>
      </c>
      <c r="F6033">
        <v>-17.613611111111112</v>
      </c>
    </row>
    <row r="6034" spans="1:6" x14ac:dyDescent="0.35">
      <c r="A6034" t="s">
        <v>12794</v>
      </c>
      <c r="B6034" s="4" t="s">
        <v>16766</v>
      </c>
      <c r="C6034" t="s">
        <v>900</v>
      </c>
      <c r="D6034" t="s">
        <v>16738</v>
      </c>
      <c r="E6034">
        <v>-40.905555555555551</v>
      </c>
      <c r="F6034">
        <v>-12.355833333333333</v>
      </c>
    </row>
    <row r="6035" spans="1:6" x14ac:dyDescent="0.35">
      <c r="A6035" t="s">
        <v>12794</v>
      </c>
      <c r="B6035" s="4" t="s">
        <v>16766</v>
      </c>
      <c r="C6035" t="s">
        <v>902</v>
      </c>
      <c r="D6035" t="s">
        <v>16738</v>
      </c>
      <c r="E6035">
        <v>-40.223055555555554</v>
      </c>
      <c r="F6035">
        <v>-13.475</v>
      </c>
    </row>
    <row r="6036" spans="1:6" x14ac:dyDescent="0.35">
      <c r="A6036" t="s">
        <v>12794</v>
      </c>
      <c r="B6036" s="4" t="s">
        <v>16766</v>
      </c>
      <c r="C6036" t="s">
        <v>904</v>
      </c>
      <c r="D6036" t="s">
        <v>16738</v>
      </c>
      <c r="E6036">
        <v>-38.9</v>
      </c>
      <c r="F6036">
        <v>-11.783333333333333</v>
      </c>
    </row>
    <row r="6037" spans="1:6" x14ac:dyDescent="0.35">
      <c r="A6037" t="s">
        <v>12794</v>
      </c>
      <c r="B6037" s="4" t="s">
        <v>16766</v>
      </c>
      <c r="C6037" t="s">
        <v>906</v>
      </c>
      <c r="D6037" t="s">
        <v>16738</v>
      </c>
      <c r="E6037">
        <v>-41.831944444444446</v>
      </c>
      <c r="F6037">
        <v>-11.383333333333333</v>
      </c>
    </row>
    <row r="6038" spans="1:6" x14ac:dyDescent="0.35">
      <c r="A6038" t="s">
        <v>12794</v>
      </c>
      <c r="B6038" s="4" t="s">
        <v>16766</v>
      </c>
      <c r="C6038" t="s">
        <v>908</v>
      </c>
      <c r="D6038" t="s">
        <v>16738</v>
      </c>
      <c r="E6038">
        <v>-38.327222222222225</v>
      </c>
      <c r="F6038">
        <v>-12.894444444444444</v>
      </c>
    </row>
    <row r="6039" spans="1:6" x14ac:dyDescent="0.35">
      <c r="A6039" t="s">
        <v>12794</v>
      </c>
      <c r="B6039" s="4" t="s">
        <v>16766</v>
      </c>
      <c r="C6039" t="s">
        <v>910</v>
      </c>
      <c r="D6039" t="s">
        <v>16738</v>
      </c>
      <c r="E6039">
        <v>-41.39</v>
      </c>
      <c r="F6039">
        <v>-12.563055555555556</v>
      </c>
    </row>
    <row r="6040" spans="1:6" x14ac:dyDescent="0.35">
      <c r="A6040" t="s">
        <v>12794</v>
      </c>
      <c r="B6040" s="4" t="s">
        <v>16766</v>
      </c>
      <c r="C6040" t="s">
        <v>912</v>
      </c>
      <c r="D6040" t="s">
        <v>16738</v>
      </c>
      <c r="E6040">
        <v>-42.5075</v>
      </c>
      <c r="F6040">
        <v>-14.682222222222222</v>
      </c>
    </row>
    <row r="6041" spans="1:6" x14ac:dyDescent="0.35">
      <c r="A6041" t="s">
        <v>12794</v>
      </c>
      <c r="B6041" s="4" t="s">
        <v>16766</v>
      </c>
      <c r="C6041" t="s">
        <v>914</v>
      </c>
      <c r="D6041" t="s">
        <v>16738</v>
      </c>
      <c r="E6041">
        <v>-41.840555555555561</v>
      </c>
      <c r="F6041">
        <v>-13.643055555555556</v>
      </c>
    </row>
    <row r="6042" spans="1:6" x14ac:dyDescent="0.35">
      <c r="A6042" t="s">
        <v>12794</v>
      </c>
      <c r="B6042" s="4" t="s">
        <v>16766</v>
      </c>
      <c r="C6042" t="s">
        <v>916</v>
      </c>
      <c r="D6042" t="s">
        <v>16738</v>
      </c>
      <c r="E6042">
        <v>-45.691388888888888</v>
      </c>
      <c r="F6042">
        <v>-12.081111111111111</v>
      </c>
    </row>
    <row r="6043" spans="1:6" x14ac:dyDescent="0.35">
      <c r="A6043" t="s">
        <v>12794</v>
      </c>
      <c r="B6043" s="4" t="s">
        <v>16766</v>
      </c>
      <c r="C6043" t="s">
        <v>918</v>
      </c>
      <c r="D6043" t="s">
        <v>16738</v>
      </c>
      <c r="E6043">
        <v>-40.36</v>
      </c>
      <c r="F6043">
        <v>-12.136111111111111</v>
      </c>
    </row>
    <row r="6044" spans="1:6" x14ac:dyDescent="0.35">
      <c r="A6044" t="s">
        <v>12794</v>
      </c>
      <c r="B6044" s="4" t="s">
        <v>16766</v>
      </c>
      <c r="C6044" t="s">
        <v>920</v>
      </c>
      <c r="D6044" t="s">
        <v>16738</v>
      </c>
      <c r="E6044">
        <v>-40.42305555555555</v>
      </c>
      <c r="F6044">
        <v>-15.568333333333333</v>
      </c>
    </row>
    <row r="6045" spans="1:6" x14ac:dyDescent="0.35">
      <c r="A6045" t="s">
        <v>12794</v>
      </c>
      <c r="B6045" s="4" t="s">
        <v>16766</v>
      </c>
      <c r="C6045" t="s">
        <v>922</v>
      </c>
      <c r="D6045" t="s">
        <v>16738</v>
      </c>
      <c r="E6045">
        <v>-42.698611111111106</v>
      </c>
      <c r="F6045">
        <v>-13.019444444444446</v>
      </c>
    </row>
    <row r="6046" spans="1:6" x14ac:dyDescent="0.35">
      <c r="A6046" t="s">
        <v>12794</v>
      </c>
      <c r="B6046" s="4" t="s">
        <v>16766</v>
      </c>
      <c r="C6046" t="s">
        <v>924</v>
      </c>
      <c r="D6046" t="s">
        <v>16738</v>
      </c>
      <c r="E6046">
        <v>-39.057499999999997</v>
      </c>
      <c r="F6046">
        <v>-9.1675000000000004</v>
      </c>
    </row>
    <row r="6047" spans="1:6" x14ac:dyDescent="0.35">
      <c r="A6047" t="s">
        <v>12794</v>
      </c>
      <c r="B6047" s="4" t="s">
        <v>16766</v>
      </c>
      <c r="C6047" t="s">
        <v>926</v>
      </c>
      <c r="D6047" t="s">
        <v>16738</v>
      </c>
      <c r="E6047">
        <v>-38.620833333333337</v>
      </c>
      <c r="F6047">
        <v>-12.740833333333333</v>
      </c>
    </row>
    <row r="6048" spans="1:6" x14ac:dyDescent="0.35">
      <c r="A6048" t="s">
        <v>12794</v>
      </c>
      <c r="B6048" s="4" t="s">
        <v>16766</v>
      </c>
      <c r="C6048" t="s">
        <v>928</v>
      </c>
      <c r="D6048" t="s">
        <v>16738</v>
      </c>
      <c r="E6048">
        <v>-41.491666666666667</v>
      </c>
      <c r="F6048">
        <v>-14.663333333333334</v>
      </c>
    </row>
    <row r="6049" spans="1:6" x14ac:dyDescent="0.35">
      <c r="A6049" t="s">
        <v>12794</v>
      </c>
      <c r="B6049" s="4" t="s">
        <v>16766</v>
      </c>
      <c r="C6049" t="s">
        <v>930</v>
      </c>
      <c r="D6049" t="s">
        <v>16738</v>
      </c>
      <c r="E6049">
        <v>-40.266111111111108</v>
      </c>
      <c r="F6049">
        <v>-15.621111111111112</v>
      </c>
    </row>
    <row r="6050" spans="1:6" x14ac:dyDescent="0.35">
      <c r="A6050" t="s">
        <v>12794</v>
      </c>
      <c r="B6050" s="4" t="s">
        <v>16766</v>
      </c>
      <c r="C6050" t="s">
        <v>932</v>
      </c>
      <c r="D6050" t="s">
        <v>16738</v>
      </c>
      <c r="E6050">
        <v>-40.148888888888891</v>
      </c>
      <c r="F6050">
        <v>-11.711388888888887</v>
      </c>
    </row>
    <row r="6051" spans="1:6" x14ac:dyDescent="0.35">
      <c r="A6051" t="s">
        <v>12794</v>
      </c>
      <c r="B6051" s="4" t="s">
        <v>16766</v>
      </c>
      <c r="C6051" t="s">
        <v>934</v>
      </c>
      <c r="D6051" t="s">
        <v>16738</v>
      </c>
      <c r="E6051">
        <v>-43.773611111111109</v>
      </c>
      <c r="F6051">
        <v>-14.336111111111112</v>
      </c>
    </row>
    <row r="6052" spans="1:6" x14ac:dyDescent="0.35">
      <c r="A6052" t="s">
        <v>12794</v>
      </c>
      <c r="B6052" s="4" t="s">
        <v>16766</v>
      </c>
      <c r="C6052" t="s">
        <v>936</v>
      </c>
      <c r="D6052" t="s">
        <v>16738</v>
      </c>
      <c r="E6052">
        <v>-41.87916666666667</v>
      </c>
      <c r="F6052">
        <v>-14.388055555555555</v>
      </c>
    </row>
    <row r="6053" spans="1:6" x14ac:dyDescent="0.35">
      <c r="A6053" t="s">
        <v>12794</v>
      </c>
      <c r="B6053" s="4" t="s">
        <v>16766</v>
      </c>
      <c r="C6053" t="s">
        <v>938</v>
      </c>
      <c r="D6053" t="s">
        <v>16738</v>
      </c>
      <c r="E6053">
        <v>-40.2425</v>
      </c>
      <c r="F6053">
        <v>-14.145277777777777</v>
      </c>
    </row>
    <row r="6054" spans="1:6" x14ac:dyDescent="0.35">
      <c r="A6054" t="s">
        <v>12794</v>
      </c>
      <c r="B6054" s="4" t="s">
        <v>16766</v>
      </c>
      <c r="C6054" t="s">
        <v>940</v>
      </c>
      <c r="D6054" t="s">
        <v>16738</v>
      </c>
      <c r="E6054">
        <v>-44.034444444444439</v>
      </c>
      <c r="F6054">
        <v>-10.716388888888888</v>
      </c>
    </row>
    <row r="6055" spans="1:6" x14ac:dyDescent="0.35">
      <c r="A6055" t="s">
        <v>12794</v>
      </c>
      <c r="B6055" s="4" t="s">
        <v>16766</v>
      </c>
      <c r="C6055" t="s">
        <v>942</v>
      </c>
      <c r="D6055" t="s">
        <v>16738</v>
      </c>
      <c r="E6055">
        <v>-40.430833333333332</v>
      </c>
      <c r="F6055">
        <v>-13.441111111111111</v>
      </c>
    </row>
    <row r="6056" spans="1:6" x14ac:dyDescent="0.35">
      <c r="A6056" t="s">
        <v>12794</v>
      </c>
      <c r="B6056" s="4" t="s">
        <v>16766</v>
      </c>
      <c r="C6056" t="s">
        <v>944</v>
      </c>
      <c r="D6056" t="s">
        <v>16738</v>
      </c>
      <c r="E6056">
        <v>-38.919444444444444</v>
      </c>
      <c r="F6056">
        <v>-12.777777777777779</v>
      </c>
    </row>
    <row r="6057" spans="1:6" x14ac:dyDescent="0.35">
      <c r="A6057" t="s">
        <v>12794</v>
      </c>
      <c r="B6057" s="4" t="s">
        <v>16766</v>
      </c>
      <c r="C6057" t="s">
        <v>946</v>
      </c>
      <c r="D6057" t="s">
        <v>16738</v>
      </c>
      <c r="E6057">
        <v>-39.014722222222225</v>
      </c>
      <c r="F6057">
        <v>-14.103055555555555</v>
      </c>
    </row>
    <row r="6058" spans="1:6" x14ac:dyDescent="0.35">
      <c r="A6058" t="s">
        <v>12794</v>
      </c>
      <c r="B6058" s="4" t="s">
        <v>16766</v>
      </c>
      <c r="C6058" t="s">
        <v>948</v>
      </c>
      <c r="D6058" t="s">
        <v>16738</v>
      </c>
      <c r="E6058">
        <v>-40.530555555555551</v>
      </c>
      <c r="F6058">
        <v>-13.003055555555555</v>
      </c>
    </row>
    <row r="6059" spans="1:6" x14ac:dyDescent="0.35">
      <c r="A6059" t="s">
        <v>12794</v>
      </c>
      <c r="B6059" s="4" t="s">
        <v>16766</v>
      </c>
      <c r="C6059" t="s">
        <v>950</v>
      </c>
      <c r="D6059" t="s">
        <v>16738</v>
      </c>
      <c r="E6059">
        <v>-39.302500000000002</v>
      </c>
      <c r="F6059">
        <v>-15.563055555555556</v>
      </c>
    </row>
    <row r="6060" spans="1:6" x14ac:dyDescent="0.35">
      <c r="A6060" t="s">
        <v>12794</v>
      </c>
      <c r="B6060" s="4" t="s">
        <v>16766</v>
      </c>
      <c r="C6060" t="s">
        <v>952</v>
      </c>
      <c r="D6060" t="s">
        <v>16738</v>
      </c>
      <c r="E6060">
        <v>-38.299166666666665</v>
      </c>
      <c r="F6060">
        <v>-12.530277777777778</v>
      </c>
    </row>
    <row r="6061" spans="1:6" x14ac:dyDescent="0.35">
      <c r="A6061" t="s">
        <v>12794</v>
      </c>
      <c r="B6061" s="4" t="s">
        <v>16766</v>
      </c>
      <c r="C6061" t="s">
        <v>954</v>
      </c>
      <c r="D6061" t="s">
        <v>16738</v>
      </c>
      <c r="E6061">
        <v>-42.849444444444444</v>
      </c>
      <c r="F6061">
        <v>-13.909444444444444</v>
      </c>
    </row>
    <row r="6062" spans="1:6" x14ac:dyDescent="0.35">
      <c r="A6062" t="s">
        <v>12794</v>
      </c>
      <c r="B6062" s="4" t="s">
        <v>16766</v>
      </c>
      <c r="C6062" t="s">
        <v>956</v>
      </c>
      <c r="D6062" t="s">
        <v>16738</v>
      </c>
      <c r="E6062">
        <v>-40.220555555555556</v>
      </c>
      <c r="F6062">
        <v>-17.373888888888889</v>
      </c>
    </row>
    <row r="6063" spans="1:6" x14ac:dyDescent="0.35">
      <c r="A6063" t="s">
        <v>12794</v>
      </c>
      <c r="B6063" s="4" t="s">
        <v>16766</v>
      </c>
      <c r="C6063" t="s">
        <v>958</v>
      </c>
      <c r="D6063" t="s">
        <v>16738</v>
      </c>
      <c r="E6063">
        <v>-40.594999999999999</v>
      </c>
      <c r="F6063">
        <v>-11.428888888888888</v>
      </c>
    </row>
    <row r="6064" spans="1:6" x14ac:dyDescent="0.35">
      <c r="A6064" t="s">
        <v>12794</v>
      </c>
      <c r="B6064" s="4" t="s">
        <v>16766</v>
      </c>
      <c r="C6064" t="s">
        <v>960</v>
      </c>
      <c r="D6064" t="s">
        <v>16738</v>
      </c>
      <c r="E6064">
        <v>-39.858888888888892</v>
      </c>
      <c r="F6064">
        <v>-12.87</v>
      </c>
    </row>
    <row r="6065" spans="1:6" x14ac:dyDescent="0.35">
      <c r="A6065" t="s">
        <v>12794</v>
      </c>
      <c r="B6065" s="4" t="s">
        <v>16766</v>
      </c>
      <c r="C6065" t="s">
        <v>962</v>
      </c>
      <c r="D6065" t="s">
        <v>16738</v>
      </c>
      <c r="E6065">
        <v>-40.575833333333335</v>
      </c>
      <c r="F6065">
        <v>-10.954444444444444</v>
      </c>
    </row>
    <row r="6066" spans="1:6" x14ac:dyDescent="0.35">
      <c r="A6066" t="s">
        <v>12794</v>
      </c>
      <c r="B6066" s="4" t="s">
        <v>16766</v>
      </c>
      <c r="C6066" t="s">
        <v>964</v>
      </c>
      <c r="D6066" t="s">
        <v>16738</v>
      </c>
      <c r="E6066">
        <v>-40.778333333333329</v>
      </c>
      <c r="F6066">
        <v>-14.241944444444444</v>
      </c>
    </row>
    <row r="6067" spans="1:6" x14ac:dyDescent="0.35">
      <c r="A6067" t="s">
        <v>12794</v>
      </c>
      <c r="B6067" s="4" t="s">
        <v>16766</v>
      </c>
      <c r="C6067" t="s">
        <v>966</v>
      </c>
      <c r="D6067" t="s">
        <v>16738</v>
      </c>
      <c r="E6067">
        <v>-39.332777777777778</v>
      </c>
      <c r="F6067">
        <v>-10.437777777777779</v>
      </c>
    </row>
    <row r="6068" spans="1:6" x14ac:dyDescent="0.35">
      <c r="A6068" t="s">
        <v>12794</v>
      </c>
      <c r="B6068" s="4" t="s">
        <v>16766</v>
      </c>
      <c r="C6068" t="s">
        <v>968</v>
      </c>
      <c r="D6068" t="s">
        <v>16738</v>
      </c>
      <c r="E6068">
        <v>-43.280833333333334</v>
      </c>
      <c r="F6068">
        <v>-11.558611111111112</v>
      </c>
    </row>
    <row r="6069" spans="1:6" x14ac:dyDescent="0.35">
      <c r="A6069" t="s">
        <v>12794</v>
      </c>
      <c r="B6069" s="4" t="s">
        <v>16766</v>
      </c>
      <c r="C6069" t="s">
        <v>970</v>
      </c>
      <c r="D6069" t="s">
        <v>16738</v>
      </c>
      <c r="E6069">
        <v>-41.156111111111109</v>
      </c>
      <c r="F6069">
        <v>-11.55</v>
      </c>
    </row>
    <row r="6070" spans="1:6" x14ac:dyDescent="0.35">
      <c r="A6070" t="s">
        <v>12794</v>
      </c>
      <c r="B6070" s="4" t="s">
        <v>16766</v>
      </c>
      <c r="C6070" t="s">
        <v>972</v>
      </c>
      <c r="D6070" t="s">
        <v>16738</v>
      </c>
      <c r="E6070">
        <v>-42.368055555555557</v>
      </c>
      <c r="F6070">
        <v>-15.023333333333333</v>
      </c>
    </row>
    <row r="6071" spans="1:6" x14ac:dyDescent="0.35">
      <c r="A6071" t="s">
        <v>12794</v>
      </c>
      <c r="B6071" s="4" t="s">
        <v>16766</v>
      </c>
      <c r="C6071" t="s">
        <v>974</v>
      </c>
      <c r="D6071" t="s">
        <v>16738</v>
      </c>
      <c r="E6071">
        <v>-41.370833333333337</v>
      </c>
      <c r="F6071">
        <v>-13.005277777777778</v>
      </c>
    </row>
    <row r="6072" spans="1:6" x14ac:dyDescent="0.35">
      <c r="A6072" t="s">
        <v>12794</v>
      </c>
      <c r="B6072" s="4" t="s">
        <v>16766</v>
      </c>
      <c r="C6072" t="s">
        <v>976</v>
      </c>
      <c r="D6072" t="s">
        <v>16738</v>
      </c>
      <c r="E6072">
        <v>-39.55083333333333</v>
      </c>
      <c r="F6072">
        <v>-18.086388888888887</v>
      </c>
    </row>
    <row r="6073" spans="1:6" x14ac:dyDescent="0.35">
      <c r="A6073" t="s">
        <v>12794</v>
      </c>
      <c r="B6073" s="4" t="s">
        <v>16766</v>
      </c>
      <c r="C6073" t="s">
        <v>978</v>
      </c>
      <c r="D6073" t="s">
        <v>16738</v>
      </c>
      <c r="E6073">
        <v>-41.638888888888886</v>
      </c>
      <c r="F6073">
        <v>-11.966111111111111</v>
      </c>
    </row>
    <row r="6074" spans="1:6" x14ac:dyDescent="0.35">
      <c r="A6074" t="s">
        <v>12794</v>
      </c>
      <c r="B6074" s="4" t="s">
        <v>16766</v>
      </c>
      <c r="C6074" t="s">
        <v>980</v>
      </c>
      <c r="D6074" t="s">
        <v>16738</v>
      </c>
      <c r="E6074">
        <v>-40.472499999999997</v>
      </c>
      <c r="F6074">
        <v>-11.858888888888888</v>
      </c>
    </row>
    <row r="6075" spans="1:6" x14ac:dyDescent="0.35">
      <c r="A6075" t="s">
        <v>12794</v>
      </c>
      <c r="B6075" s="4" t="s">
        <v>16766</v>
      </c>
      <c r="C6075" t="s">
        <v>982</v>
      </c>
      <c r="D6075" t="s">
        <v>16738</v>
      </c>
      <c r="E6075">
        <v>-39.11</v>
      </c>
      <c r="F6075">
        <v>-13.002777777777778</v>
      </c>
    </row>
    <row r="6076" spans="1:6" x14ac:dyDescent="0.35">
      <c r="A6076" t="s">
        <v>12794</v>
      </c>
      <c r="B6076" s="4" t="s">
        <v>16766</v>
      </c>
      <c r="C6076" t="s">
        <v>984</v>
      </c>
      <c r="D6076" t="s">
        <v>16738</v>
      </c>
      <c r="E6076">
        <v>-43.832777777777778</v>
      </c>
      <c r="F6076">
        <v>-12.198611111111111</v>
      </c>
    </row>
    <row r="6077" spans="1:6" x14ac:dyDescent="0.35">
      <c r="A6077" t="s">
        <v>12794</v>
      </c>
      <c r="B6077" s="4" t="s">
        <v>16766</v>
      </c>
      <c r="C6077" t="s">
        <v>986</v>
      </c>
      <c r="D6077" t="s">
        <v>16738</v>
      </c>
      <c r="E6077">
        <v>-38.99</v>
      </c>
      <c r="F6077">
        <v>-12.62638888888889</v>
      </c>
    </row>
    <row r="6078" spans="1:6" x14ac:dyDescent="0.35">
      <c r="A6078" t="s">
        <v>12794</v>
      </c>
      <c r="B6078" s="4" t="s">
        <v>16766</v>
      </c>
      <c r="C6078" t="s">
        <v>988</v>
      </c>
      <c r="D6078" t="s">
        <v>16738</v>
      </c>
      <c r="E6078">
        <v>-39.50472222222222</v>
      </c>
      <c r="F6078">
        <v>-13.22861111111111</v>
      </c>
    </row>
    <row r="6079" spans="1:6" x14ac:dyDescent="0.35">
      <c r="A6079" t="s">
        <v>12794</v>
      </c>
      <c r="B6079" s="4" t="s">
        <v>16766</v>
      </c>
      <c r="C6079" t="s">
        <v>990</v>
      </c>
      <c r="D6079" t="s">
        <v>16738</v>
      </c>
      <c r="E6079">
        <v>-39.014444444444443</v>
      </c>
      <c r="F6079">
        <v>-13.035</v>
      </c>
    </row>
    <row r="6080" spans="1:6" x14ac:dyDescent="0.35">
      <c r="A6080" t="s">
        <v>12794</v>
      </c>
      <c r="B6080" s="4" t="s">
        <v>16766</v>
      </c>
      <c r="C6080" t="s">
        <v>992</v>
      </c>
      <c r="D6080" t="s">
        <v>16738</v>
      </c>
      <c r="E6080">
        <v>-39.106944444444444</v>
      </c>
      <c r="F6080">
        <v>-13.599444444444446</v>
      </c>
    </row>
    <row r="6081" spans="1:6" x14ac:dyDescent="0.35">
      <c r="A6081" t="s">
        <v>12794</v>
      </c>
      <c r="B6081" s="4" t="s">
        <v>16766</v>
      </c>
      <c r="C6081" t="s">
        <v>994</v>
      </c>
      <c r="D6081" t="s">
        <v>16738</v>
      </c>
      <c r="E6081">
        <v>-39.426944444444445</v>
      </c>
      <c r="F6081">
        <v>-10.8225</v>
      </c>
    </row>
    <row r="6082" spans="1:6" x14ac:dyDescent="0.35">
      <c r="A6082" t="s">
        <v>12794</v>
      </c>
      <c r="B6082" s="4" t="s">
        <v>16766</v>
      </c>
      <c r="C6082" t="s">
        <v>996</v>
      </c>
      <c r="D6082" t="s">
        <v>16738</v>
      </c>
      <c r="E6082">
        <v>-40.142499999999998</v>
      </c>
      <c r="F6082">
        <v>-14.794166666666667</v>
      </c>
    </row>
    <row r="6083" spans="1:6" x14ac:dyDescent="0.35">
      <c r="A6083" t="s">
        <v>12794</v>
      </c>
      <c r="B6083" s="4" t="s">
        <v>16766</v>
      </c>
      <c r="C6083" t="s">
        <v>998</v>
      </c>
      <c r="D6083" t="s">
        <v>16738</v>
      </c>
      <c r="E6083">
        <v>-39.631944444444443</v>
      </c>
      <c r="F6083">
        <v>-11.607222222222221</v>
      </c>
    </row>
    <row r="6084" spans="1:6" x14ac:dyDescent="0.35">
      <c r="A6084" t="s">
        <v>12794</v>
      </c>
      <c r="B6084" s="4" t="s">
        <v>16766</v>
      </c>
      <c r="C6084" t="s">
        <v>1000</v>
      </c>
      <c r="D6084" t="s">
        <v>16738</v>
      </c>
      <c r="E6084">
        <v>-39.625555555555557</v>
      </c>
      <c r="F6084">
        <v>-13.81</v>
      </c>
    </row>
    <row r="6085" spans="1:6" x14ac:dyDescent="0.35">
      <c r="A6085" t="s">
        <v>12794</v>
      </c>
      <c r="B6085" s="4" t="s">
        <v>16766</v>
      </c>
      <c r="C6085" t="s">
        <v>1002</v>
      </c>
      <c r="D6085" t="s">
        <v>16738</v>
      </c>
      <c r="E6085">
        <v>-40.068611111111117</v>
      </c>
      <c r="F6085">
        <v>-13.026944444444446</v>
      </c>
    </row>
    <row r="6086" spans="1:6" x14ac:dyDescent="0.35">
      <c r="A6086" t="s">
        <v>12794</v>
      </c>
      <c r="B6086" s="4" t="s">
        <v>16766</v>
      </c>
      <c r="C6086" t="s">
        <v>1004</v>
      </c>
      <c r="D6086" t="s">
        <v>16738</v>
      </c>
      <c r="E6086">
        <v>-41.071111111111115</v>
      </c>
      <c r="F6086">
        <v>-12.81861111111111</v>
      </c>
    </row>
    <row r="6087" spans="1:6" x14ac:dyDescent="0.35">
      <c r="A6087" t="s">
        <v>12794</v>
      </c>
      <c r="B6087" s="4" t="s">
        <v>16766</v>
      </c>
      <c r="C6087" t="s">
        <v>1006</v>
      </c>
      <c r="D6087" t="s">
        <v>16738</v>
      </c>
      <c r="E6087">
        <v>-38.483333333333334</v>
      </c>
      <c r="F6087">
        <v>-11.233333333333333</v>
      </c>
    </row>
    <row r="6088" spans="1:6" x14ac:dyDescent="0.35">
      <c r="A6088" t="s">
        <v>12794</v>
      </c>
      <c r="B6088" s="4" t="s">
        <v>16766</v>
      </c>
      <c r="C6088" t="s">
        <v>1008</v>
      </c>
      <c r="D6088" t="s">
        <v>16738</v>
      </c>
      <c r="E6088">
        <v>-39.371944444444445</v>
      </c>
      <c r="F6088">
        <v>-17.891944444444444</v>
      </c>
    </row>
    <row r="6089" spans="1:6" x14ac:dyDescent="0.35">
      <c r="A6089" t="s">
        <v>12794</v>
      </c>
      <c r="B6089" s="4" t="s">
        <v>16766</v>
      </c>
      <c r="C6089" t="s">
        <v>1010</v>
      </c>
      <c r="D6089" t="s">
        <v>16738</v>
      </c>
      <c r="E6089">
        <v>-42.167777777777772</v>
      </c>
      <c r="F6089">
        <v>-12.808333333333334</v>
      </c>
    </row>
    <row r="6090" spans="1:6" x14ac:dyDescent="0.35">
      <c r="A6090" t="s">
        <v>12794</v>
      </c>
      <c r="B6090" s="4" t="s">
        <v>16766</v>
      </c>
      <c r="C6090" t="s">
        <v>1012</v>
      </c>
      <c r="D6090" t="s">
        <v>16738</v>
      </c>
      <c r="E6090">
        <v>-38.408333333333331</v>
      </c>
      <c r="F6090">
        <v>-10.322222222222223</v>
      </c>
    </row>
    <row r="6091" spans="1:6" x14ac:dyDescent="0.35">
      <c r="A6091" t="s">
        <v>12794</v>
      </c>
      <c r="B6091" s="4" t="s">
        <v>16766</v>
      </c>
      <c r="C6091" t="s">
        <v>1014</v>
      </c>
      <c r="D6091" t="s">
        <v>16738</v>
      </c>
      <c r="E6091">
        <v>-38.333333333333336</v>
      </c>
      <c r="F6091">
        <v>-11.366666666666667</v>
      </c>
    </row>
    <row r="6092" spans="1:6" x14ac:dyDescent="0.35">
      <c r="A6092" t="s">
        <v>12794</v>
      </c>
      <c r="B6092" s="4" t="s">
        <v>16766</v>
      </c>
      <c r="C6092" t="s">
        <v>1016</v>
      </c>
      <c r="D6092" t="s">
        <v>16738</v>
      </c>
      <c r="E6092">
        <v>-42.896111111111111</v>
      </c>
      <c r="F6092">
        <v>-12.316944444444443</v>
      </c>
    </row>
    <row r="6093" spans="1:6" x14ac:dyDescent="0.35">
      <c r="A6093" t="s">
        <v>12794</v>
      </c>
      <c r="B6093" s="4" t="s">
        <v>16766</v>
      </c>
      <c r="C6093" t="s">
        <v>1018</v>
      </c>
      <c r="D6093" t="s">
        <v>16738</v>
      </c>
      <c r="E6093">
        <v>-38.616666666666667</v>
      </c>
      <c r="F6093">
        <v>-12.016666666666667</v>
      </c>
    </row>
    <row r="6094" spans="1:6" x14ac:dyDescent="0.35">
      <c r="A6094" t="s">
        <v>12794</v>
      </c>
      <c r="B6094" s="4" t="s">
        <v>16766</v>
      </c>
      <c r="C6094" t="s">
        <v>1020</v>
      </c>
      <c r="D6094" t="s">
        <v>16738</v>
      </c>
      <c r="E6094">
        <v>-41.083055555555561</v>
      </c>
      <c r="F6094">
        <v>-10.970277777777778</v>
      </c>
    </row>
    <row r="6095" spans="1:6" x14ac:dyDescent="0.35">
      <c r="A6095" t="s">
        <v>12794</v>
      </c>
      <c r="B6095" s="4" t="s">
        <v>16766</v>
      </c>
      <c r="C6095" t="s">
        <v>1022</v>
      </c>
      <c r="D6095" t="s">
        <v>16738</v>
      </c>
      <c r="E6095">
        <v>-43.161944444444444</v>
      </c>
      <c r="F6095">
        <v>-14.267222222222223</v>
      </c>
    </row>
    <row r="6096" spans="1:6" x14ac:dyDescent="0.35">
      <c r="A6096" t="s">
        <v>12794</v>
      </c>
      <c r="B6096" s="4" t="s">
        <v>16766</v>
      </c>
      <c r="C6096" t="s">
        <v>1024</v>
      </c>
      <c r="D6096" t="s">
        <v>16738</v>
      </c>
      <c r="E6096">
        <v>-41.558888888888887</v>
      </c>
      <c r="F6096">
        <v>-12.52888888888889</v>
      </c>
    </row>
    <row r="6097" spans="1:6" x14ac:dyDescent="0.35">
      <c r="A6097" t="s">
        <v>12794</v>
      </c>
      <c r="B6097" s="4" t="s">
        <v>16766</v>
      </c>
      <c r="C6097" t="s">
        <v>1026</v>
      </c>
      <c r="D6097" t="s">
        <v>16738</v>
      </c>
      <c r="E6097">
        <v>-42.238888888888887</v>
      </c>
      <c r="F6097">
        <v>-13.442500000000001</v>
      </c>
    </row>
    <row r="6098" spans="1:6" x14ac:dyDescent="0.35">
      <c r="A6098" t="s">
        <v>12794</v>
      </c>
      <c r="B6098" s="4" t="s">
        <v>16766</v>
      </c>
      <c r="C6098" t="s">
        <v>1028</v>
      </c>
      <c r="D6098" t="s">
        <v>16738</v>
      </c>
      <c r="E6098">
        <v>-43.184166666666663</v>
      </c>
      <c r="F6098">
        <v>-12.690555555555555</v>
      </c>
    </row>
    <row r="6099" spans="1:6" x14ac:dyDescent="0.35">
      <c r="A6099" t="s">
        <v>12794</v>
      </c>
      <c r="B6099" s="4" t="s">
        <v>16766</v>
      </c>
      <c r="C6099" t="s">
        <v>1030</v>
      </c>
      <c r="D6099" t="s">
        <v>16738</v>
      </c>
      <c r="E6099">
        <v>-37.861666666666665</v>
      </c>
      <c r="F6099">
        <v>-10.6875</v>
      </c>
    </row>
    <row r="6100" spans="1:6" x14ac:dyDescent="0.35">
      <c r="A6100" t="s">
        <v>12794</v>
      </c>
      <c r="B6100" s="4" t="s">
        <v>16766</v>
      </c>
      <c r="C6100" t="s">
        <v>1032</v>
      </c>
      <c r="D6100" t="s">
        <v>16738</v>
      </c>
      <c r="E6100">
        <v>-39.651111111111106</v>
      </c>
      <c r="F6100">
        <v>-15.464166666666666</v>
      </c>
    </row>
    <row r="6101" spans="1:6" x14ac:dyDescent="0.35">
      <c r="A6101" t="s">
        <v>12794</v>
      </c>
      <c r="B6101" s="4" t="s">
        <v>16766</v>
      </c>
      <c r="C6101" t="s">
        <v>1034</v>
      </c>
      <c r="D6101" t="s">
        <v>16738</v>
      </c>
      <c r="E6101">
        <v>-38.214722222222228</v>
      </c>
      <c r="F6101">
        <v>-9.4061111111111106</v>
      </c>
    </row>
    <row r="6102" spans="1:6" x14ac:dyDescent="0.35">
      <c r="A6102" t="s">
        <v>12794</v>
      </c>
      <c r="B6102" s="4" t="s">
        <v>16766</v>
      </c>
      <c r="C6102" t="s">
        <v>1036</v>
      </c>
      <c r="D6102" t="s">
        <v>16738</v>
      </c>
      <c r="E6102">
        <v>-39.612499999999997</v>
      </c>
      <c r="F6102">
        <v>-11.83388888888889</v>
      </c>
    </row>
    <row r="6103" spans="1:6" x14ac:dyDescent="0.35">
      <c r="A6103" t="s">
        <v>12794</v>
      </c>
      <c r="B6103" s="4" t="s">
        <v>16766</v>
      </c>
      <c r="C6103" t="s">
        <v>1038</v>
      </c>
      <c r="D6103" t="s">
        <v>16738</v>
      </c>
      <c r="E6103">
        <v>-38.65</v>
      </c>
      <c r="F6103">
        <v>-12.15</v>
      </c>
    </row>
    <row r="6104" spans="1:6" x14ac:dyDescent="0.35">
      <c r="A6104" t="s">
        <v>12794</v>
      </c>
      <c r="B6104" s="4" t="s">
        <v>16766</v>
      </c>
      <c r="C6104" t="s">
        <v>1040</v>
      </c>
      <c r="D6104" t="s">
        <v>16738</v>
      </c>
      <c r="E6104">
        <v>-37.894166666666663</v>
      </c>
      <c r="F6104">
        <v>-10.013611111111111</v>
      </c>
    </row>
    <row r="6105" spans="1:6" x14ac:dyDescent="0.35">
      <c r="A6105" t="s">
        <v>12794</v>
      </c>
      <c r="B6105" s="4" t="s">
        <v>16766</v>
      </c>
      <c r="C6105" t="s">
        <v>1042</v>
      </c>
      <c r="D6105" t="s">
        <v>16738</v>
      </c>
      <c r="E6105">
        <v>-41.772777777777776</v>
      </c>
      <c r="F6105">
        <v>-13.151944444444444</v>
      </c>
    </row>
    <row r="6106" spans="1:6" x14ac:dyDescent="0.35">
      <c r="A6106" t="s">
        <v>12794</v>
      </c>
      <c r="B6106" s="4" t="s">
        <v>16766</v>
      </c>
      <c r="C6106" t="s">
        <v>1044</v>
      </c>
      <c r="D6106" t="s">
        <v>16738</v>
      </c>
      <c r="E6106">
        <v>-42.504444444444445</v>
      </c>
      <c r="F6106">
        <v>-10.003055555555555</v>
      </c>
    </row>
    <row r="6107" spans="1:6" x14ac:dyDescent="0.35">
      <c r="A6107" t="s">
        <v>12794</v>
      </c>
      <c r="B6107" s="4" t="s">
        <v>16766</v>
      </c>
      <c r="C6107" t="s">
        <v>1046</v>
      </c>
      <c r="D6107" t="s">
        <v>16738</v>
      </c>
      <c r="E6107">
        <v>-42.687222222222218</v>
      </c>
      <c r="F6107">
        <v>-14.4925</v>
      </c>
    </row>
    <row r="6108" spans="1:6" x14ac:dyDescent="0.35">
      <c r="A6108" t="s">
        <v>12794</v>
      </c>
      <c r="B6108" s="4" t="s">
        <v>16766</v>
      </c>
      <c r="C6108" t="s">
        <v>1048</v>
      </c>
      <c r="D6108" t="s">
        <v>16738</v>
      </c>
      <c r="E6108">
        <v>-40.360833333333332</v>
      </c>
      <c r="F6108">
        <v>-10.741666666666665</v>
      </c>
    </row>
    <row r="6109" spans="1:6" x14ac:dyDescent="0.35">
      <c r="A6109" t="s">
        <v>12794</v>
      </c>
      <c r="B6109" s="4" t="s">
        <v>16766</v>
      </c>
      <c r="C6109" t="s">
        <v>1050</v>
      </c>
      <c r="D6109" t="s">
        <v>16738</v>
      </c>
      <c r="E6109">
        <v>-39.908611111111107</v>
      </c>
      <c r="F6109">
        <v>-11.8125</v>
      </c>
    </row>
    <row r="6110" spans="1:6" x14ac:dyDescent="0.35">
      <c r="A6110" t="s">
        <v>12794</v>
      </c>
      <c r="B6110" s="4" t="s">
        <v>16766</v>
      </c>
      <c r="C6110" t="s">
        <v>1052</v>
      </c>
      <c r="D6110" t="s">
        <v>16738</v>
      </c>
      <c r="E6110">
        <v>-39.378888888888888</v>
      </c>
      <c r="F6110">
        <v>-13.761944444444444</v>
      </c>
    </row>
    <row r="6111" spans="1:6" x14ac:dyDescent="0.35">
      <c r="A6111" t="s">
        <v>12794</v>
      </c>
      <c r="B6111" s="4" t="s">
        <v>16766</v>
      </c>
      <c r="C6111" t="s">
        <v>1054</v>
      </c>
      <c r="D6111" t="s">
        <v>16738</v>
      </c>
      <c r="E6111">
        <v>-41.72</v>
      </c>
      <c r="F6111">
        <v>-14.94</v>
      </c>
    </row>
    <row r="6112" spans="1:6" x14ac:dyDescent="0.35">
      <c r="A6112" t="s">
        <v>12794</v>
      </c>
      <c r="B6112" s="4" t="s">
        <v>16766</v>
      </c>
      <c r="C6112" t="s">
        <v>1056</v>
      </c>
      <c r="D6112" t="s">
        <v>16738</v>
      </c>
      <c r="E6112">
        <v>-40.555277777777775</v>
      </c>
      <c r="F6112">
        <v>-11.730277777777777</v>
      </c>
    </row>
    <row r="6113" spans="1:6" x14ac:dyDescent="0.35">
      <c r="A6113" t="s">
        <v>12794</v>
      </c>
      <c r="B6113" s="4" t="s">
        <v>16766</v>
      </c>
      <c r="C6113" t="s">
        <v>1058</v>
      </c>
      <c r="D6113" t="s">
        <v>16738</v>
      </c>
      <c r="E6113">
        <v>-40.36888888888889</v>
      </c>
      <c r="F6113">
        <v>-13.258888888888889</v>
      </c>
    </row>
    <row r="6114" spans="1:6" x14ac:dyDescent="0.35">
      <c r="A6114" t="s">
        <v>12794</v>
      </c>
      <c r="B6114" s="4" t="s">
        <v>16766</v>
      </c>
      <c r="C6114" t="s">
        <v>1060</v>
      </c>
      <c r="D6114" t="s">
        <v>16738</v>
      </c>
      <c r="E6114">
        <v>-40.471111111111114</v>
      </c>
      <c r="F6114">
        <v>-14.669722222222221</v>
      </c>
    </row>
    <row r="6115" spans="1:6" x14ac:dyDescent="0.35">
      <c r="A6115" t="s">
        <v>12794</v>
      </c>
      <c r="B6115" s="4" t="s">
        <v>16766</v>
      </c>
      <c r="C6115" t="s">
        <v>1062</v>
      </c>
      <c r="D6115" t="s">
        <v>16738</v>
      </c>
      <c r="E6115">
        <v>-40.365277777777777</v>
      </c>
      <c r="F6115">
        <v>-14.529722222222222</v>
      </c>
    </row>
    <row r="6116" spans="1:6" x14ac:dyDescent="0.35">
      <c r="A6116" t="s">
        <v>12794</v>
      </c>
      <c r="B6116" s="4" t="s">
        <v>16766</v>
      </c>
      <c r="C6116" t="s">
        <v>1064</v>
      </c>
      <c r="D6116" t="s">
        <v>16738</v>
      </c>
      <c r="E6116">
        <v>-38.327777777777783</v>
      </c>
      <c r="F6116">
        <v>-12.430555555555555</v>
      </c>
    </row>
    <row r="6117" spans="1:6" x14ac:dyDescent="0.35">
      <c r="A6117" t="s">
        <v>12794</v>
      </c>
      <c r="B6117" s="4" t="s">
        <v>16766</v>
      </c>
      <c r="C6117" t="s">
        <v>1066</v>
      </c>
      <c r="D6117" t="s">
        <v>16738</v>
      </c>
      <c r="E6117">
        <v>-40.133611111111108</v>
      </c>
      <c r="F6117">
        <v>-10.862777777777778</v>
      </c>
    </row>
    <row r="6118" spans="1:6" x14ac:dyDescent="0.35">
      <c r="A6118" t="s">
        <v>12794</v>
      </c>
      <c r="B6118" s="4" t="s">
        <v>16766</v>
      </c>
      <c r="C6118" t="s">
        <v>1068</v>
      </c>
      <c r="D6118" t="s">
        <v>16738</v>
      </c>
      <c r="E6118">
        <v>-39.064722222222223</v>
      </c>
      <c r="F6118">
        <v>-16.449722222222224</v>
      </c>
    </row>
    <row r="6119" spans="1:6" x14ac:dyDescent="0.35">
      <c r="A6119" t="s">
        <v>12794</v>
      </c>
      <c r="B6119" s="4" t="s">
        <v>16766</v>
      </c>
      <c r="C6119" t="s">
        <v>1070</v>
      </c>
      <c r="D6119" t="s">
        <v>16738</v>
      </c>
      <c r="E6119">
        <v>-39.876666666666665</v>
      </c>
      <c r="F6119">
        <v>-15.594722222222222</v>
      </c>
    </row>
    <row r="6120" spans="1:6" x14ac:dyDescent="0.35">
      <c r="A6120" t="s">
        <v>12794</v>
      </c>
      <c r="B6120" s="4" t="s">
        <v>16766</v>
      </c>
      <c r="C6120" t="s">
        <v>1072</v>
      </c>
      <c r="D6120" t="s">
        <v>16738</v>
      </c>
      <c r="E6120">
        <v>-39.220833333333339</v>
      </c>
      <c r="F6120">
        <v>-17.341111111111111</v>
      </c>
    </row>
    <row r="6121" spans="1:6" x14ac:dyDescent="0.35">
      <c r="A6121" t="s">
        <v>12794</v>
      </c>
      <c r="B6121" s="4" t="s">
        <v>16766</v>
      </c>
      <c r="C6121" t="s">
        <v>1074</v>
      </c>
      <c r="D6121" t="s">
        <v>16738</v>
      </c>
      <c r="E6121">
        <v>-41.986666666666665</v>
      </c>
      <c r="F6121">
        <v>-11.296111111111111</v>
      </c>
    </row>
    <row r="6122" spans="1:6" x14ac:dyDescent="0.35">
      <c r="A6122" t="s">
        <v>12794</v>
      </c>
      <c r="B6122" s="4" t="s">
        <v>16766</v>
      </c>
      <c r="C6122" t="s">
        <v>1076</v>
      </c>
      <c r="D6122" t="s">
        <v>16738</v>
      </c>
      <c r="E6122">
        <v>-41.678333333333327</v>
      </c>
      <c r="F6122">
        <v>-14.689444444444444</v>
      </c>
    </row>
    <row r="6123" spans="1:6" x14ac:dyDescent="0.35">
      <c r="A6123" t="s">
        <v>12794</v>
      </c>
      <c r="B6123" s="4" t="s">
        <v>16766</v>
      </c>
      <c r="C6123" t="s">
        <v>1078</v>
      </c>
      <c r="D6123" t="s">
        <v>16738</v>
      </c>
      <c r="E6123">
        <v>-39.421388888888885</v>
      </c>
      <c r="F6123">
        <v>-13.448611111111111</v>
      </c>
    </row>
    <row r="6124" spans="1:6" x14ac:dyDescent="0.35">
      <c r="A6124" t="s">
        <v>12794</v>
      </c>
      <c r="B6124" s="4" t="s">
        <v>16766</v>
      </c>
      <c r="C6124" t="s">
        <v>1080</v>
      </c>
      <c r="D6124" t="s">
        <v>16738</v>
      </c>
      <c r="E6124">
        <v>-39.62638888888889</v>
      </c>
      <c r="F6124">
        <v>-10.978333333333333</v>
      </c>
    </row>
    <row r="6125" spans="1:6" x14ac:dyDescent="0.35">
      <c r="A6125" t="s">
        <v>12794</v>
      </c>
      <c r="B6125" s="4" t="s">
        <v>16766</v>
      </c>
      <c r="C6125" t="s">
        <v>1082</v>
      </c>
      <c r="D6125" t="s">
        <v>16738</v>
      </c>
      <c r="E6125">
        <v>-39.209166666666668</v>
      </c>
      <c r="F6125">
        <v>-10.7525</v>
      </c>
    </row>
    <row r="6126" spans="1:6" x14ac:dyDescent="0.35">
      <c r="A6126" t="s">
        <v>12794</v>
      </c>
      <c r="B6126" s="4" t="s">
        <v>16766</v>
      </c>
      <c r="C6126" t="s">
        <v>1084</v>
      </c>
      <c r="D6126" t="s">
        <v>16738</v>
      </c>
      <c r="E6126">
        <v>-40.12833333333333</v>
      </c>
      <c r="F6126">
        <v>-11.411666666666667</v>
      </c>
    </row>
    <row r="6127" spans="1:6" x14ac:dyDescent="0.35">
      <c r="A6127" t="s">
        <v>12794</v>
      </c>
      <c r="B6127" s="4" t="s">
        <v>16766</v>
      </c>
      <c r="C6127" t="s">
        <v>1086</v>
      </c>
      <c r="D6127" t="s">
        <v>16738</v>
      </c>
      <c r="E6127">
        <v>-39.50138888888889</v>
      </c>
      <c r="F6127">
        <v>-12.408333333333333</v>
      </c>
    </row>
    <row r="6128" spans="1:6" x14ac:dyDescent="0.35">
      <c r="A6128" t="s">
        <v>12794</v>
      </c>
      <c r="B6128" s="4" t="s">
        <v>16766</v>
      </c>
      <c r="C6128" t="s">
        <v>1088</v>
      </c>
      <c r="D6128" t="s">
        <v>16738</v>
      </c>
      <c r="E6128">
        <v>-42.081388888888895</v>
      </c>
      <c r="F6128">
        <v>-9.6216666666666679</v>
      </c>
    </row>
    <row r="6129" spans="1:6" x14ac:dyDescent="0.35">
      <c r="A6129" t="s">
        <v>12794</v>
      </c>
      <c r="B6129" s="4" t="s">
        <v>16766</v>
      </c>
      <c r="C6129" t="s">
        <v>1090</v>
      </c>
      <c r="D6129" t="s">
        <v>16738</v>
      </c>
      <c r="E6129">
        <v>-39.425555555555555</v>
      </c>
      <c r="F6129">
        <v>-11.494999999999999</v>
      </c>
    </row>
    <row r="6130" spans="1:6" x14ac:dyDescent="0.35">
      <c r="A6130" t="s">
        <v>12794</v>
      </c>
      <c r="B6130" s="4" t="s">
        <v>16766</v>
      </c>
      <c r="C6130" t="s">
        <v>1092</v>
      </c>
      <c r="D6130" t="s">
        <v>16738</v>
      </c>
      <c r="E6130">
        <v>-44.91</v>
      </c>
      <c r="F6130">
        <v>-11.746111111111111</v>
      </c>
    </row>
    <row r="6131" spans="1:6" x14ac:dyDescent="0.35">
      <c r="A6131" t="s">
        <v>12794</v>
      </c>
      <c r="B6131" s="4" t="s">
        <v>16766</v>
      </c>
      <c r="C6131" t="s">
        <v>1094</v>
      </c>
      <c r="D6131" t="s">
        <v>16738</v>
      </c>
      <c r="E6131">
        <v>-39.385555555555555</v>
      </c>
      <c r="F6131">
        <v>-11.806944444444445</v>
      </c>
    </row>
    <row r="6132" spans="1:6" x14ac:dyDescent="0.35">
      <c r="A6132" t="s">
        <v>12794</v>
      </c>
      <c r="B6132" s="4" t="s">
        <v>16766</v>
      </c>
      <c r="C6132" t="s">
        <v>1096</v>
      </c>
      <c r="D6132" t="s">
        <v>16738</v>
      </c>
      <c r="E6132">
        <v>-42.938888888888883</v>
      </c>
      <c r="F6132">
        <v>-13.609166666666667</v>
      </c>
    </row>
    <row r="6133" spans="1:6" x14ac:dyDescent="0.35">
      <c r="A6133" t="s">
        <v>12794</v>
      </c>
      <c r="B6133" s="4" t="s">
        <v>16766</v>
      </c>
      <c r="C6133" t="s">
        <v>1098</v>
      </c>
      <c r="D6133" t="s">
        <v>16738</v>
      </c>
      <c r="E6133">
        <v>-38.43333333333333</v>
      </c>
      <c r="F6133">
        <v>-11.047222222222222</v>
      </c>
    </row>
    <row r="6134" spans="1:6" x14ac:dyDescent="0.35">
      <c r="A6134" t="s">
        <v>12794</v>
      </c>
      <c r="B6134" s="4" t="s">
        <v>16766</v>
      </c>
      <c r="C6134" t="s">
        <v>1100</v>
      </c>
      <c r="D6134" t="s">
        <v>16738</v>
      </c>
      <c r="E6134">
        <v>-38.535833333333329</v>
      </c>
      <c r="F6134">
        <v>-10.834444444444445</v>
      </c>
    </row>
    <row r="6135" spans="1:6" x14ac:dyDescent="0.35">
      <c r="A6135" t="s">
        <v>12794</v>
      </c>
      <c r="B6135" s="4" t="s">
        <v>16766</v>
      </c>
      <c r="C6135" t="s">
        <v>1102</v>
      </c>
      <c r="D6135" t="s">
        <v>16738</v>
      </c>
      <c r="E6135">
        <v>-40.74111111111111</v>
      </c>
      <c r="F6135">
        <v>-15.459166666666667</v>
      </c>
    </row>
    <row r="6136" spans="1:6" x14ac:dyDescent="0.35">
      <c r="A6136" t="s">
        <v>12794</v>
      </c>
      <c r="B6136" s="4" t="s">
        <v>16766</v>
      </c>
      <c r="C6136" t="s">
        <v>1104</v>
      </c>
      <c r="D6136" t="s">
        <v>16738</v>
      </c>
      <c r="E6136">
        <v>-41.811388888888885</v>
      </c>
      <c r="F6136">
        <v>-13.578888888888889</v>
      </c>
    </row>
    <row r="6137" spans="1:6" x14ac:dyDescent="0.35">
      <c r="A6137" t="s">
        <v>12794</v>
      </c>
      <c r="B6137" s="4" t="s">
        <v>16766</v>
      </c>
      <c r="C6137" t="s">
        <v>1106</v>
      </c>
      <c r="D6137" t="s">
        <v>16738</v>
      </c>
      <c r="E6137">
        <v>-42.07555555555556</v>
      </c>
      <c r="F6137">
        <v>-14.411388888888888</v>
      </c>
    </row>
    <row r="6138" spans="1:6" x14ac:dyDescent="0.35">
      <c r="A6138" t="s">
        <v>12794</v>
      </c>
      <c r="B6138" s="4" t="s">
        <v>16766</v>
      </c>
      <c r="C6138" t="s">
        <v>1108</v>
      </c>
      <c r="D6138" t="s">
        <v>16738</v>
      </c>
      <c r="E6138">
        <v>-42.291944444444439</v>
      </c>
      <c r="F6138">
        <v>-13.127777777777778</v>
      </c>
    </row>
    <row r="6139" spans="1:6" x14ac:dyDescent="0.35">
      <c r="A6139" t="s">
        <v>12794</v>
      </c>
      <c r="B6139" s="4" t="s">
        <v>16766</v>
      </c>
      <c r="C6139" t="s">
        <v>1110</v>
      </c>
      <c r="D6139" t="s">
        <v>16738</v>
      </c>
      <c r="E6139">
        <v>-37.932777777777773</v>
      </c>
      <c r="F6139">
        <v>-11.484722222222221</v>
      </c>
    </row>
    <row r="6140" spans="1:6" x14ac:dyDescent="0.35">
      <c r="A6140" t="s">
        <v>12794</v>
      </c>
      <c r="B6140" s="4" t="s">
        <v>16766</v>
      </c>
      <c r="C6140" t="s">
        <v>1112</v>
      </c>
      <c r="D6140" t="s">
        <v>16738</v>
      </c>
      <c r="E6140">
        <v>-38.766666666666666</v>
      </c>
      <c r="F6140">
        <v>-8.8455555555555563</v>
      </c>
    </row>
    <row r="6141" spans="1:6" x14ac:dyDescent="0.35">
      <c r="A6141" t="s">
        <v>12794</v>
      </c>
      <c r="B6141" s="4" t="s">
        <v>16766</v>
      </c>
      <c r="C6141" t="s">
        <v>1114</v>
      </c>
      <c r="D6141" t="s">
        <v>16738</v>
      </c>
      <c r="E6141">
        <v>-40.49388888888889</v>
      </c>
      <c r="F6141">
        <v>-12.283888888888889</v>
      </c>
    </row>
    <row r="6142" spans="1:6" x14ac:dyDescent="0.35">
      <c r="A6142" t="s">
        <v>12794</v>
      </c>
      <c r="B6142" s="4" t="s">
        <v>16766</v>
      </c>
      <c r="C6142" t="s">
        <v>1116</v>
      </c>
      <c r="D6142" t="s">
        <v>16738</v>
      </c>
      <c r="E6142">
        <v>-38.764444444444443</v>
      </c>
      <c r="F6142">
        <v>-12.871111111111112</v>
      </c>
    </row>
    <row r="6143" spans="1:6" x14ac:dyDescent="0.35">
      <c r="A6143" t="s">
        <v>12794</v>
      </c>
      <c r="B6143" s="4" t="s">
        <v>16766</v>
      </c>
      <c r="C6143" t="s">
        <v>1118</v>
      </c>
      <c r="D6143" t="s">
        <v>16738</v>
      </c>
      <c r="E6143">
        <v>-38.510833333333331</v>
      </c>
      <c r="F6143">
        <v>-12.971111111111112</v>
      </c>
    </row>
    <row r="6144" spans="1:6" x14ac:dyDescent="0.35">
      <c r="A6144" t="s">
        <v>12794</v>
      </c>
      <c r="B6144" s="4" t="s">
        <v>16766</v>
      </c>
      <c r="C6144" t="s">
        <v>1120</v>
      </c>
      <c r="D6144" t="s">
        <v>16738</v>
      </c>
      <c r="E6144">
        <v>-38.975000000000001</v>
      </c>
      <c r="F6144">
        <v>-11.958333333333332</v>
      </c>
    </row>
    <row r="6145" spans="1:6" x14ac:dyDescent="0.35">
      <c r="A6145" t="s">
        <v>12794</v>
      </c>
      <c r="B6145" s="4" t="s">
        <v>16766</v>
      </c>
      <c r="C6145" t="s">
        <v>1122</v>
      </c>
      <c r="D6145" t="s">
        <v>16738</v>
      </c>
      <c r="E6145">
        <v>-38.12777777777778</v>
      </c>
      <c r="F6145">
        <v>-9.7361111111111107</v>
      </c>
    </row>
    <row r="6146" spans="1:6" x14ac:dyDescent="0.35">
      <c r="A6146" t="s">
        <v>12794</v>
      </c>
      <c r="B6146" s="4" t="s">
        <v>16766</v>
      </c>
      <c r="C6146" t="s">
        <v>1124</v>
      </c>
      <c r="D6146" t="s">
        <v>16738</v>
      </c>
      <c r="E6146">
        <v>-39.81166666666666</v>
      </c>
      <c r="F6146">
        <v>-14.96111111111111</v>
      </c>
    </row>
    <row r="6147" spans="1:6" x14ac:dyDescent="0.35">
      <c r="A6147" t="s">
        <v>12794</v>
      </c>
      <c r="B6147" s="4" t="s">
        <v>16766</v>
      </c>
      <c r="C6147" t="s">
        <v>1126</v>
      </c>
      <c r="D6147" t="s">
        <v>16738</v>
      </c>
      <c r="E6147">
        <v>-39.024722222222223</v>
      </c>
      <c r="F6147">
        <v>-16.278055555555554</v>
      </c>
    </row>
    <row r="6148" spans="1:6" x14ac:dyDescent="0.35">
      <c r="A6148" t="s">
        <v>12794</v>
      </c>
      <c r="B6148" s="4" t="s">
        <v>16766</v>
      </c>
      <c r="C6148" t="s">
        <v>1128</v>
      </c>
      <c r="D6148" t="s">
        <v>16738</v>
      </c>
      <c r="E6148">
        <v>-39.818888888888893</v>
      </c>
      <c r="F6148">
        <v>-13.292222222222222</v>
      </c>
    </row>
    <row r="6149" spans="1:6" x14ac:dyDescent="0.35">
      <c r="A6149" t="s">
        <v>12794</v>
      </c>
      <c r="B6149" s="4" t="s">
        <v>16766</v>
      </c>
      <c r="C6149" t="s">
        <v>1130</v>
      </c>
      <c r="D6149" t="s">
        <v>16738</v>
      </c>
      <c r="E6149">
        <v>-39.334166666666668</v>
      </c>
      <c r="F6149">
        <v>-15.429444444444444</v>
      </c>
    </row>
    <row r="6150" spans="1:6" x14ac:dyDescent="0.35">
      <c r="A6150" t="s">
        <v>12794</v>
      </c>
      <c r="B6150" s="4" t="s">
        <v>16766</v>
      </c>
      <c r="C6150" t="s">
        <v>1132</v>
      </c>
      <c r="D6150" t="s">
        <v>16738</v>
      </c>
      <c r="E6150">
        <v>-44.188611111111108</v>
      </c>
      <c r="F6150">
        <v>-13.394722222222221</v>
      </c>
    </row>
    <row r="6151" spans="1:6" x14ac:dyDescent="0.35">
      <c r="A6151" t="s">
        <v>12794</v>
      </c>
      <c r="B6151" s="4" t="s">
        <v>16766</v>
      </c>
      <c r="C6151" t="s">
        <v>1134</v>
      </c>
      <c r="D6151" t="s">
        <v>16738</v>
      </c>
      <c r="E6151">
        <v>-44.519444444444446</v>
      </c>
      <c r="F6151">
        <v>-11.008611111111112</v>
      </c>
    </row>
    <row r="6152" spans="1:6" x14ac:dyDescent="0.35">
      <c r="A6152" t="s">
        <v>12794</v>
      </c>
      <c r="B6152" s="4" t="s">
        <v>16766</v>
      </c>
      <c r="C6152" t="s">
        <v>1136</v>
      </c>
      <c r="D6152" t="s">
        <v>16738</v>
      </c>
      <c r="E6152">
        <v>-39.523333333333333</v>
      </c>
      <c r="F6152">
        <v>-12.771944444444445</v>
      </c>
    </row>
    <row r="6153" spans="1:6" x14ac:dyDescent="0.35">
      <c r="A6153" t="s">
        <v>12794</v>
      </c>
      <c r="B6153" s="4" t="s">
        <v>16766</v>
      </c>
      <c r="C6153" t="s">
        <v>1138</v>
      </c>
      <c r="D6153" t="s">
        <v>16738</v>
      </c>
      <c r="E6153">
        <v>-39.374722222222225</v>
      </c>
      <c r="F6153">
        <v>-11.255833333333333</v>
      </c>
    </row>
    <row r="6154" spans="1:6" x14ac:dyDescent="0.35">
      <c r="A6154" t="s">
        <v>12794</v>
      </c>
      <c r="B6154" s="4" t="s">
        <v>16766</v>
      </c>
      <c r="C6154" t="s">
        <v>430</v>
      </c>
      <c r="D6154" t="s">
        <v>16738</v>
      </c>
      <c r="E6154">
        <v>-44.051111111111105</v>
      </c>
      <c r="F6154">
        <v>-12.983333333333333</v>
      </c>
    </row>
    <row r="6155" spans="1:6" x14ac:dyDescent="0.35">
      <c r="A6155" t="s">
        <v>12794</v>
      </c>
      <c r="B6155" s="4" t="s">
        <v>16766</v>
      </c>
      <c r="C6155" t="s">
        <v>1141</v>
      </c>
      <c r="D6155" t="s">
        <v>16738</v>
      </c>
      <c r="E6155">
        <v>-38.866666666666667</v>
      </c>
      <c r="F6155">
        <v>-12.016666666666667</v>
      </c>
    </row>
    <row r="6156" spans="1:6" x14ac:dyDescent="0.35">
      <c r="A6156" t="s">
        <v>12794</v>
      </c>
      <c r="B6156" s="4" t="s">
        <v>16766</v>
      </c>
      <c r="C6156" t="s">
        <v>1143</v>
      </c>
      <c r="D6156" t="s">
        <v>16738</v>
      </c>
      <c r="E6156">
        <v>-38.711944444444448</v>
      </c>
      <c r="F6156">
        <v>-12.546666666666667</v>
      </c>
    </row>
    <row r="6157" spans="1:6" x14ac:dyDescent="0.35">
      <c r="A6157" t="s">
        <v>12794</v>
      </c>
      <c r="B6157" s="4" t="s">
        <v>16766</v>
      </c>
      <c r="C6157" t="s">
        <v>1145</v>
      </c>
      <c r="D6157" t="s">
        <v>16738</v>
      </c>
      <c r="E6157">
        <v>-39.261388888888888</v>
      </c>
      <c r="F6157">
        <v>-12.968888888888889</v>
      </c>
    </row>
    <row r="6158" spans="1:6" x14ac:dyDescent="0.35">
      <c r="A6158" t="s">
        <v>12794</v>
      </c>
      <c r="B6158" s="4" t="s">
        <v>16766</v>
      </c>
      <c r="C6158" t="s">
        <v>1147</v>
      </c>
      <c r="D6158" t="s">
        <v>16738</v>
      </c>
      <c r="E6158">
        <v>-39.25138888888889</v>
      </c>
      <c r="F6158">
        <v>-12.430277777777777</v>
      </c>
    </row>
    <row r="6159" spans="1:6" x14ac:dyDescent="0.35">
      <c r="A6159" t="s">
        <v>12794</v>
      </c>
      <c r="B6159" s="4" t="s">
        <v>16766</v>
      </c>
      <c r="C6159" t="s">
        <v>1149</v>
      </c>
      <c r="D6159" t="s">
        <v>16738</v>
      </c>
      <c r="E6159">
        <v>-44.973333333333336</v>
      </c>
      <c r="F6159">
        <v>-12.363333333333333</v>
      </c>
    </row>
    <row r="6160" spans="1:6" x14ac:dyDescent="0.35">
      <c r="A6160" t="s">
        <v>12794</v>
      </c>
      <c r="B6160" s="4" t="s">
        <v>16766</v>
      </c>
      <c r="C6160" t="s">
        <v>1151</v>
      </c>
      <c r="D6160" t="s">
        <v>16738</v>
      </c>
      <c r="E6160">
        <v>-39.526111111111113</v>
      </c>
      <c r="F6160">
        <v>-11.465555555555556</v>
      </c>
    </row>
    <row r="6161" spans="1:6" x14ac:dyDescent="0.35">
      <c r="A6161" t="s">
        <v>12794</v>
      </c>
      <c r="B6161" s="4" t="s">
        <v>16766</v>
      </c>
      <c r="C6161" t="s">
        <v>1153</v>
      </c>
      <c r="D6161" t="s">
        <v>16738</v>
      </c>
      <c r="E6161">
        <v>-39.089444444444446</v>
      </c>
      <c r="F6161">
        <v>-12.847222222222223</v>
      </c>
    </row>
    <row r="6162" spans="1:6" x14ac:dyDescent="0.35">
      <c r="A6162" t="s">
        <v>12794</v>
      </c>
      <c r="B6162" s="4" t="s">
        <v>16766</v>
      </c>
      <c r="C6162" t="s">
        <v>1155</v>
      </c>
      <c r="D6162" t="s">
        <v>16738</v>
      </c>
      <c r="E6162">
        <v>-38.972222222222221</v>
      </c>
      <c r="F6162">
        <v>-12.604722222222222</v>
      </c>
    </row>
    <row r="6163" spans="1:6" x14ac:dyDescent="0.35">
      <c r="A6163" t="s">
        <v>12794</v>
      </c>
      <c r="B6163" s="4" t="s">
        <v>16766</v>
      </c>
      <c r="C6163" t="s">
        <v>1157</v>
      </c>
      <c r="D6163" t="s">
        <v>16738</v>
      </c>
      <c r="E6163">
        <v>-44.194722222222218</v>
      </c>
      <c r="F6163">
        <v>-13.400555555555556</v>
      </c>
    </row>
    <row r="6164" spans="1:6" x14ac:dyDescent="0.35">
      <c r="A6164" t="s">
        <v>12794</v>
      </c>
      <c r="B6164" s="4" t="s">
        <v>16766</v>
      </c>
      <c r="C6164" t="s">
        <v>1159</v>
      </c>
      <c r="D6164" t="s">
        <v>16738</v>
      </c>
      <c r="E6164">
        <v>-38.68</v>
      </c>
      <c r="F6164">
        <v>-12.6275</v>
      </c>
    </row>
    <row r="6165" spans="1:6" x14ac:dyDescent="0.35">
      <c r="A6165" t="s">
        <v>12794</v>
      </c>
      <c r="B6165" s="4" t="s">
        <v>16766</v>
      </c>
      <c r="C6165" t="s">
        <v>1161</v>
      </c>
      <c r="D6165" t="s">
        <v>16738</v>
      </c>
      <c r="E6165">
        <v>-41.911944444444444</v>
      </c>
      <c r="F6165">
        <v>-11.229166666666666</v>
      </c>
    </row>
    <row r="6166" spans="1:6" x14ac:dyDescent="0.35">
      <c r="A6166" t="s">
        <v>12794</v>
      </c>
      <c r="B6166" s="4" t="s">
        <v>16766</v>
      </c>
      <c r="C6166" t="s">
        <v>1163</v>
      </c>
      <c r="D6166" t="s">
        <v>16738</v>
      </c>
      <c r="E6166">
        <v>-38.966666666666669</v>
      </c>
      <c r="F6166">
        <v>-12.433333333333334</v>
      </c>
    </row>
    <row r="6167" spans="1:6" x14ac:dyDescent="0.35">
      <c r="A6167" t="s">
        <v>12794</v>
      </c>
      <c r="B6167" s="4" t="s">
        <v>16766</v>
      </c>
      <c r="C6167" t="s">
        <v>1165</v>
      </c>
      <c r="D6167" t="s">
        <v>16738</v>
      </c>
      <c r="E6167">
        <v>-39.339166666666671</v>
      </c>
      <c r="F6167">
        <v>-15.084444444444445</v>
      </c>
    </row>
    <row r="6168" spans="1:6" x14ac:dyDescent="0.35">
      <c r="A6168" t="s">
        <v>12794</v>
      </c>
      <c r="B6168" s="4" t="s">
        <v>16766</v>
      </c>
      <c r="C6168" t="s">
        <v>1167</v>
      </c>
      <c r="D6168" t="s">
        <v>16738</v>
      </c>
      <c r="E6168">
        <v>-40.022222222222219</v>
      </c>
      <c r="F6168">
        <v>-11.503888888888889</v>
      </c>
    </row>
    <row r="6169" spans="1:6" x14ac:dyDescent="0.35">
      <c r="A6169" t="s">
        <v>12794</v>
      </c>
      <c r="B6169" s="4" t="s">
        <v>16766</v>
      </c>
      <c r="C6169" t="s">
        <v>1169</v>
      </c>
      <c r="D6169" t="s">
        <v>16738</v>
      </c>
      <c r="E6169">
        <v>-39.455555555555556</v>
      </c>
      <c r="F6169">
        <v>-13.047777777777778</v>
      </c>
    </row>
    <row r="6170" spans="1:6" x14ac:dyDescent="0.35">
      <c r="A6170" t="s">
        <v>12794</v>
      </c>
      <c r="B6170" s="4" t="s">
        <v>16766</v>
      </c>
      <c r="C6170" t="s">
        <v>1171</v>
      </c>
      <c r="D6170" t="s">
        <v>16738</v>
      </c>
      <c r="E6170">
        <v>-38.49527777777778</v>
      </c>
      <c r="F6170">
        <v>-12.512499999999999</v>
      </c>
    </row>
    <row r="6171" spans="1:6" x14ac:dyDescent="0.35">
      <c r="A6171" t="s">
        <v>12794</v>
      </c>
      <c r="B6171" s="4" t="s">
        <v>16766</v>
      </c>
      <c r="C6171" t="s">
        <v>1173</v>
      </c>
      <c r="D6171" t="s">
        <v>16738</v>
      </c>
      <c r="E6171">
        <v>-39.18194444444444</v>
      </c>
      <c r="F6171">
        <v>-12.727499999999999</v>
      </c>
    </row>
    <row r="6172" spans="1:6" x14ac:dyDescent="0.35">
      <c r="A6172" t="s">
        <v>12794</v>
      </c>
      <c r="B6172" s="4" t="s">
        <v>16766</v>
      </c>
      <c r="C6172" t="s">
        <v>1175</v>
      </c>
      <c r="D6172" t="s">
        <v>16738</v>
      </c>
      <c r="E6172">
        <v>-38.6</v>
      </c>
      <c r="F6172">
        <v>-11.6</v>
      </c>
    </row>
    <row r="6173" spans="1:6" x14ac:dyDescent="0.35">
      <c r="A6173" t="s">
        <v>12794</v>
      </c>
      <c r="B6173" s="4" t="s">
        <v>16766</v>
      </c>
      <c r="C6173" t="s">
        <v>1177</v>
      </c>
      <c r="D6173" t="s">
        <v>16738</v>
      </c>
      <c r="E6173">
        <v>-38.768611111111113</v>
      </c>
      <c r="F6173">
        <v>-12.737500000000001</v>
      </c>
    </row>
    <row r="6174" spans="1:6" x14ac:dyDescent="0.35">
      <c r="A6174" t="s">
        <v>12794</v>
      </c>
      <c r="B6174" s="4" t="s">
        <v>16766</v>
      </c>
      <c r="C6174" t="s">
        <v>1179</v>
      </c>
      <c r="D6174" t="s">
        <v>16738</v>
      </c>
      <c r="E6174">
        <v>-40.418888888888887</v>
      </c>
      <c r="F6174">
        <v>-10.941111111111111</v>
      </c>
    </row>
    <row r="6175" spans="1:6" x14ac:dyDescent="0.35">
      <c r="A6175" t="s">
        <v>12794</v>
      </c>
      <c r="B6175" s="4" t="s">
        <v>16766</v>
      </c>
      <c r="C6175" t="s">
        <v>1181</v>
      </c>
      <c r="D6175" t="s">
        <v>16738</v>
      </c>
      <c r="E6175">
        <v>-41.770277777777778</v>
      </c>
      <c r="F6175">
        <v>-12.41861111111111</v>
      </c>
    </row>
    <row r="6176" spans="1:6" x14ac:dyDescent="0.35">
      <c r="A6176" t="s">
        <v>12794</v>
      </c>
      <c r="B6176" s="4" t="s">
        <v>16766</v>
      </c>
      <c r="C6176" t="s">
        <v>1183</v>
      </c>
      <c r="D6176" t="s">
        <v>16738</v>
      </c>
      <c r="E6176">
        <v>-42.940277777777773</v>
      </c>
      <c r="F6176">
        <v>-14.573055555555555</v>
      </c>
    </row>
    <row r="6177" spans="1:6" x14ac:dyDescent="0.35">
      <c r="A6177" t="s">
        <v>12794</v>
      </c>
      <c r="B6177" s="4" t="s">
        <v>16766</v>
      </c>
      <c r="C6177" t="s">
        <v>1185</v>
      </c>
      <c r="D6177" t="s">
        <v>16738</v>
      </c>
      <c r="E6177">
        <v>-40.18944444444444</v>
      </c>
      <c r="F6177">
        <v>-10.461388888888887</v>
      </c>
    </row>
    <row r="6178" spans="1:6" x14ac:dyDescent="0.35">
      <c r="A6178" t="s">
        <v>12794</v>
      </c>
      <c r="B6178" s="4" t="s">
        <v>16766</v>
      </c>
      <c r="C6178" t="s">
        <v>1187</v>
      </c>
      <c r="D6178" t="s">
        <v>16738</v>
      </c>
      <c r="E6178">
        <v>-41.88527777777778</v>
      </c>
      <c r="F6178">
        <v>-9.7458333333333318</v>
      </c>
    </row>
    <row r="6179" spans="1:6" x14ac:dyDescent="0.35">
      <c r="A6179" t="s">
        <v>12794</v>
      </c>
      <c r="B6179" s="4" t="s">
        <v>16766</v>
      </c>
      <c r="C6179" t="s">
        <v>1189</v>
      </c>
      <c r="D6179" t="s">
        <v>16738</v>
      </c>
      <c r="E6179">
        <v>-43.596666666666671</v>
      </c>
      <c r="F6179">
        <v>-13.5625</v>
      </c>
    </row>
    <row r="6180" spans="1:6" x14ac:dyDescent="0.35">
      <c r="A6180" t="s">
        <v>12794</v>
      </c>
      <c r="B6180" s="4" t="s">
        <v>16766</v>
      </c>
      <c r="C6180" t="s">
        <v>1191</v>
      </c>
      <c r="D6180" t="s">
        <v>16738</v>
      </c>
      <c r="E6180">
        <v>-43.949722222222221</v>
      </c>
      <c r="F6180">
        <v>-12.761111111111111</v>
      </c>
    </row>
    <row r="6181" spans="1:6" x14ac:dyDescent="0.35">
      <c r="A6181" t="s">
        <v>12794</v>
      </c>
      <c r="B6181" s="4" t="s">
        <v>16766</v>
      </c>
      <c r="C6181" t="s">
        <v>1193</v>
      </c>
      <c r="D6181" t="s">
        <v>16738</v>
      </c>
      <c r="E6181">
        <v>-39.331666666666671</v>
      </c>
      <c r="F6181">
        <v>-12.160277777777779</v>
      </c>
    </row>
    <row r="6182" spans="1:6" x14ac:dyDescent="0.35">
      <c r="A6182" t="s">
        <v>12794</v>
      </c>
      <c r="B6182" s="4" t="s">
        <v>16766</v>
      </c>
      <c r="C6182" t="s">
        <v>1195</v>
      </c>
      <c r="D6182" t="s">
        <v>16738</v>
      </c>
      <c r="E6182">
        <v>-39.0075</v>
      </c>
      <c r="F6182">
        <v>-11.664166666666667</v>
      </c>
    </row>
    <row r="6183" spans="1:6" x14ac:dyDescent="0.35">
      <c r="A6183" t="s">
        <v>12794</v>
      </c>
      <c r="B6183" s="4" t="s">
        <v>16766</v>
      </c>
      <c r="C6183" t="s">
        <v>1197</v>
      </c>
      <c r="D6183" t="s">
        <v>16738</v>
      </c>
      <c r="E6183">
        <v>-40.301666666666662</v>
      </c>
      <c r="F6183">
        <v>-11.415833333333333</v>
      </c>
    </row>
    <row r="6184" spans="1:6" x14ac:dyDescent="0.35">
      <c r="A6184" t="s">
        <v>12794</v>
      </c>
      <c r="B6184" s="4" t="s">
        <v>16766</v>
      </c>
      <c r="C6184" t="s">
        <v>1199</v>
      </c>
      <c r="D6184" t="s">
        <v>16738</v>
      </c>
      <c r="E6184">
        <v>-38.403888888888886</v>
      </c>
      <c r="F6184">
        <v>-12.784444444444444</v>
      </c>
    </row>
    <row r="6185" spans="1:6" x14ac:dyDescent="0.35">
      <c r="A6185" t="s">
        <v>12794</v>
      </c>
      <c r="B6185" s="4" t="s">
        <v>16766</v>
      </c>
      <c r="C6185" t="s">
        <v>1201</v>
      </c>
      <c r="D6185" t="s">
        <v>16738</v>
      </c>
      <c r="E6185">
        <v>-43.465277777777779</v>
      </c>
      <c r="F6185">
        <v>-13.084722222222222</v>
      </c>
    </row>
    <row r="6186" spans="1:6" x14ac:dyDescent="0.35">
      <c r="A6186" t="s">
        <v>12794</v>
      </c>
      <c r="B6186" s="4" t="s">
        <v>16766</v>
      </c>
      <c r="C6186" t="s">
        <v>1203</v>
      </c>
      <c r="D6186" t="s">
        <v>16738</v>
      </c>
      <c r="E6186">
        <v>-38.216666666666669</v>
      </c>
      <c r="F6186">
        <v>-10.35</v>
      </c>
    </row>
    <row r="6187" spans="1:6" x14ac:dyDescent="0.35">
      <c r="A6187" t="s">
        <v>12794</v>
      </c>
      <c r="B6187" s="4" t="s">
        <v>16766</v>
      </c>
      <c r="C6187" t="s">
        <v>1205</v>
      </c>
      <c r="D6187" t="s">
        <v>16738</v>
      </c>
      <c r="E6187">
        <v>-40.823333333333338</v>
      </c>
      <c r="F6187">
        <v>-9.455277777777777</v>
      </c>
    </row>
    <row r="6188" spans="1:6" x14ac:dyDescent="0.35">
      <c r="A6188" t="s">
        <v>12794</v>
      </c>
      <c r="B6188" s="4" t="s">
        <v>16766</v>
      </c>
      <c r="C6188" t="s">
        <v>1207</v>
      </c>
      <c r="D6188" t="s">
        <v>16738</v>
      </c>
      <c r="E6188">
        <v>-41.637777777777778</v>
      </c>
      <c r="F6188">
        <v>-12.088611111111112</v>
      </c>
    </row>
    <row r="6189" spans="1:6" x14ac:dyDescent="0.35">
      <c r="A6189" t="s">
        <v>12794</v>
      </c>
      <c r="B6189" s="4" t="s">
        <v>16766</v>
      </c>
      <c r="C6189" t="s">
        <v>1209</v>
      </c>
      <c r="D6189" t="s">
        <v>16738</v>
      </c>
      <c r="E6189">
        <v>-44.006666666666668</v>
      </c>
      <c r="F6189">
        <v>-12.705833333333333</v>
      </c>
    </row>
    <row r="6190" spans="1:6" x14ac:dyDescent="0.35">
      <c r="A6190" t="s">
        <v>12794</v>
      </c>
      <c r="B6190" s="4" t="s">
        <v>16766</v>
      </c>
      <c r="C6190" t="s">
        <v>1211</v>
      </c>
      <c r="D6190" t="s">
        <v>16738</v>
      </c>
      <c r="E6190">
        <v>-41.24805555555556</v>
      </c>
      <c r="F6190">
        <v>-14.02138888888889</v>
      </c>
    </row>
    <row r="6191" spans="1:6" x14ac:dyDescent="0.35">
      <c r="A6191" t="s">
        <v>12794</v>
      </c>
      <c r="B6191" s="4" t="s">
        <v>16766</v>
      </c>
      <c r="C6191" t="s">
        <v>1213</v>
      </c>
      <c r="D6191" t="s">
        <v>16738</v>
      </c>
      <c r="E6191">
        <v>-42.491388888888892</v>
      </c>
      <c r="F6191">
        <v>-13.546388888888888</v>
      </c>
    </row>
    <row r="6192" spans="1:6" x14ac:dyDescent="0.35">
      <c r="A6192" t="s">
        <v>12794</v>
      </c>
      <c r="B6192" s="4" t="s">
        <v>16766</v>
      </c>
      <c r="C6192" t="s">
        <v>1215</v>
      </c>
      <c r="D6192" t="s">
        <v>16738</v>
      </c>
      <c r="E6192">
        <v>-39.103888888888889</v>
      </c>
      <c r="F6192">
        <v>-11.97861111111111</v>
      </c>
    </row>
    <row r="6193" spans="1:6" x14ac:dyDescent="0.35">
      <c r="A6193" t="s">
        <v>12794</v>
      </c>
      <c r="B6193" s="4" t="s">
        <v>16766</v>
      </c>
      <c r="C6193" t="s">
        <v>1217</v>
      </c>
      <c r="D6193" t="s">
        <v>16738</v>
      </c>
      <c r="E6193">
        <v>-39.098611111111111</v>
      </c>
      <c r="F6193">
        <v>-13.538055555555555</v>
      </c>
    </row>
    <row r="6194" spans="1:6" x14ac:dyDescent="0.35">
      <c r="A6194" t="s">
        <v>12794</v>
      </c>
      <c r="B6194" s="4" t="s">
        <v>16766</v>
      </c>
      <c r="C6194" t="s">
        <v>1219</v>
      </c>
      <c r="D6194" t="s">
        <v>16738</v>
      </c>
      <c r="E6194">
        <v>-40.791388888888889</v>
      </c>
      <c r="F6194">
        <v>-11.847222222222223</v>
      </c>
    </row>
    <row r="6195" spans="1:6" x14ac:dyDescent="0.35">
      <c r="A6195" t="s">
        <v>12794</v>
      </c>
      <c r="B6195" s="4" t="s">
        <v>16766</v>
      </c>
      <c r="C6195" t="s">
        <v>1221</v>
      </c>
      <c r="D6195" t="s">
        <v>16738</v>
      </c>
      <c r="E6195">
        <v>-39.741944444444442</v>
      </c>
      <c r="F6195">
        <v>-17.535</v>
      </c>
    </row>
    <row r="6196" spans="1:6" x14ac:dyDescent="0.35">
      <c r="A6196" t="s">
        <v>12794</v>
      </c>
      <c r="B6196" s="4" t="s">
        <v>16766</v>
      </c>
      <c r="C6196" t="s">
        <v>1223</v>
      </c>
      <c r="D6196" t="s">
        <v>16738</v>
      </c>
      <c r="E6196">
        <v>-38.62833333333333</v>
      </c>
      <c r="F6196">
        <v>-12.293333333333333</v>
      </c>
    </row>
    <row r="6197" spans="1:6" x14ac:dyDescent="0.35">
      <c r="A6197" t="s">
        <v>12794</v>
      </c>
      <c r="B6197" s="4" t="s">
        <v>16766</v>
      </c>
      <c r="C6197" t="s">
        <v>1225</v>
      </c>
      <c r="D6197" t="s">
        <v>16738</v>
      </c>
      <c r="E6197">
        <v>-38.997777777777777</v>
      </c>
      <c r="F6197">
        <v>-11.48861111111111</v>
      </c>
    </row>
    <row r="6198" spans="1:6" x14ac:dyDescent="0.35">
      <c r="A6198" t="s">
        <v>12794</v>
      </c>
      <c r="B6198" s="4" t="s">
        <v>16766</v>
      </c>
      <c r="C6198" t="s">
        <v>1227</v>
      </c>
      <c r="D6198" t="s">
        <v>16738</v>
      </c>
      <c r="E6198">
        <v>-39.491388888888892</v>
      </c>
      <c r="F6198">
        <v>-13.601666666666667</v>
      </c>
    </row>
    <row r="6199" spans="1:6" x14ac:dyDescent="0.35">
      <c r="A6199" t="s">
        <v>12794</v>
      </c>
      <c r="B6199" s="4" t="s">
        <v>16766</v>
      </c>
      <c r="C6199" t="s">
        <v>1229</v>
      </c>
      <c r="D6199" t="s">
        <v>16738</v>
      </c>
      <c r="E6199">
        <v>-38.625</v>
      </c>
      <c r="F6199">
        <v>-12.391666666666666</v>
      </c>
    </row>
    <row r="6200" spans="1:6" x14ac:dyDescent="0.35">
      <c r="A6200" t="s">
        <v>12794</v>
      </c>
      <c r="B6200" s="4" t="s">
        <v>16766</v>
      </c>
      <c r="C6200" t="s">
        <v>1231</v>
      </c>
      <c r="D6200" t="s">
        <v>16738</v>
      </c>
      <c r="E6200">
        <v>-41.410833333333329</v>
      </c>
      <c r="F6200">
        <v>-14.975833333333334</v>
      </c>
    </row>
    <row r="6201" spans="1:6" x14ac:dyDescent="0.35">
      <c r="A6201" t="s">
        <v>12794</v>
      </c>
      <c r="B6201" s="4" t="s">
        <v>16766</v>
      </c>
      <c r="C6201" t="s">
        <v>1233</v>
      </c>
      <c r="D6201" t="s">
        <v>16738</v>
      </c>
      <c r="E6201">
        <v>-38.786666666666662</v>
      </c>
      <c r="F6201">
        <v>-10.963055555555554</v>
      </c>
    </row>
    <row r="6202" spans="1:6" x14ac:dyDescent="0.35">
      <c r="A6202" t="s">
        <v>12794</v>
      </c>
      <c r="B6202" s="4" t="s">
        <v>16766</v>
      </c>
      <c r="C6202" t="s">
        <v>1235</v>
      </c>
      <c r="D6202" t="s">
        <v>16738</v>
      </c>
      <c r="E6202">
        <v>-39.481666666666669</v>
      </c>
      <c r="F6202">
        <v>-9.8413888888888899</v>
      </c>
    </row>
    <row r="6203" spans="1:6" x14ac:dyDescent="0.35">
      <c r="A6203" t="s">
        <v>12794</v>
      </c>
      <c r="B6203" s="4" t="s">
        <v>16766</v>
      </c>
      <c r="C6203" t="s">
        <v>1237</v>
      </c>
      <c r="D6203" t="s">
        <v>16738</v>
      </c>
      <c r="E6203">
        <v>-39.662777777777777</v>
      </c>
      <c r="F6203">
        <v>-13.268055555555556</v>
      </c>
    </row>
    <row r="6204" spans="1:6" x14ac:dyDescent="0.35">
      <c r="A6204" t="s">
        <v>12794</v>
      </c>
      <c r="B6204" s="4" t="s">
        <v>16766</v>
      </c>
      <c r="C6204" t="s">
        <v>1239</v>
      </c>
      <c r="D6204" t="s">
        <v>16738</v>
      </c>
      <c r="E6204">
        <v>-39.323333333333338</v>
      </c>
      <c r="F6204">
        <v>-14.3125</v>
      </c>
    </row>
    <row r="6205" spans="1:6" x14ac:dyDescent="0.35">
      <c r="A6205" t="s">
        <v>12794</v>
      </c>
      <c r="B6205" s="4" t="s">
        <v>16766</v>
      </c>
      <c r="C6205" t="s">
        <v>1241</v>
      </c>
      <c r="D6205" t="s">
        <v>16738</v>
      </c>
      <c r="E6205">
        <v>-39.522777777777776</v>
      </c>
      <c r="F6205">
        <v>-14.213888888888889</v>
      </c>
    </row>
    <row r="6206" spans="1:6" x14ac:dyDescent="0.35">
      <c r="A6206" t="s">
        <v>12794</v>
      </c>
      <c r="B6206" s="4" t="s">
        <v>16766</v>
      </c>
      <c r="C6206" t="s">
        <v>1243</v>
      </c>
      <c r="D6206" t="s">
        <v>16738</v>
      </c>
      <c r="E6206">
        <v>-42.1325</v>
      </c>
      <c r="F6206">
        <v>-11.336944444444445</v>
      </c>
    </row>
    <row r="6207" spans="1:6" x14ac:dyDescent="0.35">
      <c r="A6207" t="s">
        <v>12794</v>
      </c>
      <c r="B6207" s="4" t="s">
        <v>16766</v>
      </c>
      <c r="C6207" t="s">
        <v>1245</v>
      </c>
      <c r="D6207" t="s">
        <v>16738</v>
      </c>
      <c r="E6207">
        <v>-41.326388888888893</v>
      </c>
      <c r="F6207">
        <v>-10.732777777777779</v>
      </c>
    </row>
    <row r="6208" spans="1:6" x14ac:dyDescent="0.35">
      <c r="A6208" t="s">
        <v>12794</v>
      </c>
      <c r="B6208" s="4" t="s">
        <v>16766</v>
      </c>
      <c r="C6208" t="s">
        <v>1247</v>
      </c>
      <c r="D6208" t="s">
        <v>16738</v>
      </c>
      <c r="E6208">
        <v>-39.075277777777778</v>
      </c>
      <c r="F6208">
        <v>-15.293333333333333</v>
      </c>
    </row>
    <row r="6209" spans="1:6" x14ac:dyDescent="0.35">
      <c r="A6209" t="s">
        <v>12794</v>
      </c>
      <c r="B6209" s="4" t="s">
        <v>16766</v>
      </c>
      <c r="C6209" t="s">
        <v>1249</v>
      </c>
      <c r="D6209" t="s">
        <v>16738</v>
      </c>
      <c r="E6209">
        <v>-42.655000000000001</v>
      </c>
      <c r="F6209">
        <v>-14.77138888888889</v>
      </c>
    </row>
    <row r="6210" spans="1:6" x14ac:dyDescent="0.35">
      <c r="A6210" t="s">
        <v>12794</v>
      </c>
      <c r="B6210" s="4" t="s">
        <v>16766</v>
      </c>
      <c r="C6210" t="s">
        <v>1251</v>
      </c>
      <c r="D6210" t="s">
        <v>16738</v>
      </c>
      <c r="E6210">
        <v>-39.284444444444439</v>
      </c>
      <c r="F6210">
        <v>-14.593055555555557</v>
      </c>
    </row>
    <row r="6211" spans="1:6" x14ac:dyDescent="0.35">
      <c r="A6211" t="s">
        <v>12794</v>
      </c>
      <c r="B6211" s="4" t="s">
        <v>16766</v>
      </c>
      <c r="C6211" t="s">
        <v>1253</v>
      </c>
      <c r="D6211" t="s">
        <v>16738</v>
      </c>
      <c r="E6211">
        <v>-41.094444444444449</v>
      </c>
      <c r="F6211">
        <v>-12.081666666666667</v>
      </c>
    </row>
    <row r="6212" spans="1:6" x14ac:dyDescent="0.35">
      <c r="A6212" t="s">
        <v>12794</v>
      </c>
      <c r="B6212" s="4" t="s">
        <v>16766</v>
      </c>
      <c r="C6212" t="s">
        <v>1255</v>
      </c>
      <c r="D6212" t="s">
        <v>16738</v>
      </c>
      <c r="E6212">
        <v>-39.073055555555555</v>
      </c>
      <c r="F6212">
        <v>-13.370277777777778</v>
      </c>
    </row>
    <row r="6213" spans="1:6" x14ac:dyDescent="0.35">
      <c r="A6213" t="s">
        <v>12794</v>
      </c>
      <c r="B6213" s="4" t="s">
        <v>16766</v>
      </c>
      <c r="C6213" t="s">
        <v>1257</v>
      </c>
      <c r="D6213" t="s">
        <v>16738</v>
      </c>
      <c r="E6213">
        <v>-39.461944444444448</v>
      </c>
      <c r="F6213">
        <v>-11.412222222222223</v>
      </c>
    </row>
    <row r="6214" spans="1:6" x14ac:dyDescent="0.35">
      <c r="A6214" t="s">
        <v>12794</v>
      </c>
      <c r="B6214" s="4" t="s">
        <v>16766</v>
      </c>
      <c r="C6214" t="s">
        <v>1259</v>
      </c>
      <c r="D6214" t="s">
        <v>16738</v>
      </c>
      <c r="E6214">
        <v>-40.137222222222221</v>
      </c>
      <c r="F6214">
        <v>-11.606666666666666</v>
      </c>
    </row>
    <row r="6215" spans="1:6" x14ac:dyDescent="0.35">
      <c r="A6215" t="s">
        <v>12794</v>
      </c>
      <c r="B6215" s="4" t="s">
        <v>16766</v>
      </c>
      <c r="C6215" t="s">
        <v>1261</v>
      </c>
      <c r="D6215" t="s">
        <v>16738</v>
      </c>
      <c r="E6215">
        <v>-40.320277777777783</v>
      </c>
      <c r="F6215">
        <v>-11.529166666666667</v>
      </c>
    </row>
    <row r="6216" spans="1:6" x14ac:dyDescent="0.35">
      <c r="A6216" t="s">
        <v>12794</v>
      </c>
      <c r="B6216" s="4" t="s">
        <v>16766</v>
      </c>
      <c r="C6216" t="s">
        <v>1263</v>
      </c>
      <c r="D6216" t="s">
        <v>16738</v>
      </c>
      <c r="E6216">
        <v>-40.941944444444438</v>
      </c>
      <c r="F6216">
        <v>-11.258611111111112</v>
      </c>
    </row>
    <row r="6217" spans="1:6" x14ac:dyDescent="0.35">
      <c r="A6217" t="s">
        <v>12794</v>
      </c>
      <c r="B6217" s="4" t="s">
        <v>16766</v>
      </c>
      <c r="C6217" t="s">
        <v>1265</v>
      </c>
      <c r="D6217" t="s">
        <v>16738</v>
      </c>
      <c r="E6217">
        <v>-39.393888888888888</v>
      </c>
      <c r="F6217">
        <v>-12.971666666666668</v>
      </c>
    </row>
    <row r="6218" spans="1:6" x14ac:dyDescent="0.35">
      <c r="A6218" t="s">
        <v>12794</v>
      </c>
      <c r="B6218" s="4" t="s">
        <v>16766</v>
      </c>
      <c r="C6218" t="s">
        <v>1267</v>
      </c>
      <c r="D6218" t="s">
        <v>16738</v>
      </c>
      <c r="E6218">
        <v>-38.608611111111109</v>
      </c>
      <c r="F6218">
        <v>-12.960277777777778</v>
      </c>
    </row>
    <row r="6219" spans="1:6" x14ac:dyDescent="0.35">
      <c r="A6219" t="s">
        <v>12794</v>
      </c>
      <c r="B6219" s="4" t="s">
        <v>16766</v>
      </c>
      <c r="C6219" t="s">
        <v>1269</v>
      </c>
      <c r="D6219" t="s">
        <v>16738</v>
      </c>
      <c r="E6219">
        <v>-40.085000000000001</v>
      </c>
      <c r="F6219">
        <v>-17.2225</v>
      </c>
    </row>
    <row r="6220" spans="1:6" x14ac:dyDescent="0.35">
      <c r="A6220" t="s">
        <v>12794</v>
      </c>
      <c r="B6220" s="4" t="s">
        <v>16766</v>
      </c>
      <c r="C6220" t="s">
        <v>1271</v>
      </c>
      <c r="D6220" t="s">
        <v>16738</v>
      </c>
      <c r="E6220">
        <v>-40.839444444444446</v>
      </c>
      <c r="F6220">
        <v>-14.866111111111111</v>
      </c>
    </row>
    <row r="6221" spans="1:6" x14ac:dyDescent="0.35">
      <c r="A6221" t="s">
        <v>12794</v>
      </c>
      <c r="B6221" s="4" t="s">
        <v>16766</v>
      </c>
      <c r="C6221" t="s">
        <v>1273</v>
      </c>
      <c r="D6221" t="s">
        <v>16738</v>
      </c>
      <c r="E6221">
        <v>-41.168333333333329</v>
      </c>
      <c r="F6221">
        <v>-12.286944444444444</v>
      </c>
    </row>
    <row r="6222" spans="1:6" x14ac:dyDescent="0.35">
      <c r="A6222" t="s">
        <v>12794</v>
      </c>
      <c r="B6222" s="4" t="s">
        <v>16766</v>
      </c>
      <c r="C6222" t="s">
        <v>1275</v>
      </c>
      <c r="D6222" t="s">
        <v>16738</v>
      </c>
      <c r="E6222">
        <v>-43.887500000000003</v>
      </c>
      <c r="F6222">
        <v>-12.12</v>
      </c>
    </row>
    <row r="6223" spans="1:6" x14ac:dyDescent="0.35">
      <c r="A6223" t="s">
        <v>12794</v>
      </c>
      <c r="B6223" s="4" t="s">
        <v>16766</v>
      </c>
      <c r="C6223" t="s">
        <v>1277</v>
      </c>
      <c r="D6223" t="s">
        <v>16738</v>
      </c>
      <c r="E6223">
        <v>-39.479444444444447</v>
      </c>
      <c r="F6223">
        <v>-13.686944444444444</v>
      </c>
    </row>
    <row r="6224" spans="1:6" x14ac:dyDescent="0.35">
      <c r="A6224" t="s">
        <v>12794</v>
      </c>
      <c r="B6224" s="4" t="s">
        <v>16766</v>
      </c>
      <c r="C6224" t="s">
        <v>1279</v>
      </c>
      <c r="D6224" t="s">
        <v>16738</v>
      </c>
      <c r="E6224">
        <v>-42.731111111111112</v>
      </c>
      <c r="F6224">
        <v>-10.821666666666667</v>
      </c>
    </row>
    <row r="6225" spans="1:6" x14ac:dyDescent="0.35">
      <c r="A6225" t="s">
        <v>12794</v>
      </c>
      <c r="B6225" s="4" t="s">
        <v>16766</v>
      </c>
      <c r="C6225" t="s">
        <v>1283</v>
      </c>
      <c r="D6225" t="s">
        <v>16739</v>
      </c>
      <c r="E6225">
        <v>-39.045555555555552</v>
      </c>
      <c r="F6225">
        <v>-7.3588888888888881</v>
      </c>
    </row>
    <row r="6226" spans="1:6" x14ac:dyDescent="0.35">
      <c r="A6226" t="s">
        <v>12794</v>
      </c>
      <c r="B6226" s="4" t="s">
        <v>16766</v>
      </c>
      <c r="C6226" t="s">
        <v>1286</v>
      </c>
      <c r="D6226" t="s">
        <v>16739</v>
      </c>
      <c r="E6226">
        <v>-38.708333333333336</v>
      </c>
      <c r="F6226">
        <v>-4.2241666666666671</v>
      </c>
    </row>
    <row r="6227" spans="1:6" x14ac:dyDescent="0.35">
      <c r="A6227" t="s">
        <v>12794</v>
      </c>
      <c r="B6227" s="4" t="s">
        <v>16766</v>
      </c>
      <c r="C6227" t="s">
        <v>1289</v>
      </c>
      <c r="D6227" t="s">
        <v>16739</v>
      </c>
      <c r="E6227">
        <v>-40.119999999999997</v>
      </c>
      <c r="F6227">
        <v>-2.8855555555555554</v>
      </c>
    </row>
    <row r="6228" spans="1:6" x14ac:dyDescent="0.35">
      <c r="A6228" t="s">
        <v>12794</v>
      </c>
      <c r="B6228" s="4" t="s">
        <v>16766</v>
      </c>
      <c r="C6228" t="s">
        <v>1292</v>
      </c>
      <c r="D6228" t="s">
        <v>16739</v>
      </c>
      <c r="E6228">
        <v>-39.452500000000001</v>
      </c>
      <c r="F6228">
        <v>-6.0952777777777776</v>
      </c>
    </row>
    <row r="6229" spans="1:6" x14ac:dyDescent="0.35">
      <c r="A6229" t="s">
        <v>12794</v>
      </c>
      <c r="B6229" s="4" t="s">
        <v>16766</v>
      </c>
      <c r="C6229" t="s">
        <v>1294</v>
      </c>
      <c r="D6229" t="s">
        <v>16739</v>
      </c>
      <c r="E6229">
        <v>-40.12361111111111</v>
      </c>
      <c r="F6229">
        <v>-6.5736111111111111</v>
      </c>
    </row>
    <row r="6230" spans="1:6" x14ac:dyDescent="0.35">
      <c r="A6230" t="s">
        <v>12794</v>
      </c>
      <c r="B6230" s="4" t="s">
        <v>16766</v>
      </c>
      <c r="C6230" t="s">
        <v>1296</v>
      </c>
      <c r="D6230" t="s">
        <v>16739</v>
      </c>
      <c r="E6230">
        <v>-40.545555555555552</v>
      </c>
      <c r="F6230">
        <v>-3.588888888888889</v>
      </c>
    </row>
    <row r="6231" spans="1:6" x14ac:dyDescent="0.35">
      <c r="A6231" t="s">
        <v>12794</v>
      </c>
      <c r="B6231" s="4" t="s">
        <v>16766</v>
      </c>
      <c r="C6231" t="s">
        <v>1298</v>
      </c>
      <c r="D6231" t="s">
        <v>16739</v>
      </c>
      <c r="E6231">
        <v>-39.740555555555559</v>
      </c>
      <c r="F6231">
        <v>-7.0016666666666669</v>
      </c>
    </row>
    <row r="6232" spans="1:6" x14ac:dyDescent="0.35">
      <c r="A6232" t="s">
        <v>12794</v>
      </c>
      <c r="B6232" s="4" t="s">
        <v>16766</v>
      </c>
      <c r="C6232" t="s">
        <v>1301</v>
      </c>
      <c r="D6232" t="s">
        <v>16739</v>
      </c>
      <c r="E6232">
        <v>-38.271666666666668</v>
      </c>
      <c r="F6232">
        <v>-5.520833333333333</v>
      </c>
    </row>
    <row r="6233" spans="1:6" x14ac:dyDescent="0.35">
      <c r="A6233" t="s">
        <v>12794</v>
      </c>
      <c r="B6233" s="4" t="s">
        <v>16766</v>
      </c>
      <c r="C6233" t="s">
        <v>1303</v>
      </c>
      <c r="D6233" t="s">
        <v>16739</v>
      </c>
      <c r="E6233">
        <v>-39.578611111111115</v>
      </c>
      <c r="F6233">
        <v>-3.4944444444444445</v>
      </c>
    </row>
    <row r="6234" spans="1:6" x14ac:dyDescent="0.35">
      <c r="A6234" t="s">
        <v>12794</v>
      </c>
      <c r="B6234" s="4" t="s">
        <v>16766</v>
      </c>
      <c r="C6234" t="s">
        <v>1306</v>
      </c>
      <c r="D6234" t="s">
        <v>16739</v>
      </c>
      <c r="E6234">
        <v>-39.989166666666669</v>
      </c>
      <c r="F6234">
        <v>-6.7750000000000004</v>
      </c>
    </row>
    <row r="6235" spans="1:6" x14ac:dyDescent="0.35">
      <c r="A6235" t="s">
        <v>12794</v>
      </c>
      <c r="B6235" s="4" t="s">
        <v>16766</v>
      </c>
      <c r="C6235" t="s">
        <v>1308</v>
      </c>
      <c r="D6235" t="s">
        <v>16739</v>
      </c>
      <c r="E6235">
        <v>-39.431666666666665</v>
      </c>
      <c r="F6235">
        <v>-3.9488888888888893</v>
      </c>
    </row>
    <row r="6236" spans="1:6" x14ac:dyDescent="0.35">
      <c r="A6236" t="s">
        <v>12794</v>
      </c>
      <c r="B6236" s="4" t="s">
        <v>16766</v>
      </c>
      <c r="C6236" t="s">
        <v>1312</v>
      </c>
      <c r="D6236" t="s">
        <v>16739</v>
      </c>
      <c r="E6236">
        <v>-38.391111111111108</v>
      </c>
      <c r="F6236">
        <v>-3.901388888888889</v>
      </c>
    </row>
    <row r="6237" spans="1:6" x14ac:dyDescent="0.35">
      <c r="A6237" t="s">
        <v>12794</v>
      </c>
      <c r="B6237" s="4" t="s">
        <v>16766</v>
      </c>
      <c r="C6237" t="s">
        <v>1314</v>
      </c>
      <c r="D6237" t="s">
        <v>16739</v>
      </c>
      <c r="E6237">
        <v>-37.769722222222221</v>
      </c>
      <c r="F6237">
        <v>-4.5616666666666665</v>
      </c>
    </row>
    <row r="6238" spans="1:6" x14ac:dyDescent="0.35">
      <c r="A6238" t="s">
        <v>12794</v>
      </c>
      <c r="B6238" s="4" t="s">
        <v>16766</v>
      </c>
      <c r="C6238" t="s">
        <v>1316</v>
      </c>
      <c r="D6238" t="s">
        <v>16739</v>
      </c>
      <c r="E6238">
        <v>-38.814166666666665</v>
      </c>
      <c r="F6238">
        <v>-4.3711111111111105</v>
      </c>
    </row>
    <row r="6239" spans="1:6" x14ac:dyDescent="0.35">
      <c r="A6239" t="s">
        <v>12794</v>
      </c>
      <c r="B6239" s="4" t="s">
        <v>16766</v>
      </c>
      <c r="C6239" t="s">
        <v>1318</v>
      </c>
      <c r="D6239" t="s">
        <v>16739</v>
      </c>
      <c r="E6239">
        <v>-40.832777777777778</v>
      </c>
      <c r="F6239">
        <v>-4.7527777777777782</v>
      </c>
    </row>
    <row r="6240" spans="1:6" x14ac:dyDescent="0.35">
      <c r="A6240" t="s">
        <v>12794</v>
      </c>
      <c r="B6240" s="4" t="s">
        <v>16766</v>
      </c>
      <c r="C6240" t="s">
        <v>1320</v>
      </c>
      <c r="D6240" t="s">
        <v>16739</v>
      </c>
      <c r="E6240">
        <v>-40.046111111111109</v>
      </c>
      <c r="F6240">
        <v>-7.2125000000000004</v>
      </c>
    </row>
    <row r="6241" spans="1:6" x14ac:dyDescent="0.35">
      <c r="A6241" t="s">
        <v>12794</v>
      </c>
      <c r="B6241" s="4" t="s">
        <v>16766</v>
      </c>
      <c r="C6241" t="s">
        <v>1322</v>
      </c>
      <c r="D6241" t="s">
        <v>16739</v>
      </c>
      <c r="E6241">
        <v>-39.045000000000002</v>
      </c>
      <c r="F6241">
        <v>-4.4183333333333339</v>
      </c>
    </row>
    <row r="6242" spans="1:6" x14ac:dyDescent="0.35">
      <c r="A6242" t="s">
        <v>12794</v>
      </c>
      <c r="B6242" s="4" t="s">
        <v>16766</v>
      </c>
      <c r="C6242" t="s">
        <v>1324</v>
      </c>
      <c r="D6242" t="s">
        <v>16739</v>
      </c>
      <c r="E6242">
        <v>-40.160555555555554</v>
      </c>
      <c r="F6242">
        <v>-6.3236111111111111</v>
      </c>
    </row>
    <row r="6243" spans="1:6" x14ac:dyDescent="0.35">
      <c r="A6243" t="s">
        <v>12794</v>
      </c>
      <c r="B6243" s="4" t="s">
        <v>16766</v>
      </c>
      <c r="C6243" t="s">
        <v>1326</v>
      </c>
      <c r="D6243" t="s">
        <v>16739</v>
      </c>
      <c r="E6243">
        <v>-39.875</v>
      </c>
      <c r="F6243">
        <v>-6.8744444444444452</v>
      </c>
    </row>
    <row r="6244" spans="1:6" x14ac:dyDescent="0.35">
      <c r="A6244" t="s">
        <v>12794</v>
      </c>
      <c r="B6244" s="4" t="s">
        <v>16766</v>
      </c>
      <c r="C6244" t="s">
        <v>1328</v>
      </c>
      <c r="D6244" t="s">
        <v>16739</v>
      </c>
      <c r="E6244">
        <v>-38.967500000000001</v>
      </c>
      <c r="F6244">
        <v>-6.9424999999999999</v>
      </c>
    </row>
    <row r="6245" spans="1:6" x14ac:dyDescent="0.35">
      <c r="A6245" t="s">
        <v>12794</v>
      </c>
      <c r="B6245" s="4" t="s">
        <v>16766</v>
      </c>
      <c r="C6245" t="s">
        <v>1330</v>
      </c>
      <c r="D6245" t="s">
        <v>16739</v>
      </c>
      <c r="E6245">
        <v>-38.716944444444444</v>
      </c>
      <c r="F6245">
        <v>-6.73</v>
      </c>
    </row>
    <row r="6246" spans="1:6" x14ac:dyDescent="0.35">
      <c r="A6246" t="s">
        <v>12794</v>
      </c>
      <c r="B6246" s="4" t="s">
        <v>16766</v>
      </c>
      <c r="C6246" t="s">
        <v>1332</v>
      </c>
      <c r="D6246" t="s">
        <v>16739</v>
      </c>
      <c r="E6246">
        <v>-38.920555555555552</v>
      </c>
      <c r="F6246">
        <v>-5.3097222222222218</v>
      </c>
    </row>
    <row r="6247" spans="1:6" x14ac:dyDescent="0.35">
      <c r="A6247" t="s">
        <v>12794</v>
      </c>
      <c r="B6247" s="4" t="s">
        <v>16766</v>
      </c>
      <c r="C6247" t="s">
        <v>1334</v>
      </c>
      <c r="D6247" t="s">
        <v>16739</v>
      </c>
      <c r="E6247">
        <v>-39.304166666666667</v>
      </c>
      <c r="F6247">
        <v>-7.3111111111111109</v>
      </c>
    </row>
    <row r="6248" spans="1:6" x14ac:dyDescent="0.35">
      <c r="A6248" t="s">
        <v>12794</v>
      </c>
      <c r="B6248" s="4" t="s">
        <v>16766</v>
      </c>
      <c r="C6248" t="s">
        <v>1336</v>
      </c>
      <c r="D6248" t="s">
        <v>16739</v>
      </c>
      <c r="E6248">
        <v>-38.643055555555556</v>
      </c>
      <c r="F6248">
        <v>-4.286944444444444</v>
      </c>
    </row>
    <row r="6249" spans="1:6" x14ac:dyDescent="0.35">
      <c r="A6249" t="s">
        <v>12794</v>
      </c>
      <c r="B6249" s="4" t="s">
        <v>16766</v>
      </c>
      <c r="C6249" t="s">
        <v>1338</v>
      </c>
      <c r="D6249" t="s">
        <v>16739</v>
      </c>
      <c r="E6249">
        <v>-38.781666666666666</v>
      </c>
      <c r="F6249">
        <v>-7.1766666666666667</v>
      </c>
    </row>
    <row r="6250" spans="1:6" x14ac:dyDescent="0.35">
      <c r="A6250" t="s">
        <v>12794</v>
      </c>
      <c r="B6250" s="4" t="s">
        <v>16766</v>
      </c>
      <c r="C6250" t="s">
        <v>1340</v>
      </c>
      <c r="D6250" t="s">
        <v>16739</v>
      </c>
      <c r="E6250">
        <v>-41.136111111111113</v>
      </c>
      <c r="F6250">
        <v>-3.0188888888888887</v>
      </c>
    </row>
    <row r="6251" spans="1:6" x14ac:dyDescent="0.35">
      <c r="A6251" t="s">
        <v>12794</v>
      </c>
      <c r="B6251" s="4" t="s">
        <v>16766</v>
      </c>
      <c r="C6251" t="s">
        <v>1342</v>
      </c>
      <c r="D6251" t="s">
        <v>16739</v>
      </c>
      <c r="E6251">
        <v>-38.884722222222223</v>
      </c>
      <c r="F6251">
        <v>-4.328611111111111</v>
      </c>
    </row>
    <row r="6252" spans="1:6" x14ac:dyDescent="0.35">
      <c r="A6252" t="s">
        <v>12794</v>
      </c>
      <c r="B6252" s="4" t="s">
        <v>16766</v>
      </c>
      <c r="C6252" t="s">
        <v>1344</v>
      </c>
      <c r="D6252" t="s">
        <v>16739</v>
      </c>
      <c r="E6252">
        <v>-38.130555555555553</v>
      </c>
      <c r="F6252">
        <v>-4.1797222222222228</v>
      </c>
    </row>
    <row r="6253" spans="1:6" x14ac:dyDescent="0.35">
      <c r="A6253" t="s">
        <v>12794</v>
      </c>
      <c r="B6253" s="4" t="s">
        <v>16766</v>
      </c>
      <c r="C6253" t="s">
        <v>1346</v>
      </c>
      <c r="D6253" t="s">
        <v>16739</v>
      </c>
      <c r="E6253">
        <v>-40.167777777777772</v>
      </c>
      <c r="F6253">
        <v>-3.0505555555555555</v>
      </c>
    </row>
    <row r="6254" spans="1:6" x14ac:dyDescent="0.35">
      <c r="A6254" t="s">
        <v>12794</v>
      </c>
      <c r="B6254" s="4" t="s">
        <v>16766</v>
      </c>
      <c r="C6254" t="s">
        <v>1348</v>
      </c>
      <c r="D6254" t="s">
        <v>16739</v>
      </c>
      <c r="E6254">
        <v>-39.732222222222227</v>
      </c>
      <c r="F6254">
        <v>-5.1275000000000004</v>
      </c>
    </row>
    <row r="6255" spans="1:6" x14ac:dyDescent="0.35">
      <c r="A6255" t="s">
        <v>12794</v>
      </c>
      <c r="B6255" s="4" t="s">
        <v>16766</v>
      </c>
      <c r="C6255" t="s">
        <v>1350</v>
      </c>
      <c r="D6255" t="s">
        <v>16739</v>
      </c>
      <c r="E6255">
        <v>-38.987222222222222</v>
      </c>
      <c r="F6255">
        <v>-7.4933333333333332</v>
      </c>
    </row>
    <row r="6256" spans="1:6" x14ac:dyDescent="0.35">
      <c r="A6256" t="s">
        <v>12794</v>
      </c>
      <c r="B6256" s="4" t="s">
        <v>16766</v>
      </c>
      <c r="C6256" t="s">
        <v>1352</v>
      </c>
      <c r="D6256" t="s">
        <v>16739</v>
      </c>
      <c r="E6256">
        <v>-40.841111111111111</v>
      </c>
      <c r="F6256">
        <v>-2.902222222222222</v>
      </c>
    </row>
    <row r="6257" spans="1:6" x14ac:dyDescent="0.35">
      <c r="A6257" t="s">
        <v>12794</v>
      </c>
      <c r="B6257" s="4" t="s">
        <v>16766</v>
      </c>
      <c r="C6257" t="s">
        <v>1354</v>
      </c>
      <c r="D6257" t="s">
        <v>16739</v>
      </c>
      <c r="E6257">
        <v>-40.376111111111115</v>
      </c>
      <c r="F6257">
        <v>-7.0744444444444445</v>
      </c>
    </row>
    <row r="6258" spans="1:6" x14ac:dyDescent="0.35">
      <c r="A6258" t="s">
        <v>12794</v>
      </c>
      <c r="B6258" s="4" t="s">
        <v>16766</v>
      </c>
      <c r="C6258" t="s">
        <v>1356</v>
      </c>
      <c r="D6258" t="s">
        <v>16739</v>
      </c>
      <c r="E6258">
        <v>-39.31166666666666</v>
      </c>
      <c r="F6258">
        <v>-4.3588888888888881</v>
      </c>
    </row>
    <row r="6259" spans="1:6" x14ac:dyDescent="0.35">
      <c r="A6259" t="s">
        <v>12794</v>
      </c>
      <c r="B6259" s="4" t="s">
        <v>16766</v>
      </c>
      <c r="C6259" t="s">
        <v>1358</v>
      </c>
      <c r="D6259" t="s">
        <v>16739</v>
      </c>
      <c r="E6259">
        <v>-38.901388888888889</v>
      </c>
      <c r="F6259">
        <v>-4.47</v>
      </c>
    </row>
    <row r="6260" spans="1:6" x14ac:dyDescent="0.35">
      <c r="A6260" t="s">
        <v>12794</v>
      </c>
      <c r="B6260" s="4" t="s">
        <v>16766</v>
      </c>
      <c r="C6260" t="s">
        <v>1360</v>
      </c>
      <c r="D6260" t="s">
        <v>16739</v>
      </c>
      <c r="E6260">
        <v>-39.192500000000003</v>
      </c>
      <c r="F6260">
        <v>-4.2322222222222221</v>
      </c>
    </row>
    <row r="6261" spans="1:6" x14ac:dyDescent="0.35">
      <c r="A6261" t="s">
        <v>12794</v>
      </c>
      <c r="B6261" s="4" t="s">
        <v>16766</v>
      </c>
      <c r="C6261" t="s">
        <v>1362</v>
      </c>
      <c r="D6261" t="s">
        <v>16739</v>
      </c>
      <c r="E6261">
        <v>-40.473333333333336</v>
      </c>
      <c r="F6261">
        <v>-3.9505555555555558</v>
      </c>
    </row>
    <row r="6262" spans="1:6" x14ac:dyDescent="0.35">
      <c r="A6262" t="s">
        <v>12794</v>
      </c>
      <c r="B6262" s="4" t="s">
        <v>16766</v>
      </c>
      <c r="C6262" t="s">
        <v>1364</v>
      </c>
      <c r="D6262" t="s">
        <v>16739</v>
      </c>
      <c r="E6262">
        <v>-39.283611111111107</v>
      </c>
      <c r="F6262">
        <v>-7.0422222222222217</v>
      </c>
    </row>
    <row r="6263" spans="1:6" x14ac:dyDescent="0.35">
      <c r="A6263" t="s">
        <v>12794</v>
      </c>
      <c r="B6263" s="4" t="s">
        <v>16766</v>
      </c>
      <c r="C6263" t="s">
        <v>1366</v>
      </c>
      <c r="D6263" t="s">
        <v>16739</v>
      </c>
      <c r="E6263">
        <v>-39.49666666666667</v>
      </c>
      <c r="F6263">
        <v>-6.5372222222222218</v>
      </c>
    </row>
    <row r="6264" spans="1:6" x14ac:dyDescent="0.35">
      <c r="A6264" t="s">
        <v>12794</v>
      </c>
      <c r="B6264" s="4" t="s">
        <v>16766</v>
      </c>
      <c r="C6264" t="s">
        <v>1368</v>
      </c>
      <c r="D6264" t="s">
        <v>16739</v>
      </c>
      <c r="E6264">
        <v>-40.942777777777778</v>
      </c>
      <c r="F6264">
        <v>-4.166666666666667</v>
      </c>
    </row>
    <row r="6265" spans="1:6" x14ac:dyDescent="0.35">
      <c r="A6265" t="s">
        <v>12794</v>
      </c>
      <c r="B6265" s="4" t="s">
        <v>16766</v>
      </c>
      <c r="C6265" t="s">
        <v>1370</v>
      </c>
      <c r="D6265" t="s">
        <v>16739</v>
      </c>
      <c r="E6265">
        <v>-38.241944444444442</v>
      </c>
      <c r="F6265">
        <v>-4.133055555555555</v>
      </c>
    </row>
    <row r="6266" spans="1:6" x14ac:dyDescent="0.35">
      <c r="A6266" t="s">
        <v>12794</v>
      </c>
      <c r="B6266" s="4" t="s">
        <v>16766</v>
      </c>
      <c r="C6266" t="s">
        <v>1372</v>
      </c>
      <c r="D6266" t="s">
        <v>16739</v>
      </c>
      <c r="E6266">
        <v>-39.877499999999998</v>
      </c>
      <c r="F6266">
        <v>-6.1308333333333334</v>
      </c>
    </row>
    <row r="6267" spans="1:6" x14ac:dyDescent="0.35">
      <c r="A6267" t="s">
        <v>12794</v>
      </c>
      <c r="B6267" s="4" t="s">
        <v>16766</v>
      </c>
      <c r="C6267" t="s">
        <v>1374</v>
      </c>
      <c r="D6267" t="s">
        <v>16739</v>
      </c>
      <c r="E6267">
        <v>-40.201388888888893</v>
      </c>
      <c r="F6267">
        <v>-4.6477777777777769</v>
      </c>
    </row>
    <row r="6268" spans="1:6" x14ac:dyDescent="0.35">
      <c r="A6268" t="s">
        <v>12794</v>
      </c>
      <c r="B6268" s="4" t="s">
        <v>16766</v>
      </c>
      <c r="C6268" t="s">
        <v>1376</v>
      </c>
      <c r="D6268" t="s">
        <v>16739</v>
      </c>
      <c r="E6268">
        <v>-38.653055555555554</v>
      </c>
      <c r="F6268">
        <v>-3.7361111111111112</v>
      </c>
    </row>
    <row r="6269" spans="1:6" x14ac:dyDescent="0.35">
      <c r="A6269" t="s">
        <v>12794</v>
      </c>
      <c r="B6269" s="4" t="s">
        <v>16766</v>
      </c>
      <c r="C6269" t="s">
        <v>1378</v>
      </c>
      <c r="D6269" t="s">
        <v>16739</v>
      </c>
      <c r="E6269">
        <v>-39.062222222222218</v>
      </c>
      <c r="F6269">
        <v>-6.6066666666666665</v>
      </c>
    </row>
    <row r="6270" spans="1:6" x14ac:dyDescent="0.35">
      <c r="A6270" t="s">
        <v>12794</v>
      </c>
      <c r="B6270" s="4" t="s">
        <v>16766</v>
      </c>
      <c r="C6270" t="s">
        <v>1380</v>
      </c>
      <c r="D6270" t="s">
        <v>16739</v>
      </c>
      <c r="E6270">
        <v>-41.24388888888889</v>
      </c>
      <c r="F6270">
        <v>-3.033611111111111</v>
      </c>
    </row>
    <row r="6271" spans="1:6" x14ac:dyDescent="0.35">
      <c r="A6271" t="s">
        <v>12794</v>
      </c>
      <c r="B6271" s="4" t="s">
        <v>16766</v>
      </c>
      <c r="C6271" t="s">
        <v>1382</v>
      </c>
      <c r="D6271" t="s">
        <v>16739</v>
      </c>
      <c r="E6271">
        <v>-39.141111111111108</v>
      </c>
      <c r="F6271">
        <v>-4.8433333333333328</v>
      </c>
    </row>
    <row r="6272" spans="1:6" x14ac:dyDescent="0.35">
      <c r="A6272" t="s">
        <v>12794</v>
      </c>
      <c r="B6272" s="4" t="s">
        <v>16766</v>
      </c>
      <c r="C6272" t="s">
        <v>1384</v>
      </c>
      <c r="D6272" t="s">
        <v>16739</v>
      </c>
      <c r="E6272">
        <v>-38.497777777777777</v>
      </c>
      <c r="F6272">
        <v>-4.3002777777777776</v>
      </c>
    </row>
    <row r="6273" spans="1:6" x14ac:dyDescent="0.35">
      <c r="A6273" t="s">
        <v>12794</v>
      </c>
      <c r="B6273" s="4" t="s">
        <v>16766</v>
      </c>
      <c r="C6273" t="s">
        <v>1386</v>
      </c>
      <c r="D6273" t="s">
        <v>16739</v>
      </c>
      <c r="E6273">
        <v>-40.656666666666666</v>
      </c>
      <c r="F6273">
        <v>-3.5333333333333332</v>
      </c>
    </row>
    <row r="6274" spans="1:6" x14ac:dyDescent="0.35">
      <c r="A6274" t="s">
        <v>12794</v>
      </c>
      <c r="B6274" s="4" t="s">
        <v>16766</v>
      </c>
      <c r="C6274" t="s">
        <v>1388</v>
      </c>
      <c r="D6274" t="s">
        <v>16739</v>
      </c>
      <c r="E6274">
        <v>-40.677500000000002</v>
      </c>
      <c r="F6274">
        <v>-5.1783333333333337</v>
      </c>
    </row>
    <row r="6275" spans="1:6" x14ac:dyDescent="0.35">
      <c r="A6275" t="s">
        <v>12794</v>
      </c>
      <c r="B6275" s="4" t="s">
        <v>16766</v>
      </c>
      <c r="C6275" t="s">
        <v>1390</v>
      </c>
      <c r="D6275" t="s">
        <v>16739</v>
      </c>
      <c r="E6275">
        <v>-39.409444444444446</v>
      </c>
      <c r="F6275">
        <v>-7.2341666666666669</v>
      </c>
    </row>
    <row r="6276" spans="1:6" x14ac:dyDescent="0.35">
      <c r="A6276" t="s">
        <v>12794</v>
      </c>
      <c r="B6276" s="4" t="s">
        <v>16766</v>
      </c>
      <c r="C6276" t="s">
        <v>1392</v>
      </c>
      <c r="D6276" t="s">
        <v>16739</v>
      </c>
      <c r="E6276">
        <v>-40.910555555555554</v>
      </c>
      <c r="F6276">
        <v>-4.4000000000000004</v>
      </c>
    </row>
    <row r="6277" spans="1:6" x14ac:dyDescent="0.35">
      <c r="A6277" t="s">
        <v>12794</v>
      </c>
      <c r="B6277" s="4" t="s">
        <v>16766</v>
      </c>
      <c r="C6277" t="s">
        <v>1394</v>
      </c>
      <c r="D6277" t="s">
        <v>16739</v>
      </c>
      <c r="E6277">
        <v>-40.171666666666667</v>
      </c>
      <c r="F6277">
        <v>-2.9177777777777778</v>
      </c>
    </row>
    <row r="6278" spans="1:6" x14ac:dyDescent="0.35">
      <c r="A6278" t="s">
        <v>12794</v>
      </c>
      <c r="B6278" s="4" t="s">
        <v>16766</v>
      </c>
      <c r="C6278" t="s">
        <v>1396</v>
      </c>
      <c r="D6278" t="s">
        <v>16739</v>
      </c>
      <c r="E6278">
        <v>-39.267777777777773</v>
      </c>
      <c r="F6278">
        <v>-5.9169444444444448</v>
      </c>
    </row>
    <row r="6279" spans="1:6" x14ac:dyDescent="0.35">
      <c r="A6279" t="s">
        <v>12794</v>
      </c>
      <c r="B6279" s="4" t="s">
        <v>16766</v>
      </c>
      <c r="C6279" t="s">
        <v>1398</v>
      </c>
      <c r="D6279" t="s">
        <v>16739</v>
      </c>
      <c r="E6279">
        <v>-38.348611111111111</v>
      </c>
      <c r="F6279">
        <v>-6.0319444444444441</v>
      </c>
    </row>
    <row r="6280" spans="1:6" x14ac:dyDescent="0.35">
      <c r="A6280" t="s">
        <v>12794</v>
      </c>
      <c r="B6280" s="4" t="s">
        <v>16766</v>
      </c>
      <c r="C6280" t="s">
        <v>1400</v>
      </c>
      <c r="D6280" t="s">
        <v>16739</v>
      </c>
      <c r="E6280">
        <v>-38.45055555555556</v>
      </c>
      <c r="F6280">
        <v>-3.89</v>
      </c>
    </row>
    <row r="6281" spans="1:6" x14ac:dyDescent="0.35">
      <c r="A6281" t="s">
        <v>12794</v>
      </c>
      <c r="B6281" s="4" t="s">
        <v>16766</v>
      </c>
      <c r="C6281" t="s">
        <v>1402</v>
      </c>
      <c r="D6281" t="s">
        <v>16739</v>
      </c>
      <c r="E6281">
        <v>-39.565555555555555</v>
      </c>
      <c r="F6281">
        <v>-6.9305555555555562</v>
      </c>
    </row>
    <row r="6282" spans="1:6" x14ac:dyDescent="0.35">
      <c r="A6282" t="s">
        <v>12794</v>
      </c>
      <c r="B6282" s="4" t="s">
        <v>16766</v>
      </c>
      <c r="C6282" t="s">
        <v>1404</v>
      </c>
      <c r="D6282" t="s">
        <v>16739</v>
      </c>
      <c r="E6282">
        <v>-40.260555555555555</v>
      </c>
      <c r="F6282">
        <v>-3.7983333333333333</v>
      </c>
    </row>
    <row r="6283" spans="1:6" x14ac:dyDescent="0.35">
      <c r="A6283" t="s">
        <v>12794</v>
      </c>
      <c r="B6283" s="4" t="s">
        <v>16766</v>
      </c>
      <c r="C6283" t="s">
        <v>1406</v>
      </c>
      <c r="D6283" t="s">
        <v>16739</v>
      </c>
      <c r="E6283">
        <v>-38.543055555555554</v>
      </c>
      <c r="F6283">
        <v>-3.7172222222222224</v>
      </c>
    </row>
    <row r="6284" spans="1:6" x14ac:dyDescent="0.35">
      <c r="A6284" t="s">
        <v>12794</v>
      </c>
      <c r="B6284" s="4" t="s">
        <v>16766</v>
      </c>
      <c r="C6284" t="s">
        <v>1408</v>
      </c>
      <c r="D6284" t="s">
        <v>16739</v>
      </c>
      <c r="E6284">
        <v>-37.797222222222217</v>
      </c>
      <c r="F6284">
        <v>-4.4519444444444449</v>
      </c>
    </row>
    <row r="6285" spans="1:6" x14ac:dyDescent="0.35">
      <c r="A6285" t="s">
        <v>12794</v>
      </c>
      <c r="B6285" s="4" t="s">
        <v>16766</v>
      </c>
      <c r="C6285" t="s">
        <v>1410</v>
      </c>
      <c r="D6285" t="s">
        <v>16739</v>
      </c>
      <c r="E6285">
        <v>-40.816388888888888</v>
      </c>
      <c r="F6285">
        <v>-3.76</v>
      </c>
    </row>
    <row r="6286" spans="1:6" x14ac:dyDescent="0.35">
      <c r="A6286" t="s">
        <v>12794</v>
      </c>
      <c r="B6286" s="4" t="s">
        <v>16766</v>
      </c>
      <c r="C6286" t="s">
        <v>1412</v>
      </c>
      <c r="D6286" t="s">
        <v>16739</v>
      </c>
      <c r="E6286">
        <v>-39.454444444444448</v>
      </c>
      <c r="F6286">
        <v>-4.052777777777778</v>
      </c>
    </row>
    <row r="6287" spans="1:6" x14ac:dyDescent="0.35">
      <c r="A6287" t="s">
        <v>12794</v>
      </c>
      <c r="B6287" s="4" t="s">
        <v>16766</v>
      </c>
      <c r="C6287" t="s">
        <v>1414</v>
      </c>
      <c r="D6287" t="s">
        <v>16739</v>
      </c>
      <c r="E6287">
        <v>-40.75277777777778</v>
      </c>
      <c r="F6287">
        <v>-4.0461111111111112</v>
      </c>
    </row>
    <row r="6288" spans="1:6" x14ac:dyDescent="0.35">
      <c r="A6288" t="s">
        <v>12794</v>
      </c>
      <c r="B6288" s="4" t="s">
        <v>16766</v>
      </c>
      <c r="C6288" t="s">
        <v>1416</v>
      </c>
      <c r="D6288" t="s">
        <v>16739</v>
      </c>
      <c r="E6288">
        <v>-40.826111111111118</v>
      </c>
      <c r="F6288">
        <v>-3.1202777777777779</v>
      </c>
    </row>
    <row r="6289" spans="1:6" x14ac:dyDescent="0.35">
      <c r="A6289" t="s">
        <v>12794</v>
      </c>
      <c r="B6289" s="4" t="s">
        <v>16766</v>
      </c>
      <c r="C6289" t="s">
        <v>1418</v>
      </c>
      <c r="D6289" t="s">
        <v>16739</v>
      </c>
      <c r="E6289">
        <v>-39.217777777777776</v>
      </c>
      <c r="F6289">
        <v>-6.8883333333333328</v>
      </c>
    </row>
    <row r="6290" spans="1:6" x14ac:dyDescent="0.35">
      <c r="A6290" t="s">
        <v>12794</v>
      </c>
      <c r="B6290" s="4" t="s">
        <v>16766</v>
      </c>
      <c r="C6290" t="s">
        <v>1420</v>
      </c>
      <c r="D6290" t="s">
        <v>16739</v>
      </c>
      <c r="E6290">
        <v>-40.383333333333333</v>
      </c>
      <c r="F6290">
        <v>-3.9133333333333331</v>
      </c>
    </row>
    <row r="6291" spans="1:6" x14ac:dyDescent="0.35">
      <c r="A6291" t="s">
        <v>12794</v>
      </c>
      <c r="B6291" s="4" t="s">
        <v>16766</v>
      </c>
      <c r="C6291" t="s">
        <v>1422</v>
      </c>
      <c r="D6291" t="s">
        <v>16739</v>
      </c>
      <c r="E6291">
        <v>-38.637222222222221</v>
      </c>
      <c r="F6291">
        <v>-4.0397222222222222</v>
      </c>
    </row>
    <row r="6292" spans="1:6" x14ac:dyDescent="0.35">
      <c r="A6292" t="s">
        <v>12794</v>
      </c>
      <c r="B6292" s="4" t="s">
        <v>16766</v>
      </c>
      <c r="C6292" t="s">
        <v>1424</v>
      </c>
      <c r="D6292" t="s">
        <v>16739</v>
      </c>
      <c r="E6292">
        <v>-40.747500000000002</v>
      </c>
      <c r="F6292">
        <v>-4.1669444444444448</v>
      </c>
    </row>
    <row r="6293" spans="1:6" x14ac:dyDescent="0.35">
      <c r="A6293" t="s">
        <v>12794</v>
      </c>
      <c r="B6293" s="4" t="s">
        <v>16766</v>
      </c>
      <c r="C6293" t="s">
        <v>1426</v>
      </c>
      <c r="D6293" t="s">
        <v>16739</v>
      </c>
      <c r="E6293">
        <v>-38.933055555555555</v>
      </c>
      <c r="F6293">
        <v>-4.2633333333333336</v>
      </c>
    </row>
    <row r="6294" spans="1:6" x14ac:dyDescent="0.35">
      <c r="A6294" t="s">
        <v>12794</v>
      </c>
      <c r="B6294" s="4" t="s">
        <v>16766</v>
      </c>
      <c r="C6294" t="s">
        <v>1428</v>
      </c>
      <c r="D6294" t="s">
        <v>16739</v>
      </c>
      <c r="E6294">
        <v>-40.437777777777775</v>
      </c>
      <c r="F6294">
        <v>-4.4080555555555563</v>
      </c>
    </row>
    <row r="6295" spans="1:6" x14ac:dyDescent="0.35">
      <c r="A6295" t="s">
        <v>12794</v>
      </c>
      <c r="B6295" s="4" t="s">
        <v>16766</v>
      </c>
      <c r="C6295" t="s">
        <v>1431</v>
      </c>
      <c r="D6295" t="s">
        <v>16739</v>
      </c>
      <c r="E6295">
        <v>-38.651388888888889</v>
      </c>
      <c r="F6295">
        <v>-4.0858333333333334</v>
      </c>
    </row>
    <row r="6296" spans="1:6" x14ac:dyDescent="0.35">
      <c r="A6296" t="s">
        <v>12794</v>
      </c>
      <c r="B6296" s="4" t="s">
        <v>16766</v>
      </c>
      <c r="C6296" t="s">
        <v>1433</v>
      </c>
      <c r="D6296" t="s">
        <v>16739</v>
      </c>
      <c r="E6296">
        <v>-38.75333333333333</v>
      </c>
      <c r="F6296">
        <v>-4.8041666666666663</v>
      </c>
    </row>
    <row r="6297" spans="1:6" x14ac:dyDescent="0.35">
      <c r="A6297" t="s">
        <v>12794</v>
      </c>
      <c r="B6297" s="4" t="s">
        <v>16766</v>
      </c>
      <c r="C6297" t="s">
        <v>1435</v>
      </c>
      <c r="D6297" t="s">
        <v>16739</v>
      </c>
      <c r="E6297">
        <v>-40.889444444444443</v>
      </c>
      <c r="F6297">
        <v>-3.9233333333333333</v>
      </c>
    </row>
    <row r="6298" spans="1:6" x14ac:dyDescent="0.35">
      <c r="A6298" t="s">
        <v>12794</v>
      </c>
      <c r="B6298" s="4" t="s">
        <v>16766</v>
      </c>
      <c r="C6298" t="s">
        <v>1437</v>
      </c>
      <c r="D6298" t="s">
        <v>16739</v>
      </c>
      <c r="E6298">
        <v>-38.638888888888886</v>
      </c>
      <c r="F6298">
        <v>-4.9738888888888892</v>
      </c>
    </row>
    <row r="6299" spans="1:6" x14ac:dyDescent="0.35">
      <c r="A6299" t="s">
        <v>12794</v>
      </c>
      <c r="B6299" s="4" t="s">
        <v>16766</v>
      </c>
      <c r="C6299" t="s">
        <v>1439</v>
      </c>
      <c r="D6299" t="s">
        <v>16739</v>
      </c>
      <c r="E6299">
        <v>-37.355277777777779</v>
      </c>
      <c r="F6299">
        <v>-4.713055555555556</v>
      </c>
    </row>
    <row r="6300" spans="1:6" x14ac:dyDescent="0.35">
      <c r="A6300" t="s">
        <v>12794</v>
      </c>
      <c r="B6300" s="4" t="s">
        <v>16766</v>
      </c>
      <c r="C6300" t="s">
        <v>1441</v>
      </c>
      <c r="D6300" t="s">
        <v>16739</v>
      </c>
      <c r="E6300">
        <v>-38.862222222222222</v>
      </c>
      <c r="F6300">
        <v>-6.4011111111111116</v>
      </c>
    </row>
    <row r="6301" spans="1:6" x14ac:dyDescent="0.35">
      <c r="A6301" t="s">
        <v>12794</v>
      </c>
      <c r="B6301" s="4" t="s">
        <v>16766</v>
      </c>
      <c r="C6301" t="s">
        <v>1443</v>
      </c>
      <c r="D6301" t="s">
        <v>16739</v>
      </c>
      <c r="E6301">
        <v>-39.298611111111107</v>
      </c>
      <c r="F6301">
        <v>-6.3594444444444438</v>
      </c>
    </row>
    <row r="6302" spans="1:6" x14ac:dyDescent="0.35">
      <c r="A6302" t="s">
        <v>12794</v>
      </c>
      <c r="B6302" s="4" t="s">
        <v>16766</v>
      </c>
      <c r="C6302" t="s">
        <v>1445</v>
      </c>
      <c r="D6302" t="s">
        <v>16739</v>
      </c>
      <c r="E6302">
        <v>-40.308611111111105</v>
      </c>
      <c r="F6302">
        <v>-5.3963888888888896</v>
      </c>
    </row>
    <row r="6303" spans="1:6" x14ac:dyDescent="0.35">
      <c r="A6303" t="s">
        <v>12794</v>
      </c>
      <c r="B6303" s="4" t="s">
        <v>16766</v>
      </c>
      <c r="C6303" t="s">
        <v>1447</v>
      </c>
      <c r="D6303" t="s">
        <v>16739</v>
      </c>
      <c r="E6303">
        <v>-40.75888888888889</v>
      </c>
      <c r="F6303">
        <v>-4.9000000000000004</v>
      </c>
    </row>
    <row r="6304" spans="1:6" x14ac:dyDescent="0.35">
      <c r="A6304" t="s">
        <v>12794</v>
      </c>
      <c r="B6304" s="4" t="s">
        <v>16766</v>
      </c>
      <c r="C6304" t="s">
        <v>1449</v>
      </c>
      <c r="D6304" t="s">
        <v>16739</v>
      </c>
      <c r="E6304">
        <v>-38.719166666666666</v>
      </c>
      <c r="F6304">
        <v>-6.7897222222222222</v>
      </c>
    </row>
    <row r="6305" spans="1:6" x14ac:dyDescent="0.35">
      <c r="A6305" t="s">
        <v>12794</v>
      </c>
      <c r="B6305" s="4" t="s">
        <v>16766</v>
      </c>
      <c r="C6305" t="s">
        <v>1451</v>
      </c>
      <c r="D6305" t="s">
        <v>16739</v>
      </c>
      <c r="E6305">
        <v>-40.710833333333333</v>
      </c>
      <c r="F6305">
        <v>-4.322222222222222</v>
      </c>
    </row>
    <row r="6306" spans="1:6" x14ac:dyDescent="0.35">
      <c r="A6306" t="s">
        <v>12794</v>
      </c>
      <c r="B6306" s="4" t="s">
        <v>16766</v>
      </c>
      <c r="C6306" t="s">
        <v>1453</v>
      </c>
      <c r="D6306" t="s">
        <v>16739</v>
      </c>
      <c r="E6306">
        <v>-40.718888888888891</v>
      </c>
      <c r="F6306">
        <v>-4.541666666666667</v>
      </c>
    </row>
    <row r="6307" spans="1:6" x14ac:dyDescent="0.35">
      <c r="A6307" t="s">
        <v>12794</v>
      </c>
      <c r="B6307" s="4" t="s">
        <v>16766</v>
      </c>
      <c r="C6307" t="s">
        <v>1455</v>
      </c>
      <c r="D6307" t="s">
        <v>16739</v>
      </c>
      <c r="E6307">
        <v>-38.305833333333332</v>
      </c>
      <c r="F6307">
        <v>-5.8119444444444444</v>
      </c>
    </row>
    <row r="6308" spans="1:6" x14ac:dyDescent="0.35">
      <c r="A6308" t="s">
        <v>12794</v>
      </c>
      <c r="B6308" s="4" t="s">
        <v>16766</v>
      </c>
      <c r="C6308" t="s">
        <v>1457</v>
      </c>
      <c r="D6308" t="s">
        <v>16739</v>
      </c>
      <c r="E6308">
        <v>-39.783333333333331</v>
      </c>
      <c r="F6308">
        <v>-3.7461111111111114</v>
      </c>
    </row>
    <row r="6309" spans="1:6" x14ac:dyDescent="0.35">
      <c r="A6309" t="s">
        <v>12794</v>
      </c>
      <c r="B6309" s="4" t="s">
        <v>16766</v>
      </c>
      <c r="C6309" t="s">
        <v>1459</v>
      </c>
      <c r="D6309" t="s">
        <v>16739</v>
      </c>
      <c r="E6309">
        <v>-37.822499999999998</v>
      </c>
      <c r="F6309">
        <v>-4.6744444444444451</v>
      </c>
    </row>
    <row r="6310" spans="1:6" x14ac:dyDescent="0.35">
      <c r="A6310" t="s">
        <v>12794</v>
      </c>
      <c r="B6310" s="4" t="s">
        <v>16766</v>
      </c>
      <c r="C6310" t="s">
        <v>1461</v>
      </c>
      <c r="D6310" t="s">
        <v>16739</v>
      </c>
      <c r="E6310">
        <v>-38.528055555555554</v>
      </c>
      <c r="F6310">
        <v>-3.9694444444444446</v>
      </c>
    </row>
    <row r="6311" spans="1:6" x14ac:dyDescent="0.35">
      <c r="A6311" t="s">
        <v>12794</v>
      </c>
      <c r="B6311" s="4" t="s">
        <v>16766</v>
      </c>
      <c r="C6311" t="s">
        <v>1463</v>
      </c>
      <c r="D6311" t="s">
        <v>16739</v>
      </c>
      <c r="E6311">
        <v>-39.586111111111116</v>
      </c>
      <c r="F6311">
        <v>-3.686666666666667</v>
      </c>
    </row>
    <row r="6312" spans="1:6" x14ac:dyDescent="0.35">
      <c r="A6312" t="s">
        <v>12794</v>
      </c>
      <c r="B6312" s="4" t="s">
        <v>16766</v>
      </c>
      <c r="C6312" t="s">
        <v>1465</v>
      </c>
      <c r="D6312" t="s">
        <v>16739</v>
      </c>
      <c r="E6312">
        <v>-39.831666666666671</v>
      </c>
      <c r="F6312">
        <v>-3.3616666666666668</v>
      </c>
    </row>
    <row r="6313" spans="1:6" x14ac:dyDescent="0.35">
      <c r="A6313" t="s">
        <v>12794</v>
      </c>
      <c r="B6313" s="4" t="s">
        <v>16766</v>
      </c>
      <c r="C6313" t="s">
        <v>1467</v>
      </c>
      <c r="D6313" t="s">
        <v>16739</v>
      </c>
      <c r="E6313">
        <v>-38.922222222222217</v>
      </c>
      <c r="F6313">
        <v>-4.5644444444444439</v>
      </c>
    </row>
    <row r="6314" spans="1:6" x14ac:dyDescent="0.35">
      <c r="A6314" t="s">
        <v>12794</v>
      </c>
      <c r="B6314" s="4" t="s">
        <v>16766</v>
      </c>
      <c r="C6314" t="s">
        <v>1469</v>
      </c>
      <c r="D6314" t="s">
        <v>16739</v>
      </c>
      <c r="E6314">
        <v>-39.914999999999999</v>
      </c>
      <c r="F6314">
        <v>-2.9202777777777778</v>
      </c>
    </row>
    <row r="6315" spans="1:6" x14ac:dyDescent="0.35">
      <c r="A6315" t="s">
        <v>12794</v>
      </c>
      <c r="B6315" s="4" t="s">
        <v>16766</v>
      </c>
      <c r="C6315" t="s">
        <v>1471</v>
      </c>
      <c r="D6315" t="s">
        <v>16739</v>
      </c>
      <c r="E6315">
        <v>-39.62222222222222</v>
      </c>
      <c r="F6315">
        <v>-4.528888888888889</v>
      </c>
    </row>
    <row r="6316" spans="1:6" x14ac:dyDescent="0.35">
      <c r="A6316" t="s">
        <v>12794</v>
      </c>
      <c r="B6316" s="4" t="s">
        <v>16766</v>
      </c>
      <c r="C6316" t="s">
        <v>1473</v>
      </c>
      <c r="D6316" t="s">
        <v>16739</v>
      </c>
      <c r="E6316">
        <v>-38.766944444444441</v>
      </c>
      <c r="F6316">
        <v>-5.6127777777777776</v>
      </c>
    </row>
    <row r="6317" spans="1:6" x14ac:dyDescent="0.35">
      <c r="A6317" t="s">
        <v>12794</v>
      </c>
      <c r="B6317" s="4" t="s">
        <v>16766</v>
      </c>
      <c r="C6317" t="s">
        <v>1475</v>
      </c>
      <c r="D6317" t="s">
        <v>16739</v>
      </c>
      <c r="E6317">
        <v>-38.619999999999997</v>
      </c>
      <c r="F6317">
        <v>-5.6580555555555563</v>
      </c>
    </row>
    <row r="6318" spans="1:6" x14ac:dyDescent="0.35">
      <c r="A6318" t="s">
        <v>12794</v>
      </c>
      <c r="B6318" s="4" t="s">
        <v>16766</v>
      </c>
      <c r="C6318" t="s">
        <v>1300</v>
      </c>
      <c r="D6318" t="s">
        <v>16739</v>
      </c>
      <c r="E6318">
        <v>-38.621944444444445</v>
      </c>
      <c r="F6318">
        <v>-5.8905555555555553</v>
      </c>
    </row>
    <row r="6319" spans="1:6" x14ac:dyDescent="0.35">
      <c r="A6319" t="s">
        <v>12794</v>
      </c>
      <c r="B6319" s="4" t="s">
        <v>16766</v>
      </c>
      <c r="C6319" t="s">
        <v>1478</v>
      </c>
      <c r="D6319" t="s">
        <v>16739</v>
      </c>
      <c r="E6319">
        <v>-37.781111111111109</v>
      </c>
      <c r="F6319">
        <v>-4.8338888888888887</v>
      </c>
    </row>
    <row r="6320" spans="1:6" x14ac:dyDescent="0.35">
      <c r="A6320" t="s">
        <v>12794</v>
      </c>
      <c r="B6320" s="4" t="s">
        <v>16766</v>
      </c>
      <c r="C6320" t="s">
        <v>1480</v>
      </c>
      <c r="D6320" t="s">
        <v>16739</v>
      </c>
      <c r="E6320">
        <v>-39.298055555555557</v>
      </c>
      <c r="F6320">
        <v>-7.5824999999999996</v>
      </c>
    </row>
    <row r="6321" spans="1:6" x14ac:dyDescent="0.35">
      <c r="A6321" t="s">
        <v>12794</v>
      </c>
      <c r="B6321" s="4" t="s">
        <v>16766</v>
      </c>
      <c r="C6321" t="s">
        <v>1482</v>
      </c>
      <c r="D6321" t="s">
        <v>16739</v>
      </c>
      <c r="E6321">
        <v>-39.015833333333333</v>
      </c>
      <c r="F6321">
        <v>-7.6861111111111118</v>
      </c>
    </row>
    <row r="6322" spans="1:6" x14ac:dyDescent="0.35">
      <c r="A6322" t="s">
        <v>12794</v>
      </c>
      <c r="B6322" s="4" t="s">
        <v>16766</v>
      </c>
      <c r="C6322" t="s">
        <v>1484</v>
      </c>
      <c r="D6322" t="s">
        <v>16739</v>
      </c>
      <c r="E6322">
        <v>-40.449166666666663</v>
      </c>
      <c r="F6322">
        <v>-2.895</v>
      </c>
    </row>
    <row r="6323" spans="1:6" x14ac:dyDescent="0.35">
      <c r="A6323" t="s">
        <v>12794</v>
      </c>
      <c r="B6323" s="4" t="s">
        <v>16766</v>
      </c>
      <c r="C6323" t="s">
        <v>1486</v>
      </c>
      <c r="D6323" t="s">
        <v>16739</v>
      </c>
      <c r="E6323">
        <v>-39.315277777777773</v>
      </c>
      <c r="F6323">
        <v>-7.213055555555556</v>
      </c>
    </row>
    <row r="6324" spans="1:6" x14ac:dyDescent="0.35">
      <c r="A6324" t="s">
        <v>12794</v>
      </c>
      <c r="B6324" s="4" t="s">
        <v>16766</v>
      </c>
      <c r="C6324" t="s">
        <v>1488</v>
      </c>
      <c r="D6324" t="s">
        <v>16739</v>
      </c>
      <c r="E6324">
        <v>-39.527500000000003</v>
      </c>
      <c r="F6324">
        <v>-6.5252777777777773</v>
      </c>
    </row>
    <row r="6325" spans="1:6" x14ac:dyDescent="0.35">
      <c r="A6325" t="s">
        <v>12794</v>
      </c>
      <c r="B6325" s="4" t="s">
        <v>16766</v>
      </c>
      <c r="C6325" t="s">
        <v>1490</v>
      </c>
      <c r="D6325" t="s">
        <v>16739</v>
      </c>
      <c r="E6325">
        <v>-38.964444444444446</v>
      </c>
      <c r="F6325">
        <v>-6.753333333333333</v>
      </c>
    </row>
    <row r="6326" spans="1:6" x14ac:dyDescent="0.35">
      <c r="A6326" t="s">
        <v>12794</v>
      </c>
      <c r="B6326" s="4" t="s">
        <v>16766</v>
      </c>
      <c r="C6326" t="s">
        <v>1492</v>
      </c>
      <c r="D6326" t="s">
        <v>16739</v>
      </c>
      <c r="E6326">
        <v>-38.098055555555561</v>
      </c>
      <c r="F6326">
        <v>-5.1455555555555561</v>
      </c>
    </row>
    <row r="6327" spans="1:6" x14ac:dyDescent="0.35">
      <c r="A6327" t="s">
        <v>12794</v>
      </c>
      <c r="B6327" s="4" t="s">
        <v>16766</v>
      </c>
      <c r="C6327" t="s">
        <v>1494</v>
      </c>
      <c r="D6327" t="s">
        <v>16739</v>
      </c>
      <c r="E6327">
        <v>-39.576666666666668</v>
      </c>
      <c r="F6327">
        <v>-4.8572222222222221</v>
      </c>
    </row>
    <row r="6328" spans="1:6" x14ac:dyDescent="0.35">
      <c r="A6328" t="s">
        <v>12794</v>
      </c>
      <c r="B6328" s="4" t="s">
        <v>16766</v>
      </c>
      <c r="C6328" t="s">
        <v>1496</v>
      </c>
      <c r="D6328" t="s">
        <v>16739</v>
      </c>
      <c r="E6328">
        <v>-38.625555555555557</v>
      </c>
      <c r="F6328">
        <v>-3.8766666666666665</v>
      </c>
    </row>
    <row r="6329" spans="1:6" x14ac:dyDescent="0.35">
      <c r="A6329" t="s">
        <v>12794</v>
      </c>
      <c r="B6329" s="4" t="s">
        <v>16766</v>
      </c>
      <c r="C6329" t="s">
        <v>1498</v>
      </c>
      <c r="D6329" t="s">
        <v>16739</v>
      </c>
      <c r="E6329">
        <v>-38.685555555555553</v>
      </c>
      <c r="F6329">
        <v>-3.8908333333333331</v>
      </c>
    </row>
    <row r="6330" spans="1:6" x14ac:dyDescent="0.35">
      <c r="A6330" t="s">
        <v>12794</v>
      </c>
      <c r="B6330" s="4" t="s">
        <v>16766</v>
      </c>
      <c r="C6330" t="s">
        <v>1500</v>
      </c>
      <c r="D6330" t="s">
        <v>16739</v>
      </c>
      <c r="E6330">
        <v>-40.146666666666668</v>
      </c>
      <c r="F6330">
        <v>-3.1238888888888887</v>
      </c>
    </row>
    <row r="6331" spans="1:6" x14ac:dyDescent="0.35">
      <c r="A6331" t="s">
        <v>12794</v>
      </c>
      <c r="B6331" s="4" t="s">
        <v>16766</v>
      </c>
      <c r="C6331" t="s">
        <v>1502</v>
      </c>
      <c r="D6331" t="s">
        <v>16739</v>
      </c>
      <c r="E6331">
        <v>-40.696666666666665</v>
      </c>
      <c r="F6331">
        <v>-3.2255555555555557</v>
      </c>
    </row>
    <row r="6332" spans="1:6" x14ac:dyDescent="0.35">
      <c r="A6332" t="s">
        <v>12794</v>
      </c>
      <c r="B6332" s="4" t="s">
        <v>16766</v>
      </c>
      <c r="C6332" t="s">
        <v>1504</v>
      </c>
      <c r="D6332" t="s">
        <v>16739</v>
      </c>
      <c r="E6332">
        <v>-40.342777777777783</v>
      </c>
      <c r="F6332">
        <v>-3.5227777777777778</v>
      </c>
    </row>
    <row r="6333" spans="1:6" x14ac:dyDescent="0.35">
      <c r="A6333" t="s">
        <v>12794</v>
      </c>
      <c r="B6333" s="4" t="s">
        <v>16766</v>
      </c>
      <c r="C6333" t="s">
        <v>1506</v>
      </c>
      <c r="D6333" t="s">
        <v>16739</v>
      </c>
      <c r="E6333">
        <v>-38.774444444444441</v>
      </c>
      <c r="F6333">
        <v>-7.3891666666666671</v>
      </c>
    </row>
    <row r="6334" spans="1:6" x14ac:dyDescent="0.35">
      <c r="A6334" t="s">
        <v>12794</v>
      </c>
      <c r="B6334" s="4" t="s">
        <v>16766</v>
      </c>
      <c r="C6334" t="s">
        <v>1508</v>
      </c>
      <c r="D6334" t="s">
        <v>16739</v>
      </c>
      <c r="E6334">
        <v>-40.454999999999998</v>
      </c>
      <c r="F6334">
        <v>-3.5416666666666665</v>
      </c>
    </row>
    <row r="6335" spans="1:6" x14ac:dyDescent="0.35">
      <c r="A6335" t="s">
        <v>12794</v>
      </c>
      <c r="B6335" s="4" t="s">
        <v>16766</v>
      </c>
      <c r="C6335" t="s">
        <v>960</v>
      </c>
      <c r="D6335" t="s">
        <v>16739</v>
      </c>
      <c r="E6335">
        <v>-38.945555555555551</v>
      </c>
      <c r="F6335">
        <v>-7.3133333333333335</v>
      </c>
    </row>
    <row r="6336" spans="1:6" x14ac:dyDescent="0.35">
      <c r="A6336" t="s">
        <v>12794</v>
      </c>
      <c r="B6336" s="4" t="s">
        <v>16766</v>
      </c>
      <c r="C6336" t="s">
        <v>1511</v>
      </c>
      <c r="D6336" t="s">
        <v>16739</v>
      </c>
      <c r="E6336">
        <v>-39.193888888888885</v>
      </c>
      <c r="F6336">
        <v>-5.6749999999999998</v>
      </c>
    </row>
    <row r="6337" spans="1:6" x14ac:dyDescent="0.35">
      <c r="A6337" t="s">
        <v>12794</v>
      </c>
      <c r="B6337" s="4" t="s">
        <v>16766</v>
      </c>
      <c r="C6337" t="s">
        <v>1513</v>
      </c>
      <c r="D6337" t="s">
        <v>16739</v>
      </c>
      <c r="E6337">
        <v>-39.97</v>
      </c>
      <c r="F6337">
        <v>-3.5694444444444442</v>
      </c>
    </row>
    <row r="6338" spans="1:6" x14ac:dyDescent="0.35">
      <c r="A6338" t="s">
        <v>12794</v>
      </c>
      <c r="B6338" s="4" t="s">
        <v>16766</v>
      </c>
      <c r="C6338" t="s">
        <v>1515</v>
      </c>
      <c r="D6338" t="s">
        <v>16739</v>
      </c>
      <c r="E6338">
        <v>-39.143055555555556</v>
      </c>
      <c r="F6338">
        <v>-7.2497222222222222</v>
      </c>
    </row>
    <row r="6339" spans="1:6" x14ac:dyDescent="0.35">
      <c r="A6339" t="s">
        <v>12794</v>
      </c>
      <c r="B6339" s="4" t="s">
        <v>16766</v>
      </c>
      <c r="C6339" t="s">
        <v>1517</v>
      </c>
      <c r="D6339" t="s">
        <v>16739</v>
      </c>
      <c r="E6339">
        <v>-39.627499999999998</v>
      </c>
      <c r="F6339">
        <v>-5.7430555555555554</v>
      </c>
    </row>
    <row r="6340" spans="1:6" x14ac:dyDescent="0.35">
      <c r="A6340" t="s">
        <v>12794</v>
      </c>
      <c r="B6340" s="4" t="s">
        <v>16766</v>
      </c>
      <c r="C6340" t="s">
        <v>1519</v>
      </c>
      <c r="D6340" t="s">
        <v>16739</v>
      </c>
      <c r="E6340">
        <v>-40.063333333333333</v>
      </c>
      <c r="F6340">
        <v>-4.7894444444444444</v>
      </c>
    </row>
    <row r="6341" spans="1:6" x14ac:dyDescent="0.35">
      <c r="A6341" t="s">
        <v>12794</v>
      </c>
      <c r="B6341" s="4" t="s">
        <v>16766</v>
      </c>
      <c r="C6341" t="s">
        <v>1521</v>
      </c>
      <c r="D6341" t="s">
        <v>16739</v>
      </c>
      <c r="E6341">
        <v>-38.372500000000002</v>
      </c>
      <c r="F6341">
        <v>-5.1066666666666665</v>
      </c>
    </row>
    <row r="6342" spans="1:6" x14ac:dyDescent="0.35">
      <c r="A6342" t="s">
        <v>12794</v>
      </c>
      <c r="B6342" s="4" t="s">
        <v>16766</v>
      </c>
      <c r="C6342" t="s">
        <v>1523</v>
      </c>
      <c r="D6342" t="s">
        <v>16739</v>
      </c>
      <c r="E6342">
        <v>-40.68055555555555</v>
      </c>
      <c r="F6342">
        <v>-3.4666666666666668</v>
      </c>
    </row>
    <row r="6343" spans="1:6" x14ac:dyDescent="0.35">
      <c r="A6343" t="s">
        <v>12794</v>
      </c>
      <c r="B6343" s="4" t="s">
        <v>16766</v>
      </c>
      <c r="C6343" t="s">
        <v>1525</v>
      </c>
      <c r="D6343" t="s">
        <v>16739</v>
      </c>
      <c r="E6343">
        <v>-40.125</v>
      </c>
      <c r="F6343">
        <v>-3.2294444444444448</v>
      </c>
    </row>
    <row r="6344" spans="1:6" x14ac:dyDescent="0.35">
      <c r="A6344" t="s">
        <v>12794</v>
      </c>
      <c r="B6344" s="4" t="s">
        <v>16766</v>
      </c>
      <c r="C6344" t="s">
        <v>1527</v>
      </c>
      <c r="D6344" t="s">
        <v>16739</v>
      </c>
      <c r="E6344">
        <v>-40.82555555555556</v>
      </c>
      <c r="F6344">
        <v>-4.2722222222222221</v>
      </c>
    </row>
    <row r="6345" spans="1:6" x14ac:dyDescent="0.35">
      <c r="A6345" t="s">
        <v>12794</v>
      </c>
      <c r="B6345" s="4" t="s">
        <v>16766</v>
      </c>
      <c r="C6345" t="s">
        <v>1529</v>
      </c>
      <c r="D6345" t="s">
        <v>16739</v>
      </c>
      <c r="E6345">
        <v>-38.996388888888887</v>
      </c>
      <c r="F6345">
        <v>-4.3055555555555554</v>
      </c>
    </row>
    <row r="6346" spans="1:6" x14ac:dyDescent="0.35">
      <c r="A6346" t="s">
        <v>12794</v>
      </c>
      <c r="B6346" s="4" t="s">
        <v>16766</v>
      </c>
      <c r="C6346" t="s">
        <v>1531</v>
      </c>
      <c r="D6346" t="s">
        <v>16739</v>
      </c>
      <c r="E6346">
        <v>-39.68055555555555</v>
      </c>
      <c r="F6346">
        <v>-7.0916666666666668</v>
      </c>
    </row>
    <row r="6347" spans="1:6" x14ac:dyDescent="0.35">
      <c r="A6347" t="s">
        <v>12794</v>
      </c>
      <c r="B6347" s="4" t="s">
        <v>16766</v>
      </c>
      <c r="C6347" t="s">
        <v>1533</v>
      </c>
      <c r="D6347" t="s">
        <v>16739</v>
      </c>
      <c r="E6347">
        <v>-40.56305555555555</v>
      </c>
      <c r="F6347">
        <v>-4.706666666666667</v>
      </c>
    </row>
    <row r="6348" spans="1:6" x14ac:dyDescent="0.35">
      <c r="A6348" t="s">
        <v>12794</v>
      </c>
      <c r="B6348" s="4" t="s">
        <v>16766</v>
      </c>
      <c r="C6348" t="s">
        <v>1535</v>
      </c>
      <c r="D6348" t="s">
        <v>16739</v>
      </c>
      <c r="E6348">
        <v>-40.774166666666666</v>
      </c>
      <c r="F6348">
        <v>-5.5344444444444445</v>
      </c>
    </row>
    <row r="6349" spans="1:6" x14ac:dyDescent="0.35">
      <c r="A6349" t="s">
        <v>12794</v>
      </c>
      <c r="B6349" s="4" t="s">
        <v>16766</v>
      </c>
      <c r="C6349" t="s">
        <v>1537</v>
      </c>
      <c r="D6349" t="s">
        <v>16739</v>
      </c>
      <c r="E6349">
        <v>-38.596666666666671</v>
      </c>
      <c r="F6349">
        <v>-4.4908333333333337</v>
      </c>
    </row>
    <row r="6350" spans="1:6" x14ac:dyDescent="0.35">
      <c r="A6350" t="s">
        <v>12794</v>
      </c>
      <c r="B6350" s="4" t="s">
        <v>16766</v>
      </c>
      <c r="C6350" t="s">
        <v>1539</v>
      </c>
      <c r="D6350" t="s">
        <v>16739</v>
      </c>
      <c r="E6350">
        <v>-38.913611111111109</v>
      </c>
      <c r="F6350">
        <v>-6.2444444444444445</v>
      </c>
    </row>
    <row r="6351" spans="1:6" x14ac:dyDescent="0.35">
      <c r="A6351" t="s">
        <v>12794</v>
      </c>
      <c r="B6351" s="4" t="s">
        <v>16766</v>
      </c>
      <c r="C6351" t="s">
        <v>1430</v>
      </c>
      <c r="D6351" t="s">
        <v>16739</v>
      </c>
      <c r="E6351">
        <v>-38.460555555555558</v>
      </c>
      <c r="F6351">
        <v>-4.1725000000000003</v>
      </c>
    </row>
    <row r="6352" spans="1:6" x14ac:dyDescent="0.35">
      <c r="A6352" t="s">
        <v>12794</v>
      </c>
      <c r="B6352" s="4" t="s">
        <v>16766</v>
      </c>
      <c r="C6352" t="s">
        <v>1542</v>
      </c>
      <c r="D6352" t="s">
        <v>16739</v>
      </c>
      <c r="E6352">
        <v>-38.62027777777778</v>
      </c>
      <c r="F6352">
        <v>-3.9841666666666669</v>
      </c>
    </row>
    <row r="6353" spans="1:6" x14ac:dyDescent="0.35">
      <c r="A6353" t="s">
        <v>12794</v>
      </c>
      <c r="B6353" s="4" t="s">
        <v>16766</v>
      </c>
      <c r="C6353" t="s">
        <v>1544</v>
      </c>
      <c r="D6353" t="s">
        <v>16739</v>
      </c>
      <c r="E6353">
        <v>-38.923333333333332</v>
      </c>
      <c r="F6353">
        <v>-4.2249999999999996</v>
      </c>
    </row>
    <row r="6354" spans="1:6" x14ac:dyDescent="0.35">
      <c r="A6354" t="s">
        <v>12794</v>
      </c>
      <c r="B6354" s="4" t="s">
        <v>16766</v>
      </c>
      <c r="C6354" t="s">
        <v>1546</v>
      </c>
      <c r="D6354" t="s">
        <v>16739</v>
      </c>
      <c r="E6354">
        <v>-40.697499999999998</v>
      </c>
      <c r="F6354">
        <v>-3.9880555555555555</v>
      </c>
    </row>
    <row r="6355" spans="1:6" x14ac:dyDescent="0.35">
      <c r="A6355" t="s">
        <v>12794</v>
      </c>
      <c r="B6355" s="4" t="s">
        <v>16766</v>
      </c>
      <c r="C6355" t="s">
        <v>1548</v>
      </c>
      <c r="D6355" t="s">
        <v>16739</v>
      </c>
      <c r="E6355">
        <v>-37.958888888888893</v>
      </c>
      <c r="F6355">
        <v>-4.7452777777777779</v>
      </c>
    </row>
    <row r="6356" spans="1:6" x14ac:dyDescent="0.35">
      <c r="A6356" t="s">
        <v>12794</v>
      </c>
      <c r="B6356" s="4" t="s">
        <v>16766</v>
      </c>
      <c r="C6356" t="s">
        <v>1550</v>
      </c>
      <c r="D6356" t="s">
        <v>16739</v>
      </c>
      <c r="E6356">
        <v>-38.846388888888889</v>
      </c>
      <c r="F6356">
        <v>-4.1502777777777782</v>
      </c>
    </row>
    <row r="6357" spans="1:6" x14ac:dyDescent="0.35">
      <c r="A6357" t="s">
        <v>12794</v>
      </c>
      <c r="B6357" s="4" t="s">
        <v>16766</v>
      </c>
      <c r="C6357" t="s">
        <v>1552</v>
      </c>
      <c r="D6357" t="s">
        <v>16739</v>
      </c>
      <c r="E6357">
        <v>-39.030555555555551</v>
      </c>
      <c r="F6357">
        <v>-3.41</v>
      </c>
    </row>
    <row r="6358" spans="1:6" x14ac:dyDescent="0.35">
      <c r="A6358" t="s">
        <v>12794</v>
      </c>
      <c r="B6358" s="4" t="s">
        <v>16766</v>
      </c>
      <c r="C6358" t="s">
        <v>1554</v>
      </c>
      <c r="D6358" t="s">
        <v>16739</v>
      </c>
      <c r="E6358">
        <v>-39.148333333333333</v>
      </c>
      <c r="F6358">
        <v>-3.4394444444444447</v>
      </c>
    </row>
    <row r="6359" spans="1:6" x14ac:dyDescent="0.35">
      <c r="A6359" t="s">
        <v>12794</v>
      </c>
      <c r="B6359" s="4" t="s">
        <v>16766</v>
      </c>
      <c r="C6359" t="s">
        <v>1556</v>
      </c>
      <c r="D6359" t="s">
        <v>16739</v>
      </c>
      <c r="E6359">
        <v>-40.694444444444443</v>
      </c>
      <c r="F6359">
        <v>-6.2111111111111112</v>
      </c>
    </row>
    <row r="6360" spans="1:6" x14ac:dyDescent="0.35">
      <c r="A6360" t="s">
        <v>12794</v>
      </c>
      <c r="B6360" s="4" t="s">
        <v>16766</v>
      </c>
      <c r="C6360" t="s">
        <v>1558</v>
      </c>
      <c r="D6360" t="s">
        <v>16739</v>
      </c>
      <c r="E6360">
        <v>-39.239444444444445</v>
      </c>
      <c r="F6360">
        <v>-4.0969444444444445</v>
      </c>
    </row>
    <row r="6361" spans="1:6" x14ac:dyDescent="0.35">
      <c r="A6361" t="s">
        <v>12794</v>
      </c>
      <c r="B6361" s="4" t="s">
        <v>16766</v>
      </c>
      <c r="C6361" t="s">
        <v>1560</v>
      </c>
      <c r="D6361" t="s">
        <v>16739</v>
      </c>
      <c r="E6361">
        <v>-38.784999999999997</v>
      </c>
      <c r="F6361">
        <v>-4.5105555555555554</v>
      </c>
    </row>
    <row r="6362" spans="1:6" x14ac:dyDescent="0.35">
      <c r="A6362" t="s">
        <v>12794</v>
      </c>
      <c r="B6362" s="4" t="s">
        <v>16766</v>
      </c>
      <c r="C6362" t="s">
        <v>1562</v>
      </c>
      <c r="D6362" t="s">
        <v>16739</v>
      </c>
      <c r="E6362">
        <v>-39.077222222222225</v>
      </c>
      <c r="F6362">
        <v>-7.8288888888888888</v>
      </c>
    </row>
    <row r="6363" spans="1:6" x14ac:dyDescent="0.35">
      <c r="A6363" t="s">
        <v>12794</v>
      </c>
      <c r="B6363" s="4" t="s">
        <v>16766</v>
      </c>
      <c r="C6363" t="s">
        <v>1564</v>
      </c>
      <c r="D6363" t="s">
        <v>16739</v>
      </c>
      <c r="E6363">
        <v>-39.270277777777778</v>
      </c>
      <c r="F6363">
        <v>-3.7927777777777778</v>
      </c>
    </row>
    <row r="6364" spans="1:6" x14ac:dyDescent="0.35">
      <c r="A6364" t="s">
        <v>12794</v>
      </c>
      <c r="B6364" s="4" t="s">
        <v>16766</v>
      </c>
      <c r="C6364" t="s">
        <v>1566</v>
      </c>
      <c r="D6364" t="s">
        <v>16739</v>
      </c>
      <c r="E6364">
        <v>-38.459722222222226</v>
      </c>
      <c r="F6364">
        <v>-6.041666666666667</v>
      </c>
    </row>
    <row r="6365" spans="1:6" x14ac:dyDescent="0.35">
      <c r="A6365" t="s">
        <v>12794</v>
      </c>
      <c r="B6365" s="4" t="s">
        <v>16766</v>
      </c>
      <c r="C6365" t="s">
        <v>1568</v>
      </c>
      <c r="D6365" t="s">
        <v>16739</v>
      </c>
      <c r="E6365">
        <v>-38.305</v>
      </c>
      <c r="F6365">
        <v>-4.0269444444444442</v>
      </c>
    </row>
    <row r="6366" spans="1:6" x14ac:dyDescent="0.35">
      <c r="A6366" t="s">
        <v>12794</v>
      </c>
      <c r="B6366" s="4" t="s">
        <v>16766</v>
      </c>
      <c r="C6366" t="s">
        <v>1570</v>
      </c>
      <c r="D6366" t="s">
        <v>16739</v>
      </c>
      <c r="E6366">
        <v>-39.417777777777772</v>
      </c>
      <c r="F6366">
        <v>-5.8036111111111106</v>
      </c>
    </row>
    <row r="6367" spans="1:6" x14ac:dyDescent="0.35">
      <c r="A6367" t="s">
        <v>12794</v>
      </c>
      <c r="B6367" s="4" t="s">
        <v>16766</v>
      </c>
      <c r="C6367" t="s">
        <v>1572</v>
      </c>
      <c r="D6367" t="s">
        <v>16739</v>
      </c>
      <c r="E6367">
        <v>-40.645277777777778</v>
      </c>
      <c r="F6367">
        <v>-4.246666666666667</v>
      </c>
    </row>
    <row r="6368" spans="1:6" x14ac:dyDescent="0.35">
      <c r="A6368" t="s">
        <v>12794</v>
      </c>
      <c r="B6368" s="4" t="s">
        <v>16766</v>
      </c>
      <c r="C6368" t="s">
        <v>1574</v>
      </c>
      <c r="D6368" t="s">
        <v>16739</v>
      </c>
      <c r="E6368">
        <v>-40.926111111111112</v>
      </c>
      <c r="F6368">
        <v>-4.7447222222222223</v>
      </c>
    </row>
    <row r="6369" spans="1:6" x14ac:dyDescent="0.35">
      <c r="A6369" t="s">
        <v>12794</v>
      </c>
      <c r="B6369" s="4" t="s">
        <v>16766</v>
      </c>
      <c r="C6369" t="s">
        <v>1576</v>
      </c>
      <c r="D6369" t="s">
        <v>16739</v>
      </c>
      <c r="E6369">
        <v>-39.118333333333332</v>
      </c>
      <c r="F6369">
        <v>-7.5347222222222223</v>
      </c>
    </row>
    <row r="6370" spans="1:6" x14ac:dyDescent="0.35">
      <c r="A6370" t="s">
        <v>12794</v>
      </c>
      <c r="B6370" s="4" t="s">
        <v>16766</v>
      </c>
      <c r="C6370" t="s">
        <v>1578</v>
      </c>
      <c r="D6370" t="s">
        <v>16739</v>
      </c>
      <c r="E6370">
        <v>-40.026666666666664</v>
      </c>
      <c r="F6370">
        <v>-7.0905555555555555</v>
      </c>
    </row>
    <row r="6371" spans="1:6" x14ac:dyDescent="0.35">
      <c r="A6371" t="s">
        <v>12794</v>
      </c>
      <c r="B6371" s="4" t="s">
        <v>16766</v>
      </c>
      <c r="C6371" t="s">
        <v>1580</v>
      </c>
      <c r="D6371" t="s">
        <v>16739</v>
      </c>
      <c r="E6371">
        <v>-38.156111111111109</v>
      </c>
      <c r="F6371">
        <v>-5.7238888888888892</v>
      </c>
    </row>
    <row r="6372" spans="1:6" x14ac:dyDescent="0.35">
      <c r="A6372" t="s">
        <v>12794</v>
      </c>
      <c r="B6372" s="4" t="s">
        <v>16766</v>
      </c>
      <c r="C6372" t="s">
        <v>1582</v>
      </c>
      <c r="D6372" t="s">
        <v>16739</v>
      </c>
      <c r="E6372">
        <v>-40.700833333333335</v>
      </c>
      <c r="F6372">
        <v>-5.843055555555555</v>
      </c>
    </row>
    <row r="6373" spans="1:6" x14ac:dyDescent="0.35">
      <c r="A6373" t="s">
        <v>12794</v>
      </c>
      <c r="B6373" s="4" t="s">
        <v>16766</v>
      </c>
      <c r="C6373" t="s">
        <v>1584</v>
      </c>
      <c r="D6373" t="s">
        <v>16739</v>
      </c>
      <c r="E6373">
        <v>-39.015277777777776</v>
      </c>
      <c r="F6373">
        <v>-4.9713888888888889</v>
      </c>
    </row>
    <row r="6374" spans="1:6" x14ac:dyDescent="0.35">
      <c r="A6374" t="s">
        <v>12794</v>
      </c>
      <c r="B6374" s="4" t="s">
        <v>16766</v>
      </c>
      <c r="C6374" t="s">
        <v>1586</v>
      </c>
      <c r="D6374" t="s">
        <v>16739</v>
      </c>
      <c r="E6374">
        <v>-39.20194444444445</v>
      </c>
      <c r="F6374">
        <v>-6.2544444444444443</v>
      </c>
    </row>
    <row r="6375" spans="1:6" x14ac:dyDescent="0.35">
      <c r="A6375" t="s">
        <v>12794</v>
      </c>
      <c r="B6375" s="4" t="s">
        <v>16766</v>
      </c>
      <c r="C6375" t="s">
        <v>1588</v>
      </c>
      <c r="D6375" t="s">
        <v>16739</v>
      </c>
      <c r="E6375">
        <v>-39.292777777777779</v>
      </c>
      <c r="F6375">
        <v>-5.1991666666666667</v>
      </c>
    </row>
    <row r="6376" spans="1:6" x14ac:dyDescent="0.35">
      <c r="A6376" t="s">
        <v>12794</v>
      </c>
      <c r="B6376" s="4" t="s">
        <v>16766</v>
      </c>
      <c r="C6376" t="s">
        <v>1590</v>
      </c>
      <c r="D6376" t="s">
        <v>16739</v>
      </c>
      <c r="E6376">
        <v>-37.988611111111112</v>
      </c>
      <c r="F6376">
        <v>-5.0741666666666667</v>
      </c>
    </row>
    <row r="6377" spans="1:6" x14ac:dyDescent="0.35">
      <c r="A6377" t="s">
        <v>12794</v>
      </c>
      <c r="B6377" s="4" t="s">
        <v>16766</v>
      </c>
      <c r="C6377" t="s">
        <v>1592</v>
      </c>
      <c r="D6377" t="s">
        <v>16739</v>
      </c>
      <c r="E6377">
        <v>-38.730555555555554</v>
      </c>
      <c r="F6377">
        <v>-4.2258333333333331</v>
      </c>
    </row>
    <row r="6378" spans="1:6" x14ac:dyDescent="0.35">
      <c r="A6378" t="s">
        <v>12794</v>
      </c>
      <c r="B6378" s="4" t="s">
        <v>16766</v>
      </c>
      <c r="C6378" t="s">
        <v>1594</v>
      </c>
      <c r="D6378" t="s">
        <v>16739</v>
      </c>
      <c r="E6378">
        <v>-40.582222222222228</v>
      </c>
      <c r="F6378">
        <v>-4.1416666666666675</v>
      </c>
    </row>
    <row r="6379" spans="1:6" x14ac:dyDescent="0.35">
      <c r="A6379" t="s">
        <v>12794</v>
      </c>
      <c r="B6379" s="4" t="s">
        <v>16766</v>
      </c>
      <c r="C6379" t="s">
        <v>1596</v>
      </c>
      <c r="D6379" t="s">
        <v>16739</v>
      </c>
      <c r="E6379">
        <v>-37.975833333333334</v>
      </c>
      <c r="F6379">
        <v>-4.9402777777777782</v>
      </c>
    </row>
    <row r="6380" spans="1:6" x14ac:dyDescent="0.35">
      <c r="A6380" t="s">
        <v>12794</v>
      </c>
      <c r="B6380" s="4" t="s">
        <v>16766</v>
      </c>
      <c r="C6380" t="s">
        <v>1598</v>
      </c>
      <c r="D6380" t="s">
        <v>16739</v>
      </c>
      <c r="E6380">
        <v>-39.906666666666666</v>
      </c>
      <c r="F6380">
        <v>-6.5419444444444439</v>
      </c>
    </row>
    <row r="6381" spans="1:6" x14ac:dyDescent="0.35">
      <c r="A6381" t="s">
        <v>12794</v>
      </c>
      <c r="B6381" s="4" t="s">
        <v>16766</v>
      </c>
      <c r="C6381" t="s">
        <v>1600</v>
      </c>
      <c r="D6381" t="s">
        <v>16739</v>
      </c>
      <c r="E6381">
        <v>-40.457222222222228</v>
      </c>
      <c r="F6381">
        <v>-7.2847222222222223</v>
      </c>
    </row>
    <row r="6382" spans="1:6" x14ac:dyDescent="0.35">
      <c r="A6382" t="s">
        <v>12794</v>
      </c>
      <c r="B6382" s="4" t="s">
        <v>16766</v>
      </c>
      <c r="C6382" t="s">
        <v>1602</v>
      </c>
      <c r="D6382" t="s">
        <v>16739</v>
      </c>
      <c r="E6382">
        <v>-40.156666666666666</v>
      </c>
      <c r="F6382">
        <v>-4.3319444444444439</v>
      </c>
    </row>
    <row r="6383" spans="1:6" x14ac:dyDescent="0.35">
      <c r="A6383" t="s">
        <v>12794</v>
      </c>
      <c r="B6383" s="4" t="s">
        <v>16766</v>
      </c>
      <c r="C6383" t="s">
        <v>1604</v>
      </c>
      <c r="D6383" t="s">
        <v>16739</v>
      </c>
      <c r="E6383">
        <v>-40.212222222222223</v>
      </c>
      <c r="F6383">
        <v>-3.4605555555555556</v>
      </c>
    </row>
    <row r="6384" spans="1:6" x14ac:dyDescent="0.35">
      <c r="A6384" t="s">
        <v>12794</v>
      </c>
      <c r="B6384" s="4" t="s">
        <v>16766</v>
      </c>
      <c r="C6384" t="s">
        <v>1606</v>
      </c>
      <c r="D6384" t="s">
        <v>16739</v>
      </c>
      <c r="E6384">
        <v>-39.736944444444447</v>
      </c>
      <c r="F6384">
        <v>-7.1883333333333335</v>
      </c>
    </row>
    <row r="6385" spans="1:6" x14ac:dyDescent="0.35">
      <c r="A6385" t="s">
        <v>12794</v>
      </c>
      <c r="B6385" s="4" t="s">
        <v>16766</v>
      </c>
      <c r="C6385" t="s">
        <v>1608</v>
      </c>
      <c r="D6385" t="s">
        <v>16739</v>
      </c>
      <c r="E6385">
        <v>-40.865000000000002</v>
      </c>
      <c r="F6385">
        <v>-4.0486111111111107</v>
      </c>
    </row>
    <row r="6386" spans="1:6" x14ac:dyDescent="0.35">
      <c r="A6386" t="s">
        <v>12794</v>
      </c>
      <c r="B6386" s="4" t="s">
        <v>16766</v>
      </c>
      <c r="C6386" t="s">
        <v>1610</v>
      </c>
      <c r="D6386" t="s">
        <v>16739</v>
      </c>
      <c r="E6386">
        <v>-38.968333333333334</v>
      </c>
      <c r="F6386">
        <v>-3.6072222222222221</v>
      </c>
    </row>
    <row r="6387" spans="1:6" x14ac:dyDescent="0.35">
      <c r="A6387" t="s">
        <v>12794</v>
      </c>
      <c r="B6387" s="4" t="s">
        <v>16766</v>
      </c>
      <c r="C6387" t="s">
        <v>1612</v>
      </c>
      <c r="D6387" t="s">
        <v>16739</v>
      </c>
      <c r="E6387">
        <v>-38.273611111111109</v>
      </c>
      <c r="F6387">
        <v>-5.2711111111111109</v>
      </c>
    </row>
    <row r="6388" spans="1:6" x14ac:dyDescent="0.35">
      <c r="A6388" t="s">
        <v>12794</v>
      </c>
      <c r="B6388" s="4" t="s">
        <v>16766</v>
      </c>
      <c r="C6388" t="s">
        <v>1614</v>
      </c>
      <c r="D6388" t="s">
        <v>16739</v>
      </c>
      <c r="E6388">
        <v>-39.243333333333332</v>
      </c>
      <c r="F6388">
        <v>-3.67</v>
      </c>
    </row>
    <row r="6389" spans="1:6" x14ac:dyDescent="0.35">
      <c r="A6389" t="s">
        <v>12794</v>
      </c>
      <c r="B6389" s="4" t="s">
        <v>16766</v>
      </c>
      <c r="C6389" t="s">
        <v>1616</v>
      </c>
      <c r="D6389" t="s">
        <v>16739</v>
      </c>
      <c r="E6389">
        <v>-39.37166666666667</v>
      </c>
      <c r="F6389">
        <v>-5.5880555555555551</v>
      </c>
    </row>
    <row r="6390" spans="1:6" x14ac:dyDescent="0.35">
      <c r="A6390" t="s">
        <v>12794</v>
      </c>
      <c r="B6390" s="4" t="s">
        <v>16766</v>
      </c>
      <c r="C6390" t="s">
        <v>1618</v>
      </c>
      <c r="D6390" t="s">
        <v>16739</v>
      </c>
      <c r="E6390">
        <v>-40.463333333333338</v>
      </c>
      <c r="F6390">
        <v>-3.3505555555555557</v>
      </c>
    </row>
    <row r="6391" spans="1:6" x14ac:dyDescent="0.35">
      <c r="A6391" t="s">
        <v>12794</v>
      </c>
      <c r="B6391" s="4" t="s">
        <v>16766</v>
      </c>
      <c r="C6391" t="s">
        <v>1620</v>
      </c>
      <c r="D6391" t="s">
        <v>16739</v>
      </c>
      <c r="E6391">
        <v>-40.349722222222226</v>
      </c>
      <c r="F6391">
        <v>-3.6861111111111113</v>
      </c>
    </row>
    <row r="6392" spans="1:6" x14ac:dyDescent="0.35">
      <c r="A6392" t="s">
        <v>12794</v>
      </c>
      <c r="B6392" s="4" t="s">
        <v>16766</v>
      </c>
      <c r="C6392" t="s">
        <v>1622</v>
      </c>
      <c r="D6392" t="s">
        <v>16739</v>
      </c>
      <c r="E6392">
        <v>-39.0075</v>
      </c>
      <c r="F6392">
        <v>-5.7333333333333334</v>
      </c>
    </row>
    <row r="6393" spans="1:6" x14ac:dyDescent="0.35">
      <c r="A6393" t="s">
        <v>12794</v>
      </c>
      <c r="B6393" s="4" t="s">
        <v>16766</v>
      </c>
      <c r="C6393" t="s">
        <v>1624</v>
      </c>
      <c r="D6393" t="s">
        <v>16739</v>
      </c>
      <c r="E6393">
        <v>-38.130555555555553</v>
      </c>
      <c r="F6393">
        <v>-5.246666666666667</v>
      </c>
    </row>
    <row r="6394" spans="1:6" x14ac:dyDescent="0.35">
      <c r="A6394" t="s">
        <v>12794</v>
      </c>
      <c r="B6394" s="4" t="s">
        <v>16766</v>
      </c>
      <c r="C6394" t="s">
        <v>1626</v>
      </c>
      <c r="D6394" t="s">
        <v>16739</v>
      </c>
      <c r="E6394">
        <v>-40.320555555555558</v>
      </c>
      <c r="F6394">
        <v>-4.8322222222222218</v>
      </c>
    </row>
    <row r="6395" spans="1:6" x14ac:dyDescent="0.35">
      <c r="A6395" t="s">
        <v>12794</v>
      </c>
      <c r="B6395" s="4" t="s">
        <v>16766</v>
      </c>
      <c r="C6395" t="s">
        <v>1628</v>
      </c>
      <c r="D6395" t="s">
        <v>16739</v>
      </c>
      <c r="E6395">
        <v>-39.761388888888888</v>
      </c>
      <c r="F6395">
        <v>-6.6844444444444449</v>
      </c>
    </row>
    <row r="6396" spans="1:6" x14ac:dyDescent="0.35">
      <c r="A6396" t="s">
        <v>12794</v>
      </c>
      <c r="B6396" s="4" t="s">
        <v>16766</v>
      </c>
      <c r="C6396" t="s">
        <v>1630</v>
      </c>
      <c r="D6396" t="s">
        <v>16739</v>
      </c>
      <c r="E6396">
        <v>-40.292777777777779</v>
      </c>
      <c r="F6396">
        <v>-6.0030555555555551</v>
      </c>
    </row>
    <row r="6397" spans="1:6" x14ac:dyDescent="0.35">
      <c r="A6397" t="s">
        <v>12794</v>
      </c>
      <c r="B6397" s="4" t="s">
        <v>16766</v>
      </c>
      <c r="C6397" t="s">
        <v>1632</v>
      </c>
      <c r="D6397" t="s">
        <v>16739</v>
      </c>
      <c r="E6397">
        <v>-39.580555555555556</v>
      </c>
      <c r="F6397">
        <v>-3.9888888888888889</v>
      </c>
    </row>
    <row r="6398" spans="1:6" x14ac:dyDescent="0.35">
      <c r="A6398" t="s">
        <v>12794</v>
      </c>
      <c r="B6398" s="4" t="s">
        <v>16766</v>
      </c>
      <c r="C6398" t="s">
        <v>1634</v>
      </c>
      <c r="D6398" t="s">
        <v>16739</v>
      </c>
      <c r="E6398">
        <v>-40.991666666666667</v>
      </c>
      <c r="F6398">
        <v>-3.7322222222222226</v>
      </c>
    </row>
    <row r="6399" spans="1:6" x14ac:dyDescent="0.35">
      <c r="A6399" t="s">
        <v>12794</v>
      </c>
      <c r="B6399" s="4" t="s">
        <v>16766</v>
      </c>
      <c r="C6399" t="s">
        <v>1636</v>
      </c>
      <c r="D6399" t="s">
        <v>16739</v>
      </c>
      <c r="E6399">
        <v>-39.268888888888888</v>
      </c>
      <c r="F6399">
        <v>-3.2777777777777777</v>
      </c>
    </row>
    <row r="6400" spans="1:6" x14ac:dyDescent="0.35">
      <c r="A6400" t="s">
        <v>12794</v>
      </c>
      <c r="B6400" s="4" t="s">
        <v>16766</v>
      </c>
      <c r="C6400" t="s">
        <v>1638</v>
      </c>
      <c r="D6400" t="s">
        <v>16739</v>
      </c>
      <c r="E6400">
        <v>-39.437222222222218</v>
      </c>
      <c r="F6400">
        <v>-3.5808333333333331</v>
      </c>
    </row>
    <row r="6401" spans="1:6" x14ac:dyDescent="0.35">
      <c r="A6401" t="s">
        <v>12794</v>
      </c>
      <c r="B6401" s="4" t="s">
        <v>16766</v>
      </c>
      <c r="C6401" t="s">
        <v>1640</v>
      </c>
      <c r="D6401" t="s">
        <v>16739</v>
      </c>
      <c r="E6401">
        <v>-40.921111111111109</v>
      </c>
      <c r="F6401">
        <v>-3.8544444444444443</v>
      </c>
    </row>
    <row r="6402" spans="1:6" x14ac:dyDescent="0.35">
      <c r="A6402" t="s">
        <v>12794</v>
      </c>
      <c r="B6402" s="4" t="s">
        <v>16766</v>
      </c>
      <c r="C6402" t="s">
        <v>1642</v>
      </c>
      <c r="D6402" t="s">
        <v>16739</v>
      </c>
      <c r="E6402">
        <v>-38.700000000000003</v>
      </c>
      <c r="F6402">
        <v>-6.6477777777777769</v>
      </c>
    </row>
    <row r="6403" spans="1:6" x14ac:dyDescent="0.35">
      <c r="A6403" t="s">
        <v>12794</v>
      </c>
      <c r="B6403" s="4" t="s">
        <v>16766</v>
      </c>
      <c r="C6403" t="s">
        <v>1644</v>
      </c>
      <c r="D6403" t="s">
        <v>16739</v>
      </c>
      <c r="E6403">
        <v>-39.350277777777777</v>
      </c>
      <c r="F6403">
        <v>-3.6772222222222219</v>
      </c>
    </row>
    <row r="6404" spans="1:6" x14ac:dyDescent="0.35">
      <c r="A6404" t="s">
        <v>12794</v>
      </c>
      <c r="B6404" s="4" t="s">
        <v>16766</v>
      </c>
      <c r="C6404" t="s">
        <v>1646</v>
      </c>
      <c r="D6404" t="s">
        <v>16739</v>
      </c>
      <c r="E6404">
        <v>-39.508333333333333</v>
      </c>
      <c r="F6404">
        <v>-3.625</v>
      </c>
    </row>
    <row r="6405" spans="1:6" x14ac:dyDescent="0.35">
      <c r="A6405" t="s">
        <v>12794</v>
      </c>
      <c r="B6405" s="4" t="s">
        <v>16766</v>
      </c>
      <c r="C6405" t="s">
        <v>1648</v>
      </c>
      <c r="D6405" t="s">
        <v>16739</v>
      </c>
      <c r="E6405">
        <v>-40.556666666666665</v>
      </c>
      <c r="F6405">
        <v>-3.3138888888888887</v>
      </c>
    </row>
    <row r="6406" spans="1:6" x14ac:dyDescent="0.35">
      <c r="A6406" t="s">
        <v>12794</v>
      </c>
      <c r="B6406" s="4" t="s">
        <v>16766</v>
      </c>
      <c r="C6406" t="s">
        <v>1650</v>
      </c>
      <c r="D6406" t="s">
        <v>16739</v>
      </c>
      <c r="E6406">
        <v>-40.476666666666667</v>
      </c>
      <c r="F6406">
        <v>-4.1944444444444446</v>
      </c>
    </row>
    <row r="6407" spans="1:6" x14ac:dyDescent="0.35">
      <c r="A6407" t="s">
        <v>12794</v>
      </c>
      <c r="B6407" s="4" t="s">
        <v>16766</v>
      </c>
      <c r="C6407" t="s">
        <v>1652</v>
      </c>
      <c r="D6407" t="s">
        <v>16739</v>
      </c>
      <c r="E6407">
        <v>-39.295833333333334</v>
      </c>
      <c r="F6407">
        <v>-6.7888888888888888</v>
      </c>
    </row>
    <row r="6408" spans="1:6" x14ac:dyDescent="0.35">
      <c r="A6408" t="s">
        <v>12794</v>
      </c>
      <c r="B6408" s="4" t="s">
        <v>16766</v>
      </c>
      <c r="C6408" t="s">
        <v>1654</v>
      </c>
      <c r="D6408" t="s">
        <v>16739</v>
      </c>
      <c r="E6408">
        <v>-41.092222222222226</v>
      </c>
      <c r="F6408">
        <v>-3.5622222222222222</v>
      </c>
    </row>
    <row r="6409" spans="1:6" x14ac:dyDescent="0.35">
      <c r="A6409" t="s">
        <v>12794</v>
      </c>
      <c r="B6409" s="4" t="s">
        <v>16766</v>
      </c>
      <c r="C6409" t="s">
        <v>1659</v>
      </c>
      <c r="D6409" t="s">
        <v>16740</v>
      </c>
      <c r="E6409">
        <v>-47.929722222222217</v>
      </c>
      <c r="F6409">
        <v>-15.779722222222222</v>
      </c>
    </row>
    <row r="6410" spans="1:6" x14ac:dyDescent="0.35">
      <c r="A6410" t="s">
        <v>12794</v>
      </c>
      <c r="B6410" s="4" t="s">
        <v>16766</v>
      </c>
      <c r="C6410" t="s">
        <v>1662</v>
      </c>
      <c r="D6410" t="s">
        <v>16740</v>
      </c>
      <c r="E6410">
        <v>-48.199821</v>
      </c>
      <c r="F6410">
        <v>-15.55</v>
      </c>
    </row>
    <row r="6411" spans="1:6" x14ac:dyDescent="0.35">
      <c r="A6411" t="s">
        <v>12794</v>
      </c>
      <c r="B6411" s="4" t="s">
        <v>16766</v>
      </c>
      <c r="C6411" t="s">
        <v>1664</v>
      </c>
      <c r="D6411" t="s">
        <v>16740</v>
      </c>
      <c r="E6411">
        <v>-48.199821</v>
      </c>
      <c r="F6411">
        <v>-15.64</v>
      </c>
    </row>
    <row r="6412" spans="1:6" x14ac:dyDescent="0.35">
      <c r="A6412" t="s">
        <v>12794</v>
      </c>
      <c r="B6412" s="4" t="s">
        <v>16766</v>
      </c>
      <c r="C6412" t="s">
        <v>1666</v>
      </c>
      <c r="D6412" t="s">
        <v>16740</v>
      </c>
      <c r="E6412">
        <v>-48.08</v>
      </c>
      <c r="F6412">
        <v>-15.67863</v>
      </c>
    </row>
    <row r="6413" spans="1:6" x14ac:dyDescent="0.35">
      <c r="A6413" t="s">
        <v>12794</v>
      </c>
      <c r="B6413" s="4" t="s">
        <v>16766</v>
      </c>
      <c r="C6413" t="s">
        <v>1668</v>
      </c>
      <c r="D6413" t="s">
        <v>16740</v>
      </c>
      <c r="E6413">
        <v>-48.18</v>
      </c>
      <c r="F6413">
        <v>-15.91</v>
      </c>
    </row>
    <row r="6414" spans="1:6" x14ac:dyDescent="0.35">
      <c r="A6414" t="s">
        <v>12794</v>
      </c>
      <c r="B6414" s="4" t="s">
        <v>16766</v>
      </c>
      <c r="C6414" t="s">
        <v>1670</v>
      </c>
      <c r="D6414" t="s">
        <v>16740</v>
      </c>
      <c r="E6414">
        <v>-48</v>
      </c>
      <c r="F6414">
        <v>-15.52</v>
      </c>
    </row>
    <row r="6415" spans="1:6" x14ac:dyDescent="0.35">
      <c r="A6415" t="s">
        <v>12794</v>
      </c>
      <c r="B6415" s="4" t="s">
        <v>16766</v>
      </c>
      <c r="C6415" t="s">
        <v>1672</v>
      </c>
      <c r="D6415" t="s">
        <v>16740</v>
      </c>
      <c r="E6415">
        <v>-48.07</v>
      </c>
      <c r="F6415">
        <v>-15.8</v>
      </c>
    </row>
    <row r="6416" spans="1:6" x14ac:dyDescent="0.35">
      <c r="A6416" t="s">
        <v>12794</v>
      </c>
      <c r="B6416" s="4" t="s">
        <v>16766</v>
      </c>
      <c r="C6416" t="s">
        <v>1674</v>
      </c>
      <c r="D6416" t="s">
        <v>16740</v>
      </c>
      <c r="E6416">
        <v>-48.07</v>
      </c>
      <c r="F6416">
        <v>-15.84</v>
      </c>
    </row>
    <row r="6417" spans="1:6" x14ac:dyDescent="0.35">
      <c r="A6417" t="s">
        <v>12794</v>
      </c>
      <c r="B6417" s="4" t="s">
        <v>16766</v>
      </c>
      <c r="C6417" t="s">
        <v>1676</v>
      </c>
      <c r="D6417" t="s">
        <v>16740</v>
      </c>
      <c r="E6417">
        <v>-48.03</v>
      </c>
      <c r="F6417">
        <v>-15.816667000000001</v>
      </c>
    </row>
    <row r="6418" spans="1:6" x14ac:dyDescent="0.35">
      <c r="A6418" t="s">
        <v>12794</v>
      </c>
      <c r="B6418" s="4" t="s">
        <v>16766</v>
      </c>
      <c r="C6418" t="s">
        <v>1678</v>
      </c>
      <c r="D6418" t="s">
        <v>16740</v>
      </c>
      <c r="E6418">
        <v>-47.94</v>
      </c>
      <c r="F6418">
        <v>-15.84</v>
      </c>
    </row>
    <row r="6419" spans="1:6" x14ac:dyDescent="0.35">
      <c r="A6419" t="s">
        <v>12794</v>
      </c>
      <c r="B6419" s="4" t="s">
        <v>16766</v>
      </c>
      <c r="C6419" t="s">
        <v>1680</v>
      </c>
      <c r="D6419" t="s">
        <v>16740</v>
      </c>
      <c r="E6419">
        <v>-48.03</v>
      </c>
      <c r="F6419">
        <v>-15.866667</v>
      </c>
    </row>
    <row r="6420" spans="1:6" x14ac:dyDescent="0.35">
      <c r="A6420" t="s">
        <v>12794</v>
      </c>
      <c r="B6420" s="4" t="s">
        <v>16766</v>
      </c>
      <c r="C6420" t="s">
        <v>1682</v>
      </c>
      <c r="D6420" t="s">
        <v>16740</v>
      </c>
      <c r="E6420">
        <v>-48.07</v>
      </c>
      <c r="F6420">
        <v>-15.94</v>
      </c>
    </row>
    <row r="6421" spans="1:6" x14ac:dyDescent="0.35">
      <c r="A6421" t="s">
        <v>12794</v>
      </c>
      <c r="B6421" s="4" t="s">
        <v>16766</v>
      </c>
      <c r="C6421" t="s">
        <v>1684</v>
      </c>
      <c r="D6421" t="s">
        <v>16740</v>
      </c>
      <c r="E6421">
        <v>-47.966667000000001</v>
      </c>
      <c r="F6421">
        <v>-15.94</v>
      </c>
    </row>
    <row r="6422" spans="1:6" x14ac:dyDescent="0.35">
      <c r="A6422" t="s">
        <v>12794</v>
      </c>
      <c r="B6422" s="4" t="s">
        <v>16766</v>
      </c>
      <c r="C6422" t="s">
        <v>1686</v>
      </c>
      <c r="D6422" t="s">
        <v>16740</v>
      </c>
      <c r="E6422">
        <v>-48.04</v>
      </c>
      <c r="F6422">
        <v>-16.026299999999999</v>
      </c>
    </row>
    <row r="6423" spans="1:6" x14ac:dyDescent="0.35">
      <c r="A6423" t="s">
        <v>12794</v>
      </c>
      <c r="B6423" s="4" t="s">
        <v>16766</v>
      </c>
      <c r="C6423" t="s">
        <v>1688</v>
      </c>
      <c r="D6423" t="s">
        <v>16740</v>
      </c>
      <c r="E6423">
        <v>-47.924999999999997</v>
      </c>
      <c r="F6423">
        <v>-15.8</v>
      </c>
    </row>
    <row r="6424" spans="1:6" x14ac:dyDescent="0.35">
      <c r="A6424" t="s">
        <v>12794</v>
      </c>
      <c r="B6424" s="4" t="s">
        <v>16766</v>
      </c>
      <c r="C6424" t="s">
        <v>1690</v>
      </c>
      <c r="D6424" t="s">
        <v>16740</v>
      </c>
      <c r="E6424">
        <v>-47.88</v>
      </c>
      <c r="F6424">
        <v>-15.84</v>
      </c>
    </row>
    <row r="6425" spans="1:6" x14ac:dyDescent="0.35">
      <c r="A6425" t="s">
        <v>12794</v>
      </c>
      <c r="B6425" s="4" t="s">
        <v>16766</v>
      </c>
      <c r="C6425" t="s">
        <v>1692</v>
      </c>
      <c r="D6425" t="s">
        <v>16740</v>
      </c>
      <c r="E6425">
        <v>-47.88</v>
      </c>
      <c r="F6425">
        <v>-15.75</v>
      </c>
    </row>
    <row r="6426" spans="1:6" x14ac:dyDescent="0.35">
      <c r="A6426" t="s">
        <v>12794</v>
      </c>
      <c r="B6426" s="4" t="s">
        <v>16766</v>
      </c>
      <c r="C6426" t="s">
        <v>1694</v>
      </c>
      <c r="D6426" t="s">
        <v>16740</v>
      </c>
      <c r="E6426">
        <v>-47.79</v>
      </c>
      <c r="F6426">
        <v>-15.8</v>
      </c>
    </row>
    <row r="6427" spans="1:6" x14ac:dyDescent="0.35">
      <c r="A6427" t="s">
        <v>12794</v>
      </c>
      <c r="B6427" s="4" t="s">
        <v>16766</v>
      </c>
      <c r="C6427" t="s">
        <v>1696</v>
      </c>
      <c r="D6427" t="s">
        <v>16740</v>
      </c>
      <c r="E6427">
        <v>-47.79</v>
      </c>
      <c r="F6427">
        <v>-15.82</v>
      </c>
    </row>
    <row r="6428" spans="1:6" x14ac:dyDescent="0.35">
      <c r="A6428" t="s">
        <v>12794</v>
      </c>
      <c r="B6428" s="4" t="s">
        <v>16766</v>
      </c>
      <c r="C6428" t="s">
        <v>254</v>
      </c>
      <c r="D6428" t="s">
        <v>16740</v>
      </c>
      <c r="E6428">
        <v>-47.74</v>
      </c>
      <c r="F6428">
        <v>-15.895</v>
      </c>
    </row>
    <row r="6429" spans="1:6" x14ac:dyDescent="0.35">
      <c r="A6429" t="s">
        <v>12794</v>
      </c>
      <c r="B6429" s="4" t="s">
        <v>16766</v>
      </c>
      <c r="C6429" t="s">
        <v>1699</v>
      </c>
      <c r="D6429" t="s">
        <v>16740</v>
      </c>
      <c r="E6429">
        <v>-47.74</v>
      </c>
      <c r="F6429">
        <v>-15.94</v>
      </c>
    </row>
    <row r="6430" spans="1:6" x14ac:dyDescent="0.35">
      <c r="A6430" t="s">
        <v>12794</v>
      </c>
      <c r="B6430" s="4" t="s">
        <v>16766</v>
      </c>
      <c r="C6430" t="s">
        <v>1701</v>
      </c>
      <c r="D6430" t="s">
        <v>16740</v>
      </c>
      <c r="E6430">
        <v>-47.68</v>
      </c>
      <c r="F6430">
        <v>-15.945</v>
      </c>
    </row>
    <row r="6431" spans="1:6" x14ac:dyDescent="0.35">
      <c r="A6431" t="s">
        <v>12794</v>
      </c>
      <c r="B6431" s="4" t="s">
        <v>16766</v>
      </c>
      <c r="C6431" t="s">
        <v>1703</v>
      </c>
      <c r="D6431" t="s">
        <v>16740</v>
      </c>
      <c r="E6431">
        <v>-47.58</v>
      </c>
      <c r="F6431">
        <v>-15.945</v>
      </c>
    </row>
    <row r="6432" spans="1:6" x14ac:dyDescent="0.35">
      <c r="A6432" t="s">
        <v>12794</v>
      </c>
      <c r="B6432" s="4" t="s">
        <v>16766</v>
      </c>
      <c r="C6432" t="s">
        <v>1705</v>
      </c>
      <c r="D6432" t="s">
        <v>16740</v>
      </c>
      <c r="E6432">
        <v>-47.52</v>
      </c>
      <c r="F6432">
        <v>-15.895</v>
      </c>
    </row>
    <row r="6433" spans="1:6" x14ac:dyDescent="0.35">
      <c r="A6433" t="s">
        <v>12794</v>
      </c>
      <c r="B6433" s="4" t="s">
        <v>16766</v>
      </c>
      <c r="C6433" t="s">
        <v>388</v>
      </c>
      <c r="D6433" t="s">
        <v>16740</v>
      </c>
      <c r="E6433">
        <v>-47.5</v>
      </c>
      <c r="F6433">
        <v>-15.82</v>
      </c>
    </row>
    <row r="6434" spans="1:6" x14ac:dyDescent="0.35">
      <c r="A6434" t="s">
        <v>12794</v>
      </c>
      <c r="B6434" s="4" t="s">
        <v>16766</v>
      </c>
      <c r="C6434" t="s">
        <v>1708</v>
      </c>
      <c r="D6434" t="s">
        <v>16740</v>
      </c>
      <c r="E6434">
        <v>-47.52</v>
      </c>
      <c r="F6434">
        <v>-15.73</v>
      </c>
    </row>
    <row r="6435" spans="1:6" x14ac:dyDescent="0.35">
      <c r="A6435" t="s">
        <v>12794</v>
      </c>
      <c r="B6435" s="4" t="s">
        <v>16766</v>
      </c>
      <c r="C6435" t="s">
        <v>1710</v>
      </c>
      <c r="D6435" t="s">
        <v>16740</v>
      </c>
      <c r="E6435">
        <v>-47.7</v>
      </c>
      <c r="F6435">
        <v>-15.68</v>
      </c>
    </row>
    <row r="6436" spans="1:6" x14ac:dyDescent="0.35">
      <c r="A6436" t="s">
        <v>12794</v>
      </c>
      <c r="B6436" s="4" t="s">
        <v>16766</v>
      </c>
      <c r="C6436" t="s">
        <v>1712</v>
      </c>
      <c r="D6436" t="s">
        <v>16740</v>
      </c>
      <c r="E6436">
        <v>-47.65</v>
      </c>
      <c r="F6436">
        <v>-15.664999999999999</v>
      </c>
    </row>
    <row r="6437" spans="1:6" x14ac:dyDescent="0.35">
      <c r="A6437" t="s">
        <v>12794</v>
      </c>
      <c r="B6437" s="4" t="s">
        <v>16766</v>
      </c>
      <c r="C6437" t="s">
        <v>1714</v>
      </c>
      <c r="D6437" t="s">
        <v>16740</v>
      </c>
      <c r="E6437">
        <v>-47.67</v>
      </c>
      <c r="F6437">
        <v>-15.65</v>
      </c>
    </row>
    <row r="6438" spans="1:6" x14ac:dyDescent="0.35">
      <c r="A6438" t="s">
        <v>12794</v>
      </c>
      <c r="B6438" s="4" t="s">
        <v>16766</v>
      </c>
      <c r="C6438" t="s">
        <v>1716</v>
      </c>
      <c r="D6438" t="s">
        <v>16740</v>
      </c>
      <c r="E6438">
        <v>-47.664999999999999</v>
      </c>
      <c r="F6438">
        <v>-15.52</v>
      </c>
    </row>
    <row r="6439" spans="1:6" x14ac:dyDescent="0.35">
      <c r="A6439" t="s">
        <v>12794</v>
      </c>
      <c r="B6439" s="4" t="s">
        <v>16766</v>
      </c>
      <c r="C6439" t="s">
        <v>1718</v>
      </c>
      <c r="D6439" t="s">
        <v>16740</v>
      </c>
      <c r="E6439">
        <v>-48.199821</v>
      </c>
      <c r="F6439">
        <v>-15.57</v>
      </c>
    </row>
    <row r="6440" spans="1:6" x14ac:dyDescent="0.35">
      <c r="A6440" t="s">
        <v>12794</v>
      </c>
      <c r="B6440" s="4" t="s">
        <v>16766</v>
      </c>
      <c r="C6440" t="s">
        <v>1720</v>
      </c>
      <c r="D6440" t="s">
        <v>16740</v>
      </c>
      <c r="E6440">
        <v>-47.623600000000003</v>
      </c>
      <c r="F6440">
        <v>-15.513350000000001</v>
      </c>
    </row>
    <row r="6441" spans="1:6" x14ac:dyDescent="0.35">
      <c r="A6441" t="s">
        <v>12794</v>
      </c>
      <c r="B6441" s="4" t="s">
        <v>16766</v>
      </c>
      <c r="C6441" t="s">
        <v>1722</v>
      </c>
      <c r="D6441" t="s">
        <v>16740</v>
      </c>
      <c r="E6441">
        <v>-48.199821</v>
      </c>
      <c r="F6441">
        <v>-15.67863</v>
      </c>
    </row>
    <row r="6442" spans="1:6" x14ac:dyDescent="0.35">
      <c r="A6442" t="s">
        <v>12794</v>
      </c>
      <c r="B6442" s="4" t="s">
        <v>16766</v>
      </c>
      <c r="C6442" t="s">
        <v>1724</v>
      </c>
      <c r="D6442" t="s">
        <v>16740</v>
      </c>
      <c r="E6442">
        <v>-48.116667</v>
      </c>
      <c r="F6442">
        <v>-15.816667000000001</v>
      </c>
    </row>
    <row r="6443" spans="1:6" x14ac:dyDescent="0.35">
      <c r="A6443" t="s">
        <v>12794</v>
      </c>
      <c r="B6443" s="4" t="s">
        <v>16766</v>
      </c>
      <c r="C6443" t="s">
        <v>1726</v>
      </c>
      <c r="D6443" t="s">
        <v>16740</v>
      </c>
      <c r="E6443">
        <v>-48.062770999999998</v>
      </c>
      <c r="F6443">
        <v>-16.026299999999999</v>
      </c>
    </row>
    <row r="6444" spans="1:6" x14ac:dyDescent="0.35">
      <c r="A6444" t="s">
        <v>12794</v>
      </c>
      <c r="B6444" s="4" t="s">
        <v>16766</v>
      </c>
      <c r="C6444" t="s">
        <v>1728</v>
      </c>
      <c r="D6444" t="s">
        <v>16740</v>
      </c>
      <c r="E6444">
        <v>-47.97</v>
      </c>
      <c r="F6444">
        <v>-15.8</v>
      </c>
    </row>
    <row r="6445" spans="1:6" x14ac:dyDescent="0.35">
      <c r="A6445" t="s">
        <v>12794</v>
      </c>
      <c r="B6445" s="4" t="s">
        <v>16766</v>
      </c>
      <c r="C6445" t="s">
        <v>1730</v>
      </c>
      <c r="D6445" t="s">
        <v>16740</v>
      </c>
      <c r="E6445">
        <v>-47.966667000000001</v>
      </c>
      <c r="F6445">
        <v>-15.866667</v>
      </c>
    </row>
    <row r="6446" spans="1:6" x14ac:dyDescent="0.35">
      <c r="A6446" t="s">
        <v>12794</v>
      </c>
      <c r="B6446" s="4" t="s">
        <v>16766</v>
      </c>
      <c r="C6446" t="s">
        <v>1732</v>
      </c>
      <c r="D6446" t="s">
        <v>16740</v>
      </c>
      <c r="E6446">
        <v>-47.766666999999998</v>
      </c>
      <c r="F6446">
        <v>-15.9</v>
      </c>
    </row>
    <row r="6447" spans="1:6" x14ac:dyDescent="0.35">
      <c r="A6447" t="s">
        <v>12794</v>
      </c>
      <c r="B6447" s="4" t="s">
        <v>16766</v>
      </c>
      <c r="C6447" t="s">
        <v>1734</v>
      </c>
      <c r="D6447" t="s">
        <v>16740</v>
      </c>
      <c r="E6447">
        <v>-47.816667000000002</v>
      </c>
      <c r="F6447">
        <v>-15.8</v>
      </c>
    </row>
    <row r="6448" spans="1:6" x14ac:dyDescent="0.35">
      <c r="A6448" t="s">
        <v>12794</v>
      </c>
      <c r="B6448" s="4" t="s">
        <v>16766</v>
      </c>
      <c r="C6448" t="s">
        <v>1736</v>
      </c>
      <c r="D6448" t="s">
        <v>16740</v>
      </c>
      <c r="E6448">
        <v>-47.671000999999997</v>
      </c>
      <c r="F6448">
        <v>-15.624510000000001</v>
      </c>
    </row>
    <row r="6449" spans="1:6" x14ac:dyDescent="0.35">
      <c r="A6449" t="s">
        <v>12794</v>
      </c>
      <c r="B6449" s="4" t="s">
        <v>16766</v>
      </c>
      <c r="C6449" t="s">
        <v>1205</v>
      </c>
      <c r="D6449" t="s">
        <v>16740</v>
      </c>
      <c r="E6449">
        <v>-47.816667000000002</v>
      </c>
      <c r="F6449">
        <v>-15.633333</v>
      </c>
    </row>
    <row r="6450" spans="1:6" x14ac:dyDescent="0.35">
      <c r="A6450" t="s">
        <v>12794</v>
      </c>
      <c r="B6450" s="4" t="s">
        <v>16766</v>
      </c>
      <c r="C6450" t="s">
        <v>1742</v>
      </c>
      <c r="D6450" t="s">
        <v>16741</v>
      </c>
      <c r="E6450">
        <v>-41.123888888888892</v>
      </c>
      <c r="F6450">
        <v>-20.074166666666667</v>
      </c>
    </row>
    <row r="6451" spans="1:6" x14ac:dyDescent="0.35">
      <c r="A6451" t="s">
        <v>12794</v>
      </c>
      <c r="B6451" s="4" t="s">
        <v>16766</v>
      </c>
      <c r="C6451" t="s">
        <v>1745</v>
      </c>
      <c r="D6451" t="s">
        <v>16741</v>
      </c>
      <c r="E6451">
        <v>-40.978611111111114</v>
      </c>
      <c r="F6451">
        <v>-18.546944444444446</v>
      </c>
    </row>
    <row r="6452" spans="1:6" x14ac:dyDescent="0.35">
      <c r="A6452" t="s">
        <v>12794</v>
      </c>
      <c r="B6452" s="4" t="s">
        <v>16766</v>
      </c>
      <c r="C6452" t="s">
        <v>1747</v>
      </c>
      <c r="D6452" t="s">
        <v>16741</v>
      </c>
      <c r="E6452">
        <v>-40.740277777777777</v>
      </c>
      <c r="F6452">
        <v>-18.983055555555556</v>
      </c>
    </row>
    <row r="6453" spans="1:6" x14ac:dyDescent="0.35">
      <c r="A6453" t="s">
        <v>12794</v>
      </c>
      <c r="B6453" s="4" t="s">
        <v>16766</v>
      </c>
      <c r="C6453" t="s">
        <v>1750</v>
      </c>
      <c r="D6453" t="s">
        <v>16741</v>
      </c>
      <c r="E6453">
        <v>-41.533055555555556</v>
      </c>
      <c r="F6453">
        <v>-20.763611111111111</v>
      </c>
    </row>
    <row r="6454" spans="1:6" x14ac:dyDescent="0.35">
      <c r="A6454" t="s">
        <v>12794</v>
      </c>
      <c r="B6454" s="4" t="s">
        <v>16766</v>
      </c>
      <c r="C6454" t="s">
        <v>1752</v>
      </c>
      <c r="D6454" t="s">
        <v>16741</v>
      </c>
      <c r="E6454">
        <v>-40.749722222222225</v>
      </c>
      <c r="F6454">
        <v>-20.635000000000002</v>
      </c>
    </row>
    <row r="6455" spans="1:6" x14ac:dyDescent="0.35">
      <c r="A6455" t="s">
        <v>12794</v>
      </c>
      <c r="B6455" s="4" t="s">
        <v>16766</v>
      </c>
      <c r="C6455" t="s">
        <v>1754</v>
      </c>
      <c r="D6455" t="s">
        <v>16741</v>
      </c>
      <c r="E6455">
        <v>-41.016666666666666</v>
      </c>
      <c r="F6455">
        <v>-19.056111111111111</v>
      </c>
    </row>
    <row r="6456" spans="1:6" x14ac:dyDescent="0.35">
      <c r="A6456" t="s">
        <v>12794</v>
      </c>
      <c r="B6456" s="4" t="s">
        <v>16766</v>
      </c>
      <c r="C6456" t="s">
        <v>1756</v>
      </c>
      <c r="D6456" t="s">
        <v>16741</v>
      </c>
      <c r="E6456">
        <v>-40.645555555555553</v>
      </c>
      <c r="F6456">
        <v>-20.805833333333332</v>
      </c>
    </row>
    <row r="6457" spans="1:6" x14ac:dyDescent="0.35">
      <c r="A6457" t="s">
        <v>12794</v>
      </c>
      <c r="B6457" s="4" t="s">
        <v>16766</v>
      </c>
      <c r="C6457" t="s">
        <v>1758</v>
      </c>
      <c r="D6457" t="s">
        <v>16741</v>
      </c>
      <c r="E6457">
        <v>-41.567500000000003</v>
      </c>
      <c r="F6457">
        <v>-21.153611111111111</v>
      </c>
    </row>
    <row r="6458" spans="1:6" x14ac:dyDescent="0.35">
      <c r="A6458" t="s">
        <v>12794</v>
      </c>
      <c r="B6458" s="4" t="s">
        <v>16766</v>
      </c>
      <c r="C6458" t="s">
        <v>1761</v>
      </c>
      <c r="D6458" t="s">
        <v>16741</v>
      </c>
      <c r="E6458">
        <v>-40.273333333333333</v>
      </c>
      <c r="F6458">
        <v>-19.820277777777779</v>
      </c>
    </row>
    <row r="6459" spans="1:6" x14ac:dyDescent="0.35">
      <c r="A6459" t="s">
        <v>12794</v>
      </c>
      <c r="B6459" s="4" t="s">
        <v>16766</v>
      </c>
      <c r="C6459" t="s">
        <v>1763</v>
      </c>
      <c r="D6459" t="s">
        <v>16741</v>
      </c>
      <c r="E6459">
        <v>-41.198333333333331</v>
      </c>
      <c r="F6459">
        <v>-20.914166666666667</v>
      </c>
    </row>
    <row r="6460" spans="1:6" x14ac:dyDescent="0.35">
      <c r="A6460" t="s">
        <v>12794</v>
      </c>
      <c r="B6460" s="4" t="s">
        <v>16766</v>
      </c>
      <c r="C6460" t="s">
        <v>1765</v>
      </c>
      <c r="D6460" t="s">
        <v>16741</v>
      </c>
      <c r="E6460">
        <v>-41.015833333333333</v>
      </c>
      <c r="F6460">
        <v>-19.518888888888888</v>
      </c>
    </row>
    <row r="6461" spans="1:6" x14ac:dyDescent="0.35">
      <c r="A6461" t="s">
        <v>12794</v>
      </c>
      <c r="B6461" s="4" t="s">
        <v>16766</v>
      </c>
      <c r="C6461" t="s">
        <v>1767</v>
      </c>
      <c r="D6461" t="s">
        <v>16741</v>
      </c>
      <c r="E6461">
        <v>-40.890833333333333</v>
      </c>
      <c r="F6461">
        <v>-18.754999999999999</v>
      </c>
    </row>
    <row r="6462" spans="1:6" x14ac:dyDescent="0.35">
      <c r="A6462" t="s">
        <v>12794</v>
      </c>
      <c r="B6462" s="4" t="s">
        <v>16766</v>
      </c>
      <c r="C6462" t="s">
        <v>1769</v>
      </c>
      <c r="D6462" t="s">
        <v>16741</v>
      </c>
      <c r="E6462">
        <v>-40.295833333333334</v>
      </c>
      <c r="F6462">
        <v>-18.54</v>
      </c>
    </row>
    <row r="6463" spans="1:6" x14ac:dyDescent="0.35">
      <c r="A6463" t="s">
        <v>12794</v>
      </c>
      <c r="B6463" s="4" t="s">
        <v>16766</v>
      </c>
      <c r="C6463" t="s">
        <v>1771</v>
      </c>
      <c r="D6463" t="s">
        <v>16741</v>
      </c>
      <c r="E6463">
        <v>-41.676666666666662</v>
      </c>
      <c r="F6463">
        <v>-21.132222222222222</v>
      </c>
    </row>
    <row r="6464" spans="1:6" x14ac:dyDescent="0.35">
      <c r="A6464" t="s">
        <v>12794</v>
      </c>
      <c r="B6464" s="4" t="s">
        <v>16766</v>
      </c>
      <c r="C6464" t="s">
        <v>1773</v>
      </c>
      <c r="D6464" t="s">
        <v>16741</v>
      </c>
      <c r="E6464">
        <v>-41.290277777777774</v>
      </c>
      <c r="F6464">
        <v>-20.146111111111111</v>
      </c>
    </row>
    <row r="6465" spans="1:6" x14ac:dyDescent="0.35">
      <c r="A6465" t="s">
        <v>12794</v>
      </c>
      <c r="B6465" s="4" t="s">
        <v>16766</v>
      </c>
      <c r="C6465" t="s">
        <v>1775</v>
      </c>
      <c r="D6465" t="s">
        <v>16741</v>
      </c>
      <c r="E6465">
        <v>-41.112777777777779</v>
      </c>
      <c r="F6465">
        <v>-20.848888888888887</v>
      </c>
    </row>
    <row r="6466" spans="1:6" x14ac:dyDescent="0.35">
      <c r="A6466" t="s">
        <v>12794</v>
      </c>
      <c r="B6466" s="4" t="s">
        <v>16766</v>
      </c>
      <c r="C6466" t="s">
        <v>1778</v>
      </c>
      <c r="D6466" t="s">
        <v>16741</v>
      </c>
      <c r="E6466">
        <v>-40.42</v>
      </c>
      <c r="F6466">
        <v>-20.263888888888889</v>
      </c>
    </row>
    <row r="6467" spans="1:6" x14ac:dyDescent="0.35">
      <c r="A6467" t="s">
        <v>12794</v>
      </c>
      <c r="B6467" s="4" t="s">
        <v>16766</v>
      </c>
      <c r="C6467" t="s">
        <v>1780</v>
      </c>
      <c r="D6467" t="s">
        <v>16741</v>
      </c>
      <c r="E6467">
        <v>-41.18472222222222</v>
      </c>
      <c r="F6467">
        <v>-20.603611111111114</v>
      </c>
    </row>
    <row r="6468" spans="1:6" x14ac:dyDescent="0.35">
      <c r="A6468" t="s">
        <v>12794</v>
      </c>
      <c r="B6468" s="4" t="s">
        <v>16766</v>
      </c>
      <c r="C6468" t="s">
        <v>1782</v>
      </c>
      <c r="D6468" t="s">
        <v>16741</v>
      </c>
      <c r="E6468">
        <v>-40.630555555555553</v>
      </c>
      <c r="F6468">
        <v>-19.539444444444445</v>
      </c>
    </row>
    <row r="6469" spans="1:6" x14ac:dyDescent="0.35">
      <c r="A6469" t="s">
        <v>12794</v>
      </c>
      <c r="B6469" s="4" t="s">
        <v>16766</v>
      </c>
      <c r="C6469" t="s">
        <v>1784</v>
      </c>
      <c r="D6469" t="s">
        <v>16741</v>
      </c>
      <c r="E6469">
        <v>-39.732222222222227</v>
      </c>
      <c r="F6469">
        <v>-18.593333333333334</v>
      </c>
    </row>
    <row r="6470" spans="1:6" x14ac:dyDescent="0.35">
      <c r="A6470" t="s">
        <v>12794</v>
      </c>
      <c r="B6470" s="4" t="s">
        <v>16766</v>
      </c>
      <c r="C6470" t="s">
        <v>1786</v>
      </c>
      <c r="D6470" t="s">
        <v>16741</v>
      </c>
      <c r="E6470">
        <v>-41.24388888888889</v>
      </c>
      <c r="F6470">
        <v>-20.368333333333332</v>
      </c>
    </row>
    <row r="6471" spans="1:6" x14ac:dyDescent="0.35">
      <c r="A6471" t="s">
        <v>12794</v>
      </c>
      <c r="B6471" s="4" t="s">
        <v>16766</v>
      </c>
      <c r="C6471" t="s">
        <v>1788</v>
      </c>
      <c r="D6471" t="s">
        <v>16741</v>
      </c>
      <c r="E6471">
        <v>-41.685833333333328</v>
      </c>
      <c r="F6471">
        <v>-20.62</v>
      </c>
    </row>
    <row r="6472" spans="1:6" x14ac:dyDescent="0.35">
      <c r="A6472" t="s">
        <v>12794</v>
      </c>
      <c r="B6472" s="4" t="s">
        <v>16766</v>
      </c>
      <c r="C6472" t="s">
        <v>1790</v>
      </c>
      <c r="D6472" t="s">
        <v>16741</v>
      </c>
      <c r="E6472">
        <v>-40.659166666666664</v>
      </c>
      <c r="F6472">
        <v>-20.363333333333333</v>
      </c>
    </row>
    <row r="6473" spans="1:6" x14ac:dyDescent="0.35">
      <c r="A6473" t="s">
        <v>12794</v>
      </c>
      <c r="B6473" s="4" t="s">
        <v>16766</v>
      </c>
      <c r="C6473" t="s">
        <v>1792</v>
      </c>
      <c r="D6473" t="s">
        <v>16741</v>
      </c>
      <c r="E6473">
        <v>-41.845277777777781</v>
      </c>
      <c r="F6473">
        <v>-20.68888888888889</v>
      </c>
    </row>
    <row r="6474" spans="1:6" x14ac:dyDescent="0.35">
      <c r="A6474" t="s">
        <v>12794</v>
      </c>
      <c r="B6474" s="4" t="s">
        <v>16766</v>
      </c>
      <c r="C6474" t="s">
        <v>1794</v>
      </c>
      <c r="D6474" t="s">
        <v>16741</v>
      </c>
      <c r="E6474">
        <v>-40.830555555555556</v>
      </c>
      <c r="F6474">
        <v>-18.373333333333335</v>
      </c>
    </row>
    <row r="6475" spans="1:6" x14ac:dyDescent="0.35">
      <c r="A6475" t="s">
        <v>12794</v>
      </c>
      <c r="B6475" s="4" t="s">
        <v>16766</v>
      </c>
      <c r="C6475" t="s">
        <v>1796</v>
      </c>
      <c r="D6475" t="s">
        <v>16741</v>
      </c>
      <c r="E6475">
        <v>-40.406666666666666</v>
      </c>
      <c r="F6475">
        <v>-19.932500000000001</v>
      </c>
    </row>
    <row r="6476" spans="1:6" x14ac:dyDescent="0.35">
      <c r="A6476" t="s">
        <v>12794</v>
      </c>
      <c r="B6476" s="4" t="s">
        <v>16766</v>
      </c>
      <c r="C6476" t="s">
        <v>1798</v>
      </c>
      <c r="D6476" t="s">
        <v>16741</v>
      </c>
      <c r="E6476">
        <v>-40.46</v>
      </c>
      <c r="F6476">
        <v>-19.252777777777776</v>
      </c>
    </row>
    <row r="6477" spans="1:6" x14ac:dyDescent="0.35">
      <c r="A6477" t="s">
        <v>12794</v>
      </c>
      <c r="B6477" s="4" t="s">
        <v>16766</v>
      </c>
      <c r="C6477" t="s">
        <v>1800</v>
      </c>
      <c r="D6477" t="s">
        <v>16741</v>
      </c>
      <c r="E6477">
        <v>-41.679444444444442</v>
      </c>
      <c r="F6477">
        <v>-20.775555555555556</v>
      </c>
    </row>
    <row r="6478" spans="1:6" x14ac:dyDescent="0.35">
      <c r="A6478" t="s">
        <v>12794</v>
      </c>
      <c r="B6478" s="4" t="s">
        <v>16766</v>
      </c>
      <c r="C6478" t="s">
        <v>1802</v>
      </c>
      <c r="D6478" t="s">
        <v>16741</v>
      </c>
      <c r="E6478">
        <v>-40.497500000000002</v>
      </c>
      <c r="F6478">
        <v>-20.666666666666668</v>
      </c>
    </row>
    <row r="6479" spans="1:6" x14ac:dyDescent="0.35">
      <c r="A6479" t="s">
        <v>12794</v>
      </c>
      <c r="B6479" s="4" t="s">
        <v>16766</v>
      </c>
      <c r="C6479" t="s">
        <v>1804</v>
      </c>
      <c r="D6479" t="s">
        <v>16741</v>
      </c>
      <c r="E6479">
        <v>-41.510555555555555</v>
      </c>
      <c r="F6479">
        <v>-20.233888888888888</v>
      </c>
    </row>
    <row r="6480" spans="1:6" x14ac:dyDescent="0.35">
      <c r="A6480" t="s">
        <v>12794</v>
      </c>
      <c r="B6480" s="4" t="s">
        <v>16766</v>
      </c>
      <c r="C6480" t="s">
        <v>1806</v>
      </c>
      <c r="D6480" t="s">
        <v>16741</v>
      </c>
      <c r="E6480">
        <v>-40.369722222222222</v>
      </c>
      <c r="F6480">
        <v>-19.831944444444446</v>
      </c>
    </row>
    <row r="6481" spans="1:6" x14ac:dyDescent="0.35">
      <c r="A6481" t="s">
        <v>12794</v>
      </c>
      <c r="B6481" s="4" t="s">
        <v>16766</v>
      </c>
      <c r="C6481" t="s">
        <v>1808</v>
      </c>
      <c r="D6481" t="s">
        <v>16741</v>
      </c>
      <c r="E6481">
        <v>-41.667222222222222</v>
      </c>
      <c r="F6481">
        <v>-20.541388888888889</v>
      </c>
    </row>
    <row r="6482" spans="1:6" x14ac:dyDescent="0.35">
      <c r="A6482" t="s">
        <v>12794</v>
      </c>
      <c r="B6482" s="4" t="s">
        <v>16766</v>
      </c>
      <c r="C6482" t="s">
        <v>1810</v>
      </c>
      <c r="D6482" t="s">
        <v>16741</v>
      </c>
      <c r="E6482">
        <v>-40.81111111111111</v>
      </c>
      <c r="F6482">
        <v>-20.793055555555558</v>
      </c>
    </row>
    <row r="6483" spans="1:6" x14ac:dyDescent="0.35">
      <c r="A6483" t="s">
        <v>12794</v>
      </c>
      <c r="B6483" s="4" t="s">
        <v>16766</v>
      </c>
      <c r="C6483" t="s">
        <v>1812</v>
      </c>
      <c r="D6483" t="s">
        <v>16741</v>
      </c>
      <c r="E6483">
        <v>-41.641111111111108</v>
      </c>
      <c r="F6483">
        <v>-20.345277777777778</v>
      </c>
    </row>
    <row r="6484" spans="1:6" x14ac:dyDescent="0.35">
      <c r="A6484" t="s">
        <v>12794</v>
      </c>
      <c r="B6484" s="4" t="s">
        <v>16766</v>
      </c>
      <c r="C6484" t="s">
        <v>1814</v>
      </c>
      <c r="D6484" t="s">
        <v>16741</v>
      </c>
      <c r="E6484">
        <v>-40.855555555555554</v>
      </c>
      <c r="F6484">
        <v>-19.801944444444445</v>
      </c>
    </row>
    <row r="6485" spans="1:6" x14ac:dyDescent="0.35">
      <c r="A6485" t="s">
        <v>12794</v>
      </c>
      <c r="B6485" s="4" t="s">
        <v>16766</v>
      </c>
      <c r="C6485" t="s">
        <v>1816</v>
      </c>
      <c r="D6485" t="s">
        <v>16741</v>
      </c>
      <c r="E6485">
        <v>-40.833888888888893</v>
      </c>
      <c r="F6485">
        <v>-21.011111111111113</v>
      </c>
    </row>
    <row r="6486" spans="1:6" x14ac:dyDescent="0.35">
      <c r="A6486" t="s">
        <v>12794</v>
      </c>
      <c r="B6486" s="4" t="s">
        <v>16766</v>
      </c>
      <c r="C6486" t="s">
        <v>1818</v>
      </c>
      <c r="D6486" t="s">
        <v>16741</v>
      </c>
      <c r="E6486">
        <v>-40.875277777777775</v>
      </c>
      <c r="F6486">
        <v>-19.873888888888889</v>
      </c>
    </row>
    <row r="6487" spans="1:6" x14ac:dyDescent="0.35">
      <c r="A6487" t="s">
        <v>12794</v>
      </c>
      <c r="B6487" s="4" t="s">
        <v>16766</v>
      </c>
      <c r="C6487" t="s">
        <v>1820</v>
      </c>
      <c r="D6487" t="s">
        <v>16741</v>
      </c>
      <c r="E6487">
        <v>-41.535833333333329</v>
      </c>
      <c r="F6487">
        <v>-20.345833333333331</v>
      </c>
    </row>
    <row r="6488" spans="1:6" x14ac:dyDescent="0.35">
      <c r="A6488" t="s">
        <v>12794</v>
      </c>
      <c r="B6488" s="4" t="s">
        <v>16766</v>
      </c>
      <c r="C6488" t="s">
        <v>1822</v>
      </c>
      <c r="D6488" t="s">
        <v>16741</v>
      </c>
      <c r="E6488">
        <v>-40.076111111111118</v>
      </c>
      <c r="F6488">
        <v>-18.905555555555555</v>
      </c>
    </row>
    <row r="6489" spans="1:6" x14ac:dyDescent="0.35">
      <c r="A6489" t="s">
        <v>12794</v>
      </c>
      <c r="B6489" s="4" t="s">
        <v>16766</v>
      </c>
      <c r="C6489" t="s">
        <v>1824</v>
      </c>
      <c r="D6489" t="s">
        <v>16741</v>
      </c>
      <c r="E6489">
        <v>-41.395000000000003</v>
      </c>
      <c r="F6489">
        <v>-20.789444444444445</v>
      </c>
    </row>
    <row r="6490" spans="1:6" x14ac:dyDescent="0.35">
      <c r="A6490" t="s">
        <v>12794</v>
      </c>
      <c r="B6490" s="4" t="s">
        <v>16766</v>
      </c>
      <c r="C6490" t="s">
        <v>1826</v>
      </c>
      <c r="D6490" t="s">
        <v>16741</v>
      </c>
      <c r="E6490">
        <v>-40.385555555555555</v>
      </c>
      <c r="F6490">
        <v>-19.7575</v>
      </c>
    </row>
    <row r="6491" spans="1:6" x14ac:dyDescent="0.35">
      <c r="A6491" t="s">
        <v>12794</v>
      </c>
      <c r="B6491" s="4" t="s">
        <v>16766</v>
      </c>
      <c r="C6491" t="s">
        <v>1828</v>
      </c>
      <c r="D6491" t="s">
        <v>16741</v>
      </c>
      <c r="E6491">
        <v>-41.056666666666665</v>
      </c>
      <c r="F6491">
        <v>-19.898888888888887</v>
      </c>
    </row>
    <row r="6492" spans="1:6" x14ac:dyDescent="0.35">
      <c r="A6492" t="s">
        <v>12794</v>
      </c>
      <c r="B6492" s="4" t="s">
        <v>16766</v>
      </c>
      <c r="C6492" t="s">
        <v>1830</v>
      </c>
      <c r="D6492" t="s">
        <v>16741</v>
      </c>
      <c r="E6492">
        <v>-40.072222222222223</v>
      </c>
      <c r="F6492">
        <v>-19.391111111111112</v>
      </c>
    </row>
    <row r="6493" spans="1:6" x14ac:dyDescent="0.35">
      <c r="A6493" t="s">
        <v>12794</v>
      </c>
      <c r="B6493" s="4" t="s">
        <v>16766</v>
      </c>
      <c r="C6493" t="s">
        <v>1832</v>
      </c>
      <c r="D6493" t="s">
        <v>16741</v>
      </c>
      <c r="E6493">
        <v>-41.122777777777777</v>
      </c>
      <c r="F6493">
        <v>-18.862500000000001</v>
      </c>
    </row>
    <row r="6494" spans="1:6" x14ac:dyDescent="0.35">
      <c r="A6494" t="s">
        <v>12794</v>
      </c>
      <c r="B6494" s="4" t="s">
        <v>16766</v>
      </c>
      <c r="C6494" t="s">
        <v>1834</v>
      </c>
      <c r="D6494" t="s">
        <v>16741</v>
      </c>
      <c r="E6494">
        <v>-40.824444444444445</v>
      </c>
      <c r="F6494">
        <v>-21.043333333333337</v>
      </c>
    </row>
    <row r="6495" spans="1:6" x14ac:dyDescent="0.35">
      <c r="A6495" t="s">
        <v>12794</v>
      </c>
      <c r="B6495" s="4" t="s">
        <v>16766</v>
      </c>
      <c r="C6495" t="s">
        <v>1836</v>
      </c>
      <c r="D6495" t="s">
        <v>16741</v>
      </c>
      <c r="E6495">
        <v>-40.683055555555555</v>
      </c>
      <c r="F6495">
        <v>-20.412777777777777</v>
      </c>
    </row>
    <row r="6496" spans="1:6" x14ac:dyDescent="0.35">
      <c r="A6496" t="s">
        <v>12794</v>
      </c>
      <c r="B6496" s="4" t="s">
        <v>16766</v>
      </c>
      <c r="C6496" t="s">
        <v>1838</v>
      </c>
      <c r="D6496" t="s">
        <v>16741</v>
      </c>
      <c r="E6496">
        <v>-40.541666666666664</v>
      </c>
      <c r="F6496">
        <v>-19.412777777777777</v>
      </c>
    </row>
    <row r="6497" spans="1:6" x14ac:dyDescent="0.35">
      <c r="A6497" t="s">
        <v>12794</v>
      </c>
      <c r="B6497" s="4" t="s">
        <v>16766</v>
      </c>
      <c r="C6497" t="s">
        <v>1840</v>
      </c>
      <c r="D6497" t="s">
        <v>16741</v>
      </c>
      <c r="E6497">
        <v>-41.366388888888892</v>
      </c>
      <c r="F6497">
        <v>-21.064166666666669</v>
      </c>
    </row>
    <row r="6498" spans="1:6" x14ac:dyDescent="0.35">
      <c r="A6498" t="s">
        <v>12794</v>
      </c>
      <c r="B6498" s="4" t="s">
        <v>16766</v>
      </c>
      <c r="C6498" t="s">
        <v>1842</v>
      </c>
      <c r="D6498" t="s">
        <v>16741</v>
      </c>
      <c r="E6498">
        <v>-40.363333333333337</v>
      </c>
      <c r="F6498">
        <v>-18.126944444444444</v>
      </c>
    </row>
    <row r="6499" spans="1:6" x14ac:dyDescent="0.35">
      <c r="A6499" t="s">
        <v>12794</v>
      </c>
      <c r="B6499" s="4" t="s">
        <v>16766</v>
      </c>
      <c r="C6499" t="s">
        <v>1844</v>
      </c>
      <c r="D6499" t="s">
        <v>16741</v>
      </c>
      <c r="E6499">
        <v>-40.515833333333333</v>
      </c>
      <c r="F6499">
        <v>-18.093333333333334</v>
      </c>
    </row>
    <row r="6500" spans="1:6" x14ac:dyDescent="0.35">
      <c r="A6500" t="s">
        <v>12794</v>
      </c>
      <c r="B6500" s="4" t="s">
        <v>16766</v>
      </c>
      <c r="C6500" t="s">
        <v>1846</v>
      </c>
      <c r="D6500" t="s">
        <v>16741</v>
      </c>
      <c r="E6500">
        <v>-41.413055555555552</v>
      </c>
      <c r="F6500">
        <v>-20.464166666666667</v>
      </c>
    </row>
    <row r="6501" spans="1:6" x14ac:dyDescent="0.35">
      <c r="A6501" t="s">
        <v>12794</v>
      </c>
      <c r="B6501" s="4" t="s">
        <v>16766</v>
      </c>
      <c r="C6501" t="s">
        <v>1848</v>
      </c>
      <c r="D6501" t="s">
        <v>16741</v>
      </c>
      <c r="E6501">
        <v>-41.345833333333339</v>
      </c>
      <c r="F6501">
        <v>-20.951666666666664</v>
      </c>
    </row>
    <row r="6502" spans="1:6" x14ac:dyDescent="0.35">
      <c r="A6502" t="s">
        <v>12794</v>
      </c>
      <c r="B6502" s="4" t="s">
        <v>16766</v>
      </c>
      <c r="C6502" t="s">
        <v>1850</v>
      </c>
      <c r="D6502" t="s">
        <v>16741</v>
      </c>
      <c r="E6502">
        <v>-40.400555555555556</v>
      </c>
      <c r="F6502">
        <v>-18.710555555555555</v>
      </c>
    </row>
    <row r="6503" spans="1:6" x14ac:dyDescent="0.35">
      <c r="A6503" t="s">
        <v>12794</v>
      </c>
      <c r="B6503" s="4" t="s">
        <v>16766</v>
      </c>
      <c r="C6503" t="s">
        <v>1852</v>
      </c>
      <c r="D6503" t="s">
        <v>16741</v>
      </c>
      <c r="E6503">
        <v>-40.851388888888891</v>
      </c>
      <c r="F6503">
        <v>-19.225000000000001</v>
      </c>
    </row>
    <row r="6504" spans="1:6" x14ac:dyDescent="0.35">
      <c r="A6504" t="s">
        <v>12794</v>
      </c>
      <c r="B6504" s="4" t="s">
        <v>16766</v>
      </c>
      <c r="C6504" t="s">
        <v>1854</v>
      </c>
      <c r="D6504" t="s">
        <v>16741</v>
      </c>
      <c r="E6504">
        <v>-40.150555555555556</v>
      </c>
      <c r="F6504">
        <v>-18.030277777777776</v>
      </c>
    </row>
    <row r="6505" spans="1:6" x14ac:dyDescent="0.35">
      <c r="A6505" t="s">
        <v>12794</v>
      </c>
      <c r="B6505" s="4" t="s">
        <v>16766</v>
      </c>
      <c r="C6505" t="s">
        <v>1856</v>
      </c>
      <c r="D6505" t="s">
        <v>16741</v>
      </c>
      <c r="E6505">
        <v>-40.213333333333338</v>
      </c>
      <c r="F6505">
        <v>-18.37027777777778</v>
      </c>
    </row>
    <row r="6506" spans="1:6" x14ac:dyDescent="0.35">
      <c r="A6506" t="s">
        <v>12794</v>
      </c>
      <c r="B6506" s="4" t="s">
        <v>16766</v>
      </c>
      <c r="C6506" t="s">
        <v>1858</v>
      </c>
      <c r="D6506" t="s">
        <v>16741</v>
      </c>
      <c r="E6506">
        <v>-40.721944444444446</v>
      </c>
      <c r="F6506">
        <v>-20.837777777777777</v>
      </c>
    </row>
    <row r="6507" spans="1:6" x14ac:dyDescent="0.35">
      <c r="A6507" t="s">
        <v>12794</v>
      </c>
      <c r="B6507" s="4" t="s">
        <v>16766</v>
      </c>
      <c r="C6507" t="s">
        <v>1860</v>
      </c>
      <c r="D6507" t="s">
        <v>16741</v>
      </c>
      <c r="E6507">
        <v>-40.541111111111107</v>
      </c>
      <c r="F6507">
        <v>-18.12361111111111</v>
      </c>
    </row>
    <row r="6508" spans="1:6" x14ac:dyDescent="0.35">
      <c r="A6508" t="s">
        <v>12794</v>
      </c>
      <c r="B6508" s="4" t="s">
        <v>16766</v>
      </c>
      <c r="C6508" t="s">
        <v>1862</v>
      </c>
      <c r="D6508" t="s">
        <v>16741</v>
      </c>
      <c r="E6508">
        <v>-41.046666666666667</v>
      </c>
      <c r="F6508">
        <v>-21.098888888888887</v>
      </c>
    </row>
    <row r="6509" spans="1:6" x14ac:dyDescent="0.35">
      <c r="A6509" t="s">
        <v>12794</v>
      </c>
      <c r="B6509" s="4" t="s">
        <v>16766</v>
      </c>
      <c r="C6509" t="s">
        <v>1864</v>
      </c>
      <c r="D6509" t="s">
        <v>16741</v>
      </c>
      <c r="E6509">
        <v>-40.333333333333336</v>
      </c>
      <c r="F6509">
        <v>-19.265000000000001</v>
      </c>
    </row>
    <row r="6510" spans="1:6" x14ac:dyDescent="0.35">
      <c r="A6510" t="s">
        <v>12794</v>
      </c>
      <c r="B6510" s="4" t="s">
        <v>16766</v>
      </c>
      <c r="C6510" t="s">
        <v>1866</v>
      </c>
      <c r="D6510" t="s">
        <v>16741</v>
      </c>
      <c r="E6510">
        <v>-40.936388888888885</v>
      </c>
      <c r="F6510">
        <v>-20.862500000000001</v>
      </c>
    </row>
    <row r="6511" spans="1:6" x14ac:dyDescent="0.35">
      <c r="A6511" t="s">
        <v>12794</v>
      </c>
      <c r="B6511" s="4" t="s">
        <v>16766</v>
      </c>
      <c r="C6511" t="s">
        <v>1868</v>
      </c>
      <c r="D6511" t="s">
        <v>16741</v>
      </c>
      <c r="E6511">
        <v>-40.529722222222219</v>
      </c>
      <c r="F6511">
        <v>-20.100555555555555</v>
      </c>
    </row>
    <row r="6512" spans="1:6" x14ac:dyDescent="0.35">
      <c r="A6512" t="s">
        <v>12794</v>
      </c>
      <c r="B6512" s="4" t="s">
        <v>16766</v>
      </c>
      <c r="C6512" t="s">
        <v>1870</v>
      </c>
      <c r="D6512" t="s">
        <v>16741</v>
      </c>
      <c r="E6512">
        <v>-40.746111111111112</v>
      </c>
      <c r="F6512">
        <v>-20.040555555555557</v>
      </c>
    </row>
    <row r="6513" spans="1:6" x14ac:dyDescent="0.35">
      <c r="A6513" t="s">
        <v>12794</v>
      </c>
      <c r="B6513" s="4" t="s">
        <v>16766</v>
      </c>
      <c r="C6513" t="s">
        <v>1872</v>
      </c>
      <c r="D6513" t="s">
        <v>16741</v>
      </c>
      <c r="E6513">
        <v>-40.600277777777777</v>
      </c>
      <c r="F6513">
        <v>-19.935555555555556</v>
      </c>
    </row>
    <row r="6514" spans="1:6" x14ac:dyDescent="0.35">
      <c r="A6514" t="s">
        <v>12794</v>
      </c>
      <c r="B6514" s="4" t="s">
        <v>16766</v>
      </c>
      <c r="C6514" t="s">
        <v>1874</v>
      </c>
      <c r="D6514" t="s">
        <v>16741</v>
      </c>
      <c r="E6514">
        <v>-40.62361111111111</v>
      </c>
      <c r="F6514">
        <v>-19.14361111111111</v>
      </c>
    </row>
    <row r="6515" spans="1:6" x14ac:dyDescent="0.35">
      <c r="A6515" t="s">
        <v>12794</v>
      </c>
      <c r="B6515" s="4" t="s">
        <v>16766</v>
      </c>
      <c r="C6515" t="s">
        <v>1876</v>
      </c>
      <c r="D6515" t="s">
        <v>16741</v>
      </c>
      <c r="E6515">
        <v>-40.535555555555554</v>
      </c>
      <c r="F6515">
        <v>-19.017499999999998</v>
      </c>
    </row>
    <row r="6516" spans="1:6" x14ac:dyDescent="0.35">
      <c r="A6516" t="s">
        <v>12794</v>
      </c>
      <c r="B6516" s="4" t="s">
        <v>16766</v>
      </c>
      <c r="C6516" t="s">
        <v>1878</v>
      </c>
      <c r="D6516" t="s">
        <v>16741</v>
      </c>
      <c r="E6516">
        <v>-41.654444444444444</v>
      </c>
      <c r="F6516">
        <v>-21.025277777777777</v>
      </c>
    </row>
    <row r="6517" spans="1:6" x14ac:dyDescent="0.35">
      <c r="A6517" t="s">
        <v>12794</v>
      </c>
      <c r="B6517" s="4" t="s">
        <v>16766</v>
      </c>
      <c r="C6517" t="s">
        <v>1880</v>
      </c>
      <c r="D6517" t="s">
        <v>16741</v>
      </c>
      <c r="E6517">
        <v>-39.858888888888892</v>
      </c>
      <c r="F6517">
        <v>-18.716111111111111</v>
      </c>
    </row>
    <row r="6518" spans="1:6" x14ac:dyDescent="0.35">
      <c r="A6518" t="s">
        <v>12794</v>
      </c>
      <c r="B6518" s="4" t="s">
        <v>16766</v>
      </c>
      <c r="C6518" t="s">
        <v>1882</v>
      </c>
      <c r="D6518" t="s">
        <v>16741</v>
      </c>
      <c r="E6518">
        <v>-40.656944444444441</v>
      </c>
      <c r="F6518">
        <v>-19.738888888888891</v>
      </c>
    </row>
    <row r="6519" spans="1:6" x14ac:dyDescent="0.35">
      <c r="A6519" t="s">
        <v>12794</v>
      </c>
      <c r="B6519" s="4" t="s">
        <v>16766</v>
      </c>
      <c r="C6519" t="s">
        <v>1884</v>
      </c>
      <c r="D6519" t="s">
        <v>16741</v>
      </c>
      <c r="E6519">
        <v>-40.307777777777773</v>
      </c>
      <c r="F6519">
        <v>-20.128611111111113</v>
      </c>
    </row>
    <row r="6520" spans="1:6" x14ac:dyDescent="0.35">
      <c r="A6520" t="s">
        <v>12794</v>
      </c>
      <c r="B6520" s="4" t="s">
        <v>16766</v>
      </c>
      <c r="C6520" t="s">
        <v>1886</v>
      </c>
      <c r="D6520" t="s">
        <v>16741</v>
      </c>
      <c r="E6520">
        <v>-40.097777777777779</v>
      </c>
      <c r="F6520">
        <v>-19.196944444444444</v>
      </c>
    </row>
    <row r="6521" spans="1:6" x14ac:dyDescent="0.35">
      <c r="A6521" t="s">
        <v>12794</v>
      </c>
      <c r="B6521" s="4" t="s">
        <v>16766</v>
      </c>
      <c r="C6521" t="s">
        <v>1888</v>
      </c>
      <c r="D6521" t="s">
        <v>16741</v>
      </c>
      <c r="E6521">
        <v>-41.006944444444443</v>
      </c>
      <c r="F6521">
        <v>-20.671388888888892</v>
      </c>
    </row>
    <row r="6522" spans="1:6" x14ac:dyDescent="0.35">
      <c r="A6522" t="s">
        <v>12794</v>
      </c>
      <c r="B6522" s="4" t="s">
        <v>16766</v>
      </c>
      <c r="C6522" t="s">
        <v>1890</v>
      </c>
      <c r="D6522" t="s">
        <v>16741</v>
      </c>
      <c r="E6522">
        <v>-41.134722222222223</v>
      </c>
      <c r="F6522">
        <v>-20.339722222222221</v>
      </c>
    </row>
    <row r="6523" spans="1:6" x14ac:dyDescent="0.35">
      <c r="A6523" t="s">
        <v>12794</v>
      </c>
      <c r="B6523" s="4" t="s">
        <v>16766</v>
      </c>
      <c r="C6523" t="s">
        <v>1892</v>
      </c>
      <c r="D6523" t="s">
        <v>16741</v>
      </c>
      <c r="E6523">
        <v>-40.496111111111112</v>
      </c>
      <c r="F6523">
        <v>-20.390277777777776</v>
      </c>
    </row>
    <row r="6524" spans="1:6" x14ac:dyDescent="0.35">
      <c r="A6524" t="s">
        <v>12794</v>
      </c>
      <c r="B6524" s="4" t="s">
        <v>16766</v>
      </c>
      <c r="C6524" t="s">
        <v>1894</v>
      </c>
      <c r="D6524" t="s">
        <v>16741</v>
      </c>
      <c r="E6524">
        <v>-40.611388888888889</v>
      </c>
      <c r="F6524">
        <v>-18.614999999999998</v>
      </c>
    </row>
    <row r="6525" spans="1:6" x14ac:dyDescent="0.35">
      <c r="A6525" t="s">
        <v>12794</v>
      </c>
      <c r="B6525" s="4" t="s">
        <v>16766</v>
      </c>
      <c r="C6525" t="s">
        <v>1896</v>
      </c>
      <c r="D6525" t="s">
        <v>16741</v>
      </c>
      <c r="E6525">
        <v>-40.389166666666668</v>
      </c>
      <c r="F6525">
        <v>-18.997777777777777</v>
      </c>
    </row>
    <row r="6526" spans="1:6" x14ac:dyDescent="0.35">
      <c r="A6526" t="s">
        <v>12794</v>
      </c>
      <c r="B6526" s="4" t="s">
        <v>16766</v>
      </c>
      <c r="C6526" t="s">
        <v>1898</v>
      </c>
      <c r="D6526" t="s">
        <v>16741</v>
      </c>
      <c r="E6526">
        <v>-40.292499999999997</v>
      </c>
      <c r="F6526">
        <v>-20.329722222222223</v>
      </c>
    </row>
    <row r="6527" spans="1:6" x14ac:dyDescent="0.35">
      <c r="A6527" t="s">
        <v>12794</v>
      </c>
      <c r="B6527" s="4" t="s">
        <v>16766</v>
      </c>
      <c r="C6527" t="s">
        <v>1900</v>
      </c>
      <c r="D6527" t="s">
        <v>16741</v>
      </c>
      <c r="E6527">
        <v>-40.337777777777781</v>
      </c>
      <c r="F6527">
        <v>-20.319444444444443</v>
      </c>
    </row>
    <row r="6528" spans="1:6" x14ac:dyDescent="0.35">
      <c r="A6528" t="s">
        <v>12794</v>
      </c>
      <c r="B6528" s="4" t="s">
        <v>16766</v>
      </c>
      <c r="C6528" t="s">
        <v>1904</v>
      </c>
      <c r="D6528" t="s">
        <v>16742</v>
      </c>
      <c r="E6528">
        <v>-49.4375</v>
      </c>
      <c r="F6528">
        <v>-16.757222222222222</v>
      </c>
    </row>
    <row r="6529" spans="1:6" x14ac:dyDescent="0.35">
      <c r="A6529" t="s">
        <v>12794</v>
      </c>
      <c r="B6529" s="4" t="s">
        <v>16766</v>
      </c>
      <c r="C6529" t="s">
        <v>1907</v>
      </c>
      <c r="D6529" t="s">
        <v>16742</v>
      </c>
      <c r="E6529">
        <v>-48.706944444444446</v>
      </c>
      <c r="F6529">
        <v>-16.204166666666666</v>
      </c>
    </row>
    <row r="6530" spans="1:6" x14ac:dyDescent="0.35">
      <c r="A6530" t="s">
        <v>12794</v>
      </c>
      <c r="B6530" s="4" t="s">
        <v>16766</v>
      </c>
      <c r="C6530" t="s">
        <v>1910</v>
      </c>
      <c r="D6530" t="s">
        <v>16742</v>
      </c>
      <c r="E6530">
        <v>-50.376944444444447</v>
      </c>
      <c r="F6530">
        <v>-17.395555555555553</v>
      </c>
    </row>
    <row r="6531" spans="1:6" x14ac:dyDescent="0.35">
      <c r="A6531" t="s">
        <v>12794</v>
      </c>
      <c r="B6531" s="4" t="s">
        <v>16766</v>
      </c>
      <c r="C6531" t="s">
        <v>1912</v>
      </c>
      <c r="D6531" t="s">
        <v>16742</v>
      </c>
      <c r="E6531">
        <v>-50.165555555555557</v>
      </c>
      <c r="F6531">
        <v>-16.414999999999999</v>
      </c>
    </row>
    <row r="6532" spans="1:6" x14ac:dyDescent="0.35">
      <c r="A6532" t="s">
        <v>12794</v>
      </c>
      <c r="B6532" s="4" t="s">
        <v>16766</v>
      </c>
      <c r="C6532" t="s">
        <v>1914</v>
      </c>
      <c r="D6532" t="s">
        <v>16742</v>
      </c>
      <c r="E6532">
        <v>-47.784166666666664</v>
      </c>
      <c r="F6532">
        <v>-14.985555555555555</v>
      </c>
    </row>
    <row r="6533" spans="1:6" x14ac:dyDescent="0.35">
      <c r="A6533" t="s">
        <v>12794</v>
      </c>
      <c r="B6533" s="4" t="s">
        <v>16766</v>
      </c>
      <c r="C6533" t="s">
        <v>1916</v>
      </c>
      <c r="D6533" t="s">
        <v>16742</v>
      </c>
      <c r="E6533">
        <v>-48.762222222222221</v>
      </c>
      <c r="F6533">
        <v>-18.073611111111109</v>
      </c>
    </row>
    <row r="6534" spans="1:6" x14ac:dyDescent="0.35">
      <c r="A6534" t="s">
        <v>12794</v>
      </c>
      <c r="B6534" s="4" t="s">
        <v>16766</v>
      </c>
      <c r="C6534" t="s">
        <v>1918</v>
      </c>
      <c r="D6534" t="s">
        <v>16742</v>
      </c>
      <c r="E6534">
        <v>-48.281666666666666</v>
      </c>
      <c r="F6534">
        <v>-15.761944444444444</v>
      </c>
    </row>
    <row r="6535" spans="1:6" x14ac:dyDescent="0.35">
      <c r="A6535" t="s">
        <v>12794</v>
      </c>
      <c r="B6535" s="4" t="s">
        <v>16766</v>
      </c>
      <c r="C6535" t="s">
        <v>1920</v>
      </c>
      <c r="D6535" t="s">
        <v>16742</v>
      </c>
      <c r="E6535">
        <v>-48.507222222222225</v>
      </c>
      <c r="F6535">
        <v>-16.082222222222221</v>
      </c>
    </row>
    <row r="6536" spans="1:6" x14ac:dyDescent="0.35">
      <c r="A6536" t="s">
        <v>12794</v>
      </c>
      <c r="B6536" s="4" t="s">
        <v>16766</v>
      </c>
      <c r="C6536" t="s">
        <v>1922</v>
      </c>
      <c r="D6536" t="s">
        <v>16742</v>
      </c>
      <c r="E6536">
        <v>-49.480277777777779</v>
      </c>
      <c r="F6536">
        <v>-17.72722222222222</v>
      </c>
    </row>
    <row r="6537" spans="1:6" x14ac:dyDescent="0.35">
      <c r="A6537" t="s">
        <v>12794</v>
      </c>
      <c r="B6537" s="4" t="s">
        <v>16766</v>
      </c>
      <c r="C6537" t="s">
        <v>1925</v>
      </c>
      <c r="D6537" t="s">
        <v>16742</v>
      </c>
      <c r="E6537">
        <v>-49.338611111111113</v>
      </c>
      <c r="F6537">
        <v>-14.195555555555556</v>
      </c>
    </row>
    <row r="6538" spans="1:6" x14ac:dyDescent="0.35">
      <c r="A6538" t="s">
        <v>12794</v>
      </c>
      <c r="B6538" s="4" t="s">
        <v>16766</v>
      </c>
      <c r="C6538" t="s">
        <v>1927</v>
      </c>
      <c r="D6538" t="s">
        <v>16742</v>
      </c>
      <c r="E6538">
        <v>-47.51</v>
      </c>
      <c r="F6538">
        <v>-14.1325</v>
      </c>
    </row>
    <row r="6539" spans="1:6" x14ac:dyDescent="0.35">
      <c r="A6539" t="s">
        <v>12794</v>
      </c>
      <c r="B6539" s="4" t="s">
        <v>16766</v>
      </c>
      <c r="C6539" t="s">
        <v>1929</v>
      </c>
      <c r="D6539" t="s">
        <v>16742</v>
      </c>
      <c r="E6539">
        <v>-46.492222222222225</v>
      </c>
      <c r="F6539">
        <v>-14.480833333333333</v>
      </c>
    </row>
    <row r="6540" spans="1:6" x14ac:dyDescent="0.35">
      <c r="A6540" t="s">
        <v>12794</v>
      </c>
      <c r="B6540" s="4" t="s">
        <v>16766</v>
      </c>
      <c r="C6540" t="s">
        <v>1931</v>
      </c>
      <c r="D6540" t="s">
        <v>16742</v>
      </c>
      <c r="E6540">
        <v>-49.297222222222217</v>
      </c>
      <c r="F6540">
        <v>-13.926388888888889</v>
      </c>
    </row>
    <row r="6541" spans="1:6" x14ac:dyDescent="0.35">
      <c r="A6541" t="s">
        <v>12794</v>
      </c>
      <c r="B6541" s="4" t="s">
        <v>16766</v>
      </c>
      <c r="C6541" t="s">
        <v>1933</v>
      </c>
      <c r="D6541" t="s">
        <v>16742</v>
      </c>
      <c r="E6541">
        <v>-49.982777777777777</v>
      </c>
      <c r="F6541">
        <v>-16.254722222222224</v>
      </c>
    </row>
    <row r="6542" spans="1:6" x14ac:dyDescent="0.35">
      <c r="A6542" t="s">
        <v>12794</v>
      </c>
      <c r="B6542" s="4" t="s">
        <v>16766</v>
      </c>
      <c r="C6542" t="s">
        <v>1935</v>
      </c>
      <c r="D6542" t="s">
        <v>16742</v>
      </c>
      <c r="E6542">
        <v>-51.093611111111116</v>
      </c>
      <c r="F6542">
        <v>-16.619166666666668</v>
      </c>
    </row>
    <row r="6543" spans="1:6" x14ac:dyDescent="0.35">
      <c r="A6543" t="s">
        <v>12794</v>
      </c>
      <c r="B6543" s="4" t="s">
        <v>16766</v>
      </c>
      <c r="C6543" t="s">
        <v>1937</v>
      </c>
      <c r="D6543" t="s">
        <v>16742</v>
      </c>
      <c r="E6543">
        <v>-48.952777777777783</v>
      </c>
      <c r="F6543">
        <v>-16.326666666666668</v>
      </c>
    </row>
    <row r="6544" spans="1:6" x14ac:dyDescent="0.35">
      <c r="A6544" t="s">
        <v>12794</v>
      </c>
      <c r="B6544" s="4" t="s">
        <v>16766</v>
      </c>
      <c r="C6544" t="s">
        <v>1939</v>
      </c>
      <c r="D6544" t="s">
        <v>16742</v>
      </c>
      <c r="E6544">
        <v>-48.219166666666666</v>
      </c>
      <c r="F6544">
        <v>-18.33722222222222</v>
      </c>
    </row>
    <row r="6545" spans="1:6" x14ac:dyDescent="0.35">
      <c r="A6545" t="s">
        <v>12794</v>
      </c>
      <c r="B6545" s="4" t="s">
        <v>16766</v>
      </c>
      <c r="C6545" t="s">
        <v>1941</v>
      </c>
      <c r="D6545" t="s">
        <v>16742</v>
      </c>
      <c r="E6545">
        <v>-49.961666666666666</v>
      </c>
      <c r="F6545">
        <v>-16.461111111111112</v>
      </c>
    </row>
    <row r="6546" spans="1:6" x14ac:dyDescent="0.35">
      <c r="A6546" t="s">
        <v>12794</v>
      </c>
      <c r="B6546" s="4" t="s">
        <v>16766</v>
      </c>
      <c r="C6546" t="s">
        <v>1944</v>
      </c>
      <c r="D6546" t="s">
        <v>16742</v>
      </c>
      <c r="E6546">
        <v>-49.24388888888889</v>
      </c>
      <c r="F6546">
        <v>-16.823333333333334</v>
      </c>
    </row>
    <row r="6547" spans="1:6" x14ac:dyDescent="0.35">
      <c r="A6547" t="s">
        <v>12794</v>
      </c>
      <c r="B6547" s="4" t="s">
        <v>16766</v>
      </c>
      <c r="C6547" t="s">
        <v>1946</v>
      </c>
      <c r="D6547" t="s">
        <v>16742</v>
      </c>
      <c r="E6547">
        <v>-51.145277777777778</v>
      </c>
      <c r="F6547">
        <v>-18.298888888888889</v>
      </c>
    </row>
    <row r="6548" spans="1:6" x14ac:dyDescent="0.35">
      <c r="A6548" t="s">
        <v>12794</v>
      </c>
      <c r="B6548" s="4" t="s">
        <v>16766</v>
      </c>
      <c r="C6548" t="s">
        <v>1948</v>
      </c>
      <c r="D6548" t="s">
        <v>16742</v>
      </c>
      <c r="E6548">
        <v>-51.926388888888887</v>
      </c>
      <c r="F6548">
        <v>-18.965277777777779</v>
      </c>
    </row>
    <row r="6549" spans="1:6" x14ac:dyDescent="0.35">
      <c r="A6549" t="s">
        <v>12794</v>
      </c>
      <c r="B6549" s="4" t="s">
        <v>16766</v>
      </c>
      <c r="C6549" t="s">
        <v>1950</v>
      </c>
      <c r="D6549" t="s">
        <v>16742</v>
      </c>
      <c r="E6549">
        <v>-49.681111111111107</v>
      </c>
      <c r="F6549">
        <v>-16.357500000000002</v>
      </c>
    </row>
    <row r="6550" spans="1:6" x14ac:dyDescent="0.35">
      <c r="A6550" t="s">
        <v>12794</v>
      </c>
      <c r="B6550" s="4" t="s">
        <v>16766</v>
      </c>
      <c r="C6550" t="s">
        <v>1953</v>
      </c>
      <c r="D6550" t="s">
        <v>16742</v>
      </c>
      <c r="E6550">
        <v>-52.250833333333333</v>
      </c>
      <c r="F6550">
        <v>-15.897500000000001</v>
      </c>
    </row>
    <row r="6551" spans="1:6" x14ac:dyDescent="0.35">
      <c r="A6551" t="s">
        <v>12794</v>
      </c>
      <c r="B6551" s="4" t="s">
        <v>16766</v>
      </c>
      <c r="C6551" t="s">
        <v>1955</v>
      </c>
      <c r="D6551" t="s">
        <v>16742</v>
      </c>
      <c r="E6551">
        <v>-49.451388888888893</v>
      </c>
      <c r="F6551">
        <v>-16.911944444444444</v>
      </c>
    </row>
    <row r="6552" spans="1:6" x14ac:dyDescent="0.35">
      <c r="A6552" t="s">
        <v>12794</v>
      </c>
      <c r="B6552" s="4" t="s">
        <v>16766</v>
      </c>
      <c r="C6552" t="s">
        <v>1957</v>
      </c>
      <c r="D6552" t="s">
        <v>16742</v>
      </c>
      <c r="E6552">
        <v>-50.632222222222225</v>
      </c>
      <c r="F6552">
        <v>-15.090833333333334</v>
      </c>
    </row>
    <row r="6553" spans="1:6" x14ac:dyDescent="0.35">
      <c r="A6553" t="s">
        <v>12794</v>
      </c>
      <c r="B6553" s="4" t="s">
        <v>16766</v>
      </c>
      <c r="C6553" t="s">
        <v>1959</v>
      </c>
      <c r="D6553" t="s">
        <v>16742</v>
      </c>
      <c r="E6553">
        <v>-51.560277777777777</v>
      </c>
      <c r="F6553">
        <v>-16.386111111111109</v>
      </c>
    </row>
    <row r="6554" spans="1:6" x14ac:dyDescent="0.35">
      <c r="A6554" t="s">
        <v>12794</v>
      </c>
      <c r="B6554" s="4" t="s">
        <v>16766</v>
      </c>
      <c r="C6554" t="s">
        <v>1961</v>
      </c>
      <c r="D6554" t="s">
        <v>16742</v>
      </c>
      <c r="E6554">
        <v>-51.083055555555561</v>
      </c>
      <c r="F6554">
        <v>-14.920277777777777</v>
      </c>
    </row>
    <row r="6555" spans="1:6" x14ac:dyDescent="0.35">
      <c r="A6555" t="s">
        <v>12794</v>
      </c>
      <c r="B6555" s="4" t="s">
        <v>16766</v>
      </c>
      <c r="C6555" t="s">
        <v>1963</v>
      </c>
      <c r="D6555" t="s">
        <v>16742</v>
      </c>
      <c r="E6555">
        <v>-50.464722222222228</v>
      </c>
      <c r="F6555">
        <v>-16.681666666666668</v>
      </c>
    </row>
    <row r="6556" spans="1:6" x14ac:dyDescent="0.35">
      <c r="A6556" t="s">
        <v>12794</v>
      </c>
      <c r="B6556" s="4" t="s">
        <v>16766</v>
      </c>
      <c r="C6556" t="s">
        <v>1965</v>
      </c>
      <c r="D6556" t="s">
        <v>16742</v>
      </c>
      <c r="E6556">
        <v>-49.757777777777775</v>
      </c>
      <c r="F6556">
        <v>-16.465833333333332</v>
      </c>
    </row>
    <row r="6557" spans="1:6" x14ac:dyDescent="0.35">
      <c r="A6557" t="s">
        <v>12794</v>
      </c>
      <c r="B6557" s="4" t="s">
        <v>16766</v>
      </c>
      <c r="C6557" t="s">
        <v>1967</v>
      </c>
      <c r="D6557" t="s">
        <v>16742</v>
      </c>
      <c r="E6557">
        <v>-52.545000000000002</v>
      </c>
      <c r="F6557">
        <v>-16.196111111111112</v>
      </c>
    </row>
    <row r="6558" spans="1:6" x14ac:dyDescent="0.35">
      <c r="A6558" t="s">
        <v>12794</v>
      </c>
      <c r="B6558" s="4" t="s">
        <v>16766</v>
      </c>
      <c r="C6558" t="s">
        <v>523</v>
      </c>
      <c r="D6558" t="s">
        <v>16742</v>
      </c>
      <c r="E6558">
        <v>-48.915833333333332</v>
      </c>
      <c r="F6558">
        <v>-14.970833333333333</v>
      </c>
    </row>
    <row r="6559" spans="1:6" x14ac:dyDescent="0.35">
      <c r="A6559" t="s">
        <v>12794</v>
      </c>
      <c r="B6559" s="4" t="s">
        <v>16766</v>
      </c>
      <c r="C6559" t="s">
        <v>1970</v>
      </c>
      <c r="D6559" t="s">
        <v>16742</v>
      </c>
      <c r="E6559">
        <v>-48.953333333333333</v>
      </c>
      <c r="F6559">
        <v>-16.972777777777775</v>
      </c>
    </row>
    <row r="6560" spans="1:6" x14ac:dyDescent="0.35">
      <c r="A6560" t="s">
        <v>12794</v>
      </c>
      <c r="B6560" s="4" t="s">
        <v>16766</v>
      </c>
      <c r="C6560" t="s">
        <v>1972</v>
      </c>
      <c r="D6560" t="s">
        <v>16742</v>
      </c>
      <c r="E6560">
        <v>-52.172222222222217</v>
      </c>
      <c r="F6560">
        <v>-16.209722222222222</v>
      </c>
    </row>
    <row r="6561" spans="1:6" x14ac:dyDescent="0.35">
      <c r="A6561" t="s">
        <v>12794</v>
      </c>
      <c r="B6561" s="4" t="s">
        <v>16766</v>
      </c>
      <c r="C6561" t="s">
        <v>1974</v>
      </c>
      <c r="D6561" t="s">
        <v>16742</v>
      </c>
      <c r="E6561">
        <v>-49.740833333333335</v>
      </c>
      <c r="F6561">
        <v>-18.213888888888889</v>
      </c>
    </row>
    <row r="6562" spans="1:6" x14ac:dyDescent="0.35">
      <c r="A6562" t="s">
        <v>12794</v>
      </c>
      <c r="B6562" s="4" t="s">
        <v>16766</v>
      </c>
      <c r="C6562" t="s">
        <v>1976</v>
      </c>
      <c r="D6562" t="s">
        <v>16742</v>
      </c>
      <c r="E6562">
        <v>-48.963333333333338</v>
      </c>
      <c r="F6562">
        <v>-16.617777777777778</v>
      </c>
    </row>
    <row r="6563" spans="1:6" x14ac:dyDescent="0.35">
      <c r="A6563" t="s">
        <v>12794</v>
      </c>
      <c r="B6563" s="4" t="s">
        <v>16766</v>
      </c>
      <c r="C6563" t="s">
        <v>1978</v>
      </c>
      <c r="D6563" t="s">
        <v>16742</v>
      </c>
      <c r="E6563">
        <v>-49.810277777777777</v>
      </c>
      <c r="F6563">
        <v>-13.636388888888888</v>
      </c>
    </row>
    <row r="6564" spans="1:6" x14ac:dyDescent="0.35">
      <c r="A6564" t="s">
        <v>12794</v>
      </c>
      <c r="B6564" s="4" t="s">
        <v>16766</v>
      </c>
      <c r="C6564" t="s">
        <v>1980</v>
      </c>
      <c r="D6564" t="s">
        <v>16742</v>
      </c>
      <c r="E6564">
        <v>-49.389166666666668</v>
      </c>
      <c r="F6564">
        <v>-16.430555555555557</v>
      </c>
    </row>
    <row r="6565" spans="1:6" x14ac:dyDescent="0.35">
      <c r="A6565" t="s">
        <v>12794</v>
      </c>
      <c r="B6565" s="4" t="s">
        <v>16766</v>
      </c>
      <c r="C6565" t="s">
        <v>1982</v>
      </c>
      <c r="D6565" t="s">
        <v>16742</v>
      </c>
      <c r="E6565">
        <v>-51.160555555555554</v>
      </c>
      <c r="F6565">
        <v>-15.24111111111111</v>
      </c>
    </row>
    <row r="6566" spans="1:6" x14ac:dyDescent="0.35">
      <c r="A6566" t="s">
        <v>12794</v>
      </c>
      <c r="B6566" s="4" t="s">
        <v>16766</v>
      </c>
      <c r="C6566" t="s">
        <v>1984</v>
      </c>
      <c r="D6566" t="s">
        <v>16742</v>
      </c>
      <c r="E6566">
        <v>-50.431111111111107</v>
      </c>
      <c r="F6566">
        <v>-16.180833333333336</v>
      </c>
    </row>
    <row r="6567" spans="1:6" x14ac:dyDescent="0.35">
      <c r="A6567" t="s">
        <v>12794</v>
      </c>
      <c r="B6567" s="4" t="s">
        <v>16766</v>
      </c>
      <c r="C6567" t="s">
        <v>1986</v>
      </c>
      <c r="D6567" t="s">
        <v>16742</v>
      </c>
      <c r="E6567">
        <v>-49.040277777777774</v>
      </c>
      <c r="F6567">
        <v>-18.14</v>
      </c>
    </row>
    <row r="6568" spans="1:6" x14ac:dyDescent="0.35">
      <c r="A6568" t="s">
        <v>12794</v>
      </c>
      <c r="B6568" s="4" t="s">
        <v>16766</v>
      </c>
      <c r="C6568" t="s">
        <v>1988</v>
      </c>
      <c r="D6568" t="s">
        <v>16742</v>
      </c>
      <c r="E6568">
        <v>-46.437222222222218</v>
      </c>
      <c r="F6568">
        <v>-14.457222222222221</v>
      </c>
    </row>
    <row r="6569" spans="1:6" x14ac:dyDescent="0.35">
      <c r="A6569" t="s">
        <v>12794</v>
      </c>
      <c r="B6569" s="4" t="s">
        <v>16766</v>
      </c>
      <c r="C6569" t="s">
        <v>1990</v>
      </c>
      <c r="D6569" t="s">
        <v>16742</v>
      </c>
      <c r="E6569">
        <v>-46.926666666666662</v>
      </c>
      <c r="F6569">
        <v>-15.800555555555556</v>
      </c>
    </row>
    <row r="6570" spans="1:6" x14ac:dyDescent="0.35">
      <c r="A6570" t="s">
        <v>12794</v>
      </c>
      <c r="B6570" s="4" t="s">
        <v>16766</v>
      </c>
      <c r="C6570" t="s">
        <v>1992</v>
      </c>
      <c r="D6570" t="s">
        <v>16742</v>
      </c>
      <c r="E6570">
        <v>-50.646944444444443</v>
      </c>
      <c r="F6570">
        <v>-16.667777777777779</v>
      </c>
    </row>
    <row r="6571" spans="1:6" x14ac:dyDescent="0.35">
      <c r="A6571" t="s">
        <v>12794</v>
      </c>
      <c r="B6571" s="4" t="s">
        <v>16766</v>
      </c>
      <c r="C6571" t="s">
        <v>1994</v>
      </c>
      <c r="D6571" t="s">
        <v>16742</v>
      </c>
      <c r="E6571">
        <v>-50.941666666666663</v>
      </c>
      <c r="F6571">
        <v>-18.763333333333332</v>
      </c>
    </row>
    <row r="6572" spans="1:6" x14ac:dyDescent="0.35">
      <c r="A6572" t="s">
        <v>12794</v>
      </c>
      <c r="B6572" s="4" t="s">
        <v>16766</v>
      </c>
      <c r="C6572" t="s">
        <v>1996</v>
      </c>
      <c r="D6572" t="s">
        <v>16742</v>
      </c>
      <c r="E6572">
        <v>-49.475000000000001</v>
      </c>
      <c r="F6572">
        <v>-18.491666666666667</v>
      </c>
    </row>
    <row r="6573" spans="1:6" x14ac:dyDescent="0.35">
      <c r="A6573" t="s">
        <v>12794</v>
      </c>
      <c r="B6573" s="4" t="s">
        <v>16766</v>
      </c>
      <c r="C6573" t="s">
        <v>1998</v>
      </c>
      <c r="D6573" t="s">
        <v>16742</v>
      </c>
      <c r="E6573">
        <v>-51.130833333333335</v>
      </c>
      <c r="F6573">
        <v>-18.556666666666668</v>
      </c>
    </row>
    <row r="6574" spans="1:6" x14ac:dyDescent="0.35">
      <c r="A6574" t="s">
        <v>12794</v>
      </c>
      <c r="B6574" s="4" t="s">
        <v>16766</v>
      </c>
      <c r="C6574" t="s">
        <v>2000</v>
      </c>
      <c r="D6574" t="s">
        <v>16742</v>
      </c>
      <c r="E6574">
        <v>-51.810277777777777</v>
      </c>
      <c r="F6574">
        <v>-16.956666666666667</v>
      </c>
    </row>
    <row r="6575" spans="1:6" x14ac:dyDescent="0.35">
      <c r="A6575" t="s">
        <v>12794</v>
      </c>
      <c r="B6575" s="4" t="s">
        <v>16766</v>
      </c>
      <c r="C6575" t="s">
        <v>2002</v>
      </c>
      <c r="D6575" t="s">
        <v>16742</v>
      </c>
      <c r="E6575">
        <v>-48.625</v>
      </c>
      <c r="F6575">
        <v>-17.741666666666667</v>
      </c>
    </row>
    <row r="6576" spans="1:6" x14ac:dyDescent="0.35">
      <c r="A6576" t="s">
        <v>12794</v>
      </c>
      <c r="B6576" s="4" t="s">
        <v>16766</v>
      </c>
      <c r="C6576" t="s">
        <v>2004</v>
      </c>
      <c r="D6576" t="s">
        <v>16742</v>
      </c>
      <c r="E6576">
        <v>-49.001944444444447</v>
      </c>
      <c r="F6576">
        <v>-16.714166666666667</v>
      </c>
    </row>
    <row r="6577" spans="1:6" x14ac:dyDescent="0.35">
      <c r="A6577" t="s">
        <v>12794</v>
      </c>
      <c r="B6577" s="4" t="s">
        <v>16766</v>
      </c>
      <c r="C6577" t="s">
        <v>2006</v>
      </c>
      <c r="D6577" t="s">
        <v>16742</v>
      </c>
      <c r="E6577">
        <v>-49.694444444444443</v>
      </c>
      <c r="F6577">
        <v>-16.762222222222221</v>
      </c>
    </row>
    <row r="6578" spans="1:6" x14ac:dyDescent="0.35">
      <c r="A6578" t="s">
        <v>12794</v>
      </c>
      <c r="B6578" s="4" t="s">
        <v>16766</v>
      </c>
      <c r="C6578" t="s">
        <v>2008</v>
      </c>
      <c r="D6578" t="s">
        <v>16742</v>
      </c>
      <c r="E6578">
        <v>-48.571111111111115</v>
      </c>
      <c r="F6578">
        <v>-13.79</v>
      </c>
    </row>
    <row r="6579" spans="1:6" x14ac:dyDescent="0.35">
      <c r="A6579" t="s">
        <v>12794</v>
      </c>
      <c r="B6579" s="4" t="s">
        <v>16766</v>
      </c>
      <c r="C6579" t="s">
        <v>2010</v>
      </c>
      <c r="D6579" t="s">
        <v>16742</v>
      </c>
      <c r="E6579">
        <v>-49.151111111111106</v>
      </c>
      <c r="F6579">
        <v>-14.311388888888889</v>
      </c>
    </row>
    <row r="6580" spans="1:6" x14ac:dyDescent="0.35">
      <c r="A6580" t="s">
        <v>12794</v>
      </c>
      <c r="B6580" s="4" t="s">
        <v>16766</v>
      </c>
      <c r="C6580" t="s">
        <v>2012</v>
      </c>
      <c r="D6580" t="s">
        <v>16742</v>
      </c>
      <c r="E6580">
        <v>-47.778333333333329</v>
      </c>
      <c r="F6580">
        <v>-17.633055555555558</v>
      </c>
    </row>
    <row r="6581" spans="1:6" x14ac:dyDescent="0.35">
      <c r="A6581" t="s">
        <v>12794</v>
      </c>
      <c r="B6581" s="4" t="s">
        <v>16766</v>
      </c>
      <c r="C6581" t="s">
        <v>2014</v>
      </c>
      <c r="D6581" t="s">
        <v>16742</v>
      </c>
      <c r="E6581">
        <v>-48.952777777777783</v>
      </c>
      <c r="F6581">
        <v>-16.326666666666668</v>
      </c>
    </row>
    <row r="6582" spans="1:6" x14ac:dyDescent="0.35">
      <c r="A6582" t="s">
        <v>12794</v>
      </c>
      <c r="B6582" s="4" t="s">
        <v>16766</v>
      </c>
      <c r="C6582" t="s">
        <v>2016</v>
      </c>
      <c r="D6582" t="s">
        <v>16742</v>
      </c>
      <c r="E6582">
        <v>-46.771666666666668</v>
      </c>
      <c r="F6582">
        <v>-13.036666666666667</v>
      </c>
    </row>
    <row r="6583" spans="1:6" x14ac:dyDescent="0.35">
      <c r="A6583" t="s">
        <v>12794</v>
      </c>
      <c r="B6583" s="4" t="s">
        <v>16766</v>
      </c>
      <c r="C6583" t="s">
        <v>2018</v>
      </c>
      <c r="D6583" t="s">
        <v>16742</v>
      </c>
      <c r="E6583">
        <v>-49.657499999999999</v>
      </c>
      <c r="F6583">
        <v>-14.257777777777777</v>
      </c>
    </row>
    <row r="6584" spans="1:6" x14ac:dyDescent="0.35">
      <c r="A6584" t="s">
        <v>12794</v>
      </c>
      <c r="B6584" s="4" t="s">
        <v>16766</v>
      </c>
      <c r="C6584" t="s">
        <v>2020</v>
      </c>
      <c r="D6584" t="s">
        <v>16742</v>
      </c>
      <c r="E6584">
        <v>-49.707500000000003</v>
      </c>
      <c r="F6584">
        <v>-15.35361111111111</v>
      </c>
    </row>
    <row r="6585" spans="1:6" x14ac:dyDescent="0.35">
      <c r="A6585" t="s">
        <v>12794</v>
      </c>
      <c r="B6585" s="4" t="s">
        <v>16766</v>
      </c>
      <c r="C6585" t="s">
        <v>2022</v>
      </c>
      <c r="D6585" t="s">
        <v>16742</v>
      </c>
      <c r="E6585">
        <v>-50.222777777777779</v>
      </c>
      <c r="F6585">
        <v>-18.088888888888889</v>
      </c>
    </row>
    <row r="6586" spans="1:6" x14ac:dyDescent="0.35">
      <c r="A6586" t="s">
        <v>12794</v>
      </c>
      <c r="B6586" s="4" t="s">
        <v>16766</v>
      </c>
      <c r="C6586" t="s">
        <v>2024</v>
      </c>
      <c r="D6586" t="s">
        <v>16742</v>
      </c>
      <c r="E6586">
        <v>-47.946388888888883</v>
      </c>
      <c r="F6586">
        <v>-18.165833333333332</v>
      </c>
    </row>
    <row r="6587" spans="1:6" x14ac:dyDescent="0.35">
      <c r="A6587" t="s">
        <v>12794</v>
      </c>
      <c r="B6587" s="4" t="s">
        <v>16766</v>
      </c>
      <c r="C6587" t="s">
        <v>2026</v>
      </c>
      <c r="D6587" t="s">
        <v>16742</v>
      </c>
      <c r="E6587">
        <v>-49.49388888888889</v>
      </c>
      <c r="F6587">
        <v>-16.446944444444444</v>
      </c>
    </row>
    <row r="6588" spans="1:6" x14ac:dyDescent="0.35">
      <c r="A6588" t="s">
        <v>12794</v>
      </c>
      <c r="B6588" s="4" t="s">
        <v>16766</v>
      </c>
      <c r="C6588" t="s">
        <v>2028</v>
      </c>
      <c r="D6588" t="s">
        <v>16742</v>
      </c>
      <c r="E6588">
        <v>-47.458333333333336</v>
      </c>
      <c r="F6588">
        <v>-13.797499999999999</v>
      </c>
    </row>
    <row r="6589" spans="1:6" x14ac:dyDescent="0.35">
      <c r="A6589" t="s">
        <v>12794</v>
      </c>
      <c r="B6589" s="4" t="s">
        <v>16766</v>
      </c>
      <c r="C6589" t="s">
        <v>2030</v>
      </c>
      <c r="D6589" t="s">
        <v>16742</v>
      </c>
      <c r="E6589">
        <v>-49.598333333333336</v>
      </c>
      <c r="F6589">
        <v>-15.308333333333334</v>
      </c>
    </row>
    <row r="6590" spans="1:6" x14ac:dyDescent="0.35">
      <c r="A6590" t="s">
        <v>12794</v>
      </c>
      <c r="B6590" s="4" t="s">
        <v>16766</v>
      </c>
      <c r="C6590" t="s">
        <v>2032</v>
      </c>
      <c r="D6590" t="s">
        <v>16742</v>
      </c>
      <c r="E6590">
        <v>-49.775833333333331</v>
      </c>
      <c r="F6590">
        <v>-16.971944444444443</v>
      </c>
    </row>
    <row r="6591" spans="1:6" x14ac:dyDescent="0.35">
      <c r="A6591" t="s">
        <v>12794</v>
      </c>
      <c r="B6591" s="4" t="s">
        <v>16766</v>
      </c>
      <c r="C6591" t="s">
        <v>2034</v>
      </c>
      <c r="D6591" t="s">
        <v>16742</v>
      </c>
      <c r="E6591">
        <v>-52.548888888888889</v>
      </c>
      <c r="F6591">
        <v>-18.407499999999999</v>
      </c>
    </row>
    <row r="6592" spans="1:6" x14ac:dyDescent="0.35">
      <c r="A6592" t="s">
        <v>12794</v>
      </c>
      <c r="B6592" s="4" t="s">
        <v>16766</v>
      </c>
      <c r="C6592" t="s">
        <v>2036</v>
      </c>
      <c r="D6592" t="s">
        <v>16742</v>
      </c>
      <c r="E6592">
        <v>-47.926388888888887</v>
      </c>
      <c r="F6592">
        <v>-16.077222222222222</v>
      </c>
    </row>
    <row r="6593" spans="1:6" x14ac:dyDescent="0.35">
      <c r="A6593" t="s">
        <v>12794</v>
      </c>
      <c r="B6593" s="4" t="s">
        <v>16766</v>
      </c>
      <c r="C6593" t="s">
        <v>2038</v>
      </c>
      <c r="D6593" t="s">
        <v>16742</v>
      </c>
      <c r="E6593">
        <v>-48.775833333333331</v>
      </c>
      <c r="F6593">
        <v>-15.794444444444444</v>
      </c>
    </row>
    <row r="6594" spans="1:6" x14ac:dyDescent="0.35">
      <c r="A6594" t="s">
        <v>12794</v>
      </c>
      <c r="B6594" s="4" t="s">
        <v>16766</v>
      </c>
      <c r="C6594" t="s">
        <v>2040</v>
      </c>
      <c r="D6594" t="s">
        <v>16742</v>
      </c>
      <c r="E6594">
        <v>-48.078333333333333</v>
      </c>
      <c r="F6594">
        <v>-14.151388888888889</v>
      </c>
    </row>
    <row r="6595" spans="1:6" x14ac:dyDescent="0.35">
      <c r="A6595" t="s">
        <v>12794</v>
      </c>
      <c r="B6595" s="4" t="s">
        <v>16766</v>
      </c>
      <c r="C6595" t="s">
        <v>2042</v>
      </c>
      <c r="D6595" t="s">
        <v>16742</v>
      </c>
      <c r="E6595">
        <v>-50.548055555555557</v>
      </c>
      <c r="F6595">
        <v>-16.29388888888889</v>
      </c>
    </row>
    <row r="6596" spans="1:6" x14ac:dyDescent="0.35">
      <c r="A6596" t="s">
        <v>12794</v>
      </c>
      <c r="B6596" s="4" t="s">
        <v>16766</v>
      </c>
      <c r="C6596" t="s">
        <v>2044</v>
      </c>
      <c r="D6596" t="s">
        <v>16742</v>
      </c>
      <c r="E6596">
        <v>-48.808611111111105</v>
      </c>
      <c r="F6596">
        <v>-15.923611111111111</v>
      </c>
    </row>
    <row r="6597" spans="1:6" x14ac:dyDescent="0.35">
      <c r="A6597" t="s">
        <v>12794</v>
      </c>
      <c r="B6597" s="4" t="s">
        <v>16766</v>
      </c>
      <c r="C6597" t="s">
        <v>2046</v>
      </c>
      <c r="D6597" t="s">
        <v>16742</v>
      </c>
      <c r="E6597">
        <v>-48.561388888888885</v>
      </c>
      <c r="F6597">
        <v>-18.142499999999998</v>
      </c>
    </row>
    <row r="6598" spans="1:6" x14ac:dyDescent="0.35">
      <c r="A6598" t="s">
        <v>12794</v>
      </c>
      <c r="B6598" s="4" t="s">
        <v>16766</v>
      </c>
      <c r="C6598" t="s">
        <v>2048</v>
      </c>
      <c r="D6598" t="s">
        <v>16742</v>
      </c>
      <c r="E6598">
        <v>-47.613611111111112</v>
      </c>
      <c r="F6598">
        <v>-16.76861111111111</v>
      </c>
    </row>
    <row r="6599" spans="1:6" x14ac:dyDescent="0.35">
      <c r="A6599" t="s">
        <v>12794</v>
      </c>
      <c r="B6599" s="4" t="s">
        <v>16766</v>
      </c>
      <c r="C6599" t="s">
        <v>2050</v>
      </c>
      <c r="D6599" t="s">
        <v>16742</v>
      </c>
      <c r="E6599">
        <v>-48.705833333333338</v>
      </c>
      <c r="F6599">
        <v>-17.199166666666667</v>
      </c>
    </row>
    <row r="6600" spans="1:6" x14ac:dyDescent="0.35">
      <c r="A6600" t="s">
        <v>12794</v>
      </c>
      <c r="B6600" s="4" t="s">
        <v>16766</v>
      </c>
      <c r="C6600" t="s">
        <v>2052</v>
      </c>
      <c r="D6600" t="s">
        <v>16742</v>
      </c>
      <c r="E6600">
        <v>-49.969166666666666</v>
      </c>
      <c r="F6600">
        <v>-14.548888888888889</v>
      </c>
    </row>
    <row r="6601" spans="1:6" x14ac:dyDescent="0.35">
      <c r="A6601" t="s">
        <v>12794</v>
      </c>
      <c r="B6601" s="4" t="s">
        <v>16766</v>
      </c>
      <c r="C6601" t="s">
        <v>2054</v>
      </c>
      <c r="D6601" t="s">
        <v>16742</v>
      </c>
      <c r="E6601">
        <v>-49.381388888888893</v>
      </c>
      <c r="F6601">
        <v>-17.286666666666669</v>
      </c>
    </row>
    <row r="6602" spans="1:6" x14ac:dyDescent="0.35">
      <c r="A6602" t="s">
        <v>12794</v>
      </c>
      <c r="B6602" s="4" t="s">
        <v>16766</v>
      </c>
      <c r="C6602" t="s">
        <v>2056</v>
      </c>
      <c r="D6602" t="s">
        <v>16742</v>
      </c>
      <c r="E6602">
        <v>-48.151111111111106</v>
      </c>
      <c r="F6602">
        <v>-18.263055555555557</v>
      </c>
    </row>
    <row r="6603" spans="1:6" x14ac:dyDescent="0.35">
      <c r="A6603" t="s">
        <v>12794</v>
      </c>
      <c r="B6603" s="4" t="s">
        <v>16766</v>
      </c>
      <c r="C6603" t="s">
        <v>2058</v>
      </c>
      <c r="D6603" t="s">
        <v>16742</v>
      </c>
      <c r="E6603">
        <v>-46.17722222222222</v>
      </c>
      <c r="F6603">
        <v>-14.56388888888889</v>
      </c>
    </row>
    <row r="6604" spans="1:6" x14ac:dyDescent="0.35">
      <c r="A6604" t="s">
        <v>12794</v>
      </c>
      <c r="B6604" s="4" t="s">
        <v>16766</v>
      </c>
      <c r="C6604" t="s">
        <v>2060</v>
      </c>
      <c r="D6604" t="s">
        <v>16742</v>
      </c>
      <c r="E6604">
        <v>-49.37</v>
      </c>
      <c r="F6604">
        <v>-16.252500000000001</v>
      </c>
    </row>
    <row r="6605" spans="1:6" x14ac:dyDescent="0.35">
      <c r="A6605" t="s">
        <v>12794</v>
      </c>
      <c r="B6605" s="4" t="s">
        <v>16766</v>
      </c>
      <c r="C6605" t="s">
        <v>2062</v>
      </c>
      <c r="D6605" t="s">
        <v>16742</v>
      </c>
      <c r="E6605">
        <v>-47.56166666666666</v>
      </c>
      <c r="F6605">
        <v>-18.153055555555554</v>
      </c>
    </row>
    <row r="6606" spans="1:6" x14ac:dyDescent="0.35">
      <c r="A6606" t="s">
        <v>12794</v>
      </c>
      <c r="B6606" s="4" t="s">
        <v>16766</v>
      </c>
      <c r="C6606" t="s">
        <v>2064</v>
      </c>
      <c r="D6606" t="s">
        <v>16742</v>
      </c>
      <c r="E6606">
        <v>-51.255555555555553</v>
      </c>
      <c r="F6606">
        <v>-16.234166666666667</v>
      </c>
    </row>
    <row r="6607" spans="1:6" x14ac:dyDescent="0.35">
      <c r="A6607" t="s">
        <v>12794</v>
      </c>
      <c r="B6607" s="4" t="s">
        <v>16766</v>
      </c>
      <c r="C6607" t="s">
        <v>2066</v>
      </c>
      <c r="D6607" t="s">
        <v>16742</v>
      </c>
      <c r="E6607">
        <v>-46.393055555555556</v>
      </c>
      <c r="F6607">
        <v>-13.295</v>
      </c>
    </row>
    <row r="6608" spans="1:6" x14ac:dyDescent="0.35">
      <c r="A6608" t="s">
        <v>12794</v>
      </c>
      <c r="B6608" s="4" t="s">
        <v>16766</v>
      </c>
      <c r="C6608" t="s">
        <v>2068</v>
      </c>
      <c r="D6608" t="s">
        <v>16742</v>
      </c>
      <c r="E6608">
        <v>-52.31944444444445</v>
      </c>
      <c r="F6608">
        <v>-16.720277777777778</v>
      </c>
    </row>
    <row r="6609" spans="1:6" x14ac:dyDescent="0.35">
      <c r="A6609" t="s">
        <v>12794</v>
      </c>
      <c r="B6609" s="4" t="s">
        <v>16766</v>
      </c>
      <c r="C6609" t="s">
        <v>2070</v>
      </c>
      <c r="D6609" t="s">
        <v>16742</v>
      </c>
      <c r="E6609">
        <v>-49.663333333333334</v>
      </c>
      <c r="F6609">
        <v>-17.423888888888889</v>
      </c>
    </row>
    <row r="6610" spans="1:6" x14ac:dyDescent="0.35">
      <c r="A6610" t="s">
        <v>12794</v>
      </c>
      <c r="B6610" s="4" t="s">
        <v>16766</v>
      </c>
      <c r="C6610" t="s">
        <v>2072</v>
      </c>
      <c r="D6610" t="s">
        <v>16742</v>
      </c>
      <c r="E6610">
        <v>-49.93138888888889</v>
      </c>
      <c r="F6610">
        <v>-17.338333333333331</v>
      </c>
    </row>
    <row r="6611" spans="1:6" x14ac:dyDescent="0.35">
      <c r="A6611" t="s">
        <v>12794</v>
      </c>
      <c r="B6611" s="4" t="s">
        <v>16766</v>
      </c>
      <c r="C6611" t="s">
        <v>2074</v>
      </c>
      <c r="D6611" t="s">
        <v>16742</v>
      </c>
      <c r="E6611">
        <v>-49.072499999999998</v>
      </c>
      <c r="F6611">
        <v>-13.868333333333334</v>
      </c>
    </row>
    <row r="6612" spans="1:6" x14ac:dyDescent="0.35">
      <c r="A6612" t="s">
        <v>12794</v>
      </c>
      <c r="B6612" s="4" t="s">
        <v>16766</v>
      </c>
      <c r="C6612" t="s">
        <v>2076</v>
      </c>
      <c r="D6612" t="s">
        <v>16742</v>
      </c>
      <c r="E6612">
        <v>-50.360555555555557</v>
      </c>
      <c r="F6612">
        <v>-15.446111111111112</v>
      </c>
    </row>
    <row r="6613" spans="1:6" x14ac:dyDescent="0.35">
      <c r="A6613" t="s">
        <v>12794</v>
      </c>
      <c r="B6613" s="4" t="s">
        <v>16766</v>
      </c>
      <c r="C6613" t="s">
        <v>2078</v>
      </c>
      <c r="D6613" t="s">
        <v>16742</v>
      </c>
      <c r="E6613">
        <v>-50.779722222222219</v>
      </c>
      <c r="F6613">
        <v>-16.183055555555558</v>
      </c>
    </row>
    <row r="6614" spans="1:6" x14ac:dyDescent="0.35">
      <c r="A6614" t="s">
        <v>12794</v>
      </c>
      <c r="B6614" s="4" t="s">
        <v>16766</v>
      </c>
      <c r="C6614" t="s">
        <v>2080</v>
      </c>
      <c r="D6614" t="s">
        <v>16742</v>
      </c>
      <c r="E6614">
        <v>-50.305</v>
      </c>
      <c r="F6614">
        <v>-16.581944444444446</v>
      </c>
    </row>
    <row r="6615" spans="1:6" x14ac:dyDescent="0.35">
      <c r="A6615" t="s">
        <v>12794</v>
      </c>
      <c r="B6615" s="4" t="s">
        <v>16766</v>
      </c>
      <c r="C6615" t="s">
        <v>2082</v>
      </c>
      <c r="D6615" t="s">
        <v>16742</v>
      </c>
      <c r="E6615">
        <v>-47.050277777777772</v>
      </c>
      <c r="F6615">
        <v>-14.448611111111111</v>
      </c>
    </row>
    <row r="6616" spans="1:6" x14ac:dyDescent="0.35">
      <c r="A6616" t="s">
        <v>12794</v>
      </c>
      <c r="B6616" s="4" t="s">
        <v>16766</v>
      </c>
      <c r="C6616" t="s">
        <v>2084</v>
      </c>
      <c r="D6616" t="s">
        <v>16742</v>
      </c>
      <c r="E6616">
        <v>-47.334444444444443</v>
      </c>
      <c r="F6616">
        <v>-15.537222222222223</v>
      </c>
    </row>
    <row r="6617" spans="1:6" x14ac:dyDescent="0.35">
      <c r="A6617" t="s">
        <v>12794</v>
      </c>
      <c r="B6617" s="4" t="s">
        <v>16766</v>
      </c>
      <c r="C6617" t="s">
        <v>2086</v>
      </c>
      <c r="D6617" t="s">
        <v>16742</v>
      </c>
      <c r="E6617">
        <v>-48.881944444444443</v>
      </c>
      <c r="F6617">
        <v>-13.653611111111111</v>
      </c>
    </row>
    <row r="6618" spans="1:6" x14ac:dyDescent="0.35">
      <c r="A6618" t="s">
        <v>12794</v>
      </c>
      <c r="B6618" s="4" t="s">
        <v>16766</v>
      </c>
      <c r="C6618" t="s">
        <v>2088</v>
      </c>
      <c r="D6618" t="s">
        <v>16742</v>
      </c>
      <c r="E6618">
        <v>-49.718333333333334</v>
      </c>
      <c r="F6618">
        <v>-18.202500000000001</v>
      </c>
    </row>
    <row r="6619" spans="1:6" x14ac:dyDescent="0.35">
      <c r="A6619" t="s">
        <v>12794</v>
      </c>
      <c r="B6619" s="4" t="s">
        <v>16766</v>
      </c>
      <c r="C6619" t="s">
        <v>2090</v>
      </c>
      <c r="D6619" t="s">
        <v>16742</v>
      </c>
      <c r="E6619">
        <v>-49.023888888888891</v>
      </c>
      <c r="F6619">
        <v>-16.510555555555555</v>
      </c>
    </row>
    <row r="6620" spans="1:6" x14ac:dyDescent="0.35">
      <c r="A6620" t="s">
        <v>12794</v>
      </c>
      <c r="B6620" s="4" t="s">
        <v>16766</v>
      </c>
      <c r="C6620" t="s">
        <v>2092</v>
      </c>
      <c r="D6620" t="s">
        <v>16742</v>
      </c>
      <c r="E6620">
        <v>-48.085000000000001</v>
      </c>
      <c r="F6620">
        <v>-18.131666666666668</v>
      </c>
    </row>
    <row r="6621" spans="1:6" x14ac:dyDescent="0.35">
      <c r="A6621" t="s">
        <v>12794</v>
      </c>
      <c r="B6621" s="4" t="s">
        <v>16766</v>
      </c>
      <c r="C6621" t="s">
        <v>2094</v>
      </c>
      <c r="D6621" t="s">
        <v>16742</v>
      </c>
      <c r="E6621">
        <v>-49.1175</v>
      </c>
      <c r="F6621">
        <v>-15.317500000000001</v>
      </c>
    </row>
    <row r="6622" spans="1:6" x14ac:dyDescent="0.35">
      <c r="A6622" t="s">
        <v>12794</v>
      </c>
      <c r="B6622" s="4" t="s">
        <v>16766</v>
      </c>
      <c r="C6622" t="s">
        <v>2096</v>
      </c>
      <c r="D6622" t="s">
        <v>16742</v>
      </c>
      <c r="E6622">
        <v>-49.253888888888888</v>
      </c>
      <c r="F6622">
        <v>-16.678611111111113</v>
      </c>
    </row>
    <row r="6623" spans="1:6" x14ac:dyDescent="0.35">
      <c r="A6623" t="s">
        <v>12794</v>
      </c>
      <c r="B6623" s="4" t="s">
        <v>16766</v>
      </c>
      <c r="C6623" t="s">
        <v>2098</v>
      </c>
      <c r="D6623" t="s">
        <v>16742</v>
      </c>
      <c r="E6623">
        <v>-49.426388888888887</v>
      </c>
      <c r="F6623">
        <v>-16.496111111111112</v>
      </c>
    </row>
    <row r="6624" spans="1:6" x14ac:dyDescent="0.35">
      <c r="A6624" t="s">
        <v>12794</v>
      </c>
      <c r="B6624" s="4" t="s">
        <v>16766</v>
      </c>
      <c r="C6624" t="s">
        <v>2100</v>
      </c>
      <c r="D6624" t="s">
        <v>16742</v>
      </c>
      <c r="E6624">
        <v>-50.140277777777776</v>
      </c>
      <c r="F6624">
        <v>-15.934444444444445</v>
      </c>
    </row>
    <row r="6625" spans="1:6" x14ac:dyDescent="0.35">
      <c r="A6625" t="s">
        <v>12794</v>
      </c>
      <c r="B6625" s="4" t="s">
        <v>16766</v>
      </c>
      <c r="C6625" t="s">
        <v>2102</v>
      </c>
      <c r="D6625" t="s">
        <v>16742</v>
      </c>
      <c r="E6625">
        <v>-49.354722222222222</v>
      </c>
      <c r="F6625">
        <v>-18.012499999999999</v>
      </c>
    </row>
    <row r="6626" spans="1:6" x14ac:dyDescent="0.35">
      <c r="A6626" t="s">
        <v>12794</v>
      </c>
      <c r="B6626" s="4" t="s">
        <v>16766</v>
      </c>
      <c r="C6626" t="s">
        <v>2104</v>
      </c>
      <c r="D6626" t="s">
        <v>16742</v>
      </c>
      <c r="E6626">
        <v>-50.066111111111105</v>
      </c>
      <c r="F6626">
        <v>-18.642499999999998</v>
      </c>
    </row>
    <row r="6627" spans="1:6" x14ac:dyDescent="0.35">
      <c r="A6627" t="s">
        <v>12794</v>
      </c>
      <c r="B6627" s="4" t="s">
        <v>16766</v>
      </c>
      <c r="C6627" t="s">
        <v>2106</v>
      </c>
      <c r="D6627" t="s">
        <v>16742</v>
      </c>
      <c r="E6627">
        <v>-49.531944444444441</v>
      </c>
      <c r="F6627">
        <v>-16.830555555555556</v>
      </c>
    </row>
    <row r="6628" spans="1:6" x14ac:dyDescent="0.35">
      <c r="A6628" t="s">
        <v>12794</v>
      </c>
      <c r="B6628" s="4" t="s">
        <v>16766</v>
      </c>
      <c r="C6628" t="s">
        <v>2108</v>
      </c>
      <c r="D6628" t="s">
        <v>16742</v>
      </c>
      <c r="E6628">
        <v>-50.023888888888891</v>
      </c>
      <c r="F6628">
        <v>-15.614166666666666</v>
      </c>
    </row>
    <row r="6629" spans="1:6" x14ac:dyDescent="0.35">
      <c r="A6629" t="s">
        <v>12794</v>
      </c>
      <c r="B6629" s="4" t="s">
        <v>16766</v>
      </c>
      <c r="C6629" t="s">
        <v>2110</v>
      </c>
      <c r="D6629" t="s">
        <v>16742</v>
      </c>
      <c r="E6629">
        <v>-46.480277777777779</v>
      </c>
      <c r="F6629">
        <v>-13.935833333333333</v>
      </c>
    </row>
    <row r="6630" spans="1:6" x14ac:dyDescent="0.35">
      <c r="A6630" t="s">
        <v>12794</v>
      </c>
      <c r="B6630" s="4" t="s">
        <v>16766</v>
      </c>
      <c r="C6630" t="s">
        <v>2112</v>
      </c>
      <c r="D6630" t="s">
        <v>16742</v>
      </c>
      <c r="E6630">
        <v>-49.701666666666668</v>
      </c>
      <c r="F6630">
        <v>-14.731666666666667</v>
      </c>
    </row>
    <row r="6631" spans="1:6" x14ac:dyDescent="0.35">
      <c r="A6631" t="s">
        <v>12794</v>
      </c>
      <c r="B6631" s="4" t="s">
        <v>16766</v>
      </c>
      <c r="C6631" t="s">
        <v>2114</v>
      </c>
      <c r="D6631" t="s">
        <v>16742</v>
      </c>
      <c r="E6631">
        <v>-49.829166666666673</v>
      </c>
      <c r="F6631">
        <v>-15.718888888888889</v>
      </c>
    </row>
    <row r="6632" spans="1:6" x14ac:dyDescent="0.35">
      <c r="A6632" t="s">
        <v>12794</v>
      </c>
      <c r="B6632" s="4" t="s">
        <v>16766</v>
      </c>
      <c r="C6632" t="s">
        <v>1428</v>
      </c>
      <c r="D6632" t="s">
        <v>16742</v>
      </c>
      <c r="E6632">
        <v>-49.228055555555557</v>
      </c>
      <c r="F6632">
        <v>-16.96222222222222</v>
      </c>
    </row>
    <row r="6633" spans="1:6" x14ac:dyDescent="0.35">
      <c r="A6633" t="s">
        <v>12794</v>
      </c>
      <c r="B6633" s="4" t="s">
        <v>16766</v>
      </c>
      <c r="C6633" t="s">
        <v>2117</v>
      </c>
      <c r="D6633" t="s">
        <v>16742</v>
      </c>
      <c r="E6633">
        <v>-49.465000000000003</v>
      </c>
      <c r="F6633">
        <v>-14.724444444444444</v>
      </c>
    </row>
    <row r="6634" spans="1:6" x14ac:dyDescent="0.35">
      <c r="A6634" t="s">
        <v>12794</v>
      </c>
      <c r="B6634" s="4" t="s">
        <v>16766</v>
      </c>
      <c r="C6634" t="s">
        <v>2119</v>
      </c>
      <c r="D6634" t="s">
        <v>16742</v>
      </c>
      <c r="E6634">
        <v>-46.631666666666668</v>
      </c>
      <c r="F6634">
        <v>-14.095833333333333</v>
      </c>
    </row>
    <row r="6635" spans="1:6" x14ac:dyDescent="0.35">
      <c r="A6635" t="s">
        <v>12794</v>
      </c>
      <c r="B6635" s="4" t="s">
        <v>16766</v>
      </c>
      <c r="C6635" t="s">
        <v>2121</v>
      </c>
      <c r="D6635" t="s">
        <v>16742</v>
      </c>
      <c r="E6635">
        <v>-49.987222222222222</v>
      </c>
      <c r="F6635">
        <v>-18.488055555555558</v>
      </c>
    </row>
    <row r="6636" spans="1:6" x14ac:dyDescent="0.35">
      <c r="A6636" t="s">
        <v>12794</v>
      </c>
      <c r="B6636" s="4" t="s">
        <v>16766</v>
      </c>
      <c r="C6636" t="s">
        <v>2123</v>
      </c>
      <c r="D6636" t="s">
        <v>16742</v>
      </c>
      <c r="E6636">
        <v>-49.988055555555555</v>
      </c>
      <c r="F6636">
        <v>-17.138055555555557</v>
      </c>
    </row>
    <row r="6637" spans="1:6" x14ac:dyDescent="0.35">
      <c r="A6637" t="s">
        <v>12794</v>
      </c>
      <c r="B6637" s="4" t="s">
        <v>16766</v>
      </c>
      <c r="C6637" t="s">
        <v>2125</v>
      </c>
      <c r="D6637" t="s">
        <v>16742</v>
      </c>
      <c r="E6637">
        <v>-49.496111111111112</v>
      </c>
      <c r="F6637">
        <v>-16.35777777777778</v>
      </c>
    </row>
    <row r="6638" spans="1:6" x14ac:dyDescent="0.35">
      <c r="A6638" t="s">
        <v>12794</v>
      </c>
      <c r="B6638" s="4" t="s">
        <v>16766</v>
      </c>
      <c r="C6638" t="s">
        <v>2127</v>
      </c>
      <c r="D6638" t="s">
        <v>16742</v>
      </c>
      <c r="E6638">
        <v>-48.159722222222221</v>
      </c>
      <c r="F6638">
        <v>-17.721944444444443</v>
      </c>
    </row>
    <row r="6639" spans="1:6" x14ac:dyDescent="0.35">
      <c r="A6639" t="s">
        <v>12794</v>
      </c>
      <c r="B6639" s="4" t="s">
        <v>16766</v>
      </c>
      <c r="C6639" t="s">
        <v>2129</v>
      </c>
      <c r="D6639" t="s">
        <v>16742</v>
      </c>
      <c r="E6639">
        <v>-49.691944444444438</v>
      </c>
      <c r="F6639">
        <v>-17.308888888888891</v>
      </c>
    </row>
    <row r="6640" spans="1:6" x14ac:dyDescent="0.35">
      <c r="A6640" t="s">
        <v>12794</v>
      </c>
      <c r="B6640" s="4" t="s">
        <v>16766</v>
      </c>
      <c r="C6640" t="s">
        <v>2131</v>
      </c>
      <c r="D6640" t="s">
        <v>16742</v>
      </c>
      <c r="E6640">
        <v>-51.117777777777775</v>
      </c>
      <c r="F6640">
        <v>-16.441944444444445</v>
      </c>
    </row>
    <row r="6641" spans="1:6" x14ac:dyDescent="0.35">
      <c r="A6641" t="s">
        <v>12794</v>
      </c>
      <c r="B6641" s="4" t="s">
        <v>16766</v>
      </c>
      <c r="C6641" t="s">
        <v>2133</v>
      </c>
      <c r="D6641" t="s">
        <v>16742</v>
      </c>
      <c r="E6641">
        <v>-50.908055555555556</v>
      </c>
      <c r="F6641">
        <v>-16.317777777777778</v>
      </c>
    </row>
    <row r="6642" spans="1:6" x14ac:dyDescent="0.35">
      <c r="A6642" t="s">
        <v>12794</v>
      </c>
      <c r="B6642" s="4" t="s">
        <v>16766</v>
      </c>
      <c r="C6642" t="s">
        <v>2135</v>
      </c>
      <c r="D6642" t="s">
        <v>16742</v>
      </c>
      <c r="E6642">
        <v>-49.810277777777777</v>
      </c>
      <c r="F6642">
        <v>-16.020277777777778</v>
      </c>
    </row>
    <row r="6643" spans="1:6" x14ac:dyDescent="0.35">
      <c r="A6643" t="s">
        <v>12794</v>
      </c>
      <c r="B6643" s="4" t="s">
        <v>16766</v>
      </c>
      <c r="C6643" t="s">
        <v>2137</v>
      </c>
      <c r="D6643" t="s">
        <v>16742</v>
      </c>
      <c r="E6643">
        <v>-49.604444444444447</v>
      </c>
      <c r="F6643">
        <v>-15.91861111111111</v>
      </c>
    </row>
    <row r="6644" spans="1:6" x14ac:dyDescent="0.35">
      <c r="A6644" t="s">
        <v>12794</v>
      </c>
      <c r="B6644" s="4" t="s">
        <v>16766</v>
      </c>
      <c r="C6644" t="s">
        <v>2139</v>
      </c>
      <c r="D6644" t="s">
        <v>16742</v>
      </c>
      <c r="E6644">
        <v>-49.634166666666665</v>
      </c>
      <c r="F6644">
        <v>-15.758333333333333</v>
      </c>
    </row>
    <row r="6645" spans="1:6" x14ac:dyDescent="0.35">
      <c r="A6645" t="s">
        <v>12794</v>
      </c>
      <c r="B6645" s="4" t="s">
        <v>16766</v>
      </c>
      <c r="C6645" t="s">
        <v>2141</v>
      </c>
      <c r="D6645" t="s">
        <v>16742</v>
      </c>
      <c r="E6645">
        <v>-51.544444444444444</v>
      </c>
      <c r="F6645">
        <v>-19.067499999999999</v>
      </c>
    </row>
    <row r="6646" spans="1:6" x14ac:dyDescent="0.35">
      <c r="A6646" t="s">
        <v>12794</v>
      </c>
      <c r="B6646" s="4" t="s">
        <v>16766</v>
      </c>
      <c r="C6646" t="s">
        <v>2143</v>
      </c>
      <c r="D6646" t="s">
        <v>16742</v>
      </c>
      <c r="E6646">
        <v>-49.54944444444444</v>
      </c>
      <c r="F6646">
        <v>-14.950833333333332</v>
      </c>
    </row>
    <row r="6647" spans="1:6" x14ac:dyDescent="0.35">
      <c r="A6647" t="s">
        <v>12794</v>
      </c>
      <c r="B6647" s="4" t="s">
        <v>16766</v>
      </c>
      <c r="C6647" t="s">
        <v>2145</v>
      </c>
      <c r="D6647" t="s">
        <v>16742</v>
      </c>
      <c r="E6647">
        <v>-50.613333333333337</v>
      </c>
      <c r="F6647">
        <v>-15.823333333333332</v>
      </c>
    </row>
    <row r="6648" spans="1:6" x14ac:dyDescent="0.35">
      <c r="A6648" t="s">
        <v>12794</v>
      </c>
      <c r="B6648" s="4" t="s">
        <v>16766</v>
      </c>
      <c r="C6648" t="s">
        <v>2147</v>
      </c>
      <c r="D6648" t="s">
        <v>16742</v>
      </c>
      <c r="E6648">
        <v>-49.948611111111106</v>
      </c>
      <c r="F6648">
        <v>-15.562222222222223</v>
      </c>
    </row>
    <row r="6649" spans="1:6" x14ac:dyDescent="0.35">
      <c r="A6649" t="s">
        <v>12794</v>
      </c>
      <c r="B6649" s="4" t="s">
        <v>16766</v>
      </c>
      <c r="C6649" t="s">
        <v>2149</v>
      </c>
      <c r="D6649" t="s">
        <v>16742</v>
      </c>
      <c r="E6649">
        <v>-51.348055555555561</v>
      </c>
      <c r="F6649">
        <v>-18.769166666666667</v>
      </c>
    </row>
    <row r="6650" spans="1:6" x14ac:dyDescent="0.35">
      <c r="A6650" t="s">
        <v>12794</v>
      </c>
      <c r="B6650" s="4" t="s">
        <v>16766</v>
      </c>
      <c r="C6650" t="s">
        <v>2151</v>
      </c>
      <c r="D6650" t="s">
        <v>16742</v>
      </c>
      <c r="E6650">
        <v>-49.608055555555559</v>
      </c>
      <c r="F6650">
        <v>-16.200555555555553</v>
      </c>
    </row>
    <row r="6651" spans="1:6" x14ac:dyDescent="0.35">
      <c r="A6651" t="s">
        <v>12794</v>
      </c>
      <c r="B6651" s="4" t="s">
        <v>16766</v>
      </c>
      <c r="C6651" t="s">
        <v>2153</v>
      </c>
      <c r="D6651" t="s">
        <v>16742</v>
      </c>
      <c r="E6651">
        <v>-49.215277777777779</v>
      </c>
      <c r="F6651">
        <v>-18.419166666666669</v>
      </c>
    </row>
    <row r="6652" spans="1:6" x14ac:dyDescent="0.35">
      <c r="A6652" t="s">
        <v>12794</v>
      </c>
      <c r="B6652" s="4" t="s">
        <v>16766</v>
      </c>
      <c r="C6652" t="s">
        <v>2155</v>
      </c>
      <c r="D6652" t="s">
        <v>16742</v>
      </c>
      <c r="E6652">
        <v>-50.793888888888887</v>
      </c>
      <c r="F6652">
        <v>-16.601944444444445</v>
      </c>
    </row>
    <row r="6653" spans="1:6" x14ac:dyDescent="0.35">
      <c r="A6653" t="s">
        <v>12794</v>
      </c>
      <c r="B6653" s="4" t="s">
        <v>16766</v>
      </c>
      <c r="C6653" t="s">
        <v>2157</v>
      </c>
      <c r="D6653" t="s">
        <v>16742</v>
      </c>
      <c r="E6653">
        <v>-50.146111111111111</v>
      </c>
      <c r="F6653">
        <v>-17.048611111111114</v>
      </c>
    </row>
    <row r="6654" spans="1:6" x14ac:dyDescent="0.35">
      <c r="A6654" t="s">
        <v>12794</v>
      </c>
      <c r="B6654" s="4" t="s">
        <v>16766</v>
      </c>
      <c r="C6654" t="s">
        <v>2159</v>
      </c>
      <c r="D6654" t="s">
        <v>16742</v>
      </c>
      <c r="E6654">
        <v>-49.334444444444443</v>
      </c>
      <c r="F6654">
        <v>-15.756944444444445</v>
      </c>
    </row>
    <row r="6655" spans="1:6" x14ac:dyDescent="0.35">
      <c r="A6655" t="s">
        <v>12794</v>
      </c>
      <c r="B6655" s="4" t="s">
        <v>16766</v>
      </c>
      <c r="C6655" t="s">
        <v>2161</v>
      </c>
      <c r="D6655" t="s">
        <v>16742</v>
      </c>
      <c r="E6655">
        <v>-51.714444444444446</v>
      </c>
      <c r="F6655">
        <v>-17.881388888888889</v>
      </c>
    </row>
    <row r="6656" spans="1:6" x14ac:dyDescent="0.35">
      <c r="A6656" t="s">
        <v>12794</v>
      </c>
      <c r="B6656" s="4" t="s">
        <v>16766</v>
      </c>
      <c r="C6656" t="s">
        <v>2163</v>
      </c>
      <c r="D6656" t="s">
        <v>16742</v>
      </c>
      <c r="E6656">
        <v>-50.953055555555558</v>
      </c>
      <c r="F6656">
        <v>-16.178055555555556</v>
      </c>
    </row>
    <row r="6657" spans="1:6" x14ac:dyDescent="0.35">
      <c r="A6657" t="s">
        <v>12794</v>
      </c>
      <c r="B6657" s="4" t="s">
        <v>16766</v>
      </c>
      <c r="C6657" t="s">
        <v>2165</v>
      </c>
      <c r="D6657" t="s">
        <v>16742</v>
      </c>
      <c r="E6657">
        <v>-49.373888888888892</v>
      </c>
      <c r="F6657">
        <v>-15.951388888888888</v>
      </c>
    </row>
    <row r="6658" spans="1:6" x14ac:dyDescent="0.35">
      <c r="A6658" t="s">
        <v>12794</v>
      </c>
      <c r="B6658" s="4" t="s">
        <v>16766</v>
      </c>
      <c r="C6658" t="s">
        <v>2167</v>
      </c>
      <c r="D6658" t="s">
        <v>16742</v>
      </c>
      <c r="E6658">
        <v>-49.612777777777779</v>
      </c>
      <c r="F6658">
        <v>-17.805833333333332</v>
      </c>
    </row>
    <row r="6659" spans="1:6" x14ac:dyDescent="0.35">
      <c r="A6659" t="s">
        <v>12794</v>
      </c>
      <c r="B6659" s="4" t="s">
        <v>16766</v>
      </c>
      <c r="C6659" t="s">
        <v>886</v>
      </c>
      <c r="D6659" t="s">
        <v>16742</v>
      </c>
      <c r="E6659">
        <v>-50.868055555555557</v>
      </c>
      <c r="F6659">
        <v>-15.865</v>
      </c>
    </row>
    <row r="6660" spans="1:6" x14ac:dyDescent="0.35">
      <c r="A6660" t="s">
        <v>12794</v>
      </c>
      <c r="B6660" s="4" t="s">
        <v>16766</v>
      </c>
      <c r="C6660" t="s">
        <v>2170</v>
      </c>
      <c r="D6660" t="s">
        <v>16742</v>
      </c>
      <c r="E6660">
        <v>-51.544444444444444</v>
      </c>
      <c r="F6660">
        <v>-19.067499999999999</v>
      </c>
    </row>
    <row r="6661" spans="1:6" x14ac:dyDescent="0.35">
      <c r="A6661" t="s">
        <v>12794</v>
      </c>
      <c r="B6661" s="4" t="s">
        <v>16766</v>
      </c>
      <c r="C6661" t="s">
        <v>2172</v>
      </c>
      <c r="D6661" t="s">
        <v>16742</v>
      </c>
      <c r="E6661">
        <v>-48.743611111111115</v>
      </c>
      <c r="F6661">
        <v>-16.619166666666668</v>
      </c>
    </row>
    <row r="6662" spans="1:6" x14ac:dyDescent="0.35">
      <c r="A6662" t="s">
        <v>12794</v>
      </c>
      <c r="B6662" s="4" t="s">
        <v>16766</v>
      </c>
      <c r="C6662" t="s">
        <v>2174</v>
      </c>
      <c r="D6662" t="s">
        <v>16742</v>
      </c>
      <c r="E6662">
        <v>-47.950277777777778</v>
      </c>
      <c r="F6662">
        <v>-16.252500000000001</v>
      </c>
    </row>
    <row r="6663" spans="1:6" x14ac:dyDescent="0.35">
      <c r="A6663" t="s">
        <v>12794</v>
      </c>
      <c r="B6663" s="4" t="s">
        <v>16766</v>
      </c>
      <c r="C6663" t="s">
        <v>2176</v>
      </c>
      <c r="D6663" t="s">
        <v>16742</v>
      </c>
      <c r="E6663">
        <v>-49.491388888888892</v>
      </c>
      <c r="F6663">
        <v>-17.299166666666668</v>
      </c>
    </row>
    <row r="6664" spans="1:6" x14ac:dyDescent="0.35">
      <c r="A6664" t="s">
        <v>12794</v>
      </c>
      <c r="B6664" s="4" t="s">
        <v>16766</v>
      </c>
      <c r="C6664" t="s">
        <v>2178</v>
      </c>
      <c r="D6664" t="s">
        <v>16742</v>
      </c>
      <c r="E6664">
        <v>-46.113055555555555</v>
      </c>
      <c r="F6664">
        <v>-14.487777777777778</v>
      </c>
    </row>
    <row r="6665" spans="1:6" x14ac:dyDescent="0.35">
      <c r="A6665" t="s">
        <v>12794</v>
      </c>
      <c r="B6665" s="4" t="s">
        <v>16766</v>
      </c>
      <c r="C6665" t="s">
        <v>2180</v>
      </c>
      <c r="D6665" t="s">
        <v>16742</v>
      </c>
      <c r="E6665">
        <v>-49.17722222222222</v>
      </c>
      <c r="F6665">
        <v>-14.016388888888889</v>
      </c>
    </row>
    <row r="6666" spans="1:6" x14ac:dyDescent="0.35">
      <c r="A6666" t="s">
        <v>12794</v>
      </c>
      <c r="B6666" s="4" t="s">
        <v>16766</v>
      </c>
      <c r="C6666" t="s">
        <v>2182</v>
      </c>
      <c r="D6666" t="s">
        <v>16742</v>
      </c>
      <c r="E6666">
        <v>-48.640277777777776</v>
      </c>
      <c r="F6666">
        <v>-17.981388888888887</v>
      </c>
    </row>
    <row r="6667" spans="1:6" x14ac:dyDescent="0.35">
      <c r="A6667" t="s">
        <v>12794</v>
      </c>
      <c r="B6667" s="4" t="s">
        <v>16766</v>
      </c>
      <c r="C6667" t="s">
        <v>2184</v>
      </c>
      <c r="D6667" t="s">
        <v>16742</v>
      </c>
      <c r="E6667">
        <v>-50.746111111111112</v>
      </c>
      <c r="F6667">
        <v>-15.443611111111112</v>
      </c>
    </row>
    <row r="6668" spans="1:6" x14ac:dyDescent="0.35">
      <c r="A6668" t="s">
        <v>12794</v>
      </c>
      <c r="B6668" s="4" t="s">
        <v>16766</v>
      </c>
      <c r="C6668" t="s">
        <v>2186</v>
      </c>
      <c r="D6668" t="s">
        <v>16742</v>
      </c>
      <c r="E6668">
        <v>-50.338611111111113</v>
      </c>
      <c r="F6668">
        <v>-17.970833333333331</v>
      </c>
    </row>
    <row r="6669" spans="1:6" x14ac:dyDescent="0.35">
      <c r="A6669" t="s">
        <v>12794</v>
      </c>
      <c r="B6669" s="4" t="s">
        <v>16766</v>
      </c>
      <c r="C6669" t="s">
        <v>2188</v>
      </c>
      <c r="D6669" t="s">
        <v>16742</v>
      </c>
      <c r="E6669">
        <v>-48.161388888888887</v>
      </c>
      <c r="F6669">
        <v>-15.056111111111111</v>
      </c>
    </row>
    <row r="6670" spans="1:6" x14ac:dyDescent="0.35">
      <c r="A6670" t="s">
        <v>12794</v>
      </c>
      <c r="B6670" s="4" t="s">
        <v>16766</v>
      </c>
      <c r="C6670" t="s">
        <v>2190</v>
      </c>
      <c r="D6670" t="s">
        <v>16742</v>
      </c>
      <c r="E6670">
        <v>-48.22</v>
      </c>
      <c r="F6670">
        <v>-13.533055555555556</v>
      </c>
    </row>
    <row r="6671" spans="1:6" x14ac:dyDescent="0.35">
      <c r="A6671" t="s">
        <v>12794</v>
      </c>
      <c r="B6671" s="4" t="s">
        <v>16766</v>
      </c>
      <c r="C6671" t="s">
        <v>2192</v>
      </c>
      <c r="D6671" t="s">
        <v>16742</v>
      </c>
      <c r="E6671">
        <v>-52.551111111111105</v>
      </c>
      <c r="F6671">
        <v>-17.569444444444443</v>
      </c>
    </row>
    <row r="6672" spans="1:6" x14ac:dyDescent="0.35">
      <c r="A6672" t="s">
        <v>12794</v>
      </c>
      <c r="B6672" s="4" t="s">
        <v>16766</v>
      </c>
      <c r="C6672" t="s">
        <v>2194</v>
      </c>
      <c r="D6672" t="s">
        <v>16742</v>
      </c>
      <c r="E6672">
        <v>-50.739166666666669</v>
      </c>
      <c r="F6672">
        <v>-16.546111111111113</v>
      </c>
    </row>
    <row r="6673" spans="1:6" x14ac:dyDescent="0.35">
      <c r="A6673" t="s">
        <v>12794</v>
      </c>
      <c r="B6673" s="4" t="s">
        <v>16766</v>
      </c>
      <c r="C6673" t="s">
        <v>2196</v>
      </c>
      <c r="D6673" t="s">
        <v>16742</v>
      </c>
      <c r="E6673">
        <v>-46.900555555555556</v>
      </c>
      <c r="F6673">
        <v>-13.256388888888889</v>
      </c>
    </row>
    <row r="6674" spans="1:6" x14ac:dyDescent="0.35">
      <c r="A6674" t="s">
        <v>12794</v>
      </c>
      <c r="B6674" s="4" t="s">
        <v>16766</v>
      </c>
      <c r="C6674" t="s">
        <v>2198</v>
      </c>
      <c r="D6674" t="s">
        <v>16742</v>
      </c>
      <c r="E6674">
        <v>-51.396666666666668</v>
      </c>
      <c r="F6674">
        <v>-16.007777777777779</v>
      </c>
    </row>
    <row r="6675" spans="1:6" x14ac:dyDescent="0.35">
      <c r="A6675" t="s">
        <v>12794</v>
      </c>
      <c r="B6675" s="4" t="s">
        <v>16766</v>
      </c>
      <c r="C6675" t="s">
        <v>2200</v>
      </c>
      <c r="D6675" t="s">
        <v>16742</v>
      </c>
      <c r="E6675">
        <v>-51.174722222222222</v>
      </c>
      <c r="F6675">
        <v>-17.444166666666668</v>
      </c>
    </row>
    <row r="6676" spans="1:6" x14ac:dyDescent="0.35">
      <c r="A6676" t="s">
        <v>12794</v>
      </c>
      <c r="B6676" s="4" t="s">
        <v>16766</v>
      </c>
      <c r="C6676" t="s">
        <v>2202</v>
      </c>
      <c r="D6676" t="s">
        <v>16742</v>
      </c>
      <c r="E6676">
        <v>-48.607222222222227</v>
      </c>
      <c r="F6676">
        <v>-13.112500000000001</v>
      </c>
    </row>
    <row r="6677" spans="1:6" x14ac:dyDescent="0.35">
      <c r="A6677" t="s">
        <v>12794</v>
      </c>
      <c r="B6677" s="4" t="s">
        <v>16766</v>
      </c>
      <c r="C6677" t="s">
        <v>1525</v>
      </c>
      <c r="D6677" t="s">
        <v>16742</v>
      </c>
      <c r="E6677">
        <v>-49.099444444444444</v>
      </c>
      <c r="F6677">
        <v>-17.731111111111108</v>
      </c>
    </row>
    <row r="6678" spans="1:6" x14ac:dyDescent="0.35">
      <c r="A6678" t="s">
        <v>12794</v>
      </c>
      <c r="B6678" s="4" t="s">
        <v>16766</v>
      </c>
      <c r="C6678" t="s">
        <v>2205</v>
      </c>
      <c r="D6678" t="s">
        <v>16742</v>
      </c>
      <c r="E6678">
        <v>-50.056666666666665</v>
      </c>
      <c r="F6678">
        <v>-15.320833333333333</v>
      </c>
    </row>
    <row r="6679" spans="1:6" x14ac:dyDescent="0.35">
      <c r="A6679" t="s">
        <v>12794</v>
      </c>
      <c r="B6679" s="4" t="s">
        <v>16766</v>
      </c>
      <c r="C6679" t="s">
        <v>2207</v>
      </c>
      <c r="D6679" t="s">
        <v>16742</v>
      </c>
      <c r="E6679">
        <v>-50.215000000000003</v>
      </c>
      <c r="F6679">
        <v>-16.126666666666669</v>
      </c>
    </row>
    <row r="6680" spans="1:6" x14ac:dyDescent="0.35">
      <c r="A6680" t="s">
        <v>12794</v>
      </c>
      <c r="B6680" s="4" t="s">
        <v>16766</v>
      </c>
      <c r="C6680" t="s">
        <v>2209</v>
      </c>
      <c r="D6680" t="s">
        <v>16742</v>
      </c>
      <c r="E6680">
        <v>-50.570555555555558</v>
      </c>
      <c r="F6680">
        <v>-14.744722222222221</v>
      </c>
    </row>
    <row r="6681" spans="1:6" x14ac:dyDescent="0.35">
      <c r="A6681" t="s">
        <v>12794</v>
      </c>
      <c r="B6681" s="4" t="s">
        <v>16766</v>
      </c>
      <c r="C6681" t="s">
        <v>980</v>
      </c>
      <c r="D6681" t="s">
        <v>16742</v>
      </c>
      <c r="E6681">
        <v>-50.281111111111109</v>
      </c>
      <c r="F6681">
        <v>-13.776111111111112</v>
      </c>
    </row>
    <row r="6682" spans="1:6" x14ac:dyDescent="0.35">
      <c r="A6682" t="s">
        <v>12794</v>
      </c>
      <c r="B6682" s="4" t="s">
        <v>16766</v>
      </c>
      <c r="C6682" t="s">
        <v>2212</v>
      </c>
      <c r="D6682" t="s">
        <v>16742</v>
      </c>
      <c r="E6682">
        <v>-49.274999999999999</v>
      </c>
      <c r="F6682">
        <v>-13.7325</v>
      </c>
    </row>
    <row r="6683" spans="1:6" x14ac:dyDescent="0.35">
      <c r="A6683" t="s">
        <v>12794</v>
      </c>
      <c r="B6683" s="4" t="s">
        <v>16766</v>
      </c>
      <c r="C6683" t="s">
        <v>2214</v>
      </c>
      <c r="D6683" t="s">
        <v>16742</v>
      </c>
      <c r="E6683">
        <v>-49.881666666666668</v>
      </c>
      <c r="F6683">
        <v>-16.581666666666667</v>
      </c>
    </row>
    <row r="6684" spans="1:6" x14ac:dyDescent="0.35">
      <c r="A6684" t="s">
        <v>12794</v>
      </c>
      <c r="B6684" s="4" t="s">
        <v>16766</v>
      </c>
      <c r="C6684" t="s">
        <v>2216</v>
      </c>
      <c r="D6684" t="s">
        <v>16742</v>
      </c>
      <c r="E6684">
        <v>-49.218611111111116</v>
      </c>
      <c r="F6684">
        <v>-16.406388888888888</v>
      </c>
    </row>
    <row r="6685" spans="1:6" x14ac:dyDescent="0.35">
      <c r="A6685" t="s">
        <v>12794</v>
      </c>
      <c r="B6685" s="4" t="s">
        <v>16766</v>
      </c>
      <c r="C6685" t="s">
        <v>2218</v>
      </c>
      <c r="D6685" t="s">
        <v>16742</v>
      </c>
      <c r="E6685">
        <v>-48.459722222222226</v>
      </c>
      <c r="F6685">
        <v>-14.473888888888888</v>
      </c>
    </row>
    <row r="6686" spans="1:6" x14ac:dyDescent="0.35">
      <c r="A6686" t="s">
        <v>12794</v>
      </c>
      <c r="B6686" s="4" t="s">
        <v>16766</v>
      </c>
      <c r="C6686" t="s">
        <v>2220</v>
      </c>
      <c r="D6686" t="s">
        <v>16742</v>
      </c>
      <c r="E6686">
        <v>-49.895833333333336</v>
      </c>
      <c r="F6686">
        <v>-15.021666666666668</v>
      </c>
    </row>
    <row r="6687" spans="1:6" x14ac:dyDescent="0.35">
      <c r="A6687" t="s">
        <v>12794</v>
      </c>
      <c r="B6687" s="4" t="s">
        <v>16766</v>
      </c>
      <c r="C6687" t="s">
        <v>2222</v>
      </c>
      <c r="D6687" t="s">
        <v>16742</v>
      </c>
      <c r="E6687">
        <v>-48.253611111111113</v>
      </c>
      <c r="F6687">
        <v>-18.057500000000001</v>
      </c>
    </row>
    <row r="6688" spans="1:6" x14ac:dyDescent="0.35">
      <c r="A6688" t="s">
        <v>12794</v>
      </c>
      <c r="B6688" s="4" t="s">
        <v>16766</v>
      </c>
      <c r="C6688" t="s">
        <v>2224</v>
      </c>
      <c r="D6688" t="s">
        <v>16742</v>
      </c>
      <c r="E6688">
        <v>-50.326666666666668</v>
      </c>
      <c r="F6688">
        <v>-14.098611111111111</v>
      </c>
    </row>
    <row r="6689" spans="1:6" x14ac:dyDescent="0.35">
      <c r="A6689" t="s">
        <v>12794</v>
      </c>
      <c r="B6689" s="4" t="s">
        <v>16766</v>
      </c>
      <c r="C6689" t="s">
        <v>2226</v>
      </c>
      <c r="D6689" t="s">
        <v>16742</v>
      </c>
      <c r="E6689">
        <v>-49.571111111111115</v>
      </c>
      <c r="F6689">
        <v>-15.143055555555556</v>
      </c>
    </row>
    <row r="6690" spans="1:6" x14ac:dyDescent="0.35">
      <c r="A6690" t="s">
        <v>12794</v>
      </c>
      <c r="B6690" s="4" t="s">
        <v>16766</v>
      </c>
      <c r="C6690" t="s">
        <v>2228</v>
      </c>
      <c r="D6690" t="s">
        <v>16742</v>
      </c>
      <c r="E6690">
        <v>-49.387500000000003</v>
      </c>
      <c r="F6690">
        <v>-14.287777777777778</v>
      </c>
    </row>
    <row r="6691" spans="1:6" x14ac:dyDescent="0.35">
      <c r="A6691" t="s">
        <v>12794</v>
      </c>
      <c r="B6691" s="4" t="s">
        <v>16766</v>
      </c>
      <c r="C6691" t="s">
        <v>2230</v>
      </c>
      <c r="D6691" t="s">
        <v>16742</v>
      </c>
      <c r="E6691">
        <v>-46.880277777777778</v>
      </c>
      <c r="F6691">
        <v>-13.741944444444444</v>
      </c>
    </row>
    <row r="6692" spans="1:6" x14ac:dyDescent="0.35">
      <c r="A6692" t="s">
        <v>12794</v>
      </c>
      <c r="B6692" s="4" t="s">
        <v>16766</v>
      </c>
      <c r="C6692" t="s">
        <v>2232</v>
      </c>
      <c r="D6692" t="s">
        <v>16742</v>
      </c>
      <c r="E6692">
        <v>-49.323055555555555</v>
      </c>
      <c r="F6692">
        <v>-16.370833333333334</v>
      </c>
    </row>
    <row r="6693" spans="1:6" x14ac:dyDescent="0.35">
      <c r="A6693" t="s">
        <v>12794</v>
      </c>
      <c r="B6693" s="4" t="s">
        <v>16766</v>
      </c>
      <c r="C6693" t="s">
        <v>2234</v>
      </c>
      <c r="D6693" t="s">
        <v>16742</v>
      </c>
      <c r="E6693">
        <v>-50.711111111111116</v>
      </c>
      <c r="F6693">
        <v>-16.034166666666668</v>
      </c>
    </row>
    <row r="6694" spans="1:6" x14ac:dyDescent="0.35">
      <c r="A6694" t="s">
        <v>12794</v>
      </c>
      <c r="B6694" s="4" t="s">
        <v>16766</v>
      </c>
      <c r="C6694" t="s">
        <v>2236</v>
      </c>
      <c r="D6694" t="s">
        <v>16742</v>
      </c>
      <c r="E6694">
        <v>-48.039444444444442</v>
      </c>
      <c r="F6694">
        <v>-16.059166666666666</v>
      </c>
    </row>
    <row r="6695" spans="1:6" x14ac:dyDescent="0.35">
      <c r="A6695" t="s">
        <v>12794</v>
      </c>
      <c r="B6695" s="4" t="s">
        <v>16766</v>
      </c>
      <c r="C6695" t="s">
        <v>2238</v>
      </c>
      <c r="D6695" t="s">
        <v>16742</v>
      </c>
      <c r="E6695">
        <v>-49.503888888888888</v>
      </c>
      <c r="F6695">
        <v>-13.244444444444444</v>
      </c>
    </row>
    <row r="6696" spans="1:6" x14ac:dyDescent="0.35">
      <c r="A6696" t="s">
        <v>12794</v>
      </c>
      <c r="B6696" s="4" t="s">
        <v>16766</v>
      </c>
      <c r="C6696" t="s">
        <v>2240</v>
      </c>
      <c r="D6696" t="s">
        <v>16742</v>
      </c>
      <c r="E6696">
        <v>-48.295833333333334</v>
      </c>
      <c r="F6696">
        <v>-17.031388888888888</v>
      </c>
    </row>
    <row r="6697" spans="1:6" x14ac:dyDescent="0.35">
      <c r="A6697" t="s">
        <v>12794</v>
      </c>
      <c r="B6697" s="4" t="s">
        <v>16766</v>
      </c>
      <c r="C6697" t="s">
        <v>2242</v>
      </c>
      <c r="D6697" t="s">
        <v>16742</v>
      </c>
      <c r="E6697">
        <v>-49.193333333333328</v>
      </c>
      <c r="F6697">
        <v>-16.220277777777778</v>
      </c>
    </row>
    <row r="6698" spans="1:6" x14ac:dyDescent="0.35">
      <c r="A6698" t="s">
        <v>12794</v>
      </c>
      <c r="B6698" s="4" t="s">
        <v>16766</v>
      </c>
      <c r="C6698" t="s">
        <v>2244</v>
      </c>
      <c r="D6698" t="s">
        <v>16742</v>
      </c>
      <c r="E6698">
        <v>-47.838888888888889</v>
      </c>
      <c r="F6698">
        <v>-18.233611111111113</v>
      </c>
    </row>
    <row r="6699" spans="1:6" x14ac:dyDescent="0.35">
      <c r="A6699" t="s">
        <v>12794</v>
      </c>
      <c r="B6699" s="4" t="s">
        <v>16766</v>
      </c>
      <c r="C6699" t="s">
        <v>2246</v>
      </c>
      <c r="D6699" t="s">
        <v>16742</v>
      </c>
      <c r="E6699">
        <v>-48.283888888888889</v>
      </c>
      <c r="F6699">
        <v>-15.160277777777779</v>
      </c>
    </row>
    <row r="6700" spans="1:6" x14ac:dyDescent="0.35">
      <c r="A6700" t="s">
        <v>12794</v>
      </c>
      <c r="B6700" s="4" t="s">
        <v>16766</v>
      </c>
      <c r="C6700" t="s">
        <v>2248</v>
      </c>
      <c r="D6700" t="s">
        <v>16742</v>
      </c>
      <c r="E6700">
        <v>-51.532499999999999</v>
      </c>
      <c r="F6700">
        <v>-16.733333333333334</v>
      </c>
    </row>
    <row r="6701" spans="1:6" x14ac:dyDescent="0.35">
      <c r="A6701" t="s">
        <v>12794</v>
      </c>
      <c r="B6701" s="4" t="s">
        <v>16766</v>
      </c>
      <c r="C6701" t="s">
        <v>2250</v>
      </c>
      <c r="D6701" t="s">
        <v>16742</v>
      </c>
      <c r="E6701">
        <v>-49.92583333333333</v>
      </c>
      <c r="F6701">
        <v>-16.805</v>
      </c>
    </row>
    <row r="6702" spans="1:6" x14ac:dyDescent="0.35">
      <c r="A6702" t="s">
        <v>12794</v>
      </c>
      <c r="B6702" s="4" t="s">
        <v>16766</v>
      </c>
      <c r="C6702" t="s">
        <v>2252</v>
      </c>
      <c r="D6702" t="s">
        <v>16742</v>
      </c>
      <c r="E6702">
        <v>-48.423333333333332</v>
      </c>
      <c r="F6702">
        <v>-17.324444444444445</v>
      </c>
    </row>
    <row r="6703" spans="1:6" x14ac:dyDescent="0.35">
      <c r="A6703" t="s">
        <v>12794</v>
      </c>
      <c r="B6703" s="4" t="s">
        <v>16766</v>
      </c>
      <c r="C6703" t="s">
        <v>2254</v>
      </c>
      <c r="D6703" t="s">
        <v>16742</v>
      </c>
      <c r="E6703">
        <v>-50.164722222222224</v>
      </c>
      <c r="F6703">
        <v>-16.796111111111113</v>
      </c>
    </row>
    <row r="6704" spans="1:6" x14ac:dyDescent="0.35">
      <c r="A6704" t="s">
        <v>12794</v>
      </c>
      <c r="B6704" s="4" t="s">
        <v>16766</v>
      </c>
      <c r="C6704" t="s">
        <v>2256</v>
      </c>
      <c r="D6704" t="s">
        <v>16742</v>
      </c>
      <c r="E6704">
        <v>-49.354166666666671</v>
      </c>
      <c r="F6704">
        <v>-18.176666666666669</v>
      </c>
    </row>
    <row r="6705" spans="1:6" x14ac:dyDescent="0.35">
      <c r="A6705" t="s">
        <v>12794</v>
      </c>
      <c r="B6705" s="4" t="s">
        <v>16766</v>
      </c>
      <c r="C6705" t="s">
        <v>2258</v>
      </c>
      <c r="D6705" t="s">
        <v>16742</v>
      </c>
      <c r="E6705">
        <v>-50.653888888888886</v>
      </c>
      <c r="F6705">
        <v>-18.915833333333332</v>
      </c>
    </row>
    <row r="6706" spans="1:6" x14ac:dyDescent="0.35">
      <c r="A6706" t="s">
        <v>12794</v>
      </c>
      <c r="B6706" s="4" t="s">
        <v>16766</v>
      </c>
      <c r="C6706" t="s">
        <v>2260</v>
      </c>
      <c r="D6706" t="s">
        <v>16742</v>
      </c>
      <c r="E6706">
        <v>-50.448611111111106</v>
      </c>
      <c r="F6706">
        <v>-16.947777777777777</v>
      </c>
    </row>
    <row r="6707" spans="1:6" x14ac:dyDescent="0.35">
      <c r="A6707" t="s">
        <v>12794</v>
      </c>
      <c r="B6707" s="4" t="s">
        <v>16766</v>
      </c>
      <c r="C6707" t="s">
        <v>2262</v>
      </c>
      <c r="D6707" t="s">
        <v>16742</v>
      </c>
      <c r="E6707">
        <v>-52.064166666666665</v>
      </c>
      <c r="F6707">
        <v>-17.528611111111111</v>
      </c>
    </row>
    <row r="6708" spans="1:6" x14ac:dyDescent="0.35">
      <c r="A6708" t="s">
        <v>12794</v>
      </c>
      <c r="B6708" s="4" t="s">
        <v>16766</v>
      </c>
      <c r="C6708" t="s">
        <v>2264</v>
      </c>
      <c r="D6708" t="s">
        <v>16742</v>
      </c>
      <c r="E6708">
        <v>-49.338055555555556</v>
      </c>
      <c r="F6708">
        <v>-16.094999999999999</v>
      </c>
    </row>
    <row r="6709" spans="1:6" x14ac:dyDescent="0.35">
      <c r="A6709" t="s">
        <v>12794</v>
      </c>
      <c r="B6709" s="4" t="s">
        <v>16766</v>
      </c>
      <c r="C6709" t="s">
        <v>2266</v>
      </c>
      <c r="D6709" t="s">
        <v>16742</v>
      </c>
      <c r="E6709">
        <v>-49.578333333333333</v>
      </c>
      <c r="F6709">
        <v>-14.763888888888889</v>
      </c>
    </row>
    <row r="6710" spans="1:6" x14ac:dyDescent="0.35">
      <c r="A6710" t="s">
        <v>12794</v>
      </c>
      <c r="B6710" s="4" t="s">
        <v>16766</v>
      </c>
      <c r="C6710" t="s">
        <v>2268</v>
      </c>
      <c r="D6710" t="s">
        <v>16742</v>
      </c>
      <c r="E6710">
        <v>-49.016666666666666</v>
      </c>
      <c r="F6710">
        <v>-17.302777777777777</v>
      </c>
    </row>
    <row r="6711" spans="1:6" x14ac:dyDescent="0.35">
      <c r="A6711" t="s">
        <v>12794</v>
      </c>
      <c r="B6711" s="4" t="s">
        <v>16766</v>
      </c>
      <c r="C6711" t="s">
        <v>220</v>
      </c>
      <c r="D6711" t="s">
        <v>16742</v>
      </c>
      <c r="E6711">
        <v>-51.822222222222223</v>
      </c>
      <c r="F6711">
        <v>-16.426944444444445</v>
      </c>
    </row>
    <row r="6712" spans="1:6" x14ac:dyDescent="0.35">
      <c r="A6712" t="s">
        <v>12794</v>
      </c>
      <c r="B6712" s="4" t="s">
        <v>16766</v>
      </c>
      <c r="C6712" t="s">
        <v>2271</v>
      </c>
      <c r="D6712" t="s">
        <v>16742</v>
      </c>
      <c r="E6712">
        <v>-48.959166666666668</v>
      </c>
      <c r="F6712">
        <v>-15.852499999999999</v>
      </c>
    </row>
    <row r="6713" spans="1:6" x14ac:dyDescent="0.35">
      <c r="A6713" t="s">
        <v>12794</v>
      </c>
      <c r="B6713" s="4" t="s">
        <v>16766</v>
      </c>
      <c r="C6713" t="s">
        <v>2273</v>
      </c>
      <c r="D6713" t="s">
        <v>16742</v>
      </c>
      <c r="E6713">
        <v>-48.279444444444444</v>
      </c>
      <c r="F6713">
        <v>-17.299722222222226</v>
      </c>
    </row>
    <row r="6714" spans="1:6" x14ac:dyDescent="0.35">
      <c r="A6714" t="s">
        <v>12794</v>
      </c>
      <c r="B6714" s="4" t="s">
        <v>16766</v>
      </c>
      <c r="C6714" t="s">
        <v>1736</v>
      </c>
      <c r="D6714" t="s">
        <v>16742</v>
      </c>
      <c r="E6714">
        <v>-47.614166666666669</v>
      </c>
      <c r="F6714">
        <v>-15.452777777777778</v>
      </c>
    </row>
    <row r="6715" spans="1:6" x14ac:dyDescent="0.35">
      <c r="A6715" t="s">
        <v>12794</v>
      </c>
      <c r="B6715" s="4" t="s">
        <v>16766</v>
      </c>
      <c r="C6715" t="s">
        <v>2276</v>
      </c>
      <c r="D6715" t="s">
        <v>16742</v>
      </c>
      <c r="E6715">
        <v>-49.447222222222216</v>
      </c>
      <c r="F6715">
        <v>-17.524999999999999</v>
      </c>
    </row>
    <row r="6716" spans="1:6" x14ac:dyDescent="0.35">
      <c r="A6716" t="s">
        <v>12794</v>
      </c>
      <c r="B6716" s="4" t="s">
        <v>16766</v>
      </c>
      <c r="C6716" t="s">
        <v>2278</v>
      </c>
      <c r="D6716" t="s">
        <v>16742</v>
      </c>
      <c r="E6716">
        <v>-49.148611111111109</v>
      </c>
      <c r="F6716">
        <v>-13.440833333333334</v>
      </c>
    </row>
    <row r="6717" spans="1:6" x14ac:dyDescent="0.35">
      <c r="A6717" t="s">
        <v>12794</v>
      </c>
      <c r="B6717" s="4" t="s">
        <v>16766</v>
      </c>
      <c r="C6717" t="s">
        <v>2280</v>
      </c>
      <c r="D6717" t="s">
        <v>16742</v>
      </c>
      <c r="E6717">
        <v>-50.163611111111109</v>
      </c>
      <c r="F6717">
        <v>-17.81527777777778</v>
      </c>
    </row>
    <row r="6718" spans="1:6" x14ac:dyDescent="0.35">
      <c r="A6718" t="s">
        <v>12794</v>
      </c>
      <c r="B6718" s="4" t="s">
        <v>16766</v>
      </c>
      <c r="C6718" t="s">
        <v>2282</v>
      </c>
      <c r="D6718" t="s">
        <v>16742</v>
      </c>
      <c r="E6718">
        <v>-52.67861111111111</v>
      </c>
      <c r="F6718">
        <v>-17.353611111111114</v>
      </c>
    </row>
    <row r="6719" spans="1:6" x14ac:dyDescent="0.35">
      <c r="A6719" t="s">
        <v>12794</v>
      </c>
      <c r="B6719" s="4" t="s">
        <v>16766</v>
      </c>
      <c r="C6719" t="s">
        <v>2284</v>
      </c>
      <c r="D6719" t="s">
        <v>16742</v>
      </c>
      <c r="E6719">
        <v>-46.369444444444447</v>
      </c>
      <c r="F6719">
        <v>-14.093055555555557</v>
      </c>
    </row>
    <row r="6720" spans="1:6" x14ac:dyDescent="0.35">
      <c r="A6720" t="s">
        <v>12794</v>
      </c>
      <c r="B6720" s="4" t="s">
        <v>16766</v>
      </c>
      <c r="C6720" t="s">
        <v>2286</v>
      </c>
      <c r="D6720" t="s">
        <v>16742</v>
      </c>
      <c r="E6720">
        <v>-49.241666666666667</v>
      </c>
      <c r="F6720">
        <v>-17.248611111111114</v>
      </c>
    </row>
    <row r="6721" spans="1:6" x14ac:dyDescent="0.35">
      <c r="A6721" t="s">
        <v>12794</v>
      </c>
      <c r="B6721" s="4" t="s">
        <v>16766</v>
      </c>
      <c r="C6721" t="s">
        <v>2288</v>
      </c>
      <c r="D6721" t="s">
        <v>16742</v>
      </c>
      <c r="E6721">
        <v>-50.451666666666668</v>
      </c>
      <c r="F6721">
        <v>-18.448333333333334</v>
      </c>
    </row>
    <row r="6722" spans="1:6" x14ac:dyDescent="0.35">
      <c r="A6722" t="s">
        <v>12794</v>
      </c>
      <c r="B6722" s="4" t="s">
        <v>16766</v>
      </c>
      <c r="C6722" t="s">
        <v>2290</v>
      </c>
      <c r="D6722" t="s">
        <v>16742</v>
      </c>
      <c r="E6722">
        <v>-49.584444444444443</v>
      </c>
      <c r="F6722">
        <v>-15.315</v>
      </c>
    </row>
    <row r="6723" spans="1:6" x14ac:dyDescent="0.35">
      <c r="A6723" t="s">
        <v>12794</v>
      </c>
      <c r="B6723" s="4" t="s">
        <v>16766</v>
      </c>
      <c r="C6723" t="s">
        <v>2292</v>
      </c>
      <c r="D6723" t="s">
        <v>16742</v>
      </c>
      <c r="E6723">
        <v>-49.51</v>
      </c>
      <c r="F6723">
        <v>-15.446944444444444</v>
      </c>
    </row>
    <row r="6724" spans="1:6" x14ac:dyDescent="0.35">
      <c r="A6724" t="s">
        <v>12794</v>
      </c>
      <c r="B6724" s="4" t="s">
        <v>16766</v>
      </c>
      <c r="C6724" t="s">
        <v>2294</v>
      </c>
      <c r="D6724" t="s">
        <v>16742</v>
      </c>
      <c r="E6724">
        <v>-48.772500000000001</v>
      </c>
      <c r="F6724">
        <v>-17.774166666666666</v>
      </c>
    </row>
    <row r="6725" spans="1:6" x14ac:dyDescent="0.35">
      <c r="A6725" t="s">
        <v>12794</v>
      </c>
      <c r="B6725" s="4" t="s">
        <v>16766</v>
      </c>
      <c r="C6725" t="s">
        <v>2296</v>
      </c>
      <c r="D6725" t="s">
        <v>16742</v>
      </c>
      <c r="E6725">
        <v>-50.928055555555552</v>
      </c>
      <c r="F6725">
        <v>-17.798055555555557</v>
      </c>
    </row>
    <row r="6726" spans="1:6" x14ac:dyDescent="0.35">
      <c r="A6726" t="s">
        <v>12794</v>
      </c>
      <c r="B6726" s="4" t="s">
        <v>16766</v>
      </c>
      <c r="C6726" t="s">
        <v>2298</v>
      </c>
      <c r="D6726" t="s">
        <v>16742</v>
      </c>
      <c r="E6726">
        <v>-49.803333333333327</v>
      </c>
      <c r="F6726">
        <v>-15.164444444444445</v>
      </c>
    </row>
    <row r="6727" spans="1:6" x14ac:dyDescent="0.35">
      <c r="A6727" t="s">
        <v>12794</v>
      </c>
      <c r="B6727" s="4" t="s">
        <v>16766</v>
      </c>
      <c r="C6727" t="s">
        <v>2300</v>
      </c>
      <c r="D6727" t="s">
        <v>16742</v>
      </c>
      <c r="E6727">
        <v>-50.31444444444444</v>
      </c>
      <c r="F6727">
        <v>-16.197500000000002</v>
      </c>
    </row>
    <row r="6728" spans="1:6" x14ac:dyDescent="0.35">
      <c r="A6728" t="s">
        <v>12794</v>
      </c>
      <c r="B6728" s="4" t="s">
        <v>16766</v>
      </c>
      <c r="C6728" t="s">
        <v>2302</v>
      </c>
      <c r="D6728" t="s">
        <v>16742</v>
      </c>
      <c r="E6728">
        <v>-49.694444444444443</v>
      </c>
      <c r="F6728">
        <v>-16.573888888888888</v>
      </c>
    </row>
    <row r="6729" spans="1:6" x14ac:dyDescent="0.35">
      <c r="A6729" t="s">
        <v>12794</v>
      </c>
      <c r="B6729" s="4" t="s">
        <v>16766</v>
      </c>
      <c r="C6729" t="s">
        <v>2304</v>
      </c>
      <c r="D6729" t="s">
        <v>16742</v>
      </c>
      <c r="E6729">
        <v>-48.481666666666669</v>
      </c>
      <c r="F6729">
        <v>-17.315833333333334</v>
      </c>
    </row>
    <row r="6730" spans="1:6" x14ac:dyDescent="0.35">
      <c r="A6730" t="s">
        <v>12794</v>
      </c>
      <c r="B6730" s="4" t="s">
        <v>16766</v>
      </c>
      <c r="C6730" t="s">
        <v>2306</v>
      </c>
      <c r="D6730" t="s">
        <v>16742</v>
      </c>
      <c r="E6730">
        <v>-51.105555555555554</v>
      </c>
      <c r="F6730">
        <v>-15.769166666666667</v>
      </c>
    </row>
    <row r="6731" spans="1:6" x14ac:dyDescent="0.35">
      <c r="A6731" t="s">
        <v>12794</v>
      </c>
      <c r="B6731" s="4" t="s">
        <v>16766</v>
      </c>
      <c r="C6731" t="s">
        <v>2308</v>
      </c>
      <c r="D6731" t="s">
        <v>16742</v>
      </c>
      <c r="E6731">
        <v>-50.596944444444446</v>
      </c>
      <c r="F6731">
        <v>-17.813611111111111</v>
      </c>
    </row>
    <row r="6732" spans="1:6" x14ac:dyDescent="0.35">
      <c r="A6732" t="s">
        <v>12794</v>
      </c>
      <c r="B6732" s="4" t="s">
        <v>16766</v>
      </c>
      <c r="C6732" t="s">
        <v>2310</v>
      </c>
      <c r="D6732" t="s">
        <v>16742</v>
      </c>
      <c r="E6732">
        <v>-49.426666666666662</v>
      </c>
      <c r="F6732">
        <v>-15.298055555555555</v>
      </c>
    </row>
    <row r="6733" spans="1:6" x14ac:dyDescent="0.35">
      <c r="A6733" t="s">
        <v>12794</v>
      </c>
      <c r="B6733" s="4" t="s">
        <v>16766</v>
      </c>
      <c r="C6733" t="s">
        <v>2312</v>
      </c>
      <c r="D6733" t="s">
        <v>16742</v>
      </c>
      <c r="E6733">
        <v>-53.205277777777781</v>
      </c>
      <c r="F6733">
        <v>-17.325555555555557</v>
      </c>
    </row>
    <row r="6734" spans="1:6" x14ac:dyDescent="0.35">
      <c r="A6734" t="s">
        <v>12794</v>
      </c>
      <c r="B6734" s="4" t="s">
        <v>16766</v>
      </c>
      <c r="C6734" t="s">
        <v>2314</v>
      </c>
      <c r="D6734" t="s">
        <v>16742</v>
      </c>
      <c r="E6734">
        <v>-49.12027777777778</v>
      </c>
      <c r="F6734">
        <v>-15.135277777777777</v>
      </c>
    </row>
    <row r="6735" spans="1:6" x14ac:dyDescent="0.35">
      <c r="A6735" t="s">
        <v>12794</v>
      </c>
      <c r="B6735" s="4" t="s">
        <v>16766</v>
      </c>
      <c r="C6735" t="s">
        <v>2316</v>
      </c>
      <c r="D6735" t="s">
        <v>16742</v>
      </c>
      <c r="E6735">
        <v>-49.493611111111115</v>
      </c>
      <c r="F6735">
        <v>-16.085000000000001</v>
      </c>
    </row>
    <row r="6736" spans="1:6" x14ac:dyDescent="0.35">
      <c r="A6736" t="s">
        <v>12794</v>
      </c>
      <c r="B6736" s="4" t="s">
        <v>16766</v>
      </c>
      <c r="C6736" t="s">
        <v>2318</v>
      </c>
      <c r="D6736" t="s">
        <v>16742</v>
      </c>
      <c r="E6736">
        <v>-49.015000000000001</v>
      </c>
      <c r="F6736">
        <v>-13.714444444444444</v>
      </c>
    </row>
    <row r="6737" spans="1:6" x14ac:dyDescent="0.35">
      <c r="A6737" t="s">
        <v>12794</v>
      </c>
      <c r="B6737" s="4" t="s">
        <v>16766</v>
      </c>
      <c r="C6737" t="s">
        <v>2320</v>
      </c>
      <c r="D6737" t="s">
        <v>16742</v>
      </c>
      <c r="E6737">
        <v>-49.706111111111113</v>
      </c>
      <c r="F6737">
        <v>-14.438055555555556</v>
      </c>
    </row>
    <row r="6738" spans="1:6" x14ac:dyDescent="0.35">
      <c r="A6738" t="s">
        <v>12794</v>
      </c>
      <c r="B6738" s="4" t="s">
        <v>16766</v>
      </c>
      <c r="C6738" t="s">
        <v>2322</v>
      </c>
      <c r="D6738" t="s">
        <v>16742</v>
      </c>
      <c r="E6738">
        <v>-50.634166666666665</v>
      </c>
      <c r="F6738">
        <v>-17.561388888888889</v>
      </c>
    </row>
    <row r="6739" spans="1:6" x14ac:dyDescent="0.35">
      <c r="A6739" t="s">
        <v>12794</v>
      </c>
      <c r="B6739" s="4" t="s">
        <v>16766</v>
      </c>
      <c r="C6739" t="s">
        <v>2324</v>
      </c>
      <c r="D6739" t="s">
        <v>16742</v>
      </c>
      <c r="E6739">
        <v>-49.31111111111111</v>
      </c>
      <c r="F6739">
        <v>-16.483611111111113</v>
      </c>
    </row>
    <row r="6740" spans="1:6" x14ac:dyDescent="0.35">
      <c r="A6740" t="s">
        <v>12794</v>
      </c>
      <c r="B6740" s="4" t="s">
        <v>16766</v>
      </c>
      <c r="C6740" t="s">
        <v>2326</v>
      </c>
      <c r="D6740" t="s">
        <v>16742</v>
      </c>
      <c r="E6740">
        <v>-48.255000000000003</v>
      </c>
      <c r="F6740">
        <v>-15.939722222222223</v>
      </c>
    </row>
    <row r="6741" spans="1:6" x14ac:dyDescent="0.35">
      <c r="A6741" t="s">
        <v>12794</v>
      </c>
      <c r="B6741" s="4" t="s">
        <v>16766</v>
      </c>
      <c r="C6741" t="s">
        <v>1151</v>
      </c>
      <c r="D6741" t="s">
        <v>16742</v>
      </c>
      <c r="E6741">
        <v>-46.318333333333335</v>
      </c>
      <c r="F6741">
        <v>-13.398333333333333</v>
      </c>
    </row>
    <row r="6742" spans="1:6" x14ac:dyDescent="0.35">
      <c r="A6742" t="s">
        <v>12794</v>
      </c>
      <c r="B6742" s="4" t="s">
        <v>16766</v>
      </c>
      <c r="C6742" t="s">
        <v>2329</v>
      </c>
      <c r="D6742" t="s">
        <v>16742</v>
      </c>
      <c r="E6742">
        <v>-49.261111111111113</v>
      </c>
      <c r="F6742">
        <v>-15.930555555555555</v>
      </c>
    </row>
    <row r="6743" spans="1:6" x14ac:dyDescent="0.35">
      <c r="A6743" t="s">
        <v>12794</v>
      </c>
      <c r="B6743" s="4" t="s">
        <v>16766</v>
      </c>
      <c r="C6743" t="s">
        <v>2331</v>
      </c>
      <c r="D6743" t="s">
        <v>16742</v>
      </c>
      <c r="E6743">
        <v>-47.524722222222223</v>
      </c>
      <c r="F6743">
        <v>-14.705555555555556</v>
      </c>
    </row>
    <row r="6744" spans="1:6" x14ac:dyDescent="0.35">
      <c r="A6744" t="s">
        <v>12794</v>
      </c>
      <c r="B6744" s="4" t="s">
        <v>16766</v>
      </c>
      <c r="C6744" t="s">
        <v>2333</v>
      </c>
      <c r="D6744" t="s">
        <v>16742</v>
      </c>
      <c r="E6744">
        <v>-50.41</v>
      </c>
      <c r="F6744">
        <v>-16.814722222222223</v>
      </c>
    </row>
    <row r="6745" spans="1:6" x14ac:dyDescent="0.35">
      <c r="A6745" t="s">
        <v>12794</v>
      </c>
      <c r="B6745" s="4" t="s">
        <v>16766</v>
      </c>
      <c r="C6745" t="s">
        <v>2335</v>
      </c>
      <c r="D6745" t="s">
        <v>16742</v>
      </c>
      <c r="E6745">
        <v>-50.37222222222222</v>
      </c>
      <c r="F6745">
        <v>-16.524999999999999</v>
      </c>
    </row>
    <row r="6746" spans="1:6" x14ac:dyDescent="0.35">
      <c r="A6746" t="s">
        <v>12794</v>
      </c>
      <c r="B6746" s="4" t="s">
        <v>16766</v>
      </c>
      <c r="C6746" t="s">
        <v>2337</v>
      </c>
      <c r="D6746" t="s">
        <v>16742</v>
      </c>
      <c r="E6746">
        <v>-49.329444444444448</v>
      </c>
      <c r="F6746">
        <v>-14.862500000000001</v>
      </c>
    </row>
    <row r="6747" spans="1:6" x14ac:dyDescent="0.35">
      <c r="A6747" t="s">
        <v>12794</v>
      </c>
      <c r="B6747" s="4" t="s">
        <v>16766</v>
      </c>
      <c r="C6747" t="s">
        <v>2339</v>
      </c>
      <c r="D6747" t="s">
        <v>16742</v>
      </c>
      <c r="E6747">
        <v>-50.162777777777777</v>
      </c>
      <c r="F6747">
        <v>-13.275</v>
      </c>
    </row>
    <row r="6748" spans="1:6" x14ac:dyDescent="0.35">
      <c r="A6748" t="s">
        <v>12794</v>
      </c>
      <c r="B6748" s="4" t="s">
        <v>16766</v>
      </c>
      <c r="C6748" t="s">
        <v>2341</v>
      </c>
      <c r="D6748" t="s">
        <v>16742</v>
      </c>
      <c r="E6748">
        <v>-48.662777777777777</v>
      </c>
      <c r="F6748">
        <v>-17.058611111111112</v>
      </c>
    </row>
    <row r="6749" spans="1:6" x14ac:dyDescent="0.35">
      <c r="A6749" t="s">
        <v>12794</v>
      </c>
      <c r="B6749" s="4" t="s">
        <v>16766</v>
      </c>
      <c r="C6749" t="s">
        <v>2343</v>
      </c>
      <c r="D6749" t="s">
        <v>16742</v>
      </c>
      <c r="E6749">
        <v>-49.817777777777778</v>
      </c>
      <c r="F6749">
        <v>-15.350277777777777</v>
      </c>
    </row>
    <row r="6750" spans="1:6" x14ac:dyDescent="0.35">
      <c r="A6750" t="s">
        <v>12794</v>
      </c>
      <c r="B6750" s="4" t="s">
        <v>16766</v>
      </c>
      <c r="C6750" t="s">
        <v>2345</v>
      </c>
      <c r="D6750" t="s">
        <v>16742</v>
      </c>
      <c r="E6750">
        <v>-50.543611111111112</v>
      </c>
      <c r="F6750">
        <v>-18.991111111111113</v>
      </c>
    </row>
    <row r="6751" spans="1:6" x14ac:dyDescent="0.35">
      <c r="A6751" t="s">
        <v>12794</v>
      </c>
      <c r="B6751" s="4" t="s">
        <v>16766</v>
      </c>
      <c r="C6751" t="s">
        <v>2347</v>
      </c>
      <c r="D6751" t="s">
        <v>16742</v>
      </c>
      <c r="E6751">
        <v>-49.093055555555559</v>
      </c>
      <c r="F6751">
        <v>-16.708055555555553</v>
      </c>
    </row>
    <row r="6752" spans="1:6" x14ac:dyDescent="0.35">
      <c r="A6752" t="s">
        <v>12794</v>
      </c>
      <c r="B6752" s="4" t="s">
        <v>16766</v>
      </c>
      <c r="C6752" t="s">
        <v>2349</v>
      </c>
      <c r="D6752" t="s">
        <v>16742</v>
      </c>
      <c r="E6752">
        <v>-51.962222222222223</v>
      </c>
      <c r="F6752">
        <v>-18.306111111111111</v>
      </c>
    </row>
    <row r="6753" spans="1:6" x14ac:dyDescent="0.35">
      <c r="A6753" t="s">
        <v>12794</v>
      </c>
      <c r="B6753" s="4" t="s">
        <v>16766</v>
      </c>
      <c r="C6753" t="s">
        <v>2351</v>
      </c>
      <c r="D6753" t="s">
        <v>16742</v>
      </c>
      <c r="E6753">
        <v>-48.608055555555559</v>
      </c>
      <c r="F6753">
        <v>-16.658888888888889</v>
      </c>
    </row>
    <row r="6754" spans="1:6" x14ac:dyDescent="0.35">
      <c r="A6754" t="s">
        <v>12794</v>
      </c>
      <c r="B6754" s="4" t="s">
        <v>16766</v>
      </c>
      <c r="C6754" t="s">
        <v>2353</v>
      </c>
      <c r="D6754" t="s">
        <v>16742</v>
      </c>
      <c r="E6754">
        <v>-46.483333333333334</v>
      </c>
      <c r="F6754">
        <v>-14.473611111111111</v>
      </c>
    </row>
    <row r="6755" spans="1:6" x14ac:dyDescent="0.35">
      <c r="A6755" t="s">
        <v>12794</v>
      </c>
      <c r="B6755" s="4" t="s">
        <v>16766</v>
      </c>
      <c r="C6755" t="s">
        <v>2355</v>
      </c>
      <c r="D6755" t="s">
        <v>16742</v>
      </c>
      <c r="E6755">
        <v>-46.253055555555555</v>
      </c>
      <c r="F6755">
        <v>-14.805277777777778</v>
      </c>
    </row>
    <row r="6756" spans="1:6" x14ac:dyDescent="0.35">
      <c r="A6756" t="s">
        <v>12794</v>
      </c>
      <c r="B6756" s="4" t="s">
        <v>16766</v>
      </c>
      <c r="C6756" t="s">
        <v>2357</v>
      </c>
      <c r="D6756" t="s">
        <v>16742</v>
      </c>
      <c r="E6756">
        <v>-49.605833333333337</v>
      </c>
      <c r="F6756">
        <v>-16.054166666666667</v>
      </c>
    </row>
    <row r="6757" spans="1:6" x14ac:dyDescent="0.35">
      <c r="A6757" t="s">
        <v>12794</v>
      </c>
      <c r="B6757" s="4" t="s">
        <v>16766</v>
      </c>
      <c r="C6757" t="s">
        <v>2359</v>
      </c>
      <c r="D6757" t="s">
        <v>16742</v>
      </c>
      <c r="E6757">
        <v>-47.264722222222225</v>
      </c>
      <c r="F6757">
        <v>-13.77638888888889</v>
      </c>
    </row>
    <row r="6758" spans="1:6" x14ac:dyDescent="0.35">
      <c r="A6758" t="s">
        <v>12794</v>
      </c>
      <c r="B6758" s="4" t="s">
        <v>16766</v>
      </c>
      <c r="C6758" t="s">
        <v>2361</v>
      </c>
      <c r="D6758" t="s">
        <v>16742</v>
      </c>
      <c r="E6758">
        <v>-49.079722222222223</v>
      </c>
      <c r="F6758">
        <v>-16.394722222222221</v>
      </c>
    </row>
    <row r="6759" spans="1:6" x14ac:dyDescent="0.35">
      <c r="A6759" t="s">
        <v>12794</v>
      </c>
      <c r="B6759" s="4" t="s">
        <v>16766</v>
      </c>
      <c r="C6759" t="s">
        <v>2363</v>
      </c>
      <c r="D6759" t="s">
        <v>16742</v>
      </c>
      <c r="E6759">
        <v>-47.782499999999999</v>
      </c>
      <c r="F6759">
        <v>-18.353888888888889</v>
      </c>
    </row>
    <row r="6760" spans="1:6" x14ac:dyDescent="0.35">
      <c r="A6760" t="s">
        <v>12794</v>
      </c>
      <c r="B6760" s="4" t="s">
        <v>16766</v>
      </c>
      <c r="C6760" t="s">
        <v>2365</v>
      </c>
      <c r="D6760" t="s">
        <v>16742</v>
      </c>
      <c r="E6760">
        <v>-49.488888888888887</v>
      </c>
      <c r="F6760">
        <v>-16.649444444444445</v>
      </c>
    </row>
    <row r="6761" spans="1:6" x14ac:dyDescent="0.35">
      <c r="A6761" t="s">
        <v>12794</v>
      </c>
      <c r="B6761" s="4" t="s">
        <v>16766</v>
      </c>
      <c r="C6761" t="s">
        <v>2367</v>
      </c>
      <c r="D6761" t="s">
        <v>16742</v>
      </c>
      <c r="E6761">
        <v>-48.74</v>
      </c>
      <c r="F6761">
        <v>-13.508611111111112</v>
      </c>
    </row>
    <row r="6762" spans="1:6" x14ac:dyDescent="0.35">
      <c r="A6762" t="s">
        <v>12794</v>
      </c>
      <c r="B6762" s="4" t="s">
        <v>16766</v>
      </c>
      <c r="C6762" t="s">
        <v>2369</v>
      </c>
      <c r="D6762" t="s">
        <v>16742</v>
      </c>
      <c r="E6762">
        <v>-50.134166666666665</v>
      </c>
      <c r="F6762">
        <v>-16.614444444444445</v>
      </c>
    </row>
    <row r="6763" spans="1:6" x14ac:dyDescent="0.35">
      <c r="A6763" t="s">
        <v>12794</v>
      </c>
      <c r="B6763" s="4" t="s">
        <v>16766</v>
      </c>
      <c r="C6763" t="s">
        <v>2371</v>
      </c>
      <c r="D6763" t="s">
        <v>16742</v>
      </c>
      <c r="E6763">
        <v>-50.30222222222222</v>
      </c>
      <c r="F6763">
        <v>-17.852777777777778</v>
      </c>
    </row>
    <row r="6764" spans="1:6" x14ac:dyDescent="0.35">
      <c r="A6764" t="s">
        <v>12794</v>
      </c>
      <c r="B6764" s="4" t="s">
        <v>16766</v>
      </c>
      <c r="C6764" t="s">
        <v>2373</v>
      </c>
      <c r="D6764" t="s">
        <v>16742</v>
      </c>
      <c r="E6764">
        <v>-49.921666666666667</v>
      </c>
      <c r="F6764">
        <v>-14.285</v>
      </c>
    </row>
    <row r="6765" spans="1:6" x14ac:dyDescent="0.35">
      <c r="A6765" t="s">
        <v>12794</v>
      </c>
      <c r="B6765" s="4" t="s">
        <v>16766</v>
      </c>
      <c r="C6765" t="s">
        <v>2375</v>
      </c>
      <c r="D6765" t="s">
        <v>16742</v>
      </c>
      <c r="E6765">
        <v>-49.140833333333333</v>
      </c>
      <c r="F6765">
        <v>-14.524722222222223</v>
      </c>
    </row>
    <row r="6766" spans="1:6" x14ac:dyDescent="0.35">
      <c r="A6766" t="s">
        <v>12794</v>
      </c>
      <c r="B6766" s="4" t="s">
        <v>16766</v>
      </c>
      <c r="C6766" t="s">
        <v>2377</v>
      </c>
      <c r="D6766" t="s">
        <v>16742</v>
      </c>
      <c r="E6766">
        <v>-49.6875</v>
      </c>
      <c r="F6766">
        <v>-15.498055555555554</v>
      </c>
    </row>
    <row r="6767" spans="1:6" x14ac:dyDescent="0.35">
      <c r="A6767" t="s">
        <v>12794</v>
      </c>
      <c r="B6767" s="4" t="s">
        <v>16766</v>
      </c>
      <c r="C6767" t="s">
        <v>2379</v>
      </c>
      <c r="D6767" t="s">
        <v>16742</v>
      </c>
      <c r="E6767">
        <v>-48.201666666666668</v>
      </c>
      <c r="F6767">
        <v>-17.46361111111111</v>
      </c>
    </row>
    <row r="6768" spans="1:6" x14ac:dyDescent="0.35">
      <c r="A6768" t="s">
        <v>12794</v>
      </c>
      <c r="B6768" s="4" t="s">
        <v>16766</v>
      </c>
      <c r="C6768" t="s">
        <v>2381</v>
      </c>
      <c r="D6768" t="s">
        <v>16742</v>
      </c>
      <c r="E6768">
        <v>-47.978611111111114</v>
      </c>
      <c r="F6768">
        <v>-16.065833333333334</v>
      </c>
    </row>
    <row r="6769" spans="1:6" x14ac:dyDescent="0.35">
      <c r="A6769" t="s">
        <v>12794</v>
      </c>
      <c r="B6769" s="4" t="s">
        <v>16766</v>
      </c>
      <c r="C6769" t="s">
        <v>2383</v>
      </c>
      <c r="D6769" t="s">
        <v>16742</v>
      </c>
      <c r="E6769">
        <v>-49.63111111111111</v>
      </c>
      <c r="F6769">
        <v>-17.04527777777778</v>
      </c>
    </row>
    <row r="6770" spans="1:6" x14ac:dyDescent="0.35">
      <c r="A6770" t="s">
        <v>12794</v>
      </c>
      <c r="B6770" s="4" t="s">
        <v>16766</v>
      </c>
      <c r="C6770" t="s">
        <v>2385</v>
      </c>
      <c r="D6770" t="s">
        <v>16742</v>
      </c>
      <c r="E6770">
        <v>-48.516388888888891</v>
      </c>
      <c r="F6770">
        <v>-16.741944444444446</v>
      </c>
    </row>
    <row r="6771" spans="1:6" x14ac:dyDescent="0.35">
      <c r="A6771" t="s">
        <v>12794</v>
      </c>
      <c r="B6771" s="4" t="s">
        <v>16766</v>
      </c>
      <c r="C6771" t="s">
        <v>2387</v>
      </c>
      <c r="D6771" t="s">
        <v>16742</v>
      </c>
      <c r="E6771">
        <v>-49.805</v>
      </c>
      <c r="F6771">
        <v>-17.734999999999999</v>
      </c>
    </row>
    <row r="6772" spans="1:6" x14ac:dyDescent="0.35">
      <c r="A6772" t="s">
        <v>12794</v>
      </c>
      <c r="B6772" s="4" t="s">
        <v>16766</v>
      </c>
      <c r="C6772" t="s">
        <v>2389</v>
      </c>
      <c r="D6772" t="s">
        <v>16742</v>
      </c>
      <c r="E6772">
        <v>-47.059444444444445</v>
      </c>
      <c r="F6772">
        <v>-15.038333333333334</v>
      </c>
    </row>
    <row r="6773" spans="1:6" x14ac:dyDescent="0.35">
      <c r="A6773" t="s">
        <v>12794</v>
      </c>
      <c r="B6773" s="4" t="s">
        <v>16766</v>
      </c>
      <c r="C6773" t="s">
        <v>2391</v>
      </c>
      <c r="D6773" t="s">
        <v>16742</v>
      </c>
      <c r="E6773">
        <v>-48.888611111111111</v>
      </c>
      <c r="F6773">
        <v>-15.456944444444444</v>
      </c>
    </row>
    <row r="6774" spans="1:6" x14ac:dyDescent="0.35">
      <c r="A6774" t="s">
        <v>12794</v>
      </c>
      <c r="B6774" s="4" t="s">
        <v>16766</v>
      </c>
      <c r="C6774" t="s">
        <v>2395</v>
      </c>
      <c r="D6774" t="s">
        <v>16743</v>
      </c>
      <c r="E6774">
        <v>-47.50472222222222</v>
      </c>
      <c r="F6774">
        <v>-4.9466666666666672</v>
      </c>
    </row>
    <row r="6775" spans="1:6" x14ac:dyDescent="0.35">
      <c r="A6775" t="s">
        <v>12794</v>
      </c>
      <c r="B6775" s="4" t="s">
        <v>16766</v>
      </c>
      <c r="C6775" t="s">
        <v>2398</v>
      </c>
      <c r="D6775" t="s">
        <v>16743</v>
      </c>
      <c r="E6775">
        <v>-43.32416666666667</v>
      </c>
      <c r="F6775">
        <v>-4.1327777777777772</v>
      </c>
    </row>
    <row r="6776" spans="1:6" x14ac:dyDescent="0.35">
      <c r="A6776" t="s">
        <v>12794</v>
      </c>
      <c r="B6776" s="4" t="s">
        <v>16766</v>
      </c>
      <c r="C6776" t="s">
        <v>2400</v>
      </c>
      <c r="D6776" t="s">
        <v>16743</v>
      </c>
      <c r="E6776">
        <v>-42.112222222222222</v>
      </c>
      <c r="F6776">
        <v>-2.8405555555555555</v>
      </c>
    </row>
    <row r="6777" spans="1:6" x14ac:dyDescent="0.35">
      <c r="A6777" t="s">
        <v>12794</v>
      </c>
      <c r="B6777" s="4" t="s">
        <v>16766</v>
      </c>
      <c r="C6777" t="s">
        <v>2403</v>
      </c>
      <c r="D6777" t="s">
        <v>16743</v>
      </c>
      <c r="E6777">
        <v>-44.414722222222224</v>
      </c>
      <c r="F6777">
        <v>-2.4088888888888889</v>
      </c>
    </row>
    <row r="6778" spans="1:6" x14ac:dyDescent="0.35">
      <c r="A6778" t="s">
        <v>12794</v>
      </c>
      <c r="B6778" s="4" t="s">
        <v>16766</v>
      </c>
      <c r="C6778" t="s">
        <v>2405</v>
      </c>
      <c r="D6778" t="s">
        <v>16743</v>
      </c>
      <c r="E6778">
        <v>-43.470555555555556</v>
      </c>
      <c r="F6778">
        <v>-4.6277777777777782</v>
      </c>
    </row>
    <row r="6779" spans="1:6" x14ac:dyDescent="0.35">
      <c r="A6779" t="s">
        <v>12794</v>
      </c>
      <c r="B6779" s="4" t="s">
        <v>16766</v>
      </c>
      <c r="C6779" t="s">
        <v>2407</v>
      </c>
      <c r="D6779" t="s">
        <v>16743</v>
      </c>
      <c r="E6779">
        <v>-45.499444444444443</v>
      </c>
      <c r="F6779">
        <v>-4.0583333333333336</v>
      </c>
    </row>
    <row r="6780" spans="1:6" x14ac:dyDescent="0.35">
      <c r="A6780" t="s">
        <v>12794</v>
      </c>
      <c r="B6780" s="4" t="s">
        <v>16766</v>
      </c>
      <c r="C6780" t="s">
        <v>2409</v>
      </c>
      <c r="D6780" t="s">
        <v>16743</v>
      </c>
      <c r="E6780">
        <v>-44.446388888888883</v>
      </c>
      <c r="F6780">
        <v>-4.2127777777777782</v>
      </c>
    </row>
    <row r="6781" spans="1:6" x14ac:dyDescent="0.35">
      <c r="A6781" t="s">
        <v>12794</v>
      </c>
      <c r="B6781" s="4" t="s">
        <v>16766</v>
      </c>
      <c r="C6781" t="s">
        <v>2411</v>
      </c>
      <c r="D6781" t="s">
        <v>16743</v>
      </c>
      <c r="E6781">
        <v>-45.902777777777779</v>
      </c>
      <c r="F6781">
        <v>-3.69</v>
      </c>
    </row>
    <row r="6782" spans="1:6" x14ac:dyDescent="0.35">
      <c r="A6782" t="s">
        <v>12794</v>
      </c>
      <c r="B6782" s="4" t="s">
        <v>16766</v>
      </c>
      <c r="C6782" t="s">
        <v>2414</v>
      </c>
      <c r="D6782" t="s">
        <v>16743</v>
      </c>
      <c r="E6782">
        <v>-45.929722222222217</v>
      </c>
      <c r="F6782">
        <v>-9.1108333333333338</v>
      </c>
    </row>
    <row r="6783" spans="1:6" x14ac:dyDescent="0.35">
      <c r="A6783" t="s">
        <v>12794</v>
      </c>
      <c r="B6783" s="4" t="s">
        <v>16766</v>
      </c>
      <c r="C6783" t="s">
        <v>2416</v>
      </c>
      <c r="D6783" t="s">
        <v>16743</v>
      </c>
      <c r="E6783">
        <v>-45.929722222222217</v>
      </c>
      <c r="F6783">
        <v>-1.5680555555555555</v>
      </c>
    </row>
    <row r="6784" spans="1:6" x14ac:dyDescent="0.35">
      <c r="A6784" t="s">
        <v>12794</v>
      </c>
      <c r="B6784" s="4" t="s">
        <v>16766</v>
      </c>
      <c r="C6784" t="s">
        <v>2418</v>
      </c>
      <c r="D6784" t="s">
        <v>16743</v>
      </c>
      <c r="E6784">
        <v>-46.742222222222225</v>
      </c>
      <c r="F6784">
        <v>-5.5666666666666664</v>
      </c>
    </row>
    <row r="6785" spans="1:6" x14ac:dyDescent="0.35">
      <c r="A6785" t="s">
        <v>12794</v>
      </c>
      <c r="B6785" s="4" t="s">
        <v>16766</v>
      </c>
      <c r="C6785" t="s">
        <v>2420</v>
      </c>
      <c r="D6785" t="s">
        <v>16743</v>
      </c>
      <c r="E6785">
        <v>-44.619722222222222</v>
      </c>
      <c r="F6785">
        <v>-3.2644444444444445</v>
      </c>
    </row>
    <row r="6786" spans="1:6" x14ac:dyDescent="0.35">
      <c r="A6786" t="s">
        <v>12794</v>
      </c>
      <c r="B6786" s="4" t="s">
        <v>16766</v>
      </c>
      <c r="C6786" t="s">
        <v>2422</v>
      </c>
      <c r="D6786" t="s">
        <v>16743</v>
      </c>
      <c r="E6786">
        <v>-43.11611111111111</v>
      </c>
      <c r="F6786">
        <v>-3.6716666666666664</v>
      </c>
    </row>
    <row r="6787" spans="1:6" x14ac:dyDescent="0.35">
      <c r="A6787" t="s">
        <v>12794</v>
      </c>
      <c r="B6787" s="4" t="s">
        <v>16766</v>
      </c>
      <c r="C6787" t="s">
        <v>2424</v>
      </c>
      <c r="D6787" t="s">
        <v>16743</v>
      </c>
      <c r="E6787">
        <v>-45.103333333333332</v>
      </c>
      <c r="F6787">
        <v>-1.461111111111111</v>
      </c>
    </row>
    <row r="6788" spans="1:6" x14ac:dyDescent="0.35">
      <c r="A6788" t="s">
        <v>12794</v>
      </c>
      <c r="B6788" s="4" t="s">
        <v>16766</v>
      </c>
      <c r="C6788" t="s">
        <v>2426</v>
      </c>
      <c r="D6788" t="s">
        <v>16743</v>
      </c>
      <c r="E6788">
        <v>-45.665277777777774</v>
      </c>
      <c r="F6788">
        <v>-2.9527777777777779</v>
      </c>
    </row>
    <row r="6789" spans="1:6" x14ac:dyDescent="0.35">
      <c r="A6789" t="s">
        <v>12794</v>
      </c>
      <c r="B6789" s="4" t="s">
        <v>16766</v>
      </c>
      <c r="C6789" t="s">
        <v>2428</v>
      </c>
      <c r="D6789" t="s">
        <v>16743</v>
      </c>
      <c r="E6789">
        <v>-41.903055555555554</v>
      </c>
      <c r="F6789">
        <v>-2.89</v>
      </c>
    </row>
    <row r="6790" spans="1:6" x14ac:dyDescent="0.35">
      <c r="A6790" t="s">
        <v>12794</v>
      </c>
      <c r="B6790" s="4" t="s">
        <v>16766</v>
      </c>
      <c r="C6790" t="s">
        <v>2431</v>
      </c>
      <c r="D6790" t="s">
        <v>16743</v>
      </c>
      <c r="E6790">
        <v>-46.005000000000003</v>
      </c>
      <c r="F6790">
        <v>-4.8858333333333333</v>
      </c>
    </row>
    <row r="6791" spans="1:6" x14ac:dyDescent="0.35">
      <c r="A6791" t="s">
        <v>12794</v>
      </c>
      <c r="B6791" s="4" t="s">
        <v>16766</v>
      </c>
      <c r="C6791" t="s">
        <v>2433</v>
      </c>
      <c r="D6791" t="s">
        <v>16743</v>
      </c>
      <c r="E6791">
        <v>-44.78</v>
      </c>
      <c r="F6791">
        <v>-3.4536111111111114</v>
      </c>
    </row>
    <row r="6792" spans="1:6" x14ac:dyDescent="0.35">
      <c r="A6792" t="s">
        <v>12794</v>
      </c>
      <c r="B6792" s="4" t="s">
        <v>16766</v>
      </c>
      <c r="C6792" t="s">
        <v>2435</v>
      </c>
      <c r="D6792" t="s">
        <v>16743</v>
      </c>
      <c r="E6792">
        <v>-44.053333333333327</v>
      </c>
      <c r="F6792">
        <v>-2.8369444444444447</v>
      </c>
    </row>
    <row r="6793" spans="1:6" x14ac:dyDescent="0.35">
      <c r="A6793" t="s">
        <v>12794</v>
      </c>
      <c r="B6793" s="4" t="s">
        <v>16766</v>
      </c>
      <c r="C6793" t="s">
        <v>2437</v>
      </c>
      <c r="D6793" t="s">
        <v>16743</v>
      </c>
      <c r="E6793">
        <v>-44.791666666666664</v>
      </c>
      <c r="F6793">
        <v>-4.291666666666667</v>
      </c>
    </row>
    <row r="6794" spans="1:6" x14ac:dyDescent="0.35">
      <c r="A6794" t="s">
        <v>12794</v>
      </c>
      <c r="B6794" s="4" t="s">
        <v>16766</v>
      </c>
      <c r="C6794" t="s">
        <v>2439</v>
      </c>
      <c r="D6794" t="s">
        <v>16743</v>
      </c>
      <c r="E6794">
        <v>-44.315555555555555</v>
      </c>
      <c r="F6794">
        <v>-2.9708333333333337</v>
      </c>
    </row>
    <row r="6795" spans="1:6" x14ac:dyDescent="0.35">
      <c r="A6795" t="s">
        <v>12794</v>
      </c>
      <c r="B6795" s="4" t="s">
        <v>16766</v>
      </c>
      <c r="C6795" t="s">
        <v>2441</v>
      </c>
      <c r="D6795" t="s">
        <v>16743</v>
      </c>
      <c r="E6795">
        <v>-45.13388888888889</v>
      </c>
      <c r="F6795">
        <v>-1.7027777777777777</v>
      </c>
    </row>
    <row r="6796" spans="1:6" x14ac:dyDescent="0.35">
      <c r="A6796" t="s">
        <v>12794</v>
      </c>
      <c r="B6796" s="4" t="s">
        <v>16766</v>
      </c>
      <c r="C6796" t="s">
        <v>2443</v>
      </c>
      <c r="D6796" t="s">
        <v>16743</v>
      </c>
      <c r="E6796">
        <v>-44.737777777777779</v>
      </c>
      <c r="F6796">
        <v>-2.7058333333333335</v>
      </c>
    </row>
    <row r="6797" spans="1:6" x14ac:dyDescent="0.35">
      <c r="A6797" t="s">
        <v>12794</v>
      </c>
      <c r="B6797" s="4" t="s">
        <v>16766</v>
      </c>
      <c r="C6797" t="s">
        <v>2445</v>
      </c>
      <c r="D6797" t="s">
        <v>16743</v>
      </c>
      <c r="E6797">
        <v>-46.035555555555554</v>
      </c>
      <c r="F6797">
        <v>-7.5324999999999998</v>
      </c>
    </row>
    <row r="6798" spans="1:6" x14ac:dyDescent="0.35">
      <c r="A6798" t="s">
        <v>12794</v>
      </c>
      <c r="B6798" s="4" t="s">
        <v>16766</v>
      </c>
      <c r="C6798" t="s">
        <v>2447</v>
      </c>
      <c r="D6798" t="s">
        <v>16743</v>
      </c>
      <c r="E6798">
        <v>-43.024166666666666</v>
      </c>
      <c r="F6798">
        <v>-6.756388888888889</v>
      </c>
    </row>
    <row r="6799" spans="1:6" x14ac:dyDescent="0.35">
      <c r="A6799" t="s">
        <v>12794</v>
      </c>
      <c r="B6799" s="4" t="s">
        <v>16766</v>
      </c>
      <c r="C6799" t="s">
        <v>2449</v>
      </c>
      <c r="D6799" t="s">
        <v>16743</v>
      </c>
      <c r="E6799">
        <v>-45.243333333333332</v>
      </c>
      <c r="F6799">
        <v>-5.5055555555555555</v>
      </c>
    </row>
    <row r="6800" spans="1:6" x14ac:dyDescent="0.35">
      <c r="A6800" t="s">
        <v>12794</v>
      </c>
      <c r="B6800" s="4" t="s">
        <v>16766</v>
      </c>
      <c r="C6800" t="s">
        <v>2451</v>
      </c>
      <c r="D6800" t="s">
        <v>16743</v>
      </c>
      <c r="E6800">
        <v>-42.826388888888893</v>
      </c>
      <c r="F6800">
        <v>-2.7469444444444444</v>
      </c>
    </row>
    <row r="6801" spans="1:6" x14ac:dyDescent="0.35">
      <c r="A6801" t="s">
        <v>12794</v>
      </c>
      <c r="B6801" s="4" t="s">
        <v>16766</v>
      </c>
      <c r="C6801" t="s">
        <v>2453</v>
      </c>
      <c r="D6801" t="s">
        <v>16743</v>
      </c>
      <c r="E6801">
        <v>-45.314722222222223</v>
      </c>
      <c r="F6801">
        <v>-3.7311111111111113</v>
      </c>
    </row>
    <row r="6802" spans="1:6" x14ac:dyDescent="0.35">
      <c r="A6802" t="s">
        <v>12794</v>
      </c>
      <c r="B6802" s="4" t="s">
        <v>16766</v>
      </c>
      <c r="C6802" t="s">
        <v>2455</v>
      </c>
      <c r="D6802" t="s">
        <v>16743</v>
      </c>
      <c r="E6802">
        <v>-43.51027777777778</v>
      </c>
      <c r="F6802">
        <v>-3.1549999999999998</v>
      </c>
    </row>
    <row r="6803" spans="1:6" x14ac:dyDescent="0.35">
      <c r="A6803" t="s">
        <v>12794</v>
      </c>
      <c r="B6803" s="4" t="s">
        <v>16766</v>
      </c>
      <c r="C6803" t="s">
        <v>2457</v>
      </c>
      <c r="D6803" t="s">
        <v>16743</v>
      </c>
      <c r="E6803">
        <v>-44.55833333333333</v>
      </c>
      <c r="F6803">
        <v>-7.222777777777778</v>
      </c>
    </row>
    <row r="6804" spans="1:6" x14ac:dyDescent="0.35">
      <c r="A6804" t="s">
        <v>12794</v>
      </c>
      <c r="B6804" s="4" t="s">
        <v>16766</v>
      </c>
      <c r="C6804" t="s">
        <v>2459</v>
      </c>
      <c r="D6804" t="s">
        <v>16743</v>
      </c>
      <c r="E6804">
        <v>-44.782499999999999</v>
      </c>
      <c r="F6804">
        <v>-2.4488888888888893</v>
      </c>
    </row>
    <row r="6805" spans="1:6" x14ac:dyDescent="0.35">
      <c r="A6805" t="s">
        <v>12794</v>
      </c>
      <c r="B6805" s="4" t="s">
        <v>16766</v>
      </c>
      <c r="C6805" t="s">
        <v>2461</v>
      </c>
      <c r="D6805" t="s">
        <v>16743</v>
      </c>
      <c r="E6805">
        <v>-44.764444444444443</v>
      </c>
      <c r="F6805">
        <v>-4.5844444444444443</v>
      </c>
    </row>
    <row r="6806" spans="1:6" x14ac:dyDescent="0.35">
      <c r="A6806" t="s">
        <v>12794</v>
      </c>
      <c r="B6806" s="4" t="s">
        <v>16766</v>
      </c>
      <c r="C6806" t="s">
        <v>2463</v>
      </c>
      <c r="D6806" t="s">
        <v>16743</v>
      </c>
      <c r="E6806">
        <v>-46.303333333333327</v>
      </c>
      <c r="F6806">
        <v>-1.7875000000000001</v>
      </c>
    </row>
    <row r="6807" spans="1:6" x14ac:dyDescent="0.35">
      <c r="A6807" t="s">
        <v>12794</v>
      </c>
      <c r="B6807" s="4" t="s">
        <v>16766</v>
      </c>
      <c r="C6807" t="s">
        <v>2465</v>
      </c>
      <c r="D6807" t="s">
        <v>16743</v>
      </c>
      <c r="E6807">
        <v>-44.35</v>
      </c>
      <c r="F6807">
        <v>-4.7416666666666671</v>
      </c>
    </row>
    <row r="6808" spans="1:6" x14ac:dyDescent="0.35">
      <c r="A6808" t="s">
        <v>12794</v>
      </c>
      <c r="B6808" s="4" t="s">
        <v>16766</v>
      </c>
      <c r="C6808" t="s">
        <v>2467</v>
      </c>
      <c r="D6808" t="s">
        <v>16743</v>
      </c>
      <c r="E6808">
        <v>-46.765277777777776</v>
      </c>
      <c r="F6808">
        <v>-4.42</v>
      </c>
    </row>
    <row r="6809" spans="1:6" x14ac:dyDescent="0.35">
      <c r="A6809" t="s">
        <v>12794</v>
      </c>
      <c r="B6809" s="4" t="s">
        <v>16766</v>
      </c>
      <c r="C6809" t="s">
        <v>2469</v>
      </c>
      <c r="D6809" t="s">
        <v>16743</v>
      </c>
      <c r="E6809">
        <v>-45.039166666666667</v>
      </c>
      <c r="F6809">
        <v>-4.2197222222222219</v>
      </c>
    </row>
    <row r="6810" spans="1:6" x14ac:dyDescent="0.35">
      <c r="A6810" t="s">
        <v>12794</v>
      </c>
      <c r="B6810" s="4" t="s">
        <v>16766</v>
      </c>
      <c r="C6810" t="s">
        <v>2471</v>
      </c>
      <c r="D6810" t="s">
        <v>16743</v>
      </c>
      <c r="E6810">
        <v>-42.750277777777775</v>
      </c>
      <c r="F6810">
        <v>-3.6844444444444449</v>
      </c>
    </row>
    <row r="6811" spans="1:6" x14ac:dyDescent="0.35">
      <c r="A6811" t="s">
        <v>12794</v>
      </c>
      <c r="B6811" s="4" t="s">
        <v>16766</v>
      </c>
      <c r="C6811" t="s">
        <v>2473</v>
      </c>
      <c r="D6811" t="s">
        <v>16743</v>
      </c>
      <c r="E6811">
        <v>-45.49527777777778</v>
      </c>
      <c r="F6811">
        <v>-4.1116666666666664</v>
      </c>
    </row>
    <row r="6812" spans="1:6" x14ac:dyDescent="0.35">
      <c r="A6812" t="s">
        <v>12794</v>
      </c>
      <c r="B6812" s="4" t="s">
        <v>16766</v>
      </c>
      <c r="C6812" t="s">
        <v>2475</v>
      </c>
      <c r="D6812" t="s">
        <v>16743</v>
      </c>
      <c r="E6812">
        <v>-42.924999999999997</v>
      </c>
      <c r="F6812">
        <v>-3.9422222222222225</v>
      </c>
    </row>
    <row r="6813" spans="1:6" x14ac:dyDescent="0.35">
      <c r="A6813" t="s">
        <v>12794</v>
      </c>
      <c r="B6813" s="4" t="s">
        <v>16766</v>
      </c>
      <c r="C6813" t="s">
        <v>2477</v>
      </c>
      <c r="D6813" t="s">
        <v>16743</v>
      </c>
      <c r="E6813">
        <v>-43.833611111111111</v>
      </c>
      <c r="F6813">
        <v>-5.8372222222222216</v>
      </c>
    </row>
    <row r="6814" spans="1:6" x14ac:dyDescent="0.35">
      <c r="A6814" t="s">
        <v>12794</v>
      </c>
      <c r="B6814" s="4" t="s">
        <v>16766</v>
      </c>
      <c r="C6814" t="s">
        <v>2479</v>
      </c>
      <c r="D6814" t="s">
        <v>16743</v>
      </c>
      <c r="E6814">
        <v>-46.401111111111106</v>
      </c>
      <c r="F6814">
        <v>-4.3458333333333332</v>
      </c>
    </row>
    <row r="6815" spans="1:6" x14ac:dyDescent="0.35">
      <c r="A6815" t="s">
        <v>12794</v>
      </c>
      <c r="B6815" s="4" t="s">
        <v>16766</v>
      </c>
      <c r="C6815" t="s">
        <v>561</v>
      </c>
      <c r="D6815" t="s">
        <v>16743</v>
      </c>
      <c r="E6815">
        <v>-47.017777777777773</v>
      </c>
      <c r="F6815">
        <v>-5.5927777777777772</v>
      </c>
    </row>
    <row r="6816" spans="1:6" x14ac:dyDescent="0.35">
      <c r="A6816" t="s">
        <v>12794</v>
      </c>
      <c r="B6816" s="4" t="s">
        <v>16766</v>
      </c>
      <c r="C6816" t="s">
        <v>2482</v>
      </c>
      <c r="D6816" t="s">
        <v>16743</v>
      </c>
      <c r="E6816">
        <v>-44.058055555555555</v>
      </c>
      <c r="F6816">
        <v>-2.9266666666666663</v>
      </c>
    </row>
    <row r="6817" spans="1:6" x14ac:dyDescent="0.35">
      <c r="A6817" t="s">
        <v>12794</v>
      </c>
      <c r="B6817" s="4" t="s">
        <v>16766</v>
      </c>
      <c r="C6817" t="s">
        <v>2484</v>
      </c>
      <c r="D6817" t="s">
        <v>16743</v>
      </c>
      <c r="E6817">
        <v>-44.674722222222222</v>
      </c>
      <c r="F6817">
        <v>-2.8808333333333334</v>
      </c>
    </row>
    <row r="6818" spans="1:6" x14ac:dyDescent="0.35">
      <c r="A6818" t="s">
        <v>12794</v>
      </c>
      <c r="B6818" s="4" t="s">
        <v>16766</v>
      </c>
      <c r="C6818" t="s">
        <v>2486</v>
      </c>
      <c r="D6818" t="s">
        <v>16743</v>
      </c>
      <c r="E6818">
        <v>-45.010833333333331</v>
      </c>
      <c r="F6818">
        <v>-3.3208333333333333</v>
      </c>
    </row>
    <row r="6819" spans="1:6" x14ac:dyDescent="0.35">
      <c r="A6819" t="s">
        <v>12794</v>
      </c>
      <c r="B6819" s="4" t="s">
        <v>16766</v>
      </c>
      <c r="C6819" t="s">
        <v>2488</v>
      </c>
      <c r="D6819" t="s">
        <v>16743</v>
      </c>
      <c r="E6819">
        <v>-47.363611111111112</v>
      </c>
      <c r="F6819">
        <v>-6.1722222222222225</v>
      </c>
    </row>
    <row r="6820" spans="1:6" x14ac:dyDescent="0.35">
      <c r="A6820" t="s">
        <v>12794</v>
      </c>
      <c r="B6820" s="4" t="s">
        <v>16766</v>
      </c>
      <c r="C6820" t="s">
        <v>2490</v>
      </c>
      <c r="D6820" t="s">
        <v>16743</v>
      </c>
      <c r="E6820">
        <v>-45.716666666666669</v>
      </c>
      <c r="F6820">
        <v>-1.4466666666666668</v>
      </c>
    </row>
    <row r="6821" spans="1:6" x14ac:dyDescent="0.35">
      <c r="A6821" t="s">
        <v>12794</v>
      </c>
      <c r="B6821" s="4" t="s">
        <v>16766</v>
      </c>
      <c r="C6821" t="s">
        <v>2492</v>
      </c>
      <c r="D6821" t="s">
        <v>16743</v>
      </c>
      <c r="E6821">
        <v>-44.376666666666665</v>
      </c>
      <c r="F6821">
        <v>-3.6333333333333333</v>
      </c>
    </row>
    <row r="6822" spans="1:6" x14ac:dyDescent="0.35">
      <c r="A6822" t="s">
        <v>12794</v>
      </c>
      <c r="B6822" s="4" t="s">
        <v>16766</v>
      </c>
      <c r="C6822" t="s">
        <v>2494</v>
      </c>
      <c r="D6822" t="s">
        <v>16743</v>
      </c>
      <c r="E6822">
        <v>-44.32694444444445</v>
      </c>
      <c r="F6822">
        <v>-4.7283333333333335</v>
      </c>
    </row>
    <row r="6823" spans="1:6" x14ac:dyDescent="0.35">
      <c r="A6823" t="s">
        <v>12794</v>
      </c>
      <c r="B6823" s="4" t="s">
        <v>16766</v>
      </c>
      <c r="C6823" t="s">
        <v>2496</v>
      </c>
      <c r="D6823" t="s">
        <v>16743</v>
      </c>
      <c r="E6823">
        <v>-47.469444444444449</v>
      </c>
      <c r="F6823">
        <v>-7.3327777777777774</v>
      </c>
    </row>
    <row r="6824" spans="1:6" x14ac:dyDescent="0.35">
      <c r="A6824" t="s">
        <v>12794</v>
      </c>
      <c r="B6824" s="4" t="s">
        <v>16766</v>
      </c>
      <c r="C6824" t="s">
        <v>2498</v>
      </c>
      <c r="D6824" t="s">
        <v>16743</v>
      </c>
      <c r="E6824">
        <v>-46.02</v>
      </c>
      <c r="F6824">
        <v>-1.1950000000000001</v>
      </c>
    </row>
    <row r="6825" spans="1:6" x14ac:dyDescent="0.35">
      <c r="A6825" t="s">
        <v>12794</v>
      </c>
      <c r="B6825" s="4" t="s">
        <v>16766</v>
      </c>
      <c r="C6825" t="s">
        <v>2500</v>
      </c>
      <c r="D6825" t="s">
        <v>16743</v>
      </c>
      <c r="E6825">
        <v>-43.356111111111112</v>
      </c>
      <c r="F6825">
        <v>-4.8588888888888881</v>
      </c>
    </row>
    <row r="6826" spans="1:6" x14ac:dyDescent="0.35">
      <c r="A6826" t="s">
        <v>12794</v>
      </c>
      <c r="B6826" s="4" t="s">
        <v>16766</v>
      </c>
      <c r="C6826" t="s">
        <v>2502</v>
      </c>
      <c r="D6826" t="s">
        <v>16743</v>
      </c>
      <c r="E6826">
        <v>-44.536111111111111</v>
      </c>
      <c r="F6826">
        <v>-2.0002777777777778</v>
      </c>
    </row>
    <row r="6827" spans="1:6" x14ac:dyDescent="0.35">
      <c r="A6827" t="s">
        <v>12794</v>
      </c>
      <c r="B6827" s="4" t="s">
        <v>16766</v>
      </c>
      <c r="C6827" t="s">
        <v>2504</v>
      </c>
      <c r="D6827" t="s">
        <v>16743</v>
      </c>
      <c r="E6827">
        <v>-44.82555555555556</v>
      </c>
      <c r="F6827">
        <v>-2.1986111111111111</v>
      </c>
    </row>
    <row r="6828" spans="1:6" x14ac:dyDescent="0.35">
      <c r="A6828" t="s">
        <v>12794</v>
      </c>
      <c r="B6828" s="4" t="s">
        <v>16766</v>
      </c>
      <c r="C6828" t="s">
        <v>2506</v>
      </c>
      <c r="D6828" t="s">
        <v>16743</v>
      </c>
      <c r="E6828">
        <v>-46.001666666666665</v>
      </c>
      <c r="F6828">
        <v>-2.368611111111111</v>
      </c>
    </row>
    <row r="6829" spans="1:6" x14ac:dyDescent="0.35">
      <c r="A6829" t="s">
        <v>12794</v>
      </c>
      <c r="B6829" s="4" t="s">
        <v>16766</v>
      </c>
      <c r="C6829" t="s">
        <v>2508</v>
      </c>
      <c r="D6829" t="s">
        <v>16743</v>
      </c>
      <c r="E6829">
        <v>-46.12833333333333</v>
      </c>
      <c r="F6829">
        <v>-2.1069444444444447</v>
      </c>
    </row>
    <row r="6830" spans="1:6" x14ac:dyDescent="0.35">
      <c r="A6830" t="s">
        <v>12794</v>
      </c>
      <c r="B6830" s="4" t="s">
        <v>16766</v>
      </c>
      <c r="C6830" t="s">
        <v>1664</v>
      </c>
      <c r="D6830" t="s">
        <v>16743</v>
      </c>
      <c r="E6830">
        <v>-43.360277777777782</v>
      </c>
      <c r="F6830">
        <v>-3.7416666666666667</v>
      </c>
    </row>
    <row r="6831" spans="1:6" x14ac:dyDescent="0.35">
      <c r="A6831" t="s">
        <v>12794</v>
      </c>
      <c r="B6831" s="4" t="s">
        <v>16766</v>
      </c>
      <c r="C6831" t="s">
        <v>2511</v>
      </c>
      <c r="D6831" t="s">
        <v>16743</v>
      </c>
      <c r="E6831">
        <v>-47.781666666666666</v>
      </c>
      <c r="F6831">
        <v>-5.1741666666666672</v>
      </c>
    </row>
    <row r="6832" spans="1:6" x14ac:dyDescent="0.35">
      <c r="A6832" t="s">
        <v>12794</v>
      </c>
      <c r="B6832" s="4" t="s">
        <v>16766</v>
      </c>
      <c r="C6832" t="s">
        <v>2513</v>
      </c>
      <c r="D6832" t="s">
        <v>16743</v>
      </c>
      <c r="E6832">
        <v>-43.885555555555555</v>
      </c>
      <c r="F6832">
        <v>-4.4552777777777779</v>
      </c>
    </row>
    <row r="6833" spans="1:6" x14ac:dyDescent="0.35">
      <c r="A6833" t="s">
        <v>12794</v>
      </c>
      <c r="B6833" s="4" t="s">
        <v>16766</v>
      </c>
      <c r="C6833" t="s">
        <v>2515</v>
      </c>
      <c r="D6833" t="s">
        <v>16743</v>
      </c>
      <c r="E6833">
        <v>-43.012777777777778</v>
      </c>
      <c r="F6833">
        <v>-4.2566666666666668</v>
      </c>
    </row>
    <row r="6834" spans="1:6" x14ac:dyDescent="0.35">
      <c r="A6834" t="s">
        <v>12794</v>
      </c>
      <c r="B6834" s="4" t="s">
        <v>16766</v>
      </c>
      <c r="C6834" t="s">
        <v>2517</v>
      </c>
      <c r="D6834" t="s">
        <v>16743</v>
      </c>
      <c r="E6834">
        <v>-44.249166666666667</v>
      </c>
      <c r="F6834">
        <v>-6.0258333333333329</v>
      </c>
    </row>
    <row r="6835" spans="1:6" x14ac:dyDescent="0.35">
      <c r="A6835" t="s">
        <v>12794</v>
      </c>
      <c r="B6835" s="4" t="s">
        <v>16766</v>
      </c>
      <c r="C6835" t="s">
        <v>2519</v>
      </c>
      <c r="D6835" t="s">
        <v>16743</v>
      </c>
      <c r="E6835">
        <v>-44.893333333333331</v>
      </c>
      <c r="F6835">
        <v>-3.8344444444444448</v>
      </c>
    </row>
    <row r="6836" spans="1:6" x14ac:dyDescent="0.35">
      <c r="A6836" t="s">
        <v>12794</v>
      </c>
      <c r="B6836" s="4" t="s">
        <v>16766</v>
      </c>
      <c r="C6836" t="s">
        <v>2521</v>
      </c>
      <c r="D6836" t="s">
        <v>16743</v>
      </c>
      <c r="E6836">
        <v>-44.124166666666667</v>
      </c>
      <c r="F6836">
        <v>-4.13</v>
      </c>
    </row>
    <row r="6837" spans="1:6" x14ac:dyDescent="0.35">
      <c r="A6837" t="s">
        <v>12794</v>
      </c>
      <c r="B6837" s="4" t="s">
        <v>16766</v>
      </c>
      <c r="C6837" t="s">
        <v>2523</v>
      </c>
      <c r="D6837" t="s">
        <v>16743</v>
      </c>
      <c r="E6837">
        <v>-44.868333333333332</v>
      </c>
      <c r="F6837">
        <v>-1.8283333333333334</v>
      </c>
    </row>
    <row r="6838" spans="1:6" x14ac:dyDescent="0.35">
      <c r="A6838" t="s">
        <v>12794</v>
      </c>
      <c r="B6838" s="4" t="s">
        <v>16766</v>
      </c>
      <c r="C6838" t="s">
        <v>2062</v>
      </c>
      <c r="D6838" t="s">
        <v>16743</v>
      </c>
      <c r="E6838">
        <v>-47.42583333333333</v>
      </c>
      <c r="F6838">
        <v>-5.5575000000000001</v>
      </c>
    </row>
    <row r="6839" spans="1:6" x14ac:dyDescent="0.35">
      <c r="A6839" t="s">
        <v>12794</v>
      </c>
      <c r="B6839" s="4" t="s">
        <v>16766</v>
      </c>
      <c r="C6839" t="s">
        <v>2526</v>
      </c>
      <c r="D6839" t="s">
        <v>16743</v>
      </c>
      <c r="E6839">
        <v>-44.441666666666663</v>
      </c>
      <c r="F6839">
        <v>-5.0333333333333332</v>
      </c>
    </row>
    <row r="6840" spans="1:6" x14ac:dyDescent="0.35">
      <c r="A6840" t="s">
        <v>12794</v>
      </c>
      <c r="B6840" s="4" t="s">
        <v>16766</v>
      </c>
      <c r="C6840" t="s">
        <v>2528</v>
      </c>
      <c r="D6840" t="s">
        <v>16743</v>
      </c>
      <c r="E6840">
        <v>-42.944444444444443</v>
      </c>
      <c r="F6840">
        <v>-4.1555555555555559</v>
      </c>
    </row>
    <row r="6841" spans="1:6" x14ac:dyDescent="0.35">
      <c r="A6841" t="s">
        <v>12794</v>
      </c>
      <c r="B6841" s="4" t="s">
        <v>16766</v>
      </c>
      <c r="C6841" t="s">
        <v>2530</v>
      </c>
      <c r="D6841" t="s">
        <v>16743</v>
      </c>
      <c r="E6841">
        <v>-44.708333333333336</v>
      </c>
      <c r="F6841">
        <v>-4.8666666666666671</v>
      </c>
    </row>
    <row r="6842" spans="1:6" x14ac:dyDescent="0.35">
      <c r="A6842" t="s">
        <v>12794</v>
      </c>
      <c r="B6842" s="4" t="s">
        <v>16766</v>
      </c>
      <c r="C6842" t="s">
        <v>2532</v>
      </c>
      <c r="D6842" t="s">
        <v>16743</v>
      </c>
      <c r="E6842">
        <v>-47.451111111111111</v>
      </c>
      <c r="F6842">
        <v>-6.5605555555555553</v>
      </c>
    </row>
    <row r="6843" spans="1:6" x14ac:dyDescent="0.35">
      <c r="A6843" t="s">
        <v>12794</v>
      </c>
      <c r="B6843" s="4" t="s">
        <v>16766</v>
      </c>
      <c r="C6843" t="s">
        <v>2534</v>
      </c>
      <c r="D6843" t="s">
        <v>16743</v>
      </c>
      <c r="E6843">
        <v>-46.685555555555553</v>
      </c>
      <c r="F6843">
        <v>-6.96</v>
      </c>
    </row>
    <row r="6844" spans="1:6" x14ac:dyDescent="0.35">
      <c r="A6844" t="s">
        <v>12794</v>
      </c>
      <c r="B6844" s="4" t="s">
        <v>16766</v>
      </c>
      <c r="C6844" t="s">
        <v>2536</v>
      </c>
      <c r="D6844" t="s">
        <v>16743</v>
      </c>
      <c r="E6844">
        <v>-44.893055555555556</v>
      </c>
      <c r="F6844">
        <v>-6.1519444444444451</v>
      </c>
    </row>
    <row r="6845" spans="1:6" x14ac:dyDescent="0.35">
      <c r="A6845" t="s">
        <v>12794</v>
      </c>
      <c r="B6845" s="4" t="s">
        <v>16766</v>
      </c>
      <c r="C6845" t="s">
        <v>2538</v>
      </c>
      <c r="D6845" t="s">
        <v>16743</v>
      </c>
      <c r="E6845">
        <v>-46.19083333333333</v>
      </c>
      <c r="F6845">
        <v>-6.4352777777777783</v>
      </c>
    </row>
    <row r="6846" spans="1:6" x14ac:dyDescent="0.35">
      <c r="A6846" t="s">
        <v>12794</v>
      </c>
      <c r="B6846" s="4" t="s">
        <v>16766</v>
      </c>
      <c r="C6846" t="s">
        <v>2540</v>
      </c>
      <c r="D6846" t="s">
        <v>16743</v>
      </c>
      <c r="E6846">
        <v>-46.17722222222222</v>
      </c>
      <c r="F6846">
        <v>-6.9638888888888895</v>
      </c>
    </row>
    <row r="6847" spans="1:6" x14ac:dyDescent="0.35">
      <c r="A6847" t="s">
        <v>12794</v>
      </c>
      <c r="B6847" s="4" t="s">
        <v>16766</v>
      </c>
      <c r="C6847" t="s">
        <v>2542</v>
      </c>
      <c r="D6847" t="s">
        <v>16743</v>
      </c>
      <c r="E6847">
        <v>-44.158333333333331</v>
      </c>
      <c r="F6847">
        <v>-5.7333333333333334</v>
      </c>
    </row>
    <row r="6848" spans="1:6" x14ac:dyDescent="0.35">
      <c r="A6848" t="s">
        <v>12794</v>
      </c>
      <c r="B6848" s="4" t="s">
        <v>16766</v>
      </c>
      <c r="C6848" t="s">
        <v>2544</v>
      </c>
      <c r="D6848" t="s">
        <v>16743</v>
      </c>
      <c r="E6848">
        <v>-45.78</v>
      </c>
      <c r="F6848">
        <v>-1.4033333333333333</v>
      </c>
    </row>
    <row r="6849" spans="1:6" x14ac:dyDescent="0.35">
      <c r="A6849" t="s">
        <v>12794</v>
      </c>
      <c r="B6849" s="4" t="s">
        <v>16766</v>
      </c>
      <c r="C6849" t="s">
        <v>2546</v>
      </c>
      <c r="D6849" t="s">
        <v>16743</v>
      </c>
      <c r="E6849">
        <v>-44.29944444444444</v>
      </c>
      <c r="F6849">
        <v>-5.1511111111111116</v>
      </c>
    </row>
    <row r="6850" spans="1:6" x14ac:dyDescent="0.35">
      <c r="A6850" t="s">
        <v>12794</v>
      </c>
      <c r="B6850" s="4" t="s">
        <v>16766</v>
      </c>
      <c r="C6850" t="s">
        <v>2548</v>
      </c>
      <c r="D6850" t="s">
        <v>16743</v>
      </c>
      <c r="E6850">
        <v>-44.271111111111111</v>
      </c>
      <c r="F6850">
        <v>-5.0222222222222221</v>
      </c>
    </row>
    <row r="6851" spans="1:6" x14ac:dyDescent="0.35">
      <c r="A6851" t="s">
        <v>12794</v>
      </c>
      <c r="B6851" s="4" t="s">
        <v>16766</v>
      </c>
      <c r="C6851" t="s">
        <v>2550</v>
      </c>
      <c r="D6851" t="s">
        <v>16743</v>
      </c>
      <c r="E6851">
        <v>-47.360555555555557</v>
      </c>
      <c r="F6851">
        <v>-5.7486111111111109</v>
      </c>
    </row>
    <row r="6852" spans="1:6" x14ac:dyDescent="0.35">
      <c r="A6852" t="s">
        <v>12794</v>
      </c>
      <c r="B6852" s="4" t="s">
        <v>16766</v>
      </c>
      <c r="C6852" t="s">
        <v>2552</v>
      </c>
      <c r="D6852" t="s">
        <v>16743</v>
      </c>
      <c r="E6852">
        <v>-44.24666666666667</v>
      </c>
      <c r="F6852">
        <v>-5.3230555555555554</v>
      </c>
    </row>
    <row r="6853" spans="1:6" x14ac:dyDescent="0.35">
      <c r="A6853" t="s">
        <v>12794</v>
      </c>
      <c r="B6853" s="4" t="s">
        <v>16766</v>
      </c>
      <c r="C6853" t="s">
        <v>2554</v>
      </c>
      <c r="D6853" t="s">
        <v>16743</v>
      </c>
      <c r="E6853">
        <v>-44.073888888888895</v>
      </c>
      <c r="F6853">
        <v>-5.4686111111111115</v>
      </c>
    </row>
    <row r="6854" spans="1:6" x14ac:dyDescent="0.35">
      <c r="A6854" t="s">
        <v>12794</v>
      </c>
      <c r="B6854" s="4" t="s">
        <v>16766</v>
      </c>
      <c r="C6854" t="s">
        <v>2556</v>
      </c>
      <c r="D6854" t="s">
        <v>16743</v>
      </c>
      <c r="E6854">
        <v>-45.67583333333333</v>
      </c>
      <c r="F6854">
        <v>-3.4261111111111111</v>
      </c>
    </row>
    <row r="6855" spans="1:6" x14ac:dyDescent="0.35">
      <c r="A6855" t="s">
        <v>12794</v>
      </c>
      <c r="B6855" s="4" t="s">
        <v>16766</v>
      </c>
      <c r="C6855" t="s">
        <v>2558</v>
      </c>
      <c r="D6855" t="s">
        <v>16743</v>
      </c>
      <c r="E6855">
        <v>-45.88527777777778</v>
      </c>
      <c r="F6855">
        <v>-2.1258333333333335</v>
      </c>
    </row>
    <row r="6856" spans="1:6" x14ac:dyDescent="0.35">
      <c r="A6856" t="s">
        <v>12794</v>
      </c>
      <c r="B6856" s="4" t="s">
        <v>16766</v>
      </c>
      <c r="C6856" t="s">
        <v>2560</v>
      </c>
      <c r="D6856" t="s">
        <v>16743</v>
      </c>
      <c r="E6856">
        <v>-44.334166666666668</v>
      </c>
      <c r="F6856">
        <v>-5.4097222222222223</v>
      </c>
    </row>
    <row r="6857" spans="1:6" x14ac:dyDescent="0.35">
      <c r="A6857" t="s">
        <v>12794</v>
      </c>
      <c r="B6857" s="4" t="s">
        <v>16766</v>
      </c>
      <c r="C6857" t="s">
        <v>2562</v>
      </c>
      <c r="D6857" t="s">
        <v>16743</v>
      </c>
      <c r="E6857">
        <v>-46.138611111111111</v>
      </c>
      <c r="F6857">
        <v>-5.8194444444444446</v>
      </c>
    </row>
    <row r="6858" spans="1:6" x14ac:dyDescent="0.35">
      <c r="A6858" t="s">
        <v>12794</v>
      </c>
      <c r="B6858" s="4" t="s">
        <v>16766</v>
      </c>
      <c r="C6858" t="s">
        <v>2564</v>
      </c>
      <c r="D6858" t="s">
        <v>16743</v>
      </c>
      <c r="E6858">
        <v>-44.601111111111109</v>
      </c>
      <c r="F6858">
        <v>-2.1330555555555555</v>
      </c>
    </row>
    <row r="6859" spans="1:6" x14ac:dyDescent="0.35">
      <c r="A6859" t="s">
        <v>12794</v>
      </c>
      <c r="B6859" s="4" t="s">
        <v>16766</v>
      </c>
      <c r="C6859" t="s">
        <v>2566</v>
      </c>
      <c r="D6859" t="s">
        <v>16743</v>
      </c>
      <c r="E6859">
        <v>-43.461111111111116</v>
      </c>
      <c r="F6859">
        <v>-2.5983333333333336</v>
      </c>
    </row>
    <row r="6860" spans="1:6" x14ac:dyDescent="0.35">
      <c r="A6860" t="s">
        <v>12794</v>
      </c>
      <c r="B6860" s="4" t="s">
        <v>16766</v>
      </c>
      <c r="C6860" t="s">
        <v>2568</v>
      </c>
      <c r="D6860" t="s">
        <v>16743</v>
      </c>
      <c r="E6860">
        <v>-44.06583333333333</v>
      </c>
      <c r="F6860">
        <v>-2.7758333333333334</v>
      </c>
    </row>
    <row r="6861" spans="1:6" x14ac:dyDescent="0.35">
      <c r="A6861" t="s">
        <v>12794</v>
      </c>
      <c r="B6861" s="4" t="s">
        <v>16766</v>
      </c>
      <c r="C6861" t="s">
        <v>2570</v>
      </c>
      <c r="D6861" t="s">
        <v>16743</v>
      </c>
      <c r="E6861">
        <v>-45.226666666666667</v>
      </c>
      <c r="F6861">
        <v>-3.661111111111111</v>
      </c>
    </row>
    <row r="6862" spans="1:6" x14ac:dyDescent="0.35">
      <c r="A6862" t="s">
        <v>12794</v>
      </c>
      <c r="B6862" s="4" t="s">
        <v>16766</v>
      </c>
      <c r="C6862" t="s">
        <v>2572</v>
      </c>
      <c r="D6862" t="s">
        <v>16743</v>
      </c>
      <c r="E6862">
        <v>-44.825000000000003</v>
      </c>
      <c r="F6862">
        <v>-4.5666666666666664</v>
      </c>
    </row>
    <row r="6863" spans="1:6" x14ac:dyDescent="0.35">
      <c r="A6863" t="s">
        <v>12794</v>
      </c>
      <c r="B6863" s="4" t="s">
        <v>16766</v>
      </c>
      <c r="C6863" t="s">
        <v>2574</v>
      </c>
      <c r="D6863" t="s">
        <v>16743</v>
      </c>
      <c r="E6863">
        <v>-47.491666666666667</v>
      </c>
      <c r="F6863">
        <v>-5.5263888888888886</v>
      </c>
    </row>
    <row r="6864" spans="1:6" x14ac:dyDescent="0.35">
      <c r="A6864" t="s">
        <v>12794</v>
      </c>
      <c r="B6864" s="4" t="s">
        <v>16766</v>
      </c>
      <c r="C6864" t="s">
        <v>2576</v>
      </c>
      <c r="D6864" t="s">
        <v>16743</v>
      </c>
      <c r="E6864">
        <v>-45.791388888888889</v>
      </c>
      <c r="F6864">
        <v>-5.1447222222222226</v>
      </c>
    </row>
    <row r="6865" spans="1:6" x14ac:dyDescent="0.35">
      <c r="A6865" t="s">
        <v>12794</v>
      </c>
      <c r="B6865" s="4" t="s">
        <v>16766</v>
      </c>
      <c r="C6865" t="s">
        <v>2578</v>
      </c>
      <c r="D6865" t="s">
        <v>16743</v>
      </c>
      <c r="E6865">
        <v>-44.358611111111109</v>
      </c>
      <c r="F6865">
        <v>-3.3925000000000001</v>
      </c>
    </row>
    <row r="6866" spans="1:6" x14ac:dyDescent="0.35">
      <c r="A6866" t="s">
        <v>12794</v>
      </c>
      <c r="B6866" s="4" t="s">
        <v>16766</v>
      </c>
      <c r="C6866" t="s">
        <v>2580</v>
      </c>
      <c r="D6866" t="s">
        <v>16743</v>
      </c>
      <c r="E6866">
        <v>-47.525555555555556</v>
      </c>
      <c r="F6866">
        <v>-4.4497222222222224</v>
      </c>
    </row>
    <row r="6867" spans="1:6" x14ac:dyDescent="0.35">
      <c r="A6867" t="s">
        <v>12794</v>
      </c>
      <c r="B6867" s="4" t="s">
        <v>16766</v>
      </c>
      <c r="C6867" t="s">
        <v>2582</v>
      </c>
      <c r="D6867" t="s">
        <v>16743</v>
      </c>
      <c r="E6867">
        <v>-44.223333333333336</v>
      </c>
      <c r="F6867">
        <v>-5.8166666666666664</v>
      </c>
    </row>
    <row r="6868" spans="1:6" x14ac:dyDescent="0.35">
      <c r="A6868" t="s">
        <v>12794</v>
      </c>
      <c r="B6868" s="4" t="s">
        <v>16766</v>
      </c>
      <c r="C6868" t="s">
        <v>2584</v>
      </c>
      <c r="D6868" t="s">
        <v>16743</v>
      </c>
      <c r="E6868">
        <v>-45.636388888888888</v>
      </c>
      <c r="F6868">
        <v>-5.3713888888888883</v>
      </c>
    </row>
    <row r="6869" spans="1:6" x14ac:dyDescent="0.35">
      <c r="A6869" t="s">
        <v>12794</v>
      </c>
      <c r="B6869" s="4" t="s">
        <v>16766</v>
      </c>
      <c r="C6869" t="s">
        <v>2586</v>
      </c>
      <c r="D6869" t="s">
        <v>16743</v>
      </c>
      <c r="E6869">
        <v>-47.400833333333331</v>
      </c>
      <c r="F6869">
        <v>-5.4477777777777776</v>
      </c>
    </row>
    <row r="6870" spans="1:6" x14ac:dyDescent="0.35">
      <c r="A6870" t="s">
        <v>12794</v>
      </c>
      <c r="B6870" s="4" t="s">
        <v>16766</v>
      </c>
      <c r="C6870" t="s">
        <v>2588</v>
      </c>
      <c r="D6870" t="s">
        <v>16743</v>
      </c>
      <c r="E6870">
        <v>-44.68333333333333</v>
      </c>
      <c r="F6870">
        <v>-4.9333333333333336</v>
      </c>
    </row>
    <row r="6871" spans="1:6" x14ac:dyDescent="0.35">
      <c r="A6871" t="s">
        <v>12794</v>
      </c>
      <c r="B6871" s="4" t="s">
        <v>16766</v>
      </c>
      <c r="C6871" t="s">
        <v>2590</v>
      </c>
      <c r="D6871" t="s">
        <v>16743</v>
      </c>
      <c r="E6871">
        <v>-46.092222222222226</v>
      </c>
      <c r="F6871">
        <v>-1.8436111111111113</v>
      </c>
    </row>
    <row r="6872" spans="1:6" x14ac:dyDescent="0.35">
      <c r="A6872" t="s">
        <v>12794</v>
      </c>
      <c r="B6872" s="4" t="s">
        <v>16766</v>
      </c>
      <c r="C6872" t="s">
        <v>2592</v>
      </c>
      <c r="D6872" t="s">
        <v>16743</v>
      </c>
      <c r="E6872">
        <v>-45.116666666666667</v>
      </c>
      <c r="F6872">
        <v>-4.55</v>
      </c>
    </row>
    <row r="6873" spans="1:6" x14ac:dyDescent="0.35">
      <c r="A6873" t="s">
        <v>12794</v>
      </c>
      <c r="B6873" s="4" t="s">
        <v>16766</v>
      </c>
      <c r="C6873" t="s">
        <v>2594</v>
      </c>
      <c r="D6873" t="s">
        <v>16743</v>
      </c>
      <c r="E6873">
        <v>-44.916666666666664</v>
      </c>
      <c r="F6873">
        <v>-4.4000000000000004</v>
      </c>
    </row>
    <row r="6874" spans="1:6" x14ac:dyDescent="0.35">
      <c r="A6874" t="s">
        <v>12794</v>
      </c>
      <c r="B6874" s="4" t="s">
        <v>16766</v>
      </c>
      <c r="C6874" t="s">
        <v>2596</v>
      </c>
      <c r="D6874" t="s">
        <v>16743</v>
      </c>
      <c r="E6874">
        <v>-44.898611111111109</v>
      </c>
      <c r="F6874">
        <v>-4.4980555555555553</v>
      </c>
    </row>
    <row r="6875" spans="1:6" x14ac:dyDescent="0.35">
      <c r="A6875" t="s">
        <v>12794</v>
      </c>
      <c r="B6875" s="4" t="s">
        <v>16766</v>
      </c>
      <c r="C6875" t="s">
        <v>2598</v>
      </c>
      <c r="D6875" t="s">
        <v>16743</v>
      </c>
      <c r="E6875">
        <v>-44.93333333333333</v>
      </c>
      <c r="F6875">
        <v>-4.041666666666667</v>
      </c>
    </row>
    <row r="6876" spans="1:6" x14ac:dyDescent="0.35">
      <c r="A6876" t="s">
        <v>12794</v>
      </c>
      <c r="B6876" s="4" t="s">
        <v>16766</v>
      </c>
      <c r="C6876" t="s">
        <v>2600</v>
      </c>
      <c r="D6876" t="s">
        <v>16743</v>
      </c>
      <c r="E6876">
        <v>-43.526111111111113</v>
      </c>
      <c r="F6876">
        <v>-6.0466666666666669</v>
      </c>
    </row>
    <row r="6877" spans="1:6" x14ac:dyDescent="0.35">
      <c r="A6877" t="s">
        <v>12794</v>
      </c>
      <c r="B6877" s="4" t="s">
        <v>16766</v>
      </c>
      <c r="C6877" t="s">
        <v>2602</v>
      </c>
      <c r="D6877" t="s">
        <v>16743</v>
      </c>
      <c r="E6877">
        <v>-45.329722222222223</v>
      </c>
      <c r="F6877">
        <v>-4.8130555555555556</v>
      </c>
    </row>
    <row r="6878" spans="1:6" x14ac:dyDescent="0.35">
      <c r="A6878" t="s">
        <v>12794</v>
      </c>
      <c r="B6878" s="4" t="s">
        <v>16766</v>
      </c>
      <c r="C6878" t="s">
        <v>2604</v>
      </c>
      <c r="D6878" t="s">
        <v>16743</v>
      </c>
      <c r="E6878">
        <v>-47.035277777777779</v>
      </c>
      <c r="F6878">
        <v>-6.1886111111111113</v>
      </c>
    </row>
    <row r="6879" spans="1:6" x14ac:dyDescent="0.35">
      <c r="A6879" t="s">
        <v>12794</v>
      </c>
      <c r="B6879" s="4" t="s">
        <v>16766</v>
      </c>
      <c r="C6879" t="s">
        <v>2606</v>
      </c>
      <c r="D6879" t="s">
        <v>16743</v>
      </c>
      <c r="E6879">
        <v>-44.466666666666669</v>
      </c>
      <c r="F6879">
        <v>-4.5166666666666666</v>
      </c>
    </row>
    <row r="6880" spans="1:6" x14ac:dyDescent="0.35">
      <c r="A6880" t="s">
        <v>12794</v>
      </c>
      <c r="B6880" s="4" t="s">
        <v>16766</v>
      </c>
      <c r="C6880" t="s">
        <v>2608</v>
      </c>
      <c r="D6880" t="s">
        <v>16743</v>
      </c>
      <c r="E6880">
        <v>-45.141111111111108</v>
      </c>
      <c r="F6880">
        <v>-7.0844444444444443</v>
      </c>
    </row>
    <row r="6881" spans="1:6" x14ac:dyDescent="0.35">
      <c r="A6881" t="s">
        <v>12794</v>
      </c>
      <c r="B6881" s="4" t="s">
        <v>16766</v>
      </c>
      <c r="C6881" t="s">
        <v>2610</v>
      </c>
      <c r="D6881" t="s">
        <v>16743</v>
      </c>
      <c r="E6881">
        <v>-45.873333333333335</v>
      </c>
      <c r="F6881">
        <v>-1.2683333333333333</v>
      </c>
    </row>
    <row r="6882" spans="1:6" x14ac:dyDescent="0.35">
      <c r="A6882" t="s">
        <v>12794</v>
      </c>
      <c r="B6882" s="4" t="s">
        <v>16766</v>
      </c>
      <c r="C6882" t="s">
        <v>2612</v>
      </c>
      <c r="D6882" t="s">
        <v>16743</v>
      </c>
      <c r="E6882">
        <v>-42.203888888888891</v>
      </c>
      <c r="F6882">
        <v>-3.3961111111111113</v>
      </c>
    </row>
    <row r="6883" spans="1:6" x14ac:dyDescent="0.35">
      <c r="A6883" t="s">
        <v>12794</v>
      </c>
      <c r="B6883" s="4" t="s">
        <v>16766</v>
      </c>
      <c r="C6883" t="s">
        <v>2614</v>
      </c>
      <c r="D6883" t="s">
        <v>16743</v>
      </c>
      <c r="E6883">
        <v>-45.959166666666668</v>
      </c>
      <c r="F6883">
        <v>-2.0427777777777778</v>
      </c>
    </row>
    <row r="6884" spans="1:6" x14ac:dyDescent="0.35">
      <c r="A6884" t="s">
        <v>12794</v>
      </c>
      <c r="B6884" s="4" t="s">
        <v>16766</v>
      </c>
      <c r="C6884" t="s">
        <v>2616</v>
      </c>
      <c r="D6884" t="s">
        <v>16743</v>
      </c>
      <c r="E6884">
        <v>-45.577222222222225</v>
      </c>
      <c r="F6884">
        <v>-4.599444444444444</v>
      </c>
    </row>
    <row r="6885" spans="1:6" x14ac:dyDescent="0.35">
      <c r="A6885" t="s">
        <v>12794</v>
      </c>
      <c r="B6885" s="4" t="s">
        <v>16766</v>
      </c>
      <c r="C6885" t="s">
        <v>2618</v>
      </c>
      <c r="D6885" t="s">
        <v>16743</v>
      </c>
      <c r="E6885">
        <v>-45.841944444444444</v>
      </c>
      <c r="F6885">
        <v>-2.3097222222222222</v>
      </c>
    </row>
    <row r="6886" spans="1:6" x14ac:dyDescent="0.35">
      <c r="A6886" t="s">
        <v>12794</v>
      </c>
      <c r="B6886" s="4" t="s">
        <v>16766</v>
      </c>
      <c r="C6886" t="s">
        <v>2620</v>
      </c>
      <c r="D6886" t="s">
        <v>16743</v>
      </c>
      <c r="E6886">
        <v>-43.111111111111114</v>
      </c>
      <c r="F6886">
        <v>-3.625</v>
      </c>
    </row>
    <row r="6887" spans="1:6" x14ac:dyDescent="0.35">
      <c r="A6887" t="s">
        <v>12794</v>
      </c>
      <c r="B6887" s="4" t="s">
        <v>16766</v>
      </c>
      <c r="C6887" t="s">
        <v>2622</v>
      </c>
      <c r="D6887" t="s">
        <v>16743</v>
      </c>
      <c r="E6887">
        <v>-45.033611111111107</v>
      </c>
      <c r="F6887">
        <v>-3.1005555555555557</v>
      </c>
    </row>
    <row r="6888" spans="1:6" x14ac:dyDescent="0.35">
      <c r="A6888" t="s">
        <v>12794</v>
      </c>
      <c r="B6888" s="4" t="s">
        <v>16766</v>
      </c>
      <c r="C6888" t="s">
        <v>2624</v>
      </c>
      <c r="D6888" t="s">
        <v>16743</v>
      </c>
      <c r="E6888">
        <v>-43.198888888888888</v>
      </c>
      <c r="F6888">
        <v>-5.5188888888888892</v>
      </c>
    </row>
    <row r="6889" spans="1:6" x14ac:dyDescent="0.35">
      <c r="A6889" t="s">
        <v>12794</v>
      </c>
      <c r="B6889" s="4" t="s">
        <v>16766</v>
      </c>
      <c r="C6889" t="s">
        <v>2626</v>
      </c>
      <c r="D6889" t="s">
        <v>16743</v>
      </c>
      <c r="E6889">
        <v>-44.555833333333332</v>
      </c>
      <c r="F6889">
        <v>-3.6322222222222225</v>
      </c>
    </row>
    <row r="6890" spans="1:6" x14ac:dyDescent="0.35">
      <c r="A6890" t="s">
        <v>12794</v>
      </c>
      <c r="B6890" s="4" t="s">
        <v>16766</v>
      </c>
      <c r="C6890" t="s">
        <v>2628</v>
      </c>
      <c r="D6890" t="s">
        <v>16743</v>
      </c>
      <c r="E6890">
        <v>-42.609444444444449</v>
      </c>
      <c r="F6890">
        <v>-3.5813888888888887</v>
      </c>
    </row>
    <row r="6891" spans="1:6" x14ac:dyDescent="0.35">
      <c r="A6891" t="s">
        <v>12794</v>
      </c>
      <c r="B6891" s="4" t="s">
        <v>16766</v>
      </c>
      <c r="C6891" t="s">
        <v>2630</v>
      </c>
      <c r="D6891" t="s">
        <v>16743</v>
      </c>
      <c r="E6891">
        <v>-44.363055555555555</v>
      </c>
      <c r="F6891">
        <v>-6.3708333333333327</v>
      </c>
    </row>
    <row r="6892" spans="1:6" x14ac:dyDescent="0.35">
      <c r="A6892" t="s">
        <v>12794</v>
      </c>
      <c r="B6892" s="4" t="s">
        <v>16766</v>
      </c>
      <c r="C6892" t="s">
        <v>2632</v>
      </c>
      <c r="D6892" t="s">
        <v>16743</v>
      </c>
      <c r="E6892">
        <v>-44.583888888888893</v>
      </c>
      <c r="F6892">
        <v>-3.5688888888888886</v>
      </c>
    </row>
    <row r="6893" spans="1:6" x14ac:dyDescent="0.35">
      <c r="A6893" t="s">
        <v>12794</v>
      </c>
      <c r="B6893" s="4" t="s">
        <v>16766</v>
      </c>
      <c r="C6893" t="s">
        <v>2634</v>
      </c>
      <c r="D6893" t="s">
        <v>16743</v>
      </c>
      <c r="E6893">
        <v>-44.784166666666664</v>
      </c>
      <c r="F6893">
        <v>-2.0649999999999999</v>
      </c>
    </row>
    <row r="6894" spans="1:6" x14ac:dyDescent="0.35">
      <c r="A6894" t="s">
        <v>12794</v>
      </c>
      <c r="B6894" s="4" t="s">
        <v>16766</v>
      </c>
      <c r="C6894" t="s">
        <v>2636</v>
      </c>
      <c r="D6894" t="s">
        <v>16743</v>
      </c>
      <c r="E6894">
        <v>-45.251111111111108</v>
      </c>
      <c r="F6894">
        <v>-3.4916666666666667</v>
      </c>
    </row>
    <row r="6895" spans="1:6" x14ac:dyDescent="0.35">
      <c r="A6895" t="s">
        <v>12794</v>
      </c>
      <c r="B6895" s="4" t="s">
        <v>16766</v>
      </c>
      <c r="C6895" t="s">
        <v>2638</v>
      </c>
      <c r="D6895" t="s">
        <v>16743</v>
      </c>
      <c r="E6895">
        <v>-47.06666666666667</v>
      </c>
      <c r="F6895">
        <v>-5.833333333333333</v>
      </c>
    </row>
    <row r="6896" spans="1:6" x14ac:dyDescent="0.35">
      <c r="A6896" t="s">
        <v>12794</v>
      </c>
      <c r="B6896" s="4" t="s">
        <v>16766</v>
      </c>
      <c r="C6896" t="s">
        <v>2640</v>
      </c>
      <c r="D6896" t="s">
        <v>16743</v>
      </c>
      <c r="E6896">
        <v>-44.039444444444442</v>
      </c>
      <c r="F6896">
        <v>-2.8644444444444446</v>
      </c>
    </row>
    <row r="6897" spans="1:6" x14ac:dyDescent="0.35">
      <c r="A6897" t="s">
        <v>12794</v>
      </c>
      <c r="B6897" s="4" t="s">
        <v>16766</v>
      </c>
      <c r="C6897" t="s">
        <v>2642</v>
      </c>
      <c r="D6897" t="s">
        <v>16743</v>
      </c>
      <c r="E6897">
        <v>-43.905000000000001</v>
      </c>
      <c r="F6897">
        <v>-3.4661111111111111</v>
      </c>
    </row>
    <row r="6898" spans="1:6" x14ac:dyDescent="0.35">
      <c r="A6898" t="s">
        <v>12794</v>
      </c>
      <c r="B6898" s="4" t="s">
        <v>16766</v>
      </c>
      <c r="C6898" t="s">
        <v>2644</v>
      </c>
      <c r="D6898" t="s">
        <v>16743</v>
      </c>
      <c r="E6898">
        <v>-46.256944444444443</v>
      </c>
      <c r="F6898">
        <v>-7.115555555555555</v>
      </c>
    </row>
    <row r="6899" spans="1:6" x14ac:dyDescent="0.35">
      <c r="A6899" t="s">
        <v>12794</v>
      </c>
      <c r="B6899" s="4" t="s">
        <v>16766</v>
      </c>
      <c r="C6899" t="s">
        <v>2646</v>
      </c>
      <c r="D6899" t="s">
        <v>16743</v>
      </c>
      <c r="E6899">
        <v>-44.044444444444444</v>
      </c>
      <c r="F6899">
        <v>-6.733888888888889</v>
      </c>
    </row>
    <row r="6900" spans="1:6" x14ac:dyDescent="0.35">
      <c r="A6900" t="s">
        <v>12794</v>
      </c>
      <c r="B6900" s="4" t="s">
        <v>16766</v>
      </c>
      <c r="C6900" t="s">
        <v>2648</v>
      </c>
      <c r="D6900" t="s">
        <v>16743</v>
      </c>
      <c r="E6900">
        <v>-45.694722222222218</v>
      </c>
      <c r="F6900">
        <v>-2.8472222222222223</v>
      </c>
    </row>
    <row r="6901" spans="1:6" x14ac:dyDescent="0.35">
      <c r="A6901" t="s">
        <v>12794</v>
      </c>
      <c r="B6901" s="4" t="s">
        <v>16766</v>
      </c>
      <c r="C6901" t="s">
        <v>2650</v>
      </c>
      <c r="D6901" t="s">
        <v>16743</v>
      </c>
      <c r="E6901">
        <v>-45.139722222222218</v>
      </c>
      <c r="F6901">
        <v>-4.1147222222222215</v>
      </c>
    </row>
    <row r="6902" spans="1:6" x14ac:dyDescent="0.35">
      <c r="A6902" t="s">
        <v>12794</v>
      </c>
      <c r="B6902" s="4" t="s">
        <v>16766</v>
      </c>
      <c r="C6902" t="s">
        <v>2652</v>
      </c>
      <c r="D6902" t="s">
        <v>16743</v>
      </c>
      <c r="E6902">
        <v>-44.996944444444445</v>
      </c>
      <c r="F6902">
        <v>-2.9980555555555557</v>
      </c>
    </row>
    <row r="6903" spans="1:6" x14ac:dyDescent="0.35">
      <c r="A6903" t="s">
        <v>12794</v>
      </c>
      <c r="B6903" s="4" t="s">
        <v>16766</v>
      </c>
      <c r="C6903" t="s">
        <v>2655</v>
      </c>
      <c r="D6903" t="s">
        <v>16743</v>
      </c>
      <c r="E6903">
        <v>-44.107500000000002</v>
      </c>
      <c r="F6903">
        <v>-2.5322222222222224</v>
      </c>
    </row>
    <row r="6904" spans="1:6" x14ac:dyDescent="0.35">
      <c r="A6904" t="s">
        <v>12794</v>
      </c>
      <c r="B6904" s="4" t="s">
        <v>16766</v>
      </c>
      <c r="C6904" t="s">
        <v>2657</v>
      </c>
      <c r="D6904" t="s">
        <v>16743</v>
      </c>
      <c r="E6904">
        <v>-44.895000000000003</v>
      </c>
      <c r="F6904">
        <v>-2.6452777777777778</v>
      </c>
    </row>
    <row r="6905" spans="1:6" x14ac:dyDescent="0.35">
      <c r="A6905" t="s">
        <v>12794</v>
      </c>
      <c r="B6905" s="4" t="s">
        <v>16766</v>
      </c>
      <c r="C6905" t="s">
        <v>2659</v>
      </c>
      <c r="D6905" t="s">
        <v>16743</v>
      </c>
      <c r="E6905">
        <v>-43.983611111111109</v>
      </c>
      <c r="F6905">
        <v>-6.4330555555555557</v>
      </c>
    </row>
    <row r="6906" spans="1:6" x14ac:dyDescent="0.35">
      <c r="A6906" t="s">
        <v>12794</v>
      </c>
      <c r="B6906" s="4" t="s">
        <v>16766</v>
      </c>
      <c r="C6906" t="s">
        <v>2661</v>
      </c>
      <c r="D6906" t="s">
        <v>16743</v>
      </c>
      <c r="E6906">
        <v>-43.093333333333334</v>
      </c>
      <c r="F6906">
        <v>-5.6816666666666666</v>
      </c>
    </row>
    <row r="6907" spans="1:6" x14ac:dyDescent="0.35">
      <c r="A6907" t="s">
        <v>12794</v>
      </c>
      <c r="B6907" s="4" t="s">
        <v>16766</v>
      </c>
      <c r="C6907" t="s">
        <v>2663</v>
      </c>
      <c r="D6907" t="s">
        <v>16743</v>
      </c>
      <c r="E6907">
        <v>-43.783611111111107</v>
      </c>
      <c r="F6907">
        <v>-6.1797222222222228</v>
      </c>
    </row>
    <row r="6908" spans="1:6" x14ac:dyDescent="0.35">
      <c r="A6908" t="s">
        <v>12794</v>
      </c>
      <c r="B6908" s="4" t="s">
        <v>16766</v>
      </c>
      <c r="C6908" t="s">
        <v>2665</v>
      </c>
      <c r="D6908" t="s">
        <v>16743</v>
      </c>
      <c r="E6908">
        <v>-44.076666666666668</v>
      </c>
      <c r="F6908">
        <v>-6.6016666666666666</v>
      </c>
    </row>
    <row r="6909" spans="1:6" x14ac:dyDescent="0.35">
      <c r="A6909" t="s">
        <v>12794</v>
      </c>
      <c r="B6909" s="4" t="s">
        <v>16766</v>
      </c>
      <c r="C6909" t="s">
        <v>2667</v>
      </c>
      <c r="D6909" t="s">
        <v>16743</v>
      </c>
      <c r="E6909">
        <v>-42.533055555555556</v>
      </c>
      <c r="F6909">
        <v>-2.7191666666666667</v>
      </c>
    </row>
    <row r="6910" spans="1:6" x14ac:dyDescent="0.35">
      <c r="A6910" t="s">
        <v>12794</v>
      </c>
      <c r="B6910" s="4" t="s">
        <v>16766</v>
      </c>
      <c r="C6910" t="s">
        <v>2669</v>
      </c>
      <c r="D6910" t="s">
        <v>16743</v>
      </c>
      <c r="E6910">
        <v>-45.240555555555559</v>
      </c>
      <c r="F6910">
        <v>-4.443888888888889</v>
      </c>
    </row>
    <row r="6911" spans="1:6" x14ac:dyDescent="0.35">
      <c r="A6911" t="s">
        <v>12794</v>
      </c>
      <c r="B6911" s="4" t="s">
        <v>16766</v>
      </c>
      <c r="C6911" t="s">
        <v>2671</v>
      </c>
      <c r="D6911" t="s">
        <v>16743</v>
      </c>
      <c r="E6911">
        <v>-44.591944444444444</v>
      </c>
      <c r="F6911">
        <v>-4.568888888888889</v>
      </c>
    </row>
    <row r="6912" spans="1:6" x14ac:dyDescent="0.35">
      <c r="A6912" t="s">
        <v>12794</v>
      </c>
      <c r="B6912" s="4" t="s">
        <v>16766</v>
      </c>
      <c r="C6912" t="s">
        <v>2673</v>
      </c>
      <c r="D6912" t="s">
        <v>16743</v>
      </c>
      <c r="E6912">
        <v>-45.349444444444444</v>
      </c>
      <c r="F6912">
        <v>-2.9733333333333336</v>
      </c>
    </row>
    <row r="6913" spans="1:6" x14ac:dyDescent="0.35">
      <c r="A6913" t="s">
        <v>12794</v>
      </c>
      <c r="B6913" s="4" t="s">
        <v>16766</v>
      </c>
      <c r="C6913" t="s">
        <v>2675</v>
      </c>
      <c r="D6913" t="s">
        <v>16743</v>
      </c>
      <c r="E6913">
        <v>-45.173611111111107</v>
      </c>
      <c r="F6913">
        <v>-3.2941666666666665</v>
      </c>
    </row>
    <row r="6914" spans="1:6" x14ac:dyDescent="0.35">
      <c r="A6914" t="s">
        <v>12794</v>
      </c>
      <c r="B6914" s="4" t="s">
        <v>16766</v>
      </c>
      <c r="C6914" t="s">
        <v>2677</v>
      </c>
      <c r="D6914" t="s">
        <v>16743</v>
      </c>
      <c r="E6914">
        <v>-44.854166666666671</v>
      </c>
      <c r="F6914">
        <v>-2.5775000000000001</v>
      </c>
    </row>
    <row r="6915" spans="1:6" x14ac:dyDescent="0.35">
      <c r="A6915" t="s">
        <v>12794</v>
      </c>
      <c r="B6915" s="4" t="s">
        <v>16766</v>
      </c>
      <c r="C6915" t="s">
        <v>2679</v>
      </c>
      <c r="D6915" t="s">
        <v>16743</v>
      </c>
      <c r="E6915">
        <v>-44.333333333333336</v>
      </c>
      <c r="F6915">
        <v>-4.3833333333333337</v>
      </c>
    </row>
    <row r="6916" spans="1:6" x14ac:dyDescent="0.35">
      <c r="A6916" t="s">
        <v>12794</v>
      </c>
      <c r="B6916" s="4" t="s">
        <v>16766</v>
      </c>
      <c r="C6916" t="s">
        <v>2681</v>
      </c>
      <c r="D6916" t="s">
        <v>16743</v>
      </c>
      <c r="E6916">
        <v>-45.343333333333334</v>
      </c>
      <c r="F6916">
        <v>-3.6083333333333334</v>
      </c>
    </row>
    <row r="6917" spans="1:6" x14ac:dyDescent="0.35">
      <c r="A6917" t="s">
        <v>12794</v>
      </c>
      <c r="B6917" s="4" t="s">
        <v>16766</v>
      </c>
      <c r="C6917" t="s">
        <v>2683</v>
      </c>
      <c r="D6917" t="s">
        <v>16743</v>
      </c>
      <c r="E6917">
        <v>-45.082500000000003</v>
      </c>
      <c r="F6917">
        <v>-2.5213888888888887</v>
      </c>
    </row>
    <row r="6918" spans="1:6" x14ac:dyDescent="0.35">
      <c r="A6918" t="s">
        <v>12794</v>
      </c>
      <c r="B6918" s="4" t="s">
        <v>16766</v>
      </c>
      <c r="C6918" t="s">
        <v>2685</v>
      </c>
      <c r="D6918" t="s">
        <v>16743</v>
      </c>
      <c r="E6918">
        <v>-45.152500000000003</v>
      </c>
      <c r="F6918">
        <v>-3.8325</v>
      </c>
    </row>
    <row r="6919" spans="1:6" x14ac:dyDescent="0.35">
      <c r="A6919" t="s">
        <v>12794</v>
      </c>
      <c r="B6919" s="4" t="s">
        <v>16766</v>
      </c>
      <c r="C6919" t="s">
        <v>2687</v>
      </c>
      <c r="D6919" t="s">
        <v>16743</v>
      </c>
      <c r="E6919">
        <v>-44.223333333333336</v>
      </c>
      <c r="F6919">
        <v>-3.7266666666666666</v>
      </c>
    </row>
    <row r="6920" spans="1:6" x14ac:dyDescent="0.35">
      <c r="A6920" t="s">
        <v>12794</v>
      </c>
      <c r="B6920" s="4" t="s">
        <v>16766</v>
      </c>
      <c r="C6920" t="s">
        <v>2689</v>
      </c>
      <c r="D6920" t="s">
        <v>16743</v>
      </c>
      <c r="E6920">
        <v>-44.85</v>
      </c>
      <c r="F6920">
        <v>-4.666666666666667</v>
      </c>
    </row>
    <row r="6921" spans="1:6" x14ac:dyDescent="0.35">
      <c r="A6921" t="s">
        <v>12794</v>
      </c>
      <c r="B6921" s="4" t="s">
        <v>16766</v>
      </c>
      <c r="C6921" t="s">
        <v>2691</v>
      </c>
      <c r="D6921" t="s">
        <v>16743</v>
      </c>
      <c r="E6921">
        <v>-47.399166666666666</v>
      </c>
      <c r="F6921">
        <v>-6.3383333333333329</v>
      </c>
    </row>
    <row r="6922" spans="1:6" x14ac:dyDescent="0.35">
      <c r="A6922" t="s">
        <v>12794</v>
      </c>
      <c r="B6922" s="4" t="s">
        <v>16766</v>
      </c>
      <c r="C6922" t="s">
        <v>2693</v>
      </c>
      <c r="D6922" t="s">
        <v>16743</v>
      </c>
      <c r="E6922">
        <v>-44.604999999999997</v>
      </c>
      <c r="F6922">
        <v>-1.8925000000000001</v>
      </c>
    </row>
    <row r="6923" spans="1:6" x14ac:dyDescent="0.35">
      <c r="A6923" t="s">
        <v>12794</v>
      </c>
      <c r="B6923" s="4" t="s">
        <v>16766</v>
      </c>
      <c r="C6923" t="s">
        <v>1074</v>
      </c>
      <c r="D6923" t="s">
        <v>16743</v>
      </c>
      <c r="E6923">
        <v>-44.49</v>
      </c>
      <c r="F6923">
        <v>-5.29</v>
      </c>
    </row>
    <row r="6924" spans="1:6" x14ac:dyDescent="0.35">
      <c r="A6924" t="s">
        <v>12794</v>
      </c>
      <c r="B6924" s="4" t="s">
        <v>16766</v>
      </c>
      <c r="C6924" t="s">
        <v>2696</v>
      </c>
      <c r="D6924" t="s">
        <v>16743</v>
      </c>
      <c r="E6924">
        <v>-44.064999999999998</v>
      </c>
      <c r="F6924">
        <v>-2.9275000000000002</v>
      </c>
    </row>
    <row r="6925" spans="1:6" x14ac:dyDescent="0.35">
      <c r="A6925" t="s">
        <v>12794</v>
      </c>
      <c r="B6925" s="4" t="s">
        <v>16766</v>
      </c>
      <c r="C6925" t="s">
        <v>2698</v>
      </c>
      <c r="D6925" t="s">
        <v>16743</v>
      </c>
      <c r="E6925">
        <v>-45.819722222222225</v>
      </c>
      <c r="F6925">
        <v>-2.3866666666666667</v>
      </c>
    </row>
    <row r="6926" spans="1:6" x14ac:dyDescent="0.35">
      <c r="A6926" t="s">
        <v>12794</v>
      </c>
      <c r="B6926" s="4" t="s">
        <v>16766</v>
      </c>
      <c r="C6926" t="s">
        <v>2700</v>
      </c>
      <c r="D6926" t="s">
        <v>16743</v>
      </c>
      <c r="E6926">
        <v>-45.364166666666669</v>
      </c>
      <c r="F6926">
        <v>-2.591388888888889</v>
      </c>
    </row>
    <row r="6927" spans="1:6" x14ac:dyDescent="0.35">
      <c r="A6927" t="s">
        <v>12794</v>
      </c>
      <c r="B6927" s="4" t="s">
        <v>16766</v>
      </c>
      <c r="C6927" t="s">
        <v>2702</v>
      </c>
      <c r="D6927" t="s">
        <v>16743</v>
      </c>
      <c r="E6927">
        <v>-44.023888888888891</v>
      </c>
      <c r="F6927">
        <v>-3.4069444444444446</v>
      </c>
    </row>
    <row r="6928" spans="1:6" x14ac:dyDescent="0.35">
      <c r="A6928" t="s">
        <v>12794</v>
      </c>
      <c r="B6928" s="4" t="s">
        <v>16766</v>
      </c>
      <c r="C6928" t="s">
        <v>2704</v>
      </c>
      <c r="D6928" t="s">
        <v>16743</v>
      </c>
      <c r="E6928">
        <v>-43.438333333333333</v>
      </c>
      <c r="F6928">
        <v>-2.5099999999999998</v>
      </c>
    </row>
    <row r="6929" spans="1:6" x14ac:dyDescent="0.35">
      <c r="A6929" t="s">
        <v>12794</v>
      </c>
      <c r="B6929" s="4" t="s">
        <v>16766</v>
      </c>
      <c r="C6929" t="s">
        <v>2706</v>
      </c>
      <c r="D6929" t="s">
        <v>16743</v>
      </c>
      <c r="E6929">
        <v>-44.103333333333332</v>
      </c>
      <c r="F6929">
        <v>-2.4230555555555555</v>
      </c>
    </row>
    <row r="6930" spans="1:6" x14ac:dyDescent="0.35">
      <c r="A6930" t="s">
        <v>12794</v>
      </c>
      <c r="B6930" s="4" t="s">
        <v>16766</v>
      </c>
      <c r="C6930" t="s">
        <v>2708</v>
      </c>
      <c r="D6930" t="s">
        <v>16743</v>
      </c>
      <c r="E6930">
        <v>-46.617222222222225</v>
      </c>
      <c r="F6930">
        <v>-7.3619444444444442</v>
      </c>
    </row>
    <row r="6931" spans="1:6" x14ac:dyDescent="0.35">
      <c r="A6931" t="s">
        <v>12794</v>
      </c>
      <c r="B6931" s="4" t="s">
        <v>16766</v>
      </c>
      <c r="C6931" t="s">
        <v>2710</v>
      </c>
      <c r="D6931" t="s">
        <v>16743</v>
      </c>
      <c r="E6931">
        <v>-47.384444444444441</v>
      </c>
      <c r="F6931">
        <v>-5.9302777777777784</v>
      </c>
    </row>
    <row r="6932" spans="1:6" x14ac:dyDescent="0.35">
      <c r="A6932" t="s">
        <v>12794</v>
      </c>
      <c r="B6932" s="4" t="s">
        <v>16766</v>
      </c>
      <c r="C6932" t="s">
        <v>2712</v>
      </c>
      <c r="D6932" t="s">
        <v>16743</v>
      </c>
      <c r="E6932">
        <v>-44.234999999999999</v>
      </c>
      <c r="F6932">
        <v>-2.9344444444444449</v>
      </c>
    </row>
    <row r="6933" spans="1:6" x14ac:dyDescent="0.35">
      <c r="A6933" t="s">
        <v>12794</v>
      </c>
      <c r="B6933" s="4" t="s">
        <v>16766</v>
      </c>
      <c r="C6933" t="s">
        <v>2714</v>
      </c>
      <c r="D6933" t="s">
        <v>16743</v>
      </c>
      <c r="E6933">
        <v>-45.346111111111114</v>
      </c>
      <c r="F6933">
        <v>-7.1402777777777784</v>
      </c>
    </row>
    <row r="6934" spans="1:6" x14ac:dyDescent="0.35">
      <c r="A6934" t="s">
        <v>12794</v>
      </c>
      <c r="B6934" s="4" t="s">
        <v>16766</v>
      </c>
      <c r="C6934" t="s">
        <v>2716</v>
      </c>
      <c r="D6934" t="s">
        <v>16743</v>
      </c>
      <c r="E6934">
        <v>-44.560555555555553</v>
      </c>
      <c r="F6934">
        <v>-5.5008333333333335</v>
      </c>
    </row>
    <row r="6935" spans="1:6" x14ac:dyDescent="0.35">
      <c r="A6935" t="s">
        <v>12794</v>
      </c>
      <c r="B6935" s="4" t="s">
        <v>16766</v>
      </c>
      <c r="C6935" t="s">
        <v>2718</v>
      </c>
      <c r="D6935" t="s">
        <v>16743</v>
      </c>
      <c r="E6935">
        <v>-45.3</v>
      </c>
      <c r="F6935">
        <v>-2.2311111111111113</v>
      </c>
    </row>
    <row r="6936" spans="1:6" x14ac:dyDescent="0.35">
      <c r="A6936" t="s">
        <v>12794</v>
      </c>
      <c r="B6936" s="4" t="s">
        <v>16766</v>
      </c>
      <c r="C6936" t="s">
        <v>1128</v>
      </c>
      <c r="D6936" t="s">
        <v>16743</v>
      </c>
      <c r="E6936">
        <v>-45.38</v>
      </c>
      <c r="F6936">
        <v>-3.6666666666666665</v>
      </c>
    </row>
    <row r="6937" spans="1:6" x14ac:dyDescent="0.35">
      <c r="A6937" t="s">
        <v>12794</v>
      </c>
      <c r="B6937" s="4" t="s">
        <v>16766</v>
      </c>
      <c r="C6937" t="s">
        <v>1130</v>
      </c>
      <c r="D6937" t="s">
        <v>16743</v>
      </c>
      <c r="E6937">
        <v>-45.658333333333331</v>
      </c>
      <c r="F6937">
        <v>-3.9633333333333334</v>
      </c>
    </row>
    <row r="6938" spans="1:6" x14ac:dyDescent="0.35">
      <c r="A6938" t="s">
        <v>12794</v>
      </c>
      <c r="B6938" s="4" t="s">
        <v>16766</v>
      </c>
      <c r="C6938" t="s">
        <v>2722</v>
      </c>
      <c r="D6938" t="s">
        <v>16743</v>
      </c>
      <c r="E6938">
        <v>-45.774999999999999</v>
      </c>
      <c r="F6938">
        <v>-2.5005555555555556</v>
      </c>
    </row>
    <row r="6939" spans="1:6" x14ac:dyDescent="0.35">
      <c r="A6939" t="s">
        <v>12794</v>
      </c>
      <c r="B6939" s="4" t="s">
        <v>16766</v>
      </c>
      <c r="C6939" t="s">
        <v>2724</v>
      </c>
      <c r="D6939" t="s">
        <v>16743</v>
      </c>
      <c r="E6939">
        <v>-42.546666666666667</v>
      </c>
      <c r="F6939">
        <v>-3.5155555555555558</v>
      </c>
    </row>
    <row r="6940" spans="1:6" x14ac:dyDescent="0.35">
      <c r="A6940" t="s">
        <v>12794</v>
      </c>
      <c r="B6940" s="4" t="s">
        <v>16766</v>
      </c>
      <c r="C6940" t="s">
        <v>2726</v>
      </c>
      <c r="D6940" t="s">
        <v>16743</v>
      </c>
      <c r="E6940">
        <v>-44.325833333333335</v>
      </c>
      <c r="F6940">
        <v>-3.1436111111111109</v>
      </c>
    </row>
    <row r="6941" spans="1:6" x14ac:dyDescent="0.35">
      <c r="A6941" t="s">
        <v>12794</v>
      </c>
      <c r="B6941" s="4" t="s">
        <v>16766</v>
      </c>
      <c r="C6941" t="s">
        <v>2728</v>
      </c>
      <c r="D6941" t="s">
        <v>16743</v>
      </c>
      <c r="E6941">
        <v>-42.411666666666662</v>
      </c>
      <c r="F6941">
        <v>-3.1161111111111111</v>
      </c>
    </row>
    <row r="6942" spans="1:6" x14ac:dyDescent="0.35">
      <c r="A6942" t="s">
        <v>12794</v>
      </c>
      <c r="B6942" s="4" t="s">
        <v>16766</v>
      </c>
      <c r="C6942" t="s">
        <v>2730</v>
      </c>
      <c r="D6942" t="s">
        <v>16743</v>
      </c>
      <c r="E6942">
        <v>-43.254444444444445</v>
      </c>
      <c r="F6942">
        <v>-2.5002777777777778</v>
      </c>
    </row>
    <row r="6943" spans="1:6" x14ac:dyDescent="0.35">
      <c r="A6943" t="s">
        <v>12794</v>
      </c>
      <c r="B6943" s="4" t="s">
        <v>16766</v>
      </c>
      <c r="C6943" t="s">
        <v>2732</v>
      </c>
      <c r="D6943" t="s">
        <v>16743</v>
      </c>
      <c r="E6943">
        <v>-44.366666666666667</v>
      </c>
      <c r="F6943">
        <v>-4.8666666666666671</v>
      </c>
    </row>
    <row r="6944" spans="1:6" x14ac:dyDescent="0.35">
      <c r="A6944" t="s">
        <v>12794</v>
      </c>
      <c r="B6944" s="4" t="s">
        <v>16766</v>
      </c>
      <c r="C6944" t="s">
        <v>2734</v>
      </c>
      <c r="D6944" t="s">
        <v>16743</v>
      </c>
      <c r="E6944">
        <v>-43.528333333333329</v>
      </c>
      <c r="F6944">
        <v>-3.3336111111111113</v>
      </c>
    </row>
    <row r="6945" spans="1:6" x14ac:dyDescent="0.35">
      <c r="A6945" t="s">
        <v>12794</v>
      </c>
      <c r="B6945" s="4" t="s">
        <v>16766</v>
      </c>
      <c r="C6945" t="s">
        <v>2736</v>
      </c>
      <c r="D6945" t="s">
        <v>16743</v>
      </c>
      <c r="E6945">
        <v>-44.82138888888889</v>
      </c>
      <c r="F6945">
        <v>-2.6958333333333337</v>
      </c>
    </row>
    <row r="6946" spans="1:6" x14ac:dyDescent="0.35">
      <c r="A6946" t="s">
        <v>12794</v>
      </c>
      <c r="B6946" s="4" t="s">
        <v>16766</v>
      </c>
      <c r="C6946" t="s">
        <v>2738</v>
      </c>
      <c r="D6946" t="s">
        <v>16743</v>
      </c>
      <c r="E6946">
        <v>-42.417777777777772</v>
      </c>
      <c r="F6946">
        <v>-3.361388888888889</v>
      </c>
    </row>
    <row r="6947" spans="1:6" x14ac:dyDescent="0.35">
      <c r="A6947" t="s">
        <v>12794</v>
      </c>
      <c r="B6947" s="4" t="s">
        <v>16766</v>
      </c>
      <c r="C6947" t="s">
        <v>2740</v>
      </c>
      <c r="D6947" t="s">
        <v>16743</v>
      </c>
      <c r="E6947">
        <v>-44.644722222222221</v>
      </c>
      <c r="F6947">
        <v>-6.81</v>
      </c>
    </row>
    <row r="6948" spans="1:6" x14ac:dyDescent="0.35">
      <c r="A6948" t="s">
        <v>12794</v>
      </c>
      <c r="B6948" s="4" t="s">
        <v>16766</v>
      </c>
      <c r="C6948" t="s">
        <v>2742</v>
      </c>
      <c r="D6948" t="s">
        <v>16743</v>
      </c>
      <c r="E6948">
        <v>-44.38527777777778</v>
      </c>
      <c r="F6948">
        <v>-5.5758333333333328</v>
      </c>
    </row>
    <row r="6949" spans="1:6" x14ac:dyDescent="0.35">
      <c r="A6949" t="s">
        <v>12794</v>
      </c>
      <c r="B6949" s="4" t="s">
        <v>16766</v>
      </c>
      <c r="C6949" t="s">
        <v>2744</v>
      </c>
      <c r="D6949" t="s">
        <v>16743</v>
      </c>
      <c r="E6949">
        <v>-44.81305555555555</v>
      </c>
      <c r="F6949">
        <v>-7.0827777777777774</v>
      </c>
    </row>
    <row r="6950" spans="1:6" x14ac:dyDescent="0.35">
      <c r="A6950" t="s">
        <v>12794</v>
      </c>
      <c r="B6950" s="4" t="s">
        <v>16766</v>
      </c>
      <c r="C6950" t="s">
        <v>2746</v>
      </c>
      <c r="D6950" t="s">
        <v>16743</v>
      </c>
      <c r="E6950">
        <v>-47.385833333333331</v>
      </c>
      <c r="F6950">
        <v>-5.1227777777777774</v>
      </c>
    </row>
    <row r="6951" spans="1:6" x14ac:dyDescent="0.35">
      <c r="A6951" t="s">
        <v>12794</v>
      </c>
      <c r="B6951" s="4" t="s">
        <v>16766</v>
      </c>
      <c r="C6951" t="s">
        <v>2748</v>
      </c>
      <c r="D6951" t="s">
        <v>16743</v>
      </c>
      <c r="E6951">
        <v>-42.856388888888887</v>
      </c>
      <c r="F6951">
        <v>-6.2505555555555556</v>
      </c>
    </row>
    <row r="6952" spans="1:6" x14ac:dyDescent="0.35">
      <c r="A6952" t="s">
        <v>12794</v>
      </c>
      <c r="B6952" s="4" t="s">
        <v>16766</v>
      </c>
      <c r="C6952" t="s">
        <v>2750</v>
      </c>
      <c r="D6952" t="s">
        <v>16743</v>
      </c>
      <c r="E6952">
        <v>-46.255833333333335</v>
      </c>
      <c r="F6952">
        <v>-3.5544444444444441</v>
      </c>
    </row>
    <row r="6953" spans="1:6" x14ac:dyDescent="0.35">
      <c r="A6953" t="s">
        <v>12794</v>
      </c>
      <c r="B6953" s="4" t="s">
        <v>16766</v>
      </c>
      <c r="C6953" t="s">
        <v>2752</v>
      </c>
      <c r="D6953" t="s">
        <v>16743</v>
      </c>
      <c r="E6953">
        <v>-47.057499999999997</v>
      </c>
      <c r="F6953">
        <v>-6.4611111111111112</v>
      </c>
    </row>
    <row r="6954" spans="1:6" x14ac:dyDescent="0.35">
      <c r="A6954" t="s">
        <v>12794</v>
      </c>
      <c r="B6954" s="4" t="s">
        <v>16766</v>
      </c>
      <c r="C6954" t="s">
        <v>2754</v>
      </c>
      <c r="D6954" t="s">
        <v>16743</v>
      </c>
      <c r="E6954">
        <v>-43.81</v>
      </c>
      <c r="F6954">
        <v>-5.1138888888888889</v>
      </c>
    </row>
    <row r="6955" spans="1:6" x14ac:dyDescent="0.35">
      <c r="A6955" t="s">
        <v>12794</v>
      </c>
      <c r="B6955" s="4" t="s">
        <v>16766</v>
      </c>
      <c r="C6955" t="s">
        <v>2756</v>
      </c>
      <c r="D6955" t="s">
        <v>16743</v>
      </c>
      <c r="E6955">
        <v>-43.702222222222225</v>
      </c>
      <c r="F6955">
        <v>-6.4950000000000001</v>
      </c>
    </row>
    <row r="6956" spans="1:6" x14ac:dyDescent="0.35">
      <c r="A6956" t="s">
        <v>12794</v>
      </c>
      <c r="B6956" s="4" t="s">
        <v>16766</v>
      </c>
      <c r="C6956" t="s">
        <v>2758</v>
      </c>
      <c r="D6956" t="s">
        <v>16743</v>
      </c>
      <c r="E6956">
        <v>-44.80694444444444</v>
      </c>
      <c r="F6956">
        <v>-2.9552777777777779</v>
      </c>
    </row>
    <row r="6957" spans="1:6" x14ac:dyDescent="0.35">
      <c r="A6957" t="s">
        <v>12794</v>
      </c>
      <c r="B6957" s="4" t="s">
        <v>16766</v>
      </c>
      <c r="C6957" t="s">
        <v>2760</v>
      </c>
      <c r="D6957" t="s">
        <v>16743</v>
      </c>
      <c r="E6957">
        <v>-44.054166666666667</v>
      </c>
      <c r="F6957">
        <v>-2.5619444444444444</v>
      </c>
    </row>
    <row r="6958" spans="1:6" x14ac:dyDescent="0.35">
      <c r="A6958" t="s">
        <v>12794</v>
      </c>
      <c r="B6958" s="4" t="s">
        <v>16766</v>
      </c>
      <c r="C6958" t="s">
        <v>2762</v>
      </c>
      <c r="D6958" t="s">
        <v>16743</v>
      </c>
      <c r="E6958">
        <v>-44.583888888888893</v>
      </c>
      <c r="F6958">
        <v>-5.0511111111111111</v>
      </c>
    </row>
    <row r="6959" spans="1:6" x14ac:dyDescent="0.35">
      <c r="A6959" t="s">
        <v>12794</v>
      </c>
      <c r="B6959" s="4" t="s">
        <v>16766</v>
      </c>
      <c r="C6959" t="s">
        <v>2764</v>
      </c>
      <c r="D6959" t="s">
        <v>16743</v>
      </c>
      <c r="E6959">
        <v>-44.302777777777777</v>
      </c>
      <c r="F6959">
        <v>-2.529722222222222</v>
      </c>
    </row>
    <row r="6960" spans="1:6" x14ac:dyDescent="0.35">
      <c r="A6960" t="s">
        <v>12794</v>
      </c>
      <c r="B6960" s="4" t="s">
        <v>16766</v>
      </c>
      <c r="C6960" t="s">
        <v>2766</v>
      </c>
      <c r="D6960" t="s">
        <v>16743</v>
      </c>
      <c r="E6960">
        <v>-44.65</v>
      </c>
      <c r="F6960">
        <v>-4.3916666666666675</v>
      </c>
    </row>
    <row r="6961" spans="1:6" x14ac:dyDescent="0.35">
      <c r="A6961" t="s">
        <v>12794</v>
      </c>
      <c r="B6961" s="4" t="s">
        <v>16766</v>
      </c>
      <c r="C6961" t="s">
        <v>2768</v>
      </c>
      <c r="D6961" t="s">
        <v>16743</v>
      </c>
      <c r="E6961">
        <v>-44.475000000000001</v>
      </c>
      <c r="F6961">
        <v>-4.041666666666667</v>
      </c>
    </row>
    <row r="6962" spans="1:6" x14ac:dyDescent="0.35">
      <c r="A6962" t="s">
        <v>12794</v>
      </c>
      <c r="B6962" s="4" t="s">
        <v>16766</v>
      </c>
      <c r="C6962" t="s">
        <v>2770</v>
      </c>
      <c r="D6962" t="s">
        <v>16743</v>
      </c>
      <c r="E6962">
        <v>-48.429166666666667</v>
      </c>
      <c r="F6962">
        <v>-5.085</v>
      </c>
    </row>
    <row r="6963" spans="1:6" x14ac:dyDescent="0.35">
      <c r="A6963" t="s">
        <v>12794</v>
      </c>
      <c r="B6963" s="4" t="s">
        <v>16766</v>
      </c>
      <c r="C6963" t="s">
        <v>2772</v>
      </c>
      <c r="D6963" t="s">
        <v>16743</v>
      </c>
      <c r="E6963">
        <v>-46.531944444444441</v>
      </c>
      <c r="F6963">
        <v>-6.8263888888888884</v>
      </c>
    </row>
    <row r="6964" spans="1:6" x14ac:dyDescent="0.35">
      <c r="A6964" t="s">
        <v>12794</v>
      </c>
      <c r="B6964" s="4" t="s">
        <v>16766</v>
      </c>
      <c r="C6964" t="s">
        <v>2774</v>
      </c>
      <c r="D6964" t="s">
        <v>16743</v>
      </c>
      <c r="E6964">
        <v>-45.481111111111112</v>
      </c>
      <c r="F6964">
        <v>-7.0219444444444443</v>
      </c>
    </row>
    <row r="6965" spans="1:6" x14ac:dyDescent="0.35">
      <c r="A6965" t="s">
        <v>12794</v>
      </c>
      <c r="B6965" s="4" t="s">
        <v>16766</v>
      </c>
      <c r="C6965" t="s">
        <v>2776</v>
      </c>
      <c r="D6965" t="s">
        <v>16743</v>
      </c>
      <c r="E6965">
        <v>-45.077222222222225</v>
      </c>
      <c r="F6965">
        <v>-5.1047222222222217</v>
      </c>
    </row>
    <row r="6966" spans="1:6" x14ac:dyDescent="0.35">
      <c r="A6966" t="s">
        <v>12794</v>
      </c>
      <c r="B6966" s="4" t="s">
        <v>16766</v>
      </c>
      <c r="C6966" t="s">
        <v>2778</v>
      </c>
      <c r="D6966" t="s">
        <v>16743</v>
      </c>
      <c r="E6966">
        <v>-44.990833333333335</v>
      </c>
      <c r="F6966">
        <v>-5.0211111111111109</v>
      </c>
    </row>
    <row r="6967" spans="1:6" x14ac:dyDescent="0.35">
      <c r="A6967" t="s">
        <v>12794</v>
      </c>
      <c r="B6967" s="4" t="s">
        <v>16766</v>
      </c>
      <c r="C6967" t="s">
        <v>2780</v>
      </c>
      <c r="D6967" t="s">
        <v>16743</v>
      </c>
      <c r="E6967">
        <v>-44.880277777777778</v>
      </c>
      <c r="F6967">
        <v>-2.8941666666666666</v>
      </c>
    </row>
    <row r="6968" spans="1:6" x14ac:dyDescent="0.35">
      <c r="A6968" t="s">
        <v>12794</v>
      </c>
      <c r="B6968" s="4" t="s">
        <v>16766</v>
      </c>
      <c r="C6968" t="s">
        <v>2782</v>
      </c>
      <c r="D6968" t="s">
        <v>16743</v>
      </c>
      <c r="E6968">
        <v>-45.271111111111111</v>
      </c>
      <c r="F6968">
        <v>-3.8491666666666666</v>
      </c>
    </row>
    <row r="6969" spans="1:6" x14ac:dyDescent="0.35">
      <c r="A6969" t="s">
        <v>12794</v>
      </c>
      <c r="B6969" s="4" t="s">
        <v>16766</v>
      </c>
      <c r="C6969" t="s">
        <v>2784</v>
      </c>
      <c r="D6969" t="s">
        <v>16743</v>
      </c>
      <c r="E6969">
        <v>-44.05555555555555</v>
      </c>
      <c r="F6969">
        <v>-5.256388888888889</v>
      </c>
    </row>
    <row r="6970" spans="1:6" x14ac:dyDescent="0.35">
      <c r="A6970" t="s">
        <v>12794</v>
      </c>
      <c r="B6970" s="4" t="s">
        <v>16766</v>
      </c>
      <c r="C6970" t="s">
        <v>2786</v>
      </c>
      <c r="D6970" t="s">
        <v>16743</v>
      </c>
      <c r="E6970">
        <v>-47.290833333333332</v>
      </c>
      <c r="F6970">
        <v>-5.4424999999999999</v>
      </c>
    </row>
    <row r="6971" spans="1:6" x14ac:dyDescent="0.35">
      <c r="A6971" t="s">
        <v>12794</v>
      </c>
      <c r="B6971" s="4" t="s">
        <v>16766</v>
      </c>
      <c r="C6971" t="s">
        <v>2788</v>
      </c>
      <c r="D6971" t="s">
        <v>16743</v>
      </c>
      <c r="E6971">
        <v>-45.122500000000002</v>
      </c>
      <c r="F6971">
        <v>-1.8563888888888891</v>
      </c>
    </row>
    <row r="6972" spans="1:6" x14ac:dyDescent="0.35">
      <c r="A6972" t="s">
        <v>12794</v>
      </c>
      <c r="B6972" s="4" t="s">
        <v>16766</v>
      </c>
      <c r="C6972" t="s">
        <v>2790</v>
      </c>
      <c r="D6972" t="s">
        <v>16743</v>
      </c>
      <c r="E6972">
        <v>-46.699166666666663</v>
      </c>
      <c r="F6972">
        <v>-5.878055555555556</v>
      </c>
    </row>
    <row r="6973" spans="1:6" x14ac:dyDescent="0.35">
      <c r="A6973" t="s">
        <v>12794</v>
      </c>
      <c r="B6973" s="4" t="s">
        <v>16766</v>
      </c>
      <c r="C6973" t="s">
        <v>2792</v>
      </c>
      <c r="D6973" t="s">
        <v>16743</v>
      </c>
      <c r="E6973">
        <v>-44.191666666666663</v>
      </c>
      <c r="F6973">
        <v>-6.4769444444444444</v>
      </c>
    </row>
    <row r="6974" spans="1:6" x14ac:dyDescent="0.35">
      <c r="A6974" t="s">
        <v>12794</v>
      </c>
      <c r="B6974" s="4" t="s">
        <v>16766</v>
      </c>
      <c r="C6974" t="s">
        <v>2794</v>
      </c>
      <c r="D6974" t="s">
        <v>16743</v>
      </c>
      <c r="E6974">
        <v>-43.546111111111109</v>
      </c>
      <c r="F6974">
        <v>-6.4111111111111114</v>
      </c>
    </row>
    <row r="6975" spans="1:6" x14ac:dyDescent="0.35">
      <c r="A6975" t="s">
        <v>12794</v>
      </c>
      <c r="B6975" s="4" t="s">
        <v>16766</v>
      </c>
      <c r="C6975" t="s">
        <v>2796</v>
      </c>
      <c r="D6975" t="s">
        <v>16743</v>
      </c>
      <c r="E6975">
        <v>-45.742777777777782</v>
      </c>
      <c r="F6975">
        <v>-8.4752777777777784</v>
      </c>
    </row>
    <row r="6976" spans="1:6" x14ac:dyDescent="0.35">
      <c r="A6976" t="s">
        <v>12794</v>
      </c>
      <c r="B6976" s="4" t="s">
        <v>16766</v>
      </c>
      <c r="C6976" t="s">
        <v>2798</v>
      </c>
      <c r="D6976" t="s">
        <v>16743</v>
      </c>
      <c r="E6976">
        <v>-43.940555555555555</v>
      </c>
      <c r="F6976">
        <v>-4.2552777777777777</v>
      </c>
    </row>
    <row r="6977" spans="1:6" x14ac:dyDescent="0.35">
      <c r="A6977" t="s">
        <v>12794</v>
      </c>
      <c r="B6977" s="4" t="s">
        <v>16766</v>
      </c>
      <c r="C6977" t="s">
        <v>2800</v>
      </c>
      <c r="D6977" t="s">
        <v>16743</v>
      </c>
      <c r="E6977">
        <v>-42.836666666666666</v>
      </c>
      <c r="F6977">
        <v>-5.0941666666666663</v>
      </c>
    </row>
    <row r="6978" spans="1:6" x14ac:dyDescent="0.35">
      <c r="A6978" t="s">
        <v>12794</v>
      </c>
      <c r="B6978" s="4" t="s">
        <v>16766</v>
      </c>
      <c r="C6978" t="s">
        <v>2802</v>
      </c>
      <c r="D6978" t="s">
        <v>16743</v>
      </c>
      <c r="E6978">
        <v>-44.620833333333337</v>
      </c>
      <c r="F6978">
        <v>-4.5719444444444441</v>
      </c>
    </row>
    <row r="6979" spans="1:6" x14ac:dyDescent="0.35">
      <c r="A6979" t="s">
        <v>12794</v>
      </c>
      <c r="B6979" s="4" t="s">
        <v>16766</v>
      </c>
      <c r="C6979" t="s">
        <v>2804</v>
      </c>
      <c r="D6979" t="s">
        <v>16743</v>
      </c>
      <c r="E6979">
        <v>-45.554444444444442</v>
      </c>
      <c r="F6979">
        <v>-3.7288888888888891</v>
      </c>
    </row>
    <row r="6980" spans="1:6" x14ac:dyDescent="0.35">
      <c r="A6980" t="s">
        <v>12794</v>
      </c>
      <c r="B6980" s="4" t="s">
        <v>16766</v>
      </c>
      <c r="C6980" t="s">
        <v>2806</v>
      </c>
      <c r="D6980" t="s">
        <v>16743</v>
      </c>
      <c r="E6980">
        <v>-44.648888888888891</v>
      </c>
      <c r="F6980">
        <v>-5.2580555555555559</v>
      </c>
    </row>
    <row r="6981" spans="1:6" x14ac:dyDescent="0.35">
      <c r="A6981" t="s">
        <v>12794</v>
      </c>
      <c r="B6981" s="4" t="s">
        <v>16766</v>
      </c>
      <c r="C6981" t="s">
        <v>2808</v>
      </c>
      <c r="D6981" t="s">
        <v>16743</v>
      </c>
      <c r="E6981">
        <v>-45.37166666666667</v>
      </c>
      <c r="F6981">
        <v>-1.6633333333333333</v>
      </c>
    </row>
    <row r="6982" spans="1:6" x14ac:dyDescent="0.35">
      <c r="A6982" t="s">
        <v>12794</v>
      </c>
      <c r="B6982" s="4" t="s">
        <v>16766</v>
      </c>
      <c r="C6982" t="s">
        <v>2810</v>
      </c>
      <c r="D6982" t="s">
        <v>16743</v>
      </c>
      <c r="E6982">
        <v>-45.342500000000001</v>
      </c>
      <c r="F6982">
        <v>-2.2008333333333336</v>
      </c>
    </row>
    <row r="6983" spans="1:6" x14ac:dyDescent="0.35">
      <c r="A6983" t="s">
        <v>12794</v>
      </c>
      <c r="B6983" s="4" t="s">
        <v>16766</v>
      </c>
      <c r="C6983" t="s">
        <v>2812</v>
      </c>
      <c r="D6983" t="s">
        <v>16743</v>
      </c>
      <c r="E6983">
        <v>-42.274444444444441</v>
      </c>
      <c r="F6983">
        <v>-2.7619444444444445</v>
      </c>
    </row>
    <row r="6984" spans="1:6" x14ac:dyDescent="0.35">
      <c r="A6984" t="s">
        <v>12794</v>
      </c>
      <c r="B6984" s="4" t="s">
        <v>16766</v>
      </c>
      <c r="C6984" t="s">
        <v>2814</v>
      </c>
      <c r="D6984" t="s">
        <v>16743</v>
      </c>
      <c r="E6984">
        <v>-43.403611111111111</v>
      </c>
      <c r="F6984">
        <v>-3.2077777777777778</v>
      </c>
    </row>
    <row r="6985" spans="1:6" x14ac:dyDescent="0.35">
      <c r="A6985" t="s">
        <v>12794</v>
      </c>
      <c r="B6985" s="4" t="s">
        <v>16766</v>
      </c>
      <c r="C6985" t="s">
        <v>2816</v>
      </c>
      <c r="D6985" t="s">
        <v>16743</v>
      </c>
      <c r="E6985">
        <v>-43.915833333333332</v>
      </c>
      <c r="F6985">
        <v>-3.5430555555555556</v>
      </c>
    </row>
    <row r="6986" spans="1:6" x14ac:dyDescent="0.35">
      <c r="A6986" t="s">
        <v>12794</v>
      </c>
      <c r="B6986" s="4" t="s">
        <v>16766</v>
      </c>
      <c r="C6986" t="s">
        <v>1892</v>
      </c>
      <c r="D6986" t="s">
        <v>16743</v>
      </c>
      <c r="E6986">
        <v>-45.003611111111113</v>
      </c>
      <c r="F6986">
        <v>-3.220277777777778</v>
      </c>
    </row>
    <row r="6987" spans="1:6" x14ac:dyDescent="0.35">
      <c r="A6987" t="s">
        <v>12794</v>
      </c>
      <c r="B6987" s="4" t="s">
        <v>16766</v>
      </c>
      <c r="C6987" t="s">
        <v>2819</v>
      </c>
      <c r="D6987" t="s">
        <v>16743</v>
      </c>
      <c r="E6987">
        <v>-47.993333333333332</v>
      </c>
      <c r="F6987">
        <v>-4.9869444444444442</v>
      </c>
    </row>
    <row r="6988" spans="1:6" x14ac:dyDescent="0.35">
      <c r="A6988" t="s">
        <v>12794</v>
      </c>
      <c r="B6988" s="4" t="s">
        <v>16766</v>
      </c>
      <c r="C6988" t="s">
        <v>2821</v>
      </c>
      <c r="D6988" t="s">
        <v>16743</v>
      </c>
      <c r="E6988">
        <v>-44.870555555555555</v>
      </c>
      <c r="F6988">
        <v>-3.4622222222222225</v>
      </c>
    </row>
    <row r="6989" spans="1:6" x14ac:dyDescent="0.35">
      <c r="A6989" t="s">
        <v>12794</v>
      </c>
      <c r="B6989" s="4" t="s">
        <v>16766</v>
      </c>
      <c r="C6989" t="s">
        <v>2823</v>
      </c>
      <c r="D6989" t="s">
        <v>16743</v>
      </c>
      <c r="E6989">
        <v>-45.25</v>
      </c>
      <c r="F6989">
        <v>-4.2894444444444444</v>
      </c>
    </row>
    <row r="6990" spans="1:6" x14ac:dyDescent="0.35">
      <c r="A6990" t="s">
        <v>12794</v>
      </c>
      <c r="B6990" s="4" t="s">
        <v>16766</v>
      </c>
      <c r="C6990" t="s">
        <v>2825</v>
      </c>
      <c r="D6990" t="s">
        <v>16743</v>
      </c>
      <c r="E6990">
        <v>-45.658333333333331</v>
      </c>
      <c r="F6990">
        <v>-3.2747222222222221</v>
      </c>
    </row>
    <row r="6991" spans="1:6" x14ac:dyDescent="0.35">
      <c r="A6991" t="s">
        <v>12794</v>
      </c>
      <c r="B6991" s="4" t="s">
        <v>16766</v>
      </c>
      <c r="C6991" t="s">
        <v>2829</v>
      </c>
      <c r="D6991" t="s">
        <v>16744</v>
      </c>
      <c r="E6991">
        <v>-47.403055555555554</v>
      </c>
      <c r="F6991">
        <v>-18.485555555555557</v>
      </c>
    </row>
    <row r="6992" spans="1:6" x14ac:dyDescent="0.35">
      <c r="A6992" t="s">
        <v>12794</v>
      </c>
      <c r="B6992" s="4" t="s">
        <v>16766</v>
      </c>
      <c r="C6992" t="s">
        <v>2832</v>
      </c>
      <c r="D6992" t="s">
        <v>16744</v>
      </c>
      <c r="E6992">
        <v>-45.445833333333333</v>
      </c>
      <c r="F6992">
        <v>-19.16</v>
      </c>
    </row>
    <row r="6993" spans="1:6" x14ac:dyDescent="0.35">
      <c r="A6993" t="s">
        <v>12794</v>
      </c>
      <c r="B6993" s="4" t="s">
        <v>16766</v>
      </c>
      <c r="C6993" t="s">
        <v>2835</v>
      </c>
      <c r="D6993" t="s">
        <v>16744</v>
      </c>
      <c r="E6993">
        <v>-42.477499999999999</v>
      </c>
      <c r="F6993">
        <v>-20.301111111111112</v>
      </c>
    </row>
    <row r="6994" spans="1:6" x14ac:dyDescent="0.35">
      <c r="A6994" t="s">
        <v>12794</v>
      </c>
      <c r="B6994" s="4" t="s">
        <v>16766</v>
      </c>
      <c r="C6994" t="s">
        <v>2837</v>
      </c>
      <c r="D6994" t="s">
        <v>16744</v>
      </c>
      <c r="E6994">
        <v>-43.144722222222221</v>
      </c>
      <c r="F6994">
        <v>-20.362500000000001</v>
      </c>
    </row>
    <row r="6995" spans="1:6" x14ac:dyDescent="0.35">
      <c r="A6995" t="s">
        <v>12794</v>
      </c>
      <c r="B6995" s="4" t="s">
        <v>16766</v>
      </c>
      <c r="C6995" t="s">
        <v>2840</v>
      </c>
      <c r="D6995" t="s">
        <v>16744</v>
      </c>
      <c r="E6995">
        <v>-42.546388888888885</v>
      </c>
      <c r="F6995">
        <v>-19.073055555555555</v>
      </c>
    </row>
    <row r="6996" spans="1:6" x14ac:dyDescent="0.35">
      <c r="A6996" t="s">
        <v>12794</v>
      </c>
      <c r="B6996" s="4" t="s">
        <v>16766</v>
      </c>
      <c r="C6996" t="s">
        <v>2842</v>
      </c>
      <c r="D6996" t="s">
        <v>16744</v>
      </c>
      <c r="E6996">
        <v>-42.388888888888886</v>
      </c>
      <c r="F6996">
        <v>-17.996111111111112</v>
      </c>
    </row>
    <row r="6997" spans="1:6" x14ac:dyDescent="0.35">
      <c r="A6997" t="s">
        <v>12794</v>
      </c>
      <c r="B6997" s="4" t="s">
        <v>16766</v>
      </c>
      <c r="C6997" t="s">
        <v>2844</v>
      </c>
      <c r="D6997" t="s">
        <v>16744</v>
      </c>
      <c r="E6997">
        <v>-48.108888888888892</v>
      </c>
      <c r="F6997">
        <v>-20.05638888888889</v>
      </c>
    </row>
    <row r="6998" spans="1:6" x14ac:dyDescent="0.35">
      <c r="A6998" t="s">
        <v>12794</v>
      </c>
      <c r="B6998" s="4" t="s">
        <v>16766</v>
      </c>
      <c r="C6998" t="s">
        <v>2847</v>
      </c>
      <c r="D6998" t="s">
        <v>16744</v>
      </c>
      <c r="E6998">
        <v>-45.392777777777781</v>
      </c>
      <c r="F6998">
        <v>-20.942499999999999</v>
      </c>
    </row>
    <row r="6999" spans="1:6" x14ac:dyDescent="0.35">
      <c r="A6999" t="s">
        <v>12794</v>
      </c>
      <c r="B6999" s="4" t="s">
        <v>16766</v>
      </c>
      <c r="C6999" t="s">
        <v>2850</v>
      </c>
      <c r="D6999" t="s">
        <v>16744</v>
      </c>
      <c r="E6999">
        <v>-40.935833333333328</v>
      </c>
      <c r="F6999">
        <v>-17.082222222222221</v>
      </c>
    </row>
    <row r="7000" spans="1:6" x14ac:dyDescent="0.35">
      <c r="A7000" t="s">
        <v>12794</v>
      </c>
      <c r="B7000" s="4" t="s">
        <v>16766</v>
      </c>
      <c r="C7000" t="s">
        <v>2853</v>
      </c>
      <c r="D7000" t="s">
        <v>16744</v>
      </c>
      <c r="E7000">
        <v>-41.46</v>
      </c>
      <c r="F7000">
        <v>-15.747222222222222</v>
      </c>
    </row>
    <row r="7001" spans="1:6" x14ac:dyDescent="0.35">
      <c r="A7001" t="s">
        <v>12794</v>
      </c>
      <c r="B7001" s="4" t="s">
        <v>16766</v>
      </c>
      <c r="C7001" t="s">
        <v>2855</v>
      </c>
      <c r="D7001" t="s">
        <v>16744</v>
      </c>
      <c r="E7001">
        <v>-41.063888888888883</v>
      </c>
      <c r="F7001">
        <v>-19.495833333333334</v>
      </c>
    </row>
    <row r="7002" spans="1:6" x14ac:dyDescent="0.35">
      <c r="A7002" t="s">
        <v>12794</v>
      </c>
      <c r="B7002" s="4" t="s">
        <v>16766</v>
      </c>
      <c r="C7002" t="s">
        <v>2858</v>
      </c>
      <c r="D7002" t="s">
        <v>16744</v>
      </c>
      <c r="E7002">
        <v>-44.603055555555557</v>
      </c>
      <c r="F7002">
        <v>-21.975555555555555</v>
      </c>
    </row>
    <row r="7003" spans="1:6" x14ac:dyDescent="0.35">
      <c r="A7003" t="s">
        <v>12794</v>
      </c>
      <c r="B7003" s="4" t="s">
        <v>16766</v>
      </c>
      <c r="C7003" t="s">
        <v>2860</v>
      </c>
      <c r="D7003" t="s">
        <v>16744</v>
      </c>
      <c r="E7003">
        <v>-44.641944444444441</v>
      </c>
      <c r="F7003">
        <v>-22.170555555555556</v>
      </c>
    </row>
    <row r="7004" spans="1:6" x14ac:dyDescent="0.35">
      <c r="A7004" t="s">
        <v>12794</v>
      </c>
      <c r="B7004" s="4" t="s">
        <v>16766</v>
      </c>
      <c r="C7004" t="s">
        <v>2862</v>
      </c>
      <c r="D7004" t="s">
        <v>16744</v>
      </c>
      <c r="E7004">
        <v>-46.615833333333335</v>
      </c>
      <c r="F7004">
        <v>-22.200833333333332</v>
      </c>
    </row>
    <row r="7005" spans="1:6" x14ac:dyDescent="0.35">
      <c r="A7005" t="s">
        <v>12794</v>
      </c>
      <c r="B7005" s="4" t="s">
        <v>16766</v>
      </c>
      <c r="C7005" t="s">
        <v>2864</v>
      </c>
      <c r="D7005" t="s">
        <v>16744</v>
      </c>
      <c r="E7005">
        <v>-42.704444444444448</v>
      </c>
      <c r="F7005">
        <v>-21.887777777777778</v>
      </c>
    </row>
    <row r="7006" spans="1:6" x14ac:dyDescent="0.35">
      <c r="A7006" t="s">
        <v>12794</v>
      </c>
      <c r="B7006" s="4" t="s">
        <v>16766</v>
      </c>
      <c r="C7006" t="s">
        <v>2866</v>
      </c>
      <c r="D7006" t="s">
        <v>16744</v>
      </c>
      <c r="E7006">
        <v>-45.947222222222216</v>
      </c>
      <c r="F7006">
        <v>-21.429166666666667</v>
      </c>
    </row>
    <row r="7007" spans="1:6" x14ac:dyDescent="0.35">
      <c r="A7007" t="s">
        <v>12794</v>
      </c>
      <c r="B7007" s="4" t="s">
        <v>16766</v>
      </c>
      <c r="C7007" t="s">
        <v>2869</v>
      </c>
      <c r="D7007" t="s">
        <v>16744</v>
      </c>
      <c r="E7007">
        <v>-43.776944444444446</v>
      </c>
      <c r="F7007">
        <v>-21.145277777777778</v>
      </c>
    </row>
    <row r="7008" spans="1:6" x14ac:dyDescent="0.35">
      <c r="A7008" t="s">
        <v>12794</v>
      </c>
      <c r="B7008" s="4" t="s">
        <v>16766</v>
      </c>
      <c r="C7008" t="s">
        <v>2872</v>
      </c>
      <c r="D7008" t="s">
        <v>16744</v>
      </c>
      <c r="E7008">
        <v>-40.694444444444443</v>
      </c>
      <c r="F7008">
        <v>-16.183611111111112</v>
      </c>
    </row>
    <row r="7009" spans="1:6" x14ac:dyDescent="0.35">
      <c r="A7009" t="s">
        <v>12794</v>
      </c>
      <c r="B7009" s="4" t="s">
        <v>16766</v>
      </c>
      <c r="C7009" t="s">
        <v>2874</v>
      </c>
      <c r="D7009" t="s">
        <v>16744</v>
      </c>
      <c r="E7009">
        <v>-41.970277777777781</v>
      </c>
      <c r="F7009">
        <v>-18.974166666666665</v>
      </c>
    </row>
    <row r="7010" spans="1:6" x14ac:dyDescent="0.35">
      <c r="A7010" t="s">
        <v>12794</v>
      </c>
      <c r="B7010" s="4" t="s">
        <v>16766</v>
      </c>
      <c r="C7010" t="s">
        <v>2876</v>
      </c>
      <c r="D7010" t="s">
        <v>16744</v>
      </c>
      <c r="E7010">
        <v>-46.388055555555553</v>
      </c>
      <c r="F7010">
        <v>-20.863611111111112</v>
      </c>
    </row>
    <row r="7011" spans="1:6" x14ac:dyDescent="0.35">
      <c r="A7011" t="s">
        <v>12794</v>
      </c>
      <c r="B7011" s="4" t="s">
        <v>16766</v>
      </c>
      <c r="C7011" t="s">
        <v>2878</v>
      </c>
      <c r="D7011" t="s">
        <v>16744</v>
      </c>
      <c r="E7011">
        <v>-46.143055555555556</v>
      </c>
      <c r="F7011">
        <v>-21.249166666666667</v>
      </c>
    </row>
    <row r="7012" spans="1:6" x14ac:dyDescent="0.35">
      <c r="A7012" t="s">
        <v>12794</v>
      </c>
      <c r="B7012" s="4" t="s">
        <v>16766</v>
      </c>
      <c r="C7012" t="s">
        <v>2880</v>
      </c>
      <c r="D7012" t="s">
        <v>16744</v>
      </c>
      <c r="E7012">
        <v>-41.868333333333332</v>
      </c>
      <c r="F7012">
        <v>-20.433333333333334</v>
      </c>
    </row>
    <row r="7013" spans="1:6" x14ac:dyDescent="0.35">
      <c r="A7013" t="s">
        <v>12794</v>
      </c>
      <c r="B7013" s="4" t="s">
        <v>16766</v>
      </c>
      <c r="C7013" t="s">
        <v>2882</v>
      </c>
      <c r="D7013" t="s">
        <v>16744</v>
      </c>
      <c r="E7013">
        <v>-41.966388888888893</v>
      </c>
      <c r="F7013">
        <v>-20.423888888888889</v>
      </c>
    </row>
    <row r="7014" spans="1:6" x14ac:dyDescent="0.35">
      <c r="A7014" t="s">
        <v>12794</v>
      </c>
      <c r="B7014" s="4" t="s">
        <v>16766</v>
      </c>
      <c r="C7014" t="s">
        <v>2884</v>
      </c>
      <c r="D7014" t="s">
        <v>16744</v>
      </c>
      <c r="E7014">
        <v>-43.411388888888887</v>
      </c>
      <c r="F7014">
        <v>-21.025833333333331</v>
      </c>
    </row>
    <row r="7015" spans="1:6" x14ac:dyDescent="0.35">
      <c r="A7015" t="s">
        <v>12794</v>
      </c>
      <c r="B7015" s="4" t="s">
        <v>16766</v>
      </c>
      <c r="C7015" t="s">
        <v>2886</v>
      </c>
      <c r="D7015" t="s">
        <v>16744</v>
      </c>
      <c r="E7015">
        <v>-41.728611111111114</v>
      </c>
      <c r="F7015">
        <v>-19.417222222222222</v>
      </c>
    </row>
    <row r="7016" spans="1:6" x14ac:dyDescent="0.35">
      <c r="A7016" t="s">
        <v>12794</v>
      </c>
      <c r="B7016" s="4" t="s">
        <v>16766</v>
      </c>
      <c r="C7016" t="s">
        <v>2889</v>
      </c>
      <c r="D7016" t="s">
        <v>16744</v>
      </c>
      <c r="E7016">
        <v>-43.048888888888889</v>
      </c>
      <c r="F7016">
        <v>-20.106666666666669</v>
      </c>
    </row>
    <row r="7017" spans="1:6" x14ac:dyDescent="0.35">
      <c r="A7017" t="s">
        <v>12794</v>
      </c>
      <c r="B7017" s="4" t="s">
        <v>16766</v>
      </c>
      <c r="C7017" t="s">
        <v>2892</v>
      </c>
      <c r="D7017" t="s">
        <v>16744</v>
      </c>
      <c r="E7017">
        <v>-43.365277777777777</v>
      </c>
      <c r="F7017">
        <v>-18.736111111111111</v>
      </c>
    </row>
    <row r="7018" spans="1:6" x14ac:dyDescent="0.35">
      <c r="A7018" t="s">
        <v>12794</v>
      </c>
      <c r="B7018" s="4" t="s">
        <v>16766</v>
      </c>
      <c r="C7018" t="s">
        <v>2894</v>
      </c>
      <c r="D7018" t="s">
        <v>16744</v>
      </c>
      <c r="E7018">
        <v>-42.802500000000002</v>
      </c>
      <c r="F7018">
        <v>-20.507222222222222</v>
      </c>
    </row>
    <row r="7019" spans="1:6" x14ac:dyDescent="0.35">
      <c r="A7019" t="s">
        <v>12794</v>
      </c>
      <c r="B7019" s="4" t="s">
        <v>16766</v>
      </c>
      <c r="C7019" t="s">
        <v>2896</v>
      </c>
      <c r="D7019" t="s">
        <v>16744</v>
      </c>
      <c r="E7019">
        <v>-46.569166666666668</v>
      </c>
      <c r="F7019">
        <v>-22.068055555555556</v>
      </c>
    </row>
    <row r="7020" spans="1:6" x14ac:dyDescent="0.35">
      <c r="A7020" t="s">
        <v>12794</v>
      </c>
      <c r="B7020" s="4" t="s">
        <v>16766</v>
      </c>
      <c r="C7020" t="s">
        <v>2898</v>
      </c>
      <c r="D7020" t="s">
        <v>16744</v>
      </c>
      <c r="E7020">
        <v>-44.309166666666663</v>
      </c>
      <c r="F7020">
        <v>-21.739722222222223</v>
      </c>
    </row>
    <row r="7021" spans="1:6" x14ac:dyDescent="0.35">
      <c r="A7021" t="s">
        <v>12794</v>
      </c>
      <c r="B7021" s="4" t="s">
        <v>16766</v>
      </c>
      <c r="C7021" t="s">
        <v>2900</v>
      </c>
      <c r="D7021" t="s">
        <v>16744</v>
      </c>
      <c r="E7021">
        <v>-42.162500000000001</v>
      </c>
      <c r="F7021">
        <v>-17.602222222222224</v>
      </c>
    </row>
    <row r="7022" spans="1:6" x14ac:dyDescent="0.35">
      <c r="A7022" t="s">
        <v>12794</v>
      </c>
      <c r="B7022" s="4" t="s">
        <v>16766</v>
      </c>
      <c r="C7022" t="s">
        <v>2902</v>
      </c>
      <c r="D7022" t="s">
        <v>16744</v>
      </c>
      <c r="E7022">
        <v>-43.74666666666667</v>
      </c>
      <c r="F7022">
        <v>-21.318055555555556</v>
      </c>
    </row>
    <row r="7023" spans="1:6" x14ac:dyDescent="0.35">
      <c r="A7023" t="s">
        <v>12794</v>
      </c>
      <c r="B7023" s="4" t="s">
        <v>16766</v>
      </c>
      <c r="C7023" t="s">
        <v>2904</v>
      </c>
      <c r="D7023" t="s">
        <v>16744</v>
      </c>
      <c r="E7023">
        <v>-42.87222222222222</v>
      </c>
      <c r="F7023">
        <v>-19.652777777777775</v>
      </c>
    </row>
    <row r="7024" spans="1:6" x14ac:dyDescent="0.35">
      <c r="A7024" t="s">
        <v>12794</v>
      </c>
      <c r="B7024" s="4" t="s">
        <v>16766</v>
      </c>
      <c r="C7024" t="s">
        <v>2906</v>
      </c>
      <c r="D7024" t="s">
        <v>16744</v>
      </c>
      <c r="E7024">
        <v>-42.109444444444449</v>
      </c>
      <c r="F7024">
        <v>-21.016111111111112</v>
      </c>
    </row>
    <row r="7025" spans="1:6" x14ac:dyDescent="0.35">
      <c r="A7025" t="s">
        <v>12794</v>
      </c>
      <c r="B7025" s="4" t="s">
        <v>16766</v>
      </c>
      <c r="C7025" t="s">
        <v>2909</v>
      </c>
      <c r="D7025" t="s">
        <v>16744</v>
      </c>
      <c r="E7025">
        <v>-44.24805555555556</v>
      </c>
      <c r="F7025">
        <v>-19.198611111111113</v>
      </c>
    </row>
    <row r="7026" spans="1:6" x14ac:dyDescent="0.35">
      <c r="A7026" t="s">
        <v>12794</v>
      </c>
      <c r="B7026" s="4" t="s">
        <v>16766</v>
      </c>
      <c r="C7026" t="s">
        <v>2911</v>
      </c>
      <c r="D7026" t="s">
        <v>16744</v>
      </c>
      <c r="E7026">
        <v>-43.37833333333333</v>
      </c>
      <c r="F7026">
        <v>-21.342500000000001</v>
      </c>
    </row>
    <row r="7027" spans="1:6" x14ac:dyDescent="0.35">
      <c r="A7027" t="s">
        <v>12794</v>
      </c>
      <c r="B7027" s="4" t="s">
        <v>16766</v>
      </c>
      <c r="C7027" t="s">
        <v>2913</v>
      </c>
      <c r="D7027" t="s">
        <v>16744</v>
      </c>
      <c r="E7027">
        <v>-42.070277777777783</v>
      </c>
      <c r="F7027">
        <v>-16.849722222222223</v>
      </c>
    </row>
    <row r="7028" spans="1:6" x14ac:dyDescent="0.35">
      <c r="A7028" t="s">
        <v>12794</v>
      </c>
      <c r="B7028" s="4" t="s">
        <v>16766</v>
      </c>
      <c r="C7028" t="s">
        <v>2915</v>
      </c>
      <c r="D7028" t="s">
        <v>16744</v>
      </c>
      <c r="E7028">
        <v>-48.187222222222218</v>
      </c>
      <c r="F7028">
        <v>-18.647222222222222</v>
      </c>
    </row>
    <row r="7029" spans="1:6" x14ac:dyDescent="0.35">
      <c r="A7029" t="s">
        <v>12794</v>
      </c>
      <c r="B7029" s="4" t="s">
        <v>16766</v>
      </c>
      <c r="C7029" t="s">
        <v>2917</v>
      </c>
      <c r="D7029" t="s">
        <v>16744</v>
      </c>
      <c r="E7029">
        <v>-44.255833333333335</v>
      </c>
      <c r="F7029">
        <v>-21.911111111111111</v>
      </c>
    </row>
    <row r="7030" spans="1:6" x14ac:dyDescent="0.35">
      <c r="A7030" t="s">
        <v>12794</v>
      </c>
      <c r="B7030" s="4" t="s">
        <v>16766</v>
      </c>
      <c r="C7030" t="s">
        <v>2919</v>
      </c>
      <c r="D7030" t="s">
        <v>16744</v>
      </c>
      <c r="E7030">
        <v>-42.520833333333336</v>
      </c>
      <c r="F7030">
        <v>-20.666666666666668</v>
      </c>
    </row>
    <row r="7031" spans="1:6" x14ac:dyDescent="0.35">
      <c r="A7031" t="s">
        <v>12794</v>
      </c>
      <c r="B7031" s="4" t="s">
        <v>16766</v>
      </c>
      <c r="C7031" t="s">
        <v>2921</v>
      </c>
      <c r="D7031" t="s">
        <v>16744</v>
      </c>
      <c r="E7031">
        <v>-49.185000000000002</v>
      </c>
      <c r="F7031">
        <v>-18.43611111111111</v>
      </c>
    </row>
    <row r="7032" spans="1:6" x14ac:dyDescent="0.35">
      <c r="A7032" t="s">
        <v>12794</v>
      </c>
      <c r="B7032" s="4" t="s">
        <v>16766</v>
      </c>
      <c r="C7032" t="s">
        <v>2923</v>
      </c>
      <c r="D7032" t="s">
        <v>16744</v>
      </c>
      <c r="E7032">
        <v>-46.155555555555551</v>
      </c>
      <c r="F7032">
        <v>-19.033888888888889</v>
      </c>
    </row>
    <row r="7033" spans="1:6" x14ac:dyDescent="0.35">
      <c r="A7033" t="s">
        <v>12794</v>
      </c>
      <c r="B7033" s="4" t="s">
        <v>16766</v>
      </c>
      <c r="C7033" t="s">
        <v>2925</v>
      </c>
      <c r="D7033" t="s">
        <v>16744</v>
      </c>
      <c r="E7033">
        <v>-45.165555555555557</v>
      </c>
      <c r="F7033">
        <v>-19.948055555555555</v>
      </c>
    </row>
    <row r="7034" spans="1:6" x14ac:dyDescent="0.35">
      <c r="A7034" t="s">
        <v>12794</v>
      </c>
      <c r="B7034" s="4" t="s">
        <v>16766</v>
      </c>
      <c r="C7034" t="s">
        <v>2927</v>
      </c>
      <c r="D7034" t="s">
        <v>16744</v>
      </c>
      <c r="E7034">
        <v>-46.940555555555555</v>
      </c>
      <c r="F7034">
        <v>-19.593333333333334</v>
      </c>
    </row>
    <row r="7035" spans="1:6" x14ac:dyDescent="0.35">
      <c r="A7035" t="s">
        <v>12794</v>
      </c>
      <c r="B7035" s="4" t="s">
        <v>16766</v>
      </c>
      <c r="C7035" t="s">
        <v>2929</v>
      </c>
      <c r="D7035" t="s">
        <v>16744</v>
      </c>
      <c r="E7035">
        <v>-46.94</v>
      </c>
      <c r="F7035">
        <v>-21.364166666666669</v>
      </c>
    </row>
    <row r="7036" spans="1:6" x14ac:dyDescent="0.35">
      <c r="A7036" t="s">
        <v>12794</v>
      </c>
      <c r="B7036" s="4" t="s">
        <v>16766</v>
      </c>
      <c r="C7036" t="s">
        <v>2931</v>
      </c>
      <c r="D7036" t="s">
        <v>16744</v>
      </c>
      <c r="E7036">
        <v>-45.539444444444442</v>
      </c>
      <c r="F7036">
        <v>-20.281944444444445</v>
      </c>
    </row>
    <row r="7037" spans="1:6" x14ac:dyDescent="0.35">
      <c r="A7037" t="s">
        <v>12794</v>
      </c>
      <c r="B7037" s="4" t="s">
        <v>16766</v>
      </c>
      <c r="C7037" t="s">
        <v>2933</v>
      </c>
      <c r="D7037" t="s">
        <v>16744</v>
      </c>
      <c r="E7037">
        <v>-46.145555555555553</v>
      </c>
      <c r="F7037">
        <v>-21.358611111111113</v>
      </c>
    </row>
    <row r="7038" spans="1:6" x14ac:dyDescent="0.35">
      <c r="A7038" t="s">
        <v>12794</v>
      </c>
      <c r="B7038" s="4" t="s">
        <v>16766</v>
      </c>
      <c r="C7038" t="s">
        <v>2935</v>
      </c>
      <c r="D7038" t="s">
        <v>16744</v>
      </c>
      <c r="E7038">
        <v>-42.836111111111116</v>
      </c>
      <c r="F7038">
        <v>-21.61</v>
      </c>
    </row>
    <row r="7039" spans="1:6" x14ac:dyDescent="0.35">
      <c r="A7039" t="s">
        <v>12794</v>
      </c>
      <c r="B7039" s="4" t="s">
        <v>16766</v>
      </c>
      <c r="C7039" t="s">
        <v>2937</v>
      </c>
      <c r="D7039" t="s">
        <v>16744</v>
      </c>
      <c r="E7039">
        <v>-42.55694444444444</v>
      </c>
      <c r="F7039">
        <v>-17.867222222222221</v>
      </c>
    </row>
    <row r="7040" spans="1:6" x14ac:dyDescent="0.35">
      <c r="A7040" t="s">
        <v>12794</v>
      </c>
      <c r="B7040" s="4" t="s">
        <v>16766</v>
      </c>
      <c r="C7040" t="s">
        <v>2940</v>
      </c>
      <c r="D7040" t="s">
        <v>16744</v>
      </c>
      <c r="E7040">
        <v>-46.105555555555554</v>
      </c>
      <c r="F7040">
        <v>-15.916944444444443</v>
      </c>
    </row>
    <row r="7041" spans="1:6" x14ac:dyDescent="0.35">
      <c r="A7041" t="s">
        <v>12794</v>
      </c>
      <c r="B7041" s="4" t="s">
        <v>16766</v>
      </c>
      <c r="C7041" t="s">
        <v>2942</v>
      </c>
      <c r="D7041" t="s">
        <v>16744</v>
      </c>
      <c r="E7041">
        <v>-42.862222222222222</v>
      </c>
      <c r="F7041">
        <v>-21.31527777777778</v>
      </c>
    </row>
    <row r="7042" spans="1:6" x14ac:dyDescent="0.35">
      <c r="A7042" t="s">
        <v>12794</v>
      </c>
      <c r="B7042" s="4" t="s">
        <v>16766</v>
      </c>
      <c r="C7042" t="s">
        <v>2944</v>
      </c>
      <c r="D7042" t="s">
        <v>16744</v>
      </c>
      <c r="E7042">
        <v>-41.11</v>
      </c>
      <c r="F7042">
        <v>-18.043611111111112</v>
      </c>
    </row>
    <row r="7043" spans="1:6" x14ac:dyDescent="0.35">
      <c r="A7043" t="s">
        <v>12794</v>
      </c>
      <c r="B7043" s="4" t="s">
        <v>16766</v>
      </c>
      <c r="C7043" t="s">
        <v>2946</v>
      </c>
      <c r="D7043" t="s">
        <v>16744</v>
      </c>
      <c r="E7043">
        <v>-44.266944444444441</v>
      </c>
      <c r="F7043">
        <v>-18.109166666666667</v>
      </c>
    </row>
    <row r="7044" spans="1:6" x14ac:dyDescent="0.35">
      <c r="A7044" t="s">
        <v>12794</v>
      </c>
      <c r="B7044" s="4" t="s">
        <v>16766</v>
      </c>
      <c r="C7044" t="s">
        <v>2948</v>
      </c>
      <c r="D7044" t="s">
        <v>16744</v>
      </c>
      <c r="E7044">
        <v>-44.89</v>
      </c>
      <c r="F7044">
        <v>-21.95888888888889</v>
      </c>
    </row>
    <row r="7045" spans="1:6" x14ac:dyDescent="0.35">
      <c r="A7045" t="s">
        <v>12794</v>
      </c>
      <c r="B7045" s="4" t="s">
        <v>16766</v>
      </c>
      <c r="C7045" t="s">
        <v>2950</v>
      </c>
      <c r="D7045" t="s">
        <v>16744</v>
      </c>
      <c r="E7045">
        <v>-43.956944444444446</v>
      </c>
      <c r="F7045">
        <v>-19.288333333333334</v>
      </c>
    </row>
    <row r="7046" spans="1:6" x14ac:dyDescent="0.35">
      <c r="A7046" t="s">
        <v>12794</v>
      </c>
      <c r="B7046" s="4" t="s">
        <v>16766</v>
      </c>
      <c r="C7046" t="s">
        <v>2952</v>
      </c>
      <c r="D7046" t="s">
        <v>16744</v>
      </c>
      <c r="E7046">
        <v>-45.976944444444449</v>
      </c>
      <c r="F7046">
        <v>-20.006388888888889</v>
      </c>
    </row>
    <row r="7047" spans="1:6" x14ac:dyDescent="0.35">
      <c r="A7047" t="s">
        <v>12794</v>
      </c>
      <c r="B7047" s="4" t="s">
        <v>16766</v>
      </c>
      <c r="C7047" t="s">
        <v>2954</v>
      </c>
      <c r="D7047" t="s">
        <v>16744</v>
      </c>
      <c r="E7047">
        <v>-40.559444444444445</v>
      </c>
      <c r="F7047">
        <v>-15.884722222222221</v>
      </c>
    </row>
    <row r="7048" spans="1:6" x14ac:dyDescent="0.35">
      <c r="A7048" t="s">
        <v>12794</v>
      </c>
      <c r="B7048" s="4" t="s">
        <v>16766</v>
      </c>
      <c r="C7048" t="s">
        <v>2956</v>
      </c>
      <c r="D7048" t="s">
        <v>16744</v>
      </c>
      <c r="E7048">
        <v>-46.385833333333331</v>
      </c>
      <c r="F7048">
        <v>-21.728055555555553</v>
      </c>
    </row>
    <row r="7049" spans="1:6" x14ac:dyDescent="0.35">
      <c r="A7049" t="s">
        <v>12794</v>
      </c>
      <c r="B7049" s="4" t="s">
        <v>16766</v>
      </c>
      <c r="C7049" t="s">
        <v>2958</v>
      </c>
      <c r="D7049" t="s">
        <v>16744</v>
      </c>
      <c r="E7049">
        <v>-43.487222222222222</v>
      </c>
      <c r="F7049">
        <v>-19.945833333333333</v>
      </c>
    </row>
    <row r="7050" spans="1:6" x14ac:dyDescent="0.35">
      <c r="A7050" t="s">
        <v>12794</v>
      </c>
      <c r="B7050" s="4" t="s">
        <v>16766</v>
      </c>
      <c r="C7050" t="s">
        <v>2960</v>
      </c>
      <c r="D7050" t="s">
        <v>16744</v>
      </c>
      <c r="E7050">
        <v>-42.237499999999997</v>
      </c>
      <c r="F7050">
        <v>-21.245000000000001</v>
      </c>
    </row>
    <row r="7051" spans="1:6" x14ac:dyDescent="0.35">
      <c r="A7051" t="s">
        <v>12794</v>
      </c>
      <c r="B7051" s="4" t="s">
        <v>16766</v>
      </c>
      <c r="C7051" t="s">
        <v>2962</v>
      </c>
      <c r="D7051" t="s">
        <v>16744</v>
      </c>
      <c r="E7051">
        <v>-43.773611111111109</v>
      </c>
      <c r="F7051">
        <v>-21.22583333333333</v>
      </c>
    </row>
    <row r="7052" spans="1:6" x14ac:dyDescent="0.35">
      <c r="A7052" t="s">
        <v>12794</v>
      </c>
      <c r="B7052" s="4" t="s">
        <v>16766</v>
      </c>
      <c r="C7052" t="s">
        <v>2964</v>
      </c>
      <c r="D7052" t="s">
        <v>16744</v>
      </c>
      <c r="E7052">
        <v>-43.041111111111107</v>
      </c>
      <c r="F7052">
        <v>-20.282777777777778</v>
      </c>
    </row>
    <row r="7053" spans="1:6" x14ac:dyDescent="0.35">
      <c r="A7053" t="s">
        <v>12794</v>
      </c>
      <c r="B7053" s="4" t="s">
        <v>16766</v>
      </c>
      <c r="C7053" t="s">
        <v>2966</v>
      </c>
      <c r="D7053" t="s">
        <v>16744</v>
      </c>
      <c r="E7053">
        <v>-43.975833333333334</v>
      </c>
      <c r="F7053">
        <v>-21.186944444444446</v>
      </c>
    </row>
    <row r="7054" spans="1:6" x14ac:dyDescent="0.35">
      <c r="A7054" t="s">
        <v>12794</v>
      </c>
      <c r="B7054" s="4" t="s">
        <v>16766</v>
      </c>
      <c r="C7054" t="s">
        <v>2968</v>
      </c>
      <c r="D7054" t="s">
        <v>16744</v>
      </c>
      <c r="E7054">
        <v>-43.091111111111111</v>
      </c>
      <c r="F7054">
        <v>-19.830277777777777</v>
      </c>
    </row>
    <row r="7055" spans="1:6" x14ac:dyDescent="0.35">
      <c r="A7055" t="s">
        <v>12794</v>
      </c>
      <c r="B7055" s="4" t="s">
        <v>16766</v>
      </c>
      <c r="C7055" t="s">
        <v>2970</v>
      </c>
      <c r="D7055" t="s">
        <v>16744</v>
      </c>
      <c r="E7055">
        <v>-43.414999999999999</v>
      </c>
      <c r="F7055">
        <v>-21.948611111111113</v>
      </c>
    </row>
    <row r="7056" spans="1:6" x14ac:dyDescent="0.35">
      <c r="A7056" t="s">
        <v>12794</v>
      </c>
      <c r="B7056" s="4" t="s">
        <v>16766</v>
      </c>
      <c r="C7056" t="s">
        <v>2974</v>
      </c>
      <c r="D7056" t="s">
        <v>16744</v>
      </c>
      <c r="E7056">
        <v>-43.937777777777775</v>
      </c>
      <c r="F7056">
        <v>-19.920833333333334</v>
      </c>
    </row>
    <row r="7057" spans="1:6" x14ac:dyDescent="0.35">
      <c r="A7057" t="s">
        <v>12794</v>
      </c>
      <c r="B7057" s="4" t="s">
        <v>16766</v>
      </c>
      <c r="C7057" t="s">
        <v>2976</v>
      </c>
      <c r="D7057" t="s">
        <v>16744</v>
      </c>
      <c r="E7057">
        <v>-42.483611111111109</v>
      </c>
      <c r="F7057">
        <v>-19.22</v>
      </c>
    </row>
    <row r="7058" spans="1:6" x14ac:dyDescent="0.35">
      <c r="A7058" t="s">
        <v>12794</v>
      </c>
      <c r="B7058" s="4" t="s">
        <v>16766</v>
      </c>
      <c r="C7058" t="s">
        <v>2979</v>
      </c>
      <c r="D7058" t="s">
        <v>16744</v>
      </c>
      <c r="E7058">
        <v>-44.024444444444441</v>
      </c>
      <c r="F7058">
        <v>-20.407777777777778</v>
      </c>
    </row>
    <row r="7059" spans="1:6" x14ac:dyDescent="0.35">
      <c r="A7059" t="s">
        <v>12794</v>
      </c>
      <c r="B7059" s="4" t="s">
        <v>16766</v>
      </c>
      <c r="C7059" t="s">
        <v>2981</v>
      </c>
      <c r="D7059" t="s">
        <v>16744</v>
      </c>
      <c r="E7059">
        <v>-42.465555555555561</v>
      </c>
      <c r="F7059">
        <v>-16.951666666666664</v>
      </c>
    </row>
    <row r="7060" spans="1:6" x14ac:dyDescent="0.35">
      <c r="A7060" t="s">
        <v>12794</v>
      </c>
      <c r="B7060" s="4" t="s">
        <v>16766</v>
      </c>
      <c r="C7060" t="s">
        <v>2983</v>
      </c>
      <c r="D7060" t="s">
        <v>16744</v>
      </c>
      <c r="E7060">
        <v>-41.744999999999997</v>
      </c>
      <c r="F7060">
        <v>-15.613333333333333</v>
      </c>
    </row>
    <row r="7061" spans="1:6" x14ac:dyDescent="0.35">
      <c r="A7061" t="s">
        <v>12794</v>
      </c>
      <c r="B7061" s="4" t="s">
        <v>16766</v>
      </c>
      <c r="C7061" t="s">
        <v>2985</v>
      </c>
      <c r="D7061" t="s">
        <v>16744</v>
      </c>
      <c r="E7061">
        <v>-40.574444444444445</v>
      </c>
      <c r="F7061">
        <v>-17.063055555555557</v>
      </c>
    </row>
    <row r="7062" spans="1:6" x14ac:dyDescent="0.35">
      <c r="A7062" t="s">
        <v>12794</v>
      </c>
      <c r="B7062" s="4" t="s">
        <v>16766</v>
      </c>
      <c r="C7062" t="s">
        <v>2987</v>
      </c>
      <c r="D7062" t="s">
        <v>16744</v>
      </c>
      <c r="E7062">
        <v>-44.198333333333331</v>
      </c>
      <c r="F7062">
        <v>-19.967777777777776</v>
      </c>
    </row>
    <row r="7063" spans="1:6" x14ac:dyDescent="0.35">
      <c r="A7063" t="s">
        <v>12794</v>
      </c>
      <c r="B7063" s="4" t="s">
        <v>16766</v>
      </c>
      <c r="C7063" t="s">
        <v>2989</v>
      </c>
      <c r="D7063" t="s">
        <v>16744</v>
      </c>
      <c r="E7063">
        <v>-43.756944444444443</v>
      </c>
      <c r="F7063">
        <v>-21.606111111111112</v>
      </c>
    </row>
    <row r="7064" spans="1:6" x14ac:dyDescent="0.35">
      <c r="A7064" t="s">
        <v>12794</v>
      </c>
      <c r="B7064" s="4" t="s">
        <v>16766</v>
      </c>
      <c r="C7064" t="s">
        <v>2991</v>
      </c>
      <c r="D7064" t="s">
        <v>16744</v>
      </c>
      <c r="E7064">
        <v>-43.059444444444445</v>
      </c>
      <c r="F7064">
        <v>-21.725277777777777</v>
      </c>
    </row>
    <row r="7065" spans="1:6" x14ac:dyDescent="0.35">
      <c r="A7065" t="s">
        <v>12794</v>
      </c>
      <c r="B7065" s="4" t="s">
        <v>16766</v>
      </c>
      <c r="C7065" t="s">
        <v>2993</v>
      </c>
      <c r="D7065" t="s">
        <v>16744</v>
      </c>
      <c r="E7065">
        <v>-45.502222222222223</v>
      </c>
      <c r="F7065">
        <v>-18.782777777777778</v>
      </c>
    </row>
    <row r="7066" spans="1:6" x14ac:dyDescent="0.35">
      <c r="A7066" t="s">
        <v>12794</v>
      </c>
      <c r="B7066" s="4" t="s">
        <v>16766</v>
      </c>
      <c r="C7066" t="s">
        <v>1769</v>
      </c>
      <c r="D7066" t="s">
        <v>16744</v>
      </c>
      <c r="E7066">
        <v>-45.56583333333333</v>
      </c>
      <c r="F7066">
        <v>-21.09</v>
      </c>
    </row>
    <row r="7067" spans="1:6" x14ac:dyDescent="0.35">
      <c r="A7067" t="s">
        <v>12794</v>
      </c>
      <c r="B7067" s="4" t="s">
        <v>16766</v>
      </c>
      <c r="C7067" t="s">
        <v>2996</v>
      </c>
      <c r="D7067" t="s">
        <v>16744</v>
      </c>
      <c r="E7067">
        <v>-44.394722222222221</v>
      </c>
      <c r="F7067">
        <v>-22.1675</v>
      </c>
    </row>
    <row r="7068" spans="1:6" x14ac:dyDescent="0.35">
      <c r="A7068" t="s">
        <v>12794</v>
      </c>
      <c r="B7068" s="4" t="s">
        <v>16766</v>
      </c>
      <c r="C7068" t="s">
        <v>2998</v>
      </c>
      <c r="D7068" t="s">
        <v>16744</v>
      </c>
      <c r="E7068">
        <v>-43.814999999999998</v>
      </c>
      <c r="F7068">
        <v>-17.10777777777778</v>
      </c>
    </row>
    <row r="7069" spans="1:6" x14ac:dyDescent="0.35">
      <c r="A7069" t="s">
        <v>12794</v>
      </c>
      <c r="B7069" s="4" t="s">
        <v>16766</v>
      </c>
      <c r="C7069" t="s">
        <v>3000</v>
      </c>
      <c r="D7069" t="s">
        <v>16744</v>
      </c>
      <c r="E7069">
        <v>-45.252222222222223</v>
      </c>
      <c r="F7069">
        <v>-19.736388888888889</v>
      </c>
    </row>
    <row r="7070" spans="1:6" x14ac:dyDescent="0.35">
      <c r="A7070" t="s">
        <v>12794</v>
      </c>
      <c r="B7070" s="4" t="s">
        <v>16766</v>
      </c>
      <c r="C7070" t="s">
        <v>3002</v>
      </c>
      <c r="D7070" t="s">
        <v>16744</v>
      </c>
      <c r="E7070">
        <v>-44.191111111111105</v>
      </c>
      <c r="F7070">
        <v>-21.947222222222223</v>
      </c>
    </row>
    <row r="7071" spans="1:6" x14ac:dyDescent="0.35">
      <c r="A7071" t="s">
        <v>12794</v>
      </c>
      <c r="B7071" s="4" t="s">
        <v>16766</v>
      </c>
      <c r="C7071" t="s">
        <v>3004</v>
      </c>
      <c r="D7071" t="s">
        <v>16744</v>
      </c>
      <c r="E7071">
        <v>-46.522500000000001</v>
      </c>
      <c r="F7071">
        <v>-21.016944444444444</v>
      </c>
    </row>
    <row r="7072" spans="1:6" x14ac:dyDescent="0.35">
      <c r="A7072" t="s">
        <v>12794</v>
      </c>
      <c r="B7072" s="4" t="s">
        <v>16766</v>
      </c>
      <c r="C7072" t="s">
        <v>3006</v>
      </c>
      <c r="D7072" t="s">
        <v>16744</v>
      </c>
      <c r="E7072">
        <v>-43.473611111111111</v>
      </c>
      <c r="F7072">
        <v>-19.703611111111112</v>
      </c>
    </row>
    <row r="7073" spans="1:6" x14ac:dyDescent="0.35">
      <c r="A7073" t="s">
        <v>12794</v>
      </c>
      <c r="B7073" s="4" t="s">
        <v>16766</v>
      </c>
      <c r="C7073" t="s">
        <v>3008</v>
      </c>
      <c r="D7073" t="s">
        <v>16744</v>
      </c>
      <c r="E7073">
        <v>-42.316111111111105</v>
      </c>
      <c r="F7073">
        <v>-19.828888888888887</v>
      </c>
    </row>
    <row r="7074" spans="1:6" x14ac:dyDescent="0.35">
      <c r="A7074" t="s">
        <v>12794</v>
      </c>
      <c r="B7074" s="4" t="s">
        <v>16766</v>
      </c>
      <c r="C7074" t="s">
        <v>3010</v>
      </c>
      <c r="D7074" t="s">
        <v>16744</v>
      </c>
      <c r="E7074">
        <v>-46.145000000000003</v>
      </c>
      <c r="F7074">
        <v>-22.47111111111111</v>
      </c>
    </row>
    <row r="7075" spans="1:6" x14ac:dyDescent="0.35">
      <c r="A7075" t="s">
        <v>12794</v>
      </c>
      <c r="B7075" s="4" t="s">
        <v>16766</v>
      </c>
      <c r="C7075" t="s">
        <v>1720</v>
      </c>
      <c r="D7075" t="s">
        <v>16744</v>
      </c>
      <c r="E7075">
        <v>-44.758055555555558</v>
      </c>
      <c r="F7075">
        <v>-21.033055555555556</v>
      </c>
    </row>
    <row r="7076" spans="1:6" x14ac:dyDescent="0.35">
      <c r="A7076" t="s">
        <v>12794</v>
      </c>
      <c r="B7076" s="4" t="s">
        <v>16766</v>
      </c>
      <c r="C7076" t="s">
        <v>3013</v>
      </c>
      <c r="D7076" t="s">
        <v>16744</v>
      </c>
      <c r="E7076">
        <v>-44.238611111111112</v>
      </c>
      <c r="F7076">
        <v>-20.326666666666668</v>
      </c>
    </row>
    <row r="7077" spans="1:6" x14ac:dyDescent="0.35">
      <c r="A7077" t="s">
        <v>12794</v>
      </c>
      <c r="B7077" s="4" t="s">
        <v>16766</v>
      </c>
      <c r="C7077" t="s">
        <v>3015</v>
      </c>
      <c r="D7077" t="s">
        <v>16744</v>
      </c>
      <c r="E7077">
        <v>-45.99</v>
      </c>
      <c r="F7077">
        <v>-16.567499999999999</v>
      </c>
    </row>
    <row r="7078" spans="1:6" x14ac:dyDescent="0.35">
      <c r="A7078" t="s">
        <v>12794</v>
      </c>
      <c r="B7078" s="4" t="s">
        <v>16766</v>
      </c>
      <c r="C7078" t="s">
        <v>3017</v>
      </c>
      <c r="D7078" t="s">
        <v>16744</v>
      </c>
      <c r="E7078">
        <v>-44.754444444444445</v>
      </c>
      <c r="F7078">
        <v>-15.323333333333332</v>
      </c>
    </row>
    <row r="7079" spans="1:6" x14ac:dyDescent="0.35">
      <c r="A7079" t="s">
        <v>12794</v>
      </c>
      <c r="B7079" s="4" t="s">
        <v>16766</v>
      </c>
      <c r="C7079" t="s">
        <v>3019</v>
      </c>
      <c r="D7079" t="s">
        <v>16744</v>
      </c>
      <c r="E7079">
        <v>-46.165277777777774</v>
      </c>
      <c r="F7079">
        <v>-22.274166666666666</v>
      </c>
    </row>
    <row r="7080" spans="1:6" x14ac:dyDescent="0.35">
      <c r="A7080" t="s">
        <v>12794</v>
      </c>
      <c r="B7080" s="4" t="s">
        <v>16766</v>
      </c>
      <c r="C7080" t="s">
        <v>3021</v>
      </c>
      <c r="D7080" t="s">
        <v>16744</v>
      </c>
      <c r="E7080">
        <v>-46.395000000000003</v>
      </c>
      <c r="F7080">
        <v>-21.633333333333333</v>
      </c>
    </row>
    <row r="7081" spans="1:6" x14ac:dyDescent="0.35">
      <c r="A7081" t="s">
        <v>12794</v>
      </c>
      <c r="B7081" s="4" t="s">
        <v>16766</v>
      </c>
      <c r="C7081" t="s">
        <v>3023</v>
      </c>
      <c r="D7081" t="s">
        <v>16744</v>
      </c>
      <c r="E7081">
        <v>-43.010833333333331</v>
      </c>
      <c r="F7081">
        <v>-16.872222222222224</v>
      </c>
    </row>
    <row r="7082" spans="1:6" x14ac:dyDescent="0.35">
      <c r="A7082" t="s">
        <v>12794</v>
      </c>
      <c r="B7082" s="4" t="s">
        <v>16766</v>
      </c>
      <c r="C7082" t="s">
        <v>3025</v>
      </c>
      <c r="D7082" t="s">
        <v>16744</v>
      </c>
      <c r="E7082">
        <v>-43.242222222222225</v>
      </c>
      <c r="F7082">
        <v>-20.920555555555556</v>
      </c>
    </row>
    <row r="7083" spans="1:6" x14ac:dyDescent="0.35">
      <c r="A7083" t="s">
        <v>12794</v>
      </c>
      <c r="B7083" s="4" t="s">
        <v>16766</v>
      </c>
      <c r="C7083" t="s">
        <v>3027</v>
      </c>
      <c r="D7083" t="s">
        <v>16744</v>
      </c>
      <c r="E7083">
        <v>-46.009444444444448</v>
      </c>
      <c r="F7083">
        <v>-17.009722222222223</v>
      </c>
    </row>
    <row r="7084" spans="1:6" x14ac:dyDescent="0.35">
      <c r="A7084" t="s">
        <v>12794</v>
      </c>
      <c r="B7084" s="4" t="s">
        <v>16766</v>
      </c>
      <c r="C7084" t="s">
        <v>3029</v>
      </c>
      <c r="D7084" t="s">
        <v>16744</v>
      </c>
      <c r="E7084">
        <v>-44.43333333333333</v>
      </c>
      <c r="F7084">
        <v>-16.206388888888888</v>
      </c>
    </row>
    <row r="7085" spans="1:6" x14ac:dyDescent="0.35">
      <c r="A7085" t="s">
        <v>12794</v>
      </c>
      <c r="B7085" s="4" t="s">
        <v>16766</v>
      </c>
      <c r="C7085" t="s">
        <v>3031</v>
      </c>
      <c r="D7085" t="s">
        <v>16744</v>
      </c>
      <c r="E7085">
        <v>-45.607500000000002</v>
      </c>
      <c r="F7085">
        <v>-22.473611111111108</v>
      </c>
    </row>
    <row r="7086" spans="1:6" x14ac:dyDescent="0.35">
      <c r="A7086" t="s">
        <v>12794</v>
      </c>
      <c r="B7086" s="4" t="s">
        <v>16766</v>
      </c>
      <c r="C7086" t="s">
        <v>3033</v>
      </c>
      <c r="D7086" t="s">
        <v>16744</v>
      </c>
      <c r="E7086">
        <v>-42.715555555555561</v>
      </c>
      <c r="F7086">
        <v>-19.055833333333332</v>
      </c>
    </row>
    <row r="7087" spans="1:6" x14ac:dyDescent="0.35">
      <c r="A7087" t="s">
        <v>12794</v>
      </c>
      <c r="B7087" s="4" t="s">
        <v>16766</v>
      </c>
      <c r="C7087" t="s">
        <v>3035</v>
      </c>
      <c r="D7087" t="s">
        <v>16744</v>
      </c>
      <c r="E7087">
        <v>-44.199722222222221</v>
      </c>
      <c r="F7087">
        <v>-20.143333333333334</v>
      </c>
    </row>
    <row r="7088" spans="1:6" x14ac:dyDescent="0.35">
      <c r="A7088" t="s">
        <v>12794</v>
      </c>
      <c r="B7088" s="4" t="s">
        <v>16766</v>
      </c>
      <c r="C7088" t="s">
        <v>3037</v>
      </c>
      <c r="D7088" t="s">
        <v>16744</v>
      </c>
      <c r="E7088">
        <v>-46.350833333333334</v>
      </c>
      <c r="F7088">
        <v>-22.440833333333334</v>
      </c>
    </row>
    <row r="7089" spans="1:6" x14ac:dyDescent="0.35">
      <c r="A7089" t="s">
        <v>12794</v>
      </c>
      <c r="B7089" s="4" t="s">
        <v>16766</v>
      </c>
      <c r="C7089" t="s">
        <v>3039</v>
      </c>
      <c r="D7089" t="s">
        <v>16744</v>
      </c>
      <c r="E7089">
        <v>-44.18</v>
      </c>
      <c r="F7089">
        <v>-17.873333333333335</v>
      </c>
    </row>
    <row r="7090" spans="1:6" x14ac:dyDescent="0.35">
      <c r="A7090" t="s">
        <v>12794</v>
      </c>
      <c r="B7090" s="4" t="s">
        <v>16766</v>
      </c>
      <c r="C7090" t="s">
        <v>3041</v>
      </c>
      <c r="D7090" t="s">
        <v>16744</v>
      </c>
      <c r="E7090">
        <v>-42.244444444444447</v>
      </c>
      <c r="F7090">
        <v>-19.426111111111112</v>
      </c>
    </row>
    <row r="7091" spans="1:6" x14ac:dyDescent="0.35">
      <c r="A7091" t="s">
        <v>12794</v>
      </c>
      <c r="B7091" s="4" t="s">
        <v>16766</v>
      </c>
      <c r="C7091" t="s">
        <v>3043</v>
      </c>
      <c r="D7091" t="s">
        <v>16744</v>
      </c>
      <c r="E7091">
        <v>-46.423333333333332</v>
      </c>
      <c r="F7091">
        <v>-15.617777777777778</v>
      </c>
    </row>
    <row r="7092" spans="1:6" x14ac:dyDescent="0.35">
      <c r="A7092" t="s">
        <v>12794</v>
      </c>
      <c r="B7092" s="4" t="s">
        <v>16766</v>
      </c>
      <c r="C7092" t="s">
        <v>3045</v>
      </c>
      <c r="D7092" t="s">
        <v>16744</v>
      </c>
      <c r="E7092">
        <v>-44.962222222222223</v>
      </c>
      <c r="F7092">
        <v>-17.351111111111113</v>
      </c>
    </row>
    <row r="7093" spans="1:6" x14ac:dyDescent="0.35">
      <c r="A7093" t="s">
        <v>12794</v>
      </c>
      <c r="B7093" s="4" t="s">
        <v>16766</v>
      </c>
      <c r="C7093" t="s">
        <v>3047</v>
      </c>
      <c r="D7093" t="s">
        <v>16744</v>
      </c>
      <c r="E7093">
        <v>-47.090555555555561</v>
      </c>
      <c r="F7093">
        <v>-16.029722222222222</v>
      </c>
    </row>
    <row r="7094" spans="1:6" x14ac:dyDescent="0.35">
      <c r="A7094" t="s">
        <v>12794</v>
      </c>
      <c r="B7094" s="4" t="s">
        <v>16766</v>
      </c>
      <c r="C7094" t="s">
        <v>3049</v>
      </c>
      <c r="D7094" t="s">
        <v>16744</v>
      </c>
      <c r="E7094">
        <v>-46.396111111111111</v>
      </c>
      <c r="F7094">
        <v>-21.471944444444443</v>
      </c>
    </row>
    <row r="7095" spans="1:6" x14ac:dyDescent="0.35">
      <c r="A7095" t="s">
        <v>12794</v>
      </c>
      <c r="B7095" s="4" t="s">
        <v>16766</v>
      </c>
      <c r="C7095" t="s">
        <v>3051</v>
      </c>
      <c r="D7095" t="s">
        <v>16744</v>
      </c>
      <c r="E7095">
        <v>-44.453611111111115</v>
      </c>
      <c r="F7095">
        <v>-19.52472222222222</v>
      </c>
    </row>
    <row r="7096" spans="1:6" x14ac:dyDescent="0.35">
      <c r="A7096" t="s">
        <v>12794</v>
      </c>
      <c r="B7096" s="4" t="s">
        <v>16766</v>
      </c>
      <c r="C7096" t="s">
        <v>3053</v>
      </c>
      <c r="D7096" t="s">
        <v>16744</v>
      </c>
      <c r="E7096">
        <v>-45.778888888888886</v>
      </c>
      <c r="F7096">
        <v>-22.355</v>
      </c>
    </row>
    <row r="7097" spans="1:6" x14ac:dyDescent="0.35">
      <c r="A7097" t="s">
        <v>12794</v>
      </c>
      <c r="B7097" s="4" t="s">
        <v>16766</v>
      </c>
      <c r="C7097" t="s">
        <v>3055</v>
      </c>
      <c r="D7097" t="s">
        <v>16744</v>
      </c>
      <c r="E7097">
        <v>-41.49805555555556</v>
      </c>
      <c r="F7097">
        <v>-15.966111111111111</v>
      </c>
    </row>
    <row r="7098" spans="1:6" x14ac:dyDescent="0.35">
      <c r="A7098" t="s">
        <v>12794</v>
      </c>
      <c r="B7098" s="4" t="s">
        <v>16766</v>
      </c>
      <c r="C7098" t="s">
        <v>1996</v>
      </c>
      <c r="D7098" t="s">
        <v>16744</v>
      </c>
      <c r="E7098">
        <v>-49.50138888888889</v>
      </c>
      <c r="F7098">
        <v>-18.515000000000001</v>
      </c>
    </row>
    <row r="7099" spans="1:6" x14ac:dyDescent="0.35">
      <c r="A7099" t="s">
        <v>12794</v>
      </c>
      <c r="B7099" s="4" t="s">
        <v>16766</v>
      </c>
      <c r="C7099" t="s">
        <v>3058</v>
      </c>
      <c r="D7099" t="s">
        <v>16744</v>
      </c>
      <c r="E7099">
        <v>-44.418611111111112</v>
      </c>
      <c r="F7099">
        <v>-19.29527777777778</v>
      </c>
    </row>
    <row r="7100" spans="1:6" x14ac:dyDescent="0.35">
      <c r="A7100" t="s">
        <v>12794</v>
      </c>
      <c r="B7100" s="4" t="s">
        <v>16766</v>
      </c>
      <c r="C7100" t="s">
        <v>3060</v>
      </c>
      <c r="D7100" t="s">
        <v>16744</v>
      </c>
      <c r="E7100">
        <v>-43.669722222222219</v>
      </c>
      <c r="F7100">
        <v>-19.88</v>
      </c>
    </row>
    <row r="7101" spans="1:6" x14ac:dyDescent="0.35">
      <c r="A7101" t="s">
        <v>12794</v>
      </c>
      <c r="B7101" s="4" t="s">
        <v>16766</v>
      </c>
      <c r="C7101" t="s">
        <v>3062</v>
      </c>
      <c r="D7101" t="s">
        <v>16744</v>
      </c>
      <c r="E7101">
        <v>-41.924999999999997</v>
      </c>
      <c r="F7101">
        <v>-20.695555555555554</v>
      </c>
    </row>
    <row r="7102" spans="1:6" x14ac:dyDescent="0.35">
      <c r="A7102" t="s">
        <v>12794</v>
      </c>
      <c r="B7102" s="4" t="s">
        <v>16766</v>
      </c>
      <c r="C7102" t="s">
        <v>3064</v>
      </c>
      <c r="D7102" t="s">
        <v>16744</v>
      </c>
      <c r="E7102">
        <v>-42.796666666666667</v>
      </c>
      <c r="F7102">
        <v>-20.790555555555557</v>
      </c>
    </row>
    <row r="7103" spans="1:6" x14ac:dyDescent="0.35">
      <c r="A7103" t="s">
        <v>12794</v>
      </c>
      <c r="B7103" s="4" t="s">
        <v>16766</v>
      </c>
      <c r="C7103" t="s">
        <v>3066</v>
      </c>
      <c r="D7103" t="s">
        <v>16744</v>
      </c>
      <c r="E7103">
        <v>-46.386111111111113</v>
      </c>
      <c r="F7103">
        <v>-21.923611111111111</v>
      </c>
    </row>
    <row r="7104" spans="1:6" x14ac:dyDescent="0.35">
      <c r="A7104" t="s">
        <v>12794</v>
      </c>
      <c r="B7104" s="4" t="s">
        <v>16766</v>
      </c>
      <c r="C7104" t="s">
        <v>3068</v>
      </c>
      <c r="D7104" t="s">
        <v>16744</v>
      </c>
      <c r="E7104">
        <v>-45.156666666666666</v>
      </c>
      <c r="F7104">
        <v>-20.625277777777779</v>
      </c>
    </row>
    <row r="7105" spans="1:6" x14ac:dyDescent="0.35">
      <c r="A7105" t="s">
        <v>12794</v>
      </c>
      <c r="B7105" s="4" t="s">
        <v>16766</v>
      </c>
      <c r="C7105" t="s">
        <v>3070</v>
      </c>
      <c r="D7105" t="s">
        <v>16744</v>
      </c>
      <c r="E7105">
        <v>-46.144722222222221</v>
      </c>
      <c r="F7105">
        <v>-22.755277777777778</v>
      </c>
    </row>
    <row r="7106" spans="1:6" x14ac:dyDescent="0.35">
      <c r="A7106" t="s">
        <v>12794</v>
      </c>
      <c r="B7106" s="4" t="s">
        <v>16766</v>
      </c>
      <c r="C7106" t="s">
        <v>3072</v>
      </c>
      <c r="D7106" t="s">
        <v>16744</v>
      </c>
      <c r="E7106">
        <v>-46.057499999999997</v>
      </c>
      <c r="F7106">
        <v>-22.612222222222222</v>
      </c>
    </row>
    <row r="7107" spans="1:6" x14ac:dyDescent="0.35">
      <c r="A7107" t="s">
        <v>12794</v>
      </c>
      <c r="B7107" s="4" t="s">
        <v>16766</v>
      </c>
      <c r="C7107" t="s">
        <v>3074</v>
      </c>
      <c r="D7107" t="s">
        <v>16744</v>
      </c>
      <c r="E7107">
        <v>-45.295833333333334</v>
      </c>
      <c r="F7107">
        <v>-21.852222222222224</v>
      </c>
    </row>
    <row r="7108" spans="1:6" x14ac:dyDescent="0.35">
      <c r="A7108" t="s">
        <v>12794</v>
      </c>
      <c r="B7108" s="4" t="s">
        <v>16766</v>
      </c>
      <c r="C7108" t="s">
        <v>3076</v>
      </c>
      <c r="D7108" t="s">
        <v>16744</v>
      </c>
      <c r="E7108">
        <v>-41.748333333333335</v>
      </c>
      <c r="F7108">
        <v>-18.238611111111112</v>
      </c>
    </row>
    <row r="7109" spans="1:6" x14ac:dyDescent="0.35">
      <c r="A7109" t="s">
        <v>12794</v>
      </c>
      <c r="B7109" s="4" t="s">
        <v>16766</v>
      </c>
      <c r="C7109" t="s">
        <v>3078</v>
      </c>
      <c r="D7109" t="s">
        <v>16744</v>
      </c>
      <c r="E7109">
        <v>-45.400555555555556</v>
      </c>
      <c r="F7109">
        <v>-21.836111111111109</v>
      </c>
    </row>
    <row r="7110" spans="1:6" x14ac:dyDescent="0.35">
      <c r="A7110" t="s">
        <v>12794</v>
      </c>
      <c r="B7110" s="4" t="s">
        <v>16766</v>
      </c>
      <c r="C7110" t="s">
        <v>94</v>
      </c>
      <c r="D7110" t="s">
        <v>16744</v>
      </c>
      <c r="E7110">
        <v>-46.246388888888887</v>
      </c>
      <c r="F7110">
        <v>-21.711111111111112</v>
      </c>
    </row>
    <row r="7111" spans="1:6" x14ac:dyDescent="0.35">
      <c r="A7111" t="s">
        <v>12794</v>
      </c>
      <c r="B7111" s="4" t="s">
        <v>16766</v>
      </c>
      <c r="C7111" t="s">
        <v>3081</v>
      </c>
      <c r="D7111" t="s">
        <v>16744</v>
      </c>
      <c r="E7111">
        <v>-49.486388888888889</v>
      </c>
      <c r="F7111">
        <v>-19.535555555555558</v>
      </c>
    </row>
    <row r="7112" spans="1:6" x14ac:dyDescent="0.35">
      <c r="A7112" t="s">
        <v>12794</v>
      </c>
      <c r="B7112" s="4" t="s">
        <v>16766</v>
      </c>
      <c r="C7112" t="s">
        <v>3083</v>
      </c>
      <c r="D7112" t="s">
        <v>16744</v>
      </c>
      <c r="E7112">
        <v>-45.830277777777781</v>
      </c>
      <c r="F7112">
        <v>-21.106666666666669</v>
      </c>
    </row>
    <row r="7113" spans="1:6" x14ac:dyDescent="0.35">
      <c r="A7113" t="s">
        <v>12794</v>
      </c>
      <c r="B7113" s="4" t="s">
        <v>16766</v>
      </c>
      <c r="C7113" t="s">
        <v>3085</v>
      </c>
      <c r="D7113" t="s">
        <v>16744</v>
      </c>
      <c r="E7113">
        <v>-44.810555555555553</v>
      </c>
      <c r="F7113">
        <v>-16.503611111111113</v>
      </c>
    </row>
    <row r="7114" spans="1:6" x14ac:dyDescent="0.35">
      <c r="A7114" t="s">
        <v>12794</v>
      </c>
      <c r="B7114" s="4" t="s">
        <v>16766</v>
      </c>
      <c r="C7114" t="s">
        <v>3087</v>
      </c>
      <c r="D7114" t="s">
        <v>16744</v>
      </c>
      <c r="E7114">
        <v>-45.277222222222221</v>
      </c>
      <c r="F7114">
        <v>-20.897222222222222</v>
      </c>
    </row>
    <row r="7115" spans="1:6" x14ac:dyDescent="0.35">
      <c r="A7115" t="s">
        <v>12794</v>
      </c>
      <c r="B7115" s="4" t="s">
        <v>16766</v>
      </c>
      <c r="C7115" t="s">
        <v>3089</v>
      </c>
      <c r="D7115" t="s">
        <v>16744</v>
      </c>
      <c r="E7115">
        <v>-48.572222222222223</v>
      </c>
      <c r="F7115">
        <v>-19.760555555555555</v>
      </c>
    </row>
    <row r="7116" spans="1:6" x14ac:dyDescent="0.35">
      <c r="A7116" t="s">
        <v>12794</v>
      </c>
      <c r="B7116" s="4" t="s">
        <v>16766</v>
      </c>
      <c r="C7116" t="s">
        <v>3091</v>
      </c>
      <c r="D7116" t="s">
        <v>16744</v>
      </c>
      <c r="E7116">
        <v>-46.171388888888885</v>
      </c>
      <c r="F7116">
        <v>-19.696111111111112</v>
      </c>
    </row>
    <row r="7117" spans="1:6" x14ac:dyDescent="0.35">
      <c r="A7117" t="s">
        <v>12794</v>
      </c>
      <c r="B7117" s="4" t="s">
        <v>16766</v>
      </c>
      <c r="C7117" t="s">
        <v>3093</v>
      </c>
      <c r="D7117" t="s">
        <v>16744</v>
      </c>
      <c r="E7117">
        <v>-45.758611111111108</v>
      </c>
      <c r="F7117">
        <v>-21.234999999999999</v>
      </c>
    </row>
    <row r="7118" spans="1:6" x14ac:dyDescent="0.35">
      <c r="A7118" t="s">
        <v>12794</v>
      </c>
      <c r="B7118" s="4" t="s">
        <v>16766</v>
      </c>
      <c r="C7118" t="s">
        <v>3095</v>
      </c>
      <c r="D7118" t="s">
        <v>16744</v>
      </c>
      <c r="E7118">
        <v>-45.18194444444444</v>
      </c>
      <c r="F7118">
        <v>-21.020833333333332</v>
      </c>
    </row>
    <row r="7119" spans="1:6" x14ac:dyDescent="0.35">
      <c r="A7119" t="s">
        <v>12794</v>
      </c>
      <c r="B7119" s="4" t="s">
        <v>16766</v>
      </c>
      <c r="C7119" t="s">
        <v>3097</v>
      </c>
      <c r="D7119" t="s">
        <v>16744</v>
      </c>
      <c r="E7119">
        <v>-42.619722222222222</v>
      </c>
      <c r="F7119">
        <v>-20.685833333333335</v>
      </c>
    </row>
    <row r="7120" spans="1:6" x14ac:dyDescent="0.35">
      <c r="A7120" t="s">
        <v>12794</v>
      </c>
      <c r="B7120" s="4" t="s">
        <v>16766</v>
      </c>
      <c r="C7120" t="s">
        <v>595</v>
      </c>
      <c r="D7120" t="s">
        <v>16744</v>
      </c>
      <c r="E7120">
        <v>-49.204444444444448</v>
      </c>
      <c r="F7120">
        <v>-18.725000000000001</v>
      </c>
    </row>
    <row r="7121" spans="1:6" x14ac:dyDescent="0.35">
      <c r="A7121" t="s">
        <v>12794</v>
      </c>
      <c r="B7121" s="4" t="s">
        <v>16766</v>
      </c>
      <c r="C7121" t="s">
        <v>603</v>
      </c>
      <c r="D7121" t="s">
        <v>16744</v>
      </c>
      <c r="E7121">
        <v>-45.276388888888889</v>
      </c>
      <c r="F7121">
        <v>-20.766944444444444</v>
      </c>
    </row>
    <row r="7122" spans="1:6" x14ac:dyDescent="0.35">
      <c r="A7122" t="s">
        <v>12794</v>
      </c>
      <c r="B7122" s="4" t="s">
        <v>16766</v>
      </c>
      <c r="C7122" t="s">
        <v>3101</v>
      </c>
      <c r="D7122" t="s">
        <v>16744</v>
      </c>
      <c r="E7122">
        <v>-42.626944444444447</v>
      </c>
      <c r="F7122">
        <v>-18.525833333333331</v>
      </c>
    </row>
    <row r="7123" spans="1:6" x14ac:dyDescent="0.35">
      <c r="A7123" t="s">
        <v>12794</v>
      </c>
      <c r="B7123" s="4" t="s">
        <v>16766</v>
      </c>
      <c r="C7123" t="s">
        <v>3103</v>
      </c>
      <c r="D7123" t="s">
        <v>16744</v>
      </c>
      <c r="E7123">
        <v>-41.904444444444444</v>
      </c>
      <c r="F7123">
        <v>-20.523055555555555</v>
      </c>
    </row>
    <row r="7124" spans="1:6" x14ac:dyDescent="0.35">
      <c r="A7124" t="s">
        <v>12794</v>
      </c>
      <c r="B7124" s="4" t="s">
        <v>16766</v>
      </c>
      <c r="C7124" t="s">
        <v>3105</v>
      </c>
      <c r="D7124" t="s">
        <v>16744</v>
      </c>
      <c r="E7124">
        <v>-43.617777777777775</v>
      </c>
      <c r="F7124">
        <v>-20.923055555555557</v>
      </c>
    </row>
    <row r="7125" spans="1:6" x14ac:dyDescent="0.35">
      <c r="A7125" t="s">
        <v>12794</v>
      </c>
      <c r="B7125" s="4" t="s">
        <v>16766</v>
      </c>
      <c r="C7125" t="s">
        <v>3107</v>
      </c>
      <c r="D7125" t="s">
        <v>16744</v>
      </c>
      <c r="E7125">
        <v>-42.515833333333333</v>
      </c>
      <c r="F7125">
        <v>-17.691388888888888</v>
      </c>
    </row>
    <row r="7126" spans="1:6" x14ac:dyDescent="0.35">
      <c r="A7126" t="s">
        <v>12794</v>
      </c>
      <c r="B7126" s="4" t="s">
        <v>16766</v>
      </c>
      <c r="C7126" t="s">
        <v>3109</v>
      </c>
      <c r="D7126" t="s">
        <v>16744</v>
      </c>
      <c r="E7126">
        <v>-47.05361111111111</v>
      </c>
      <c r="F7126">
        <v>-20.616388888888892</v>
      </c>
    </row>
    <row r="7127" spans="1:6" x14ac:dyDescent="0.35">
      <c r="A7127" t="s">
        <v>12794</v>
      </c>
      <c r="B7127" s="4" t="s">
        <v>16766</v>
      </c>
      <c r="C7127" t="s">
        <v>3111</v>
      </c>
      <c r="D7127" t="s">
        <v>16744</v>
      </c>
      <c r="E7127">
        <v>-44.116666666666667</v>
      </c>
      <c r="F7127">
        <v>-19.548888888888889</v>
      </c>
    </row>
    <row r="7128" spans="1:6" x14ac:dyDescent="0.35">
      <c r="A7128" t="s">
        <v>12794</v>
      </c>
      <c r="B7128" s="4" t="s">
        <v>16766</v>
      </c>
      <c r="C7128" t="s">
        <v>3113</v>
      </c>
      <c r="D7128" t="s">
        <v>16744</v>
      </c>
      <c r="E7128">
        <v>-49.569722222222225</v>
      </c>
      <c r="F7128">
        <v>-18.681944444444447</v>
      </c>
    </row>
    <row r="7129" spans="1:6" x14ac:dyDescent="0.35">
      <c r="A7129" t="s">
        <v>12794</v>
      </c>
      <c r="B7129" s="4" t="s">
        <v>16766</v>
      </c>
      <c r="C7129" t="s">
        <v>3115</v>
      </c>
      <c r="D7129" t="s">
        <v>16744</v>
      </c>
      <c r="E7129">
        <v>-41.858055555555559</v>
      </c>
      <c r="F7129">
        <v>-19.067499999999999</v>
      </c>
    </row>
    <row r="7130" spans="1:6" x14ac:dyDescent="0.35">
      <c r="A7130" t="s">
        <v>12794</v>
      </c>
      <c r="B7130" s="4" t="s">
        <v>16766</v>
      </c>
      <c r="C7130" t="s">
        <v>3117</v>
      </c>
      <c r="D7130" t="s">
        <v>16744</v>
      </c>
      <c r="E7130">
        <v>-43.710555555555558</v>
      </c>
      <c r="F7130">
        <v>-16.324444444444445</v>
      </c>
    </row>
    <row r="7131" spans="1:6" x14ac:dyDescent="0.35">
      <c r="A7131" t="s">
        <v>12794</v>
      </c>
      <c r="B7131" s="4" t="s">
        <v>16766</v>
      </c>
      <c r="C7131" t="s">
        <v>3119</v>
      </c>
      <c r="D7131" t="s">
        <v>16744</v>
      </c>
      <c r="E7131">
        <v>-46.05</v>
      </c>
      <c r="F7131">
        <v>-20.615277777777781</v>
      </c>
    </row>
    <row r="7132" spans="1:6" x14ac:dyDescent="0.35">
      <c r="A7132" t="s">
        <v>12794</v>
      </c>
      <c r="B7132" s="4" t="s">
        <v>16766</v>
      </c>
      <c r="C7132" t="s">
        <v>3121</v>
      </c>
      <c r="D7132" t="s">
        <v>16744</v>
      </c>
      <c r="E7132">
        <v>-42.270555555555553</v>
      </c>
      <c r="F7132">
        <v>-20.171944444444446</v>
      </c>
    </row>
    <row r="7133" spans="1:6" x14ac:dyDescent="0.35">
      <c r="A7133" t="s">
        <v>12794</v>
      </c>
      <c r="B7133" s="4" t="s">
        <v>16766</v>
      </c>
      <c r="C7133" t="s">
        <v>3123</v>
      </c>
      <c r="D7133" t="s">
        <v>16744</v>
      </c>
      <c r="E7133">
        <v>-41.694722222222218</v>
      </c>
      <c r="F7133">
        <v>-17.18888888888889</v>
      </c>
    </row>
    <row r="7134" spans="1:6" x14ac:dyDescent="0.35">
      <c r="A7134" t="s">
        <v>12794</v>
      </c>
      <c r="B7134" s="4" t="s">
        <v>16766</v>
      </c>
      <c r="C7134" t="s">
        <v>3125</v>
      </c>
      <c r="D7134" t="s">
        <v>16744</v>
      </c>
      <c r="E7134">
        <v>-43.739166666666669</v>
      </c>
      <c r="F7134">
        <v>-20.875833333333333</v>
      </c>
    </row>
    <row r="7135" spans="1:6" x14ac:dyDescent="0.35">
      <c r="A7135" t="s">
        <v>12794</v>
      </c>
      <c r="B7135" s="4" t="s">
        <v>16766</v>
      </c>
      <c r="C7135" t="s">
        <v>3127</v>
      </c>
      <c r="D7135" t="s">
        <v>16744</v>
      </c>
      <c r="E7135">
        <v>-43.806388888888883</v>
      </c>
      <c r="F7135">
        <v>-20.953611111111112</v>
      </c>
    </row>
    <row r="7136" spans="1:6" x14ac:dyDescent="0.35">
      <c r="A7136" t="s">
        <v>12794</v>
      </c>
      <c r="B7136" s="4" t="s">
        <v>16766</v>
      </c>
      <c r="C7136" t="s">
        <v>3129</v>
      </c>
      <c r="D7136" t="s">
        <v>16744</v>
      </c>
      <c r="E7136">
        <v>-42.029444444444444</v>
      </c>
      <c r="F7136">
        <v>-20.733055555555556</v>
      </c>
    </row>
    <row r="7137" spans="1:6" x14ac:dyDescent="0.35">
      <c r="A7137" t="s">
        <v>12794</v>
      </c>
      <c r="B7137" s="4" t="s">
        <v>16766</v>
      </c>
      <c r="C7137" t="s">
        <v>3131</v>
      </c>
      <c r="D7137" t="s">
        <v>16744</v>
      </c>
      <c r="E7137">
        <v>-42.139166666666668</v>
      </c>
      <c r="F7137">
        <v>-19.789722222222224</v>
      </c>
    </row>
    <row r="7138" spans="1:6" x14ac:dyDescent="0.35">
      <c r="A7138" t="s">
        <v>12794</v>
      </c>
      <c r="B7138" s="4" t="s">
        <v>16766</v>
      </c>
      <c r="C7138" t="s">
        <v>3133</v>
      </c>
      <c r="D7138" t="s">
        <v>16744</v>
      </c>
      <c r="E7138">
        <v>-43.015833333333333</v>
      </c>
      <c r="F7138">
        <v>-17.526944444444442</v>
      </c>
    </row>
    <row r="7139" spans="1:6" x14ac:dyDescent="0.35">
      <c r="A7139" t="s">
        <v>12794</v>
      </c>
      <c r="B7139" s="4" t="s">
        <v>16766</v>
      </c>
      <c r="C7139" t="s">
        <v>3135</v>
      </c>
      <c r="D7139" t="s">
        <v>16744</v>
      </c>
      <c r="E7139">
        <v>-45.699166666666663</v>
      </c>
      <c r="F7139">
        <v>-22.043055555555558</v>
      </c>
    </row>
    <row r="7140" spans="1:6" x14ac:dyDescent="0.35">
      <c r="A7140" t="s">
        <v>12794</v>
      </c>
      <c r="B7140" s="4" t="s">
        <v>16766</v>
      </c>
      <c r="C7140" t="s">
        <v>3137</v>
      </c>
      <c r="D7140" t="s">
        <v>16744</v>
      </c>
      <c r="E7140">
        <v>-40.766388888888891</v>
      </c>
      <c r="F7140">
        <v>-17.703055555555554</v>
      </c>
    </row>
    <row r="7141" spans="1:6" x14ac:dyDescent="0.35">
      <c r="A7141" t="s">
        <v>12794</v>
      </c>
      <c r="B7141" s="4" t="s">
        <v>16766</v>
      </c>
      <c r="C7141" t="s">
        <v>3139</v>
      </c>
      <c r="D7141" t="s">
        <v>16744</v>
      </c>
      <c r="E7141">
        <v>-43.141666666666666</v>
      </c>
      <c r="F7141">
        <v>-19.088888888888889</v>
      </c>
    </row>
    <row r="7142" spans="1:6" x14ac:dyDescent="0.35">
      <c r="A7142" t="s">
        <v>12794</v>
      </c>
      <c r="B7142" s="4" t="s">
        <v>16766</v>
      </c>
      <c r="C7142" t="s">
        <v>3141</v>
      </c>
      <c r="D7142" t="s">
        <v>16744</v>
      </c>
      <c r="E7142">
        <v>-45.223611111111111</v>
      </c>
      <c r="F7142">
        <v>-21.460833333333333</v>
      </c>
    </row>
    <row r="7143" spans="1:6" x14ac:dyDescent="0.35">
      <c r="A7143" t="s">
        <v>12794</v>
      </c>
      <c r="B7143" s="4" t="s">
        <v>16766</v>
      </c>
      <c r="C7143" t="s">
        <v>3143</v>
      </c>
      <c r="D7143" t="s">
        <v>16744</v>
      </c>
      <c r="E7143">
        <v>-44.870555555555555</v>
      </c>
      <c r="F7143">
        <v>-20.55777777777778</v>
      </c>
    </row>
    <row r="7144" spans="1:6" x14ac:dyDescent="0.35">
      <c r="A7144" t="s">
        <v>12794</v>
      </c>
      <c r="B7144" s="4" t="s">
        <v>16766</v>
      </c>
      <c r="C7144" t="s">
        <v>3145</v>
      </c>
      <c r="D7144" t="s">
        <v>16744</v>
      </c>
      <c r="E7144">
        <v>-45.12916666666667</v>
      </c>
      <c r="F7144">
        <v>-22.122222222222224</v>
      </c>
    </row>
    <row r="7145" spans="1:6" x14ac:dyDescent="0.35">
      <c r="A7145" t="s">
        <v>12794</v>
      </c>
      <c r="B7145" s="4" t="s">
        <v>16766</v>
      </c>
      <c r="C7145" t="s">
        <v>3147</v>
      </c>
      <c r="D7145" t="s">
        <v>16744</v>
      </c>
      <c r="E7145">
        <v>-44.771111111111111</v>
      </c>
      <c r="F7145">
        <v>-20.184166666666666</v>
      </c>
    </row>
    <row r="7146" spans="1:6" x14ac:dyDescent="0.35">
      <c r="A7146" t="s">
        <v>12794</v>
      </c>
      <c r="B7146" s="4" t="s">
        <v>16766</v>
      </c>
      <c r="C7146" t="s">
        <v>3149</v>
      </c>
      <c r="D7146" t="s">
        <v>16744</v>
      </c>
      <c r="E7146">
        <v>-46.316111111111105</v>
      </c>
      <c r="F7146">
        <v>-19.000833333333333</v>
      </c>
    </row>
    <row r="7147" spans="1:6" x14ac:dyDescent="0.35">
      <c r="A7147" t="s">
        <v>12794</v>
      </c>
      <c r="B7147" s="4" t="s">
        <v>16766</v>
      </c>
      <c r="C7147" t="s">
        <v>3151</v>
      </c>
      <c r="D7147" t="s">
        <v>16744</v>
      </c>
      <c r="E7147">
        <v>-46.11888888888889</v>
      </c>
      <c r="F7147">
        <v>-20.971944444444443</v>
      </c>
    </row>
    <row r="7148" spans="1:6" x14ac:dyDescent="0.35">
      <c r="A7148" t="s">
        <v>12794</v>
      </c>
      <c r="B7148" s="4" t="s">
        <v>16766</v>
      </c>
      <c r="C7148" t="s">
        <v>3153</v>
      </c>
      <c r="D7148" t="s">
        <v>16744</v>
      </c>
      <c r="E7148">
        <v>-44.634999999999998</v>
      </c>
      <c r="F7148">
        <v>-20.541388888888889</v>
      </c>
    </row>
    <row r="7149" spans="1:6" x14ac:dyDescent="0.35">
      <c r="A7149" t="s">
        <v>12794</v>
      </c>
      <c r="B7149" s="4" t="s">
        <v>16766</v>
      </c>
      <c r="C7149" t="s">
        <v>3155</v>
      </c>
      <c r="D7149" t="s">
        <v>16744</v>
      </c>
      <c r="E7149">
        <v>-50.68805555555555</v>
      </c>
      <c r="F7149">
        <v>-19.697500000000002</v>
      </c>
    </row>
    <row r="7150" spans="1:6" x14ac:dyDescent="0.35">
      <c r="A7150" t="s">
        <v>12794</v>
      </c>
      <c r="B7150" s="4" t="s">
        <v>16766</v>
      </c>
      <c r="C7150" t="s">
        <v>3157</v>
      </c>
      <c r="D7150" t="s">
        <v>16744</v>
      </c>
      <c r="E7150">
        <v>-44.642499999999998</v>
      </c>
      <c r="F7150">
        <v>-21.487500000000001</v>
      </c>
    </row>
    <row r="7151" spans="1:6" x14ac:dyDescent="0.35">
      <c r="A7151" t="s">
        <v>12794</v>
      </c>
      <c r="B7151" s="4" t="s">
        <v>16766</v>
      </c>
      <c r="C7151" t="s">
        <v>3159</v>
      </c>
      <c r="D7151" t="s">
        <v>16744</v>
      </c>
      <c r="E7151">
        <v>-45.841111111111111</v>
      </c>
      <c r="F7151">
        <v>-21.777777777777779</v>
      </c>
    </row>
    <row r="7152" spans="1:6" x14ac:dyDescent="0.35">
      <c r="A7152" t="s">
        <v>12794</v>
      </c>
      <c r="B7152" s="4" t="s">
        <v>16766</v>
      </c>
      <c r="C7152" t="s">
        <v>3161</v>
      </c>
      <c r="D7152" t="s">
        <v>16744</v>
      </c>
      <c r="E7152">
        <v>-44.461388888888891</v>
      </c>
      <c r="F7152">
        <v>-22.001111111111111</v>
      </c>
    </row>
    <row r="7153" spans="1:6" x14ac:dyDescent="0.35">
      <c r="A7153" t="s">
        <v>12794</v>
      </c>
      <c r="B7153" s="4" t="s">
        <v>16766</v>
      </c>
      <c r="C7153" t="s">
        <v>3164</v>
      </c>
      <c r="D7153" t="s">
        <v>16744</v>
      </c>
      <c r="E7153">
        <v>-43.930277777777775</v>
      </c>
      <c r="F7153">
        <v>-20.792777777777779</v>
      </c>
    </row>
    <row r="7154" spans="1:6" x14ac:dyDescent="0.35">
      <c r="A7154" t="s">
        <v>12794</v>
      </c>
      <c r="B7154" s="4" t="s">
        <v>16766</v>
      </c>
      <c r="C7154" t="s">
        <v>3166</v>
      </c>
      <c r="D7154" t="s">
        <v>16744</v>
      </c>
      <c r="E7154">
        <v>-47.877222222222223</v>
      </c>
      <c r="F7154">
        <v>-18.576388888888889</v>
      </c>
    </row>
    <row r="7155" spans="1:6" x14ac:dyDescent="0.35">
      <c r="A7155" t="s">
        <v>12794</v>
      </c>
      <c r="B7155" s="4" t="s">
        <v>16766</v>
      </c>
      <c r="C7155" t="s">
        <v>3168</v>
      </c>
      <c r="D7155" t="s">
        <v>16744</v>
      </c>
      <c r="E7155">
        <v>-46.921944444444442</v>
      </c>
      <c r="F7155">
        <v>-20.583055555555557</v>
      </c>
    </row>
    <row r="7156" spans="1:6" x14ac:dyDescent="0.35">
      <c r="A7156" t="s">
        <v>12794</v>
      </c>
      <c r="B7156" s="4" t="s">
        <v>16766</v>
      </c>
      <c r="C7156" t="s">
        <v>3170</v>
      </c>
      <c r="D7156" t="s">
        <v>16744</v>
      </c>
      <c r="E7156">
        <v>-42.696666666666665</v>
      </c>
      <c r="F7156">
        <v>-21.389166666666664</v>
      </c>
    </row>
    <row r="7157" spans="1:6" x14ac:dyDescent="0.35">
      <c r="A7157" t="s">
        <v>12794</v>
      </c>
      <c r="B7157" s="4" t="s">
        <v>16766</v>
      </c>
      <c r="C7157" t="s">
        <v>3172</v>
      </c>
      <c r="D7157" t="s">
        <v>16744</v>
      </c>
      <c r="E7157">
        <v>-43.407499999999999</v>
      </c>
      <c r="F7157">
        <v>-20.074722222222221</v>
      </c>
    </row>
    <row r="7158" spans="1:6" x14ac:dyDescent="0.35">
      <c r="A7158" t="s">
        <v>12794</v>
      </c>
      <c r="B7158" s="4" t="s">
        <v>16766</v>
      </c>
      <c r="C7158" t="s">
        <v>3174</v>
      </c>
      <c r="D7158" t="s">
        <v>16744</v>
      </c>
      <c r="E7158">
        <v>-43.497500000000002</v>
      </c>
      <c r="F7158">
        <v>-20.69</v>
      </c>
    </row>
    <row r="7159" spans="1:6" x14ac:dyDescent="0.35">
      <c r="A7159" t="s">
        <v>12794</v>
      </c>
      <c r="B7159" s="4" t="s">
        <v>16766</v>
      </c>
      <c r="C7159" t="s">
        <v>3176</v>
      </c>
      <c r="D7159" t="s">
        <v>16744</v>
      </c>
      <c r="E7159">
        <v>-41.516944444444441</v>
      </c>
      <c r="F7159">
        <v>-17.299444444444447</v>
      </c>
    </row>
    <row r="7160" spans="1:6" x14ac:dyDescent="0.35">
      <c r="A7160" t="s">
        <v>12794</v>
      </c>
      <c r="B7160" s="4" t="s">
        <v>16766</v>
      </c>
      <c r="C7160" t="s">
        <v>3178</v>
      </c>
      <c r="D7160" t="s">
        <v>16744</v>
      </c>
      <c r="E7160">
        <v>-42.962777777777781</v>
      </c>
      <c r="F7160">
        <v>-15.358333333333333</v>
      </c>
    </row>
    <row r="7161" spans="1:6" x14ac:dyDescent="0.35">
      <c r="A7161" t="s">
        <v>12794</v>
      </c>
      <c r="B7161" s="4" t="s">
        <v>16766</v>
      </c>
      <c r="C7161" t="s">
        <v>3180</v>
      </c>
      <c r="D7161" t="s">
        <v>16744</v>
      </c>
      <c r="E7161">
        <v>-44.932499999999997</v>
      </c>
      <c r="F7161">
        <v>-21.97722222222222</v>
      </c>
    </row>
    <row r="7162" spans="1:6" x14ac:dyDescent="0.35">
      <c r="A7162" t="s">
        <v>12794</v>
      </c>
      <c r="B7162" s="4" t="s">
        <v>16766</v>
      </c>
      <c r="C7162" t="s">
        <v>3182</v>
      </c>
      <c r="D7162" t="s">
        <v>16744</v>
      </c>
      <c r="E7162">
        <v>-45.711388888888891</v>
      </c>
      <c r="F7162">
        <v>-19.148333333333333</v>
      </c>
    </row>
    <row r="7163" spans="1:6" x14ac:dyDescent="0.35">
      <c r="A7163" t="s">
        <v>12794</v>
      </c>
      <c r="B7163" s="4" t="s">
        <v>16766</v>
      </c>
      <c r="C7163" t="s">
        <v>3184</v>
      </c>
      <c r="D7163" t="s">
        <v>16744</v>
      </c>
      <c r="E7163">
        <v>-41.306388888888883</v>
      </c>
      <c r="F7163">
        <v>-18.761944444444445</v>
      </c>
    </row>
    <row r="7164" spans="1:6" x14ac:dyDescent="0.35">
      <c r="A7164" t="s">
        <v>12794</v>
      </c>
      <c r="B7164" s="4" t="s">
        <v>16766</v>
      </c>
      <c r="C7164" t="s">
        <v>3186</v>
      </c>
      <c r="D7164" t="s">
        <v>16744</v>
      </c>
      <c r="E7164">
        <v>-49.199444444444438</v>
      </c>
      <c r="F7164">
        <v>-18.583888888888886</v>
      </c>
    </row>
    <row r="7165" spans="1:6" x14ac:dyDescent="0.35">
      <c r="A7165" t="s">
        <v>12794</v>
      </c>
      <c r="B7165" s="4" t="s">
        <v>16766</v>
      </c>
      <c r="C7165" t="s">
        <v>3188</v>
      </c>
      <c r="D7165" t="s">
        <v>16744</v>
      </c>
      <c r="E7165">
        <v>-43.221666666666671</v>
      </c>
      <c r="F7165">
        <v>-21.672222222222224</v>
      </c>
    </row>
    <row r="7166" spans="1:6" x14ac:dyDescent="0.35">
      <c r="A7166" t="s">
        <v>12794</v>
      </c>
      <c r="B7166" s="4" t="s">
        <v>16766</v>
      </c>
      <c r="C7166" t="s">
        <v>3190</v>
      </c>
      <c r="D7166" t="s">
        <v>16744</v>
      </c>
      <c r="E7166">
        <v>-41.687777777777775</v>
      </c>
      <c r="F7166">
        <v>-20.043611111111112</v>
      </c>
    </row>
    <row r="7167" spans="1:6" x14ac:dyDescent="0.35">
      <c r="A7167" t="s">
        <v>12794</v>
      </c>
      <c r="B7167" s="4" t="s">
        <v>16766</v>
      </c>
      <c r="C7167" t="s">
        <v>3192</v>
      </c>
      <c r="D7167" t="s">
        <v>16744</v>
      </c>
      <c r="E7167">
        <v>-42.535277777777779</v>
      </c>
      <c r="F7167">
        <v>-17.086944444444445</v>
      </c>
    </row>
    <row r="7168" spans="1:6" x14ac:dyDescent="0.35">
      <c r="A7168" t="s">
        <v>12794</v>
      </c>
      <c r="B7168" s="4" t="s">
        <v>16766</v>
      </c>
      <c r="C7168" t="s">
        <v>3194</v>
      </c>
      <c r="D7168" t="s">
        <v>16744</v>
      </c>
      <c r="E7168">
        <v>-45.618333333333332</v>
      </c>
      <c r="F7168">
        <v>-15.305555555555557</v>
      </c>
    </row>
    <row r="7169" spans="1:6" x14ac:dyDescent="0.35">
      <c r="A7169" t="s">
        <v>12794</v>
      </c>
      <c r="B7169" s="4" t="s">
        <v>16766</v>
      </c>
      <c r="C7169" t="s">
        <v>3196</v>
      </c>
      <c r="D7169" t="s">
        <v>16744</v>
      </c>
      <c r="E7169">
        <v>-43.057777777777773</v>
      </c>
      <c r="F7169">
        <v>-22.002500000000001</v>
      </c>
    </row>
    <row r="7170" spans="1:6" x14ac:dyDescent="0.35">
      <c r="A7170" t="s">
        <v>12794</v>
      </c>
      <c r="B7170" s="4" t="s">
        <v>16766</v>
      </c>
      <c r="C7170" t="s">
        <v>3198</v>
      </c>
      <c r="D7170" t="s">
        <v>16744</v>
      </c>
      <c r="E7170">
        <v>-43.365555555555559</v>
      </c>
      <c r="F7170">
        <v>-20.905277777777776</v>
      </c>
    </row>
    <row r="7171" spans="1:6" x14ac:dyDescent="0.35">
      <c r="A7171" t="s">
        <v>12794</v>
      </c>
      <c r="B7171" s="4" t="s">
        <v>16766</v>
      </c>
      <c r="C7171" t="s">
        <v>3200</v>
      </c>
      <c r="D7171" t="s">
        <v>16744</v>
      </c>
      <c r="E7171">
        <v>-47.266666666666666</v>
      </c>
      <c r="F7171">
        <v>-20.398888888888887</v>
      </c>
    </row>
    <row r="7172" spans="1:6" x14ac:dyDescent="0.35">
      <c r="A7172" t="s">
        <v>12794</v>
      </c>
      <c r="B7172" s="4" t="s">
        <v>16766</v>
      </c>
      <c r="C7172" t="s">
        <v>3202</v>
      </c>
      <c r="D7172" t="s">
        <v>16744</v>
      </c>
      <c r="E7172">
        <v>-44.208611111111111</v>
      </c>
      <c r="F7172">
        <v>-17.079722222222223</v>
      </c>
    </row>
    <row r="7173" spans="1:6" x14ac:dyDescent="0.35">
      <c r="A7173" t="s">
        <v>12794</v>
      </c>
      <c r="B7173" s="4" t="s">
        <v>16766</v>
      </c>
      <c r="C7173" t="s">
        <v>3204</v>
      </c>
      <c r="D7173" t="s">
        <v>16744</v>
      </c>
      <c r="E7173">
        <v>-44.765833333333333</v>
      </c>
      <c r="F7173">
        <v>-20.443333333333335</v>
      </c>
    </row>
    <row r="7174" spans="1:6" x14ac:dyDescent="0.35">
      <c r="A7174" t="s">
        <v>12794</v>
      </c>
      <c r="B7174" s="4" t="s">
        <v>16766</v>
      </c>
      <c r="C7174" t="s">
        <v>3206</v>
      </c>
      <c r="D7174" t="s">
        <v>16744</v>
      </c>
      <c r="E7174">
        <v>-42.802777777777777</v>
      </c>
      <c r="F7174">
        <v>-20.856666666666669</v>
      </c>
    </row>
    <row r="7175" spans="1:6" x14ac:dyDescent="0.35">
      <c r="A7175" t="s">
        <v>12794</v>
      </c>
      <c r="B7175" s="4" t="s">
        <v>16766</v>
      </c>
      <c r="C7175" t="s">
        <v>3208</v>
      </c>
      <c r="D7175" t="s">
        <v>16744</v>
      </c>
      <c r="E7175">
        <v>-42.840277777777779</v>
      </c>
      <c r="F7175">
        <v>-18.233888888888888</v>
      </c>
    </row>
    <row r="7176" spans="1:6" x14ac:dyDescent="0.35">
      <c r="A7176" t="s">
        <v>12794</v>
      </c>
      <c r="B7176" s="4" t="s">
        <v>16766</v>
      </c>
      <c r="C7176" t="s">
        <v>3210</v>
      </c>
      <c r="D7176" t="s">
        <v>16744</v>
      </c>
      <c r="E7176">
        <v>-49.080555555555556</v>
      </c>
      <c r="F7176">
        <v>-19.698333333333334</v>
      </c>
    </row>
    <row r="7177" spans="1:6" x14ac:dyDescent="0.35">
      <c r="A7177" t="s">
        <v>12794</v>
      </c>
      <c r="B7177" s="4" t="s">
        <v>16766</v>
      </c>
      <c r="C7177" t="s">
        <v>3212</v>
      </c>
      <c r="D7177" t="s">
        <v>16744</v>
      </c>
      <c r="E7177">
        <v>-41.793333333333329</v>
      </c>
      <c r="F7177">
        <v>-16.296111111111113</v>
      </c>
    </row>
    <row r="7178" spans="1:6" x14ac:dyDescent="0.35">
      <c r="A7178" t="s">
        <v>12794</v>
      </c>
      <c r="B7178" s="4" t="s">
        <v>16766</v>
      </c>
      <c r="C7178" t="s">
        <v>3214</v>
      </c>
      <c r="D7178" t="s">
        <v>16744</v>
      </c>
      <c r="E7178">
        <v>-46.204444444444448</v>
      </c>
      <c r="F7178">
        <v>-21.094166666666666</v>
      </c>
    </row>
    <row r="7179" spans="1:6" x14ac:dyDescent="0.35">
      <c r="A7179" t="s">
        <v>12794</v>
      </c>
      <c r="B7179" s="4" t="s">
        <v>16766</v>
      </c>
      <c r="C7179" t="s">
        <v>3216</v>
      </c>
      <c r="D7179" t="s">
        <v>16744</v>
      </c>
      <c r="E7179">
        <v>-44.472222222222221</v>
      </c>
      <c r="F7179">
        <v>-21.128888888888888</v>
      </c>
    </row>
    <row r="7180" spans="1:6" x14ac:dyDescent="0.35">
      <c r="A7180" t="s">
        <v>12794</v>
      </c>
      <c r="B7180" s="4" t="s">
        <v>16766</v>
      </c>
      <c r="C7180" t="s">
        <v>3218</v>
      </c>
      <c r="D7180" t="s">
        <v>16744</v>
      </c>
      <c r="E7180">
        <v>-48.388333333333335</v>
      </c>
      <c r="F7180">
        <v>-19.91472222222222</v>
      </c>
    </row>
    <row r="7181" spans="1:6" x14ac:dyDescent="0.35">
      <c r="A7181" t="s">
        <v>12794</v>
      </c>
      <c r="B7181" s="4" t="s">
        <v>16766</v>
      </c>
      <c r="C7181" t="s">
        <v>3220</v>
      </c>
      <c r="D7181" t="s">
        <v>16744</v>
      </c>
      <c r="E7181">
        <v>-45.454722222222223</v>
      </c>
      <c r="F7181">
        <v>-22.16</v>
      </c>
    </row>
    <row r="7182" spans="1:6" x14ac:dyDescent="0.35">
      <c r="A7182" t="s">
        <v>12794</v>
      </c>
      <c r="B7182" s="4" t="s">
        <v>16766</v>
      </c>
      <c r="C7182" t="s">
        <v>3222</v>
      </c>
      <c r="D7182" t="s">
        <v>16744</v>
      </c>
      <c r="E7182">
        <v>-41.693888888888885</v>
      </c>
      <c r="F7182">
        <v>-19.928055555555556</v>
      </c>
    </row>
    <row r="7183" spans="1:6" x14ac:dyDescent="0.35">
      <c r="A7183" t="s">
        <v>12794</v>
      </c>
      <c r="B7183" s="4" t="s">
        <v>16766</v>
      </c>
      <c r="C7183" t="s">
        <v>3224</v>
      </c>
      <c r="D7183" t="s">
        <v>16744</v>
      </c>
      <c r="E7183">
        <v>-43.424999999999997</v>
      </c>
      <c r="F7183">
        <v>-19.037222222222223</v>
      </c>
    </row>
    <row r="7184" spans="1:6" x14ac:dyDescent="0.35">
      <c r="A7184" t="s">
        <v>12794</v>
      </c>
      <c r="B7184" s="4" t="s">
        <v>16766</v>
      </c>
      <c r="C7184" t="s">
        <v>3226</v>
      </c>
      <c r="D7184" t="s">
        <v>16744</v>
      </c>
      <c r="E7184">
        <v>-44.896666666666668</v>
      </c>
      <c r="F7184">
        <v>-19.753055555555555</v>
      </c>
    </row>
    <row r="7185" spans="1:6" x14ac:dyDescent="0.35">
      <c r="A7185" t="s">
        <v>12794</v>
      </c>
      <c r="B7185" s="4" t="s">
        <v>16766</v>
      </c>
      <c r="C7185" t="s">
        <v>3228</v>
      </c>
      <c r="D7185" t="s">
        <v>16744</v>
      </c>
      <c r="E7185">
        <v>-45.085277777777783</v>
      </c>
      <c r="F7185">
        <v>-21.880833333333335</v>
      </c>
    </row>
    <row r="7186" spans="1:6" x14ac:dyDescent="0.35">
      <c r="A7186" t="s">
        <v>12794</v>
      </c>
      <c r="B7186" s="4" t="s">
        <v>16766</v>
      </c>
      <c r="C7186" t="s">
        <v>3230</v>
      </c>
      <c r="D7186" t="s">
        <v>16744</v>
      </c>
      <c r="E7186">
        <v>-45.798055555555557</v>
      </c>
      <c r="F7186">
        <v>-22.413055555555555</v>
      </c>
    </row>
    <row r="7187" spans="1:6" x14ac:dyDescent="0.35">
      <c r="A7187" t="s">
        <v>12794</v>
      </c>
      <c r="B7187" s="4" t="s">
        <v>16766</v>
      </c>
      <c r="C7187" t="s">
        <v>3232</v>
      </c>
      <c r="D7187" t="s">
        <v>16744</v>
      </c>
      <c r="E7187">
        <v>-44.418055555555554</v>
      </c>
      <c r="F7187">
        <v>-15.294166666666667</v>
      </c>
    </row>
    <row r="7188" spans="1:6" x14ac:dyDescent="0.35">
      <c r="A7188" t="s">
        <v>12794</v>
      </c>
      <c r="B7188" s="4" t="s">
        <v>16766</v>
      </c>
      <c r="C7188" t="s">
        <v>3234</v>
      </c>
      <c r="D7188" t="s">
        <v>16744</v>
      </c>
      <c r="E7188">
        <v>-43.982777777777777</v>
      </c>
      <c r="F7188">
        <v>-19.6325</v>
      </c>
    </row>
    <row r="7189" spans="1:6" x14ac:dyDescent="0.35">
      <c r="A7189" t="s">
        <v>12794</v>
      </c>
      <c r="B7189" s="4" t="s">
        <v>16766</v>
      </c>
      <c r="C7189" t="s">
        <v>3236</v>
      </c>
      <c r="D7189" t="s">
        <v>16744</v>
      </c>
      <c r="E7189">
        <v>-46.039444444444442</v>
      </c>
      <c r="F7189">
        <v>-22.152777777777775</v>
      </c>
    </row>
    <row r="7190" spans="1:6" x14ac:dyDescent="0.35">
      <c r="A7190" t="s">
        <v>12794</v>
      </c>
      <c r="B7190" s="4" t="s">
        <v>16766</v>
      </c>
      <c r="C7190" t="s">
        <v>3238</v>
      </c>
      <c r="D7190" t="s">
        <v>16744</v>
      </c>
      <c r="E7190">
        <v>-43.857777777777777</v>
      </c>
      <c r="F7190">
        <v>-20.499722222222225</v>
      </c>
    </row>
    <row r="7191" spans="1:6" x14ac:dyDescent="0.35">
      <c r="A7191" t="s">
        <v>12794</v>
      </c>
      <c r="B7191" s="4" t="s">
        <v>16766</v>
      </c>
      <c r="C7191" t="s">
        <v>3240</v>
      </c>
      <c r="D7191" t="s">
        <v>16744</v>
      </c>
      <c r="E7191">
        <v>-43.68138888888889</v>
      </c>
      <c r="F7191">
        <v>-18.807222222222222</v>
      </c>
    </row>
    <row r="7192" spans="1:6" x14ac:dyDescent="0.35">
      <c r="A7192" t="s">
        <v>12794</v>
      </c>
      <c r="B7192" s="4" t="s">
        <v>16766</v>
      </c>
      <c r="C7192" t="s">
        <v>3242</v>
      </c>
      <c r="D7192" t="s">
        <v>16744</v>
      </c>
      <c r="E7192">
        <v>-47.541666666666664</v>
      </c>
      <c r="F7192">
        <v>-19.937222222222221</v>
      </c>
    </row>
    <row r="7193" spans="1:6" x14ac:dyDescent="0.35">
      <c r="A7193" t="s">
        <v>12794</v>
      </c>
      <c r="B7193" s="4" t="s">
        <v>16766</v>
      </c>
      <c r="C7193" t="s">
        <v>3163</v>
      </c>
      <c r="D7193" t="s">
        <v>16744</v>
      </c>
      <c r="E7193">
        <v>-43.786111111111111</v>
      </c>
      <c r="F7193">
        <v>-20.660277777777775</v>
      </c>
    </row>
    <row r="7194" spans="1:6" x14ac:dyDescent="0.35">
      <c r="A7194" t="s">
        <v>12794</v>
      </c>
      <c r="B7194" s="4" t="s">
        <v>16766</v>
      </c>
      <c r="C7194" t="s">
        <v>3245</v>
      </c>
      <c r="D7194" t="s">
        <v>16744</v>
      </c>
      <c r="E7194">
        <v>-41.472222222222221</v>
      </c>
      <c r="F7194">
        <v>-19.172222222222224</v>
      </c>
    </row>
    <row r="7195" spans="1:6" x14ac:dyDescent="0.35">
      <c r="A7195" t="s">
        <v>12794</v>
      </c>
      <c r="B7195" s="4" t="s">
        <v>16766</v>
      </c>
      <c r="C7195" t="s">
        <v>3247</v>
      </c>
      <c r="D7195" t="s">
        <v>16744</v>
      </c>
      <c r="E7195">
        <v>-45.921111111111109</v>
      </c>
      <c r="F7195">
        <v>-22.551388888888891</v>
      </c>
    </row>
    <row r="7196" spans="1:6" x14ac:dyDescent="0.35">
      <c r="A7196" t="s">
        <v>12794</v>
      </c>
      <c r="B7196" s="4" t="s">
        <v>16766</v>
      </c>
      <c r="C7196" t="s">
        <v>3249</v>
      </c>
      <c r="D7196" t="s">
        <v>16744</v>
      </c>
      <c r="E7196">
        <v>-44.05361111111111</v>
      </c>
      <c r="F7196">
        <v>-19.931666666666668</v>
      </c>
    </row>
    <row r="7197" spans="1:6" x14ac:dyDescent="0.35">
      <c r="A7197" t="s">
        <v>12794</v>
      </c>
      <c r="B7197" s="4" t="s">
        <v>16766</v>
      </c>
      <c r="C7197" t="s">
        <v>3251</v>
      </c>
      <c r="D7197" t="s">
        <v>16744</v>
      </c>
      <c r="E7197">
        <v>-45.440555555555555</v>
      </c>
      <c r="F7197">
        <v>-21.189444444444444</v>
      </c>
    </row>
    <row r="7198" spans="1:6" x14ac:dyDescent="0.35">
      <c r="A7198" t="s">
        <v>12794</v>
      </c>
      <c r="B7198" s="4" t="s">
        <v>16766</v>
      </c>
      <c r="C7198" t="s">
        <v>3253</v>
      </c>
      <c r="D7198" t="s">
        <v>16744</v>
      </c>
      <c r="E7198">
        <v>-44.365000000000002</v>
      </c>
      <c r="F7198">
        <v>-16.685277777777777</v>
      </c>
    </row>
    <row r="7199" spans="1:6" x14ac:dyDescent="0.35">
      <c r="A7199" t="s">
        <v>12794</v>
      </c>
      <c r="B7199" s="4" t="s">
        <v>16766</v>
      </c>
      <c r="C7199" t="s">
        <v>3255</v>
      </c>
      <c r="D7199" t="s">
        <v>16744</v>
      </c>
      <c r="E7199">
        <v>-44.32083333333334</v>
      </c>
      <c r="F7199">
        <v>-19.125</v>
      </c>
    </row>
    <row r="7200" spans="1:6" x14ac:dyDescent="0.35">
      <c r="A7200" t="s">
        <v>12794</v>
      </c>
      <c r="B7200" s="4" t="s">
        <v>16766</v>
      </c>
      <c r="C7200" t="s">
        <v>3257</v>
      </c>
      <c r="D7200" t="s">
        <v>16744</v>
      </c>
      <c r="E7200">
        <v>-45.700833333333335</v>
      </c>
      <c r="F7200">
        <v>-21.7925</v>
      </c>
    </row>
    <row r="7201" spans="1:6" x14ac:dyDescent="0.35">
      <c r="A7201" t="s">
        <v>12794</v>
      </c>
      <c r="B7201" s="4" t="s">
        <v>16766</v>
      </c>
      <c r="C7201" t="s">
        <v>3259</v>
      </c>
      <c r="D7201" t="s">
        <v>16744</v>
      </c>
      <c r="E7201">
        <v>-44.456388888888888</v>
      </c>
      <c r="F7201">
        <v>-18.380833333333335</v>
      </c>
    </row>
    <row r="7202" spans="1:6" x14ac:dyDescent="0.35">
      <c r="A7202" t="s">
        <v>12794</v>
      </c>
      <c r="B7202" s="4" t="s">
        <v>16766</v>
      </c>
      <c r="C7202" t="s">
        <v>3261</v>
      </c>
      <c r="D7202" t="s">
        <v>16744</v>
      </c>
      <c r="E7202">
        <v>-42.285833333333329</v>
      </c>
      <c r="F7202">
        <v>-18.621944444444445</v>
      </c>
    </row>
    <row r="7203" spans="1:6" x14ac:dyDescent="0.35">
      <c r="A7203" t="s">
        <v>12794</v>
      </c>
      <c r="B7203" s="4" t="s">
        <v>16766</v>
      </c>
      <c r="C7203" t="s">
        <v>3263</v>
      </c>
      <c r="D7203" t="s">
        <v>16744</v>
      </c>
      <c r="E7203">
        <v>-47.200277777777778</v>
      </c>
      <c r="F7203">
        <v>-18.473333333333333</v>
      </c>
    </row>
    <row r="7204" spans="1:6" x14ac:dyDescent="0.35">
      <c r="A7204" t="s">
        <v>12794</v>
      </c>
      <c r="B7204" s="4" t="s">
        <v>16766</v>
      </c>
      <c r="C7204" t="s">
        <v>3265</v>
      </c>
      <c r="D7204" t="s">
        <v>16744</v>
      </c>
      <c r="E7204">
        <v>-42.628888888888888</v>
      </c>
      <c r="F7204">
        <v>-19.51861111111111</v>
      </c>
    </row>
    <row r="7205" spans="1:6" x14ac:dyDescent="0.35">
      <c r="A7205" t="s">
        <v>12794</v>
      </c>
      <c r="B7205" s="4" t="s">
        <v>16766</v>
      </c>
      <c r="C7205" t="s">
        <v>3267</v>
      </c>
      <c r="D7205" t="s">
        <v>16744</v>
      </c>
      <c r="E7205">
        <v>-42.182222222222222</v>
      </c>
      <c r="F7205">
        <v>-16.61888888888889</v>
      </c>
    </row>
    <row r="7206" spans="1:6" x14ac:dyDescent="0.35">
      <c r="A7206" t="s">
        <v>12794</v>
      </c>
      <c r="B7206" s="4" t="s">
        <v>16766</v>
      </c>
      <c r="C7206" t="s">
        <v>3269</v>
      </c>
      <c r="D7206" t="s">
        <v>16744</v>
      </c>
      <c r="E7206">
        <v>-43.265555555555558</v>
      </c>
      <c r="F7206">
        <v>-21.587777777777777</v>
      </c>
    </row>
    <row r="7207" spans="1:6" x14ac:dyDescent="0.35">
      <c r="A7207" t="s">
        <v>12794</v>
      </c>
      <c r="B7207" s="4" t="s">
        <v>16766</v>
      </c>
      <c r="C7207" t="s">
        <v>3271</v>
      </c>
      <c r="D7207" t="s">
        <v>16744</v>
      </c>
      <c r="E7207">
        <v>-44.223055555555554</v>
      </c>
      <c r="F7207">
        <v>-21.023611111111109</v>
      </c>
    </row>
    <row r="7208" spans="1:6" x14ac:dyDescent="0.35">
      <c r="A7208" t="s">
        <v>12794</v>
      </c>
      <c r="B7208" s="4" t="s">
        <v>16766</v>
      </c>
      <c r="C7208" t="s">
        <v>3273</v>
      </c>
      <c r="D7208" t="s">
        <v>16744</v>
      </c>
      <c r="E7208">
        <v>-46.02</v>
      </c>
      <c r="F7208">
        <v>-22.630277777777778</v>
      </c>
    </row>
    <row r="7209" spans="1:6" x14ac:dyDescent="0.35">
      <c r="A7209" t="s">
        <v>12794</v>
      </c>
      <c r="B7209" s="4" t="s">
        <v>16766</v>
      </c>
      <c r="C7209" t="s">
        <v>3275</v>
      </c>
      <c r="D7209" t="s">
        <v>16744</v>
      </c>
      <c r="E7209">
        <v>-45.904444444444444</v>
      </c>
      <c r="F7209">
        <v>-19.823611111111109</v>
      </c>
    </row>
    <row r="7210" spans="1:6" x14ac:dyDescent="0.35">
      <c r="A7210" t="s">
        <v>12794</v>
      </c>
      <c r="B7210" s="4" t="s">
        <v>16766</v>
      </c>
      <c r="C7210" t="s">
        <v>3277</v>
      </c>
      <c r="D7210" t="s">
        <v>16744</v>
      </c>
      <c r="E7210">
        <v>-45.555</v>
      </c>
      <c r="F7210">
        <v>-20.449166666666667</v>
      </c>
    </row>
    <row r="7211" spans="1:6" x14ac:dyDescent="0.35">
      <c r="A7211" t="s">
        <v>12794</v>
      </c>
      <c r="B7211" s="4" t="s">
        <v>16766</v>
      </c>
      <c r="C7211" t="s">
        <v>3279</v>
      </c>
      <c r="D7211" t="s">
        <v>16744</v>
      </c>
      <c r="E7211">
        <v>-42.396388888888886</v>
      </c>
      <c r="F7211">
        <v>-19.831944444444446</v>
      </c>
    </row>
    <row r="7212" spans="1:6" x14ac:dyDescent="0.35">
      <c r="A7212" t="s">
        <v>12794</v>
      </c>
      <c r="B7212" s="4" t="s">
        <v>16766</v>
      </c>
      <c r="C7212" t="s">
        <v>3281</v>
      </c>
      <c r="D7212" t="s">
        <v>16744</v>
      </c>
      <c r="E7212">
        <v>-43.471111111111114</v>
      </c>
      <c r="F7212">
        <v>-18.07138888888889</v>
      </c>
    </row>
    <row r="7213" spans="1:6" x14ac:dyDescent="0.35">
      <c r="A7213" t="s">
        <v>12794</v>
      </c>
      <c r="B7213" s="4" t="s">
        <v>16766</v>
      </c>
      <c r="C7213" t="s">
        <v>3283</v>
      </c>
      <c r="D7213" t="s">
        <v>16744</v>
      </c>
      <c r="E7213">
        <v>-40.911944444444444</v>
      </c>
      <c r="F7213">
        <v>-17.237222222222222</v>
      </c>
    </row>
    <row r="7214" spans="1:6" x14ac:dyDescent="0.35">
      <c r="A7214" t="s">
        <v>12794</v>
      </c>
      <c r="B7214" s="4" t="s">
        <v>16766</v>
      </c>
      <c r="C7214" t="s">
        <v>3285</v>
      </c>
      <c r="D7214" t="s">
        <v>16744</v>
      </c>
      <c r="E7214">
        <v>-45.518611111111113</v>
      </c>
      <c r="F7214">
        <v>-20.875555555555557</v>
      </c>
    </row>
    <row r="7215" spans="1:6" x14ac:dyDescent="0.35">
      <c r="A7215" t="s">
        <v>12794</v>
      </c>
      <c r="B7215" s="4" t="s">
        <v>16766</v>
      </c>
      <c r="C7215" t="s">
        <v>3287</v>
      </c>
      <c r="D7215" t="s">
        <v>16744</v>
      </c>
      <c r="E7215">
        <v>-42.862222222222222</v>
      </c>
      <c r="F7215">
        <v>-16.800277777777779</v>
      </c>
    </row>
    <row r="7216" spans="1:6" x14ac:dyDescent="0.35">
      <c r="A7216" t="s">
        <v>12794</v>
      </c>
      <c r="B7216" s="4" t="s">
        <v>16766</v>
      </c>
      <c r="C7216" t="s">
        <v>3289</v>
      </c>
      <c r="D7216" t="s">
        <v>16744</v>
      </c>
      <c r="E7216">
        <v>-43.80555555555555</v>
      </c>
      <c r="F7216">
        <v>-20.832222222222221</v>
      </c>
    </row>
    <row r="7217" spans="1:6" x14ac:dyDescent="0.35">
      <c r="A7217" t="s">
        <v>12794</v>
      </c>
      <c r="B7217" s="4" t="s">
        <v>16766</v>
      </c>
      <c r="C7217" t="s">
        <v>3291</v>
      </c>
      <c r="D7217" t="s">
        <v>16744</v>
      </c>
      <c r="E7217">
        <v>-45.264166666666668</v>
      </c>
      <c r="F7217">
        <v>-22.211944444444445</v>
      </c>
    </row>
    <row r="7218" spans="1:6" x14ac:dyDescent="0.35">
      <c r="A7218" t="s">
        <v>12794</v>
      </c>
      <c r="B7218" s="4" t="s">
        <v>16766</v>
      </c>
      <c r="C7218" t="s">
        <v>3293</v>
      </c>
      <c r="D7218" t="s">
        <v>16744</v>
      </c>
      <c r="E7218">
        <v>-44.336944444444448</v>
      </c>
      <c r="F7218">
        <v>-20.383888888888887</v>
      </c>
    </row>
    <row r="7219" spans="1:6" x14ac:dyDescent="0.35">
      <c r="A7219" t="s">
        <v>12794</v>
      </c>
      <c r="B7219" s="4" t="s">
        <v>16766</v>
      </c>
      <c r="C7219" t="s">
        <v>3295</v>
      </c>
      <c r="D7219" t="s">
        <v>16744</v>
      </c>
      <c r="E7219">
        <v>-46.673611111111107</v>
      </c>
      <c r="F7219">
        <v>-18.945833333333333</v>
      </c>
    </row>
    <row r="7220" spans="1:6" x14ac:dyDescent="0.35">
      <c r="A7220" t="s">
        <v>12794</v>
      </c>
      <c r="B7220" s="4" t="s">
        <v>16766</v>
      </c>
      <c r="C7220" t="s">
        <v>3297</v>
      </c>
      <c r="D7220" t="s">
        <v>16744</v>
      </c>
      <c r="E7220">
        <v>-44.80833333333333</v>
      </c>
      <c r="F7220">
        <v>-21.83861111111111</v>
      </c>
    </row>
    <row r="7221" spans="1:6" x14ac:dyDescent="0.35">
      <c r="A7221" t="s">
        <v>12794</v>
      </c>
      <c r="B7221" s="4" t="s">
        <v>16766</v>
      </c>
      <c r="C7221" t="s">
        <v>3299</v>
      </c>
      <c r="D7221" t="s">
        <v>16744</v>
      </c>
      <c r="E7221">
        <v>-41.099166666666669</v>
      </c>
      <c r="F7221">
        <v>-18.969444444444441</v>
      </c>
    </row>
    <row r="7222" spans="1:6" x14ac:dyDescent="0.35">
      <c r="A7222" t="s">
        <v>12794</v>
      </c>
      <c r="B7222" s="4" t="s">
        <v>16766</v>
      </c>
      <c r="C7222" t="s">
        <v>3301</v>
      </c>
      <c r="D7222" t="s">
        <v>16744</v>
      </c>
      <c r="E7222">
        <v>-41.844444444444449</v>
      </c>
      <c r="F7222">
        <v>-15.9375</v>
      </c>
    </row>
    <row r="7223" spans="1:6" x14ac:dyDescent="0.35">
      <c r="A7223" t="s">
        <v>12794</v>
      </c>
      <c r="B7223" s="4" t="s">
        <v>16766</v>
      </c>
      <c r="C7223" t="s">
        <v>3303</v>
      </c>
      <c r="D7223" t="s">
        <v>16744</v>
      </c>
      <c r="E7223">
        <v>-44.430833333333332</v>
      </c>
      <c r="F7223">
        <v>-18.756388888888889</v>
      </c>
    </row>
    <row r="7224" spans="1:6" x14ac:dyDescent="0.35">
      <c r="A7224" t="s">
        <v>12794</v>
      </c>
      <c r="B7224" s="4" t="s">
        <v>16766</v>
      </c>
      <c r="C7224" t="s">
        <v>3305</v>
      </c>
      <c r="D7224" t="s">
        <v>16744</v>
      </c>
      <c r="E7224">
        <v>-43.655833333333334</v>
      </c>
      <c r="F7224">
        <v>-18.445555555555554</v>
      </c>
    </row>
    <row r="7225" spans="1:6" x14ac:dyDescent="0.35">
      <c r="A7225" t="s">
        <v>12794</v>
      </c>
      <c r="B7225" s="4" t="s">
        <v>16766</v>
      </c>
      <c r="C7225" t="s">
        <v>3307</v>
      </c>
      <c r="D7225" t="s">
        <v>16744</v>
      </c>
      <c r="E7225">
        <v>-45.28</v>
      </c>
      <c r="F7225">
        <v>-22.509166666666665</v>
      </c>
    </row>
    <row r="7226" spans="1:6" x14ac:dyDescent="0.35">
      <c r="A7226" t="s">
        <v>12794</v>
      </c>
      <c r="B7226" s="4" t="s">
        <v>16766</v>
      </c>
      <c r="C7226" t="s">
        <v>3309</v>
      </c>
      <c r="D7226" t="s">
        <v>16744</v>
      </c>
      <c r="E7226">
        <v>-46.853888888888889</v>
      </c>
      <c r="F7226">
        <v>-20.343888888888888</v>
      </c>
    </row>
    <row r="7227" spans="1:6" x14ac:dyDescent="0.35">
      <c r="A7227" t="s">
        <v>12794</v>
      </c>
      <c r="B7227" s="4" t="s">
        <v>16766</v>
      </c>
      <c r="C7227" t="s">
        <v>3311</v>
      </c>
      <c r="D7227" t="s">
        <v>16744</v>
      </c>
      <c r="E7227">
        <v>-47.771111111111111</v>
      </c>
      <c r="F7227">
        <v>-19.976666666666667</v>
      </c>
    </row>
    <row r="7228" spans="1:6" x14ac:dyDescent="0.35">
      <c r="A7228" t="s">
        <v>12794</v>
      </c>
      <c r="B7228" s="4" t="s">
        <v>16766</v>
      </c>
      <c r="C7228" t="s">
        <v>3313</v>
      </c>
      <c r="D7228" t="s">
        <v>16744</v>
      </c>
      <c r="E7228">
        <v>-42.967500000000001</v>
      </c>
      <c r="F7228">
        <v>-21.459722222222222</v>
      </c>
    </row>
    <row r="7229" spans="1:6" x14ac:dyDescent="0.35">
      <c r="A7229" t="s">
        <v>12794</v>
      </c>
      <c r="B7229" s="4" t="s">
        <v>16766</v>
      </c>
      <c r="C7229" t="s">
        <v>3315</v>
      </c>
      <c r="D7229" t="s">
        <v>16744</v>
      </c>
      <c r="E7229">
        <v>-44.332500000000003</v>
      </c>
      <c r="F7229">
        <v>-20.66</v>
      </c>
    </row>
    <row r="7230" spans="1:6" x14ac:dyDescent="0.35">
      <c r="A7230" t="s">
        <v>12794</v>
      </c>
      <c r="B7230" s="4" t="s">
        <v>16766</v>
      </c>
      <c r="C7230" t="s">
        <v>3317</v>
      </c>
      <c r="D7230" t="s">
        <v>16744</v>
      </c>
      <c r="E7230">
        <v>-43.517777777777773</v>
      </c>
      <c r="F7230">
        <v>-21.147222222222222</v>
      </c>
    </row>
    <row r="7231" spans="1:6" x14ac:dyDescent="0.35">
      <c r="A7231" t="s">
        <v>12794</v>
      </c>
      <c r="B7231" s="4" t="s">
        <v>16766</v>
      </c>
      <c r="C7231" t="s">
        <v>3319</v>
      </c>
      <c r="D7231" t="s">
        <v>16744</v>
      </c>
      <c r="E7231">
        <v>-43.600277777777777</v>
      </c>
      <c r="F7231">
        <v>-18.249444444444446</v>
      </c>
    </row>
    <row r="7232" spans="1:6" x14ac:dyDescent="0.35">
      <c r="A7232" t="s">
        <v>12794</v>
      </c>
      <c r="B7232" s="4" t="s">
        <v>16766</v>
      </c>
      <c r="C7232" t="s">
        <v>3322</v>
      </c>
      <c r="D7232" t="s">
        <v>16744</v>
      </c>
      <c r="E7232">
        <v>-43.198333333333331</v>
      </c>
      <c r="F7232">
        <v>-20.487777777777779</v>
      </c>
    </row>
    <row r="7233" spans="1:6" x14ac:dyDescent="0.35">
      <c r="A7233" t="s">
        <v>12794</v>
      </c>
      <c r="B7233" s="4" t="s">
        <v>16766</v>
      </c>
      <c r="C7233" t="s">
        <v>3324</v>
      </c>
      <c r="D7233" t="s">
        <v>16744</v>
      </c>
      <c r="E7233">
        <v>-42.776666666666664</v>
      </c>
      <c r="F7233">
        <v>-19.842777777777776</v>
      </c>
    </row>
    <row r="7234" spans="1:6" x14ac:dyDescent="0.35">
      <c r="A7234" t="s">
        <v>12794</v>
      </c>
      <c r="B7234" s="4" t="s">
        <v>16766</v>
      </c>
      <c r="C7234" t="s">
        <v>3326</v>
      </c>
      <c r="D7234" t="s">
        <v>16744</v>
      </c>
      <c r="E7234">
        <v>-43.003888888888888</v>
      </c>
      <c r="F7234">
        <v>-20.990277777777777</v>
      </c>
    </row>
    <row r="7235" spans="1:6" x14ac:dyDescent="0.35">
      <c r="A7235" t="s">
        <v>12794</v>
      </c>
      <c r="B7235" s="4" t="s">
        <v>16766</v>
      </c>
      <c r="C7235" t="s">
        <v>3328</v>
      </c>
      <c r="D7235" t="s">
        <v>16744</v>
      </c>
      <c r="E7235">
        <v>-42.148611111111109</v>
      </c>
      <c r="F7235">
        <v>-20.614444444444445</v>
      </c>
    </row>
    <row r="7236" spans="1:6" x14ac:dyDescent="0.35">
      <c r="A7236" t="s">
        <v>12794</v>
      </c>
      <c r="B7236" s="4" t="s">
        <v>16766</v>
      </c>
      <c r="C7236" t="s">
        <v>3330</v>
      </c>
      <c r="D7236" t="s">
        <v>16744</v>
      </c>
      <c r="E7236">
        <v>-41.479722222222222</v>
      </c>
      <c r="F7236">
        <v>-18.777777777777779</v>
      </c>
    </row>
    <row r="7237" spans="1:6" x14ac:dyDescent="0.35">
      <c r="A7237" t="s">
        <v>12794</v>
      </c>
      <c r="B7237" s="4" t="s">
        <v>16766</v>
      </c>
      <c r="C7237" t="s">
        <v>3332</v>
      </c>
      <c r="D7237" t="s">
        <v>16744</v>
      </c>
      <c r="E7237">
        <v>-42.614444444444445</v>
      </c>
      <c r="F7237">
        <v>-18.801111111111112</v>
      </c>
    </row>
    <row r="7238" spans="1:6" x14ac:dyDescent="0.35">
      <c r="A7238" t="s">
        <v>12794</v>
      </c>
      <c r="B7238" s="4" t="s">
        <v>16766</v>
      </c>
      <c r="C7238" t="s">
        <v>3334</v>
      </c>
      <c r="D7238" t="s">
        <v>16744</v>
      </c>
      <c r="E7238">
        <v>-44.88388888888889</v>
      </c>
      <c r="F7238">
        <v>-20.138888888888889</v>
      </c>
    </row>
    <row r="7239" spans="1:6" x14ac:dyDescent="0.35">
      <c r="A7239" t="s">
        <v>12794</v>
      </c>
      <c r="B7239" s="4" t="s">
        <v>16766</v>
      </c>
      <c r="C7239" t="s">
        <v>3336</v>
      </c>
      <c r="D7239" t="s">
        <v>16744</v>
      </c>
      <c r="E7239">
        <v>-41.344999999999999</v>
      </c>
      <c r="F7239">
        <v>-15.725555555555555</v>
      </c>
    </row>
    <row r="7240" spans="1:6" x14ac:dyDescent="0.35">
      <c r="A7240" t="s">
        <v>12794</v>
      </c>
      <c r="B7240" s="4" t="s">
        <v>16766</v>
      </c>
      <c r="C7240" t="s">
        <v>3338</v>
      </c>
      <c r="D7240" t="s">
        <v>16744</v>
      </c>
      <c r="E7240">
        <v>-46.195833333333333</v>
      </c>
      <c r="F7240">
        <v>-21.511111111111113</v>
      </c>
    </row>
    <row r="7241" spans="1:6" x14ac:dyDescent="0.35">
      <c r="A7241" t="s">
        <v>12794</v>
      </c>
      <c r="B7241" s="4" t="s">
        <v>16766</v>
      </c>
      <c r="C7241" t="s">
        <v>3340</v>
      </c>
      <c r="D7241" t="s">
        <v>16744</v>
      </c>
      <c r="E7241">
        <v>-41</v>
      </c>
      <c r="F7241">
        <v>-15.725555555555555</v>
      </c>
    </row>
    <row r="7242" spans="1:6" x14ac:dyDescent="0.35">
      <c r="A7242" t="s">
        <v>12794</v>
      </c>
      <c r="B7242" s="4" t="s">
        <v>16766</v>
      </c>
      <c r="C7242" t="s">
        <v>3342</v>
      </c>
      <c r="D7242" t="s">
        <v>16744</v>
      </c>
      <c r="E7242">
        <v>-46.270833333333336</v>
      </c>
      <c r="F7242">
        <v>-16.651944444444442</v>
      </c>
    </row>
    <row r="7243" spans="1:6" x14ac:dyDescent="0.35">
      <c r="A7243" t="s">
        <v>12794</v>
      </c>
      <c r="B7243" s="4" t="s">
        <v>16766</v>
      </c>
      <c r="C7243" t="s">
        <v>3344</v>
      </c>
      <c r="D7243" t="s">
        <v>16744</v>
      </c>
      <c r="E7243">
        <v>-42.106388888888887</v>
      </c>
      <c r="F7243">
        <v>-19.373888888888889</v>
      </c>
    </row>
    <row r="7244" spans="1:6" x14ac:dyDescent="0.35">
      <c r="A7244" t="s">
        <v>12794</v>
      </c>
      <c r="B7244" s="4" t="s">
        <v>16766</v>
      </c>
      <c r="C7244" t="s">
        <v>3346</v>
      </c>
      <c r="D7244" t="s">
        <v>16744</v>
      </c>
      <c r="E7244">
        <v>-43.255833333333335</v>
      </c>
      <c r="F7244">
        <v>-18.967222222222219</v>
      </c>
    </row>
    <row r="7245" spans="1:6" x14ac:dyDescent="0.35">
      <c r="A7245" t="s">
        <v>12794</v>
      </c>
      <c r="B7245" s="4" t="s">
        <v>16766</v>
      </c>
      <c r="C7245" t="s">
        <v>3348</v>
      </c>
      <c r="D7245" t="s">
        <v>16744</v>
      </c>
      <c r="E7245">
        <v>-42.967777777777776</v>
      </c>
      <c r="F7245">
        <v>-20.16</v>
      </c>
    </row>
    <row r="7246" spans="1:6" x14ac:dyDescent="0.35">
      <c r="A7246" t="s">
        <v>12794</v>
      </c>
      <c r="B7246" s="4" t="s">
        <v>16766</v>
      </c>
      <c r="C7246" t="s">
        <v>3350</v>
      </c>
      <c r="D7246" t="s">
        <v>16744</v>
      </c>
      <c r="E7246">
        <v>-45.161111111111111</v>
      </c>
      <c r="F7246">
        <v>-22.254444444444445</v>
      </c>
    </row>
    <row r="7247" spans="1:6" x14ac:dyDescent="0.35">
      <c r="A7247" t="s">
        <v>12794</v>
      </c>
      <c r="B7247" s="4" t="s">
        <v>16766</v>
      </c>
      <c r="C7247" t="s">
        <v>3352</v>
      </c>
      <c r="D7247" t="s">
        <v>16744</v>
      </c>
      <c r="E7247">
        <v>-42.810555555555553</v>
      </c>
      <c r="F7247">
        <v>-21.316388888888891</v>
      </c>
    </row>
    <row r="7248" spans="1:6" x14ac:dyDescent="0.35">
      <c r="A7248" t="s">
        <v>12794</v>
      </c>
      <c r="B7248" s="4" t="s">
        <v>16766</v>
      </c>
      <c r="C7248" t="s">
        <v>3354</v>
      </c>
      <c r="D7248" t="s">
        <v>16744</v>
      </c>
      <c r="E7248">
        <v>-44.023055555555551</v>
      </c>
      <c r="F7248">
        <v>-21.108888888888892</v>
      </c>
    </row>
    <row r="7249" spans="1:6" x14ac:dyDescent="0.35">
      <c r="A7249" t="s">
        <v>12794</v>
      </c>
      <c r="B7249" s="4" t="s">
        <v>16766</v>
      </c>
      <c r="C7249" t="s">
        <v>3356</v>
      </c>
      <c r="D7249" t="s">
        <v>16744</v>
      </c>
      <c r="E7249">
        <v>-42.929166666666667</v>
      </c>
      <c r="F7249">
        <v>-19.058333333333334</v>
      </c>
    </row>
    <row r="7250" spans="1:6" x14ac:dyDescent="0.35">
      <c r="A7250" t="s">
        <v>12794</v>
      </c>
      <c r="B7250" s="4" t="s">
        <v>16766</v>
      </c>
      <c r="C7250" t="s">
        <v>3358</v>
      </c>
      <c r="D7250" t="s">
        <v>16744</v>
      </c>
      <c r="E7250">
        <v>-45.601666666666667</v>
      </c>
      <c r="F7250">
        <v>-19.463333333333331</v>
      </c>
    </row>
    <row r="7251" spans="1:6" x14ac:dyDescent="0.35">
      <c r="A7251" t="s">
        <v>12794</v>
      </c>
      <c r="B7251" s="4" t="s">
        <v>16766</v>
      </c>
      <c r="C7251" t="s">
        <v>3360</v>
      </c>
      <c r="D7251" t="s">
        <v>16744</v>
      </c>
      <c r="E7251">
        <v>-43.189166666666665</v>
      </c>
      <c r="F7251">
        <v>-20.975555555555555</v>
      </c>
    </row>
    <row r="7252" spans="1:6" x14ac:dyDescent="0.35">
      <c r="A7252" t="s">
        <v>12794</v>
      </c>
      <c r="B7252" s="4" t="s">
        <v>16766</v>
      </c>
      <c r="C7252" t="s">
        <v>3362</v>
      </c>
      <c r="D7252" t="s">
        <v>16744</v>
      </c>
      <c r="E7252">
        <v>-45.903333333333329</v>
      </c>
      <c r="F7252">
        <v>-20.286944444444448</v>
      </c>
    </row>
    <row r="7253" spans="1:6" x14ac:dyDescent="0.35">
      <c r="A7253" t="s">
        <v>12794</v>
      </c>
      <c r="B7253" s="4" t="s">
        <v>16766</v>
      </c>
      <c r="C7253" t="s">
        <v>3364</v>
      </c>
      <c r="D7253" t="s">
        <v>16744</v>
      </c>
      <c r="E7253">
        <v>-47.608611111111109</v>
      </c>
      <c r="F7253">
        <v>-18.43138888888889</v>
      </c>
    </row>
    <row r="7254" spans="1:6" x14ac:dyDescent="0.35">
      <c r="A7254" t="s">
        <v>12794</v>
      </c>
      <c r="B7254" s="4" t="s">
        <v>16766</v>
      </c>
      <c r="C7254" t="s">
        <v>3366</v>
      </c>
      <c r="D7254" t="s">
        <v>16744</v>
      </c>
      <c r="E7254">
        <v>-41.797777777777775</v>
      </c>
      <c r="F7254">
        <v>-20.203333333333333</v>
      </c>
    </row>
    <row r="7255" spans="1:6" x14ac:dyDescent="0.35">
      <c r="A7255" t="s">
        <v>12794</v>
      </c>
      <c r="B7255" s="4" t="s">
        <v>16766</v>
      </c>
      <c r="C7255" t="s">
        <v>3368</v>
      </c>
      <c r="D7255" t="s">
        <v>16744</v>
      </c>
      <c r="E7255">
        <v>-45.565277777777773</v>
      </c>
      <c r="F7255">
        <v>-21.61</v>
      </c>
    </row>
    <row r="7256" spans="1:6" x14ac:dyDescent="0.35">
      <c r="A7256" t="s">
        <v>12794</v>
      </c>
      <c r="B7256" s="4" t="s">
        <v>16766</v>
      </c>
      <c r="C7256" t="s">
        <v>3370</v>
      </c>
      <c r="D7256" t="s">
        <v>16744</v>
      </c>
      <c r="E7256">
        <v>-42.046111111111109</v>
      </c>
      <c r="F7256">
        <v>-19.219444444444441</v>
      </c>
    </row>
    <row r="7257" spans="1:6" x14ac:dyDescent="0.35">
      <c r="A7257" t="s">
        <v>12794</v>
      </c>
      <c r="B7257" s="4" t="s">
        <v>16766</v>
      </c>
      <c r="C7257" t="s">
        <v>3372</v>
      </c>
      <c r="D7257" t="s">
        <v>16744</v>
      </c>
      <c r="E7257">
        <v>-43.95</v>
      </c>
      <c r="F7257">
        <v>-17.279722222222222</v>
      </c>
    </row>
    <row r="7258" spans="1:6" x14ac:dyDescent="0.35">
      <c r="A7258" t="s">
        <v>12794</v>
      </c>
      <c r="B7258" s="4" t="s">
        <v>16766</v>
      </c>
      <c r="C7258" t="s">
        <v>3374</v>
      </c>
      <c r="D7258" t="s">
        <v>16744</v>
      </c>
      <c r="E7258">
        <v>-42.230555555555554</v>
      </c>
      <c r="F7258">
        <v>-19.625277777777779</v>
      </c>
    </row>
    <row r="7259" spans="1:6" x14ac:dyDescent="0.35">
      <c r="A7259" t="s">
        <v>12794</v>
      </c>
      <c r="B7259" s="4" t="s">
        <v>16766</v>
      </c>
      <c r="C7259" t="s">
        <v>3376</v>
      </c>
      <c r="D7259" t="s">
        <v>16744</v>
      </c>
      <c r="E7259">
        <v>-44.065555555555555</v>
      </c>
      <c r="F7259">
        <v>-20.670833333333334</v>
      </c>
    </row>
    <row r="7260" spans="1:6" x14ac:dyDescent="0.35">
      <c r="A7260" t="s">
        <v>12794</v>
      </c>
      <c r="B7260" s="4" t="s">
        <v>16766</v>
      </c>
      <c r="C7260" t="s">
        <v>3378</v>
      </c>
      <c r="D7260" t="s">
        <v>16744</v>
      </c>
      <c r="E7260">
        <v>-42.657222222222224</v>
      </c>
      <c r="F7260">
        <v>-20.84</v>
      </c>
    </row>
    <row r="7261" spans="1:6" x14ac:dyDescent="0.35">
      <c r="A7261" t="s">
        <v>12794</v>
      </c>
      <c r="B7261" s="4" t="s">
        <v>16766</v>
      </c>
      <c r="C7261" t="s">
        <v>3380</v>
      </c>
      <c r="D7261" t="s">
        <v>16744</v>
      </c>
      <c r="E7261">
        <v>-44.313888888888883</v>
      </c>
      <c r="F7261">
        <v>-19.762499999999999</v>
      </c>
    </row>
    <row r="7262" spans="1:6" x14ac:dyDescent="0.35">
      <c r="A7262" t="s">
        <v>12794</v>
      </c>
      <c r="B7262" s="4" t="s">
        <v>16766</v>
      </c>
      <c r="C7262" t="s">
        <v>3382</v>
      </c>
      <c r="D7262" t="s">
        <v>16744</v>
      </c>
      <c r="E7262">
        <v>-41.907222222222224</v>
      </c>
      <c r="F7262">
        <v>-20.650277777777777</v>
      </c>
    </row>
    <row r="7263" spans="1:6" x14ac:dyDescent="0.35">
      <c r="A7263" t="s">
        <v>12794</v>
      </c>
      <c r="B7263" s="4" t="s">
        <v>16766</v>
      </c>
      <c r="C7263" t="s">
        <v>3384</v>
      </c>
      <c r="D7263" t="s">
        <v>16744</v>
      </c>
      <c r="E7263">
        <v>-42.819166666666668</v>
      </c>
      <c r="F7263">
        <v>-14.92611111111111</v>
      </c>
    </row>
    <row r="7264" spans="1:6" x14ac:dyDescent="0.35">
      <c r="A7264" t="s">
        <v>12794</v>
      </c>
      <c r="B7264" s="4" t="s">
        <v>16766</v>
      </c>
      <c r="C7264" t="s">
        <v>3386</v>
      </c>
      <c r="D7264" t="s">
        <v>16744</v>
      </c>
      <c r="E7264">
        <v>-45.950833333333335</v>
      </c>
      <c r="F7264">
        <v>-22.046388888888892</v>
      </c>
    </row>
    <row r="7265" spans="1:6" x14ac:dyDescent="0.35">
      <c r="A7265" t="s">
        <v>12794</v>
      </c>
      <c r="B7265" s="4" t="s">
        <v>16766</v>
      </c>
      <c r="C7265" t="s">
        <v>3388</v>
      </c>
      <c r="D7265" t="s">
        <v>16744</v>
      </c>
      <c r="E7265">
        <v>-46.017222222222223</v>
      </c>
      <c r="F7265">
        <v>-22.462777777777777</v>
      </c>
    </row>
    <row r="7266" spans="1:6" x14ac:dyDescent="0.35">
      <c r="A7266" t="s">
        <v>12794</v>
      </c>
      <c r="B7266" s="4" t="s">
        <v>16766</v>
      </c>
      <c r="C7266" t="s">
        <v>3390</v>
      </c>
      <c r="D7266" t="s">
        <v>16744</v>
      </c>
      <c r="E7266">
        <v>-45.787500000000001</v>
      </c>
      <c r="F7266">
        <v>-19.522222222222222</v>
      </c>
    </row>
    <row r="7267" spans="1:6" x14ac:dyDescent="0.35">
      <c r="A7267" t="s">
        <v>12794</v>
      </c>
      <c r="B7267" s="4" t="s">
        <v>16766</v>
      </c>
      <c r="C7267" t="s">
        <v>3392</v>
      </c>
      <c r="D7267" t="s">
        <v>16744</v>
      </c>
      <c r="E7267">
        <v>-47.692777777777778</v>
      </c>
      <c r="F7267">
        <v>-18.745555555555555</v>
      </c>
    </row>
    <row r="7268" spans="1:6" x14ac:dyDescent="0.35">
      <c r="A7268" t="s">
        <v>12794</v>
      </c>
      <c r="B7268" s="4" t="s">
        <v>16766</v>
      </c>
      <c r="C7268" t="s">
        <v>3394</v>
      </c>
      <c r="D7268" t="s">
        <v>16744</v>
      </c>
      <c r="E7268">
        <v>-42.461111111111116</v>
      </c>
      <c r="F7268">
        <v>-21.741944444444446</v>
      </c>
    </row>
    <row r="7269" spans="1:6" x14ac:dyDescent="0.35">
      <c r="A7269" t="s">
        <v>12794</v>
      </c>
      <c r="B7269" s="4" t="s">
        <v>16766</v>
      </c>
      <c r="C7269" t="s">
        <v>3396</v>
      </c>
      <c r="D7269" t="s">
        <v>16744</v>
      </c>
      <c r="E7269">
        <v>-42.18666666666666</v>
      </c>
      <c r="F7269">
        <v>-21.098611111111111</v>
      </c>
    </row>
    <row r="7270" spans="1:6" x14ac:dyDescent="0.35">
      <c r="A7270" t="s">
        <v>12794</v>
      </c>
      <c r="B7270" s="4" t="s">
        <v>16766</v>
      </c>
      <c r="C7270" t="s">
        <v>3398</v>
      </c>
      <c r="D7270" t="s">
        <v>16744</v>
      </c>
      <c r="E7270">
        <v>-43.51</v>
      </c>
      <c r="F7270">
        <v>-21.551111111111112</v>
      </c>
    </row>
    <row r="7271" spans="1:6" x14ac:dyDescent="0.35">
      <c r="A7271" t="s">
        <v>12794</v>
      </c>
      <c r="B7271" s="4" t="s">
        <v>16766</v>
      </c>
      <c r="C7271" t="s">
        <v>3400</v>
      </c>
      <c r="D7271" t="s">
        <v>16744</v>
      </c>
      <c r="E7271">
        <v>-46.318333333333335</v>
      </c>
      <c r="F7271">
        <v>-22.854722222222225</v>
      </c>
    </row>
    <row r="7272" spans="1:6" x14ac:dyDescent="0.35">
      <c r="A7272" t="s">
        <v>12794</v>
      </c>
      <c r="B7272" s="4" t="s">
        <v>16766</v>
      </c>
      <c r="C7272" t="s">
        <v>3402</v>
      </c>
      <c r="D7272" t="s">
        <v>16744</v>
      </c>
      <c r="E7272">
        <v>-45.828611111111115</v>
      </c>
      <c r="F7272">
        <v>-21.406388888888888</v>
      </c>
    </row>
    <row r="7273" spans="1:6" x14ac:dyDescent="0.35">
      <c r="A7273" t="s">
        <v>12794</v>
      </c>
      <c r="B7273" s="4" t="s">
        <v>16766</v>
      </c>
      <c r="C7273" t="s">
        <v>3404</v>
      </c>
      <c r="D7273" t="s">
        <v>16744</v>
      </c>
      <c r="E7273">
        <v>-42.029722222222219</v>
      </c>
      <c r="F7273">
        <v>-20.808333333333334</v>
      </c>
    </row>
    <row r="7274" spans="1:6" x14ac:dyDescent="0.35">
      <c r="A7274" t="s">
        <v>12794</v>
      </c>
      <c r="B7274" s="4" t="s">
        <v>16766</v>
      </c>
      <c r="C7274" t="s">
        <v>3406</v>
      </c>
      <c r="D7274" t="s">
        <v>16744</v>
      </c>
      <c r="E7274">
        <v>-43.246944444444445</v>
      </c>
      <c r="F7274">
        <v>-18.077222222222222</v>
      </c>
    </row>
    <row r="7275" spans="1:6" x14ac:dyDescent="0.35">
      <c r="A7275" t="s">
        <v>12794</v>
      </c>
      <c r="B7275" s="4" t="s">
        <v>16766</v>
      </c>
      <c r="C7275" t="s">
        <v>3408</v>
      </c>
      <c r="D7275" t="s">
        <v>16744</v>
      </c>
      <c r="E7275">
        <v>-40.761388888888888</v>
      </c>
      <c r="F7275">
        <v>-16.638611111111111</v>
      </c>
    </row>
    <row r="7276" spans="1:6" x14ac:dyDescent="0.35">
      <c r="A7276" t="s">
        <v>12794</v>
      </c>
      <c r="B7276" s="4" t="s">
        <v>16766</v>
      </c>
      <c r="C7276" t="s">
        <v>3410</v>
      </c>
      <c r="D7276" t="s">
        <v>16744</v>
      </c>
      <c r="E7276">
        <v>-44.898888888888891</v>
      </c>
      <c r="F7276">
        <v>-18.758055555555554</v>
      </c>
    </row>
    <row r="7277" spans="1:6" x14ac:dyDescent="0.35">
      <c r="A7277" t="s">
        <v>12794</v>
      </c>
      <c r="B7277" s="4" t="s">
        <v>16766</v>
      </c>
      <c r="C7277" t="s">
        <v>3412</v>
      </c>
      <c r="D7277" t="s">
        <v>16744</v>
      </c>
      <c r="E7277">
        <v>-42.081944444444446</v>
      </c>
      <c r="F7277">
        <v>-19.153611111111111</v>
      </c>
    </row>
    <row r="7278" spans="1:6" x14ac:dyDescent="0.35">
      <c r="A7278" t="s">
        <v>12794</v>
      </c>
      <c r="B7278" s="4" t="s">
        <v>16766</v>
      </c>
      <c r="C7278" t="s">
        <v>3414</v>
      </c>
      <c r="D7278" t="s">
        <v>16744</v>
      </c>
      <c r="E7278">
        <v>-43.023333333333333</v>
      </c>
      <c r="F7278">
        <v>-19.231944444444444</v>
      </c>
    </row>
    <row r="7279" spans="1:6" x14ac:dyDescent="0.35">
      <c r="A7279" t="s">
        <v>12794</v>
      </c>
      <c r="B7279" s="4" t="s">
        <v>16766</v>
      </c>
      <c r="C7279" t="s">
        <v>3416</v>
      </c>
      <c r="D7279" t="s">
        <v>16744</v>
      </c>
      <c r="E7279">
        <v>-42.278888888888886</v>
      </c>
      <c r="F7279">
        <v>-20.725555555555555</v>
      </c>
    </row>
    <row r="7280" spans="1:6" x14ac:dyDescent="0.35">
      <c r="A7280" t="s">
        <v>12794</v>
      </c>
      <c r="B7280" s="4" t="s">
        <v>16766</v>
      </c>
      <c r="C7280" t="s">
        <v>3419</v>
      </c>
      <c r="D7280" t="s">
        <v>16744</v>
      </c>
      <c r="E7280">
        <v>-44.432499999999997</v>
      </c>
      <c r="F7280">
        <v>-19.889444444444443</v>
      </c>
    </row>
    <row r="7281" spans="1:6" x14ac:dyDescent="0.35">
      <c r="A7281" t="s">
        <v>12794</v>
      </c>
      <c r="B7281" s="4" t="s">
        <v>16766</v>
      </c>
      <c r="C7281" t="s">
        <v>3421</v>
      </c>
      <c r="D7281" t="s">
        <v>16744</v>
      </c>
      <c r="E7281">
        <v>-45.426388888888887</v>
      </c>
      <c r="F7281">
        <v>-20.464444444444442</v>
      </c>
    </row>
    <row r="7282" spans="1:6" x14ac:dyDescent="0.35">
      <c r="A7282" t="s">
        <v>12794</v>
      </c>
      <c r="B7282" s="4" t="s">
        <v>16766</v>
      </c>
      <c r="C7282" t="s">
        <v>2086</v>
      </c>
      <c r="D7282" t="s">
        <v>16744</v>
      </c>
      <c r="E7282">
        <v>-46.231944444444444</v>
      </c>
      <c r="F7282">
        <v>-14.946666666666667</v>
      </c>
    </row>
    <row r="7283" spans="1:6" x14ac:dyDescent="0.35">
      <c r="A7283" t="s">
        <v>12794</v>
      </c>
      <c r="B7283" s="4" t="s">
        <v>16766</v>
      </c>
      <c r="C7283" t="s">
        <v>3424</v>
      </c>
      <c r="D7283" t="s">
        <v>16744</v>
      </c>
      <c r="E7283">
        <v>-46.718055555555559</v>
      </c>
      <c r="F7283">
        <v>-20.849166666666665</v>
      </c>
    </row>
    <row r="7284" spans="1:6" x14ac:dyDescent="0.35">
      <c r="A7284" t="s">
        <v>12794</v>
      </c>
      <c r="B7284" s="4" t="s">
        <v>16766</v>
      </c>
      <c r="C7284" t="s">
        <v>3426</v>
      </c>
      <c r="D7284" t="s">
        <v>16744</v>
      </c>
      <c r="E7284">
        <v>-44.446944444444441</v>
      </c>
      <c r="F7284">
        <v>-19.561111111111114</v>
      </c>
    </row>
    <row r="7285" spans="1:6" x14ac:dyDescent="0.35">
      <c r="A7285" t="s">
        <v>12794</v>
      </c>
      <c r="B7285" s="4" t="s">
        <v>16766</v>
      </c>
      <c r="C7285" t="s">
        <v>3428</v>
      </c>
      <c r="D7285" t="s">
        <v>16744</v>
      </c>
      <c r="E7285">
        <v>-42.351944444444449</v>
      </c>
      <c r="F7285">
        <v>-16.9925</v>
      </c>
    </row>
    <row r="7286" spans="1:6" x14ac:dyDescent="0.35">
      <c r="A7286" t="s">
        <v>12794</v>
      </c>
      <c r="B7286" s="4" t="s">
        <v>16766</v>
      </c>
      <c r="C7286" t="s">
        <v>3430</v>
      </c>
      <c r="D7286" t="s">
        <v>16744</v>
      </c>
      <c r="E7286">
        <v>-44.234166666666667</v>
      </c>
      <c r="F7286">
        <v>-17.315000000000001</v>
      </c>
    </row>
    <row r="7287" spans="1:6" x14ac:dyDescent="0.35">
      <c r="A7287" t="s">
        <v>12794</v>
      </c>
      <c r="B7287" s="4" t="s">
        <v>16766</v>
      </c>
      <c r="C7287" t="s">
        <v>3432</v>
      </c>
      <c r="D7287" t="s">
        <v>16744</v>
      </c>
      <c r="E7287">
        <v>-43.488333333333337</v>
      </c>
      <c r="F7287">
        <v>-16.47583333333333</v>
      </c>
    </row>
    <row r="7288" spans="1:6" x14ac:dyDescent="0.35">
      <c r="A7288" t="s">
        <v>12794</v>
      </c>
      <c r="B7288" s="4" t="s">
        <v>16766</v>
      </c>
      <c r="C7288" t="s">
        <v>3434</v>
      </c>
      <c r="D7288" t="s">
        <v>16744</v>
      </c>
      <c r="E7288">
        <v>-42.008611111111108</v>
      </c>
      <c r="F7288">
        <v>-17.959722222222222</v>
      </c>
    </row>
    <row r="7289" spans="1:6" x14ac:dyDescent="0.35">
      <c r="A7289" t="s">
        <v>12794</v>
      </c>
      <c r="B7289" s="4" t="s">
        <v>16766</v>
      </c>
      <c r="C7289" t="s">
        <v>3436</v>
      </c>
      <c r="D7289" t="s">
        <v>16744</v>
      </c>
      <c r="E7289">
        <v>-41.429444444444442</v>
      </c>
      <c r="F7289">
        <v>-18.066111111111113</v>
      </c>
    </row>
    <row r="7290" spans="1:6" x14ac:dyDescent="0.35">
      <c r="A7290" t="s">
        <v>12794</v>
      </c>
      <c r="B7290" s="4" t="s">
        <v>16766</v>
      </c>
      <c r="C7290" t="s">
        <v>3438</v>
      </c>
      <c r="D7290" t="s">
        <v>16744</v>
      </c>
      <c r="E7290">
        <v>-41.908888888888889</v>
      </c>
      <c r="F7290">
        <v>-18.574444444444445</v>
      </c>
    </row>
    <row r="7291" spans="1:6" x14ac:dyDescent="0.35">
      <c r="A7291" t="s">
        <v>12794</v>
      </c>
      <c r="B7291" s="4" t="s">
        <v>16766</v>
      </c>
      <c r="C7291" t="s">
        <v>3440</v>
      </c>
      <c r="D7291" t="s">
        <v>16744</v>
      </c>
      <c r="E7291">
        <v>-42.766111111111108</v>
      </c>
      <c r="F7291">
        <v>-18.167777777777779</v>
      </c>
    </row>
    <row r="7292" spans="1:6" x14ac:dyDescent="0.35">
      <c r="A7292" t="s">
        <v>12794</v>
      </c>
      <c r="B7292" s="4" t="s">
        <v>16766</v>
      </c>
      <c r="C7292" t="s">
        <v>3442</v>
      </c>
      <c r="D7292" t="s">
        <v>16744</v>
      </c>
      <c r="E7292">
        <v>-49.199444444444438</v>
      </c>
      <c r="F7292">
        <v>-20.267777777777777</v>
      </c>
    </row>
    <row r="7293" spans="1:6" x14ac:dyDescent="0.35">
      <c r="A7293" t="s">
        <v>12794</v>
      </c>
      <c r="B7293" s="4" t="s">
        <v>16766</v>
      </c>
      <c r="C7293" t="s">
        <v>3444</v>
      </c>
      <c r="D7293" t="s">
        <v>16744</v>
      </c>
      <c r="E7293">
        <v>-40.924722222222222</v>
      </c>
      <c r="F7293">
        <v>-16.891388888888887</v>
      </c>
    </row>
    <row r="7294" spans="1:6" x14ac:dyDescent="0.35">
      <c r="A7294" t="s">
        <v>12794</v>
      </c>
      <c r="B7294" s="4" t="s">
        <v>16766</v>
      </c>
      <c r="C7294" t="s">
        <v>3446</v>
      </c>
      <c r="D7294" t="s">
        <v>16744</v>
      </c>
      <c r="E7294">
        <v>-42.533055555555556</v>
      </c>
      <c r="F7294">
        <v>-16.13111111111111</v>
      </c>
    </row>
    <row r="7295" spans="1:6" x14ac:dyDescent="0.35">
      <c r="A7295" t="s">
        <v>12794</v>
      </c>
      <c r="B7295" s="4" t="s">
        <v>16766</v>
      </c>
      <c r="C7295" t="s">
        <v>3448</v>
      </c>
      <c r="D7295" t="s">
        <v>16744</v>
      </c>
      <c r="E7295">
        <v>-48.940555555555555</v>
      </c>
      <c r="F7295">
        <v>-20.02472222222222</v>
      </c>
    </row>
    <row r="7296" spans="1:6" x14ac:dyDescent="0.35">
      <c r="A7296" t="s">
        <v>12794</v>
      </c>
      <c r="B7296" s="4" t="s">
        <v>16766</v>
      </c>
      <c r="C7296" t="s">
        <v>3450</v>
      </c>
      <c r="D7296" t="s">
        <v>16744</v>
      </c>
      <c r="E7296">
        <v>-44.056111111111107</v>
      </c>
      <c r="F7296">
        <v>-19.3675</v>
      </c>
    </row>
    <row r="7297" spans="1:6" x14ac:dyDescent="0.35">
      <c r="A7297" t="s">
        <v>12794</v>
      </c>
      <c r="B7297" s="4" t="s">
        <v>16766</v>
      </c>
      <c r="C7297" t="s">
        <v>3452</v>
      </c>
      <c r="D7297" t="s">
        <v>16744</v>
      </c>
      <c r="E7297">
        <v>-41.537500000000001</v>
      </c>
      <c r="F7297">
        <v>-18.999444444444446</v>
      </c>
    </row>
    <row r="7298" spans="1:6" x14ac:dyDescent="0.35">
      <c r="A7298" t="s">
        <v>12794</v>
      </c>
      <c r="B7298" s="4" t="s">
        <v>16766</v>
      </c>
      <c r="C7298" t="s">
        <v>3454</v>
      </c>
      <c r="D7298" t="s">
        <v>16744</v>
      </c>
      <c r="E7298">
        <v>-43.12361111111111</v>
      </c>
      <c r="F7298">
        <v>-15.082222222222223</v>
      </c>
    </row>
    <row r="7299" spans="1:6" x14ac:dyDescent="0.35">
      <c r="A7299" t="s">
        <v>12794</v>
      </c>
      <c r="B7299" s="4" t="s">
        <v>16766</v>
      </c>
      <c r="C7299" t="s">
        <v>3456</v>
      </c>
      <c r="D7299" t="s">
        <v>16744</v>
      </c>
      <c r="E7299">
        <v>-43.697222222222216</v>
      </c>
      <c r="F7299">
        <v>-16.849722222222223</v>
      </c>
    </row>
    <row r="7300" spans="1:6" x14ac:dyDescent="0.35">
      <c r="A7300" t="s">
        <v>12794</v>
      </c>
      <c r="B7300" s="4" t="s">
        <v>16766</v>
      </c>
      <c r="C7300" t="s">
        <v>3458</v>
      </c>
      <c r="D7300" t="s">
        <v>16744</v>
      </c>
      <c r="E7300">
        <v>-41.222499999999997</v>
      </c>
      <c r="F7300">
        <v>-18.982222222222219</v>
      </c>
    </row>
    <row r="7301" spans="1:6" x14ac:dyDescent="0.35">
      <c r="A7301" t="s">
        <v>12794</v>
      </c>
      <c r="B7301" s="4" t="s">
        <v>16766</v>
      </c>
      <c r="C7301" t="s">
        <v>3460</v>
      </c>
      <c r="D7301" t="s">
        <v>16744</v>
      </c>
      <c r="E7301">
        <v>-43.201666666666668</v>
      </c>
      <c r="F7301">
        <v>-21.537222222222223</v>
      </c>
    </row>
    <row r="7302" spans="1:6" x14ac:dyDescent="0.35">
      <c r="A7302" t="s">
        <v>12794</v>
      </c>
      <c r="B7302" s="4" t="s">
        <v>16766</v>
      </c>
      <c r="C7302" t="s">
        <v>3462</v>
      </c>
      <c r="D7302" t="s">
        <v>16744</v>
      </c>
      <c r="E7302">
        <v>-45.855833333333337</v>
      </c>
      <c r="F7302">
        <v>-22.658888888888889</v>
      </c>
    </row>
    <row r="7303" spans="1:6" x14ac:dyDescent="0.35">
      <c r="A7303" t="s">
        <v>12794</v>
      </c>
      <c r="B7303" s="4" t="s">
        <v>16766</v>
      </c>
      <c r="C7303" t="s">
        <v>3464</v>
      </c>
      <c r="D7303" t="s">
        <v>16744</v>
      </c>
      <c r="E7303">
        <v>-42.479166666666671</v>
      </c>
      <c r="F7303">
        <v>-18.822222222222223</v>
      </c>
    </row>
    <row r="7304" spans="1:6" x14ac:dyDescent="0.35">
      <c r="A7304" t="s">
        <v>12794</v>
      </c>
      <c r="B7304" s="4" t="s">
        <v>16766</v>
      </c>
      <c r="C7304" t="s">
        <v>3466</v>
      </c>
      <c r="D7304" t="s">
        <v>16744</v>
      </c>
      <c r="E7304">
        <v>-43.740833333333335</v>
      </c>
      <c r="F7304">
        <v>-18.454444444444444</v>
      </c>
    </row>
    <row r="7305" spans="1:6" x14ac:dyDescent="0.35">
      <c r="A7305" t="s">
        <v>12794</v>
      </c>
      <c r="B7305" s="4" t="s">
        <v>16766</v>
      </c>
      <c r="C7305" t="s">
        <v>3468</v>
      </c>
      <c r="D7305" t="s">
        <v>16744</v>
      </c>
      <c r="E7305">
        <v>-41.949444444444438</v>
      </c>
      <c r="F7305">
        <v>-18.851111111111113</v>
      </c>
    </row>
    <row r="7306" spans="1:6" x14ac:dyDescent="0.35">
      <c r="A7306" t="s">
        <v>12794</v>
      </c>
      <c r="B7306" s="4" t="s">
        <v>16766</v>
      </c>
      <c r="C7306" t="s">
        <v>3470</v>
      </c>
      <c r="D7306" t="s">
        <v>16744</v>
      </c>
      <c r="E7306">
        <v>-42.889722222222218</v>
      </c>
      <c r="F7306">
        <v>-16.559444444444445</v>
      </c>
    </row>
    <row r="7307" spans="1:6" x14ac:dyDescent="0.35">
      <c r="A7307" t="s">
        <v>12794</v>
      </c>
      <c r="B7307" s="4" t="s">
        <v>16766</v>
      </c>
      <c r="C7307" t="s">
        <v>3472</v>
      </c>
      <c r="D7307" t="s">
        <v>16744</v>
      </c>
      <c r="E7307">
        <v>-47.722222222222221</v>
      </c>
      <c r="F7307">
        <v>-18.494166666666668</v>
      </c>
    </row>
    <row r="7308" spans="1:6" x14ac:dyDescent="0.35">
      <c r="A7308" t="s">
        <v>12794</v>
      </c>
      <c r="B7308" s="4" t="s">
        <v>16766</v>
      </c>
      <c r="C7308" t="s">
        <v>3474</v>
      </c>
      <c r="D7308" t="s">
        <v>16744</v>
      </c>
      <c r="E7308">
        <v>-42.932499999999997</v>
      </c>
      <c r="F7308">
        <v>-18.774999999999999</v>
      </c>
    </row>
    <row r="7309" spans="1:6" x14ac:dyDescent="0.35">
      <c r="A7309" t="s">
        <v>12794</v>
      </c>
      <c r="B7309" s="4" t="s">
        <v>16766</v>
      </c>
      <c r="C7309" t="s">
        <v>3476</v>
      </c>
      <c r="D7309" t="s">
        <v>16744</v>
      </c>
      <c r="E7309">
        <v>-45.917499999999997</v>
      </c>
      <c r="F7309">
        <v>-20.761666666666667</v>
      </c>
    </row>
    <row r="7310" spans="1:6" x14ac:dyDescent="0.35">
      <c r="A7310" t="s">
        <v>12794</v>
      </c>
      <c r="B7310" s="4" t="s">
        <v>16766</v>
      </c>
      <c r="C7310" t="s">
        <v>3478</v>
      </c>
      <c r="D7310" t="s">
        <v>16744</v>
      </c>
      <c r="E7310">
        <v>-43.0075</v>
      </c>
      <c r="F7310">
        <v>-20.570833333333333</v>
      </c>
    </row>
    <row r="7311" spans="1:6" x14ac:dyDescent="0.35">
      <c r="A7311" t="s">
        <v>12794</v>
      </c>
      <c r="B7311" s="4" t="s">
        <v>16766</v>
      </c>
      <c r="C7311" t="s">
        <v>3480</v>
      </c>
      <c r="D7311" t="s">
        <v>16744</v>
      </c>
      <c r="E7311">
        <v>-43.67305555555555</v>
      </c>
      <c r="F7311">
        <v>-17.013888888888889</v>
      </c>
    </row>
    <row r="7312" spans="1:6" x14ac:dyDescent="0.35">
      <c r="A7312" t="s">
        <v>12794</v>
      </c>
      <c r="B7312" s="4" t="s">
        <v>16766</v>
      </c>
      <c r="C7312" t="s">
        <v>3482</v>
      </c>
      <c r="D7312" t="s">
        <v>16744</v>
      </c>
      <c r="E7312">
        <v>-46.802500000000002</v>
      </c>
      <c r="F7312">
        <v>-21.299166666666668</v>
      </c>
    </row>
    <row r="7313" spans="1:6" x14ac:dyDescent="0.35">
      <c r="A7313" t="s">
        <v>12794</v>
      </c>
      <c r="B7313" s="4" t="s">
        <v>16766</v>
      </c>
      <c r="C7313" t="s">
        <v>3484</v>
      </c>
      <c r="D7313" t="s">
        <v>16744</v>
      </c>
      <c r="E7313">
        <v>-43.046944444444442</v>
      </c>
      <c r="F7313">
        <v>-21.352222222222224</v>
      </c>
    </row>
    <row r="7314" spans="1:6" x14ac:dyDescent="0.35">
      <c r="A7314" t="s">
        <v>12794</v>
      </c>
      <c r="B7314" s="4" t="s">
        <v>16766</v>
      </c>
      <c r="C7314" t="s">
        <v>3486</v>
      </c>
      <c r="D7314" t="s">
        <v>16744</v>
      </c>
      <c r="E7314">
        <v>-43.037500000000001</v>
      </c>
      <c r="F7314">
        <v>-21.731944444444444</v>
      </c>
    </row>
    <row r="7315" spans="1:6" x14ac:dyDescent="0.35">
      <c r="A7315" t="s">
        <v>12794</v>
      </c>
      <c r="B7315" s="4" t="s">
        <v>16766</v>
      </c>
      <c r="C7315" t="s">
        <v>3488</v>
      </c>
      <c r="D7315" t="s">
        <v>16744</v>
      </c>
      <c r="E7315">
        <v>-47.098333333333336</v>
      </c>
      <c r="F7315">
        <v>-17.770833333333332</v>
      </c>
    </row>
    <row r="7316" spans="1:6" x14ac:dyDescent="0.35">
      <c r="A7316" t="s">
        <v>12794</v>
      </c>
      <c r="B7316" s="4" t="s">
        <v>16766</v>
      </c>
      <c r="C7316" t="s">
        <v>3490</v>
      </c>
      <c r="D7316" t="s">
        <v>16744</v>
      </c>
      <c r="E7316">
        <v>-46.712777777777781</v>
      </c>
      <c r="F7316">
        <v>-21.305277777777778</v>
      </c>
    </row>
    <row r="7317" spans="1:6" x14ac:dyDescent="0.35">
      <c r="A7317" t="s">
        <v>12794</v>
      </c>
      <c r="B7317" s="4" t="s">
        <v>16766</v>
      </c>
      <c r="C7317" t="s">
        <v>3492</v>
      </c>
      <c r="D7317" t="s">
        <v>16744</v>
      </c>
      <c r="E7317">
        <v>-42.796666666666667</v>
      </c>
      <c r="F7317">
        <v>-21.151944444444442</v>
      </c>
    </row>
    <row r="7318" spans="1:6" x14ac:dyDescent="0.35">
      <c r="A7318" t="s">
        <v>12794</v>
      </c>
      <c r="B7318" s="4" t="s">
        <v>16766</v>
      </c>
      <c r="C7318" t="s">
        <v>3494</v>
      </c>
      <c r="D7318" t="s">
        <v>16744</v>
      </c>
      <c r="E7318">
        <v>-46.793055555555554</v>
      </c>
      <c r="F7318">
        <v>-18.843888888888888</v>
      </c>
    </row>
    <row r="7319" spans="1:6" x14ac:dyDescent="0.35">
      <c r="A7319" t="s">
        <v>12794</v>
      </c>
      <c r="B7319" s="4" t="s">
        <v>16766</v>
      </c>
      <c r="C7319" t="s">
        <v>3496</v>
      </c>
      <c r="D7319" t="s">
        <v>16744</v>
      </c>
      <c r="E7319">
        <v>-42.717777777777776</v>
      </c>
      <c r="F7319">
        <v>-21.007777777777779</v>
      </c>
    </row>
    <row r="7320" spans="1:6" x14ac:dyDescent="0.35">
      <c r="A7320" t="s">
        <v>12794</v>
      </c>
      <c r="B7320" s="4" t="s">
        <v>16766</v>
      </c>
      <c r="C7320" t="s">
        <v>3498</v>
      </c>
      <c r="D7320" t="s">
        <v>16744</v>
      </c>
      <c r="E7320">
        <v>-49.786388888888887</v>
      </c>
      <c r="F7320">
        <v>-19.213333333333331</v>
      </c>
    </row>
    <row r="7321" spans="1:6" x14ac:dyDescent="0.35">
      <c r="A7321" t="s">
        <v>12794</v>
      </c>
      <c r="B7321" s="4" t="s">
        <v>16766</v>
      </c>
      <c r="C7321" t="s">
        <v>3500</v>
      </c>
      <c r="D7321" t="s">
        <v>16744</v>
      </c>
      <c r="E7321">
        <v>-45.542222222222222</v>
      </c>
      <c r="F7321">
        <v>-22.06722222222222</v>
      </c>
    </row>
    <row r="7322" spans="1:6" x14ac:dyDescent="0.35">
      <c r="A7322" t="s">
        <v>12794</v>
      </c>
      <c r="B7322" s="4" t="s">
        <v>16766</v>
      </c>
      <c r="C7322" t="s">
        <v>3502</v>
      </c>
      <c r="D7322" t="s">
        <v>16744</v>
      </c>
      <c r="E7322">
        <v>-42.217777777777776</v>
      </c>
      <c r="F7322">
        <v>-19.436666666666667</v>
      </c>
    </row>
    <row r="7323" spans="1:6" x14ac:dyDescent="0.35">
      <c r="A7323" t="s">
        <v>12794</v>
      </c>
      <c r="B7323" s="4" t="s">
        <v>16766</v>
      </c>
      <c r="C7323" t="s">
        <v>3504</v>
      </c>
      <c r="D7323" t="s">
        <v>16744</v>
      </c>
      <c r="E7323">
        <v>-43.963055555555556</v>
      </c>
      <c r="F7323">
        <v>-21.43</v>
      </c>
    </row>
    <row r="7324" spans="1:6" x14ac:dyDescent="0.35">
      <c r="A7324" t="s">
        <v>12794</v>
      </c>
      <c r="B7324" s="4" t="s">
        <v>16766</v>
      </c>
      <c r="C7324" t="s">
        <v>3506</v>
      </c>
      <c r="D7324" t="s">
        <v>16744</v>
      </c>
      <c r="E7324">
        <v>-46.538888888888884</v>
      </c>
      <c r="F7324">
        <v>-19.478333333333332</v>
      </c>
    </row>
    <row r="7325" spans="1:6" x14ac:dyDescent="0.35">
      <c r="A7325" t="s">
        <v>12794</v>
      </c>
      <c r="B7325" s="4" t="s">
        <v>16766</v>
      </c>
      <c r="C7325" t="s">
        <v>3508</v>
      </c>
      <c r="D7325" t="s">
        <v>16744</v>
      </c>
      <c r="E7325">
        <v>-44.914444444444442</v>
      </c>
      <c r="F7325">
        <v>-16.861111111111114</v>
      </c>
    </row>
    <row r="7326" spans="1:6" x14ac:dyDescent="0.35">
      <c r="A7326" t="s">
        <v>12794</v>
      </c>
      <c r="B7326" s="4" t="s">
        <v>16766</v>
      </c>
      <c r="C7326" t="s">
        <v>3510</v>
      </c>
      <c r="D7326" t="s">
        <v>16744</v>
      </c>
      <c r="E7326">
        <v>-44.163888888888884</v>
      </c>
      <c r="F7326">
        <v>-15.663611111111111</v>
      </c>
    </row>
    <row r="7327" spans="1:6" x14ac:dyDescent="0.35">
      <c r="A7327" t="s">
        <v>12794</v>
      </c>
      <c r="B7327" s="4" t="s">
        <v>16766</v>
      </c>
      <c r="C7327" t="s">
        <v>3512</v>
      </c>
      <c r="D7327" t="s">
        <v>16744</v>
      </c>
      <c r="E7327">
        <v>-47.12222222222222</v>
      </c>
      <c r="F7327">
        <v>-20.46222222222222</v>
      </c>
    </row>
    <row r="7328" spans="1:6" x14ac:dyDescent="0.35">
      <c r="A7328" t="s">
        <v>12794</v>
      </c>
      <c r="B7328" s="4" t="s">
        <v>16766</v>
      </c>
      <c r="C7328" t="s">
        <v>3514</v>
      </c>
      <c r="D7328" t="s">
        <v>16744</v>
      </c>
      <c r="E7328">
        <v>-44.058888888888887</v>
      </c>
      <c r="F7328">
        <v>-20.021944444444443</v>
      </c>
    </row>
    <row r="7329" spans="1:6" x14ac:dyDescent="0.35">
      <c r="A7329" t="s">
        <v>12794</v>
      </c>
      <c r="B7329" s="4" t="s">
        <v>16766</v>
      </c>
      <c r="C7329" t="s">
        <v>3516</v>
      </c>
      <c r="D7329" t="s">
        <v>16744</v>
      </c>
      <c r="E7329">
        <v>-46.44</v>
      </c>
      <c r="F7329">
        <v>-22.060833333333335</v>
      </c>
    </row>
    <row r="7330" spans="1:6" x14ac:dyDescent="0.35">
      <c r="A7330" t="s">
        <v>12794</v>
      </c>
      <c r="B7330" s="4" t="s">
        <v>16766</v>
      </c>
      <c r="C7330" t="s">
        <v>3518</v>
      </c>
      <c r="D7330" t="s">
        <v>16744</v>
      </c>
      <c r="E7330">
        <v>-44.747777777777777</v>
      </c>
      <c r="F7330">
        <v>-21.1525</v>
      </c>
    </row>
    <row r="7331" spans="1:6" x14ac:dyDescent="0.35">
      <c r="A7331" t="s">
        <v>12794</v>
      </c>
      <c r="B7331" s="4" t="s">
        <v>16766</v>
      </c>
      <c r="C7331" t="s">
        <v>3520</v>
      </c>
      <c r="D7331" t="s">
        <v>16744</v>
      </c>
      <c r="E7331">
        <v>-44.906388888888884</v>
      </c>
      <c r="F7331">
        <v>-16.217222222222219</v>
      </c>
    </row>
    <row r="7332" spans="1:6" x14ac:dyDescent="0.35">
      <c r="A7332" t="s">
        <v>12794</v>
      </c>
      <c r="B7332" s="4" t="s">
        <v>16766</v>
      </c>
      <c r="C7332" t="s">
        <v>3522</v>
      </c>
      <c r="D7332" t="s">
        <v>16744</v>
      </c>
      <c r="E7332">
        <v>-44.301666666666662</v>
      </c>
      <c r="F7332">
        <v>-20.070277777777779</v>
      </c>
    </row>
    <row r="7333" spans="1:6" x14ac:dyDescent="0.35">
      <c r="A7333" t="s">
        <v>12794</v>
      </c>
      <c r="B7333" s="4" t="s">
        <v>16766</v>
      </c>
      <c r="C7333" t="s">
        <v>3524</v>
      </c>
      <c r="D7333" t="s">
        <v>16744</v>
      </c>
      <c r="E7333">
        <v>-44.709166666666668</v>
      </c>
      <c r="F7333">
        <v>-19.955277777777777</v>
      </c>
    </row>
    <row r="7334" spans="1:6" x14ac:dyDescent="0.35">
      <c r="A7334" t="s">
        <v>12794</v>
      </c>
      <c r="B7334" s="4" t="s">
        <v>16766</v>
      </c>
      <c r="C7334" t="s">
        <v>3526</v>
      </c>
      <c r="D7334" t="s">
        <v>16744</v>
      </c>
      <c r="E7334">
        <v>-45.711388888888891</v>
      </c>
      <c r="F7334">
        <v>-20.174444444444447</v>
      </c>
    </row>
    <row r="7335" spans="1:6" x14ac:dyDescent="0.35">
      <c r="A7335" t="s">
        <v>12794</v>
      </c>
      <c r="B7335" s="4" t="s">
        <v>16766</v>
      </c>
      <c r="C7335" t="s">
        <v>3528</v>
      </c>
      <c r="D7335" t="s">
        <v>16744</v>
      </c>
      <c r="E7335">
        <v>-44.925277777777772</v>
      </c>
      <c r="F7335">
        <v>-21.17</v>
      </c>
    </row>
    <row r="7336" spans="1:6" x14ac:dyDescent="0.35">
      <c r="A7336" t="s">
        <v>12794</v>
      </c>
      <c r="B7336" s="4" t="s">
        <v>16766</v>
      </c>
      <c r="C7336" t="s">
        <v>3530</v>
      </c>
      <c r="D7336" t="s">
        <v>16744</v>
      </c>
      <c r="E7336">
        <v>-45.832777777777778</v>
      </c>
      <c r="F7336">
        <v>-20.935833333333335</v>
      </c>
    </row>
    <row r="7337" spans="1:6" x14ac:dyDescent="0.35">
      <c r="A7337" t="s">
        <v>12794</v>
      </c>
      <c r="B7337" s="4" t="s">
        <v>16766</v>
      </c>
      <c r="C7337" t="s">
        <v>3532</v>
      </c>
      <c r="D7337" t="s">
        <v>16744</v>
      </c>
      <c r="E7337">
        <v>-41.970555555555556</v>
      </c>
      <c r="F7337">
        <v>-19.597222222222221</v>
      </c>
    </row>
    <row r="7338" spans="1:6" x14ac:dyDescent="0.35">
      <c r="A7338" t="s">
        <v>12794</v>
      </c>
      <c r="B7338" s="4" t="s">
        <v>16766</v>
      </c>
      <c r="C7338" t="s">
        <v>3534</v>
      </c>
      <c r="D7338" t="s">
        <v>16744</v>
      </c>
      <c r="E7338">
        <v>-46.327777777777783</v>
      </c>
      <c r="F7338">
        <v>-22.316944444444445</v>
      </c>
    </row>
    <row r="7339" spans="1:6" x14ac:dyDescent="0.35">
      <c r="A7339" t="s">
        <v>12794</v>
      </c>
      <c r="B7339" s="4" t="s">
        <v>16766</v>
      </c>
      <c r="C7339" t="s">
        <v>3536</v>
      </c>
      <c r="D7339" t="s">
        <v>16744</v>
      </c>
      <c r="E7339">
        <v>-42.197222222222216</v>
      </c>
      <c r="F7339">
        <v>-15.491666666666665</v>
      </c>
    </row>
    <row r="7340" spans="1:6" x14ac:dyDescent="0.35">
      <c r="A7340" t="s">
        <v>12794</v>
      </c>
      <c r="B7340" s="4" t="s">
        <v>16766</v>
      </c>
      <c r="C7340" t="s">
        <v>3538</v>
      </c>
      <c r="D7340" t="s">
        <v>16744</v>
      </c>
      <c r="E7340">
        <v>-47.916944444444439</v>
      </c>
      <c r="F7340">
        <v>-19.038611111111113</v>
      </c>
    </row>
    <row r="7341" spans="1:6" x14ac:dyDescent="0.35">
      <c r="A7341" t="s">
        <v>12794</v>
      </c>
      <c r="B7341" s="4" t="s">
        <v>16766</v>
      </c>
      <c r="C7341" t="s">
        <v>3540</v>
      </c>
      <c r="D7341" t="s">
        <v>16744</v>
      </c>
      <c r="E7341">
        <v>-44.917222222222222</v>
      </c>
      <c r="F7341">
        <v>-21.40111111111111</v>
      </c>
    </row>
    <row r="7342" spans="1:6" x14ac:dyDescent="0.35">
      <c r="A7342" t="s">
        <v>12794</v>
      </c>
      <c r="B7342" s="4" t="s">
        <v>16766</v>
      </c>
      <c r="C7342" t="s">
        <v>3542</v>
      </c>
      <c r="D7342" t="s">
        <v>16744</v>
      </c>
      <c r="E7342">
        <v>-42.12</v>
      </c>
      <c r="F7342">
        <v>-19.549166666666668</v>
      </c>
    </row>
    <row r="7343" spans="1:6" x14ac:dyDescent="0.35">
      <c r="A7343" t="s">
        <v>12794</v>
      </c>
      <c r="B7343" s="4" t="s">
        <v>16766</v>
      </c>
      <c r="C7343" t="s">
        <v>3544</v>
      </c>
      <c r="D7343" t="s">
        <v>16744</v>
      </c>
      <c r="E7343">
        <v>-44.389722222222218</v>
      </c>
      <c r="F7343">
        <v>-19.491111111111113</v>
      </c>
    </row>
    <row r="7344" spans="1:6" x14ac:dyDescent="0.35">
      <c r="A7344" t="s">
        <v>12794</v>
      </c>
      <c r="B7344" s="4" t="s">
        <v>16766</v>
      </c>
      <c r="C7344" t="s">
        <v>3546</v>
      </c>
      <c r="D7344" t="s">
        <v>16744</v>
      </c>
      <c r="E7344">
        <v>-44.360555555555557</v>
      </c>
      <c r="F7344">
        <v>-18.729166666666664</v>
      </c>
    </row>
    <row r="7345" spans="1:6" x14ac:dyDescent="0.35">
      <c r="A7345" t="s">
        <v>12794</v>
      </c>
      <c r="B7345" s="4" t="s">
        <v>16766</v>
      </c>
      <c r="C7345" t="s">
        <v>3548</v>
      </c>
      <c r="D7345" t="s">
        <v>16744</v>
      </c>
      <c r="E7345">
        <v>-42.419444444444444</v>
      </c>
      <c r="F7345">
        <v>-19.413611111111109</v>
      </c>
    </row>
    <row r="7346" spans="1:6" x14ac:dyDescent="0.35">
      <c r="A7346" t="s">
        <v>12794</v>
      </c>
      <c r="B7346" s="4" t="s">
        <v>16766</v>
      </c>
      <c r="C7346" t="s">
        <v>3550</v>
      </c>
      <c r="D7346" t="s">
        <v>16744</v>
      </c>
      <c r="E7346">
        <v>-41.713055555555556</v>
      </c>
      <c r="F7346">
        <v>-19.800833333333333</v>
      </c>
    </row>
    <row r="7347" spans="1:6" x14ac:dyDescent="0.35">
      <c r="A7347" t="s">
        <v>12794</v>
      </c>
      <c r="B7347" s="4" t="s">
        <v>16766</v>
      </c>
      <c r="C7347" t="s">
        <v>3552</v>
      </c>
      <c r="D7347" t="s">
        <v>16744</v>
      </c>
      <c r="E7347">
        <v>-42.536666666666662</v>
      </c>
      <c r="F7347">
        <v>-19.46833333333333</v>
      </c>
    </row>
    <row r="7348" spans="1:6" x14ac:dyDescent="0.35">
      <c r="A7348" t="s">
        <v>12794</v>
      </c>
      <c r="B7348" s="4" t="s">
        <v>16766</v>
      </c>
      <c r="C7348" t="s">
        <v>3554</v>
      </c>
      <c r="D7348" t="s">
        <v>16744</v>
      </c>
      <c r="E7348">
        <v>-49.942777777777778</v>
      </c>
      <c r="F7348">
        <v>-18.692222222222224</v>
      </c>
    </row>
    <row r="7349" spans="1:6" x14ac:dyDescent="0.35">
      <c r="A7349" t="s">
        <v>12794</v>
      </c>
      <c r="B7349" s="4" t="s">
        <v>16766</v>
      </c>
      <c r="C7349" t="s">
        <v>3556</v>
      </c>
      <c r="D7349" t="s">
        <v>16744</v>
      </c>
      <c r="E7349">
        <v>-46.189722222222215</v>
      </c>
      <c r="F7349">
        <v>-22.098888888888887</v>
      </c>
    </row>
    <row r="7350" spans="1:6" x14ac:dyDescent="0.35">
      <c r="A7350" t="s">
        <v>12794</v>
      </c>
      <c r="B7350" s="4" t="s">
        <v>16766</v>
      </c>
      <c r="C7350" t="s">
        <v>3558</v>
      </c>
      <c r="D7350" t="s">
        <v>16744</v>
      </c>
      <c r="E7350">
        <v>-47.461388888888891</v>
      </c>
      <c r="F7350">
        <v>-18.983888888888888</v>
      </c>
    </row>
    <row r="7351" spans="1:6" x14ac:dyDescent="0.35">
      <c r="A7351" t="s">
        <v>12794</v>
      </c>
      <c r="B7351" s="4" t="s">
        <v>16766</v>
      </c>
      <c r="C7351" t="s">
        <v>2888</v>
      </c>
      <c r="D7351" t="s">
        <v>16744</v>
      </c>
      <c r="E7351">
        <v>-43.226944444444449</v>
      </c>
      <c r="F7351">
        <v>-19.619166666666668</v>
      </c>
    </row>
    <row r="7352" spans="1:6" x14ac:dyDescent="0.35">
      <c r="A7352" t="s">
        <v>12794</v>
      </c>
      <c r="B7352" s="4" t="s">
        <v>16766</v>
      </c>
      <c r="C7352" t="s">
        <v>3561</v>
      </c>
      <c r="D7352" t="s">
        <v>16744</v>
      </c>
      <c r="E7352">
        <v>-41.233055555555559</v>
      </c>
      <c r="F7352">
        <v>-18.566388888888891</v>
      </c>
    </row>
    <row r="7353" spans="1:6" x14ac:dyDescent="0.35">
      <c r="A7353" t="s">
        <v>12794</v>
      </c>
      <c r="B7353" s="4" t="s">
        <v>16766</v>
      </c>
      <c r="C7353" t="s">
        <v>3563</v>
      </c>
      <c r="D7353" t="s">
        <v>16744</v>
      </c>
      <c r="E7353">
        <v>-43.801388888888887</v>
      </c>
      <c r="F7353">
        <v>-20.253333333333334</v>
      </c>
    </row>
    <row r="7354" spans="1:6" x14ac:dyDescent="0.35">
      <c r="A7354" t="s">
        <v>12794</v>
      </c>
      <c r="B7354" s="4" t="s">
        <v>16766</v>
      </c>
      <c r="C7354" t="s">
        <v>3565</v>
      </c>
      <c r="D7354" t="s">
        <v>16744</v>
      </c>
      <c r="E7354">
        <v>-43.308888888888887</v>
      </c>
      <c r="F7354">
        <v>-17.064722222222223</v>
      </c>
    </row>
    <row r="7355" spans="1:6" x14ac:dyDescent="0.35">
      <c r="A7355" t="s">
        <v>12794</v>
      </c>
      <c r="B7355" s="4" t="s">
        <v>16766</v>
      </c>
      <c r="C7355" t="s">
        <v>3567</v>
      </c>
      <c r="D7355" t="s">
        <v>16744</v>
      </c>
      <c r="E7355">
        <v>-44.091944444444444</v>
      </c>
      <c r="F7355">
        <v>-15.102222222222222</v>
      </c>
    </row>
    <row r="7356" spans="1:6" x14ac:dyDescent="0.35">
      <c r="A7356" t="s">
        <v>12794</v>
      </c>
      <c r="B7356" s="4" t="s">
        <v>16766</v>
      </c>
      <c r="C7356" t="s">
        <v>2978</v>
      </c>
      <c r="D7356" t="s">
        <v>16744</v>
      </c>
      <c r="E7356">
        <v>-44.487499999999997</v>
      </c>
      <c r="F7356">
        <v>-20.392222222222223</v>
      </c>
    </row>
    <row r="7357" spans="1:6" x14ac:dyDescent="0.35">
      <c r="A7357" t="s">
        <v>12794</v>
      </c>
      <c r="B7357" s="4" t="s">
        <v>16766</v>
      </c>
      <c r="C7357" t="s">
        <v>3570</v>
      </c>
      <c r="D7357" t="s">
        <v>16744</v>
      </c>
      <c r="E7357">
        <v>-41.668611111111112</v>
      </c>
      <c r="F7357">
        <v>-17.401944444444442</v>
      </c>
    </row>
    <row r="7358" spans="1:6" x14ac:dyDescent="0.35">
      <c r="A7358" t="s">
        <v>12794</v>
      </c>
      <c r="B7358" s="4" t="s">
        <v>16766</v>
      </c>
      <c r="C7358" t="s">
        <v>3572</v>
      </c>
      <c r="D7358" t="s">
        <v>16744</v>
      </c>
      <c r="E7358">
        <v>-45.452777777777783</v>
      </c>
      <c r="F7358">
        <v>-22.425555555555558</v>
      </c>
    </row>
    <row r="7359" spans="1:6" x14ac:dyDescent="0.35">
      <c r="A7359" t="s">
        <v>12794</v>
      </c>
      <c r="B7359" s="4" t="s">
        <v>16766</v>
      </c>
      <c r="C7359" t="s">
        <v>3574</v>
      </c>
      <c r="D7359" t="s">
        <v>16744</v>
      </c>
      <c r="E7359">
        <v>-42.858888888888892</v>
      </c>
      <c r="F7359">
        <v>-17.857222222222223</v>
      </c>
    </row>
    <row r="7360" spans="1:6" x14ac:dyDescent="0.35">
      <c r="A7360" t="s">
        <v>12794</v>
      </c>
      <c r="B7360" s="4" t="s">
        <v>16766</v>
      </c>
      <c r="C7360" t="s">
        <v>3576</v>
      </c>
      <c r="D7360" t="s">
        <v>16744</v>
      </c>
      <c r="E7360">
        <v>-42.817777777777778</v>
      </c>
      <c r="F7360">
        <v>-21.415833333333332</v>
      </c>
    </row>
    <row r="7361" spans="1:6" x14ac:dyDescent="0.35">
      <c r="A7361" t="s">
        <v>12794</v>
      </c>
      <c r="B7361" s="4" t="s">
        <v>16766</v>
      </c>
      <c r="C7361" t="s">
        <v>3578</v>
      </c>
      <c r="D7361" t="s">
        <v>16744</v>
      </c>
      <c r="E7361">
        <v>-41.685000000000002</v>
      </c>
      <c r="F7361">
        <v>-18.031111111111109</v>
      </c>
    </row>
    <row r="7362" spans="1:6" x14ac:dyDescent="0.35">
      <c r="A7362" t="s">
        <v>12794</v>
      </c>
      <c r="B7362" s="4" t="s">
        <v>16766</v>
      </c>
      <c r="C7362" t="s">
        <v>3580</v>
      </c>
      <c r="D7362" t="s">
        <v>16744</v>
      </c>
      <c r="E7362">
        <v>-43.321111111111115</v>
      </c>
      <c r="F7362">
        <v>-19.414444444444442</v>
      </c>
    </row>
    <row r="7363" spans="1:6" x14ac:dyDescent="0.35">
      <c r="A7363" t="s">
        <v>12794</v>
      </c>
      <c r="B7363" s="4" t="s">
        <v>16766</v>
      </c>
      <c r="C7363" t="s">
        <v>3582</v>
      </c>
      <c r="D7363" t="s">
        <v>16744</v>
      </c>
      <c r="E7363">
        <v>-47.048333333333332</v>
      </c>
      <c r="F7363">
        <v>-21.078055555555554</v>
      </c>
    </row>
    <row r="7364" spans="1:6" x14ac:dyDescent="0.35">
      <c r="A7364" t="s">
        <v>12794</v>
      </c>
      <c r="B7364" s="4" t="s">
        <v>16766</v>
      </c>
      <c r="C7364" t="s">
        <v>3584</v>
      </c>
      <c r="D7364" t="s">
        <v>16744</v>
      </c>
      <c r="E7364">
        <v>-44.87</v>
      </c>
      <c r="F7364">
        <v>-22.283888888888889</v>
      </c>
    </row>
    <row r="7365" spans="1:6" x14ac:dyDescent="0.35">
      <c r="A7365" t="s">
        <v>12794</v>
      </c>
      <c r="B7365" s="4" t="s">
        <v>16766</v>
      </c>
      <c r="C7365" t="s">
        <v>3586</v>
      </c>
      <c r="D7365" t="s">
        <v>16744</v>
      </c>
      <c r="E7365">
        <v>-44.93472222222222</v>
      </c>
      <c r="F7365">
        <v>-22.295833333333334</v>
      </c>
    </row>
    <row r="7366" spans="1:6" x14ac:dyDescent="0.35">
      <c r="A7366" t="s">
        <v>12794</v>
      </c>
      <c r="B7366" s="4" t="s">
        <v>16766</v>
      </c>
      <c r="C7366" t="s">
        <v>3588</v>
      </c>
      <c r="D7366" t="s">
        <v>16744</v>
      </c>
      <c r="E7366">
        <v>-41.865277777777777</v>
      </c>
      <c r="F7366">
        <v>-19.171944444444446</v>
      </c>
    </row>
    <row r="7367" spans="1:6" x14ac:dyDescent="0.35">
      <c r="A7367" t="s">
        <v>12794</v>
      </c>
      <c r="B7367" s="4" t="s">
        <v>16766</v>
      </c>
      <c r="C7367" t="s">
        <v>3590</v>
      </c>
      <c r="D7367" t="s">
        <v>16744</v>
      </c>
      <c r="E7367">
        <v>-41.50333333333333</v>
      </c>
      <c r="F7367">
        <v>-16.561666666666667</v>
      </c>
    </row>
    <row r="7368" spans="1:6" x14ac:dyDescent="0.35">
      <c r="A7368" t="s">
        <v>12794</v>
      </c>
      <c r="B7368" s="4" t="s">
        <v>16766</v>
      </c>
      <c r="C7368" t="s">
        <v>3592</v>
      </c>
      <c r="D7368" t="s">
        <v>16744</v>
      </c>
      <c r="E7368">
        <v>-49.381388888888893</v>
      </c>
      <c r="F7368">
        <v>-19.90861111111111</v>
      </c>
    </row>
    <row r="7369" spans="1:6" x14ac:dyDescent="0.35">
      <c r="A7369" t="s">
        <v>12794</v>
      </c>
      <c r="B7369" s="4" t="s">
        <v>16766</v>
      </c>
      <c r="C7369" t="s">
        <v>3594</v>
      </c>
      <c r="D7369" t="s">
        <v>16744</v>
      </c>
      <c r="E7369">
        <v>-45.125555555555557</v>
      </c>
      <c r="F7369">
        <v>-20.4725</v>
      </c>
    </row>
    <row r="7370" spans="1:6" x14ac:dyDescent="0.35">
      <c r="A7370" t="s">
        <v>12794</v>
      </c>
      <c r="B7370" s="4" t="s">
        <v>16766</v>
      </c>
      <c r="C7370" t="s">
        <v>3596</v>
      </c>
      <c r="D7370" t="s">
        <v>16744</v>
      </c>
      <c r="E7370">
        <v>-46.220833333333339</v>
      </c>
      <c r="F7370">
        <v>-22.768055555555556</v>
      </c>
    </row>
    <row r="7371" spans="1:6" x14ac:dyDescent="0.35">
      <c r="A7371" t="s">
        <v>12794</v>
      </c>
      <c r="B7371" s="4" t="s">
        <v>16766</v>
      </c>
      <c r="C7371" t="s">
        <v>3598</v>
      </c>
      <c r="D7371" t="s">
        <v>16744</v>
      </c>
      <c r="E7371">
        <v>-44.421111111111109</v>
      </c>
      <c r="F7371">
        <v>-20.196666666666665</v>
      </c>
    </row>
    <row r="7372" spans="1:6" x14ac:dyDescent="0.35">
      <c r="A7372" t="s">
        <v>12794</v>
      </c>
      <c r="B7372" s="4" t="s">
        <v>16766</v>
      </c>
      <c r="C7372" t="s">
        <v>3600</v>
      </c>
      <c r="D7372" t="s">
        <v>16744</v>
      </c>
      <c r="E7372">
        <v>-46.752222222222223</v>
      </c>
      <c r="F7372">
        <v>-20.739444444444445</v>
      </c>
    </row>
    <row r="7373" spans="1:6" x14ac:dyDescent="0.35">
      <c r="A7373" t="s">
        <v>12794</v>
      </c>
      <c r="B7373" s="4" t="s">
        <v>16766</v>
      </c>
      <c r="C7373" t="s">
        <v>3602</v>
      </c>
      <c r="D7373" t="s">
        <v>16744</v>
      </c>
      <c r="E7373">
        <v>-44.576388888888893</v>
      </c>
      <c r="F7373">
        <v>-20.075277777777778</v>
      </c>
    </row>
    <row r="7374" spans="1:6" x14ac:dyDescent="0.35">
      <c r="A7374" t="s">
        <v>12794</v>
      </c>
      <c r="B7374" s="4" t="s">
        <v>16766</v>
      </c>
      <c r="C7374" t="s">
        <v>3604</v>
      </c>
      <c r="D7374" t="s">
        <v>16744</v>
      </c>
      <c r="E7374">
        <v>-43.61</v>
      </c>
      <c r="F7374">
        <v>-20.678055555555556</v>
      </c>
    </row>
    <row r="7375" spans="1:6" x14ac:dyDescent="0.35">
      <c r="A7375" t="s">
        <v>12794</v>
      </c>
      <c r="B7375" s="4" t="s">
        <v>16766</v>
      </c>
      <c r="C7375" t="s">
        <v>3606</v>
      </c>
      <c r="D7375" t="s">
        <v>16744</v>
      </c>
      <c r="E7375">
        <v>-41.765277777777776</v>
      </c>
      <c r="F7375">
        <v>-16.613055555555558</v>
      </c>
    </row>
    <row r="7376" spans="1:6" x14ac:dyDescent="0.35">
      <c r="A7376" t="s">
        <v>12794</v>
      </c>
      <c r="B7376" s="4" t="s">
        <v>16766</v>
      </c>
      <c r="C7376" t="s">
        <v>3608</v>
      </c>
      <c r="D7376" t="s">
        <v>16744</v>
      </c>
      <c r="E7376">
        <v>-41.170277777777777</v>
      </c>
      <c r="F7376">
        <v>-19.394166666666667</v>
      </c>
    </row>
    <row r="7377" spans="1:6" x14ac:dyDescent="0.35">
      <c r="A7377" t="s">
        <v>12794</v>
      </c>
      <c r="B7377" s="4" t="s">
        <v>16766</v>
      </c>
      <c r="C7377" t="s">
        <v>3610</v>
      </c>
      <c r="D7377" t="s">
        <v>16744</v>
      </c>
      <c r="E7377">
        <v>-49.465000000000003</v>
      </c>
      <c r="F7377">
        <v>-18.968888888888888</v>
      </c>
    </row>
    <row r="7378" spans="1:6" x14ac:dyDescent="0.35">
      <c r="A7378" t="s">
        <v>12794</v>
      </c>
      <c r="B7378" s="4" t="s">
        <v>16766</v>
      </c>
      <c r="C7378" t="s">
        <v>3612</v>
      </c>
      <c r="D7378" t="s">
        <v>16744</v>
      </c>
      <c r="E7378">
        <v>-44.871111111111112</v>
      </c>
      <c r="F7378">
        <v>-21.316944444444445</v>
      </c>
    </row>
    <row r="7379" spans="1:6" x14ac:dyDescent="0.35">
      <c r="A7379" t="s">
        <v>12794</v>
      </c>
      <c r="B7379" s="4" t="s">
        <v>16766</v>
      </c>
      <c r="C7379" t="s">
        <v>3614</v>
      </c>
      <c r="D7379" t="s">
        <v>16744</v>
      </c>
      <c r="E7379">
        <v>-50.195555555555551</v>
      </c>
      <c r="F7379">
        <v>-19.728055555555553</v>
      </c>
    </row>
    <row r="7380" spans="1:6" x14ac:dyDescent="0.35">
      <c r="A7380" t="s">
        <v>12794</v>
      </c>
      <c r="B7380" s="4" t="s">
        <v>16766</v>
      </c>
      <c r="C7380" t="s">
        <v>3616</v>
      </c>
      <c r="D7380" t="s">
        <v>16744</v>
      </c>
      <c r="E7380">
        <v>-44.657777777777774</v>
      </c>
      <c r="F7380">
        <v>-21.298055555555557</v>
      </c>
    </row>
    <row r="7381" spans="1:6" x14ac:dyDescent="0.35">
      <c r="A7381" t="s">
        <v>12794</v>
      </c>
      <c r="B7381" s="4" t="s">
        <v>16766</v>
      </c>
      <c r="C7381" t="s">
        <v>3618</v>
      </c>
      <c r="D7381" t="s">
        <v>16744</v>
      </c>
      <c r="E7381">
        <v>-43.744999999999997</v>
      </c>
      <c r="F7381">
        <v>-19.513611111111111</v>
      </c>
    </row>
    <row r="7382" spans="1:6" x14ac:dyDescent="0.35">
      <c r="A7382" t="s">
        <v>12794</v>
      </c>
      <c r="B7382" s="4" t="s">
        <v>16766</v>
      </c>
      <c r="C7382" t="s">
        <v>3620</v>
      </c>
      <c r="D7382" t="s">
        <v>16744</v>
      </c>
      <c r="E7382">
        <v>-40.293333333333329</v>
      </c>
      <c r="F7382">
        <v>-16.144444444444446</v>
      </c>
    </row>
    <row r="7383" spans="1:6" x14ac:dyDescent="0.35">
      <c r="A7383" t="s">
        <v>12794</v>
      </c>
      <c r="B7383" s="4" t="s">
        <v>16766</v>
      </c>
      <c r="C7383" t="s">
        <v>3622</v>
      </c>
      <c r="D7383" t="s">
        <v>16744</v>
      </c>
      <c r="E7383">
        <v>-46.74111111111111</v>
      </c>
      <c r="F7383">
        <v>-21.016666666666666</v>
      </c>
    </row>
    <row r="7384" spans="1:6" x14ac:dyDescent="0.35">
      <c r="A7384" t="s">
        <v>12794</v>
      </c>
      <c r="B7384" s="4" t="s">
        <v>16766</v>
      </c>
      <c r="C7384" t="s">
        <v>3624</v>
      </c>
      <c r="D7384" t="s">
        <v>16744</v>
      </c>
      <c r="E7384">
        <v>-46.612222222222222</v>
      </c>
      <c r="F7384">
        <v>-22.285555555555558</v>
      </c>
    </row>
    <row r="7385" spans="1:6" x14ac:dyDescent="0.35">
      <c r="A7385" t="s">
        <v>12794</v>
      </c>
      <c r="B7385" s="4" t="s">
        <v>16766</v>
      </c>
      <c r="C7385" t="s">
        <v>3626</v>
      </c>
      <c r="D7385" t="s">
        <v>16744</v>
      </c>
      <c r="E7385">
        <v>-42.749722222222225</v>
      </c>
      <c r="F7385">
        <v>-19.649166666666666</v>
      </c>
    </row>
    <row r="7386" spans="1:6" x14ac:dyDescent="0.35">
      <c r="A7386" t="s">
        <v>12794</v>
      </c>
      <c r="B7386" s="4" t="s">
        <v>16766</v>
      </c>
      <c r="C7386" t="s">
        <v>3628</v>
      </c>
      <c r="D7386" t="s">
        <v>16744</v>
      </c>
      <c r="E7386">
        <v>-43.67444444444444</v>
      </c>
      <c r="F7386">
        <v>-15.338333333333335</v>
      </c>
    </row>
    <row r="7387" spans="1:6" x14ac:dyDescent="0.35">
      <c r="A7387" t="s">
        <v>12794</v>
      </c>
      <c r="B7387" s="4" t="s">
        <v>16766</v>
      </c>
      <c r="C7387" t="s">
        <v>3630</v>
      </c>
      <c r="D7387" t="s">
        <v>16744</v>
      </c>
      <c r="E7387">
        <v>-41.803888888888885</v>
      </c>
      <c r="F7387">
        <v>-18.462777777777777</v>
      </c>
    </row>
    <row r="7388" spans="1:6" x14ac:dyDescent="0.35">
      <c r="A7388" t="s">
        <v>12794</v>
      </c>
      <c r="B7388" s="4" t="s">
        <v>16766</v>
      </c>
      <c r="C7388" t="s">
        <v>3632</v>
      </c>
      <c r="D7388" t="s">
        <v>16744</v>
      </c>
      <c r="E7388">
        <v>-43.308888888888887</v>
      </c>
      <c r="F7388">
        <v>-15.8025</v>
      </c>
    </row>
    <row r="7389" spans="1:6" x14ac:dyDescent="0.35">
      <c r="A7389" t="s">
        <v>12794</v>
      </c>
      <c r="B7389" s="4" t="s">
        <v>16766</v>
      </c>
      <c r="C7389" t="s">
        <v>3634</v>
      </c>
      <c r="D7389" t="s">
        <v>16744</v>
      </c>
      <c r="E7389">
        <v>-44.430277777777775</v>
      </c>
      <c r="F7389">
        <v>-15.466111111111111</v>
      </c>
    </row>
    <row r="7390" spans="1:6" x14ac:dyDescent="0.35">
      <c r="A7390" t="s">
        <v>12794</v>
      </c>
      <c r="B7390" s="4" t="s">
        <v>16766</v>
      </c>
      <c r="C7390" t="s">
        <v>3636</v>
      </c>
      <c r="D7390" t="s">
        <v>16744</v>
      </c>
      <c r="E7390">
        <v>-45.50333333333333</v>
      </c>
      <c r="F7390">
        <v>-20.141388888888887</v>
      </c>
    </row>
    <row r="7391" spans="1:6" x14ac:dyDescent="0.35">
      <c r="A7391" t="s">
        <v>12794</v>
      </c>
      <c r="B7391" s="4" t="s">
        <v>16766</v>
      </c>
      <c r="C7391" t="s">
        <v>3638</v>
      </c>
      <c r="D7391" t="s">
        <v>16744</v>
      </c>
      <c r="E7391">
        <v>-44.27</v>
      </c>
      <c r="F7391">
        <v>-15.994722222222221</v>
      </c>
    </row>
    <row r="7392" spans="1:6" x14ac:dyDescent="0.35">
      <c r="A7392" t="s">
        <v>12794</v>
      </c>
      <c r="B7392" s="4" t="s">
        <v>16766</v>
      </c>
      <c r="C7392" t="s">
        <v>3640</v>
      </c>
      <c r="D7392" t="s">
        <v>16744</v>
      </c>
      <c r="E7392">
        <v>-43.983333333333334</v>
      </c>
      <c r="F7392">
        <v>-20.535277777777779</v>
      </c>
    </row>
    <row r="7393" spans="1:6" x14ac:dyDescent="0.35">
      <c r="A7393" t="s">
        <v>12794</v>
      </c>
      <c r="B7393" s="4" t="s">
        <v>16766</v>
      </c>
      <c r="C7393" t="s">
        <v>3642</v>
      </c>
      <c r="D7393" t="s">
        <v>16744</v>
      </c>
      <c r="E7393">
        <v>-42.258333333333333</v>
      </c>
      <c r="F7393">
        <v>-17.082777777777778</v>
      </c>
    </row>
    <row r="7394" spans="1:6" x14ac:dyDescent="0.35">
      <c r="A7394" t="s">
        <v>12794</v>
      </c>
      <c r="B7394" s="4" t="s">
        <v>16766</v>
      </c>
      <c r="C7394" t="s">
        <v>3644</v>
      </c>
      <c r="D7394" t="s">
        <v>16744</v>
      </c>
      <c r="E7394">
        <v>-42.665833333333332</v>
      </c>
      <c r="F7394">
        <v>-20.455833333333331</v>
      </c>
    </row>
    <row r="7395" spans="1:6" x14ac:dyDescent="0.35">
      <c r="A7395" t="s">
        <v>12794</v>
      </c>
      <c r="B7395" s="4" t="s">
        <v>16766</v>
      </c>
      <c r="C7395" t="s">
        <v>3646</v>
      </c>
      <c r="D7395" t="s">
        <v>16744</v>
      </c>
      <c r="E7395">
        <v>-44.445555555555551</v>
      </c>
      <c r="F7395">
        <v>-17.235555555555557</v>
      </c>
    </row>
    <row r="7396" spans="1:6" x14ac:dyDescent="0.35">
      <c r="A7396" t="s">
        <v>12794</v>
      </c>
      <c r="B7396" s="4" t="s">
        <v>16766</v>
      </c>
      <c r="C7396" t="s">
        <v>3648</v>
      </c>
      <c r="D7396" t="s">
        <v>16744</v>
      </c>
      <c r="E7396">
        <v>-44.027777777777779</v>
      </c>
      <c r="F7396">
        <v>-19.235555555555557</v>
      </c>
    </row>
    <row r="7397" spans="1:6" x14ac:dyDescent="0.35">
      <c r="A7397" t="s">
        <v>12794</v>
      </c>
      <c r="B7397" s="4" t="s">
        <v>16766</v>
      </c>
      <c r="C7397" t="s">
        <v>2871</v>
      </c>
      <c r="D7397" t="s">
        <v>16744</v>
      </c>
      <c r="E7397">
        <v>-41.00333333333333</v>
      </c>
      <c r="F7397">
        <v>-16.433888888888887</v>
      </c>
    </row>
    <row r="7398" spans="1:6" x14ac:dyDescent="0.35">
      <c r="A7398" t="s">
        <v>12794</v>
      </c>
      <c r="B7398" s="4" t="s">
        <v>16766</v>
      </c>
      <c r="C7398" t="s">
        <v>3651</v>
      </c>
      <c r="D7398" t="s">
        <v>16744</v>
      </c>
      <c r="E7398">
        <v>-45.291111111111107</v>
      </c>
      <c r="F7398">
        <v>-21.997777777777777</v>
      </c>
    </row>
    <row r="7399" spans="1:6" x14ac:dyDescent="0.35">
      <c r="A7399" t="s">
        <v>12794</v>
      </c>
      <c r="B7399" s="4" t="s">
        <v>16766</v>
      </c>
      <c r="C7399" t="s">
        <v>3653</v>
      </c>
      <c r="D7399" t="s">
        <v>16744</v>
      </c>
      <c r="E7399">
        <v>-41.030555555555551</v>
      </c>
      <c r="F7399">
        <v>-16.654166666666665</v>
      </c>
    </row>
    <row r="7400" spans="1:6" x14ac:dyDescent="0.35">
      <c r="A7400" t="s">
        <v>12794</v>
      </c>
      <c r="B7400" s="4" t="s">
        <v>16766</v>
      </c>
      <c r="C7400" t="s">
        <v>3655</v>
      </c>
      <c r="D7400" t="s">
        <v>16744</v>
      </c>
      <c r="E7400">
        <v>-42.67861111111111</v>
      </c>
      <c r="F7400">
        <v>-19.172222222222224</v>
      </c>
    </row>
    <row r="7401" spans="1:6" x14ac:dyDescent="0.35">
      <c r="A7401" t="s">
        <v>12794</v>
      </c>
      <c r="B7401" s="4" t="s">
        <v>16766</v>
      </c>
      <c r="C7401" t="s">
        <v>3657</v>
      </c>
      <c r="D7401" t="s">
        <v>16744</v>
      </c>
      <c r="E7401">
        <v>-43.173611111111107</v>
      </c>
      <c r="F7401">
        <v>-19.809999999999999</v>
      </c>
    </row>
    <row r="7402" spans="1:6" x14ac:dyDescent="0.35">
      <c r="A7402" t="s">
        <v>12794</v>
      </c>
      <c r="B7402" s="4" t="s">
        <v>16766</v>
      </c>
      <c r="C7402" t="s">
        <v>3659</v>
      </c>
      <c r="D7402" t="s">
        <v>16744</v>
      </c>
      <c r="E7402">
        <v>-46.172499999999999</v>
      </c>
      <c r="F7402">
        <v>-17.7425</v>
      </c>
    </row>
    <row r="7403" spans="1:6" x14ac:dyDescent="0.35">
      <c r="A7403" t="s">
        <v>12794</v>
      </c>
      <c r="B7403" s="4" t="s">
        <v>16766</v>
      </c>
      <c r="C7403" t="s">
        <v>3661</v>
      </c>
      <c r="D7403" t="s">
        <v>16744</v>
      </c>
      <c r="E7403">
        <v>-44.172222222222217</v>
      </c>
      <c r="F7403">
        <v>-17.7575</v>
      </c>
    </row>
    <row r="7404" spans="1:6" x14ac:dyDescent="0.35">
      <c r="A7404" t="s">
        <v>12794</v>
      </c>
      <c r="B7404" s="4" t="s">
        <v>16766</v>
      </c>
      <c r="C7404" t="s">
        <v>3663</v>
      </c>
      <c r="D7404" t="s">
        <v>16744</v>
      </c>
      <c r="E7404">
        <v>-40.178055555555552</v>
      </c>
      <c r="F7404">
        <v>-15.900277777777777</v>
      </c>
    </row>
    <row r="7405" spans="1:6" x14ac:dyDescent="0.35">
      <c r="A7405" t="s">
        <v>12794</v>
      </c>
      <c r="B7405" s="4" t="s">
        <v>16766</v>
      </c>
      <c r="C7405" t="s">
        <v>3665</v>
      </c>
      <c r="D7405" t="s">
        <v>16744</v>
      </c>
      <c r="E7405">
        <v>-42.603611111111114</v>
      </c>
      <c r="F7405">
        <v>-16.906944444444441</v>
      </c>
    </row>
    <row r="7406" spans="1:6" x14ac:dyDescent="0.35">
      <c r="A7406" t="s">
        <v>12794</v>
      </c>
      <c r="B7406" s="4" t="s">
        <v>16766</v>
      </c>
      <c r="C7406" t="s">
        <v>3667</v>
      </c>
      <c r="D7406" t="s">
        <v>16744</v>
      </c>
      <c r="E7406">
        <v>-42.49861111111111</v>
      </c>
      <c r="F7406">
        <v>-18.219444444444441</v>
      </c>
    </row>
    <row r="7407" spans="1:6" x14ac:dyDescent="0.35">
      <c r="A7407" t="s">
        <v>12794</v>
      </c>
      <c r="B7407" s="4" t="s">
        <v>16766</v>
      </c>
      <c r="C7407" t="s">
        <v>3669</v>
      </c>
      <c r="D7407" t="s">
        <v>16744</v>
      </c>
      <c r="E7407">
        <v>-42.515277777777776</v>
      </c>
      <c r="F7407">
        <v>-16.547222222222224</v>
      </c>
    </row>
    <row r="7408" spans="1:6" x14ac:dyDescent="0.35">
      <c r="A7408" t="s">
        <v>12794</v>
      </c>
      <c r="B7408" s="4" t="s">
        <v>16766</v>
      </c>
      <c r="C7408" t="s">
        <v>3671</v>
      </c>
      <c r="D7408" t="s">
        <v>16744</v>
      </c>
      <c r="E7408">
        <v>-44.342777777777783</v>
      </c>
      <c r="F7408">
        <v>-19.951944444444443</v>
      </c>
    </row>
    <row r="7409" spans="1:6" x14ac:dyDescent="0.35">
      <c r="A7409" t="s">
        <v>12794</v>
      </c>
      <c r="B7409" s="4" t="s">
        <v>16766</v>
      </c>
      <c r="C7409" t="s">
        <v>3673</v>
      </c>
      <c r="D7409" t="s">
        <v>16744</v>
      </c>
      <c r="E7409">
        <v>-43.350277777777777</v>
      </c>
      <c r="F7409">
        <v>-21.764166666666668</v>
      </c>
    </row>
    <row r="7410" spans="1:6" x14ac:dyDescent="0.35">
      <c r="A7410" t="s">
        <v>12794</v>
      </c>
      <c r="B7410" s="4" t="s">
        <v>16766</v>
      </c>
      <c r="C7410" t="s">
        <v>3675</v>
      </c>
      <c r="D7410" t="s">
        <v>16744</v>
      </c>
      <c r="E7410">
        <v>-43.586944444444448</v>
      </c>
      <c r="F7410">
        <v>-16.848055555555554</v>
      </c>
    </row>
    <row r="7411" spans="1:6" x14ac:dyDescent="0.35">
      <c r="A7411" t="s">
        <v>12794</v>
      </c>
      <c r="B7411" s="4" t="s">
        <v>16766</v>
      </c>
      <c r="C7411" t="s">
        <v>3677</v>
      </c>
      <c r="D7411" t="s">
        <v>16744</v>
      </c>
      <c r="E7411">
        <v>-46.57694444444445</v>
      </c>
      <c r="F7411">
        <v>-21.252777777777776</v>
      </c>
    </row>
    <row r="7412" spans="1:6" x14ac:dyDescent="0.35">
      <c r="A7412" t="s">
        <v>12794</v>
      </c>
      <c r="B7412" s="4" t="s">
        <v>16766</v>
      </c>
      <c r="C7412" t="s">
        <v>3679</v>
      </c>
      <c r="D7412" t="s">
        <v>16744</v>
      </c>
      <c r="E7412">
        <v>-44.160277777777779</v>
      </c>
      <c r="F7412">
        <v>-14.262499999999999</v>
      </c>
    </row>
    <row r="7413" spans="1:6" x14ac:dyDescent="0.35">
      <c r="A7413" t="s">
        <v>12794</v>
      </c>
      <c r="B7413" s="4" t="s">
        <v>16766</v>
      </c>
      <c r="C7413" t="s">
        <v>3681</v>
      </c>
      <c r="D7413" t="s">
        <v>16744</v>
      </c>
      <c r="E7413">
        <v>-41.737499999999997</v>
      </c>
      <c r="F7413">
        <v>-17.632222222222222</v>
      </c>
    </row>
    <row r="7414" spans="1:6" x14ac:dyDescent="0.35">
      <c r="A7414" t="s">
        <v>12794</v>
      </c>
      <c r="B7414" s="4" t="s">
        <v>16766</v>
      </c>
      <c r="C7414" t="s">
        <v>3683</v>
      </c>
      <c r="D7414" t="s">
        <v>16744</v>
      </c>
      <c r="E7414">
        <v>-46.807499999999997</v>
      </c>
      <c r="F7414">
        <v>-18.178333333333335</v>
      </c>
    </row>
    <row r="7415" spans="1:6" x14ac:dyDescent="0.35">
      <c r="A7415" t="s">
        <v>12794</v>
      </c>
      <c r="B7415" s="4" t="s">
        <v>16766</v>
      </c>
      <c r="C7415" t="s">
        <v>3685</v>
      </c>
      <c r="D7415" t="s">
        <v>16744</v>
      </c>
      <c r="E7415">
        <v>-45.543611111111112</v>
      </c>
      <c r="F7415">
        <v>-20.022500000000001</v>
      </c>
    </row>
    <row r="7416" spans="1:6" x14ac:dyDescent="0.35">
      <c r="A7416" t="s">
        <v>12794</v>
      </c>
      <c r="B7416" s="4" t="s">
        <v>16766</v>
      </c>
      <c r="C7416" t="s">
        <v>3687</v>
      </c>
      <c r="D7416" t="s">
        <v>16744</v>
      </c>
      <c r="E7416">
        <v>-44.582222222222228</v>
      </c>
      <c r="F7416">
        <v>-16.983333333333334</v>
      </c>
    </row>
    <row r="7417" spans="1:6" x14ac:dyDescent="0.35">
      <c r="A7417" t="s">
        <v>12794</v>
      </c>
      <c r="B7417" s="4" t="s">
        <v>16766</v>
      </c>
      <c r="C7417" t="s">
        <v>3689</v>
      </c>
      <c r="D7417" t="s">
        <v>16744</v>
      </c>
      <c r="E7417">
        <v>-44.078333333333333</v>
      </c>
      <c r="F7417">
        <v>-20.914444444444442</v>
      </c>
    </row>
    <row r="7418" spans="1:6" x14ac:dyDescent="0.35">
      <c r="A7418" t="s">
        <v>12794</v>
      </c>
      <c r="B7418" s="4" t="s">
        <v>16766</v>
      </c>
      <c r="C7418" t="s">
        <v>3691</v>
      </c>
      <c r="D7418" t="s">
        <v>16744</v>
      </c>
      <c r="E7418">
        <v>-46.407499999999999</v>
      </c>
      <c r="F7418">
        <v>-18.778611111111111</v>
      </c>
    </row>
    <row r="7419" spans="1:6" x14ac:dyDescent="0.35">
      <c r="A7419" t="s">
        <v>12794</v>
      </c>
      <c r="B7419" s="4" t="s">
        <v>16766</v>
      </c>
      <c r="C7419" t="s">
        <v>3693</v>
      </c>
      <c r="D7419" t="s">
        <v>16744</v>
      </c>
      <c r="E7419">
        <v>-46.514444444444443</v>
      </c>
      <c r="F7419">
        <v>-17.835277777777776</v>
      </c>
    </row>
    <row r="7420" spans="1:6" x14ac:dyDescent="0.35">
      <c r="A7420" t="s">
        <v>12794</v>
      </c>
      <c r="B7420" s="4" t="s">
        <v>16766</v>
      </c>
      <c r="C7420" t="s">
        <v>2170</v>
      </c>
      <c r="D7420" t="s">
        <v>16744</v>
      </c>
      <c r="E7420">
        <v>-43.889722222222218</v>
      </c>
      <c r="F7420">
        <v>-19.627222222222223</v>
      </c>
    </row>
    <row r="7421" spans="1:6" x14ac:dyDescent="0.35">
      <c r="A7421" t="s">
        <v>12794</v>
      </c>
      <c r="B7421" s="4" t="s">
        <v>16766</v>
      </c>
      <c r="C7421" t="s">
        <v>3696</v>
      </c>
      <c r="D7421" t="s">
        <v>16744</v>
      </c>
      <c r="E7421">
        <v>-41.622777777777777</v>
      </c>
      <c r="F7421">
        <v>-20.151388888888889</v>
      </c>
    </row>
    <row r="7422" spans="1:6" x14ac:dyDescent="0.35">
      <c r="A7422" t="s">
        <v>12794</v>
      </c>
      <c r="B7422" s="4" t="s">
        <v>16766</v>
      </c>
      <c r="C7422" t="s">
        <v>3698</v>
      </c>
      <c r="D7422" t="s">
        <v>16744</v>
      </c>
      <c r="E7422">
        <v>-45.350277777777777</v>
      </c>
      <c r="F7422">
        <v>-21.975555555555555</v>
      </c>
    </row>
    <row r="7423" spans="1:6" x14ac:dyDescent="0.35">
      <c r="A7423" t="s">
        <v>12794</v>
      </c>
      <c r="B7423" s="4" t="s">
        <v>16766</v>
      </c>
      <c r="C7423" t="s">
        <v>3700</v>
      </c>
      <c r="D7423" t="s">
        <v>16744</v>
      </c>
      <c r="E7423">
        <v>-43.474166666666669</v>
      </c>
      <c r="F7423">
        <v>-20.790277777777778</v>
      </c>
    </row>
    <row r="7424" spans="1:6" x14ac:dyDescent="0.35">
      <c r="A7424" t="s">
        <v>12794</v>
      </c>
      <c r="B7424" s="4" t="s">
        <v>16766</v>
      </c>
      <c r="C7424" t="s">
        <v>3702</v>
      </c>
      <c r="D7424" t="s">
        <v>16744</v>
      </c>
      <c r="E7424">
        <v>-42.476944444444449</v>
      </c>
      <c r="F7424">
        <v>-21.374444444444446</v>
      </c>
    </row>
    <row r="7425" spans="1:6" x14ac:dyDescent="0.35">
      <c r="A7425" t="s">
        <v>12794</v>
      </c>
      <c r="B7425" s="4" t="s">
        <v>16766</v>
      </c>
      <c r="C7425" t="s">
        <v>3704</v>
      </c>
      <c r="D7425" t="s">
        <v>16744</v>
      </c>
      <c r="E7425">
        <v>-44.577500000000001</v>
      </c>
      <c r="F7425">
        <v>-17.886666666666667</v>
      </c>
    </row>
    <row r="7426" spans="1:6" x14ac:dyDescent="0.35">
      <c r="A7426" t="s">
        <v>12794</v>
      </c>
      <c r="B7426" s="4" t="s">
        <v>16766</v>
      </c>
      <c r="C7426" t="s">
        <v>3706</v>
      </c>
      <c r="D7426" t="s">
        <v>16744</v>
      </c>
      <c r="E7426">
        <v>-44.999722222222225</v>
      </c>
      <c r="F7426">
        <v>-21.24527777777778</v>
      </c>
    </row>
    <row r="7427" spans="1:6" x14ac:dyDescent="0.35">
      <c r="A7427" t="s">
        <v>12794</v>
      </c>
      <c r="B7427" s="4" t="s">
        <v>16766</v>
      </c>
      <c r="C7427" t="s">
        <v>3708</v>
      </c>
      <c r="D7427" t="s">
        <v>16744</v>
      </c>
      <c r="E7427">
        <v>-45.024999999999999</v>
      </c>
      <c r="F7427">
        <v>-19.718055555555555</v>
      </c>
    </row>
    <row r="7428" spans="1:6" x14ac:dyDescent="0.35">
      <c r="A7428" t="s">
        <v>12794</v>
      </c>
      <c r="B7428" s="4" t="s">
        <v>16766</v>
      </c>
      <c r="C7428" t="s">
        <v>3710</v>
      </c>
      <c r="D7428" t="s">
        <v>16744</v>
      </c>
      <c r="E7428">
        <v>-42.692500000000003</v>
      </c>
      <c r="F7428">
        <v>-17.083333333333332</v>
      </c>
    </row>
    <row r="7429" spans="1:6" x14ac:dyDescent="0.35">
      <c r="A7429" t="s">
        <v>12794</v>
      </c>
      <c r="B7429" s="4" t="s">
        <v>16766</v>
      </c>
      <c r="C7429" t="s">
        <v>3712</v>
      </c>
      <c r="D7429" t="s">
        <v>16744</v>
      </c>
      <c r="E7429">
        <v>-42.643055555555556</v>
      </c>
      <c r="F7429">
        <v>-21.531944444444445</v>
      </c>
    </row>
    <row r="7430" spans="1:6" x14ac:dyDescent="0.35">
      <c r="A7430" t="s">
        <v>12794</v>
      </c>
      <c r="B7430" s="4" t="s">
        <v>16766</v>
      </c>
      <c r="C7430" t="s">
        <v>3714</v>
      </c>
      <c r="D7430" t="s">
        <v>16744</v>
      </c>
      <c r="E7430">
        <v>-44.319722222222225</v>
      </c>
      <c r="F7430">
        <v>-22.028888888888886</v>
      </c>
    </row>
    <row r="7431" spans="1:6" x14ac:dyDescent="0.35">
      <c r="A7431" t="s">
        <v>12794</v>
      </c>
      <c r="B7431" s="4" t="s">
        <v>16766</v>
      </c>
      <c r="C7431" t="s">
        <v>3716</v>
      </c>
      <c r="D7431" t="s">
        <v>16744</v>
      </c>
      <c r="E7431">
        <v>-43.793055555555554</v>
      </c>
      <c r="F7431">
        <v>-21.842500000000001</v>
      </c>
    </row>
    <row r="7432" spans="1:6" x14ac:dyDescent="0.35">
      <c r="A7432" t="s">
        <v>12794</v>
      </c>
      <c r="B7432" s="4" t="s">
        <v>16766</v>
      </c>
      <c r="C7432" t="s">
        <v>3718</v>
      </c>
      <c r="D7432" t="s">
        <v>16744</v>
      </c>
      <c r="E7432">
        <v>-50.580555555555556</v>
      </c>
      <c r="F7432">
        <v>-19.551111111111112</v>
      </c>
    </row>
    <row r="7433" spans="1:6" x14ac:dyDescent="0.35">
      <c r="A7433" t="s">
        <v>12794</v>
      </c>
      <c r="B7433" s="4" t="s">
        <v>16766</v>
      </c>
      <c r="C7433" t="s">
        <v>3720</v>
      </c>
      <c r="D7433" t="s">
        <v>16744</v>
      </c>
      <c r="E7433">
        <v>-44.305</v>
      </c>
      <c r="F7433">
        <v>-15.903333333333334</v>
      </c>
    </row>
    <row r="7434" spans="1:6" x14ac:dyDescent="0.35">
      <c r="A7434" t="s">
        <v>12794</v>
      </c>
      <c r="B7434" s="4" t="s">
        <v>16766</v>
      </c>
      <c r="C7434" t="s">
        <v>3722</v>
      </c>
      <c r="D7434" t="s">
        <v>16744</v>
      </c>
      <c r="E7434">
        <v>-42.102777777777781</v>
      </c>
      <c r="F7434">
        <v>-20.439722222222223</v>
      </c>
    </row>
    <row r="7435" spans="1:6" x14ac:dyDescent="0.35">
      <c r="A7435" t="s">
        <v>12794</v>
      </c>
      <c r="B7435" s="4" t="s">
        <v>16766</v>
      </c>
      <c r="C7435" t="s">
        <v>3724</v>
      </c>
      <c r="D7435" t="s">
        <v>16744</v>
      </c>
      <c r="E7435">
        <v>-44.588611111111113</v>
      </c>
      <c r="F7435">
        <v>-16.1175</v>
      </c>
    </row>
    <row r="7436" spans="1:6" x14ac:dyDescent="0.35">
      <c r="A7436" t="s">
        <v>12794</v>
      </c>
      <c r="B7436" s="4" t="s">
        <v>16766</v>
      </c>
      <c r="C7436" t="s">
        <v>3726</v>
      </c>
      <c r="D7436" t="s">
        <v>16744</v>
      </c>
      <c r="E7436">
        <v>-44.903333333333329</v>
      </c>
      <c r="F7436">
        <v>-21.511111111111113</v>
      </c>
    </row>
    <row r="7437" spans="1:6" x14ac:dyDescent="0.35">
      <c r="A7437" t="s">
        <v>12794</v>
      </c>
      <c r="B7437" s="4" t="s">
        <v>16766</v>
      </c>
      <c r="C7437" t="s">
        <v>3728</v>
      </c>
      <c r="D7437" t="s">
        <v>16744</v>
      </c>
      <c r="E7437">
        <v>-45.685555555555553</v>
      </c>
      <c r="F7437">
        <v>-19.801388888888891</v>
      </c>
    </row>
    <row r="7438" spans="1:6" x14ac:dyDescent="0.35">
      <c r="A7438" t="s">
        <v>12794</v>
      </c>
      <c r="B7438" s="4" t="s">
        <v>16766</v>
      </c>
      <c r="C7438" t="s">
        <v>3730</v>
      </c>
      <c r="D7438" t="s">
        <v>16744</v>
      </c>
      <c r="E7438">
        <v>-40.716388888888893</v>
      </c>
      <c r="F7438">
        <v>-17.077222222222222</v>
      </c>
    </row>
    <row r="7439" spans="1:6" x14ac:dyDescent="0.35">
      <c r="A7439" t="s">
        <v>12794</v>
      </c>
      <c r="B7439" s="4" t="s">
        <v>16766</v>
      </c>
      <c r="C7439" t="s">
        <v>3732</v>
      </c>
      <c r="D7439" t="s">
        <v>16744</v>
      </c>
      <c r="E7439">
        <v>-45.919722222222219</v>
      </c>
      <c r="F7439">
        <v>-21.674722222222222</v>
      </c>
    </row>
    <row r="7440" spans="1:6" x14ac:dyDescent="0.35">
      <c r="A7440" t="s">
        <v>12794</v>
      </c>
      <c r="B7440" s="4" t="s">
        <v>16766</v>
      </c>
      <c r="C7440" t="s">
        <v>3734</v>
      </c>
      <c r="D7440" t="s">
        <v>16744</v>
      </c>
      <c r="E7440">
        <v>-44.330277777777781</v>
      </c>
      <c r="F7440">
        <v>-21.482500000000002</v>
      </c>
    </row>
    <row r="7441" spans="1:6" x14ac:dyDescent="0.35">
      <c r="A7441" t="s">
        <v>12794</v>
      </c>
      <c r="B7441" s="4" t="s">
        <v>16766</v>
      </c>
      <c r="C7441" t="s">
        <v>3736</v>
      </c>
      <c r="D7441" t="s">
        <v>16744</v>
      </c>
      <c r="E7441">
        <v>-42.076666666666668</v>
      </c>
      <c r="F7441">
        <v>-17.842222222222222</v>
      </c>
    </row>
    <row r="7442" spans="1:6" x14ac:dyDescent="0.35">
      <c r="A7442" t="s">
        <v>12794</v>
      </c>
      <c r="B7442" s="4" t="s">
        <v>16766</v>
      </c>
      <c r="C7442" t="s">
        <v>3738</v>
      </c>
      <c r="D7442" t="s">
        <v>16744</v>
      </c>
      <c r="E7442">
        <v>-42.949444444444438</v>
      </c>
      <c r="F7442">
        <v>-15.050277777777778</v>
      </c>
    </row>
    <row r="7443" spans="1:6" x14ac:dyDescent="0.35">
      <c r="A7443" t="s">
        <v>12794</v>
      </c>
      <c r="B7443" s="4" t="s">
        <v>16766</v>
      </c>
      <c r="C7443" t="s">
        <v>3740</v>
      </c>
      <c r="D7443" t="s">
        <v>16744</v>
      </c>
      <c r="E7443">
        <v>-43.932222222222222</v>
      </c>
      <c r="F7443">
        <v>-14.755833333333333</v>
      </c>
    </row>
    <row r="7444" spans="1:6" x14ac:dyDescent="0.35">
      <c r="A7444" t="s">
        <v>12794</v>
      </c>
      <c r="B7444" s="4" t="s">
        <v>16766</v>
      </c>
      <c r="C7444" t="s">
        <v>3742</v>
      </c>
      <c r="D7444" t="s">
        <v>16744</v>
      </c>
      <c r="E7444">
        <v>-42.033611111111107</v>
      </c>
      <c r="F7444">
        <v>-20.258055555555554</v>
      </c>
    </row>
    <row r="7445" spans="1:6" x14ac:dyDescent="0.35">
      <c r="A7445" t="s">
        <v>12794</v>
      </c>
      <c r="B7445" s="4" t="s">
        <v>16766</v>
      </c>
      <c r="C7445" t="s">
        <v>3744</v>
      </c>
      <c r="D7445" t="s">
        <v>16744</v>
      </c>
      <c r="E7445">
        <v>-41.958055555555561</v>
      </c>
      <c r="F7445">
        <v>-20.35777777777778</v>
      </c>
    </row>
    <row r="7446" spans="1:6" x14ac:dyDescent="0.35">
      <c r="A7446" t="s">
        <v>12794</v>
      </c>
      <c r="B7446" s="4" t="s">
        <v>16766</v>
      </c>
      <c r="C7446" t="s">
        <v>3746</v>
      </c>
      <c r="D7446" t="s">
        <v>16744</v>
      </c>
      <c r="E7446">
        <v>-40.980277777777779</v>
      </c>
      <c r="F7446">
        <v>-18.781666666666666</v>
      </c>
    </row>
    <row r="7447" spans="1:6" x14ac:dyDescent="0.35">
      <c r="A7447" t="s">
        <v>12794</v>
      </c>
      <c r="B7447" s="4" t="s">
        <v>16766</v>
      </c>
      <c r="C7447" t="s">
        <v>3748</v>
      </c>
      <c r="D7447" t="s">
        <v>16744</v>
      </c>
      <c r="E7447">
        <v>-43.009722222222223</v>
      </c>
      <c r="F7447">
        <v>-21.867222222222221</v>
      </c>
    </row>
    <row r="7448" spans="1:6" x14ac:dyDescent="0.35">
      <c r="A7448" t="s">
        <v>12794</v>
      </c>
      <c r="B7448" s="4" t="s">
        <v>16766</v>
      </c>
      <c r="C7448" t="s">
        <v>3750</v>
      </c>
      <c r="D7448" t="s">
        <v>16744</v>
      </c>
      <c r="E7448">
        <v>-44.676388888888887</v>
      </c>
      <c r="F7448">
        <v>-19.516111111111112</v>
      </c>
    </row>
    <row r="7449" spans="1:6" x14ac:dyDescent="0.35">
      <c r="A7449" t="s">
        <v>12794</v>
      </c>
      <c r="B7449" s="4" t="s">
        <v>16766</v>
      </c>
      <c r="C7449" t="s">
        <v>3752</v>
      </c>
      <c r="D7449" t="s">
        <v>16744</v>
      </c>
      <c r="E7449">
        <v>-45.375277777777775</v>
      </c>
      <c r="F7449">
        <v>-22.308055555555555</v>
      </c>
    </row>
    <row r="7450" spans="1:6" x14ac:dyDescent="0.35">
      <c r="A7450" t="s">
        <v>12794</v>
      </c>
      <c r="B7450" s="4" t="s">
        <v>16766</v>
      </c>
      <c r="C7450" t="s">
        <v>3754</v>
      </c>
      <c r="D7450" t="s">
        <v>16744</v>
      </c>
      <c r="E7450">
        <v>-43.416111111111107</v>
      </c>
      <c r="F7450">
        <v>-20.37777777777778</v>
      </c>
    </row>
    <row r="7451" spans="1:6" x14ac:dyDescent="0.35">
      <c r="A7451" t="s">
        <v>12794</v>
      </c>
      <c r="B7451" s="4" t="s">
        <v>16766</v>
      </c>
      <c r="C7451" t="s">
        <v>3756</v>
      </c>
      <c r="D7451" t="s">
        <v>16744</v>
      </c>
      <c r="E7451">
        <v>-42.083888888888893</v>
      </c>
      <c r="F7451">
        <v>-18.508055555555554</v>
      </c>
    </row>
    <row r="7452" spans="1:6" x14ac:dyDescent="0.35">
      <c r="A7452" t="s">
        <v>12794</v>
      </c>
      <c r="B7452" s="4" t="s">
        <v>16766</v>
      </c>
      <c r="C7452" t="s">
        <v>3758</v>
      </c>
      <c r="D7452" t="s">
        <v>16744</v>
      </c>
      <c r="E7452">
        <v>-44.188333333333333</v>
      </c>
      <c r="F7452">
        <v>-20.05638888888889</v>
      </c>
    </row>
    <row r="7453" spans="1:6" x14ac:dyDescent="0.35">
      <c r="A7453" t="s">
        <v>12794</v>
      </c>
      <c r="B7453" s="4" t="s">
        <v>16766</v>
      </c>
      <c r="C7453" t="s">
        <v>3760</v>
      </c>
      <c r="D7453" t="s">
        <v>16744</v>
      </c>
      <c r="E7453">
        <v>-42.958888888888893</v>
      </c>
      <c r="F7453">
        <v>-21.698055555555555</v>
      </c>
    </row>
    <row r="7454" spans="1:6" x14ac:dyDescent="0.35">
      <c r="A7454" t="s">
        <v>12794</v>
      </c>
      <c r="B7454" s="4" t="s">
        <v>16766</v>
      </c>
      <c r="C7454" t="s">
        <v>3762</v>
      </c>
      <c r="D7454" t="s">
        <v>16744</v>
      </c>
      <c r="E7454">
        <v>-42.732222222222227</v>
      </c>
      <c r="F7454">
        <v>-19.71222222222222</v>
      </c>
    </row>
    <row r="7455" spans="1:6" x14ac:dyDescent="0.35">
      <c r="A7455" t="s">
        <v>12794</v>
      </c>
      <c r="B7455" s="4" t="s">
        <v>16766</v>
      </c>
      <c r="C7455" t="s">
        <v>3764</v>
      </c>
      <c r="D7455" t="s">
        <v>16744</v>
      </c>
      <c r="E7455">
        <v>-45.165277777777774</v>
      </c>
      <c r="F7455">
        <v>-22.449166666666667</v>
      </c>
    </row>
    <row r="7456" spans="1:6" x14ac:dyDescent="0.35">
      <c r="A7456" t="s">
        <v>12794</v>
      </c>
      <c r="B7456" s="4" t="s">
        <v>16766</v>
      </c>
      <c r="C7456" t="s">
        <v>3766</v>
      </c>
      <c r="D7456" t="s">
        <v>16744</v>
      </c>
      <c r="E7456">
        <v>-45.236944444444447</v>
      </c>
      <c r="F7456">
        <v>-19.331666666666667</v>
      </c>
    </row>
    <row r="7457" spans="1:6" x14ac:dyDescent="0.35">
      <c r="A7457" t="s">
        <v>12794</v>
      </c>
      <c r="B7457" s="4" t="s">
        <v>16766</v>
      </c>
      <c r="C7457" t="s">
        <v>3768</v>
      </c>
      <c r="D7457" t="s">
        <v>16744</v>
      </c>
      <c r="E7457">
        <v>-41.876944444444447</v>
      </c>
      <c r="F7457">
        <v>-20.256944444444443</v>
      </c>
    </row>
    <row r="7458" spans="1:6" x14ac:dyDescent="0.35">
      <c r="A7458" t="s">
        <v>12794</v>
      </c>
      <c r="B7458" s="4" t="s">
        <v>16766</v>
      </c>
      <c r="C7458" t="s">
        <v>3770</v>
      </c>
      <c r="D7458" t="s">
        <v>16744</v>
      </c>
      <c r="E7458">
        <v>-40.74111111111111</v>
      </c>
      <c r="F7458">
        <v>-15.686388888888889</v>
      </c>
    </row>
    <row r="7459" spans="1:6" x14ac:dyDescent="0.35">
      <c r="A7459" t="s">
        <v>12794</v>
      </c>
      <c r="B7459" s="4" t="s">
        <v>16766</v>
      </c>
      <c r="C7459" t="s">
        <v>3772</v>
      </c>
      <c r="D7459" t="s">
        <v>16744</v>
      </c>
      <c r="E7459">
        <v>-43.05972222222222</v>
      </c>
      <c r="F7459">
        <v>-18.474166666666665</v>
      </c>
    </row>
    <row r="7460" spans="1:6" x14ac:dyDescent="0.35">
      <c r="A7460" t="s">
        <v>12794</v>
      </c>
      <c r="B7460" s="4" t="s">
        <v>16766</v>
      </c>
      <c r="C7460" t="s">
        <v>3774</v>
      </c>
      <c r="D7460" t="s">
        <v>16744</v>
      </c>
      <c r="E7460">
        <v>-44.427777777777777</v>
      </c>
      <c r="F7460">
        <v>-19.986388888888889</v>
      </c>
    </row>
    <row r="7461" spans="1:6" x14ac:dyDescent="0.35">
      <c r="A7461" t="s">
        <v>12794</v>
      </c>
      <c r="B7461" s="4" t="s">
        <v>16766</v>
      </c>
      <c r="C7461" t="s">
        <v>3776</v>
      </c>
      <c r="D7461" t="s">
        <v>16744</v>
      </c>
      <c r="E7461">
        <v>-41.914444444444442</v>
      </c>
      <c r="F7461">
        <v>-18.564722222222223</v>
      </c>
    </row>
    <row r="7462" spans="1:6" x14ac:dyDescent="0.35">
      <c r="A7462" t="s">
        <v>12794</v>
      </c>
      <c r="B7462" s="4" t="s">
        <v>16766</v>
      </c>
      <c r="C7462" t="s">
        <v>3778</v>
      </c>
      <c r="D7462" t="s">
        <v>16744</v>
      </c>
      <c r="E7462">
        <v>-43.31944444444445</v>
      </c>
      <c r="F7462">
        <v>-21.869166666666668</v>
      </c>
    </row>
    <row r="7463" spans="1:6" x14ac:dyDescent="0.35">
      <c r="A7463" t="s">
        <v>12794</v>
      </c>
      <c r="B7463" s="4" t="s">
        <v>16766</v>
      </c>
      <c r="C7463" t="s">
        <v>3780</v>
      </c>
      <c r="D7463" t="s">
        <v>16744</v>
      </c>
      <c r="E7463">
        <v>-43.921944444444442</v>
      </c>
      <c r="F7463">
        <v>-14.854722222222222</v>
      </c>
    </row>
    <row r="7464" spans="1:6" x14ac:dyDescent="0.35">
      <c r="A7464" t="s">
        <v>12794</v>
      </c>
      <c r="B7464" s="4" t="s">
        <v>16766</v>
      </c>
      <c r="C7464" t="s">
        <v>3782</v>
      </c>
      <c r="D7464" t="s">
        <v>16744</v>
      </c>
      <c r="E7464">
        <v>-42.341111111111111</v>
      </c>
      <c r="F7464">
        <v>-20.283888888888889</v>
      </c>
    </row>
    <row r="7465" spans="1:6" x14ac:dyDescent="0.35">
      <c r="A7465" t="s">
        <v>12794</v>
      </c>
      <c r="B7465" s="4" t="s">
        <v>16766</v>
      </c>
      <c r="C7465" t="s">
        <v>3784</v>
      </c>
      <c r="D7465" t="s">
        <v>16744</v>
      </c>
      <c r="E7465">
        <v>-42.866388888888892</v>
      </c>
      <c r="F7465">
        <v>-15.397222222222222</v>
      </c>
    </row>
    <row r="7466" spans="1:6" x14ac:dyDescent="0.35">
      <c r="A7466" t="s">
        <v>12794</v>
      </c>
      <c r="B7466" s="4" t="s">
        <v>16766</v>
      </c>
      <c r="C7466" t="s">
        <v>3786</v>
      </c>
      <c r="D7466" t="s">
        <v>16744</v>
      </c>
      <c r="E7466">
        <v>-44.081388888888895</v>
      </c>
      <c r="F7466">
        <v>-19.55777777777778</v>
      </c>
    </row>
    <row r="7467" spans="1:6" x14ac:dyDescent="0.35">
      <c r="A7467" t="s">
        <v>12794</v>
      </c>
      <c r="B7467" s="4" t="s">
        <v>16766</v>
      </c>
      <c r="C7467" t="s">
        <v>3788</v>
      </c>
      <c r="D7467" t="s">
        <v>16744</v>
      </c>
      <c r="E7467">
        <v>-45.968611111111116</v>
      </c>
      <c r="F7467">
        <v>-19.2225</v>
      </c>
    </row>
    <row r="7468" spans="1:6" x14ac:dyDescent="0.35">
      <c r="A7468" t="s">
        <v>12794</v>
      </c>
      <c r="B7468" s="4" t="s">
        <v>16766</v>
      </c>
      <c r="C7468" t="s">
        <v>3790</v>
      </c>
      <c r="D7468" t="s">
        <v>16744</v>
      </c>
      <c r="E7468">
        <v>-46.226111111111116</v>
      </c>
      <c r="F7468">
        <v>-19.995555555555555</v>
      </c>
    </row>
    <row r="7469" spans="1:6" x14ac:dyDescent="0.35">
      <c r="A7469" t="s">
        <v>12794</v>
      </c>
      <c r="B7469" s="4" t="s">
        <v>16766</v>
      </c>
      <c r="C7469" t="s">
        <v>3792</v>
      </c>
      <c r="D7469" t="s">
        <v>16744</v>
      </c>
      <c r="E7469">
        <v>-41.476944444444449</v>
      </c>
      <c r="F7469">
        <v>-16.2225</v>
      </c>
    </row>
    <row r="7470" spans="1:6" x14ac:dyDescent="0.35">
      <c r="A7470" t="s">
        <v>12794</v>
      </c>
      <c r="B7470" s="4" t="s">
        <v>16766</v>
      </c>
      <c r="C7470" t="s">
        <v>3794</v>
      </c>
      <c r="D7470" t="s">
        <v>16744</v>
      </c>
      <c r="E7470">
        <v>-41.404722222222219</v>
      </c>
      <c r="F7470">
        <v>-18.661111111111111</v>
      </c>
    </row>
    <row r="7471" spans="1:6" x14ac:dyDescent="0.35">
      <c r="A7471" t="s">
        <v>12794</v>
      </c>
      <c r="B7471" s="4" t="s">
        <v>16766</v>
      </c>
      <c r="C7471" t="s">
        <v>3796</v>
      </c>
      <c r="D7471" t="s">
        <v>16744</v>
      </c>
      <c r="E7471">
        <v>-43.341388888888893</v>
      </c>
      <c r="F7471">
        <v>-21.194166666666668</v>
      </c>
    </row>
    <row r="7472" spans="1:6" x14ac:dyDescent="0.35">
      <c r="A7472" t="s">
        <v>12794</v>
      </c>
      <c r="B7472" s="4" t="s">
        <v>16766</v>
      </c>
      <c r="C7472" t="s">
        <v>3798</v>
      </c>
      <c r="D7472" t="s">
        <v>16744</v>
      </c>
      <c r="E7472">
        <v>-42.607222222222227</v>
      </c>
      <c r="F7472">
        <v>-19.2225</v>
      </c>
    </row>
    <row r="7473" spans="1:6" x14ac:dyDescent="0.35">
      <c r="A7473" t="s">
        <v>12794</v>
      </c>
      <c r="B7473" s="4" t="s">
        <v>16766</v>
      </c>
      <c r="C7473" t="s">
        <v>3800</v>
      </c>
      <c r="D7473" t="s">
        <v>16744</v>
      </c>
      <c r="E7473">
        <v>-42.590277777777779</v>
      </c>
      <c r="F7473">
        <v>-17.218611111111109</v>
      </c>
    </row>
    <row r="7474" spans="1:6" x14ac:dyDescent="0.35">
      <c r="A7474" t="s">
        <v>12794</v>
      </c>
      <c r="B7474" s="4" t="s">
        <v>16766</v>
      </c>
      <c r="C7474" t="s">
        <v>3802</v>
      </c>
      <c r="D7474" t="s">
        <v>16744</v>
      </c>
      <c r="E7474">
        <v>-44.603888888888889</v>
      </c>
      <c r="F7474">
        <v>-21.681944444444447</v>
      </c>
    </row>
    <row r="7475" spans="1:6" x14ac:dyDescent="0.35">
      <c r="A7475" t="s">
        <v>12794</v>
      </c>
      <c r="B7475" s="4" t="s">
        <v>16766</v>
      </c>
      <c r="C7475" t="s">
        <v>3804</v>
      </c>
      <c r="D7475" t="s">
        <v>16744</v>
      </c>
      <c r="E7475">
        <v>-44.164444444444442</v>
      </c>
      <c r="F7475">
        <v>-16.262777777777778</v>
      </c>
    </row>
    <row r="7476" spans="1:6" x14ac:dyDescent="0.35">
      <c r="A7476" t="s">
        <v>12794</v>
      </c>
      <c r="B7476" s="4" t="s">
        <v>16766</v>
      </c>
      <c r="C7476" t="s">
        <v>3806</v>
      </c>
      <c r="D7476" t="s">
        <v>16744</v>
      </c>
      <c r="E7476">
        <v>-42.342500000000001</v>
      </c>
      <c r="F7476">
        <v>-20.890555555555554</v>
      </c>
    </row>
    <row r="7477" spans="1:6" x14ac:dyDescent="0.35">
      <c r="A7477" t="s">
        <v>12794</v>
      </c>
      <c r="B7477" s="4" t="s">
        <v>16766</v>
      </c>
      <c r="C7477" t="s">
        <v>3808</v>
      </c>
      <c r="D7477" t="s">
        <v>16744</v>
      </c>
      <c r="E7477">
        <v>-42.614166666666669</v>
      </c>
      <c r="F7477">
        <v>-21.195277777777779</v>
      </c>
    </row>
    <row r="7478" spans="1:6" x14ac:dyDescent="0.35">
      <c r="A7478" t="s">
        <v>12794</v>
      </c>
      <c r="B7478" s="4" t="s">
        <v>16766</v>
      </c>
      <c r="C7478" t="s">
        <v>3810</v>
      </c>
      <c r="D7478" t="s">
        <v>16744</v>
      </c>
      <c r="E7478">
        <v>-44.403611111111111</v>
      </c>
      <c r="F7478">
        <v>-14.74111111111111</v>
      </c>
    </row>
    <row r="7479" spans="1:6" x14ac:dyDescent="0.35">
      <c r="A7479" t="s">
        <v>12794</v>
      </c>
      <c r="B7479" s="4" t="s">
        <v>16766</v>
      </c>
      <c r="C7479" t="s">
        <v>3812</v>
      </c>
      <c r="D7479" t="s">
        <v>16744</v>
      </c>
      <c r="E7479">
        <v>-44.052777777777777</v>
      </c>
      <c r="F7479">
        <v>-20.333055555555557</v>
      </c>
    </row>
    <row r="7480" spans="1:6" x14ac:dyDescent="0.35">
      <c r="A7480" t="s">
        <v>12794</v>
      </c>
      <c r="B7480" s="4" t="s">
        <v>16766</v>
      </c>
      <c r="C7480" t="s">
        <v>3814</v>
      </c>
      <c r="D7480" t="s">
        <v>16744</v>
      </c>
      <c r="E7480">
        <v>-45.410833333333329</v>
      </c>
      <c r="F7480">
        <v>-19.843333333333334</v>
      </c>
    </row>
    <row r="7481" spans="1:6" x14ac:dyDescent="0.35">
      <c r="A7481" t="s">
        <v>12794</v>
      </c>
      <c r="B7481" s="4" t="s">
        <v>16766</v>
      </c>
      <c r="C7481" t="s">
        <v>3816</v>
      </c>
      <c r="D7481" t="s">
        <v>16744</v>
      </c>
      <c r="E7481">
        <v>-44.119166666666665</v>
      </c>
      <c r="F7481">
        <v>-18.325277777777778</v>
      </c>
    </row>
    <row r="7482" spans="1:6" x14ac:dyDescent="0.35">
      <c r="A7482" t="s">
        <v>12794</v>
      </c>
      <c r="B7482" s="4" t="s">
        <v>16766</v>
      </c>
      <c r="C7482" t="s">
        <v>3818</v>
      </c>
      <c r="D7482" t="s">
        <v>16744</v>
      </c>
      <c r="E7482">
        <v>-45.541111111111107</v>
      </c>
      <c r="F7482">
        <v>-21.7575</v>
      </c>
    </row>
    <row r="7483" spans="1:6" x14ac:dyDescent="0.35">
      <c r="A7483" t="s">
        <v>12794</v>
      </c>
      <c r="B7483" s="4" t="s">
        <v>16766</v>
      </c>
      <c r="C7483" t="s">
        <v>3820</v>
      </c>
      <c r="D7483" t="s">
        <v>16744</v>
      </c>
      <c r="E7483">
        <v>-44.365555555555559</v>
      </c>
      <c r="F7483">
        <v>-14.422777777777776</v>
      </c>
    </row>
    <row r="7484" spans="1:6" x14ac:dyDescent="0.35">
      <c r="A7484" t="s">
        <v>12794</v>
      </c>
      <c r="B7484" s="4" t="s">
        <v>16766</v>
      </c>
      <c r="C7484" t="s">
        <v>3822</v>
      </c>
      <c r="D7484" t="s">
        <v>16744</v>
      </c>
      <c r="E7484">
        <v>-48.880833333333335</v>
      </c>
      <c r="F7484">
        <v>-18.870555555555555</v>
      </c>
    </row>
    <row r="7485" spans="1:6" x14ac:dyDescent="0.35">
      <c r="A7485" t="s">
        <v>12794</v>
      </c>
      <c r="B7485" s="4" t="s">
        <v>16766</v>
      </c>
      <c r="C7485" t="s">
        <v>3824</v>
      </c>
      <c r="D7485" t="s">
        <v>16744</v>
      </c>
      <c r="E7485">
        <v>-42.874722222222225</v>
      </c>
      <c r="F7485">
        <v>-15.154999999999999</v>
      </c>
    </row>
    <row r="7486" spans="1:6" x14ac:dyDescent="0.35">
      <c r="A7486" t="s">
        <v>12794</v>
      </c>
      <c r="B7486" s="4" t="s">
        <v>16766</v>
      </c>
      <c r="C7486" t="s">
        <v>3826</v>
      </c>
      <c r="D7486" t="s">
        <v>16744</v>
      </c>
      <c r="E7486">
        <v>-46.3675</v>
      </c>
      <c r="F7486">
        <v>-21.326388888888889</v>
      </c>
    </row>
    <row r="7487" spans="1:6" x14ac:dyDescent="0.35">
      <c r="A7487" t="s">
        <v>12794</v>
      </c>
      <c r="B7487" s="4" t="s">
        <v>16766</v>
      </c>
      <c r="C7487" t="s">
        <v>3828</v>
      </c>
      <c r="D7487" t="s">
        <v>16744</v>
      </c>
      <c r="E7487">
        <v>-47.49861111111111</v>
      </c>
      <c r="F7487">
        <v>-18.724722222222219</v>
      </c>
    </row>
    <row r="7488" spans="1:6" x14ac:dyDescent="0.35">
      <c r="A7488" t="s">
        <v>12794</v>
      </c>
      <c r="B7488" s="4" t="s">
        <v>16766</v>
      </c>
      <c r="C7488" t="s">
        <v>3830</v>
      </c>
      <c r="D7488" t="s">
        <v>16744</v>
      </c>
      <c r="E7488">
        <v>-41.255277777777778</v>
      </c>
      <c r="F7488">
        <v>-16.865833333333335</v>
      </c>
    </row>
    <row r="7489" spans="1:6" x14ac:dyDescent="0.35">
      <c r="A7489" t="s">
        <v>12794</v>
      </c>
      <c r="B7489" s="4" t="s">
        <v>16766</v>
      </c>
      <c r="C7489" t="s">
        <v>3832</v>
      </c>
      <c r="D7489" t="s">
        <v>16744</v>
      </c>
      <c r="E7489">
        <v>-46.980277777777779</v>
      </c>
      <c r="F7489">
        <v>-21.189722222222223</v>
      </c>
    </row>
    <row r="7490" spans="1:6" x14ac:dyDescent="0.35">
      <c r="A7490" t="s">
        <v>12794</v>
      </c>
      <c r="B7490" s="4" t="s">
        <v>16766</v>
      </c>
      <c r="C7490" t="s">
        <v>3834</v>
      </c>
      <c r="D7490" t="s">
        <v>16744</v>
      </c>
      <c r="E7490">
        <v>-46.572499999999998</v>
      </c>
      <c r="F7490">
        <v>-22.432500000000001</v>
      </c>
    </row>
    <row r="7491" spans="1:6" x14ac:dyDescent="0.35">
      <c r="A7491" t="s">
        <v>12794</v>
      </c>
      <c r="B7491" s="4" t="s">
        <v>16766</v>
      </c>
      <c r="C7491" t="s">
        <v>3836</v>
      </c>
      <c r="D7491" t="s">
        <v>16744</v>
      </c>
      <c r="E7491">
        <v>-43.861666666666665</v>
      </c>
      <c r="F7491">
        <v>-16.734999999999999</v>
      </c>
    </row>
    <row r="7492" spans="1:6" x14ac:dyDescent="0.35">
      <c r="A7492" t="s">
        <v>12794</v>
      </c>
      <c r="B7492" s="4" t="s">
        <v>16766</v>
      </c>
      <c r="C7492" t="s">
        <v>3838</v>
      </c>
      <c r="D7492" t="s">
        <v>16744</v>
      </c>
      <c r="E7492">
        <v>-42.49722222222222</v>
      </c>
      <c r="F7492">
        <v>-15.171944444444444</v>
      </c>
    </row>
    <row r="7493" spans="1:6" x14ac:dyDescent="0.35">
      <c r="A7493" t="s">
        <v>12794</v>
      </c>
      <c r="B7493" s="4" t="s">
        <v>16766</v>
      </c>
      <c r="C7493" t="s">
        <v>3840</v>
      </c>
      <c r="D7493" t="s">
        <v>16744</v>
      </c>
      <c r="E7493">
        <v>-45.356666666666669</v>
      </c>
      <c r="F7493">
        <v>-18.604444444444447</v>
      </c>
    </row>
    <row r="7494" spans="1:6" x14ac:dyDescent="0.35">
      <c r="A7494" t="s">
        <v>12794</v>
      </c>
      <c r="B7494" s="4" t="s">
        <v>16766</v>
      </c>
      <c r="C7494" t="s">
        <v>3842</v>
      </c>
      <c r="D7494" t="s">
        <v>16744</v>
      </c>
      <c r="E7494">
        <v>-44.602499999999999</v>
      </c>
      <c r="F7494">
        <v>-18.546944444444446</v>
      </c>
    </row>
    <row r="7495" spans="1:6" x14ac:dyDescent="0.35">
      <c r="A7495" t="s">
        <v>12794</v>
      </c>
      <c r="B7495" s="4" t="s">
        <v>16766</v>
      </c>
      <c r="C7495" t="s">
        <v>3844</v>
      </c>
      <c r="D7495" t="s">
        <v>16744</v>
      </c>
      <c r="E7495">
        <v>-43.37638888888889</v>
      </c>
      <c r="F7495">
        <v>-19.215555555555554</v>
      </c>
    </row>
    <row r="7496" spans="1:6" x14ac:dyDescent="0.35">
      <c r="A7496" t="s">
        <v>12794</v>
      </c>
      <c r="B7496" s="4" t="s">
        <v>16766</v>
      </c>
      <c r="C7496" t="s">
        <v>3846</v>
      </c>
      <c r="D7496" t="s">
        <v>16744</v>
      </c>
      <c r="E7496">
        <v>-46.360555555555557</v>
      </c>
      <c r="F7496">
        <v>-22.613055555555558</v>
      </c>
    </row>
    <row r="7497" spans="1:6" x14ac:dyDescent="0.35">
      <c r="A7497" t="s">
        <v>12794</v>
      </c>
      <c r="B7497" s="4" t="s">
        <v>16766</v>
      </c>
      <c r="C7497" t="s">
        <v>3848</v>
      </c>
      <c r="D7497" t="s">
        <v>16744</v>
      </c>
      <c r="E7497">
        <v>-42.366388888888892</v>
      </c>
      <c r="F7497">
        <v>-21.130555555555556</v>
      </c>
    </row>
    <row r="7498" spans="1:6" x14ac:dyDescent="0.35">
      <c r="A7498" t="s">
        <v>12794</v>
      </c>
      <c r="B7498" s="4" t="s">
        <v>16766</v>
      </c>
      <c r="C7498" t="s">
        <v>3850</v>
      </c>
      <c r="D7498" t="s">
        <v>16744</v>
      </c>
      <c r="E7498">
        <v>-41.438333333333333</v>
      </c>
      <c r="F7498">
        <v>-19.8</v>
      </c>
    </row>
    <row r="7499" spans="1:6" x14ac:dyDescent="0.35">
      <c r="A7499" t="s">
        <v>12794</v>
      </c>
      <c r="B7499" s="4" t="s">
        <v>16766</v>
      </c>
      <c r="C7499" t="s">
        <v>3852</v>
      </c>
      <c r="D7499" t="s">
        <v>16744</v>
      </c>
      <c r="E7499">
        <v>-46.525555555555556</v>
      </c>
      <c r="F7499">
        <v>-21.375833333333333</v>
      </c>
    </row>
    <row r="7500" spans="1:6" x14ac:dyDescent="0.35">
      <c r="A7500" t="s">
        <v>12794</v>
      </c>
      <c r="B7500" s="4" t="s">
        <v>16766</v>
      </c>
      <c r="C7500" t="s">
        <v>3854</v>
      </c>
      <c r="D7500" t="s">
        <v>16744</v>
      </c>
      <c r="E7500">
        <v>-42.24861111111111</v>
      </c>
      <c r="F7500">
        <v>-18.459166666666665</v>
      </c>
    </row>
    <row r="7501" spans="1:6" x14ac:dyDescent="0.35">
      <c r="A7501" t="s">
        <v>12794</v>
      </c>
      <c r="B7501" s="4" t="s">
        <v>16766</v>
      </c>
      <c r="C7501" t="s">
        <v>3856</v>
      </c>
      <c r="D7501" t="s">
        <v>16744</v>
      </c>
      <c r="E7501">
        <v>-40.353888888888889</v>
      </c>
      <c r="F7501">
        <v>-17.839166666666664</v>
      </c>
    </row>
    <row r="7502" spans="1:6" x14ac:dyDescent="0.35">
      <c r="A7502" t="s">
        <v>12794</v>
      </c>
      <c r="B7502" s="4" t="s">
        <v>16766</v>
      </c>
      <c r="C7502" t="s">
        <v>3858</v>
      </c>
      <c r="D7502" t="s">
        <v>16744</v>
      </c>
      <c r="E7502">
        <v>-42.328333333333333</v>
      </c>
      <c r="F7502">
        <v>-19.230277777777776</v>
      </c>
    </row>
    <row r="7503" spans="1:6" x14ac:dyDescent="0.35">
      <c r="A7503" t="s">
        <v>12794</v>
      </c>
      <c r="B7503" s="4" t="s">
        <v>16766</v>
      </c>
      <c r="C7503" t="s">
        <v>3860</v>
      </c>
      <c r="D7503" t="s">
        <v>16744</v>
      </c>
      <c r="E7503">
        <v>-46.493333333333332</v>
      </c>
      <c r="F7503">
        <v>-16.504166666666666</v>
      </c>
    </row>
    <row r="7504" spans="1:6" x14ac:dyDescent="0.35">
      <c r="A7504" t="s">
        <v>12794</v>
      </c>
      <c r="B7504" s="4" t="s">
        <v>16766</v>
      </c>
      <c r="C7504" t="s">
        <v>3862</v>
      </c>
      <c r="D7504" t="s">
        <v>16744</v>
      </c>
      <c r="E7504">
        <v>-45.511666666666663</v>
      </c>
      <c r="F7504">
        <v>-22.12</v>
      </c>
    </row>
    <row r="7505" spans="1:6" x14ac:dyDescent="0.35">
      <c r="A7505" t="s">
        <v>12794</v>
      </c>
      <c r="B7505" s="4" t="s">
        <v>16766</v>
      </c>
      <c r="C7505" t="s">
        <v>3864</v>
      </c>
      <c r="D7505" t="s">
        <v>16744</v>
      </c>
      <c r="E7505">
        <v>-44.611388888888889</v>
      </c>
      <c r="F7505">
        <v>-21.21638888888889</v>
      </c>
    </row>
    <row r="7506" spans="1:6" x14ac:dyDescent="0.35">
      <c r="A7506" t="s">
        <v>12794</v>
      </c>
      <c r="B7506" s="4" t="s">
        <v>16766</v>
      </c>
      <c r="C7506" t="s">
        <v>3866</v>
      </c>
      <c r="D7506" t="s">
        <v>16744</v>
      </c>
      <c r="E7506">
        <v>-45.235833333333332</v>
      </c>
      <c r="F7506">
        <v>-21.235833333333336</v>
      </c>
    </row>
    <row r="7507" spans="1:6" x14ac:dyDescent="0.35">
      <c r="A7507" t="s">
        <v>12794</v>
      </c>
      <c r="B7507" s="4" t="s">
        <v>16766</v>
      </c>
      <c r="C7507" t="s">
        <v>3868</v>
      </c>
      <c r="D7507" t="s">
        <v>16744</v>
      </c>
      <c r="E7507">
        <v>-41.753611111111113</v>
      </c>
      <c r="F7507">
        <v>-15.321111111111112</v>
      </c>
    </row>
    <row r="7508" spans="1:6" x14ac:dyDescent="0.35">
      <c r="A7508" t="s">
        <v>12794</v>
      </c>
      <c r="B7508" s="4" t="s">
        <v>16766</v>
      </c>
      <c r="C7508" t="s">
        <v>3870</v>
      </c>
      <c r="D7508" t="s">
        <v>16744</v>
      </c>
      <c r="E7508">
        <v>-41.016666666666666</v>
      </c>
      <c r="F7508">
        <v>-18.475000000000001</v>
      </c>
    </row>
    <row r="7509" spans="1:6" x14ac:dyDescent="0.35">
      <c r="A7509" t="s">
        <v>12794</v>
      </c>
      <c r="B7509" s="4" t="s">
        <v>16766</v>
      </c>
      <c r="C7509" t="s">
        <v>3872</v>
      </c>
      <c r="D7509" t="s">
        <v>16744</v>
      </c>
      <c r="E7509">
        <v>-43.037500000000001</v>
      </c>
      <c r="F7509">
        <v>-19.75</v>
      </c>
    </row>
    <row r="7510" spans="1:6" x14ac:dyDescent="0.35">
      <c r="A7510" t="s">
        <v>12794</v>
      </c>
      <c r="B7510" s="4" t="s">
        <v>16766</v>
      </c>
      <c r="C7510" t="s">
        <v>3874</v>
      </c>
      <c r="D7510" t="s">
        <v>16744</v>
      </c>
      <c r="E7510">
        <v>-43.846666666666671</v>
      </c>
      <c r="F7510">
        <v>-19.985555555555557</v>
      </c>
    </row>
    <row r="7511" spans="1:6" x14ac:dyDescent="0.35">
      <c r="A7511" t="s">
        <v>12794</v>
      </c>
      <c r="B7511" s="4" t="s">
        <v>16766</v>
      </c>
      <c r="C7511" t="s">
        <v>3876</v>
      </c>
      <c r="D7511" t="s">
        <v>16744</v>
      </c>
      <c r="E7511">
        <v>-41.50138888888889</v>
      </c>
      <c r="F7511">
        <v>-18.437222222222221</v>
      </c>
    </row>
    <row r="7512" spans="1:6" x14ac:dyDescent="0.35">
      <c r="A7512" t="s">
        <v>12794</v>
      </c>
      <c r="B7512" s="4" t="s">
        <v>16766</v>
      </c>
      <c r="C7512" t="s">
        <v>3878</v>
      </c>
      <c r="D7512" t="s">
        <v>16744</v>
      </c>
      <c r="E7512">
        <v>-47.674722222222222</v>
      </c>
      <c r="F7512">
        <v>-19.1525</v>
      </c>
    </row>
    <row r="7513" spans="1:6" x14ac:dyDescent="0.35">
      <c r="A7513" t="s">
        <v>12794</v>
      </c>
      <c r="B7513" s="4" t="s">
        <v>16766</v>
      </c>
      <c r="C7513" t="s">
        <v>3880</v>
      </c>
      <c r="D7513" t="s">
        <v>16744</v>
      </c>
      <c r="E7513">
        <v>-43.300555555555555</v>
      </c>
      <c r="F7513">
        <v>-15.8025</v>
      </c>
    </row>
    <row r="7514" spans="1:6" x14ac:dyDescent="0.35">
      <c r="A7514" t="s">
        <v>12794</v>
      </c>
      <c r="B7514" s="4" t="s">
        <v>16766</v>
      </c>
      <c r="C7514" t="s">
        <v>3882</v>
      </c>
      <c r="D7514" t="s">
        <v>16744</v>
      </c>
      <c r="E7514">
        <v>-46.420277777777777</v>
      </c>
      <c r="F7514">
        <v>-21.126111111111111</v>
      </c>
    </row>
    <row r="7515" spans="1:6" x14ac:dyDescent="0.35">
      <c r="A7515" t="s">
        <v>12794</v>
      </c>
      <c r="B7515" s="4" t="s">
        <v>16766</v>
      </c>
      <c r="C7515" t="s">
        <v>3884</v>
      </c>
      <c r="D7515" t="s">
        <v>16744</v>
      </c>
      <c r="E7515">
        <v>-44.983611111111109</v>
      </c>
      <c r="F7515">
        <v>-19.876111111111111</v>
      </c>
    </row>
    <row r="7516" spans="1:6" x14ac:dyDescent="0.35">
      <c r="A7516" t="s">
        <v>12794</v>
      </c>
      <c r="B7516" s="4" t="s">
        <v>16766</v>
      </c>
      <c r="C7516" t="s">
        <v>3886</v>
      </c>
      <c r="D7516" t="s">
        <v>16744</v>
      </c>
      <c r="E7516">
        <v>-43.579722222222223</v>
      </c>
      <c r="F7516">
        <v>-19.690000000000001</v>
      </c>
    </row>
    <row r="7517" spans="1:6" x14ac:dyDescent="0.35">
      <c r="A7517" t="s">
        <v>12794</v>
      </c>
      <c r="B7517" s="4" t="s">
        <v>16766</v>
      </c>
      <c r="C7517" t="s">
        <v>3888</v>
      </c>
      <c r="D7517" t="s">
        <v>16744</v>
      </c>
      <c r="E7517">
        <v>-41.875277777777775</v>
      </c>
      <c r="F7517">
        <v>-17.468055555555555</v>
      </c>
    </row>
    <row r="7518" spans="1:6" x14ac:dyDescent="0.35">
      <c r="A7518" t="s">
        <v>12794</v>
      </c>
      <c r="B7518" s="4" t="s">
        <v>16766</v>
      </c>
      <c r="C7518" t="s">
        <v>3890</v>
      </c>
      <c r="D7518" t="s">
        <v>16744</v>
      </c>
      <c r="E7518">
        <v>-41.215277777777779</v>
      </c>
      <c r="F7518">
        <v>-17.415277777777778</v>
      </c>
    </row>
    <row r="7519" spans="1:6" x14ac:dyDescent="0.35">
      <c r="A7519" t="s">
        <v>12794</v>
      </c>
      <c r="B7519" s="4" t="s">
        <v>16766</v>
      </c>
      <c r="C7519" t="s">
        <v>3892</v>
      </c>
      <c r="D7519" t="s">
        <v>16744</v>
      </c>
      <c r="E7519">
        <v>-42.407777777777774</v>
      </c>
      <c r="F7519">
        <v>-16.01722222222222</v>
      </c>
    </row>
    <row r="7520" spans="1:6" x14ac:dyDescent="0.35">
      <c r="A7520" t="s">
        <v>12794</v>
      </c>
      <c r="B7520" s="4" t="s">
        <v>16766</v>
      </c>
      <c r="C7520" t="s">
        <v>3894</v>
      </c>
      <c r="D7520" t="s">
        <v>16744</v>
      </c>
      <c r="E7520">
        <v>-43.937222222222218</v>
      </c>
      <c r="F7520">
        <v>-21.860833333333336</v>
      </c>
    </row>
    <row r="7521" spans="1:6" x14ac:dyDescent="0.35">
      <c r="A7521" t="s">
        <v>12794</v>
      </c>
      <c r="B7521" s="4" t="s">
        <v>16766</v>
      </c>
      <c r="C7521" t="s">
        <v>3896</v>
      </c>
      <c r="D7521" t="s">
        <v>16744</v>
      </c>
      <c r="E7521">
        <v>-43.573333333333338</v>
      </c>
      <c r="F7521">
        <v>-17.396944444444443</v>
      </c>
    </row>
    <row r="7522" spans="1:6" x14ac:dyDescent="0.35">
      <c r="A7522" t="s">
        <v>12794</v>
      </c>
      <c r="B7522" s="4" t="s">
        <v>16766</v>
      </c>
      <c r="C7522" t="s">
        <v>3898</v>
      </c>
      <c r="D7522" t="s">
        <v>16744</v>
      </c>
      <c r="E7522">
        <v>-45.263888888888886</v>
      </c>
      <c r="F7522">
        <v>-22.067777777777778</v>
      </c>
    </row>
    <row r="7523" spans="1:6" x14ac:dyDescent="0.35">
      <c r="A7523" t="s">
        <v>12794</v>
      </c>
      <c r="B7523" s="4" t="s">
        <v>16766</v>
      </c>
      <c r="C7523" t="s">
        <v>3900</v>
      </c>
      <c r="D7523" t="s">
        <v>16744</v>
      </c>
      <c r="E7523">
        <v>-44.827222222222225</v>
      </c>
      <c r="F7523">
        <v>-20.69638888888889</v>
      </c>
    </row>
    <row r="7524" spans="1:6" x14ac:dyDescent="0.35">
      <c r="A7524" t="s">
        <v>12794</v>
      </c>
      <c r="B7524" s="4" t="s">
        <v>16766</v>
      </c>
      <c r="C7524" t="s">
        <v>3902</v>
      </c>
      <c r="D7524" t="s">
        <v>16744</v>
      </c>
      <c r="E7524">
        <v>-43.456388888888888</v>
      </c>
      <c r="F7524">
        <v>-21.338888888888889</v>
      </c>
    </row>
    <row r="7525" spans="1:6" x14ac:dyDescent="0.35">
      <c r="A7525" t="s">
        <v>12794</v>
      </c>
      <c r="B7525" s="4" t="s">
        <v>16766</v>
      </c>
      <c r="C7525" t="s">
        <v>3904</v>
      </c>
      <c r="D7525" t="s">
        <v>16744</v>
      </c>
      <c r="E7525">
        <v>-44.807222222222222</v>
      </c>
      <c r="F7525">
        <v>-19.730277777777776</v>
      </c>
    </row>
    <row r="7526" spans="1:6" x14ac:dyDescent="0.35">
      <c r="A7526" t="s">
        <v>12794</v>
      </c>
      <c r="B7526" s="4" t="s">
        <v>16766</v>
      </c>
      <c r="C7526" t="s">
        <v>3906</v>
      </c>
      <c r="D7526" t="s">
        <v>16744</v>
      </c>
      <c r="E7526">
        <v>-42.80555555555555</v>
      </c>
      <c r="F7526">
        <v>-20.430555555555557</v>
      </c>
    </row>
    <row r="7527" spans="1:6" x14ac:dyDescent="0.35">
      <c r="A7527" t="s">
        <v>12794</v>
      </c>
      <c r="B7527" s="4" t="s">
        <v>16766</v>
      </c>
      <c r="C7527" t="s">
        <v>3908</v>
      </c>
      <c r="D7527" t="s">
        <v>16744</v>
      </c>
      <c r="E7527">
        <v>-42.21</v>
      </c>
      <c r="F7527">
        <v>-20.506388888888889</v>
      </c>
    </row>
    <row r="7528" spans="1:6" x14ac:dyDescent="0.35">
      <c r="A7528" t="s">
        <v>12794</v>
      </c>
      <c r="B7528" s="4" t="s">
        <v>16766</v>
      </c>
      <c r="C7528" t="s">
        <v>196</v>
      </c>
      <c r="D7528" t="s">
        <v>16744</v>
      </c>
      <c r="E7528">
        <v>-43.691944444444438</v>
      </c>
      <c r="F7528">
        <v>-20.520833333333332</v>
      </c>
    </row>
    <row r="7529" spans="1:6" x14ac:dyDescent="0.35">
      <c r="A7529" t="s">
        <v>12794</v>
      </c>
      <c r="B7529" s="4" t="s">
        <v>16766</v>
      </c>
      <c r="C7529" t="s">
        <v>3911</v>
      </c>
      <c r="D7529" t="s">
        <v>16744</v>
      </c>
      <c r="E7529">
        <v>-46.36888888888889</v>
      </c>
      <c r="F7529">
        <v>-22.283055555555556</v>
      </c>
    </row>
    <row r="7530" spans="1:6" x14ac:dyDescent="0.35">
      <c r="A7530" t="s">
        <v>12794</v>
      </c>
      <c r="B7530" s="4" t="s">
        <v>16766</v>
      </c>
      <c r="C7530" t="s">
        <v>3321</v>
      </c>
      <c r="D7530" t="s">
        <v>16744</v>
      </c>
      <c r="E7530">
        <v>-43.508055555555558</v>
      </c>
      <c r="F7530">
        <v>-20.287500000000001</v>
      </c>
    </row>
    <row r="7531" spans="1:6" x14ac:dyDescent="0.35">
      <c r="A7531" t="s">
        <v>12794</v>
      </c>
      <c r="B7531" s="4" t="s">
        <v>16766</v>
      </c>
      <c r="C7531" t="s">
        <v>3914</v>
      </c>
      <c r="D7531" t="s">
        <v>16744</v>
      </c>
      <c r="E7531">
        <v>-41.269722222222221</v>
      </c>
      <c r="F7531">
        <v>-18.070555555555554</v>
      </c>
    </row>
    <row r="7532" spans="1:6" x14ac:dyDescent="0.35">
      <c r="A7532" t="s">
        <v>12794</v>
      </c>
      <c r="B7532" s="4" t="s">
        <v>16766</v>
      </c>
      <c r="C7532" t="s">
        <v>3916</v>
      </c>
      <c r="D7532" t="s">
        <v>16744</v>
      </c>
      <c r="E7532">
        <v>-42.515277777777776</v>
      </c>
      <c r="F7532">
        <v>-16.364444444444445</v>
      </c>
    </row>
    <row r="7533" spans="1:6" x14ac:dyDescent="0.35">
      <c r="A7533" t="s">
        <v>12794</v>
      </c>
      <c r="B7533" s="4" t="s">
        <v>16766</v>
      </c>
      <c r="C7533" t="s">
        <v>3918</v>
      </c>
      <c r="D7533" t="s">
        <v>16744</v>
      </c>
      <c r="E7533">
        <v>-41.484444444444442</v>
      </c>
      <c r="F7533">
        <v>-17.074166666666667</v>
      </c>
    </row>
    <row r="7534" spans="1:6" x14ac:dyDescent="0.35">
      <c r="A7534" t="s">
        <v>12794</v>
      </c>
      <c r="B7534" s="4" t="s">
        <v>16766</v>
      </c>
      <c r="C7534" t="s">
        <v>3920</v>
      </c>
      <c r="D7534" t="s">
        <v>16744</v>
      </c>
      <c r="E7534">
        <v>-43.065277777777773</v>
      </c>
      <c r="F7534">
        <v>-15.516666666666667</v>
      </c>
    </row>
    <row r="7535" spans="1:6" x14ac:dyDescent="0.35">
      <c r="A7535" t="s">
        <v>12794</v>
      </c>
      <c r="B7535" s="4" t="s">
        <v>16766</v>
      </c>
      <c r="C7535" t="s">
        <v>3922</v>
      </c>
      <c r="D7535" t="s">
        <v>16744</v>
      </c>
      <c r="E7535">
        <v>-45.531666666666666</v>
      </c>
      <c r="F7535">
        <v>-18.908333333333331</v>
      </c>
    </row>
    <row r="7536" spans="1:6" x14ac:dyDescent="0.35">
      <c r="A7536" t="s">
        <v>12794</v>
      </c>
      <c r="B7536" s="4" t="s">
        <v>16766</v>
      </c>
      <c r="C7536" t="s">
        <v>3924</v>
      </c>
      <c r="D7536" t="s">
        <v>16744</v>
      </c>
      <c r="E7536">
        <v>-45.661388888888887</v>
      </c>
      <c r="F7536">
        <v>-20.370555555555555</v>
      </c>
    </row>
    <row r="7537" spans="1:6" x14ac:dyDescent="0.35">
      <c r="A7537" t="s">
        <v>12794</v>
      </c>
      <c r="B7537" s="4" t="s">
        <v>16766</v>
      </c>
      <c r="C7537" t="s">
        <v>3926</v>
      </c>
      <c r="D7537" t="s">
        <v>16744</v>
      </c>
      <c r="E7537">
        <v>-43.415833333333332</v>
      </c>
      <c r="F7537">
        <v>-21.289166666666667</v>
      </c>
    </row>
    <row r="7538" spans="1:6" x14ac:dyDescent="0.35">
      <c r="A7538" t="s">
        <v>12794</v>
      </c>
      <c r="B7538" s="4" t="s">
        <v>16766</v>
      </c>
      <c r="C7538" t="s">
        <v>3928</v>
      </c>
      <c r="D7538" t="s">
        <v>16744</v>
      </c>
      <c r="E7538">
        <v>-42.314166666666665</v>
      </c>
      <c r="F7538">
        <v>-21.375</v>
      </c>
    </row>
    <row r="7539" spans="1:6" x14ac:dyDescent="0.35">
      <c r="A7539" t="s">
        <v>12794</v>
      </c>
      <c r="B7539" s="4" t="s">
        <v>16766</v>
      </c>
      <c r="C7539" t="s">
        <v>3930</v>
      </c>
      <c r="D7539" t="s">
        <v>16744</v>
      </c>
      <c r="E7539">
        <v>-40.42</v>
      </c>
      <c r="F7539">
        <v>-16.734999999999999</v>
      </c>
    </row>
    <row r="7540" spans="1:6" x14ac:dyDescent="0.35">
      <c r="A7540" t="s">
        <v>12794</v>
      </c>
      <c r="B7540" s="4" t="s">
        <v>16766</v>
      </c>
      <c r="C7540" t="s">
        <v>3932</v>
      </c>
      <c r="D7540" t="s">
        <v>16744</v>
      </c>
      <c r="E7540">
        <v>-44.747777777777777</v>
      </c>
      <c r="F7540">
        <v>-19.449166666666667</v>
      </c>
    </row>
    <row r="7541" spans="1:6" x14ac:dyDescent="0.35">
      <c r="A7541" t="s">
        <v>12794</v>
      </c>
      <c r="B7541" s="4" t="s">
        <v>16766</v>
      </c>
      <c r="C7541" t="s">
        <v>3934</v>
      </c>
      <c r="D7541" t="s">
        <v>16744</v>
      </c>
      <c r="E7541">
        <v>-44.608333333333334</v>
      </c>
      <c r="F7541">
        <v>-19.860277777777778</v>
      </c>
    </row>
    <row r="7542" spans="1:6" x14ac:dyDescent="0.35">
      <c r="A7542" t="s">
        <v>12794</v>
      </c>
      <c r="B7542" s="4" t="s">
        <v>16766</v>
      </c>
      <c r="C7542" t="s">
        <v>3936</v>
      </c>
      <c r="D7542" t="s">
        <v>16744</v>
      </c>
      <c r="E7542">
        <v>-46.874722222222225</v>
      </c>
      <c r="F7542">
        <v>-17.222222222222221</v>
      </c>
    </row>
    <row r="7543" spans="1:6" x14ac:dyDescent="0.35">
      <c r="A7543" t="s">
        <v>12794</v>
      </c>
      <c r="B7543" s="4" t="s">
        <v>16766</v>
      </c>
      <c r="C7543" t="s">
        <v>3938</v>
      </c>
      <c r="D7543" t="s">
        <v>16744</v>
      </c>
      <c r="E7543">
        <v>-45.737499999999997</v>
      </c>
      <c r="F7543">
        <v>-21.547222222222224</v>
      </c>
    </row>
    <row r="7544" spans="1:6" x14ac:dyDescent="0.35">
      <c r="A7544" t="s">
        <v>12794</v>
      </c>
      <c r="B7544" s="4" t="s">
        <v>16766</v>
      </c>
      <c r="C7544" t="s">
        <v>3940</v>
      </c>
      <c r="D7544" t="s">
        <v>16744</v>
      </c>
      <c r="E7544">
        <v>-45.78</v>
      </c>
      <c r="F7544">
        <v>-22.554166666666667</v>
      </c>
    </row>
    <row r="7545" spans="1:6" x14ac:dyDescent="0.35">
      <c r="A7545" t="s">
        <v>12794</v>
      </c>
      <c r="B7545" s="4" t="s">
        <v>16766</v>
      </c>
      <c r="C7545" t="s">
        <v>3942</v>
      </c>
      <c r="D7545" t="s">
        <v>16744</v>
      </c>
      <c r="E7545">
        <v>-44.404166666666669</v>
      </c>
      <c r="F7545">
        <v>-19.274444444444445</v>
      </c>
    </row>
    <row r="7546" spans="1:6" x14ac:dyDescent="0.35">
      <c r="A7546" t="s">
        <v>12794</v>
      </c>
      <c r="B7546" s="4" t="s">
        <v>16766</v>
      </c>
      <c r="C7546" t="s">
        <v>3944</v>
      </c>
      <c r="D7546" t="s">
        <v>16744</v>
      </c>
      <c r="E7546">
        <v>-44.966666666666669</v>
      </c>
      <c r="F7546">
        <v>-22.390277777777776</v>
      </c>
    </row>
    <row r="7547" spans="1:6" x14ac:dyDescent="0.35">
      <c r="A7547" t="s">
        <v>12794</v>
      </c>
      <c r="B7547" s="4" t="s">
        <v>16766</v>
      </c>
      <c r="C7547" t="s">
        <v>3946</v>
      </c>
      <c r="D7547" t="s">
        <v>16744</v>
      </c>
      <c r="E7547">
        <v>-44.495555555555555</v>
      </c>
      <c r="F7547">
        <v>-20.650555555555552</v>
      </c>
    </row>
    <row r="7548" spans="1:6" x14ac:dyDescent="0.35">
      <c r="A7548" t="s">
        <v>12794</v>
      </c>
      <c r="B7548" s="4" t="s">
        <v>16766</v>
      </c>
      <c r="C7548" t="s">
        <v>3948</v>
      </c>
      <c r="D7548" t="s">
        <v>16744</v>
      </c>
      <c r="E7548">
        <v>-44.234444444444442</v>
      </c>
      <c r="F7548">
        <v>-22.209444444444443</v>
      </c>
    </row>
    <row r="7549" spans="1:6" x14ac:dyDescent="0.35">
      <c r="A7549" t="s">
        <v>12794</v>
      </c>
      <c r="B7549" s="4" t="s">
        <v>16766</v>
      </c>
      <c r="C7549" t="s">
        <v>3950</v>
      </c>
      <c r="D7549" t="s">
        <v>16744</v>
      </c>
      <c r="E7549">
        <v>-43.136388888888888</v>
      </c>
      <c r="F7549">
        <v>-19.353333333333335</v>
      </c>
    </row>
    <row r="7550" spans="1:6" x14ac:dyDescent="0.35">
      <c r="A7550" t="s">
        <v>12794</v>
      </c>
      <c r="B7550" s="4" t="s">
        <v>16766</v>
      </c>
      <c r="C7550" t="s">
        <v>3952</v>
      </c>
      <c r="D7550" t="s">
        <v>16744</v>
      </c>
      <c r="E7550">
        <v>-46.609722222222224</v>
      </c>
      <c r="F7550">
        <v>-20.718888888888888</v>
      </c>
    </row>
    <row r="7551" spans="1:6" x14ac:dyDescent="0.35">
      <c r="A7551" t="s">
        <v>12794</v>
      </c>
      <c r="B7551" s="4" t="s">
        <v>16766</v>
      </c>
      <c r="C7551" t="s">
        <v>3954</v>
      </c>
      <c r="D7551" t="s">
        <v>16744</v>
      </c>
      <c r="E7551">
        <v>-44.081944444444446</v>
      </c>
      <c r="F7551">
        <v>-16.076388888888889</v>
      </c>
    </row>
    <row r="7552" spans="1:6" x14ac:dyDescent="0.35">
      <c r="A7552" t="s">
        <v>12794</v>
      </c>
      <c r="B7552" s="4" t="s">
        <v>16766</v>
      </c>
      <c r="C7552" t="s">
        <v>3956</v>
      </c>
      <c r="D7552" t="s">
        <v>16744</v>
      </c>
      <c r="E7552">
        <v>-46.518055555555556</v>
      </c>
      <c r="F7552">
        <v>-18.578888888888887</v>
      </c>
    </row>
    <row r="7553" spans="1:6" x14ac:dyDescent="0.35">
      <c r="A7553" t="s">
        <v>12794</v>
      </c>
      <c r="B7553" s="4" t="s">
        <v>16766</v>
      </c>
      <c r="C7553" t="s">
        <v>3958</v>
      </c>
      <c r="D7553" t="s">
        <v>16744</v>
      </c>
      <c r="E7553">
        <v>-46.9925</v>
      </c>
      <c r="F7553">
        <v>-18.943888888888889</v>
      </c>
    </row>
    <row r="7554" spans="1:6" x14ac:dyDescent="0.35">
      <c r="A7554" t="s">
        <v>12794</v>
      </c>
      <c r="B7554" s="4" t="s">
        <v>16766</v>
      </c>
      <c r="C7554" t="s">
        <v>3960</v>
      </c>
      <c r="D7554" t="s">
        <v>16744</v>
      </c>
      <c r="E7554">
        <v>-42.214722222222228</v>
      </c>
      <c r="F7554">
        <v>-21.1525</v>
      </c>
    </row>
    <row r="7555" spans="1:6" x14ac:dyDescent="0.35">
      <c r="A7555" t="s">
        <v>12794</v>
      </c>
      <c r="B7555" s="4" t="s">
        <v>16766</v>
      </c>
      <c r="C7555" t="s">
        <v>3962</v>
      </c>
      <c r="D7555" t="s">
        <v>16744</v>
      </c>
      <c r="E7555">
        <v>-42.980277777777779</v>
      </c>
      <c r="F7555">
        <v>-20.874166666666667</v>
      </c>
    </row>
    <row r="7556" spans="1:6" x14ac:dyDescent="0.35">
      <c r="A7556" t="s">
        <v>12794</v>
      </c>
      <c r="B7556" s="4" t="s">
        <v>16766</v>
      </c>
      <c r="C7556" t="s">
        <v>3964</v>
      </c>
      <c r="D7556" t="s">
        <v>16744</v>
      </c>
      <c r="E7556">
        <v>-42.868333333333332</v>
      </c>
      <c r="F7556">
        <v>-18.427499999999998</v>
      </c>
    </row>
    <row r="7557" spans="1:6" x14ac:dyDescent="0.35">
      <c r="A7557" t="s">
        <v>12794</v>
      </c>
      <c r="B7557" s="4" t="s">
        <v>16766</v>
      </c>
      <c r="C7557" t="s">
        <v>3966</v>
      </c>
      <c r="D7557" t="s">
        <v>16744</v>
      </c>
      <c r="E7557">
        <v>-40.998888888888892</v>
      </c>
      <c r="F7557">
        <v>-17.427777777777781</v>
      </c>
    </row>
    <row r="7558" spans="1:6" x14ac:dyDescent="0.35">
      <c r="A7558" t="s">
        <v>12794</v>
      </c>
      <c r="B7558" s="4" t="s">
        <v>16766</v>
      </c>
      <c r="C7558" t="s">
        <v>3968</v>
      </c>
      <c r="D7558" t="s">
        <v>16744</v>
      </c>
      <c r="E7558">
        <v>-42.55694444444444</v>
      </c>
      <c r="F7558">
        <v>-18.548611111111114</v>
      </c>
    </row>
    <row r="7559" spans="1:6" x14ac:dyDescent="0.35">
      <c r="A7559" t="s">
        <v>12794</v>
      </c>
      <c r="B7559" s="4" t="s">
        <v>16766</v>
      </c>
      <c r="C7559" t="s">
        <v>3970</v>
      </c>
      <c r="D7559" t="s">
        <v>16744</v>
      </c>
      <c r="E7559">
        <v>-42.713611111111113</v>
      </c>
      <c r="F7559">
        <v>-20.597222222222221</v>
      </c>
    </row>
    <row r="7560" spans="1:6" x14ac:dyDescent="0.35">
      <c r="A7560" t="s">
        <v>12794</v>
      </c>
      <c r="B7560" s="4" t="s">
        <v>16766</v>
      </c>
      <c r="C7560" t="s">
        <v>3972</v>
      </c>
      <c r="D7560" t="s">
        <v>16744</v>
      </c>
      <c r="E7560">
        <v>-45.208888888888893</v>
      </c>
      <c r="F7560">
        <v>-20.258333333333333</v>
      </c>
    </row>
    <row r="7561" spans="1:6" x14ac:dyDescent="0.35">
      <c r="A7561" t="s">
        <v>12794</v>
      </c>
      <c r="B7561" s="4" t="s">
        <v>16766</v>
      </c>
      <c r="C7561" t="s">
        <v>3974</v>
      </c>
      <c r="D7561" t="s">
        <v>16744</v>
      </c>
      <c r="E7561">
        <v>-41.297222222222217</v>
      </c>
      <c r="F7561">
        <v>-16.005277777777778</v>
      </c>
    </row>
    <row r="7562" spans="1:6" x14ac:dyDescent="0.35">
      <c r="A7562" t="s">
        <v>12794</v>
      </c>
      <c r="B7562" s="4" t="s">
        <v>16766</v>
      </c>
      <c r="C7562" t="s">
        <v>3976</v>
      </c>
      <c r="D7562" t="s">
        <v>16744</v>
      </c>
      <c r="E7562">
        <v>-42.33</v>
      </c>
      <c r="F7562">
        <v>-20.520555555555553</v>
      </c>
    </row>
    <row r="7563" spans="1:6" x14ac:dyDescent="0.35">
      <c r="A7563" t="s">
        <v>12794</v>
      </c>
      <c r="B7563" s="4" t="s">
        <v>16766</v>
      </c>
      <c r="C7563" t="s">
        <v>3978</v>
      </c>
      <c r="D7563" t="s">
        <v>16744</v>
      </c>
      <c r="E7563">
        <v>-42.154166666666669</v>
      </c>
      <c r="F7563">
        <v>-20.830277777777777</v>
      </c>
    </row>
    <row r="7564" spans="1:6" x14ac:dyDescent="0.35">
      <c r="A7564" t="s">
        <v>12794</v>
      </c>
      <c r="B7564" s="4" t="s">
        <v>16766</v>
      </c>
      <c r="C7564" t="s">
        <v>3980</v>
      </c>
      <c r="D7564" t="s">
        <v>16744</v>
      </c>
      <c r="E7564">
        <v>-45.465833333333336</v>
      </c>
      <c r="F7564">
        <v>-22.242777777777778</v>
      </c>
    </row>
    <row r="7565" spans="1:6" x14ac:dyDescent="0.35">
      <c r="A7565" t="s">
        <v>12794</v>
      </c>
      <c r="B7565" s="4" t="s">
        <v>16766</v>
      </c>
      <c r="C7565" t="s">
        <v>3982</v>
      </c>
      <c r="D7565" t="s">
        <v>16744</v>
      </c>
      <c r="E7565">
        <v>-44.391388888888891</v>
      </c>
      <c r="F7565">
        <v>-15.606666666666666</v>
      </c>
    </row>
    <row r="7566" spans="1:6" x14ac:dyDescent="0.35">
      <c r="A7566" t="s">
        <v>12794</v>
      </c>
      <c r="B7566" s="4" t="s">
        <v>16766</v>
      </c>
      <c r="C7566" t="s">
        <v>3984</v>
      </c>
      <c r="D7566" t="s">
        <v>16744</v>
      </c>
      <c r="E7566">
        <v>-47.462222222222223</v>
      </c>
      <c r="F7566">
        <v>-19.227777777777778</v>
      </c>
    </row>
    <row r="7567" spans="1:6" x14ac:dyDescent="0.35">
      <c r="A7567" t="s">
        <v>12794</v>
      </c>
      <c r="B7567" s="4" t="s">
        <v>16766</v>
      </c>
      <c r="C7567" t="s">
        <v>3986</v>
      </c>
      <c r="D7567" t="s">
        <v>16744</v>
      </c>
      <c r="E7567">
        <v>-44.043055555555554</v>
      </c>
      <c r="F7567">
        <v>-19.618055555555557</v>
      </c>
    </row>
    <row r="7568" spans="1:6" x14ac:dyDescent="0.35">
      <c r="A7568" t="s">
        <v>12794</v>
      </c>
      <c r="B7568" s="4" t="s">
        <v>16766</v>
      </c>
      <c r="C7568" t="s">
        <v>3988</v>
      </c>
      <c r="D7568" t="s">
        <v>16744</v>
      </c>
      <c r="E7568">
        <v>-43.745555555555555</v>
      </c>
      <c r="F7568">
        <v>-21.706388888888888</v>
      </c>
    </row>
    <row r="7569" spans="1:6" x14ac:dyDescent="0.35">
      <c r="A7569" t="s">
        <v>12794</v>
      </c>
      <c r="B7569" s="4" t="s">
        <v>16766</v>
      </c>
      <c r="C7569" t="s">
        <v>3990</v>
      </c>
      <c r="D7569" t="s">
        <v>16744</v>
      </c>
      <c r="E7569">
        <v>-43.120555555555555</v>
      </c>
      <c r="F7569">
        <v>-21.834166666666665</v>
      </c>
    </row>
    <row r="7570" spans="1:6" x14ac:dyDescent="0.35">
      <c r="A7570" t="s">
        <v>12794</v>
      </c>
      <c r="B7570" s="4" t="s">
        <v>16766</v>
      </c>
      <c r="C7570" t="s">
        <v>3992</v>
      </c>
      <c r="D7570" t="s">
        <v>16744</v>
      </c>
      <c r="E7570">
        <v>-44.658888888888889</v>
      </c>
      <c r="F7570">
        <v>-19.632777777777779</v>
      </c>
    </row>
    <row r="7571" spans="1:6" x14ac:dyDescent="0.35">
      <c r="A7571" t="s">
        <v>12794</v>
      </c>
      <c r="B7571" s="4" t="s">
        <v>16766</v>
      </c>
      <c r="C7571" t="s">
        <v>3994</v>
      </c>
      <c r="D7571" t="s">
        <v>16744</v>
      </c>
      <c r="E7571">
        <v>-45.084166666666668</v>
      </c>
      <c r="F7571">
        <v>-19.952777777777776</v>
      </c>
    </row>
    <row r="7572" spans="1:6" x14ac:dyDescent="0.35">
      <c r="A7572" t="s">
        <v>12794</v>
      </c>
      <c r="B7572" s="4" t="s">
        <v>16766</v>
      </c>
      <c r="C7572" t="s">
        <v>3996</v>
      </c>
      <c r="D7572" t="s">
        <v>16744</v>
      </c>
      <c r="E7572">
        <v>-47.292777777777779</v>
      </c>
      <c r="F7572">
        <v>-19.352777777777778</v>
      </c>
    </row>
    <row r="7573" spans="1:6" x14ac:dyDescent="0.35">
      <c r="A7573" t="s">
        <v>12794</v>
      </c>
      <c r="B7573" s="4" t="s">
        <v>16766</v>
      </c>
      <c r="C7573" t="s">
        <v>3998</v>
      </c>
      <c r="D7573" t="s">
        <v>16744</v>
      </c>
      <c r="E7573">
        <v>-45.091388888888893</v>
      </c>
      <c r="F7573">
        <v>-21.090833333333332</v>
      </c>
    </row>
    <row r="7574" spans="1:6" x14ac:dyDescent="0.35">
      <c r="A7574" t="s">
        <v>12794</v>
      </c>
      <c r="B7574" s="4" t="s">
        <v>16766</v>
      </c>
      <c r="C7574" t="s">
        <v>4000</v>
      </c>
      <c r="D7574" t="s">
        <v>16744</v>
      </c>
      <c r="E7574">
        <v>-42.233611111111109</v>
      </c>
      <c r="F7574">
        <v>-19.157499999999999</v>
      </c>
    </row>
    <row r="7575" spans="1:6" x14ac:dyDescent="0.35">
      <c r="A7575" t="s">
        <v>12794</v>
      </c>
      <c r="B7575" s="4" t="s">
        <v>16766</v>
      </c>
      <c r="C7575" t="s">
        <v>4002</v>
      </c>
      <c r="D7575" t="s">
        <v>16744</v>
      </c>
      <c r="E7575">
        <v>-41.598055555555561</v>
      </c>
      <c r="F7575">
        <v>-18.356944444444444</v>
      </c>
    </row>
    <row r="7576" spans="1:6" x14ac:dyDescent="0.35">
      <c r="A7576" t="s">
        <v>12794</v>
      </c>
      <c r="B7576" s="4" t="s">
        <v>16766</v>
      </c>
      <c r="C7576" t="s">
        <v>4004</v>
      </c>
      <c r="D7576" t="s">
        <v>16744</v>
      </c>
      <c r="E7576">
        <v>-43.32277777777778</v>
      </c>
      <c r="F7576">
        <v>-21.509444444444444</v>
      </c>
    </row>
    <row r="7577" spans="1:6" x14ac:dyDescent="0.35">
      <c r="A7577" t="s">
        <v>12794</v>
      </c>
      <c r="B7577" s="4" t="s">
        <v>16766</v>
      </c>
      <c r="C7577" t="s">
        <v>4006</v>
      </c>
      <c r="D7577" t="s">
        <v>16744</v>
      </c>
      <c r="E7577">
        <v>-42.075833333333335</v>
      </c>
      <c r="F7577">
        <v>-19.759444444444444</v>
      </c>
    </row>
    <row r="7578" spans="1:6" x14ac:dyDescent="0.35">
      <c r="A7578" t="s">
        <v>12794</v>
      </c>
      <c r="B7578" s="4" t="s">
        <v>16766</v>
      </c>
      <c r="C7578" t="s">
        <v>4008</v>
      </c>
      <c r="D7578" t="s">
        <v>16744</v>
      </c>
      <c r="E7578">
        <v>-42.734166666666667</v>
      </c>
      <c r="F7578">
        <v>-20.24527777777778</v>
      </c>
    </row>
    <row r="7579" spans="1:6" x14ac:dyDescent="0.35">
      <c r="A7579" t="s">
        <v>12794</v>
      </c>
      <c r="B7579" s="4" t="s">
        <v>16766</v>
      </c>
      <c r="C7579" t="s">
        <v>4010</v>
      </c>
      <c r="D7579" t="s">
        <v>16744</v>
      </c>
      <c r="E7579">
        <v>-44.196111111111108</v>
      </c>
      <c r="F7579">
        <v>-21.468611111111109</v>
      </c>
    </row>
    <row r="7580" spans="1:6" x14ac:dyDescent="0.35">
      <c r="A7580" t="s">
        <v>12794</v>
      </c>
      <c r="B7580" s="4" t="s">
        <v>16766</v>
      </c>
      <c r="C7580" t="s">
        <v>4012</v>
      </c>
      <c r="D7580" t="s">
        <v>16744</v>
      </c>
      <c r="E7580">
        <v>-44.227222222222224</v>
      </c>
      <c r="F7580">
        <v>-20.47111111111111</v>
      </c>
    </row>
    <row r="7581" spans="1:6" x14ac:dyDescent="0.35">
      <c r="A7581" t="s">
        <v>12794</v>
      </c>
      <c r="B7581" s="4" t="s">
        <v>16766</v>
      </c>
      <c r="C7581" t="s">
        <v>4014</v>
      </c>
      <c r="D7581" t="s">
        <v>16744</v>
      </c>
      <c r="E7581">
        <v>-45.798888888888889</v>
      </c>
      <c r="F7581">
        <v>-20.483888888888888</v>
      </c>
    </row>
    <row r="7582" spans="1:6" x14ac:dyDescent="0.35">
      <c r="A7582" t="s">
        <v>12794</v>
      </c>
      <c r="B7582" s="4" t="s">
        <v>16766</v>
      </c>
      <c r="C7582" t="s">
        <v>4016</v>
      </c>
      <c r="D7582" t="s">
        <v>16744</v>
      </c>
      <c r="E7582">
        <v>-42.408055555555556</v>
      </c>
      <c r="F7582">
        <v>-19.727499999999999</v>
      </c>
    </row>
    <row r="7583" spans="1:6" x14ac:dyDescent="0.35">
      <c r="A7583" t="s">
        <v>12794</v>
      </c>
      <c r="B7583" s="4" t="s">
        <v>16766</v>
      </c>
      <c r="C7583" t="s">
        <v>4018</v>
      </c>
      <c r="D7583" t="s">
        <v>16744</v>
      </c>
      <c r="E7583">
        <v>-45.155555555555551</v>
      </c>
      <c r="F7583">
        <v>-16.058888888888891</v>
      </c>
    </row>
    <row r="7584" spans="1:6" x14ac:dyDescent="0.35">
      <c r="A7584" t="s">
        <v>12794</v>
      </c>
      <c r="B7584" s="4" t="s">
        <v>16766</v>
      </c>
      <c r="C7584" t="s">
        <v>4020</v>
      </c>
      <c r="D7584" t="s">
        <v>16744</v>
      </c>
      <c r="E7584">
        <v>-44.482500000000002</v>
      </c>
      <c r="F7584">
        <v>-20.507777777777779</v>
      </c>
    </row>
    <row r="7585" spans="1:6" x14ac:dyDescent="0.35">
      <c r="A7585" t="s">
        <v>12794</v>
      </c>
      <c r="B7585" s="4" t="s">
        <v>16766</v>
      </c>
      <c r="C7585" t="s">
        <v>4022</v>
      </c>
      <c r="D7585" t="s">
        <v>16744</v>
      </c>
      <c r="E7585">
        <v>-48.70055555555556</v>
      </c>
      <c r="F7585">
        <v>-19.906944444444441</v>
      </c>
    </row>
    <row r="7586" spans="1:6" x14ac:dyDescent="0.35">
      <c r="A7586" t="s">
        <v>12794</v>
      </c>
      <c r="B7586" s="4" t="s">
        <v>16766</v>
      </c>
      <c r="C7586" t="s">
        <v>4024</v>
      </c>
      <c r="D7586" t="s">
        <v>16744</v>
      </c>
      <c r="E7586">
        <v>-43.300277777777772</v>
      </c>
      <c r="F7586">
        <v>-20.684722222222224</v>
      </c>
    </row>
    <row r="7587" spans="1:6" x14ac:dyDescent="0.35">
      <c r="A7587" t="s">
        <v>12794</v>
      </c>
      <c r="B7587" s="4" t="s">
        <v>16766</v>
      </c>
      <c r="C7587" t="s">
        <v>4026</v>
      </c>
      <c r="D7587" t="s">
        <v>16744</v>
      </c>
      <c r="E7587">
        <v>-45.49527777777778</v>
      </c>
      <c r="F7587">
        <v>-22.527777777777779</v>
      </c>
    </row>
    <row r="7588" spans="1:6" x14ac:dyDescent="0.35">
      <c r="A7588" t="s">
        <v>12794</v>
      </c>
      <c r="B7588" s="4" t="s">
        <v>16766</v>
      </c>
      <c r="C7588" t="s">
        <v>4028</v>
      </c>
      <c r="D7588" t="s">
        <v>16744</v>
      </c>
      <c r="E7588">
        <v>-45.531666666666666</v>
      </c>
      <c r="F7588">
        <v>-22.40111111111111</v>
      </c>
    </row>
    <row r="7589" spans="1:6" x14ac:dyDescent="0.35">
      <c r="A7589" t="s">
        <v>12794</v>
      </c>
      <c r="B7589" s="4" t="s">
        <v>16766</v>
      </c>
      <c r="C7589" t="s">
        <v>4030</v>
      </c>
      <c r="D7589" t="s">
        <v>16744</v>
      </c>
      <c r="E7589">
        <v>-42.345555555555556</v>
      </c>
      <c r="F7589">
        <v>-21.656388888888888</v>
      </c>
    </row>
    <row r="7590" spans="1:6" x14ac:dyDescent="0.35">
      <c r="A7590" t="s">
        <v>12794</v>
      </c>
      <c r="B7590" s="4" t="s">
        <v>16766</v>
      </c>
      <c r="C7590" t="s">
        <v>4032</v>
      </c>
      <c r="D7590" t="s">
        <v>16744</v>
      </c>
      <c r="E7590">
        <v>-44.941944444444438</v>
      </c>
      <c r="F7590">
        <v>-17.344999999999999</v>
      </c>
    </row>
    <row r="7591" spans="1:6" x14ac:dyDescent="0.35">
      <c r="A7591" t="s">
        <v>12794</v>
      </c>
      <c r="B7591" s="4" t="s">
        <v>16766</v>
      </c>
      <c r="C7591" t="s">
        <v>4034</v>
      </c>
      <c r="D7591" t="s">
        <v>16744</v>
      </c>
      <c r="E7591">
        <v>-43.026388888888889</v>
      </c>
      <c r="F7591">
        <v>-21.276388888888889</v>
      </c>
    </row>
    <row r="7592" spans="1:6" x14ac:dyDescent="0.35">
      <c r="A7592" t="s">
        <v>12794</v>
      </c>
      <c r="B7592" s="4" t="s">
        <v>16766</v>
      </c>
      <c r="C7592" t="s">
        <v>4036</v>
      </c>
      <c r="D7592" t="s">
        <v>16744</v>
      </c>
      <c r="E7592">
        <v>-44.890277777777776</v>
      </c>
      <c r="F7592">
        <v>-19.68277777777778</v>
      </c>
    </row>
    <row r="7593" spans="1:6" x14ac:dyDescent="0.35">
      <c r="A7593" t="s">
        <v>12794</v>
      </c>
      <c r="B7593" s="4" t="s">
        <v>16766</v>
      </c>
      <c r="C7593" t="s">
        <v>4038</v>
      </c>
      <c r="D7593" t="s">
        <v>16744</v>
      </c>
      <c r="E7593">
        <v>-46.010555555555555</v>
      </c>
      <c r="F7593">
        <v>-20.460555555555555</v>
      </c>
    </row>
    <row r="7594" spans="1:6" x14ac:dyDescent="0.35">
      <c r="A7594" t="s">
        <v>12794</v>
      </c>
      <c r="B7594" s="4" t="s">
        <v>16766</v>
      </c>
      <c r="C7594" t="s">
        <v>4040</v>
      </c>
      <c r="D7594" t="s">
        <v>16744</v>
      </c>
      <c r="E7594">
        <v>-48.70194444444445</v>
      </c>
      <c r="F7594">
        <v>-20.137777777777778</v>
      </c>
    </row>
    <row r="7595" spans="1:6" x14ac:dyDescent="0.35">
      <c r="A7595" t="s">
        <v>12794</v>
      </c>
      <c r="B7595" s="4" t="s">
        <v>16766</v>
      </c>
      <c r="C7595" t="s">
        <v>4042</v>
      </c>
      <c r="D7595" t="s">
        <v>16744</v>
      </c>
      <c r="E7595">
        <v>-45.965000000000003</v>
      </c>
      <c r="F7595">
        <v>-21.780833333333334</v>
      </c>
    </row>
    <row r="7596" spans="1:6" x14ac:dyDescent="0.35">
      <c r="A7596" t="s">
        <v>12794</v>
      </c>
      <c r="B7596" s="4" t="s">
        <v>16766</v>
      </c>
      <c r="C7596" t="s">
        <v>4044</v>
      </c>
      <c r="D7596" t="s">
        <v>16744</v>
      </c>
      <c r="E7596">
        <v>-46.561388888888885</v>
      </c>
      <c r="F7596">
        <v>-21.78777777777778</v>
      </c>
    </row>
    <row r="7597" spans="1:6" x14ac:dyDescent="0.35">
      <c r="A7597" t="s">
        <v>12794</v>
      </c>
      <c r="B7597" s="4" t="s">
        <v>16766</v>
      </c>
      <c r="C7597" t="s">
        <v>4046</v>
      </c>
      <c r="D7597" t="s">
        <v>16744</v>
      </c>
      <c r="E7597">
        <v>-41.636944444444445</v>
      </c>
      <c r="F7597">
        <v>-19.619722222222222</v>
      </c>
    </row>
    <row r="7598" spans="1:6" x14ac:dyDescent="0.35">
      <c r="A7598" t="s">
        <v>12794</v>
      </c>
      <c r="B7598" s="4" t="s">
        <v>16766</v>
      </c>
      <c r="C7598" t="s">
        <v>4048</v>
      </c>
      <c r="D7598" t="s">
        <v>16744</v>
      </c>
      <c r="E7598">
        <v>-44.935277777777777</v>
      </c>
      <c r="F7598">
        <v>-19.224444444444444</v>
      </c>
    </row>
    <row r="7599" spans="1:6" x14ac:dyDescent="0.35">
      <c r="A7599" t="s">
        <v>12794</v>
      </c>
      <c r="B7599" s="4" t="s">
        <v>16766</v>
      </c>
      <c r="C7599" t="s">
        <v>4050</v>
      </c>
      <c r="D7599" t="s">
        <v>16744</v>
      </c>
      <c r="E7599">
        <v>-42.908611111111107</v>
      </c>
      <c r="F7599">
        <v>-20.416388888888889</v>
      </c>
    </row>
    <row r="7600" spans="1:6" x14ac:dyDescent="0.35">
      <c r="A7600" t="s">
        <v>12794</v>
      </c>
      <c r="B7600" s="4" t="s">
        <v>16766</v>
      </c>
      <c r="C7600" t="s">
        <v>4052</v>
      </c>
      <c r="D7600" t="s">
        <v>16744</v>
      </c>
      <c r="E7600">
        <v>-41.50416666666667</v>
      </c>
      <c r="F7600">
        <v>-16.752777777777776</v>
      </c>
    </row>
    <row r="7601" spans="1:6" x14ac:dyDescent="0.35">
      <c r="A7601" t="s">
        <v>12794</v>
      </c>
      <c r="B7601" s="4" t="s">
        <v>16766</v>
      </c>
      <c r="C7601" t="s">
        <v>4054</v>
      </c>
      <c r="D7601" t="s">
        <v>16744</v>
      </c>
      <c r="E7601">
        <v>-45.065555555555555</v>
      </c>
      <c r="F7601">
        <v>-16.630555555555556</v>
      </c>
    </row>
    <row r="7602" spans="1:6" x14ac:dyDescent="0.35">
      <c r="A7602" t="s">
        <v>12794</v>
      </c>
      <c r="B7602" s="4" t="s">
        <v>16766</v>
      </c>
      <c r="C7602" t="s">
        <v>4056</v>
      </c>
      <c r="D7602" t="s">
        <v>16744</v>
      </c>
      <c r="E7602">
        <v>-43.028333333333329</v>
      </c>
      <c r="F7602">
        <v>-15.743333333333332</v>
      </c>
    </row>
    <row r="7603" spans="1:6" x14ac:dyDescent="0.35">
      <c r="A7603" t="s">
        <v>12794</v>
      </c>
      <c r="B7603" s="4" t="s">
        <v>16766</v>
      </c>
      <c r="C7603" t="s">
        <v>4058</v>
      </c>
      <c r="D7603" t="s">
        <v>16744</v>
      </c>
      <c r="E7603">
        <v>-43.084444444444443</v>
      </c>
      <c r="F7603">
        <v>-20.673333333333336</v>
      </c>
    </row>
    <row r="7604" spans="1:6" x14ac:dyDescent="0.35">
      <c r="A7604" t="s">
        <v>12794</v>
      </c>
      <c r="B7604" s="4" t="s">
        <v>16766</v>
      </c>
      <c r="C7604" t="s">
        <v>4060</v>
      </c>
      <c r="D7604" t="s">
        <v>16744</v>
      </c>
      <c r="E7604">
        <v>-41.786388888888887</v>
      </c>
      <c r="F7604">
        <v>-17.806666666666668</v>
      </c>
    </row>
    <row r="7605" spans="1:6" x14ac:dyDescent="0.35">
      <c r="A7605" t="s">
        <v>12794</v>
      </c>
      <c r="B7605" s="4" t="s">
        <v>16766</v>
      </c>
      <c r="C7605" t="s">
        <v>4062</v>
      </c>
      <c r="D7605" t="s">
        <v>16744</v>
      </c>
      <c r="E7605">
        <v>-45.936388888888885</v>
      </c>
      <c r="F7605">
        <v>-22.23</v>
      </c>
    </row>
    <row r="7606" spans="1:6" x14ac:dyDescent="0.35">
      <c r="A7606" t="s">
        <v>12794</v>
      </c>
      <c r="B7606" s="4" t="s">
        <v>16766</v>
      </c>
      <c r="C7606" t="s">
        <v>4064</v>
      </c>
      <c r="D7606" t="s">
        <v>16744</v>
      </c>
      <c r="E7606">
        <v>-44.972499999999997</v>
      </c>
      <c r="F7606">
        <v>-22.19361111111111</v>
      </c>
    </row>
    <row r="7607" spans="1:6" x14ac:dyDescent="0.35">
      <c r="A7607" t="s">
        <v>12794</v>
      </c>
      <c r="B7607" s="4" t="s">
        <v>16766</v>
      </c>
      <c r="C7607" t="s">
        <v>4066</v>
      </c>
      <c r="D7607" t="s">
        <v>16744</v>
      </c>
      <c r="E7607">
        <v>-44.079722222222223</v>
      </c>
      <c r="F7607">
        <v>-21.057500000000001</v>
      </c>
    </row>
    <row r="7608" spans="1:6" x14ac:dyDescent="0.35">
      <c r="A7608" t="s">
        <v>12794</v>
      </c>
      <c r="B7608" s="4" t="s">
        <v>16766</v>
      </c>
      <c r="C7608" t="s">
        <v>4068</v>
      </c>
      <c r="D7608" t="s">
        <v>16744</v>
      </c>
      <c r="E7608">
        <v>-48.924166666666665</v>
      </c>
      <c r="F7608">
        <v>-19.307222222222222</v>
      </c>
    </row>
    <row r="7609" spans="1:6" x14ac:dyDescent="0.35">
      <c r="A7609" t="s">
        <v>12794</v>
      </c>
      <c r="B7609" s="4" t="s">
        <v>16766</v>
      </c>
      <c r="C7609" t="s">
        <v>4070</v>
      </c>
      <c r="D7609" t="s">
        <v>16744</v>
      </c>
      <c r="E7609">
        <v>-46.860833333333332</v>
      </c>
      <c r="F7609">
        <v>-20.744722222222222</v>
      </c>
    </row>
    <row r="7610" spans="1:6" x14ac:dyDescent="0.35">
      <c r="A7610" t="s">
        <v>12794</v>
      </c>
      <c r="B7610" s="4" t="s">
        <v>16766</v>
      </c>
      <c r="C7610" t="s">
        <v>4072</v>
      </c>
      <c r="D7610" t="s">
        <v>16744</v>
      </c>
      <c r="E7610">
        <v>-46.378055555555555</v>
      </c>
      <c r="F7610">
        <v>-19.751111111111111</v>
      </c>
    </row>
    <row r="7611" spans="1:6" x14ac:dyDescent="0.35">
      <c r="A7611" t="s">
        <v>12794</v>
      </c>
      <c r="B7611" s="4" t="s">
        <v>16766</v>
      </c>
      <c r="C7611" t="s">
        <v>4074</v>
      </c>
      <c r="D7611" t="s">
        <v>16744</v>
      </c>
      <c r="E7611">
        <v>-43.1875</v>
      </c>
      <c r="F7611">
        <v>-20.76861111111111</v>
      </c>
    </row>
    <row r="7612" spans="1:6" x14ac:dyDescent="0.35">
      <c r="A7612" t="s">
        <v>12794</v>
      </c>
      <c r="B7612" s="4" t="s">
        <v>16766</v>
      </c>
      <c r="C7612" t="s">
        <v>2696</v>
      </c>
      <c r="D7612" t="s">
        <v>16744</v>
      </c>
      <c r="E7612">
        <v>-44.05833333333333</v>
      </c>
      <c r="F7612">
        <v>-18.637222222222221</v>
      </c>
    </row>
    <row r="7613" spans="1:6" x14ac:dyDescent="0.35">
      <c r="A7613" t="s">
        <v>12794</v>
      </c>
      <c r="B7613" s="4" t="s">
        <v>16766</v>
      </c>
      <c r="C7613" t="s">
        <v>4077</v>
      </c>
      <c r="D7613" t="s">
        <v>16744</v>
      </c>
      <c r="E7613">
        <v>-43.562222222222218</v>
      </c>
      <c r="F7613">
        <v>-18.614444444444445</v>
      </c>
    </row>
    <row r="7614" spans="1:6" x14ac:dyDescent="0.35">
      <c r="A7614" t="s">
        <v>12794</v>
      </c>
      <c r="B7614" s="4" t="s">
        <v>16766</v>
      </c>
      <c r="C7614" t="s">
        <v>4079</v>
      </c>
      <c r="D7614" t="s">
        <v>16744</v>
      </c>
      <c r="E7614">
        <v>-46.418055555555554</v>
      </c>
      <c r="F7614">
        <v>-18.417777777777779</v>
      </c>
    </row>
    <row r="7615" spans="1:6" x14ac:dyDescent="0.35">
      <c r="A7615" t="s">
        <v>12794</v>
      </c>
      <c r="B7615" s="4" t="s">
        <v>16766</v>
      </c>
      <c r="C7615" t="s">
        <v>4081</v>
      </c>
      <c r="D7615" t="s">
        <v>16744</v>
      </c>
      <c r="E7615">
        <v>-44.155000000000001</v>
      </c>
      <c r="F7615">
        <v>-19.481944444444444</v>
      </c>
    </row>
    <row r="7616" spans="1:6" x14ac:dyDescent="0.35">
      <c r="A7616" t="s">
        <v>12794</v>
      </c>
      <c r="B7616" s="4" t="s">
        <v>16766</v>
      </c>
      <c r="C7616" t="s">
        <v>4083</v>
      </c>
      <c r="D7616" t="s">
        <v>16744</v>
      </c>
      <c r="E7616">
        <v>-45.557222222222222</v>
      </c>
      <c r="F7616">
        <v>-19.273611111111109</v>
      </c>
    </row>
    <row r="7617" spans="1:6" x14ac:dyDescent="0.35">
      <c r="A7617" t="s">
        <v>12794</v>
      </c>
      <c r="B7617" s="4" t="s">
        <v>16766</v>
      </c>
      <c r="C7617" t="s">
        <v>4085</v>
      </c>
      <c r="D7617" t="s">
        <v>16744</v>
      </c>
      <c r="E7617">
        <v>-43.884444444444441</v>
      </c>
      <c r="F7617">
        <v>-20.74</v>
      </c>
    </row>
    <row r="7618" spans="1:6" x14ac:dyDescent="0.35">
      <c r="A7618" t="s">
        <v>12794</v>
      </c>
      <c r="B7618" s="4" t="s">
        <v>16766</v>
      </c>
      <c r="C7618" t="s">
        <v>4087</v>
      </c>
      <c r="D7618" t="s">
        <v>16744</v>
      </c>
      <c r="E7618">
        <v>-43.804166666666667</v>
      </c>
      <c r="F7618">
        <v>-19.967222222222219</v>
      </c>
    </row>
    <row r="7619" spans="1:6" x14ac:dyDescent="0.35">
      <c r="A7619" t="s">
        <v>12794</v>
      </c>
      <c r="B7619" s="4" t="s">
        <v>16766</v>
      </c>
      <c r="C7619" t="s">
        <v>4089</v>
      </c>
      <c r="D7619" t="s">
        <v>16744</v>
      </c>
      <c r="E7619">
        <v>-42.452500000000001</v>
      </c>
      <c r="F7619">
        <v>-20.101944444444445</v>
      </c>
    </row>
    <row r="7620" spans="1:6" x14ac:dyDescent="0.35">
      <c r="A7620" t="s">
        <v>12794</v>
      </c>
      <c r="B7620" s="4" t="s">
        <v>16766</v>
      </c>
      <c r="C7620" t="s">
        <v>4091</v>
      </c>
      <c r="D7620" t="s">
        <v>16744</v>
      </c>
      <c r="E7620">
        <v>-42.469166666666666</v>
      </c>
      <c r="F7620">
        <v>-21.524999999999999</v>
      </c>
    </row>
    <row r="7621" spans="1:6" x14ac:dyDescent="0.35">
      <c r="A7621" t="s">
        <v>12794</v>
      </c>
      <c r="B7621" s="4" t="s">
        <v>16766</v>
      </c>
      <c r="C7621" t="s">
        <v>4093</v>
      </c>
      <c r="D7621" t="s">
        <v>16744</v>
      </c>
      <c r="E7621">
        <v>-41.982500000000002</v>
      </c>
      <c r="F7621">
        <v>-20.218888888888888</v>
      </c>
    </row>
    <row r="7622" spans="1:6" x14ac:dyDescent="0.35">
      <c r="A7622" t="s">
        <v>12794</v>
      </c>
      <c r="B7622" s="4" t="s">
        <v>16766</v>
      </c>
      <c r="C7622" t="s">
        <v>4095</v>
      </c>
      <c r="D7622" t="s">
        <v>16744</v>
      </c>
      <c r="E7622">
        <v>-44.237499999999997</v>
      </c>
      <c r="F7622">
        <v>-20.922222222222224</v>
      </c>
    </row>
    <row r="7623" spans="1:6" x14ac:dyDescent="0.35">
      <c r="A7623" t="s">
        <v>12794</v>
      </c>
      <c r="B7623" s="4" t="s">
        <v>16766</v>
      </c>
      <c r="C7623" t="s">
        <v>4097</v>
      </c>
      <c r="D7623" t="s">
        <v>16744</v>
      </c>
      <c r="E7623">
        <v>-41.255277777777778</v>
      </c>
      <c r="F7623">
        <v>-19.325555555555557</v>
      </c>
    </row>
    <row r="7624" spans="1:6" x14ac:dyDescent="0.35">
      <c r="A7624" t="s">
        <v>12794</v>
      </c>
      <c r="B7624" s="4" t="s">
        <v>16766</v>
      </c>
      <c r="C7624" t="s">
        <v>4099</v>
      </c>
      <c r="D7624" t="s">
        <v>16744</v>
      </c>
      <c r="E7624">
        <v>-43.762777777777778</v>
      </c>
      <c r="F7624">
        <v>-21.0625</v>
      </c>
    </row>
    <row r="7625" spans="1:6" x14ac:dyDescent="0.35">
      <c r="A7625" t="s">
        <v>12794</v>
      </c>
      <c r="B7625" s="4" t="s">
        <v>16766</v>
      </c>
      <c r="C7625" t="s">
        <v>4101</v>
      </c>
      <c r="D7625" t="s">
        <v>16744</v>
      </c>
      <c r="E7625">
        <v>-45.991666666666667</v>
      </c>
      <c r="F7625">
        <v>-16.23</v>
      </c>
    </row>
    <row r="7626" spans="1:6" x14ac:dyDescent="0.35">
      <c r="A7626" t="s">
        <v>12794</v>
      </c>
      <c r="B7626" s="4" t="s">
        <v>16766</v>
      </c>
      <c r="C7626" t="s">
        <v>4103</v>
      </c>
      <c r="D7626" t="s">
        <v>16744</v>
      </c>
      <c r="E7626">
        <v>-43.04944444444444</v>
      </c>
      <c r="F7626">
        <v>-16.00611111111111</v>
      </c>
    </row>
    <row r="7627" spans="1:6" x14ac:dyDescent="0.35">
      <c r="A7627" t="s">
        <v>12794</v>
      </c>
      <c r="B7627" s="4" t="s">
        <v>16766</v>
      </c>
      <c r="C7627" t="s">
        <v>4105</v>
      </c>
      <c r="D7627" t="s">
        <v>16744</v>
      </c>
      <c r="E7627">
        <v>-44.086666666666666</v>
      </c>
      <c r="F7627">
        <v>-19.766944444444444</v>
      </c>
    </row>
    <row r="7628" spans="1:6" x14ac:dyDescent="0.35">
      <c r="A7628" t="s">
        <v>12794</v>
      </c>
      <c r="B7628" s="4" t="s">
        <v>16766</v>
      </c>
      <c r="C7628" t="s">
        <v>4107</v>
      </c>
      <c r="D7628" t="s">
        <v>16744</v>
      </c>
      <c r="E7628">
        <v>-45.061944444444443</v>
      </c>
      <c r="F7628">
        <v>-21.190555555555555</v>
      </c>
    </row>
    <row r="7629" spans="1:6" x14ac:dyDescent="0.35">
      <c r="A7629" t="s">
        <v>12794</v>
      </c>
      <c r="B7629" s="4" t="s">
        <v>16766</v>
      </c>
      <c r="C7629" t="s">
        <v>4109</v>
      </c>
      <c r="D7629" t="s">
        <v>16744</v>
      </c>
      <c r="E7629">
        <v>-40.569722222222225</v>
      </c>
      <c r="F7629">
        <v>-16.608333333333334</v>
      </c>
    </row>
    <row r="7630" spans="1:6" x14ac:dyDescent="0.35">
      <c r="A7630" t="s">
        <v>12794</v>
      </c>
      <c r="B7630" s="4" t="s">
        <v>16766</v>
      </c>
      <c r="C7630" t="s">
        <v>4111</v>
      </c>
      <c r="D7630" t="s">
        <v>16744</v>
      </c>
      <c r="E7630">
        <v>-43.789444444444442</v>
      </c>
      <c r="F7630">
        <v>-20.087499999999999</v>
      </c>
    </row>
    <row r="7631" spans="1:6" x14ac:dyDescent="0.35">
      <c r="A7631" t="s">
        <v>12794</v>
      </c>
      <c r="B7631" s="4" t="s">
        <v>16766</v>
      </c>
      <c r="C7631" t="s">
        <v>4113</v>
      </c>
      <c r="D7631" t="s">
        <v>16744</v>
      </c>
      <c r="E7631">
        <v>-42.650833333333331</v>
      </c>
      <c r="F7631">
        <v>-20.226111111111109</v>
      </c>
    </row>
    <row r="7632" spans="1:6" x14ac:dyDescent="0.35">
      <c r="A7632" t="s">
        <v>12794</v>
      </c>
      <c r="B7632" s="4" t="s">
        <v>16766</v>
      </c>
      <c r="C7632" t="s">
        <v>4115</v>
      </c>
      <c r="D7632" t="s">
        <v>16744</v>
      </c>
      <c r="E7632">
        <v>-42.895833333333336</v>
      </c>
      <c r="F7632">
        <v>-20.244722222222222</v>
      </c>
    </row>
    <row r="7633" spans="1:6" x14ac:dyDescent="0.35">
      <c r="A7633" t="s">
        <v>12794</v>
      </c>
      <c r="B7633" s="4" t="s">
        <v>16766</v>
      </c>
      <c r="C7633" t="s">
        <v>4117</v>
      </c>
      <c r="D7633" t="s">
        <v>16744</v>
      </c>
      <c r="E7633">
        <v>-43.474444444444444</v>
      </c>
      <c r="F7633">
        <v>-20.855277777777779</v>
      </c>
    </row>
    <row r="7634" spans="1:6" x14ac:dyDescent="0.35">
      <c r="A7634" t="s">
        <v>12794</v>
      </c>
      <c r="B7634" s="4" t="s">
        <v>16766</v>
      </c>
      <c r="C7634" t="s">
        <v>4119</v>
      </c>
      <c r="D7634" t="s">
        <v>16744</v>
      </c>
      <c r="E7634">
        <v>-44.307777777777773</v>
      </c>
      <c r="F7634">
        <v>-20.265277777777779</v>
      </c>
    </row>
    <row r="7635" spans="1:6" x14ac:dyDescent="0.35">
      <c r="A7635" t="s">
        <v>12794</v>
      </c>
      <c r="B7635" s="4" t="s">
        <v>16766</v>
      </c>
      <c r="C7635" t="s">
        <v>4121</v>
      </c>
      <c r="D7635" t="s">
        <v>16744</v>
      </c>
      <c r="E7635">
        <v>-43.125277777777775</v>
      </c>
      <c r="F7635">
        <v>-21.4575</v>
      </c>
    </row>
    <row r="7636" spans="1:6" x14ac:dyDescent="0.35">
      <c r="A7636" t="s">
        <v>12794</v>
      </c>
      <c r="B7636" s="4" t="s">
        <v>16766</v>
      </c>
      <c r="C7636" t="s">
        <v>4123</v>
      </c>
      <c r="D7636" t="s">
        <v>16744</v>
      </c>
      <c r="E7636">
        <v>-46.24722222222222</v>
      </c>
      <c r="F7636">
        <v>-19.19361111111111</v>
      </c>
    </row>
    <row r="7637" spans="1:6" x14ac:dyDescent="0.35">
      <c r="A7637" t="s">
        <v>12794</v>
      </c>
      <c r="B7637" s="4" t="s">
        <v>16766</v>
      </c>
      <c r="C7637" t="s">
        <v>4125</v>
      </c>
      <c r="D7637" t="s">
        <v>16744</v>
      </c>
      <c r="E7637">
        <v>-42.539722222222217</v>
      </c>
      <c r="F7637">
        <v>-15.609722222222222</v>
      </c>
    </row>
    <row r="7638" spans="1:6" x14ac:dyDescent="0.35">
      <c r="A7638" t="s">
        <v>12794</v>
      </c>
      <c r="B7638" s="4" t="s">
        <v>16766</v>
      </c>
      <c r="C7638" t="s">
        <v>4127</v>
      </c>
      <c r="D7638" t="s">
        <v>16744</v>
      </c>
      <c r="E7638">
        <v>-43.174166666666665</v>
      </c>
      <c r="F7638">
        <v>-19.929166666666667</v>
      </c>
    </row>
    <row r="7639" spans="1:6" x14ac:dyDescent="0.35">
      <c r="A7639" t="s">
        <v>12794</v>
      </c>
      <c r="B7639" s="4" t="s">
        <v>16766</v>
      </c>
      <c r="C7639" t="s">
        <v>4129</v>
      </c>
      <c r="D7639" t="s">
        <v>16744</v>
      </c>
      <c r="E7639">
        <v>-43.179166666666667</v>
      </c>
      <c r="F7639">
        <v>-21.27472222222222</v>
      </c>
    </row>
    <row r="7640" spans="1:6" x14ac:dyDescent="0.35">
      <c r="A7640" t="s">
        <v>12794</v>
      </c>
      <c r="B7640" s="4" t="s">
        <v>16766</v>
      </c>
      <c r="C7640" t="s">
        <v>4131</v>
      </c>
      <c r="D7640" t="s">
        <v>16744</v>
      </c>
      <c r="E7640">
        <v>-43.827777777777783</v>
      </c>
      <c r="F7640">
        <v>-22.089166666666664</v>
      </c>
    </row>
    <row r="7641" spans="1:6" x14ac:dyDescent="0.35">
      <c r="A7641" t="s">
        <v>12794</v>
      </c>
      <c r="B7641" s="4" t="s">
        <v>16766</v>
      </c>
      <c r="C7641" t="s">
        <v>4133</v>
      </c>
      <c r="D7641" t="s">
        <v>16744</v>
      </c>
      <c r="E7641">
        <v>-43.009166666666665</v>
      </c>
      <c r="F7641">
        <v>-18.293611111111112</v>
      </c>
    </row>
    <row r="7642" spans="1:6" x14ac:dyDescent="0.35">
      <c r="A7642" t="s">
        <v>12794</v>
      </c>
      <c r="B7642" s="4" t="s">
        <v>16766</v>
      </c>
      <c r="C7642" t="s">
        <v>4135</v>
      </c>
      <c r="D7642" t="s">
        <v>16744</v>
      </c>
      <c r="E7642">
        <v>-44.31805555555556</v>
      </c>
      <c r="F7642">
        <v>-21.021944444444443</v>
      </c>
    </row>
    <row r="7643" spans="1:6" x14ac:dyDescent="0.35">
      <c r="A7643" t="s">
        <v>12794</v>
      </c>
      <c r="B7643" s="4" t="s">
        <v>16766</v>
      </c>
      <c r="C7643" t="s">
        <v>4137</v>
      </c>
      <c r="D7643" t="s">
        <v>16744</v>
      </c>
      <c r="E7643">
        <v>-43.019722222222221</v>
      </c>
      <c r="F7643">
        <v>-21.629722222222224</v>
      </c>
    </row>
    <row r="7644" spans="1:6" x14ac:dyDescent="0.35">
      <c r="A7644" t="s">
        <v>12794</v>
      </c>
      <c r="B7644" s="4" t="s">
        <v>16766</v>
      </c>
      <c r="C7644" t="s">
        <v>4139</v>
      </c>
      <c r="D7644" t="s">
        <v>16744</v>
      </c>
      <c r="E7644">
        <v>-42.865000000000002</v>
      </c>
      <c r="F7644">
        <v>-21.2</v>
      </c>
    </row>
    <row r="7645" spans="1:6" x14ac:dyDescent="0.35">
      <c r="A7645" t="s">
        <v>12794</v>
      </c>
      <c r="B7645" s="4" t="s">
        <v>16766</v>
      </c>
      <c r="C7645" t="s">
        <v>4141</v>
      </c>
      <c r="D7645" t="s">
        <v>16744</v>
      </c>
      <c r="E7645">
        <v>-47.585555555555558</v>
      </c>
      <c r="F7645">
        <v>-18.8825</v>
      </c>
    </row>
    <row r="7646" spans="1:6" x14ac:dyDescent="0.35">
      <c r="A7646" t="s">
        <v>12794</v>
      </c>
      <c r="B7646" s="4" t="s">
        <v>16766</v>
      </c>
      <c r="C7646" t="s">
        <v>4143</v>
      </c>
      <c r="D7646" t="s">
        <v>16744</v>
      </c>
      <c r="E7646">
        <v>-42.511944444444445</v>
      </c>
      <c r="F7646">
        <v>-20.978888888888886</v>
      </c>
    </row>
    <row r="7647" spans="1:6" x14ac:dyDescent="0.35">
      <c r="A7647" t="s">
        <v>12794</v>
      </c>
      <c r="B7647" s="4" t="s">
        <v>16766</v>
      </c>
      <c r="C7647" t="s">
        <v>4145</v>
      </c>
      <c r="D7647" t="s">
        <v>16744</v>
      </c>
      <c r="E7647">
        <v>-42.262500000000003</v>
      </c>
      <c r="F7647">
        <v>-16.407499999999999</v>
      </c>
    </row>
    <row r="7648" spans="1:6" x14ac:dyDescent="0.35">
      <c r="A7648" t="s">
        <v>12794</v>
      </c>
      <c r="B7648" s="4" t="s">
        <v>16766</v>
      </c>
      <c r="C7648" t="s">
        <v>4147</v>
      </c>
      <c r="D7648" t="s">
        <v>16744</v>
      </c>
      <c r="E7648">
        <v>-40.537500000000001</v>
      </c>
      <c r="F7648">
        <v>-16.374722222222221</v>
      </c>
    </row>
    <row r="7649" spans="1:6" x14ac:dyDescent="0.35">
      <c r="A7649" t="s">
        <v>12794</v>
      </c>
      <c r="B7649" s="4" t="s">
        <v>16766</v>
      </c>
      <c r="C7649" t="s">
        <v>4149</v>
      </c>
      <c r="D7649" t="s">
        <v>16744</v>
      </c>
      <c r="E7649">
        <v>-43.806666666666665</v>
      </c>
      <c r="F7649">
        <v>-19.886388888888888</v>
      </c>
    </row>
    <row r="7650" spans="1:6" x14ac:dyDescent="0.35">
      <c r="A7650" t="s">
        <v>12794</v>
      </c>
      <c r="B7650" s="4" t="s">
        <v>16766</v>
      </c>
      <c r="C7650" t="s">
        <v>4151</v>
      </c>
      <c r="D7650" t="s">
        <v>16744</v>
      </c>
      <c r="E7650">
        <v>-43.083888888888893</v>
      </c>
      <c r="F7650">
        <v>-18.66611111111111</v>
      </c>
    </row>
    <row r="7651" spans="1:6" x14ac:dyDescent="0.35">
      <c r="A7651" t="s">
        <v>12794</v>
      </c>
      <c r="B7651" s="4" t="s">
        <v>16766</v>
      </c>
      <c r="C7651" t="s">
        <v>4153</v>
      </c>
      <c r="D7651" t="s">
        <v>16744</v>
      </c>
      <c r="E7651">
        <v>-47.44</v>
      </c>
      <c r="F7651">
        <v>-19.865277777777781</v>
      </c>
    </row>
    <row r="7652" spans="1:6" x14ac:dyDescent="0.35">
      <c r="A7652" t="s">
        <v>12794</v>
      </c>
      <c r="B7652" s="4" t="s">
        <v>16766</v>
      </c>
      <c r="C7652" t="s">
        <v>4155</v>
      </c>
      <c r="D7652" t="s">
        <v>16744</v>
      </c>
      <c r="E7652">
        <v>-42.290277777777774</v>
      </c>
      <c r="F7652">
        <v>-16.17027777777778</v>
      </c>
    </row>
    <row r="7653" spans="1:6" x14ac:dyDescent="0.35">
      <c r="A7653" t="s">
        <v>12794</v>
      </c>
      <c r="B7653" s="4" t="s">
        <v>16766</v>
      </c>
      <c r="C7653" t="s">
        <v>4157</v>
      </c>
      <c r="D7653" t="s">
        <v>16744</v>
      </c>
      <c r="E7653">
        <v>-39.946944444444441</v>
      </c>
      <c r="F7653">
        <v>-16.002777777777776</v>
      </c>
    </row>
    <row r="7654" spans="1:6" x14ac:dyDescent="0.35">
      <c r="A7654" t="s">
        <v>12794</v>
      </c>
      <c r="B7654" s="4" t="s">
        <v>16766</v>
      </c>
      <c r="C7654" t="s">
        <v>1120</v>
      </c>
      <c r="D7654" t="s">
        <v>16744</v>
      </c>
      <c r="E7654">
        <v>-43.415277777777774</v>
      </c>
      <c r="F7654">
        <v>-19.959444444444443</v>
      </c>
    </row>
    <row r="7655" spans="1:6" x14ac:dyDescent="0.35">
      <c r="A7655" t="s">
        <v>12794</v>
      </c>
      <c r="B7655" s="4" t="s">
        <v>16766</v>
      </c>
      <c r="C7655" t="s">
        <v>4160</v>
      </c>
      <c r="D7655" t="s">
        <v>16744</v>
      </c>
      <c r="E7655">
        <v>-42.139722222222218</v>
      </c>
      <c r="F7655">
        <v>-19.977777777777778</v>
      </c>
    </row>
    <row r="7656" spans="1:6" x14ac:dyDescent="0.35">
      <c r="A7656" t="s">
        <v>12794</v>
      </c>
      <c r="B7656" s="4" t="s">
        <v>16766</v>
      </c>
      <c r="C7656" t="s">
        <v>4162</v>
      </c>
      <c r="D7656" t="s">
        <v>16744</v>
      </c>
      <c r="E7656">
        <v>-43.702222222222225</v>
      </c>
      <c r="F7656">
        <v>-21.959166666666665</v>
      </c>
    </row>
    <row r="7657" spans="1:6" x14ac:dyDescent="0.35">
      <c r="A7657" t="s">
        <v>12794</v>
      </c>
      <c r="B7657" s="4" t="s">
        <v>16766</v>
      </c>
      <c r="C7657" t="s">
        <v>4164</v>
      </c>
      <c r="D7657" t="s">
        <v>16744</v>
      </c>
      <c r="E7657">
        <v>-43.559444444444445</v>
      </c>
      <c r="F7657">
        <v>-21.246111111111112</v>
      </c>
    </row>
    <row r="7658" spans="1:6" x14ac:dyDescent="0.35">
      <c r="A7658" t="s">
        <v>12794</v>
      </c>
      <c r="B7658" s="4" t="s">
        <v>16766</v>
      </c>
      <c r="C7658" t="s">
        <v>4166</v>
      </c>
      <c r="D7658" t="s">
        <v>16744</v>
      </c>
      <c r="E7658">
        <v>-44.223333333333336</v>
      </c>
      <c r="F7658">
        <v>-21.119722222222222</v>
      </c>
    </row>
    <row r="7659" spans="1:6" x14ac:dyDescent="0.35">
      <c r="A7659" t="s">
        <v>12794</v>
      </c>
      <c r="B7659" s="4" t="s">
        <v>16766</v>
      </c>
      <c r="C7659" t="s">
        <v>4168</v>
      </c>
      <c r="D7659" t="s">
        <v>16744</v>
      </c>
      <c r="E7659">
        <v>-41.746388888888887</v>
      </c>
      <c r="F7659">
        <v>-16.098333333333333</v>
      </c>
    </row>
    <row r="7660" spans="1:6" x14ac:dyDescent="0.35">
      <c r="A7660" t="s">
        <v>12794</v>
      </c>
      <c r="B7660" s="4" t="s">
        <v>16766</v>
      </c>
      <c r="C7660" t="s">
        <v>4170</v>
      </c>
      <c r="D7660" t="s">
        <v>16744</v>
      </c>
      <c r="E7660">
        <v>-42.813888888888883</v>
      </c>
      <c r="F7660">
        <v>-20.236111111111111</v>
      </c>
    </row>
    <row r="7661" spans="1:6" x14ac:dyDescent="0.35">
      <c r="A7661" t="s">
        <v>12794</v>
      </c>
      <c r="B7661" s="4" t="s">
        <v>16766</v>
      </c>
      <c r="C7661" t="s">
        <v>4172</v>
      </c>
      <c r="D7661" t="s">
        <v>16744</v>
      </c>
      <c r="E7661">
        <v>-42.448333333333331</v>
      </c>
      <c r="F7661">
        <v>-18.827222222222222</v>
      </c>
    </row>
    <row r="7662" spans="1:6" x14ac:dyDescent="0.35">
      <c r="A7662" t="s">
        <v>12794</v>
      </c>
      <c r="B7662" s="4" t="s">
        <v>16766</v>
      </c>
      <c r="C7662" t="s">
        <v>4174</v>
      </c>
      <c r="D7662" t="s">
        <v>16744</v>
      </c>
      <c r="E7662">
        <v>-45.413888888888884</v>
      </c>
      <c r="F7662">
        <v>-16.690000000000001</v>
      </c>
    </row>
    <row r="7663" spans="1:6" x14ac:dyDescent="0.35">
      <c r="A7663" t="s">
        <v>12794</v>
      </c>
      <c r="B7663" s="4" t="s">
        <v>16766</v>
      </c>
      <c r="C7663" t="s">
        <v>4176</v>
      </c>
      <c r="D7663" t="s">
        <v>16744</v>
      </c>
      <c r="E7663">
        <v>-40.685555555555553</v>
      </c>
      <c r="F7663">
        <v>-16.983055555555556</v>
      </c>
    </row>
    <row r="7664" spans="1:6" x14ac:dyDescent="0.35">
      <c r="A7664" t="s">
        <v>12794</v>
      </c>
      <c r="B7664" s="4" t="s">
        <v>16766</v>
      </c>
      <c r="C7664" t="s">
        <v>4178</v>
      </c>
      <c r="D7664" t="s">
        <v>16744</v>
      </c>
      <c r="E7664">
        <v>-47.525277777777774</v>
      </c>
      <c r="F7664">
        <v>-19.308611111111112</v>
      </c>
    </row>
    <row r="7665" spans="1:6" x14ac:dyDescent="0.35">
      <c r="A7665" t="s">
        <v>12794</v>
      </c>
      <c r="B7665" s="4" t="s">
        <v>16766</v>
      </c>
      <c r="C7665" t="s">
        <v>1130</v>
      </c>
      <c r="D7665" t="s">
        <v>16744</v>
      </c>
      <c r="E7665">
        <v>-43.851388888888891</v>
      </c>
      <c r="F7665">
        <v>-19.769722222222221</v>
      </c>
    </row>
    <row r="7666" spans="1:6" x14ac:dyDescent="0.35">
      <c r="A7666" t="s">
        <v>12794</v>
      </c>
      <c r="B7666" s="4" t="s">
        <v>16766</v>
      </c>
      <c r="C7666" t="s">
        <v>4181</v>
      </c>
      <c r="D7666" t="s">
        <v>16744</v>
      </c>
      <c r="E7666">
        <v>-42.250555555555557</v>
      </c>
      <c r="F7666">
        <v>-20.383888888888887</v>
      </c>
    </row>
    <row r="7667" spans="1:6" x14ac:dyDescent="0.35">
      <c r="A7667" t="s">
        <v>12794</v>
      </c>
      <c r="B7667" s="4" t="s">
        <v>16766</v>
      </c>
      <c r="C7667" t="s">
        <v>4183</v>
      </c>
      <c r="D7667" t="s">
        <v>16744</v>
      </c>
      <c r="E7667">
        <v>-43.112499999999997</v>
      </c>
      <c r="F7667">
        <v>-19.449444444444445</v>
      </c>
    </row>
    <row r="7668" spans="1:6" x14ac:dyDescent="0.35">
      <c r="A7668" t="s">
        <v>12794</v>
      </c>
      <c r="B7668" s="4" t="s">
        <v>16766</v>
      </c>
      <c r="C7668" t="s">
        <v>4185</v>
      </c>
      <c r="D7668" t="s">
        <v>16744</v>
      </c>
      <c r="E7668">
        <v>-40.149444444444441</v>
      </c>
      <c r="F7668">
        <v>-16.248888888888889</v>
      </c>
    </row>
    <row r="7669" spans="1:6" x14ac:dyDescent="0.35">
      <c r="A7669" t="s">
        <v>12794</v>
      </c>
      <c r="B7669" s="4" t="s">
        <v>16766</v>
      </c>
      <c r="C7669" t="s">
        <v>4187</v>
      </c>
      <c r="D7669" t="s">
        <v>16744</v>
      </c>
      <c r="E7669">
        <v>-42.414166666666667</v>
      </c>
      <c r="F7669">
        <v>-18.190277777777776</v>
      </c>
    </row>
    <row r="7670" spans="1:6" x14ac:dyDescent="0.35">
      <c r="A7670" t="s">
        <v>12794</v>
      </c>
      <c r="B7670" s="4" t="s">
        <v>16766</v>
      </c>
      <c r="C7670" t="s">
        <v>4189</v>
      </c>
      <c r="D7670" t="s">
        <v>16744</v>
      </c>
      <c r="E7670">
        <v>-46.336666666666666</v>
      </c>
      <c r="F7670">
        <v>-22.028611111111111</v>
      </c>
    </row>
    <row r="7671" spans="1:6" x14ac:dyDescent="0.35">
      <c r="A7671" t="s">
        <v>12794</v>
      </c>
      <c r="B7671" s="4" t="s">
        <v>16766</v>
      </c>
      <c r="C7671" t="s">
        <v>4191</v>
      </c>
      <c r="D7671" t="s">
        <v>16744</v>
      </c>
      <c r="E7671">
        <v>-43.914722222222224</v>
      </c>
      <c r="F7671">
        <v>-21.562777777777779</v>
      </c>
    </row>
    <row r="7672" spans="1:6" x14ac:dyDescent="0.35">
      <c r="A7672" t="s">
        <v>12794</v>
      </c>
      <c r="B7672" s="4" t="s">
        <v>16766</v>
      </c>
      <c r="C7672" t="s">
        <v>4193</v>
      </c>
      <c r="D7672" t="s">
        <v>16744</v>
      </c>
      <c r="E7672">
        <v>-44.094999999999999</v>
      </c>
      <c r="F7672">
        <v>-22.149444444444445</v>
      </c>
    </row>
    <row r="7673" spans="1:6" x14ac:dyDescent="0.35">
      <c r="A7673" t="s">
        <v>12794</v>
      </c>
      <c r="B7673" s="4" t="s">
        <v>16766</v>
      </c>
      <c r="C7673" t="s">
        <v>4195</v>
      </c>
      <c r="D7673" t="s">
        <v>16744</v>
      </c>
      <c r="E7673">
        <v>-42.131944444444443</v>
      </c>
      <c r="F7673">
        <v>-19.874444444444446</v>
      </c>
    </row>
    <row r="7674" spans="1:6" x14ac:dyDescent="0.35">
      <c r="A7674" t="s">
        <v>12794</v>
      </c>
      <c r="B7674" s="4" t="s">
        <v>16766</v>
      </c>
      <c r="C7674" t="s">
        <v>4197</v>
      </c>
      <c r="D7674" t="s">
        <v>16744</v>
      </c>
      <c r="E7674">
        <v>-41.38</v>
      </c>
      <c r="F7674">
        <v>-19.359722222222224</v>
      </c>
    </row>
    <row r="7675" spans="1:6" x14ac:dyDescent="0.35">
      <c r="A7675" t="s">
        <v>12794</v>
      </c>
      <c r="B7675" s="4" t="s">
        <v>16766</v>
      </c>
      <c r="C7675" t="s">
        <v>4199</v>
      </c>
      <c r="D7675" t="s">
        <v>16744</v>
      </c>
      <c r="E7675">
        <v>-45.703333333333333</v>
      </c>
      <c r="F7675">
        <v>-22.252222222222223</v>
      </c>
    </row>
    <row r="7676" spans="1:6" x14ac:dyDescent="0.35">
      <c r="A7676" t="s">
        <v>12794</v>
      </c>
      <c r="B7676" s="4" t="s">
        <v>16766</v>
      </c>
      <c r="C7676" t="s">
        <v>4201</v>
      </c>
      <c r="D7676" t="s">
        <v>16744</v>
      </c>
      <c r="E7676">
        <v>-45.966388888888893</v>
      </c>
      <c r="F7676">
        <v>-19.529722222222222</v>
      </c>
    </row>
    <row r="7677" spans="1:6" x14ac:dyDescent="0.35">
      <c r="A7677" t="s">
        <v>12794</v>
      </c>
      <c r="B7677" s="4" t="s">
        <v>16766</v>
      </c>
      <c r="C7677" t="s">
        <v>4203</v>
      </c>
      <c r="D7677" t="s">
        <v>16744</v>
      </c>
      <c r="E7677">
        <v>-50.121388888888887</v>
      </c>
      <c r="F7677">
        <v>-18.83861111111111</v>
      </c>
    </row>
    <row r="7678" spans="1:6" x14ac:dyDescent="0.35">
      <c r="A7678" t="s">
        <v>12794</v>
      </c>
      <c r="B7678" s="4" t="s">
        <v>16766</v>
      </c>
      <c r="C7678" t="s">
        <v>4205</v>
      </c>
      <c r="D7678" t="s">
        <v>16744</v>
      </c>
      <c r="E7678">
        <v>-45.506666666666668</v>
      </c>
      <c r="F7678">
        <v>-21.249166666666667</v>
      </c>
    </row>
    <row r="7679" spans="1:6" x14ac:dyDescent="0.35">
      <c r="A7679" t="s">
        <v>12794</v>
      </c>
      <c r="B7679" s="4" t="s">
        <v>16766</v>
      </c>
      <c r="C7679" t="s">
        <v>4207</v>
      </c>
      <c r="D7679" t="s">
        <v>16744</v>
      </c>
      <c r="E7679">
        <v>-42.557222222222222</v>
      </c>
      <c r="F7679">
        <v>-21.287222222222223</v>
      </c>
    </row>
    <row r="7680" spans="1:6" x14ac:dyDescent="0.35">
      <c r="A7680" t="s">
        <v>12794</v>
      </c>
      <c r="B7680" s="4" t="s">
        <v>16766</v>
      </c>
      <c r="C7680" t="s">
        <v>4209</v>
      </c>
      <c r="D7680" t="s">
        <v>16744</v>
      </c>
      <c r="E7680">
        <v>-44.043055555555554</v>
      </c>
      <c r="F7680">
        <v>-19.00611111111111</v>
      </c>
    </row>
    <row r="7681" spans="1:6" x14ac:dyDescent="0.35">
      <c r="A7681" t="s">
        <v>12794</v>
      </c>
      <c r="B7681" s="4" t="s">
        <v>16766</v>
      </c>
      <c r="C7681" t="s">
        <v>4211</v>
      </c>
      <c r="D7681" t="s">
        <v>16744</v>
      </c>
      <c r="E7681">
        <v>-43.166388888888889</v>
      </c>
      <c r="F7681">
        <v>-21.95</v>
      </c>
    </row>
    <row r="7682" spans="1:6" x14ac:dyDescent="0.35">
      <c r="A7682" t="s">
        <v>12794</v>
      </c>
      <c r="B7682" s="4" t="s">
        <v>16766</v>
      </c>
      <c r="C7682" t="s">
        <v>4213</v>
      </c>
      <c r="D7682" t="s">
        <v>16744</v>
      </c>
      <c r="E7682">
        <v>-44.104444444444447</v>
      </c>
      <c r="F7682">
        <v>-21.601388888888891</v>
      </c>
    </row>
    <row r="7683" spans="1:6" x14ac:dyDescent="0.35">
      <c r="A7683" t="s">
        <v>12794</v>
      </c>
      <c r="B7683" s="4" t="s">
        <v>16766</v>
      </c>
      <c r="C7683" t="s">
        <v>4215</v>
      </c>
      <c r="D7683" t="s">
        <v>16744</v>
      </c>
      <c r="E7683">
        <v>-45.130833333333335</v>
      </c>
      <c r="F7683">
        <v>-20.897777777777776</v>
      </c>
    </row>
    <row r="7684" spans="1:6" x14ac:dyDescent="0.35">
      <c r="A7684" t="s">
        <v>12794</v>
      </c>
      <c r="B7684" s="4" t="s">
        <v>16766</v>
      </c>
      <c r="C7684" t="s">
        <v>4217</v>
      </c>
      <c r="D7684" t="s">
        <v>16744</v>
      </c>
      <c r="E7684">
        <v>-41.925277777777772</v>
      </c>
      <c r="F7684">
        <v>-20.107500000000002</v>
      </c>
    </row>
    <row r="7685" spans="1:6" x14ac:dyDescent="0.35">
      <c r="A7685" t="s">
        <v>12794</v>
      </c>
      <c r="B7685" s="4" t="s">
        <v>16766</v>
      </c>
      <c r="C7685" t="s">
        <v>4219</v>
      </c>
      <c r="D7685" t="s">
        <v>16744</v>
      </c>
      <c r="E7685">
        <v>-42.568611111111117</v>
      </c>
      <c r="F7685">
        <v>-19.363611111111112</v>
      </c>
    </row>
    <row r="7686" spans="1:6" x14ac:dyDescent="0.35">
      <c r="A7686" t="s">
        <v>12794</v>
      </c>
      <c r="B7686" s="4" t="s">
        <v>16766</v>
      </c>
      <c r="C7686" t="s">
        <v>4221</v>
      </c>
      <c r="D7686" t="s">
        <v>16744</v>
      </c>
      <c r="E7686">
        <v>-43.714444444444446</v>
      </c>
      <c r="F7686">
        <v>-19.16888888888889</v>
      </c>
    </row>
    <row r="7687" spans="1:6" x14ac:dyDescent="0.35">
      <c r="A7687" t="s">
        <v>12794</v>
      </c>
      <c r="B7687" s="4" t="s">
        <v>16766</v>
      </c>
      <c r="C7687" t="s">
        <v>4223</v>
      </c>
      <c r="D7687" t="s">
        <v>16744</v>
      </c>
      <c r="E7687">
        <v>-43.691666666666663</v>
      </c>
      <c r="F7687">
        <v>-20.78777777777778</v>
      </c>
    </row>
    <row r="7688" spans="1:6" x14ac:dyDescent="0.35">
      <c r="A7688" t="s">
        <v>12794</v>
      </c>
      <c r="B7688" s="4" t="s">
        <v>16766</v>
      </c>
      <c r="C7688" t="s">
        <v>4225</v>
      </c>
      <c r="D7688" t="s">
        <v>16744</v>
      </c>
      <c r="E7688">
        <v>-44.918888888888887</v>
      </c>
      <c r="F7688">
        <v>-20.94638888888889</v>
      </c>
    </row>
    <row r="7689" spans="1:6" x14ac:dyDescent="0.35">
      <c r="A7689" t="s">
        <v>12794</v>
      </c>
      <c r="B7689" s="4" t="s">
        <v>16766</v>
      </c>
      <c r="C7689" t="s">
        <v>4227</v>
      </c>
      <c r="D7689" t="s">
        <v>16744</v>
      </c>
      <c r="E7689">
        <v>-42.815555555555555</v>
      </c>
      <c r="F7689">
        <v>-21.758055555555554</v>
      </c>
    </row>
    <row r="7690" spans="1:6" x14ac:dyDescent="0.35">
      <c r="A7690" t="s">
        <v>12794</v>
      </c>
      <c r="B7690" s="4" t="s">
        <v>16766</v>
      </c>
      <c r="C7690" t="s">
        <v>4229</v>
      </c>
      <c r="D7690" t="s">
        <v>16744</v>
      </c>
      <c r="E7690">
        <v>-42.608611111111109</v>
      </c>
      <c r="F7690">
        <v>-20.314444444444444</v>
      </c>
    </row>
    <row r="7691" spans="1:6" x14ac:dyDescent="0.35">
      <c r="A7691" t="s">
        <v>12794</v>
      </c>
      <c r="B7691" s="4" t="s">
        <v>16766</v>
      </c>
      <c r="C7691" t="s">
        <v>4231</v>
      </c>
      <c r="D7691" t="s">
        <v>16744</v>
      </c>
      <c r="E7691">
        <v>-43.306666666666665</v>
      </c>
      <c r="F7691">
        <v>-18.465833333333332</v>
      </c>
    </row>
    <row r="7692" spans="1:6" x14ac:dyDescent="0.35">
      <c r="A7692" t="s">
        <v>12794</v>
      </c>
      <c r="B7692" s="4" t="s">
        <v>16766</v>
      </c>
      <c r="C7692" t="s">
        <v>4233</v>
      </c>
      <c r="D7692" t="s">
        <v>16744</v>
      </c>
      <c r="E7692">
        <v>-40.17583333333333</v>
      </c>
      <c r="F7692">
        <v>-16.533888888888889</v>
      </c>
    </row>
    <row r="7693" spans="1:6" x14ac:dyDescent="0.35">
      <c r="A7693" t="s">
        <v>12794</v>
      </c>
      <c r="B7693" s="4" t="s">
        <v>16766</v>
      </c>
      <c r="C7693" t="s">
        <v>4235</v>
      </c>
      <c r="D7693" t="s">
        <v>16744</v>
      </c>
      <c r="E7693">
        <v>-45.293611111111112</v>
      </c>
      <c r="F7693">
        <v>-20.08722222222222</v>
      </c>
    </row>
    <row r="7694" spans="1:6" x14ac:dyDescent="0.35">
      <c r="A7694" t="s">
        <v>12794</v>
      </c>
      <c r="B7694" s="4" t="s">
        <v>16766</v>
      </c>
      <c r="C7694" t="s">
        <v>4237</v>
      </c>
      <c r="D7694" t="s">
        <v>16744</v>
      </c>
      <c r="E7694">
        <v>-42.62361111111111</v>
      </c>
      <c r="F7694">
        <v>-15.339444444444444</v>
      </c>
    </row>
    <row r="7695" spans="1:6" x14ac:dyDescent="0.35">
      <c r="A7695" t="s">
        <v>12794</v>
      </c>
      <c r="B7695" s="4" t="s">
        <v>16766</v>
      </c>
      <c r="C7695" t="s">
        <v>4239</v>
      </c>
      <c r="D7695" t="s">
        <v>16744</v>
      </c>
      <c r="E7695">
        <v>-43.253888888888888</v>
      </c>
      <c r="F7695">
        <v>-19.228333333333332</v>
      </c>
    </row>
    <row r="7696" spans="1:6" x14ac:dyDescent="0.35">
      <c r="A7696" t="s">
        <v>12794</v>
      </c>
      <c r="B7696" s="4" t="s">
        <v>16766</v>
      </c>
      <c r="C7696" t="s">
        <v>4241</v>
      </c>
      <c r="D7696" t="s">
        <v>16744</v>
      </c>
      <c r="E7696">
        <v>-44.223055555555554</v>
      </c>
      <c r="F7696">
        <v>-18.296944444444446</v>
      </c>
    </row>
    <row r="7697" spans="1:6" x14ac:dyDescent="0.35">
      <c r="A7697" t="s">
        <v>12794</v>
      </c>
      <c r="B7697" s="4" t="s">
        <v>16766</v>
      </c>
      <c r="C7697" t="s">
        <v>1708</v>
      </c>
      <c r="D7697" t="s">
        <v>16744</v>
      </c>
      <c r="E7697">
        <v>-43.552500000000002</v>
      </c>
      <c r="F7697">
        <v>-21.456666666666667</v>
      </c>
    </row>
    <row r="7698" spans="1:6" x14ac:dyDescent="0.35">
      <c r="A7698" t="s">
        <v>12794</v>
      </c>
      <c r="B7698" s="4" t="s">
        <v>16766</v>
      </c>
      <c r="C7698" t="s">
        <v>4244</v>
      </c>
      <c r="D7698" t="s">
        <v>16744</v>
      </c>
      <c r="E7698">
        <v>-45.075833333333335</v>
      </c>
      <c r="F7698">
        <v>-21.581666666666667</v>
      </c>
    </row>
    <row r="7699" spans="1:6" x14ac:dyDescent="0.35">
      <c r="A7699" t="s">
        <v>12794</v>
      </c>
      <c r="B7699" s="4" t="s">
        <v>16766</v>
      </c>
      <c r="C7699" t="s">
        <v>4246</v>
      </c>
      <c r="D7699" t="s">
        <v>16744</v>
      </c>
      <c r="E7699">
        <v>-43.949166666666663</v>
      </c>
      <c r="F7699">
        <v>-20.625</v>
      </c>
    </row>
    <row r="7700" spans="1:6" x14ac:dyDescent="0.35">
      <c r="A7700" t="s">
        <v>12794</v>
      </c>
      <c r="B7700" s="4" t="s">
        <v>16766</v>
      </c>
      <c r="C7700" t="s">
        <v>4248</v>
      </c>
      <c r="D7700" t="s">
        <v>16744</v>
      </c>
      <c r="E7700">
        <v>-42.011388888888888</v>
      </c>
      <c r="F7700">
        <v>-19.526944444444442</v>
      </c>
    </row>
    <row r="7701" spans="1:6" x14ac:dyDescent="0.35">
      <c r="A7701" t="s">
        <v>12794</v>
      </c>
      <c r="B7701" s="4" t="s">
        <v>16766</v>
      </c>
      <c r="C7701" t="s">
        <v>4250</v>
      </c>
      <c r="D7701" t="s">
        <v>16744</v>
      </c>
      <c r="E7701">
        <v>-42.968333333333334</v>
      </c>
      <c r="F7701">
        <v>-19.864999999999998</v>
      </c>
    </row>
    <row r="7702" spans="1:6" x14ac:dyDescent="0.35">
      <c r="A7702" t="s">
        <v>12794</v>
      </c>
      <c r="B7702" s="4" t="s">
        <v>16766</v>
      </c>
      <c r="C7702" t="s">
        <v>4252</v>
      </c>
      <c r="D7702" t="s">
        <v>16744</v>
      </c>
      <c r="E7702">
        <v>-41.486388888888889</v>
      </c>
      <c r="F7702">
        <v>-18.591111111111111</v>
      </c>
    </row>
    <row r="7703" spans="1:6" x14ac:dyDescent="0.35">
      <c r="A7703" t="s">
        <v>12794</v>
      </c>
      <c r="B7703" s="4" t="s">
        <v>16766</v>
      </c>
      <c r="C7703" t="s">
        <v>4254</v>
      </c>
      <c r="D7703" t="s">
        <v>16744</v>
      </c>
      <c r="E7703">
        <v>-44.864444444444445</v>
      </c>
      <c r="F7703">
        <v>-15.948611111111111</v>
      </c>
    </row>
    <row r="7704" spans="1:6" x14ac:dyDescent="0.35">
      <c r="A7704" t="s">
        <v>12794</v>
      </c>
      <c r="B7704" s="4" t="s">
        <v>16766</v>
      </c>
      <c r="C7704" t="s">
        <v>4256</v>
      </c>
      <c r="D7704" t="s">
        <v>16744</v>
      </c>
      <c r="E7704">
        <v>-44.985277777777782</v>
      </c>
      <c r="F7704">
        <v>-20.71</v>
      </c>
    </row>
    <row r="7705" spans="1:6" x14ac:dyDescent="0.35">
      <c r="A7705" t="s">
        <v>12794</v>
      </c>
      <c r="B7705" s="4" t="s">
        <v>16766</v>
      </c>
      <c r="C7705" t="s">
        <v>4258</v>
      </c>
      <c r="D7705" t="s">
        <v>16744</v>
      </c>
      <c r="E7705">
        <v>-49.774166666666666</v>
      </c>
      <c r="F7705">
        <v>-19.862777777777779</v>
      </c>
    </row>
    <row r="7706" spans="1:6" x14ac:dyDescent="0.35">
      <c r="A7706" t="s">
        <v>12794</v>
      </c>
      <c r="B7706" s="4" t="s">
        <v>16766</v>
      </c>
      <c r="C7706" t="s">
        <v>4260</v>
      </c>
      <c r="D7706" t="s">
        <v>16744</v>
      </c>
      <c r="E7706">
        <v>-42.267499999999998</v>
      </c>
      <c r="F7706">
        <v>-20.789444444444445</v>
      </c>
    </row>
    <row r="7707" spans="1:6" x14ac:dyDescent="0.35">
      <c r="A7707" t="s">
        <v>12794</v>
      </c>
      <c r="B7707" s="4" t="s">
        <v>16766</v>
      </c>
      <c r="C7707" t="s">
        <v>4262</v>
      </c>
      <c r="D7707" t="s">
        <v>16744</v>
      </c>
      <c r="E7707">
        <v>-45.094722222222224</v>
      </c>
      <c r="F7707">
        <v>-18.728333333333332</v>
      </c>
    </row>
    <row r="7708" spans="1:6" x14ac:dyDescent="0.35">
      <c r="A7708" t="s">
        <v>12794</v>
      </c>
      <c r="B7708" s="4" t="s">
        <v>16766</v>
      </c>
      <c r="C7708" t="s">
        <v>4264</v>
      </c>
      <c r="D7708" t="s">
        <v>16744</v>
      </c>
      <c r="E7708">
        <v>-42.288055555555552</v>
      </c>
      <c r="F7708">
        <v>-18.836111111111109</v>
      </c>
    </row>
    <row r="7709" spans="1:6" x14ac:dyDescent="0.35">
      <c r="A7709" t="s">
        <v>12794</v>
      </c>
      <c r="B7709" s="4" t="s">
        <v>16766</v>
      </c>
      <c r="C7709" t="s">
        <v>4266</v>
      </c>
      <c r="D7709" t="s">
        <v>16744</v>
      </c>
      <c r="E7709">
        <v>-41.36</v>
      </c>
      <c r="F7709">
        <v>-18.899999999999999</v>
      </c>
    </row>
    <row r="7710" spans="1:6" x14ac:dyDescent="0.35">
      <c r="A7710" t="s">
        <v>12794</v>
      </c>
      <c r="B7710" s="4" t="s">
        <v>16766</v>
      </c>
      <c r="C7710" t="s">
        <v>4268</v>
      </c>
      <c r="D7710" t="s">
        <v>16744</v>
      </c>
      <c r="E7710">
        <v>-45.833333333333336</v>
      </c>
      <c r="F7710">
        <v>-18.338333333333331</v>
      </c>
    </row>
    <row r="7711" spans="1:6" x14ac:dyDescent="0.35">
      <c r="A7711" t="s">
        <v>12794</v>
      </c>
      <c r="B7711" s="4" t="s">
        <v>16766</v>
      </c>
      <c r="C7711" t="s">
        <v>4270</v>
      </c>
      <c r="D7711" t="s">
        <v>16744</v>
      </c>
      <c r="E7711">
        <v>-44.858888888888892</v>
      </c>
      <c r="F7711">
        <v>-19.982777777777777</v>
      </c>
    </row>
    <row r="7712" spans="1:6" x14ac:dyDescent="0.35">
      <c r="A7712" t="s">
        <v>12794</v>
      </c>
      <c r="B7712" s="4" t="s">
        <v>16766</v>
      </c>
      <c r="C7712" t="s">
        <v>4272</v>
      </c>
      <c r="D7712" t="s">
        <v>16744</v>
      </c>
      <c r="E7712">
        <v>-43.362222222222222</v>
      </c>
      <c r="F7712">
        <v>-19.826111111111111</v>
      </c>
    </row>
    <row r="7713" spans="1:6" x14ac:dyDescent="0.35">
      <c r="A7713" t="s">
        <v>12794</v>
      </c>
      <c r="B7713" s="4" t="s">
        <v>16766</v>
      </c>
      <c r="C7713" t="s">
        <v>4274</v>
      </c>
      <c r="D7713" t="s">
        <v>16744</v>
      </c>
      <c r="E7713">
        <v>-43.390833333333333</v>
      </c>
      <c r="F7713">
        <v>-18.004166666666666</v>
      </c>
    </row>
    <row r="7714" spans="1:6" x14ac:dyDescent="0.35">
      <c r="A7714" t="s">
        <v>12794</v>
      </c>
      <c r="B7714" s="4" t="s">
        <v>16766</v>
      </c>
      <c r="C7714" t="s">
        <v>4276</v>
      </c>
      <c r="D7714" t="s">
        <v>16744</v>
      </c>
      <c r="E7714">
        <v>-45.595277777777781</v>
      </c>
      <c r="F7714">
        <v>-21.892222222222223</v>
      </c>
    </row>
    <row r="7715" spans="1:6" x14ac:dyDescent="0.35">
      <c r="A7715" t="s">
        <v>12794</v>
      </c>
      <c r="B7715" s="4" t="s">
        <v>16766</v>
      </c>
      <c r="C7715" t="s">
        <v>4278</v>
      </c>
      <c r="D7715" t="s">
        <v>16744</v>
      </c>
      <c r="E7715">
        <v>-46.048888888888889</v>
      </c>
      <c r="F7715">
        <v>-19.311111111111114</v>
      </c>
    </row>
    <row r="7716" spans="1:6" x14ac:dyDescent="0.35">
      <c r="A7716" t="s">
        <v>12794</v>
      </c>
      <c r="B7716" s="4" t="s">
        <v>16766</v>
      </c>
      <c r="C7716" t="s">
        <v>4280</v>
      </c>
      <c r="D7716" t="s">
        <v>16744</v>
      </c>
      <c r="E7716">
        <v>-44.351944444444449</v>
      </c>
      <c r="F7716">
        <v>-16.853055555555557</v>
      </c>
    </row>
    <row r="7717" spans="1:6" x14ac:dyDescent="0.35">
      <c r="A7717" t="s">
        <v>12794</v>
      </c>
      <c r="B7717" s="4" t="s">
        <v>16766</v>
      </c>
      <c r="C7717" t="s">
        <v>4282</v>
      </c>
      <c r="D7717" t="s">
        <v>16744</v>
      </c>
      <c r="E7717">
        <v>-45.928888888888885</v>
      </c>
      <c r="F7717">
        <v>-21.93</v>
      </c>
    </row>
    <row r="7718" spans="1:6" x14ac:dyDescent="0.35">
      <c r="A7718" t="s">
        <v>12794</v>
      </c>
      <c r="B7718" s="4" t="s">
        <v>16766</v>
      </c>
      <c r="C7718" t="s">
        <v>4284</v>
      </c>
      <c r="D7718" t="s">
        <v>16744</v>
      </c>
      <c r="E7718">
        <v>-44.007777777777775</v>
      </c>
      <c r="F7718">
        <v>-15.929166666666665</v>
      </c>
    </row>
    <row r="7719" spans="1:6" x14ac:dyDescent="0.35">
      <c r="A7719" t="s">
        <v>12794</v>
      </c>
      <c r="B7719" s="4" t="s">
        <v>16766</v>
      </c>
      <c r="C7719" t="s">
        <v>4286</v>
      </c>
      <c r="D7719" t="s">
        <v>16744</v>
      </c>
      <c r="E7719">
        <v>-44.090555555555561</v>
      </c>
      <c r="F7719">
        <v>-14.88361111111111</v>
      </c>
    </row>
    <row r="7720" spans="1:6" x14ac:dyDescent="0.35">
      <c r="A7720" t="s">
        <v>12794</v>
      </c>
      <c r="B7720" s="4" t="s">
        <v>16766</v>
      </c>
      <c r="C7720" t="s">
        <v>4288</v>
      </c>
      <c r="D7720" t="s">
        <v>16744</v>
      </c>
      <c r="E7720">
        <v>-44.261666666666663</v>
      </c>
      <c r="F7720">
        <v>-21.135555555555555</v>
      </c>
    </row>
    <row r="7721" spans="1:6" x14ac:dyDescent="0.35">
      <c r="A7721" t="s">
        <v>12794</v>
      </c>
      <c r="B7721" s="4" t="s">
        <v>16766</v>
      </c>
      <c r="C7721" t="s">
        <v>4290</v>
      </c>
      <c r="D7721" t="s">
        <v>16744</v>
      </c>
      <c r="E7721">
        <v>-42.151388888888889</v>
      </c>
      <c r="F7721">
        <v>-20.39361111111111</v>
      </c>
    </row>
    <row r="7722" spans="1:6" x14ac:dyDescent="0.35">
      <c r="A7722" t="s">
        <v>12794</v>
      </c>
      <c r="B7722" s="4" t="s">
        <v>16766</v>
      </c>
      <c r="C7722" t="s">
        <v>4292</v>
      </c>
      <c r="D7722" t="s">
        <v>16744</v>
      </c>
      <c r="E7722">
        <v>-41.160277777777779</v>
      </c>
      <c r="F7722">
        <v>-18.721388888888889</v>
      </c>
    </row>
    <row r="7723" spans="1:6" x14ac:dyDescent="0.35">
      <c r="A7723" t="s">
        <v>12794</v>
      </c>
      <c r="B7723" s="4" t="s">
        <v>16766</v>
      </c>
      <c r="C7723" t="s">
        <v>4294</v>
      </c>
      <c r="D7723" t="s">
        <v>16744</v>
      </c>
      <c r="E7723">
        <v>-42.157777777777774</v>
      </c>
      <c r="F7723">
        <v>-19.33861111111111</v>
      </c>
    </row>
    <row r="7724" spans="1:6" x14ac:dyDescent="0.35">
      <c r="A7724" t="s">
        <v>12794</v>
      </c>
      <c r="B7724" s="4" t="s">
        <v>16766</v>
      </c>
      <c r="C7724" t="s">
        <v>4296</v>
      </c>
      <c r="D7724" t="s">
        <v>16744</v>
      </c>
      <c r="E7724">
        <v>-44.516111111111108</v>
      </c>
      <c r="F7724">
        <v>-16.541944444444447</v>
      </c>
    </row>
    <row r="7725" spans="1:6" x14ac:dyDescent="0.35">
      <c r="A7725" t="s">
        <v>12794</v>
      </c>
      <c r="B7725" s="4" t="s">
        <v>16766</v>
      </c>
      <c r="C7725" t="s">
        <v>2752</v>
      </c>
      <c r="D7725" t="s">
        <v>16744</v>
      </c>
      <c r="E7725">
        <v>-42.014444444444443</v>
      </c>
      <c r="F7725">
        <v>-15.313611111111111</v>
      </c>
    </row>
    <row r="7726" spans="1:6" x14ac:dyDescent="0.35">
      <c r="A7726" t="s">
        <v>12794</v>
      </c>
      <c r="B7726" s="4" t="s">
        <v>16766</v>
      </c>
      <c r="C7726" t="s">
        <v>4299</v>
      </c>
      <c r="D7726" t="s">
        <v>16744</v>
      </c>
      <c r="E7726">
        <v>-46.505555555555553</v>
      </c>
      <c r="F7726">
        <v>-20.641388888888887</v>
      </c>
    </row>
    <row r="7727" spans="1:6" x14ac:dyDescent="0.35">
      <c r="A7727" t="s">
        <v>12794</v>
      </c>
      <c r="B7727" s="4" t="s">
        <v>16766</v>
      </c>
      <c r="C7727" t="s">
        <v>4301</v>
      </c>
      <c r="D7727" t="s">
        <v>16744</v>
      </c>
      <c r="E7727">
        <v>-42.763333333333335</v>
      </c>
      <c r="F7727">
        <v>-18.547777777777778</v>
      </c>
    </row>
    <row r="7728" spans="1:6" x14ac:dyDescent="0.35">
      <c r="A7728" t="s">
        <v>12794</v>
      </c>
      <c r="B7728" s="4" t="s">
        <v>16766</v>
      </c>
      <c r="C7728" t="s">
        <v>4303</v>
      </c>
      <c r="D7728" t="s">
        <v>16744</v>
      </c>
      <c r="E7728">
        <v>-43.010555555555555</v>
      </c>
      <c r="F7728">
        <v>-21.54</v>
      </c>
    </row>
    <row r="7729" spans="1:6" x14ac:dyDescent="0.35">
      <c r="A7729" t="s">
        <v>12794</v>
      </c>
      <c r="B7729" s="4" t="s">
        <v>16766</v>
      </c>
      <c r="C7729" t="s">
        <v>4305</v>
      </c>
      <c r="D7729" t="s">
        <v>16744</v>
      </c>
      <c r="E7729">
        <v>-44.273888888888891</v>
      </c>
      <c r="F7729">
        <v>-20.049166666666668</v>
      </c>
    </row>
    <row r="7730" spans="1:6" x14ac:dyDescent="0.35">
      <c r="A7730" t="s">
        <v>12794</v>
      </c>
      <c r="B7730" s="4" t="s">
        <v>16766</v>
      </c>
      <c r="C7730" t="s">
        <v>4307</v>
      </c>
      <c r="D7730" t="s">
        <v>16744</v>
      </c>
      <c r="E7730">
        <v>-46.311388888888885</v>
      </c>
      <c r="F7730">
        <v>-20.718055555555555</v>
      </c>
    </row>
    <row r="7731" spans="1:6" x14ac:dyDescent="0.35">
      <c r="A7731" t="s">
        <v>12794</v>
      </c>
      <c r="B7731" s="4" t="s">
        <v>16766</v>
      </c>
      <c r="C7731" t="s">
        <v>4309</v>
      </c>
      <c r="D7731" t="s">
        <v>16744</v>
      </c>
      <c r="E7731">
        <v>-43.616388888888892</v>
      </c>
      <c r="F7731">
        <v>-19.7075</v>
      </c>
    </row>
    <row r="7732" spans="1:6" x14ac:dyDescent="0.35">
      <c r="A7732" t="s">
        <v>12794</v>
      </c>
      <c r="B7732" s="4" t="s">
        <v>16766</v>
      </c>
      <c r="C7732" t="s">
        <v>4311</v>
      </c>
      <c r="D7732" t="s">
        <v>16744</v>
      </c>
      <c r="E7732">
        <v>-42.143333333333331</v>
      </c>
      <c r="F7732">
        <v>-18.324444444444445</v>
      </c>
    </row>
    <row r="7733" spans="1:6" x14ac:dyDescent="0.35">
      <c r="A7733" t="s">
        <v>12794</v>
      </c>
      <c r="B7733" s="4" t="s">
        <v>16766</v>
      </c>
      <c r="C7733" t="s">
        <v>4313</v>
      </c>
      <c r="D7733" t="s">
        <v>16744</v>
      </c>
      <c r="E7733">
        <v>-44.55694444444444</v>
      </c>
      <c r="F7733">
        <v>-19.709722222222222</v>
      </c>
    </row>
    <row r="7734" spans="1:6" x14ac:dyDescent="0.35">
      <c r="A7734" t="s">
        <v>12794</v>
      </c>
      <c r="B7734" s="4" t="s">
        <v>16766</v>
      </c>
      <c r="C7734" t="s">
        <v>4315</v>
      </c>
      <c r="D7734" t="s">
        <v>16744</v>
      </c>
      <c r="E7734">
        <v>-45.526388888888889</v>
      </c>
      <c r="F7734">
        <v>-22.328611111111112</v>
      </c>
    </row>
    <row r="7735" spans="1:6" x14ac:dyDescent="0.35">
      <c r="A7735" t="s">
        <v>12794</v>
      </c>
      <c r="B7735" s="4" t="s">
        <v>16766</v>
      </c>
      <c r="C7735" t="s">
        <v>4317</v>
      </c>
      <c r="D7735" t="s">
        <v>16744</v>
      </c>
      <c r="E7735">
        <v>-41.389444444444443</v>
      </c>
      <c r="F7735">
        <v>-18.47861111111111</v>
      </c>
    </row>
    <row r="7736" spans="1:6" x14ac:dyDescent="0.35">
      <c r="A7736" t="s">
        <v>12794</v>
      </c>
      <c r="B7736" s="4" t="s">
        <v>16766</v>
      </c>
      <c r="C7736" t="s">
        <v>4319</v>
      </c>
      <c r="D7736" t="s">
        <v>16744</v>
      </c>
      <c r="E7736">
        <v>-42.704999999999998</v>
      </c>
      <c r="F7736">
        <v>-19.928611111111113</v>
      </c>
    </row>
    <row r="7737" spans="1:6" x14ac:dyDescent="0.35">
      <c r="A7737" t="s">
        <v>12794</v>
      </c>
      <c r="B7737" s="4" t="s">
        <v>16766</v>
      </c>
      <c r="C7737" t="s">
        <v>4321</v>
      </c>
      <c r="D7737" t="s">
        <v>16744</v>
      </c>
      <c r="E7737">
        <v>-42.670277777777777</v>
      </c>
      <c r="F7737">
        <v>-18.275277777777777</v>
      </c>
    </row>
    <row r="7738" spans="1:6" x14ac:dyDescent="0.35">
      <c r="A7738" t="s">
        <v>12794</v>
      </c>
      <c r="B7738" s="4" t="s">
        <v>16766</v>
      </c>
      <c r="C7738" t="s">
        <v>4323</v>
      </c>
      <c r="D7738" t="s">
        <v>16744</v>
      </c>
      <c r="E7738">
        <v>-41.744722222222222</v>
      </c>
      <c r="F7738">
        <v>-20.005277777777778</v>
      </c>
    </row>
    <row r="7739" spans="1:6" x14ac:dyDescent="0.35">
      <c r="A7739" t="s">
        <v>12794</v>
      </c>
      <c r="B7739" s="4" t="s">
        <v>16766</v>
      </c>
      <c r="C7739" t="s">
        <v>4325</v>
      </c>
      <c r="D7739" t="s">
        <v>16744</v>
      </c>
      <c r="E7739">
        <v>-45.054444444444442</v>
      </c>
      <c r="F7739">
        <v>-22.116388888888892</v>
      </c>
    </row>
    <row r="7740" spans="1:6" x14ac:dyDescent="0.35">
      <c r="A7740" t="s">
        <v>12794</v>
      </c>
      <c r="B7740" s="4" t="s">
        <v>16766</v>
      </c>
      <c r="C7740" t="s">
        <v>4327</v>
      </c>
      <c r="D7740" t="s">
        <v>16744</v>
      </c>
      <c r="E7740">
        <v>-42.718888888888891</v>
      </c>
      <c r="F7740">
        <v>-20.707222222222221</v>
      </c>
    </row>
    <row r="7741" spans="1:6" x14ac:dyDescent="0.35">
      <c r="A7741" t="s">
        <v>12794</v>
      </c>
      <c r="B7741" s="4" t="s">
        <v>16766</v>
      </c>
      <c r="C7741" t="s">
        <v>4329</v>
      </c>
      <c r="D7741" t="s">
        <v>16744</v>
      </c>
      <c r="E7741">
        <v>-46.615277777777777</v>
      </c>
      <c r="F7741">
        <v>-21.126666666666669</v>
      </c>
    </row>
    <row r="7742" spans="1:6" x14ac:dyDescent="0.35">
      <c r="A7742" t="s">
        <v>12794</v>
      </c>
      <c r="B7742" s="4" t="s">
        <v>16766</v>
      </c>
      <c r="C7742" t="s">
        <v>4331</v>
      </c>
      <c r="D7742" t="s">
        <v>16744</v>
      </c>
      <c r="E7742">
        <v>-42.602499999999999</v>
      </c>
      <c r="F7742">
        <v>-18.365833333333335</v>
      </c>
    </row>
    <row r="7743" spans="1:6" x14ac:dyDescent="0.35">
      <c r="A7743" t="s">
        <v>12794</v>
      </c>
      <c r="B7743" s="4" t="s">
        <v>16766</v>
      </c>
      <c r="C7743" t="s">
        <v>4333</v>
      </c>
      <c r="D7743" t="s">
        <v>16744</v>
      </c>
      <c r="E7743">
        <v>-42.523888888888891</v>
      </c>
      <c r="F7743">
        <v>-20.17027777777778</v>
      </c>
    </row>
    <row r="7744" spans="1:6" x14ac:dyDescent="0.35">
      <c r="A7744" t="s">
        <v>12794</v>
      </c>
      <c r="B7744" s="4" t="s">
        <v>16766</v>
      </c>
      <c r="C7744" t="s">
        <v>4335</v>
      </c>
      <c r="D7744" t="s">
        <v>16744</v>
      </c>
      <c r="E7744">
        <v>-45.06944444444445</v>
      </c>
      <c r="F7744">
        <v>-16.368611111111111</v>
      </c>
    </row>
    <row r="7745" spans="1:6" x14ac:dyDescent="0.35">
      <c r="A7745" t="s">
        <v>12794</v>
      </c>
      <c r="B7745" s="4" t="s">
        <v>16766</v>
      </c>
      <c r="C7745" t="s">
        <v>4337</v>
      </c>
      <c r="D7745" t="s">
        <v>16744</v>
      </c>
      <c r="E7745">
        <v>-46.365833333333335</v>
      </c>
      <c r="F7745">
        <v>-20.24527777777778</v>
      </c>
    </row>
    <row r="7746" spans="1:6" x14ac:dyDescent="0.35">
      <c r="A7746" t="s">
        <v>12794</v>
      </c>
      <c r="B7746" s="4" t="s">
        <v>16766</v>
      </c>
      <c r="C7746" t="s">
        <v>4339</v>
      </c>
      <c r="D7746" t="s">
        <v>16744</v>
      </c>
      <c r="E7746">
        <v>-45.75416666666667</v>
      </c>
      <c r="F7746">
        <v>-22.159166666666664</v>
      </c>
    </row>
    <row r="7747" spans="1:6" x14ac:dyDescent="0.35">
      <c r="A7747" t="s">
        <v>12794</v>
      </c>
      <c r="B7747" s="4" t="s">
        <v>16766</v>
      </c>
      <c r="C7747" t="s">
        <v>4341</v>
      </c>
      <c r="D7747" t="s">
        <v>16744</v>
      </c>
      <c r="E7747">
        <v>-42.636388888888888</v>
      </c>
      <c r="F7747">
        <v>-21.072222222222223</v>
      </c>
    </row>
    <row r="7748" spans="1:6" x14ac:dyDescent="0.35">
      <c r="A7748" t="s">
        <v>12794</v>
      </c>
      <c r="B7748" s="4" t="s">
        <v>16766</v>
      </c>
      <c r="C7748" t="s">
        <v>4343</v>
      </c>
      <c r="D7748" t="s">
        <v>16744</v>
      </c>
      <c r="E7748">
        <v>-41.983611111111109</v>
      </c>
      <c r="F7748">
        <v>-19.497777777777777</v>
      </c>
    </row>
    <row r="7749" spans="1:6" x14ac:dyDescent="0.35">
      <c r="A7749" t="s">
        <v>12794</v>
      </c>
      <c r="B7749" s="4" t="s">
        <v>16766</v>
      </c>
      <c r="C7749" t="s">
        <v>4345</v>
      </c>
      <c r="D7749" t="s">
        <v>16744</v>
      </c>
      <c r="E7749">
        <v>-42.57138888888889</v>
      </c>
      <c r="F7749">
        <v>-18.084444444444443</v>
      </c>
    </row>
    <row r="7750" spans="1:6" x14ac:dyDescent="0.35">
      <c r="A7750" t="s">
        <v>12794</v>
      </c>
      <c r="B7750" s="4" t="s">
        <v>16766</v>
      </c>
      <c r="C7750" t="s">
        <v>4347</v>
      </c>
      <c r="D7750" t="s">
        <v>16744</v>
      </c>
      <c r="E7750">
        <v>-45.005000000000003</v>
      </c>
      <c r="F7750">
        <v>-20.275555555555556</v>
      </c>
    </row>
    <row r="7751" spans="1:6" x14ac:dyDescent="0.35">
      <c r="A7751" t="s">
        <v>12794</v>
      </c>
      <c r="B7751" s="4" t="s">
        <v>16766</v>
      </c>
      <c r="C7751" t="s">
        <v>4349</v>
      </c>
      <c r="D7751" t="s">
        <v>16744</v>
      </c>
      <c r="E7751">
        <v>-46.991388888888892</v>
      </c>
      <c r="F7751">
        <v>-20.916944444444447</v>
      </c>
    </row>
    <row r="7752" spans="1:6" x14ac:dyDescent="0.35">
      <c r="A7752" t="s">
        <v>12794</v>
      </c>
      <c r="B7752" s="4" t="s">
        <v>16766</v>
      </c>
      <c r="C7752" t="s">
        <v>4351</v>
      </c>
      <c r="D7752" t="s">
        <v>16744</v>
      </c>
      <c r="E7752">
        <v>-43.173888888888889</v>
      </c>
      <c r="F7752">
        <v>-19.291944444444447</v>
      </c>
    </row>
    <row r="7753" spans="1:6" x14ac:dyDescent="0.35">
      <c r="A7753" t="s">
        <v>12794</v>
      </c>
      <c r="B7753" s="4" t="s">
        <v>16766</v>
      </c>
      <c r="C7753" t="s">
        <v>4353</v>
      </c>
      <c r="D7753" t="s">
        <v>16744</v>
      </c>
      <c r="E7753">
        <v>-44.976111111111116</v>
      </c>
      <c r="F7753">
        <v>-22.21833333333333</v>
      </c>
    </row>
    <row r="7754" spans="1:6" x14ac:dyDescent="0.35">
      <c r="A7754" t="s">
        <v>12794</v>
      </c>
      <c r="B7754" s="4" t="s">
        <v>16766</v>
      </c>
      <c r="C7754" t="s">
        <v>4355</v>
      </c>
      <c r="D7754" t="s">
        <v>16744</v>
      </c>
      <c r="E7754">
        <v>-44.985277777777782</v>
      </c>
      <c r="F7754">
        <v>-21.722222222222221</v>
      </c>
    </row>
    <row r="7755" spans="1:6" x14ac:dyDescent="0.35">
      <c r="A7755" t="s">
        <v>12794</v>
      </c>
      <c r="B7755" s="4" t="s">
        <v>16766</v>
      </c>
      <c r="C7755" t="s">
        <v>4357</v>
      </c>
      <c r="D7755" t="s">
        <v>16744</v>
      </c>
      <c r="E7755">
        <v>-44.509166666666665</v>
      </c>
      <c r="F7755">
        <v>-20.913055555555555</v>
      </c>
    </row>
    <row r="7756" spans="1:6" x14ac:dyDescent="0.35">
      <c r="A7756" t="s">
        <v>12794</v>
      </c>
      <c r="B7756" s="4" t="s">
        <v>16766</v>
      </c>
      <c r="C7756" t="s">
        <v>4359</v>
      </c>
      <c r="D7756" t="s">
        <v>16744</v>
      </c>
      <c r="E7756">
        <v>-47.098055555555561</v>
      </c>
      <c r="F7756">
        <v>-20.784444444444446</v>
      </c>
    </row>
    <row r="7757" spans="1:6" x14ac:dyDescent="0.35">
      <c r="A7757" t="s">
        <v>12794</v>
      </c>
      <c r="B7757" s="4" t="s">
        <v>16766</v>
      </c>
      <c r="C7757" t="s">
        <v>4361</v>
      </c>
      <c r="D7757" t="s">
        <v>16744</v>
      </c>
      <c r="E7757">
        <v>-44.444166666666661</v>
      </c>
      <c r="F7757">
        <v>-21.712499999999999</v>
      </c>
    </row>
    <row r="7758" spans="1:6" x14ac:dyDescent="0.35">
      <c r="A7758" t="s">
        <v>12794</v>
      </c>
      <c r="B7758" s="4" t="s">
        <v>16766</v>
      </c>
      <c r="C7758" t="s">
        <v>4363</v>
      </c>
      <c r="D7758" t="s">
        <v>16744</v>
      </c>
      <c r="E7758">
        <v>-45.7425</v>
      </c>
      <c r="F7758">
        <v>-22.747777777777777</v>
      </c>
    </row>
    <row r="7759" spans="1:6" x14ac:dyDescent="0.35">
      <c r="A7759" t="s">
        <v>12794</v>
      </c>
      <c r="B7759" s="4" t="s">
        <v>16766</v>
      </c>
      <c r="C7759" t="s">
        <v>4365</v>
      </c>
      <c r="D7759" t="s">
        <v>16744</v>
      </c>
      <c r="E7759">
        <v>-42.365000000000002</v>
      </c>
      <c r="F7759">
        <v>-18.783611111111114</v>
      </c>
    </row>
    <row r="7760" spans="1:6" x14ac:dyDescent="0.35">
      <c r="A7760" t="s">
        <v>12794</v>
      </c>
      <c r="B7760" s="4" t="s">
        <v>16766</v>
      </c>
      <c r="C7760" t="s">
        <v>4367</v>
      </c>
      <c r="D7760" t="s">
        <v>16744</v>
      </c>
      <c r="E7760">
        <v>-44.144722222222221</v>
      </c>
      <c r="F7760">
        <v>-20.035277777777779</v>
      </c>
    </row>
    <row r="7761" spans="1:6" x14ac:dyDescent="0.35">
      <c r="A7761" t="s">
        <v>12794</v>
      </c>
      <c r="B7761" s="4" t="s">
        <v>16766</v>
      </c>
      <c r="C7761" t="s">
        <v>4369</v>
      </c>
      <c r="D7761" t="s">
        <v>16744</v>
      </c>
      <c r="E7761">
        <v>-42.839444444444446</v>
      </c>
      <c r="F7761">
        <v>-20.109166666666667</v>
      </c>
    </row>
    <row r="7762" spans="1:6" x14ac:dyDescent="0.35">
      <c r="A7762" t="s">
        <v>12794</v>
      </c>
      <c r="B7762" s="4" t="s">
        <v>16766</v>
      </c>
      <c r="C7762" t="s">
        <v>4371</v>
      </c>
      <c r="D7762" t="s">
        <v>16744</v>
      </c>
      <c r="E7762">
        <v>-46.176666666666662</v>
      </c>
      <c r="F7762">
        <v>-22.58722222222222</v>
      </c>
    </row>
    <row r="7763" spans="1:6" x14ac:dyDescent="0.35">
      <c r="A7763" t="s">
        <v>12794</v>
      </c>
      <c r="B7763" s="4" t="s">
        <v>16766</v>
      </c>
      <c r="C7763" t="s">
        <v>4373</v>
      </c>
      <c r="D7763" t="s">
        <v>16744</v>
      </c>
      <c r="E7763">
        <v>-42.945555555555551</v>
      </c>
      <c r="F7763">
        <v>-21.800555555555555</v>
      </c>
    </row>
    <row r="7764" spans="1:6" x14ac:dyDescent="0.35">
      <c r="A7764" t="s">
        <v>12794</v>
      </c>
      <c r="B7764" s="4" t="s">
        <v>16766</v>
      </c>
      <c r="C7764" t="s">
        <v>4375</v>
      </c>
      <c r="D7764" t="s">
        <v>16744</v>
      </c>
      <c r="E7764">
        <v>-43.096666666666671</v>
      </c>
      <c r="F7764">
        <v>-20.911944444444444</v>
      </c>
    </row>
    <row r="7765" spans="1:6" x14ac:dyDescent="0.35">
      <c r="A7765" t="s">
        <v>12794</v>
      </c>
      <c r="B7765" s="4" t="s">
        <v>16766</v>
      </c>
      <c r="C7765" t="s">
        <v>4377</v>
      </c>
      <c r="D7765" t="s">
        <v>16744</v>
      </c>
      <c r="E7765">
        <v>-46.178888888888885</v>
      </c>
      <c r="F7765">
        <v>-22.164444444444442</v>
      </c>
    </row>
    <row r="7766" spans="1:6" x14ac:dyDescent="0.35">
      <c r="A7766" t="s">
        <v>12794</v>
      </c>
      <c r="B7766" s="4" t="s">
        <v>16766</v>
      </c>
      <c r="C7766" t="s">
        <v>4379</v>
      </c>
      <c r="D7766" t="s">
        <v>16744</v>
      </c>
      <c r="E7766">
        <v>-43.225000000000001</v>
      </c>
      <c r="F7766">
        <v>-17.946666666666665</v>
      </c>
    </row>
    <row r="7767" spans="1:6" x14ac:dyDescent="0.35">
      <c r="A7767" t="s">
        <v>12794</v>
      </c>
      <c r="B7767" s="4" t="s">
        <v>16766</v>
      </c>
      <c r="C7767" t="s">
        <v>4381</v>
      </c>
      <c r="D7767" t="s">
        <v>16744</v>
      </c>
      <c r="E7767">
        <v>-43.344444444444449</v>
      </c>
      <c r="F7767">
        <v>-20.79388888888889</v>
      </c>
    </row>
    <row r="7768" spans="1:6" x14ac:dyDescent="0.35">
      <c r="A7768" t="s">
        <v>12794</v>
      </c>
      <c r="B7768" s="4" t="s">
        <v>16766</v>
      </c>
      <c r="C7768" t="s">
        <v>4383</v>
      </c>
      <c r="D7768" t="s">
        <v>16744</v>
      </c>
      <c r="E7768">
        <v>-43.084166666666668</v>
      </c>
      <c r="F7768">
        <v>-18.892222222222223</v>
      </c>
    </row>
    <row r="7769" spans="1:6" x14ac:dyDescent="0.35">
      <c r="A7769" t="s">
        <v>12794</v>
      </c>
      <c r="B7769" s="4" t="s">
        <v>16766</v>
      </c>
      <c r="C7769" t="s">
        <v>4385</v>
      </c>
      <c r="D7769" t="s">
        <v>16744</v>
      </c>
      <c r="E7769">
        <v>-43.582500000000003</v>
      </c>
      <c r="F7769">
        <v>-21.028055555555554</v>
      </c>
    </row>
    <row r="7770" spans="1:6" x14ac:dyDescent="0.35">
      <c r="A7770" t="s">
        <v>12794</v>
      </c>
      <c r="B7770" s="4" t="s">
        <v>16766</v>
      </c>
      <c r="C7770" t="s">
        <v>4387</v>
      </c>
      <c r="D7770" t="s">
        <v>16744</v>
      </c>
      <c r="E7770">
        <v>-42.481944444444444</v>
      </c>
      <c r="F7770">
        <v>-20.473888888888887</v>
      </c>
    </row>
    <row r="7771" spans="1:6" x14ac:dyDescent="0.35">
      <c r="A7771" t="s">
        <v>12794</v>
      </c>
      <c r="B7771" s="4" t="s">
        <v>16766</v>
      </c>
      <c r="C7771" t="s">
        <v>4389</v>
      </c>
      <c r="D7771" t="s">
        <v>16744</v>
      </c>
      <c r="E7771">
        <v>-44.519166666666663</v>
      </c>
      <c r="F7771">
        <v>-21.909166666666664</v>
      </c>
    </row>
    <row r="7772" spans="1:6" x14ac:dyDescent="0.35">
      <c r="A7772" t="s">
        <v>12794</v>
      </c>
      <c r="B7772" s="4" t="s">
        <v>16766</v>
      </c>
      <c r="C7772" t="s">
        <v>4391</v>
      </c>
      <c r="D7772" t="s">
        <v>16744</v>
      </c>
      <c r="E7772">
        <v>-45.795833333333334</v>
      </c>
      <c r="F7772">
        <v>-19.437777777777779</v>
      </c>
    </row>
    <row r="7773" spans="1:6" x14ac:dyDescent="0.35">
      <c r="A7773" t="s">
        <v>12794</v>
      </c>
      <c r="B7773" s="4" t="s">
        <v>16766</v>
      </c>
      <c r="C7773" t="s">
        <v>4393</v>
      </c>
      <c r="D7773" t="s">
        <v>16744</v>
      </c>
      <c r="E7773">
        <v>-46.689722222222215</v>
      </c>
      <c r="F7773">
        <v>-19.111388888888889</v>
      </c>
    </row>
    <row r="7774" spans="1:6" x14ac:dyDescent="0.35">
      <c r="A7774" t="s">
        <v>12794</v>
      </c>
      <c r="B7774" s="4" t="s">
        <v>16766</v>
      </c>
      <c r="C7774" t="s">
        <v>4395</v>
      </c>
      <c r="D7774" t="s">
        <v>16744</v>
      </c>
      <c r="E7774">
        <v>-40.247500000000002</v>
      </c>
      <c r="F7774">
        <v>-17.782499999999999</v>
      </c>
    </row>
    <row r="7775" spans="1:6" x14ac:dyDescent="0.35">
      <c r="A7775" t="s">
        <v>12794</v>
      </c>
      <c r="B7775" s="4" t="s">
        <v>16766</v>
      </c>
      <c r="C7775" t="s">
        <v>4397</v>
      </c>
      <c r="D7775" t="s">
        <v>16744</v>
      </c>
      <c r="E7775">
        <v>-43.17</v>
      </c>
      <c r="F7775">
        <v>-18.361944444444447</v>
      </c>
    </row>
    <row r="7776" spans="1:6" x14ac:dyDescent="0.35">
      <c r="A7776" t="s">
        <v>12794</v>
      </c>
      <c r="B7776" s="4" t="s">
        <v>16766</v>
      </c>
      <c r="C7776" t="s">
        <v>4399</v>
      </c>
      <c r="D7776" t="s">
        <v>16744</v>
      </c>
      <c r="E7776">
        <v>-46.039722222222217</v>
      </c>
      <c r="F7776">
        <v>-21.548055555555557</v>
      </c>
    </row>
    <row r="7777" spans="1:6" x14ac:dyDescent="0.35">
      <c r="A7777" t="s">
        <v>12794</v>
      </c>
      <c r="B7777" s="4" t="s">
        <v>16766</v>
      </c>
      <c r="C7777" t="s">
        <v>4401</v>
      </c>
      <c r="D7777" t="s">
        <v>16744</v>
      </c>
      <c r="E7777">
        <v>-42.871388888888887</v>
      </c>
      <c r="F7777">
        <v>-15.82861111111111</v>
      </c>
    </row>
    <row r="7778" spans="1:6" x14ac:dyDescent="0.35">
      <c r="A7778" t="s">
        <v>12794</v>
      </c>
      <c r="B7778" s="4" t="s">
        <v>16766</v>
      </c>
      <c r="C7778" t="s">
        <v>4403</v>
      </c>
      <c r="D7778" t="s">
        <v>16744</v>
      </c>
      <c r="E7778">
        <v>-44.51</v>
      </c>
      <c r="F7778">
        <v>-21.890277777777776</v>
      </c>
    </row>
    <row r="7779" spans="1:6" x14ac:dyDescent="0.35">
      <c r="A7779" t="s">
        <v>12794</v>
      </c>
      <c r="B7779" s="4" t="s">
        <v>16766</v>
      </c>
      <c r="C7779" t="s">
        <v>4405</v>
      </c>
      <c r="D7779" t="s">
        <v>16744</v>
      </c>
      <c r="E7779">
        <v>-43.379444444444445</v>
      </c>
      <c r="F7779">
        <v>-18.604722222222225</v>
      </c>
    </row>
    <row r="7780" spans="1:6" x14ac:dyDescent="0.35">
      <c r="A7780" t="s">
        <v>12794</v>
      </c>
      <c r="B7780" s="4" t="s">
        <v>16766</v>
      </c>
      <c r="C7780" t="s">
        <v>2908</v>
      </c>
      <c r="D7780" t="s">
        <v>16744</v>
      </c>
      <c r="E7780">
        <v>-44.24666666666667</v>
      </c>
      <c r="F7780">
        <v>-19.465833333333332</v>
      </c>
    </row>
    <row r="7781" spans="1:6" x14ac:dyDescent="0.35">
      <c r="A7781" t="s">
        <v>12794</v>
      </c>
      <c r="B7781" s="4" t="s">
        <v>16766</v>
      </c>
      <c r="C7781" t="s">
        <v>4408</v>
      </c>
      <c r="D7781" t="s">
        <v>16744</v>
      </c>
      <c r="E7781">
        <v>-42.272777777777776</v>
      </c>
      <c r="F7781">
        <v>-17.725555555555555</v>
      </c>
    </row>
    <row r="7782" spans="1:6" x14ac:dyDescent="0.35">
      <c r="A7782" t="s">
        <v>12794</v>
      </c>
      <c r="B7782" s="4" t="s">
        <v>16766</v>
      </c>
      <c r="C7782" t="s">
        <v>4410</v>
      </c>
      <c r="D7782" t="s">
        <v>16744</v>
      </c>
      <c r="E7782">
        <v>-43.215277777777779</v>
      </c>
      <c r="F7782">
        <v>-21.158888888888889</v>
      </c>
    </row>
    <row r="7783" spans="1:6" x14ac:dyDescent="0.35">
      <c r="A7783" t="s">
        <v>12794</v>
      </c>
      <c r="B7783" s="4" t="s">
        <v>16766</v>
      </c>
      <c r="C7783" t="s">
        <v>4412</v>
      </c>
      <c r="D7783" t="s">
        <v>16744</v>
      </c>
      <c r="E7783">
        <v>-45.835000000000001</v>
      </c>
      <c r="F7783">
        <v>-22.029444444444444</v>
      </c>
    </row>
    <row r="7784" spans="1:6" x14ac:dyDescent="0.35">
      <c r="A7784" t="s">
        <v>12794</v>
      </c>
      <c r="B7784" s="4" t="s">
        <v>16766</v>
      </c>
      <c r="C7784" t="s">
        <v>4414</v>
      </c>
      <c r="D7784" t="s">
        <v>16744</v>
      </c>
      <c r="E7784">
        <v>-43.311944444444443</v>
      </c>
      <c r="F7784">
        <v>-21.96361111111111</v>
      </c>
    </row>
    <row r="7785" spans="1:6" x14ac:dyDescent="0.35">
      <c r="A7785" t="s">
        <v>12794</v>
      </c>
      <c r="B7785" s="4" t="s">
        <v>16766</v>
      </c>
      <c r="C7785" t="s">
        <v>4416</v>
      </c>
      <c r="D7785" t="s">
        <v>16744</v>
      </c>
      <c r="E7785">
        <v>-42.00138888888889</v>
      </c>
      <c r="F7785">
        <v>-20.123888888888889</v>
      </c>
    </row>
    <row r="7786" spans="1:6" x14ac:dyDescent="0.35">
      <c r="A7786" t="s">
        <v>12794</v>
      </c>
      <c r="B7786" s="4" t="s">
        <v>16766</v>
      </c>
      <c r="C7786" t="s">
        <v>4418</v>
      </c>
      <c r="D7786" t="s">
        <v>16744</v>
      </c>
      <c r="E7786">
        <v>-42.098333333333336</v>
      </c>
      <c r="F7786">
        <v>-19.234722222222224</v>
      </c>
    </row>
    <row r="7787" spans="1:6" x14ac:dyDescent="0.35">
      <c r="A7787" t="s">
        <v>12794</v>
      </c>
      <c r="B7787" s="4" t="s">
        <v>16766</v>
      </c>
      <c r="C7787" t="s">
        <v>4420</v>
      </c>
      <c r="D7787" t="s">
        <v>16744</v>
      </c>
      <c r="E7787">
        <v>-45.045000000000002</v>
      </c>
      <c r="F7787">
        <v>-22.06</v>
      </c>
    </row>
    <row r="7788" spans="1:6" x14ac:dyDescent="0.35">
      <c r="A7788" t="s">
        <v>12794</v>
      </c>
      <c r="B7788" s="4" t="s">
        <v>16766</v>
      </c>
      <c r="C7788" t="s">
        <v>4422</v>
      </c>
      <c r="D7788" t="s">
        <v>16744</v>
      </c>
      <c r="E7788">
        <v>-43.247777777777777</v>
      </c>
      <c r="F7788">
        <v>-21.358888888888892</v>
      </c>
    </row>
    <row r="7789" spans="1:6" x14ac:dyDescent="0.35">
      <c r="A7789" t="s">
        <v>12794</v>
      </c>
      <c r="B7789" s="4" t="s">
        <v>16766</v>
      </c>
      <c r="C7789" t="s">
        <v>4424</v>
      </c>
      <c r="D7789" t="s">
        <v>16744</v>
      </c>
      <c r="E7789">
        <v>-42.233055555555559</v>
      </c>
      <c r="F7789">
        <v>-15.807777777777778</v>
      </c>
    </row>
    <row r="7790" spans="1:6" x14ac:dyDescent="0.35">
      <c r="A7790" t="s">
        <v>12794</v>
      </c>
      <c r="B7790" s="4" t="s">
        <v>16766</v>
      </c>
      <c r="C7790" t="s">
        <v>4426</v>
      </c>
      <c r="D7790" t="s">
        <v>16744</v>
      </c>
      <c r="E7790">
        <v>-41.615555555555559</v>
      </c>
      <c r="F7790">
        <v>-19.758611111111112</v>
      </c>
    </row>
    <row r="7791" spans="1:6" x14ac:dyDescent="0.35">
      <c r="A7791" t="s">
        <v>12794</v>
      </c>
      <c r="B7791" s="4" t="s">
        <v>16766</v>
      </c>
      <c r="C7791" t="s">
        <v>4428</v>
      </c>
      <c r="D7791" t="s">
        <v>16744</v>
      </c>
      <c r="E7791">
        <v>-46.823055555555555</v>
      </c>
      <c r="F7791">
        <v>-19.922222222222224</v>
      </c>
    </row>
    <row r="7792" spans="1:6" x14ac:dyDescent="0.35">
      <c r="A7792" t="s">
        <v>12794</v>
      </c>
      <c r="B7792" s="4" t="s">
        <v>16766</v>
      </c>
      <c r="C7792" t="s">
        <v>4430</v>
      </c>
      <c r="D7792" t="s">
        <v>16744</v>
      </c>
      <c r="E7792">
        <v>-46.020277777777778</v>
      </c>
      <c r="F7792">
        <v>-19.887777777777778</v>
      </c>
    </row>
    <row r="7793" spans="1:6" x14ac:dyDescent="0.35">
      <c r="A7793" t="s">
        <v>12794</v>
      </c>
      <c r="B7793" s="4" t="s">
        <v>16766</v>
      </c>
      <c r="C7793" t="s">
        <v>4432</v>
      </c>
      <c r="D7793" t="s">
        <v>16744</v>
      </c>
      <c r="E7793">
        <v>-43.687222222222218</v>
      </c>
      <c r="F7793">
        <v>-19.669722222222223</v>
      </c>
    </row>
    <row r="7794" spans="1:6" x14ac:dyDescent="0.35">
      <c r="A7794" t="s">
        <v>12794</v>
      </c>
      <c r="B7794" s="4" t="s">
        <v>16766</v>
      </c>
      <c r="C7794" t="s">
        <v>4434</v>
      </c>
      <c r="D7794" t="s">
        <v>16744</v>
      </c>
      <c r="E7794">
        <v>-42.006666666666668</v>
      </c>
      <c r="F7794">
        <v>-19.280833333333334</v>
      </c>
    </row>
    <row r="7795" spans="1:6" x14ac:dyDescent="0.35">
      <c r="A7795" t="s">
        <v>12794</v>
      </c>
      <c r="B7795" s="4" t="s">
        <v>16766</v>
      </c>
      <c r="C7795" t="s">
        <v>4436</v>
      </c>
      <c r="D7795" t="s">
        <v>16744</v>
      </c>
      <c r="E7795">
        <v>-42.856666666666669</v>
      </c>
      <c r="F7795">
        <v>-20.65111111111111</v>
      </c>
    </row>
    <row r="7796" spans="1:6" x14ac:dyDescent="0.35">
      <c r="A7796" t="s">
        <v>12794</v>
      </c>
      <c r="B7796" s="4" t="s">
        <v>16766</v>
      </c>
      <c r="C7796" t="s">
        <v>4438</v>
      </c>
      <c r="D7796" t="s">
        <v>16744</v>
      </c>
      <c r="E7796">
        <v>-41.505277777777778</v>
      </c>
      <c r="F7796">
        <v>-17.857500000000002</v>
      </c>
    </row>
    <row r="7797" spans="1:6" x14ac:dyDescent="0.35">
      <c r="A7797" t="s">
        <v>12794</v>
      </c>
      <c r="B7797" s="4" t="s">
        <v>16766</v>
      </c>
      <c r="C7797" t="s">
        <v>4440</v>
      </c>
      <c r="D7797" t="s">
        <v>16744</v>
      </c>
      <c r="E7797">
        <v>-42.644444444444446</v>
      </c>
      <c r="F7797">
        <v>-19.5825</v>
      </c>
    </row>
    <row r="7798" spans="1:6" x14ac:dyDescent="0.35">
      <c r="A7798" t="s">
        <v>12794</v>
      </c>
      <c r="B7798" s="4" t="s">
        <v>16766</v>
      </c>
      <c r="C7798" t="s">
        <v>4442</v>
      </c>
      <c r="D7798" t="s">
        <v>16744</v>
      </c>
      <c r="E7798">
        <v>-44.178055555555552</v>
      </c>
      <c r="F7798">
        <v>-21.110277777777778</v>
      </c>
    </row>
    <row r="7799" spans="1:6" x14ac:dyDescent="0.35">
      <c r="A7799" t="s">
        <v>12794</v>
      </c>
      <c r="B7799" s="4" t="s">
        <v>16766</v>
      </c>
      <c r="C7799" t="s">
        <v>4444</v>
      </c>
      <c r="D7799" t="s">
        <v>16744</v>
      </c>
      <c r="E7799">
        <v>-45.964444444444446</v>
      </c>
      <c r="F7799">
        <v>-19.003888888888888</v>
      </c>
    </row>
    <row r="7800" spans="1:6" x14ac:dyDescent="0.35">
      <c r="A7800" t="s">
        <v>12794</v>
      </c>
      <c r="B7800" s="4" t="s">
        <v>16766</v>
      </c>
      <c r="C7800" t="s">
        <v>4446</v>
      </c>
      <c r="D7800" t="s">
        <v>16744</v>
      </c>
      <c r="E7800">
        <v>-43.017777777777773</v>
      </c>
      <c r="F7800">
        <v>-21.175000000000001</v>
      </c>
    </row>
    <row r="7801" spans="1:6" x14ac:dyDescent="0.35">
      <c r="A7801" t="s">
        <v>12794</v>
      </c>
      <c r="B7801" s="4" t="s">
        <v>16766</v>
      </c>
      <c r="C7801" t="s">
        <v>4448</v>
      </c>
      <c r="D7801" t="s">
        <v>16744</v>
      </c>
      <c r="E7801">
        <v>-46.095555555555556</v>
      </c>
      <c r="F7801">
        <v>-22.370555555555555</v>
      </c>
    </row>
    <row r="7802" spans="1:6" x14ac:dyDescent="0.35">
      <c r="A7802" t="s">
        <v>12794</v>
      </c>
      <c r="B7802" s="4" t="s">
        <v>16766</v>
      </c>
      <c r="C7802" t="s">
        <v>4450</v>
      </c>
      <c r="D7802" t="s">
        <v>16744</v>
      </c>
      <c r="E7802">
        <v>-46.371944444444445</v>
      </c>
      <c r="F7802">
        <v>-22.743055555555557</v>
      </c>
    </row>
    <row r="7803" spans="1:6" x14ac:dyDescent="0.35">
      <c r="A7803" t="s">
        <v>12794</v>
      </c>
      <c r="B7803" s="4" t="s">
        <v>16766</v>
      </c>
      <c r="C7803" t="s">
        <v>4452</v>
      </c>
      <c r="D7803" t="s">
        <v>16744</v>
      </c>
      <c r="E7803">
        <v>-42.022777777777776</v>
      </c>
      <c r="F7803">
        <v>-20.904722222222222</v>
      </c>
    </row>
    <row r="7804" spans="1:6" x14ac:dyDescent="0.35">
      <c r="A7804" t="s">
        <v>12794</v>
      </c>
      <c r="B7804" s="4" t="s">
        <v>16766</v>
      </c>
      <c r="C7804" t="s">
        <v>4454</v>
      </c>
      <c r="D7804" t="s">
        <v>16744</v>
      </c>
      <c r="E7804">
        <v>-45.25333333333333</v>
      </c>
      <c r="F7804">
        <v>-21.696944444444444</v>
      </c>
    </row>
    <row r="7805" spans="1:6" x14ac:dyDescent="0.35">
      <c r="A7805" t="s">
        <v>12794</v>
      </c>
      <c r="B7805" s="4" t="s">
        <v>16766</v>
      </c>
      <c r="C7805" t="s">
        <v>4456</v>
      </c>
      <c r="D7805" t="s">
        <v>16744</v>
      </c>
      <c r="E7805">
        <v>-45.241666666666667</v>
      </c>
      <c r="F7805">
        <v>-18.206388888888888</v>
      </c>
    </row>
    <row r="7806" spans="1:6" x14ac:dyDescent="0.35">
      <c r="A7806" t="s">
        <v>12794</v>
      </c>
      <c r="B7806" s="4" t="s">
        <v>16766</v>
      </c>
      <c r="C7806" t="s">
        <v>4458</v>
      </c>
      <c r="D7806" t="s">
        <v>16744</v>
      </c>
      <c r="E7806">
        <v>-45.512500000000003</v>
      </c>
      <c r="F7806">
        <v>-21.366666666666667</v>
      </c>
    </row>
    <row r="7807" spans="1:6" x14ac:dyDescent="0.35">
      <c r="A7807" t="s">
        <v>12794</v>
      </c>
      <c r="B7807" s="4" t="s">
        <v>16766</v>
      </c>
      <c r="C7807" t="s">
        <v>4460</v>
      </c>
      <c r="D7807" t="s">
        <v>16744</v>
      </c>
      <c r="E7807">
        <v>-41.645277777777778</v>
      </c>
      <c r="F7807">
        <v>-18.979166666666664</v>
      </c>
    </row>
    <row r="7808" spans="1:6" x14ac:dyDescent="0.35">
      <c r="A7808" t="s">
        <v>12794</v>
      </c>
      <c r="B7808" s="4" t="s">
        <v>16766</v>
      </c>
      <c r="C7808" t="s">
        <v>4462</v>
      </c>
      <c r="D7808" t="s">
        <v>16744</v>
      </c>
      <c r="E7808">
        <v>-48.704999999999998</v>
      </c>
      <c r="F7808">
        <v>-18.592222222222222</v>
      </c>
    </row>
    <row r="7809" spans="1:6" x14ac:dyDescent="0.35">
      <c r="A7809" t="s">
        <v>12794</v>
      </c>
      <c r="B7809" s="4" t="s">
        <v>16766</v>
      </c>
      <c r="C7809" t="s">
        <v>4464</v>
      </c>
      <c r="D7809" t="s">
        <v>16744</v>
      </c>
      <c r="E7809">
        <v>-42.73</v>
      </c>
      <c r="F7809">
        <v>-17.285555555555558</v>
      </c>
    </row>
    <row r="7810" spans="1:6" x14ac:dyDescent="0.35">
      <c r="A7810" t="s">
        <v>12794</v>
      </c>
      <c r="B7810" s="4" t="s">
        <v>16766</v>
      </c>
      <c r="C7810" t="s">
        <v>4466</v>
      </c>
      <c r="D7810" t="s">
        <v>16744</v>
      </c>
      <c r="E7810">
        <v>-45.786944444444444</v>
      </c>
      <c r="F7810">
        <v>-21.875555555555557</v>
      </c>
    </row>
    <row r="7811" spans="1:6" x14ac:dyDescent="0.35">
      <c r="A7811" t="s">
        <v>12794</v>
      </c>
      <c r="B7811" s="4" t="s">
        <v>16766</v>
      </c>
      <c r="C7811" t="s">
        <v>4468</v>
      </c>
      <c r="D7811" t="s">
        <v>16744</v>
      </c>
      <c r="E7811">
        <v>-42.942777777777778</v>
      </c>
      <c r="F7811">
        <v>-21.12</v>
      </c>
    </row>
    <row r="7812" spans="1:6" x14ac:dyDescent="0.35">
      <c r="A7812" t="s">
        <v>12794</v>
      </c>
      <c r="B7812" s="4" t="s">
        <v>16766</v>
      </c>
      <c r="C7812" t="s">
        <v>4470</v>
      </c>
      <c r="D7812" t="s">
        <v>16744</v>
      </c>
      <c r="E7812">
        <v>-44.778055555555554</v>
      </c>
      <c r="F7812">
        <v>-16.285277777777779</v>
      </c>
    </row>
    <row r="7813" spans="1:6" x14ac:dyDescent="0.35">
      <c r="A7813" t="s">
        <v>12794</v>
      </c>
      <c r="B7813" s="4" t="s">
        <v>16766</v>
      </c>
      <c r="C7813" t="s">
        <v>4472</v>
      </c>
      <c r="D7813" t="s">
        <v>16744</v>
      </c>
      <c r="E7813">
        <v>-42.105555555555554</v>
      </c>
      <c r="F7813">
        <v>-19.635277777777777</v>
      </c>
    </row>
    <row r="7814" spans="1:6" x14ac:dyDescent="0.35">
      <c r="A7814" t="s">
        <v>12794</v>
      </c>
      <c r="B7814" s="4" t="s">
        <v>16766</v>
      </c>
      <c r="C7814" t="s">
        <v>4474</v>
      </c>
      <c r="D7814" t="s">
        <v>16744</v>
      </c>
      <c r="E7814">
        <v>-47.93194444444444</v>
      </c>
      <c r="F7814">
        <v>-19.748333333333335</v>
      </c>
    </row>
    <row r="7815" spans="1:6" x14ac:dyDescent="0.35">
      <c r="A7815" t="s">
        <v>12794</v>
      </c>
      <c r="B7815" s="4" t="s">
        <v>16766</v>
      </c>
      <c r="C7815" t="s">
        <v>4476</v>
      </c>
      <c r="D7815" t="s">
        <v>16744</v>
      </c>
      <c r="E7815">
        <v>-48.277222222222221</v>
      </c>
      <c r="F7815">
        <v>-18.918611111111112</v>
      </c>
    </row>
    <row r="7816" spans="1:6" x14ac:dyDescent="0.35">
      <c r="A7816" t="s">
        <v>12794</v>
      </c>
      <c r="B7816" s="4" t="s">
        <v>16766</v>
      </c>
      <c r="C7816" t="s">
        <v>4478</v>
      </c>
      <c r="D7816" t="s">
        <v>16744</v>
      </c>
      <c r="E7816">
        <v>-40.57277777777778</v>
      </c>
      <c r="F7816">
        <v>-17.255833333333332</v>
      </c>
    </row>
    <row r="7817" spans="1:6" x14ac:dyDescent="0.35">
      <c r="A7817" t="s">
        <v>12794</v>
      </c>
      <c r="B7817" s="4" t="s">
        <v>16766</v>
      </c>
      <c r="C7817" t="s">
        <v>4480</v>
      </c>
      <c r="D7817" t="s">
        <v>16744</v>
      </c>
      <c r="E7817">
        <v>-46.906111111111109</v>
      </c>
      <c r="F7817">
        <v>-16.357500000000002</v>
      </c>
    </row>
    <row r="7818" spans="1:6" x14ac:dyDescent="0.35">
      <c r="A7818" t="s">
        <v>12794</v>
      </c>
      <c r="B7818" s="4" t="s">
        <v>16766</v>
      </c>
      <c r="C7818" t="s">
        <v>4482</v>
      </c>
      <c r="D7818" t="s">
        <v>16744</v>
      </c>
      <c r="E7818">
        <v>-50.335833333333333</v>
      </c>
      <c r="F7818">
        <v>-19.530277777777776</v>
      </c>
    </row>
    <row r="7819" spans="1:6" x14ac:dyDescent="0.35">
      <c r="A7819" t="s">
        <v>12794</v>
      </c>
      <c r="B7819" s="4" t="s">
        <v>16766</v>
      </c>
      <c r="C7819" t="s">
        <v>4484</v>
      </c>
      <c r="D7819" t="s">
        <v>16744</v>
      </c>
      <c r="E7819">
        <v>-46.25416666666667</v>
      </c>
      <c r="F7819">
        <v>-16.064166666666669</v>
      </c>
    </row>
    <row r="7820" spans="1:6" x14ac:dyDescent="0.35">
      <c r="A7820" t="s">
        <v>12794</v>
      </c>
      <c r="B7820" s="4" t="s">
        <v>16766</v>
      </c>
      <c r="C7820" t="s">
        <v>4486</v>
      </c>
      <c r="D7820" t="s">
        <v>16744</v>
      </c>
      <c r="E7820">
        <v>-42.739444444444445</v>
      </c>
      <c r="F7820">
        <v>-20.350833333333334</v>
      </c>
    </row>
    <row r="7821" spans="1:6" x14ac:dyDescent="0.35">
      <c r="A7821" t="s">
        <v>12794</v>
      </c>
      <c r="B7821" s="4" t="s">
        <v>16766</v>
      </c>
      <c r="C7821" t="s">
        <v>4488</v>
      </c>
      <c r="D7821" t="s">
        <v>16744</v>
      </c>
      <c r="E7821">
        <v>-45.742222222222225</v>
      </c>
      <c r="F7821">
        <v>-16.1325</v>
      </c>
    </row>
    <row r="7822" spans="1:6" x14ac:dyDescent="0.35">
      <c r="A7822" t="s">
        <v>12794</v>
      </c>
      <c r="B7822" s="4" t="s">
        <v>16766</v>
      </c>
      <c r="C7822" t="s">
        <v>4490</v>
      </c>
      <c r="D7822" t="s">
        <v>16744</v>
      </c>
      <c r="E7822">
        <v>-42.298333333333332</v>
      </c>
      <c r="F7822">
        <v>-19.608333333333334</v>
      </c>
    </row>
    <row r="7823" spans="1:6" x14ac:dyDescent="0.35">
      <c r="A7823" t="s">
        <v>12794</v>
      </c>
      <c r="B7823" s="4" t="s">
        <v>16766</v>
      </c>
      <c r="C7823" t="s">
        <v>4492</v>
      </c>
      <c r="D7823" t="s">
        <v>16744</v>
      </c>
      <c r="E7823">
        <v>-46.36611111111111</v>
      </c>
      <c r="F7823">
        <v>-20.326666666666668</v>
      </c>
    </row>
    <row r="7824" spans="1:6" x14ac:dyDescent="0.35">
      <c r="A7824" t="s">
        <v>12794</v>
      </c>
      <c r="B7824" s="4" t="s">
        <v>16766</v>
      </c>
      <c r="C7824" t="s">
        <v>4494</v>
      </c>
      <c r="D7824" t="s">
        <v>16744</v>
      </c>
      <c r="E7824">
        <v>-42.307499999999997</v>
      </c>
      <c r="F7824">
        <v>-15.402777777777779</v>
      </c>
    </row>
    <row r="7825" spans="1:6" x14ac:dyDescent="0.35">
      <c r="A7825" t="s">
        <v>12794</v>
      </c>
      <c r="B7825" s="4" t="s">
        <v>16766</v>
      </c>
      <c r="C7825" t="s">
        <v>4496</v>
      </c>
      <c r="D7825" t="s">
        <v>16744</v>
      </c>
      <c r="E7825">
        <v>-45.430277777777775</v>
      </c>
      <c r="F7825">
        <v>-21.551388888888891</v>
      </c>
    </row>
    <row r="7826" spans="1:6" x14ac:dyDescent="0.35">
      <c r="A7826" t="s">
        <v>12794</v>
      </c>
      <c r="B7826" s="4" t="s">
        <v>16766</v>
      </c>
      <c r="C7826" t="s">
        <v>4498</v>
      </c>
      <c r="D7826" t="s">
        <v>16744</v>
      </c>
      <c r="E7826">
        <v>-46.031666666666666</v>
      </c>
      <c r="F7826">
        <v>-18.37777777777778</v>
      </c>
    </row>
    <row r="7827" spans="1:6" x14ac:dyDescent="0.35">
      <c r="A7827" t="s">
        <v>12794</v>
      </c>
      <c r="B7827" s="4" t="s">
        <v>16766</v>
      </c>
      <c r="C7827" t="s">
        <v>4500</v>
      </c>
      <c r="D7827" t="s">
        <v>16744</v>
      </c>
      <c r="E7827">
        <v>-44.730833333333337</v>
      </c>
      <c r="F7827">
        <v>-17.598055555555554</v>
      </c>
    </row>
    <row r="7828" spans="1:6" x14ac:dyDescent="0.35">
      <c r="A7828" t="s">
        <v>12794</v>
      </c>
      <c r="B7828" s="4" t="s">
        <v>16766</v>
      </c>
      <c r="C7828" t="s">
        <v>4502</v>
      </c>
      <c r="D7828" t="s">
        <v>16744</v>
      </c>
      <c r="E7828">
        <v>-44.027500000000003</v>
      </c>
      <c r="F7828">
        <v>-15.701388888888888</v>
      </c>
    </row>
    <row r="7829" spans="1:6" x14ac:dyDescent="0.35">
      <c r="A7829" t="s">
        <v>12794</v>
      </c>
      <c r="B7829" s="4" t="s">
        <v>16766</v>
      </c>
      <c r="C7829" t="s">
        <v>4504</v>
      </c>
      <c r="D7829" t="s">
        <v>16744</v>
      </c>
      <c r="E7829">
        <v>-46.907777777777774</v>
      </c>
      <c r="F7829">
        <v>-17.986944444444447</v>
      </c>
    </row>
    <row r="7830" spans="1:6" x14ac:dyDescent="0.35">
      <c r="A7830" t="s">
        <v>12794</v>
      </c>
      <c r="B7830" s="4" t="s">
        <v>16766</v>
      </c>
      <c r="C7830" t="s">
        <v>4506</v>
      </c>
      <c r="D7830" t="s">
        <v>16744</v>
      </c>
      <c r="E7830">
        <v>-43.602777777777781</v>
      </c>
      <c r="F7830">
        <v>-15.589166666666667</v>
      </c>
    </row>
    <row r="7831" spans="1:6" x14ac:dyDescent="0.35">
      <c r="A7831" t="s">
        <v>12794</v>
      </c>
      <c r="B7831" s="4" t="s">
        <v>16766</v>
      </c>
      <c r="C7831" t="s">
        <v>4508</v>
      </c>
      <c r="D7831" t="s">
        <v>16744</v>
      </c>
      <c r="E7831">
        <v>-42.735555555555557</v>
      </c>
      <c r="F7831">
        <v>-17.399444444444445</v>
      </c>
    </row>
    <row r="7832" spans="1:6" x14ac:dyDescent="0.35">
      <c r="A7832" t="s">
        <v>12794</v>
      </c>
      <c r="B7832" s="4" t="s">
        <v>16766</v>
      </c>
      <c r="C7832" t="s">
        <v>4510</v>
      </c>
      <c r="D7832" t="s">
        <v>16744</v>
      </c>
      <c r="E7832">
        <v>-48.30833333333333</v>
      </c>
      <c r="F7832">
        <v>-19.66333333333333</v>
      </c>
    </row>
    <row r="7833" spans="1:6" x14ac:dyDescent="0.35">
      <c r="A7833" t="s">
        <v>12794</v>
      </c>
      <c r="B7833" s="4" t="s">
        <v>16766</v>
      </c>
      <c r="C7833" t="s">
        <v>4512</v>
      </c>
      <c r="D7833" t="s">
        <v>16744</v>
      </c>
      <c r="E7833">
        <v>-42.266944444444441</v>
      </c>
      <c r="F7833">
        <v>-20.036111111111111</v>
      </c>
    </row>
    <row r="7834" spans="1:6" x14ac:dyDescent="0.35">
      <c r="A7834" t="s">
        <v>12794</v>
      </c>
      <c r="B7834" s="4" t="s">
        <v>16766</v>
      </c>
      <c r="C7834" t="s">
        <v>4514</v>
      </c>
      <c r="D7834" t="s">
        <v>16744</v>
      </c>
      <c r="E7834">
        <v>-43.923333333333332</v>
      </c>
      <c r="F7834">
        <v>-19.691944444444445</v>
      </c>
    </row>
    <row r="7835" spans="1:6" x14ac:dyDescent="0.35">
      <c r="A7835" t="s">
        <v>12794</v>
      </c>
      <c r="B7835" s="4" t="s">
        <v>16766</v>
      </c>
      <c r="C7835" t="s">
        <v>270</v>
      </c>
      <c r="D7835" t="s">
        <v>16744</v>
      </c>
      <c r="E7835">
        <v>-42.881944444444443</v>
      </c>
      <c r="F7835">
        <v>-20.753888888888888</v>
      </c>
    </row>
    <row r="7836" spans="1:6" x14ac:dyDescent="0.35">
      <c r="A7836" t="s">
        <v>12794</v>
      </c>
      <c r="B7836" s="4" t="s">
        <v>16766</v>
      </c>
      <c r="C7836" t="s">
        <v>4517</v>
      </c>
      <c r="D7836" t="s">
        <v>16744</v>
      </c>
      <c r="E7836">
        <v>-42.243611111111115</v>
      </c>
      <c r="F7836">
        <v>-20.865833333333335</v>
      </c>
    </row>
    <row r="7837" spans="1:6" x14ac:dyDescent="0.35">
      <c r="A7837" t="s">
        <v>12794</v>
      </c>
      <c r="B7837" s="4" t="s">
        <v>16766</v>
      </c>
      <c r="C7837" t="s">
        <v>4519</v>
      </c>
      <c r="D7837" t="s">
        <v>16744</v>
      </c>
      <c r="E7837">
        <v>-42.343055555555559</v>
      </c>
      <c r="F7837">
        <v>-16.804444444444446</v>
      </c>
    </row>
    <row r="7838" spans="1:6" x14ac:dyDescent="0.35">
      <c r="A7838" t="s">
        <v>12794</v>
      </c>
      <c r="B7838" s="4" t="s">
        <v>16766</v>
      </c>
      <c r="C7838" t="s">
        <v>4521</v>
      </c>
      <c r="D7838" t="s">
        <v>16744</v>
      </c>
      <c r="E7838">
        <v>-45.091666666666669</v>
      </c>
      <c r="F7838">
        <v>-22.333333333333332</v>
      </c>
    </row>
    <row r="7839" spans="1:6" x14ac:dyDescent="0.35">
      <c r="A7839" t="s">
        <v>12794</v>
      </c>
      <c r="B7839" s="4" t="s">
        <v>16766</v>
      </c>
      <c r="C7839" t="s">
        <v>4523</v>
      </c>
      <c r="D7839" t="s">
        <v>16744</v>
      </c>
      <c r="E7839">
        <v>-42.703888888888891</v>
      </c>
      <c r="F7839">
        <v>-18.822777777777777</v>
      </c>
    </row>
    <row r="7840" spans="1:6" x14ac:dyDescent="0.35">
      <c r="A7840" t="s">
        <v>12794</v>
      </c>
      <c r="B7840" s="4" t="s">
        <v>16766</v>
      </c>
      <c r="C7840" t="s">
        <v>4525</v>
      </c>
      <c r="D7840" t="s">
        <v>16744</v>
      </c>
      <c r="E7840">
        <v>-42.306666666666665</v>
      </c>
      <c r="F7840">
        <v>-18.47583333333333</v>
      </c>
    </row>
    <row r="7841" spans="1:6" x14ac:dyDescent="0.35">
      <c r="A7841" t="s">
        <v>12794</v>
      </c>
      <c r="B7841" s="4" t="s">
        <v>16766</v>
      </c>
      <c r="C7841" t="s">
        <v>4527</v>
      </c>
      <c r="D7841" t="s">
        <v>16744</v>
      </c>
      <c r="E7841">
        <v>-42.840555555555561</v>
      </c>
      <c r="F7841">
        <v>-21.010277777777777</v>
      </c>
    </row>
    <row r="7842" spans="1:6" x14ac:dyDescent="0.35">
      <c r="A7842" t="s">
        <v>12794</v>
      </c>
      <c r="B7842" s="4" t="s">
        <v>16766</v>
      </c>
      <c r="C7842" t="s">
        <v>4529</v>
      </c>
      <c r="D7842" t="s">
        <v>16744</v>
      </c>
      <c r="E7842">
        <v>-42.538888888888884</v>
      </c>
      <c r="F7842">
        <v>-21.770555555555553</v>
      </c>
    </row>
    <row r="7843" spans="1:6" x14ac:dyDescent="0.35">
      <c r="A7843" t="s">
        <v>12794</v>
      </c>
      <c r="B7843" s="4" t="s">
        <v>16766</v>
      </c>
      <c r="C7843" t="s">
        <v>4531</v>
      </c>
      <c r="D7843" t="s">
        <v>16744</v>
      </c>
      <c r="E7843">
        <v>-45.362777777777779</v>
      </c>
      <c r="F7843">
        <v>-22.534444444444446</v>
      </c>
    </row>
    <row r="7844" spans="1:6" x14ac:dyDescent="0.35">
      <c r="A7844" t="s">
        <v>12794</v>
      </c>
      <c r="B7844" s="4" t="s">
        <v>16766</v>
      </c>
      <c r="C7844" t="s">
        <v>4535</v>
      </c>
      <c r="D7844" t="s">
        <v>16745</v>
      </c>
      <c r="E7844">
        <v>-52.878055555555555</v>
      </c>
      <c r="F7844">
        <v>-20.448055555555555</v>
      </c>
    </row>
    <row r="7845" spans="1:6" x14ac:dyDescent="0.35">
      <c r="A7845" t="s">
        <v>12794</v>
      </c>
      <c r="B7845" s="4" t="s">
        <v>16766</v>
      </c>
      <c r="C7845" t="s">
        <v>4538</v>
      </c>
      <c r="D7845" t="s">
        <v>16745</v>
      </c>
      <c r="E7845">
        <v>-53.706111111111113</v>
      </c>
      <c r="F7845">
        <v>-18.324166666666667</v>
      </c>
    </row>
    <row r="7846" spans="1:6" x14ac:dyDescent="0.35">
      <c r="A7846" t="s">
        <v>12794</v>
      </c>
      <c r="B7846" s="4" t="s">
        <v>16766</v>
      </c>
      <c r="C7846" t="s">
        <v>4541</v>
      </c>
      <c r="D7846" t="s">
        <v>16745</v>
      </c>
      <c r="E7846">
        <v>-55.225833333333334</v>
      </c>
      <c r="F7846">
        <v>-23.104166666666668</v>
      </c>
    </row>
    <row r="7847" spans="1:6" x14ac:dyDescent="0.35">
      <c r="A7847" t="s">
        <v>12794</v>
      </c>
      <c r="B7847" s="4" t="s">
        <v>16766</v>
      </c>
      <c r="C7847" t="s">
        <v>4544</v>
      </c>
      <c r="D7847" t="s">
        <v>16745</v>
      </c>
      <c r="E7847">
        <v>-55.80694444444444</v>
      </c>
      <c r="F7847">
        <v>-20.483611111111113</v>
      </c>
    </row>
    <row r="7848" spans="1:6" x14ac:dyDescent="0.35">
      <c r="A7848" t="s">
        <v>12794</v>
      </c>
      <c r="B7848" s="4" t="s">
        <v>16766</v>
      </c>
      <c r="C7848" t="s">
        <v>4546</v>
      </c>
      <c r="D7848" t="s">
        <v>16745</v>
      </c>
      <c r="E7848">
        <v>-52.717777777777776</v>
      </c>
      <c r="F7848">
        <v>-22.1875</v>
      </c>
    </row>
    <row r="7849" spans="1:6" x14ac:dyDescent="0.35">
      <c r="A7849" t="s">
        <v>12794</v>
      </c>
      <c r="B7849" s="4" t="s">
        <v>16766</v>
      </c>
      <c r="C7849" t="s">
        <v>4548</v>
      </c>
      <c r="D7849" t="s">
        <v>16745</v>
      </c>
      <c r="E7849">
        <v>-53.771111111111111</v>
      </c>
      <c r="F7849">
        <v>-22.153333333333332</v>
      </c>
    </row>
    <row r="7850" spans="1:6" x14ac:dyDescent="0.35">
      <c r="A7850" t="s">
        <v>12794</v>
      </c>
      <c r="B7850" s="4" t="s">
        <v>16766</v>
      </c>
      <c r="C7850" t="s">
        <v>4550</v>
      </c>
      <c r="D7850" t="s">
        <v>16745</v>
      </c>
      <c r="E7850">
        <v>-55.947499999999998</v>
      </c>
      <c r="F7850">
        <v>-22.191111111111113</v>
      </c>
    </row>
    <row r="7851" spans="1:6" x14ac:dyDescent="0.35">
      <c r="A7851" t="s">
        <v>12794</v>
      </c>
      <c r="B7851" s="4" t="s">
        <v>16766</v>
      </c>
      <c r="C7851" t="s">
        <v>4552</v>
      </c>
      <c r="D7851" t="s">
        <v>16745</v>
      </c>
      <c r="E7851">
        <v>-51.093611111111116</v>
      </c>
      <c r="F7851">
        <v>-20.086666666666666</v>
      </c>
    </row>
    <row r="7852" spans="1:6" x14ac:dyDescent="0.35">
      <c r="A7852" t="s">
        <v>12794</v>
      </c>
      <c r="B7852" s="4" t="s">
        <v>16766</v>
      </c>
      <c r="C7852" t="s">
        <v>4554</v>
      </c>
      <c r="D7852" t="s">
        <v>16745</v>
      </c>
      <c r="E7852">
        <v>-55.787222222222219</v>
      </c>
      <c r="F7852">
        <v>-20.47111111111111</v>
      </c>
    </row>
    <row r="7853" spans="1:6" x14ac:dyDescent="0.35">
      <c r="A7853" t="s">
        <v>12794</v>
      </c>
      <c r="B7853" s="4" t="s">
        <v>16766</v>
      </c>
      <c r="C7853" t="s">
        <v>4556</v>
      </c>
      <c r="D7853" t="s">
        <v>16745</v>
      </c>
      <c r="E7853">
        <v>-55.63527777777778</v>
      </c>
      <c r="F7853">
        <v>-22.933888888888887</v>
      </c>
    </row>
    <row r="7854" spans="1:6" x14ac:dyDescent="0.35">
      <c r="A7854" t="s">
        <v>12794</v>
      </c>
      <c r="B7854" s="4" t="s">
        <v>16766</v>
      </c>
      <c r="C7854" t="s">
        <v>4558</v>
      </c>
      <c r="D7854" t="s">
        <v>16745</v>
      </c>
      <c r="E7854">
        <v>-54.363888888888887</v>
      </c>
      <c r="F7854">
        <v>-19.917777777777779</v>
      </c>
    </row>
    <row r="7855" spans="1:6" x14ac:dyDescent="0.35">
      <c r="A7855" t="s">
        <v>12794</v>
      </c>
      <c r="B7855" s="4" t="s">
        <v>16766</v>
      </c>
      <c r="C7855" t="s">
        <v>4560</v>
      </c>
      <c r="D7855" t="s">
        <v>16745</v>
      </c>
      <c r="E7855">
        <v>-52.422222222222217</v>
      </c>
      <c r="F7855">
        <v>-21.714166666666667</v>
      </c>
    </row>
    <row r="7856" spans="1:6" x14ac:dyDescent="0.35">
      <c r="A7856" t="s">
        <v>12794</v>
      </c>
      <c r="B7856" s="4" t="s">
        <v>16766</v>
      </c>
      <c r="C7856" t="s">
        <v>4562</v>
      </c>
      <c r="D7856" t="s">
        <v>16745</v>
      </c>
      <c r="E7856">
        <v>-53.271111111111111</v>
      </c>
      <c r="F7856">
        <v>-22.29527777777778</v>
      </c>
    </row>
    <row r="7857" spans="1:6" x14ac:dyDescent="0.35">
      <c r="A7857" t="s">
        <v>12794</v>
      </c>
      <c r="B7857" s="4" t="s">
        <v>16766</v>
      </c>
      <c r="C7857" t="s">
        <v>4564</v>
      </c>
      <c r="D7857" t="s">
        <v>16745</v>
      </c>
      <c r="E7857">
        <v>-56.521111111111111</v>
      </c>
      <c r="F7857">
        <v>-22.108888888888892</v>
      </c>
    </row>
    <row r="7858" spans="1:6" x14ac:dyDescent="0.35">
      <c r="A7858" t="s">
        <v>12794</v>
      </c>
      <c r="B7858" s="4" t="s">
        <v>16766</v>
      </c>
      <c r="C7858" t="s">
        <v>4566</v>
      </c>
      <c r="D7858" t="s">
        <v>16745</v>
      </c>
      <c r="E7858">
        <v>-56.715000000000003</v>
      </c>
      <c r="F7858">
        <v>-20.538611111111113</v>
      </c>
    </row>
    <row r="7859" spans="1:6" x14ac:dyDescent="0.35">
      <c r="A7859" t="s">
        <v>12794</v>
      </c>
      <c r="B7859" s="4" t="s">
        <v>16766</v>
      </c>
      <c r="C7859" t="s">
        <v>545</v>
      </c>
      <c r="D7859" t="s">
        <v>16745</v>
      </c>
      <c r="E7859">
        <v>-56.481944444444444</v>
      </c>
      <c r="F7859">
        <v>-21.121111111111112</v>
      </c>
    </row>
    <row r="7860" spans="1:6" x14ac:dyDescent="0.35">
      <c r="A7860" t="s">
        <v>12794</v>
      </c>
      <c r="B7860" s="4" t="s">
        <v>16766</v>
      </c>
      <c r="C7860" t="s">
        <v>4569</v>
      </c>
      <c r="D7860" t="s">
        <v>16745</v>
      </c>
      <c r="E7860">
        <v>-52.036944444444444</v>
      </c>
      <c r="F7860">
        <v>-21.255833333333332</v>
      </c>
    </row>
    <row r="7861" spans="1:6" x14ac:dyDescent="0.35">
      <c r="A7861" t="s">
        <v>12794</v>
      </c>
      <c r="B7861" s="4" t="s">
        <v>16766</v>
      </c>
      <c r="C7861" t="s">
        <v>4571</v>
      </c>
      <c r="D7861" t="s">
        <v>16745</v>
      </c>
      <c r="E7861">
        <v>-54.822222222222223</v>
      </c>
      <c r="F7861">
        <v>-22.634166666666665</v>
      </c>
    </row>
    <row r="7862" spans="1:6" x14ac:dyDescent="0.35">
      <c r="A7862" t="s">
        <v>12794</v>
      </c>
      <c r="B7862" s="4" t="s">
        <v>16766</v>
      </c>
      <c r="C7862" t="s">
        <v>4573</v>
      </c>
      <c r="D7862" t="s">
        <v>16745</v>
      </c>
      <c r="E7862">
        <v>-54.043888888888887</v>
      </c>
      <c r="F7862">
        <v>-19.531388888888888</v>
      </c>
    </row>
    <row r="7863" spans="1:6" x14ac:dyDescent="0.35">
      <c r="A7863" t="s">
        <v>12794</v>
      </c>
      <c r="B7863" s="4" t="s">
        <v>16766</v>
      </c>
      <c r="C7863" t="s">
        <v>98</v>
      </c>
      <c r="D7863" t="s">
        <v>16745</v>
      </c>
      <c r="E7863">
        <v>-54.646388888888886</v>
      </c>
      <c r="F7863">
        <v>-20.442777777777778</v>
      </c>
    </row>
    <row r="7864" spans="1:6" x14ac:dyDescent="0.35">
      <c r="A7864" t="s">
        <v>12794</v>
      </c>
      <c r="B7864" s="4" t="s">
        <v>16766</v>
      </c>
      <c r="C7864" t="s">
        <v>4577</v>
      </c>
      <c r="D7864" t="s">
        <v>16745</v>
      </c>
      <c r="E7864">
        <v>-57.024444444444441</v>
      </c>
      <c r="F7864">
        <v>-22.013888888888889</v>
      </c>
    </row>
    <row r="7865" spans="1:6" x14ac:dyDescent="0.35">
      <c r="A7865" t="s">
        <v>12794</v>
      </c>
      <c r="B7865" s="4" t="s">
        <v>16766</v>
      </c>
      <c r="C7865" t="s">
        <v>4579</v>
      </c>
      <c r="D7865" t="s">
        <v>16745</v>
      </c>
      <c r="E7865">
        <v>-51.734166666666667</v>
      </c>
      <c r="F7865">
        <v>-19.113333333333333</v>
      </c>
    </row>
    <row r="7866" spans="1:6" x14ac:dyDescent="0.35">
      <c r="A7866" t="s">
        <v>12794</v>
      </c>
      <c r="B7866" s="4" t="s">
        <v>16766</v>
      </c>
      <c r="C7866" t="s">
        <v>4581</v>
      </c>
      <c r="D7866" t="s">
        <v>16745</v>
      </c>
      <c r="E7866">
        <v>-52.622777777777777</v>
      </c>
      <c r="F7866">
        <v>-18.794166666666669</v>
      </c>
    </row>
    <row r="7867" spans="1:6" x14ac:dyDescent="0.35">
      <c r="A7867" t="s">
        <v>12794</v>
      </c>
      <c r="B7867" s="4" t="s">
        <v>16766</v>
      </c>
      <c r="C7867" t="s">
        <v>4583</v>
      </c>
      <c r="D7867" t="s">
        <v>16745</v>
      </c>
      <c r="E7867">
        <v>-54.829444444444448</v>
      </c>
      <c r="F7867">
        <v>-19.831666666666667</v>
      </c>
    </row>
    <row r="7868" spans="1:6" x14ac:dyDescent="0.35">
      <c r="A7868" t="s">
        <v>12794</v>
      </c>
      <c r="B7868" s="4" t="s">
        <v>16766</v>
      </c>
      <c r="C7868" t="s">
        <v>4585</v>
      </c>
      <c r="D7868" t="s">
        <v>16745</v>
      </c>
      <c r="E7868">
        <v>-55.529166666666669</v>
      </c>
      <c r="F7868">
        <v>-23.271666666666665</v>
      </c>
    </row>
    <row r="7869" spans="1:6" x14ac:dyDescent="0.35">
      <c r="A7869" t="s">
        <v>12794</v>
      </c>
      <c r="B7869" s="4" t="s">
        <v>16766</v>
      </c>
      <c r="C7869" t="s">
        <v>4587</v>
      </c>
      <c r="D7869" t="s">
        <v>16745</v>
      </c>
      <c r="E7869">
        <v>-57.653333333333329</v>
      </c>
      <c r="F7869">
        <v>-19.009166666666665</v>
      </c>
    </row>
    <row r="7870" spans="1:6" x14ac:dyDescent="0.35">
      <c r="A7870" t="s">
        <v>12794</v>
      </c>
      <c r="B7870" s="4" t="s">
        <v>16766</v>
      </c>
      <c r="C7870" t="s">
        <v>4589</v>
      </c>
      <c r="D7870" t="s">
        <v>16745</v>
      </c>
      <c r="E7870">
        <v>-53.12916666666667</v>
      </c>
      <c r="F7870">
        <v>-18.54388888888889</v>
      </c>
    </row>
    <row r="7871" spans="1:6" x14ac:dyDescent="0.35">
      <c r="A7871" t="s">
        <v>12794</v>
      </c>
      <c r="B7871" s="4" t="s">
        <v>16766</v>
      </c>
      <c r="C7871" t="s">
        <v>4591</v>
      </c>
      <c r="D7871" t="s">
        <v>16745</v>
      </c>
      <c r="E7871">
        <v>-54.76</v>
      </c>
      <c r="F7871">
        <v>-18.506666666666668</v>
      </c>
    </row>
    <row r="7872" spans="1:6" x14ac:dyDescent="0.35">
      <c r="A7872" t="s">
        <v>12794</v>
      </c>
      <c r="B7872" s="4" t="s">
        <v>16766</v>
      </c>
      <c r="C7872" t="s">
        <v>4593</v>
      </c>
      <c r="D7872" t="s">
        <v>16745</v>
      </c>
      <c r="E7872">
        <v>-54.164999999999999</v>
      </c>
      <c r="F7872">
        <v>-22.275555555555556</v>
      </c>
    </row>
    <row r="7873" spans="1:6" x14ac:dyDescent="0.35">
      <c r="A7873" t="s">
        <v>12794</v>
      </c>
      <c r="B7873" s="4" t="s">
        <v>16766</v>
      </c>
      <c r="C7873" t="s">
        <v>4595</v>
      </c>
      <c r="D7873" t="s">
        <v>16745</v>
      </c>
      <c r="E7873">
        <v>-55.296111111111109</v>
      </c>
      <c r="F7873">
        <v>-20.679722222222225</v>
      </c>
    </row>
    <row r="7874" spans="1:6" x14ac:dyDescent="0.35">
      <c r="A7874" t="s">
        <v>12794</v>
      </c>
      <c r="B7874" s="4" t="s">
        <v>16766</v>
      </c>
      <c r="C7874" t="s">
        <v>4597</v>
      </c>
      <c r="D7874" t="s">
        <v>16745</v>
      </c>
      <c r="E7874">
        <v>-54.612777777777779</v>
      </c>
      <c r="F7874">
        <v>-22.040277777777778</v>
      </c>
    </row>
    <row r="7875" spans="1:6" x14ac:dyDescent="0.35">
      <c r="A7875" t="s">
        <v>12794</v>
      </c>
      <c r="B7875" s="4" t="s">
        <v>16766</v>
      </c>
      <c r="C7875" t="s">
        <v>4599</v>
      </c>
      <c r="D7875" t="s">
        <v>16745</v>
      </c>
      <c r="E7875">
        <v>-54.80555555555555</v>
      </c>
      <c r="F7875">
        <v>-22.22111111111111</v>
      </c>
    </row>
    <row r="7876" spans="1:6" x14ac:dyDescent="0.35">
      <c r="A7876" t="s">
        <v>12794</v>
      </c>
      <c r="B7876" s="4" t="s">
        <v>16766</v>
      </c>
      <c r="C7876" t="s">
        <v>4601</v>
      </c>
      <c r="D7876" t="s">
        <v>16745</v>
      </c>
      <c r="E7876">
        <v>-54.283611111111107</v>
      </c>
      <c r="F7876">
        <v>-23.786944444444448</v>
      </c>
    </row>
    <row r="7877" spans="1:6" x14ac:dyDescent="0.35">
      <c r="A7877" t="s">
        <v>12794</v>
      </c>
      <c r="B7877" s="4" t="s">
        <v>16766</v>
      </c>
      <c r="C7877" t="s">
        <v>4603</v>
      </c>
      <c r="D7877" t="s">
        <v>16745</v>
      </c>
      <c r="E7877">
        <v>-54.513888888888886</v>
      </c>
      <c r="F7877">
        <v>-22.374166666666667</v>
      </c>
    </row>
    <row r="7878" spans="1:6" x14ac:dyDescent="0.35">
      <c r="A7878" t="s">
        <v>12794</v>
      </c>
      <c r="B7878" s="4" t="s">
        <v>16766</v>
      </c>
      <c r="C7878" t="s">
        <v>4605</v>
      </c>
      <c r="D7878" t="s">
        <v>16745</v>
      </c>
      <c r="E7878">
        <v>-53.642499999999998</v>
      </c>
      <c r="F7878">
        <v>-18.675000000000001</v>
      </c>
    </row>
    <row r="7879" spans="1:6" x14ac:dyDescent="0.35">
      <c r="A7879" t="s">
        <v>12794</v>
      </c>
      <c r="B7879" s="4" t="s">
        <v>16766</v>
      </c>
      <c r="C7879" t="s">
        <v>4607</v>
      </c>
      <c r="D7879" t="s">
        <v>16745</v>
      </c>
      <c r="E7879">
        <v>-54.232500000000002</v>
      </c>
      <c r="F7879">
        <v>-22.4175</v>
      </c>
    </row>
    <row r="7880" spans="1:6" x14ac:dyDescent="0.35">
      <c r="A7880" t="s">
        <v>12794</v>
      </c>
      <c r="B7880" s="4" t="s">
        <v>16766</v>
      </c>
      <c r="C7880" t="s">
        <v>4609</v>
      </c>
      <c r="D7880" t="s">
        <v>16745</v>
      </c>
      <c r="E7880">
        <v>-56.114166666666669</v>
      </c>
      <c r="F7880">
        <v>-21.457777777777778</v>
      </c>
    </row>
    <row r="7881" spans="1:6" x14ac:dyDescent="0.35">
      <c r="A7881" t="s">
        <v>12794</v>
      </c>
      <c r="B7881" s="4" t="s">
        <v>16766</v>
      </c>
      <c r="C7881" t="s">
        <v>4611</v>
      </c>
      <c r="D7881" t="s">
        <v>16745</v>
      </c>
      <c r="E7881">
        <v>-54.56111111111111</v>
      </c>
      <c r="F7881">
        <v>-23.680277777777778</v>
      </c>
    </row>
    <row r="7882" spans="1:6" x14ac:dyDescent="0.35">
      <c r="A7882" t="s">
        <v>12794</v>
      </c>
      <c r="B7882" s="4" t="s">
        <v>16766</v>
      </c>
      <c r="C7882" t="s">
        <v>4613</v>
      </c>
      <c r="D7882" t="s">
        <v>16745</v>
      </c>
      <c r="E7882">
        <v>-51.93</v>
      </c>
      <c r="F7882">
        <v>-19.725555555555555</v>
      </c>
    </row>
    <row r="7883" spans="1:6" x14ac:dyDescent="0.35">
      <c r="A7883" t="s">
        <v>12794</v>
      </c>
      <c r="B7883" s="4" t="s">
        <v>16766</v>
      </c>
      <c r="C7883" t="s">
        <v>4615</v>
      </c>
      <c r="D7883" t="s">
        <v>16745</v>
      </c>
      <c r="E7883">
        <v>-54.789444444444442</v>
      </c>
      <c r="F7883">
        <v>-22.078888888888887</v>
      </c>
    </row>
    <row r="7884" spans="1:6" x14ac:dyDescent="0.35">
      <c r="A7884" t="s">
        <v>12794</v>
      </c>
      <c r="B7884" s="4" t="s">
        <v>16766</v>
      </c>
      <c r="C7884" t="s">
        <v>4617</v>
      </c>
      <c r="D7884" t="s">
        <v>16745</v>
      </c>
      <c r="E7884">
        <v>-54.185000000000002</v>
      </c>
      <c r="F7884">
        <v>-23.474444444444444</v>
      </c>
    </row>
    <row r="7885" spans="1:6" x14ac:dyDescent="0.35">
      <c r="A7885" t="s">
        <v>12794</v>
      </c>
      <c r="B7885" s="4" t="s">
        <v>16766</v>
      </c>
      <c r="C7885" t="s">
        <v>4619</v>
      </c>
      <c r="D7885" t="s">
        <v>16745</v>
      </c>
      <c r="E7885">
        <v>-53.815277777777773</v>
      </c>
      <c r="F7885">
        <v>-22.304722222222225</v>
      </c>
    </row>
    <row r="7886" spans="1:6" x14ac:dyDescent="0.35">
      <c r="A7886" t="s">
        <v>12794</v>
      </c>
      <c r="B7886" s="4" t="s">
        <v>16766</v>
      </c>
      <c r="C7886" t="s">
        <v>4621</v>
      </c>
      <c r="D7886" t="s">
        <v>16745</v>
      </c>
      <c r="E7886">
        <v>-54.404166666666669</v>
      </c>
      <c r="F7886">
        <v>-23.891111111111112</v>
      </c>
    </row>
    <row r="7887" spans="1:6" x14ac:dyDescent="0.35">
      <c r="A7887" t="s">
        <v>12794</v>
      </c>
      <c r="B7887" s="4" t="s">
        <v>16766</v>
      </c>
      <c r="C7887" t="s">
        <v>4623</v>
      </c>
      <c r="D7887" t="s">
        <v>16745</v>
      </c>
      <c r="E7887">
        <v>-54.399444444444441</v>
      </c>
      <c r="F7887">
        <v>-20.141666666666666</v>
      </c>
    </row>
    <row r="7888" spans="1:6" x14ac:dyDescent="0.35">
      <c r="A7888" t="s">
        <v>12794</v>
      </c>
      <c r="B7888" s="4" t="s">
        <v>16766</v>
      </c>
      <c r="C7888" t="s">
        <v>1480</v>
      </c>
      <c r="D7888" t="s">
        <v>16745</v>
      </c>
      <c r="E7888">
        <v>-56.138055555555553</v>
      </c>
      <c r="F7888">
        <v>-21.480277777777776</v>
      </c>
    </row>
    <row r="7889" spans="1:6" x14ac:dyDescent="0.35">
      <c r="A7889" t="s">
        <v>12794</v>
      </c>
      <c r="B7889" s="4" t="s">
        <v>16766</v>
      </c>
      <c r="C7889" t="s">
        <v>4626</v>
      </c>
      <c r="D7889" t="s">
        <v>16745</v>
      </c>
      <c r="E7889">
        <v>-54.302500000000002</v>
      </c>
      <c r="F7889">
        <v>-22.481944444444444</v>
      </c>
    </row>
    <row r="7890" spans="1:6" x14ac:dyDescent="0.35">
      <c r="A7890" t="s">
        <v>12794</v>
      </c>
      <c r="B7890" s="4" t="s">
        <v>16766</v>
      </c>
      <c r="C7890" t="s">
        <v>4628</v>
      </c>
      <c r="D7890" t="s">
        <v>16745</v>
      </c>
      <c r="E7890">
        <v>-54.602777777777781</v>
      </c>
      <c r="F7890">
        <v>-22.860555555555557</v>
      </c>
    </row>
    <row r="7891" spans="1:6" x14ac:dyDescent="0.35">
      <c r="A7891" t="s">
        <v>12794</v>
      </c>
      <c r="B7891" s="4" t="s">
        <v>16766</v>
      </c>
      <c r="C7891" t="s">
        <v>4630</v>
      </c>
      <c r="D7891" t="s">
        <v>16745</v>
      </c>
      <c r="E7891">
        <v>-57.601666666666667</v>
      </c>
      <c r="F7891">
        <v>-19.004722222222224</v>
      </c>
    </row>
    <row r="7892" spans="1:6" x14ac:dyDescent="0.35">
      <c r="A7892" t="s">
        <v>12794</v>
      </c>
      <c r="B7892" s="4" t="s">
        <v>16766</v>
      </c>
      <c r="C7892" t="s">
        <v>4632</v>
      </c>
      <c r="D7892" t="s">
        <v>16745</v>
      </c>
      <c r="E7892">
        <v>-55.149722222222223</v>
      </c>
      <c r="F7892">
        <v>-22.546388888888892</v>
      </c>
    </row>
    <row r="7893" spans="1:6" x14ac:dyDescent="0.35">
      <c r="A7893" t="s">
        <v>12794</v>
      </c>
      <c r="B7893" s="4" t="s">
        <v>16766</v>
      </c>
      <c r="C7893" t="s">
        <v>4634</v>
      </c>
      <c r="D7893" t="s">
        <v>16745</v>
      </c>
      <c r="E7893">
        <v>-55.168333333333329</v>
      </c>
      <c r="F7893">
        <v>-21.614444444444445</v>
      </c>
    </row>
    <row r="7894" spans="1:6" x14ac:dyDescent="0.35">
      <c r="A7894" t="s">
        <v>12794</v>
      </c>
      <c r="B7894" s="4" t="s">
        <v>16766</v>
      </c>
      <c r="C7894" t="s">
        <v>4636</v>
      </c>
      <c r="D7894" t="s">
        <v>16745</v>
      </c>
      <c r="E7894">
        <v>-56.37833333333333</v>
      </c>
      <c r="F7894">
        <v>-20.240555555555556</v>
      </c>
    </row>
    <row r="7895" spans="1:6" x14ac:dyDescent="0.35">
      <c r="A7895" t="s">
        <v>12794</v>
      </c>
      <c r="B7895" s="4" t="s">
        <v>16766</v>
      </c>
      <c r="C7895" t="s">
        <v>980</v>
      </c>
      <c r="D7895" t="s">
        <v>16745</v>
      </c>
      <c r="E7895">
        <v>-54.270833333333336</v>
      </c>
      <c r="F7895">
        <v>-23.938055555555557</v>
      </c>
    </row>
    <row r="7896" spans="1:6" x14ac:dyDescent="0.35">
      <c r="A7896" t="s">
        <v>12794</v>
      </c>
      <c r="B7896" s="4" t="s">
        <v>16766</v>
      </c>
      <c r="C7896" t="s">
        <v>4639</v>
      </c>
      <c r="D7896" t="s">
        <v>16745</v>
      </c>
      <c r="E7896">
        <v>-54.190555555555555</v>
      </c>
      <c r="F7896">
        <v>-23.065000000000001</v>
      </c>
    </row>
    <row r="7897" spans="1:6" x14ac:dyDescent="0.35">
      <c r="A7897" t="s">
        <v>12794</v>
      </c>
      <c r="B7897" s="4" t="s">
        <v>16766</v>
      </c>
      <c r="C7897" t="s">
        <v>4641</v>
      </c>
      <c r="D7897" t="s">
        <v>16745</v>
      </c>
      <c r="E7897">
        <v>-55.83</v>
      </c>
      <c r="F7897">
        <v>-21.135277777777777</v>
      </c>
    </row>
    <row r="7898" spans="1:6" x14ac:dyDescent="0.35">
      <c r="A7898" t="s">
        <v>12794</v>
      </c>
      <c r="B7898" s="4" t="s">
        <v>16766</v>
      </c>
      <c r="C7898" t="s">
        <v>4643</v>
      </c>
      <c r="D7898" t="s">
        <v>16745</v>
      </c>
      <c r="E7898">
        <v>-54.38388888888889</v>
      </c>
      <c r="F7898">
        <v>-21.465833333333332</v>
      </c>
    </row>
    <row r="7899" spans="1:6" x14ac:dyDescent="0.35">
      <c r="A7899" t="s">
        <v>12794</v>
      </c>
      <c r="B7899" s="4" t="s">
        <v>16766</v>
      </c>
      <c r="C7899" t="s">
        <v>4645</v>
      </c>
      <c r="D7899" t="s">
        <v>16745</v>
      </c>
      <c r="E7899">
        <v>-53.343055555555559</v>
      </c>
      <c r="F7899">
        <v>-22.233333333333334</v>
      </c>
    </row>
    <row r="7900" spans="1:6" x14ac:dyDescent="0.35">
      <c r="A7900" t="s">
        <v>12794</v>
      </c>
      <c r="B7900" s="4" t="s">
        <v>16766</v>
      </c>
      <c r="C7900" t="s">
        <v>4647</v>
      </c>
      <c r="D7900" t="s">
        <v>16745</v>
      </c>
      <c r="E7900">
        <v>-53.860555555555557</v>
      </c>
      <c r="F7900">
        <v>-22.672222222222224</v>
      </c>
    </row>
    <row r="7901" spans="1:6" x14ac:dyDescent="0.35">
      <c r="A7901" t="s">
        <v>12794</v>
      </c>
      <c r="B7901" s="4" t="s">
        <v>16766</v>
      </c>
      <c r="C7901" t="s">
        <v>4649</v>
      </c>
      <c r="D7901" t="s">
        <v>16745</v>
      </c>
      <c r="E7901">
        <v>-51.19083333333333</v>
      </c>
      <c r="F7901">
        <v>-19.677222222222223</v>
      </c>
    </row>
    <row r="7902" spans="1:6" x14ac:dyDescent="0.35">
      <c r="A7902" t="s">
        <v>12794</v>
      </c>
      <c r="B7902" s="4" t="s">
        <v>16766</v>
      </c>
      <c r="C7902" t="s">
        <v>4651</v>
      </c>
      <c r="D7902" t="s">
        <v>16745</v>
      </c>
      <c r="E7902">
        <v>-55.431111111111107</v>
      </c>
      <c r="F7902">
        <v>-23.892777777777777</v>
      </c>
    </row>
    <row r="7903" spans="1:6" x14ac:dyDescent="0.35">
      <c r="A7903" t="s">
        <v>12794</v>
      </c>
      <c r="B7903" s="4" t="s">
        <v>16766</v>
      </c>
      <c r="C7903" t="s">
        <v>4653</v>
      </c>
      <c r="D7903" t="s">
        <v>16745</v>
      </c>
      <c r="E7903">
        <v>-54.551944444444445</v>
      </c>
      <c r="F7903">
        <v>-18.100555555555555</v>
      </c>
    </row>
    <row r="7904" spans="1:6" x14ac:dyDescent="0.35">
      <c r="A7904" t="s">
        <v>12794</v>
      </c>
      <c r="B7904" s="4" t="s">
        <v>16766</v>
      </c>
      <c r="C7904" t="s">
        <v>4655</v>
      </c>
      <c r="D7904" t="s">
        <v>16745</v>
      </c>
      <c r="E7904">
        <v>-55.725555555555559</v>
      </c>
      <c r="F7904">
        <v>-22.536111111111111</v>
      </c>
    </row>
    <row r="7905" spans="1:6" x14ac:dyDescent="0.35">
      <c r="A7905" t="s">
        <v>12794</v>
      </c>
      <c r="B7905" s="4" t="s">
        <v>16766</v>
      </c>
      <c r="C7905" t="s">
        <v>4657</v>
      </c>
      <c r="D7905" t="s">
        <v>16745</v>
      </c>
      <c r="E7905">
        <v>-57.8825</v>
      </c>
      <c r="F7905">
        <v>-21.698888888888888</v>
      </c>
    </row>
    <row r="7906" spans="1:6" x14ac:dyDescent="0.35">
      <c r="A7906" t="s">
        <v>12794</v>
      </c>
      <c r="B7906" s="4" t="s">
        <v>16766</v>
      </c>
      <c r="C7906" t="s">
        <v>4659</v>
      </c>
      <c r="D7906" t="s">
        <v>16745</v>
      </c>
      <c r="E7906">
        <v>-53.759166666666665</v>
      </c>
      <c r="F7906">
        <v>-20.443055555555556</v>
      </c>
    </row>
    <row r="7907" spans="1:6" x14ac:dyDescent="0.35">
      <c r="A7907" t="s">
        <v>12794</v>
      </c>
      <c r="B7907" s="4" t="s">
        <v>16766</v>
      </c>
      <c r="C7907" t="s">
        <v>4661</v>
      </c>
      <c r="D7907" t="s">
        <v>16745</v>
      </c>
      <c r="E7907">
        <v>-54.546388888888885</v>
      </c>
      <c r="F7907">
        <v>-21.801944444444445</v>
      </c>
    </row>
    <row r="7908" spans="1:6" x14ac:dyDescent="0.35">
      <c r="A7908" t="s">
        <v>12794</v>
      </c>
      <c r="B7908" s="4" t="s">
        <v>16766</v>
      </c>
      <c r="C7908" t="s">
        <v>4663</v>
      </c>
      <c r="D7908" t="s">
        <v>16745</v>
      </c>
      <c r="E7908">
        <v>-54.986944444444447</v>
      </c>
      <c r="F7908">
        <v>-19.449444444444445</v>
      </c>
    </row>
    <row r="7909" spans="1:6" x14ac:dyDescent="0.35">
      <c r="A7909" t="s">
        <v>12794</v>
      </c>
      <c r="B7909" s="4" t="s">
        <v>16766</v>
      </c>
      <c r="C7909" t="s">
        <v>4665</v>
      </c>
      <c r="D7909" t="s">
        <v>16745</v>
      </c>
      <c r="E7909">
        <v>-54.844166666666666</v>
      </c>
      <c r="F7909">
        <v>-18.918055555555558</v>
      </c>
    </row>
    <row r="7910" spans="1:6" x14ac:dyDescent="0.35">
      <c r="A7910" t="s">
        <v>12794</v>
      </c>
      <c r="B7910" s="4" t="s">
        <v>16766</v>
      </c>
      <c r="C7910" t="s">
        <v>4667</v>
      </c>
      <c r="D7910" t="s">
        <v>16745</v>
      </c>
      <c r="E7910">
        <v>-54.892499999999998</v>
      </c>
      <c r="F7910">
        <v>-19.953055555555554</v>
      </c>
    </row>
    <row r="7911" spans="1:6" x14ac:dyDescent="0.35">
      <c r="A7911" t="s">
        <v>12794</v>
      </c>
      <c r="B7911" s="4" t="s">
        <v>16766</v>
      </c>
      <c r="C7911" t="s">
        <v>4669</v>
      </c>
      <c r="D7911" t="s">
        <v>16745</v>
      </c>
      <c r="E7911">
        <v>-52.830555555555556</v>
      </c>
      <c r="F7911">
        <v>-21.302777777777777</v>
      </c>
    </row>
    <row r="7912" spans="1:6" x14ac:dyDescent="0.35">
      <c r="A7912" t="s">
        <v>12794</v>
      </c>
      <c r="B7912" s="4" t="s">
        <v>16766</v>
      </c>
      <c r="C7912" t="s">
        <v>4671</v>
      </c>
      <c r="D7912" t="s">
        <v>16745</v>
      </c>
      <c r="E7912">
        <v>-54.566388888888888</v>
      </c>
      <c r="F7912">
        <v>-19.395277777777778</v>
      </c>
    </row>
    <row r="7913" spans="1:6" x14ac:dyDescent="0.35">
      <c r="A7913" t="s">
        <v>12794</v>
      </c>
      <c r="B7913" s="4" t="s">
        <v>16766</v>
      </c>
      <c r="C7913" t="s">
        <v>4673</v>
      </c>
      <c r="D7913" t="s">
        <v>16745</v>
      </c>
      <c r="E7913">
        <v>-51.418888888888887</v>
      </c>
      <c r="F7913">
        <v>-20.367222222222221</v>
      </c>
    </row>
    <row r="7914" spans="1:6" x14ac:dyDescent="0.35">
      <c r="A7914" t="s">
        <v>12794</v>
      </c>
      <c r="B7914" s="4" t="s">
        <v>16766</v>
      </c>
      <c r="C7914" t="s">
        <v>4675</v>
      </c>
      <c r="D7914" t="s">
        <v>16745</v>
      </c>
      <c r="E7914">
        <v>-55.035555555555554</v>
      </c>
      <c r="F7914">
        <v>-23.970277777777778</v>
      </c>
    </row>
    <row r="7915" spans="1:6" x14ac:dyDescent="0.35">
      <c r="A7915" t="s">
        <v>12794</v>
      </c>
      <c r="B7915" s="4" t="s">
        <v>16766</v>
      </c>
      <c r="C7915" t="s">
        <v>4677</v>
      </c>
      <c r="D7915" t="s">
        <v>16745</v>
      </c>
      <c r="E7915">
        <v>-54.961388888888891</v>
      </c>
      <c r="F7915">
        <v>-20.931944444444447</v>
      </c>
    </row>
    <row r="7916" spans="1:6" x14ac:dyDescent="0.35">
      <c r="A7916" t="s">
        <v>12794</v>
      </c>
      <c r="B7916" s="4" t="s">
        <v>16766</v>
      </c>
      <c r="C7916" t="s">
        <v>4679</v>
      </c>
      <c r="D7916" t="s">
        <v>16745</v>
      </c>
      <c r="E7916">
        <v>-54.757777777777775</v>
      </c>
      <c r="F7916">
        <v>-17.576944444444443</v>
      </c>
    </row>
    <row r="7917" spans="1:6" x14ac:dyDescent="0.35">
      <c r="A7917" t="s">
        <v>12794</v>
      </c>
      <c r="B7917" s="4" t="s">
        <v>16766</v>
      </c>
      <c r="C7917" t="s">
        <v>4681</v>
      </c>
      <c r="D7917" t="s">
        <v>16745</v>
      </c>
      <c r="E7917">
        <v>-55.015833333333333</v>
      </c>
      <c r="F7917">
        <v>-23.6325</v>
      </c>
    </row>
    <row r="7918" spans="1:6" x14ac:dyDescent="0.35">
      <c r="A7918" t="s">
        <v>12794</v>
      </c>
      <c r="B7918" s="4" t="s">
        <v>16766</v>
      </c>
      <c r="C7918" t="s">
        <v>4683</v>
      </c>
      <c r="D7918" t="s">
        <v>16745</v>
      </c>
      <c r="E7918">
        <v>-53.351388888888891</v>
      </c>
      <c r="F7918">
        <v>-22.487777777777779</v>
      </c>
    </row>
    <row r="7919" spans="1:6" x14ac:dyDescent="0.35">
      <c r="A7919" t="s">
        <v>12794</v>
      </c>
      <c r="B7919" s="4" t="s">
        <v>16766</v>
      </c>
      <c r="C7919" t="s">
        <v>4685</v>
      </c>
      <c r="D7919" t="s">
        <v>16745</v>
      </c>
      <c r="E7919">
        <v>-54.860277777777782</v>
      </c>
      <c r="F7919">
        <v>-20.442222222222224</v>
      </c>
    </row>
    <row r="7920" spans="1:6" x14ac:dyDescent="0.35">
      <c r="A7920" t="s">
        <v>12794</v>
      </c>
      <c r="B7920" s="4" t="s">
        <v>16766</v>
      </c>
      <c r="C7920" t="s">
        <v>4687</v>
      </c>
      <c r="D7920" t="s">
        <v>16745</v>
      </c>
      <c r="E7920">
        <v>-51.678333333333327</v>
      </c>
      <c r="F7920">
        <v>-20.751111111111111</v>
      </c>
    </row>
    <row r="7921" spans="1:6" x14ac:dyDescent="0.35">
      <c r="A7921" t="s">
        <v>12794</v>
      </c>
      <c r="B7921" s="4" t="s">
        <v>16766</v>
      </c>
      <c r="C7921" t="s">
        <v>4689</v>
      </c>
      <c r="D7921" t="s">
        <v>16745</v>
      </c>
      <c r="E7921">
        <v>-54.435555555555553</v>
      </c>
      <c r="F7921">
        <v>-22.409166666666664</v>
      </c>
    </row>
    <row r="7922" spans="1:6" x14ac:dyDescent="0.35">
      <c r="A7922" t="s">
        <v>12794</v>
      </c>
      <c r="B7922" s="4" t="s">
        <v>16766</v>
      </c>
      <c r="C7922" t="s">
        <v>4693</v>
      </c>
      <c r="D7922" t="s">
        <v>16746</v>
      </c>
      <c r="E7922">
        <v>-56.365833333333335</v>
      </c>
      <c r="F7922">
        <v>-15.204722222222221</v>
      </c>
    </row>
    <row r="7923" spans="1:6" x14ac:dyDescent="0.35">
      <c r="A7923" t="s">
        <v>12794</v>
      </c>
      <c r="B7923" s="4" t="s">
        <v>16766</v>
      </c>
      <c r="C7923" t="s">
        <v>2842</v>
      </c>
      <c r="D7923" t="s">
        <v>16746</v>
      </c>
      <c r="E7923">
        <v>-52.158611111111107</v>
      </c>
      <c r="F7923">
        <v>-14.05</v>
      </c>
    </row>
    <row r="7924" spans="1:6" x14ac:dyDescent="0.35">
      <c r="A7924" t="s">
        <v>12794</v>
      </c>
      <c r="B7924" s="4" t="s">
        <v>16766</v>
      </c>
      <c r="C7924" t="s">
        <v>4698</v>
      </c>
      <c r="D7924" t="s">
        <v>16746</v>
      </c>
      <c r="E7924">
        <v>-56.086111111111116</v>
      </c>
      <c r="F7924">
        <v>-9.8755555555555556</v>
      </c>
    </row>
    <row r="7925" spans="1:6" x14ac:dyDescent="0.35">
      <c r="A7925" t="s">
        <v>12794</v>
      </c>
      <c r="B7925" s="4" t="s">
        <v>16766</v>
      </c>
      <c r="C7925" t="s">
        <v>4701</v>
      </c>
      <c r="D7925" t="s">
        <v>16746</v>
      </c>
      <c r="E7925">
        <v>-53.215277777777779</v>
      </c>
      <c r="F7925">
        <v>-17.314722222222223</v>
      </c>
    </row>
    <row r="7926" spans="1:6" x14ac:dyDescent="0.35">
      <c r="A7926" t="s">
        <v>12794</v>
      </c>
      <c r="B7926" s="4" t="s">
        <v>16766</v>
      </c>
      <c r="C7926" t="s">
        <v>4703</v>
      </c>
      <c r="D7926" t="s">
        <v>16746</v>
      </c>
      <c r="E7926">
        <v>-51.387777777777778</v>
      </c>
      <c r="F7926">
        <v>-11.674444444444443</v>
      </c>
    </row>
    <row r="7927" spans="1:6" x14ac:dyDescent="0.35">
      <c r="A7927" t="s">
        <v>12794</v>
      </c>
      <c r="B7927" s="4" t="s">
        <v>16766</v>
      </c>
      <c r="C7927" t="s">
        <v>4705</v>
      </c>
      <c r="D7927" t="s">
        <v>16746</v>
      </c>
      <c r="E7927">
        <v>-53.528055555555554</v>
      </c>
      <c r="F7927">
        <v>-16.943888888888889</v>
      </c>
    </row>
    <row r="7928" spans="1:6" x14ac:dyDescent="0.35">
      <c r="A7928" t="s">
        <v>12794</v>
      </c>
      <c r="B7928" s="4" t="s">
        <v>16766</v>
      </c>
      <c r="C7928" t="s">
        <v>4707</v>
      </c>
      <c r="D7928" t="s">
        <v>16746</v>
      </c>
      <c r="E7928">
        <v>-56.482500000000002</v>
      </c>
      <c r="F7928">
        <v>-14.513611111111111</v>
      </c>
    </row>
    <row r="7929" spans="1:6" x14ac:dyDescent="0.35">
      <c r="A7929" t="s">
        <v>12794</v>
      </c>
      <c r="B7929" s="4" t="s">
        <v>16766</v>
      </c>
      <c r="C7929" t="s">
        <v>4709</v>
      </c>
      <c r="D7929" t="s">
        <v>16746</v>
      </c>
      <c r="E7929">
        <v>-53.282222222222224</v>
      </c>
      <c r="F7929">
        <v>-17.826111111111111</v>
      </c>
    </row>
    <row r="7930" spans="1:6" x14ac:dyDescent="0.35">
      <c r="A7930" t="s">
        <v>12794</v>
      </c>
      <c r="B7930" s="4" t="s">
        <v>16766</v>
      </c>
      <c r="C7930" t="s">
        <v>4711</v>
      </c>
      <c r="D7930" t="s">
        <v>16746</v>
      </c>
      <c r="E7930">
        <v>-57.449166666666663</v>
      </c>
      <c r="F7930">
        <v>-9.5436111111111117</v>
      </c>
    </row>
    <row r="7931" spans="1:6" x14ac:dyDescent="0.35">
      <c r="A7931" t="s">
        <v>12794</v>
      </c>
      <c r="B7931" s="4" t="s">
        <v>16766</v>
      </c>
      <c r="C7931" t="s">
        <v>4713</v>
      </c>
      <c r="D7931" t="s">
        <v>16746</v>
      </c>
      <c r="E7931">
        <v>-51.831388888888895</v>
      </c>
      <c r="F7931">
        <v>-15.733888888888888</v>
      </c>
    </row>
    <row r="7932" spans="1:6" x14ac:dyDescent="0.35">
      <c r="A7932" t="s">
        <v>12794</v>
      </c>
      <c r="B7932" s="4" t="s">
        <v>16766</v>
      </c>
      <c r="C7932" t="s">
        <v>4715</v>
      </c>
      <c r="D7932" t="s">
        <v>16746</v>
      </c>
      <c r="E7932">
        <v>-53.032499999999999</v>
      </c>
      <c r="F7932">
        <v>-16.856111111111112</v>
      </c>
    </row>
    <row r="7933" spans="1:6" x14ac:dyDescent="0.35">
      <c r="A7933" t="s">
        <v>12794</v>
      </c>
      <c r="B7933" s="4" t="s">
        <v>16766</v>
      </c>
      <c r="C7933" t="s">
        <v>4718</v>
      </c>
      <c r="D7933" t="s">
        <v>16746</v>
      </c>
      <c r="E7933">
        <v>-58.353055555555557</v>
      </c>
      <c r="F7933">
        <v>-15.471111111111112</v>
      </c>
    </row>
    <row r="7934" spans="1:6" x14ac:dyDescent="0.35">
      <c r="A7934" t="s">
        <v>12794</v>
      </c>
      <c r="B7934" s="4" t="s">
        <v>16766</v>
      </c>
      <c r="C7934" t="s">
        <v>4720</v>
      </c>
      <c r="D7934" t="s">
        <v>16746</v>
      </c>
      <c r="E7934">
        <v>-56.846111111111114</v>
      </c>
      <c r="F7934">
        <v>-14.450277777777776</v>
      </c>
    </row>
    <row r="7935" spans="1:6" x14ac:dyDescent="0.35">
      <c r="A7935" t="s">
        <v>12794</v>
      </c>
      <c r="B7935" s="4" t="s">
        <v>16766</v>
      </c>
      <c r="C7935" t="s">
        <v>4722</v>
      </c>
      <c r="D7935" t="s">
        <v>16746</v>
      </c>
      <c r="E7935">
        <v>-59.459444444444451</v>
      </c>
      <c r="F7935">
        <v>-10.166666666666666</v>
      </c>
    </row>
    <row r="7936" spans="1:6" x14ac:dyDescent="0.35">
      <c r="A7936" t="s">
        <v>12794</v>
      </c>
      <c r="B7936" s="4" t="s">
        <v>16766</v>
      </c>
      <c r="C7936" t="s">
        <v>4724</v>
      </c>
      <c r="D7936" t="s">
        <v>16746</v>
      </c>
      <c r="E7936">
        <v>-55.967500000000001</v>
      </c>
      <c r="F7936">
        <v>-16.194444444444446</v>
      </c>
    </row>
    <row r="7937" spans="1:6" x14ac:dyDescent="0.35">
      <c r="A7937" t="s">
        <v>12794</v>
      </c>
      <c r="B7937" s="4" t="s">
        <v>16766</v>
      </c>
      <c r="C7937" t="s">
        <v>4726</v>
      </c>
      <c r="D7937" t="s">
        <v>16746</v>
      </c>
      <c r="E7937">
        <v>-57.181111111111107</v>
      </c>
      <c r="F7937">
        <v>-15.0725</v>
      </c>
    </row>
    <row r="7938" spans="1:6" x14ac:dyDescent="0.35">
      <c r="A7938" t="s">
        <v>12794</v>
      </c>
      <c r="B7938" s="4" t="s">
        <v>16766</v>
      </c>
      <c r="C7938" t="s">
        <v>4728</v>
      </c>
      <c r="D7938" t="s">
        <v>16746</v>
      </c>
      <c r="E7938">
        <v>-52.256666666666668</v>
      </c>
      <c r="F7938">
        <v>-15.89</v>
      </c>
    </row>
    <row r="7939" spans="1:6" x14ac:dyDescent="0.35">
      <c r="A7939" t="s">
        <v>12794</v>
      </c>
      <c r="B7939" s="4" t="s">
        <v>16766</v>
      </c>
      <c r="C7939" t="s">
        <v>4730</v>
      </c>
      <c r="D7939" t="s">
        <v>16746</v>
      </c>
      <c r="E7939">
        <v>-52.199722222222221</v>
      </c>
      <c r="F7939">
        <v>-12.596944444444444</v>
      </c>
    </row>
    <row r="7940" spans="1:6" x14ac:dyDescent="0.35">
      <c r="A7940" t="s">
        <v>12794</v>
      </c>
      <c r="B7940" s="4" t="s">
        <v>16766</v>
      </c>
      <c r="C7940" t="s">
        <v>4732</v>
      </c>
      <c r="D7940" t="s">
        <v>16746</v>
      </c>
      <c r="E7940">
        <v>-57.978888888888889</v>
      </c>
      <c r="F7940">
        <v>-12.154999999999999</v>
      </c>
    </row>
    <row r="7941" spans="1:6" x14ac:dyDescent="0.35">
      <c r="A7941" t="s">
        <v>12794</v>
      </c>
      <c r="B7941" s="4" t="s">
        <v>16766</v>
      </c>
      <c r="C7941" t="s">
        <v>4734</v>
      </c>
      <c r="D7941" t="s">
        <v>16746</v>
      </c>
      <c r="E7941">
        <v>-57.678888888888885</v>
      </c>
      <c r="F7941">
        <v>-16.070555555555554</v>
      </c>
    </row>
    <row r="7942" spans="1:6" x14ac:dyDescent="0.35">
      <c r="A7942" t="s">
        <v>12794</v>
      </c>
      <c r="B7942" s="4" t="s">
        <v>16766</v>
      </c>
      <c r="C7942" t="s">
        <v>4736</v>
      </c>
      <c r="D7942" t="s">
        <v>16746</v>
      </c>
      <c r="E7942">
        <v>-52.894722222222221</v>
      </c>
      <c r="F7942">
        <v>-14.515555555555556</v>
      </c>
    </row>
    <row r="7943" spans="1:6" x14ac:dyDescent="0.35">
      <c r="A7943" t="s">
        <v>12794</v>
      </c>
      <c r="B7943" s="4" t="s">
        <v>16766</v>
      </c>
      <c r="C7943" t="s">
        <v>4738</v>
      </c>
      <c r="D7943" t="s">
        <v>16746</v>
      </c>
      <c r="E7943">
        <v>-57.891944444444441</v>
      </c>
      <c r="F7943">
        <v>-13.675277777777778</v>
      </c>
    </row>
    <row r="7944" spans="1:6" x14ac:dyDescent="0.35">
      <c r="A7944" t="s">
        <v>12794</v>
      </c>
      <c r="B7944" s="4" t="s">
        <v>16766</v>
      </c>
      <c r="C7944" t="s">
        <v>4740</v>
      </c>
      <c r="D7944" t="s">
        <v>16746</v>
      </c>
      <c r="E7944">
        <v>-55.168888888888887</v>
      </c>
      <c r="F7944">
        <v>-15.546666666666667</v>
      </c>
    </row>
    <row r="7945" spans="1:6" x14ac:dyDescent="0.35">
      <c r="A7945" t="s">
        <v>12794</v>
      </c>
      <c r="B7945" s="4" t="s">
        <v>16766</v>
      </c>
      <c r="C7945" t="s">
        <v>4742</v>
      </c>
      <c r="D7945" t="s">
        <v>16746</v>
      </c>
      <c r="E7945">
        <v>-59.147500000000001</v>
      </c>
      <c r="F7945">
        <v>-13.899444444444445</v>
      </c>
    </row>
    <row r="7946" spans="1:6" x14ac:dyDescent="0.35">
      <c r="A7946" t="s">
        <v>12794</v>
      </c>
      <c r="B7946" s="4" t="s">
        <v>16766</v>
      </c>
      <c r="C7946" t="s">
        <v>4744</v>
      </c>
      <c r="D7946" t="s">
        <v>16746</v>
      </c>
      <c r="E7946">
        <v>-51.831388888888895</v>
      </c>
      <c r="F7946">
        <v>-11.054444444444446</v>
      </c>
    </row>
    <row r="7947" spans="1:6" x14ac:dyDescent="0.35">
      <c r="A7947" t="s">
        <v>12794</v>
      </c>
      <c r="B7947" s="4" t="s">
        <v>16766</v>
      </c>
      <c r="C7947" t="s">
        <v>597</v>
      </c>
      <c r="D7947" t="s">
        <v>16746</v>
      </c>
      <c r="E7947">
        <v>-52.268333333333331</v>
      </c>
      <c r="F7947">
        <v>-13.552222222222223</v>
      </c>
    </row>
    <row r="7948" spans="1:6" x14ac:dyDescent="0.35">
      <c r="A7948" t="s">
        <v>12794</v>
      </c>
      <c r="B7948" s="4" t="s">
        <v>16766</v>
      </c>
      <c r="C7948" t="s">
        <v>4747</v>
      </c>
      <c r="D7948" t="s">
        <v>16746</v>
      </c>
      <c r="E7948">
        <v>-55.832222222222228</v>
      </c>
      <c r="F7948">
        <v>-9.9580555555555552</v>
      </c>
    </row>
    <row r="7949" spans="1:6" x14ac:dyDescent="0.35">
      <c r="A7949" t="s">
        <v>12794</v>
      </c>
      <c r="B7949" s="4" t="s">
        <v>16766</v>
      </c>
      <c r="C7949" t="s">
        <v>4749</v>
      </c>
      <c r="D7949" t="s">
        <v>16746</v>
      </c>
      <c r="E7949">
        <v>-58.602499999999999</v>
      </c>
      <c r="F7949">
        <v>-11.1325</v>
      </c>
    </row>
    <row r="7950" spans="1:6" x14ac:dyDescent="0.35">
      <c r="A7950" t="s">
        <v>12794</v>
      </c>
      <c r="B7950" s="4" t="s">
        <v>16766</v>
      </c>
      <c r="C7950" t="s">
        <v>4751</v>
      </c>
      <c r="D7950" t="s">
        <v>16746</v>
      </c>
      <c r="E7950">
        <v>-55.749722222222225</v>
      </c>
      <c r="F7950">
        <v>-15.460555555555555</v>
      </c>
    </row>
    <row r="7951" spans="1:6" x14ac:dyDescent="0.35">
      <c r="A7951" t="s">
        <v>12794</v>
      </c>
      <c r="B7951" s="4" t="s">
        <v>16766</v>
      </c>
      <c r="C7951" t="s">
        <v>4753</v>
      </c>
      <c r="D7951" t="s">
        <v>16746</v>
      </c>
      <c r="E7951">
        <v>-54.891388888888891</v>
      </c>
      <c r="F7951">
        <v>-11.515277777777778</v>
      </c>
    </row>
    <row r="7952" spans="1:6" x14ac:dyDescent="0.35">
      <c r="A7952" t="s">
        <v>12794</v>
      </c>
      <c r="B7952" s="4" t="s">
        <v>16766</v>
      </c>
      <c r="C7952" t="s">
        <v>4755</v>
      </c>
      <c r="D7952" t="s">
        <v>16746</v>
      </c>
      <c r="E7952">
        <v>-50.995833333333337</v>
      </c>
      <c r="F7952">
        <v>-14.397222222222222</v>
      </c>
    </row>
    <row r="7953" spans="1:6" x14ac:dyDescent="0.35">
      <c r="A7953" t="s">
        <v>12794</v>
      </c>
      <c r="B7953" s="4" t="s">
        <v>16766</v>
      </c>
      <c r="C7953" t="s">
        <v>4757</v>
      </c>
      <c r="D7953" t="s">
        <v>16746</v>
      </c>
      <c r="E7953">
        <v>-55.450833333333335</v>
      </c>
      <c r="F7953">
        <v>-10.817777777777778</v>
      </c>
    </row>
    <row r="7954" spans="1:6" x14ac:dyDescent="0.35">
      <c r="A7954" t="s">
        <v>12794</v>
      </c>
      <c r="B7954" s="4" t="s">
        <v>16766</v>
      </c>
      <c r="C7954" t="s">
        <v>4759</v>
      </c>
      <c r="D7954" t="s">
        <v>16746</v>
      </c>
      <c r="E7954">
        <v>-59.024999999999999</v>
      </c>
      <c r="F7954">
        <v>-9.4091666666666676</v>
      </c>
    </row>
    <row r="7955" spans="1:6" x14ac:dyDescent="0.35">
      <c r="A7955" t="s">
        <v>12794</v>
      </c>
      <c r="B7955" s="4" t="s">
        <v>16766</v>
      </c>
      <c r="C7955" t="s">
        <v>4761</v>
      </c>
      <c r="D7955" t="s">
        <v>16746</v>
      </c>
      <c r="E7955">
        <v>-59.785833333333329</v>
      </c>
      <c r="F7955">
        <v>-13.663055555555555</v>
      </c>
    </row>
    <row r="7956" spans="1:6" x14ac:dyDescent="0.35">
      <c r="A7956" t="s">
        <v>12794</v>
      </c>
      <c r="B7956" s="4" t="s">
        <v>16766</v>
      </c>
      <c r="C7956" t="s">
        <v>4763</v>
      </c>
      <c r="D7956" t="s">
        <v>16746</v>
      </c>
      <c r="E7956">
        <v>-51.568888888888893</v>
      </c>
      <c r="F7956">
        <v>-10.643888888888888</v>
      </c>
    </row>
    <row r="7957" spans="1:6" x14ac:dyDescent="0.35">
      <c r="A7957" t="s">
        <v>12794</v>
      </c>
      <c r="B7957" s="4" t="s">
        <v>16766</v>
      </c>
      <c r="C7957" t="s">
        <v>4765</v>
      </c>
      <c r="D7957" t="s">
        <v>16746</v>
      </c>
      <c r="E7957">
        <v>-59.608611111111109</v>
      </c>
      <c r="F7957">
        <v>-14.476111111111111</v>
      </c>
    </row>
    <row r="7958" spans="1:6" x14ac:dyDescent="0.35">
      <c r="A7958" t="s">
        <v>12794</v>
      </c>
      <c r="B7958" s="4" t="s">
        <v>16766</v>
      </c>
      <c r="C7958" t="s">
        <v>4767</v>
      </c>
      <c r="D7958" t="s">
        <v>16746</v>
      </c>
      <c r="E7958">
        <v>-58.413611111111109</v>
      </c>
      <c r="F7958">
        <v>-9.9574999999999996</v>
      </c>
    </row>
    <row r="7959" spans="1:6" x14ac:dyDescent="0.35">
      <c r="A7959" t="s">
        <v>12794</v>
      </c>
      <c r="B7959" s="4" t="s">
        <v>16766</v>
      </c>
      <c r="C7959" t="s">
        <v>4770</v>
      </c>
      <c r="D7959" t="s">
        <v>16746</v>
      </c>
      <c r="E7959">
        <v>-56.096666666666671</v>
      </c>
      <c r="F7959">
        <v>-15.596111111111112</v>
      </c>
    </row>
    <row r="7960" spans="1:6" x14ac:dyDescent="0.35">
      <c r="A7960" t="s">
        <v>12794</v>
      </c>
      <c r="B7960" s="4" t="s">
        <v>16766</v>
      </c>
      <c r="C7960" t="s">
        <v>4772</v>
      </c>
      <c r="D7960" t="s">
        <v>16746</v>
      </c>
      <c r="E7960">
        <v>-57.922777777777775</v>
      </c>
      <c r="F7960">
        <v>-15.602499999999999</v>
      </c>
    </row>
    <row r="7961" spans="1:6" x14ac:dyDescent="0.35">
      <c r="A7961" t="s">
        <v>12794</v>
      </c>
      <c r="B7961" s="4" t="s">
        <v>16766</v>
      </c>
      <c r="C7961" t="s">
        <v>4774</v>
      </c>
      <c r="D7961" t="s">
        <v>16746</v>
      </c>
      <c r="E7961">
        <v>-57.053888888888885</v>
      </c>
      <c r="F7961">
        <v>-14.74</v>
      </c>
    </row>
    <row r="7962" spans="1:6" x14ac:dyDescent="0.35">
      <c r="A7962" t="s">
        <v>12794</v>
      </c>
      <c r="B7962" s="4" t="s">
        <v>16766</v>
      </c>
      <c r="C7962" t="s">
        <v>4776</v>
      </c>
      <c r="D7962" t="s">
        <v>16746</v>
      </c>
      <c r="E7962">
        <v>-56.446111111111108</v>
      </c>
      <c r="F7962">
        <v>-14.408611111111112</v>
      </c>
    </row>
    <row r="7963" spans="1:6" x14ac:dyDescent="0.35">
      <c r="A7963" t="s">
        <v>12794</v>
      </c>
      <c r="B7963" s="4" t="s">
        <v>16766</v>
      </c>
      <c r="C7963" t="s">
        <v>4778</v>
      </c>
      <c r="D7963" t="s">
        <v>16746</v>
      </c>
      <c r="E7963">
        <v>-54.917777777777772</v>
      </c>
      <c r="F7963">
        <v>-15.810555555555556</v>
      </c>
    </row>
    <row r="7964" spans="1:6" x14ac:dyDescent="0.35">
      <c r="A7964" t="s">
        <v>12794</v>
      </c>
      <c r="B7964" s="4" t="s">
        <v>16766</v>
      </c>
      <c r="C7964" t="s">
        <v>4780</v>
      </c>
      <c r="D7964" t="s">
        <v>16746</v>
      </c>
      <c r="E7964">
        <v>-54.919722222222219</v>
      </c>
      <c r="F7964">
        <v>-12.386111111111111</v>
      </c>
    </row>
    <row r="7965" spans="1:6" x14ac:dyDescent="0.35">
      <c r="A7965" t="s">
        <v>12794</v>
      </c>
      <c r="B7965" s="4" t="s">
        <v>16766</v>
      </c>
      <c r="C7965" t="s">
        <v>4782</v>
      </c>
      <c r="D7965" t="s">
        <v>16746</v>
      </c>
      <c r="E7965">
        <v>-58.740277777777777</v>
      </c>
      <c r="F7965">
        <v>-15.445</v>
      </c>
    </row>
    <row r="7966" spans="1:6" x14ac:dyDescent="0.35">
      <c r="A7966" t="s">
        <v>12794</v>
      </c>
      <c r="B7966" s="4" t="s">
        <v>16766</v>
      </c>
      <c r="C7966" t="s">
        <v>4784</v>
      </c>
      <c r="D7966" t="s">
        <v>16746</v>
      </c>
      <c r="E7966">
        <v>-53.079722222222223</v>
      </c>
      <c r="F7966">
        <v>-13.242222222222221</v>
      </c>
    </row>
    <row r="7967" spans="1:6" x14ac:dyDescent="0.35">
      <c r="A7967" t="s">
        <v>12794</v>
      </c>
      <c r="B7967" s="4" t="s">
        <v>16766</v>
      </c>
      <c r="C7967" t="s">
        <v>4786</v>
      </c>
      <c r="D7967" t="s">
        <v>16746</v>
      </c>
      <c r="E7967">
        <v>-52.755277777777778</v>
      </c>
      <c r="F7967">
        <v>-15.710833333333333</v>
      </c>
    </row>
    <row r="7968" spans="1:6" x14ac:dyDescent="0.35">
      <c r="A7968" t="s">
        <v>12794</v>
      </c>
      <c r="B7968" s="4" t="s">
        <v>16766</v>
      </c>
      <c r="C7968" t="s">
        <v>4788</v>
      </c>
      <c r="D7968" t="s">
        <v>16746</v>
      </c>
      <c r="E7968">
        <v>-58.217777777777776</v>
      </c>
      <c r="F7968">
        <v>-15.768333333333334</v>
      </c>
    </row>
    <row r="7969" spans="1:6" x14ac:dyDescent="0.35">
      <c r="A7969" t="s">
        <v>12794</v>
      </c>
      <c r="B7969" s="4" t="s">
        <v>16766</v>
      </c>
      <c r="C7969" t="s">
        <v>4790</v>
      </c>
      <c r="D7969" t="s">
        <v>16746</v>
      </c>
      <c r="E7969">
        <v>-54.91</v>
      </c>
      <c r="F7969">
        <v>-9.7874999999999996</v>
      </c>
    </row>
    <row r="7970" spans="1:6" x14ac:dyDescent="0.35">
      <c r="A7970" t="s">
        <v>12794</v>
      </c>
      <c r="B7970" s="4" t="s">
        <v>16766</v>
      </c>
      <c r="C7970" t="s">
        <v>4792</v>
      </c>
      <c r="D7970" t="s">
        <v>16746</v>
      </c>
      <c r="E7970">
        <v>-53.758333333333333</v>
      </c>
      <c r="F7970">
        <v>-16.349444444444444</v>
      </c>
    </row>
    <row r="7971" spans="1:6" x14ac:dyDescent="0.35">
      <c r="A7971" t="s">
        <v>12794</v>
      </c>
      <c r="B7971" s="4" t="s">
        <v>16766</v>
      </c>
      <c r="C7971" t="s">
        <v>4794</v>
      </c>
      <c r="D7971" t="s">
        <v>16746</v>
      </c>
      <c r="E7971">
        <v>-58.57277777777778</v>
      </c>
      <c r="F7971">
        <v>-15.494444444444444</v>
      </c>
    </row>
    <row r="7972" spans="1:6" x14ac:dyDescent="0.35">
      <c r="A7972" t="s">
        <v>12794</v>
      </c>
      <c r="B7972" s="4" t="s">
        <v>16766</v>
      </c>
      <c r="C7972" t="s">
        <v>4796</v>
      </c>
      <c r="D7972" t="s">
        <v>16746</v>
      </c>
      <c r="E7972">
        <v>-55.711388888888891</v>
      </c>
      <c r="F7972">
        <v>-12.545277777777777</v>
      </c>
    </row>
    <row r="7973" spans="1:6" x14ac:dyDescent="0.35">
      <c r="A7973" t="s">
        <v>12794</v>
      </c>
      <c r="B7973" s="4" t="s">
        <v>16766</v>
      </c>
      <c r="C7973" t="s">
        <v>4798</v>
      </c>
      <c r="D7973" t="s">
        <v>16746</v>
      </c>
      <c r="E7973">
        <v>-55.711388888888891</v>
      </c>
      <c r="F7973">
        <v>-12.545277777777777</v>
      </c>
    </row>
    <row r="7974" spans="1:6" x14ac:dyDescent="0.35">
      <c r="A7974" t="s">
        <v>12794</v>
      </c>
      <c r="B7974" s="4" t="s">
        <v>16766</v>
      </c>
      <c r="C7974" t="s">
        <v>4800</v>
      </c>
      <c r="D7974" t="s">
        <v>16746</v>
      </c>
      <c r="E7974">
        <v>-55.276388888888889</v>
      </c>
      <c r="F7974">
        <v>-11.061666666666667</v>
      </c>
    </row>
    <row r="7975" spans="1:6" x14ac:dyDescent="0.35">
      <c r="A7975" t="s">
        <v>12794</v>
      </c>
      <c r="B7975" s="4" t="s">
        <v>16766</v>
      </c>
      <c r="C7975" t="s">
        <v>4802</v>
      </c>
      <c r="D7975" t="s">
        <v>16746</v>
      </c>
      <c r="E7975">
        <v>-54.150277777777774</v>
      </c>
      <c r="F7975">
        <v>-17.20888888888889</v>
      </c>
    </row>
    <row r="7976" spans="1:6" x14ac:dyDescent="0.35">
      <c r="A7976" t="s">
        <v>12794</v>
      </c>
      <c r="B7976" s="4" t="s">
        <v>16766</v>
      </c>
      <c r="C7976" t="s">
        <v>4804</v>
      </c>
      <c r="D7976" t="s">
        <v>16746</v>
      </c>
      <c r="E7976">
        <v>-54.968333333333334</v>
      </c>
      <c r="F7976">
        <v>-15.965277777777777</v>
      </c>
    </row>
    <row r="7977" spans="1:6" x14ac:dyDescent="0.35">
      <c r="A7977" t="s">
        <v>12794</v>
      </c>
      <c r="B7977" s="4" t="s">
        <v>16766</v>
      </c>
      <c r="C7977" t="s">
        <v>4806</v>
      </c>
      <c r="D7977" t="s">
        <v>16746</v>
      </c>
      <c r="E7977">
        <v>-56.489166666666669</v>
      </c>
      <c r="F7977">
        <v>-15.235555555555555</v>
      </c>
    </row>
    <row r="7978" spans="1:6" x14ac:dyDescent="0.35">
      <c r="A7978" t="s">
        <v>12794</v>
      </c>
      <c r="B7978" s="4" t="s">
        <v>16766</v>
      </c>
      <c r="C7978" t="s">
        <v>4808</v>
      </c>
      <c r="D7978" t="s">
        <v>16746</v>
      </c>
      <c r="E7978">
        <v>-58.866388888888892</v>
      </c>
      <c r="F7978">
        <v>-15.341944444444445</v>
      </c>
    </row>
    <row r="7979" spans="1:6" x14ac:dyDescent="0.35">
      <c r="A7979" t="s">
        <v>12794</v>
      </c>
      <c r="B7979" s="4" t="s">
        <v>16766</v>
      </c>
      <c r="C7979" t="s">
        <v>4810</v>
      </c>
      <c r="D7979" t="s">
        <v>16746</v>
      </c>
      <c r="E7979">
        <v>-57.519722222222221</v>
      </c>
      <c r="F7979">
        <v>-11.255000000000001</v>
      </c>
    </row>
    <row r="7980" spans="1:6" x14ac:dyDescent="0.35">
      <c r="A7980" t="s">
        <v>12794</v>
      </c>
      <c r="B7980" s="4" t="s">
        <v>16766</v>
      </c>
      <c r="C7980" t="s">
        <v>4812</v>
      </c>
      <c r="D7980" t="s">
        <v>16746</v>
      </c>
      <c r="E7980">
        <v>-58.74111111111111</v>
      </c>
      <c r="F7980">
        <v>-11.378333333333334</v>
      </c>
    </row>
    <row r="7981" spans="1:6" x14ac:dyDescent="0.35">
      <c r="A7981" t="s">
        <v>12794</v>
      </c>
      <c r="B7981" s="4" t="s">
        <v>16766</v>
      </c>
      <c r="C7981" t="s">
        <v>4814</v>
      </c>
      <c r="D7981" t="s">
        <v>16746</v>
      </c>
      <c r="E7981">
        <v>-58.358888888888892</v>
      </c>
      <c r="F7981">
        <v>-10.318055555555555</v>
      </c>
    </row>
    <row r="7982" spans="1:6" x14ac:dyDescent="0.35">
      <c r="A7982" t="s">
        <v>12794</v>
      </c>
      <c r="B7982" s="4" t="s">
        <v>16766</v>
      </c>
      <c r="C7982" t="s">
        <v>4816</v>
      </c>
      <c r="D7982" t="s">
        <v>16746</v>
      </c>
      <c r="E7982">
        <v>-54.884444444444441</v>
      </c>
      <c r="F7982">
        <v>-16.050555555555555</v>
      </c>
    </row>
    <row r="7983" spans="1:6" x14ac:dyDescent="0.35">
      <c r="A7983" t="s">
        <v>12794</v>
      </c>
      <c r="B7983" s="4" t="s">
        <v>16766</v>
      </c>
      <c r="C7983" t="s">
        <v>4818</v>
      </c>
      <c r="D7983" t="s">
        <v>16746</v>
      </c>
      <c r="E7983">
        <v>-58.003611111111113</v>
      </c>
      <c r="F7983">
        <v>-15.323333333333332</v>
      </c>
    </row>
    <row r="7984" spans="1:6" x14ac:dyDescent="0.35">
      <c r="A7984" t="s">
        <v>12794</v>
      </c>
      <c r="B7984" s="4" t="s">
        <v>16766</v>
      </c>
      <c r="C7984" t="s">
        <v>4820</v>
      </c>
      <c r="D7984" t="s">
        <v>16746</v>
      </c>
      <c r="E7984">
        <v>-55.911111111111111</v>
      </c>
      <c r="F7984">
        <v>-13.050277777777778</v>
      </c>
    </row>
    <row r="7985" spans="1:6" x14ac:dyDescent="0.35">
      <c r="A7985" t="s">
        <v>12794</v>
      </c>
      <c r="B7985" s="4" t="s">
        <v>16766</v>
      </c>
      <c r="C7985" t="s">
        <v>4822</v>
      </c>
      <c r="D7985" t="s">
        <v>16746</v>
      </c>
      <c r="E7985">
        <v>-50.669166666666662</v>
      </c>
      <c r="F7985">
        <v>-11.222222222222223</v>
      </c>
    </row>
    <row r="7986" spans="1:6" x14ac:dyDescent="0.35">
      <c r="A7986" t="s">
        <v>12794</v>
      </c>
      <c r="B7986" s="4" t="s">
        <v>16766</v>
      </c>
      <c r="C7986" t="s">
        <v>4824</v>
      </c>
      <c r="D7986" t="s">
        <v>16746</v>
      </c>
      <c r="E7986">
        <v>-54.45055555555556</v>
      </c>
      <c r="F7986">
        <v>-11.089444444444444</v>
      </c>
    </row>
    <row r="7987" spans="1:6" x14ac:dyDescent="0.35">
      <c r="A7987" t="s">
        <v>12794</v>
      </c>
      <c r="B7987" s="4" t="s">
        <v>16766</v>
      </c>
      <c r="C7987" t="s">
        <v>4826</v>
      </c>
      <c r="D7987" t="s">
        <v>16746</v>
      </c>
      <c r="E7987">
        <v>-54.932777777777773</v>
      </c>
      <c r="F7987">
        <v>-10.057499999999999</v>
      </c>
    </row>
    <row r="7988" spans="1:6" x14ac:dyDescent="0.35">
      <c r="A7988" t="s">
        <v>12794</v>
      </c>
      <c r="B7988" s="4" t="s">
        <v>16766</v>
      </c>
      <c r="C7988" t="s">
        <v>4828</v>
      </c>
      <c r="D7988" t="s">
        <v>16746</v>
      </c>
      <c r="E7988">
        <v>-58.095833333333339</v>
      </c>
      <c r="F7988">
        <v>-15.675000000000001</v>
      </c>
    </row>
    <row r="7989" spans="1:6" x14ac:dyDescent="0.35">
      <c r="A7989" t="s">
        <v>12794</v>
      </c>
      <c r="B7989" s="4" t="s">
        <v>16766</v>
      </c>
      <c r="C7989" t="s">
        <v>4830</v>
      </c>
      <c r="D7989" t="s">
        <v>16746</v>
      </c>
      <c r="E7989">
        <v>-56.327500000000001</v>
      </c>
      <c r="F7989">
        <v>-14.720277777777778</v>
      </c>
    </row>
    <row r="7990" spans="1:6" x14ac:dyDescent="0.35">
      <c r="A7990" t="s">
        <v>12794</v>
      </c>
      <c r="B7990" s="4" t="s">
        <v>16766</v>
      </c>
      <c r="C7990" t="s">
        <v>4832</v>
      </c>
      <c r="D7990" t="s">
        <v>16746</v>
      </c>
      <c r="E7990">
        <v>-56.802777777777777</v>
      </c>
      <c r="F7990">
        <v>-14.454722222222221</v>
      </c>
    </row>
    <row r="7991" spans="1:6" x14ac:dyDescent="0.35">
      <c r="A7991" t="s">
        <v>12794</v>
      </c>
      <c r="B7991" s="4" t="s">
        <v>16766</v>
      </c>
      <c r="C7991" t="s">
        <v>4834</v>
      </c>
      <c r="D7991" t="s">
        <v>16746</v>
      </c>
      <c r="E7991">
        <v>-56.345555555555556</v>
      </c>
      <c r="F7991">
        <v>-15.775</v>
      </c>
    </row>
    <row r="7992" spans="1:6" x14ac:dyDescent="0.35">
      <c r="A7992" t="s">
        <v>12794</v>
      </c>
      <c r="B7992" s="4" t="s">
        <v>16766</v>
      </c>
      <c r="C7992" t="s">
        <v>4836</v>
      </c>
      <c r="D7992" t="s">
        <v>16746</v>
      </c>
      <c r="E7992">
        <v>-57.810555555555553</v>
      </c>
      <c r="F7992">
        <v>-9.8497222222222227</v>
      </c>
    </row>
    <row r="7993" spans="1:6" x14ac:dyDescent="0.35">
      <c r="A7993" t="s">
        <v>12794</v>
      </c>
      <c r="B7993" s="4" t="s">
        <v>16766</v>
      </c>
      <c r="C7993" t="s">
        <v>4838</v>
      </c>
      <c r="D7993" t="s">
        <v>16746</v>
      </c>
      <c r="E7993">
        <v>-54.965555555555561</v>
      </c>
      <c r="F7993">
        <v>-14.956944444444444</v>
      </c>
    </row>
    <row r="7994" spans="1:6" x14ac:dyDescent="0.35">
      <c r="A7994" t="s">
        <v>12794</v>
      </c>
      <c r="B7994" s="4" t="s">
        <v>16766</v>
      </c>
      <c r="C7994" t="s">
        <v>4840</v>
      </c>
      <c r="D7994" t="s">
        <v>16746</v>
      </c>
      <c r="E7994">
        <v>-55.953055555555558</v>
      </c>
      <c r="F7994">
        <v>-10.558055555555557</v>
      </c>
    </row>
    <row r="7995" spans="1:6" x14ac:dyDescent="0.35">
      <c r="A7995" t="s">
        <v>12794</v>
      </c>
      <c r="B7995" s="4" t="s">
        <v>16766</v>
      </c>
      <c r="C7995" t="s">
        <v>4842</v>
      </c>
      <c r="D7995" t="s">
        <v>16746</v>
      </c>
      <c r="E7995">
        <v>-55.408333333333331</v>
      </c>
      <c r="F7995">
        <v>-10.313055555555556</v>
      </c>
    </row>
    <row r="7996" spans="1:6" x14ac:dyDescent="0.35">
      <c r="A7996" t="s">
        <v>12794</v>
      </c>
      <c r="B7996" s="4" t="s">
        <v>16766</v>
      </c>
      <c r="C7996" t="s">
        <v>4844</v>
      </c>
      <c r="D7996" t="s">
        <v>16746</v>
      </c>
      <c r="E7996">
        <v>-59.608611111111109</v>
      </c>
      <c r="F7996">
        <v>-14.476111111111111</v>
      </c>
    </row>
    <row r="7997" spans="1:6" x14ac:dyDescent="0.35">
      <c r="A7997" t="s">
        <v>12794</v>
      </c>
      <c r="B7997" s="4" t="s">
        <v>16766</v>
      </c>
      <c r="C7997" t="s">
        <v>4846</v>
      </c>
      <c r="D7997" t="s">
        <v>16746</v>
      </c>
      <c r="E7997">
        <v>-56.968888888888891</v>
      </c>
      <c r="F7997">
        <v>-14.364444444444445</v>
      </c>
    </row>
    <row r="7998" spans="1:6" x14ac:dyDescent="0.35">
      <c r="A7998" t="s">
        <v>12794</v>
      </c>
      <c r="B7998" s="4" t="s">
        <v>16766</v>
      </c>
      <c r="C7998" t="s">
        <v>4848</v>
      </c>
      <c r="D7998" t="s">
        <v>16746</v>
      </c>
      <c r="E7998">
        <v>-57.073888888888895</v>
      </c>
      <c r="F7998">
        <v>-13.025833333333335</v>
      </c>
    </row>
    <row r="7999" spans="1:6" x14ac:dyDescent="0.35">
      <c r="A7999" t="s">
        <v>12794</v>
      </c>
      <c r="B7999" s="4" t="s">
        <v>16766</v>
      </c>
      <c r="C7999" t="s">
        <v>4850</v>
      </c>
      <c r="D7999" t="s">
        <v>16746</v>
      </c>
      <c r="E7999">
        <v>-57.534722222222221</v>
      </c>
      <c r="F7999">
        <v>-9.982222222222223</v>
      </c>
    </row>
    <row r="8000" spans="1:6" x14ac:dyDescent="0.35">
      <c r="A8000" t="s">
        <v>12794</v>
      </c>
      <c r="B8000" s="4" t="s">
        <v>16766</v>
      </c>
      <c r="C8000" t="s">
        <v>4852</v>
      </c>
      <c r="D8000" t="s">
        <v>16746</v>
      </c>
      <c r="E8000">
        <v>-56.082222222222228</v>
      </c>
      <c r="F8000">
        <v>-13.828888888888889</v>
      </c>
    </row>
    <row r="8001" spans="1:6" x14ac:dyDescent="0.35">
      <c r="A8001" t="s">
        <v>12794</v>
      </c>
      <c r="B8001" s="4" t="s">
        <v>16766</v>
      </c>
      <c r="C8001" t="s">
        <v>4854</v>
      </c>
      <c r="D8001" t="s">
        <v>16746</v>
      </c>
      <c r="E8001">
        <v>-51.790833333333332</v>
      </c>
      <c r="F8001">
        <v>-13.994444444444444</v>
      </c>
    </row>
    <row r="8002" spans="1:6" x14ac:dyDescent="0.35">
      <c r="A8002" t="s">
        <v>12794</v>
      </c>
      <c r="B8002" s="4" t="s">
        <v>16766</v>
      </c>
      <c r="C8002" t="s">
        <v>4856</v>
      </c>
      <c r="D8002" t="s">
        <v>16746</v>
      </c>
      <c r="E8002">
        <v>-57.288055555555552</v>
      </c>
      <c r="F8002">
        <v>-14.797222222222222</v>
      </c>
    </row>
    <row r="8003" spans="1:6" x14ac:dyDescent="0.35">
      <c r="A8003" t="s">
        <v>12794</v>
      </c>
      <c r="B8003" s="4" t="s">
        <v>16766</v>
      </c>
      <c r="C8003" t="s">
        <v>4858</v>
      </c>
      <c r="D8003" t="s">
        <v>16746</v>
      </c>
      <c r="E8003">
        <v>-55.212222222222223</v>
      </c>
      <c r="F8003">
        <v>-10.7875</v>
      </c>
    </row>
    <row r="8004" spans="1:6" x14ac:dyDescent="0.35">
      <c r="A8004" t="s">
        <v>12794</v>
      </c>
      <c r="B8004" s="4" t="s">
        <v>16766</v>
      </c>
      <c r="C8004" t="s">
        <v>4860</v>
      </c>
      <c r="D8004" t="s">
        <v>16746</v>
      </c>
      <c r="E8004">
        <v>-55.25472222222222</v>
      </c>
      <c r="F8004">
        <v>-12.990555555555554</v>
      </c>
    </row>
    <row r="8005" spans="1:6" x14ac:dyDescent="0.35">
      <c r="A8005" t="s">
        <v>12794</v>
      </c>
      <c r="B8005" s="4" t="s">
        <v>16766</v>
      </c>
      <c r="C8005" t="s">
        <v>4862</v>
      </c>
      <c r="D8005" t="s">
        <v>16746</v>
      </c>
      <c r="E8005">
        <v>-52.353055555555557</v>
      </c>
      <c r="F8005">
        <v>-14.673333333333332</v>
      </c>
    </row>
    <row r="8006" spans="1:6" x14ac:dyDescent="0.35">
      <c r="A8006" t="s">
        <v>12794</v>
      </c>
      <c r="B8006" s="4" t="s">
        <v>16766</v>
      </c>
      <c r="C8006" t="s">
        <v>4864</v>
      </c>
      <c r="D8006" t="s">
        <v>16746</v>
      </c>
      <c r="E8006">
        <v>-57.351944444444449</v>
      </c>
      <c r="F8006">
        <v>-11.413333333333334</v>
      </c>
    </row>
    <row r="8007" spans="1:6" x14ac:dyDescent="0.35">
      <c r="A8007" t="s">
        <v>12794</v>
      </c>
      <c r="B8007" s="4" t="s">
        <v>16766</v>
      </c>
      <c r="C8007" t="s">
        <v>4866</v>
      </c>
      <c r="D8007" t="s">
        <v>16746</v>
      </c>
      <c r="E8007">
        <v>-55.198333333333331</v>
      </c>
      <c r="F8007">
        <v>-9.9502777777777762</v>
      </c>
    </row>
    <row r="8008" spans="1:6" x14ac:dyDescent="0.35">
      <c r="A8008" t="s">
        <v>12794</v>
      </c>
      <c r="B8008" s="4" t="s">
        <v>16766</v>
      </c>
      <c r="C8008" t="s">
        <v>4868</v>
      </c>
      <c r="D8008" t="s">
        <v>16746</v>
      </c>
      <c r="E8008">
        <v>-50.669444444444444</v>
      </c>
      <c r="F8008">
        <v>-11.617222222222223</v>
      </c>
    </row>
    <row r="8009" spans="1:6" x14ac:dyDescent="0.35">
      <c r="A8009" t="s">
        <v>12794</v>
      </c>
      <c r="B8009" s="4" t="s">
        <v>16766</v>
      </c>
      <c r="C8009" t="s">
        <v>4870</v>
      </c>
      <c r="D8009" t="s">
        <v>16746</v>
      </c>
      <c r="E8009">
        <v>-53.018333333333331</v>
      </c>
      <c r="F8009">
        <v>-14.905833333333334</v>
      </c>
    </row>
    <row r="8010" spans="1:6" x14ac:dyDescent="0.35">
      <c r="A8010" t="s">
        <v>12794</v>
      </c>
      <c r="B8010" s="4" t="s">
        <v>16766</v>
      </c>
      <c r="C8010" t="s">
        <v>4872</v>
      </c>
      <c r="D8010" t="s">
        <v>16746</v>
      </c>
      <c r="E8010">
        <v>-56.476666666666667</v>
      </c>
      <c r="F8010">
        <v>-9.6647222222222222</v>
      </c>
    </row>
    <row r="8011" spans="1:6" x14ac:dyDescent="0.35">
      <c r="A8011" t="s">
        <v>12794</v>
      </c>
      <c r="B8011" s="4" t="s">
        <v>16766</v>
      </c>
      <c r="C8011" t="s">
        <v>4874</v>
      </c>
      <c r="D8011" t="s">
        <v>16746</v>
      </c>
      <c r="E8011">
        <v>-54.051111111111105</v>
      </c>
      <c r="F8011">
        <v>-14.431666666666667</v>
      </c>
    </row>
    <row r="8012" spans="1:6" x14ac:dyDescent="0.35">
      <c r="A8012" t="s">
        <v>12794</v>
      </c>
      <c r="B8012" s="4" t="s">
        <v>16766</v>
      </c>
      <c r="C8012" t="s">
        <v>4876</v>
      </c>
      <c r="D8012" t="s">
        <v>16746</v>
      </c>
      <c r="E8012">
        <v>-54.473888888888894</v>
      </c>
      <c r="F8012">
        <v>-16.623055555555556</v>
      </c>
    </row>
    <row r="8013" spans="1:6" x14ac:dyDescent="0.35">
      <c r="A8013" t="s">
        <v>12794</v>
      </c>
      <c r="B8013" s="4" t="s">
        <v>16766</v>
      </c>
      <c r="C8013" t="s">
        <v>4878</v>
      </c>
      <c r="D8013" t="s">
        <v>16746</v>
      </c>
      <c r="E8013">
        <v>-54.979722222222222</v>
      </c>
      <c r="F8013">
        <v>-10.223055555555556</v>
      </c>
    </row>
    <row r="8014" spans="1:6" x14ac:dyDescent="0.35">
      <c r="A8014" t="s">
        <v>12794</v>
      </c>
      <c r="B8014" s="4" t="s">
        <v>16766</v>
      </c>
      <c r="C8014" t="s">
        <v>4880</v>
      </c>
      <c r="D8014" t="s">
        <v>16746</v>
      </c>
      <c r="E8014">
        <v>-55.276666666666664</v>
      </c>
      <c r="F8014">
        <v>-10.439166666666667</v>
      </c>
    </row>
    <row r="8015" spans="1:6" x14ac:dyDescent="0.35">
      <c r="A8015" t="s">
        <v>12794</v>
      </c>
      <c r="B8015" s="4" t="s">
        <v>16766</v>
      </c>
      <c r="C8015" t="s">
        <v>4882</v>
      </c>
      <c r="D8015" t="s">
        <v>16746</v>
      </c>
      <c r="E8015">
        <v>-56.622777777777777</v>
      </c>
      <c r="F8015">
        <v>-16.256666666666668</v>
      </c>
    </row>
    <row r="8016" spans="1:6" x14ac:dyDescent="0.35">
      <c r="A8016" t="s">
        <v>12794</v>
      </c>
      <c r="B8016" s="4" t="s">
        <v>16766</v>
      </c>
      <c r="C8016" t="s">
        <v>4884</v>
      </c>
      <c r="D8016" t="s">
        <v>16746</v>
      </c>
      <c r="E8016">
        <v>-52.009166666666665</v>
      </c>
      <c r="F8016">
        <v>-15.845277777777778</v>
      </c>
    </row>
    <row r="8017" spans="1:6" x14ac:dyDescent="0.35">
      <c r="A8017" t="s">
        <v>12794</v>
      </c>
      <c r="B8017" s="4" t="s">
        <v>16766</v>
      </c>
      <c r="C8017" t="s">
        <v>4886</v>
      </c>
      <c r="D8017" t="s">
        <v>16746</v>
      </c>
      <c r="E8017">
        <v>-52.833333333333336</v>
      </c>
      <c r="F8017">
        <v>-16.764166666666668</v>
      </c>
    </row>
    <row r="8018" spans="1:6" x14ac:dyDescent="0.35">
      <c r="A8018" t="s">
        <v>12794</v>
      </c>
      <c r="B8018" s="4" t="s">
        <v>16766</v>
      </c>
      <c r="C8018" t="s">
        <v>4888</v>
      </c>
      <c r="D8018" t="s">
        <v>16746</v>
      </c>
      <c r="E8018">
        <v>-59.335277777777783</v>
      </c>
      <c r="F8018">
        <v>-15.226111111111111</v>
      </c>
    </row>
    <row r="8019" spans="1:6" x14ac:dyDescent="0.35">
      <c r="A8019" t="s">
        <v>12794</v>
      </c>
      <c r="B8019" s="4" t="s">
        <v>16766</v>
      </c>
      <c r="C8019" t="s">
        <v>4890</v>
      </c>
      <c r="D8019" t="s">
        <v>16746</v>
      </c>
      <c r="E8019">
        <v>-57.414444444444442</v>
      </c>
      <c r="F8019">
        <v>-11.535277777777777</v>
      </c>
    </row>
    <row r="8020" spans="1:6" x14ac:dyDescent="0.35">
      <c r="A8020" t="s">
        <v>12794</v>
      </c>
      <c r="B8020" s="4" t="s">
        <v>16766</v>
      </c>
      <c r="C8020" t="s">
        <v>4892</v>
      </c>
      <c r="D8020" t="s">
        <v>16746</v>
      </c>
      <c r="E8020">
        <v>-51.6325</v>
      </c>
      <c r="F8020">
        <v>-10.876944444444446</v>
      </c>
    </row>
    <row r="8021" spans="1:6" x14ac:dyDescent="0.35">
      <c r="A8021" t="s">
        <v>12794</v>
      </c>
      <c r="B8021" s="4" t="s">
        <v>16766</v>
      </c>
      <c r="C8021" t="s">
        <v>4894</v>
      </c>
      <c r="D8021" t="s">
        <v>16746</v>
      </c>
      <c r="E8021">
        <v>-58.460277777777783</v>
      </c>
      <c r="F8021">
        <v>-15.852777777777778</v>
      </c>
    </row>
    <row r="8022" spans="1:6" x14ac:dyDescent="0.35">
      <c r="A8022" t="s">
        <v>12794</v>
      </c>
      <c r="B8022" s="4" t="s">
        <v>16766</v>
      </c>
      <c r="C8022" t="s">
        <v>4896</v>
      </c>
      <c r="D8022" t="s">
        <v>16746</v>
      </c>
      <c r="E8022">
        <v>-57.227499999999999</v>
      </c>
      <c r="F8022">
        <v>-15.324444444444444</v>
      </c>
    </row>
    <row r="8023" spans="1:6" x14ac:dyDescent="0.35">
      <c r="A8023" t="s">
        <v>12794</v>
      </c>
      <c r="B8023" s="4" t="s">
        <v>16766</v>
      </c>
      <c r="C8023" t="s">
        <v>4898</v>
      </c>
      <c r="D8023" t="s">
        <v>16746</v>
      </c>
      <c r="E8023">
        <v>-54.389166666666668</v>
      </c>
      <c r="F8023">
        <v>-15.837222222222223</v>
      </c>
    </row>
    <row r="8024" spans="1:6" x14ac:dyDescent="0.35">
      <c r="A8024" t="s">
        <v>12794</v>
      </c>
      <c r="B8024" s="4" t="s">
        <v>16766</v>
      </c>
      <c r="C8024" t="s">
        <v>4900</v>
      </c>
      <c r="D8024" t="s">
        <v>16746</v>
      </c>
      <c r="E8024">
        <v>-54.296111111111109</v>
      </c>
      <c r="F8024">
        <v>-15.558888888888889</v>
      </c>
    </row>
    <row r="8025" spans="1:6" x14ac:dyDescent="0.35">
      <c r="A8025" t="s">
        <v>12794</v>
      </c>
      <c r="B8025" s="4" t="s">
        <v>16766</v>
      </c>
      <c r="C8025" t="s">
        <v>4902</v>
      </c>
      <c r="D8025" t="s">
        <v>16746</v>
      </c>
      <c r="E8025">
        <v>-52.199722222222221</v>
      </c>
      <c r="F8025">
        <v>-12.596944444444444</v>
      </c>
    </row>
    <row r="8026" spans="1:6" x14ac:dyDescent="0.35">
      <c r="A8026" t="s">
        <v>12794</v>
      </c>
      <c r="B8026" s="4" t="s">
        <v>16766</v>
      </c>
      <c r="C8026" t="s">
        <v>4904</v>
      </c>
      <c r="D8026" t="s">
        <v>16746</v>
      </c>
      <c r="E8026">
        <v>-58.466388888888893</v>
      </c>
      <c r="F8026">
        <v>-15.079722222222221</v>
      </c>
    </row>
    <row r="8027" spans="1:6" x14ac:dyDescent="0.35">
      <c r="A8027" t="s">
        <v>12794</v>
      </c>
      <c r="B8027" s="4" t="s">
        <v>16766</v>
      </c>
      <c r="C8027" t="s">
        <v>4906</v>
      </c>
      <c r="D8027" t="s">
        <v>16746</v>
      </c>
      <c r="E8027">
        <v>-51.82416666666667</v>
      </c>
      <c r="F8027">
        <v>-12.941666666666666</v>
      </c>
    </row>
    <row r="8028" spans="1:6" x14ac:dyDescent="0.35">
      <c r="A8028" t="s">
        <v>12794</v>
      </c>
      <c r="B8028" s="4" t="s">
        <v>16766</v>
      </c>
      <c r="C8028" t="s">
        <v>4908</v>
      </c>
      <c r="D8028" t="s">
        <v>16746</v>
      </c>
      <c r="E8028">
        <v>-52.69222222222222</v>
      </c>
      <c r="F8028">
        <v>-16.485277777777778</v>
      </c>
    </row>
    <row r="8029" spans="1:6" x14ac:dyDescent="0.35">
      <c r="A8029" t="s">
        <v>12794</v>
      </c>
      <c r="B8029" s="4" t="s">
        <v>16766</v>
      </c>
      <c r="C8029" t="s">
        <v>48</v>
      </c>
      <c r="D8029" t="s">
        <v>16746</v>
      </c>
      <c r="E8029">
        <v>-58.115555555555559</v>
      </c>
      <c r="F8029">
        <v>-15.240833333333333</v>
      </c>
    </row>
    <row r="8030" spans="1:6" x14ac:dyDescent="0.35">
      <c r="A8030" t="s">
        <v>12794</v>
      </c>
      <c r="B8030" s="4" t="s">
        <v>16766</v>
      </c>
      <c r="C8030" t="s">
        <v>4911</v>
      </c>
      <c r="D8030" t="s">
        <v>16746</v>
      </c>
      <c r="E8030">
        <v>-61.50416666666667</v>
      </c>
      <c r="F8030">
        <v>-10.870555555555557</v>
      </c>
    </row>
    <row r="8031" spans="1:6" x14ac:dyDescent="0.35">
      <c r="A8031" t="s">
        <v>12794</v>
      </c>
      <c r="B8031" s="4" t="s">
        <v>16766</v>
      </c>
      <c r="C8031" t="s">
        <v>4913</v>
      </c>
      <c r="D8031" t="s">
        <v>16746</v>
      </c>
      <c r="E8031">
        <v>-54.635555555555555</v>
      </c>
      <c r="F8031">
        <v>-16.470833333333331</v>
      </c>
    </row>
    <row r="8032" spans="1:6" x14ac:dyDescent="0.35">
      <c r="A8032" t="s">
        <v>12794</v>
      </c>
      <c r="B8032" s="4" t="s">
        <v>16766</v>
      </c>
      <c r="C8032" t="s">
        <v>4915</v>
      </c>
      <c r="D8032" t="s">
        <v>16746</v>
      </c>
      <c r="E8032">
        <v>-56.427500000000002</v>
      </c>
      <c r="F8032">
        <v>-14.836111111111112</v>
      </c>
    </row>
    <row r="8033" spans="1:6" x14ac:dyDescent="0.35">
      <c r="A8033" t="s">
        <v>12794</v>
      </c>
      <c r="B8033" s="4" t="s">
        <v>16766</v>
      </c>
      <c r="C8033" t="s">
        <v>4917</v>
      </c>
      <c r="D8033" t="s">
        <v>16746</v>
      </c>
      <c r="E8033">
        <v>-58.126666666666665</v>
      </c>
      <c r="F8033">
        <v>-15.129722222222222</v>
      </c>
    </row>
    <row r="8034" spans="1:6" x14ac:dyDescent="0.35">
      <c r="A8034" t="s">
        <v>12794</v>
      </c>
      <c r="B8034" s="4" t="s">
        <v>16766</v>
      </c>
      <c r="C8034" t="s">
        <v>4919</v>
      </c>
      <c r="D8034" t="s">
        <v>16746</v>
      </c>
      <c r="E8034">
        <v>-55.226111111111116</v>
      </c>
      <c r="F8034">
        <v>-11.912777777777778</v>
      </c>
    </row>
    <row r="8035" spans="1:6" x14ac:dyDescent="0.35">
      <c r="A8035" t="s">
        <v>12794</v>
      </c>
      <c r="B8035" s="4" t="s">
        <v>16766</v>
      </c>
      <c r="C8035" t="s">
        <v>4921</v>
      </c>
      <c r="D8035" t="s">
        <v>16746</v>
      </c>
      <c r="E8035">
        <v>-52.394444444444446</v>
      </c>
      <c r="F8035">
        <v>-10.155555555555557</v>
      </c>
    </row>
    <row r="8036" spans="1:6" x14ac:dyDescent="0.35">
      <c r="A8036" t="s">
        <v>12794</v>
      </c>
      <c r="B8036" s="4" t="s">
        <v>16766</v>
      </c>
      <c r="C8036" t="s">
        <v>4923</v>
      </c>
      <c r="D8036" t="s">
        <v>16746</v>
      </c>
      <c r="E8036">
        <v>-55.32694444444445</v>
      </c>
      <c r="F8036">
        <v>-13.753888888888889</v>
      </c>
    </row>
    <row r="8037" spans="1:6" x14ac:dyDescent="0.35">
      <c r="A8037" t="s">
        <v>12794</v>
      </c>
      <c r="B8037" s="4" t="s">
        <v>16766</v>
      </c>
      <c r="C8037" t="s">
        <v>4925</v>
      </c>
      <c r="D8037" t="s">
        <v>16746</v>
      </c>
      <c r="E8037">
        <v>-50.503055555555555</v>
      </c>
      <c r="F8037">
        <v>-10.469722222222222</v>
      </c>
    </row>
    <row r="8038" spans="1:6" x14ac:dyDescent="0.35">
      <c r="A8038" t="s">
        <v>12794</v>
      </c>
      <c r="B8038" s="4" t="s">
        <v>16766</v>
      </c>
      <c r="C8038" t="s">
        <v>4927</v>
      </c>
      <c r="D8038" t="s">
        <v>16746</v>
      </c>
      <c r="E8038">
        <v>-57.001944444444447</v>
      </c>
      <c r="F8038">
        <v>-14.4975</v>
      </c>
    </row>
    <row r="8039" spans="1:6" x14ac:dyDescent="0.35">
      <c r="A8039" t="s">
        <v>12794</v>
      </c>
      <c r="B8039" s="4" t="s">
        <v>16766</v>
      </c>
      <c r="C8039" t="s">
        <v>4929</v>
      </c>
      <c r="D8039" t="s">
        <v>16746</v>
      </c>
      <c r="E8039">
        <v>-53.018333333333331</v>
      </c>
      <c r="F8039">
        <v>-14.905833333333334</v>
      </c>
    </row>
    <row r="8040" spans="1:6" x14ac:dyDescent="0.35">
      <c r="A8040" t="s">
        <v>12794</v>
      </c>
      <c r="B8040" s="4" t="s">
        <v>16766</v>
      </c>
      <c r="C8040" t="s">
        <v>4931</v>
      </c>
      <c r="D8040" t="s">
        <v>16746</v>
      </c>
      <c r="E8040">
        <v>-56.076666666666668</v>
      </c>
      <c r="F8040">
        <v>-15.865555555555556</v>
      </c>
    </row>
    <row r="8041" spans="1:6" x14ac:dyDescent="0.35">
      <c r="A8041" t="s">
        <v>12794</v>
      </c>
      <c r="B8041" s="4" t="s">
        <v>16766</v>
      </c>
      <c r="C8041" t="s">
        <v>4933</v>
      </c>
      <c r="D8041" t="s">
        <v>16746</v>
      </c>
      <c r="E8041">
        <v>-50.669444444444444</v>
      </c>
      <c r="F8041">
        <v>-11.617222222222223</v>
      </c>
    </row>
    <row r="8042" spans="1:6" x14ac:dyDescent="0.35">
      <c r="A8042" t="s">
        <v>12794</v>
      </c>
      <c r="B8042" s="4" t="s">
        <v>16766</v>
      </c>
      <c r="C8042" t="s">
        <v>4935</v>
      </c>
      <c r="D8042" t="s">
        <v>16746</v>
      </c>
      <c r="E8042">
        <v>-54.25472222222222</v>
      </c>
      <c r="F8042">
        <v>-16.465</v>
      </c>
    </row>
    <row r="8043" spans="1:6" x14ac:dyDescent="0.35">
      <c r="A8043" t="s">
        <v>12794</v>
      </c>
      <c r="B8043" s="4" t="s">
        <v>16766</v>
      </c>
      <c r="C8043" t="s">
        <v>4937</v>
      </c>
      <c r="D8043" t="s">
        <v>16746</v>
      </c>
      <c r="E8043">
        <v>-56.721388888888889</v>
      </c>
      <c r="F8043">
        <v>-13.446666666666667</v>
      </c>
    </row>
    <row r="8044" spans="1:6" x14ac:dyDescent="0.35">
      <c r="A8044" t="s">
        <v>12794</v>
      </c>
      <c r="B8044" s="4" t="s">
        <v>16766</v>
      </c>
      <c r="C8044" t="s">
        <v>4939</v>
      </c>
      <c r="D8044" t="s">
        <v>16746</v>
      </c>
      <c r="E8044">
        <v>-52.744166666666665</v>
      </c>
      <c r="F8044">
        <v>-10.804444444444446</v>
      </c>
    </row>
    <row r="8045" spans="1:6" x14ac:dyDescent="0.35">
      <c r="A8045" t="s">
        <v>12794</v>
      </c>
      <c r="B8045" s="4" t="s">
        <v>16766</v>
      </c>
      <c r="C8045" t="s">
        <v>4941</v>
      </c>
      <c r="D8045" t="s">
        <v>16746</v>
      </c>
      <c r="E8045">
        <v>-58.176388888888887</v>
      </c>
      <c r="F8045">
        <v>-15.621388888888889</v>
      </c>
    </row>
    <row r="8046" spans="1:6" x14ac:dyDescent="0.35">
      <c r="A8046" t="s">
        <v>12794</v>
      </c>
      <c r="B8046" s="4" t="s">
        <v>16766</v>
      </c>
      <c r="C8046" t="s">
        <v>4943</v>
      </c>
      <c r="D8046" t="s">
        <v>16746</v>
      </c>
      <c r="E8046">
        <v>-54.921388888888885</v>
      </c>
      <c r="F8046">
        <v>-16.000555555555554</v>
      </c>
    </row>
    <row r="8047" spans="1:6" x14ac:dyDescent="0.35">
      <c r="A8047" t="s">
        <v>12794</v>
      </c>
      <c r="B8047" s="4" t="s">
        <v>16766</v>
      </c>
      <c r="C8047" t="s">
        <v>4945</v>
      </c>
      <c r="D8047" t="s">
        <v>16746</v>
      </c>
      <c r="E8047">
        <v>-58.764166666666668</v>
      </c>
      <c r="F8047">
        <v>-12.989444444444443</v>
      </c>
    </row>
    <row r="8048" spans="1:6" x14ac:dyDescent="0.35">
      <c r="A8048" t="s">
        <v>12794</v>
      </c>
      <c r="B8048" s="4" t="s">
        <v>16766</v>
      </c>
      <c r="C8048" t="s">
        <v>4947</v>
      </c>
      <c r="D8048" t="s">
        <v>16746</v>
      </c>
      <c r="E8048">
        <v>-52.199722222222221</v>
      </c>
      <c r="F8048">
        <v>-12.596944444444444</v>
      </c>
    </row>
    <row r="8049" spans="1:6" x14ac:dyDescent="0.35">
      <c r="A8049" t="s">
        <v>12794</v>
      </c>
      <c r="B8049" s="4" t="s">
        <v>16766</v>
      </c>
      <c r="C8049" t="s">
        <v>4949</v>
      </c>
      <c r="D8049" t="s">
        <v>16746</v>
      </c>
      <c r="E8049">
        <v>-55.502499999999998</v>
      </c>
      <c r="F8049">
        <v>-11.864166666666666</v>
      </c>
    </row>
    <row r="8050" spans="1:6" x14ac:dyDescent="0.35">
      <c r="A8050" t="s">
        <v>12794</v>
      </c>
      <c r="B8050" s="4" t="s">
        <v>16766</v>
      </c>
      <c r="C8050" t="s">
        <v>4951</v>
      </c>
      <c r="D8050" t="s">
        <v>16746</v>
      </c>
      <c r="E8050">
        <v>-55.711388888888891</v>
      </c>
      <c r="F8050">
        <v>-12.545277777777777</v>
      </c>
    </row>
    <row r="8051" spans="1:6" x14ac:dyDescent="0.35">
      <c r="A8051" t="s">
        <v>12794</v>
      </c>
      <c r="B8051" s="4" t="s">
        <v>16766</v>
      </c>
      <c r="C8051" t="s">
        <v>4953</v>
      </c>
      <c r="D8051" t="s">
        <v>16746</v>
      </c>
      <c r="E8051">
        <v>-56.813888888888883</v>
      </c>
      <c r="F8051">
        <v>-11.227777777777778</v>
      </c>
    </row>
    <row r="8052" spans="1:6" x14ac:dyDescent="0.35">
      <c r="A8052" t="s">
        <v>12794</v>
      </c>
      <c r="B8052" s="4" t="s">
        <v>16766</v>
      </c>
      <c r="C8052" t="s">
        <v>4955</v>
      </c>
      <c r="D8052" t="s">
        <v>16746</v>
      </c>
      <c r="E8052">
        <v>-57.485833333333332</v>
      </c>
      <c r="F8052">
        <v>-14.619444444444445</v>
      </c>
    </row>
    <row r="8053" spans="1:6" x14ac:dyDescent="0.35">
      <c r="A8053" t="s">
        <v>12794</v>
      </c>
      <c r="B8053" s="4" t="s">
        <v>16766</v>
      </c>
      <c r="C8053" t="s">
        <v>4957</v>
      </c>
      <c r="D8053" t="s">
        <v>16746</v>
      </c>
      <c r="E8053">
        <v>-56.541666666666664</v>
      </c>
      <c r="F8053">
        <v>-12.785</v>
      </c>
    </row>
    <row r="8054" spans="1:6" x14ac:dyDescent="0.35">
      <c r="A8054" t="s">
        <v>12794</v>
      </c>
      <c r="B8054" s="4" t="s">
        <v>16766</v>
      </c>
      <c r="C8054" t="s">
        <v>4959</v>
      </c>
      <c r="D8054" t="s">
        <v>16746</v>
      </c>
      <c r="E8054">
        <v>-55.230833333333337</v>
      </c>
      <c r="F8054">
        <v>-10.516944444444444</v>
      </c>
    </row>
    <row r="8055" spans="1:6" x14ac:dyDescent="0.35">
      <c r="A8055" t="s">
        <v>12794</v>
      </c>
      <c r="B8055" s="4" t="s">
        <v>16766</v>
      </c>
      <c r="C8055" t="s">
        <v>4961</v>
      </c>
      <c r="D8055" t="s">
        <v>16746</v>
      </c>
      <c r="E8055">
        <v>-53.552500000000002</v>
      </c>
      <c r="F8055">
        <v>-16.079166666666666</v>
      </c>
    </row>
    <row r="8056" spans="1:6" x14ac:dyDescent="0.35">
      <c r="A8056" t="s">
        <v>12794</v>
      </c>
      <c r="B8056" s="4" t="s">
        <v>16766</v>
      </c>
      <c r="C8056" t="s">
        <v>4963</v>
      </c>
      <c r="D8056" t="s">
        <v>16746</v>
      </c>
      <c r="E8056">
        <v>-52.55555555555555</v>
      </c>
      <c r="F8056">
        <v>-16.199444444444445</v>
      </c>
    </row>
    <row r="8057" spans="1:6" x14ac:dyDescent="0.35">
      <c r="A8057" t="s">
        <v>12794</v>
      </c>
      <c r="B8057" s="4" t="s">
        <v>16766</v>
      </c>
      <c r="C8057" t="s">
        <v>4965</v>
      </c>
      <c r="D8057" t="s">
        <v>16746</v>
      </c>
      <c r="E8057">
        <v>-54.353333333333332</v>
      </c>
      <c r="F8057">
        <v>-11.533055555555556</v>
      </c>
    </row>
    <row r="8058" spans="1:6" x14ac:dyDescent="0.35">
      <c r="A8058" t="s">
        <v>12794</v>
      </c>
      <c r="B8058" s="4" t="s">
        <v>16766</v>
      </c>
      <c r="C8058" t="s">
        <v>4967</v>
      </c>
      <c r="D8058" t="s">
        <v>16746</v>
      </c>
      <c r="E8058">
        <v>-59.335277777777783</v>
      </c>
      <c r="F8058">
        <v>-15.226111111111111</v>
      </c>
    </row>
    <row r="8059" spans="1:6" x14ac:dyDescent="0.35">
      <c r="A8059" t="s">
        <v>12794</v>
      </c>
      <c r="B8059" s="4" t="s">
        <v>16766</v>
      </c>
      <c r="C8059" t="s">
        <v>4969</v>
      </c>
      <c r="D8059" t="s">
        <v>16746</v>
      </c>
      <c r="E8059">
        <v>-56.1325</v>
      </c>
      <c r="F8059">
        <v>-15.646666666666667</v>
      </c>
    </row>
    <row r="8060" spans="1:6" x14ac:dyDescent="0.35">
      <c r="A8060" t="s">
        <v>12794</v>
      </c>
      <c r="B8060" s="4" t="s">
        <v>16766</v>
      </c>
      <c r="C8060" t="s">
        <v>4971</v>
      </c>
      <c r="D8060" t="s">
        <v>16746</v>
      </c>
      <c r="E8060">
        <v>-55.316944444444445</v>
      </c>
      <c r="F8060">
        <v>-12.305833333333334</v>
      </c>
    </row>
    <row r="8061" spans="1:6" x14ac:dyDescent="0.35">
      <c r="A8061" t="s">
        <v>12794</v>
      </c>
      <c r="B8061" s="4" t="s">
        <v>16766</v>
      </c>
      <c r="C8061" t="s">
        <v>4973</v>
      </c>
      <c r="D8061" t="s">
        <v>16746</v>
      </c>
      <c r="E8061">
        <v>-59.95055555555556</v>
      </c>
      <c r="F8061">
        <v>-15.008055555555556</v>
      </c>
    </row>
    <row r="8062" spans="1:6" x14ac:dyDescent="0.35">
      <c r="A8062" t="s">
        <v>12794</v>
      </c>
      <c r="B8062" s="4" t="s">
        <v>16766</v>
      </c>
      <c r="C8062" t="s">
        <v>4975</v>
      </c>
      <c r="D8062" t="s">
        <v>16746</v>
      </c>
      <c r="E8062">
        <v>-51.116388888888892</v>
      </c>
      <c r="F8062">
        <v>-10.011666666666667</v>
      </c>
    </row>
    <row r="8063" spans="1:6" x14ac:dyDescent="0.35">
      <c r="A8063" t="s">
        <v>12794</v>
      </c>
      <c r="B8063" s="4" t="s">
        <v>16766</v>
      </c>
      <c r="C8063" t="s">
        <v>4979</v>
      </c>
      <c r="D8063" t="s">
        <v>16747</v>
      </c>
      <c r="E8063">
        <v>-48.8825</v>
      </c>
      <c r="F8063">
        <v>-1.7180555555555557</v>
      </c>
    </row>
    <row r="8064" spans="1:6" x14ac:dyDescent="0.35">
      <c r="A8064" t="s">
        <v>12794</v>
      </c>
      <c r="B8064" s="4" t="s">
        <v>16766</v>
      </c>
      <c r="C8064" t="s">
        <v>4982</v>
      </c>
      <c r="D8064" t="s">
        <v>16747</v>
      </c>
      <c r="E8064">
        <v>-48.393333333333331</v>
      </c>
      <c r="F8064">
        <v>-4.953611111111111</v>
      </c>
    </row>
    <row r="8065" spans="1:6" x14ac:dyDescent="0.35">
      <c r="A8065" t="s">
        <v>12794</v>
      </c>
      <c r="B8065" s="4" t="s">
        <v>16766</v>
      </c>
      <c r="C8065" t="s">
        <v>4984</v>
      </c>
      <c r="D8065" t="s">
        <v>16747</v>
      </c>
      <c r="E8065">
        <v>-48.196666666666665</v>
      </c>
      <c r="F8065">
        <v>-1.9608333333333332</v>
      </c>
    </row>
    <row r="8066" spans="1:6" x14ac:dyDescent="0.35">
      <c r="A8066" t="s">
        <v>12794</v>
      </c>
      <c r="B8066" s="4" t="s">
        <v>16766</v>
      </c>
      <c r="C8066" t="s">
        <v>4987</v>
      </c>
      <c r="D8066" t="s">
        <v>16747</v>
      </c>
      <c r="E8066">
        <v>-50.386666666666663</v>
      </c>
      <c r="F8066">
        <v>-0.15666666666666665</v>
      </c>
    </row>
    <row r="8067" spans="1:6" x14ac:dyDescent="0.35">
      <c r="A8067" t="s">
        <v>12794</v>
      </c>
      <c r="B8067" s="4" t="s">
        <v>16766</v>
      </c>
      <c r="C8067" t="s">
        <v>4989</v>
      </c>
      <c r="D8067" t="s">
        <v>16747</v>
      </c>
      <c r="E8067">
        <v>-50.466944444444444</v>
      </c>
      <c r="F8067">
        <v>-6.7911111111111113</v>
      </c>
    </row>
    <row r="8068" spans="1:6" x14ac:dyDescent="0.35">
      <c r="A8068" t="s">
        <v>12794</v>
      </c>
      <c r="B8068" s="4" t="s">
        <v>16766</v>
      </c>
      <c r="C8068" t="s">
        <v>4992</v>
      </c>
      <c r="D8068" t="s">
        <v>16747</v>
      </c>
      <c r="E8068">
        <v>-54.738333333333337</v>
      </c>
      <c r="F8068">
        <v>-1.9416666666666667</v>
      </c>
    </row>
    <row r="8069" spans="1:6" x14ac:dyDescent="0.35">
      <c r="A8069" t="s">
        <v>12794</v>
      </c>
      <c r="B8069" s="4" t="s">
        <v>16766</v>
      </c>
      <c r="C8069" t="s">
        <v>4994</v>
      </c>
      <c r="D8069" t="s">
        <v>16747</v>
      </c>
      <c r="E8069">
        <v>-52.581666666666671</v>
      </c>
      <c r="F8069">
        <v>-1.5233333333333332</v>
      </c>
    </row>
    <row r="8070" spans="1:6" x14ac:dyDescent="0.35">
      <c r="A8070" t="s">
        <v>12794</v>
      </c>
      <c r="B8070" s="4" t="s">
        <v>16766</v>
      </c>
      <c r="C8070" t="s">
        <v>4997</v>
      </c>
      <c r="D8070" t="s">
        <v>16747</v>
      </c>
      <c r="E8070">
        <v>-52.206388888888888</v>
      </c>
      <c r="F8070">
        <v>-3.2033333333333336</v>
      </c>
    </row>
    <row r="8071" spans="1:6" x14ac:dyDescent="0.35">
      <c r="A8071" t="s">
        <v>12794</v>
      </c>
      <c r="B8071" s="4" t="s">
        <v>16766</v>
      </c>
      <c r="C8071" t="s">
        <v>4999</v>
      </c>
      <c r="D8071" t="s">
        <v>16747</v>
      </c>
      <c r="E8071">
        <v>-49.94</v>
      </c>
      <c r="F8071">
        <v>-0.98666666666666658</v>
      </c>
    </row>
    <row r="8072" spans="1:6" x14ac:dyDescent="0.35">
      <c r="A8072" t="s">
        <v>12794</v>
      </c>
      <c r="B8072" s="4" t="s">
        <v>16766</v>
      </c>
      <c r="C8072" t="s">
        <v>5003</v>
      </c>
      <c r="D8072" t="s">
        <v>16747</v>
      </c>
      <c r="E8072">
        <v>-48.37222222222222</v>
      </c>
      <c r="F8072">
        <v>-1.3655555555555556</v>
      </c>
    </row>
    <row r="8073" spans="1:6" x14ac:dyDescent="0.35">
      <c r="A8073" t="s">
        <v>12794</v>
      </c>
      <c r="B8073" s="4" t="s">
        <v>16766</v>
      </c>
      <c r="C8073" t="s">
        <v>5005</v>
      </c>
      <c r="D8073" t="s">
        <v>16747</v>
      </c>
      <c r="E8073">
        <v>-51.197777777777773</v>
      </c>
      <c r="F8073">
        <v>-3.4722222222222223</v>
      </c>
    </row>
    <row r="8074" spans="1:6" x14ac:dyDescent="0.35">
      <c r="A8074" t="s">
        <v>12794</v>
      </c>
      <c r="B8074" s="4" t="s">
        <v>16766</v>
      </c>
      <c r="C8074" t="s">
        <v>5007</v>
      </c>
      <c r="D8074" t="s">
        <v>16747</v>
      </c>
      <c r="E8074">
        <v>-46.634999999999998</v>
      </c>
      <c r="F8074">
        <v>-1.0216666666666665</v>
      </c>
    </row>
    <row r="8075" spans="1:6" x14ac:dyDescent="0.35">
      <c r="A8075" t="s">
        <v>12794</v>
      </c>
      <c r="B8075" s="4" t="s">
        <v>16766</v>
      </c>
      <c r="C8075" t="s">
        <v>5009</v>
      </c>
      <c r="D8075" t="s">
        <v>16747</v>
      </c>
      <c r="E8075">
        <v>-47.558888888888887</v>
      </c>
      <c r="F8075">
        <v>-2.1338888888888889</v>
      </c>
    </row>
    <row r="8076" spans="1:6" x14ac:dyDescent="0.35">
      <c r="A8076" t="s">
        <v>12794</v>
      </c>
      <c r="B8076" s="4" t="s">
        <v>16766</v>
      </c>
      <c r="C8076" t="s">
        <v>5011</v>
      </c>
      <c r="D8076" t="s">
        <v>16747</v>
      </c>
      <c r="E8076">
        <v>-55.331666666666671</v>
      </c>
      <c r="F8076">
        <v>-3.6055555555555556</v>
      </c>
    </row>
    <row r="8077" spans="1:6" x14ac:dyDescent="0.35">
      <c r="A8077" t="s">
        <v>12794</v>
      </c>
      <c r="B8077" s="4" t="s">
        <v>16766</v>
      </c>
      <c r="C8077" t="s">
        <v>5013</v>
      </c>
      <c r="D8077" t="s">
        <v>16747</v>
      </c>
      <c r="E8077">
        <v>-50.164444444444442</v>
      </c>
      <c r="F8077">
        <v>-1.8997222222222221</v>
      </c>
    </row>
    <row r="8078" spans="1:6" x14ac:dyDescent="0.35">
      <c r="A8078" t="s">
        <v>12794</v>
      </c>
      <c r="B8078" s="4" t="s">
        <v>16766</v>
      </c>
      <c r="C8078" t="s">
        <v>5015</v>
      </c>
      <c r="D8078" t="s">
        <v>16747</v>
      </c>
      <c r="E8078">
        <v>-49.671666666666667</v>
      </c>
      <c r="F8078">
        <v>-2.7905555555555552</v>
      </c>
    </row>
    <row r="8079" spans="1:6" x14ac:dyDescent="0.35">
      <c r="A8079" t="s">
        <v>12794</v>
      </c>
      <c r="B8079" s="4" t="s">
        <v>16766</v>
      </c>
      <c r="C8079" t="s">
        <v>5017</v>
      </c>
      <c r="D8079" t="s">
        <v>16747</v>
      </c>
      <c r="E8079">
        <v>-50.395833333333336</v>
      </c>
      <c r="F8079">
        <v>-7.3480555555555549</v>
      </c>
    </row>
    <row r="8080" spans="1:6" x14ac:dyDescent="0.35">
      <c r="A8080" t="s">
        <v>12794</v>
      </c>
      <c r="B8080" s="4" t="s">
        <v>16766</v>
      </c>
      <c r="C8080" t="s">
        <v>5019</v>
      </c>
      <c r="D8080" t="s">
        <v>16747</v>
      </c>
      <c r="E8080">
        <v>-48.625833333333333</v>
      </c>
      <c r="F8080">
        <v>-1.5058333333333334</v>
      </c>
    </row>
    <row r="8081" spans="1:6" x14ac:dyDescent="0.35">
      <c r="A8081" t="s">
        <v>12794</v>
      </c>
      <c r="B8081" s="4" t="s">
        <v>16766</v>
      </c>
      <c r="C8081" t="s">
        <v>82</v>
      </c>
      <c r="D8081" t="s">
        <v>16747</v>
      </c>
      <c r="E8081">
        <v>-48.504444444444445</v>
      </c>
      <c r="F8081">
        <v>-1.4558333333333333</v>
      </c>
    </row>
    <row r="8082" spans="1:6" x14ac:dyDescent="0.35">
      <c r="A8082" t="s">
        <v>12794</v>
      </c>
      <c r="B8082" s="4" t="s">
        <v>16766</v>
      </c>
      <c r="C8082" t="s">
        <v>5022</v>
      </c>
      <c r="D8082" t="s">
        <v>16747</v>
      </c>
      <c r="E8082">
        <v>-54.937222222222218</v>
      </c>
      <c r="F8082">
        <v>-2.6363888888888889</v>
      </c>
    </row>
    <row r="8083" spans="1:6" x14ac:dyDescent="0.35">
      <c r="A8083" t="s">
        <v>12794</v>
      </c>
      <c r="B8083" s="4" t="s">
        <v>16766</v>
      </c>
      <c r="C8083" t="s">
        <v>5024</v>
      </c>
      <c r="D8083" t="s">
        <v>16747</v>
      </c>
      <c r="E8083">
        <v>-48.244722222222222</v>
      </c>
      <c r="F8083">
        <v>-1.361388888888889</v>
      </c>
    </row>
    <row r="8084" spans="1:6" x14ac:dyDescent="0.35">
      <c r="A8084" t="s">
        <v>12794</v>
      </c>
      <c r="B8084" s="4" t="s">
        <v>16766</v>
      </c>
      <c r="C8084" t="s">
        <v>5026</v>
      </c>
      <c r="D8084" t="s">
        <v>16747</v>
      </c>
      <c r="E8084">
        <v>-48.608888888888892</v>
      </c>
      <c r="F8084">
        <v>-5.0513888888888889</v>
      </c>
    </row>
    <row r="8085" spans="1:6" x14ac:dyDescent="0.35">
      <c r="A8085" t="s">
        <v>12794</v>
      </c>
      <c r="B8085" s="4" t="s">
        <v>16766</v>
      </c>
      <c r="C8085" t="s">
        <v>545</v>
      </c>
      <c r="D8085" t="s">
        <v>16747</v>
      </c>
      <c r="E8085">
        <v>-47.305833333333332</v>
      </c>
      <c r="F8085">
        <v>-1.3625</v>
      </c>
    </row>
    <row r="8086" spans="1:6" x14ac:dyDescent="0.35">
      <c r="A8086" t="s">
        <v>12794</v>
      </c>
      <c r="B8086" s="4" t="s">
        <v>16766</v>
      </c>
      <c r="C8086" t="s">
        <v>5029</v>
      </c>
      <c r="D8086" t="s">
        <v>16747</v>
      </c>
      <c r="E8086">
        <v>-46.765555555555558</v>
      </c>
      <c r="F8086">
        <v>-1.0536111111111111</v>
      </c>
    </row>
    <row r="8087" spans="1:6" x14ac:dyDescent="0.35">
      <c r="A8087" t="s">
        <v>12794</v>
      </c>
      <c r="B8087" s="4" t="s">
        <v>16766</v>
      </c>
      <c r="C8087" t="s">
        <v>5031</v>
      </c>
      <c r="D8087" t="s">
        <v>16747</v>
      </c>
      <c r="E8087">
        <v>-53.535555555555554</v>
      </c>
      <c r="F8087">
        <v>-3.3047222222222219</v>
      </c>
    </row>
    <row r="8088" spans="1:6" x14ac:dyDescent="0.35">
      <c r="A8088" t="s">
        <v>12794</v>
      </c>
      <c r="B8088" s="4" t="s">
        <v>16766</v>
      </c>
      <c r="C8088" t="s">
        <v>5033</v>
      </c>
      <c r="D8088" t="s">
        <v>16747</v>
      </c>
      <c r="E8088">
        <v>-48.413055555555552</v>
      </c>
      <c r="F8088">
        <v>-5.6988888888888889</v>
      </c>
    </row>
    <row r="8089" spans="1:6" x14ac:dyDescent="0.35">
      <c r="A8089" t="s">
        <v>12794</v>
      </c>
      <c r="B8089" s="4" t="s">
        <v>16766</v>
      </c>
      <c r="C8089" t="s">
        <v>5035</v>
      </c>
      <c r="D8089" t="s">
        <v>16747</v>
      </c>
      <c r="E8089">
        <v>-49.636944444444445</v>
      </c>
      <c r="F8089">
        <v>-4.0677777777777777</v>
      </c>
    </row>
    <row r="8090" spans="1:6" x14ac:dyDescent="0.35">
      <c r="A8090" t="s">
        <v>12794</v>
      </c>
      <c r="B8090" s="4" t="s">
        <v>16766</v>
      </c>
      <c r="C8090" t="s">
        <v>5037</v>
      </c>
      <c r="D8090" t="s">
        <v>16747</v>
      </c>
      <c r="E8090">
        <v>-50.480277777777779</v>
      </c>
      <c r="F8090">
        <v>-1.6822222222222221</v>
      </c>
    </row>
    <row r="8091" spans="1:6" x14ac:dyDescent="0.35">
      <c r="A8091" t="s">
        <v>12794</v>
      </c>
      <c r="B8091" s="4" t="s">
        <v>16766</v>
      </c>
      <c r="C8091" t="s">
        <v>5040</v>
      </c>
      <c r="D8091" t="s">
        <v>16747</v>
      </c>
      <c r="E8091">
        <v>-48.044722222222219</v>
      </c>
      <c r="F8091">
        <v>-1.5149999999999999</v>
      </c>
    </row>
    <row r="8092" spans="1:6" x14ac:dyDescent="0.35">
      <c r="A8092" t="s">
        <v>12794</v>
      </c>
      <c r="B8092" s="4" t="s">
        <v>16766</v>
      </c>
      <c r="C8092" t="s">
        <v>5042</v>
      </c>
      <c r="D8092" t="s">
        <v>16747</v>
      </c>
      <c r="E8092">
        <v>-48.963333333333338</v>
      </c>
      <c r="F8092">
        <v>-1.0113888888888889</v>
      </c>
    </row>
    <row r="8093" spans="1:6" x14ac:dyDescent="0.35">
      <c r="A8093" t="s">
        <v>12794</v>
      </c>
      <c r="B8093" s="4" t="s">
        <v>16766</v>
      </c>
      <c r="C8093" t="s">
        <v>5044</v>
      </c>
      <c r="D8093" t="s">
        <v>16747</v>
      </c>
      <c r="E8093">
        <v>-46.545000000000002</v>
      </c>
      <c r="F8093">
        <v>-1.7597222222222222</v>
      </c>
    </row>
    <row r="8094" spans="1:6" x14ac:dyDescent="0.35">
      <c r="A8094" t="s">
        <v>12794</v>
      </c>
      <c r="B8094" s="4" t="s">
        <v>16766</v>
      </c>
      <c r="C8094" t="s">
        <v>5046</v>
      </c>
      <c r="D8094" t="s">
        <v>16747</v>
      </c>
      <c r="E8094">
        <v>-49.495833333333337</v>
      </c>
      <c r="F8094">
        <v>-2.2444444444444445</v>
      </c>
    </row>
    <row r="8095" spans="1:6" x14ac:dyDescent="0.35">
      <c r="A8095" t="s">
        <v>12794</v>
      </c>
      <c r="B8095" s="4" t="s">
        <v>16766</v>
      </c>
      <c r="C8095" t="s">
        <v>5048</v>
      </c>
      <c r="D8095" t="s">
        <v>16747</v>
      </c>
      <c r="E8095">
        <v>-49.87833333333333</v>
      </c>
      <c r="F8095">
        <v>-6.4969444444444449</v>
      </c>
    </row>
    <row r="8096" spans="1:6" x14ac:dyDescent="0.35">
      <c r="A8096" t="s">
        <v>12794</v>
      </c>
      <c r="B8096" s="4" t="s">
        <v>16766</v>
      </c>
      <c r="C8096" t="s">
        <v>5050</v>
      </c>
      <c r="D8096" t="s">
        <v>16747</v>
      </c>
      <c r="E8096">
        <v>-47.180833333333332</v>
      </c>
      <c r="F8096">
        <v>-1.1958333333333333</v>
      </c>
    </row>
    <row r="8097" spans="1:6" x14ac:dyDescent="0.35">
      <c r="A8097" t="s">
        <v>12794</v>
      </c>
      <c r="B8097" s="4" t="s">
        <v>16766</v>
      </c>
      <c r="C8097" t="s">
        <v>5052</v>
      </c>
      <c r="D8097" t="s">
        <v>16747</v>
      </c>
      <c r="E8097">
        <v>-47.059444444444445</v>
      </c>
      <c r="F8097">
        <v>-1.746388888888889</v>
      </c>
    </row>
    <row r="8098" spans="1:6" x14ac:dyDescent="0.35">
      <c r="A8098" t="s">
        <v>12794</v>
      </c>
      <c r="B8098" s="4" t="s">
        <v>16766</v>
      </c>
      <c r="C8098" t="s">
        <v>5039</v>
      </c>
      <c r="D8098" t="s">
        <v>16747</v>
      </c>
      <c r="E8098">
        <v>-47.926388888888887</v>
      </c>
      <c r="F8098">
        <v>-1.2938888888888889</v>
      </c>
    </row>
    <row r="8099" spans="1:6" x14ac:dyDescent="0.35">
      <c r="A8099" t="s">
        <v>12794</v>
      </c>
      <c r="B8099" s="4" t="s">
        <v>16766</v>
      </c>
      <c r="C8099" t="s">
        <v>5055</v>
      </c>
      <c r="D8099" t="s">
        <v>16747</v>
      </c>
      <c r="E8099">
        <v>-49.988333333333337</v>
      </c>
      <c r="F8099">
        <v>-0.16</v>
      </c>
    </row>
    <row r="8100" spans="1:6" x14ac:dyDescent="0.35">
      <c r="A8100" t="s">
        <v>12794</v>
      </c>
      <c r="B8100" s="4" t="s">
        <v>16766</v>
      </c>
      <c r="C8100" t="s">
        <v>5057</v>
      </c>
      <c r="D8100" t="s">
        <v>16747</v>
      </c>
      <c r="E8100">
        <v>-48.281666666666666</v>
      </c>
      <c r="F8100">
        <v>-0.93666666666666665</v>
      </c>
    </row>
    <row r="8101" spans="1:6" x14ac:dyDescent="0.35">
      <c r="A8101" t="s">
        <v>12794</v>
      </c>
      <c r="B8101" s="4" t="s">
        <v>16766</v>
      </c>
      <c r="C8101" t="s">
        <v>5059</v>
      </c>
      <c r="D8101" t="s">
        <v>16747</v>
      </c>
      <c r="E8101">
        <v>-49.264722222222225</v>
      </c>
      <c r="F8101">
        <v>-8.2577777777777772</v>
      </c>
    </row>
    <row r="8102" spans="1:6" x14ac:dyDescent="0.35">
      <c r="A8102" t="s">
        <v>12794</v>
      </c>
      <c r="B8102" s="4" t="s">
        <v>16766</v>
      </c>
      <c r="C8102" t="s">
        <v>5061</v>
      </c>
      <c r="D8102" t="s">
        <v>16747</v>
      </c>
      <c r="E8102">
        <v>-47.949722222222221</v>
      </c>
      <c r="F8102">
        <v>-2.0016666666666665</v>
      </c>
    </row>
    <row r="8103" spans="1:6" x14ac:dyDescent="0.35">
      <c r="A8103" t="s">
        <v>12794</v>
      </c>
      <c r="B8103" s="4" t="s">
        <v>16766</v>
      </c>
      <c r="C8103" t="s">
        <v>5063</v>
      </c>
      <c r="D8103" t="s">
        <v>16747</v>
      </c>
      <c r="E8103">
        <v>-50.772777777777776</v>
      </c>
      <c r="F8103">
        <v>-7.8250000000000002</v>
      </c>
    </row>
    <row r="8104" spans="1:6" x14ac:dyDescent="0.35">
      <c r="A8104" t="s">
        <v>12794</v>
      </c>
      <c r="B8104" s="4" t="s">
        <v>16766</v>
      </c>
      <c r="C8104" t="s">
        <v>5065</v>
      </c>
      <c r="D8104" t="s">
        <v>16747</v>
      </c>
      <c r="E8104">
        <v>-49.598055555555561</v>
      </c>
      <c r="F8104">
        <v>-6.1016666666666666</v>
      </c>
    </row>
    <row r="8105" spans="1:6" x14ac:dyDescent="0.35">
      <c r="A8105" t="s">
        <v>12794</v>
      </c>
      <c r="B8105" s="4" t="s">
        <v>16766</v>
      </c>
      <c r="C8105" t="s">
        <v>5067</v>
      </c>
      <c r="D8105" t="s">
        <v>16747</v>
      </c>
      <c r="E8105">
        <v>-49.795277777777777</v>
      </c>
      <c r="F8105">
        <v>-1.8136111111111111</v>
      </c>
    </row>
    <row r="8106" spans="1:6" x14ac:dyDescent="0.35">
      <c r="A8106" t="s">
        <v>12794</v>
      </c>
      <c r="B8106" s="4" t="s">
        <v>16766</v>
      </c>
      <c r="C8106" t="s">
        <v>5069</v>
      </c>
      <c r="D8106" t="s">
        <v>16747</v>
      </c>
      <c r="E8106">
        <v>-55.116666666666667</v>
      </c>
      <c r="F8106">
        <v>-1.8880555555555556</v>
      </c>
    </row>
    <row r="8107" spans="1:6" x14ac:dyDescent="0.35">
      <c r="A8107" t="s">
        <v>12794</v>
      </c>
      <c r="B8107" s="4" t="s">
        <v>16766</v>
      </c>
      <c r="C8107" t="s">
        <v>5071</v>
      </c>
      <c r="D8107" t="s">
        <v>16747</v>
      </c>
      <c r="E8107">
        <v>-47.848055555555561</v>
      </c>
      <c r="F8107">
        <v>-0.72888888888888892</v>
      </c>
    </row>
    <row r="8108" spans="1:6" x14ac:dyDescent="0.35">
      <c r="A8108" t="s">
        <v>12794</v>
      </c>
      <c r="B8108" s="4" t="s">
        <v>16766</v>
      </c>
      <c r="C8108" t="s">
        <v>5073</v>
      </c>
      <c r="D8108" t="s">
        <v>16747</v>
      </c>
      <c r="E8108">
        <v>-47.505000000000003</v>
      </c>
      <c r="F8108">
        <v>-4.2850000000000001</v>
      </c>
    </row>
    <row r="8109" spans="1:6" x14ac:dyDescent="0.35">
      <c r="A8109" t="s">
        <v>12794</v>
      </c>
      <c r="B8109" s="4" t="s">
        <v>16766</v>
      </c>
      <c r="C8109" t="s">
        <v>5075</v>
      </c>
      <c r="D8109" t="s">
        <v>16747</v>
      </c>
      <c r="E8109">
        <v>-49.355277777777779</v>
      </c>
      <c r="F8109">
        <v>-6.1041666666666661</v>
      </c>
    </row>
    <row r="8110" spans="1:6" x14ac:dyDescent="0.35">
      <c r="A8110" t="s">
        <v>12794</v>
      </c>
      <c r="B8110" s="4" t="s">
        <v>16766</v>
      </c>
      <c r="C8110" t="s">
        <v>5077</v>
      </c>
      <c r="D8110" t="s">
        <v>16747</v>
      </c>
      <c r="E8110">
        <v>-56.744999999999997</v>
      </c>
      <c r="F8110">
        <v>-2.1713888888888886</v>
      </c>
    </row>
    <row r="8111" spans="1:6" x14ac:dyDescent="0.35">
      <c r="A8111" t="s">
        <v>12794</v>
      </c>
      <c r="B8111" s="4" t="s">
        <v>16766</v>
      </c>
      <c r="C8111" t="s">
        <v>5079</v>
      </c>
      <c r="D8111" t="s">
        <v>16747</v>
      </c>
      <c r="E8111">
        <v>-49.712499999999999</v>
      </c>
      <c r="F8111">
        <v>-7.5536111111111106</v>
      </c>
    </row>
    <row r="8112" spans="1:6" x14ac:dyDescent="0.35">
      <c r="A8112" t="s">
        <v>12794</v>
      </c>
      <c r="B8112" s="4" t="s">
        <v>16766</v>
      </c>
      <c r="C8112" t="s">
        <v>5081</v>
      </c>
      <c r="D8112" t="s">
        <v>16747</v>
      </c>
      <c r="E8112">
        <v>-47.052500000000002</v>
      </c>
      <c r="F8112">
        <v>-1.9341666666666666</v>
      </c>
    </row>
    <row r="8113" spans="1:6" x14ac:dyDescent="0.35">
      <c r="A8113" t="s">
        <v>12794</v>
      </c>
      <c r="B8113" s="4" t="s">
        <v>16766</v>
      </c>
      <c r="C8113" t="s">
        <v>5083</v>
      </c>
      <c r="D8113" t="s">
        <v>16747</v>
      </c>
      <c r="E8113">
        <v>-49.096944444444446</v>
      </c>
      <c r="F8113">
        <v>-3.8424999999999998</v>
      </c>
    </row>
    <row r="8114" spans="1:6" x14ac:dyDescent="0.35">
      <c r="A8114" t="s">
        <v>12794</v>
      </c>
      <c r="B8114" s="4" t="s">
        <v>16766</v>
      </c>
      <c r="C8114" t="s">
        <v>5085</v>
      </c>
      <c r="D8114" t="s">
        <v>16747</v>
      </c>
      <c r="E8114">
        <v>-51.64</v>
      </c>
      <c r="F8114">
        <v>-1.405</v>
      </c>
    </row>
    <row r="8115" spans="1:6" x14ac:dyDescent="0.35">
      <c r="A8115" t="s">
        <v>12794</v>
      </c>
      <c r="B8115" s="4" t="s">
        <v>16766</v>
      </c>
      <c r="C8115" t="s">
        <v>5087</v>
      </c>
      <c r="D8115" t="s">
        <v>16747</v>
      </c>
      <c r="E8115">
        <v>-47.62</v>
      </c>
      <c r="F8115">
        <v>-1.1288888888888888</v>
      </c>
    </row>
    <row r="8116" spans="1:6" x14ac:dyDescent="0.35">
      <c r="A8116" t="s">
        <v>12794</v>
      </c>
      <c r="B8116" s="4" t="s">
        <v>16766</v>
      </c>
      <c r="C8116" t="s">
        <v>5089</v>
      </c>
      <c r="D8116" t="s">
        <v>16747</v>
      </c>
      <c r="E8116">
        <v>-48.959722222222226</v>
      </c>
      <c r="F8116">
        <v>-1.9750000000000001</v>
      </c>
    </row>
    <row r="8117" spans="1:6" x14ac:dyDescent="0.35">
      <c r="A8117" t="s">
        <v>12794</v>
      </c>
      <c r="B8117" s="4" t="s">
        <v>16766</v>
      </c>
      <c r="C8117" t="s">
        <v>5091</v>
      </c>
      <c r="D8117" t="s">
        <v>16747</v>
      </c>
      <c r="E8117">
        <v>-47.919722222222219</v>
      </c>
      <c r="F8117">
        <v>-1.4297222222222223</v>
      </c>
    </row>
    <row r="8118" spans="1:6" x14ac:dyDescent="0.35">
      <c r="A8118" t="s">
        <v>12794</v>
      </c>
      <c r="B8118" s="4" t="s">
        <v>16766</v>
      </c>
      <c r="C8118" t="s">
        <v>5093</v>
      </c>
      <c r="D8118" t="s">
        <v>16747</v>
      </c>
      <c r="E8118">
        <v>-47.494999999999997</v>
      </c>
      <c r="F8118">
        <v>-2.5577777777777775</v>
      </c>
    </row>
    <row r="8119" spans="1:6" x14ac:dyDescent="0.35">
      <c r="A8119" t="s">
        <v>12794</v>
      </c>
      <c r="B8119" s="4" t="s">
        <v>16766</v>
      </c>
      <c r="C8119" t="s">
        <v>5095</v>
      </c>
      <c r="D8119" t="s">
        <v>16747</v>
      </c>
      <c r="E8119">
        <v>-47.43805555555555</v>
      </c>
      <c r="F8119">
        <v>-1.7711111111111111</v>
      </c>
    </row>
    <row r="8120" spans="1:6" x14ac:dyDescent="0.35">
      <c r="A8120" t="s">
        <v>12794</v>
      </c>
      <c r="B8120" s="4" t="s">
        <v>16766</v>
      </c>
      <c r="C8120" t="s">
        <v>5097</v>
      </c>
      <c r="D8120" t="s">
        <v>16747</v>
      </c>
      <c r="E8120">
        <v>-55.983611111111109</v>
      </c>
      <c r="F8120">
        <v>-4.2761111111111108</v>
      </c>
    </row>
    <row r="8121" spans="1:6" x14ac:dyDescent="0.35">
      <c r="A8121" t="s">
        <v>12794</v>
      </c>
      <c r="B8121" s="4" t="s">
        <v>16766</v>
      </c>
      <c r="C8121" t="s">
        <v>5099</v>
      </c>
      <c r="D8121" t="s">
        <v>16747</v>
      </c>
      <c r="E8121">
        <v>-49.326666666666668</v>
      </c>
      <c r="F8121">
        <v>-5.1347222222222229</v>
      </c>
    </row>
    <row r="8122" spans="1:6" x14ac:dyDescent="0.35">
      <c r="A8122" t="s">
        <v>12794</v>
      </c>
      <c r="B8122" s="4" t="s">
        <v>16766</v>
      </c>
      <c r="C8122" t="s">
        <v>5101</v>
      </c>
      <c r="D8122" t="s">
        <v>16747</v>
      </c>
      <c r="E8122">
        <v>-57.75277777777778</v>
      </c>
      <c r="F8122">
        <v>-6.2222222222222223</v>
      </c>
    </row>
    <row r="8123" spans="1:6" x14ac:dyDescent="0.35">
      <c r="A8123" t="s">
        <v>12794</v>
      </c>
      <c r="B8123" s="4" t="s">
        <v>16766</v>
      </c>
      <c r="C8123" t="s">
        <v>5103</v>
      </c>
      <c r="D8123" t="s">
        <v>16747</v>
      </c>
      <c r="E8123">
        <v>-49.116388888888892</v>
      </c>
      <c r="F8123">
        <v>-4.4508333333333336</v>
      </c>
    </row>
    <row r="8124" spans="1:6" x14ac:dyDescent="0.35">
      <c r="A8124" t="s">
        <v>12794</v>
      </c>
      <c r="B8124" s="4" t="s">
        <v>16766</v>
      </c>
      <c r="C8124" t="s">
        <v>5105</v>
      </c>
      <c r="D8124" t="s">
        <v>16747</v>
      </c>
      <c r="E8124">
        <v>-56.092222222222226</v>
      </c>
      <c r="F8124">
        <v>-2.152222222222222</v>
      </c>
    </row>
    <row r="8125" spans="1:6" x14ac:dyDescent="0.35">
      <c r="A8125" t="s">
        <v>12794</v>
      </c>
      <c r="B8125" s="4" t="s">
        <v>16766</v>
      </c>
      <c r="C8125" t="s">
        <v>5107</v>
      </c>
      <c r="D8125" t="s">
        <v>16747</v>
      </c>
      <c r="E8125">
        <v>-49.380555555555553</v>
      </c>
      <c r="F8125">
        <v>-1.8952777777777778</v>
      </c>
    </row>
    <row r="8126" spans="1:6" x14ac:dyDescent="0.35">
      <c r="A8126" t="s">
        <v>12794</v>
      </c>
      <c r="B8126" s="4" t="s">
        <v>16766</v>
      </c>
      <c r="C8126" t="s">
        <v>5109</v>
      </c>
      <c r="D8126" t="s">
        <v>16747</v>
      </c>
      <c r="E8126">
        <v>-47.550555555555555</v>
      </c>
      <c r="F8126">
        <v>-2.0463888888888886</v>
      </c>
    </row>
    <row r="8127" spans="1:6" x14ac:dyDescent="0.35">
      <c r="A8127" t="s">
        <v>12794</v>
      </c>
      <c r="B8127" s="4" t="s">
        <v>16766</v>
      </c>
      <c r="C8127" t="s">
        <v>5111</v>
      </c>
      <c r="D8127" t="s">
        <v>16747</v>
      </c>
      <c r="E8127">
        <v>-47.598611111111111</v>
      </c>
      <c r="F8127">
        <v>-0.79388888888888887</v>
      </c>
    </row>
    <row r="8128" spans="1:6" x14ac:dyDescent="0.35">
      <c r="A8128" t="s">
        <v>12794</v>
      </c>
      <c r="B8128" s="4" t="s">
        <v>16766</v>
      </c>
      <c r="C8128" t="s">
        <v>5113</v>
      </c>
      <c r="D8128" t="s">
        <v>16747</v>
      </c>
      <c r="E8128">
        <v>-49.117777777777775</v>
      </c>
      <c r="F8128">
        <v>-5.368611111111111</v>
      </c>
    </row>
    <row r="8129" spans="1:6" x14ac:dyDescent="0.35">
      <c r="A8129" t="s">
        <v>12794</v>
      </c>
      <c r="B8129" s="4" t="s">
        <v>16766</v>
      </c>
      <c r="C8129" t="s">
        <v>5115</v>
      </c>
      <c r="D8129" t="s">
        <v>16747</v>
      </c>
      <c r="E8129">
        <v>-47.581944444444446</v>
      </c>
      <c r="F8129">
        <v>-0.59499999999999997</v>
      </c>
    </row>
    <row r="8130" spans="1:6" x14ac:dyDescent="0.35">
      <c r="A8130" t="s">
        <v>12794</v>
      </c>
      <c r="B8130" s="4" t="s">
        <v>16766</v>
      </c>
      <c r="C8130" t="s">
        <v>5117</v>
      </c>
      <c r="D8130" t="s">
        <v>16747</v>
      </c>
      <c r="E8130">
        <v>-47.699722222222221</v>
      </c>
      <c r="F8130">
        <v>-0.71750000000000003</v>
      </c>
    </row>
    <row r="8131" spans="1:6" x14ac:dyDescent="0.35">
      <c r="A8131" t="s">
        <v>12794</v>
      </c>
      <c r="B8131" s="4" t="s">
        <v>16766</v>
      </c>
      <c r="C8131" t="s">
        <v>5119</v>
      </c>
      <c r="D8131" t="s">
        <v>16747</v>
      </c>
      <c r="E8131">
        <v>-48.341944444444444</v>
      </c>
      <c r="F8131">
        <v>-1.3552777777777778</v>
      </c>
    </row>
    <row r="8132" spans="1:6" x14ac:dyDescent="0.35">
      <c r="A8132" t="s">
        <v>12794</v>
      </c>
      <c r="B8132" s="4" t="s">
        <v>16766</v>
      </c>
      <c r="C8132" t="s">
        <v>5121</v>
      </c>
      <c r="D8132" t="s">
        <v>16747</v>
      </c>
      <c r="E8132">
        <v>-52.888888888888886</v>
      </c>
      <c r="F8132">
        <v>-3.4461111111111116</v>
      </c>
    </row>
    <row r="8133" spans="1:6" x14ac:dyDescent="0.35">
      <c r="A8133" t="s">
        <v>12794</v>
      </c>
      <c r="B8133" s="4" t="s">
        <v>16766</v>
      </c>
      <c r="C8133" t="s">
        <v>5123</v>
      </c>
      <c r="D8133" t="s">
        <v>16747</v>
      </c>
      <c r="E8133">
        <v>-50.712222222222223</v>
      </c>
      <c r="F8133">
        <v>-1.8044444444444445</v>
      </c>
    </row>
    <row r="8134" spans="1:6" x14ac:dyDescent="0.35">
      <c r="A8134" t="s">
        <v>12794</v>
      </c>
      <c r="B8134" s="4" t="s">
        <v>16766</v>
      </c>
      <c r="C8134" t="s">
        <v>5125</v>
      </c>
      <c r="D8134" t="s">
        <v>16747</v>
      </c>
      <c r="E8134">
        <v>-49.507222222222225</v>
      </c>
      <c r="F8134">
        <v>-2.5841666666666669</v>
      </c>
    </row>
    <row r="8135" spans="1:6" x14ac:dyDescent="0.35">
      <c r="A8135" t="s">
        <v>12794</v>
      </c>
      <c r="B8135" s="4" t="s">
        <v>16766</v>
      </c>
      <c r="C8135" t="s">
        <v>5127</v>
      </c>
      <c r="D8135" t="s">
        <v>16747</v>
      </c>
      <c r="E8135">
        <v>-48.768888888888888</v>
      </c>
      <c r="F8135">
        <v>-1.8838888888888889</v>
      </c>
    </row>
    <row r="8136" spans="1:6" x14ac:dyDescent="0.35">
      <c r="A8136" t="s">
        <v>12794</v>
      </c>
      <c r="B8136" s="4" t="s">
        <v>16766</v>
      </c>
      <c r="C8136" t="s">
        <v>5129</v>
      </c>
      <c r="D8136" t="s">
        <v>16747</v>
      </c>
      <c r="E8136">
        <v>-54.069166666666668</v>
      </c>
      <c r="F8136">
        <v>-2.0077777777777777</v>
      </c>
    </row>
    <row r="8137" spans="1:6" x14ac:dyDescent="0.35">
      <c r="A8137" t="s">
        <v>12794</v>
      </c>
      <c r="B8137" s="4" t="s">
        <v>16766</v>
      </c>
      <c r="C8137" t="s">
        <v>5131</v>
      </c>
      <c r="D8137" t="s">
        <v>16747</v>
      </c>
      <c r="E8137">
        <v>-49.216666666666669</v>
      </c>
      <c r="F8137">
        <v>-1.5283333333333333</v>
      </c>
    </row>
    <row r="8138" spans="1:6" x14ac:dyDescent="0.35">
      <c r="A8138" t="s">
        <v>12794</v>
      </c>
      <c r="B8138" s="4" t="s">
        <v>16766</v>
      </c>
      <c r="C8138" t="s">
        <v>5133</v>
      </c>
      <c r="D8138" t="s">
        <v>16747</v>
      </c>
      <c r="E8138">
        <v>-46.967500000000001</v>
      </c>
      <c r="F8138">
        <v>-2.2677777777777779</v>
      </c>
    </row>
    <row r="8139" spans="1:6" x14ac:dyDescent="0.35">
      <c r="A8139" t="s">
        <v>12794</v>
      </c>
      <c r="B8139" s="4" t="s">
        <v>16766</v>
      </c>
      <c r="C8139" t="s">
        <v>5135</v>
      </c>
      <c r="D8139" t="s">
        <v>16747</v>
      </c>
      <c r="E8139">
        <v>-49.07694444444445</v>
      </c>
      <c r="F8139">
        <v>-4.9211111111111112</v>
      </c>
    </row>
    <row r="8140" spans="1:6" x14ac:dyDescent="0.35">
      <c r="A8140" t="s">
        <v>12794</v>
      </c>
      <c r="B8140" s="4" t="s">
        <v>16766</v>
      </c>
      <c r="C8140" t="s">
        <v>5137</v>
      </c>
      <c r="D8140" t="s">
        <v>16747</v>
      </c>
      <c r="E8140">
        <v>-47.392499999999998</v>
      </c>
      <c r="F8140">
        <v>-1.2077777777777778</v>
      </c>
    </row>
    <row r="8141" spans="1:6" x14ac:dyDescent="0.35">
      <c r="A8141" t="s">
        <v>12794</v>
      </c>
      <c r="B8141" s="4" t="s">
        <v>16766</v>
      </c>
      <c r="C8141" t="s">
        <v>5139</v>
      </c>
      <c r="D8141" t="s">
        <v>16747</v>
      </c>
      <c r="E8141">
        <v>-55.38111111111111</v>
      </c>
      <c r="F8141">
        <v>-7.1477777777777778</v>
      </c>
    </row>
    <row r="8142" spans="1:6" x14ac:dyDescent="0.35">
      <c r="A8142" t="s">
        <v>12794</v>
      </c>
      <c r="B8142" s="4" t="s">
        <v>16766</v>
      </c>
      <c r="C8142" t="s">
        <v>5141</v>
      </c>
      <c r="D8142" t="s">
        <v>16747</v>
      </c>
      <c r="E8142">
        <v>-49.796388888888885</v>
      </c>
      <c r="F8142">
        <v>-4.3305555555555557</v>
      </c>
    </row>
    <row r="8143" spans="1:6" x14ac:dyDescent="0.35">
      <c r="A8143" t="s">
        <v>12794</v>
      </c>
      <c r="B8143" s="4" t="s">
        <v>16766</v>
      </c>
      <c r="C8143" t="s">
        <v>5143</v>
      </c>
      <c r="D8143" t="s">
        <v>16747</v>
      </c>
      <c r="E8143">
        <v>-55.518055555555556</v>
      </c>
      <c r="F8143">
        <v>-1.9175</v>
      </c>
    </row>
    <row r="8144" spans="1:6" x14ac:dyDescent="0.35">
      <c r="A8144" t="s">
        <v>12794</v>
      </c>
      <c r="B8144" s="4" t="s">
        <v>16766</v>
      </c>
      <c r="C8144" t="s">
        <v>5145</v>
      </c>
      <c r="D8144" t="s">
        <v>16747</v>
      </c>
      <c r="E8144">
        <v>-49.854444444444447</v>
      </c>
      <c r="F8144">
        <v>-2.0030555555555556</v>
      </c>
    </row>
    <row r="8145" spans="1:6" x14ac:dyDescent="0.35">
      <c r="A8145" t="s">
        <v>12794</v>
      </c>
      <c r="B8145" s="4" t="s">
        <v>16766</v>
      </c>
      <c r="C8145" t="s">
        <v>5147</v>
      </c>
      <c r="D8145" t="s">
        <v>16747</v>
      </c>
      <c r="E8145">
        <v>-55.86611111111111</v>
      </c>
      <c r="F8145">
        <v>-1.7655555555555555</v>
      </c>
    </row>
    <row r="8146" spans="1:6" x14ac:dyDescent="0.35">
      <c r="A8146" t="s">
        <v>12794</v>
      </c>
      <c r="B8146" s="4" t="s">
        <v>16766</v>
      </c>
      <c r="C8146" t="s">
        <v>5149</v>
      </c>
      <c r="D8146" t="s">
        <v>16747</v>
      </c>
      <c r="E8146">
        <v>-47.114444444444445</v>
      </c>
      <c r="F8146">
        <v>-1.5519444444444446</v>
      </c>
    </row>
    <row r="8147" spans="1:6" x14ac:dyDescent="0.35">
      <c r="A8147" t="s">
        <v>12794</v>
      </c>
      <c r="B8147" s="4" t="s">
        <v>16766</v>
      </c>
      <c r="C8147" t="s">
        <v>5151</v>
      </c>
      <c r="D8147" t="s">
        <v>16747</v>
      </c>
      <c r="E8147">
        <v>-51.083888888888893</v>
      </c>
      <c r="F8147">
        <v>-6.7547222222222221</v>
      </c>
    </row>
    <row r="8148" spans="1:6" x14ac:dyDescent="0.35">
      <c r="A8148" t="s">
        <v>12794</v>
      </c>
      <c r="B8148" s="4" t="s">
        <v>16766</v>
      </c>
      <c r="C8148" t="s">
        <v>5153</v>
      </c>
      <c r="D8148" t="s">
        <v>16747</v>
      </c>
      <c r="E8148">
        <v>-50.637500000000003</v>
      </c>
      <c r="F8148">
        <v>-3.8377777777777777</v>
      </c>
    </row>
    <row r="8149" spans="1:6" x14ac:dyDescent="0.35">
      <c r="A8149" t="s">
        <v>12794</v>
      </c>
      <c r="B8149" s="4" t="s">
        <v>16766</v>
      </c>
      <c r="C8149" t="s">
        <v>5155</v>
      </c>
      <c r="D8149" t="s">
        <v>16747</v>
      </c>
      <c r="E8149">
        <v>-48.316944444444445</v>
      </c>
      <c r="F8149">
        <v>-5.7416666666666671</v>
      </c>
    </row>
    <row r="8150" spans="1:6" x14ac:dyDescent="0.35">
      <c r="A8150" t="s">
        <v>12794</v>
      </c>
      <c r="B8150" s="4" t="s">
        <v>16766</v>
      </c>
      <c r="C8150" t="s">
        <v>5157</v>
      </c>
      <c r="D8150" t="s">
        <v>16747</v>
      </c>
      <c r="E8150">
        <v>-47.352777777777781</v>
      </c>
      <c r="F8150">
        <v>-2.9958333333333336</v>
      </c>
    </row>
    <row r="8151" spans="1:6" x14ac:dyDescent="0.35">
      <c r="A8151" t="s">
        <v>12794</v>
      </c>
      <c r="B8151" s="4" t="s">
        <v>16766</v>
      </c>
      <c r="C8151" t="s">
        <v>5159</v>
      </c>
      <c r="D8151" t="s">
        <v>16747</v>
      </c>
      <c r="E8151">
        <v>-49.902222222222221</v>
      </c>
      <c r="F8151">
        <v>-6.0674999999999999</v>
      </c>
    </row>
    <row r="8152" spans="1:6" x14ac:dyDescent="0.35">
      <c r="A8152" t="s">
        <v>12794</v>
      </c>
      <c r="B8152" s="4" t="s">
        <v>16766</v>
      </c>
      <c r="C8152" t="s">
        <v>5161</v>
      </c>
      <c r="D8152" t="s">
        <v>16747</v>
      </c>
      <c r="E8152">
        <v>-50.044444444444444</v>
      </c>
      <c r="F8152">
        <v>-7.8330555555555552</v>
      </c>
    </row>
    <row r="8153" spans="1:6" x14ac:dyDescent="0.35">
      <c r="A8153" t="s">
        <v>12794</v>
      </c>
      <c r="B8153" s="4" t="s">
        <v>16766</v>
      </c>
      <c r="C8153" t="s">
        <v>5163</v>
      </c>
      <c r="D8153" t="s">
        <v>16747</v>
      </c>
      <c r="E8153">
        <v>-47.312222222222218</v>
      </c>
      <c r="F8153">
        <v>-1.1919444444444445</v>
      </c>
    </row>
    <row r="8154" spans="1:6" x14ac:dyDescent="0.35">
      <c r="A8154" t="s">
        <v>12794</v>
      </c>
      <c r="B8154" s="4" t="s">
        <v>16766</v>
      </c>
      <c r="C8154" t="s">
        <v>5165</v>
      </c>
      <c r="D8154" t="s">
        <v>16747</v>
      </c>
      <c r="E8154">
        <v>-48.87166666666667</v>
      </c>
      <c r="F8154">
        <v>-6.4380555555555556</v>
      </c>
    </row>
    <row r="8155" spans="1:6" x14ac:dyDescent="0.35">
      <c r="A8155" t="s">
        <v>12794</v>
      </c>
      <c r="B8155" s="4" t="s">
        <v>16766</v>
      </c>
      <c r="C8155" t="s">
        <v>5167</v>
      </c>
      <c r="D8155" t="s">
        <v>16747</v>
      </c>
      <c r="E8155">
        <v>-54.22</v>
      </c>
      <c r="F8155">
        <v>-3.867777777777778</v>
      </c>
    </row>
    <row r="8156" spans="1:6" x14ac:dyDescent="0.35">
      <c r="A8156" t="s">
        <v>12794</v>
      </c>
      <c r="B8156" s="4" t="s">
        <v>16766</v>
      </c>
      <c r="C8156" t="s">
        <v>5169</v>
      </c>
      <c r="D8156" t="s">
        <v>16747</v>
      </c>
      <c r="E8156">
        <v>-48.871111111111112</v>
      </c>
      <c r="F8156">
        <v>-1.3902777777777777</v>
      </c>
    </row>
    <row r="8157" spans="1:6" x14ac:dyDescent="0.35">
      <c r="A8157" t="s">
        <v>12794</v>
      </c>
      <c r="B8157" s="4" t="s">
        <v>16766</v>
      </c>
      <c r="C8157" t="s">
        <v>5171</v>
      </c>
      <c r="D8157" t="s">
        <v>16747</v>
      </c>
      <c r="E8157">
        <v>-50.821111111111115</v>
      </c>
      <c r="F8157">
        <v>-1.9355555555555555</v>
      </c>
    </row>
    <row r="8158" spans="1:6" x14ac:dyDescent="0.35">
      <c r="A8158" t="s">
        <v>12794</v>
      </c>
      <c r="B8158" s="4" t="s">
        <v>16766</v>
      </c>
      <c r="C8158" t="s">
        <v>5173</v>
      </c>
      <c r="D8158" t="s">
        <v>16747</v>
      </c>
      <c r="E8158">
        <v>-52.238333333333337</v>
      </c>
      <c r="F8158">
        <v>-1.7483333333333333</v>
      </c>
    </row>
    <row r="8159" spans="1:6" x14ac:dyDescent="0.35">
      <c r="A8159" t="s">
        <v>12794</v>
      </c>
      <c r="B8159" s="4" t="s">
        <v>16766</v>
      </c>
      <c r="C8159" t="s">
        <v>5175</v>
      </c>
      <c r="D8159" t="s">
        <v>16747</v>
      </c>
      <c r="E8159">
        <v>-53.48</v>
      </c>
      <c r="F8159">
        <v>-1.8</v>
      </c>
    </row>
    <row r="8160" spans="1:6" x14ac:dyDescent="0.35">
      <c r="A8160" t="s">
        <v>12794</v>
      </c>
      <c r="B8160" s="4" t="s">
        <v>16766</v>
      </c>
      <c r="C8160" t="s">
        <v>5177</v>
      </c>
      <c r="D8160" t="s">
        <v>16747</v>
      </c>
      <c r="E8160">
        <v>-47.116388888888892</v>
      </c>
      <c r="F8160">
        <v>-0.94027777777777777</v>
      </c>
    </row>
    <row r="8161" spans="1:6" x14ac:dyDescent="0.35">
      <c r="A8161" t="s">
        <v>12794</v>
      </c>
      <c r="B8161" s="4" t="s">
        <v>16766</v>
      </c>
      <c r="C8161" t="s">
        <v>5179</v>
      </c>
      <c r="D8161" t="s">
        <v>16747</v>
      </c>
      <c r="E8161">
        <v>-47.005277777777778</v>
      </c>
      <c r="F8161">
        <v>-0.89694444444444443</v>
      </c>
    </row>
    <row r="8162" spans="1:6" x14ac:dyDescent="0.35">
      <c r="A8162" t="s">
        <v>12794</v>
      </c>
      <c r="B8162" s="4" t="s">
        <v>16766</v>
      </c>
      <c r="C8162" t="s">
        <v>1592</v>
      </c>
      <c r="D8162" t="s">
        <v>16747</v>
      </c>
      <c r="E8162">
        <v>-50.031388888888891</v>
      </c>
      <c r="F8162">
        <v>-8.0286111111111111</v>
      </c>
    </row>
    <row r="8163" spans="1:6" x14ac:dyDescent="0.35">
      <c r="A8163" t="s">
        <v>12794</v>
      </c>
      <c r="B8163" s="4" t="s">
        <v>16766</v>
      </c>
      <c r="C8163" t="s">
        <v>5182</v>
      </c>
      <c r="D8163" t="s">
        <v>16747</v>
      </c>
      <c r="E8163">
        <v>-50.048333333333332</v>
      </c>
      <c r="F8163">
        <v>-7.3105555555555553</v>
      </c>
    </row>
    <row r="8164" spans="1:6" x14ac:dyDescent="0.35">
      <c r="A8164" t="s">
        <v>12794</v>
      </c>
      <c r="B8164" s="4" t="s">
        <v>16766</v>
      </c>
      <c r="C8164" t="s">
        <v>5184</v>
      </c>
      <c r="D8164" t="s">
        <v>16747</v>
      </c>
      <c r="E8164">
        <v>-48.067222222222227</v>
      </c>
      <c r="F8164">
        <v>-4.7761111111111108</v>
      </c>
    </row>
    <row r="8165" spans="1:6" x14ac:dyDescent="0.35">
      <c r="A8165" t="s">
        <v>12794</v>
      </c>
      <c r="B8165" s="4" t="s">
        <v>16766</v>
      </c>
      <c r="C8165" t="s">
        <v>5186</v>
      </c>
      <c r="D8165" t="s">
        <v>16747</v>
      </c>
      <c r="E8165">
        <v>-54.910277777777779</v>
      </c>
      <c r="F8165">
        <v>-4.0955555555555554</v>
      </c>
    </row>
    <row r="8166" spans="1:6" x14ac:dyDescent="0.35">
      <c r="A8166" t="s">
        <v>12794</v>
      </c>
      <c r="B8166" s="4" t="s">
        <v>16766</v>
      </c>
      <c r="C8166" t="s">
        <v>5188</v>
      </c>
      <c r="D8166" t="s">
        <v>16747</v>
      </c>
      <c r="E8166">
        <v>-47.356111111111112</v>
      </c>
      <c r="F8166">
        <v>-0.61361111111111111</v>
      </c>
    </row>
    <row r="8167" spans="1:6" x14ac:dyDescent="0.35">
      <c r="A8167" t="s">
        <v>12794</v>
      </c>
      <c r="B8167" s="4" t="s">
        <v>16766</v>
      </c>
      <c r="C8167" t="s">
        <v>5190</v>
      </c>
      <c r="D8167" t="s">
        <v>16747</v>
      </c>
      <c r="E8167">
        <v>-48.516666666666666</v>
      </c>
      <c r="F8167">
        <v>-0.7533333333333333</v>
      </c>
    </row>
    <row r="8168" spans="1:6" x14ac:dyDescent="0.35">
      <c r="A8168" t="s">
        <v>12794</v>
      </c>
      <c r="B8168" s="4" t="s">
        <v>16766</v>
      </c>
      <c r="C8168" t="s">
        <v>5192</v>
      </c>
      <c r="D8168" t="s">
        <v>16747</v>
      </c>
      <c r="E8168">
        <v>-48.294444444444444</v>
      </c>
      <c r="F8168">
        <v>-1.2236111111111112</v>
      </c>
    </row>
    <row r="8169" spans="1:6" x14ac:dyDescent="0.35">
      <c r="A8169" t="s">
        <v>12794</v>
      </c>
      <c r="B8169" s="4" t="s">
        <v>16766</v>
      </c>
      <c r="C8169" t="s">
        <v>5194</v>
      </c>
      <c r="D8169" t="s">
        <v>16747</v>
      </c>
      <c r="E8169">
        <v>-49.174999999999997</v>
      </c>
      <c r="F8169">
        <v>-0.66333333333333333</v>
      </c>
    </row>
    <row r="8170" spans="1:6" x14ac:dyDescent="0.35">
      <c r="A8170" t="s">
        <v>12794</v>
      </c>
      <c r="B8170" s="4" t="s">
        <v>16766</v>
      </c>
      <c r="C8170" t="s">
        <v>5196</v>
      </c>
      <c r="D8170" t="s">
        <v>16747</v>
      </c>
      <c r="E8170">
        <v>-48.160555555555554</v>
      </c>
      <c r="F8170">
        <v>-1.2986111111111109</v>
      </c>
    </row>
    <row r="8171" spans="1:6" x14ac:dyDescent="0.35">
      <c r="A8171" t="s">
        <v>12794</v>
      </c>
      <c r="B8171" s="4" t="s">
        <v>16766</v>
      </c>
      <c r="C8171" t="s">
        <v>5198</v>
      </c>
      <c r="D8171" t="s">
        <v>16747</v>
      </c>
      <c r="E8171">
        <v>-46.897500000000001</v>
      </c>
      <c r="F8171">
        <v>-1.523611111111111</v>
      </c>
    </row>
    <row r="8172" spans="1:6" x14ac:dyDescent="0.35">
      <c r="A8172" t="s">
        <v>12794</v>
      </c>
      <c r="B8172" s="4" t="s">
        <v>16766</v>
      </c>
      <c r="C8172" t="s">
        <v>5200</v>
      </c>
      <c r="D8172" t="s">
        <v>16747</v>
      </c>
      <c r="E8172">
        <v>-49.712777777777781</v>
      </c>
      <c r="F8172">
        <v>-8.8716666666666679</v>
      </c>
    </row>
    <row r="8173" spans="1:6" x14ac:dyDescent="0.35">
      <c r="A8173" t="s">
        <v>12794</v>
      </c>
      <c r="B8173" s="4" t="s">
        <v>16766</v>
      </c>
      <c r="C8173" t="s">
        <v>5202</v>
      </c>
      <c r="D8173" t="s">
        <v>16747</v>
      </c>
      <c r="E8173">
        <v>-47.57555555555556</v>
      </c>
      <c r="F8173">
        <v>-1.3502777777777779</v>
      </c>
    </row>
    <row r="8174" spans="1:6" x14ac:dyDescent="0.35">
      <c r="A8174" t="s">
        <v>12794</v>
      </c>
      <c r="B8174" s="4" t="s">
        <v>16766</v>
      </c>
      <c r="C8174" t="s">
        <v>5204</v>
      </c>
      <c r="D8174" t="s">
        <v>16747</v>
      </c>
      <c r="E8174">
        <v>-50.101944444444449</v>
      </c>
      <c r="F8174">
        <v>-9.2972222222222225</v>
      </c>
    </row>
    <row r="8175" spans="1:6" x14ac:dyDescent="0.35">
      <c r="A8175" t="s">
        <v>12794</v>
      </c>
      <c r="B8175" s="4" t="s">
        <v>16766</v>
      </c>
      <c r="C8175" t="s">
        <v>5206</v>
      </c>
      <c r="D8175" t="s">
        <v>16747</v>
      </c>
      <c r="E8175">
        <v>-54.708333333333336</v>
      </c>
      <c r="F8175">
        <v>-2.443055555555556</v>
      </c>
    </row>
    <row r="8176" spans="1:6" x14ac:dyDescent="0.35">
      <c r="A8176" t="s">
        <v>12794</v>
      </c>
      <c r="B8176" s="4" t="s">
        <v>16766</v>
      </c>
      <c r="C8176" t="s">
        <v>5208</v>
      </c>
      <c r="D8176" t="s">
        <v>16747</v>
      </c>
      <c r="E8176">
        <v>-47.396944444444443</v>
      </c>
      <c r="F8176">
        <v>-0.92888888888888888</v>
      </c>
    </row>
    <row r="8177" spans="1:6" x14ac:dyDescent="0.35">
      <c r="A8177" t="s">
        <v>12794</v>
      </c>
      <c r="B8177" s="4" t="s">
        <v>16766</v>
      </c>
      <c r="C8177" t="s">
        <v>5210</v>
      </c>
      <c r="D8177" t="s">
        <v>16747</v>
      </c>
      <c r="E8177">
        <v>-48.129444444444445</v>
      </c>
      <c r="F8177">
        <v>-1.1519444444444444</v>
      </c>
    </row>
    <row r="8178" spans="1:6" x14ac:dyDescent="0.35">
      <c r="A8178" t="s">
        <v>12794</v>
      </c>
      <c r="B8178" s="4" t="s">
        <v>16766</v>
      </c>
      <c r="C8178" t="s">
        <v>5212</v>
      </c>
      <c r="D8178" t="s">
        <v>16747</v>
      </c>
      <c r="E8178">
        <v>-48.02</v>
      </c>
      <c r="F8178">
        <v>-0.75</v>
      </c>
    </row>
    <row r="8179" spans="1:6" x14ac:dyDescent="0.35">
      <c r="A8179" t="s">
        <v>12794</v>
      </c>
      <c r="B8179" s="4" t="s">
        <v>16766</v>
      </c>
      <c r="C8179" t="s">
        <v>5214</v>
      </c>
      <c r="D8179" t="s">
        <v>16747</v>
      </c>
      <c r="E8179">
        <v>-48.733333333333334</v>
      </c>
      <c r="F8179">
        <v>-5.5377777777777775</v>
      </c>
    </row>
    <row r="8180" spans="1:6" x14ac:dyDescent="0.35">
      <c r="A8180" t="s">
        <v>12794</v>
      </c>
      <c r="B8180" s="4" t="s">
        <v>16766</v>
      </c>
      <c r="C8180" t="s">
        <v>5216</v>
      </c>
      <c r="D8180" t="s">
        <v>16747</v>
      </c>
      <c r="E8180">
        <v>-47.771111111111111</v>
      </c>
      <c r="F8180">
        <v>-1.6741666666666666</v>
      </c>
    </row>
    <row r="8181" spans="1:6" x14ac:dyDescent="0.35">
      <c r="A8181" t="s">
        <v>12794</v>
      </c>
      <c r="B8181" s="4" t="s">
        <v>16766</v>
      </c>
      <c r="C8181" t="s">
        <v>5218</v>
      </c>
      <c r="D8181" t="s">
        <v>16747</v>
      </c>
      <c r="E8181">
        <v>-51.994999999999997</v>
      </c>
      <c r="F8181">
        <v>-6.6447222222222218</v>
      </c>
    </row>
    <row r="8182" spans="1:6" x14ac:dyDescent="0.35">
      <c r="A8182" t="s">
        <v>12794</v>
      </c>
      <c r="B8182" s="4" t="s">
        <v>16766</v>
      </c>
      <c r="C8182" t="s">
        <v>5220</v>
      </c>
      <c r="D8182" t="s">
        <v>16747</v>
      </c>
      <c r="E8182">
        <v>-47.795277777777777</v>
      </c>
      <c r="F8182">
        <v>-1.1694444444444445</v>
      </c>
    </row>
    <row r="8183" spans="1:6" x14ac:dyDescent="0.35">
      <c r="A8183" t="s">
        <v>12794</v>
      </c>
      <c r="B8183" s="4" t="s">
        <v>16766</v>
      </c>
      <c r="C8183" t="s">
        <v>5222</v>
      </c>
      <c r="D8183" t="s">
        <v>16747</v>
      </c>
      <c r="E8183">
        <v>-48.555</v>
      </c>
      <c r="F8183">
        <v>-6.400555555555556</v>
      </c>
    </row>
    <row r="8184" spans="1:6" x14ac:dyDescent="0.35">
      <c r="A8184" t="s">
        <v>12794</v>
      </c>
      <c r="B8184" s="4" t="s">
        <v>16766</v>
      </c>
      <c r="C8184" t="s">
        <v>5224</v>
      </c>
      <c r="D8184" t="s">
        <v>16747</v>
      </c>
      <c r="E8184">
        <v>-47.92</v>
      </c>
      <c r="F8184">
        <v>-0.84972222222222227</v>
      </c>
    </row>
    <row r="8185" spans="1:6" x14ac:dyDescent="0.35">
      <c r="A8185" t="s">
        <v>12794</v>
      </c>
      <c r="B8185" s="4" t="s">
        <v>16766</v>
      </c>
      <c r="C8185" t="s">
        <v>5226</v>
      </c>
      <c r="D8185" t="s">
        <v>16747</v>
      </c>
      <c r="E8185">
        <v>-47.17722222222222</v>
      </c>
      <c r="F8185">
        <v>-0.77472222222222231</v>
      </c>
    </row>
    <row r="8186" spans="1:6" x14ac:dyDescent="0.35">
      <c r="A8186" t="s">
        <v>12794</v>
      </c>
      <c r="B8186" s="4" t="s">
        <v>16766</v>
      </c>
      <c r="C8186" t="s">
        <v>5228</v>
      </c>
      <c r="D8186" t="s">
        <v>16747</v>
      </c>
      <c r="E8186">
        <v>-48.791388888888889</v>
      </c>
      <c r="F8186">
        <v>-5.3583333333333334</v>
      </c>
    </row>
    <row r="8187" spans="1:6" x14ac:dyDescent="0.35">
      <c r="A8187" t="s">
        <v>12794</v>
      </c>
      <c r="B8187" s="4" t="s">
        <v>16766</v>
      </c>
      <c r="C8187" t="s">
        <v>5230</v>
      </c>
      <c r="D8187" t="s">
        <v>16747</v>
      </c>
      <c r="E8187">
        <v>-47.483333333333334</v>
      </c>
      <c r="F8187">
        <v>-1.6266666666666667</v>
      </c>
    </row>
    <row r="8188" spans="1:6" x14ac:dyDescent="0.35">
      <c r="A8188" t="s">
        <v>12794</v>
      </c>
      <c r="B8188" s="4" t="s">
        <v>16766</v>
      </c>
      <c r="C8188" t="s">
        <v>5232</v>
      </c>
      <c r="D8188" t="s">
        <v>16747</v>
      </c>
      <c r="E8188">
        <v>-49.540833333333332</v>
      </c>
      <c r="F8188">
        <v>-1.7175</v>
      </c>
    </row>
    <row r="8189" spans="1:6" x14ac:dyDescent="0.35">
      <c r="A8189" t="s">
        <v>12794</v>
      </c>
      <c r="B8189" s="4" t="s">
        <v>16766</v>
      </c>
      <c r="C8189" t="s">
        <v>5234</v>
      </c>
      <c r="D8189" t="s">
        <v>16747</v>
      </c>
      <c r="E8189">
        <v>-49.682222222222222</v>
      </c>
      <c r="F8189">
        <v>-6.9472222222222229</v>
      </c>
    </row>
    <row r="8190" spans="1:6" x14ac:dyDescent="0.35">
      <c r="A8190" t="s">
        <v>12794</v>
      </c>
      <c r="B8190" s="4" t="s">
        <v>16766</v>
      </c>
      <c r="C8190" t="s">
        <v>5236</v>
      </c>
      <c r="D8190" t="s">
        <v>16747</v>
      </c>
      <c r="E8190">
        <v>-51.954166666666673</v>
      </c>
      <c r="F8190">
        <v>-2.5908333333333333</v>
      </c>
    </row>
    <row r="8191" spans="1:6" x14ac:dyDescent="0.35">
      <c r="A8191" t="s">
        <v>12794</v>
      </c>
      <c r="B8191" s="4" t="s">
        <v>16766</v>
      </c>
      <c r="C8191" t="s">
        <v>5238</v>
      </c>
      <c r="D8191" t="s">
        <v>16747</v>
      </c>
      <c r="E8191">
        <v>-48.523333333333333</v>
      </c>
      <c r="F8191">
        <v>-0.71666666666666667</v>
      </c>
    </row>
    <row r="8192" spans="1:6" x14ac:dyDescent="0.35">
      <c r="A8192" t="s">
        <v>12794</v>
      </c>
      <c r="B8192" s="4" t="s">
        <v>16766</v>
      </c>
      <c r="C8192" t="s">
        <v>5240</v>
      </c>
      <c r="D8192" t="s">
        <v>16747</v>
      </c>
      <c r="E8192">
        <v>-48.953055555555558</v>
      </c>
      <c r="F8192">
        <v>-2.9472222222222224</v>
      </c>
    </row>
    <row r="8193" spans="1:6" x14ac:dyDescent="0.35">
      <c r="A8193" t="s">
        <v>12794</v>
      </c>
      <c r="B8193" s="4" t="s">
        <v>16766</v>
      </c>
      <c r="C8193" t="s">
        <v>5242</v>
      </c>
      <c r="D8193" t="s">
        <v>16747</v>
      </c>
      <c r="E8193">
        <v>-47.907499999999999</v>
      </c>
      <c r="F8193">
        <v>-1.0411111111111113</v>
      </c>
    </row>
    <row r="8194" spans="1:6" x14ac:dyDescent="0.35">
      <c r="A8194" t="s">
        <v>12794</v>
      </c>
      <c r="B8194" s="4" t="s">
        <v>16766</v>
      </c>
      <c r="C8194" t="s">
        <v>5244</v>
      </c>
      <c r="D8194" t="s">
        <v>16747</v>
      </c>
      <c r="E8194">
        <v>-56.486944444444447</v>
      </c>
      <c r="F8194">
        <v>-2.104166666666667</v>
      </c>
    </row>
    <row r="8195" spans="1:6" x14ac:dyDescent="0.35">
      <c r="A8195" t="s">
        <v>12794</v>
      </c>
      <c r="B8195" s="4" t="s">
        <v>16766</v>
      </c>
      <c r="C8195" t="s">
        <v>5246</v>
      </c>
      <c r="D8195" t="s">
        <v>16747</v>
      </c>
      <c r="E8195">
        <v>-48.152222222222221</v>
      </c>
      <c r="F8195">
        <v>-2.4188888888888886</v>
      </c>
    </row>
    <row r="8196" spans="1:6" x14ac:dyDescent="0.35">
      <c r="A8196" t="s">
        <v>12794</v>
      </c>
      <c r="B8196" s="4" t="s">
        <v>16766</v>
      </c>
      <c r="C8196" t="s">
        <v>5248</v>
      </c>
      <c r="D8196" t="s">
        <v>16747</v>
      </c>
      <c r="E8196">
        <v>-46.903055555555554</v>
      </c>
      <c r="F8196">
        <v>-1.076111111111111</v>
      </c>
    </row>
    <row r="8197" spans="1:6" x14ac:dyDescent="0.35">
      <c r="A8197" t="s">
        <v>12794</v>
      </c>
      <c r="B8197" s="4" t="s">
        <v>16766</v>
      </c>
      <c r="C8197" t="s">
        <v>5250</v>
      </c>
      <c r="D8197" t="s">
        <v>16747</v>
      </c>
      <c r="E8197">
        <v>-55.94361111111111</v>
      </c>
      <c r="F8197">
        <v>-4.5744444444444445</v>
      </c>
    </row>
    <row r="8198" spans="1:6" x14ac:dyDescent="0.35">
      <c r="A8198" t="s">
        <v>12794</v>
      </c>
      <c r="B8198" s="4" t="s">
        <v>16766</v>
      </c>
      <c r="C8198" t="s">
        <v>5252</v>
      </c>
      <c r="D8198" t="s">
        <v>16747</v>
      </c>
      <c r="E8198">
        <v>-51.161111111111111</v>
      </c>
      <c r="F8198">
        <v>-6.7474999999999996</v>
      </c>
    </row>
    <row r="8199" spans="1:6" x14ac:dyDescent="0.35">
      <c r="A8199" t="s">
        <v>12794</v>
      </c>
      <c r="B8199" s="4" t="s">
        <v>16766</v>
      </c>
      <c r="C8199" t="s">
        <v>5254</v>
      </c>
      <c r="D8199" t="s">
        <v>16747</v>
      </c>
      <c r="E8199">
        <v>-49.672499999999999</v>
      </c>
      <c r="F8199">
        <v>-3.766111111111111</v>
      </c>
    </row>
    <row r="8200" spans="1:6" x14ac:dyDescent="0.35">
      <c r="A8200" t="s">
        <v>12794</v>
      </c>
      <c r="B8200" s="4" t="s">
        <v>16766</v>
      </c>
      <c r="C8200" t="s">
        <v>5256</v>
      </c>
      <c r="D8200" t="s">
        <v>16747</v>
      </c>
      <c r="E8200">
        <v>-47.494722222222222</v>
      </c>
      <c r="F8200">
        <v>-3.7419444444444445</v>
      </c>
    </row>
    <row r="8201" spans="1:6" x14ac:dyDescent="0.35">
      <c r="A8201" t="s">
        <v>12794</v>
      </c>
      <c r="B8201" s="4" t="s">
        <v>16766</v>
      </c>
      <c r="C8201" t="s">
        <v>5258</v>
      </c>
      <c r="D8201" t="s">
        <v>16747</v>
      </c>
      <c r="E8201">
        <v>-53.736666666666665</v>
      </c>
      <c r="F8201">
        <v>-3.7174999999999998</v>
      </c>
    </row>
    <row r="8202" spans="1:6" x14ac:dyDescent="0.35">
      <c r="A8202" t="s">
        <v>12794</v>
      </c>
      <c r="B8202" s="4" t="s">
        <v>16766</v>
      </c>
      <c r="C8202" t="s">
        <v>5260</v>
      </c>
      <c r="D8202" t="s">
        <v>16747</v>
      </c>
      <c r="E8202">
        <v>-48.141666666666666</v>
      </c>
      <c r="F8202">
        <v>-0.85833333333333328</v>
      </c>
    </row>
    <row r="8203" spans="1:6" x14ac:dyDescent="0.35">
      <c r="A8203" t="s">
        <v>12794</v>
      </c>
      <c r="B8203" s="4" t="s">
        <v>16766</v>
      </c>
      <c r="C8203" t="s">
        <v>5262</v>
      </c>
      <c r="D8203" t="s">
        <v>16747</v>
      </c>
      <c r="E8203">
        <v>-46.14</v>
      </c>
      <c r="F8203">
        <v>-1.1966666666666668</v>
      </c>
    </row>
    <row r="8204" spans="1:6" x14ac:dyDescent="0.35">
      <c r="A8204" t="s">
        <v>12794</v>
      </c>
      <c r="B8204" s="4" t="s">
        <v>16766</v>
      </c>
      <c r="C8204" t="s">
        <v>5264</v>
      </c>
      <c r="D8204" t="s">
        <v>16747</v>
      </c>
      <c r="E8204">
        <v>-52.01</v>
      </c>
      <c r="F8204">
        <v>-2.88</v>
      </c>
    </row>
    <row r="8205" spans="1:6" x14ac:dyDescent="0.35">
      <c r="A8205" t="s">
        <v>12794</v>
      </c>
      <c r="B8205" s="4" t="s">
        <v>16766</v>
      </c>
      <c r="C8205" t="s">
        <v>5266</v>
      </c>
      <c r="D8205" t="s">
        <v>16747</v>
      </c>
      <c r="E8205">
        <v>-49.945833333333333</v>
      </c>
      <c r="F8205">
        <v>-7.0949999999999998</v>
      </c>
    </row>
    <row r="8206" spans="1:6" x14ac:dyDescent="0.35">
      <c r="A8206" t="s">
        <v>12794</v>
      </c>
      <c r="B8206" s="4" t="s">
        <v>16766</v>
      </c>
      <c r="C8206" t="s">
        <v>65</v>
      </c>
      <c r="D8206" t="s">
        <v>16748</v>
      </c>
      <c r="E8206">
        <v>-37.640555555555558</v>
      </c>
      <c r="F8206">
        <v>-7.5119444444444445</v>
      </c>
    </row>
    <row r="8207" spans="1:6" x14ac:dyDescent="0.35">
      <c r="A8207" t="s">
        <v>12794</v>
      </c>
      <c r="B8207" s="4" t="s">
        <v>16766</v>
      </c>
      <c r="C8207" t="s">
        <v>5271</v>
      </c>
      <c r="D8207" t="s">
        <v>16748</v>
      </c>
      <c r="E8207">
        <v>-38.170555555555552</v>
      </c>
      <c r="F8207">
        <v>-7.0919444444444437</v>
      </c>
    </row>
    <row r="8208" spans="1:6" x14ac:dyDescent="0.35">
      <c r="A8208" t="s">
        <v>12794</v>
      </c>
      <c r="B8208" s="4" t="s">
        <v>16766</v>
      </c>
      <c r="C8208" t="s">
        <v>5274</v>
      </c>
      <c r="D8208" t="s">
        <v>16748</v>
      </c>
      <c r="E8208">
        <v>-35.630000000000003</v>
      </c>
      <c r="F8208">
        <v>-7.1583333333333341</v>
      </c>
    </row>
    <row r="8209" spans="1:6" x14ac:dyDescent="0.35">
      <c r="A8209" t="s">
        <v>12794</v>
      </c>
      <c r="B8209" s="4" t="s">
        <v>16766</v>
      </c>
      <c r="C8209" t="s">
        <v>5276</v>
      </c>
      <c r="D8209" t="s">
        <v>16748</v>
      </c>
      <c r="E8209">
        <v>-35.758333333333333</v>
      </c>
      <c r="F8209">
        <v>-7.0708333333333329</v>
      </c>
    </row>
    <row r="8210" spans="1:6" x14ac:dyDescent="0.35">
      <c r="A8210" t="s">
        <v>12794</v>
      </c>
      <c r="B8210" s="4" t="s">
        <v>16766</v>
      </c>
      <c r="C8210" t="s">
        <v>5278</v>
      </c>
      <c r="D8210" t="s">
        <v>16748</v>
      </c>
      <c r="E8210">
        <v>-35.545000000000002</v>
      </c>
      <c r="F8210">
        <v>-6.95</v>
      </c>
    </row>
    <row r="8211" spans="1:6" x14ac:dyDescent="0.35">
      <c r="A8211" t="s">
        <v>12794</v>
      </c>
      <c r="B8211" s="4" t="s">
        <v>16766</v>
      </c>
      <c r="C8211" t="s">
        <v>5281</v>
      </c>
      <c r="D8211" t="s">
        <v>16748</v>
      </c>
      <c r="E8211">
        <v>-36.056111111111107</v>
      </c>
      <c r="F8211">
        <v>-7.7438888888888888</v>
      </c>
    </row>
    <row r="8212" spans="1:6" x14ac:dyDescent="0.35">
      <c r="A8212" t="s">
        <v>12794</v>
      </c>
      <c r="B8212" s="4" t="s">
        <v>16766</v>
      </c>
      <c r="C8212" t="s">
        <v>5283</v>
      </c>
      <c r="D8212" t="s">
        <v>16748</v>
      </c>
      <c r="E8212">
        <v>-36.006944444444443</v>
      </c>
      <c r="F8212">
        <v>-6.9052777777777781</v>
      </c>
    </row>
    <row r="8213" spans="1:6" x14ac:dyDescent="0.35">
      <c r="A8213" t="s">
        <v>12794</v>
      </c>
      <c r="B8213" s="4" t="s">
        <v>16766</v>
      </c>
      <c r="C8213" t="s">
        <v>5286</v>
      </c>
      <c r="D8213" t="s">
        <v>16748</v>
      </c>
      <c r="E8213">
        <v>-34.914444444444442</v>
      </c>
      <c r="F8213">
        <v>-7.4386111111111113</v>
      </c>
    </row>
    <row r="8214" spans="1:6" x14ac:dyDescent="0.35">
      <c r="A8214" t="s">
        <v>12794</v>
      </c>
      <c r="B8214" s="4" t="s">
        <v>16766</v>
      </c>
      <c r="C8214" t="s">
        <v>5288</v>
      </c>
      <c r="D8214" t="s">
        <v>16748</v>
      </c>
      <c r="E8214">
        <v>-37.063611111111108</v>
      </c>
      <c r="F8214">
        <v>-7.5680555555555555</v>
      </c>
    </row>
    <row r="8215" spans="1:6" x14ac:dyDescent="0.35">
      <c r="A8215" t="s">
        <v>12794</v>
      </c>
      <c r="B8215" s="4" t="s">
        <v>16766</v>
      </c>
      <c r="C8215" t="s">
        <v>5290</v>
      </c>
      <c r="D8215" t="s">
        <v>16748</v>
      </c>
      <c r="E8215">
        <v>-38.086666666666666</v>
      </c>
      <c r="F8215">
        <v>-6.7844444444444445</v>
      </c>
    </row>
    <row r="8216" spans="1:6" x14ac:dyDescent="0.35">
      <c r="A8216" t="s">
        <v>12794</v>
      </c>
      <c r="B8216" s="4" t="s">
        <v>16766</v>
      </c>
      <c r="C8216" t="s">
        <v>5292</v>
      </c>
      <c r="D8216" t="s">
        <v>16748</v>
      </c>
      <c r="E8216">
        <v>-35.38111111111111</v>
      </c>
      <c r="F8216">
        <v>-6.8530555555555548</v>
      </c>
    </row>
    <row r="8217" spans="1:6" x14ac:dyDescent="0.35">
      <c r="A8217" t="s">
        <v>12794</v>
      </c>
      <c r="B8217" s="4" t="s">
        <v>16766</v>
      </c>
      <c r="C8217" t="s">
        <v>5294</v>
      </c>
      <c r="D8217" t="s">
        <v>16748</v>
      </c>
      <c r="E8217">
        <v>-35.758333333333333</v>
      </c>
      <c r="F8217">
        <v>-6.8283333333333331</v>
      </c>
    </row>
    <row r="8218" spans="1:6" x14ac:dyDescent="0.35">
      <c r="A8218" t="s">
        <v>12794</v>
      </c>
      <c r="B8218" s="4" t="s">
        <v>16766</v>
      </c>
      <c r="C8218" t="s">
        <v>5296</v>
      </c>
      <c r="D8218" t="s">
        <v>16748</v>
      </c>
      <c r="E8218">
        <v>-35.741666666666667</v>
      </c>
      <c r="F8218">
        <v>-6.5583333333333336</v>
      </c>
    </row>
    <row r="8219" spans="1:6" x14ac:dyDescent="0.35">
      <c r="A8219" t="s">
        <v>12794</v>
      </c>
      <c r="B8219" s="4" t="s">
        <v>16766</v>
      </c>
      <c r="C8219" t="s">
        <v>5298</v>
      </c>
      <c r="D8219" t="s">
        <v>16748</v>
      </c>
      <c r="E8219">
        <v>-35.691666666666663</v>
      </c>
      <c r="F8219">
        <v>-6.9633333333333338</v>
      </c>
    </row>
    <row r="8220" spans="1:6" x14ac:dyDescent="0.35">
      <c r="A8220" t="s">
        <v>12794</v>
      </c>
      <c r="B8220" s="4" t="s">
        <v>16766</v>
      </c>
      <c r="C8220" t="s">
        <v>5300</v>
      </c>
      <c r="D8220" t="s">
        <v>16748</v>
      </c>
      <c r="E8220">
        <v>-36.941111111111105</v>
      </c>
      <c r="F8220">
        <v>-7.1227777777777774</v>
      </c>
    </row>
    <row r="8221" spans="1:6" x14ac:dyDescent="0.35">
      <c r="A8221" t="s">
        <v>12794</v>
      </c>
      <c r="B8221" s="4" t="s">
        <v>16766</v>
      </c>
      <c r="C8221" t="s">
        <v>5302</v>
      </c>
      <c r="D8221" t="s">
        <v>16748</v>
      </c>
      <c r="E8221">
        <v>-35.92583333333333</v>
      </c>
      <c r="F8221">
        <v>-7.0613888888888887</v>
      </c>
    </row>
    <row r="8222" spans="1:6" x14ac:dyDescent="0.35">
      <c r="A8222" t="s">
        <v>12794</v>
      </c>
      <c r="B8222" s="4" t="s">
        <v>16766</v>
      </c>
      <c r="C8222" t="s">
        <v>5304</v>
      </c>
      <c r="D8222" t="s">
        <v>16748</v>
      </c>
      <c r="E8222">
        <v>-35.707500000000003</v>
      </c>
      <c r="F8222">
        <v>-7.5452777777777778</v>
      </c>
    </row>
    <row r="8223" spans="1:6" x14ac:dyDescent="0.35">
      <c r="A8223" t="s">
        <v>12794</v>
      </c>
      <c r="B8223" s="4" t="s">
        <v>16766</v>
      </c>
      <c r="C8223" t="s">
        <v>5306</v>
      </c>
      <c r="D8223" t="s">
        <v>16748</v>
      </c>
      <c r="E8223">
        <v>-36.731111111111112</v>
      </c>
      <c r="F8223">
        <v>-7.0744444444444445</v>
      </c>
    </row>
    <row r="8224" spans="1:6" x14ac:dyDescent="0.35">
      <c r="A8224" t="s">
        <v>12794</v>
      </c>
      <c r="B8224" s="4" t="s">
        <v>16766</v>
      </c>
      <c r="C8224" t="s">
        <v>5308</v>
      </c>
      <c r="D8224" t="s">
        <v>16748</v>
      </c>
      <c r="E8224">
        <v>-34.935833333333328</v>
      </c>
      <c r="F8224">
        <v>-6.6883333333333335</v>
      </c>
    </row>
    <row r="8225" spans="1:6" x14ac:dyDescent="0.35">
      <c r="A8225" t="s">
        <v>12794</v>
      </c>
      <c r="B8225" s="4" t="s">
        <v>16766</v>
      </c>
      <c r="C8225" t="s">
        <v>5310</v>
      </c>
      <c r="D8225" t="s">
        <v>16748</v>
      </c>
      <c r="E8225">
        <v>-35.633333333333333</v>
      </c>
      <c r="F8225">
        <v>-6.75</v>
      </c>
    </row>
    <row r="8226" spans="1:6" x14ac:dyDescent="0.35">
      <c r="A8226" t="s">
        <v>12794</v>
      </c>
      <c r="B8226" s="4" t="s">
        <v>16766</v>
      </c>
      <c r="C8226" t="s">
        <v>5312</v>
      </c>
      <c r="D8226" t="s">
        <v>16748</v>
      </c>
      <c r="E8226">
        <v>-36.253611111111113</v>
      </c>
      <c r="F8226">
        <v>-6.642777777777777</v>
      </c>
    </row>
    <row r="8227" spans="1:6" x14ac:dyDescent="0.35">
      <c r="A8227" t="s">
        <v>12794</v>
      </c>
      <c r="B8227" s="4" t="s">
        <v>16766</v>
      </c>
      <c r="C8227" t="s">
        <v>5314</v>
      </c>
      <c r="D8227" t="s">
        <v>16748</v>
      </c>
      <c r="E8227">
        <v>-36.060555555555553</v>
      </c>
      <c r="F8227">
        <v>-6.7197222222222219</v>
      </c>
    </row>
    <row r="8228" spans="1:6" x14ac:dyDescent="0.35">
      <c r="A8228" t="s">
        <v>12794</v>
      </c>
      <c r="B8228" s="4" t="s">
        <v>16766</v>
      </c>
      <c r="C8228" t="s">
        <v>5316</v>
      </c>
      <c r="D8228" t="s">
        <v>16748</v>
      </c>
      <c r="E8228">
        <v>-35.999722222222225</v>
      </c>
      <c r="F8228">
        <v>-7.5202777777777774</v>
      </c>
    </row>
    <row r="8229" spans="1:6" x14ac:dyDescent="0.35">
      <c r="A8229" t="s">
        <v>12794</v>
      </c>
      <c r="B8229" s="4" t="s">
        <v>16766</v>
      </c>
      <c r="C8229" t="s">
        <v>78</v>
      </c>
      <c r="D8229" t="s">
        <v>16748</v>
      </c>
      <c r="E8229">
        <v>-36.31805555555556</v>
      </c>
      <c r="F8229">
        <v>-7.7511111111111113</v>
      </c>
    </row>
    <row r="8230" spans="1:6" x14ac:dyDescent="0.35">
      <c r="A8230" t="s">
        <v>12794</v>
      </c>
      <c r="B8230" s="4" t="s">
        <v>16766</v>
      </c>
      <c r="C8230" t="s">
        <v>5320</v>
      </c>
      <c r="D8230" t="s">
        <v>16748</v>
      </c>
      <c r="E8230">
        <v>-34.932222222222222</v>
      </c>
      <c r="F8230">
        <v>-7.125</v>
      </c>
    </row>
    <row r="8231" spans="1:6" x14ac:dyDescent="0.35">
      <c r="A8231" t="s">
        <v>12794</v>
      </c>
      <c r="B8231" s="4" t="s">
        <v>16766</v>
      </c>
      <c r="C8231" t="s">
        <v>82</v>
      </c>
      <c r="D8231" t="s">
        <v>16748</v>
      </c>
      <c r="E8231">
        <v>-35.533333333333331</v>
      </c>
      <c r="F8231">
        <v>-6.6916666666666673</v>
      </c>
    </row>
    <row r="8232" spans="1:6" x14ac:dyDescent="0.35">
      <c r="A8232" t="s">
        <v>12794</v>
      </c>
      <c r="B8232" s="4" t="s">
        <v>16766</v>
      </c>
      <c r="C8232" t="s">
        <v>5323</v>
      </c>
      <c r="D8232" t="s">
        <v>16748</v>
      </c>
      <c r="E8232">
        <v>-37.535833333333329</v>
      </c>
      <c r="F8232">
        <v>-6.1886111111111113</v>
      </c>
    </row>
    <row r="8233" spans="1:6" x14ac:dyDescent="0.35">
      <c r="A8233" t="s">
        <v>12794</v>
      </c>
      <c r="B8233" s="4" t="s">
        <v>16766</v>
      </c>
      <c r="C8233" t="s">
        <v>5325</v>
      </c>
      <c r="D8233" t="s">
        <v>16748</v>
      </c>
      <c r="E8233">
        <v>-38.55083333333333</v>
      </c>
      <c r="F8233">
        <v>-6.4519444444444449</v>
      </c>
    </row>
    <row r="8234" spans="1:6" x14ac:dyDescent="0.35">
      <c r="A8234" t="s">
        <v>12794</v>
      </c>
      <c r="B8234" s="4" t="s">
        <v>16766</v>
      </c>
      <c r="C8234" t="s">
        <v>5327</v>
      </c>
      <c r="D8234" t="s">
        <v>16748</v>
      </c>
      <c r="E8234">
        <v>-38.216111111111111</v>
      </c>
      <c r="F8234">
        <v>-7.4138888888888896</v>
      </c>
    </row>
    <row r="8235" spans="1:6" x14ac:dyDescent="0.35">
      <c r="A8235" t="s">
        <v>12794</v>
      </c>
      <c r="B8235" s="4" t="s">
        <v>16766</v>
      </c>
      <c r="C8235" t="s">
        <v>5329</v>
      </c>
      <c r="D8235" t="s">
        <v>16748</v>
      </c>
      <c r="E8235">
        <v>-36.24</v>
      </c>
      <c r="F8235">
        <v>-7.2594444444444441</v>
      </c>
    </row>
    <row r="8236" spans="1:6" x14ac:dyDescent="0.35">
      <c r="A8236" t="s">
        <v>12794</v>
      </c>
      <c r="B8236" s="4" t="s">
        <v>16766</v>
      </c>
      <c r="C8236" t="s">
        <v>5331</v>
      </c>
      <c r="D8236" t="s">
        <v>16748</v>
      </c>
      <c r="E8236">
        <v>-38.656111111111109</v>
      </c>
      <c r="F8236">
        <v>-6.815833333333333</v>
      </c>
    </row>
    <row r="8237" spans="1:6" x14ac:dyDescent="0.35">
      <c r="A8237" t="s">
        <v>12794</v>
      </c>
      <c r="B8237" s="4" t="s">
        <v>16766</v>
      </c>
      <c r="C8237" t="s">
        <v>1720</v>
      </c>
      <c r="D8237" t="s">
        <v>16748</v>
      </c>
      <c r="E8237">
        <v>-37.929444444444442</v>
      </c>
      <c r="F8237">
        <v>-6.4450000000000003</v>
      </c>
    </row>
    <row r="8238" spans="1:6" x14ac:dyDescent="0.35">
      <c r="A8238" t="s">
        <v>12794</v>
      </c>
      <c r="B8238" s="4" t="s">
        <v>16766</v>
      </c>
      <c r="C8238" t="s">
        <v>5334</v>
      </c>
      <c r="D8238" t="s">
        <v>16748</v>
      </c>
      <c r="E8238">
        <v>-38.515000000000001</v>
      </c>
      <c r="F8238">
        <v>-7.3133333333333335</v>
      </c>
    </row>
    <row r="8239" spans="1:6" x14ac:dyDescent="0.35">
      <c r="A8239" t="s">
        <v>12794</v>
      </c>
      <c r="B8239" s="4" t="s">
        <v>16766</v>
      </c>
      <c r="C8239" t="s">
        <v>1694</v>
      </c>
      <c r="D8239" t="s">
        <v>16748</v>
      </c>
      <c r="E8239">
        <v>-36.134999999999998</v>
      </c>
      <c r="F8239">
        <v>-7.4816666666666665</v>
      </c>
    </row>
    <row r="8240" spans="1:6" x14ac:dyDescent="0.35">
      <c r="A8240" t="s">
        <v>12794</v>
      </c>
      <c r="B8240" s="4" t="s">
        <v>16766</v>
      </c>
      <c r="C8240" t="s">
        <v>5280</v>
      </c>
      <c r="D8240" t="s">
        <v>16748</v>
      </c>
      <c r="E8240">
        <v>-35.58</v>
      </c>
      <c r="F8240">
        <v>-6.8033333333333328</v>
      </c>
    </row>
    <row r="8241" spans="1:6" x14ac:dyDescent="0.35">
      <c r="A8241" t="s">
        <v>12794</v>
      </c>
      <c r="B8241" s="4" t="s">
        <v>16766</v>
      </c>
      <c r="C8241" t="s">
        <v>5338</v>
      </c>
      <c r="D8241" t="s">
        <v>16748</v>
      </c>
      <c r="E8241">
        <v>-37.498333333333335</v>
      </c>
      <c r="F8241">
        <v>-6.3486111111111105</v>
      </c>
    </row>
    <row r="8242" spans="1:6" x14ac:dyDescent="0.35">
      <c r="A8242" t="s">
        <v>12794</v>
      </c>
      <c r="B8242" s="4" t="s">
        <v>16766</v>
      </c>
      <c r="C8242" t="s">
        <v>5340</v>
      </c>
      <c r="D8242" t="s">
        <v>16748</v>
      </c>
      <c r="E8242">
        <v>-37.824722222222228</v>
      </c>
      <c r="F8242">
        <v>-6.376666666666666</v>
      </c>
    </row>
    <row r="8243" spans="1:6" x14ac:dyDescent="0.35">
      <c r="A8243" t="s">
        <v>12794</v>
      </c>
      <c r="B8243" s="4" t="s">
        <v>16766</v>
      </c>
      <c r="C8243" t="s">
        <v>5342</v>
      </c>
      <c r="D8243" t="s">
        <v>16748</v>
      </c>
      <c r="E8243">
        <v>-34.908333333333331</v>
      </c>
      <c r="F8243">
        <v>-7.5155555555555553</v>
      </c>
    </row>
    <row r="8244" spans="1:6" x14ac:dyDescent="0.35">
      <c r="A8244" t="s">
        <v>12794</v>
      </c>
      <c r="B8244" s="4" t="s">
        <v>16766</v>
      </c>
      <c r="C8244" t="s">
        <v>5344</v>
      </c>
      <c r="D8244" t="s">
        <v>16748</v>
      </c>
      <c r="E8244">
        <v>-36.287222222222219</v>
      </c>
      <c r="F8244">
        <v>-7.4888888888888889</v>
      </c>
    </row>
    <row r="8245" spans="1:6" x14ac:dyDescent="0.35">
      <c r="A8245" t="s">
        <v>12794</v>
      </c>
      <c r="B8245" s="4" t="s">
        <v>16766</v>
      </c>
      <c r="C8245" t="s">
        <v>5346</v>
      </c>
      <c r="D8245" t="s">
        <v>16748</v>
      </c>
      <c r="E8245">
        <v>-34.833888888888893</v>
      </c>
      <c r="F8245">
        <v>-6.9811111111111108</v>
      </c>
    </row>
    <row r="8246" spans="1:6" x14ac:dyDescent="0.35">
      <c r="A8246" t="s">
        <v>12794</v>
      </c>
      <c r="B8246" s="4" t="s">
        <v>16766</v>
      </c>
      <c r="C8246" t="s">
        <v>5348</v>
      </c>
      <c r="D8246" t="s">
        <v>16748</v>
      </c>
      <c r="E8246">
        <v>-38.674166666666665</v>
      </c>
      <c r="F8246">
        <v>-6.9269444444444446</v>
      </c>
    </row>
    <row r="8247" spans="1:6" x14ac:dyDescent="0.35">
      <c r="A8247" t="s">
        <v>12794</v>
      </c>
      <c r="B8247" s="4" t="s">
        <v>16766</v>
      </c>
      <c r="C8247" t="s">
        <v>5350</v>
      </c>
      <c r="D8247" t="s">
        <v>16748</v>
      </c>
      <c r="E8247">
        <v>-37.157222222222224</v>
      </c>
      <c r="F8247">
        <v>-7.1294444444444443</v>
      </c>
    </row>
    <row r="8248" spans="1:6" x14ac:dyDescent="0.35">
      <c r="A8248" t="s">
        <v>12794</v>
      </c>
      <c r="B8248" s="4" t="s">
        <v>16766</v>
      </c>
      <c r="C8248" t="s">
        <v>5352</v>
      </c>
      <c r="D8248" t="s">
        <v>16748</v>
      </c>
      <c r="E8248">
        <v>-35.79</v>
      </c>
      <c r="F8248">
        <v>-6.6416666666666666</v>
      </c>
    </row>
    <row r="8249" spans="1:6" x14ac:dyDescent="0.35">
      <c r="A8249" t="s">
        <v>12794</v>
      </c>
      <c r="B8249" s="4" t="s">
        <v>16766</v>
      </c>
      <c r="C8249" t="s">
        <v>5354</v>
      </c>
      <c r="D8249" t="s">
        <v>16748</v>
      </c>
      <c r="E8249">
        <v>-37.057499999999997</v>
      </c>
      <c r="F8249">
        <v>-7.2111111111111112</v>
      </c>
    </row>
    <row r="8250" spans="1:6" x14ac:dyDescent="0.35">
      <c r="A8250" t="s">
        <v>12794</v>
      </c>
      <c r="B8250" s="4" t="s">
        <v>16766</v>
      </c>
      <c r="C8250" t="s">
        <v>5356</v>
      </c>
      <c r="D8250" t="s">
        <v>16748</v>
      </c>
      <c r="E8250">
        <v>-35.468611111111116</v>
      </c>
      <c r="F8250">
        <v>-6.6150000000000002</v>
      </c>
    </row>
    <row r="8251" spans="1:6" x14ac:dyDescent="0.35">
      <c r="A8251" t="s">
        <v>12794</v>
      </c>
      <c r="B8251" s="4" t="s">
        <v>16766</v>
      </c>
      <c r="C8251" t="s">
        <v>5358</v>
      </c>
      <c r="D8251" t="s">
        <v>16748</v>
      </c>
      <c r="E8251">
        <v>-38.555277777777775</v>
      </c>
      <c r="F8251">
        <v>-6.8902777777777775</v>
      </c>
    </row>
    <row r="8252" spans="1:6" x14ac:dyDescent="0.35">
      <c r="A8252" t="s">
        <v>12794</v>
      </c>
      <c r="B8252" s="4" t="s">
        <v>16766</v>
      </c>
      <c r="C8252" t="s">
        <v>5360</v>
      </c>
      <c r="D8252" t="s">
        <v>16748</v>
      </c>
      <c r="E8252">
        <v>-37.806111111111107</v>
      </c>
      <c r="F8252">
        <v>-6.9611111111111112</v>
      </c>
    </row>
    <row r="8253" spans="1:6" x14ac:dyDescent="0.35">
      <c r="A8253" t="s">
        <v>12794</v>
      </c>
      <c r="B8253" s="4" t="s">
        <v>16766</v>
      </c>
      <c r="C8253" t="s">
        <v>5362</v>
      </c>
      <c r="D8253" t="s">
        <v>16748</v>
      </c>
      <c r="E8253">
        <v>-35.326388888888893</v>
      </c>
      <c r="F8253">
        <v>-7.1025</v>
      </c>
    </row>
    <row r="8254" spans="1:6" x14ac:dyDescent="0.35">
      <c r="A8254" t="s">
        <v>12794</v>
      </c>
      <c r="B8254" s="4" t="s">
        <v>16766</v>
      </c>
      <c r="C8254" t="s">
        <v>5364</v>
      </c>
      <c r="D8254" t="s">
        <v>16748</v>
      </c>
      <c r="E8254">
        <v>-36.823333333333338</v>
      </c>
      <c r="F8254">
        <v>-7.8888888888888884</v>
      </c>
    </row>
    <row r="8255" spans="1:6" x14ac:dyDescent="0.35">
      <c r="A8255" t="s">
        <v>12794</v>
      </c>
      <c r="B8255" s="4" t="s">
        <v>16766</v>
      </c>
      <c r="C8255" t="s">
        <v>5366</v>
      </c>
      <c r="D8255" t="s">
        <v>16748</v>
      </c>
      <c r="E8255">
        <v>-35.88111111111111</v>
      </c>
      <c r="F8255">
        <v>-7.2305555555555561</v>
      </c>
    </row>
    <row r="8256" spans="1:6" x14ac:dyDescent="0.35">
      <c r="A8256" t="s">
        <v>12794</v>
      </c>
      <c r="B8256" s="4" t="s">
        <v>16766</v>
      </c>
      <c r="C8256" t="s">
        <v>5368</v>
      </c>
      <c r="D8256" t="s">
        <v>16748</v>
      </c>
      <c r="E8256">
        <v>-35.741666666666667</v>
      </c>
      <c r="F8256">
        <v>-6.5583333333333336</v>
      </c>
    </row>
    <row r="8257" spans="1:6" x14ac:dyDescent="0.35">
      <c r="A8257" t="s">
        <v>12794</v>
      </c>
      <c r="B8257" s="4" t="s">
        <v>16766</v>
      </c>
      <c r="C8257" t="s">
        <v>5370</v>
      </c>
      <c r="D8257" t="s">
        <v>16748</v>
      </c>
      <c r="E8257">
        <v>-35.171666666666667</v>
      </c>
      <c r="F8257">
        <v>-6.9161111111111113</v>
      </c>
    </row>
    <row r="8258" spans="1:6" x14ac:dyDescent="0.35">
      <c r="A8258" t="s">
        <v>12794</v>
      </c>
      <c r="B8258" s="4" t="s">
        <v>16766</v>
      </c>
      <c r="C8258" t="s">
        <v>5372</v>
      </c>
      <c r="D8258" t="s">
        <v>16748</v>
      </c>
      <c r="E8258">
        <v>-36.492222222222225</v>
      </c>
      <c r="F8258">
        <v>-7.7266666666666666</v>
      </c>
    </row>
    <row r="8259" spans="1:6" x14ac:dyDescent="0.35">
      <c r="A8259" t="s">
        <v>12794</v>
      </c>
      <c r="B8259" s="4" t="s">
        <v>16766</v>
      </c>
      <c r="C8259" t="s">
        <v>5374</v>
      </c>
      <c r="D8259" t="s">
        <v>16748</v>
      </c>
      <c r="E8259">
        <v>-38.343611111111116</v>
      </c>
      <c r="F8259">
        <v>-7.0388888888888888</v>
      </c>
    </row>
    <row r="8260" spans="1:6" x14ac:dyDescent="0.35">
      <c r="A8260" t="s">
        <v>12794</v>
      </c>
      <c r="B8260" s="4" t="s">
        <v>16766</v>
      </c>
      <c r="C8260" t="s">
        <v>5376</v>
      </c>
      <c r="D8260" t="s">
        <v>16748</v>
      </c>
      <c r="E8260">
        <v>-35.718055555555559</v>
      </c>
      <c r="F8260">
        <v>-6.7511111111111113</v>
      </c>
    </row>
    <row r="8261" spans="1:6" x14ac:dyDescent="0.35">
      <c r="A8261" t="s">
        <v>12794</v>
      </c>
      <c r="B8261" s="4" t="s">
        <v>16766</v>
      </c>
      <c r="C8261" t="s">
        <v>5378</v>
      </c>
      <c r="D8261" t="s">
        <v>16748</v>
      </c>
      <c r="E8261">
        <v>-37.608888888888892</v>
      </c>
      <c r="F8261">
        <v>-7.1255555555555548</v>
      </c>
    </row>
    <row r="8262" spans="1:6" x14ac:dyDescent="0.35">
      <c r="A8262" t="s">
        <v>12794</v>
      </c>
      <c r="B8262" s="4" t="s">
        <v>16766</v>
      </c>
      <c r="C8262" t="s">
        <v>5380</v>
      </c>
      <c r="D8262" t="s">
        <v>16748</v>
      </c>
      <c r="E8262">
        <v>-37.74666666666667</v>
      </c>
      <c r="F8262">
        <v>-6.3438888888888885</v>
      </c>
    </row>
    <row r="8263" spans="1:6" x14ac:dyDescent="0.35">
      <c r="A8263" t="s">
        <v>12794</v>
      </c>
      <c r="B8263" s="4" t="s">
        <v>16766</v>
      </c>
      <c r="C8263" t="s">
        <v>5382</v>
      </c>
      <c r="D8263" t="s">
        <v>16748</v>
      </c>
      <c r="E8263">
        <v>-36.027222222222221</v>
      </c>
      <c r="F8263">
        <v>-7.4202777777777778</v>
      </c>
    </row>
    <row r="8264" spans="1:6" x14ac:dyDescent="0.35">
      <c r="A8264" t="s">
        <v>12794</v>
      </c>
      <c r="B8264" s="4" t="s">
        <v>16766</v>
      </c>
      <c r="C8264" t="s">
        <v>5384</v>
      </c>
      <c r="D8264" t="s">
        <v>16748</v>
      </c>
      <c r="E8264">
        <v>-38.50888888888889</v>
      </c>
      <c r="F8264">
        <v>-7.5622222222222222</v>
      </c>
    </row>
    <row r="8265" spans="1:6" x14ac:dyDescent="0.35">
      <c r="A8265" t="s">
        <v>12794</v>
      </c>
      <c r="B8265" s="4" t="s">
        <v>16766</v>
      </c>
      <c r="C8265" t="s">
        <v>5386</v>
      </c>
      <c r="D8265" t="s">
        <v>16748</v>
      </c>
      <c r="E8265">
        <v>-37.600833333333334</v>
      </c>
      <c r="F8265">
        <v>-6.9097222222222223</v>
      </c>
    </row>
    <row r="8266" spans="1:6" x14ac:dyDescent="0.35">
      <c r="A8266" t="s">
        <v>12794</v>
      </c>
      <c r="B8266" s="4" t="s">
        <v>16766</v>
      </c>
      <c r="C8266" t="s">
        <v>654</v>
      </c>
      <c r="D8266" t="s">
        <v>16748</v>
      </c>
      <c r="E8266">
        <v>-34.907499999999999</v>
      </c>
      <c r="F8266">
        <v>-7.259722222222222</v>
      </c>
    </row>
    <row r="8267" spans="1:6" x14ac:dyDescent="0.35">
      <c r="A8267" t="s">
        <v>12794</v>
      </c>
      <c r="B8267" s="4" t="s">
        <v>16766</v>
      </c>
      <c r="C8267" t="s">
        <v>5389</v>
      </c>
      <c r="D8267" t="s">
        <v>16748</v>
      </c>
      <c r="E8267">
        <v>-36.659722222222221</v>
      </c>
      <c r="F8267">
        <v>-7.7969444444444447</v>
      </c>
    </row>
    <row r="8268" spans="1:6" x14ac:dyDescent="0.35">
      <c r="A8268" t="s">
        <v>12794</v>
      </c>
      <c r="B8268" s="4" t="s">
        <v>16766</v>
      </c>
      <c r="C8268" t="s">
        <v>5391</v>
      </c>
      <c r="D8268" t="s">
        <v>16748</v>
      </c>
      <c r="E8268">
        <v>-37.945833333333333</v>
      </c>
      <c r="F8268">
        <v>-7.014444444444444</v>
      </c>
    </row>
    <row r="8269" spans="1:6" x14ac:dyDescent="0.35">
      <c r="A8269" t="s">
        <v>12794</v>
      </c>
      <c r="B8269" s="4" t="s">
        <v>16766</v>
      </c>
      <c r="C8269" t="s">
        <v>5393</v>
      </c>
      <c r="D8269" t="s">
        <v>16748</v>
      </c>
      <c r="E8269">
        <v>-36.605833333333337</v>
      </c>
      <c r="F8269">
        <v>-7.6266666666666669</v>
      </c>
    </row>
    <row r="8270" spans="1:6" x14ac:dyDescent="0.35">
      <c r="A8270" t="s">
        <v>12794</v>
      </c>
      <c r="B8270" s="4" t="s">
        <v>16766</v>
      </c>
      <c r="C8270" t="s">
        <v>5395</v>
      </c>
      <c r="D8270" t="s">
        <v>16748</v>
      </c>
      <c r="E8270">
        <v>-35.086388888888891</v>
      </c>
      <c r="F8270">
        <v>-7.14</v>
      </c>
    </row>
    <row r="8271" spans="1:6" x14ac:dyDescent="0.35">
      <c r="A8271" t="s">
        <v>12794</v>
      </c>
      <c r="B8271" s="4" t="s">
        <v>16766</v>
      </c>
      <c r="C8271" t="s">
        <v>5397</v>
      </c>
      <c r="D8271" t="s">
        <v>16748</v>
      </c>
      <c r="E8271">
        <v>-36.375277777777775</v>
      </c>
      <c r="F8271">
        <v>-6.8683333333333341</v>
      </c>
    </row>
    <row r="8272" spans="1:6" x14ac:dyDescent="0.35">
      <c r="A8272" t="s">
        <v>12794</v>
      </c>
      <c r="B8272" s="4" t="s">
        <v>16766</v>
      </c>
      <c r="C8272" t="s">
        <v>5399</v>
      </c>
      <c r="D8272" t="s">
        <v>16748</v>
      </c>
      <c r="E8272">
        <v>-36.153611111111111</v>
      </c>
      <c r="F8272">
        <v>-6.4836111111111112</v>
      </c>
    </row>
    <row r="8273" spans="1:6" x14ac:dyDescent="0.35">
      <c r="A8273" t="s">
        <v>12794</v>
      </c>
      <c r="B8273" s="4" t="s">
        <v>16766</v>
      </c>
      <c r="C8273" t="s">
        <v>5401</v>
      </c>
      <c r="D8273" t="s">
        <v>16748</v>
      </c>
      <c r="E8273">
        <v>-35.251944444444447</v>
      </c>
      <c r="F8273">
        <v>-6.9147222222222222</v>
      </c>
    </row>
    <row r="8274" spans="1:6" x14ac:dyDescent="0.35">
      <c r="A8274" t="s">
        <v>12794</v>
      </c>
      <c r="B8274" s="4" t="s">
        <v>16766</v>
      </c>
      <c r="C8274" t="s">
        <v>5403</v>
      </c>
      <c r="D8274" t="s">
        <v>16748</v>
      </c>
      <c r="E8274">
        <v>-35.523333333333333</v>
      </c>
      <c r="F8274">
        <v>-6.8933333333333326</v>
      </c>
    </row>
    <row r="8275" spans="1:6" x14ac:dyDescent="0.35">
      <c r="A8275" t="s">
        <v>12794</v>
      </c>
      <c r="B8275" s="4" t="s">
        <v>16766</v>
      </c>
      <c r="C8275" t="s">
        <v>5405</v>
      </c>
      <c r="D8275" t="s">
        <v>16748</v>
      </c>
      <c r="E8275">
        <v>-35.269444444444446</v>
      </c>
      <c r="F8275">
        <v>-6.7169444444444446</v>
      </c>
    </row>
    <row r="8276" spans="1:6" x14ac:dyDescent="0.35">
      <c r="A8276" t="s">
        <v>12794</v>
      </c>
      <c r="B8276" s="4" t="s">
        <v>16766</v>
      </c>
      <c r="C8276" t="s">
        <v>5407</v>
      </c>
      <c r="D8276" t="s">
        <v>16748</v>
      </c>
      <c r="E8276">
        <v>-38.198333333333331</v>
      </c>
      <c r="F8276">
        <v>-7.5811111111111105</v>
      </c>
    </row>
    <row r="8277" spans="1:6" x14ac:dyDescent="0.35">
      <c r="A8277" t="s">
        <v>12794</v>
      </c>
      <c r="B8277" s="4" t="s">
        <v>16766</v>
      </c>
      <c r="C8277" t="s">
        <v>5409</v>
      </c>
      <c r="D8277" t="s">
        <v>16748</v>
      </c>
      <c r="E8277">
        <v>-35.93666666666666</v>
      </c>
      <c r="F8277">
        <v>-6.6027777777777779</v>
      </c>
    </row>
    <row r="8278" spans="1:6" x14ac:dyDescent="0.35">
      <c r="A8278" t="s">
        <v>12794</v>
      </c>
      <c r="B8278" s="4" t="s">
        <v>16766</v>
      </c>
      <c r="C8278" t="s">
        <v>5411</v>
      </c>
      <c r="D8278" t="s">
        <v>16748</v>
      </c>
      <c r="E8278">
        <v>-37.093888888888891</v>
      </c>
      <c r="F8278">
        <v>-7.2905555555555557</v>
      </c>
    </row>
    <row r="8279" spans="1:6" x14ac:dyDescent="0.35">
      <c r="A8279" t="s">
        <v>12794</v>
      </c>
      <c r="B8279" s="4" t="s">
        <v>16766</v>
      </c>
      <c r="C8279" t="s">
        <v>5413</v>
      </c>
      <c r="D8279" t="s">
        <v>16748</v>
      </c>
      <c r="E8279">
        <v>-38.264166666666668</v>
      </c>
      <c r="F8279">
        <v>-7.427777777777778</v>
      </c>
    </row>
    <row r="8280" spans="1:6" x14ac:dyDescent="0.35">
      <c r="A8280" t="s">
        <v>12794</v>
      </c>
      <c r="B8280" s="4" t="s">
        <v>16766</v>
      </c>
      <c r="C8280" t="s">
        <v>5415</v>
      </c>
      <c r="D8280" t="s">
        <v>16748</v>
      </c>
      <c r="E8280">
        <v>-35.291666666666664</v>
      </c>
      <c r="F8280">
        <v>-6.6033333333333326</v>
      </c>
    </row>
    <row r="8281" spans="1:6" x14ac:dyDescent="0.35">
      <c r="A8281" t="s">
        <v>12794</v>
      </c>
      <c r="B8281" s="4" t="s">
        <v>16766</v>
      </c>
      <c r="C8281" t="s">
        <v>5417</v>
      </c>
      <c r="D8281" t="s">
        <v>16748</v>
      </c>
      <c r="E8281">
        <v>-35.418333333333329</v>
      </c>
      <c r="F8281">
        <v>-6.6849999999999996</v>
      </c>
    </row>
    <row r="8282" spans="1:6" x14ac:dyDescent="0.35">
      <c r="A8282" t="s">
        <v>12794</v>
      </c>
      <c r="B8282" s="4" t="s">
        <v>16766</v>
      </c>
      <c r="C8282" t="s">
        <v>5419</v>
      </c>
      <c r="D8282" t="s">
        <v>16748</v>
      </c>
      <c r="E8282">
        <v>-37.715555555555561</v>
      </c>
      <c r="F8282">
        <v>-7.1077777777777778</v>
      </c>
    </row>
    <row r="8283" spans="1:6" x14ac:dyDescent="0.35">
      <c r="A8283" t="s">
        <v>12794</v>
      </c>
      <c r="B8283" s="4" t="s">
        <v>16766</v>
      </c>
      <c r="C8283" t="s">
        <v>5421</v>
      </c>
      <c r="D8283" t="s">
        <v>16748</v>
      </c>
      <c r="E8283">
        <v>-35.857222222222227</v>
      </c>
      <c r="F8283">
        <v>-7.0330555555555554</v>
      </c>
    </row>
    <row r="8284" spans="1:6" x14ac:dyDescent="0.35">
      <c r="A8284" t="s">
        <v>12794</v>
      </c>
      <c r="B8284" s="4" t="s">
        <v>16766</v>
      </c>
      <c r="C8284" t="s">
        <v>5423</v>
      </c>
      <c r="D8284" t="s">
        <v>16748</v>
      </c>
      <c r="E8284">
        <v>-35.774999999999999</v>
      </c>
      <c r="F8284">
        <v>-7.3550000000000004</v>
      </c>
    </row>
    <row r="8285" spans="1:6" x14ac:dyDescent="0.35">
      <c r="A8285" t="s">
        <v>12794</v>
      </c>
      <c r="B8285" s="4" t="s">
        <v>16766</v>
      </c>
      <c r="C8285" t="s">
        <v>5425</v>
      </c>
      <c r="D8285" t="s">
        <v>16748</v>
      </c>
      <c r="E8285">
        <v>-36.455555555555556</v>
      </c>
      <c r="F8285">
        <v>-6.4030555555555555</v>
      </c>
    </row>
    <row r="8286" spans="1:6" x14ac:dyDescent="0.35">
      <c r="A8286" t="s">
        <v>12794</v>
      </c>
      <c r="B8286" s="4" t="s">
        <v>16766</v>
      </c>
      <c r="C8286" t="s">
        <v>5427</v>
      </c>
      <c r="D8286" t="s">
        <v>16748</v>
      </c>
      <c r="E8286">
        <v>-35.790833333333332</v>
      </c>
      <c r="F8286">
        <v>-7.583333333333333</v>
      </c>
    </row>
    <row r="8287" spans="1:6" x14ac:dyDescent="0.35">
      <c r="A8287" t="s">
        <v>12794</v>
      </c>
      <c r="B8287" s="4" t="s">
        <v>16766</v>
      </c>
      <c r="C8287" t="s">
        <v>5429</v>
      </c>
      <c r="D8287" t="s">
        <v>16748</v>
      </c>
      <c r="E8287">
        <v>-35.49</v>
      </c>
      <c r="F8287">
        <v>-6.8547222222222217</v>
      </c>
    </row>
    <row r="8288" spans="1:6" x14ac:dyDescent="0.35">
      <c r="A8288" t="s">
        <v>12794</v>
      </c>
      <c r="B8288" s="4" t="s">
        <v>16766</v>
      </c>
      <c r="C8288" t="s">
        <v>5431</v>
      </c>
      <c r="D8288" t="s">
        <v>16748</v>
      </c>
      <c r="E8288">
        <v>-35.42444444444444</v>
      </c>
      <c r="F8288">
        <v>-7.1238888888888887</v>
      </c>
    </row>
    <row r="8289" spans="1:6" x14ac:dyDescent="0.35">
      <c r="A8289" t="s">
        <v>12794</v>
      </c>
      <c r="B8289" s="4" t="s">
        <v>16766</v>
      </c>
      <c r="C8289" t="s">
        <v>5433</v>
      </c>
      <c r="D8289" t="s">
        <v>16748</v>
      </c>
      <c r="E8289">
        <v>-36.489444444444445</v>
      </c>
      <c r="F8289">
        <v>-7.246666666666667</v>
      </c>
    </row>
    <row r="8290" spans="1:6" x14ac:dyDescent="0.35">
      <c r="A8290" t="s">
        <v>12794</v>
      </c>
      <c r="B8290" s="4" t="s">
        <v>16766</v>
      </c>
      <c r="C8290" t="s">
        <v>5435</v>
      </c>
      <c r="D8290" t="s">
        <v>16748</v>
      </c>
      <c r="E8290">
        <v>-38.404722222222219</v>
      </c>
      <c r="F8290">
        <v>-7.5013888888888891</v>
      </c>
    </row>
    <row r="8291" spans="1:6" x14ac:dyDescent="0.35">
      <c r="A8291" t="s">
        <v>12794</v>
      </c>
      <c r="B8291" s="4" t="s">
        <v>16766</v>
      </c>
      <c r="C8291" t="s">
        <v>5437</v>
      </c>
      <c r="D8291" t="s">
        <v>16748</v>
      </c>
      <c r="E8291">
        <v>-38.148611111111109</v>
      </c>
      <c r="F8291">
        <v>-7.1805555555555562</v>
      </c>
    </row>
    <row r="8292" spans="1:6" x14ac:dyDescent="0.35">
      <c r="A8292" t="s">
        <v>12794</v>
      </c>
      <c r="B8292" s="4" t="s">
        <v>16766</v>
      </c>
      <c r="C8292" t="s">
        <v>5439</v>
      </c>
      <c r="D8292" t="s">
        <v>16748</v>
      </c>
      <c r="E8292">
        <v>-37.509166666666665</v>
      </c>
      <c r="F8292">
        <v>-7.3897222222222227</v>
      </c>
    </row>
    <row r="8293" spans="1:6" x14ac:dyDescent="0.35">
      <c r="A8293" t="s">
        <v>12794</v>
      </c>
      <c r="B8293" s="4" t="s">
        <v>16766</v>
      </c>
      <c r="C8293" t="s">
        <v>5441</v>
      </c>
      <c r="D8293" t="s">
        <v>16748</v>
      </c>
      <c r="E8293">
        <v>-35.604444444444447</v>
      </c>
      <c r="F8293">
        <v>-7.2808333333333337</v>
      </c>
    </row>
    <row r="8294" spans="1:6" x14ac:dyDescent="0.35">
      <c r="A8294" t="s">
        <v>12794</v>
      </c>
      <c r="B8294" s="4" t="s">
        <v>16766</v>
      </c>
      <c r="C8294" t="s">
        <v>5443</v>
      </c>
      <c r="D8294" t="s">
        <v>16748</v>
      </c>
      <c r="E8294">
        <v>-35.332500000000003</v>
      </c>
      <c r="F8294">
        <v>-7.328611111111111</v>
      </c>
    </row>
    <row r="8295" spans="1:6" x14ac:dyDescent="0.35">
      <c r="A8295" t="s">
        <v>12794</v>
      </c>
      <c r="B8295" s="4" t="s">
        <v>16766</v>
      </c>
      <c r="C8295" t="s">
        <v>5445</v>
      </c>
      <c r="D8295" t="s">
        <v>16748</v>
      </c>
      <c r="E8295">
        <v>-38.150277777777774</v>
      </c>
      <c r="F8295">
        <v>-7.3044444444444441</v>
      </c>
    </row>
    <row r="8296" spans="1:6" x14ac:dyDescent="0.35">
      <c r="A8296" t="s">
        <v>12794</v>
      </c>
      <c r="B8296" s="4" t="s">
        <v>16766</v>
      </c>
      <c r="C8296" t="s">
        <v>5447</v>
      </c>
      <c r="D8296" t="s">
        <v>16748</v>
      </c>
      <c r="E8296">
        <v>-35.24722222222222</v>
      </c>
      <c r="F8296">
        <v>-6.8297222222222222</v>
      </c>
    </row>
    <row r="8297" spans="1:6" x14ac:dyDescent="0.35">
      <c r="A8297" t="s">
        <v>12794</v>
      </c>
      <c r="B8297" s="4" t="s">
        <v>16766</v>
      </c>
      <c r="C8297" t="s">
        <v>5449</v>
      </c>
      <c r="D8297" t="s">
        <v>16748</v>
      </c>
      <c r="E8297">
        <v>-35.62833333333333</v>
      </c>
      <c r="F8297">
        <v>-7.375</v>
      </c>
    </row>
    <row r="8298" spans="1:6" x14ac:dyDescent="0.35">
      <c r="A8298" t="s">
        <v>12794</v>
      </c>
      <c r="B8298" s="4" t="s">
        <v>16766</v>
      </c>
      <c r="C8298" t="s">
        <v>5451</v>
      </c>
      <c r="D8298" t="s">
        <v>16748</v>
      </c>
      <c r="E8298">
        <v>-35.292777777777779</v>
      </c>
      <c r="F8298">
        <v>-6.612222222222222</v>
      </c>
    </row>
    <row r="8299" spans="1:6" x14ac:dyDescent="0.35">
      <c r="A8299" t="s">
        <v>12794</v>
      </c>
      <c r="B8299" s="4" t="s">
        <v>16766</v>
      </c>
      <c r="C8299" t="s">
        <v>5453</v>
      </c>
      <c r="D8299" t="s">
        <v>16748</v>
      </c>
      <c r="E8299">
        <v>-37.808611111111105</v>
      </c>
      <c r="F8299">
        <v>-6.5536111111111106</v>
      </c>
    </row>
    <row r="8300" spans="1:6" x14ac:dyDescent="0.35">
      <c r="A8300" t="s">
        <v>12794</v>
      </c>
      <c r="B8300" s="4" t="s">
        <v>16766</v>
      </c>
      <c r="C8300" t="s">
        <v>5455</v>
      </c>
      <c r="D8300" t="s">
        <v>16748</v>
      </c>
      <c r="E8300">
        <v>-34.863055555555555</v>
      </c>
      <c r="F8300">
        <v>-7.1150000000000002</v>
      </c>
    </row>
    <row r="8301" spans="1:6" x14ac:dyDescent="0.35">
      <c r="A8301" t="s">
        <v>12794</v>
      </c>
      <c r="B8301" s="4" t="s">
        <v>16766</v>
      </c>
      <c r="C8301" t="s">
        <v>5457</v>
      </c>
      <c r="D8301" t="s">
        <v>16748</v>
      </c>
      <c r="E8301">
        <v>-35.583333333333336</v>
      </c>
      <c r="F8301">
        <v>-7.1716666666666669</v>
      </c>
    </row>
    <row r="8302" spans="1:6" x14ac:dyDescent="0.35">
      <c r="A8302" t="s">
        <v>12794</v>
      </c>
      <c r="B8302" s="4" t="s">
        <v>16766</v>
      </c>
      <c r="C8302" t="s">
        <v>5459</v>
      </c>
      <c r="D8302" t="s">
        <v>16748</v>
      </c>
      <c r="E8302">
        <v>-36.577777777777783</v>
      </c>
      <c r="F8302">
        <v>-7.0683333333333334</v>
      </c>
    </row>
    <row r="8303" spans="1:6" x14ac:dyDescent="0.35">
      <c r="A8303" t="s">
        <v>12794</v>
      </c>
      <c r="B8303" s="4" t="s">
        <v>16766</v>
      </c>
      <c r="C8303" t="s">
        <v>5461</v>
      </c>
      <c r="D8303" t="s">
        <v>16748</v>
      </c>
      <c r="E8303">
        <v>-36.713055555555556</v>
      </c>
      <c r="F8303">
        <v>-6.996666666666667</v>
      </c>
    </row>
    <row r="8304" spans="1:6" x14ac:dyDescent="0.35">
      <c r="A8304" t="s">
        <v>12794</v>
      </c>
      <c r="B8304" s="4" t="s">
        <v>16766</v>
      </c>
      <c r="C8304" t="s">
        <v>5463</v>
      </c>
      <c r="D8304" t="s">
        <v>16748</v>
      </c>
      <c r="E8304">
        <v>-35.238055555555555</v>
      </c>
      <c r="F8304">
        <v>-7.3733333333333331</v>
      </c>
    </row>
    <row r="8305" spans="1:6" x14ac:dyDescent="0.35">
      <c r="A8305" t="s">
        <v>12794</v>
      </c>
      <c r="B8305" s="4" t="s">
        <v>16766</v>
      </c>
      <c r="C8305" t="s">
        <v>5465</v>
      </c>
      <c r="D8305" t="s">
        <v>16748</v>
      </c>
      <c r="E8305">
        <v>-37.818611111111117</v>
      </c>
      <c r="F8305">
        <v>-7.536944444444444</v>
      </c>
    </row>
    <row r="8306" spans="1:6" x14ac:dyDescent="0.35">
      <c r="A8306" t="s">
        <v>12794</v>
      </c>
      <c r="B8306" s="4" t="s">
        <v>16766</v>
      </c>
      <c r="C8306" t="s">
        <v>5467</v>
      </c>
      <c r="D8306" t="s">
        <v>16748</v>
      </c>
      <c r="E8306">
        <v>-37.915833333333332</v>
      </c>
      <c r="F8306">
        <v>-6.570555555555555</v>
      </c>
    </row>
    <row r="8307" spans="1:6" x14ac:dyDescent="0.35">
      <c r="A8307" t="s">
        <v>12794</v>
      </c>
      <c r="B8307" s="4" t="s">
        <v>16766</v>
      </c>
      <c r="C8307" t="s">
        <v>5469</v>
      </c>
      <c r="D8307" t="s">
        <v>16748</v>
      </c>
      <c r="E8307">
        <v>-35.378888888888888</v>
      </c>
      <c r="F8307">
        <v>-6.6733333333333338</v>
      </c>
    </row>
    <row r="8308" spans="1:6" x14ac:dyDescent="0.35">
      <c r="A8308" t="s">
        <v>12794</v>
      </c>
      <c r="B8308" s="4" t="s">
        <v>16766</v>
      </c>
      <c r="C8308" t="s">
        <v>5471</v>
      </c>
      <c r="D8308" t="s">
        <v>16748</v>
      </c>
      <c r="E8308">
        <v>-35.853611111111114</v>
      </c>
      <c r="F8308">
        <v>-7.1708333333333334</v>
      </c>
    </row>
    <row r="8309" spans="1:6" x14ac:dyDescent="0.35">
      <c r="A8309" t="s">
        <v>12794</v>
      </c>
      <c r="B8309" s="4" t="s">
        <v>16766</v>
      </c>
      <c r="C8309" t="s">
        <v>5473</v>
      </c>
      <c r="D8309" t="s">
        <v>16748</v>
      </c>
      <c r="E8309">
        <v>-38.180277777777775</v>
      </c>
      <c r="F8309">
        <v>-6.5155555555555553</v>
      </c>
    </row>
    <row r="8310" spans="1:6" x14ac:dyDescent="0.35">
      <c r="A8310" t="s">
        <v>12794</v>
      </c>
      <c r="B8310" s="4" t="s">
        <v>16766</v>
      </c>
      <c r="C8310" t="s">
        <v>5475</v>
      </c>
      <c r="D8310" t="s">
        <v>16748</v>
      </c>
      <c r="E8310">
        <v>-36.946388888888883</v>
      </c>
      <c r="F8310">
        <v>-7.3741666666666665</v>
      </c>
    </row>
    <row r="8311" spans="1:6" x14ac:dyDescent="0.35">
      <c r="A8311" t="s">
        <v>12794</v>
      </c>
      <c r="B8311" s="4" t="s">
        <v>16766</v>
      </c>
      <c r="C8311" t="s">
        <v>5477</v>
      </c>
      <c r="D8311" t="s">
        <v>16748</v>
      </c>
      <c r="E8311">
        <v>-35.402222222222221</v>
      </c>
      <c r="F8311">
        <v>-6.6166666666666663</v>
      </c>
    </row>
    <row r="8312" spans="1:6" x14ac:dyDescent="0.35">
      <c r="A8312" t="s">
        <v>12794</v>
      </c>
      <c r="B8312" s="4" t="s">
        <v>16766</v>
      </c>
      <c r="C8312" t="s">
        <v>5479</v>
      </c>
      <c r="D8312" t="s">
        <v>16748</v>
      </c>
      <c r="E8312">
        <v>-34.86888888888889</v>
      </c>
      <c r="F8312">
        <v>-6.9002777777777782</v>
      </c>
    </row>
    <row r="8313" spans="1:6" x14ac:dyDescent="0.35">
      <c r="A8313" t="s">
        <v>12794</v>
      </c>
      <c r="B8313" s="4" t="s">
        <v>16766</v>
      </c>
      <c r="C8313" t="s">
        <v>5481</v>
      </c>
      <c r="D8313" t="s">
        <v>16748</v>
      </c>
      <c r="E8313">
        <v>-37.426944444444445</v>
      </c>
      <c r="F8313">
        <v>-7.2586111111111107</v>
      </c>
    </row>
    <row r="8314" spans="1:6" x14ac:dyDescent="0.35">
      <c r="A8314" t="s">
        <v>12794</v>
      </c>
      <c r="B8314" s="4" t="s">
        <v>16766</v>
      </c>
      <c r="C8314" t="s">
        <v>5483</v>
      </c>
      <c r="D8314" t="s">
        <v>16748</v>
      </c>
      <c r="E8314">
        <v>-37.521944444444443</v>
      </c>
      <c r="F8314">
        <v>-6.9044444444444446</v>
      </c>
    </row>
    <row r="8315" spans="1:6" x14ac:dyDescent="0.35">
      <c r="A8315" t="s">
        <v>12794</v>
      </c>
      <c r="B8315" s="4" t="s">
        <v>16766</v>
      </c>
      <c r="C8315" t="s">
        <v>5485</v>
      </c>
      <c r="D8315" t="s">
        <v>16748</v>
      </c>
      <c r="E8315">
        <v>-35.126111111111115</v>
      </c>
      <c r="F8315">
        <v>-6.8386111111111108</v>
      </c>
    </row>
    <row r="8316" spans="1:6" x14ac:dyDescent="0.35">
      <c r="A8316" t="s">
        <v>12794</v>
      </c>
      <c r="B8316" s="4" t="s">
        <v>16766</v>
      </c>
      <c r="C8316" t="s">
        <v>5487</v>
      </c>
      <c r="D8316" t="s">
        <v>16748</v>
      </c>
      <c r="E8316">
        <v>-38.154444444444444</v>
      </c>
      <c r="F8316">
        <v>-7.7061111111111114</v>
      </c>
    </row>
    <row r="8317" spans="1:6" x14ac:dyDescent="0.35">
      <c r="A8317" t="s">
        <v>12794</v>
      </c>
      <c r="B8317" s="4" t="s">
        <v>16766</v>
      </c>
      <c r="C8317" t="s">
        <v>5489</v>
      </c>
      <c r="D8317" t="s">
        <v>16748</v>
      </c>
      <c r="E8317">
        <v>-35.014722222222225</v>
      </c>
      <c r="F8317">
        <v>-6.77</v>
      </c>
    </row>
    <row r="8318" spans="1:6" x14ac:dyDescent="0.35">
      <c r="A8318" t="s">
        <v>12794</v>
      </c>
      <c r="B8318" s="4" t="s">
        <v>16766</v>
      </c>
      <c r="C8318" t="s">
        <v>5491</v>
      </c>
      <c r="D8318" t="s">
        <v>16748</v>
      </c>
      <c r="E8318">
        <v>-35.31944444444445</v>
      </c>
      <c r="F8318">
        <v>-7.06</v>
      </c>
    </row>
    <row r="8319" spans="1:6" x14ac:dyDescent="0.35">
      <c r="A8319" t="s">
        <v>12794</v>
      </c>
      <c r="B8319" s="4" t="s">
        <v>16766</v>
      </c>
      <c r="C8319" t="s">
        <v>5493</v>
      </c>
      <c r="D8319" t="s">
        <v>16748</v>
      </c>
      <c r="E8319">
        <v>-38.347222222222221</v>
      </c>
      <c r="F8319">
        <v>-6.8416666666666668</v>
      </c>
    </row>
    <row r="8320" spans="1:6" x14ac:dyDescent="0.35">
      <c r="A8320" t="s">
        <v>12794</v>
      </c>
      <c r="B8320" s="4" t="s">
        <v>16766</v>
      </c>
      <c r="C8320" t="s">
        <v>5495</v>
      </c>
      <c r="D8320" t="s">
        <v>16748</v>
      </c>
      <c r="E8320">
        <v>-35.789166666666667</v>
      </c>
      <c r="F8320">
        <v>-7.200277777777778</v>
      </c>
    </row>
    <row r="8321" spans="1:6" x14ac:dyDescent="0.35">
      <c r="A8321" t="s">
        <v>12794</v>
      </c>
      <c r="B8321" s="4" t="s">
        <v>16766</v>
      </c>
      <c r="C8321" t="s">
        <v>5497</v>
      </c>
      <c r="D8321" t="s">
        <v>16748</v>
      </c>
      <c r="E8321">
        <v>-35.051111111111105</v>
      </c>
      <c r="F8321">
        <v>-6.6013888888888888</v>
      </c>
    </row>
    <row r="8322" spans="1:6" x14ac:dyDescent="0.35">
      <c r="A8322" t="s">
        <v>12794</v>
      </c>
      <c r="B8322" s="4" t="s">
        <v>16766</v>
      </c>
      <c r="C8322" t="s">
        <v>5499</v>
      </c>
      <c r="D8322" t="s">
        <v>16748</v>
      </c>
      <c r="E8322">
        <v>-35.766666666666666</v>
      </c>
      <c r="F8322">
        <v>-7.125</v>
      </c>
    </row>
    <row r="8323" spans="1:6" x14ac:dyDescent="0.35">
      <c r="A8323" t="s">
        <v>12794</v>
      </c>
      <c r="B8323" s="4" t="s">
        <v>16766</v>
      </c>
      <c r="C8323" t="s">
        <v>5501</v>
      </c>
      <c r="D8323" t="s">
        <v>16748</v>
      </c>
      <c r="E8323">
        <v>-37.725000000000001</v>
      </c>
      <c r="F8323">
        <v>-6.5338888888888889</v>
      </c>
    </row>
    <row r="8324" spans="1:6" x14ac:dyDescent="0.35">
      <c r="A8324" t="s">
        <v>12794</v>
      </c>
      <c r="B8324" s="4" t="s">
        <v>16766</v>
      </c>
      <c r="C8324" t="s">
        <v>5503</v>
      </c>
      <c r="D8324" t="s">
        <v>16748</v>
      </c>
      <c r="E8324">
        <v>-37.351388888888891</v>
      </c>
      <c r="F8324">
        <v>-7.2669444444444444</v>
      </c>
    </row>
    <row r="8325" spans="1:6" x14ac:dyDescent="0.35">
      <c r="A8325" t="s">
        <v>12794</v>
      </c>
      <c r="B8325" s="4" t="s">
        <v>16766</v>
      </c>
      <c r="C8325" t="s">
        <v>5505</v>
      </c>
      <c r="D8325" t="s">
        <v>16748</v>
      </c>
      <c r="E8325">
        <v>-35.479444444444447</v>
      </c>
      <c r="F8325">
        <v>-7.2994444444444442</v>
      </c>
    </row>
    <row r="8326" spans="1:6" x14ac:dyDescent="0.35">
      <c r="A8326" t="s">
        <v>12794</v>
      </c>
      <c r="B8326" s="4" t="s">
        <v>16766</v>
      </c>
      <c r="C8326" t="s">
        <v>5507</v>
      </c>
      <c r="D8326" t="s">
        <v>16748</v>
      </c>
      <c r="E8326">
        <v>-35.912777777777777</v>
      </c>
      <c r="F8326">
        <v>-7.1405555555555562</v>
      </c>
    </row>
    <row r="8327" spans="1:6" x14ac:dyDescent="0.35">
      <c r="A8327" t="s">
        <v>12794</v>
      </c>
      <c r="B8327" s="4" t="s">
        <v>16766</v>
      </c>
      <c r="C8327" t="s">
        <v>5509</v>
      </c>
      <c r="D8327" t="s">
        <v>16748</v>
      </c>
      <c r="E8327">
        <v>-38.586388888888891</v>
      </c>
      <c r="F8327">
        <v>-7.2149999999999999</v>
      </c>
    </row>
    <row r="8328" spans="1:6" x14ac:dyDescent="0.35">
      <c r="A8328" t="s">
        <v>12794</v>
      </c>
      <c r="B8328" s="4" t="s">
        <v>16766</v>
      </c>
      <c r="C8328" t="s">
        <v>5511</v>
      </c>
      <c r="D8328" t="s">
        <v>16748</v>
      </c>
      <c r="E8328">
        <v>-37.119999999999997</v>
      </c>
      <c r="F8328">
        <v>-7.889444444444444</v>
      </c>
    </row>
    <row r="8329" spans="1:6" x14ac:dyDescent="0.35">
      <c r="A8329" t="s">
        <v>12794</v>
      </c>
      <c r="B8329" s="4" t="s">
        <v>16766</v>
      </c>
      <c r="C8329" t="s">
        <v>1529</v>
      </c>
      <c r="D8329" t="s">
        <v>16748</v>
      </c>
      <c r="E8329">
        <v>-35.461944444444448</v>
      </c>
      <c r="F8329">
        <v>-7.0244444444444447</v>
      </c>
    </row>
    <row r="8330" spans="1:6" x14ac:dyDescent="0.35">
      <c r="A8330" t="s">
        <v>12794</v>
      </c>
      <c r="B8330" s="4" t="s">
        <v>16766</v>
      </c>
      <c r="C8330" t="s">
        <v>5514</v>
      </c>
      <c r="D8330" t="s">
        <v>16748</v>
      </c>
      <c r="E8330">
        <v>-35.549999999999997</v>
      </c>
      <c r="F8330">
        <v>-7.6413888888888888</v>
      </c>
    </row>
    <row r="8331" spans="1:6" x14ac:dyDescent="0.35">
      <c r="A8331" t="s">
        <v>12794</v>
      </c>
      <c r="B8331" s="4" t="s">
        <v>16766</v>
      </c>
      <c r="C8331" t="s">
        <v>5516</v>
      </c>
      <c r="D8331" t="s">
        <v>16748</v>
      </c>
      <c r="E8331">
        <v>-38.324722222222228</v>
      </c>
      <c r="F8331">
        <v>-6.9158333333333335</v>
      </c>
    </row>
    <row r="8332" spans="1:6" x14ac:dyDescent="0.35">
      <c r="A8332" t="s">
        <v>12794</v>
      </c>
      <c r="B8332" s="4" t="s">
        <v>16766</v>
      </c>
      <c r="C8332" t="s">
        <v>5518</v>
      </c>
      <c r="D8332" t="s">
        <v>16748</v>
      </c>
      <c r="E8332">
        <v>-36.203333333333333</v>
      </c>
      <c r="F8332">
        <v>-6.4552777777777779</v>
      </c>
    </row>
    <row r="8333" spans="1:6" x14ac:dyDescent="0.35">
      <c r="A8333" t="s">
        <v>12794</v>
      </c>
      <c r="B8333" s="4" t="s">
        <v>16766</v>
      </c>
      <c r="C8333" t="s">
        <v>1531</v>
      </c>
      <c r="D8333" t="s">
        <v>16748</v>
      </c>
      <c r="E8333">
        <v>-38.042222222222222</v>
      </c>
      <c r="F8333">
        <v>-7.4797222222222226</v>
      </c>
    </row>
    <row r="8334" spans="1:6" x14ac:dyDescent="0.35">
      <c r="A8334" t="s">
        <v>12794</v>
      </c>
      <c r="B8334" s="4" t="s">
        <v>16766</v>
      </c>
      <c r="C8334" t="s">
        <v>5521</v>
      </c>
      <c r="D8334" t="s">
        <v>16748</v>
      </c>
      <c r="E8334">
        <v>-36.420555555555552</v>
      </c>
      <c r="F8334">
        <v>-6.6775000000000002</v>
      </c>
    </row>
    <row r="8335" spans="1:6" x14ac:dyDescent="0.35">
      <c r="A8335" t="s">
        <v>12794</v>
      </c>
      <c r="B8335" s="4" t="s">
        <v>16766</v>
      </c>
      <c r="C8335" t="s">
        <v>5523</v>
      </c>
      <c r="D8335" t="s">
        <v>16748</v>
      </c>
      <c r="E8335">
        <v>-37.750555555555557</v>
      </c>
      <c r="F8335">
        <v>-7.2277777777777779</v>
      </c>
    </row>
    <row r="8336" spans="1:6" x14ac:dyDescent="0.35">
      <c r="A8336" t="s">
        <v>12794</v>
      </c>
      <c r="B8336" s="4" t="s">
        <v>16766</v>
      </c>
      <c r="C8336" t="s">
        <v>5525</v>
      </c>
      <c r="D8336" t="s">
        <v>16748</v>
      </c>
      <c r="E8336">
        <v>-36.244166666666665</v>
      </c>
      <c r="F8336">
        <v>-6.9905555555555559</v>
      </c>
    </row>
    <row r="8337" spans="1:6" x14ac:dyDescent="0.35">
      <c r="A8337" t="s">
        <v>12794</v>
      </c>
      <c r="B8337" s="4" t="s">
        <v>16766</v>
      </c>
      <c r="C8337" t="s">
        <v>5527</v>
      </c>
      <c r="D8337" t="s">
        <v>16748</v>
      </c>
      <c r="E8337">
        <v>-37.149444444444441</v>
      </c>
      <c r="F8337">
        <v>-7.623333333333334</v>
      </c>
    </row>
    <row r="8338" spans="1:6" x14ac:dyDescent="0.35">
      <c r="A8338" t="s">
        <v>12794</v>
      </c>
      <c r="B8338" s="4" t="s">
        <v>16766</v>
      </c>
      <c r="C8338" t="s">
        <v>5529</v>
      </c>
      <c r="D8338" t="s">
        <v>16748</v>
      </c>
      <c r="E8338">
        <v>-36.655555555555551</v>
      </c>
      <c r="F8338">
        <v>-7.320555555555555</v>
      </c>
    </row>
    <row r="8339" spans="1:6" x14ac:dyDescent="0.35">
      <c r="A8339" t="s">
        <v>12794</v>
      </c>
      <c r="B8339" s="4" t="s">
        <v>16766</v>
      </c>
      <c r="C8339" t="s">
        <v>5531</v>
      </c>
      <c r="D8339" t="s">
        <v>16748</v>
      </c>
      <c r="E8339">
        <v>-37.04944444444444</v>
      </c>
      <c r="F8339">
        <v>-7.1375000000000002</v>
      </c>
    </row>
    <row r="8340" spans="1:6" x14ac:dyDescent="0.35">
      <c r="A8340" t="s">
        <v>12794</v>
      </c>
      <c r="B8340" s="4" t="s">
        <v>16766</v>
      </c>
      <c r="C8340" t="s">
        <v>5533</v>
      </c>
      <c r="D8340" t="s">
        <v>16748</v>
      </c>
      <c r="E8340">
        <v>-37.28</v>
      </c>
      <c r="F8340">
        <v>-7.0244444444444447</v>
      </c>
    </row>
    <row r="8341" spans="1:6" x14ac:dyDescent="0.35">
      <c r="A8341" t="s">
        <v>12794</v>
      </c>
      <c r="B8341" s="4" t="s">
        <v>16766</v>
      </c>
      <c r="C8341" t="s">
        <v>5535</v>
      </c>
      <c r="D8341" t="s">
        <v>16748</v>
      </c>
      <c r="E8341">
        <v>-37.624166666666667</v>
      </c>
      <c r="F8341">
        <v>-6.5938888888888885</v>
      </c>
    </row>
    <row r="8342" spans="1:6" x14ac:dyDescent="0.35">
      <c r="A8342" t="s">
        <v>12794</v>
      </c>
      <c r="B8342" s="4" t="s">
        <v>16766</v>
      </c>
      <c r="C8342" t="s">
        <v>1560</v>
      </c>
      <c r="D8342" t="s">
        <v>16748</v>
      </c>
      <c r="E8342">
        <v>-38.067500000000003</v>
      </c>
      <c r="F8342">
        <v>-7.4272222222222224</v>
      </c>
    </row>
    <row r="8343" spans="1:6" x14ac:dyDescent="0.35">
      <c r="A8343" t="s">
        <v>12794</v>
      </c>
      <c r="B8343" s="4" t="s">
        <v>16766</v>
      </c>
      <c r="C8343" t="s">
        <v>5538</v>
      </c>
      <c r="D8343" t="s">
        <v>16748</v>
      </c>
      <c r="E8343">
        <v>-36.470833333333339</v>
      </c>
      <c r="F8343">
        <v>-6.7577777777777781</v>
      </c>
    </row>
    <row r="8344" spans="1:6" x14ac:dyDescent="0.35">
      <c r="A8344" t="s">
        <v>12794</v>
      </c>
      <c r="B8344" s="4" t="s">
        <v>16766</v>
      </c>
      <c r="C8344" t="s">
        <v>5540</v>
      </c>
      <c r="D8344" t="s">
        <v>16748</v>
      </c>
      <c r="E8344">
        <v>-35.116388888888892</v>
      </c>
      <c r="F8344">
        <v>-7.4019444444444451</v>
      </c>
    </row>
    <row r="8345" spans="1:6" x14ac:dyDescent="0.35">
      <c r="A8345" t="s">
        <v>12794</v>
      </c>
      <c r="B8345" s="4" t="s">
        <v>16766</v>
      </c>
      <c r="C8345" t="s">
        <v>5542</v>
      </c>
      <c r="D8345" t="s">
        <v>16748</v>
      </c>
      <c r="E8345">
        <v>-35.297222222222217</v>
      </c>
      <c r="F8345">
        <v>-6.6333333333333329</v>
      </c>
    </row>
    <row r="8346" spans="1:6" x14ac:dyDescent="0.35">
      <c r="A8346" t="s">
        <v>12794</v>
      </c>
      <c r="B8346" s="4" t="s">
        <v>16766</v>
      </c>
      <c r="C8346" t="s">
        <v>5544</v>
      </c>
      <c r="D8346" t="s">
        <v>16748</v>
      </c>
      <c r="E8346">
        <v>-37.929166666666667</v>
      </c>
      <c r="F8346">
        <v>-7.1980555555555554</v>
      </c>
    </row>
    <row r="8347" spans="1:6" x14ac:dyDescent="0.35">
      <c r="A8347" t="s">
        <v>12794</v>
      </c>
      <c r="B8347" s="4" t="s">
        <v>16766</v>
      </c>
      <c r="C8347" t="s">
        <v>5546</v>
      </c>
      <c r="D8347" t="s">
        <v>16748</v>
      </c>
      <c r="E8347">
        <v>-36.346944444444446</v>
      </c>
      <c r="F8347">
        <v>-6.5105555555555554</v>
      </c>
    </row>
    <row r="8348" spans="1:6" x14ac:dyDescent="0.35">
      <c r="A8348" t="s">
        <v>12794</v>
      </c>
      <c r="B8348" s="4" t="s">
        <v>16766</v>
      </c>
      <c r="C8348" t="s">
        <v>216</v>
      </c>
      <c r="D8348" t="s">
        <v>16748</v>
      </c>
      <c r="E8348">
        <v>-35.26</v>
      </c>
      <c r="F8348">
        <v>-7.2672222222222222</v>
      </c>
    </row>
    <row r="8349" spans="1:6" x14ac:dyDescent="0.35">
      <c r="A8349" t="s">
        <v>12794</v>
      </c>
      <c r="B8349" s="4" t="s">
        <v>16766</v>
      </c>
      <c r="C8349" t="s">
        <v>5549</v>
      </c>
      <c r="D8349" t="s">
        <v>16748</v>
      </c>
      <c r="E8349">
        <v>-35.615000000000002</v>
      </c>
      <c r="F8349">
        <v>-6.7</v>
      </c>
    </row>
    <row r="8350" spans="1:6" x14ac:dyDescent="0.35">
      <c r="A8350" t="s">
        <v>12794</v>
      </c>
      <c r="B8350" s="4" t="s">
        <v>16766</v>
      </c>
      <c r="C8350" t="s">
        <v>5551</v>
      </c>
      <c r="D8350" t="s">
        <v>16748</v>
      </c>
      <c r="E8350">
        <v>-35.523333333333333</v>
      </c>
      <c r="F8350">
        <v>-6.8566666666666665</v>
      </c>
    </row>
    <row r="8351" spans="1:6" x14ac:dyDescent="0.35">
      <c r="A8351" t="s">
        <v>12794</v>
      </c>
      <c r="B8351" s="4" t="s">
        <v>16766</v>
      </c>
      <c r="C8351" t="s">
        <v>5553</v>
      </c>
      <c r="D8351" t="s">
        <v>16748</v>
      </c>
      <c r="E8351">
        <v>-35.49861111111111</v>
      </c>
      <c r="F8351">
        <v>-6.78</v>
      </c>
    </row>
    <row r="8352" spans="1:6" x14ac:dyDescent="0.35">
      <c r="A8352" t="s">
        <v>12794</v>
      </c>
      <c r="B8352" s="4" t="s">
        <v>16766</v>
      </c>
      <c r="C8352" t="s">
        <v>5555</v>
      </c>
      <c r="D8352" t="s">
        <v>16748</v>
      </c>
      <c r="E8352">
        <v>-34.808611111111105</v>
      </c>
      <c r="F8352">
        <v>-7.4705555555555554</v>
      </c>
    </row>
    <row r="8353" spans="1:6" x14ac:dyDescent="0.35">
      <c r="A8353" t="s">
        <v>12794</v>
      </c>
      <c r="B8353" s="4" t="s">
        <v>16766</v>
      </c>
      <c r="C8353" t="s">
        <v>5557</v>
      </c>
      <c r="D8353" t="s">
        <v>16748</v>
      </c>
      <c r="E8353">
        <v>-36.06111111111111</v>
      </c>
      <c r="F8353">
        <v>-7.0766666666666662</v>
      </c>
    </row>
    <row r="8354" spans="1:6" x14ac:dyDescent="0.35">
      <c r="A8354" t="s">
        <v>12794</v>
      </c>
      <c r="B8354" s="4" t="s">
        <v>16766</v>
      </c>
      <c r="C8354" t="s">
        <v>5559</v>
      </c>
      <c r="D8354" t="s">
        <v>16748</v>
      </c>
      <c r="E8354">
        <v>-38.511944444444445</v>
      </c>
      <c r="F8354">
        <v>-6.5750000000000002</v>
      </c>
    </row>
    <row r="8355" spans="1:6" x14ac:dyDescent="0.35">
      <c r="A8355" t="s">
        <v>12794</v>
      </c>
      <c r="B8355" s="4" t="s">
        <v>16766</v>
      </c>
      <c r="C8355" t="s">
        <v>5561</v>
      </c>
      <c r="D8355" t="s">
        <v>16748</v>
      </c>
      <c r="E8355">
        <v>-38.469166666666666</v>
      </c>
      <c r="F8355">
        <v>-6.403888888888889</v>
      </c>
    </row>
    <row r="8356" spans="1:6" x14ac:dyDescent="0.35">
      <c r="A8356" t="s">
        <v>12794</v>
      </c>
      <c r="B8356" s="4" t="s">
        <v>16766</v>
      </c>
      <c r="C8356" t="s">
        <v>5563</v>
      </c>
      <c r="D8356" t="s">
        <v>16748</v>
      </c>
      <c r="E8356">
        <v>-37.801666666666662</v>
      </c>
      <c r="F8356">
        <v>-6.7702777777777774</v>
      </c>
    </row>
    <row r="8357" spans="1:6" x14ac:dyDescent="0.35">
      <c r="A8357" t="s">
        <v>12794</v>
      </c>
      <c r="B8357" s="4" t="s">
        <v>16766</v>
      </c>
      <c r="C8357" t="s">
        <v>4068</v>
      </c>
      <c r="D8357" t="s">
        <v>16748</v>
      </c>
      <c r="E8357">
        <v>-37.080277777777781</v>
      </c>
      <c r="F8357">
        <v>-7.6908333333333339</v>
      </c>
    </row>
    <row r="8358" spans="1:6" x14ac:dyDescent="0.35">
      <c r="A8358" t="s">
        <v>12794</v>
      </c>
      <c r="B8358" s="4" t="s">
        <v>16766</v>
      </c>
      <c r="C8358" t="s">
        <v>5566</v>
      </c>
      <c r="D8358" t="s">
        <v>16748</v>
      </c>
      <c r="E8358">
        <v>-37.993333333333332</v>
      </c>
      <c r="F8358">
        <v>-7.7366666666666664</v>
      </c>
    </row>
    <row r="8359" spans="1:6" x14ac:dyDescent="0.35">
      <c r="A8359" t="s">
        <v>12794</v>
      </c>
      <c r="B8359" s="4" t="s">
        <v>16766</v>
      </c>
      <c r="C8359" t="s">
        <v>5568</v>
      </c>
      <c r="D8359" t="s">
        <v>16748</v>
      </c>
      <c r="E8359">
        <v>-35.960555555555558</v>
      </c>
      <c r="F8359">
        <v>-7.1611111111111114</v>
      </c>
    </row>
    <row r="8360" spans="1:6" x14ac:dyDescent="0.35">
      <c r="A8360" t="s">
        <v>12794</v>
      </c>
      <c r="B8360" s="4" t="s">
        <v>16766</v>
      </c>
      <c r="C8360" t="s">
        <v>1080</v>
      </c>
      <c r="D8360" t="s">
        <v>16748</v>
      </c>
      <c r="E8360">
        <v>-35.898333333333333</v>
      </c>
      <c r="F8360">
        <v>-7.3583333333333334</v>
      </c>
    </row>
    <row r="8361" spans="1:6" x14ac:dyDescent="0.35">
      <c r="A8361" t="s">
        <v>12794</v>
      </c>
      <c r="B8361" s="4" t="s">
        <v>16766</v>
      </c>
      <c r="C8361" t="s">
        <v>5571</v>
      </c>
      <c r="D8361" t="s">
        <v>16748</v>
      </c>
      <c r="E8361">
        <v>-37.148611111111109</v>
      </c>
      <c r="F8361">
        <v>-7.0313888888888885</v>
      </c>
    </row>
    <row r="8362" spans="1:6" x14ac:dyDescent="0.35">
      <c r="A8362" t="s">
        <v>12794</v>
      </c>
      <c r="B8362" s="4" t="s">
        <v>16766</v>
      </c>
      <c r="C8362" t="s">
        <v>5573</v>
      </c>
      <c r="D8362" t="s">
        <v>16748</v>
      </c>
      <c r="E8362">
        <v>-38.152777777777779</v>
      </c>
      <c r="F8362">
        <v>-7.8208333333333329</v>
      </c>
    </row>
    <row r="8363" spans="1:6" x14ac:dyDescent="0.35">
      <c r="A8363" t="s">
        <v>12794</v>
      </c>
      <c r="B8363" s="4" t="s">
        <v>16766</v>
      </c>
      <c r="C8363" t="s">
        <v>2708</v>
      </c>
      <c r="D8363" t="s">
        <v>16748</v>
      </c>
      <c r="E8363">
        <v>-35.628888888888888</v>
      </c>
      <c r="F8363">
        <v>-6.543333333333333</v>
      </c>
    </row>
    <row r="8364" spans="1:6" x14ac:dyDescent="0.35">
      <c r="A8364" t="s">
        <v>12794</v>
      </c>
      <c r="B8364" s="4" t="s">
        <v>16766</v>
      </c>
      <c r="C8364" t="s">
        <v>5576</v>
      </c>
      <c r="D8364" t="s">
        <v>16748</v>
      </c>
      <c r="E8364">
        <v>-35.662777777777777</v>
      </c>
      <c r="F8364">
        <v>-7.2480555555555553</v>
      </c>
    </row>
    <row r="8365" spans="1:6" x14ac:dyDescent="0.35">
      <c r="A8365" t="s">
        <v>12794</v>
      </c>
      <c r="B8365" s="4" t="s">
        <v>16766</v>
      </c>
      <c r="C8365" t="s">
        <v>5578</v>
      </c>
      <c r="D8365" t="s">
        <v>16748</v>
      </c>
      <c r="E8365">
        <v>-35.263888888888886</v>
      </c>
      <c r="F8365">
        <v>-7.1522222222222229</v>
      </c>
    </row>
    <row r="8366" spans="1:6" x14ac:dyDescent="0.35">
      <c r="A8366" t="s">
        <v>12794</v>
      </c>
      <c r="B8366" s="4" t="s">
        <v>16766</v>
      </c>
      <c r="C8366" t="s">
        <v>5580</v>
      </c>
      <c r="D8366" t="s">
        <v>16748</v>
      </c>
      <c r="E8366">
        <v>-36.156944444444441</v>
      </c>
      <c r="F8366">
        <v>-7.6927777777777777</v>
      </c>
    </row>
    <row r="8367" spans="1:6" x14ac:dyDescent="0.35">
      <c r="A8367" t="s">
        <v>12794</v>
      </c>
      <c r="B8367" s="4" t="s">
        <v>16766</v>
      </c>
      <c r="C8367" t="s">
        <v>5582</v>
      </c>
      <c r="D8367" t="s">
        <v>16748</v>
      </c>
      <c r="E8367">
        <v>-37.651111111111106</v>
      </c>
      <c r="F8367">
        <v>-6.4377777777777778</v>
      </c>
    </row>
    <row r="8368" spans="1:6" x14ac:dyDescent="0.35">
      <c r="A8368" t="s">
        <v>12794</v>
      </c>
      <c r="B8368" s="4" t="s">
        <v>16766</v>
      </c>
      <c r="C8368" t="s">
        <v>5584</v>
      </c>
      <c r="D8368" t="s">
        <v>16748</v>
      </c>
      <c r="E8368">
        <v>-35.080555555555556</v>
      </c>
      <c r="F8368">
        <v>-6.803055555555555</v>
      </c>
    </row>
    <row r="8369" spans="1:6" x14ac:dyDescent="0.35">
      <c r="A8369" t="s">
        <v>12794</v>
      </c>
      <c r="B8369" s="4" t="s">
        <v>16766</v>
      </c>
      <c r="C8369" t="s">
        <v>5586</v>
      </c>
      <c r="D8369" t="s">
        <v>16748</v>
      </c>
      <c r="E8369">
        <v>-36.845277777777781</v>
      </c>
      <c r="F8369">
        <v>-7.1027777777777779</v>
      </c>
    </row>
    <row r="8370" spans="1:6" x14ac:dyDescent="0.35">
      <c r="A8370" t="s">
        <v>12794</v>
      </c>
      <c r="B8370" s="4" t="s">
        <v>16766</v>
      </c>
      <c r="C8370" t="s">
        <v>5588</v>
      </c>
      <c r="D8370" t="s">
        <v>16748</v>
      </c>
      <c r="E8370">
        <v>-35.440555555555555</v>
      </c>
      <c r="F8370">
        <v>-7.3569444444444443</v>
      </c>
    </row>
    <row r="8371" spans="1:6" x14ac:dyDescent="0.35">
      <c r="A8371" t="s">
        <v>12794</v>
      </c>
      <c r="B8371" s="4" t="s">
        <v>16766</v>
      </c>
      <c r="C8371" t="s">
        <v>5590</v>
      </c>
      <c r="D8371" t="s">
        <v>16748</v>
      </c>
      <c r="E8371">
        <v>-35.879444444444445</v>
      </c>
      <c r="F8371">
        <v>-7.7394444444444446</v>
      </c>
    </row>
    <row r="8372" spans="1:6" x14ac:dyDescent="0.35">
      <c r="A8372" t="s">
        <v>12794</v>
      </c>
      <c r="B8372" s="4" t="s">
        <v>16766</v>
      </c>
      <c r="C8372" t="s">
        <v>5592</v>
      </c>
      <c r="D8372" t="s">
        <v>16748</v>
      </c>
      <c r="E8372">
        <v>-38.061944444444443</v>
      </c>
      <c r="F8372">
        <v>-6.5330555555555554</v>
      </c>
    </row>
    <row r="8373" spans="1:6" x14ac:dyDescent="0.35">
      <c r="A8373" t="s">
        <v>12794</v>
      </c>
      <c r="B8373" s="4" t="s">
        <v>16766</v>
      </c>
      <c r="C8373" t="s">
        <v>2718</v>
      </c>
      <c r="D8373" t="s">
        <v>16748</v>
      </c>
      <c r="E8373">
        <v>-38.638055555555553</v>
      </c>
      <c r="F8373">
        <v>-6.7202777777777776</v>
      </c>
    </row>
    <row r="8374" spans="1:6" x14ac:dyDescent="0.35">
      <c r="A8374" t="s">
        <v>12794</v>
      </c>
      <c r="B8374" s="4" t="s">
        <v>16766</v>
      </c>
      <c r="C8374" t="s">
        <v>1128</v>
      </c>
      <c r="D8374" t="s">
        <v>16748</v>
      </c>
      <c r="E8374">
        <v>-38.55361111111111</v>
      </c>
      <c r="F8374">
        <v>-7.6205555555555557</v>
      </c>
    </row>
    <row r="8375" spans="1:6" x14ac:dyDescent="0.35">
      <c r="A8375" t="s">
        <v>12794</v>
      </c>
      <c r="B8375" s="4" t="s">
        <v>16766</v>
      </c>
      <c r="C8375" t="s">
        <v>1130</v>
      </c>
      <c r="D8375" t="s">
        <v>16748</v>
      </c>
      <c r="E8375">
        <v>-36.918611111111112</v>
      </c>
      <c r="F8375">
        <v>-6.8722222222222227</v>
      </c>
    </row>
    <row r="8376" spans="1:6" x14ac:dyDescent="0.35">
      <c r="A8376" t="s">
        <v>12794</v>
      </c>
      <c r="B8376" s="4" t="s">
        <v>16766</v>
      </c>
      <c r="C8376" t="s">
        <v>2726</v>
      </c>
      <c r="D8376" t="s">
        <v>16748</v>
      </c>
      <c r="E8376">
        <v>-34.978055555555557</v>
      </c>
      <c r="F8376">
        <v>-7.1138888888888889</v>
      </c>
    </row>
    <row r="8377" spans="1:6" x14ac:dyDescent="0.35">
      <c r="A8377" t="s">
        <v>12794</v>
      </c>
      <c r="B8377" s="4" t="s">
        <v>16766</v>
      </c>
      <c r="C8377" t="s">
        <v>1136</v>
      </c>
      <c r="D8377" t="s">
        <v>16748</v>
      </c>
      <c r="E8377">
        <v>-37.445277777777775</v>
      </c>
      <c r="F8377">
        <v>-7.0388888888888888</v>
      </c>
    </row>
    <row r="8378" spans="1:6" x14ac:dyDescent="0.35">
      <c r="A8378" t="s">
        <v>12794</v>
      </c>
      <c r="B8378" s="4" t="s">
        <v>16766</v>
      </c>
      <c r="C8378" t="s">
        <v>5599</v>
      </c>
      <c r="D8378" t="s">
        <v>16748</v>
      </c>
      <c r="E8378">
        <v>-38.332222222222228</v>
      </c>
      <c r="F8378">
        <v>-7.5549999999999997</v>
      </c>
    </row>
    <row r="8379" spans="1:6" x14ac:dyDescent="0.35">
      <c r="A8379" t="s">
        <v>12794</v>
      </c>
      <c r="B8379" s="4" t="s">
        <v>16766</v>
      </c>
      <c r="C8379" t="s">
        <v>5601</v>
      </c>
      <c r="D8379" t="s">
        <v>16748</v>
      </c>
      <c r="E8379">
        <v>-37.985833333333332</v>
      </c>
      <c r="F8379">
        <v>-7.3838888888888894</v>
      </c>
    </row>
    <row r="8380" spans="1:6" x14ac:dyDescent="0.35">
      <c r="A8380" t="s">
        <v>12794</v>
      </c>
      <c r="B8380" s="4" t="s">
        <v>16766</v>
      </c>
      <c r="C8380" t="s">
        <v>5206</v>
      </c>
      <c r="D8380" t="s">
        <v>16748</v>
      </c>
      <c r="E8380">
        <v>-38.475555555555559</v>
      </c>
      <c r="F8380">
        <v>-6.4897222222222224</v>
      </c>
    </row>
    <row r="8381" spans="1:6" x14ac:dyDescent="0.35">
      <c r="A8381" t="s">
        <v>12794</v>
      </c>
      <c r="B8381" s="4" t="s">
        <v>16766</v>
      </c>
      <c r="C8381" t="s">
        <v>5604</v>
      </c>
      <c r="D8381" t="s">
        <v>16748</v>
      </c>
      <c r="E8381">
        <v>-36.633055555555558</v>
      </c>
      <c r="F8381">
        <v>-7.2183333333333337</v>
      </c>
    </row>
    <row r="8382" spans="1:6" x14ac:dyDescent="0.35">
      <c r="A8382" t="s">
        <v>12794</v>
      </c>
      <c r="B8382" s="4" t="s">
        <v>16766</v>
      </c>
      <c r="C8382" t="s">
        <v>5606</v>
      </c>
      <c r="D8382" t="s">
        <v>16748</v>
      </c>
      <c r="E8382">
        <v>-37.801666666666662</v>
      </c>
      <c r="F8382">
        <v>-6.7702777777777774</v>
      </c>
    </row>
    <row r="8383" spans="1:6" x14ac:dyDescent="0.35">
      <c r="A8383" t="s">
        <v>12794</v>
      </c>
      <c r="B8383" s="4" t="s">
        <v>16766</v>
      </c>
      <c r="C8383" t="s">
        <v>2736</v>
      </c>
      <c r="D8383" t="s">
        <v>16748</v>
      </c>
      <c r="E8383">
        <v>-37.45055555555556</v>
      </c>
      <c r="F8383">
        <v>-6.4861111111111116</v>
      </c>
    </row>
    <row r="8384" spans="1:6" x14ac:dyDescent="0.35">
      <c r="A8384" t="s">
        <v>12794</v>
      </c>
      <c r="B8384" s="4" t="s">
        <v>16766</v>
      </c>
      <c r="C8384" t="s">
        <v>5609</v>
      </c>
      <c r="D8384" t="s">
        <v>16748</v>
      </c>
      <c r="E8384">
        <v>-37.941666666666663</v>
      </c>
      <c r="F8384">
        <v>-6.8144444444444439</v>
      </c>
    </row>
    <row r="8385" spans="1:6" x14ac:dyDescent="0.35">
      <c r="A8385" t="s">
        <v>12794</v>
      </c>
      <c r="B8385" s="4" t="s">
        <v>16766</v>
      </c>
      <c r="C8385" t="s">
        <v>5611</v>
      </c>
      <c r="D8385" t="s">
        <v>16748</v>
      </c>
      <c r="E8385">
        <v>-36.432777777777773</v>
      </c>
      <c r="F8385">
        <v>-7.6361111111111111</v>
      </c>
    </row>
    <row r="8386" spans="1:6" x14ac:dyDescent="0.35">
      <c r="A8386" t="s">
        <v>12794</v>
      </c>
      <c r="B8386" s="4" t="s">
        <v>16766</v>
      </c>
      <c r="C8386" t="s">
        <v>4254</v>
      </c>
      <c r="D8386" t="s">
        <v>16748</v>
      </c>
      <c r="E8386">
        <v>-38.094444444444449</v>
      </c>
      <c r="F8386">
        <v>-6.6188888888888897</v>
      </c>
    </row>
    <row r="8387" spans="1:6" x14ac:dyDescent="0.35">
      <c r="A8387" t="s">
        <v>12794</v>
      </c>
      <c r="B8387" s="4" t="s">
        <v>16766</v>
      </c>
      <c r="C8387" t="s">
        <v>5614</v>
      </c>
      <c r="D8387" t="s">
        <v>16748</v>
      </c>
      <c r="E8387">
        <v>-36.532777777777774</v>
      </c>
      <c r="F8387">
        <v>-7.390833333333334</v>
      </c>
    </row>
    <row r="8388" spans="1:6" x14ac:dyDescent="0.35">
      <c r="A8388" t="s">
        <v>12794</v>
      </c>
      <c r="B8388" s="4" t="s">
        <v>16766</v>
      </c>
      <c r="C8388" t="s">
        <v>5616</v>
      </c>
      <c r="D8388" t="s">
        <v>16748</v>
      </c>
      <c r="E8388">
        <v>-38.448888888888888</v>
      </c>
      <c r="F8388">
        <v>-6.729166666666667</v>
      </c>
    </row>
    <row r="8389" spans="1:6" x14ac:dyDescent="0.35">
      <c r="A8389" t="s">
        <v>12794</v>
      </c>
      <c r="B8389" s="4" t="s">
        <v>16766</v>
      </c>
      <c r="C8389" t="s">
        <v>5618</v>
      </c>
      <c r="D8389" t="s">
        <v>16748</v>
      </c>
      <c r="E8389">
        <v>-36.847777777777779</v>
      </c>
      <c r="F8389">
        <v>-8.0791666666666657</v>
      </c>
    </row>
    <row r="8390" spans="1:6" x14ac:dyDescent="0.35">
      <c r="A8390" t="s">
        <v>12794</v>
      </c>
      <c r="B8390" s="4" t="s">
        <v>16766</v>
      </c>
      <c r="C8390" t="s">
        <v>5620</v>
      </c>
      <c r="D8390" t="s">
        <v>16748</v>
      </c>
      <c r="E8390">
        <v>-38.162222222222219</v>
      </c>
      <c r="F8390">
        <v>-6.940555555555556</v>
      </c>
    </row>
    <row r="8391" spans="1:6" x14ac:dyDescent="0.35">
      <c r="A8391" t="s">
        <v>12794</v>
      </c>
      <c r="B8391" s="4" t="s">
        <v>16766</v>
      </c>
      <c r="C8391" t="s">
        <v>5622</v>
      </c>
      <c r="D8391" t="s">
        <v>16748</v>
      </c>
      <c r="E8391">
        <v>-38.30083333333333</v>
      </c>
      <c r="F8391">
        <v>-7.2486111111111109</v>
      </c>
    </row>
    <row r="8392" spans="1:6" x14ac:dyDescent="0.35">
      <c r="A8392" t="s">
        <v>12794</v>
      </c>
      <c r="B8392" s="4" t="s">
        <v>16766</v>
      </c>
      <c r="C8392" t="s">
        <v>5624</v>
      </c>
      <c r="D8392" t="s">
        <v>16748</v>
      </c>
      <c r="E8392">
        <v>-37.325833333333335</v>
      </c>
      <c r="F8392">
        <v>-6.8472222222222223</v>
      </c>
    </row>
    <row r="8393" spans="1:6" x14ac:dyDescent="0.35">
      <c r="A8393" t="s">
        <v>12794</v>
      </c>
      <c r="B8393" s="4" t="s">
        <v>16766</v>
      </c>
      <c r="C8393" t="s">
        <v>5626</v>
      </c>
      <c r="D8393" t="s">
        <v>16748</v>
      </c>
      <c r="E8393">
        <v>-38.501944444444447</v>
      </c>
      <c r="F8393">
        <v>-7.1205555555555549</v>
      </c>
    </row>
    <row r="8394" spans="1:6" x14ac:dyDescent="0.35">
      <c r="A8394" t="s">
        <v>12794</v>
      </c>
      <c r="B8394" s="4" t="s">
        <v>16766</v>
      </c>
      <c r="C8394" t="s">
        <v>5628</v>
      </c>
      <c r="D8394" t="s">
        <v>16748</v>
      </c>
      <c r="E8394">
        <v>-38.094166666666666</v>
      </c>
      <c r="F8394">
        <v>-7.7383333333333333</v>
      </c>
    </row>
    <row r="8395" spans="1:6" x14ac:dyDescent="0.35">
      <c r="A8395" t="s">
        <v>12794</v>
      </c>
      <c r="B8395" s="4" t="s">
        <v>16766</v>
      </c>
      <c r="C8395" t="s">
        <v>5630</v>
      </c>
      <c r="D8395" t="s">
        <v>16748</v>
      </c>
      <c r="E8395">
        <v>-37.308888888888887</v>
      </c>
      <c r="F8395">
        <v>-7.1624999999999996</v>
      </c>
    </row>
    <row r="8396" spans="1:6" x14ac:dyDescent="0.35">
      <c r="A8396" t="s">
        <v>12794</v>
      </c>
      <c r="B8396" s="4" t="s">
        <v>16766</v>
      </c>
      <c r="C8396" t="s">
        <v>5632</v>
      </c>
      <c r="D8396" t="s">
        <v>16748</v>
      </c>
      <c r="E8396">
        <v>-37.352222222222224</v>
      </c>
      <c r="F8396">
        <v>-6.2127777777777782</v>
      </c>
    </row>
    <row r="8397" spans="1:6" x14ac:dyDescent="0.35">
      <c r="A8397" t="s">
        <v>12794</v>
      </c>
      <c r="B8397" s="4" t="s">
        <v>16766</v>
      </c>
      <c r="C8397" t="s">
        <v>5634</v>
      </c>
      <c r="D8397" t="s">
        <v>16748</v>
      </c>
      <c r="E8397">
        <v>-36.798888888888889</v>
      </c>
      <c r="F8397">
        <v>-6.7755555555555551</v>
      </c>
    </row>
    <row r="8398" spans="1:6" x14ac:dyDescent="0.35">
      <c r="A8398" t="s">
        <v>12794</v>
      </c>
      <c r="B8398" s="4" t="s">
        <v>16766</v>
      </c>
      <c r="C8398" t="s">
        <v>5636</v>
      </c>
      <c r="D8398" t="s">
        <v>16748</v>
      </c>
      <c r="E8398">
        <v>-36.807777777777773</v>
      </c>
      <c r="F8398">
        <v>-7.390833333333334</v>
      </c>
    </row>
    <row r="8399" spans="1:6" x14ac:dyDescent="0.35">
      <c r="A8399" t="s">
        <v>12794</v>
      </c>
      <c r="B8399" s="4" t="s">
        <v>16766</v>
      </c>
      <c r="C8399" t="s">
        <v>5638</v>
      </c>
      <c r="D8399" t="s">
        <v>16748</v>
      </c>
      <c r="E8399">
        <v>-35.384166666666665</v>
      </c>
      <c r="F8399">
        <v>-7.2511111111111113</v>
      </c>
    </row>
    <row r="8400" spans="1:6" x14ac:dyDescent="0.35">
      <c r="A8400" t="s">
        <v>12794</v>
      </c>
      <c r="B8400" s="4" t="s">
        <v>16766</v>
      </c>
      <c r="C8400" t="s">
        <v>5640</v>
      </c>
      <c r="D8400" t="s">
        <v>16748</v>
      </c>
      <c r="E8400">
        <v>-37.095555555555556</v>
      </c>
      <c r="F8400">
        <v>-6.9266666666666667</v>
      </c>
    </row>
    <row r="8401" spans="1:6" x14ac:dyDescent="0.35">
      <c r="A8401" t="s">
        <v>12794</v>
      </c>
      <c r="B8401" s="4" t="s">
        <v>16766</v>
      </c>
      <c r="C8401" t="s">
        <v>5642</v>
      </c>
      <c r="D8401" t="s">
        <v>16748</v>
      </c>
      <c r="E8401">
        <v>-35.209722222222226</v>
      </c>
      <c r="F8401">
        <v>-7.2497222222222222</v>
      </c>
    </row>
    <row r="8402" spans="1:6" x14ac:dyDescent="0.35">
      <c r="A8402" t="s">
        <v>12794</v>
      </c>
      <c r="B8402" s="4" t="s">
        <v>16766</v>
      </c>
      <c r="C8402" t="s">
        <v>5644</v>
      </c>
      <c r="D8402" t="s">
        <v>16748</v>
      </c>
      <c r="E8402">
        <v>-35.865555555555559</v>
      </c>
      <c r="F8402">
        <v>-7.1150000000000002</v>
      </c>
    </row>
    <row r="8403" spans="1:6" x14ac:dyDescent="0.35">
      <c r="A8403" t="s">
        <v>12794</v>
      </c>
      <c r="B8403" s="4" t="s">
        <v>16766</v>
      </c>
      <c r="C8403" t="s">
        <v>5646</v>
      </c>
      <c r="D8403" t="s">
        <v>16748</v>
      </c>
      <c r="E8403">
        <v>-37.01027777777778</v>
      </c>
      <c r="F8403">
        <v>-8.1522222222222229</v>
      </c>
    </row>
    <row r="8404" spans="1:6" x14ac:dyDescent="0.35">
      <c r="A8404" t="s">
        <v>12794</v>
      </c>
      <c r="B8404" s="4" t="s">
        <v>16766</v>
      </c>
      <c r="C8404" t="s">
        <v>5648</v>
      </c>
      <c r="D8404" t="s">
        <v>16748</v>
      </c>
      <c r="E8404">
        <v>-35.232777777777777</v>
      </c>
      <c r="F8404">
        <v>-7.0963888888888889</v>
      </c>
    </row>
    <row r="8405" spans="1:6" x14ac:dyDescent="0.35">
      <c r="A8405" t="s">
        <v>12794</v>
      </c>
      <c r="B8405" s="4" t="s">
        <v>16766</v>
      </c>
      <c r="C8405" t="s">
        <v>5650</v>
      </c>
      <c r="D8405" t="s">
        <v>16748</v>
      </c>
      <c r="E8405">
        <v>-36.402222222222221</v>
      </c>
      <c r="F8405">
        <v>-6.934166666666667</v>
      </c>
    </row>
    <row r="8406" spans="1:6" x14ac:dyDescent="0.35">
      <c r="A8406" t="s">
        <v>12794</v>
      </c>
      <c r="B8406" s="4" t="s">
        <v>16766</v>
      </c>
      <c r="C8406" t="s">
        <v>5652</v>
      </c>
      <c r="D8406" t="s">
        <v>16748</v>
      </c>
      <c r="E8406">
        <v>-35.443888888888885</v>
      </c>
      <c r="F8406">
        <v>-6.6866666666666665</v>
      </c>
    </row>
    <row r="8407" spans="1:6" x14ac:dyDescent="0.35">
      <c r="A8407" t="s">
        <v>12794</v>
      </c>
      <c r="B8407" s="4" t="s">
        <v>16766</v>
      </c>
      <c r="C8407" t="s">
        <v>5654</v>
      </c>
      <c r="D8407" t="s">
        <v>16748</v>
      </c>
      <c r="E8407">
        <v>-36.664999999999999</v>
      </c>
      <c r="F8407">
        <v>-7.4833333333333334</v>
      </c>
    </row>
    <row r="8408" spans="1:6" x14ac:dyDescent="0.35">
      <c r="A8408" t="s">
        <v>12794</v>
      </c>
      <c r="B8408" s="4" t="s">
        <v>16766</v>
      </c>
      <c r="C8408" t="s">
        <v>5656</v>
      </c>
      <c r="D8408" t="s">
        <v>16748</v>
      </c>
      <c r="E8408">
        <v>-38.369722222222222</v>
      </c>
      <c r="F8408">
        <v>-7.2152777777777777</v>
      </c>
    </row>
    <row r="8409" spans="1:6" x14ac:dyDescent="0.35">
      <c r="A8409" t="s">
        <v>12794</v>
      </c>
      <c r="B8409" s="4" t="s">
        <v>16766</v>
      </c>
      <c r="C8409" t="s">
        <v>5658</v>
      </c>
      <c r="D8409" t="s">
        <v>16748</v>
      </c>
      <c r="E8409">
        <v>-35.674999999999997</v>
      </c>
      <c r="F8409">
        <v>-7.1783333333333337</v>
      </c>
    </row>
    <row r="8410" spans="1:6" x14ac:dyDescent="0.35">
      <c r="A8410" t="s">
        <v>12794</v>
      </c>
      <c r="B8410" s="4" t="s">
        <v>16766</v>
      </c>
      <c r="C8410" t="s">
        <v>5660</v>
      </c>
      <c r="D8410" t="s">
        <v>16748</v>
      </c>
      <c r="E8410">
        <v>-35.625</v>
      </c>
      <c r="F8410">
        <v>-6.833333333333333</v>
      </c>
    </row>
    <row r="8411" spans="1:6" x14ac:dyDescent="0.35">
      <c r="A8411" t="s">
        <v>12794</v>
      </c>
      <c r="B8411" s="4" t="s">
        <v>16766</v>
      </c>
      <c r="C8411" t="s">
        <v>5662</v>
      </c>
      <c r="D8411" t="s">
        <v>16748</v>
      </c>
      <c r="E8411">
        <v>-35.44222222222222</v>
      </c>
      <c r="F8411">
        <v>-6.7513888888888891</v>
      </c>
    </row>
    <row r="8412" spans="1:6" x14ac:dyDescent="0.35">
      <c r="A8412" t="s">
        <v>12794</v>
      </c>
      <c r="B8412" s="4" t="s">
        <v>16766</v>
      </c>
      <c r="C8412" t="s">
        <v>5664</v>
      </c>
      <c r="D8412" t="s">
        <v>16748</v>
      </c>
      <c r="E8412">
        <v>-35.236388888888889</v>
      </c>
      <c r="F8412">
        <v>-7.1452777777777783</v>
      </c>
    </row>
    <row r="8413" spans="1:6" x14ac:dyDescent="0.35">
      <c r="A8413" t="s">
        <v>12794</v>
      </c>
      <c r="B8413" s="4" t="s">
        <v>16766</v>
      </c>
      <c r="C8413" t="s">
        <v>5666</v>
      </c>
      <c r="D8413" t="s">
        <v>16748</v>
      </c>
      <c r="E8413">
        <v>-35.54</v>
      </c>
      <c r="F8413">
        <v>-6.7549999999999999</v>
      </c>
    </row>
    <row r="8414" spans="1:6" x14ac:dyDescent="0.35">
      <c r="A8414" t="s">
        <v>12794</v>
      </c>
      <c r="B8414" s="4" t="s">
        <v>16766</v>
      </c>
      <c r="C8414" t="s">
        <v>5668</v>
      </c>
      <c r="D8414" t="s">
        <v>16748</v>
      </c>
      <c r="E8414">
        <v>-36.362777777777779</v>
      </c>
      <c r="F8414">
        <v>-7.0572222222222223</v>
      </c>
    </row>
    <row r="8415" spans="1:6" x14ac:dyDescent="0.35">
      <c r="A8415" t="s">
        <v>12794</v>
      </c>
      <c r="B8415" s="4" t="s">
        <v>16766</v>
      </c>
      <c r="C8415" t="s">
        <v>5670</v>
      </c>
      <c r="D8415" t="s">
        <v>16748</v>
      </c>
      <c r="E8415">
        <v>-36.25333333333333</v>
      </c>
      <c r="F8415">
        <v>-6.7694444444444448</v>
      </c>
    </row>
    <row r="8416" spans="1:6" x14ac:dyDescent="0.35">
      <c r="A8416" t="s">
        <v>12794</v>
      </c>
      <c r="B8416" s="4" t="s">
        <v>16766</v>
      </c>
      <c r="C8416" t="s">
        <v>5672</v>
      </c>
      <c r="D8416" t="s">
        <v>16748</v>
      </c>
      <c r="E8416">
        <v>-38.228055555555557</v>
      </c>
      <c r="F8416">
        <v>-6.7591666666666663</v>
      </c>
    </row>
    <row r="8417" spans="1:6" x14ac:dyDescent="0.35">
      <c r="A8417" t="s">
        <v>12794</v>
      </c>
      <c r="B8417" s="4" t="s">
        <v>16766</v>
      </c>
      <c r="C8417" t="s">
        <v>5674</v>
      </c>
      <c r="D8417" t="s">
        <v>16748</v>
      </c>
      <c r="E8417">
        <v>-36.880000000000003</v>
      </c>
      <c r="F8417">
        <v>-7.6716666666666669</v>
      </c>
    </row>
    <row r="8418" spans="1:6" x14ac:dyDescent="0.35">
      <c r="A8418" t="s">
        <v>12794</v>
      </c>
      <c r="B8418" s="4" t="s">
        <v>16766</v>
      </c>
      <c r="C8418" t="s">
        <v>1217</v>
      </c>
      <c r="D8418" t="s">
        <v>16748</v>
      </c>
      <c r="E8418">
        <v>-36.826666666666668</v>
      </c>
      <c r="F8418">
        <v>-7.2074999999999996</v>
      </c>
    </row>
    <row r="8419" spans="1:6" x14ac:dyDescent="0.35">
      <c r="A8419" t="s">
        <v>12794</v>
      </c>
      <c r="B8419" s="4" t="s">
        <v>16766</v>
      </c>
      <c r="C8419" t="s">
        <v>5677</v>
      </c>
      <c r="D8419" t="s">
        <v>16748</v>
      </c>
      <c r="E8419">
        <v>-37.87833333333333</v>
      </c>
      <c r="F8419">
        <v>-7.6358333333333333</v>
      </c>
    </row>
    <row r="8420" spans="1:6" x14ac:dyDescent="0.35">
      <c r="A8420" t="s">
        <v>12794</v>
      </c>
      <c r="B8420" s="4" t="s">
        <v>16766</v>
      </c>
      <c r="C8420" t="s">
        <v>5679</v>
      </c>
      <c r="D8420" t="s">
        <v>16748</v>
      </c>
      <c r="E8420">
        <v>-37.25416666666667</v>
      </c>
      <c r="F8420">
        <v>-7.222777777777778</v>
      </c>
    </row>
    <row r="8421" spans="1:6" x14ac:dyDescent="0.35">
      <c r="A8421" t="s">
        <v>12794</v>
      </c>
      <c r="B8421" s="4" t="s">
        <v>16766</v>
      </c>
      <c r="C8421" t="s">
        <v>5681</v>
      </c>
      <c r="D8421" t="s">
        <v>16748</v>
      </c>
      <c r="E8421">
        <v>-36.629444444444445</v>
      </c>
      <c r="F8421">
        <v>-6.9419444444444443</v>
      </c>
    </row>
    <row r="8422" spans="1:6" x14ac:dyDescent="0.35">
      <c r="A8422" t="s">
        <v>12794</v>
      </c>
      <c r="B8422" s="4" t="s">
        <v>16766</v>
      </c>
      <c r="C8422" t="s">
        <v>5683</v>
      </c>
      <c r="D8422" t="s">
        <v>16748</v>
      </c>
      <c r="E8422">
        <v>-38.596944444444446</v>
      </c>
      <c r="F8422">
        <v>-6.578611111111111</v>
      </c>
    </row>
    <row r="8423" spans="1:6" x14ac:dyDescent="0.35">
      <c r="A8423" t="s">
        <v>12794</v>
      </c>
      <c r="B8423" s="4" t="s">
        <v>16766</v>
      </c>
      <c r="C8423" t="s">
        <v>5685</v>
      </c>
      <c r="D8423" t="s">
        <v>16748</v>
      </c>
      <c r="E8423">
        <v>-38.412222222222219</v>
      </c>
      <c r="F8423">
        <v>-6.5183333333333335</v>
      </c>
    </row>
    <row r="8424" spans="1:6" x14ac:dyDescent="0.35">
      <c r="A8424" t="s">
        <v>12794</v>
      </c>
      <c r="B8424" s="4" t="s">
        <v>16766</v>
      </c>
      <c r="C8424" t="s">
        <v>5687</v>
      </c>
      <c r="D8424" t="s">
        <v>16748</v>
      </c>
      <c r="E8424">
        <v>-35.663611111111109</v>
      </c>
      <c r="F8424">
        <v>-7.6955555555555559</v>
      </c>
    </row>
    <row r="8425" spans="1:6" x14ac:dyDescent="0.35">
      <c r="A8425" t="s">
        <v>12794</v>
      </c>
      <c r="B8425" s="4" t="s">
        <v>16766</v>
      </c>
      <c r="C8425" t="s">
        <v>5689</v>
      </c>
      <c r="D8425" t="s">
        <v>16748</v>
      </c>
      <c r="E8425">
        <v>-36.991944444444442</v>
      </c>
      <c r="F8425">
        <v>-6.7719444444444443</v>
      </c>
    </row>
    <row r="8426" spans="1:6" x14ac:dyDescent="0.35">
      <c r="A8426" t="s">
        <v>12794</v>
      </c>
      <c r="B8426" s="4" t="s">
        <v>16766</v>
      </c>
      <c r="C8426" t="s">
        <v>5691</v>
      </c>
      <c r="D8426" t="s">
        <v>16748</v>
      </c>
      <c r="E8426">
        <v>-38.277777777777779</v>
      </c>
      <c r="F8426">
        <v>-6.5441666666666665</v>
      </c>
    </row>
    <row r="8427" spans="1:6" x14ac:dyDescent="0.35">
      <c r="A8427" t="s">
        <v>12794</v>
      </c>
      <c r="B8427" s="4" t="s">
        <v>16766</v>
      </c>
      <c r="C8427" t="s">
        <v>5693</v>
      </c>
      <c r="D8427" t="s">
        <v>16748</v>
      </c>
      <c r="E8427">
        <v>-37.56666666666667</v>
      </c>
      <c r="F8427">
        <v>-6.7383333333333333</v>
      </c>
    </row>
    <row r="8428" spans="1:6" x14ac:dyDescent="0.35">
      <c r="A8428" t="s">
        <v>12794</v>
      </c>
      <c r="B8428" s="4" t="s">
        <v>16766</v>
      </c>
      <c r="C8428" t="s">
        <v>5695</v>
      </c>
      <c r="D8428" t="s">
        <v>16748</v>
      </c>
      <c r="E8428">
        <v>-37.098333333333336</v>
      </c>
      <c r="F8428">
        <v>-8.0755555555555549</v>
      </c>
    </row>
    <row r="8429" spans="1:6" x14ac:dyDescent="0.35">
      <c r="A8429" t="s">
        <v>12794</v>
      </c>
      <c r="B8429" s="4" t="s">
        <v>16766</v>
      </c>
      <c r="C8429" t="s">
        <v>5699</v>
      </c>
      <c r="D8429" t="s">
        <v>16749</v>
      </c>
      <c r="E8429">
        <v>-34.902777777777779</v>
      </c>
      <c r="F8429">
        <v>-7.9116666666666671</v>
      </c>
    </row>
    <row r="8430" spans="1:6" x14ac:dyDescent="0.35">
      <c r="A8430" t="s">
        <v>12794</v>
      </c>
      <c r="B8430" s="4" t="s">
        <v>16766</v>
      </c>
      <c r="C8430" t="s">
        <v>5703</v>
      </c>
      <c r="D8430" t="s">
        <v>16749</v>
      </c>
      <c r="E8430">
        <v>-37.639166666666668</v>
      </c>
      <c r="F8430">
        <v>-7.7508333333333335</v>
      </c>
    </row>
    <row r="8431" spans="1:6" x14ac:dyDescent="0.35">
      <c r="A8431" t="s">
        <v>12794</v>
      </c>
      <c r="B8431" s="4" t="s">
        <v>16766</v>
      </c>
      <c r="C8431" t="s">
        <v>5706</v>
      </c>
      <c r="D8431" t="s">
        <v>16749</v>
      </c>
      <c r="E8431">
        <v>-41.005000000000003</v>
      </c>
      <c r="F8431">
        <v>-8.5150000000000006</v>
      </c>
    </row>
    <row r="8432" spans="1:6" x14ac:dyDescent="0.35">
      <c r="A8432" t="s">
        <v>12794</v>
      </c>
      <c r="B8432" s="4" t="s">
        <v>16766</v>
      </c>
      <c r="C8432" t="s">
        <v>5709</v>
      </c>
      <c r="D8432" t="s">
        <v>16749</v>
      </c>
      <c r="E8432">
        <v>-35.944722222222218</v>
      </c>
      <c r="F8432">
        <v>-8.4580555555555552</v>
      </c>
    </row>
    <row r="8433" spans="1:6" x14ac:dyDescent="0.35">
      <c r="A8433" t="s">
        <v>12794</v>
      </c>
      <c r="B8433" s="4" t="s">
        <v>16766</v>
      </c>
      <c r="C8433" t="s">
        <v>5712</v>
      </c>
      <c r="D8433" t="s">
        <v>16749</v>
      </c>
      <c r="E8433">
        <v>-35.530555555555551</v>
      </c>
      <c r="F8433">
        <v>-8.7074999999999996</v>
      </c>
    </row>
    <row r="8434" spans="1:6" x14ac:dyDescent="0.35">
      <c r="A8434" t="s">
        <v>12794</v>
      </c>
      <c r="B8434" s="4" t="s">
        <v>16766</v>
      </c>
      <c r="C8434" t="s">
        <v>5714</v>
      </c>
      <c r="D8434" t="s">
        <v>16749</v>
      </c>
      <c r="E8434">
        <v>-37.123055555555553</v>
      </c>
      <c r="F8434">
        <v>-9.1113888888888876</v>
      </c>
    </row>
    <row r="8435" spans="1:6" x14ac:dyDescent="0.35">
      <c r="A8435" t="s">
        <v>12794</v>
      </c>
      <c r="B8435" s="4" t="s">
        <v>16766</v>
      </c>
      <c r="C8435" t="s">
        <v>5278</v>
      </c>
      <c r="D8435" t="s">
        <v>16749</v>
      </c>
      <c r="E8435">
        <v>-36.775833333333331</v>
      </c>
      <c r="F8435">
        <v>-8.4663888888888881</v>
      </c>
    </row>
    <row r="8436" spans="1:6" x14ac:dyDescent="0.35">
      <c r="A8436" t="s">
        <v>12794</v>
      </c>
      <c r="B8436" s="4" t="s">
        <v>16766</v>
      </c>
      <c r="C8436" t="s">
        <v>5717</v>
      </c>
      <c r="D8436" t="s">
        <v>16749</v>
      </c>
      <c r="E8436">
        <v>-35.230833333333337</v>
      </c>
      <c r="F8436">
        <v>-7.6033333333333326</v>
      </c>
    </row>
    <row r="8437" spans="1:6" x14ac:dyDescent="0.35">
      <c r="A8437" t="s">
        <v>12794</v>
      </c>
      <c r="B8437" s="4" t="s">
        <v>16766</v>
      </c>
      <c r="C8437" t="s">
        <v>5719</v>
      </c>
      <c r="D8437" t="s">
        <v>16749</v>
      </c>
      <c r="E8437">
        <v>-36.059444444444445</v>
      </c>
      <c r="F8437">
        <v>-8.4897222222222215</v>
      </c>
    </row>
    <row r="8438" spans="1:6" x14ac:dyDescent="0.35">
      <c r="A8438" t="s">
        <v>12794</v>
      </c>
      <c r="B8438" s="4" t="s">
        <v>16766</v>
      </c>
      <c r="C8438" t="s">
        <v>5721</v>
      </c>
      <c r="D8438" t="s">
        <v>16749</v>
      </c>
      <c r="E8438">
        <v>-35.452500000000001</v>
      </c>
      <c r="F8438">
        <v>-8.3830555555555559</v>
      </c>
    </row>
    <row r="8439" spans="1:6" x14ac:dyDescent="0.35">
      <c r="A8439" t="s">
        <v>12794</v>
      </c>
      <c r="B8439" s="4" t="s">
        <v>16766</v>
      </c>
      <c r="C8439" t="s">
        <v>5723</v>
      </c>
      <c r="D8439" t="s">
        <v>16749</v>
      </c>
      <c r="E8439">
        <v>-36.285833333333329</v>
      </c>
      <c r="F8439">
        <v>-8.8902777777777775</v>
      </c>
    </row>
    <row r="8440" spans="1:6" x14ac:dyDescent="0.35">
      <c r="A8440" t="s">
        <v>12794</v>
      </c>
      <c r="B8440" s="4" t="s">
        <v>16766</v>
      </c>
      <c r="C8440" t="s">
        <v>1316</v>
      </c>
      <c r="D8440" t="s">
        <v>16749</v>
      </c>
      <c r="E8440">
        <v>-35.090833333333336</v>
      </c>
      <c r="F8440">
        <v>-7.7902777777777779</v>
      </c>
    </row>
    <row r="8441" spans="1:6" x14ac:dyDescent="0.35">
      <c r="A8441" t="s">
        <v>12794</v>
      </c>
      <c r="B8441" s="4" t="s">
        <v>16766</v>
      </c>
      <c r="C8441" t="s">
        <v>5727</v>
      </c>
      <c r="D8441" t="s">
        <v>16749</v>
      </c>
      <c r="E8441">
        <v>-40.498333333333335</v>
      </c>
      <c r="F8441">
        <v>-7.5761111111111106</v>
      </c>
    </row>
    <row r="8442" spans="1:6" x14ac:dyDescent="0.35">
      <c r="A8442" t="s">
        <v>12794</v>
      </c>
      <c r="B8442" s="4" t="s">
        <v>16766</v>
      </c>
      <c r="C8442" t="s">
        <v>5729</v>
      </c>
      <c r="D8442" t="s">
        <v>16749</v>
      </c>
      <c r="E8442">
        <v>-37.053888888888885</v>
      </c>
      <c r="F8442">
        <v>-8.4188888888888886</v>
      </c>
    </row>
    <row r="8443" spans="1:6" x14ac:dyDescent="0.35">
      <c r="A8443" t="s">
        <v>12794</v>
      </c>
      <c r="B8443" s="4" t="s">
        <v>16766</v>
      </c>
      <c r="C8443" t="s">
        <v>5731</v>
      </c>
      <c r="D8443" t="s">
        <v>16749</v>
      </c>
      <c r="E8443">
        <v>-35.658055555555556</v>
      </c>
      <c r="F8443">
        <v>-8.42</v>
      </c>
    </row>
    <row r="8444" spans="1:6" x14ac:dyDescent="0.35">
      <c r="A8444" t="s">
        <v>12794</v>
      </c>
      <c r="B8444" s="4" t="s">
        <v>16766</v>
      </c>
      <c r="C8444" t="s">
        <v>5733</v>
      </c>
      <c r="D8444" t="s">
        <v>16749</v>
      </c>
      <c r="E8444">
        <v>-35.186388888888885</v>
      </c>
      <c r="F8444">
        <v>-8.8183333333333334</v>
      </c>
    </row>
    <row r="8445" spans="1:6" x14ac:dyDescent="0.35">
      <c r="A8445" t="s">
        <v>12794</v>
      </c>
      <c r="B8445" s="4" t="s">
        <v>16766</v>
      </c>
      <c r="C8445" t="s">
        <v>5735</v>
      </c>
      <c r="D8445" t="s">
        <v>16749</v>
      </c>
      <c r="E8445">
        <v>-35.83</v>
      </c>
      <c r="F8445">
        <v>-8.6255555555555556</v>
      </c>
    </row>
    <row r="8446" spans="1:6" x14ac:dyDescent="0.35">
      <c r="A8446" t="s">
        <v>12794</v>
      </c>
      <c r="B8446" s="4" t="s">
        <v>16766</v>
      </c>
      <c r="C8446" t="s">
        <v>5737</v>
      </c>
      <c r="D8446" t="s">
        <v>16749</v>
      </c>
      <c r="E8446">
        <v>-38.965833333333336</v>
      </c>
      <c r="F8446">
        <v>-8.7538888888888895</v>
      </c>
    </row>
    <row r="8447" spans="1:6" x14ac:dyDescent="0.35">
      <c r="A8447" t="s">
        <v>12794</v>
      </c>
      <c r="B8447" s="4" t="s">
        <v>16766</v>
      </c>
      <c r="C8447" t="s">
        <v>5739</v>
      </c>
      <c r="D8447" t="s">
        <v>16749</v>
      </c>
      <c r="E8447">
        <v>-36.424166666666665</v>
      </c>
      <c r="F8447">
        <v>-8.3355555555555565</v>
      </c>
    </row>
    <row r="8448" spans="1:6" x14ac:dyDescent="0.35">
      <c r="A8448" t="s">
        <v>12794</v>
      </c>
      <c r="B8448" s="4" t="s">
        <v>16766</v>
      </c>
      <c r="C8448" t="s">
        <v>5741</v>
      </c>
      <c r="D8448" t="s">
        <v>16749</v>
      </c>
      <c r="E8448">
        <v>-38.034166666666664</v>
      </c>
      <c r="F8448">
        <v>-8.2747222222222234</v>
      </c>
    </row>
    <row r="8449" spans="1:6" x14ac:dyDescent="0.35">
      <c r="A8449" t="s">
        <v>12794</v>
      </c>
      <c r="B8449" s="4" t="s">
        <v>16766</v>
      </c>
      <c r="C8449" t="s">
        <v>5743</v>
      </c>
      <c r="D8449" t="s">
        <v>16749</v>
      </c>
      <c r="E8449">
        <v>-35.796944444444442</v>
      </c>
      <c r="F8449">
        <v>-8.2333333333333325</v>
      </c>
    </row>
    <row r="8450" spans="1:6" x14ac:dyDescent="0.35">
      <c r="A8450" t="s">
        <v>12794</v>
      </c>
      <c r="B8450" s="4" t="s">
        <v>16766</v>
      </c>
      <c r="C8450" t="s">
        <v>5745</v>
      </c>
      <c r="D8450" t="s">
        <v>16749</v>
      </c>
      <c r="E8450">
        <v>-39.941111111111105</v>
      </c>
      <c r="F8450">
        <v>-7.7783333333333333</v>
      </c>
    </row>
    <row r="8451" spans="1:6" x14ac:dyDescent="0.35">
      <c r="A8451" t="s">
        <v>12794</v>
      </c>
      <c r="B8451" s="4" t="s">
        <v>16766</v>
      </c>
      <c r="C8451" t="s">
        <v>5747</v>
      </c>
      <c r="D8451" t="s">
        <v>16749</v>
      </c>
      <c r="E8451">
        <v>-36.679722222222217</v>
      </c>
      <c r="F8451">
        <v>-9.1697222222222212</v>
      </c>
    </row>
    <row r="8452" spans="1:6" x14ac:dyDescent="0.35">
      <c r="A8452" t="s">
        <v>12794</v>
      </c>
      <c r="B8452" s="4" t="s">
        <v>16766</v>
      </c>
      <c r="C8452" t="s">
        <v>2465</v>
      </c>
      <c r="D8452" t="s">
        <v>16749</v>
      </c>
      <c r="E8452">
        <v>-35.587222222222223</v>
      </c>
      <c r="F8452">
        <v>-7.7958333333333334</v>
      </c>
    </row>
    <row r="8453" spans="1:6" x14ac:dyDescent="0.35">
      <c r="A8453" t="s">
        <v>12794</v>
      </c>
      <c r="B8453" s="4" t="s">
        <v>16766</v>
      </c>
      <c r="C8453" t="s">
        <v>545</v>
      </c>
      <c r="D8453" t="s">
        <v>16749</v>
      </c>
      <c r="E8453">
        <v>-35.728611111111114</v>
      </c>
      <c r="F8453">
        <v>-8.4702777777777776</v>
      </c>
    </row>
    <row r="8454" spans="1:6" x14ac:dyDescent="0.35">
      <c r="A8454" t="s">
        <v>12794</v>
      </c>
      <c r="B8454" s="4" t="s">
        <v>16766</v>
      </c>
      <c r="C8454" t="s">
        <v>5751</v>
      </c>
      <c r="D8454" t="s">
        <v>16749</v>
      </c>
      <c r="E8454">
        <v>-36.568611111111117</v>
      </c>
      <c r="F8454">
        <v>-9.0302777777777781</v>
      </c>
    </row>
    <row r="8455" spans="1:6" x14ac:dyDescent="0.35">
      <c r="A8455" t="s">
        <v>12794</v>
      </c>
      <c r="B8455" s="4" t="s">
        <v>16766</v>
      </c>
      <c r="C8455" t="s">
        <v>5753</v>
      </c>
      <c r="D8455" t="s">
        <v>16749</v>
      </c>
      <c r="E8455">
        <v>-37.286111111111111</v>
      </c>
      <c r="F8455">
        <v>-7.349444444444444</v>
      </c>
    </row>
    <row r="8456" spans="1:6" x14ac:dyDescent="0.35">
      <c r="A8456" t="s">
        <v>12794</v>
      </c>
      <c r="B8456" s="4" t="s">
        <v>16766</v>
      </c>
      <c r="C8456" t="s">
        <v>5755</v>
      </c>
      <c r="D8456" t="s">
        <v>16749</v>
      </c>
      <c r="E8456">
        <v>-36.371111111111112</v>
      </c>
      <c r="F8456">
        <v>-8.1458333333333321</v>
      </c>
    </row>
    <row r="8457" spans="1:6" x14ac:dyDescent="0.35">
      <c r="A8457" t="s">
        <v>12794</v>
      </c>
      <c r="B8457" s="4" t="s">
        <v>16766</v>
      </c>
      <c r="C8457" t="s">
        <v>5757</v>
      </c>
      <c r="D8457" t="s">
        <v>16749</v>
      </c>
      <c r="E8457">
        <v>-35.327222222222225</v>
      </c>
      <c r="F8457">
        <v>-7.7255555555555553</v>
      </c>
    </row>
    <row r="8458" spans="1:6" x14ac:dyDescent="0.35">
      <c r="A8458" t="s">
        <v>12794</v>
      </c>
      <c r="B8458" s="4" t="s">
        <v>16766</v>
      </c>
      <c r="C8458" t="s">
        <v>5759</v>
      </c>
      <c r="D8458" t="s">
        <v>16749</v>
      </c>
      <c r="E8458">
        <v>-37.155833333333334</v>
      </c>
      <c r="F8458">
        <v>-8.6230555555555561</v>
      </c>
    </row>
    <row r="8459" spans="1:6" x14ac:dyDescent="0.35">
      <c r="A8459" t="s">
        <v>12794</v>
      </c>
      <c r="B8459" s="4" t="s">
        <v>16766</v>
      </c>
      <c r="C8459" t="s">
        <v>5762</v>
      </c>
      <c r="D8459" t="s">
        <v>16749</v>
      </c>
      <c r="E8459">
        <v>-35.034999999999997</v>
      </c>
      <c r="F8459">
        <v>-8.2866666666666671</v>
      </c>
    </row>
    <row r="8460" spans="1:6" x14ac:dyDescent="0.35">
      <c r="A8460" t="s">
        <v>12794</v>
      </c>
      <c r="B8460" s="4" t="s">
        <v>16766</v>
      </c>
      <c r="C8460" t="s">
        <v>5764</v>
      </c>
      <c r="D8460" t="s">
        <v>16749</v>
      </c>
      <c r="E8460">
        <v>-39.31</v>
      </c>
      <c r="F8460">
        <v>-8.5141666666666662</v>
      </c>
    </row>
    <row r="8461" spans="1:6" x14ac:dyDescent="0.35">
      <c r="A8461" t="s">
        <v>12794</v>
      </c>
      <c r="B8461" s="4" t="s">
        <v>16766</v>
      </c>
      <c r="C8461" t="s">
        <v>5766</v>
      </c>
      <c r="D8461" t="s">
        <v>16749</v>
      </c>
      <c r="E8461">
        <v>-36.233055555555559</v>
      </c>
      <c r="F8461">
        <v>-8.4863888888888876</v>
      </c>
    </row>
    <row r="8462" spans="1:6" x14ac:dyDescent="0.35">
      <c r="A8462" t="s">
        <v>12794</v>
      </c>
      <c r="B8462" s="4" t="s">
        <v>16766</v>
      </c>
      <c r="C8462" t="s">
        <v>5768</v>
      </c>
      <c r="D8462" t="s">
        <v>16749</v>
      </c>
      <c r="E8462">
        <v>-36.622500000000002</v>
      </c>
      <c r="F8462">
        <v>-8.7730555555555565</v>
      </c>
    </row>
    <row r="8463" spans="1:6" x14ac:dyDescent="0.35">
      <c r="A8463" t="s">
        <v>12794</v>
      </c>
      <c r="B8463" s="4" t="s">
        <v>16766</v>
      </c>
      <c r="C8463" t="s">
        <v>5770</v>
      </c>
      <c r="D8463" t="s">
        <v>16749</v>
      </c>
      <c r="E8463">
        <v>-36.333888888888893</v>
      </c>
      <c r="F8463">
        <v>-8.742222222222221</v>
      </c>
    </row>
    <row r="8464" spans="1:6" x14ac:dyDescent="0.35">
      <c r="A8464" t="s">
        <v>12794</v>
      </c>
      <c r="B8464" s="4" t="s">
        <v>16766</v>
      </c>
      <c r="C8464" t="s">
        <v>5772</v>
      </c>
      <c r="D8464" t="s">
        <v>16749</v>
      </c>
      <c r="E8464">
        <v>-38.15</v>
      </c>
      <c r="F8464">
        <v>-7.9413888888888895</v>
      </c>
    </row>
    <row r="8465" spans="1:6" x14ac:dyDescent="0.35">
      <c r="A8465" t="s">
        <v>12794</v>
      </c>
      <c r="B8465" s="4" t="s">
        <v>16766</v>
      </c>
      <c r="C8465" t="s">
        <v>5774</v>
      </c>
      <c r="D8465" t="s">
        <v>16749</v>
      </c>
      <c r="E8465">
        <v>-34.981111111111112</v>
      </c>
      <c r="F8465">
        <v>-8.0216666666666683</v>
      </c>
    </row>
    <row r="8466" spans="1:6" x14ac:dyDescent="0.35">
      <c r="A8466" t="s">
        <v>12794</v>
      </c>
      <c r="B8466" s="4" t="s">
        <v>16766</v>
      </c>
      <c r="C8466" t="s">
        <v>5776</v>
      </c>
      <c r="D8466" t="s">
        <v>16749</v>
      </c>
      <c r="E8466">
        <v>-35.761944444444445</v>
      </c>
      <c r="F8466">
        <v>-8.3586111111111112</v>
      </c>
    </row>
    <row r="8467" spans="1:6" x14ac:dyDescent="0.35">
      <c r="A8467" t="s">
        <v>12794</v>
      </c>
      <c r="B8467" s="4" t="s">
        <v>16766</v>
      </c>
      <c r="C8467" t="s">
        <v>5778</v>
      </c>
      <c r="D8467" t="s">
        <v>16749</v>
      </c>
      <c r="E8467">
        <v>-35.274444444444441</v>
      </c>
      <c r="F8467">
        <v>-7.406944444444445</v>
      </c>
    </row>
    <row r="8468" spans="1:6" x14ac:dyDescent="0.35">
      <c r="A8468" t="s">
        <v>12794</v>
      </c>
      <c r="B8468" s="4" t="s">
        <v>16766</v>
      </c>
      <c r="C8468" t="s">
        <v>5780</v>
      </c>
      <c r="D8468" t="s">
        <v>16749</v>
      </c>
      <c r="E8468">
        <v>-36.191111111111105</v>
      </c>
      <c r="F8468">
        <v>-8.8822222222222234</v>
      </c>
    </row>
    <row r="8469" spans="1:6" x14ac:dyDescent="0.35">
      <c r="A8469" t="s">
        <v>12794</v>
      </c>
      <c r="B8469" s="4" t="s">
        <v>16766</v>
      </c>
      <c r="C8469" t="s">
        <v>5782</v>
      </c>
      <c r="D8469" t="s">
        <v>16749</v>
      </c>
      <c r="E8469">
        <v>-36.626666666666665</v>
      </c>
      <c r="F8469">
        <v>-8.7347222222222207</v>
      </c>
    </row>
    <row r="8470" spans="1:6" x14ac:dyDescent="0.35">
      <c r="A8470" t="s">
        <v>12794</v>
      </c>
      <c r="B8470" s="4" t="s">
        <v>16766</v>
      </c>
      <c r="C8470" t="s">
        <v>5784</v>
      </c>
      <c r="D8470" t="s">
        <v>16749</v>
      </c>
      <c r="E8470">
        <v>-37.793888888888887</v>
      </c>
      <c r="F8470">
        <v>-7.8052777777777775</v>
      </c>
    </row>
    <row r="8471" spans="1:6" x14ac:dyDescent="0.35">
      <c r="A8471" t="s">
        <v>12794</v>
      </c>
      <c r="B8471" s="4" t="s">
        <v>16766</v>
      </c>
      <c r="C8471" t="s">
        <v>5786</v>
      </c>
      <c r="D8471" t="s">
        <v>16749</v>
      </c>
      <c r="E8471">
        <v>-38.744722222222222</v>
      </c>
      <c r="F8471">
        <v>-8.3191666666666659</v>
      </c>
    </row>
    <row r="8472" spans="1:6" x14ac:dyDescent="0.35">
      <c r="A8472" t="s">
        <v>12794</v>
      </c>
      <c r="B8472" s="4" t="s">
        <v>16766</v>
      </c>
      <c r="C8472" t="s">
        <v>5788</v>
      </c>
      <c r="D8472" t="s">
        <v>16749</v>
      </c>
      <c r="E8472">
        <v>-35.25472222222222</v>
      </c>
      <c r="F8472">
        <v>-7.8508333333333331</v>
      </c>
    </row>
    <row r="8473" spans="1:6" x14ac:dyDescent="0.35">
      <c r="A8473" t="s">
        <v>12794</v>
      </c>
      <c r="B8473" s="4" t="s">
        <v>16766</v>
      </c>
      <c r="C8473" t="s">
        <v>5790</v>
      </c>
      <c r="D8473" t="s">
        <v>16749</v>
      </c>
      <c r="E8473">
        <v>-35.976111111111116</v>
      </c>
      <c r="F8473">
        <v>-8.2833333333333332</v>
      </c>
    </row>
    <row r="8474" spans="1:6" x14ac:dyDescent="0.35">
      <c r="A8474" t="s">
        <v>12794</v>
      </c>
      <c r="B8474" s="4" t="s">
        <v>16766</v>
      </c>
      <c r="C8474" t="s">
        <v>5792</v>
      </c>
      <c r="D8474" t="s">
        <v>16749</v>
      </c>
      <c r="E8474">
        <v>-35.721111111111114</v>
      </c>
      <c r="F8474">
        <v>-7.7411111111111115</v>
      </c>
    </row>
    <row r="8475" spans="1:6" x14ac:dyDescent="0.35">
      <c r="A8475" t="s">
        <v>12794</v>
      </c>
      <c r="B8475" s="4" t="s">
        <v>16766</v>
      </c>
      <c r="C8475" t="s">
        <v>5794</v>
      </c>
      <c r="D8475" t="s">
        <v>16749</v>
      </c>
      <c r="E8475">
        <v>-35.716666666666669</v>
      </c>
      <c r="F8475">
        <v>-8.6666666666666661</v>
      </c>
    </row>
    <row r="8476" spans="1:6" x14ac:dyDescent="0.35">
      <c r="A8476" t="s">
        <v>12794</v>
      </c>
      <c r="B8476" s="4" t="s">
        <v>16766</v>
      </c>
      <c r="C8476" t="s">
        <v>1378</v>
      </c>
      <c r="D8476" t="s">
        <v>16749</v>
      </c>
      <c r="E8476">
        <v>-39.238888888888887</v>
      </c>
      <c r="F8476">
        <v>-7.7216666666666667</v>
      </c>
    </row>
    <row r="8477" spans="1:6" x14ac:dyDescent="0.35">
      <c r="A8477" t="s">
        <v>12794</v>
      </c>
      <c r="B8477" s="4" t="s">
        <v>16766</v>
      </c>
      <c r="C8477" t="s">
        <v>5797</v>
      </c>
      <c r="D8477" t="s">
        <v>16749</v>
      </c>
      <c r="E8477">
        <v>-35.212777777777781</v>
      </c>
      <c r="F8477">
        <v>-8.0011111111111113</v>
      </c>
    </row>
    <row r="8478" spans="1:6" x14ac:dyDescent="0.35">
      <c r="A8478" t="s">
        <v>12794</v>
      </c>
      <c r="B8478" s="4" t="s">
        <v>16766</v>
      </c>
      <c r="C8478" t="s">
        <v>5799</v>
      </c>
      <c r="D8478" t="s">
        <v>16749</v>
      </c>
      <c r="E8478">
        <v>-35.461666666666666</v>
      </c>
      <c r="F8478">
        <v>-8.2383333333333333</v>
      </c>
    </row>
    <row r="8479" spans="1:6" x14ac:dyDescent="0.35">
      <c r="A8479" t="s">
        <v>12794</v>
      </c>
      <c r="B8479" s="4" t="s">
        <v>16766</v>
      </c>
      <c r="C8479" t="s">
        <v>5386</v>
      </c>
      <c r="D8479" t="s">
        <v>16749</v>
      </c>
      <c r="E8479">
        <v>-35.105833333333337</v>
      </c>
      <c r="F8479">
        <v>-7.5858333333333334</v>
      </c>
    </row>
    <row r="8480" spans="1:6" x14ac:dyDescent="0.35">
      <c r="A8480" t="s">
        <v>12794</v>
      </c>
      <c r="B8480" s="4" t="s">
        <v>16766</v>
      </c>
      <c r="C8480" t="s">
        <v>5802</v>
      </c>
      <c r="D8480" t="s">
        <v>16749</v>
      </c>
      <c r="E8480">
        <v>-36.330277777777781</v>
      </c>
      <c r="F8480">
        <v>-9.1288888888888895</v>
      </c>
    </row>
    <row r="8481" spans="1:6" x14ac:dyDescent="0.35">
      <c r="A8481" t="s">
        <v>12794</v>
      </c>
      <c r="B8481" s="4" t="s">
        <v>16766</v>
      </c>
      <c r="C8481" t="s">
        <v>5804</v>
      </c>
      <c r="D8481" t="s">
        <v>16749</v>
      </c>
      <c r="E8481">
        <v>-35.541111111111107</v>
      </c>
      <c r="F8481">
        <v>-8.4702777777777776</v>
      </c>
    </row>
    <row r="8482" spans="1:6" x14ac:dyDescent="0.35">
      <c r="A8482" t="s">
        <v>12794</v>
      </c>
      <c r="B8482" s="4" t="s">
        <v>16766</v>
      </c>
      <c r="C8482" t="s">
        <v>5806</v>
      </c>
      <c r="D8482" t="s">
        <v>16749</v>
      </c>
      <c r="E8482">
        <v>-35.697222222222216</v>
      </c>
      <c r="F8482">
        <v>-8.0061111111111103</v>
      </c>
    </row>
    <row r="8483" spans="1:6" x14ac:dyDescent="0.35">
      <c r="A8483" t="s">
        <v>12794</v>
      </c>
      <c r="B8483" s="4" t="s">
        <v>16766</v>
      </c>
      <c r="C8483" t="s">
        <v>5808</v>
      </c>
      <c r="D8483" t="s">
        <v>16749</v>
      </c>
      <c r="E8483">
        <v>-35.950000000000003</v>
      </c>
      <c r="F8483">
        <v>-8.6166666666666671</v>
      </c>
    </row>
    <row r="8484" spans="1:6" x14ac:dyDescent="0.35">
      <c r="A8484" t="s">
        <v>12794</v>
      </c>
      <c r="B8484" s="4" t="s">
        <v>16766</v>
      </c>
      <c r="C8484" t="s">
        <v>5810</v>
      </c>
      <c r="D8484" t="s">
        <v>16749</v>
      </c>
      <c r="E8484">
        <v>-37.643055555555556</v>
      </c>
      <c r="F8484">
        <v>-8.0875000000000004</v>
      </c>
    </row>
    <row r="8485" spans="1:6" x14ac:dyDescent="0.35">
      <c r="A8485" t="s">
        <v>12794</v>
      </c>
      <c r="B8485" s="4" t="s">
        <v>16766</v>
      </c>
      <c r="C8485" t="s">
        <v>5812</v>
      </c>
      <c r="D8485" t="s">
        <v>16749</v>
      </c>
      <c r="E8485">
        <v>-40.771111111111111</v>
      </c>
      <c r="F8485">
        <v>-8.4472222222222229</v>
      </c>
    </row>
    <row r="8486" spans="1:6" x14ac:dyDescent="0.35">
      <c r="A8486" t="s">
        <v>12794</v>
      </c>
      <c r="B8486" s="4" t="s">
        <v>16766</v>
      </c>
      <c r="C8486" t="s">
        <v>5814</v>
      </c>
      <c r="D8486" t="s">
        <v>16749</v>
      </c>
      <c r="E8486">
        <v>-35.223611111111111</v>
      </c>
      <c r="F8486">
        <v>-8.3591666666666669</v>
      </c>
    </row>
    <row r="8487" spans="1:6" x14ac:dyDescent="0.35">
      <c r="A8487" t="s">
        <v>12794</v>
      </c>
      <c r="B8487" s="4" t="s">
        <v>16766</v>
      </c>
      <c r="C8487" t="s">
        <v>5816</v>
      </c>
      <c r="D8487" t="s">
        <v>16749</v>
      </c>
      <c r="E8487">
        <v>-39.724166666666669</v>
      </c>
      <c r="F8487">
        <v>-7.5119444444444445</v>
      </c>
    </row>
    <row r="8488" spans="1:6" x14ac:dyDescent="0.35">
      <c r="A8488" t="s">
        <v>12794</v>
      </c>
      <c r="B8488" s="4" t="s">
        <v>16766</v>
      </c>
      <c r="C8488" t="s">
        <v>5818</v>
      </c>
      <c r="D8488" t="s">
        <v>16749</v>
      </c>
      <c r="E8488">
        <v>-35.389166666666668</v>
      </c>
      <c r="F8488">
        <v>-7.9508333333333336</v>
      </c>
    </row>
    <row r="8489" spans="1:6" x14ac:dyDescent="0.35">
      <c r="A8489" t="s">
        <v>12794</v>
      </c>
      <c r="B8489" s="4" t="s">
        <v>16766</v>
      </c>
      <c r="C8489" t="s">
        <v>5820</v>
      </c>
      <c r="D8489" t="s">
        <v>16749</v>
      </c>
      <c r="E8489">
        <v>-32.410833333333329</v>
      </c>
      <c r="F8489">
        <v>-3.8402777777777781</v>
      </c>
    </row>
    <row r="8490" spans="1:6" x14ac:dyDescent="0.35">
      <c r="A8490" t="s">
        <v>12794</v>
      </c>
      <c r="B8490" s="4" t="s">
        <v>16766</v>
      </c>
      <c r="C8490" t="s">
        <v>5822</v>
      </c>
      <c r="D8490" t="s">
        <v>16749</v>
      </c>
      <c r="E8490">
        <v>-35.244166666666665</v>
      </c>
      <c r="F8490">
        <v>-7.4474999999999998</v>
      </c>
    </row>
    <row r="8491" spans="1:6" x14ac:dyDescent="0.35">
      <c r="A8491" t="s">
        <v>12794</v>
      </c>
      <c r="B8491" s="4" t="s">
        <v>16766</v>
      </c>
      <c r="C8491" t="s">
        <v>5824</v>
      </c>
      <c r="D8491" t="s">
        <v>16749</v>
      </c>
      <c r="E8491">
        <v>-37.974722222222226</v>
      </c>
      <c r="F8491">
        <v>-7.8680555555555562</v>
      </c>
    </row>
    <row r="8492" spans="1:6" x14ac:dyDescent="0.35">
      <c r="A8492" t="s">
        <v>12794</v>
      </c>
      <c r="B8492" s="4" t="s">
        <v>16766</v>
      </c>
      <c r="C8492" t="s">
        <v>5826</v>
      </c>
      <c r="D8492" t="s">
        <v>16749</v>
      </c>
      <c r="E8492">
        <v>-38.568611111111117</v>
      </c>
      <c r="F8492">
        <v>-8.6011111111111109</v>
      </c>
    </row>
    <row r="8493" spans="1:6" x14ac:dyDescent="0.35">
      <c r="A8493" t="s">
        <v>12794</v>
      </c>
      <c r="B8493" s="4" t="s">
        <v>16766</v>
      </c>
      <c r="C8493" t="s">
        <v>5828</v>
      </c>
      <c r="D8493" t="s">
        <v>16749</v>
      </c>
      <c r="E8493">
        <v>-35.912222222222219</v>
      </c>
      <c r="F8493">
        <v>-7.9397222222222226</v>
      </c>
    </row>
    <row r="8494" spans="1:6" x14ac:dyDescent="0.35">
      <c r="A8494" t="s">
        <v>12794</v>
      </c>
      <c r="B8494" s="4" t="s">
        <v>16766</v>
      </c>
      <c r="C8494" t="s">
        <v>2088</v>
      </c>
      <c r="D8494" t="s">
        <v>16749</v>
      </c>
      <c r="E8494">
        <v>-35.386666666666663</v>
      </c>
      <c r="F8494">
        <v>-8.5844444444444452</v>
      </c>
    </row>
    <row r="8495" spans="1:6" x14ac:dyDescent="0.35">
      <c r="A8495" t="s">
        <v>12794</v>
      </c>
      <c r="B8495" s="4" t="s">
        <v>16766</v>
      </c>
      <c r="C8495" t="s">
        <v>5831</v>
      </c>
      <c r="D8495" t="s">
        <v>16749</v>
      </c>
      <c r="E8495">
        <v>-36.492777777777782</v>
      </c>
      <c r="F8495">
        <v>-8.8902777777777775</v>
      </c>
    </row>
    <row r="8496" spans="1:6" x14ac:dyDescent="0.35">
      <c r="A8496" t="s">
        <v>12794</v>
      </c>
      <c r="B8496" s="4" t="s">
        <v>16766</v>
      </c>
      <c r="C8496" t="s">
        <v>5833</v>
      </c>
      <c r="D8496" t="s">
        <v>16749</v>
      </c>
      <c r="E8496">
        <v>-35.292777777777779</v>
      </c>
      <c r="F8496">
        <v>-8.0016666666666669</v>
      </c>
    </row>
    <row r="8497" spans="1:6" x14ac:dyDescent="0.35">
      <c r="A8497" t="s">
        <v>12794</v>
      </c>
      <c r="B8497" s="4" t="s">
        <v>16766</v>
      </c>
      <c r="C8497" t="s">
        <v>3460</v>
      </c>
      <c r="D8497" t="s">
        <v>16749</v>
      </c>
      <c r="E8497">
        <v>-35.002499999999998</v>
      </c>
      <c r="F8497">
        <v>-7.5605555555555553</v>
      </c>
    </row>
    <row r="8498" spans="1:6" x14ac:dyDescent="0.35">
      <c r="A8498" t="s">
        <v>12794</v>
      </c>
      <c r="B8498" s="4" t="s">
        <v>16766</v>
      </c>
      <c r="C8498" t="s">
        <v>5836</v>
      </c>
      <c r="D8498" t="s">
        <v>16749</v>
      </c>
      <c r="E8498">
        <v>-39.614722222222227</v>
      </c>
      <c r="F8498">
        <v>-7.7161111111111111</v>
      </c>
    </row>
    <row r="8499" spans="1:6" x14ac:dyDescent="0.35">
      <c r="A8499" t="s">
        <v>12794</v>
      </c>
      <c r="B8499" s="4" t="s">
        <v>16766</v>
      </c>
      <c r="C8499" t="s">
        <v>5838</v>
      </c>
      <c r="D8499" t="s">
        <v>16749</v>
      </c>
      <c r="E8499">
        <v>-35.564722222222223</v>
      </c>
      <c r="F8499">
        <v>-8.2011111111111106</v>
      </c>
    </row>
    <row r="8500" spans="1:6" x14ac:dyDescent="0.35">
      <c r="A8500" t="s">
        <v>12794</v>
      </c>
      <c r="B8500" s="4" t="s">
        <v>16766</v>
      </c>
      <c r="C8500" t="s">
        <v>5840</v>
      </c>
      <c r="D8500" t="s">
        <v>16749</v>
      </c>
      <c r="E8500">
        <v>-36.846111111111114</v>
      </c>
      <c r="F8500">
        <v>-9.0458333333333325</v>
      </c>
    </row>
    <row r="8501" spans="1:6" x14ac:dyDescent="0.35">
      <c r="A8501" t="s">
        <v>12794</v>
      </c>
      <c r="B8501" s="4" t="s">
        <v>16766</v>
      </c>
      <c r="C8501" t="s">
        <v>5842</v>
      </c>
      <c r="D8501" t="s">
        <v>16749</v>
      </c>
      <c r="E8501">
        <v>-37.690277777777773</v>
      </c>
      <c r="F8501">
        <v>-8.5405555555555548</v>
      </c>
    </row>
    <row r="8502" spans="1:6" x14ac:dyDescent="0.35">
      <c r="A8502" t="s">
        <v>12794</v>
      </c>
      <c r="B8502" s="4" t="s">
        <v>16766</v>
      </c>
      <c r="C8502" t="s">
        <v>5844</v>
      </c>
      <c r="D8502" t="s">
        <v>16749</v>
      </c>
      <c r="E8502">
        <v>-36.179444444444442</v>
      </c>
      <c r="F8502">
        <v>-8.5805555555555557</v>
      </c>
    </row>
    <row r="8503" spans="1:6" x14ac:dyDescent="0.35">
      <c r="A8503" t="s">
        <v>12794</v>
      </c>
      <c r="B8503" s="4" t="s">
        <v>16766</v>
      </c>
      <c r="C8503" t="s">
        <v>5846</v>
      </c>
      <c r="D8503" t="s">
        <v>16749</v>
      </c>
      <c r="E8503">
        <v>-34.906388888888884</v>
      </c>
      <c r="F8503">
        <v>-7.8341666666666665</v>
      </c>
    </row>
    <row r="8504" spans="1:6" x14ac:dyDescent="0.35">
      <c r="A8504" t="s">
        <v>12794</v>
      </c>
      <c r="B8504" s="4" t="s">
        <v>16766</v>
      </c>
      <c r="C8504" t="s">
        <v>5848</v>
      </c>
      <c r="D8504" t="s">
        <v>16749</v>
      </c>
      <c r="E8504">
        <v>-37.515277777777776</v>
      </c>
      <c r="F8504">
        <v>-7.8352777777777778</v>
      </c>
    </row>
    <row r="8505" spans="1:6" x14ac:dyDescent="0.35">
      <c r="A8505" t="s">
        <v>12794</v>
      </c>
      <c r="B8505" s="4" t="s">
        <v>16766</v>
      </c>
      <c r="C8505" t="s">
        <v>5850</v>
      </c>
      <c r="D8505" t="s">
        <v>16749</v>
      </c>
      <c r="E8505">
        <v>-34.82555555555556</v>
      </c>
      <c r="F8505">
        <v>-7.7477777777777774</v>
      </c>
    </row>
    <row r="8506" spans="1:6" x14ac:dyDescent="0.35">
      <c r="A8506" t="s">
        <v>12794</v>
      </c>
      <c r="B8506" s="4" t="s">
        <v>16766</v>
      </c>
      <c r="C8506" t="s">
        <v>5852</v>
      </c>
      <c r="D8506" t="s">
        <v>16749</v>
      </c>
      <c r="E8506">
        <v>-37.823888888888895</v>
      </c>
      <c r="F8506">
        <v>-8.9016666666666673</v>
      </c>
    </row>
    <row r="8507" spans="1:6" x14ac:dyDescent="0.35">
      <c r="A8507" t="s">
        <v>12794</v>
      </c>
      <c r="B8507" s="4" t="s">
        <v>16766</v>
      </c>
      <c r="C8507" t="s">
        <v>5854</v>
      </c>
      <c r="D8507" t="s">
        <v>16749</v>
      </c>
      <c r="E8507">
        <v>-37.459722222222226</v>
      </c>
      <c r="F8507">
        <v>-7.6761111111111111</v>
      </c>
    </row>
    <row r="8508" spans="1:6" x14ac:dyDescent="0.35">
      <c r="A8508" t="s">
        <v>12794</v>
      </c>
      <c r="B8508" s="4" t="s">
        <v>16766</v>
      </c>
      <c r="C8508" t="s">
        <v>5856</v>
      </c>
      <c r="D8508" t="s">
        <v>16749</v>
      </c>
      <c r="E8508">
        <v>-35.063888888888883</v>
      </c>
      <c r="F8508">
        <v>-8.3988888888888891</v>
      </c>
    </row>
    <row r="8509" spans="1:6" x14ac:dyDescent="0.35">
      <c r="A8509" t="s">
        <v>12794</v>
      </c>
      <c r="B8509" s="4" t="s">
        <v>16766</v>
      </c>
      <c r="C8509" t="s">
        <v>5858</v>
      </c>
      <c r="D8509" t="s">
        <v>16749</v>
      </c>
      <c r="E8509">
        <v>-40.148888888888891</v>
      </c>
      <c r="F8509">
        <v>-7.6519444444444451</v>
      </c>
    </row>
    <row r="8510" spans="1:6" x14ac:dyDescent="0.35">
      <c r="A8510" t="s">
        <v>12794</v>
      </c>
      <c r="B8510" s="4" t="s">
        <v>16766</v>
      </c>
      <c r="C8510" t="s">
        <v>5860</v>
      </c>
      <c r="D8510" t="s">
        <v>16749</v>
      </c>
      <c r="E8510">
        <v>-38.68333333333333</v>
      </c>
      <c r="F8510">
        <v>-8.7272222222222222</v>
      </c>
    </row>
    <row r="8511" spans="1:6" x14ac:dyDescent="0.35">
      <c r="A8511" t="s">
        <v>12794</v>
      </c>
      <c r="B8511" s="4" t="s">
        <v>16766</v>
      </c>
      <c r="C8511" t="s">
        <v>5862</v>
      </c>
      <c r="D8511" t="s">
        <v>16749</v>
      </c>
      <c r="E8511">
        <v>-37.422777777777775</v>
      </c>
      <c r="F8511">
        <v>-8.9474999999999998</v>
      </c>
    </row>
    <row r="8512" spans="1:6" x14ac:dyDescent="0.35">
      <c r="A8512" t="s">
        <v>12794</v>
      </c>
      <c r="B8512" s="4" t="s">
        <v>16766</v>
      </c>
      <c r="C8512" t="s">
        <v>822</v>
      </c>
      <c r="D8512" t="s">
        <v>16749</v>
      </c>
      <c r="E8512">
        <v>-35.112777777777779</v>
      </c>
      <c r="F8512">
        <v>-7.410277777777778</v>
      </c>
    </row>
    <row r="8513" spans="1:6" x14ac:dyDescent="0.35">
      <c r="A8513" t="s">
        <v>12794</v>
      </c>
      <c r="B8513" s="4" t="s">
        <v>16766</v>
      </c>
      <c r="C8513" t="s">
        <v>5865</v>
      </c>
      <c r="D8513" t="s">
        <v>16749</v>
      </c>
      <c r="E8513">
        <v>-37.190277777777773</v>
      </c>
      <c r="F8513">
        <v>-7.378333333333333</v>
      </c>
    </row>
    <row r="8514" spans="1:6" x14ac:dyDescent="0.35">
      <c r="A8514" t="s">
        <v>12794</v>
      </c>
      <c r="B8514" s="4" t="s">
        <v>16766</v>
      </c>
      <c r="C8514" t="s">
        <v>5867</v>
      </c>
      <c r="D8514" t="s">
        <v>16749</v>
      </c>
      <c r="E8514">
        <v>-34.892222222222223</v>
      </c>
      <c r="F8514">
        <v>-7.7763888888888886</v>
      </c>
    </row>
    <row r="8515" spans="1:6" x14ac:dyDescent="0.35">
      <c r="A8515" t="s">
        <v>12794</v>
      </c>
      <c r="B8515" s="4" t="s">
        <v>16766</v>
      </c>
      <c r="C8515" t="s">
        <v>5869</v>
      </c>
      <c r="D8515" t="s">
        <v>16749</v>
      </c>
      <c r="E8515">
        <v>-35.101666666666667</v>
      </c>
      <c r="F8515">
        <v>-7.6677777777777782</v>
      </c>
    </row>
    <row r="8516" spans="1:6" x14ac:dyDescent="0.35">
      <c r="A8516" t="s">
        <v>12794</v>
      </c>
      <c r="B8516" s="4" t="s">
        <v>16766</v>
      </c>
      <c r="C8516" t="s">
        <v>5871</v>
      </c>
      <c r="D8516" t="s">
        <v>16749</v>
      </c>
      <c r="E8516">
        <v>-35.014722222222225</v>
      </c>
      <c r="F8516">
        <v>-8.1127777777777776</v>
      </c>
    </row>
    <row r="8517" spans="1:6" x14ac:dyDescent="0.35">
      <c r="A8517" t="s">
        <v>12794</v>
      </c>
      <c r="B8517" s="4" t="s">
        <v>16766</v>
      </c>
      <c r="C8517" t="s">
        <v>5873</v>
      </c>
      <c r="D8517" t="s">
        <v>16749</v>
      </c>
      <c r="E8517">
        <v>-35.793333333333329</v>
      </c>
      <c r="F8517">
        <v>-8.7266666666666666</v>
      </c>
    </row>
    <row r="8518" spans="1:6" x14ac:dyDescent="0.35">
      <c r="A8518" t="s">
        <v>12794</v>
      </c>
      <c r="B8518" s="4" t="s">
        <v>16766</v>
      </c>
      <c r="C8518" t="s">
        <v>5875</v>
      </c>
      <c r="D8518" t="s">
        <v>16749</v>
      </c>
      <c r="E8518">
        <v>-36.496388888888887</v>
      </c>
      <c r="F8518">
        <v>-7.99</v>
      </c>
    </row>
    <row r="8519" spans="1:6" x14ac:dyDescent="0.35">
      <c r="A8519" t="s">
        <v>12794</v>
      </c>
      <c r="B8519" s="4" t="s">
        <v>16766</v>
      </c>
      <c r="C8519" t="s">
        <v>2582</v>
      </c>
      <c r="D8519" t="s">
        <v>16749</v>
      </c>
      <c r="E8519">
        <v>-38.268888888888888</v>
      </c>
      <c r="F8519">
        <v>-9.1830555555555549</v>
      </c>
    </row>
    <row r="8520" spans="1:6" x14ac:dyDescent="0.35">
      <c r="A8520" t="s">
        <v>12794</v>
      </c>
      <c r="B8520" s="4" t="s">
        <v>16766</v>
      </c>
      <c r="C8520" t="s">
        <v>5878</v>
      </c>
      <c r="D8520" t="s">
        <v>16749</v>
      </c>
      <c r="E8520">
        <v>-35.588333333333338</v>
      </c>
      <c r="F8520">
        <v>-7.855833333333333</v>
      </c>
    </row>
    <row r="8521" spans="1:6" x14ac:dyDescent="0.35">
      <c r="A8521" t="s">
        <v>12794</v>
      </c>
      <c r="B8521" s="4" t="s">
        <v>16766</v>
      </c>
      <c r="C8521" t="s">
        <v>5880</v>
      </c>
      <c r="D8521" t="s">
        <v>16749</v>
      </c>
      <c r="E8521">
        <v>-35.533333333333331</v>
      </c>
      <c r="F8521">
        <v>-8.6244444444444444</v>
      </c>
    </row>
    <row r="8522" spans="1:6" x14ac:dyDescent="0.35">
      <c r="A8522" t="s">
        <v>12794</v>
      </c>
      <c r="B8522" s="4" t="s">
        <v>16766</v>
      </c>
      <c r="C8522" t="s">
        <v>5882</v>
      </c>
      <c r="D8522" t="s">
        <v>16749</v>
      </c>
      <c r="E8522">
        <v>-36.488888888888887</v>
      </c>
      <c r="F8522">
        <v>-8.7063888888888883</v>
      </c>
    </row>
    <row r="8523" spans="1:6" x14ac:dyDescent="0.35">
      <c r="A8523" t="s">
        <v>12794</v>
      </c>
      <c r="B8523" s="4" t="s">
        <v>16766</v>
      </c>
      <c r="C8523" t="s">
        <v>5884</v>
      </c>
      <c r="D8523" t="s">
        <v>16749</v>
      </c>
      <c r="E8523">
        <v>-36.414999999999999</v>
      </c>
      <c r="F8523">
        <v>-8.711666666666666</v>
      </c>
    </row>
    <row r="8524" spans="1:6" x14ac:dyDescent="0.35">
      <c r="A8524" t="s">
        <v>12794</v>
      </c>
      <c r="B8524" s="4" t="s">
        <v>16766</v>
      </c>
      <c r="C8524" t="s">
        <v>5886</v>
      </c>
      <c r="D8524" t="s">
        <v>16749</v>
      </c>
      <c r="E8524">
        <v>-36.135833333333331</v>
      </c>
      <c r="F8524">
        <v>-8.718055555555555</v>
      </c>
    </row>
    <row r="8525" spans="1:6" x14ac:dyDescent="0.35">
      <c r="A8525" t="s">
        <v>12794</v>
      </c>
      <c r="B8525" s="4" t="s">
        <v>16766</v>
      </c>
      <c r="C8525" t="s">
        <v>5888</v>
      </c>
      <c r="D8525" t="s">
        <v>16749</v>
      </c>
      <c r="E8525">
        <v>-35.319722222222225</v>
      </c>
      <c r="F8525">
        <v>-7.8447222222222219</v>
      </c>
    </row>
    <row r="8526" spans="1:6" x14ac:dyDescent="0.35">
      <c r="A8526" t="s">
        <v>12794</v>
      </c>
      <c r="B8526" s="4" t="s">
        <v>16766</v>
      </c>
      <c r="C8526" t="s">
        <v>5890</v>
      </c>
      <c r="D8526" t="s">
        <v>16749</v>
      </c>
      <c r="E8526">
        <v>-35.290277777777774</v>
      </c>
      <c r="F8526">
        <v>-7.9361111111111118</v>
      </c>
    </row>
    <row r="8527" spans="1:6" x14ac:dyDescent="0.35">
      <c r="A8527" t="s">
        <v>12794</v>
      </c>
      <c r="B8527" s="4" t="s">
        <v>16766</v>
      </c>
      <c r="C8527" t="s">
        <v>5892</v>
      </c>
      <c r="D8527" t="s">
        <v>16749</v>
      </c>
      <c r="E8527">
        <v>-36.458333333333336</v>
      </c>
      <c r="F8527">
        <v>-9.1274999999999995</v>
      </c>
    </row>
    <row r="8528" spans="1:6" x14ac:dyDescent="0.35">
      <c r="A8528" t="s">
        <v>12794</v>
      </c>
      <c r="B8528" s="4" t="s">
        <v>16766</v>
      </c>
      <c r="C8528" t="s">
        <v>5894</v>
      </c>
      <c r="D8528" t="s">
        <v>16749</v>
      </c>
      <c r="E8528">
        <v>-35.9</v>
      </c>
      <c r="F8528">
        <v>-8.6583333333333332</v>
      </c>
    </row>
    <row r="8529" spans="1:6" x14ac:dyDescent="0.35">
      <c r="A8529" t="s">
        <v>12794</v>
      </c>
      <c r="B8529" s="4" t="s">
        <v>16766</v>
      </c>
      <c r="C8529" t="s">
        <v>3693</v>
      </c>
      <c r="D8529" t="s">
        <v>16749</v>
      </c>
      <c r="E8529">
        <v>-40.271944444444443</v>
      </c>
      <c r="F8529">
        <v>-8.9969444444444431</v>
      </c>
    </row>
    <row r="8530" spans="1:6" x14ac:dyDescent="0.35">
      <c r="A8530" t="s">
        <v>12794</v>
      </c>
      <c r="B8530" s="4" t="s">
        <v>16766</v>
      </c>
      <c r="C8530" t="s">
        <v>5897</v>
      </c>
      <c r="D8530" t="s">
        <v>16749</v>
      </c>
      <c r="E8530">
        <v>-36.32</v>
      </c>
      <c r="F8530">
        <v>-8.6636111111111109</v>
      </c>
    </row>
    <row r="8531" spans="1:6" x14ac:dyDescent="0.35">
      <c r="A8531" t="s">
        <v>12794</v>
      </c>
      <c r="B8531" s="4" t="s">
        <v>16766</v>
      </c>
      <c r="C8531" t="s">
        <v>5899</v>
      </c>
      <c r="D8531" t="s">
        <v>16749</v>
      </c>
      <c r="E8531">
        <v>-35.450277777777778</v>
      </c>
      <c r="F8531">
        <v>-7.8747222222222231</v>
      </c>
    </row>
    <row r="8532" spans="1:6" x14ac:dyDescent="0.35">
      <c r="A8532" t="s">
        <v>12794</v>
      </c>
      <c r="B8532" s="4" t="s">
        <v>16766</v>
      </c>
      <c r="C8532" t="s">
        <v>5901</v>
      </c>
      <c r="D8532" t="s">
        <v>16749</v>
      </c>
      <c r="E8532">
        <v>-35.453055555555558</v>
      </c>
      <c r="F8532">
        <v>-7.5547222222222219</v>
      </c>
    </row>
    <row r="8533" spans="1:6" x14ac:dyDescent="0.35">
      <c r="A8533" t="s">
        <v>12794</v>
      </c>
      <c r="B8533" s="4" t="s">
        <v>16766</v>
      </c>
      <c r="C8533" t="s">
        <v>5903</v>
      </c>
      <c r="D8533" t="s">
        <v>16749</v>
      </c>
      <c r="E8533">
        <v>-35.522777777777776</v>
      </c>
      <c r="F8533">
        <v>-7.6822222222222223</v>
      </c>
    </row>
    <row r="8534" spans="1:6" x14ac:dyDescent="0.35">
      <c r="A8534" t="s">
        <v>12794</v>
      </c>
      <c r="B8534" s="4" t="s">
        <v>16766</v>
      </c>
      <c r="C8534" t="s">
        <v>5905</v>
      </c>
      <c r="D8534" t="s">
        <v>16749</v>
      </c>
      <c r="E8534">
        <v>-37.62833333333333</v>
      </c>
      <c r="F8534">
        <v>-8.9638888888888886</v>
      </c>
    </row>
    <row r="8535" spans="1:6" x14ac:dyDescent="0.35">
      <c r="A8535" t="s">
        <v>12794</v>
      </c>
      <c r="B8535" s="4" t="s">
        <v>16766</v>
      </c>
      <c r="C8535" t="s">
        <v>5907</v>
      </c>
      <c r="D8535" t="s">
        <v>16749</v>
      </c>
      <c r="E8535">
        <v>-35.808888888888887</v>
      </c>
      <c r="F8535">
        <v>-8.7825000000000006</v>
      </c>
    </row>
    <row r="8536" spans="1:6" x14ac:dyDescent="0.35">
      <c r="A8536" t="s">
        <v>12794</v>
      </c>
      <c r="B8536" s="4" t="s">
        <v>16766</v>
      </c>
      <c r="C8536" t="s">
        <v>5909</v>
      </c>
      <c r="D8536" t="s">
        <v>16749</v>
      </c>
      <c r="E8536">
        <v>-38.729444444444447</v>
      </c>
      <c r="F8536">
        <v>-8.1202777777777779</v>
      </c>
    </row>
    <row r="8537" spans="1:6" x14ac:dyDescent="0.35">
      <c r="A8537" t="s">
        <v>12794</v>
      </c>
      <c r="B8537" s="4" t="s">
        <v>16766</v>
      </c>
      <c r="C8537" t="s">
        <v>5911</v>
      </c>
      <c r="D8537" t="s">
        <v>16749</v>
      </c>
      <c r="E8537">
        <v>-39.551111111111105</v>
      </c>
      <c r="F8537">
        <v>-7.6308333333333342</v>
      </c>
    </row>
    <row r="8538" spans="1:6" x14ac:dyDescent="0.35">
      <c r="A8538" t="s">
        <v>12794</v>
      </c>
      <c r="B8538" s="4" t="s">
        <v>16766</v>
      </c>
      <c r="C8538" t="s">
        <v>5913</v>
      </c>
      <c r="D8538" t="s">
        <v>16749</v>
      </c>
      <c r="E8538">
        <v>-35.092222222222226</v>
      </c>
      <c r="F8538">
        <v>-8.118611111111111</v>
      </c>
    </row>
    <row r="8539" spans="1:6" x14ac:dyDescent="0.35">
      <c r="A8539" t="s">
        <v>12794</v>
      </c>
      <c r="B8539" s="4" t="s">
        <v>16766</v>
      </c>
      <c r="C8539" t="s">
        <v>5915</v>
      </c>
      <c r="D8539" t="s">
        <v>16749</v>
      </c>
      <c r="E8539">
        <v>-35.227777777777781</v>
      </c>
      <c r="F8539">
        <v>-7.7416666666666671</v>
      </c>
    </row>
    <row r="8540" spans="1:6" x14ac:dyDescent="0.35">
      <c r="A8540" t="s">
        <v>12794</v>
      </c>
      <c r="B8540" s="4" t="s">
        <v>16766</v>
      </c>
      <c r="C8540" t="s">
        <v>5917</v>
      </c>
      <c r="D8540" t="s">
        <v>16749</v>
      </c>
      <c r="E8540">
        <v>-34.855277777777779</v>
      </c>
      <c r="F8540">
        <v>-8.0088888888888885</v>
      </c>
    </row>
    <row r="8541" spans="1:6" x14ac:dyDescent="0.35">
      <c r="A8541" t="s">
        <v>12794</v>
      </c>
      <c r="B8541" s="4" t="s">
        <v>16766</v>
      </c>
      <c r="C8541" t="s">
        <v>5919</v>
      </c>
      <c r="D8541" t="s">
        <v>16749</v>
      </c>
      <c r="E8541">
        <v>-35.602222222222224</v>
      </c>
      <c r="F8541">
        <v>-7.7450000000000001</v>
      </c>
    </row>
    <row r="8542" spans="1:6" x14ac:dyDescent="0.35">
      <c r="A8542" t="s">
        <v>12794</v>
      </c>
      <c r="B8542" s="4" t="s">
        <v>16766</v>
      </c>
      <c r="C8542" t="s">
        <v>5921</v>
      </c>
      <c r="D8542" t="s">
        <v>16749</v>
      </c>
      <c r="E8542">
        <v>-39.463333333333338</v>
      </c>
      <c r="F8542">
        <v>-8.5533333333333346</v>
      </c>
    </row>
    <row r="8543" spans="1:6" x14ac:dyDescent="0.35">
      <c r="A8543" t="s">
        <v>12794</v>
      </c>
      <c r="B8543" s="4" t="s">
        <v>16766</v>
      </c>
      <c r="C8543" t="s">
        <v>5923</v>
      </c>
      <c r="D8543" t="s">
        <v>16749</v>
      </c>
      <c r="E8543">
        <v>-40.081666666666671</v>
      </c>
      <c r="F8543">
        <v>-7.8825000000000003</v>
      </c>
    </row>
    <row r="8544" spans="1:6" x14ac:dyDescent="0.35">
      <c r="A8544" t="s">
        <v>12794</v>
      </c>
      <c r="B8544" s="4" t="s">
        <v>16766</v>
      </c>
      <c r="C8544" t="s">
        <v>5925</v>
      </c>
      <c r="D8544" t="s">
        <v>16749</v>
      </c>
      <c r="E8544">
        <v>-35.591666666666669</v>
      </c>
      <c r="F8544">
        <v>-8.6833333333333336</v>
      </c>
    </row>
    <row r="8545" spans="1:6" x14ac:dyDescent="0.35">
      <c r="A8545" t="s">
        <v>12794</v>
      </c>
      <c r="B8545" s="4" t="s">
        <v>16766</v>
      </c>
      <c r="C8545" t="s">
        <v>5927</v>
      </c>
      <c r="D8545" t="s">
        <v>16749</v>
      </c>
      <c r="E8545">
        <v>-36.325833333333335</v>
      </c>
      <c r="F8545">
        <v>-9.0044444444444451</v>
      </c>
    </row>
    <row r="8546" spans="1:6" x14ac:dyDescent="0.35">
      <c r="A8546" t="s">
        <v>12794</v>
      </c>
      <c r="B8546" s="4" t="s">
        <v>16766</v>
      </c>
      <c r="C8546" t="s">
        <v>5929</v>
      </c>
      <c r="D8546" t="s">
        <v>16749</v>
      </c>
      <c r="E8546">
        <v>-36.005833333333335</v>
      </c>
      <c r="F8546">
        <v>-8.6636111111111109</v>
      </c>
    </row>
    <row r="8547" spans="1:6" x14ac:dyDescent="0.35">
      <c r="A8547" t="s">
        <v>12794</v>
      </c>
      <c r="B8547" s="4" t="s">
        <v>16766</v>
      </c>
      <c r="C8547" t="s">
        <v>5931</v>
      </c>
      <c r="D8547" t="s">
        <v>16749</v>
      </c>
      <c r="E8547">
        <v>-36.658055555555556</v>
      </c>
      <c r="F8547">
        <v>-8.9208333333333325</v>
      </c>
    </row>
    <row r="8548" spans="1:6" x14ac:dyDescent="0.35">
      <c r="A8548" t="s">
        <v>12794</v>
      </c>
      <c r="B8548" s="4" t="s">
        <v>16766</v>
      </c>
      <c r="C8548" t="s">
        <v>5933</v>
      </c>
      <c r="D8548" t="s">
        <v>16749</v>
      </c>
      <c r="E8548">
        <v>-39.578333333333333</v>
      </c>
      <c r="F8548">
        <v>-8.0905555555555555</v>
      </c>
    </row>
    <row r="8549" spans="1:6" x14ac:dyDescent="0.35">
      <c r="A8549" t="s">
        <v>12794</v>
      </c>
      <c r="B8549" s="4" t="s">
        <v>16766</v>
      </c>
      <c r="C8549" t="s">
        <v>5935</v>
      </c>
      <c r="D8549" t="s">
        <v>16749</v>
      </c>
      <c r="E8549">
        <v>-35.580555555555556</v>
      </c>
      <c r="F8549">
        <v>-7.9950000000000001</v>
      </c>
    </row>
    <row r="8550" spans="1:6" x14ac:dyDescent="0.35">
      <c r="A8550" t="s">
        <v>12794</v>
      </c>
      <c r="B8550" s="4" t="s">
        <v>16766</v>
      </c>
      <c r="C8550" t="s">
        <v>5937</v>
      </c>
      <c r="D8550" t="s">
        <v>16749</v>
      </c>
      <c r="E8550">
        <v>-35.179722222222217</v>
      </c>
      <c r="F8550">
        <v>-7.8966666666666665</v>
      </c>
    </row>
    <row r="8551" spans="1:6" x14ac:dyDescent="0.35">
      <c r="A8551" t="s">
        <v>12794</v>
      </c>
      <c r="B8551" s="4" t="s">
        <v>16766</v>
      </c>
      <c r="C8551" t="s">
        <v>5535</v>
      </c>
      <c r="D8551" t="s">
        <v>16749</v>
      </c>
      <c r="E8551">
        <v>-34.873055555555553</v>
      </c>
      <c r="F8551">
        <v>-7.9408333333333339</v>
      </c>
    </row>
    <row r="8552" spans="1:6" x14ac:dyDescent="0.35">
      <c r="A8552" t="s">
        <v>12794</v>
      </c>
      <c r="B8552" s="4" t="s">
        <v>16766</v>
      </c>
      <c r="C8552" t="s">
        <v>5940</v>
      </c>
      <c r="D8552" t="s">
        <v>16749</v>
      </c>
      <c r="E8552">
        <v>-36.94083333333333</v>
      </c>
      <c r="F8552">
        <v>-8.4969444444444431</v>
      </c>
    </row>
    <row r="8553" spans="1:6" x14ac:dyDescent="0.35">
      <c r="A8553" t="s">
        <v>12794</v>
      </c>
      <c r="B8553" s="4" t="s">
        <v>16766</v>
      </c>
      <c r="C8553" t="s">
        <v>5942</v>
      </c>
      <c r="D8553" t="s">
        <v>16749</v>
      </c>
      <c r="E8553">
        <v>-36.696388888888883</v>
      </c>
      <c r="F8553">
        <v>-8.3577777777777769</v>
      </c>
    </row>
    <row r="8554" spans="1:6" x14ac:dyDescent="0.35">
      <c r="A8554" t="s">
        <v>12794</v>
      </c>
      <c r="B8554" s="4" t="s">
        <v>16766</v>
      </c>
      <c r="C8554" t="s">
        <v>5944</v>
      </c>
      <c r="D8554" t="s">
        <v>16749</v>
      </c>
      <c r="E8554">
        <v>-38.219444444444449</v>
      </c>
      <c r="F8554">
        <v>-8.9791666666666661</v>
      </c>
    </row>
    <row r="8555" spans="1:6" x14ac:dyDescent="0.35">
      <c r="A8555" t="s">
        <v>12794</v>
      </c>
      <c r="B8555" s="4" t="s">
        <v>16766</v>
      </c>
      <c r="C8555" t="s">
        <v>5946</v>
      </c>
      <c r="D8555" t="s">
        <v>16749</v>
      </c>
      <c r="E8555">
        <v>-40.500833333333333</v>
      </c>
      <c r="F8555">
        <v>-9.3986111111111104</v>
      </c>
    </row>
    <row r="8556" spans="1:6" x14ac:dyDescent="0.35">
      <c r="A8556" t="s">
        <v>12794</v>
      </c>
      <c r="B8556" s="4" t="s">
        <v>16766</v>
      </c>
      <c r="C8556" t="s">
        <v>5948</v>
      </c>
      <c r="D8556" t="s">
        <v>16749</v>
      </c>
      <c r="E8556">
        <v>-36.704999999999998</v>
      </c>
      <c r="F8556">
        <v>-8.1863888888888887</v>
      </c>
    </row>
    <row r="8557" spans="1:6" x14ac:dyDescent="0.35">
      <c r="A8557" t="s">
        <v>12794</v>
      </c>
      <c r="B8557" s="4" t="s">
        <v>16766</v>
      </c>
      <c r="C8557" t="s">
        <v>5950</v>
      </c>
      <c r="D8557" t="s">
        <v>16749</v>
      </c>
      <c r="E8557">
        <v>-35.395833333333336</v>
      </c>
      <c r="F8557">
        <v>-8.1413888888888888</v>
      </c>
    </row>
    <row r="8558" spans="1:6" x14ac:dyDescent="0.35">
      <c r="A8558" t="s">
        <v>12794</v>
      </c>
      <c r="B8558" s="4" t="s">
        <v>16766</v>
      </c>
      <c r="C8558" t="s">
        <v>5177</v>
      </c>
      <c r="D8558" t="s">
        <v>16749</v>
      </c>
      <c r="E8558">
        <v>-35.354166666666671</v>
      </c>
      <c r="F8558">
        <v>-8.3313888888888883</v>
      </c>
    </row>
    <row r="8559" spans="1:6" x14ac:dyDescent="0.35">
      <c r="A8559" t="s">
        <v>12794</v>
      </c>
      <c r="B8559" s="4" t="s">
        <v>16766</v>
      </c>
      <c r="C8559" t="s">
        <v>5953</v>
      </c>
      <c r="D8559" t="s">
        <v>16749</v>
      </c>
      <c r="E8559">
        <v>-36.011666666666663</v>
      </c>
      <c r="F8559">
        <v>-8.8277777777777775</v>
      </c>
    </row>
    <row r="8560" spans="1:6" x14ac:dyDescent="0.35">
      <c r="A8560" t="s">
        <v>12794</v>
      </c>
      <c r="B8560" s="4" t="s">
        <v>16766</v>
      </c>
      <c r="C8560" t="s">
        <v>5571</v>
      </c>
      <c r="D8560" t="s">
        <v>16749</v>
      </c>
      <c r="E8560">
        <v>-37.848333333333336</v>
      </c>
      <c r="F8560">
        <v>-7.7202777777777776</v>
      </c>
    </row>
    <row r="8561" spans="1:6" x14ac:dyDescent="0.35">
      <c r="A8561" t="s">
        <v>12794</v>
      </c>
      <c r="B8561" s="4" t="s">
        <v>16766</v>
      </c>
      <c r="C8561" t="s">
        <v>5956</v>
      </c>
      <c r="D8561" t="s">
        <v>16749</v>
      </c>
      <c r="E8561">
        <v>-34.88111111111111</v>
      </c>
      <c r="F8561">
        <v>-8.0538888888888902</v>
      </c>
    </row>
    <row r="8562" spans="1:6" x14ac:dyDescent="0.35">
      <c r="A8562" t="s">
        <v>12794</v>
      </c>
      <c r="B8562" s="4" t="s">
        <v>16766</v>
      </c>
      <c r="C8562" t="s">
        <v>5958</v>
      </c>
      <c r="D8562" t="s">
        <v>16749</v>
      </c>
      <c r="E8562">
        <v>-35.856388888888887</v>
      </c>
      <c r="F8562">
        <v>-8.1338888888888885</v>
      </c>
    </row>
    <row r="8563" spans="1:6" x14ac:dyDescent="0.35">
      <c r="A8563" t="s">
        <v>12794</v>
      </c>
      <c r="B8563" s="4" t="s">
        <v>16766</v>
      </c>
      <c r="C8563" t="s">
        <v>5960</v>
      </c>
      <c r="D8563" t="s">
        <v>16749</v>
      </c>
      <c r="E8563">
        <v>-35.37777777777778</v>
      </c>
      <c r="F8563">
        <v>-8.5144444444444449</v>
      </c>
    </row>
    <row r="8564" spans="1:6" x14ac:dyDescent="0.35">
      <c r="A8564" t="s">
        <v>12794</v>
      </c>
      <c r="B8564" s="4" t="s">
        <v>16766</v>
      </c>
      <c r="C8564" t="s">
        <v>5962</v>
      </c>
      <c r="D8564" t="s">
        <v>16749</v>
      </c>
      <c r="E8564">
        <v>-35.158611111111107</v>
      </c>
      <c r="F8564">
        <v>-8.6636111111111109</v>
      </c>
    </row>
    <row r="8565" spans="1:6" x14ac:dyDescent="0.35">
      <c r="A8565" t="s">
        <v>12794</v>
      </c>
      <c r="B8565" s="4" t="s">
        <v>16766</v>
      </c>
      <c r="C8565" t="s">
        <v>5964</v>
      </c>
      <c r="D8565" t="s">
        <v>16749</v>
      </c>
      <c r="E8565">
        <v>-35.705555555555556</v>
      </c>
      <c r="F8565">
        <v>-8.3275000000000006</v>
      </c>
    </row>
    <row r="8566" spans="1:6" x14ac:dyDescent="0.35">
      <c r="A8566" t="s">
        <v>12794</v>
      </c>
      <c r="B8566" s="4" t="s">
        <v>16766</v>
      </c>
      <c r="C8566" t="s">
        <v>5586</v>
      </c>
      <c r="D8566" t="s">
        <v>16749</v>
      </c>
      <c r="E8566">
        <v>-35.632777777777775</v>
      </c>
      <c r="F8566">
        <v>-7.9363888888888887</v>
      </c>
    </row>
    <row r="8567" spans="1:6" x14ac:dyDescent="0.35">
      <c r="A8567" t="s">
        <v>12794</v>
      </c>
      <c r="B8567" s="4" t="s">
        <v>16766</v>
      </c>
      <c r="C8567" t="s">
        <v>5967</v>
      </c>
      <c r="D8567" t="s">
        <v>16749</v>
      </c>
      <c r="E8567">
        <v>-39.119166666666665</v>
      </c>
      <c r="F8567">
        <v>-8.0741666666666667</v>
      </c>
    </row>
    <row r="8568" spans="1:6" x14ac:dyDescent="0.35">
      <c r="A8568" t="s">
        <v>12794</v>
      </c>
      <c r="B8568" s="4" t="s">
        <v>16766</v>
      </c>
      <c r="C8568" t="s">
        <v>5969</v>
      </c>
      <c r="D8568" t="s">
        <v>16749</v>
      </c>
      <c r="E8568">
        <v>-36.6875</v>
      </c>
      <c r="F8568">
        <v>-8.975833333333334</v>
      </c>
    </row>
    <row r="8569" spans="1:6" x14ac:dyDescent="0.35">
      <c r="A8569" t="s">
        <v>12794</v>
      </c>
      <c r="B8569" s="4" t="s">
        <v>16766</v>
      </c>
      <c r="C8569" t="s">
        <v>5971</v>
      </c>
      <c r="D8569" t="s">
        <v>16749</v>
      </c>
      <c r="E8569">
        <v>-36.565555555555555</v>
      </c>
      <c r="F8569">
        <v>-8.3605555555555551</v>
      </c>
    </row>
    <row r="8570" spans="1:6" x14ac:dyDescent="0.35">
      <c r="A8570" t="s">
        <v>12794</v>
      </c>
      <c r="B8570" s="4" t="s">
        <v>16766</v>
      </c>
      <c r="C8570" t="s">
        <v>5592</v>
      </c>
      <c r="D8570" t="s">
        <v>16749</v>
      </c>
      <c r="E8570">
        <v>-40.334722222222226</v>
      </c>
      <c r="F8570">
        <v>-8.24</v>
      </c>
    </row>
    <row r="8571" spans="1:6" x14ac:dyDescent="0.35">
      <c r="A8571" t="s">
        <v>12794</v>
      </c>
      <c r="B8571" s="4" t="s">
        <v>16766</v>
      </c>
      <c r="C8571" t="s">
        <v>5974</v>
      </c>
      <c r="D8571" t="s">
        <v>16749</v>
      </c>
      <c r="E8571">
        <v>-38.152777777777779</v>
      </c>
      <c r="F8571">
        <v>-7.820555555555555</v>
      </c>
    </row>
    <row r="8572" spans="1:6" x14ac:dyDescent="0.35">
      <c r="A8572" t="s">
        <v>12794</v>
      </c>
      <c r="B8572" s="4" t="s">
        <v>16766</v>
      </c>
      <c r="C8572" t="s">
        <v>5976</v>
      </c>
      <c r="D8572" t="s">
        <v>16749</v>
      </c>
      <c r="E8572">
        <v>-36.204722222222223</v>
      </c>
      <c r="F8572">
        <v>-7.9574999999999996</v>
      </c>
    </row>
    <row r="8573" spans="1:6" x14ac:dyDescent="0.35">
      <c r="A8573" t="s">
        <v>12794</v>
      </c>
      <c r="B8573" s="4" t="s">
        <v>16766</v>
      </c>
      <c r="C8573" t="s">
        <v>5978</v>
      </c>
      <c r="D8573" t="s">
        <v>16749</v>
      </c>
      <c r="E8573">
        <v>-40.615555555555559</v>
      </c>
      <c r="F8573">
        <v>-8.1624999999999996</v>
      </c>
    </row>
    <row r="8574" spans="1:6" x14ac:dyDescent="0.35">
      <c r="A8574" t="s">
        <v>12794</v>
      </c>
      <c r="B8574" s="4" t="s">
        <v>16766</v>
      </c>
      <c r="C8574" t="s">
        <v>5980</v>
      </c>
      <c r="D8574" t="s">
        <v>16749</v>
      </c>
      <c r="E8574">
        <v>-39.82555555555556</v>
      </c>
      <c r="F8574">
        <v>-8.8077777777777779</v>
      </c>
    </row>
    <row r="8575" spans="1:6" x14ac:dyDescent="0.35">
      <c r="A8575" t="s">
        <v>12794</v>
      </c>
      <c r="B8575" s="4" t="s">
        <v>16766</v>
      </c>
      <c r="C8575" t="s">
        <v>5982</v>
      </c>
      <c r="D8575" t="s">
        <v>16749</v>
      </c>
      <c r="E8575">
        <v>-35.880555555555553</v>
      </c>
      <c r="F8575">
        <v>-7.8291666666666666</v>
      </c>
    </row>
    <row r="8576" spans="1:6" x14ac:dyDescent="0.35">
      <c r="A8576" t="s">
        <v>12794</v>
      </c>
      <c r="B8576" s="4" t="s">
        <v>16766</v>
      </c>
      <c r="C8576" t="s">
        <v>4925</v>
      </c>
      <c r="D8576" t="s">
        <v>16749</v>
      </c>
      <c r="E8576">
        <v>-35.562777777777775</v>
      </c>
      <c r="F8576">
        <v>-8.8247222222222224</v>
      </c>
    </row>
    <row r="8577" spans="1:6" x14ac:dyDescent="0.35">
      <c r="A8577" t="s">
        <v>12794</v>
      </c>
      <c r="B8577" s="4" t="s">
        <v>16766</v>
      </c>
      <c r="C8577" t="s">
        <v>5985</v>
      </c>
      <c r="D8577" t="s">
        <v>16749</v>
      </c>
      <c r="E8577">
        <v>-35.951666666666668</v>
      </c>
      <c r="F8577">
        <v>-8.8083333333333336</v>
      </c>
    </row>
    <row r="8578" spans="1:6" x14ac:dyDescent="0.35">
      <c r="A8578" t="s">
        <v>12794</v>
      </c>
      <c r="B8578" s="4" t="s">
        <v>16766</v>
      </c>
      <c r="C8578" t="s">
        <v>5987</v>
      </c>
      <c r="D8578" t="s">
        <v>16749</v>
      </c>
      <c r="E8578">
        <v>-36.444444444444443</v>
      </c>
      <c r="F8578">
        <v>-8.5227777777777778</v>
      </c>
    </row>
    <row r="8579" spans="1:6" x14ac:dyDescent="0.35">
      <c r="A8579" t="s">
        <v>12794</v>
      </c>
      <c r="B8579" s="4" t="s">
        <v>16766</v>
      </c>
      <c r="C8579" t="s">
        <v>5989</v>
      </c>
      <c r="D8579" t="s">
        <v>16749</v>
      </c>
      <c r="E8579">
        <v>-36.142777777777781</v>
      </c>
      <c r="F8579">
        <v>-8.3258333333333336</v>
      </c>
    </row>
    <row r="8580" spans="1:6" x14ac:dyDescent="0.35">
      <c r="A8580" t="s">
        <v>12794</v>
      </c>
      <c r="B8580" s="4" t="s">
        <v>16766</v>
      </c>
      <c r="C8580" t="s">
        <v>5991</v>
      </c>
      <c r="D8580" t="s">
        <v>16749</v>
      </c>
      <c r="E8580">
        <v>-36.366666666666667</v>
      </c>
      <c r="F8580">
        <v>-8.8755555555555556</v>
      </c>
    </row>
    <row r="8581" spans="1:6" x14ac:dyDescent="0.35">
      <c r="A8581" t="s">
        <v>12794</v>
      </c>
      <c r="B8581" s="4" t="s">
        <v>16766</v>
      </c>
      <c r="C8581" t="s">
        <v>5993</v>
      </c>
      <c r="D8581" t="s">
        <v>16749</v>
      </c>
      <c r="E8581">
        <v>-35.804444444444442</v>
      </c>
      <c r="F8581">
        <v>-8.4324999999999992</v>
      </c>
    </row>
    <row r="8582" spans="1:6" x14ac:dyDescent="0.35">
      <c r="A8582" t="s">
        <v>12794</v>
      </c>
      <c r="B8582" s="4" t="s">
        <v>16766</v>
      </c>
      <c r="C8582" t="s">
        <v>5995</v>
      </c>
      <c r="D8582" t="s">
        <v>16749</v>
      </c>
      <c r="E8582">
        <v>-35.147777777777776</v>
      </c>
      <c r="F8582">
        <v>-8.8977777777777778</v>
      </c>
    </row>
    <row r="8583" spans="1:6" x14ac:dyDescent="0.35">
      <c r="A8583" t="s">
        <v>12794</v>
      </c>
      <c r="B8583" s="4" t="s">
        <v>16766</v>
      </c>
      <c r="C8583" t="s">
        <v>5997</v>
      </c>
      <c r="D8583" t="s">
        <v>16749</v>
      </c>
      <c r="E8583">
        <v>-38.759722222222223</v>
      </c>
      <c r="F8583">
        <v>-7.8613888888888885</v>
      </c>
    </row>
    <row r="8584" spans="1:6" x14ac:dyDescent="0.35">
      <c r="A8584" t="s">
        <v>12794</v>
      </c>
      <c r="B8584" s="4" t="s">
        <v>16766</v>
      </c>
      <c r="C8584" t="s">
        <v>5999</v>
      </c>
      <c r="D8584" t="s">
        <v>16749</v>
      </c>
      <c r="E8584">
        <v>-37.274444444444441</v>
      </c>
      <c r="F8584">
        <v>-7.4788888888888891</v>
      </c>
    </row>
    <row r="8585" spans="1:6" x14ac:dyDescent="0.35">
      <c r="A8585" t="s">
        <v>12794</v>
      </c>
      <c r="B8585" s="4" t="s">
        <v>16766</v>
      </c>
      <c r="C8585" t="s">
        <v>6001</v>
      </c>
      <c r="D8585" t="s">
        <v>16749</v>
      </c>
      <c r="E8585">
        <v>-35.018333333333331</v>
      </c>
      <c r="F8585">
        <v>-8.0022222222222226</v>
      </c>
    </row>
    <row r="8586" spans="1:6" x14ac:dyDescent="0.35">
      <c r="A8586" t="s">
        <v>12794</v>
      </c>
      <c r="B8586" s="4" t="s">
        <v>16766</v>
      </c>
      <c r="C8586" t="s">
        <v>2780</v>
      </c>
      <c r="D8586" t="s">
        <v>16749</v>
      </c>
      <c r="E8586">
        <v>-35.491388888888892</v>
      </c>
      <c r="F8586">
        <v>-7.5911111111111111</v>
      </c>
    </row>
    <row r="8587" spans="1:6" x14ac:dyDescent="0.35">
      <c r="A8587" t="s">
        <v>12794</v>
      </c>
      <c r="B8587" s="4" t="s">
        <v>16766</v>
      </c>
      <c r="C8587" t="s">
        <v>6004</v>
      </c>
      <c r="D8587" t="s">
        <v>16749</v>
      </c>
      <c r="E8587">
        <v>-38.298333333333332</v>
      </c>
      <c r="F8587">
        <v>-7.9919444444444441</v>
      </c>
    </row>
    <row r="8588" spans="1:6" x14ac:dyDescent="0.35">
      <c r="A8588" t="s">
        <v>12794</v>
      </c>
      <c r="B8588" s="4" t="s">
        <v>16766</v>
      </c>
      <c r="C8588" t="s">
        <v>6006</v>
      </c>
      <c r="D8588" t="s">
        <v>16749</v>
      </c>
      <c r="E8588">
        <v>-39.295833333333334</v>
      </c>
      <c r="F8588">
        <v>-7.9333333333333336</v>
      </c>
    </row>
    <row r="8589" spans="1:6" x14ac:dyDescent="0.35">
      <c r="A8589" t="s">
        <v>12794</v>
      </c>
      <c r="B8589" s="4" t="s">
        <v>16766</v>
      </c>
      <c r="C8589" t="s">
        <v>6008</v>
      </c>
      <c r="D8589" t="s">
        <v>16749</v>
      </c>
      <c r="E8589">
        <v>-37.264444444444443</v>
      </c>
      <c r="F8589">
        <v>-8.0736111111111111</v>
      </c>
    </row>
    <row r="8590" spans="1:6" x14ac:dyDescent="0.35">
      <c r="A8590" t="s">
        <v>12794</v>
      </c>
      <c r="B8590" s="4" t="s">
        <v>16766</v>
      </c>
      <c r="C8590" t="s">
        <v>6010</v>
      </c>
      <c r="D8590" t="s">
        <v>16749</v>
      </c>
      <c r="E8590">
        <v>-35.11611111111111</v>
      </c>
      <c r="F8590">
        <v>-8.5908333333333342</v>
      </c>
    </row>
    <row r="8591" spans="1:6" x14ac:dyDescent="0.35">
      <c r="A8591" t="s">
        <v>12794</v>
      </c>
      <c r="B8591" s="4" t="s">
        <v>16766</v>
      </c>
      <c r="C8591" t="s">
        <v>6012</v>
      </c>
      <c r="D8591" t="s">
        <v>16749</v>
      </c>
      <c r="E8591">
        <v>-37.651944444444446</v>
      </c>
      <c r="F8591">
        <v>-7.6002777777777775</v>
      </c>
    </row>
    <row r="8592" spans="1:6" x14ac:dyDescent="0.35">
      <c r="A8592" t="s">
        <v>12794</v>
      </c>
      <c r="B8592" s="4" t="s">
        <v>16766</v>
      </c>
      <c r="C8592" t="s">
        <v>6014</v>
      </c>
      <c r="D8592" t="s">
        <v>16749</v>
      </c>
      <c r="E8592">
        <v>-35.75472222222222</v>
      </c>
      <c r="F8592">
        <v>-7.8330555555555552</v>
      </c>
    </row>
    <row r="8593" spans="1:6" x14ac:dyDescent="0.35">
      <c r="A8593" t="s">
        <v>12794</v>
      </c>
      <c r="B8593" s="4" t="s">
        <v>16766</v>
      </c>
      <c r="C8593" t="s">
        <v>6016</v>
      </c>
      <c r="D8593" t="s">
        <v>16749</v>
      </c>
      <c r="E8593">
        <v>-37.539444444444442</v>
      </c>
      <c r="F8593">
        <v>-7.5908333333333333</v>
      </c>
    </row>
    <row r="8594" spans="1:6" x14ac:dyDescent="0.35">
      <c r="A8594" t="s">
        <v>12794</v>
      </c>
      <c r="B8594" s="4" t="s">
        <v>16766</v>
      </c>
      <c r="C8594" t="s">
        <v>6018</v>
      </c>
      <c r="D8594" t="s">
        <v>16749</v>
      </c>
      <c r="E8594">
        <v>-36.293333333333329</v>
      </c>
      <c r="F8594">
        <v>-8.3161111111111126</v>
      </c>
    </row>
    <row r="8595" spans="1:6" x14ac:dyDescent="0.35">
      <c r="A8595" t="s">
        <v>12794</v>
      </c>
      <c r="B8595" s="4" t="s">
        <v>16766</v>
      </c>
      <c r="C8595" t="s">
        <v>6020</v>
      </c>
      <c r="D8595" t="s">
        <v>16749</v>
      </c>
      <c r="E8595">
        <v>-38.149166666666666</v>
      </c>
      <c r="F8595">
        <v>-9.1052777777777774</v>
      </c>
    </row>
    <row r="8596" spans="1:6" x14ac:dyDescent="0.35">
      <c r="A8596" t="s">
        <v>12794</v>
      </c>
      <c r="B8596" s="4" t="s">
        <v>16766</v>
      </c>
      <c r="C8596" t="s">
        <v>6022</v>
      </c>
      <c r="D8596" t="s">
        <v>16749</v>
      </c>
      <c r="E8596">
        <v>-35.104722222222222</v>
      </c>
      <c r="F8596">
        <v>-8.7597222222222229</v>
      </c>
    </row>
    <row r="8597" spans="1:6" x14ac:dyDescent="0.35">
      <c r="A8597" t="s">
        <v>12794</v>
      </c>
      <c r="B8597" s="4" t="s">
        <v>16766</v>
      </c>
      <c r="C8597" t="s">
        <v>6024</v>
      </c>
      <c r="D8597" t="s">
        <v>16749</v>
      </c>
      <c r="E8597">
        <v>-36.044166666666662</v>
      </c>
      <c r="F8597">
        <v>-7.9030555555555555</v>
      </c>
    </row>
    <row r="8598" spans="1:6" x14ac:dyDescent="0.35">
      <c r="A8598" t="s">
        <v>12794</v>
      </c>
      <c r="B8598" s="4" t="s">
        <v>16766</v>
      </c>
      <c r="C8598" t="s">
        <v>6026</v>
      </c>
      <c r="D8598" t="s">
        <v>16749</v>
      </c>
      <c r="E8598">
        <v>-36.622777777777777</v>
      </c>
      <c r="F8598">
        <v>-9.056111111111111</v>
      </c>
    </row>
    <row r="8599" spans="1:6" x14ac:dyDescent="0.35">
      <c r="A8599" t="s">
        <v>12794</v>
      </c>
      <c r="B8599" s="4" t="s">
        <v>16766</v>
      </c>
      <c r="C8599" t="s">
        <v>1229</v>
      </c>
      <c r="D8599" t="s">
        <v>16749</v>
      </c>
      <c r="E8599">
        <v>-39.375555555555557</v>
      </c>
      <c r="F8599">
        <v>-8.2297222222222217</v>
      </c>
    </row>
    <row r="8600" spans="1:6" x14ac:dyDescent="0.35">
      <c r="A8600" t="s">
        <v>12794</v>
      </c>
      <c r="B8600" s="4" t="s">
        <v>16766</v>
      </c>
      <c r="C8600" t="s">
        <v>6029</v>
      </c>
      <c r="D8600" t="s">
        <v>16749</v>
      </c>
      <c r="E8600">
        <v>-35.318333333333335</v>
      </c>
      <c r="F8600">
        <v>-7.5052777777777777</v>
      </c>
    </row>
    <row r="8601" spans="1:6" x14ac:dyDescent="0.35">
      <c r="A8601" t="s">
        <v>12794</v>
      </c>
      <c r="B8601" s="4" t="s">
        <v>16766</v>
      </c>
      <c r="C8601" t="s">
        <v>6031</v>
      </c>
      <c r="D8601" t="s">
        <v>16749</v>
      </c>
      <c r="E8601">
        <v>-36.056666666666665</v>
      </c>
      <c r="F8601">
        <v>-8.0066666666666659</v>
      </c>
    </row>
    <row r="8602" spans="1:6" x14ac:dyDescent="0.35">
      <c r="A8602" t="s">
        <v>12794</v>
      </c>
      <c r="B8602" s="4" t="s">
        <v>16766</v>
      </c>
      <c r="C8602" t="s">
        <v>6033</v>
      </c>
      <c r="D8602" t="s">
        <v>16749</v>
      </c>
      <c r="E8602">
        <v>-35.24</v>
      </c>
      <c r="F8602">
        <v>-7.8047222222222219</v>
      </c>
    </row>
    <row r="8603" spans="1:6" x14ac:dyDescent="0.35">
      <c r="A8603" t="s">
        <v>12794</v>
      </c>
      <c r="B8603" s="4" t="s">
        <v>16766</v>
      </c>
      <c r="C8603" t="s">
        <v>2365</v>
      </c>
      <c r="D8603" t="s">
        <v>16749</v>
      </c>
      <c r="E8603">
        <v>-40.267777777777773</v>
      </c>
      <c r="F8603">
        <v>-7.7619444444444445</v>
      </c>
    </row>
    <row r="8604" spans="1:6" x14ac:dyDescent="0.35">
      <c r="A8604" t="s">
        <v>12794</v>
      </c>
      <c r="B8604" s="4" t="s">
        <v>16766</v>
      </c>
      <c r="C8604" t="s">
        <v>5683</v>
      </c>
      <c r="D8604" t="s">
        <v>16749</v>
      </c>
      <c r="E8604">
        <v>-38.101666666666667</v>
      </c>
      <c r="F8604">
        <v>-7.8380555555555551</v>
      </c>
    </row>
    <row r="8605" spans="1:6" x14ac:dyDescent="0.35">
      <c r="A8605" t="s">
        <v>12794</v>
      </c>
      <c r="B8605" s="4" t="s">
        <v>16766</v>
      </c>
      <c r="C8605" t="s">
        <v>6037</v>
      </c>
      <c r="D8605" t="s">
        <v>16749</v>
      </c>
      <c r="E8605">
        <v>-37.339722222222221</v>
      </c>
      <c r="F8605">
        <v>-8.7533333333333339</v>
      </c>
    </row>
    <row r="8606" spans="1:6" x14ac:dyDescent="0.35">
      <c r="A8606" t="s">
        <v>12794</v>
      </c>
      <c r="B8606" s="4" t="s">
        <v>16766</v>
      </c>
      <c r="C8606" t="s">
        <v>6039</v>
      </c>
      <c r="D8606" t="s">
        <v>16749</v>
      </c>
      <c r="E8606">
        <v>-37.311388888888885</v>
      </c>
      <c r="F8606">
        <v>-7.6022222222222222</v>
      </c>
    </row>
    <row r="8607" spans="1:6" x14ac:dyDescent="0.35">
      <c r="A8607" t="s">
        <v>12794</v>
      </c>
      <c r="B8607" s="4" t="s">
        <v>16766</v>
      </c>
      <c r="C8607" t="s">
        <v>6041</v>
      </c>
      <c r="D8607" t="s">
        <v>16749</v>
      </c>
      <c r="E8607">
        <v>-36.874166666666667</v>
      </c>
      <c r="F8607">
        <v>-8.5747222222222224</v>
      </c>
    </row>
    <row r="8608" spans="1:6" x14ac:dyDescent="0.35">
      <c r="A8608" t="s">
        <v>12794</v>
      </c>
      <c r="B8608" s="4" t="s">
        <v>16766</v>
      </c>
      <c r="C8608" t="s">
        <v>6043</v>
      </c>
      <c r="D8608" t="s">
        <v>16749</v>
      </c>
      <c r="E8608">
        <v>-38.971666666666671</v>
      </c>
      <c r="F8608">
        <v>-7.9255555555555555</v>
      </c>
    </row>
    <row r="8609" spans="1:6" x14ac:dyDescent="0.35">
      <c r="A8609" t="s">
        <v>12794</v>
      </c>
      <c r="B8609" s="4" t="s">
        <v>16766</v>
      </c>
      <c r="C8609" t="s">
        <v>6045</v>
      </c>
      <c r="D8609" t="s">
        <v>16749</v>
      </c>
      <c r="E8609">
        <v>-35.85</v>
      </c>
      <c r="F8609">
        <v>-7.7713888888888887</v>
      </c>
    </row>
    <row r="8610" spans="1:6" x14ac:dyDescent="0.35">
      <c r="A8610" t="s">
        <v>12794</v>
      </c>
      <c r="B8610" s="4" t="s">
        <v>16766</v>
      </c>
      <c r="C8610" t="s">
        <v>6047</v>
      </c>
      <c r="D8610" t="s">
        <v>16749</v>
      </c>
      <c r="E8610">
        <v>-35.988333333333337</v>
      </c>
      <c r="F8610">
        <v>-7.9027777777777786</v>
      </c>
    </row>
    <row r="8611" spans="1:6" x14ac:dyDescent="0.35">
      <c r="A8611" t="s">
        <v>12794</v>
      </c>
      <c r="B8611" s="4" t="s">
        <v>16766</v>
      </c>
      <c r="C8611" t="s">
        <v>6049</v>
      </c>
      <c r="D8611" t="s">
        <v>16749</v>
      </c>
      <c r="E8611">
        <v>-35.326666666666668</v>
      </c>
      <c r="F8611">
        <v>-7.656944444444445</v>
      </c>
    </row>
    <row r="8612" spans="1:6" x14ac:dyDescent="0.35">
      <c r="A8612" t="s">
        <v>12794</v>
      </c>
      <c r="B8612" s="4" t="s">
        <v>16766</v>
      </c>
      <c r="C8612" t="s">
        <v>6051</v>
      </c>
      <c r="D8612" t="s">
        <v>16749</v>
      </c>
      <c r="E8612">
        <v>-35.291388888888889</v>
      </c>
      <c r="F8612">
        <v>-8.1180555555555554</v>
      </c>
    </row>
    <row r="8613" spans="1:6" x14ac:dyDescent="0.35">
      <c r="A8613" t="s">
        <v>12794</v>
      </c>
      <c r="B8613" s="4" t="s">
        <v>16766</v>
      </c>
      <c r="C8613" t="s">
        <v>6053</v>
      </c>
      <c r="D8613" t="s">
        <v>16749</v>
      </c>
      <c r="E8613">
        <v>-35.626944444444447</v>
      </c>
      <c r="F8613">
        <v>-8.8022222222222233</v>
      </c>
    </row>
    <row r="8614" spans="1:6" x14ac:dyDescent="0.35">
      <c r="A8614" t="s">
        <v>12794</v>
      </c>
      <c r="B8614" s="4" t="s">
        <v>16766</v>
      </c>
      <c r="C8614" t="s">
        <v>6057</v>
      </c>
      <c r="D8614" t="s">
        <v>16750</v>
      </c>
      <c r="E8614">
        <v>-41.081666666666671</v>
      </c>
      <c r="F8614">
        <v>-8.2149999999999999</v>
      </c>
    </row>
    <row r="8615" spans="1:6" x14ac:dyDescent="0.35">
      <c r="A8615" t="s">
        <v>12794</v>
      </c>
      <c r="B8615" s="4" t="s">
        <v>16766</v>
      </c>
      <c r="C8615" t="s">
        <v>6060</v>
      </c>
      <c r="D8615" t="s">
        <v>16750</v>
      </c>
      <c r="E8615">
        <v>-42.668888888888887</v>
      </c>
      <c r="F8615">
        <v>-5.7988888888888885</v>
      </c>
    </row>
    <row r="8616" spans="1:6" x14ac:dyDescent="0.35">
      <c r="A8616" t="s">
        <v>12794</v>
      </c>
      <c r="B8616" s="4" t="s">
        <v>16766</v>
      </c>
      <c r="C8616" t="s">
        <v>65</v>
      </c>
      <c r="D8616" t="s">
        <v>16750</v>
      </c>
      <c r="E8616">
        <v>-42.636111111111113</v>
      </c>
      <c r="F8616">
        <v>-5.8922222222222214</v>
      </c>
    </row>
    <row r="8617" spans="1:6" x14ac:dyDescent="0.35">
      <c r="A8617" t="s">
        <v>12794</v>
      </c>
      <c r="B8617" s="4" t="s">
        <v>16766</v>
      </c>
      <c r="C8617" t="s">
        <v>6063</v>
      </c>
      <c r="D8617" t="s">
        <v>16750</v>
      </c>
      <c r="E8617">
        <v>-40.938888888888883</v>
      </c>
      <c r="F8617">
        <v>-7.0075000000000003</v>
      </c>
    </row>
    <row r="8618" spans="1:6" x14ac:dyDescent="0.35">
      <c r="A8618" t="s">
        <v>12794</v>
      </c>
      <c r="B8618" s="4" t="s">
        <v>16766</v>
      </c>
      <c r="C8618" t="s">
        <v>6065</v>
      </c>
      <c r="D8618" t="s">
        <v>16750</v>
      </c>
      <c r="E8618">
        <v>-40.857500000000002</v>
      </c>
      <c r="F8618">
        <v>-7.2427777777777775</v>
      </c>
    </row>
    <row r="8619" spans="1:6" x14ac:dyDescent="0.35">
      <c r="A8619" t="s">
        <v>12794</v>
      </c>
      <c r="B8619" s="4" t="s">
        <v>16766</v>
      </c>
      <c r="C8619" t="s">
        <v>6067</v>
      </c>
      <c r="D8619" t="s">
        <v>16750</v>
      </c>
      <c r="E8619">
        <v>-42.210277777777783</v>
      </c>
      <c r="F8619">
        <v>-5.2511111111111113</v>
      </c>
    </row>
    <row r="8620" spans="1:6" x14ac:dyDescent="0.35">
      <c r="A8620" t="s">
        <v>12794</v>
      </c>
      <c r="B8620" s="4" t="s">
        <v>16766</v>
      </c>
      <c r="C8620" t="s">
        <v>6069</v>
      </c>
      <c r="D8620" t="s">
        <v>16750</v>
      </c>
      <c r="E8620">
        <v>-42.46</v>
      </c>
      <c r="F8620">
        <v>-5.0380555555555553</v>
      </c>
    </row>
    <row r="8621" spans="1:6" x14ac:dyDescent="0.35">
      <c r="A8621" t="s">
        <v>12794</v>
      </c>
      <c r="B8621" s="4" t="s">
        <v>16766</v>
      </c>
      <c r="C8621" t="s">
        <v>6072</v>
      </c>
      <c r="D8621" t="s">
        <v>16750</v>
      </c>
      <c r="E8621">
        <v>-43.777222222222221</v>
      </c>
      <c r="F8621">
        <v>-8.4244444444444433</v>
      </c>
    </row>
    <row r="8622" spans="1:6" x14ac:dyDescent="0.35">
      <c r="A8622" t="s">
        <v>12794</v>
      </c>
      <c r="B8622" s="4" t="s">
        <v>16766</v>
      </c>
      <c r="C8622" t="s">
        <v>6074</v>
      </c>
      <c r="D8622" t="s">
        <v>16750</v>
      </c>
      <c r="E8622">
        <v>-42.854722222222222</v>
      </c>
      <c r="F8622">
        <v>-6.2411111111111115</v>
      </c>
    </row>
    <row r="8623" spans="1:6" x14ac:dyDescent="0.35">
      <c r="A8623" t="s">
        <v>12794</v>
      </c>
      <c r="B8623" s="4" t="s">
        <v>16766</v>
      </c>
      <c r="C8623" t="s">
        <v>6076</v>
      </c>
      <c r="D8623" t="s">
        <v>16750</v>
      </c>
      <c r="E8623">
        <v>-42.739166666666669</v>
      </c>
      <c r="F8623">
        <v>-6.0855555555555556</v>
      </c>
    </row>
    <row r="8624" spans="1:6" x14ac:dyDescent="0.35">
      <c r="A8624" t="s">
        <v>12794</v>
      </c>
      <c r="B8624" s="4" t="s">
        <v>16766</v>
      </c>
      <c r="C8624" t="s">
        <v>6078</v>
      </c>
      <c r="D8624" t="s">
        <v>16750</v>
      </c>
      <c r="E8624">
        <v>-43.045833333333334</v>
      </c>
      <c r="F8624">
        <v>-9.1894444444444439</v>
      </c>
    </row>
    <row r="8625" spans="1:6" x14ac:dyDescent="0.35">
      <c r="A8625" t="s">
        <v>12794</v>
      </c>
      <c r="B8625" s="4" t="s">
        <v>16766</v>
      </c>
      <c r="C8625" t="s">
        <v>6080</v>
      </c>
      <c r="D8625" t="s">
        <v>16750</v>
      </c>
      <c r="E8625">
        <v>-44.197499999999998</v>
      </c>
      <c r="F8625">
        <v>-7.2191666666666672</v>
      </c>
    </row>
    <row r="8626" spans="1:6" x14ac:dyDescent="0.35">
      <c r="A8626" t="s">
        <v>12794</v>
      </c>
      <c r="B8626" s="4" t="s">
        <v>16766</v>
      </c>
      <c r="C8626" t="s">
        <v>6082</v>
      </c>
      <c r="D8626" t="s">
        <v>16750</v>
      </c>
      <c r="E8626">
        <v>-41.793055555555554</v>
      </c>
      <c r="F8626">
        <v>-6.1188888888888888</v>
      </c>
    </row>
    <row r="8627" spans="1:6" x14ac:dyDescent="0.35">
      <c r="A8627" t="s">
        <v>12794</v>
      </c>
      <c r="B8627" s="4" t="s">
        <v>16766</v>
      </c>
      <c r="C8627" t="s">
        <v>6084</v>
      </c>
      <c r="D8627" t="s">
        <v>16750</v>
      </c>
      <c r="E8627">
        <v>-42.246388888888887</v>
      </c>
      <c r="F8627">
        <v>-6.5447222222222221</v>
      </c>
    </row>
    <row r="8628" spans="1:6" x14ac:dyDescent="0.35">
      <c r="A8628" t="s">
        <v>12794</v>
      </c>
      <c r="B8628" s="4" t="s">
        <v>16766</v>
      </c>
      <c r="C8628" t="s">
        <v>6086</v>
      </c>
      <c r="D8628" t="s">
        <v>16750</v>
      </c>
      <c r="E8628">
        <v>-42.531666666666666</v>
      </c>
      <c r="F8628">
        <v>-6.6547222222222224</v>
      </c>
    </row>
    <row r="8629" spans="1:6" x14ac:dyDescent="0.35">
      <c r="A8629" t="s">
        <v>12794</v>
      </c>
      <c r="B8629" s="4" t="s">
        <v>16766</v>
      </c>
      <c r="C8629" t="s">
        <v>6088</v>
      </c>
      <c r="D8629" t="s">
        <v>16750</v>
      </c>
      <c r="E8629">
        <v>-41.039444444444442</v>
      </c>
      <c r="F8629">
        <v>-5.865555555555555</v>
      </c>
    </row>
    <row r="8630" spans="1:6" x14ac:dyDescent="0.35">
      <c r="A8630" t="s">
        <v>12794</v>
      </c>
      <c r="B8630" s="4" t="s">
        <v>16766</v>
      </c>
      <c r="C8630" t="s">
        <v>6090</v>
      </c>
      <c r="D8630" t="s">
        <v>16750</v>
      </c>
      <c r="E8630">
        <v>-43.948611111111106</v>
      </c>
      <c r="F8630">
        <v>-10.136666666666667</v>
      </c>
    </row>
    <row r="8631" spans="1:6" x14ac:dyDescent="0.35">
      <c r="A8631" t="s">
        <v>12794</v>
      </c>
      <c r="B8631" s="4" t="s">
        <v>16766</v>
      </c>
      <c r="C8631" t="s">
        <v>6092</v>
      </c>
      <c r="D8631" t="s">
        <v>16750</v>
      </c>
      <c r="E8631">
        <v>-45.213611111111113</v>
      </c>
      <c r="F8631">
        <v>-7.8502777777777775</v>
      </c>
    </row>
    <row r="8632" spans="1:6" x14ac:dyDescent="0.35">
      <c r="A8632" t="s">
        <v>12794</v>
      </c>
      <c r="B8632" s="4" t="s">
        <v>16766</v>
      </c>
      <c r="C8632" t="s">
        <v>6094</v>
      </c>
      <c r="D8632" t="s">
        <v>16750</v>
      </c>
      <c r="E8632">
        <v>-42.114444444444445</v>
      </c>
      <c r="F8632">
        <v>-6.5166666666666666</v>
      </c>
    </row>
    <row r="8633" spans="1:6" x14ac:dyDescent="0.35">
      <c r="A8633" t="s">
        <v>12794</v>
      </c>
      <c r="B8633" s="4" t="s">
        <v>16766</v>
      </c>
      <c r="C8633" t="s">
        <v>6097</v>
      </c>
      <c r="D8633" t="s">
        <v>16750</v>
      </c>
      <c r="E8633">
        <v>-42.294444444444444</v>
      </c>
      <c r="F8633">
        <v>-4.2444444444444445</v>
      </c>
    </row>
    <row r="8634" spans="1:6" x14ac:dyDescent="0.35">
      <c r="A8634" t="s">
        <v>12794</v>
      </c>
      <c r="B8634" s="4" t="s">
        <v>16766</v>
      </c>
      <c r="C8634" t="s">
        <v>6099</v>
      </c>
      <c r="D8634" t="s">
        <v>16750</v>
      </c>
      <c r="E8634">
        <v>-45.475000000000001</v>
      </c>
      <c r="F8634">
        <v>-9.9252777777777776</v>
      </c>
    </row>
    <row r="8635" spans="1:6" x14ac:dyDescent="0.35">
      <c r="A8635" t="s">
        <v>12794</v>
      </c>
      <c r="B8635" s="4" t="s">
        <v>16766</v>
      </c>
      <c r="C8635" t="s">
        <v>6101</v>
      </c>
      <c r="D8635" t="s">
        <v>16750</v>
      </c>
      <c r="E8635">
        <v>-42.513055555555553</v>
      </c>
      <c r="F8635">
        <v>-5.8169444444444443</v>
      </c>
    </row>
    <row r="8636" spans="1:6" x14ac:dyDescent="0.35">
      <c r="A8636" t="s">
        <v>12794</v>
      </c>
      <c r="B8636" s="4" t="s">
        <v>16766</v>
      </c>
      <c r="C8636" t="s">
        <v>80</v>
      </c>
      <c r="D8636" t="s">
        <v>16750</v>
      </c>
      <c r="E8636">
        <v>-42.075000000000003</v>
      </c>
      <c r="F8636">
        <v>-4.0250000000000004</v>
      </c>
    </row>
    <row r="8637" spans="1:6" x14ac:dyDescent="0.35">
      <c r="A8637" t="s">
        <v>12794</v>
      </c>
      <c r="B8637" s="4" t="s">
        <v>16766</v>
      </c>
      <c r="C8637" t="s">
        <v>6104</v>
      </c>
      <c r="D8637" t="s">
        <v>16750</v>
      </c>
      <c r="E8637">
        <v>-41.868333333333332</v>
      </c>
      <c r="F8637">
        <v>-7.9888888888888889</v>
      </c>
    </row>
    <row r="8638" spans="1:6" x14ac:dyDescent="0.35">
      <c r="A8638" t="s">
        <v>12794</v>
      </c>
      <c r="B8638" s="4" t="s">
        <v>16766</v>
      </c>
      <c r="C8638" t="s">
        <v>6106</v>
      </c>
      <c r="D8638" t="s">
        <v>16750</v>
      </c>
      <c r="E8638">
        <v>-40.971666666666671</v>
      </c>
      <c r="F8638">
        <v>-7.3761111111111104</v>
      </c>
    </row>
    <row r="8639" spans="1:6" x14ac:dyDescent="0.35">
      <c r="A8639" t="s">
        <v>12794</v>
      </c>
      <c r="B8639" s="4" t="s">
        <v>16766</v>
      </c>
      <c r="C8639" t="s">
        <v>6108</v>
      </c>
      <c r="D8639" t="s">
        <v>16750</v>
      </c>
      <c r="E8639">
        <v>-42.360277777777782</v>
      </c>
      <c r="F8639">
        <v>-5.4558333333333335</v>
      </c>
    </row>
    <row r="8640" spans="1:6" x14ac:dyDescent="0.35">
      <c r="A8640" t="s">
        <v>12794</v>
      </c>
      <c r="B8640" s="4" t="s">
        <v>16766</v>
      </c>
      <c r="C8640" t="s">
        <v>6110</v>
      </c>
      <c r="D8640" t="s">
        <v>16750</v>
      </c>
      <c r="E8640">
        <v>-43.951388888888893</v>
      </c>
      <c r="F8640">
        <v>-7.641111111111111</v>
      </c>
    </row>
    <row r="8641" spans="1:6" x14ac:dyDescent="0.35">
      <c r="A8641" t="s">
        <v>12794</v>
      </c>
      <c r="B8641" s="4" t="s">
        <v>16766</v>
      </c>
      <c r="C8641" t="s">
        <v>6112</v>
      </c>
      <c r="D8641" t="s">
        <v>16750</v>
      </c>
      <c r="E8641">
        <v>-40.795555555555552</v>
      </c>
      <c r="F8641">
        <v>-8.1483333333333334</v>
      </c>
    </row>
    <row r="8642" spans="1:6" x14ac:dyDescent="0.35">
      <c r="A8642" t="s">
        <v>12794</v>
      </c>
      <c r="B8642" s="4" t="s">
        <v>16766</v>
      </c>
      <c r="C8642" t="s">
        <v>6114</v>
      </c>
      <c r="D8642" t="s">
        <v>16750</v>
      </c>
      <c r="E8642">
        <v>-42.086111111111116</v>
      </c>
      <c r="F8642">
        <v>-4.4111111111111114</v>
      </c>
    </row>
    <row r="8643" spans="1:6" x14ac:dyDescent="0.35">
      <c r="A8643" t="s">
        <v>12794</v>
      </c>
      <c r="B8643" s="4" t="s">
        <v>16766</v>
      </c>
      <c r="C8643" t="s">
        <v>6116</v>
      </c>
      <c r="D8643" t="s">
        <v>16750</v>
      </c>
      <c r="E8643">
        <v>-41.322499999999998</v>
      </c>
      <c r="F8643">
        <v>-6.9424999999999999</v>
      </c>
    </row>
    <row r="8644" spans="1:6" x14ac:dyDescent="0.35">
      <c r="A8644" t="s">
        <v>12794</v>
      </c>
      <c r="B8644" s="4" t="s">
        <v>16766</v>
      </c>
      <c r="C8644" t="s">
        <v>5331</v>
      </c>
      <c r="D8644" t="s">
        <v>16750</v>
      </c>
      <c r="E8644">
        <v>-44.358611111111109</v>
      </c>
      <c r="F8644">
        <v>-9.0744444444444436</v>
      </c>
    </row>
    <row r="8645" spans="1:6" x14ac:dyDescent="0.35">
      <c r="A8645" t="s">
        <v>12794</v>
      </c>
      <c r="B8645" s="4" t="s">
        <v>16766</v>
      </c>
      <c r="C8645" t="s">
        <v>6119</v>
      </c>
      <c r="D8645" t="s">
        <v>16750</v>
      </c>
      <c r="E8645">
        <v>-41.644166666666663</v>
      </c>
      <c r="F8645">
        <v>-3.190833333333333</v>
      </c>
    </row>
    <row r="8646" spans="1:6" x14ac:dyDescent="0.35">
      <c r="A8646" t="s">
        <v>12794</v>
      </c>
      <c r="B8646" s="4" t="s">
        <v>16766</v>
      </c>
      <c r="C8646" t="s">
        <v>6121</v>
      </c>
      <c r="D8646" t="s">
        <v>16750</v>
      </c>
      <c r="E8646">
        <v>-42.874166666666667</v>
      </c>
      <c r="F8646">
        <v>-9.1658333333333335</v>
      </c>
    </row>
    <row r="8647" spans="1:6" x14ac:dyDescent="0.35">
      <c r="A8647" t="s">
        <v>12794</v>
      </c>
      <c r="B8647" s="4" t="s">
        <v>16766</v>
      </c>
      <c r="C8647" t="s">
        <v>6123</v>
      </c>
      <c r="D8647" t="s">
        <v>16750</v>
      </c>
      <c r="E8647">
        <v>-42.073888888888895</v>
      </c>
      <c r="F8647">
        <v>-4.4866666666666664</v>
      </c>
    </row>
    <row r="8648" spans="1:6" x14ac:dyDescent="0.35">
      <c r="A8648" t="s">
        <v>12794</v>
      </c>
      <c r="B8648" s="4" t="s">
        <v>16766</v>
      </c>
      <c r="C8648" t="s">
        <v>6125</v>
      </c>
      <c r="D8648" t="s">
        <v>16750</v>
      </c>
      <c r="E8648">
        <v>-41.781111111111109</v>
      </c>
      <c r="F8648">
        <v>-4.1316666666666659</v>
      </c>
    </row>
    <row r="8649" spans="1:6" x14ac:dyDescent="0.35">
      <c r="A8649" t="s">
        <v>12794</v>
      </c>
      <c r="B8649" s="4" t="s">
        <v>16766</v>
      </c>
      <c r="C8649" t="s">
        <v>6127</v>
      </c>
      <c r="D8649" t="s">
        <v>16750</v>
      </c>
      <c r="E8649">
        <v>-42.82555555555556</v>
      </c>
      <c r="F8649">
        <v>-8.2138888888888886</v>
      </c>
    </row>
    <row r="8650" spans="1:6" x14ac:dyDescent="0.35">
      <c r="A8650" t="s">
        <v>12794</v>
      </c>
      <c r="B8650" s="4" t="s">
        <v>16766</v>
      </c>
      <c r="C8650" t="s">
        <v>6129</v>
      </c>
      <c r="D8650" t="s">
        <v>16750</v>
      </c>
      <c r="E8650">
        <v>-41.866944444444442</v>
      </c>
      <c r="F8650">
        <v>-3.1749999999999998</v>
      </c>
    </row>
    <row r="8651" spans="1:6" x14ac:dyDescent="0.35">
      <c r="A8651" t="s">
        <v>12794</v>
      </c>
      <c r="B8651" s="4" t="s">
        <v>16766</v>
      </c>
      <c r="C8651" t="s">
        <v>6131</v>
      </c>
      <c r="D8651" t="s">
        <v>16750</v>
      </c>
      <c r="E8651">
        <v>-41.097222222222221</v>
      </c>
      <c r="F8651">
        <v>-5.3119444444444444</v>
      </c>
    </row>
    <row r="8652" spans="1:6" x14ac:dyDescent="0.35">
      <c r="A8652" t="s">
        <v>12794</v>
      </c>
      <c r="B8652" s="4" t="s">
        <v>16766</v>
      </c>
      <c r="C8652" t="s">
        <v>6133</v>
      </c>
      <c r="D8652" t="s">
        <v>16750</v>
      </c>
      <c r="E8652">
        <v>-42.309166666666663</v>
      </c>
      <c r="F8652">
        <v>-4.4763888888888888</v>
      </c>
    </row>
    <row r="8653" spans="1:6" x14ac:dyDescent="0.35">
      <c r="A8653" t="s">
        <v>12794</v>
      </c>
      <c r="B8653" s="4" t="s">
        <v>16766</v>
      </c>
      <c r="C8653" t="s">
        <v>6135</v>
      </c>
      <c r="D8653" t="s">
        <v>16750</v>
      </c>
      <c r="E8653">
        <v>-42.391666666666666</v>
      </c>
      <c r="F8653">
        <v>-6.766111111111111</v>
      </c>
    </row>
    <row r="8654" spans="1:6" x14ac:dyDescent="0.35">
      <c r="A8654" t="s">
        <v>12794</v>
      </c>
      <c r="B8654" s="4" t="s">
        <v>16766</v>
      </c>
      <c r="C8654" t="s">
        <v>6137</v>
      </c>
      <c r="D8654" t="s">
        <v>16750</v>
      </c>
      <c r="E8654">
        <v>-41.336111111111116</v>
      </c>
      <c r="F8654">
        <v>-2.9277777777777776</v>
      </c>
    </row>
    <row r="8655" spans="1:6" x14ac:dyDescent="0.35">
      <c r="A8655" t="s">
        <v>12794</v>
      </c>
      <c r="B8655" s="4" t="s">
        <v>16766</v>
      </c>
      <c r="C8655" t="s">
        <v>6139</v>
      </c>
      <c r="D8655" t="s">
        <v>16750</v>
      </c>
      <c r="E8655">
        <v>-40.637222222222221</v>
      </c>
      <c r="F8655">
        <v>-7.3319444444444439</v>
      </c>
    </row>
    <row r="8656" spans="1:6" x14ac:dyDescent="0.35">
      <c r="A8656" t="s">
        <v>12794</v>
      </c>
      <c r="B8656" s="4" t="s">
        <v>16766</v>
      </c>
      <c r="C8656" t="s">
        <v>6141</v>
      </c>
      <c r="D8656" t="s">
        <v>16750</v>
      </c>
      <c r="E8656">
        <v>-41.881666666666668</v>
      </c>
      <c r="F8656">
        <v>-7.660277777777778</v>
      </c>
    </row>
    <row r="8657" spans="1:6" x14ac:dyDescent="0.35">
      <c r="A8657" t="s">
        <v>12794</v>
      </c>
      <c r="B8657" s="4" t="s">
        <v>16766</v>
      </c>
      <c r="C8657" t="s">
        <v>6143</v>
      </c>
      <c r="D8657" t="s">
        <v>16750</v>
      </c>
      <c r="E8657">
        <v>-41.835555555555558</v>
      </c>
      <c r="F8657">
        <v>-8.3755555555555556</v>
      </c>
    </row>
    <row r="8658" spans="1:6" x14ac:dyDescent="0.35">
      <c r="A8658" t="s">
        <v>12794</v>
      </c>
      <c r="B8658" s="4" t="s">
        <v>16766</v>
      </c>
      <c r="C8658" t="s">
        <v>6145</v>
      </c>
      <c r="D8658" t="s">
        <v>16750</v>
      </c>
      <c r="E8658">
        <v>-41.036111111111111</v>
      </c>
      <c r="F8658">
        <v>-7.1316666666666659</v>
      </c>
    </row>
    <row r="8659" spans="1:6" x14ac:dyDescent="0.35">
      <c r="A8659" t="s">
        <v>12794</v>
      </c>
      <c r="B8659" s="4" t="s">
        <v>16766</v>
      </c>
      <c r="C8659" t="s">
        <v>6147</v>
      </c>
      <c r="D8659" t="s">
        <v>16750</v>
      </c>
      <c r="E8659">
        <v>-42.628611111111113</v>
      </c>
      <c r="F8659">
        <v>-3.8122222222222222</v>
      </c>
    </row>
    <row r="8660" spans="1:6" x14ac:dyDescent="0.35">
      <c r="A8660" t="s">
        <v>12794</v>
      </c>
      <c r="B8660" s="4" t="s">
        <v>16766</v>
      </c>
      <c r="C8660" t="s">
        <v>6149</v>
      </c>
      <c r="D8660" t="s">
        <v>16750</v>
      </c>
      <c r="E8660">
        <v>-42.168611111111112</v>
      </c>
      <c r="F8660">
        <v>-4.8277777777777775</v>
      </c>
    </row>
    <row r="8661" spans="1:6" x14ac:dyDescent="0.35">
      <c r="A8661" t="s">
        <v>12794</v>
      </c>
      <c r="B8661" s="4" t="s">
        <v>16766</v>
      </c>
      <c r="C8661" t="s">
        <v>6151</v>
      </c>
      <c r="D8661" t="s">
        <v>16750</v>
      </c>
      <c r="E8661">
        <v>-43.720555555555556</v>
      </c>
      <c r="F8661">
        <v>-7.6880555555555556</v>
      </c>
    </row>
    <row r="8662" spans="1:6" x14ac:dyDescent="0.35">
      <c r="A8662" t="s">
        <v>12794</v>
      </c>
      <c r="B8662" s="4" t="s">
        <v>16766</v>
      </c>
      <c r="C8662" t="s">
        <v>6153</v>
      </c>
      <c r="D8662" t="s">
        <v>16750</v>
      </c>
      <c r="E8662">
        <v>-42.944444444444443</v>
      </c>
      <c r="F8662">
        <v>-8.11</v>
      </c>
    </row>
    <row r="8663" spans="1:6" x14ac:dyDescent="0.35">
      <c r="A8663" t="s">
        <v>12794</v>
      </c>
      <c r="B8663" s="4" t="s">
        <v>16766</v>
      </c>
      <c r="C8663" t="s">
        <v>6155</v>
      </c>
      <c r="D8663" t="s">
        <v>16750</v>
      </c>
      <c r="E8663">
        <v>-41.942500000000003</v>
      </c>
      <c r="F8663">
        <v>-4.456666666666667</v>
      </c>
    </row>
    <row r="8664" spans="1:6" x14ac:dyDescent="0.35">
      <c r="A8664" t="s">
        <v>12794</v>
      </c>
      <c r="B8664" s="4" t="s">
        <v>16766</v>
      </c>
      <c r="C8664" t="s">
        <v>6157</v>
      </c>
      <c r="D8664" t="s">
        <v>16750</v>
      </c>
      <c r="E8664">
        <v>-41.819722222222225</v>
      </c>
      <c r="F8664">
        <v>-8.4902777777777771</v>
      </c>
    </row>
    <row r="8665" spans="1:6" x14ac:dyDescent="0.35">
      <c r="A8665" t="s">
        <v>12794</v>
      </c>
      <c r="B8665" s="4" t="s">
        <v>16766</v>
      </c>
      <c r="C8665" t="s">
        <v>4577</v>
      </c>
      <c r="D8665" t="s">
        <v>16750</v>
      </c>
      <c r="E8665">
        <v>-43.33</v>
      </c>
      <c r="F8665">
        <v>-9.2786111111111111</v>
      </c>
    </row>
    <row r="8666" spans="1:6" x14ac:dyDescent="0.35">
      <c r="A8666" t="s">
        <v>12794</v>
      </c>
      <c r="B8666" s="4" t="s">
        <v>16766</v>
      </c>
      <c r="C8666" t="s">
        <v>6160</v>
      </c>
      <c r="D8666" t="s">
        <v>16750</v>
      </c>
      <c r="E8666">
        <v>-41.843055555555559</v>
      </c>
      <c r="F8666">
        <v>-3.4758333333333336</v>
      </c>
    </row>
    <row r="8667" spans="1:6" x14ac:dyDescent="0.35">
      <c r="A8667" t="s">
        <v>12794</v>
      </c>
      <c r="B8667" s="4" t="s">
        <v>16766</v>
      </c>
      <c r="C8667" t="s">
        <v>6162</v>
      </c>
      <c r="D8667" t="s">
        <v>16750</v>
      </c>
      <c r="E8667">
        <v>-40.98972222222222</v>
      </c>
      <c r="F8667">
        <v>-7.7330555555555556</v>
      </c>
    </row>
    <row r="8668" spans="1:6" x14ac:dyDescent="0.35">
      <c r="A8668" t="s">
        <v>12794</v>
      </c>
      <c r="B8668" s="4" t="s">
        <v>16766</v>
      </c>
      <c r="C8668" t="s">
        <v>6164</v>
      </c>
      <c r="D8668" t="s">
        <v>16750</v>
      </c>
      <c r="E8668">
        <v>-41.552500000000002</v>
      </c>
      <c r="F8668">
        <v>-5.322222222222222</v>
      </c>
    </row>
    <row r="8669" spans="1:6" x14ac:dyDescent="0.35">
      <c r="A8669" t="s">
        <v>12794</v>
      </c>
      <c r="B8669" s="4" t="s">
        <v>16766</v>
      </c>
      <c r="C8669" t="s">
        <v>6166</v>
      </c>
      <c r="D8669" t="s">
        <v>16750</v>
      </c>
      <c r="E8669">
        <v>-41.896111111111111</v>
      </c>
      <c r="F8669">
        <v>-3.4175</v>
      </c>
    </row>
    <row r="8670" spans="1:6" x14ac:dyDescent="0.35">
      <c r="A8670" t="s">
        <v>12794</v>
      </c>
      <c r="B8670" s="4" t="s">
        <v>16766</v>
      </c>
      <c r="C8670" t="s">
        <v>6168</v>
      </c>
      <c r="D8670" t="s">
        <v>16750</v>
      </c>
      <c r="E8670">
        <v>-41.557499999999997</v>
      </c>
      <c r="F8670">
        <v>-3.4719444444444445</v>
      </c>
    </row>
    <row r="8671" spans="1:6" x14ac:dyDescent="0.35">
      <c r="A8671" t="s">
        <v>12794</v>
      </c>
      <c r="B8671" s="4" t="s">
        <v>16766</v>
      </c>
      <c r="C8671" t="s">
        <v>6170</v>
      </c>
      <c r="D8671" t="s">
        <v>16750</v>
      </c>
      <c r="E8671">
        <v>-41.972222222222221</v>
      </c>
      <c r="F8671">
        <v>-4.5588888888888883</v>
      </c>
    </row>
    <row r="8672" spans="1:6" x14ac:dyDescent="0.35">
      <c r="A8672" t="s">
        <v>12794</v>
      </c>
      <c r="B8672" s="4" t="s">
        <v>16766</v>
      </c>
      <c r="C8672" t="s">
        <v>6172</v>
      </c>
      <c r="D8672" t="s">
        <v>16750</v>
      </c>
      <c r="E8672">
        <v>-41.448888888888888</v>
      </c>
      <c r="F8672">
        <v>-3.7286111111111113</v>
      </c>
    </row>
    <row r="8673" spans="1:6" x14ac:dyDescent="0.35">
      <c r="A8673" t="s">
        <v>12794</v>
      </c>
      <c r="B8673" s="4" t="s">
        <v>16766</v>
      </c>
      <c r="C8673" t="s">
        <v>6174</v>
      </c>
      <c r="D8673" t="s">
        <v>16750</v>
      </c>
      <c r="E8673">
        <v>-42.203333333333333</v>
      </c>
      <c r="F8673">
        <v>-5.0894444444444442</v>
      </c>
    </row>
    <row r="8674" spans="1:6" x14ac:dyDescent="0.35">
      <c r="A8674" t="s">
        <v>12794</v>
      </c>
      <c r="B8674" s="4" t="s">
        <v>16766</v>
      </c>
      <c r="C8674" t="s">
        <v>6176</v>
      </c>
      <c r="D8674" t="s">
        <v>16750</v>
      </c>
      <c r="E8674">
        <v>-43.791944444444439</v>
      </c>
      <c r="F8674">
        <v>-8.1819444444444436</v>
      </c>
    </row>
    <row r="8675" spans="1:6" x14ac:dyDescent="0.35">
      <c r="A8675" t="s">
        <v>12794</v>
      </c>
      <c r="B8675" s="4" t="s">
        <v>16766</v>
      </c>
      <c r="C8675" t="s">
        <v>6178</v>
      </c>
      <c r="D8675" t="s">
        <v>16750</v>
      </c>
      <c r="E8675">
        <v>-42.178055555555552</v>
      </c>
      <c r="F8675">
        <v>-7.2311111111111108</v>
      </c>
    </row>
    <row r="8676" spans="1:6" x14ac:dyDescent="0.35">
      <c r="A8676" t="s">
        <v>12794</v>
      </c>
      <c r="B8676" s="4" t="s">
        <v>16766</v>
      </c>
      <c r="C8676" t="s">
        <v>6180</v>
      </c>
      <c r="D8676" t="s">
        <v>16750</v>
      </c>
      <c r="E8676">
        <v>-41.596944444444446</v>
      </c>
      <c r="F8676">
        <v>-7.8777777777777782</v>
      </c>
    </row>
    <row r="8677" spans="1:6" x14ac:dyDescent="0.35">
      <c r="A8677" t="s">
        <v>12794</v>
      </c>
      <c r="B8677" s="4" t="s">
        <v>16766</v>
      </c>
      <c r="C8677" t="s">
        <v>6182</v>
      </c>
      <c r="D8677" t="s">
        <v>16750</v>
      </c>
      <c r="E8677">
        <v>-42.512500000000003</v>
      </c>
      <c r="F8677">
        <v>-8.8163888888888895</v>
      </c>
    </row>
    <row r="8678" spans="1:6" x14ac:dyDescent="0.35">
      <c r="A8678" t="s">
        <v>12794</v>
      </c>
      <c r="B8678" s="4" t="s">
        <v>16766</v>
      </c>
      <c r="C8678" t="s">
        <v>6184</v>
      </c>
      <c r="D8678" t="s">
        <v>16750</v>
      </c>
      <c r="E8678">
        <v>-45.162222222222219</v>
      </c>
      <c r="F8678">
        <v>-10.443333333333333</v>
      </c>
    </row>
    <row r="8679" spans="1:6" x14ac:dyDescent="0.35">
      <c r="A8679" t="s">
        <v>12794</v>
      </c>
      <c r="B8679" s="4" t="s">
        <v>16766</v>
      </c>
      <c r="C8679" t="s">
        <v>6186</v>
      </c>
      <c r="D8679" t="s">
        <v>16750</v>
      </c>
      <c r="E8679">
        <v>-45.185000000000002</v>
      </c>
      <c r="F8679">
        <v>-10.653055555555556</v>
      </c>
    </row>
    <row r="8680" spans="1:6" x14ac:dyDescent="0.35">
      <c r="A8680" t="s">
        <v>12794</v>
      </c>
      <c r="B8680" s="4" t="s">
        <v>16766</v>
      </c>
      <c r="C8680" t="s">
        <v>6188</v>
      </c>
      <c r="D8680" t="s">
        <v>16750</v>
      </c>
      <c r="E8680">
        <v>-44.224166666666669</v>
      </c>
      <c r="F8680">
        <v>-8.8177777777777777</v>
      </c>
    </row>
    <row r="8681" spans="1:6" x14ac:dyDescent="0.35">
      <c r="A8681" t="s">
        <v>12794</v>
      </c>
      <c r="B8681" s="4" t="s">
        <v>16766</v>
      </c>
      <c r="C8681" t="s">
        <v>6190</v>
      </c>
      <c r="D8681" t="s">
        <v>16750</v>
      </c>
      <c r="E8681">
        <v>-44.306111111111107</v>
      </c>
      <c r="F8681">
        <v>-10.036388888888888</v>
      </c>
    </row>
    <row r="8682" spans="1:6" x14ac:dyDescent="0.35">
      <c r="A8682" t="s">
        <v>12794</v>
      </c>
      <c r="B8682" s="4" t="s">
        <v>16766</v>
      </c>
      <c r="C8682" t="s">
        <v>6192</v>
      </c>
      <c r="D8682" t="s">
        <v>16750</v>
      </c>
      <c r="E8682">
        <v>-44.410833333333329</v>
      </c>
      <c r="F8682">
        <v>-9.0069444444444446</v>
      </c>
    </row>
    <row r="8683" spans="1:6" x14ac:dyDescent="0.35">
      <c r="A8683" t="s">
        <v>12794</v>
      </c>
      <c r="B8683" s="4" t="s">
        <v>16766</v>
      </c>
      <c r="C8683" t="s">
        <v>6194</v>
      </c>
      <c r="D8683" t="s">
        <v>16750</v>
      </c>
      <c r="E8683">
        <v>-40.901111111111106</v>
      </c>
      <c r="F8683">
        <v>-7.8322222222222218</v>
      </c>
    </row>
    <row r="8684" spans="1:6" x14ac:dyDescent="0.35">
      <c r="A8684" t="s">
        <v>12794</v>
      </c>
      <c r="B8684" s="4" t="s">
        <v>16766</v>
      </c>
      <c r="C8684" t="s">
        <v>6196</v>
      </c>
      <c r="D8684" t="s">
        <v>16750</v>
      </c>
      <c r="E8684">
        <v>-42.777777777777779</v>
      </c>
      <c r="F8684">
        <v>-5.583333333333333</v>
      </c>
    </row>
    <row r="8685" spans="1:6" x14ac:dyDescent="0.35">
      <c r="A8685" t="s">
        <v>12794</v>
      </c>
      <c r="B8685" s="4" t="s">
        <v>16766</v>
      </c>
      <c r="C8685" t="s">
        <v>6198</v>
      </c>
      <c r="D8685" t="s">
        <v>16750</v>
      </c>
      <c r="E8685">
        <v>-42.676388888888887</v>
      </c>
      <c r="F8685">
        <v>-5.3583333333333334</v>
      </c>
    </row>
    <row r="8686" spans="1:6" x14ac:dyDescent="0.35">
      <c r="A8686" t="s">
        <v>12794</v>
      </c>
      <c r="B8686" s="4" t="s">
        <v>16766</v>
      </c>
      <c r="C8686" t="s">
        <v>6200</v>
      </c>
      <c r="D8686" t="s">
        <v>16750</v>
      </c>
      <c r="E8686">
        <v>-42.427777777777777</v>
      </c>
      <c r="F8686">
        <v>-9.338055555555556</v>
      </c>
    </row>
    <row r="8687" spans="1:6" x14ac:dyDescent="0.35">
      <c r="A8687" t="s">
        <v>12794</v>
      </c>
      <c r="B8687" s="4" t="s">
        <v>16766</v>
      </c>
      <c r="C8687" t="s">
        <v>6202</v>
      </c>
      <c r="D8687" t="s">
        <v>16750</v>
      </c>
      <c r="E8687">
        <v>-41.641111111111108</v>
      </c>
      <c r="F8687">
        <v>-6.9594444444444443</v>
      </c>
    </row>
    <row r="8688" spans="1:6" x14ac:dyDescent="0.35">
      <c r="A8688" t="s">
        <v>12794</v>
      </c>
      <c r="B8688" s="4" t="s">
        <v>16766</v>
      </c>
      <c r="C8688" t="s">
        <v>6204</v>
      </c>
      <c r="D8688" t="s">
        <v>16750</v>
      </c>
      <c r="E8688">
        <v>-41.973611111111111</v>
      </c>
      <c r="F8688">
        <v>-9.0022222222222226</v>
      </c>
    </row>
    <row r="8689" spans="1:6" x14ac:dyDescent="0.35">
      <c r="A8689" t="s">
        <v>12794</v>
      </c>
      <c r="B8689" s="4" t="s">
        <v>16766</v>
      </c>
      <c r="C8689" t="s">
        <v>6206</v>
      </c>
      <c r="D8689" t="s">
        <v>16750</v>
      </c>
      <c r="E8689">
        <v>-41.270277777777778</v>
      </c>
      <c r="F8689">
        <v>-4.2538888888888886</v>
      </c>
    </row>
    <row r="8690" spans="1:6" x14ac:dyDescent="0.35">
      <c r="A8690" t="s">
        <v>12794</v>
      </c>
      <c r="B8690" s="4" t="s">
        <v>16766</v>
      </c>
      <c r="C8690" t="s">
        <v>6208</v>
      </c>
      <c r="D8690" t="s">
        <v>16750</v>
      </c>
      <c r="E8690">
        <v>-42.140277777777776</v>
      </c>
      <c r="F8690">
        <v>-6.2019444444444449</v>
      </c>
    </row>
    <row r="8691" spans="1:6" x14ac:dyDescent="0.35">
      <c r="A8691" t="s">
        <v>12794</v>
      </c>
      <c r="B8691" s="4" t="s">
        <v>16766</v>
      </c>
      <c r="C8691" t="s">
        <v>6210</v>
      </c>
      <c r="D8691" t="s">
        <v>16750</v>
      </c>
      <c r="E8691">
        <v>-43.663611111111109</v>
      </c>
      <c r="F8691">
        <v>-8.0966666666666676</v>
      </c>
    </row>
    <row r="8692" spans="1:6" x14ac:dyDescent="0.35">
      <c r="A8692" t="s">
        <v>12794</v>
      </c>
      <c r="B8692" s="4" t="s">
        <v>16766</v>
      </c>
      <c r="C8692" t="s">
        <v>6212</v>
      </c>
      <c r="D8692" t="s">
        <v>16750</v>
      </c>
      <c r="E8692">
        <v>-42.233611111111109</v>
      </c>
      <c r="F8692">
        <v>-3.9016666666666664</v>
      </c>
    </row>
    <row r="8693" spans="1:6" x14ac:dyDescent="0.35">
      <c r="A8693" t="s">
        <v>12794</v>
      </c>
      <c r="B8693" s="4" t="s">
        <v>16766</v>
      </c>
      <c r="C8693" t="s">
        <v>6214</v>
      </c>
      <c r="D8693" t="s">
        <v>16750</v>
      </c>
      <c r="E8693">
        <v>-42.686388888888885</v>
      </c>
      <c r="F8693">
        <v>-9.0141666666666662</v>
      </c>
    </row>
    <row r="8694" spans="1:6" x14ac:dyDescent="0.35">
      <c r="A8694" t="s">
        <v>12794</v>
      </c>
      <c r="B8694" s="4" t="s">
        <v>16766</v>
      </c>
      <c r="C8694" t="s">
        <v>6216</v>
      </c>
      <c r="D8694" t="s">
        <v>16750</v>
      </c>
      <c r="E8694">
        <v>-42.92722222222222</v>
      </c>
      <c r="F8694">
        <v>-7.7911111111111113</v>
      </c>
    </row>
    <row r="8695" spans="1:6" x14ac:dyDescent="0.35">
      <c r="A8695" t="s">
        <v>12794</v>
      </c>
      <c r="B8695" s="4" t="s">
        <v>16766</v>
      </c>
      <c r="C8695" t="s">
        <v>6218</v>
      </c>
      <c r="D8695" t="s">
        <v>16750</v>
      </c>
      <c r="E8695">
        <v>-41.793888888888887</v>
      </c>
      <c r="F8695">
        <v>-7.4688888888888894</v>
      </c>
    </row>
    <row r="8696" spans="1:6" x14ac:dyDescent="0.35">
      <c r="A8696" t="s">
        <v>12794</v>
      </c>
      <c r="B8696" s="4" t="s">
        <v>16766</v>
      </c>
      <c r="C8696" t="s">
        <v>6220</v>
      </c>
      <c r="D8696" t="s">
        <v>16750</v>
      </c>
      <c r="E8696">
        <v>-43.022500000000001</v>
      </c>
      <c r="F8696">
        <v>-6.7669444444444444</v>
      </c>
    </row>
    <row r="8697" spans="1:6" x14ac:dyDescent="0.35">
      <c r="A8697" t="s">
        <v>12794</v>
      </c>
      <c r="B8697" s="4" t="s">
        <v>16766</v>
      </c>
      <c r="C8697" t="s">
        <v>6222</v>
      </c>
      <c r="D8697" t="s">
        <v>16750</v>
      </c>
      <c r="E8697">
        <v>-42.261944444444445</v>
      </c>
      <c r="F8697">
        <v>-6.3958333333333339</v>
      </c>
    </row>
    <row r="8698" spans="1:6" x14ac:dyDescent="0.35">
      <c r="A8698" t="s">
        <v>12794</v>
      </c>
      <c r="B8698" s="4" t="s">
        <v>16766</v>
      </c>
      <c r="C8698" t="s">
        <v>6224</v>
      </c>
      <c r="D8698" t="s">
        <v>16750</v>
      </c>
      <c r="E8698">
        <v>-42.692777777777778</v>
      </c>
      <c r="F8698">
        <v>-6.6230555555555561</v>
      </c>
    </row>
    <row r="8699" spans="1:6" x14ac:dyDescent="0.35">
      <c r="A8699" t="s">
        <v>12794</v>
      </c>
      <c r="B8699" s="4" t="s">
        <v>16766</v>
      </c>
      <c r="C8699" t="s">
        <v>6226</v>
      </c>
      <c r="D8699" t="s">
        <v>16750</v>
      </c>
      <c r="E8699">
        <v>-40.788333333333334</v>
      </c>
      <c r="F8699">
        <v>-7.3305555555555557</v>
      </c>
    </row>
    <row r="8700" spans="1:6" x14ac:dyDescent="0.35">
      <c r="A8700" t="s">
        <v>12794</v>
      </c>
      <c r="B8700" s="4" t="s">
        <v>16766</v>
      </c>
      <c r="C8700" t="s">
        <v>6228</v>
      </c>
      <c r="D8700" t="s">
        <v>16750</v>
      </c>
      <c r="E8700">
        <v>-41.137777777777778</v>
      </c>
      <c r="F8700">
        <v>-6.9927777777777775</v>
      </c>
    </row>
    <row r="8701" spans="1:6" x14ac:dyDescent="0.35">
      <c r="A8701" t="s">
        <v>12794</v>
      </c>
      <c r="B8701" s="4" t="s">
        <v>16766</v>
      </c>
      <c r="C8701" t="s">
        <v>6230</v>
      </c>
      <c r="D8701" t="s">
        <v>16750</v>
      </c>
      <c r="E8701">
        <v>-40.616388888888892</v>
      </c>
      <c r="F8701">
        <v>-7.0880555555555551</v>
      </c>
    </row>
    <row r="8702" spans="1:6" x14ac:dyDescent="0.35">
      <c r="A8702" t="s">
        <v>12794</v>
      </c>
      <c r="B8702" s="4" t="s">
        <v>16766</v>
      </c>
      <c r="C8702" t="s">
        <v>6232</v>
      </c>
      <c r="D8702" t="s">
        <v>16750</v>
      </c>
      <c r="E8702">
        <v>-41.361111111111114</v>
      </c>
      <c r="F8702">
        <v>-7.1577777777777785</v>
      </c>
    </row>
    <row r="8703" spans="1:6" x14ac:dyDescent="0.35">
      <c r="A8703" t="s">
        <v>12794</v>
      </c>
      <c r="B8703" s="4" t="s">
        <v>16766</v>
      </c>
      <c r="C8703" t="s">
        <v>6234</v>
      </c>
      <c r="D8703" t="s">
        <v>16750</v>
      </c>
      <c r="E8703">
        <v>-45.343888888888891</v>
      </c>
      <c r="F8703">
        <v>-9.831666666666667</v>
      </c>
    </row>
    <row r="8704" spans="1:6" x14ac:dyDescent="0.35">
      <c r="A8704" t="s">
        <v>12794</v>
      </c>
      <c r="B8704" s="4" t="s">
        <v>16766</v>
      </c>
      <c r="C8704" t="s">
        <v>6236</v>
      </c>
      <c r="D8704" t="s">
        <v>16750</v>
      </c>
      <c r="E8704">
        <v>-43.569166666666668</v>
      </c>
      <c r="F8704">
        <v>-6.786944444444444</v>
      </c>
    </row>
    <row r="8705" spans="1:6" x14ac:dyDescent="0.35">
      <c r="A8705" t="s">
        <v>12794</v>
      </c>
      <c r="B8705" s="4" t="s">
        <v>16766</v>
      </c>
      <c r="C8705" t="s">
        <v>6238</v>
      </c>
      <c r="D8705" t="s">
        <v>16750</v>
      </c>
      <c r="E8705">
        <v>-43.68666666666666</v>
      </c>
      <c r="F8705">
        <v>-9.3983333333333334</v>
      </c>
    </row>
    <row r="8706" spans="1:6" x14ac:dyDescent="0.35">
      <c r="A8706" t="s">
        <v>12794</v>
      </c>
      <c r="B8706" s="4" t="s">
        <v>16766</v>
      </c>
      <c r="C8706" t="s">
        <v>6240</v>
      </c>
      <c r="D8706" t="s">
        <v>16750</v>
      </c>
      <c r="E8706">
        <v>-42.556111111111107</v>
      </c>
      <c r="F8706">
        <v>-5.9886111111111111</v>
      </c>
    </row>
    <row r="8707" spans="1:6" x14ac:dyDescent="0.35">
      <c r="A8707" t="s">
        <v>12794</v>
      </c>
      <c r="B8707" s="4" t="s">
        <v>16766</v>
      </c>
      <c r="C8707" t="s">
        <v>6242</v>
      </c>
      <c r="D8707" t="s">
        <v>16750</v>
      </c>
      <c r="E8707">
        <v>-41.82138888888889</v>
      </c>
      <c r="F8707">
        <v>-2.8583333333333334</v>
      </c>
    </row>
    <row r="8708" spans="1:6" x14ac:dyDescent="0.35">
      <c r="A8708" t="s">
        <v>12794</v>
      </c>
      <c r="B8708" s="4" t="s">
        <v>16766</v>
      </c>
      <c r="C8708" t="s">
        <v>6244</v>
      </c>
      <c r="D8708" t="s">
        <v>16750</v>
      </c>
      <c r="E8708">
        <v>-41.707777777777778</v>
      </c>
      <c r="F8708">
        <v>-6.6683333333333339</v>
      </c>
    </row>
    <row r="8709" spans="1:6" x14ac:dyDescent="0.35">
      <c r="A8709" t="s">
        <v>12794</v>
      </c>
      <c r="B8709" s="4" t="s">
        <v>16766</v>
      </c>
      <c r="C8709" t="s">
        <v>6246</v>
      </c>
      <c r="D8709" t="s">
        <v>16750</v>
      </c>
      <c r="E8709">
        <v>-41.740555555555559</v>
      </c>
      <c r="F8709">
        <v>-6.8283333333333331</v>
      </c>
    </row>
    <row r="8710" spans="1:6" x14ac:dyDescent="0.35">
      <c r="A8710" t="s">
        <v>12794</v>
      </c>
      <c r="B8710" s="4" t="s">
        <v>16766</v>
      </c>
      <c r="C8710" t="s">
        <v>6248</v>
      </c>
      <c r="D8710" t="s">
        <v>16750</v>
      </c>
      <c r="E8710">
        <v>-41.676111111111112</v>
      </c>
      <c r="F8710">
        <v>-7.7377777777777776</v>
      </c>
    </row>
    <row r="8711" spans="1:6" x14ac:dyDescent="0.35">
      <c r="A8711" t="s">
        <v>12794</v>
      </c>
      <c r="B8711" s="4" t="s">
        <v>16766</v>
      </c>
      <c r="C8711" t="s">
        <v>6250</v>
      </c>
      <c r="D8711" t="s">
        <v>16750</v>
      </c>
      <c r="E8711">
        <v>-41.478333333333332</v>
      </c>
      <c r="F8711">
        <v>-7.446944444444445</v>
      </c>
    </row>
    <row r="8712" spans="1:6" x14ac:dyDescent="0.35">
      <c r="A8712" t="s">
        <v>12794</v>
      </c>
      <c r="B8712" s="4" t="s">
        <v>16766</v>
      </c>
      <c r="C8712" t="s">
        <v>6252</v>
      </c>
      <c r="D8712" t="s">
        <v>16750</v>
      </c>
      <c r="E8712">
        <v>-43.025555555555556</v>
      </c>
      <c r="F8712">
        <v>-7.6033333333333326</v>
      </c>
    </row>
    <row r="8713" spans="1:6" x14ac:dyDescent="0.35">
      <c r="A8713" t="s">
        <v>12794</v>
      </c>
      <c r="B8713" s="4" t="s">
        <v>16766</v>
      </c>
      <c r="C8713" t="s">
        <v>6254</v>
      </c>
      <c r="D8713" t="s">
        <v>16750</v>
      </c>
      <c r="E8713">
        <v>-41.21</v>
      </c>
      <c r="F8713">
        <v>-7.9352777777777783</v>
      </c>
    </row>
    <row r="8714" spans="1:6" x14ac:dyDescent="0.35">
      <c r="A8714" t="s">
        <v>12794</v>
      </c>
      <c r="B8714" s="4" t="s">
        <v>16766</v>
      </c>
      <c r="C8714" t="s">
        <v>6256</v>
      </c>
      <c r="D8714" t="s">
        <v>16750</v>
      </c>
      <c r="E8714">
        <v>-41.137777777777778</v>
      </c>
      <c r="F8714">
        <v>-7.359166666666666</v>
      </c>
    </row>
    <row r="8715" spans="1:6" x14ac:dyDescent="0.35">
      <c r="A8715" t="s">
        <v>12794</v>
      </c>
      <c r="B8715" s="4" t="s">
        <v>16766</v>
      </c>
      <c r="C8715" t="s">
        <v>6258</v>
      </c>
      <c r="D8715" t="s">
        <v>16750</v>
      </c>
      <c r="E8715">
        <v>-42.630277777777778</v>
      </c>
      <c r="F8715">
        <v>-6.0988888888888884</v>
      </c>
    </row>
    <row r="8716" spans="1:6" x14ac:dyDescent="0.35">
      <c r="A8716" t="s">
        <v>12794</v>
      </c>
      <c r="B8716" s="4" t="s">
        <v>16766</v>
      </c>
      <c r="C8716" t="s">
        <v>6260</v>
      </c>
      <c r="D8716" t="s">
        <v>16750</v>
      </c>
      <c r="E8716">
        <v>-41.817777777777778</v>
      </c>
      <c r="F8716">
        <v>-4.7711111111111109</v>
      </c>
    </row>
    <row r="8717" spans="1:6" x14ac:dyDescent="0.35">
      <c r="A8717" t="s">
        <v>12794</v>
      </c>
      <c r="B8717" s="4" t="s">
        <v>16766</v>
      </c>
      <c r="C8717" t="s">
        <v>6262</v>
      </c>
      <c r="D8717" t="s">
        <v>16750</v>
      </c>
      <c r="E8717">
        <v>-43.509722222222223</v>
      </c>
      <c r="F8717">
        <v>-7.0877777777777773</v>
      </c>
    </row>
    <row r="8718" spans="1:6" x14ac:dyDescent="0.35">
      <c r="A8718" t="s">
        <v>12794</v>
      </c>
      <c r="B8718" s="4" t="s">
        <v>16766</v>
      </c>
      <c r="C8718" t="s">
        <v>6264</v>
      </c>
      <c r="D8718" t="s">
        <v>16750</v>
      </c>
      <c r="E8718">
        <v>-42.413611111111109</v>
      </c>
      <c r="F8718">
        <v>-8.5108333333333341</v>
      </c>
    </row>
    <row r="8719" spans="1:6" x14ac:dyDescent="0.35">
      <c r="A8719" t="s">
        <v>12794</v>
      </c>
      <c r="B8719" s="4" t="s">
        <v>16766</v>
      </c>
      <c r="C8719" t="s">
        <v>6266</v>
      </c>
      <c r="D8719" t="s">
        <v>16750</v>
      </c>
      <c r="E8719">
        <v>-42.197777777777773</v>
      </c>
      <c r="F8719">
        <v>-3.5083333333333333</v>
      </c>
    </row>
    <row r="8720" spans="1:6" x14ac:dyDescent="0.35">
      <c r="A8720" t="s">
        <v>12794</v>
      </c>
      <c r="B8720" s="4" t="s">
        <v>16766</v>
      </c>
      <c r="C8720" t="s">
        <v>6268</v>
      </c>
      <c r="D8720" t="s">
        <v>16750</v>
      </c>
      <c r="E8720">
        <v>-42.428333333333327</v>
      </c>
      <c r="F8720">
        <v>-3.4780555555555557</v>
      </c>
    </row>
    <row r="8721" spans="1:6" x14ac:dyDescent="0.35">
      <c r="A8721" t="s">
        <v>12794</v>
      </c>
      <c r="B8721" s="4" t="s">
        <v>16766</v>
      </c>
      <c r="C8721" t="s">
        <v>6270</v>
      </c>
      <c r="D8721" t="s">
        <v>16750</v>
      </c>
      <c r="E8721">
        <v>-42.57555555555556</v>
      </c>
      <c r="F8721">
        <v>-4.756388888888889</v>
      </c>
    </row>
    <row r="8722" spans="1:6" x14ac:dyDescent="0.35">
      <c r="A8722" t="s">
        <v>12794</v>
      </c>
      <c r="B8722" s="4" t="s">
        <v>16766</v>
      </c>
      <c r="C8722" t="s">
        <v>6272</v>
      </c>
      <c r="D8722" t="s">
        <v>16750</v>
      </c>
      <c r="E8722">
        <v>-41.703333333333333</v>
      </c>
      <c r="F8722">
        <v>-5.1722222222222225</v>
      </c>
    </row>
    <row r="8723" spans="1:6" x14ac:dyDescent="0.35">
      <c r="A8723" t="s">
        <v>12794</v>
      </c>
      <c r="B8723" s="4" t="s">
        <v>16766</v>
      </c>
      <c r="C8723" t="s">
        <v>6274</v>
      </c>
      <c r="D8723" t="s">
        <v>16750</v>
      </c>
      <c r="E8723">
        <v>-44.238333333333337</v>
      </c>
      <c r="F8723">
        <v>-10.322777777777777</v>
      </c>
    </row>
    <row r="8724" spans="1:6" x14ac:dyDescent="0.35">
      <c r="A8724" t="s">
        <v>12794</v>
      </c>
      <c r="B8724" s="4" t="s">
        <v>16766</v>
      </c>
      <c r="C8724" t="s">
        <v>5886</v>
      </c>
      <c r="D8724" t="s">
        <v>16750</v>
      </c>
      <c r="E8724">
        <v>-43.12777777777778</v>
      </c>
      <c r="F8724">
        <v>-9.2305555555555561</v>
      </c>
    </row>
    <row r="8725" spans="1:6" x14ac:dyDescent="0.35">
      <c r="A8725" t="s">
        <v>12794</v>
      </c>
      <c r="B8725" s="4" t="s">
        <v>16766</v>
      </c>
      <c r="C8725" t="s">
        <v>6277</v>
      </c>
      <c r="D8725" t="s">
        <v>16750</v>
      </c>
      <c r="E8725">
        <v>-41.601111111111109</v>
      </c>
      <c r="F8725">
        <v>-4.3916666666666675</v>
      </c>
    </row>
    <row r="8726" spans="1:6" x14ac:dyDescent="0.35">
      <c r="A8726" t="s">
        <v>12794</v>
      </c>
      <c r="B8726" s="4" t="s">
        <v>16766</v>
      </c>
      <c r="C8726" t="s">
        <v>6279</v>
      </c>
      <c r="D8726" t="s">
        <v>16750</v>
      </c>
      <c r="E8726">
        <v>-41.528333333333329</v>
      </c>
      <c r="F8726">
        <v>-8.4752777777777784</v>
      </c>
    </row>
    <row r="8727" spans="1:6" x14ac:dyDescent="0.35">
      <c r="A8727" t="s">
        <v>12794</v>
      </c>
      <c r="B8727" s="4" t="s">
        <v>16766</v>
      </c>
      <c r="C8727" t="s">
        <v>6281</v>
      </c>
      <c r="D8727" t="s">
        <v>16750</v>
      </c>
      <c r="E8727">
        <v>-42.643333333333331</v>
      </c>
      <c r="F8727">
        <v>-5.415</v>
      </c>
    </row>
    <row r="8728" spans="1:6" x14ac:dyDescent="0.35">
      <c r="A8728" t="s">
        <v>12794</v>
      </c>
      <c r="B8728" s="4" t="s">
        <v>16766</v>
      </c>
      <c r="C8728" t="s">
        <v>6283</v>
      </c>
      <c r="D8728" t="s">
        <v>16750</v>
      </c>
      <c r="E8728">
        <v>-41.584166666666668</v>
      </c>
      <c r="F8728">
        <v>-6.5133333333333336</v>
      </c>
    </row>
    <row r="8729" spans="1:6" x14ac:dyDescent="0.35">
      <c r="A8729" t="s">
        <v>12794</v>
      </c>
      <c r="B8729" s="4" t="s">
        <v>16766</v>
      </c>
      <c r="C8729" t="s">
        <v>6285</v>
      </c>
      <c r="D8729" t="s">
        <v>16750</v>
      </c>
      <c r="E8729">
        <v>-42.624722222222225</v>
      </c>
      <c r="F8729">
        <v>-4.5155555555555553</v>
      </c>
    </row>
    <row r="8730" spans="1:6" x14ac:dyDescent="0.35">
      <c r="A8730" t="s">
        <v>12794</v>
      </c>
      <c r="B8730" s="4" t="s">
        <v>16766</v>
      </c>
      <c r="C8730" t="s">
        <v>6287</v>
      </c>
      <c r="D8730" t="s">
        <v>16750</v>
      </c>
      <c r="E8730">
        <v>-42.623333333333335</v>
      </c>
      <c r="F8730">
        <v>-5.8311111111111105</v>
      </c>
    </row>
    <row r="8731" spans="1:6" x14ac:dyDescent="0.35">
      <c r="A8731" t="s">
        <v>12794</v>
      </c>
      <c r="B8731" s="4" t="s">
        <v>16766</v>
      </c>
      <c r="C8731" t="s">
        <v>6289</v>
      </c>
      <c r="D8731" t="s">
        <v>16750</v>
      </c>
      <c r="E8731">
        <v>-43.930277777777775</v>
      </c>
      <c r="F8731">
        <v>-7.2658333333333331</v>
      </c>
    </row>
    <row r="8732" spans="1:6" x14ac:dyDescent="0.35">
      <c r="A8732" t="s">
        <v>12794</v>
      </c>
      <c r="B8732" s="4" t="s">
        <v>16766</v>
      </c>
      <c r="C8732" t="s">
        <v>6291</v>
      </c>
      <c r="D8732" t="s">
        <v>16750</v>
      </c>
      <c r="E8732">
        <v>-41.666944444444439</v>
      </c>
      <c r="F8732">
        <v>-2.8791666666666669</v>
      </c>
    </row>
    <row r="8733" spans="1:6" x14ac:dyDescent="0.35">
      <c r="A8733" t="s">
        <v>12794</v>
      </c>
      <c r="B8733" s="4" t="s">
        <v>16766</v>
      </c>
      <c r="C8733" t="s">
        <v>6293</v>
      </c>
      <c r="D8733" t="s">
        <v>16750</v>
      </c>
      <c r="E8733">
        <v>-42.37027777777778</v>
      </c>
      <c r="F8733">
        <v>-3.4577777777777778</v>
      </c>
    </row>
    <row r="8734" spans="1:6" x14ac:dyDescent="0.35">
      <c r="A8734" t="s">
        <v>12794</v>
      </c>
      <c r="B8734" s="4" t="s">
        <v>16766</v>
      </c>
      <c r="C8734" t="s">
        <v>6295</v>
      </c>
      <c r="D8734" t="s">
        <v>16750</v>
      </c>
      <c r="E8734">
        <v>-42.504444444444445</v>
      </c>
      <c r="F8734">
        <v>-3.4827777777777778</v>
      </c>
    </row>
    <row r="8735" spans="1:6" x14ac:dyDescent="0.35">
      <c r="A8735" t="s">
        <v>12794</v>
      </c>
      <c r="B8735" s="4" t="s">
        <v>16766</v>
      </c>
      <c r="C8735" t="s">
        <v>6297</v>
      </c>
      <c r="D8735" t="s">
        <v>16750</v>
      </c>
      <c r="E8735">
        <v>-43.87166666666667</v>
      </c>
      <c r="F8735">
        <v>-8.012777777777778</v>
      </c>
    </row>
    <row r="8736" spans="1:6" x14ac:dyDescent="0.35">
      <c r="A8736" t="s">
        <v>12794</v>
      </c>
      <c r="B8736" s="4" t="s">
        <v>16766</v>
      </c>
      <c r="C8736" t="s">
        <v>6299</v>
      </c>
      <c r="D8736" t="s">
        <v>16750</v>
      </c>
      <c r="E8736">
        <v>-40.661111111111111</v>
      </c>
      <c r="F8736">
        <v>-7.4424999999999999</v>
      </c>
    </row>
    <row r="8737" spans="1:6" x14ac:dyDescent="0.35">
      <c r="A8737" t="s">
        <v>12794</v>
      </c>
      <c r="B8737" s="4" t="s">
        <v>16766</v>
      </c>
      <c r="C8737" t="s">
        <v>6301</v>
      </c>
      <c r="D8737" t="s">
        <v>16750</v>
      </c>
      <c r="E8737">
        <v>-43.894444444444446</v>
      </c>
      <c r="F8737">
        <v>-7.1205555555555549</v>
      </c>
    </row>
    <row r="8738" spans="1:6" x14ac:dyDescent="0.35">
      <c r="A8738" t="s">
        <v>12794</v>
      </c>
      <c r="B8738" s="4" t="s">
        <v>16766</v>
      </c>
      <c r="C8738" t="s">
        <v>6303</v>
      </c>
      <c r="D8738" t="s">
        <v>16750</v>
      </c>
      <c r="E8738">
        <v>-41.125555555555557</v>
      </c>
      <c r="F8738">
        <v>-7.4627777777777782</v>
      </c>
    </row>
    <row r="8739" spans="1:6" x14ac:dyDescent="0.35">
      <c r="A8739" t="s">
        <v>12794</v>
      </c>
      <c r="B8739" s="4" t="s">
        <v>16766</v>
      </c>
      <c r="C8739" t="s">
        <v>6305</v>
      </c>
      <c r="D8739" t="s">
        <v>16750</v>
      </c>
      <c r="E8739">
        <v>-42.55555555555555</v>
      </c>
      <c r="F8739">
        <v>-3.7158333333333333</v>
      </c>
    </row>
    <row r="8740" spans="1:6" x14ac:dyDescent="0.35">
      <c r="A8740" t="s">
        <v>12794</v>
      </c>
      <c r="B8740" s="4" t="s">
        <v>16766</v>
      </c>
      <c r="C8740" t="s">
        <v>6307</v>
      </c>
      <c r="D8740" t="s">
        <v>16750</v>
      </c>
      <c r="E8740">
        <v>-42.895277777777778</v>
      </c>
      <c r="F8740">
        <v>-4.1655555555555557</v>
      </c>
    </row>
    <row r="8741" spans="1:6" x14ac:dyDescent="0.35">
      <c r="A8741" t="s">
        <v>12794</v>
      </c>
      <c r="B8741" s="4" t="s">
        <v>16766</v>
      </c>
      <c r="C8741" t="s">
        <v>6309</v>
      </c>
      <c r="D8741" t="s">
        <v>16750</v>
      </c>
      <c r="E8741">
        <v>-42.738611111111112</v>
      </c>
      <c r="F8741">
        <v>-5.6805555555555562</v>
      </c>
    </row>
    <row r="8742" spans="1:6" x14ac:dyDescent="0.35">
      <c r="A8742" t="s">
        <v>12794</v>
      </c>
      <c r="B8742" s="4" t="s">
        <v>16766</v>
      </c>
      <c r="C8742" t="s">
        <v>6311</v>
      </c>
      <c r="D8742" t="s">
        <v>16750</v>
      </c>
      <c r="E8742">
        <v>-41.422222222222217</v>
      </c>
      <c r="F8742">
        <v>-4.6844444444444449</v>
      </c>
    </row>
    <row r="8743" spans="1:6" x14ac:dyDescent="0.35">
      <c r="A8743" t="s">
        <v>12794</v>
      </c>
      <c r="B8743" s="4" t="s">
        <v>16766</v>
      </c>
      <c r="C8743" t="s">
        <v>6313</v>
      </c>
      <c r="D8743" t="s">
        <v>16750</v>
      </c>
      <c r="E8743">
        <v>-42.607777777777777</v>
      </c>
      <c r="F8743">
        <v>-5.5641666666666669</v>
      </c>
    </row>
    <row r="8744" spans="1:6" x14ac:dyDescent="0.35">
      <c r="A8744" t="s">
        <v>12794</v>
      </c>
      <c r="B8744" s="4" t="s">
        <v>16766</v>
      </c>
      <c r="C8744" t="s">
        <v>6315</v>
      </c>
      <c r="D8744" t="s">
        <v>16750</v>
      </c>
      <c r="E8744">
        <v>-41.029722222222219</v>
      </c>
      <c r="F8744">
        <v>-6.9963888888888892</v>
      </c>
    </row>
    <row r="8745" spans="1:6" x14ac:dyDescent="0.35">
      <c r="A8745" t="s">
        <v>12794</v>
      </c>
      <c r="B8745" s="4" t="s">
        <v>16766</v>
      </c>
      <c r="C8745" t="s">
        <v>6317</v>
      </c>
      <c r="D8745" t="s">
        <v>16750</v>
      </c>
      <c r="E8745">
        <v>-45.303888888888885</v>
      </c>
      <c r="F8745">
        <v>-9.7538888888888895</v>
      </c>
    </row>
    <row r="8746" spans="1:6" x14ac:dyDescent="0.35">
      <c r="A8746" t="s">
        <v>12794</v>
      </c>
      <c r="B8746" s="4" t="s">
        <v>16766</v>
      </c>
      <c r="C8746" t="s">
        <v>6319</v>
      </c>
      <c r="D8746" t="s">
        <v>16750</v>
      </c>
      <c r="E8746">
        <v>-42.311944444444443</v>
      </c>
      <c r="F8746">
        <v>-3.7430555555555558</v>
      </c>
    </row>
    <row r="8747" spans="1:6" x14ac:dyDescent="0.35">
      <c r="A8747" t="s">
        <v>12794</v>
      </c>
      <c r="B8747" s="4" t="s">
        <v>16766</v>
      </c>
      <c r="C8747" t="s">
        <v>6321</v>
      </c>
      <c r="D8747" t="s">
        <v>16750</v>
      </c>
      <c r="E8747">
        <v>-43.900555555555556</v>
      </c>
      <c r="F8747">
        <v>-9.7249999999999996</v>
      </c>
    </row>
    <row r="8748" spans="1:6" x14ac:dyDescent="0.35">
      <c r="A8748" t="s">
        <v>12794</v>
      </c>
      <c r="B8748" s="4" t="s">
        <v>16766</v>
      </c>
      <c r="C8748" t="s">
        <v>6323</v>
      </c>
      <c r="D8748" t="s">
        <v>16750</v>
      </c>
      <c r="E8748">
        <v>-42.093888888888891</v>
      </c>
      <c r="F8748">
        <v>-3.3188888888888886</v>
      </c>
    </row>
    <row r="8749" spans="1:6" x14ac:dyDescent="0.35">
      <c r="A8749" t="s">
        <v>12794</v>
      </c>
      <c r="B8749" s="4" t="s">
        <v>16766</v>
      </c>
      <c r="C8749" t="s">
        <v>6325</v>
      </c>
      <c r="D8749" t="s">
        <v>16750</v>
      </c>
      <c r="E8749">
        <v>-42.671944444444442</v>
      </c>
      <c r="F8749">
        <v>-6.9733333333333336</v>
      </c>
    </row>
    <row r="8750" spans="1:6" x14ac:dyDescent="0.35">
      <c r="A8750" t="s">
        <v>12794</v>
      </c>
      <c r="B8750" s="4" t="s">
        <v>16766</v>
      </c>
      <c r="C8750" t="s">
        <v>6327</v>
      </c>
      <c r="D8750" t="s">
        <v>16750</v>
      </c>
      <c r="E8750">
        <v>-42.172777777777775</v>
      </c>
      <c r="F8750">
        <v>-4.6305555555555564</v>
      </c>
    </row>
    <row r="8751" spans="1:6" x14ac:dyDescent="0.35">
      <c r="A8751" t="s">
        <v>12794</v>
      </c>
      <c r="B8751" s="4" t="s">
        <v>16766</v>
      </c>
      <c r="C8751" t="s">
        <v>6329</v>
      </c>
      <c r="D8751" t="s">
        <v>16750</v>
      </c>
      <c r="E8751">
        <v>-42.620555555555555</v>
      </c>
      <c r="F8751">
        <v>-3.9794444444444448</v>
      </c>
    </row>
    <row r="8752" spans="1:6" x14ac:dyDescent="0.35">
      <c r="A8752" t="s">
        <v>12794</v>
      </c>
      <c r="B8752" s="4" t="s">
        <v>16766</v>
      </c>
      <c r="C8752" t="s">
        <v>6331</v>
      </c>
      <c r="D8752" t="s">
        <v>16750</v>
      </c>
      <c r="E8752">
        <v>-42.05222222222222</v>
      </c>
      <c r="F8752">
        <v>-8.0872222222222234</v>
      </c>
    </row>
    <row r="8753" spans="1:6" x14ac:dyDescent="0.35">
      <c r="A8753" t="s">
        <v>12794</v>
      </c>
      <c r="B8753" s="4" t="s">
        <v>16766</v>
      </c>
      <c r="C8753" t="s">
        <v>6333</v>
      </c>
      <c r="D8753" t="s">
        <v>16750</v>
      </c>
      <c r="E8753">
        <v>-41.938611111111108</v>
      </c>
      <c r="F8753">
        <v>-6.4491666666666667</v>
      </c>
    </row>
    <row r="8754" spans="1:6" x14ac:dyDescent="0.35">
      <c r="A8754" t="s">
        <v>12794</v>
      </c>
      <c r="B8754" s="4" t="s">
        <v>16766</v>
      </c>
      <c r="C8754" t="s">
        <v>4868</v>
      </c>
      <c r="D8754" t="s">
        <v>16750</v>
      </c>
      <c r="E8754">
        <v>-41.93333333333333</v>
      </c>
      <c r="F8754">
        <v>-5.2883333333333331</v>
      </c>
    </row>
    <row r="8755" spans="1:6" x14ac:dyDescent="0.35">
      <c r="A8755" t="s">
        <v>12794</v>
      </c>
      <c r="B8755" s="4" t="s">
        <v>16766</v>
      </c>
      <c r="C8755" t="s">
        <v>6336</v>
      </c>
      <c r="D8755" t="s">
        <v>16750</v>
      </c>
      <c r="E8755">
        <v>-42.13111111111111</v>
      </c>
      <c r="F8755">
        <v>-7.0252777777777773</v>
      </c>
    </row>
    <row r="8756" spans="1:6" x14ac:dyDescent="0.35">
      <c r="A8756" t="s">
        <v>12794</v>
      </c>
      <c r="B8756" s="4" t="s">
        <v>16766</v>
      </c>
      <c r="C8756" t="s">
        <v>6338</v>
      </c>
      <c r="D8756" t="s">
        <v>16750</v>
      </c>
      <c r="E8756">
        <v>-42.575000000000003</v>
      </c>
      <c r="F8756">
        <v>-5.841388888888889</v>
      </c>
    </row>
    <row r="8757" spans="1:6" x14ac:dyDescent="0.35">
      <c r="A8757" t="s">
        <v>12794</v>
      </c>
      <c r="B8757" s="4" t="s">
        <v>16766</v>
      </c>
      <c r="C8757" t="s">
        <v>6340</v>
      </c>
      <c r="D8757" t="s">
        <v>16750</v>
      </c>
      <c r="E8757">
        <v>-40.904444444444444</v>
      </c>
      <c r="F8757">
        <v>-7.3550000000000004</v>
      </c>
    </row>
    <row r="8758" spans="1:6" x14ac:dyDescent="0.35">
      <c r="A8758" t="s">
        <v>12794</v>
      </c>
      <c r="B8758" s="4" t="s">
        <v>16766</v>
      </c>
      <c r="C8758" t="s">
        <v>6342</v>
      </c>
      <c r="D8758" t="s">
        <v>16750</v>
      </c>
      <c r="E8758">
        <v>-42.255555555555553</v>
      </c>
      <c r="F8758">
        <v>-7.7777777777777777</v>
      </c>
    </row>
    <row r="8759" spans="1:6" x14ac:dyDescent="0.35">
      <c r="A8759" t="s">
        <v>12794</v>
      </c>
      <c r="B8759" s="4" t="s">
        <v>16766</v>
      </c>
      <c r="C8759" t="s">
        <v>6344</v>
      </c>
      <c r="D8759" t="s">
        <v>16750</v>
      </c>
      <c r="E8759">
        <v>-42.821944444444448</v>
      </c>
      <c r="F8759">
        <v>-7.8561111111111108</v>
      </c>
    </row>
    <row r="8760" spans="1:6" x14ac:dyDescent="0.35">
      <c r="A8760" t="s">
        <v>12794</v>
      </c>
      <c r="B8760" s="4" t="s">
        <v>16766</v>
      </c>
      <c r="C8760" t="s">
        <v>6346</v>
      </c>
      <c r="D8760" t="s">
        <v>16750</v>
      </c>
      <c r="E8760">
        <v>-44.235555555555557</v>
      </c>
      <c r="F8760">
        <v>-8.7269444444444453</v>
      </c>
    </row>
    <row r="8761" spans="1:6" x14ac:dyDescent="0.35">
      <c r="A8761" t="s">
        <v>12794</v>
      </c>
      <c r="B8761" s="4" t="s">
        <v>16766</v>
      </c>
      <c r="C8761" t="s">
        <v>6348</v>
      </c>
      <c r="D8761" t="s">
        <v>16750</v>
      </c>
      <c r="E8761">
        <v>-43.063333333333333</v>
      </c>
      <c r="F8761">
        <v>-5.9777777777777779</v>
      </c>
    </row>
    <row r="8762" spans="1:6" x14ac:dyDescent="0.35">
      <c r="A8762" t="s">
        <v>12794</v>
      </c>
      <c r="B8762" s="4" t="s">
        <v>16766</v>
      </c>
      <c r="C8762" t="s">
        <v>6350</v>
      </c>
      <c r="D8762" t="s">
        <v>16750</v>
      </c>
      <c r="E8762">
        <v>-41.703888888888891</v>
      </c>
      <c r="F8762">
        <v>-7.1044444444444439</v>
      </c>
    </row>
    <row r="8763" spans="1:6" x14ac:dyDescent="0.35">
      <c r="A8763" t="s">
        <v>12794</v>
      </c>
      <c r="B8763" s="4" t="s">
        <v>16766</v>
      </c>
      <c r="C8763" t="s">
        <v>6352</v>
      </c>
      <c r="D8763" t="s">
        <v>16750</v>
      </c>
      <c r="E8763">
        <v>-44.639166666666668</v>
      </c>
      <c r="F8763">
        <v>-10.227499999999999</v>
      </c>
    </row>
    <row r="8764" spans="1:6" x14ac:dyDescent="0.35">
      <c r="A8764" t="s">
        <v>12794</v>
      </c>
      <c r="B8764" s="4" t="s">
        <v>16766</v>
      </c>
      <c r="C8764" t="s">
        <v>6354</v>
      </c>
      <c r="D8764" t="s">
        <v>16750</v>
      </c>
      <c r="E8764">
        <v>-41.776666666666664</v>
      </c>
      <c r="F8764">
        <v>-2.904722222222222</v>
      </c>
    </row>
    <row r="8765" spans="1:6" x14ac:dyDescent="0.35">
      <c r="A8765" t="s">
        <v>12794</v>
      </c>
      <c r="B8765" s="4" t="s">
        <v>16766</v>
      </c>
      <c r="C8765" t="s">
        <v>6356</v>
      </c>
      <c r="D8765" t="s">
        <v>16750</v>
      </c>
      <c r="E8765">
        <v>-42.439722222222215</v>
      </c>
      <c r="F8765">
        <v>-5.8583333333333334</v>
      </c>
    </row>
    <row r="8766" spans="1:6" x14ac:dyDescent="0.35">
      <c r="A8766" t="s">
        <v>12794</v>
      </c>
      <c r="B8766" s="4" t="s">
        <v>16766</v>
      </c>
      <c r="C8766" t="s">
        <v>6358</v>
      </c>
      <c r="D8766" t="s">
        <v>16750</v>
      </c>
      <c r="E8766">
        <v>-41.243611111111115</v>
      </c>
      <c r="F8766">
        <v>-7.6675000000000004</v>
      </c>
    </row>
    <row r="8767" spans="1:6" x14ac:dyDescent="0.35">
      <c r="A8767" t="s">
        <v>12794</v>
      </c>
      <c r="B8767" s="4" t="s">
        <v>16766</v>
      </c>
      <c r="C8767" t="s">
        <v>6360</v>
      </c>
      <c r="D8767" t="s">
        <v>16750</v>
      </c>
      <c r="E8767">
        <v>-42.46</v>
      </c>
      <c r="F8767">
        <v>-5.0380555555555553</v>
      </c>
    </row>
    <row r="8768" spans="1:6" x14ac:dyDescent="0.35">
      <c r="A8768" t="s">
        <v>12794</v>
      </c>
      <c r="B8768" s="4" t="s">
        <v>16766</v>
      </c>
      <c r="C8768" t="s">
        <v>6362</v>
      </c>
      <c r="D8768" t="s">
        <v>16750</v>
      </c>
      <c r="E8768">
        <v>-41.149722222222223</v>
      </c>
      <c r="F8768">
        <v>-8.1436111111111114</v>
      </c>
    </row>
    <row r="8769" spans="1:6" x14ac:dyDescent="0.35">
      <c r="A8769" t="s">
        <v>12794</v>
      </c>
      <c r="B8769" s="4" t="s">
        <v>16766</v>
      </c>
      <c r="C8769" t="s">
        <v>6364</v>
      </c>
      <c r="D8769" t="s">
        <v>16750</v>
      </c>
      <c r="E8769">
        <v>-43.222499999999997</v>
      </c>
      <c r="F8769">
        <v>-7.9658333333333333</v>
      </c>
    </row>
    <row r="8770" spans="1:6" x14ac:dyDescent="0.35">
      <c r="A8770" t="s">
        <v>12794</v>
      </c>
      <c r="B8770" s="4" t="s">
        <v>16766</v>
      </c>
      <c r="C8770" t="s">
        <v>6366</v>
      </c>
      <c r="D8770" t="s">
        <v>16750</v>
      </c>
      <c r="E8770">
        <v>-41.458611111111111</v>
      </c>
      <c r="F8770">
        <v>-4.4247222222222229</v>
      </c>
    </row>
    <row r="8771" spans="1:6" x14ac:dyDescent="0.35">
      <c r="A8771" t="s">
        <v>12794</v>
      </c>
      <c r="B8771" s="4" t="s">
        <v>16766</v>
      </c>
      <c r="C8771" t="s">
        <v>6368</v>
      </c>
      <c r="D8771" t="s">
        <v>16750</v>
      </c>
      <c r="E8771">
        <v>-42.284999999999997</v>
      </c>
      <c r="F8771">
        <v>-8.0683333333333334</v>
      </c>
    </row>
    <row r="8772" spans="1:6" x14ac:dyDescent="0.35">
      <c r="A8772" t="s">
        <v>12794</v>
      </c>
      <c r="B8772" s="4" t="s">
        <v>16766</v>
      </c>
      <c r="C8772" t="s">
        <v>6370</v>
      </c>
      <c r="D8772" t="s">
        <v>16750</v>
      </c>
      <c r="E8772">
        <v>-41.466944444444444</v>
      </c>
      <c r="F8772">
        <v>-7.076944444444444</v>
      </c>
    </row>
    <row r="8773" spans="1:6" x14ac:dyDescent="0.35">
      <c r="A8773" t="s">
        <v>12794</v>
      </c>
      <c r="B8773" s="4" t="s">
        <v>16766</v>
      </c>
      <c r="C8773" t="s">
        <v>6372</v>
      </c>
      <c r="D8773" t="s">
        <v>16750</v>
      </c>
      <c r="E8773">
        <v>-41.419166666666662</v>
      </c>
      <c r="F8773">
        <v>-6.2452777777777779</v>
      </c>
    </row>
    <row r="8774" spans="1:6" x14ac:dyDescent="0.35">
      <c r="A8774" t="s">
        <v>12794</v>
      </c>
      <c r="B8774" s="4" t="s">
        <v>16766</v>
      </c>
      <c r="C8774" t="s">
        <v>6374</v>
      </c>
      <c r="D8774" t="s">
        <v>16750</v>
      </c>
      <c r="E8774">
        <v>-40.579166666666673</v>
      </c>
      <c r="F8774">
        <v>-6.8375000000000004</v>
      </c>
    </row>
    <row r="8775" spans="1:6" x14ac:dyDescent="0.35">
      <c r="A8775" t="s">
        <v>12794</v>
      </c>
      <c r="B8775" s="4" t="s">
        <v>16766</v>
      </c>
      <c r="C8775" t="s">
        <v>6376</v>
      </c>
      <c r="D8775" t="s">
        <v>16750</v>
      </c>
      <c r="E8775">
        <v>-41.709166666666668</v>
      </c>
      <c r="F8775">
        <v>-3.9280555555555554</v>
      </c>
    </row>
    <row r="8776" spans="1:6" x14ac:dyDescent="0.35">
      <c r="A8776" t="s">
        <v>12794</v>
      </c>
      <c r="B8776" s="4" t="s">
        <v>16766</v>
      </c>
      <c r="C8776" t="s">
        <v>6378</v>
      </c>
      <c r="D8776" t="s">
        <v>16750</v>
      </c>
      <c r="E8776">
        <v>-41.776944444444446</v>
      </c>
      <c r="F8776">
        <v>-4.2733333333333334</v>
      </c>
    </row>
    <row r="8777" spans="1:6" x14ac:dyDescent="0.35">
      <c r="A8777" t="s">
        <v>12794</v>
      </c>
      <c r="B8777" s="4" t="s">
        <v>16766</v>
      </c>
      <c r="C8777" t="s">
        <v>6380</v>
      </c>
      <c r="D8777" t="s">
        <v>16750</v>
      </c>
      <c r="E8777">
        <v>-42.71</v>
      </c>
      <c r="F8777">
        <v>-3.8933333333333331</v>
      </c>
    </row>
    <row r="8778" spans="1:6" x14ac:dyDescent="0.35">
      <c r="A8778" t="s">
        <v>12794</v>
      </c>
      <c r="B8778" s="4" t="s">
        <v>16766</v>
      </c>
      <c r="C8778" t="s">
        <v>6382</v>
      </c>
      <c r="D8778" t="s">
        <v>16750</v>
      </c>
      <c r="E8778">
        <v>-44.181666666666665</v>
      </c>
      <c r="F8778">
        <v>-6.9672222222222224</v>
      </c>
    </row>
    <row r="8779" spans="1:6" x14ac:dyDescent="0.35">
      <c r="A8779" t="s">
        <v>12794</v>
      </c>
      <c r="B8779" s="4" t="s">
        <v>16766</v>
      </c>
      <c r="C8779" t="s">
        <v>6384</v>
      </c>
      <c r="D8779" t="s">
        <v>16750</v>
      </c>
      <c r="E8779">
        <v>-42.206666666666671</v>
      </c>
      <c r="F8779">
        <v>-5.6672222222222226</v>
      </c>
    </row>
    <row r="8780" spans="1:6" x14ac:dyDescent="0.35">
      <c r="A8780" t="s">
        <v>12794</v>
      </c>
      <c r="B8780" s="4" t="s">
        <v>16766</v>
      </c>
      <c r="C8780" t="s">
        <v>6386</v>
      </c>
      <c r="D8780" t="s">
        <v>16750</v>
      </c>
      <c r="E8780">
        <v>-41.419444444444444</v>
      </c>
      <c r="F8780">
        <v>-8.5794444444444444</v>
      </c>
    </row>
    <row r="8781" spans="1:6" x14ac:dyDescent="0.35">
      <c r="A8781" t="s">
        <v>12794</v>
      </c>
      <c r="B8781" s="4" t="s">
        <v>16766</v>
      </c>
      <c r="C8781" t="s">
        <v>6388</v>
      </c>
      <c r="D8781" t="s">
        <v>16750</v>
      </c>
      <c r="E8781">
        <v>-44.586388888888891</v>
      </c>
      <c r="F8781">
        <v>-9.4866666666666664</v>
      </c>
    </row>
    <row r="8782" spans="1:6" x14ac:dyDescent="0.35">
      <c r="A8782" t="s">
        <v>12794</v>
      </c>
      <c r="B8782" s="4" t="s">
        <v>16766</v>
      </c>
      <c r="C8782" t="s">
        <v>6390</v>
      </c>
      <c r="D8782" t="s">
        <v>16750</v>
      </c>
      <c r="E8782">
        <v>-42.688333333333333</v>
      </c>
      <c r="F8782">
        <v>-6.2377777777777776</v>
      </c>
    </row>
    <row r="8783" spans="1:6" x14ac:dyDescent="0.35">
      <c r="A8783" t="s">
        <v>12794</v>
      </c>
      <c r="B8783" s="4" t="s">
        <v>16766</v>
      </c>
      <c r="C8783" t="s">
        <v>6392</v>
      </c>
      <c r="D8783" t="s">
        <v>16750</v>
      </c>
      <c r="E8783">
        <v>-44.952500000000001</v>
      </c>
      <c r="F8783">
        <v>-10.125277777777779</v>
      </c>
    </row>
    <row r="8784" spans="1:6" x14ac:dyDescent="0.35">
      <c r="A8784" t="s">
        <v>12794</v>
      </c>
      <c r="B8784" s="4" t="s">
        <v>16766</v>
      </c>
      <c r="C8784" t="s">
        <v>6394</v>
      </c>
      <c r="D8784" t="s">
        <v>16750</v>
      </c>
      <c r="E8784">
        <v>-42.712777777777781</v>
      </c>
      <c r="F8784">
        <v>-7.690555555555556</v>
      </c>
    </row>
    <row r="8785" spans="1:6" x14ac:dyDescent="0.35">
      <c r="A8785" t="s">
        <v>12794</v>
      </c>
      <c r="B8785" s="4" t="s">
        <v>16766</v>
      </c>
      <c r="C8785" t="s">
        <v>6396</v>
      </c>
      <c r="D8785" t="s">
        <v>16750</v>
      </c>
      <c r="E8785">
        <v>-45.242222222222225</v>
      </c>
      <c r="F8785">
        <v>-7.5583333333333336</v>
      </c>
    </row>
    <row r="8786" spans="1:6" x14ac:dyDescent="0.35">
      <c r="A8786" t="s">
        <v>12794</v>
      </c>
      <c r="B8786" s="4" t="s">
        <v>16766</v>
      </c>
      <c r="C8786" t="s">
        <v>6398</v>
      </c>
      <c r="D8786" t="s">
        <v>16750</v>
      </c>
      <c r="E8786">
        <v>-43.142222222222223</v>
      </c>
      <c r="F8786">
        <v>-7.7752777777777773</v>
      </c>
    </row>
    <row r="8787" spans="1:6" x14ac:dyDescent="0.35">
      <c r="A8787" t="s">
        <v>12794</v>
      </c>
      <c r="B8787" s="4" t="s">
        <v>16766</v>
      </c>
      <c r="C8787" t="s">
        <v>6400</v>
      </c>
      <c r="D8787" t="s">
        <v>16750</v>
      </c>
      <c r="E8787">
        <v>-41.767499999999998</v>
      </c>
      <c r="F8787">
        <v>-7.1852777777777783</v>
      </c>
    </row>
    <row r="8788" spans="1:6" x14ac:dyDescent="0.35">
      <c r="A8788" t="s">
        <v>12794</v>
      </c>
      <c r="B8788" s="4" t="s">
        <v>16766</v>
      </c>
      <c r="C8788" t="s">
        <v>6402</v>
      </c>
      <c r="D8788" t="s">
        <v>16750</v>
      </c>
      <c r="E8788">
        <v>-41.959444444444451</v>
      </c>
      <c r="F8788">
        <v>-5.8002777777777776</v>
      </c>
    </row>
    <row r="8789" spans="1:6" x14ac:dyDescent="0.35">
      <c r="A8789" t="s">
        <v>12794</v>
      </c>
      <c r="B8789" s="4" t="s">
        <v>16766</v>
      </c>
      <c r="C8789" t="s">
        <v>5978</v>
      </c>
      <c r="D8789" t="s">
        <v>16750</v>
      </c>
      <c r="E8789">
        <v>-45.922222222222217</v>
      </c>
      <c r="F8789">
        <v>-9.112222222222222</v>
      </c>
    </row>
    <row r="8790" spans="1:6" x14ac:dyDescent="0.35">
      <c r="A8790" t="s">
        <v>12794</v>
      </c>
      <c r="B8790" s="4" t="s">
        <v>16766</v>
      </c>
      <c r="C8790" t="s">
        <v>6405</v>
      </c>
      <c r="D8790" t="s">
        <v>16750</v>
      </c>
      <c r="E8790">
        <v>-44.129444444444445</v>
      </c>
      <c r="F8790">
        <v>-8.9538888888888888</v>
      </c>
    </row>
    <row r="8791" spans="1:6" x14ac:dyDescent="0.35">
      <c r="A8791" t="s">
        <v>12794</v>
      </c>
      <c r="B8791" s="4" t="s">
        <v>16766</v>
      </c>
      <c r="C8791" t="s">
        <v>6407</v>
      </c>
      <c r="D8791" t="s">
        <v>16750</v>
      </c>
      <c r="E8791">
        <v>-42.288055555555552</v>
      </c>
      <c r="F8791">
        <v>-6.7991666666666664</v>
      </c>
    </row>
    <row r="8792" spans="1:6" x14ac:dyDescent="0.35">
      <c r="A8792" t="s">
        <v>12794</v>
      </c>
      <c r="B8792" s="4" t="s">
        <v>16766</v>
      </c>
      <c r="C8792" t="s">
        <v>6409</v>
      </c>
      <c r="D8792" t="s">
        <v>16750</v>
      </c>
      <c r="E8792">
        <v>-41.518611111111113</v>
      </c>
      <c r="F8792">
        <v>-6.9477777777777776</v>
      </c>
    </row>
    <row r="8793" spans="1:6" x14ac:dyDescent="0.35">
      <c r="A8793" t="s">
        <v>12794</v>
      </c>
      <c r="B8793" s="4" t="s">
        <v>16766</v>
      </c>
      <c r="C8793" t="s">
        <v>6411</v>
      </c>
      <c r="D8793" t="s">
        <v>16750</v>
      </c>
      <c r="E8793">
        <v>-41.234166666666667</v>
      </c>
      <c r="F8793">
        <v>-6.9813888888888886</v>
      </c>
    </row>
    <row r="8794" spans="1:6" x14ac:dyDescent="0.35">
      <c r="A8794" t="s">
        <v>12794</v>
      </c>
      <c r="B8794" s="4" t="s">
        <v>16766</v>
      </c>
      <c r="C8794" t="s">
        <v>6413</v>
      </c>
      <c r="D8794" t="s">
        <v>16750</v>
      </c>
      <c r="E8794">
        <v>-42.709722222222226</v>
      </c>
      <c r="F8794">
        <v>-6.0469444444444447</v>
      </c>
    </row>
    <row r="8795" spans="1:6" x14ac:dyDescent="0.35">
      <c r="A8795" t="s">
        <v>12794</v>
      </c>
      <c r="B8795" s="4" t="s">
        <v>16766</v>
      </c>
      <c r="C8795" t="s">
        <v>6415</v>
      </c>
      <c r="D8795" t="s">
        <v>16750</v>
      </c>
      <c r="E8795">
        <v>-41.910833333333329</v>
      </c>
      <c r="F8795">
        <v>-7.4297222222222228</v>
      </c>
    </row>
    <row r="8796" spans="1:6" x14ac:dyDescent="0.35">
      <c r="A8796" t="s">
        <v>12794</v>
      </c>
      <c r="B8796" s="4" t="s">
        <v>16766</v>
      </c>
      <c r="C8796" t="s">
        <v>6417</v>
      </c>
      <c r="D8796" t="s">
        <v>16750</v>
      </c>
      <c r="E8796">
        <v>-43.01027777777778</v>
      </c>
      <c r="F8796">
        <v>-9.2219444444444445</v>
      </c>
    </row>
    <row r="8797" spans="1:6" x14ac:dyDescent="0.35">
      <c r="A8797" t="s">
        <v>12794</v>
      </c>
      <c r="B8797" s="4" t="s">
        <v>16766</v>
      </c>
      <c r="C8797" t="s">
        <v>6419</v>
      </c>
      <c r="D8797" t="s">
        <v>16750</v>
      </c>
      <c r="E8797">
        <v>-42.113888888888887</v>
      </c>
      <c r="F8797">
        <v>-5.9325000000000001</v>
      </c>
    </row>
    <row r="8798" spans="1:6" x14ac:dyDescent="0.35">
      <c r="A8798" t="s">
        <v>12794</v>
      </c>
      <c r="B8798" s="4" t="s">
        <v>16766</v>
      </c>
      <c r="C8798" t="s">
        <v>6421</v>
      </c>
      <c r="D8798" t="s">
        <v>16750</v>
      </c>
      <c r="E8798">
        <v>-41.68611111111111</v>
      </c>
      <c r="F8798">
        <v>-8.2377777777777776</v>
      </c>
    </row>
    <row r="8799" spans="1:6" x14ac:dyDescent="0.35">
      <c r="A8799" t="s">
        <v>12794</v>
      </c>
      <c r="B8799" s="4" t="s">
        <v>16766</v>
      </c>
      <c r="C8799" t="s">
        <v>6423</v>
      </c>
      <c r="D8799" t="s">
        <v>16750</v>
      </c>
      <c r="E8799">
        <v>-42.543333333333329</v>
      </c>
      <c r="F8799">
        <v>-7.2513888888888891</v>
      </c>
    </row>
    <row r="8800" spans="1:6" x14ac:dyDescent="0.35">
      <c r="A8800" t="s">
        <v>12794</v>
      </c>
      <c r="B8800" s="4" t="s">
        <v>16766</v>
      </c>
      <c r="C8800" t="s">
        <v>6425</v>
      </c>
      <c r="D8800" t="s">
        <v>16750</v>
      </c>
      <c r="E8800">
        <v>-45.302777777777777</v>
      </c>
      <c r="F8800">
        <v>-10.030277777777778</v>
      </c>
    </row>
    <row r="8801" spans="1:6" x14ac:dyDescent="0.35">
      <c r="A8801" t="s">
        <v>12794</v>
      </c>
      <c r="B8801" s="4" t="s">
        <v>16766</v>
      </c>
      <c r="C8801" t="s">
        <v>6427</v>
      </c>
      <c r="D8801" t="s">
        <v>16750</v>
      </c>
      <c r="E8801">
        <v>-42.702777777777783</v>
      </c>
      <c r="F8801">
        <v>-5.9933333333333332</v>
      </c>
    </row>
    <row r="8802" spans="1:6" x14ac:dyDescent="0.35">
      <c r="A8802" t="s">
        <v>12794</v>
      </c>
      <c r="B8802" s="4" t="s">
        <v>16766</v>
      </c>
      <c r="C8802" t="s">
        <v>6429</v>
      </c>
      <c r="D8802" t="s">
        <v>16750</v>
      </c>
      <c r="E8802">
        <v>-41.343055555555559</v>
      </c>
      <c r="F8802">
        <v>-6.8166666666666664</v>
      </c>
    </row>
    <row r="8803" spans="1:6" x14ac:dyDescent="0.35">
      <c r="A8803" t="s">
        <v>12794</v>
      </c>
      <c r="B8803" s="4" t="s">
        <v>16766</v>
      </c>
      <c r="C8803" t="s">
        <v>6431</v>
      </c>
      <c r="D8803" t="s">
        <v>16750</v>
      </c>
      <c r="E8803">
        <v>-41.2575</v>
      </c>
      <c r="F8803">
        <v>-3.9555555555555557</v>
      </c>
    </row>
    <row r="8804" spans="1:6" x14ac:dyDescent="0.35">
      <c r="A8804" t="s">
        <v>12794</v>
      </c>
      <c r="B8804" s="4" t="s">
        <v>16766</v>
      </c>
      <c r="C8804" t="s">
        <v>6433</v>
      </c>
      <c r="D8804" t="s">
        <v>16750</v>
      </c>
      <c r="E8804">
        <v>-41.899166666666666</v>
      </c>
      <c r="F8804">
        <v>-5.5141666666666671</v>
      </c>
    </row>
    <row r="8805" spans="1:6" x14ac:dyDescent="0.35">
      <c r="A8805" t="s">
        <v>12794</v>
      </c>
      <c r="B8805" s="4" t="s">
        <v>16766</v>
      </c>
      <c r="C8805" t="s">
        <v>6435</v>
      </c>
      <c r="D8805" t="s">
        <v>16750</v>
      </c>
      <c r="E8805">
        <v>-41.864444444444445</v>
      </c>
      <c r="F8805">
        <v>-6.4130555555555562</v>
      </c>
    </row>
    <row r="8806" spans="1:6" x14ac:dyDescent="0.35">
      <c r="A8806" t="s">
        <v>12794</v>
      </c>
      <c r="B8806" s="4" t="s">
        <v>16766</v>
      </c>
      <c r="C8806" t="s">
        <v>6437</v>
      </c>
      <c r="D8806" t="s">
        <v>16750</v>
      </c>
      <c r="E8806">
        <v>-42.446111111111108</v>
      </c>
      <c r="F8806">
        <v>-3.8188888888888886</v>
      </c>
    </row>
    <row r="8807" spans="1:6" x14ac:dyDescent="0.35">
      <c r="A8807" t="s">
        <v>12794</v>
      </c>
      <c r="B8807" s="4" t="s">
        <v>16766</v>
      </c>
      <c r="C8807" t="s">
        <v>6439</v>
      </c>
      <c r="D8807" t="s">
        <v>16750</v>
      </c>
      <c r="E8807">
        <v>-42.24666666666667</v>
      </c>
      <c r="F8807">
        <v>-8.3580555555555556</v>
      </c>
    </row>
    <row r="8808" spans="1:6" x14ac:dyDescent="0.35">
      <c r="A8808" t="s">
        <v>12794</v>
      </c>
      <c r="B8808" s="4" t="s">
        <v>16766</v>
      </c>
      <c r="C8808" t="s">
        <v>4317</v>
      </c>
      <c r="D8808" t="s">
        <v>16750</v>
      </c>
      <c r="E8808">
        <v>-41.832777777777778</v>
      </c>
      <c r="F8808">
        <v>-3.8113888888888887</v>
      </c>
    </row>
    <row r="8809" spans="1:6" x14ac:dyDescent="0.35">
      <c r="A8809" t="s">
        <v>12794</v>
      </c>
      <c r="B8809" s="4" t="s">
        <v>16766</v>
      </c>
      <c r="C8809" t="s">
        <v>6442</v>
      </c>
      <c r="D8809" t="s">
        <v>16750</v>
      </c>
      <c r="E8809">
        <v>-42.563611111111108</v>
      </c>
      <c r="F8809">
        <v>-7.493611111111111</v>
      </c>
    </row>
    <row r="8810" spans="1:6" x14ac:dyDescent="0.35">
      <c r="A8810" t="s">
        <v>12794</v>
      </c>
      <c r="B8810" s="4" t="s">
        <v>16766</v>
      </c>
      <c r="C8810" t="s">
        <v>6444</v>
      </c>
      <c r="D8810" t="s">
        <v>16750</v>
      </c>
      <c r="E8810">
        <v>-41.475277777777777</v>
      </c>
      <c r="F8810">
        <v>-6.871666666666667</v>
      </c>
    </row>
    <row r="8811" spans="1:6" x14ac:dyDescent="0.35">
      <c r="A8811" t="s">
        <v>12794</v>
      </c>
      <c r="B8811" s="4" t="s">
        <v>16766</v>
      </c>
      <c r="C8811" t="s">
        <v>6446</v>
      </c>
      <c r="D8811" t="s">
        <v>16750</v>
      </c>
      <c r="E8811">
        <v>-40.82555555555556</v>
      </c>
      <c r="F8811">
        <v>-7.0847222222222221</v>
      </c>
    </row>
    <row r="8812" spans="1:6" x14ac:dyDescent="0.35">
      <c r="A8812" t="s">
        <v>12794</v>
      </c>
      <c r="B8812" s="4" t="s">
        <v>16766</v>
      </c>
      <c r="C8812" t="s">
        <v>6448</v>
      </c>
      <c r="D8812" t="s">
        <v>16750</v>
      </c>
      <c r="E8812">
        <v>-42.544722222222219</v>
      </c>
      <c r="F8812">
        <v>-9.1691666666666656</v>
      </c>
    </row>
    <row r="8813" spans="1:6" x14ac:dyDescent="0.35">
      <c r="A8813" t="s">
        <v>12794</v>
      </c>
      <c r="B8813" s="4" t="s">
        <v>16766</v>
      </c>
      <c r="C8813" t="s">
        <v>6450</v>
      </c>
      <c r="D8813" t="s">
        <v>16750</v>
      </c>
      <c r="E8813">
        <v>-41.323888888888895</v>
      </c>
      <c r="F8813">
        <v>-6.8250000000000002</v>
      </c>
    </row>
    <row r="8814" spans="1:6" x14ac:dyDescent="0.35">
      <c r="A8814" t="s">
        <v>12794</v>
      </c>
      <c r="B8814" s="4" t="s">
        <v>16766</v>
      </c>
      <c r="C8814" t="s">
        <v>6452</v>
      </c>
      <c r="D8814" t="s">
        <v>16750</v>
      </c>
      <c r="E8814">
        <v>-42.18611111111111</v>
      </c>
      <c r="F8814">
        <v>-5.8644444444444437</v>
      </c>
    </row>
    <row r="8815" spans="1:6" x14ac:dyDescent="0.35">
      <c r="A8815" t="s">
        <v>12794</v>
      </c>
      <c r="B8815" s="4" t="s">
        <v>16766</v>
      </c>
      <c r="C8815" t="s">
        <v>6454</v>
      </c>
      <c r="D8815" t="s">
        <v>16750</v>
      </c>
      <c r="E8815">
        <v>-42.37</v>
      </c>
      <c r="F8815">
        <v>-7.5861111111111112</v>
      </c>
    </row>
    <row r="8816" spans="1:6" x14ac:dyDescent="0.35">
      <c r="A8816" t="s">
        <v>12794</v>
      </c>
      <c r="B8816" s="4" t="s">
        <v>16766</v>
      </c>
      <c r="C8816" t="s">
        <v>6456</v>
      </c>
      <c r="D8816" t="s">
        <v>16750</v>
      </c>
      <c r="E8816">
        <v>-41.323333333333338</v>
      </c>
      <c r="F8816">
        <v>-5.5036111111111108</v>
      </c>
    </row>
    <row r="8817" spans="1:6" x14ac:dyDescent="0.35">
      <c r="A8817" t="s">
        <v>12794</v>
      </c>
      <c r="B8817" s="4" t="s">
        <v>16766</v>
      </c>
      <c r="C8817" t="s">
        <v>6458</v>
      </c>
      <c r="D8817" t="s">
        <v>16750</v>
      </c>
      <c r="E8817">
        <v>-42.718611111111116</v>
      </c>
      <c r="F8817">
        <v>-5.929444444444445</v>
      </c>
    </row>
    <row r="8818" spans="1:6" x14ac:dyDescent="0.35">
      <c r="A8818" t="s">
        <v>12794</v>
      </c>
      <c r="B8818" s="4" t="s">
        <v>16766</v>
      </c>
      <c r="C8818" t="s">
        <v>6460</v>
      </c>
      <c r="D8818" t="s">
        <v>16750</v>
      </c>
      <c r="E8818">
        <v>-42.699444444444438</v>
      </c>
      <c r="F8818">
        <v>-9.0152777777777775</v>
      </c>
    </row>
    <row r="8819" spans="1:6" x14ac:dyDescent="0.35">
      <c r="A8819" t="s">
        <v>12794</v>
      </c>
      <c r="B8819" s="4" t="s">
        <v>16766</v>
      </c>
      <c r="C8819" t="s">
        <v>6462</v>
      </c>
      <c r="D8819" t="s">
        <v>16750</v>
      </c>
      <c r="E8819">
        <v>-44.833888888888893</v>
      </c>
      <c r="F8819">
        <v>-10.817222222222222</v>
      </c>
    </row>
    <row r="8820" spans="1:6" x14ac:dyDescent="0.35">
      <c r="A8820" t="s">
        <v>12794</v>
      </c>
      <c r="B8820" s="4" t="s">
        <v>16766</v>
      </c>
      <c r="C8820" t="s">
        <v>6464</v>
      </c>
      <c r="D8820" t="s">
        <v>16750</v>
      </c>
      <c r="E8820">
        <v>-44.063888888888883</v>
      </c>
      <c r="F8820">
        <v>-7.5655555555555551</v>
      </c>
    </row>
    <row r="8821" spans="1:6" x14ac:dyDescent="0.35">
      <c r="A8821" t="s">
        <v>12794</v>
      </c>
      <c r="B8821" s="4" t="s">
        <v>16766</v>
      </c>
      <c r="C8821" t="s">
        <v>6466</v>
      </c>
      <c r="D8821" t="s">
        <v>16750</v>
      </c>
      <c r="E8821">
        <v>-41.733333333333334</v>
      </c>
      <c r="F8821">
        <v>-4.9138888888888896</v>
      </c>
    </row>
    <row r="8822" spans="1:6" x14ac:dyDescent="0.35">
      <c r="A8822" t="s">
        <v>12794</v>
      </c>
      <c r="B8822" s="4" t="s">
        <v>16766</v>
      </c>
      <c r="C8822" t="s">
        <v>6468</v>
      </c>
      <c r="D8822" t="s">
        <v>16750</v>
      </c>
      <c r="E8822">
        <v>-40.817777777777778</v>
      </c>
      <c r="F8822">
        <v>-7.5988888888888884</v>
      </c>
    </row>
    <row r="8823" spans="1:6" x14ac:dyDescent="0.35">
      <c r="A8823" t="s">
        <v>12794</v>
      </c>
      <c r="B8823" s="4" t="s">
        <v>16766</v>
      </c>
      <c r="C8823" t="s">
        <v>6470</v>
      </c>
      <c r="D8823" t="s">
        <v>16750</v>
      </c>
      <c r="E8823">
        <v>-41.910277777777779</v>
      </c>
      <c r="F8823">
        <v>-7.8538888888888883</v>
      </c>
    </row>
    <row r="8824" spans="1:6" x14ac:dyDescent="0.35">
      <c r="A8824" t="s">
        <v>12794</v>
      </c>
      <c r="B8824" s="4" t="s">
        <v>16766</v>
      </c>
      <c r="C8824" t="s">
        <v>6472</v>
      </c>
      <c r="D8824" t="s">
        <v>16750</v>
      </c>
      <c r="E8824">
        <v>-42.491388888888892</v>
      </c>
      <c r="F8824">
        <v>-7.865555555555555</v>
      </c>
    </row>
    <row r="8825" spans="1:6" x14ac:dyDescent="0.35">
      <c r="A8825" t="s">
        <v>12794</v>
      </c>
      <c r="B8825" s="4" t="s">
        <v>16766</v>
      </c>
      <c r="C8825" t="s">
        <v>6474</v>
      </c>
      <c r="D8825" t="s">
        <v>16750</v>
      </c>
      <c r="E8825">
        <v>-41.38388888888889</v>
      </c>
      <c r="F8825">
        <v>-7.043333333333333</v>
      </c>
    </row>
    <row r="8826" spans="1:6" x14ac:dyDescent="0.35">
      <c r="A8826" t="s">
        <v>12794</v>
      </c>
      <c r="B8826" s="4" t="s">
        <v>16766</v>
      </c>
      <c r="C8826" t="s">
        <v>6476</v>
      </c>
      <c r="D8826" t="s">
        <v>16750</v>
      </c>
      <c r="E8826">
        <v>-42.913611111111109</v>
      </c>
      <c r="F8826">
        <v>-8.4</v>
      </c>
    </row>
    <row r="8827" spans="1:6" x14ac:dyDescent="0.35">
      <c r="A8827" t="s">
        <v>12794</v>
      </c>
      <c r="B8827" s="4" t="s">
        <v>16766</v>
      </c>
      <c r="C8827" t="s">
        <v>6478</v>
      </c>
      <c r="D8827" t="s">
        <v>16750</v>
      </c>
      <c r="E8827">
        <v>-42.282222222222224</v>
      </c>
      <c r="F8827">
        <v>-6.6</v>
      </c>
    </row>
    <row r="8828" spans="1:6" x14ac:dyDescent="0.35">
      <c r="A8828" t="s">
        <v>12794</v>
      </c>
      <c r="B8828" s="4" t="s">
        <v>16766</v>
      </c>
      <c r="C8828" t="s">
        <v>6481</v>
      </c>
      <c r="D8828" t="s">
        <v>16750</v>
      </c>
      <c r="E8828">
        <v>-42.801944444444445</v>
      </c>
      <c r="F8828">
        <v>-5.0891666666666664</v>
      </c>
    </row>
    <row r="8829" spans="1:6" x14ac:dyDescent="0.35">
      <c r="A8829" t="s">
        <v>12794</v>
      </c>
      <c r="B8829" s="4" t="s">
        <v>16766</v>
      </c>
      <c r="C8829" t="s">
        <v>6483</v>
      </c>
      <c r="D8829" t="s">
        <v>16750</v>
      </c>
      <c r="E8829">
        <v>-42.864166666666669</v>
      </c>
      <c r="F8829">
        <v>-4.5858333333333334</v>
      </c>
    </row>
    <row r="8830" spans="1:6" x14ac:dyDescent="0.35">
      <c r="A8830" t="s">
        <v>12794</v>
      </c>
      <c r="B8830" s="4" t="s">
        <v>16766</v>
      </c>
      <c r="C8830" t="s">
        <v>6485</v>
      </c>
      <c r="D8830" t="s">
        <v>16750</v>
      </c>
      <c r="E8830">
        <v>-44.556111111111107</v>
      </c>
      <c r="F8830">
        <v>-7.2294444444444448</v>
      </c>
    </row>
    <row r="8831" spans="1:6" x14ac:dyDescent="0.35">
      <c r="A8831" t="s">
        <v>12794</v>
      </c>
      <c r="B8831" s="4" t="s">
        <v>16766</v>
      </c>
      <c r="C8831" t="s">
        <v>6487</v>
      </c>
      <c r="D8831" t="s">
        <v>16750</v>
      </c>
      <c r="E8831">
        <v>-41.745555555555555</v>
      </c>
      <c r="F8831">
        <v>-6.4074999999999998</v>
      </c>
    </row>
    <row r="8832" spans="1:6" x14ac:dyDescent="0.35">
      <c r="A8832" t="s">
        <v>12794</v>
      </c>
      <c r="B8832" s="4" t="s">
        <v>16766</v>
      </c>
      <c r="C8832" t="s">
        <v>6489</v>
      </c>
      <c r="D8832" t="s">
        <v>16750</v>
      </c>
      <c r="E8832">
        <v>-42.963888888888889</v>
      </c>
      <c r="F8832">
        <v>-9.2388888888888889</v>
      </c>
    </row>
    <row r="8833" spans="1:6" x14ac:dyDescent="0.35">
      <c r="A8833" t="s">
        <v>12794</v>
      </c>
      <c r="B8833" s="4" t="s">
        <v>16766</v>
      </c>
      <c r="C8833" t="s">
        <v>4969</v>
      </c>
      <c r="D8833" t="s">
        <v>16750</v>
      </c>
      <c r="E8833">
        <v>-42.246388888888887</v>
      </c>
      <c r="F8833">
        <v>-6.5447222222222221</v>
      </c>
    </row>
    <row r="8834" spans="1:6" x14ac:dyDescent="0.35">
      <c r="A8834" t="s">
        <v>12794</v>
      </c>
      <c r="B8834" s="4" t="s">
        <v>16766</v>
      </c>
      <c r="C8834" t="s">
        <v>6492</v>
      </c>
      <c r="D8834" t="s">
        <v>16750</v>
      </c>
      <c r="E8834">
        <v>-41.482777777777777</v>
      </c>
      <c r="F8834">
        <v>-7.6033333333333326</v>
      </c>
    </row>
    <row r="8835" spans="1:6" x14ac:dyDescent="0.35">
      <c r="A8835" t="s">
        <v>12794</v>
      </c>
      <c r="B8835" s="4" t="s">
        <v>16766</v>
      </c>
      <c r="C8835" t="s">
        <v>6494</v>
      </c>
      <c r="D8835" t="s">
        <v>16750</v>
      </c>
      <c r="E8835">
        <v>-40.94</v>
      </c>
      <c r="F8835">
        <v>-7.1355555555555563</v>
      </c>
    </row>
    <row r="8836" spans="1:6" x14ac:dyDescent="0.35">
      <c r="A8836" t="s">
        <v>12794</v>
      </c>
      <c r="B8836" s="4" t="s">
        <v>16766</v>
      </c>
      <c r="C8836" t="s">
        <v>6496</v>
      </c>
      <c r="D8836" t="s">
        <v>16750</v>
      </c>
      <c r="E8836">
        <v>-41.91</v>
      </c>
      <c r="F8836">
        <v>-7.2327777777777778</v>
      </c>
    </row>
    <row r="8837" spans="1:6" x14ac:dyDescent="0.35">
      <c r="A8837" t="s">
        <v>12794</v>
      </c>
      <c r="B8837" s="4" t="s">
        <v>16766</v>
      </c>
      <c r="C8837" t="s">
        <v>6501</v>
      </c>
      <c r="D8837" t="s">
        <v>16751</v>
      </c>
      <c r="E8837">
        <v>-50.3125</v>
      </c>
      <c r="F8837">
        <v>-23.303611111111113</v>
      </c>
    </row>
    <row r="8838" spans="1:6" x14ac:dyDescent="0.35">
      <c r="A8838" t="s">
        <v>12794</v>
      </c>
      <c r="B8838" s="4" t="s">
        <v>16766</v>
      </c>
      <c r="C8838" t="s">
        <v>6504</v>
      </c>
      <c r="D8838" t="s">
        <v>16751</v>
      </c>
      <c r="E8838">
        <v>-48.99111111111111</v>
      </c>
      <c r="F8838">
        <v>-24.65722222222222</v>
      </c>
    </row>
    <row r="8839" spans="1:6" x14ac:dyDescent="0.35">
      <c r="A8839" t="s">
        <v>12794</v>
      </c>
      <c r="B8839" s="4" t="s">
        <v>16766</v>
      </c>
      <c r="C8839" t="s">
        <v>6506</v>
      </c>
      <c r="D8839" t="s">
        <v>16751</v>
      </c>
      <c r="E8839">
        <v>-49.335277777777783</v>
      </c>
      <c r="F8839">
        <v>-25.9925</v>
      </c>
    </row>
    <row r="8840" spans="1:6" x14ac:dyDescent="0.35">
      <c r="A8840" t="s">
        <v>12794</v>
      </c>
      <c r="B8840" s="4" t="s">
        <v>16766</v>
      </c>
      <c r="C8840" t="s">
        <v>6510</v>
      </c>
      <c r="D8840" t="s">
        <v>16751</v>
      </c>
      <c r="E8840">
        <v>-49.31</v>
      </c>
      <c r="F8840">
        <v>-25.324722222222221</v>
      </c>
    </row>
    <row r="8841" spans="1:6" x14ac:dyDescent="0.35">
      <c r="A8841" t="s">
        <v>12794</v>
      </c>
      <c r="B8841" s="4" t="s">
        <v>16766</v>
      </c>
      <c r="C8841" t="s">
        <v>6513</v>
      </c>
      <c r="D8841" t="s">
        <v>16751</v>
      </c>
      <c r="E8841">
        <v>-52.713055555555556</v>
      </c>
      <c r="F8841">
        <v>-24.797499999999999</v>
      </c>
    </row>
    <row r="8842" spans="1:6" x14ac:dyDescent="0.35">
      <c r="A8842" t="s">
        <v>12794</v>
      </c>
      <c r="B8842" s="4" t="s">
        <v>16766</v>
      </c>
      <c r="C8842" t="s">
        <v>6516</v>
      </c>
      <c r="D8842" t="s">
        <v>16751</v>
      </c>
      <c r="E8842">
        <v>-52.769722222222221</v>
      </c>
      <c r="F8842">
        <v>-25.760555555555555</v>
      </c>
    </row>
    <row r="8843" spans="1:6" x14ac:dyDescent="0.35">
      <c r="A8843" t="s">
        <v>12794</v>
      </c>
      <c r="B8843" s="4" t="s">
        <v>16766</v>
      </c>
      <c r="C8843" t="s">
        <v>6518</v>
      </c>
      <c r="D8843" t="s">
        <v>16751</v>
      </c>
      <c r="E8843">
        <v>-52.318888888888893</v>
      </c>
      <c r="F8843">
        <v>-23.128888888888888</v>
      </c>
    </row>
    <row r="8844" spans="1:6" x14ac:dyDescent="0.35">
      <c r="A8844" t="s">
        <v>12794</v>
      </c>
      <c r="B8844" s="4" t="s">
        <v>16766</v>
      </c>
      <c r="C8844" t="s">
        <v>6520</v>
      </c>
      <c r="D8844" t="s">
        <v>16751</v>
      </c>
      <c r="E8844">
        <v>-53.440555555555555</v>
      </c>
      <c r="F8844">
        <v>-24.028055555555554</v>
      </c>
    </row>
    <row r="8845" spans="1:6" x14ac:dyDescent="0.35">
      <c r="A8845" t="s">
        <v>12794</v>
      </c>
      <c r="B8845" s="4" t="s">
        <v>16766</v>
      </c>
      <c r="C8845" t="s">
        <v>6522</v>
      </c>
      <c r="D8845" t="s">
        <v>16751</v>
      </c>
      <c r="E8845">
        <v>-53.901666666666664</v>
      </c>
      <c r="F8845">
        <v>-23.874444444444446</v>
      </c>
    </row>
    <row r="8846" spans="1:6" x14ac:dyDescent="0.35">
      <c r="A8846" t="s">
        <v>12794</v>
      </c>
      <c r="B8846" s="4" t="s">
        <v>16766</v>
      </c>
      <c r="C8846" t="s">
        <v>6525</v>
      </c>
      <c r="D8846" t="s">
        <v>16751</v>
      </c>
      <c r="E8846">
        <v>-51.231111111111112</v>
      </c>
      <c r="F8846">
        <v>-22.780277777777776</v>
      </c>
    </row>
    <row r="8847" spans="1:6" x14ac:dyDescent="0.35">
      <c r="A8847" t="s">
        <v>12794</v>
      </c>
      <c r="B8847" s="4" t="s">
        <v>16766</v>
      </c>
      <c r="C8847" t="s">
        <v>6527</v>
      </c>
      <c r="D8847" t="s">
        <v>16751</v>
      </c>
      <c r="E8847">
        <v>-52.787500000000001</v>
      </c>
      <c r="F8847">
        <v>-23.095833333333331</v>
      </c>
    </row>
    <row r="8848" spans="1:6" x14ac:dyDescent="0.35">
      <c r="A8848" t="s">
        <v>12794</v>
      </c>
      <c r="B8848" s="4" t="s">
        <v>16766</v>
      </c>
      <c r="C8848" t="s">
        <v>6530</v>
      </c>
      <c r="D8848" t="s">
        <v>16751</v>
      </c>
      <c r="E8848">
        <v>-53.472777777777779</v>
      </c>
      <c r="F8848">
        <v>-25.914999999999999</v>
      </c>
    </row>
    <row r="8849" spans="1:6" x14ac:dyDescent="0.35">
      <c r="A8849" t="s">
        <v>12794</v>
      </c>
      <c r="B8849" s="4" t="s">
        <v>16766</v>
      </c>
      <c r="C8849" t="s">
        <v>6533</v>
      </c>
      <c r="D8849" t="s">
        <v>16751</v>
      </c>
      <c r="E8849">
        <v>-53.084166666666668</v>
      </c>
      <c r="F8849">
        <v>-24.716944444444444</v>
      </c>
    </row>
    <row r="8850" spans="1:6" x14ac:dyDescent="0.35">
      <c r="A8850" t="s">
        <v>12794</v>
      </c>
      <c r="B8850" s="4" t="s">
        <v>16766</v>
      </c>
      <c r="C8850" t="s">
        <v>6535</v>
      </c>
      <c r="D8850" t="s">
        <v>16751</v>
      </c>
      <c r="E8850">
        <v>-50.228888888888889</v>
      </c>
      <c r="F8850">
        <v>-23.050555555555555</v>
      </c>
    </row>
    <row r="8851" spans="1:6" x14ac:dyDescent="0.35">
      <c r="A8851" t="s">
        <v>12794</v>
      </c>
      <c r="B8851" s="4" t="s">
        <v>16766</v>
      </c>
      <c r="C8851" t="s">
        <v>6537</v>
      </c>
      <c r="D8851" t="s">
        <v>16751</v>
      </c>
      <c r="E8851">
        <v>-51.915277777777774</v>
      </c>
      <c r="F8851">
        <v>-23.194722222222222</v>
      </c>
    </row>
    <row r="8852" spans="1:6" x14ac:dyDescent="0.35">
      <c r="A8852" t="s">
        <v>12794</v>
      </c>
      <c r="B8852" s="4" t="s">
        <v>16766</v>
      </c>
      <c r="C8852" t="s">
        <v>6540</v>
      </c>
      <c r="D8852" t="s">
        <v>16751</v>
      </c>
      <c r="E8852">
        <v>-48.711944444444448</v>
      </c>
      <c r="F8852">
        <v>-25.428611111111113</v>
      </c>
    </row>
    <row r="8853" spans="1:6" x14ac:dyDescent="0.35">
      <c r="A8853" t="s">
        <v>12794</v>
      </c>
      <c r="B8853" s="4" t="s">
        <v>16766</v>
      </c>
      <c r="C8853" t="s">
        <v>6543</v>
      </c>
      <c r="D8853" t="s">
        <v>16751</v>
      </c>
      <c r="E8853">
        <v>-50.197222222222216</v>
      </c>
      <c r="F8853">
        <v>-25.986111111111111</v>
      </c>
    </row>
    <row r="8854" spans="1:6" x14ac:dyDescent="0.35">
      <c r="A8854" t="s">
        <v>12794</v>
      </c>
      <c r="B8854" s="4" t="s">
        <v>16766</v>
      </c>
      <c r="C8854" t="s">
        <v>6545</v>
      </c>
      <c r="D8854" t="s">
        <v>16751</v>
      </c>
      <c r="E8854">
        <v>-51.460833333333333</v>
      </c>
      <c r="F8854">
        <v>-23.550833333333333</v>
      </c>
    </row>
    <row r="8855" spans="1:6" x14ac:dyDescent="0.35">
      <c r="A8855" t="s">
        <v>12794</v>
      </c>
      <c r="B8855" s="4" t="s">
        <v>16766</v>
      </c>
      <c r="C8855" t="s">
        <v>6547</v>
      </c>
      <c r="D8855" t="s">
        <v>16751</v>
      </c>
      <c r="E8855">
        <v>-51.42444444444444</v>
      </c>
      <c r="F8855">
        <v>-23.419444444444444</v>
      </c>
    </row>
    <row r="8856" spans="1:6" x14ac:dyDescent="0.35">
      <c r="A8856" t="s">
        <v>12794</v>
      </c>
      <c r="B8856" s="4" t="s">
        <v>16766</v>
      </c>
      <c r="C8856" t="s">
        <v>6550</v>
      </c>
      <c r="D8856" t="s">
        <v>16751</v>
      </c>
      <c r="E8856">
        <v>-49.826666666666668</v>
      </c>
      <c r="F8856">
        <v>-24.157777777777778</v>
      </c>
    </row>
    <row r="8857" spans="1:6" x14ac:dyDescent="0.35">
      <c r="A8857" t="s">
        <v>12794</v>
      </c>
      <c r="B8857" s="4" t="s">
        <v>16766</v>
      </c>
      <c r="C8857" t="s">
        <v>2923</v>
      </c>
      <c r="D8857" t="s">
        <v>16751</v>
      </c>
      <c r="E8857">
        <v>-51.786944444444444</v>
      </c>
      <c r="F8857">
        <v>-24.316111111111113</v>
      </c>
    </row>
    <row r="8858" spans="1:6" x14ac:dyDescent="0.35">
      <c r="A8858" t="s">
        <v>12794</v>
      </c>
      <c r="B8858" s="4" t="s">
        <v>16766</v>
      </c>
      <c r="C8858" t="s">
        <v>5296</v>
      </c>
      <c r="D8858" t="s">
        <v>16751</v>
      </c>
      <c r="E8858">
        <v>-52.496388888888887</v>
      </c>
      <c r="F8858">
        <v>-23.931666666666668</v>
      </c>
    </row>
    <row r="8859" spans="1:6" x14ac:dyDescent="0.35">
      <c r="A8859" t="s">
        <v>12794</v>
      </c>
      <c r="B8859" s="4" t="s">
        <v>16766</v>
      </c>
      <c r="C8859" t="s">
        <v>6554</v>
      </c>
      <c r="D8859" t="s">
        <v>16751</v>
      </c>
      <c r="E8859">
        <v>-49.410277777777779</v>
      </c>
      <c r="F8859">
        <v>-25.593055555555555</v>
      </c>
    </row>
    <row r="8860" spans="1:6" x14ac:dyDescent="0.35">
      <c r="A8860" t="s">
        <v>12794</v>
      </c>
      <c r="B8860" s="4" t="s">
        <v>16766</v>
      </c>
      <c r="C8860" t="s">
        <v>6556</v>
      </c>
      <c r="D8860" t="s">
        <v>16751</v>
      </c>
      <c r="E8860">
        <v>-51.585277777777783</v>
      </c>
      <c r="F8860">
        <v>-24.386388888888888</v>
      </c>
    </row>
    <row r="8861" spans="1:6" x14ac:dyDescent="0.35">
      <c r="A8861" t="s">
        <v>12794</v>
      </c>
      <c r="B8861" s="4" t="s">
        <v>16766</v>
      </c>
      <c r="C8861" t="s">
        <v>6558</v>
      </c>
      <c r="D8861" t="s">
        <v>16751</v>
      </c>
      <c r="E8861">
        <v>-50.841388888888893</v>
      </c>
      <c r="F8861">
        <v>-23.373333333333335</v>
      </c>
    </row>
    <row r="8862" spans="1:6" x14ac:dyDescent="0.35">
      <c r="A8862" t="s">
        <v>12794</v>
      </c>
      <c r="B8862" s="4" t="s">
        <v>16766</v>
      </c>
      <c r="C8862" t="s">
        <v>6560</v>
      </c>
      <c r="D8862" t="s">
        <v>16751</v>
      </c>
      <c r="E8862">
        <v>-53.521388888888886</v>
      </c>
      <c r="F8862">
        <v>-24.42</v>
      </c>
    </row>
    <row r="8863" spans="1:6" x14ac:dyDescent="0.35">
      <c r="A8863" t="s">
        <v>12794</v>
      </c>
      <c r="B8863" s="4" t="s">
        <v>16766</v>
      </c>
      <c r="C8863" t="s">
        <v>6562</v>
      </c>
      <c r="D8863" t="s">
        <v>16751</v>
      </c>
      <c r="E8863">
        <v>-51.665555555555557</v>
      </c>
      <c r="F8863">
        <v>-23.232500000000002</v>
      </c>
    </row>
    <row r="8864" spans="1:6" x14ac:dyDescent="0.35">
      <c r="A8864" t="s">
        <v>12794</v>
      </c>
      <c r="B8864" s="4" t="s">
        <v>16766</v>
      </c>
      <c r="C8864" t="s">
        <v>73</v>
      </c>
      <c r="D8864" t="s">
        <v>16751</v>
      </c>
      <c r="E8864">
        <v>-52.054444444444442</v>
      </c>
      <c r="F8864">
        <v>-23.15111111111111</v>
      </c>
    </row>
    <row r="8865" spans="1:6" x14ac:dyDescent="0.35">
      <c r="A8865" t="s">
        <v>12794</v>
      </c>
      <c r="B8865" s="4" t="s">
        <v>16766</v>
      </c>
      <c r="C8865" t="s">
        <v>6565</v>
      </c>
      <c r="D8865" t="s">
        <v>16751</v>
      </c>
      <c r="E8865">
        <v>-49.635555555555555</v>
      </c>
      <c r="F8865">
        <v>-25.583888888888886</v>
      </c>
    </row>
    <row r="8866" spans="1:6" x14ac:dyDescent="0.35">
      <c r="A8866" t="s">
        <v>12794</v>
      </c>
      <c r="B8866" s="4" t="s">
        <v>16766</v>
      </c>
      <c r="C8866" t="s">
        <v>4558</v>
      </c>
      <c r="D8866" t="s">
        <v>16751</v>
      </c>
      <c r="E8866">
        <v>-50.3675</v>
      </c>
      <c r="F8866">
        <v>-23.11</v>
      </c>
    </row>
    <row r="8867" spans="1:6" x14ac:dyDescent="0.35">
      <c r="A8867" t="s">
        <v>12794</v>
      </c>
      <c r="B8867" s="4" t="s">
        <v>16766</v>
      </c>
      <c r="C8867" t="s">
        <v>6568</v>
      </c>
      <c r="D8867" t="s">
        <v>16751</v>
      </c>
      <c r="E8867">
        <v>-52.011666666666663</v>
      </c>
      <c r="F8867">
        <v>-24.03</v>
      </c>
    </row>
    <row r="8868" spans="1:6" x14ac:dyDescent="0.35">
      <c r="A8868" t="s">
        <v>12794</v>
      </c>
      <c r="B8868" s="4" t="s">
        <v>16766</v>
      </c>
      <c r="C8868" t="s">
        <v>6570</v>
      </c>
      <c r="D8868" t="s">
        <v>16751</v>
      </c>
      <c r="E8868">
        <v>-50.18138888888889</v>
      </c>
      <c r="F8868">
        <v>-23.114999999999998</v>
      </c>
    </row>
    <row r="8869" spans="1:6" x14ac:dyDescent="0.35">
      <c r="A8869" t="s">
        <v>12794</v>
      </c>
      <c r="B8869" s="4" t="s">
        <v>16766</v>
      </c>
      <c r="C8869" t="s">
        <v>6572</v>
      </c>
      <c r="D8869" t="s">
        <v>16751</v>
      </c>
      <c r="E8869">
        <v>-53.633333333333333</v>
      </c>
      <c r="F8869">
        <v>-26.254166666666666</v>
      </c>
    </row>
    <row r="8870" spans="1:6" x14ac:dyDescent="0.35">
      <c r="A8870" t="s">
        <v>12794</v>
      </c>
      <c r="B8870" s="4" t="s">
        <v>16766</v>
      </c>
      <c r="C8870" t="s">
        <v>6574</v>
      </c>
      <c r="D8870" t="s">
        <v>16751</v>
      </c>
      <c r="E8870">
        <v>-53.664722222222224</v>
      </c>
      <c r="F8870">
        <v>-25.88111111111111</v>
      </c>
    </row>
    <row r="8871" spans="1:6" x14ac:dyDescent="0.35">
      <c r="A8871" t="s">
        <v>12794</v>
      </c>
      <c r="B8871" s="4" t="s">
        <v>16766</v>
      </c>
      <c r="C8871" t="s">
        <v>6576</v>
      </c>
      <c r="D8871" t="s">
        <v>16751</v>
      </c>
      <c r="E8871">
        <v>-51.190555555555555</v>
      </c>
      <c r="F8871">
        <v>-22.996666666666666</v>
      </c>
    </row>
    <row r="8872" spans="1:6" x14ac:dyDescent="0.35">
      <c r="A8872" t="s">
        <v>12794</v>
      </c>
      <c r="B8872" s="4" t="s">
        <v>16766</v>
      </c>
      <c r="C8872" t="s">
        <v>6578</v>
      </c>
      <c r="D8872" t="s">
        <v>16751</v>
      </c>
      <c r="E8872">
        <v>-51.552500000000002</v>
      </c>
      <c r="F8872">
        <v>-26.161388888888887</v>
      </c>
    </row>
    <row r="8873" spans="1:6" x14ac:dyDescent="0.35">
      <c r="A8873" t="s">
        <v>12794</v>
      </c>
      <c r="B8873" s="4" t="s">
        <v>16766</v>
      </c>
      <c r="C8873" t="s">
        <v>1769</v>
      </c>
      <c r="D8873" t="s">
        <v>16751</v>
      </c>
      <c r="E8873">
        <v>-52.788611111111109</v>
      </c>
      <c r="F8873">
        <v>-24.242222222222225</v>
      </c>
    </row>
    <row r="8874" spans="1:6" x14ac:dyDescent="0.35">
      <c r="A8874" t="s">
        <v>12794</v>
      </c>
      <c r="B8874" s="4" t="s">
        <v>16766</v>
      </c>
      <c r="C8874" t="s">
        <v>6581</v>
      </c>
      <c r="D8874" t="s">
        <v>16751</v>
      </c>
      <c r="E8874">
        <v>-53.212222222222223</v>
      </c>
      <c r="F8874">
        <v>-25.635833333333334</v>
      </c>
    </row>
    <row r="8875" spans="1:6" x14ac:dyDescent="0.35">
      <c r="A8875" t="s">
        <v>12794</v>
      </c>
      <c r="B8875" s="4" t="s">
        <v>16766</v>
      </c>
      <c r="C8875" t="s">
        <v>6584</v>
      </c>
      <c r="D8875" t="s">
        <v>16751</v>
      </c>
      <c r="E8875">
        <v>-51.627499999999998</v>
      </c>
      <c r="F8875">
        <v>-24.86888888888889</v>
      </c>
    </row>
    <row r="8876" spans="1:6" x14ac:dyDescent="0.35">
      <c r="A8876" t="s">
        <v>12794</v>
      </c>
      <c r="B8876" s="4" t="s">
        <v>16766</v>
      </c>
      <c r="C8876" t="s">
        <v>6586</v>
      </c>
      <c r="D8876" t="s">
        <v>16751</v>
      </c>
      <c r="E8876">
        <v>-53.408055555555556</v>
      </c>
      <c r="F8876">
        <v>-25.435555555555556</v>
      </c>
    </row>
    <row r="8877" spans="1:6" x14ac:dyDescent="0.35">
      <c r="A8877" t="s">
        <v>12794</v>
      </c>
      <c r="B8877" s="4" t="s">
        <v>16766</v>
      </c>
      <c r="C8877" t="s">
        <v>6588</v>
      </c>
      <c r="D8877" t="s">
        <v>16751</v>
      </c>
      <c r="E8877">
        <v>-49.115000000000002</v>
      </c>
      <c r="F8877">
        <v>-25.20611111111111</v>
      </c>
    </row>
    <row r="8878" spans="1:6" x14ac:dyDescent="0.35">
      <c r="A8878" t="s">
        <v>12794</v>
      </c>
      <c r="B8878" s="4" t="s">
        <v>16766</v>
      </c>
      <c r="C8878" t="s">
        <v>6590</v>
      </c>
      <c r="D8878" t="s">
        <v>16751</v>
      </c>
      <c r="E8878">
        <v>-53.596944444444446</v>
      </c>
      <c r="F8878">
        <v>-26.192777777777778</v>
      </c>
    </row>
    <row r="8879" spans="1:6" x14ac:dyDescent="0.35">
      <c r="A8879" t="s">
        <v>12794</v>
      </c>
      <c r="B8879" s="4" t="s">
        <v>16766</v>
      </c>
      <c r="C8879" t="s">
        <v>1720</v>
      </c>
      <c r="D8879" t="s">
        <v>16751</v>
      </c>
      <c r="E8879">
        <v>-51.764444444444443</v>
      </c>
      <c r="F8879">
        <v>-23.709722222222222</v>
      </c>
    </row>
    <row r="8880" spans="1:6" x14ac:dyDescent="0.35">
      <c r="A8880" t="s">
        <v>12794</v>
      </c>
      <c r="B8880" s="4" t="s">
        <v>16766</v>
      </c>
      <c r="C8880" t="s">
        <v>6593</v>
      </c>
      <c r="D8880" t="s">
        <v>16751</v>
      </c>
      <c r="E8880">
        <v>-52.834166666666668</v>
      </c>
      <c r="F8880">
        <v>-26.075833333333332</v>
      </c>
    </row>
    <row r="8881" spans="1:6" x14ac:dyDescent="0.35">
      <c r="A8881" t="s">
        <v>12794</v>
      </c>
      <c r="B8881" s="4" t="s">
        <v>16766</v>
      </c>
      <c r="C8881" t="s">
        <v>6595</v>
      </c>
      <c r="D8881" t="s">
        <v>16751</v>
      </c>
      <c r="E8881">
        <v>-51.587499999999999</v>
      </c>
      <c r="F8881">
        <v>-23.941111111111113</v>
      </c>
    </row>
    <row r="8882" spans="1:6" x14ac:dyDescent="0.35">
      <c r="A8882" t="s">
        <v>12794</v>
      </c>
      <c r="B8882" s="4" t="s">
        <v>16766</v>
      </c>
      <c r="C8882" t="s">
        <v>6597</v>
      </c>
      <c r="D8882" t="s">
        <v>16751</v>
      </c>
      <c r="E8882">
        <v>-53.12166666666667</v>
      </c>
      <c r="F8882">
        <v>-24.816388888888891</v>
      </c>
    </row>
    <row r="8883" spans="1:6" x14ac:dyDescent="0.35">
      <c r="A8883" t="s">
        <v>12794</v>
      </c>
      <c r="B8883" s="4" t="s">
        <v>16766</v>
      </c>
      <c r="C8883" t="s">
        <v>6599</v>
      </c>
      <c r="D8883" t="s">
        <v>16751</v>
      </c>
      <c r="E8883">
        <v>-53.524722222222223</v>
      </c>
      <c r="F8883">
        <v>-24.196944444444444</v>
      </c>
    </row>
    <row r="8884" spans="1:6" x14ac:dyDescent="0.35">
      <c r="A8884" t="s">
        <v>12794</v>
      </c>
      <c r="B8884" s="4" t="s">
        <v>16766</v>
      </c>
      <c r="C8884" t="s">
        <v>6601</v>
      </c>
      <c r="D8884" t="s">
        <v>16751</v>
      </c>
      <c r="E8884">
        <v>-51.716111111111111</v>
      </c>
      <c r="F8884">
        <v>-22.7925</v>
      </c>
    </row>
    <row r="8885" spans="1:6" x14ac:dyDescent="0.35">
      <c r="A8885" t="s">
        <v>12794</v>
      </c>
      <c r="B8885" s="4" t="s">
        <v>16766</v>
      </c>
      <c r="C8885" t="s">
        <v>6603</v>
      </c>
      <c r="D8885" t="s">
        <v>16751</v>
      </c>
      <c r="E8885">
        <v>-53.32</v>
      </c>
      <c r="F8885">
        <v>-24.617777777777778</v>
      </c>
    </row>
    <row r="8886" spans="1:6" x14ac:dyDescent="0.35">
      <c r="A8886" t="s">
        <v>12794</v>
      </c>
      <c r="B8886" s="4" t="s">
        <v>16766</v>
      </c>
      <c r="C8886" t="s">
        <v>6605</v>
      </c>
      <c r="D8886" t="s">
        <v>16751</v>
      </c>
      <c r="E8886">
        <v>-53.512500000000003</v>
      </c>
      <c r="F8886">
        <v>-23.902222222222221</v>
      </c>
    </row>
    <row r="8887" spans="1:6" x14ac:dyDescent="0.35">
      <c r="A8887" t="s">
        <v>12794</v>
      </c>
      <c r="B8887" s="4" t="s">
        <v>16766</v>
      </c>
      <c r="C8887" t="s">
        <v>6607</v>
      </c>
      <c r="D8887" t="s">
        <v>16751</v>
      </c>
      <c r="E8887">
        <v>-51.354999999999997</v>
      </c>
      <c r="F8887">
        <v>-23.65</v>
      </c>
    </row>
    <row r="8888" spans="1:6" x14ac:dyDescent="0.35">
      <c r="A8888" t="s">
        <v>12794</v>
      </c>
      <c r="B8888" s="4" t="s">
        <v>16766</v>
      </c>
      <c r="C8888" t="s">
        <v>6609</v>
      </c>
      <c r="D8888" t="s">
        <v>16751</v>
      </c>
      <c r="E8888">
        <v>-50.073611111111113</v>
      </c>
      <c r="F8888">
        <v>-23.046388888888892</v>
      </c>
    </row>
    <row r="8889" spans="1:6" x14ac:dyDescent="0.35">
      <c r="A8889" t="s">
        <v>12794</v>
      </c>
      <c r="B8889" s="4" t="s">
        <v>16766</v>
      </c>
      <c r="C8889" t="s">
        <v>6611</v>
      </c>
      <c r="D8889" t="s">
        <v>16751</v>
      </c>
      <c r="E8889">
        <v>-51.278333333333329</v>
      </c>
      <c r="F8889">
        <v>-23.275833333333331</v>
      </c>
    </row>
    <row r="8890" spans="1:6" x14ac:dyDescent="0.35">
      <c r="A8890" t="s">
        <v>12794</v>
      </c>
      <c r="B8890" s="4" t="s">
        <v>16766</v>
      </c>
      <c r="C8890" t="s">
        <v>6613</v>
      </c>
      <c r="D8890" t="s">
        <v>16751</v>
      </c>
      <c r="E8890">
        <v>-51.578333333333333</v>
      </c>
      <c r="F8890">
        <v>-23.582777777777778</v>
      </c>
    </row>
    <row r="8891" spans="1:6" x14ac:dyDescent="0.35">
      <c r="A8891" t="s">
        <v>12794</v>
      </c>
      <c r="B8891" s="4" t="s">
        <v>16766</v>
      </c>
      <c r="C8891" t="s">
        <v>6615</v>
      </c>
      <c r="D8891" t="s">
        <v>16751</v>
      </c>
      <c r="E8891">
        <v>-52.798888888888889</v>
      </c>
      <c r="F8891">
        <v>-24.591666666666665</v>
      </c>
    </row>
    <row r="8892" spans="1:6" x14ac:dyDescent="0.35">
      <c r="A8892" t="s">
        <v>12794</v>
      </c>
      <c r="B8892" s="4" t="s">
        <v>16766</v>
      </c>
      <c r="C8892" t="s">
        <v>6617</v>
      </c>
      <c r="D8892" t="s">
        <v>16751</v>
      </c>
      <c r="E8892">
        <v>-51.82694444444445</v>
      </c>
      <c r="F8892">
        <v>-25.079444444444444</v>
      </c>
    </row>
    <row r="8893" spans="1:6" x14ac:dyDescent="0.35">
      <c r="A8893" t="s">
        <v>12794</v>
      </c>
      <c r="B8893" s="4" t="s">
        <v>16766</v>
      </c>
      <c r="C8893" t="s">
        <v>6619</v>
      </c>
      <c r="D8893" t="s">
        <v>16751</v>
      </c>
      <c r="E8893">
        <v>-49.055277777777775</v>
      </c>
      <c r="F8893">
        <v>-25.305555555555557</v>
      </c>
    </row>
    <row r="8894" spans="1:6" x14ac:dyDescent="0.35">
      <c r="A8894" t="s">
        <v>12794</v>
      </c>
      <c r="B8894" s="4" t="s">
        <v>16766</v>
      </c>
      <c r="C8894" t="s">
        <v>6621</v>
      </c>
      <c r="D8894" t="s">
        <v>16751</v>
      </c>
      <c r="E8894">
        <v>-49.682777777777773</v>
      </c>
      <c r="F8894">
        <v>-25.978055555555553</v>
      </c>
    </row>
    <row r="8895" spans="1:6" x14ac:dyDescent="0.35">
      <c r="A8895" t="s">
        <v>12794</v>
      </c>
      <c r="B8895" s="4" t="s">
        <v>16766</v>
      </c>
      <c r="C8895" t="s">
        <v>6623</v>
      </c>
      <c r="D8895" t="s">
        <v>16751</v>
      </c>
      <c r="E8895">
        <v>-52.9925</v>
      </c>
      <c r="F8895">
        <v>-25.031111111111109</v>
      </c>
    </row>
    <row r="8896" spans="1:6" x14ac:dyDescent="0.35">
      <c r="A8896" t="s">
        <v>12794</v>
      </c>
      <c r="B8896" s="4" t="s">
        <v>16766</v>
      </c>
      <c r="C8896" t="s">
        <v>6625</v>
      </c>
      <c r="D8896" t="s">
        <v>16751</v>
      </c>
      <c r="E8896">
        <v>-49.528333333333329</v>
      </c>
      <c r="F8896">
        <v>-25.458611111111111</v>
      </c>
    </row>
    <row r="8897" spans="1:6" x14ac:dyDescent="0.35">
      <c r="A8897" t="s">
        <v>12794</v>
      </c>
      <c r="B8897" s="4" t="s">
        <v>16766</v>
      </c>
      <c r="C8897" t="s">
        <v>6627</v>
      </c>
      <c r="D8897" t="s">
        <v>16751</v>
      </c>
      <c r="E8897">
        <v>-49.451388888888893</v>
      </c>
      <c r="F8897">
        <v>-25.368611111111111</v>
      </c>
    </row>
    <row r="8898" spans="1:6" x14ac:dyDescent="0.35">
      <c r="A8898" t="s">
        <v>12794</v>
      </c>
      <c r="B8898" s="4" t="s">
        <v>16766</v>
      </c>
      <c r="C8898" t="s">
        <v>6629</v>
      </c>
      <c r="D8898" t="s">
        <v>16751</v>
      </c>
      <c r="E8898">
        <v>-52.383055555555558</v>
      </c>
      <c r="F8898">
        <v>-24.045555555555556</v>
      </c>
    </row>
    <row r="8899" spans="1:6" x14ac:dyDescent="0.35">
      <c r="A8899" t="s">
        <v>12794</v>
      </c>
      <c r="B8899" s="4" t="s">
        <v>16766</v>
      </c>
      <c r="C8899" t="s">
        <v>6631</v>
      </c>
      <c r="D8899" t="s">
        <v>16751</v>
      </c>
      <c r="E8899">
        <v>-51.333333333333336</v>
      </c>
      <c r="F8899">
        <v>-24.566944444444445</v>
      </c>
    </row>
    <row r="8900" spans="1:6" x14ac:dyDescent="0.35">
      <c r="A8900" t="s">
        <v>12794</v>
      </c>
      <c r="B8900" s="4" t="s">
        <v>16766</v>
      </c>
      <c r="C8900" t="s">
        <v>6633</v>
      </c>
      <c r="D8900" t="s">
        <v>16751</v>
      </c>
      <c r="E8900">
        <v>-52.055833333333332</v>
      </c>
      <c r="F8900">
        <v>-25.572222222222223</v>
      </c>
    </row>
    <row r="8901" spans="1:6" x14ac:dyDescent="0.35">
      <c r="A8901" t="s">
        <v>12794</v>
      </c>
      <c r="B8901" s="4" t="s">
        <v>16766</v>
      </c>
      <c r="C8901" t="s">
        <v>3101</v>
      </c>
      <c r="D8901" t="s">
        <v>16751</v>
      </c>
      <c r="E8901">
        <v>-52.12638888888889</v>
      </c>
      <c r="F8901">
        <v>-25.374444444444446</v>
      </c>
    </row>
    <row r="8902" spans="1:6" x14ac:dyDescent="0.35">
      <c r="A8902" t="s">
        <v>12794</v>
      </c>
      <c r="B8902" s="4" t="s">
        <v>16766</v>
      </c>
      <c r="C8902" t="s">
        <v>5050</v>
      </c>
      <c r="D8902" t="s">
        <v>16751</v>
      </c>
      <c r="E8902">
        <v>-53.808888888888887</v>
      </c>
      <c r="F8902">
        <v>-25.671944444444446</v>
      </c>
    </row>
    <row r="8903" spans="1:6" x14ac:dyDescent="0.35">
      <c r="A8903" t="s">
        <v>12794</v>
      </c>
      <c r="B8903" s="4" t="s">
        <v>16766</v>
      </c>
      <c r="C8903" t="s">
        <v>6637</v>
      </c>
      <c r="D8903" t="s">
        <v>16751</v>
      </c>
      <c r="E8903">
        <v>-53.614166666666669</v>
      </c>
      <c r="F8903">
        <v>-25.479166666666664</v>
      </c>
    </row>
    <row r="8904" spans="1:6" x14ac:dyDescent="0.35">
      <c r="A8904" t="s">
        <v>12794</v>
      </c>
      <c r="B8904" s="4" t="s">
        <v>16766</v>
      </c>
      <c r="C8904" t="s">
        <v>6639</v>
      </c>
      <c r="D8904" t="s">
        <v>16751</v>
      </c>
      <c r="E8904">
        <v>-50.097222222222221</v>
      </c>
      <c r="F8904">
        <v>-24.917777777777779</v>
      </c>
    </row>
    <row r="8905" spans="1:6" x14ac:dyDescent="0.35">
      <c r="A8905" t="s">
        <v>12794</v>
      </c>
      <c r="B8905" s="4" t="s">
        <v>16766</v>
      </c>
      <c r="C8905" t="s">
        <v>6641</v>
      </c>
      <c r="D8905" t="s">
        <v>16751</v>
      </c>
      <c r="E8905">
        <v>-49.720833333333339</v>
      </c>
      <c r="F8905">
        <v>-23.425000000000001</v>
      </c>
    </row>
    <row r="8906" spans="1:6" x14ac:dyDescent="0.35">
      <c r="A8906" t="s">
        <v>12794</v>
      </c>
      <c r="B8906" s="4" t="s">
        <v>16766</v>
      </c>
      <c r="C8906" t="s">
        <v>1370</v>
      </c>
      <c r="D8906" t="s">
        <v>16751</v>
      </c>
      <c r="E8906">
        <v>-53.455277777777781</v>
      </c>
      <c r="F8906">
        <v>-24.955833333333331</v>
      </c>
    </row>
    <row r="8907" spans="1:6" x14ac:dyDescent="0.35">
      <c r="A8907" t="s">
        <v>12794</v>
      </c>
      <c r="B8907" s="4" t="s">
        <v>16766</v>
      </c>
      <c r="C8907" t="s">
        <v>6644</v>
      </c>
      <c r="D8907" t="s">
        <v>16751</v>
      </c>
      <c r="E8907">
        <v>-50.011944444444445</v>
      </c>
      <c r="F8907">
        <v>-24.791111111111114</v>
      </c>
    </row>
    <row r="8908" spans="1:6" x14ac:dyDescent="0.35">
      <c r="A8908" t="s">
        <v>12794</v>
      </c>
      <c r="B8908" s="4" t="s">
        <v>16766</v>
      </c>
      <c r="C8908" t="s">
        <v>6646</v>
      </c>
      <c r="D8908" t="s">
        <v>16751</v>
      </c>
      <c r="E8908">
        <v>-53.156666666666666</v>
      </c>
      <c r="F8908">
        <v>-25.203055555555554</v>
      </c>
    </row>
    <row r="8909" spans="1:6" x14ac:dyDescent="0.35">
      <c r="A8909" t="s">
        <v>12794</v>
      </c>
      <c r="B8909" s="4" t="s">
        <v>16766</v>
      </c>
      <c r="C8909" t="s">
        <v>6648</v>
      </c>
      <c r="D8909" t="s">
        <v>16751</v>
      </c>
      <c r="E8909">
        <v>-51.595277777777781</v>
      </c>
      <c r="F8909">
        <v>-22.821111111111112</v>
      </c>
    </row>
    <row r="8910" spans="1:6" x14ac:dyDescent="0.35">
      <c r="A8910" t="s">
        <v>12794</v>
      </c>
      <c r="B8910" s="4" t="s">
        <v>16766</v>
      </c>
      <c r="C8910" t="s">
        <v>6503</v>
      </c>
      <c r="D8910" t="s">
        <v>16751</v>
      </c>
      <c r="E8910">
        <v>-49.261111111111113</v>
      </c>
      <c r="F8910">
        <v>-24.823611111111109</v>
      </c>
    </row>
    <row r="8911" spans="1:6" x14ac:dyDescent="0.35">
      <c r="A8911" t="s">
        <v>12794</v>
      </c>
      <c r="B8911" s="4" t="s">
        <v>16766</v>
      </c>
      <c r="C8911" t="s">
        <v>6651</v>
      </c>
      <c r="D8911" t="s">
        <v>16751</v>
      </c>
      <c r="E8911">
        <v>-53.848611111111111</v>
      </c>
      <c r="F8911">
        <v>-25.146666666666665</v>
      </c>
    </row>
    <row r="8912" spans="1:6" x14ac:dyDescent="0.35">
      <c r="A8912" t="s">
        <v>12794</v>
      </c>
      <c r="B8912" s="4" t="s">
        <v>16766</v>
      </c>
      <c r="C8912" t="s">
        <v>6653</v>
      </c>
      <c r="D8912" t="s">
        <v>16751</v>
      </c>
      <c r="E8912">
        <v>-52.523333333333333</v>
      </c>
      <c r="F8912">
        <v>-25.855833333333333</v>
      </c>
    </row>
    <row r="8913" spans="1:6" x14ac:dyDescent="0.35">
      <c r="A8913" t="s">
        <v>12794</v>
      </c>
      <c r="B8913" s="4" t="s">
        <v>16766</v>
      </c>
      <c r="C8913" t="s">
        <v>6655</v>
      </c>
      <c r="D8913" t="s">
        <v>16751</v>
      </c>
      <c r="E8913">
        <v>-52.604999999999997</v>
      </c>
      <c r="F8913">
        <v>-23.66333333333333</v>
      </c>
    </row>
    <row r="8914" spans="1:6" x14ac:dyDescent="0.35">
      <c r="A8914" t="s">
        <v>12794</v>
      </c>
      <c r="B8914" s="4" t="s">
        <v>16766</v>
      </c>
      <c r="C8914" t="s">
        <v>6657</v>
      </c>
      <c r="D8914" t="s">
        <v>16751</v>
      </c>
      <c r="E8914">
        <v>-52.944722222222218</v>
      </c>
      <c r="F8914">
        <v>-23.380277777777778</v>
      </c>
    </row>
    <row r="8915" spans="1:6" x14ac:dyDescent="0.35">
      <c r="A8915" t="s">
        <v>12794</v>
      </c>
      <c r="B8915" s="4" t="s">
        <v>16766</v>
      </c>
      <c r="C8915" t="s">
        <v>6659</v>
      </c>
      <c r="D8915" t="s">
        <v>16751</v>
      </c>
      <c r="E8915">
        <v>-52.470833333333339</v>
      </c>
      <c r="F8915">
        <v>-26.395833333333332</v>
      </c>
    </row>
    <row r="8916" spans="1:6" x14ac:dyDescent="0.35">
      <c r="A8916" t="s">
        <v>12794</v>
      </c>
      <c r="B8916" s="4" t="s">
        <v>16766</v>
      </c>
      <c r="C8916" t="s">
        <v>6661</v>
      </c>
      <c r="D8916" t="s">
        <v>16751</v>
      </c>
      <c r="E8916">
        <v>-49.224166666666669</v>
      </c>
      <c r="F8916">
        <v>-25.291666666666668</v>
      </c>
    </row>
    <row r="8917" spans="1:6" x14ac:dyDescent="0.35">
      <c r="A8917" t="s">
        <v>12794</v>
      </c>
      <c r="B8917" s="4" t="s">
        <v>16766</v>
      </c>
      <c r="C8917" t="s">
        <v>6663</v>
      </c>
      <c r="D8917" t="s">
        <v>16751</v>
      </c>
      <c r="E8917">
        <v>-51.973055555555554</v>
      </c>
      <c r="F8917">
        <v>-22.837499999999999</v>
      </c>
    </row>
    <row r="8918" spans="1:6" x14ac:dyDescent="0.35">
      <c r="A8918" t="s">
        <v>12794</v>
      </c>
      <c r="B8918" s="4" t="s">
        <v>16766</v>
      </c>
      <c r="C8918" t="s">
        <v>6665</v>
      </c>
      <c r="D8918" t="s">
        <v>16751</v>
      </c>
      <c r="E8918">
        <v>-50.55361111111111</v>
      </c>
      <c r="F8918">
        <v>-23.551111111111112</v>
      </c>
    </row>
    <row r="8919" spans="1:6" x14ac:dyDescent="0.35">
      <c r="A8919" t="s">
        <v>12794</v>
      </c>
      <c r="B8919" s="4" t="s">
        <v>16766</v>
      </c>
      <c r="C8919" t="s">
        <v>6667</v>
      </c>
      <c r="D8919" t="s">
        <v>16751</v>
      </c>
      <c r="E8919">
        <v>-50.168611111111112</v>
      </c>
      <c r="F8919">
        <v>-23.629722222222224</v>
      </c>
    </row>
    <row r="8920" spans="1:6" x14ac:dyDescent="0.35">
      <c r="A8920" t="s">
        <v>12794</v>
      </c>
      <c r="B8920" s="4" t="s">
        <v>16766</v>
      </c>
      <c r="C8920" t="s">
        <v>6669</v>
      </c>
      <c r="D8920" t="s">
        <v>16751</v>
      </c>
      <c r="E8920">
        <v>-49.534722222222221</v>
      </c>
      <c r="F8920">
        <v>-25.675555555555558</v>
      </c>
    </row>
    <row r="8921" spans="1:6" x14ac:dyDescent="0.35">
      <c r="A8921" t="s">
        <v>12794</v>
      </c>
      <c r="B8921" s="4" t="s">
        <v>16766</v>
      </c>
      <c r="C8921" t="s">
        <v>6671</v>
      </c>
      <c r="D8921" t="s">
        <v>16751</v>
      </c>
      <c r="E8921">
        <v>-53.306666666666665</v>
      </c>
      <c r="F8921">
        <v>-24.798888888888889</v>
      </c>
    </row>
    <row r="8922" spans="1:6" x14ac:dyDescent="0.35">
      <c r="A8922" t="s">
        <v>12794</v>
      </c>
      <c r="B8922" s="4" t="s">
        <v>16766</v>
      </c>
      <c r="C8922" t="s">
        <v>6673</v>
      </c>
      <c r="D8922" t="s">
        <v>16751</v>
      </c>
      <c r="E8922">
        <v>-50.646666666666668</v>
      </c>
      <c r="F8922">
        <v>-23.181111111111111</v>
      </c>
    </row>
    <row r="8923" spans="1:6" x14ac:dyDescent="0.35">
      <c r="A8923" t="s">
        <v>12794</v>
      </c>
      <c r="B8923" s="4" t="s">
        <v>16766</v>
      </c>
      <c r="C8923" t="s">
        <v>6675</v>
      </c>
      <c r="D8923" t="s">
        <v>16751</v>
      </c>
      <c r="E8923">
        <v>-52.031944444444441</v>
      </c>
      <c r="F8923">
        <v>-26.227777777777778</v>
      </c>
    </row>
    <row r="8924" spans="1:6" x14ac:dyDescent="0.35">
      <c r="A8924" t="s">
        <v>12794</v>
      </c>
      <c r="B8924" s="4" t="s">
        <v>16766</v>
      </c>
      <c r="C8924" t="s">
        <v>6677</v>
      </c>
      <c r="D8924" t="s">
        <v>16751</v>
      </c>
      <c r="E8924">
        <v>-52.567777777777778</v>
      </c>
      <c r="F8924">
        <v>-25.979722222222222</v>
      </c>
    </row>
    <row r="8925" spans="1:6" x14ac:dyDescent="0.35">
      <c r="A8925" t="s">
        <v>12794</v>
      </c>
      <c r="B8925" s="4" t="s">
        <v>16766</v>
      </c>
      <c r="C8925" t="s">
        <v>6679</v>
      </c>
      <c r="D8925" t="s">
        <v>16751</v>
      </c>
      <c r="E8925">
        <v>-52.119722222222222</v>
      </c>
      <c r="F8925">
        <v>-24.101111111111113</v>
      </c>
    </row>
    <row r="8926" spans="1:6" x14ac:dyDescent="0.35">
      <c r="A8926" t="s">
        <v>12794</v>
      </c>
      <c r="B8926" s="4" t="s">
        <v>16766</v>
      </c>
      <c r="C8926" t="s">
        <v>6681</v>
      </c>
      <c r="D8926" t="s">
        <v>16751</v>
      </c>
      <c r="E8926">
        <v>-51.346666666666671</v>
      </c>
      <c r="F8926">
        <v>-26.017499999999998</v>
      </c>
    </row>
    <row r="8927" spans="1:6" x14ac:dyDescent="0.35">
      <c r="A8927" t="s">
        <v>12794</v>
      </c>
      <c r="B8927" s="4" t="s">
        <v>16766</v>
      </c>
      <c r="C8927" t="s">
        <v>6683</v>
      </c>
      <c r="D8927" t="s">
        <v>16751</v>
      </c>
      <c r="E8927">
        <v>-53.12777777777778</v>
      </c>
      <c r="F8927">
        <v>-25.615555555555556</v>
      </c>
    </row>
    <row r="8928" spans="1:6" x14ac:dyDescent="0.35">
      <c r="A8928" t="s">
        <v>12794</v>
      </c>
      <c r="B8928" s="4" t="s">
        <v>16766</v>
      </c>
      <c r="C8928" t="s">
        <v>6685</v>
      </c>
      <c r="D8928" t="s">
        <v>16751</v>
      </c>
      <c r="E8928">
        <v>-53.073333333333338</v>
      </c>
      <c r="F8928">
        <v>-23.785</v>
      </c>
    </row>
    <row r="8929" spans="1:6" x14ac:dyDescent="0.35">
      <c r="A8929" t="s">
        <v>12794</v>
      </c>
      <c r="B8929" s="4" t="s">
        <v>16766</v>
      </c>
      <c r="C8929" t="s">
        <v>27</v>
      </c>
      <c r="D8929" t="s">
        <v>16751</v>
      </c>
      <c r="E8929">
        <v>-52.160555555555554</v>
      </c>
      <c r="F8929">
        <v>-22.961944444444445</v>
      </c>
    </row>
    <row r="8930" spans="1:6" x14ac:dyDescent="0.35">
      <c r="A8930" t="s">
        <v>12794</v>
      </c>
      <c r="B8930" s="4" t="s">
        <v>16766</v>
      </c>
      <c r="C8930" t="s">
        <v>6688</v>
      </c>
      <c r="D8930" t="s">
        <v>16751</v>
      </c>
      <c r="E8930">
        <v>-51.459166666666668</v>
      </c>
      <c r="F8930">
        <v>-24.013333333333332</v>
      </c>
    </row>
    <row r="8931" spans="1:6" x14ac:dyDescent="0.35">
      <c r="A8931" t="s">
        <v>12794</v>
      </c>
      <c r="B8931" s="4" t="s">
        <v>16766</v>
      </c>
      <c r="C8931" t="s">
        <v>6690</v>
      </c>
      <c r="D8931" t="s">
        <v>16751</v>
      </c>
      <c r="E8931">
        <v>-49.273055555555551</v>
      </c>
      <c r="F8931">
        <v>-25.427777777777781</v>
      </c>
    </row>
    <row r="8932" spans="1:6" x14ac:dyDescent="0.35">
      <c r="A8932" t="s">
        <v>12794</v>
      </c>
      <c r="B8932" s="4" t="s">
        <v>16766</v>
      </c>
      <c r="C8932" t="s">
        <v>6692</v>
      </c>
      <c r="D8932" t="s">
        <v>16751</v>
      </c>
      <c r="E8932">
        <v>-50.458333333333336</v>
      </c>
      <c r="F8932">
        <v>-24.032499999999999</v>
      </c>
    </row>
    <row r="8933" spans="1:6" x14ac:dyDescent="0.35">
      <c r="A8933" t="s">
        <v>12794</v>
      </c>
      <c r="B8933" s="4" t="s">
        <v>16766</v>
      </c>
      <c r="C8933" t="s">
        <v>6694</v>
      </c>
      <c r="D8933" t="s">
        <v>16751</v>
      </c>
      <c r="E8933">
        <v>-52.859722222222224</v>
      </c>
      <c r="F8933">
        <v>-22.656388888888888</v>
      </c>
    </row>
    <row r="8934" spans="1:6" x14ac:dyDescent="0.35">
      <c r="A8934" t="s">
        <v>12794</v>
      </c>
      <c r="B8934" s="4" t="s">
        <v>16766</v>
      </c>
      <c r="C8934" t="s">
        <v>6696</v>
      </c>
      <c r="D8934" t="s">
        <v>16751</v>
      </c>
      <c r="E8934">
        <v>-52.68</v>
      </c>
      <c r="F8934">
        <v>-25.043055555555558</v>
      </c>
    </row>
    <row r="8935" spans="1:6" x14ac:dyDescent="0.35">
      <c r="A8935" t="s">
        <v>12794</v>
      </c>
      <c r="B8935" s="4" t="s">
        <v>16766</v>
      </c>
      <c r="C8935" t="s">
        <v>6698</v>
      </c>
      <c r="D8935" t="s">
        <v>16751</v>
      </c>
      <c r="E8935">
        <v>-54.103333333333332</v>
      </c>
      <c r="F8935">
        <v>-24.942777777777778</v>
      </c>
    </row>
    <row r="8936" spans="1:6" x14ac:dyDescent="0.35">
      <c r="A8936" t="s">
        <v>12794</v>
      </c>
      <c r="B8936" s="4" t="s">
        <v>16766</v>
      </c>
      <c r="C8936" t="s">
        <v>6700</v>
      </c>
      <c r="D8936" t="s">
        <v>16751</v>
      </c>
      <c r="E8936">
        <v>-53.057222222222222</v>
      </c>
      <c r="F8936">
        <v>-25.733611111111113</v>
      </c>
    </row>
    <row r="8937" spans="1:6" x14ac:dyDescent="0.35">
      <c r="A8937" t="s">
        <v>12794</v>
      </c>
      <c r="B8937" s="4" t="s">
        <v>16766</v>
      </c>
      <c r="C8937" t="s">
        <v>4597</v>
      </c>
      <c r="D8937" t="s">
        <v>16751</v>
      </c>
      <c r="E8937">
        <v>-53.291666666666664</v>
      </c>
      <c r="F8937">
        <v>-23.380833333333335</v>
      </c>
    </row>
    <row r="8938" spans="1:6" x14ac:dyDescent="0.35">
      <c r="A8938" t="s">
        <v>12794</v>
      </c>
      <c r="B8938" s="4" t="s">
        <v>16766</v>
      </c>
      <c r="C8938" t="s">
        <v>6703</v>
      </c>
      <c r="D8938" t="s">
        <v>16751</v>
      </c>
      <c r="E8938">
        <v>-52.218055555555559</v>
      </c>
      <c r="F8938">
        <v>-23.555833333333332</v>
      </c>
    </row>
    <row r="8939" spans="1:6" x14ac:dyDescent="0.35">
      <c r="A8939" t="s">
        <v>12794</v>
      </c>
      <c r="B8939" s="4" t="s">
        <v>16766</v>
      </c>
      <c r="C8939" t="s">
        <v>6705</v>
      </c>
      <c r="D8939" t="s">
        <v>16751</v>
      </c>
      <c r="E8939">
        <v>-49.419722222222219</v>
      </c>
      <c r="F8939">
        <v>-24.568055555555556</v>
      </c>
    </row>
    <row r="8940" spans="1:6" x14ac:dyDescent="0.35">
      <c r="A8940" t="s">
        <v>12794</v>
      </c>
      <c r="B8940" s="4" t="s">
        <v>16766</v>
      </c>
      <c r="C8940" t="s">
        <v>6707</v>
      </c>
      <c r="D8940" t="s">
        <v>16751</v>
      </c>
      <c r="E8940">
        <v>-53.164444444444442</v>
      </c>
      <c r="F8940">
        <v>-25.942222222222224</v>
      </c>
    </row>
    <row r="8941" spans="1:6" x14ac:dyDescent="0.35">
      <c r="A8941" t="s">
        <v>12794</v>
      </c>
      <c r="B8941" s="4" t="s">
        <v>16766</v>
      </c>
      <c r="C8941" t="s">
        <v>6709</v>
      </c>
      <c r="D8941" t="s">
        <v>16751</v>
      </c>
      <c r="E8941">
        <v>-52.269166666666663</v>
      </c>
      <c r="F8941">
        <v>-23.797222222222224</v>
      </c>
    </row>
    <row r="8942" spans="1:6" x14ac:dyDescent="0.35">
      <c r="A8942" t="s">
        <v>12794</v>
      </c>
      <c r="B8942" s="4" t="s">
        <v>16766</v>
      </c>
      <c r="C8942" t="s">
        <v>6711</v>
      </c>
      <c r="D8942" t="s">
        <v>16751</v>
      </c>
      <c r="E8942">
        <v>-54.234166666666667</v>
      </c>
      <c r="F8942">
        <v>-24.704444444444444</v>
      </c>
    </row>
    <row r="8943" spans="1:6" x14ac:dyDescent="0.35">
      <c r="A8943" t="s">
        <v>12794</v>
      </c>
      <c r="B8943" s="4" t="s">
        <v>16766</v>
      </c>
      <c r="C8943" t="s">
        <v>6713</v>
      </c>
      <c r="D8943" t="s">
        <v>16751</v>
      </c>
      <c r="E8943">
        <v>-53.810833333333328</v>
      </c>
      <c r="F8943">
        <v>-23.723888888888887</v>
      </c>
    </row>
    <row r="8944" spans="1:6" x14ac:dyDescent="0.35">
      <c r="A8944" t="s">
        <v>12794</v>
      </c>
      <c r="B8944" s="4" t="s">
        <v>16766</v>
      </c>
      <c r="C8944" t="s">
        <v>6715</v>
      </c>
      <c r="D8944" t="s">
        <v>16751</v>
      </c>
      <c r="E8944">
        <v>-52.835555555555558</v>
      </c>
      <c r="F8944">
        <v>-25.424444444444447</v>
      </c>
    </row>
    <row r="8945" spans="1:6" x14ac:dyDescent="0.35">
      <c r="A8945" t="s">
        <v>12794</v>
      </c>
      <c r="B8945" s="4" t="s">
        <v>16766</v>
      </c>
      <c r="C8945" t="s">
        <v>6717</v>
      </c>
      <c r="D8945" t="s">
        <v>16751</v>
      </c>
      <c r="E8945">
        <v>-52.623333333333335</v>
      </c>
      <c r="F8945">
        <v>-24.099722222222223</v>
      </c>
    </row>
    <row r="8946" spans="1:6" x14ac:dyDescent="0.35">
      <c r="A8946" t="s">
        <v>12794</v>
      </c>
      <c r="B8946" s="4" t="s">
        <v>16766</v>
      </c>
      <c r="C8946" t="s">
        <v>6719</v>
      </c>
      <c r="D8946" t="s">
        <v>16751</v>
      </c>
      <c r="E8946">
        <v>-51.31944444444445</v>
      </c>
      <c r="F8946">
        <v>-24.000277777777779</v>
      </c>
    </row>
    <row r="8947" spans="1:6" x14ac:dyDescent="0.35">
      <c r="A8947" t="s">
        <v>12794</v>
      </c>
      <c r="B8947" s="4" t="s">
        <v>16766</v>
      </c>
      <c r="C8947" t="s">
        <v>6721</v>
      </c>
      <c r="D8947" t="s">
        <v>16751</v>
      </c>
      <c r="E8947">
        <v>-49.308055555555555</v>
      </c>
      <c r="F8947">
        <v>-25.657499999999999</v>
      </c>
    </row>
    <row r="8948" spans="1:6" x14ac:dyDescent="0.35">
      <c r="A8948" t="s">
        <v>12794</v>
      </c>
      <c r="B8948" s="4" t="s">
        <v>16766</v>
      </c>
      <c r="C8948" t="s">
        <v>6723</v>
      </c>
      <c r="D8948" t="s">
        <v>16751</v>
      </c>
      <c r="E8948">
        <v>-51.979166666666671</v>
      </c>
      <c r="F8948">
        <v>-23.91611111111111</v>
      </c>
    </row>
    <row r="8949" spans="1:6" x14ac:dyDescent="0.35">
      <c r="A8949" t="s">
        <v>12794</v>
      </c>
      <c r="B8949" s="4" t="s">
        <v>16766</v>
      </c>
      <c r="C8949" t="s">
        <v>6725</v>
      </c>
      <c r="D8949" t="s">
        <v>16751</v>
      </c>
      <c r="E8949">
        <v>-50.547499999999999</v>
      </c>
      <c r="F8949">
        <v>-25.41333333333333</v>
      </c>
    </row>
    <row r="8950" spans="1:6" x14ac:dyDescent="0.35">
      <c r="A8950" t="s">
        <v>12794</v>
      </c>
      <c r="B8950" s="4" t="s">
        <v>16766</v>
      </c>
      <c r="C8950" t="s">
        <v>6727</v>
      </c>
      <c r="D8950" t="s">
        <v>16751</v>
      </c>
      <c r="E8950">
        <v>-50.403055555555554</v>
      </c>
      <c r="F8950">
        <v>-23.849166666666665</v>
      </c>
    </row>
    <row r="8951" spans="1:6" x14ac:dyDescent="0.35">
      <c r="A8951" t="s">
        <v>12794</v>
      </c>
      <c r="B8951" s="4" t="s">
        <v>16766</v>
      </c>
      <c r="C8951" t="s">
        <v>6729</v>
      </c>
      <c r="D8951" t="s">
        <v>16751</v>
      </c>
      <c r="E8951">
        <v>-53.30361111111111</v>
      </c>
      <c r="F8951">
        <v>-26.260277777777777</v>
      </c>
    </row>
    <row r="8952" spans="1:6" x14ac:dyDescent="0.35">
      <c r="A8952" t="s">
        <v>12794</v>
      </c>
      <c r="B8952" s="4" t="s">
        <v>16766</v>
      </c>
      <c r="C8952" t="s">
        <v>6731</v>
      </c>
      <c r="D8952" t="s">
        <v>16751</v>
      </c>
      <c r="E8952">
        <v>-52.30361111111111</v>
      </c>
      <c r="F8952">
        <v>-23.316944444444445</v>
      </c>
    </row>
    <row r="8953" spans="1:6" x14ac:dyDescent="0.35">
      <c r="A8953" t="s">
        <v>12794</v>
      </c>
      <c r="B8953" s="4" t="s">
        <v>16766</v>
      </c>
      <c r="C8953" t="s">
        <v>5826</v>
      </c>
      <c r="D8953" t="s">
        <v>16751</v>
      </c>
      <c r="E8953">
        <v>-52.081111111111113</v>
      </c>
      <c r="F8953">
        <v>-23.598888888888887</v>
      </c>
    </row>
    <row r="8954" spans="1:6" x14ac:dyDescent="0.35">
      <c r="A8954" t="s">
        <v>12794</v>
      </c>
      <c r="B8954" s="4" t="s">
        <v>16766</v>
      </c>
      <c r="C8954" t="s">
        <v>6734</v>
      </c>
      <c r="D8954" t="s">
        <v>16751</v>
      </c>
      <c r="E8954">
        <v>-51.387222222222221</v>
      </c>
      <c r="F8954">
        <v>-22.863333333333333</v>
      </c>
    </row>
    <row r="8955" spans="1:6" x14ac:dyDescent="0.35">
      <c r="A8955" t="s">
        <v>12794</v>
      </c>
      <c r="B8955" s="4" t="s">
        <v>16766</v>
      </c>
      <c r="C8955" t="s">
        <v>6736</v>
      </c>
      <c r="D8955" t="s">
        <v>16751</v>
      </c>
      <c r="E8955">
        <v>-51.953611111111115</v>
      </c>
      <c r="F8955">
        <v>-23.08722222222222</v>
      </c>
    </row>
    <row r="8956" spans="1:6" x14ac:dyDescent="0.35">
      <c r="A8956" t="s">
        <v>12794</v>
      </c>
      <c r="B8956" s="4" t="s">
        <v>16766</v>
      </c>
      <c r="C8956" t="s">
        <v>6738</v>
      </c>
      <c r="D8956" t="s">
        <v>16751</v>
      </c>
      <c r="E8956">
        <v>-53.3125</v>
      </c>
      <c r="F8956">
        <v>-24.292777777777779</v>
      </c>
    </row>
    <row r="8957" spans="1:6" x14ac:dyDescent="0.35">
      <c r="A8957" t="s">
        <v>12794</v>
      </c>
      <c r="B8957" s="4" t="s">
        <v>16766</v>
      </c>
      <c r="C8957" t="s">
        <v>6740</v>
      </c>
      <c r="D8957" t="s">
        <v>16751</v>
      </c>
      <c r="E8957">
        <v>-54.588055555555556</v>
      </c>
      <c r="F8957">
        <v>-25.547777777777778</v>
      </c>
    </row>
    <row r="8958" spans="1:6" x14ac:dyDescent="0.35">
      <c r="A8958" t="s">
        <v>12794</v>
      </c>
      <c r="B8958" s="4" t="s">
        <v>16766</v>
      </c>
      <c r="C8958" t="s">
        <v>6742</v>
      </c>
      <c r="D8958" t="s">
        <v>16751</v>
      </c>
      <c r="E8958">
        <v>-52.102777777777781</v>
      </c>
      <c r="F8958">
        <v>-25.641666666666666</v>
      </c>
    </row>
    <row r="8959" spans="1:6" x14ac:dyDescent="0.35">
      <c r="A8959" t="s">
        <v>12794</v>
      </c>
      <c r="B8959" s="4" t="s">
        <v>16766</v>
      </c>
      <c r="C8959" t="s">
        <v>6744</v>
      </c>
      <c r="D8959" t="s">
        <v>16751</v>
      </c>
      <c r="E8959">
        <v>-53.847777777777779</v>
      </c>
      <c r="F8959">
        <v>-24.065833333333334</v>
      </c>
    </row>
    <row r="8960" spans="1:6" x14ac:dyDescent="0.35">
      <c r="A8960" t="s">
        <v>12794</v>
      </c>
      <c r="B8960" s="4" t="s">
        <v>16766</v>
      </c>
      <c r="C8960" t="s">
        <v>6746</v>
      </c>
      <c r="D8960" t="s">
        <v>16751</v>
      </c>
      <c r="E8960">
        <v>-53.055</v>
      </c>
      <c r="F8960">
        <v>-26.08111111111111</v>
      </c>
    </row>
    <row r="8961" spans="1:6" x14ac:dyDescent="0.35">
      <c r="A8961" t="s">
        <v>12794</v>
      </c>
      <c r="B8961" s="4" t="s">
        <v>16766</v>
      </c>
      <c r="C8961" t="s">
        <v>4786</v>
      </c>
      <c r="D8961" t="s">
        <v>16751</v>
      </c>
      <c r="E8961">
        <v>-51.315555555555555</v>
      </c>
      <c r="F8961">
        <v>-26.427499999999998</v>
      </c>
    </row>
    <row r="8962" spans="1:6" x14ac:dyDescent="0.35">
      <c r="A8962" t="s">
        <v>12794</v>
      </c>
      <c r="B8962" s="4" t="s">
        <v>16766</v>
      </c>
      <c r="C8962" t="s">
        <v>6749</v>
      </c>
      <c r="D8962" t="s">
        <v>16751</v>
      </c>
      <c r="E8962">
        <v>-51.924166666666665</v>
      </c>
      <c r="F8962">
        <v>-24.176666666666669</v>
      </c>
    </row>
    <row r="8963" spans="1:6" x14ac:dyDescent="0.35">
      <c r="A8963" t="s">
        <v>12794</v>
      </c>
      <c r="B8963" s="4" t="s">
        <v>16766</v>
      </c>
      <c r="C8963" t="s">
        <v>6751</v>
      </c>
      <c r="D8963" t="s">
        <v>16751</v>
      </c>
      <c r="E8963">
        <v>-53.027500000000003</v>
      </c>
      <c r="F8963">
        <v>-24.184722222222224</v>
      </c>
    </row>
    <row r="8964" spans="1:6" x14ac:dyDescent="0.35">
      <c r="A8964" t="s">
        <v>12794</v>
      </c>
      <c r="B8964" s="4" t="s">
        <v>16766</v>
      </c>
      <c r="C8964" t="s">
        <v>6753</v>
      </c>
      <c r="D8964" t="s">
        <v>16751</v>
      </c>
      <c r="E8964">
        <v>-51.9925</v>
      </c>
      <c r="F8964">
        <v>-25.194722222222222</v>
      </c>
    </row>
    <row r="8965" spans="1:6" x14ac:dyDescent="0.35">
      <c r="A8965" t="s">
        <v>12794</v>
      </c>
      <c r="B8965" s="4" t="s">
        <v>16766</v>
      </c>
      <c r="C8965" t="s">
        <v>6755</v>
      </c>
      <c r="D8965" t="s">
        <v>16751</v>
      </c>
      <c r="E8965">
        <v>-51.506388888888885</v>
      </c>
      <c r="F8965">
        <v>-24.14638888888889</v>
      </c>
    </row>
    <row r="8966" spans="1:6" x14ac:dyDescent="0.35">
      <c r="A8966" t="s">
        <v>12794</v>
      </c>
      <c r="B8966" s="4" t="s">
        <v>16766</v>
      </c>
      <c r="C8966" t="s">
        <v>6757</v>
      </c>
      <c r="D8966" t="s">
        <v>16751</v>
      </c>
      <c r="E8966">
        <v>-54.255833333333335</v>
      </c>
      <c r="F8966">
        <v>-24.08</v>
      </c>
    </row>
    <row r="8967" spans="1:6" x14ac:dyDescent="0.35">
      <c r="A8967" t="s">
        <v>12794</v>
      </c>
      <c r="B8967" s="4" t="s">
        <v>16766</v>
      </c>
      <c r="C8967" t="s">
        <v>6759</v>
      </c>
      <c r="D8967" t="s">
        <v>16751</v>
      </c>
      <c r="E8967">
        <v>-52.685555555555553</v>
      </c>
      <c r="F8967">
        <v>-22.934444444444445</v>
      </c>
    </row>
    <row r="8968" spans="1:6" x14ac:dyDescent="0.35">
      <c r="A8968" t="s">
        <v>12794</v>
      </c>
      <c r="B8968" s="4" t="s">
        <v>16766</v>
      </c>
      <c r="C8968" t="s">
        <v>6761</v>
      </c>
      <c r="D8968" t="s">
        <v>16751</v>
      </c>
      <c r="E8968">
        <v>-50.804722222222217</v>
      </c>
      <c r="F8968">
        <v>-25.191388888888888</v>
      </c>
    </row>
    <row r="8969" spans="1:6" x14ac:dyDescent="0.35">
      <c r="A8969" t="s">
        <v>12794</v>
      </c>
      <c r="B8969" s="4" t="s">
        <v>16766</v>
      </c>
      <c r="C8969" t="s">
        <v>6763</v>
      </c>
      <c r="D8969" t="s">
        <v>16751</v>
      </c>
      <c r="E8969">
        <v>-50.039722222222217</v>
      </c>
      <c r="F8969">
        <v>-23.516111111111112</v>
      </c>
    </row>
    <row r="8970" spans="1:6" x14ac:dyDescent="0.35">
      <c r="A8970" t="s">
        <v>12794</v>
      </c>
      <c r="B8970" s="4" t="s">
        <v>16766</v>
      </c>
      <c r="C8970" t="s">
        <v>6765</v>
      </c>
      <c r="D8970" t="s">
        <v>16751</v>
      </c>
      <c r="E8970">
        <v>-52.778611111111111</v>
      </c>
      <c r="F8970">
        <v>-23.343055555555555</v>
      </c>
    </row>
    <row r="8971" spans="1:6" x14ac:dyDescent="0.35">
      <c r="A8971" t="s">
        <v>12794</v>
      </c>
      <c r="B8971" s="4" t="s">
        <v>16766</v>
      </c>
      <c r="C8971" t="s">
        <v>6767</v>
      </c>
      <c r="D8971" t="s">
        <v>16751</v>
      </c>
      <c r="E8971">
        <v>-51.649722222222223</v>
      </c>
      <c r="F8971">
        <v>-22.973055555555554</v>
      </c>
    </row>
    <row r="8972" spans="1:6" x14ac:dyDescent="0.35">
      <c r="A8972" t="s">
        <v>12794</v>
      </c>
      <c r="B8972" s="4" t="s">
        <v>16766</v>
      </c>
      <c r="C8972" t="s">
        <v>6769</v>
      </c>
      <c r="D8972" t="s">
        <v>16751</v>
      </c>
      <c r="E8972">
        <v>-52.878055555555555</v>
      </c>
      <c r="F8972">
        <v>-25.100833333333334</v>
      </c>
    </row>
    <row r="8973" spans="1:6" x14ac:dyDescent="0.35">
      <c r="A8973" t="s">
        <v>12794</v>
      </c>
      <c r="B8973" s="4" t="s">
        <v>16766</v>
      </c>
      <c r="C8973" t="s">
        <v>6771</v>
      </c>
      <c r="D8973" t="s">
        <v>16751</v>
      </c>
      <c r="E8973">
        <v>-51.458055555555561</v>
      </c>
      <c r="F8973">
        <v>-25.395277777777778</v>
      </c>
    </row>
    <row r="8974" spans="1:6" x14ac:dyDescent="0.35">
      <c r="A8974" t="s">
        <v>12794</v>
      </c>
      <c r="B8974" s="4" t="s">
        <v>16766</v>
      </c>
      <c r="C8974" t="s">
        <v>6773</v>
      </c>
      <c r="D8974" t="s">
        <v>16751</v>
      </c>
      <c r="E8974">
        <v>-48.328888888888891</v>
      </c>
      <c r="F8974">
        <v>-25.306666666666668</v>
      </c>
    </row>
    <row r="8975" spans="1:6" x14ac:dyDescent="0.35">
      <c r="A8975" t="s">
        <v>12794</v>
      </c>
      <c r="B8975" s="4" t="s">
        <v>16766</v>
      </c>
      <c r="C8975" t="s">
        <v>6775</v>
      </c>
      <c r="D8975" t="s">
        <v>16751</v>
      </c>
      <c r="E8975">
        <v>-48.574722222222228</v>
      </c>
      <c r="F8975">
        <v>-25.882777777777779</v>
      </c>
    </row>
    <row r="8976" spans="1:6" x14ac:dyDescent="0.35">
      <c r="A8976" t="s">
        <v>12794</v>
      </c>
      <c r="B8976" s="4" t="s">
        <v>16766</v>
      </c>
      <c r="C8976" t="s">
        <v>6777</v>
      </c>
      <c r="D8976" t="s">
        <v>16751</v>
      </c>
      <c r="E8976">
        <v>-52.386944444444445</v>
      </c>
      <c r="F8976">
        <v>-26.141111111111112</v>
      </c>
    </row>
    <row r="8977" spans="1:6" x14ac:dyDescent="0.35">
      <c r="A8977" t="s">
        <v>12794</v>
      </c>
      <c r="B8977" s="4" t="s">
        <v>16766</v>
      </c>
      <c r="C8977" t="s">
        <v>6779</v>
      </c>
      <c r="D8977" t="s">
        <v>16751</v>
      </c>
      <c r="E8977">
        <v>-50.187777777777775</v>
      </c>
      <c r="F8977">
        <v>-23.848611111111111</v>
      </c>
    </row>
    <row r="8978" spans="1:6" x14ac:dyDescent="0.35">
      <c r="A8978" t="s">
        <v>12794</v>
      </c>
      <c r="B8978" s="4" t="s">
        <v>16766</v>
      </c>
      <c r="C8978" t="s">
        <v>6781</v>
      </c>
      <c r="D8978" t="s">
        <v>16751</v>
      </c>
      <c r="E8978">
        <v>-53.012222222222221</v>
      </c>
      <c r="F8978">
        <v>-25.10638888888889</v>
      </c>
    </row>
    <row r="8979" spans="1:6" x14ac:dyDescent="0.35">
      <c r="A8979" t="s">
        <v>12794</v>
      </c>
      <c r="B8979" s="4" t="s">
        <v>16766</v>
      </c>
      <c r="C8979" t="s">
        <v>6783</v>
      </c>
      <c r="D8979" t="s">
        <v>16751</v>
      </c>
      <c r="E8979">
        <v>-51.048055555555557</v>
      </c>
      <c r="F8979">
        <v>-23.269166666666667</v>
      </c>
    </row>
    <row r="8980" spans="1:6" x14ac:dyDescent="0.35">
      <c r="A8980" t="s">
        <v>12794</v>
      </c>
      <c r="B8980" s="4" t="s">
        <v>16766</v>
      </c>
      <c r="C8980" t="s">
        <v>6785</v>
      </c>
      <c r="D8980" t="s">
        <v>16751</v>
      </c>
      <c r="E8980">
        <v>-53.613888888888887</v>
      </c>
      <c r="F8980">
        <v>-23.395555555555553</v>
      </c>
    </row>
    <row r="8981" spans="1:6" x14ac:dyDescent="0.35">
      <c r="A8981" t="s">
        <v>12794</v>
      </c>
      <c r="B8981" s="4" t="s">
        <v>16766</v>
      </c>
      <c r="C8981" t="s">
        <v>6787</v>
      </c>
      <c r="D8981" t="s">
        <v>16751</v>
      </c>
      <c r="E8981">
        <v>-51.827500000000001</v>
      </c>
      <c r="F8981">
        <v>-23.196944444444444</v>
      </c>
    </row>
    <row r="8982" spans="1:6" x14ac:dyDescent="0.35">
      <c r="A8982" t="s">
        <v>12794</v>
      </c>
      <c r="B8982" s="4" t="s">
        <v>16766</v>
      </c>
      <c r="C8982" t="s">
        <v>1443</v>
      </c>
      <c r="D8982" t="s">
        <v>16751</v>
      </c>
      <c r="E8982">
        <v>-53.134722222222223</v>
      </c>
      <c r="F8982">
        <v>-24.644166666666667</v>
      </c>
    </row>
    <row r="8983" spans="1:6" x14ac:dyDescent="0.35">
      <c r="A8983" t="s">
        <v>12794</v>
      </c>
      <c r="B8983" s="4" t="s">
        <v>16766</v>
      </c>
      <c r="C8983" t="s">
        <v>6790</v>
      </c>
      <c r="D8983" t="s">
        <v>16751</v>
      </c>
      <c r="E8983">
        <v>-50.760833333333331</v>
      </c>
      <c r="F8983">
        <v>-24.445</v>
      </c>
    </row>
    <row r="8984" spans="1:6" x14ac:dyDescent="0.35">
      <c r="A8984" t="s">
        <v>12794</v>
      </c>
      <c r="B8984" s="4" t="s">
        <v>16766</v>
      </c>
      <c r="C8984" t="s">
        <v>6792</v>
      </c>
      <c r="D8984" t="s">
        <v>16751</v>
      </c>
      <c r="E8984">
        <v>-50.604444444444447</v>
      </c>
      <c r="F8984">
        <v>-25.23</v>
      </c>
    </row>
    <row r="8985" spans="1:6" x14ac:dyDescent="0.35">
      <c r="A8985" t="s">
        <v>12794</v>
      </c>
      <c r="B8985" s="4" t="s">
        <v>16766</v>
      </c>
      <c r="C8985" t="s">
        <v>6794</v>
      </c>
      <c r="D8985" t="s">
        <v>16751</v>
      </c>
      <c r="E8985">
        <v>-51.078888888888891</v>
      </c>
      <c r="F8985">
        <v>-25.571111111111112</v>
      </c>
    </row>
    <row r="8986" spans="1:6" x14ac:dyDescent="0.35">
      <c r="A8986" t="s">
        <v>12794</v>
      </c>
      <c r="B8986" s="4" t="s">
        <v>16766</v>
      </c>
      <c r="C8986" t="s">
        <v>5852</v>
      </c>
      <c r="D8986" t="s">
        <v>16751</v>
      </c>
      <c r="E8986">
        <v>-52.198055555555555</v>
      </c>
      <c r="F8986">
        <v>-22.749166666666667</v>
      </c>
    </row>
    <row r="8987" spans="1:6" x14ac:dyDescent="0.35">
      <c r="A8987" t="s">
        <v>12794</v>
      </c>
      <c r="B8987" s="4" t="s">
        <v>16766</v>
      </c>
      <c r="C8987" t="s">
        <v>3538</v>
      </c>
      <c r="D8987" t="s">
        <v>16751</v>
      </c>
      <c r="E8987">
        <v>-52.696111111111108</v>
      </c>
      <c r="F8987">
        <v>-23.476388888888888</v>
      </c>
    </row>
    <row r="8988" spans="1:6" x14ac:dyDescent="0.35">
      <c r="A8988" t="s">
        <v>12794</v>
      </c>
      <c r="B8988" s="4" t="s">
        <v>16766</v>
      </c>
      <c r="C8988" t="s">
        <v>6798</v>
      </c>
      <c r="D8988" t="s">
        <v>16751</v>
      </c>
      <c r="E8988">
        <v>-50.584166666666668</v>
      </c>
      <c r="F8988">
        <v>-25.023888888888887</v>
      </c>
    </row>
    <row r="8989" spans="1:6" x14ac:dyDescent="0.35">
      <c r="A8989" t="s">
        <v>12794</v>
      </c>
      <c r="B8989" s="4" t="s">
        <v>16766</v>
      </c>
      <c r="C8989" t="s">
        <v>2131</v>
      </c>
      <c r="D8989" t="s">
        <v>16751</v>
      </c>
      <c r="E8989">
        <v>-53.704166666666673</v>
      </c>
      <c r="F8989">
        <v>-24.003055555555555</v>
      </c>
    </row>
    <row r="8990" spans="1:6" x14ac:dyDescent="0.35">
      <c r="A8990" t="s">
        <v>12794</v>
      </c>
      <c r="B8990" s="4" t="s">
        <v>16766</v>
      </c>
      <c r="C8990" t="s">
        <v>6801</v>
      </c>
      <c r="D8990" t="s">
        <v>16751</v>
      </c>
      <c r="E8990">
        <v>-53.354722222222222</v>
      </c>
      <c r="F8990">
        <v>-24.428333333333335</v>
      </c>
    </row>
    <row r="8991" spans="1:6" x14ac:dyDescent="0.35">
      <c r="A8991" t="s">
        <v>12794</v>
      </c>
      <c r="B8991" s="4" t="s">
        <v>16766</v>
      </c>
      <c r="C8991" t="s">
        <v>6803</v>
      </c>
      <c r="D8991" t="s">
        <v>16751</v>
      </c>
      <c r="E8991">
        <v>-50.651111111111106</v>
      </c>
      <c r="F8991">
        <v>-25.467222222222219</v>
      </c>
    </row>
    <row r="8992" spans="1:6" x14ac:dyDescent="0.35">
      <c r="A8992" t="s">
        <v>12794</v>
      </c>
      <c r="B8992" s="4" t="s">
        <v>16766</v>
      </c>
      <c r="C8992" t="s">
        <v>6805</v>
      </c>
      <c r="D8992" t="s">
        <v>16751</v>
      </c>
      <c r="E8992">
        <v>-52.105833333333337</v>
      </c>
      <c r="F8992">
        <v>-24.423888888888889</v>
      </c>
    </row>
    <row r="8993" spans="1:6" x14ac:dyDescent="0.35">
      <c r="A8993" t="s">
        <v>12794</v>
      </c>
      <c r="B8993" s="4" t="s">
        <v>16766</v>
      </c>
      <c r="C8993" t="s">
        <v>6807</v>
      </c>
      <c r="D8993" t="s">
        <v>16751</v>
      </c>
      <c r="E8993">
        <v>-51.966111111111111</v>
      </c>
      <c r="F8993">
        <v>-22.618055555555557</v>
      </c>
    </row>
    <row r="8994" spans="1:6" x14ac:dyDescent="0.35">
      <c r="A8994" t="s">
        <v>12794</v>
      </c>
      <c r="B8994" s="4" t="s">
        <v>16766</v>
      </c>
      <c r="C8994" t="s">
        <v>6809</v>
      </c>
      <c r="D8994" t="s">
        <v>16751</v>
      </c>
      <c r="E8994">
        <v>-54.30222222222222</v>
      </c>
      <c r="F8994">
        <v>-25.137222222222221</v>
      </c>
    </row>
    <row r="8995" spans="1:6" x14ac:dyDescent="0.35">
      <c r="A8995" t="s">
        <v>12794</v>
      </c>
      <c r="B8995" s="4" t="s">
        <v>16766</v>
      </c>
      <c r="C8995" t="s">
        <v>6811</v>
      </c>
      <c r="D8995" t="s">
        <v>16751</v>
      </c>
      <c r="E8995">
        <v>-50.406388888888884</v>
      </c>
      <c r="F8995">
        <v>-23.017777777777777</v>
      </c>
    </row>
    <row r="8996" spans="1:6" x14ac:dyDescent="0.35">
      <c r="A8996" t="s">
        <v>12794</v>
      </c>
      <c r="B8996" s="4" t="s">
        <v>16766</v>
      </c>
      <c r="C8996" t="s">
        <v>822</v>
      </c>
      <c r="D8996" t="s">
        <v>16751</v>
      </c>
      <c r="E8996">
        <v>-51.990277777777777</v>
      </c>
      <c r="F8996">
        <v>-23.661111111111111</v>
      </c>
    </row>
    <row r="8997" spans="1:6" x14ac:dyDescent="0.35">
      <c r="A8997" t="s">
        <v>12794</v>
      </c>
      <c r="B8997" s="4" t="s">
        <v>16766</v>
      </c>
      <c r="C8997" t="s">
        <v>6814</v>
      </c>
      <c r="D8997" t="s">
        <v>16751</v>
      </c>
      <c r="E8997">
        <v>-52.816388888888888</v>
      </c>
      <c r="F8997">
        <v>-25.965277777777779</v>
      </c>
    </row>
    <row r="8998" spans="1:6" x14ac:dyDescent="0.35">
      <c r="A8998" t="s">
        <v>12794</v>
      </c>
      <c r="B8998" s="4" t="s">
        <v>16766</v>
      </c>
      <c r="C8998" t="s">
        <v>6816</v>
      </c>
      <c r="D8998" t="s">
        <v>16751</v>
      </c>
      <c r="E8998">
        <v>-49.347777777777779</v>
      </c>
      <c r="F8998">
        <v>-25.22</v>
      </c>
    </row>
    <row r="8999" spans="1:6" x14ac:dyDescent="0.35">
      <c r="A8999" t="s">
        <v>12794</v>
      </c>
      <c r="B8999" s="4" t="s">
        <v>16766</v>
      </c>
      <c r="C8999" t="s">
        <v>6818</v>
      </c>
      <c r="D8999" t="s">
        <v>16751</v>
      </c>
      <c r="E8999">
        <v>-52.887222222222221</v>
      </c>
      <c r="F8999">
        <v>-22.730555555555554</v>
      </c>
    </row>
    <row r="9000" spans="1:6" x14ac:dyDescent="0.35">
      <c r="A9000" t="s">
        <v>12794</v>
      </c>
      <c r="B9000" s="4" t="s">
        <v>16766</v>
      </c>
      <c r="C9000" t="s">
        <v>6820</v>
      </c>
      <c r="D9000" t="s">
        <v>16751</v>
      </c>
      <c r="E9000">
        <v>-50.858888888888892</v>
      </c>
      <c r="F9000">
        <v>-25.010833333333334</v>
      </c>
    </row>
    <row r="9001" spans="1:6" x14ac:dyDescent="0.35">
      <c r="A9001" t="s">
        <v>12794</v>
      </c>
      <c r="B9001" s="4" t="s">
        <v>16766</v>
      </c>
      <c r="C9001" t="s">
        <v>6822</v>
      </c>
      <c r="D9001" t="s">
        <v>16751</v>
      </c>
      <c r="E9001">
        <v>-51.68472222222222</v>
      </c>
      <c r="F9001">
        <v>-24.247777777777777</v>
      </c>
    </row>
    <row r="9002" spans="1:6" x14ac:dyDescent="0.35">
      <c r="A9002" t="s">
        <v>12794</v>
      </c>
      <c r="B9002" s="4" t="s">
        <v>16766</v>
      </c>
      <c r="C9002" t="s">
        <v>6824</v>
      </c>
      <c r="D9002" t="s">
        <v>16751</v>
      </c>
      <c r="E9002">
        <v>-53.369166666666665</v>
      </c>
      <c r="F9002">
        <v>-23.409166666666664</v>
      </c>
    </row>
    <row r="9003" spans="1:6" x14ac:dyDescent="0.35">
      <c r="A9003" t="s">
        <v>12794</v>
      </c>
      <c r="B9003" s="4" t="s">
        <v>16766</v>
      </c>
      <c r="C9003" t="s">
        <v>6826</v>
      </c>
      <c r="D9003" t="s">
        <v>16751</v>
      </c>
      <c r="E9003">
        <v>-52.221388888888889</v>
      </c>
      <c r="F9003">
        <v>-23.618611111111111</v>
      </c>
    </row>
    <row r="9004" spans="1:6" x14ac:dyDescent="0.35">
      <c r="A9004" t="s">
        <v>12794</v>
      </c>
      <c r="B9004" s="4" t="s">
        <v>16766</v>
      </c>
      <c r="C9004" t="s">
        <v>6828</v>
      </c>
      <c r="D9004" t="s">
        <v>16751</v>
      </c>
      <c r="E9004">
        <v>-50.075833333333335</v>
      </c>
      <c r="F9004">
        <v>-23.743333333333336</v>
      </c>
    </row>
    <row r="9005" spans="1:6" x14ac:dyDescent="0.35">
      <c r="A9005" t="s">
        <v>12794</v>
      </c>
      <c r="B9005" s="4" t="s">
        <v>16766</v>
      </c>
      <c r="C9005" t="s">
        <v>6830</v>
      </c>
      <c r="D9005" t="s">
        <v>16751</v>
      </c>
      <c r="E9005">
        <v>-49.969444444444449</v>
      </c>
      <c r="F9005">
        <v>-23.160555555555554</v>
      </c>
    </row>
    <row r="9006" spans="1:6" x14ac:dyDescent="0.35">
      <c r="A9006" t="s">
        <v>12794</v>
      </c>
      <c r="B9006" s="4" t="s">
        <v>16766</v>
      </c>
      <c r="C9006" t="s">
        <v>6832</v>
      </c>
      <c r="D9006" t="s">
        <v>16751</v>
      </c>
      <c r="E9006">
        <v>-51.531944444444441</v>
      </c>
      <c r="F9006">
        <v>-23.112777777777779</v>
      </c>
    </row>
    <row r="9007" spans="1:6" x14ac:dyDescent="0.35">
      <c r="A9007" t="s">
        <v>12794</v>
      </c>
      <c r="B9007" s="4" t="s">
        <v>16766</v>
      </c>
      <c r="C9007" t="s">
        <v>6834</v>
      </c>
      <c r="D9007" t="s">
        <v>16751</v>
      </c>
      <c r="E9007">
        <v>-49.705833333333338</v>
      </c>
      <c r="F9007">
        <v>-24.251111111111111</v>
      </c>
    </row>
    <row r="9008" spans="1:6" x14ac:dyDescent="0.35">
      <c r="A9008" t="s">
        <v>12794</v>
      </c>
      <c r="B9008" s="4" t="s">
        <v>16766</v>
      </c>
      <c r="C9008" t="s">
        <v>6836</v>
      </c>
      <c r="D9008" t="s">
        <v>16751</v>
      </c>
      <c r="E9008">
        <v>-51.643333333333331</v>
      </c>
      <c r="F9008">
        <v>-23.603055555555557</v>
      </c>
    </row>
    <row r="9009" spans="1:6" x14ac:dyDescent="0.35">
      <c r="A9009" t="s">
        <v>12794</v>
      </c>
      <c r="B9009" s="4" t="s">
        <v>16766</v>
      </c>
      <c r="C9009" t="s">
        <v>6838</v>
      </c>
      <c r="D9009" t="s">
        <v>16751</v>
      </c>
      <c r="E9009">
        <v>-52.781666666666666</v>
      </c>
      <c r="F9009">
        <v>-24.141944444444444</v>
      </c>
    </row>
    <row r="9010" spans="1:6" x14ac:dyDescent="0.35">
      <c r="A9010" t="s">
        <v>12794</v>
      </c>
      <c r="B9010" s="4" t="s">
        <v>16766</v>
      </c>
      <c r="C9010" t="s">
        <v>6840</v>
      </c>
      <c r="D9010" t="s">
        <v>16751</v>
      </c>
      <c r="E9010">
        <v>-50.138611111111111</v>
      </c>
      <c r="F9010">
        <v>-23.813055555555557</v>
      </c>
    </row>
    <row r="9011" spans="1:6" x14ac:dyDescent="0.35">
      <c r="A9011" t="s">
        <v>12794</v>
      </c>
      <c r="B9011" s="4" t="s">
        <v>16766</v>
      </c>
      <c r="C9011" t="s">
        <v>339</v>
      </c>
      <c r="D9011" t="s">
        <v>16751</v>
      </c>
      <c r="E9011">
        <v>-52.553333333333327</v>
      </c>
      <c r="F9011">
        <v>-23.47</v>
      </c>
    </row>
    <row r="9012" spans="1:6" x14ac:dyDescent="0.35">
      <c r="A9012" t="s">
        <v>12794</v>
      </c>
      <c r="B9012" s="4" t="s">
        <v>16766</v>
      </c>
      <c r="C9012" t="s">
        <v>6843</v>
      </c>
      <c r="D9012" t="s">
        <v>16751</v>
      </c>
      <c r="E9012">
        <v>-51.69222222222222</v>
      </c>
      <c r="F9012">
        <v>-24.179166666666667</v>
      </c>
    </row>
    <row r="9013" spans="1:6" x14ac:dyDescent="0.35">
      <c r="A9013" t="s">
        <v>12794</v>
      </c>
      <c r="B9013" s="4" t="s">
        <v>16766</v>
      </c>
      <c r="C9013" t="s">
        <v>6845</v>
      </c>
      <c r="D9013" t="s">
        <v>16751</v>
      </c>
      <c r="E9013">
        <v>-52.036388888888887</v>
      </c>
      <c r="F9013">
        <v>-22.549722222222226</v>
      </c>
    </row>
    <row r="9014" spans="1:6" x14ac:dyDescent="0.35">
      <c r="A9014" t="s">
        <v>12794</v>
      </c>
      <c r="B9014" s="4" t="s">
        <v>16766</v>
      </c>
      <c r="C9014" t="s">
        <v>6847</v>
      </c>
      <c r="D9014" t="s">
        <v>16751</v>
      </c>
      <c r="E9014">
        <v>-50.98</v>
      </c>
      <c r="F9014">
        <v>-23.254166666666666</v>
      </c>
    </row>
    <row r="9015" spans="1:6" x14ac:dyDescent="0.35">
      <c r="A9015" t="s">
        <v>12794</v>
      </c>
      <c r="B9015" s="4" t="s">
        <v>16766</v>
      </c>
      <c r="C9015" t="s">
        <v>6849</v>
      </c>
      <c r="D9015" t="s">
        <v>16751</v>
      </c>
      <c r="E9015">
        <v>-53.387500000000003</v>
      </c>
      <c r="F9015">
        <v>-24.385000000000002</v>
      </c>
    </row>
    <row r="9016" spans="1:6" x14ac:dyDescent="0.35">
      <c r="A9016" t="s">
        <v>12794</v>
      </c>
      <c r="B9016" s="4" t="s">
        <v>16766</v>
      </c>
      <c r="C9016" t="s">
        <v>6851</v>
      </c>
      <c r="D9016" t="s">
        <v>16751</v>
      </c>
      <c r="E9016">
        <v>-49.904722222222219</v>
      </c>
      <c r="F9016">
        <v>-23.499444444444446</v>
      </c>
    </row>
    <row r="9017" spans="1:6" x14ac:dyDescent="0.35">
      <c r="A9017" t="s">
        <v>12794</v>
      </c>
      <c r="B9017" s="4" t="s">
        <v>16766</v>
      </c>
      <c r="C9017" t="s">
        <v>6853</v>
      </c>
      <c r="D9017" t="s">
        <v>16751</v>
      </c>
      <c r="E9017">
        <v>-50.247500000000002</v>
      </c>
      <c r="F9017">
        <v>-23.436666666666667</v>
      </c>
    </row>
    <row r="9018" spans="1:6" x14ac:dyDescent="0.35">
      <c r="A9018" t="s">
        <v>12794</v>
      </c>
      <c r="B9018" s="4" t="s">
        <v>16766</v>
      </c>
      <c r="C9018" t="s">
        <v>6855</v>
      </c>
      <c r="D9018" t="s">
        <v>16751</v>
      </c>
      <c r="E9018">
        <v>-52.843055555555559</v>
      </c>
      <c r="F9018">
        <v>-24.42027777777778</v>
      </c>
    </row>
    <row r="9019" spans="1:6" x14ac:dyDescent="0.35">
      <c r="A9019" t="s">
        <v>12794</v>
      </c>
      <c r="B9019" s="4" t="s">
        <v>16766</v>
      </c>
      <c r="C9019" t="s">
        <v>886</v>
      </c>
      <c r="D9019" t="s">
        <v>16751</v>
      </c>
      <c r="E9019">
        <v>-52.469444444444449</v>
      </c>
      <c r="F9019">
        <v>-23.621388888888891</v>
      </c>
    </row>
    <row r="9020" spans="1:6" x14ac:dyDescent="0.35">
      <c r="A9020" t="s">
        <v>12794</v>
      </c>
      <c r="B9020" s="4" t="s">
        <v>16766</v>
      </c>
      <c r="C9020" t="s">
        <v>6858</v>
      </c>
      <c r="D9020" t="s">
        <v>16751</v>
      </c>
      <c r="E9020">
        <v>-51.668055555555554</v>
      </c>
      <c r="F9020">
        <v>-23.816944444444445</v>
      </c>
    </row>
    <row r="9021" spans="1:6" x14ac:dyDescent="0.35">
      <c r="A9021" t="s">
        <v>12794</v>
      </c>
      <c r="B9021" s="4" t="s">
        <v>16766</v>
      </c>
      <c r="C9021" t="s">
        <v>6860</v>
      </c>
      <c r="D9021" t="s">
        <v>16751</v>
      </c>
      <c r="E9021">
        <v>-49.715833333333336</v>
      </c>
      <c r="F9021">
        <v>-25.769722222222221</v>
      </c>
    </row>
    <row r="9022" spans="1:6" x14ac:dyDescent="0.35">
      <c r="A9022" t="s">
        <v>12794</v>
      </c>
      <c r="B9022" s="4" t="s">
        <v>16766</v>
      </c>
      <c r="C9022" t="s">
        <v>3702</v>
      </c>
      <c r="D9022" t="s">
        <v>16751</v>
      </c>
      <c r="E9022">
        <v>-52.469444444444449</v>
      </c>
      <c r="F9022">
        <v>-24.886666666666667</v>
      </c>
    </row>
    <row r="9023" spans="1:6" x14ac:dyDescent="0.35">
      <c r="A9023" t="s">
        <v>12794</v>
      </c>
      <c r="B9023" s="4" t="s">
        <v>16766</v>
      </c>
      <c r="C9023" t="s">
        <v>6863</v>
      </c>
      <c r="D9023" t="s">
        <v>16751</v>
      </c>
      <c r="E9023">
        <v>-52.416111111111107</v>
      </c>
      <c r="F9023">
        <v>-25.407777777777778</v>
      </c>
    </row>
    <row r="9024" spans="1:6" x14ac:dyDescent="0.35">
      <c r="A9024" t="s">
        <v>12794</v>
      </c>
      <c r="B9024" s="4" t="s">
        <v>16766</v>
      </c>
      <c r="C9024" t="s">
        <v>6865</v>
      </c>
      <c r="D9024" t="s">
        <v>16751</v>
      </c>
      <c r="E9024">
        <v>-50.751111111111108</v>
      </c>
      <c r="F9024">
        <v>-23.08</v>
      </c>
    </row>
    <row r="9025" spans="1:6" x14ac:dyDescent="0.35">
      <c r="A9025" t="s">
        <v>12794</v>
      </c>
      <c r="B9025" s="4" t="s">
        <v>16766</v>
      </c>
      <c r="C9025" t="s">
        <v>6867</v>
      </c>
      <c r="D9025" t="s">
        <v>16751</v>
      </c>
      <c r="E9025">
        <v>-51.652500000000003</v>
      </c>
      <c r="F9025">
        <v>-24.109444444444446</v>
      </c>
    </row>
    <row r="9026" spans="1:6" x14ac:dyDescent="0.35">
      <c r="A9026" t="s">
        <v>12794</v>
      </c>
      <c r="B9026" s="4" t="s">
        <v>16766</v>
      </c>
      <c r="C9026" t="s">
        <v>6869</v>
      </c>
      <c r="D9026" t="s">
        <v>16751</v>
      </c>
      <c r="E9026">
        <v>-53.576111111111118</v>
      </c>
      <c r="F9026">
        <v>-25.26</v>
      </c>
    </row>
    <row r="9027" spans="1:6" x14ac:dyDescent="0.35">
      <c r="A9027" t="s">
        <v>12794</v>
      </c>
      <c r="B9027" s="4" t="s">
        <v>16766</v>
      </c>
      <c r="C9027" t="s">
        <v>6871</v>
      </c>
      <c r="D9027" t="s">
        <v>16751</v>
      </c>
      <c r="E9027">
        <v>-53.137222222222221</v>
      </c>
      <c r="F9027">
        <v>-22.923055555555557</v>
      </c>
    </row>
    <row r="9028" spans="1:6" x14ac:dyDescent="0.35">
      <c r="A9028" t="s">
        <v>12794</v>
      </c>
      <c r="B9028" s="4" t="s">
        <v>16766</v>
      </c>
      <c r="C9028" t="s">
        <v>6873</v>
      </c>
      <c r="D9028" t="s">
        <v>16751</v>
      </c>
      <c r="E9028">
        <v>-51.95055555555556</v>
      </c>
      <c r="F9028">
        <v>-23.008333333333333</v>
      </c>
    </row>
    <row r="9029" spans="1:6" x14ac:dyDescent="0.35">
      <c r="A9029" t="s">
        <v>12794</v>
      </c>
      <c r="B9029" s="4" t="s">
        <v>16766</v>
      </c>
      <c r="C9029" t="s">
        <v>6875</v>
      </c>
      <c r="D9029" t="s">
        <v>16751</v>
      </c>
      <c r="E9029">
        <v>-51.162777777777777</v>
      </c>
      <c r="F9029">
        <v>-23.310277777777777</v>
      </c>
    </row>
    <row r="9030" spans="1:6" x14ac:dyDescent="0.35">
      <c r="A9030" t="s">
        <v>12794</v>
      </c>
      <c r="B9030" s="4" t="s">
        <v>16766</v>
      </c>
      <c r="C9030" t="s">
        <v>6877</v>
      </c>
      <c r="D9030" t="s">
        <v>16751</v>
      </c>
      <c r="E9030">
        <v>-52.275833333333331</v>
      </c>
      <c r="F9030">
        <v>-24.286111111111111</v>
      </c>
    </row>
    <row r="9031" spans="1:6" x14ac:dyDescent="0.35">
      <c r="A9031" t="s">
        <v>12794</v>
      </c>
      <c r="B9031" s="4" t="s">
        <v>16766</v>
      </c>
      <c r="C9031" t="s">
        <v>6879</v>
      </c>
      <c r="D9031" t="s">
        <v>16751</v>
      </c>
      <c r="E9031">
        <v>-51.737499999999997</v>
      </c>
      <c r="F9031">
        <v>-24.079444444444444</v>
      </c>
    </row>
    <row r="9032" spans="1:6" x14ac:dyDescent="0.35">
      <c r="A9032" t="s">
        <v>12794</v>
      </c>
      <c r="B9032" s="4" t="s">
        <v>16766</v>
      </c>
      <c r="C9032" t="s">
        <v>6881</v>
      </c>
      <c r="D9032" t="s">
        <v>16751</v>
      </c>
      <c r="E9032">
        <v>-51.657222222222224</v>
      </c>
      <c r="F9032">
        <v>-22.755277777777778</v>
      </c>
    </row>
    <row r="9033" spans="1:6" x14ac:dyDescent="0.35">
      <c r="A9033" t="s">
        <v>12794</v>
      </c>
      <c r="B9033" s="4" t="s">
        <v>16766</v>
      </c>
      <c r="C9033" t="s">
        <v>6883</v>
      </c>
      <c r="D9033" t="s">
        <v>16751</v>
      </c>
      <c r="E9033">
        <v>-50.821111111111115</v>
      </c>
      <c r="F9033">
        <v>-25.87777777777778</v>
      </c>
    </row>
    <row r="9034" spans="1:6" x14ac:dyDescent="0.35">
      <c r="A9034" t="s">
        <v>12794</v>
      </c>
      <c r="B9034" s="4" t="s">
        <v>16766</v>
      </c>
      <c r="C9034" t="s">
        <v>6885</v>
      </c>
      <c r="D9034" t="s">
        <v>16751</v>
      </c>
      <c r="E9034">
        <v>-52.53</v>
      </c>
      <c r="F9034">
        <v>-24.319444444444443</v>
      </c>
    </row>
    <row r="9035" spans="1:6" x14ac:dyDescent="0.35">
      <c r="A9035" t="s">
        <v>12794</v>
      </c>
      <c r="B9035" s="4" t="s">
        <v>16766</v>
      </c>
      <c r="C9035" t="s">
        <v>6887</v>
      </c>
      <c r="D9035" t="s">
        <v>16751</v>
      </c>
      <c r="E9035">
        <v>-52.095277777777781</v>
      </c>
      <c r="F9035">
        <v>-23.347222222222221</v>
      </c>
    </row>
    <row r="9036" spans="1:6" x14ac:dyDescent="0.35">
      <c r="A9036" t="s">
        <v>12794</v>
      </c>
      <c r="B9036" s="4" t="s">
        <v>16766</v>
      </c>
      <c r="C9036" t="s">
        <v>6889</v>
      </c>
      <c r="D9036" t="s">
        <v>16751</v>
      </c>
      <c r="E9036">
        <v>-51.670833333333334</v>
      </c>
      <c r="F9036">
        <v>-23.547499999999999</v>
      </c>
    </row>
    <row r="9037" spans="1:6" x14ac:dyDescent="0.35">
      <c r="A9037" t="s">
        <v>12794</v>
      </c>
      <c r="B9037" s="4" t="s">
        <v>16766</v>
      </c>
      <c r="C9037" t="s">
        <v>6891</v>
      </c>
      <c r="D9037" t="s">
        <v>16751</v>
      </c>
      <c r="E9037">
        <v>-49.326111111111118</v>
      </c>
      <c r="F9037">
        <v>-25.778888888888886</v>
      </c>
    </row>
    <row r="9038" spans="1:6" x14ac:dyDescent="0.35">
      <c r="A9038" t="s">
        <v>12794</v>
      </c>
      <c r="B9038" s="4" t="s">
        <v>16766</v>
      </c>
      <c r="C9038" t="s">
        <v>6893</v>
      </c>
      <c r="D9038" t="s">
        <v>16751</v>
      </c>
      <c r="E9038">
        <v>-53.310833333333328</v>
      </c>
      <c r="F9038">
        <v>-26.144444444444446</v>
      </c>
    </row>
    <row r="9039" spans="1:6" x14ac:dyDescent="0.35">
      <c r="A9039" t="s">
        <v>12794</v>
      </c>
      <c r="B9039" s="4" t="s">
        <v>16766</v>
      </c>
      <c r="C9039" t="s">
        <v>6895</v>
      </c>
      <c r="D9039" t="s">
        <v>16751</v>
      </c>
      <c r="E9039">
        <v>-52.175555555555555</v>
      </c>
      <c r="F9039">
        <v>-25.941111111111113</v>
      </c>
    </row>
    <row r="9040" spans="1:6" x14ac:dyDescent="0.35">
      <c r="A9040" t="s">
        <v>12794</v>
      </c>
      <c r="B9040" s="4" t="s">
        <v>16766</v>
      </c>
      <c r="C9040" t="s">
        <v>6897</v>
      </c>
      <c r="D9040" t="s">
        <v>16751</v>
      </c>
      <c r="E9040">
        <v>-51.667777777777772</v>
      </c>
      <c r="F9040">
        <v>-24.516388888888891</v>
      </c>
    </row>
    <row r="9041" spans="1:6" x14ac:dyDescent="0.35">
      <c r="A9041" t="s">
        <v>12794</v>
      </c>
      <c r="B9041" s="4" t="s">
        <v>16766</v>
      </c>
      <c r="C9041" t="s">
        <v>6899</v>
      </c>
      <c r="D9041" t="s">
        <v>16751</v>
      </c>
      <c r="E9041">
        <v>-54.056666666666665</v>
      </c>
      <c r="F9041">
        <v>-24.556111111111111</v>
      </c>
    </row>
    <row r="9042" spans="1:6" x14ac:dyDescent="0.35">
      <c r="A9042" t="s">
        <v>12794</v>
      </c>
      <c r="B9042" s="4" t="s">
        <v>16766</v>
      </c>
      <c r="C9042" t="s">
        <v>6901</v>
      </c>
      <c r="D9042" t="s">
        <v>16751</v>
      </c>
      <c r="E9042">
        <v>-53.204999999999998</v>
      </c>
      <c r="F9042">
        <v>-23.616388888888892</v>
      </c>
    </row>
    <row r="9043" spans="1:6" x14ac:dyDescent="0.35">
      <c r="A9043" t="s">
        <v>12794</v>
      </c>
      <c r="B9043" s="4" t="s">
        <v>16766</v>
      </c>
      <c r="C9043" t="s">
        <v>6903</v>
      </c>
      <c r="D9043" t="s">
        <v>16751</v>
      </c>
      <c r="E9043">
        <v>-51.791666666666664</v>
      </c>
      <c r="F9043">
        <v>-23.484999999999999</v>
      </c>
    </row>
    <row r="9044" spans="1:6" x14ac:dyDescent="0.35">
      <c r="A9044" t="s">
        <v>12794</v>
      </c>
      <c r="B9044" s="4" t="s">
        <v>16766</v>
      </c>
      <c r="C9044" t="s">
        <v>6905</v>
      </c>
      <c r="D9044" t="s">
        <v>16751</v>
      </c>
      <c r="E9044">
        <v>-51.307777777777773</v>
      </c>
      <c r="F9044">
        <v>-23.744722222222222</v>
      </c>
    </row>
    <row r="9045" spans="1:6" x14ac:dyDescent="0.35">
      <c r="A9045" t="s">
        <v>12794</v>
      </c>
      <c r="B9045" s="4" t="s">
        <v>16766</v>
      </c>
      <c r="C9045" t="s">
        <v>6907</v>
      </c>
      <c r="D9045" t="s">
        <v>16751</v>
      </c>
      <c r="E9045">
        <v>-53.04</v>
      </c>
      <c r="F9045">
        <v>-22.735833333333336</v>
      </c>
    </row>
    <row r="9046" spans="1:6" x14ac:dyDescent="0.35">
      <c r="A9046" t="s">
        <v>12794</v>
      </c>
      <c r="B9046" s="4" t="s">
        <v>16766</v>
      </c>
      <c r="C9046" t="s">
        <v>6909</v>
      </c>
      <c r="D9046" t="s">
        <v>16751</v>
      </c>
      <c r="E9046">
        <v>-53.146111111111111</v>
      </c>
      <c r="F9046">
        <v>-24.002222222222223</v>
      </c>
    </row>
    <row r="9047" spans="1:6" x14ac:dyDescent="0.35">
      <c r="A9047" t="s">
        <v>12794</v>
      </c>
      <c r="B9047" s="4" t="s">
        <v>16766</v>
      </c>
      <c r="C9047" t="s">
        <v>6911</v>
      </c>
      <c r="D9047" t="s">
        <v>16751</v>
      </c>
      <c r="E9047">
        <v>-51.938611111111108</v>
      </c>
      <c r="F9047">
        <v>-23.425277777777779</v>
      </c>
    </row>
    <row r="9048" spans="1:6" x14ac:dyDescent="0.35">
      <c r="A9048" t="s">
        <v>12794</v>
      </c>
      <c r="B9048" s="4" t="s">
        <v>16766</v>
      </c>
      <c r="C9048" t="s">
        <v>6913</v>
      </c>
      <c r="D9048" t="s">
        <v>16751</v>
      </c>
      <c r="E9048">
        <v>-52.558611111111105</v>
      </c>
      <c r="F9048">
        <v>-26.354722222222225</v>
      </c>
    </row>
    <row r="9049" spans="1:6" x14ac:dyDescent="0.35">
      <c r="A9049" t="s">
        <v>12794</v>
      </c>
      <c r="B9049" s="4" t="s">
        <v>16766</v>
      </c>
      <c r="C9049" t="s">
        <v>6915</v>
      </c>
      <c r="D9049" t="s">
        <v>16751</v>
      </c>
      <c r="E9049">
        <v>-53.83</v>
      </c>
      <c r="F9049">
        <v>-24.418333333333333</v>
      </c>
    </row>
    <row r="9050" spans="1:6" x14ac:dyDescent="0.35">
      <c r="A9050" t="s">
        <v>12794</v>
      </c>
      <c r="B9050" s="4" t="s">
        <v>16766</v>
      </c>
      <c r="C9050" t="s">
        <v>6917</v>
      </c>
      <c r="D9050" t="s">
        <v>16751</v>
      </c>
      <c r="E9050">
        <v>-53.026111111111113</v>
      </c>
      <c r="F9050">
        <v>-26.149444444444445</v>
      </c>
    </row>
    <row r="9051" spans="1:6" x14ac:dyDescent="0.35">
      <c r="A9051" t="s">
        <v>12794</v>
      </c>
      <c r="B9051" s="4" t="s">
        <v>16766</v>
      </c>
      <c r="C9051" t="s">
        <v>6919</v>
      </c>
      <c r="D9051" t="s">
        <v>16751</v>
      </c>
      <c r="E9051">
        <v>-52.25416666666667</v>
      </c>
      <c r="F9051">
        <v>-25.113333333333333</v>
      </c>
    </row>
    <row r="9052" spans="1:6" x14ac:dyDescent="0.35">
      <c r="A9052" t="s">
        <v>12794</v>
      </c>
      <c r="B9052" s="4" t="s">
        <v>16766</v>
      </c>
      <c r="C9052" t="s">
        <v>6921</v>
      </c>
      <c r="D9052" t="s">
        <v>16751</v>
      </c>
      <c r="E9052">
        <v>-51.639444444444443</v>
      </c>
      <c r="F9052">
        <v>-23.70611111111111</v>
      </c>
    </row>
    <row r="9053" spans="1:6" x14ac:dyDescent="0.35">
      <c r="A9053" t="s">
        <v>12794</v>
      </c>
      <c r="B9053" s="4" t="s">
        <v>16766</v>
      </c>
      <c r="C9053" t="s">
        <v>6923</v>
      </c>
      <c r="D9053" t="s">
        <v>16751</v>
      </c>
      <c r="E9053">
        <v>-53.996388888888887</v>
      </c>
      <c r="F9053">
        <v>-25.240833333333335</v>
      </c>
    </row>
    <row r="9054" spans="1:6" x14ac:dyDescent="0.35">
      <c r="A9054" t="s">
        <v>12794</v>
      </c>
      <c r="B9054" s="4" t="s">
        <v>16766</v>
      </c>
      <c r="C9054" t="s">
        <v>6925</v>
      </c>
      <c r="D9054" t="s">
        <v>16751</v>
      </c>
      <c r="E9054">
        <v>-48.542777777777779</v>
      </c>
      <c r="F9054">
        <v>-25.817499999999999</v>
      </c>
    </row>
    <row r="9055" spans="1:6" x14ac:dyDescent="0.35">
      <c r="A9055" t="s">
        <v>12794</v>
      </c>
      <c r="B9055" s="4" t="s">
        <v>16766</v>
      </c>
      <c r="C9055" t="s">
        <v>6927</v>
      </c>
      <c r="D9055" t="s">
        <v>16751</v>
      </c>
      <c r="E9055">
        <v>-52.146111111111111</v>
      </c>
      <c r="F9055">
        <v>-24.705277777777777</v>
      </c>
    </row>
    <row r="9056" spans="1:6" x14ac:dyDescent="0.35">
      <c r="A9056" t="s">
        <v>12794</v>
      </c>
      <c r="B9056" s="4" t="s">
        <v>16766</v>
      </c>
      <c r="C9056" t="s">
        <v>6929</v>
      </c>
      <c r="D9056" t="s">
        <v>16751</v>
      </c>
      <c r="E9056">
        <v>-51.229444444444447</v>
      </c>
      <c r="F9056">
        <v>-23.901388888888889</v>
      </c>
    </row>
    <row r="9057" spans="1:6" x14ac:dyDescent="0.35">
      <c r="A9057" t="s">
        <v>12794</v>
      </c>
      <c r="B9057" s="4" t="s">
        <v>16766</v>
      </c>
      <c r="C9057" t="s">
        <v>6931</v>
      </c>
      <c r="D9057" t="s">
        <v>16751</v>
      </c>
      <c r="E9057">
        <v>-54.093888888888891</v>
      </c>
      <c r="F9057">
        <v>-25.29527777777778</v>
      </c>
    </row>
    <row r="9058" spans="1:6" x14ac:dyDescent="0.35">
      <c r="A9058" t="s">
        <v>12794</v>
      </c>
      <c r="B9058" s="4" t="s">
        <v>16766</v>
      </c>
      <c r="C9058" t="s">
        <v>6933</v>
      </c>
      <c r="D9058" t="s">
        <v>16751</v>
      </c>
      <c r="E9058">
        <v>-54.161666666666662</v>
      </c>
      <c r="F9058">
        <v>-24.453888888888887</v>
      </c>
    </row>
    <row r="9059" spans="1:6" x14ac:dyDescent="0.35">
      <c r="A9059" t="s">
        <v>12794</v>
      </c>
      <c r="B9059" s="4" t="s">
        <v>16766</v>
      </c>
      <c r="C9059" t="s">
        <v>2630</v>
      </c>
      <c r="D9059" t="s">
        <v>16751</v>
      </c>
      <c r="E9059">
        <v>-52.776388888888889</v>
      </c>
      <c r="F9059">
        <v>-23.2575</v>
      </c>
    </row>
    <row r="9060" spans="1:6" x14ac:dyDescent="0.35">
      <c r="A9060" t="s">
        <v>12794</v>
      </c>
      <c r="B9060" s="4" t="s">
        <v>16766</v>
      </c>
      <c r="C9060" t="s">
        <v>6936</v>
      </c>
      <c r="D9060" t="s">
        <v>16751</v>
      </c>
      <c r="E9060">
        <v>-51.484722222222224</v>
      </c>
      <c r="F9060">
        <v>-22.966111111111111</v>
      </c>
    </row>
    <row r="9061" spans="1:6" x14ac:dyDescent="0.35">
      <c r="A9061" t="s">
        <v>12794</v>
      </c>
      <c r="B9061" s="4" t="s">
        <v>16766</v>
      </c>
      <c r="C9061" t="s">
        <v>6938</v>
      </c>
      <c r="D9061" t="s">
        <v>16751</v>
      </c>
      <c r="E9061">
        <v>-54.247500000000002</v>
      </c>
      <c r="F9061">
        <v>-25.091944444444444</v>
      </c>
    </row>
    <row r="9062" spans="1:6" x14ac:dyDescent="0.35">
      <c r="A9062" t="s">
        <v>12794</v>
      </c>
      <c r="B9062" s="4" t="s">
        <v>16766</v>
      </c>
      <c r="C9062" t="s">
        <v>6940</v>
      </c>
      <c r="D9062" t="s">
        <v>16751</v>
      </c>
      <c r="E9062">
        <v>-53.006944444444443</v>
      </c>
      <c r="F9062">
        <v>-24.062222222222221</v>
      </c>
    </row>
    <row r="9063" spans="1:6" x14ac:dyDescent="0.35">
      <c r="A9063" t="s">
        <v>12794</v>
      </c>
      <c r="B9063" s="4" t="s">
        <v>16766</v>
      </c>
      <c r="C9063" t="s">
        <v>6942</v>
      </c>
      <c r="D9063" t="s">
        <v>16751</v>
      </c>
      <c r="E9063">
        <v>-48.834444444444443</v>
      </c>
      <c r="F9063">
        <v>-25.476944444444442</v>
      </c>
    </row>
    <row r="9064" spans="1:6" x14ac:dyDescent="0.35">
      <c r="A9064" t="s">
        <v>12794</v>
      </c>
      <c r="B9064" s="4" t="s">
        <v>16766</v>
      </c>
      <c r="C9064" t="s">
        <v>6944</v>
      </c>
      <c r="D9064" t="s">
        <v>16751</v>
      </c>
      <c r="E9064">
        <v>-51.773888888888891</v>
      </c>
      <c r="F9064">
        <v>-23.148055555555555</v>
      </c>
    </row>
    <row r="9065" spans="1:6" x14ac:dyDescent="0.35">
      <c r="A9065" t="s">
        <v>12794</v>
      </c>
      <c r="B9065" s="4" t="s">
        <v>16766</v>
      </c>
      <c r="C9065" t="s">
        <v>6946</v>
      </c>
      <c r="D9065" t="s">
        <v>16751</v>
      </c>
      <c r="E9065">
        <v>-51.794444444444444</v>
      </c>
      <c r="F9065">
        <v>-22.913611111111109</v>
      </c>
    </row>
    <row r="9066" spans="1:6" x14ac:dyDescent="0.35">
      <c r="A9066" t="s">
        <v>12794</v>
      </c>
      <c r="B9066" s="4" t="s">
        <v>16766</v>
      </c>
      <c r="C9066" t="s">
        <v>6948</v>
      </c>
      <c r="D9066" t="s">
        <v>16751</v>
      </c>
      <c r="E9066">
        <v>-52.601944444444449</v>
      </c>
      <c r="F9066">
        <v>-23.176666666666669</v>
      </c>
    </row>
    <row r="9067" spans="1:6" x14ac:dyDescent="0.35">
      <c r="A9067" t="s">
        <v>12794</v>
      </c>
      <c r="B9067" s="4" t="s">
        <v>16766</v>
      </c>
      <c r="C9067" t="s">
        <v>6950</v>
      </c>
      <c r="D9067" t="s">
        <v>16751</v>
      </c>
      <c r="E9067">
        <v>-50.717500000000001</v>
      </c>
      <c r="F9067">
        <v>-23.330555555555556</v>
      </c>
    </row>
    <row r="9068" spans="1:6" x14ac:dyDescent="0.35">
      <c r="A9068" t="s">
        <v>12794</v>
      </c>
      <c r="B9068" s="4" t="s">
        <v>16766</v>
      </c>
      <c r="C9068" t="s">
        <v>2222</v>
      </c>
      <c r="D9068" t="s">
        <v>16751</v>
      </c>
      <c r="E9068">
        <v>-53.255555555555553</v>
      </c>
      <c r="F9068">
        <v>-24.529444444444444</v>
      </c>
    </row>
    <row r="9069" spans="1:6" x14ac:dyDescent="0.35">
      <c r="A9069" t="s">
        <v>12794</v>
      </c>
      <c r="B9069" s="4" t="s">
        <v>16766</v>
      </c>
      <c r="C9069" t="s">
        <v>6953</v>
      </c>
      <c r="D9069" t="s">
        <v>16751</v>
      </c>
      <c r="E9069">
        <v>-52.56944444444445</v>
      </c>
      <c r="F9069">
        <v>-24.673055555555557</v>
      </c>
    </row>
    <row r="9070" spans="1:6" x14ac:dyDescent="0.35">
      <c r="A9070" t="s">
        <v>12794</v>
      </c>
      <c r="B9070" s="4" t="s">
        <v>16766</v>
      </c>
      <c r="C9070" t="s">
        <v>6955</v>
      </c>
      <c r="D9070" t="s">
        <v>16751</v>
      </c>
      <c r="E9070">
        <v>-52.204722222222223</v>
      </c>
      <c r="F9070">
        <v>-23.183611111111112</v>
      </c>
    </row>
    <row r="9071" spans="1:6" x14ac:dyDescent="0.35">
      <c r="A9071" t="s">
        <v>12794</v>
      </c>
      <c r="B9071" s="4" t="s">
        <v>16766</v>
      </c>
      <c r="C9071" t="s">
        <v>6957</v>
      </c>
      <c r="D9071" t="s">
        <v>16751</v>
      </c>
      <c r="E9071">
        <v>-53.262500000000003</v>
      </c>
      <c r="F9071">
        <v>-25.90722222222222</v>
      </c>
    </row>
    <row r="9072" spans="1:6" x14ac:dyDescent="0.35">
      <c r="A9072" t="s">
        <v>12794</v>
      </c>
      <c r="B9072" s="4" t="s">
        <v>16766</v>
      </c>
      <c r="C9072" t="s">
        <v>998</v>
      </c>
      <c r="D9072" t="s">
        <v>16751</v>
      </c>
      <c r="E9072">
        <v>-50.563888888888883</v>
      </c>
      <c r="F9072">
        <v>-23.432222222222222</v>
      </c>
    </row>
    <row r="9073" spans="1:6" x14ac:dyDescent="0.35">
      <c r="A9073" t="s">
        <v>12794</v>
      </c>
      <c r="B9073" s="4" t="s">
        <v>16766</v>
      </c>
      <c r="C9073" t="s">
        <v>6960</v>
      </c>
      <c r="D9073" t="s">
        <v>16751</v>
      </c>
      <c r="E9073">
        <v>-52.541388888888889</v>
      </c>
      <c r="F9073">
        <v>-25.306944444444444</v>
      </c>
    </row>
    <row r="9074" spans="1:6" x14ac:dyDescent="0.35">
      <c r="A9074" t="s">
        <v>12794</v>
      </c>
      <c r="B9074" s="4" t="s">
        <v>16766</v>
      </c>
      <c r="C9074" t="s">
        <v>6962</v>
      </c>
      <c r="D9074" t="s">
        <v>16751</v>
      </c>
      <c r="E9074">
        <v>-52.984999999999999</v>
      </c>
      <c r="F9074">
        <v>-22.765833333333333</v>
      </c>
    </row>
    <row r="9075" spans="1:6" x14ac:dyDescent="0.35">
      <c r="A9075" t="s">
        <v>12794</v>
      </c>
      <c r="B9075" s="4" t="s">
        <v>16766</v>
      </c>
      <c r="C9075" t="s">
        <v>4856</v>
      </c>
      <c r="D9075" t="s">
        <v>16751</v>
      </c>
      <c r="E9075">
        <v>-53.088611111111113</v>
      </c>
      <c r="F9075">
        <v>-23.471944444444443</v>
      </c>
    </row>
    <row r="9076" spans="1:6" x14ac:dyDescent="0.35">
      <c r="A9076" t="s">
        <v>12794</v>
      </c>
      <c r="B9076" s="4" t="s">
        <v>16766</v>
      </c>
      <c r="C9076" t="s">
        <v>6965</v>
      </c>
      <c r="D9076" t="s">
        <v>16751</v>
      </c>
      <c r="E9076">
        <v>-53.346666666666671</v>
      </c>
      <c r="F9076">
        <v>-25.6325</v>
      </c>
    </row>
    <row r="9077" spans="1:6" x14ac:dyDescent="0.35">
      <c r="A9077" t="s">
        <v>12794</v>
      </c>
      <c r="B9077" s="4" t="s">
        <v>16766</v>
      </c>
      <c r="C9077" t="s">
        <v>6967</v>
      </c>
      <c r="D9077" t="s">
        <v>16751</v>
      </c>
      <c r="E9077">
        <v>-50.585277777777783</v>
      </c>
      <c r="F9077">
        <v>-23.585277777777776</v>
      </c>
    </row>
    <row r="9078" spans="1:6" x14ac:dyDescent="0.35">
      <c r="A9078" t="s">
        <v>12794</v>
      </c>
      <c r="B9078" s="4" t="s">
        <v>16766</v>
      </c>
      <c r="C9078" t="s">
        <v>6969</v>
      </c>
      <c r="D9078" t="s">
        <v>16751</v>
      </c>
      <c r="E9078">
        <v>-53.953333333333333</v>
      </c>
      <c r="F9078">
        <v>-24.46638888888889</v>
      </c>
    </row>
    <row r="9079" spans="1:6" x14ac:dyDescent="0.35">
      <c r="A9079" t="s">
        <v>12794</v>
      </c>
      <c r="B9079" s="4" t="s">
        <v>16766</v>
      </c>
      <c r="C9079" t="s">
        <v>6971</v>
      </c>
      <c r="D9079" t="s">
        <v>16751</v>
      </c>
      <c r="E9079">
        <v>-51.945277777777775</v>
      </c>
      <c r="F9079">
        <v>-24.438055555555557</v>
      </c>
    </row>
    <row r="9080" spans="1:6" x14ac:dyDescent="0.35">
      <c r="A9080" t="s">
        <v>12794</v>
      </c>
      <c r="B9080" s="4" t="s">
        <v>16766</v>
      </c>
      <c r="C9080" t="s">
        <v>6973</v>
      </c>
      <c r="D9080" t="s">
        <v>16751</v>
      </c>
      <c r="E9080">
        <v>-51.506944444444443</v>
      </c>
      <c r="F9080">
        <v>-23.763888888888889</v>
      </c>
    </row>
    <row r="9081" spans="1:6" x14ac:dyDescent="0.35">
      <c r="A9081" t="s">
        <v>12794</v>
      </c>
      <c r="B9081" s="4" t="s">
        <v>16766</v>
      </c>
      <c r="C9081" t="s">
        <v>6975</v>
      </c>
      <c r="D9081" t="s">
        <v>16751</v>
      </c>
      <c r="E9081">
        <v>-50.949444444444438</v>
      </c>
      <c r="F9081">
        <v>-24.208333333333332</v>
      </c>
    </row>
    <row r="9082" spans="1:6" x14ac:dyDescent="0.35">
      <c r="A9082" t="s">
        <v>12794</v>
      </c>
      <c r="B9082" s="4" t="s">
        <v>16766</v>
      </c>
      <c r="C9082" t="s">
        <v>6977</v>
      </c>
      <c r="D9082" t="s">
        <v>16751</v>
      </c>
      <c r="E9082">
        <v>-52.198888888888888</v>
      </c>
      <c r="F9082">
        <v>-23.405000000000001</v>
      </c>
    </row>
    <row r="9083" spans="1:6" x14ac:dyDescent="0.35">
      <c r="A9083" t="s">
        <v>12794</v>
      </c>
      <c r="B9083" s="4" t="s">
        <v>16766</v>
      </c>
      <c r="C9083" t="s">
        <v>6979</v>
      </c>
      <c r="D9083" t="s">
        <v>16751</v>
      </c>
      <c r="E9083">
        <v>-53.901666666666664</v>
      </c>
      <c r="F9083">
        <v>-24.773888888888887</v>
      </c>
    </row>
    <row r="9084" spans="1:6" x14ac:dyDescent="0.35">
      <c r="A9084" t="s">
        <v>12794</v>
      </c>
      <c r="B9084" s="4" t="s">
        <v>16766</v>
      </c>
      <c r="C9084" t="s">
        <v>6981</v>
      </c>
      <c r="D9084" t="s">
        <v>16751</v>
      </c>
      <c r="E9084">
        <v>-52.048611111111107</v>
      </c>
      <c r="F9084">
        <v>-23.4575</v>
      </c>
    </row>
    <row r="9085" spans="1:6" x14ac:dyDescent="0.35">
      <c r="A9085" t="s">
        <v>12794</v>
      </c>
      <c r="B9085" s="4" t="s">
        <v>16766</v>
      </c>
      <c r="C9085" t="s">
        <v>6983</v>
      </c>
      <c r="D9085" t="s">
        <v>16751</v>
      </c>
      <c r="E9085">
        <v>-51.990555555555559</v>
      </c>
      <c r="F9085">
        <v>-26.484166666666667</v>
      </c>
    </row>
    <row r="9086" spans="1:6" x14ac:dyDescent="0.35">
      <c r="A9086" t="s">
        <v>12794</v>
      </c>
      <c r="B9086" s="4" t="s">
        <v>16766</v>
      </c>
      <c r="C9086" t="s">
        <v>6985</v>
      </c>
      <c r="D9086" t="s">
        <v>16751</v>
      </c>
      <c r="E9086">
        <v>-50.006388888888885</v>
      </c>
      <c r="F9086">
        <v>-25.429444444444446</v>
      </c>
    </row>
    <row r="9087" spans="1:6" x14ac:dyDescent="0.35">
      <c r="A9087" t="s">
        <v>12794</v>
      </c>
      <c r="B9087" s="4" t="s">
        <v>16766</v>
      </c>
      <c r="C9087" t="s">
        <v>6987</v>
      </c>
      <c r="D9087" t="s">
        <v>16751</v>
      </c>
      <c r="E9087">
        <v>-52.202777777777783</v>
      </c>
      <c r="F9087">
        <v>-24.893055555555556</v>
      </c>
    </row>
    <row r="9088" spans="1:6" x14ac:dyDescent="0.35">
      <c r="A9088" t="s">
        <v>12794</v>
      </c>
      <c r="B9088" s="4" t="s">
        <v>16766</v>
      </c>
      <c r="C9088" t="s">
        <v>6989</v>
      </c>
      <c r="D9088" t="s">
        <v>16751</v>
      </c>
      <c r="E9088">
        <v>-53.84</v>
      </c>
      <c r="F9088">
        <v>-24.283888888888889</v>
      </c>
    </row>
    <row r="9089" spans="1:6" x14ac:dyDescent="0.35">
      <c r="A9089" t="s">
        <v>12794</v>
      </c>
      <c r="B9089" s="4" t="s">
        <v>16766</v>
      </c>
      <c r="C9089" t="s">
        <v>6991</v>
      </c>
      <c r="D9089" t="s">
        <v>16751</v>
      </c>
      <c r="E9089">
        <v>-52.602222222222224</v>
      </c>
      <c r="F9089">
        <v>-23.280833333333334</v>
      </c>
    </row>
    <row r="9090" spans="1:6" x14ac:dyDescent="0.35">
      <c r="A9090" t="s">
        <v>12794</v>
      </c>
      <c r="B9090" s="4" t="s">
        <v>16766</v>
      </c>
      <c r="C9090" t="s">
        <v>6993</v>
      </c>
      <c r="D9090" t="s">
        <v>16751</v>
      </c>
      <c r="E9090">
        <v>-52.151111111111106</v>
      </c>
      <c r="F9090">
        <v>-22.93</v>
      </c>
    </row>
    <row r="9091" spans="1:6" x14ac:dyDescent="0.35">
      <c r="A9091" t="s">
        <v>12794</v>
      </c>
      <c r="B9091" s="4" t="s">
        <v>16766</v>
      </c>
      <c r="C9091" t="s">
        <v>6995</v>
      </c>
      <c r="D9091" t="s">
        <v>16751</v>
      </c>
      <c r="E9091">
        <v>-48.509166666666665</v>
      </c>
      <c r="F9091">
        <v>-25.52</v>
      </c>
    </row>
    <row r="9092" spans="1:6" x14ac:dyDescent="0.35">
      <c r="A9092" t="s">
        <v>12794</v>
      </c>
      <c r="B9092" s="4" t="s">
        <v>16766</v>
      </c>
      <c r="C9092" t="s">
        <v>6997</v>
      </c>
      <c r="D9092" t="s">
        <v>16751</v>
      </c>
      <c r="E9092">
        <v>-52.097777777777779</v>
      </c>
      <c r="F9092">
        <v>-22.633611111111112</v>
      </c>
    </row>
    <row r="9093" spans="1:6" x14ac:dyDescent="0.35">
      <c r="A9093" t="s">
        <v>12794</v>
      </c>
      <c r="B9093" s="4" t="s">
        <v>16766</v>
      </c>
      <c r="C9093" t="s">
        <v>6999</v>
      </c>
      <c r="D9093" t="s">
        <v>16751</v>
      </c>
      <c r="E9093">
        <v>-52.465277777777779</v>
      </c>
      <c r="F9093">
        <v>-23.073055555555555</v>
      </c>
    </row>
    <row r="9094" spans="1:6" x14ac:dyDescent="0.35">
      <c r="A9094" t="s">
        <v>12794</v>
      </c>
      <c r="B9094" s="4" t="s">
        <v>16766</v>
      </c>
      <c r="C9094" t="s">
        <v>7001</v>
      </c>
      <c r="D9094" t="s">
        <v>16751</v>
      </c>
      <c r="E9094">
        <v>-54.224722222222226</v>
      </c>
      <c r="F9094">
        <v>-24.62638888888889</v>
      </c>
    </row>
    <row r="9095" spans="1:6" x14ac:dyDescent="0.35">
      <c r="A9095" t="s">
        <v>12794</v>
      </c>
      <c r="B9095" s="4" t="s">
        <v>16766</v>
      </c>
      <c r="C9095" t="s">
        <v>7003</v>
      </c>
      <c r="D9095" t="s">
        <v>16751</v>
      </c>
      <c r="E9095">
        <v>-52.670555555555552</v>
      </c>
      <c r="F9095">
        <v>-26.22861111111111</v>
      </c>
    </row>
    <row r="9096" spans="1:6" x14ac:dyDescent="0.35">
      <c r="A9096" t="s">
        <v>12794</v>
      </c>
      <c r="B9096" s="4" t="s">
        <v>16766</v>
      </c>
      <c r="C9096" t="s">
        <v>7005</v>
      </c>
      <c r="D9096" t="s">
        <v>16751</v>
      </c>
      <c r="E9096">
        <v>-50.93805555555555</v>
      </c>
      <c r="F9096">
        <v>-26.208333333333332</v>
      </c>
    </row>
    <row r="9097" spans="1:6" x14ac:dyDescent="0.35">
      <c r="A9097" t="s">
        <v>12794</v>
      </c>
      <c r="B9097" s="4" t="s">
        <v>16766</v>
      </c>
      <c r="C9097" t="s">
        <v>7007</v>
      </c>
      <c r="D9097" t="s">
        <v>16751</v>
      </c>
      <c r="E9097">
        <v>-50.835833333333333</v>
      </c>
      <c r="F9097">
        <v>-26.039722222222224</v>
      </c>
    </row>
    <row r="9098" spans="1:6" x14ac:dyDescent="0.35">
      <c r="A9098" t="s">
        <v>12794</v>
      </c>
      <c r="B9098" s="4" t="s">
        <v>16766</v>
      </c>
      <c r="C9098" t="s">
        <v>7009</v>
      </c>
      <c r="D9098" t="s">
        <v>16751</v>
      </c>
      <c r="E9098">
        <v>-52.343055555555559</v>
      </c>
      <c r="F9098">
        <v>-23.912777777777777</v>
      </c>
    </row>
    <row r="9099" spans="1:6" x14ac:dyDescent="0.35">
      <c r="A9099" t="s">
        <v>12794</v>
      </c>
      <c r="B9099" s="4" t="s">
        <v>16766</v>
      </c>
      <c r="C9099" t="s">
        <v>7011</v>
      </c>
      <c r="D9099" t="s">
        <v>16751</v>
      </c>
      <c r="E9099">
        <v>-53.409722222222221</v>
      </c>
      <c r="F9099">
        <v>-23.896111111111111</v>
      </c>
    </row>
    <row r="9100" spans="1:6" x14ac:dyDescent="0.35">
      <c r="A9100" t="s">
        <v>12794</v>
      </c>
      <c r="B9100" s="4" t="s">
        <v>16766</v>
      </c>
      <c r="C9100" t="s">
        <v>7013</v>
      </c>
      <c r="D9100" t="s">
        <v>16751</v>
      </c>
      <c r="E9100">
        <v>-53.683611111111105</v>
      </c>
      <c r="F9100">
        <v>-23.804722222222225</v>
      </c>
    </row>
    <row r="9101" spans="1:6" x14ac:dyDescent="0.35">
      <c r="A9101" t="s">
        <v>12794</v>
      </c>
      <c r="B9101" s="4" t="s">
        <v>16766</v>
      </c>
      <c r="C9101" t="s">
        <v>7015</v>
      </c>
      <c r="D9101" t="s">
        <v>16751</v>
      </c>
      <c r="E9101">
        <v>-53.74</v>
      </c>
      <c r="F9101">
        <v>-25.824166666666667</v>
      </c>
    </row>
    <row r="9102" spans="1:6" x14ac:dyDescent="0.35">
      <c r="A9102" t="s">
        <v>12794</v>
      </c>
      <c r="B9102" s="4" t="s">
        <v>16766</v>
      </c>
      <c r="C9102" t="s">
        <v>7017</v>
      </c>
      <c r="D9102" t="s">
        <v>16751</v>
      </c>
      <c r="E9102">
        <v>-49.429166666666667</v>
      </c>
      <c r="F9102">
        <v>-26.098055555555554</v>
      </c>
    </row>
    <row r="9103" spans="1:6" x14ac:dyDescent="0.35">
      <c r="A9103" t="s">
        <v>12794</v>
      </c>
      <c r="B9103" s="4" t="s">
        <v>16766</v>
      </c>
      <c r="C9103" t="s">
        <v>7019</v>
      </c>
      <c r="D9103" t="s">
        <v>16751</v>
      </c>
      <c r="E9103">
        <v>-49.192500000000003</v>
      </c>
      <c r="F9103">
        <v>-25.444722222222222</v>
      </c>
    </row>
    <row r="9104" spans="1:6" x14ac:dyDescent="0.35">
      <c r="A9104" t="s">
        <v>12794</v>
      </c>
      <c r="B9104" s="4" t="s">
        <v>16766</v>
      </c>
      <c r="C9104" t="s">
        <v>7021</v>
      </c>
      <c r="D9104" t="s">
        <v>16751</v>
      </c>
      <c r="E9104">
        <v>-53.483055555555559</v>
      </c>
      <c r="F9104">
        <v>-26.030277777777776</v>
      </c>
    </row>
    <row r="9105" spans="1:6" x14ac:dyDescent="0.35">
      <c r="A9105" t="s">
        <v>12794</v>
      </c>
      <c r="B9105" s="4" t="s">
        <v>16766</v>
      </c>
      <c r="C9105" t="s">
        <v>7023</v>
      </c>
      <c r="D9105" t="s">
        <v>16751</v>
      </c>
      <c r="E9105">
        <v>-50.055833333333332</v>
      </c>
      <c r="F9105">
        <v>-23.7925</v>
      </c>
    </row>
    <row r="9106" spans="1:6" x14ac:dyDescent="0.35">
      <c r="A9106" t="s">
        <v>12794</v>
      </c>
      <c r="B9106" s="4" t="s">
        <v>16766</v>
      </c>
      <c r="C9106" t="s">
        <v>7025</v>
      </c>
      <c r="D9106" t="s">
        <v>16751</v>
      </c>
      <c r="E9106">
        <v>-51.659722222222221</v>
      </c>
      <c r="F9106">
        <v>-25.695555555555554</v>
      </c>
    </row>
    <row r="9107" spans="1:6" x14ac:dyDescent="0.35">
      <c r="A9107" t="s">
        <v>12794</v>
      </c>
      <c r="B9107" s="4" t="s">
        <v>16766</v>
      </c>
      <c r="C9107" t="s">
        <v>7027</v>
      </c>
      <c r="D9107" t="s">
        <v>16751</v>
      </c>
      <c r="E9107">
        <v>-49.948611111111106</v>
      </c>
      <c r="F9107">
        <v>-24.52611111111111</v>
      </c>
    </row>
    <row r="9108" spans="1:6" x14ac:dyDescent="0.35">
      <c r="A9108" t="s">
        <v>12794</v>
      </c>
      <c r="B9108" s="4" t="s">
        <v>16766</v>
      </c>
      <c r="C9108" t="s">
        <v>7029</v>
      </c>
      <c r="D9108" t="s">
        <v>16751</v>
      </c>
      <c r="E9108">
        <v>-49.063333333333333</v>
      </c>
      <c r="F9108">
        <v>-25.441666666666666</v>
      </c>
    </row>
    <row r="9109" spans="1:6" x14ac:dyDescent="0.35">
      <c r="A9109" t="s">
        <v>12794</v>
      </c>
      <c r="B9109" s="4" t="s">
        <v>16766</v>
      </c>
      <c r="C9109" t="s">
        <v>7031</v>
      </c>
      <c r="D9109" t="s">
        <v>16751</v>
      </c>
      <c r="E9109">
        <v>-51.761388888888888</v>
      </c>
      <c r="F9109">
        <v>-24.757222222222222</v>
      </c>
    </row>
    <row r="9110" spans="1:6" x14ac:dyDescent="0.35">
      <c r="A9110" t="s">
        <v>12794</v>
      </c>
      <c r="B9110" s="4" t="s">
        <v>16766</v>
      </c>
      <c r="C9110" t="s">
        <v>7033</v>
      </c>
      <c r="D9110" t="s">
        <v>16751</v>
      </c>
      <c r="E9110">
        <v>-51.585555555555558</v>
      </c>
      <c r="F9110">
        <v>-23.230555555555554</v>
      </c>
    </row>
    <row r="9111" spans="1:6" x14ac:dyDescent="0.35">
      <c r="A9111" t="s">
        <v>12794</v>
      </c>
      <c r="B9111" s="4" t="s">
        <v>16766</v>
      </c>
      <c r="C9111" t="s">
        <v>7035</v>
      </c>
      <c r="D9111" t="s">
        <v>16751</v>
      </c>
      <c r="E9111">
        <v>-52.913888888888884</v>
      </c>
      <c r="F9111">
        <v>-23.006666666666668</v>
      </c>
    </row>
    <row r="9112" spans="1:6" x14ac:dyDescent="0.35">
      <c r="A9112" t="s">
        <v>12794</v>
      </c>
      <c r="B9112" s="4" t="s">
        <v>16766</v>
      </c>
      <c r="C9112" t="s">
        <v>1060</v>
      </c>
      <c r="D9112" t="s">
        <v>16751</v>
      </c>
      <c r="E9112">
        <v>-53.766111111111108</v>
      </c>
      <c r="F9112">
        <v>-25.716111111111111</v>
      </c>
    </row>
    <row r="9113" spans="1:6" x14ac:dyDescent="0.35">
      <c r="A9113" t="s">
        <v>12794</v>
      </c>
      <c r="B9113" s="4" t="s">
        <v>16766</v>
      </c>
      <c r="C9113" t="s">
        <v>7038</v>
      </c>
      <c r="D9113" t="s">
        <v>16751</v>
      </c>
      <c r="E9113">
        <v>-50.161944444444444</v>
      </c>
      <c r="F9113">
        <v>-25.094999999999999</v>
      </c>
    </row>
    <row r="9114" spans="1:6" x14ac:dyDescent="0.35">
      <c r="A9114" t="s">
        <v>12794</v>
      </c>
      <c r="B9114" s="4" t="s">
        <v>16766</v>
      </c>
      <c r="C9114" t="s">
        <v>7040</v>
      </c>
      <c r="D9114" t="s">
        <v>16751</v>
      </c>
      <c r="E9114">
        <v>-48.511111111111113</v>
      </c>
      <c r="F9114">
        <v>-25.673611111111111</v>
      </c>
    </row>
    <row r="9115" spans="1:6" x14ac:dyDescent="0.35">
      <c r="A9115" t="s">
        <v>12794</v>
      </c>
      <c r="B9115" s="4" t="s">
        <v>16766</v>
      </c>
      <c r="C9115" t="s">
        <v>7042</v>
      </c>
      <c r="D9115" t="s">
        <v>16751</v>
      </c>
      <c r="E9115">
        <v>-51.37916666666667</v>
      </c>
      <c r="F9115">
        <v>-22.755833333333332</v>
      </c>
    </row>
    <row r="9116" spans="1:6" x14ac:dyDescent="0.35">
      <c r="A9116" t="s">
        <v>12794</v>
      </c>
      <c r="B9116" s="4" t="s">
        <v>16766</v>
      </c>
      <c r="C9116" t="s">
        <v>7044</v>
      </c>
      <c r="D9116" t="s">
        <v>16751</v>
      </c>
      <c r="E9116">
        <v>-49.890277777777776</v>
      </c>
      <c r="F9116">
        <v>-25.544722222222223</v>
      </c>
    </row>
    <row r="9117" spans="1:6" x14ac:dyDescent="0.35">
      <c r="A9117" t="s">
        <v>12794</v>
      </c>
      <c r="B9117" s="4" t="s">
        <v>16766</v>
      </c>
      <c r="C9117" t="s">
        <v>7046</v>
      </c>
      <c r="D9117" t="s">
        <v>16751</v>
      </c>
      <c r="E9117">
        <v>-52.408333333333331</v>
      </c>
      <c r="F9117">
        <v>-25.547222222222224</v>
      </c>
    </row>
    <row r="9118" spans="1:6" x14ac:dyDescent="0.35">
      <c r="A9118" t="s">
        <v>12794</v>
      </c>
      <c r="B9118" s="4" t="s">
        <v>16766</v>
      </c>
      <c r="C9118" t="s">
        <v>7048</v>
      </c>
      <c r="D9118" t="s">
        <v>16751</v>
      </c>
      <c r="E9118">
        <v>-53.266944444444441</v>
      </c>
      <c r="F9118">
        <v>-22.772222222222222</v>
      </c>
    </row>
    <row r="9119" spans="1:6" x14ac:dyDescent="0.35">
      <c r="A9119" t="s">
        <v>12794</v>
      </c>
      <c r="B9119" s="4" t="s">
        <v>16766</v>
      </c>
      <c r="C9119" t="s">
        <v>7050</v>
      </c>
      <c r="D9119" t="s">
        <v>16751</v>
      </c>
      <c r="E9119">
        <v>-51.231666666666669</v>
      </c>
      <c r="F9119">
        <v>-26.161111111111111</v>
      </c>
    </row>
    <row r="9120" spans="1:6" x14ac:dyDescent="0.35">
      <c r="A9120" t="s">
        <v>12794</v>
      </c>
      <c r="B9120" s="4" t="s">
        <v>16766</v>
      </c>
      <c r="C9120" t="s">
        <v>7052</v>
      </c>
      <c r="D9120" t="s">
        <v>16751</v>
      </c>
      <c r="E9120">
        <v>-51.44222222222222</v>
      </c>
      <c r="F9120">
        <v>-23.039444444444445</v>
      </c>
    </row>
    <row r="9121" spans="1:6" x14ac:dyDescent="0.35">
      <c r="A9121" t="s">
        <v>12794</v>
      </c>
      <c r="B9121" s="4" t="s">
        <v>16766</v>
      </c>
      <c r="C9121" t="s">
        <v>7054</v>
      </c>
      <c r="D9121" t="s">
        <v>16751</v>
      </c>
      <c r="E9121">
        <v>-53.740277777777777</v>
      </c>
      <c r="F9121">
        <v>-26.019722222222221</v>
      </c>
    </row>
    <row r="9122" spans="1:6" x14ac:dyDescent="0.35">
      <c r="A9122" t="s">
        <v>12794</v>
      </c>
      <c r="B9122" s="4" t="s">
        <v>16766</v>
      </c>
      <c r="C9122" t="s">
        <v>7056</v>
      </c>
      <c r="D9122" t="s">
        <v>16751</v>
      </c>
      <c r="E9122">
        <v>-52.151666666666664</v>
      </c>
      <c r="F9122">
        <v>-23.278055555555554</v>
      </c>
    </row>
    <row r="9123" spans="1:6" x14ac:dyDescent="0.35">
      <c r="A9123" t="s">
        <v>12794</v>
      </c>
      <c r="B9123" s="4" t="s">
        <v>16766</v>
      </c>
      <c r="C9123" t="s">
        <v>7058</v>
      </c>
      <c r="D9123" t="s">
        <v>16751</v>
      </c>
      <c r="E9123">
        <v>-51.028333333333329</v>
      </c>
      <c r="F9123">
        <v>-22.850555555555555</v>
      </c>
    </row>
    <row r="9124" spans="1:6" x14ac:dyDescent="0.35">
      <c r="A9124" t="s">
        <v>12794</v>
      </c>
      <c r="B9124" s="4" t="s">
        <v>16766</v>
      </c>
      <c r="C9124" t="s">
        <v>7060</v>
      </c>
      <c r="D9124" t="s">
        <v>16751</v>
      </c>
      <c r="E9124">
        <v>-50.977777777777781</v>
      </c>
      <c r="F9124">
        <v>-25.213055555555556</v>
      </c>
    </row>
    <row r="9125" spans="1:6" x14ac:dyDescent="0.35">
      <c r="A9125" t="s">
        <v>12794</v>
      </c>
      <c r="B9125" s="4" t="s">
        <v>16766</v>
      </c>
      <c r="C9125" t="s">
        <v>7062</v>
      </c>
      <c r="D9125" t="s">
        <v>16751</v>
      </c>
      <c r="E9125">
        <v>-53.076388888888893</v>
      </c>
      <c r="F9125">
        <v>-24.279444444444444</v>
      </c>
    </row>
    <row r="9126" spans="1:6" x14ac:dyDescent="0.35">
      <c r="A9126" t="s">
        <v>12794</v>
      </c>
      <c r="B9126" s="4" t="s">
        <v>16766</v>
      </c>
      <c r="C9126" t="s">
        <v>7064</v>
      </c>
      <c r="D9126" t="s">
        <v>16751</v>
      </c>
      <c r="E9126">
        <v>-49.913611111111109</v>
      </c>
      <c r="F9126">
        <v>-23.56722222222222</v>
      </c>
    </row>
    <row r="9127" spans="1:6" x14ac:dyDescent="0.35">
      <c r="A9127" t="s">
        <v>12794</v>
      </c>
      <c r="B9127" s="4" t="s">
        <v>16766</v>
      </c>
      <c r="C9127" t="s">
        <v>7066</v>
      </c>
      <c r="D9127" t="s">
        <v>16751</v>
      </c>
      <c r="E9127">
        <v>-49.07694444444445</v>
      </c>
      <c r="F9127">
        <v>-25.365555555555556</v>
      </c>
    </row>
    <row r="9128" spans="1:6" x14ac:dyDescent="0.35">
      <c r="A9128" t="s">
        <v>12794</v>
      </c>
      <c r="B9128" s="4" t="s">
        <v>16766</v>
      </c>
      <c r="C9128" t="s">
        <v>7068</v>
      </c>
      <c r="D9128" t="s">
        <v>16751</v>
      </c>
      <c r="E9128">
        <v>-53.976944444444449</v>
      </c>
      <c r="F9128">
        <v>-24.574999999999999</v>
      </c>
    </row>
    <row r="9129" spans="1:6" x14ac:dyDescent="0.35">
      <c r="A9129" t="s">
        <v>12794</v>
      </c>
      <c r="B9129" s="4" t="s">
        <v>16766</v>
      </c>
      <c r="C9129" t="s">
        <v>7070</v>
      </c>
      <c r="D9129" t="s">
        <v>16751</v>
      </c>
      <c r="E9129">
        <v>-52.908055555555556</v>
      </c>
      <c r="F9129">
        <v>-25.449722222222224</v>
      </c>
    </row>
    <row r="9130" spans="1:6" x14ac:dyDescent="0.35">
      <c r="A9130" t="s">
        <v>12794</v>
      </c>
      <c r="B9130" s="4" t="s">
        <v>16766</v>
      </c>
      <c r="C9130" t="s">
        <v>7072</v>
      </c>
      <c r="D9130" t="s">
        <v>16751</v>
      </c>
      <c r="E9130">
        <v>-53.484444444444442</v>
      </c>
      <c r="F9130">
        <v>-23.083611111111111</v>
      </c>
    </row>
    <row r="9131" spans="1:6" x14ac:dyDescent="0.35">
      <c r="A9131" t="s">
        <v>12794</v>
      </c>
      <c r="B9131" s="4" t="s">
        <v>16766</v>
      </c>
      <c r="C9131" t="s">
        <v>7074</v>
      </c>
      <c r="D9131" t="s">
        <v>16751</v>
      </c>
      <c r="E9131">
        <v>-52.12972222222222</v>
      </c>
      <c r="F9131">
        <v>-23.852222222222224</v>
      </c>
    </row>
    <row r="9132" spans="1:6" x14ac:dyDescent="0.35">
      <c r="A9132" t="s">
        <v>12794</v>
      </c>
      <c r="B9132" s="4" t="s">
        <v>16766</v>
      </c>
      <c r="C9132" t="s">
        <v>7076</v>
      </c>
      <c r="D9132" t="s">
        <v>16751</v>
      </c>
      <c r="E9132">
        <v>-49.497777777777777</v>
      </c>
      <c r="F9132">
        <v>-25.872499999999999</v>
      </c>
    </row>
    <row r="9133" spans="1:6" x14ac:dyDescent="0.35">
      <c r="A9133" t="s">
        <v>12794</v>
      </c>
      <c r="B9133" s="4" t="s">
        <v>16766</v>
      </c>
      <c r="C9133" t="s">
        <v>7078</v>
      </c>
      <c r="D9133" t="s">
        <v>16751</v>
      </c>
      <c r="E9133">
        <v>-54.025277777777774</v>
      </c>
      <c r="F9133">
        <v>-25.12027777777778</v>
      </c>
    </row>
    <row r="9134" spans="1:6" x14ac:dyDescent="0.35">
      <c r="A9134" t="s">
        <v>12794</v>
      </c>
      <c r="B9134" s="4" t="s">
        <v>16766</v>
      </c>
      <c r="C9134" t="s">
        <v>7080</v>
      </c>
      <c r="D9134" t="s">
        <v>16751</v>
      </c>
      <c r="E9134">
        <v>-50.913055555555552</v>
      </c>
      <c r="F9134">
        <v>-23.07</v>
      </c>
    </row>
    <row r="9135" spans="1:6" x14ac:dyDescent="0.35">
      <c r="A9135" t="s">
        <v>12794</v>
      </c>
      <c r="B9135" s="4" t="s">
        <v>16766</v>
      </c>
      <c r="C9135" t="s">
        <v>7082</v>
      </c>
      <c r="D9135" t="s">
        <v>16751</v>
      </c>
      <c r="E9135">
        <v>-52.954444444444448</v>
      </c>
      <c r="F9135">
        <v>-24.306666666666668</v>
      </c>
    </row>
    <row r="9136" spans="1:6" x14ac:dyDescent="0.35">
      <c r="A9136" t="s">
        <v>12794</v>
      </c>
      <c r="B9136" s="4" t="s">
        <v>16766</v>
      </c>
      <c r="C9136" t="s">
        <v>7084</v>
      </c>
      <c r="D9136" t="s">
        <v>16751</v>
      </c>
      <c r="E9136">
        <v>-53.532499999999999</v>
      </c>
      <c r="F9136">
        <v>-25.768888888888888</v>
      </c>
    </row>
    <row r="9137" spans="1:6" x14ac:dyDescent="0.35">
      <c r="A9137" t="s">
        <v>12794</v>
      </c>
      <c r="B9137" s="4" t="s">
        <v>16766</v>
      </c>
      <c r="C9137" t="s">
        <v>7086</v>
      </c>
      <c r="D9137" t="s">
        <v>16751</v>
      </c>
      <c r="E9137">
        <v>-50.692777777777778</v>
      </c>
      <c r="F9137">
        <v>-25.620555555555555</v>
      </c>
    </row>
    <row r="9138" spans="1:6" x14ac:dyDescent="0.35">
      <c r="A9138" t="s">
        <v>12794</v>
      </c>
      <c r="B9138" s="4" t="s">
        <v>16766</v>
      </c>
      <c r="C9138" t="s">
        <v>7088</v>
      </c>
      <c r="D9138" t="s">
        <v>16751</v>
      </c>
      <c r="E9138">
        <v>-52.968888888888891</v>
      </c>
      <c r="F9138">
        <v>-26.158055555555553</v>
      </c>
    </row>
    <row r="9139" spans="1:6" x14ac:dyDescent="0.35">
      <c r="A9139" t="s">
        <v>12794</v>
      </c>
      <c r="B9139" s="4" t="s">
        <v>16766</v>
      </c>
      <c r="C9139" t="s">
        <v>7090</v>
      </c>
      <c r="D9139" t="s">
        <v>16751</v>
      </c>
      <c r="E9139">
        <v>-50.850555555555559</v>
      </c>
      <c r="F9139">
        <v>-24.650277777777777</v>
      </c>
    </row>
    <row r="9140" spans="1:6" x14ac:dyDescent="0.35">
      <c r="A9140" t="s">
        <v>12794</v>
      </c>
      <c r="B9140" s="4" t="s">
        <v>16766</v>
      </c>
      <c r="C9140" t="s">
        <v>7092</v>
      </c>
      <c r="D9140" t="s">
        <v>16751</v>
      </c>
      <c r="E9140">
        <v>-52.028055555555554</v>
      </c>
      <c r="F9140">
        <v>-25.838888888888889</v>
      </c>
    </row>
    <row r="9141" spans="1:6" x14ac:dyDescent="0.35">
      <c r="A9141" t="s">
        <v>12794</v>
      </c>
      <c r="B9141" s="4" t="s">
        <v>16766</v>
      </c>
      <c r="C9141" t="s">
        <v>7094</v>
      </c>
      <c r="D9141" t="s">
        <v>16751</v>
      </c>
      <c r="E9141">
        <v>-50.356666666666669</v>
      </c>
      <c r="F9141">
        <v>-23.407499999999999</v>
      </c>
    </row>
    <row r="9142" spans="1:6" x14ac:dyDescent="0.35">
      <c r="A9142" t="s">
        <v>12794</v>
      </c>
      <c r="B9142" s="4" t="s">
        <v>16766</v>
      </c>
      <c r="C9142" t="s">
        <v>7096</v>
      </c>
      <c r="D9142" t="s">
        <v>16751</v>
      </c>
      <c r="E9142">
        <v>-49.758055555555558</v>
      </c>
      <c r="F9142">
        <v>-23.194166666666668</v>
      </c>
    </row>
    <row r="9143" spans="1:6" x14ac:dyDescent="0.35">
      <c r="A9143" t="s">
        <v>12794</v>
      </c>
      <c r="B9143" s="4" t="s">
        <v>16766</v>
      </c>
      <c r="C9143" t="s">
        <v>7098</v>
      </c>
      <c r="D9143" t="s">
        <v>16751</v>
      </c>
      <c r="E9143">
        <v>-50.796388888888885</v>
      </c>
      <c r="F9143">
        <v>-25.732777777777777</v>
      </c>
    </row>
    <row r="9144" spans="1:6" x14ac:dyDescent="0.35">
      <c r="A9144" t="s">
        <v>12794</v>
      </c>
      <c r="B9144" s="4" t="s">
        <v>16766</v>
      </c>
      <c r="C9144" t="s">
        <v>7100</v>
      </c>
      <c r="D9144" t="s">
        <v>16751</v>
      </c>
      <c r="E9144">
        <v>-51.410555555555554</v>
      </c>
      <c r="F9144">
        <v>-23.762222222222221</v>
      </c>
    </row>
    <row r="9145" spans="1:6" x14ac:dyDescent="0.35">
      <c r="A9145" t="s">
        <v>12794</v>
      </c>
      <c r="B9145" s="4" t="s">
        <v>16766</v>
      </c>
      <c r="C9145" t="s">
        <v>7102</v>
      </c>
      <c r="D9145" t="s">
        <v>16751</v>
      </c>
      <c r="E9145">
        <v>-52.525833333333331</v>
      </c>
      <c r="F9145">
        <v>-25.490555555555556</v>
      </c>
    </row>
    <row r="9146" spans="1:6" x14ac:dyDescent="0.35">
      <c r="A9146" t="s">
        <v>12794</v>
      </c>
      <c r="B9146" s="4" t="s">
        <v>16766</v>
      </c>
      <c r="C9146" t="s">
        <v>7104</v>
      </c>
      <c r="D9146" t="s">
        <v>16751</v>
      </c>
      <c r="E9146">
        <v>-51.3125</v>
      </c>
      <c r="F9146">
        <v>-24.324166666666667</v>
      </c>
    </row>
    <row r="9147" spans="1:6" x14ac:dyDescent="0.35">
      <c r="A9147" t="s">
        <v>12794</v>
      </c>
      <c r="B9147" s="4" t="s">
        <v>16766</v>
      </c>
      <c r="C9147" t="s">
        <v>7106</v>
      </c>
      <c r="D9147" t="s">
        <v>16751</v>
      </c>
      <c r="E9147">
        <v>-49.314166666666665</v>
      </c>
      <c r="F9147">
        <v>-25.19</v>
      </c>
    </row>
    <row r="9148" spans="1:6" x14ac:dyDescent="0.35">
      <c r="A9148" t="s">
        <v>12794</v>
      </c>
      <c r="B9148" s="4" t="s">
        <v>16766</v>
      </c>
      <c r="C9148" t="s">
        <v>4663</v>
      </c>
      <c r="D9148" t="s">
        <v>16751</v>
      </c>
      <c r="E9148">
        <v>-49.797499999999999</v>
      </c>
      <c r="F9148">
        <v>-26.105833333333333</v>
      </c>
    </row>
    <row r="9149" spans="1:6" x14ac:dyDescent="0.35">
      <c r="A9149" t="s">
        <v>12794</v>
      </c>
      <c r="B9149" s="4" t="s">
        <v>16766</v>
      </c>
      <c r="C9149" t="s">
        <v>7109</v>
      </c>
      <c r="D9149" t="s">
        <v>16751</v>
      </c>
      <c r="E9149">
        <v>-51.369166666666665</v>
      </c>
      <c r="F9149">
        <v>-23.309722222222224</v>
      </c>
    </row>
    <row r="9150" spans="1:6" x14ac:dyDescent="0.35">
      <c r="A9150" t="s">
        <v>12794</v>
      </c>
      <c r="B9150" s="4" t="s">
        <v>16766</v>
      </c>
      <c r="C9150" t="s">
        <v>7111</v>
      </c>
      <c r="D9150" t="s">
        <v>16751</v>
      </c>
      <c r="E9150">
        <v>-52.274999999999999</v>
      </c>
      <c r="F9150">
        <v>-24.602777777777778</v>
      </c>
    </row>
    <row r="9151" spans="1:6" x14ac:dyDescent="0.35">
      <c r="A9151" t="s">
        <v>12794</v>
      </c>
      <c r="B9151" s="4" t="s">
        <v>16766</v>
      </c>
      <c r="C9151" t="s">
        <v>7113</v>
      </c>
      <c r="D9151" t="s">
        <v>16751</v>
      </c>
      <c r="E9151">
        <v>-52.761388888888888</v>
      </c>
      <c r="F9151">
        <v>-23.410833333333333</v>
      </c>
    </row>
    <row r="9152" spans="1:6" x14ac:dyDescent="0.35">
      <c r="A9152" t="s">
        <v>12794</v>
      </c>
      <c r="B9152" s="4" t="s">
        <v>16766</v>
      </c>
      <c r="C9152" t="s">
        <v>7115</v>
      </c>
      <c r="D9152" t="s">
        <v>16751</v>
      </c>
      <c r="E9152">
        <v>-51.274722222222223</v>
      </c>
      <c r="F9152">
        <v>-24.278333333333332</v>
      </c>
    </row>
    <row r="9153" spans="1:6" x14ac:dyDescent="0.35">
      <c r="A9153" t="s">
        <v>12794</v>
      </c>
      <c r="B9153" s="4" t="s">
        <v>16766</v>
      </c>
      <c r="C9153" t="s">
        <v>7117</v>
      </c>
      <c r="D9153" t="s">
        <v>16751</v>
      </c>
      <c r="E9153">
        <v>-51.552500000000002</v>
      </c>
      <c r="F9153">
        <v>-23.317499999999999</v>
      </c>
    </row>
    <row r="9154" spans="1:6" x14ac:dyDescent="0.35">
      <c r="A9154" t="s">
        <v>12794</v>
      </c>
      <c r="B9154" s="4" t="s">
        <v>16766</v>
      </c>
      <c r="C9154" t="s">
        <v>7119</v>
      </c>
      <c r="D9154" t="s">
        <v>16751</v>
      </c>
      <c r="E9154">
        <v>-53.361388888888889</v>
      </c>
      <c r="F9154">
        <v>-26.17027777777778</v>
      </c>
    </row>
    <row r="9155" spans="1:6" x14ac:dyDescent="0.35">
      <c r="A9155" t="s">
        <v>12794</v>
      </c>
      <c r="B9155" s="4" t="s">
        <v>16766</v>
      </c>
      <c r="C9155" t="s">
        <v>7121</v>
      </c>
      <c r="D9155" t="s">
        <v>16751</v>
      </c>
      <c r="E9155">
        <v>-49.625833333333333</v>
      </c>
      <c r="F9155">
        <v>-23.601388888888891</v>
      </c>
    </row>
    <row r="9156" spans="1:6" x14ac:dyDescent="0.35">
      <c r="A9156" t="s">
        <v>12794</v>
      </c>
      <c r="B9156" s="4" t="s">
        <v>16766</v>
      </c>
      <c r="C9156" t="s">
        <v>7123</v>
      </c>
      <c r="D9156" t="s">
        <v>16751</v>
      </c>
      <c r="E9156">
        <v>-53.308611111111105</v>
      </c>
      <c r="F9156">
        <v>-25.783888888888889</v>
      </c>
    </row>
    <row r="9157" spans="1:6" x14ac:dyDescent="0.35">
      <c r="A9157" t="s">
        <v>12794</v>
      </c>
      <c r="B9157" s="4" t="s">
        <v>16766</v>
      </c>
      <c r="C9157" t="s">
        <v>7125</v>
      </c>
      <c r="D9157" t="s">
        <v>16751</v>
      </c>
      <c r="E9157">
        <v>-50.424166666666665</v>
      </c>
      <c r="F9157">
        <v>-23.265833333333333</v>
      </c>
    </row>
    <row r="9158" spans="1:6" x14ac:dyDescent="0.35">
      <c r="A9158" t="s">
        <v>12794</v>
      </c>
      <c r="B9158" s="4" t="s">
        <v>16766</v>
      </c>
      <c r="C9158" t="s">
        <v>7127</v>
      </c>
      <c r="D9158" t="s">
        <v>16751</v>
      </c>
      <c r="E9158">
        <v>-50.783611111111107</v>
      </c>
      <c r="F9158">
        <v>-23.51722222222222</v>
      </c>
    </row>
    <row r="9159" spans="1:6" x14ac:dyDescent="0.35">
      <c r="A9159" t="s">
        <v>12794</v>
      </c>
      <c r="B9159" s="4" t="s">
        <v>16766</v>
      </c>
      <c r="C9159" t="s">
        <v>7129</v>
      </c>
      <c r="D9159" t="s">
        <v>16751</v>
      </c>
      <c r="E9159">
        <v>-53.297222222222217</v>
      </c>
      <c r="F9159">
        <v>-22.953333333333333</v>
      </c>
    </row>
    <row r="9160" spans="1:6" x14ac:dyDescent="0.35">
      <c r="A9160" t="s">
        <v>12794</v>
      </c>
      <c r="B9160" s="4" t="s">
        <v>16766</v>
      </c>
      <c r="C9160" t="s">
        <v>7131</v>
      </c>
      <c r="D9160" t="s">
        <v>16751</v>
      </c>
      <c r="E9160">
        <v>-51.805277777777775</v>
      </c>
      <c r="F9160">
        <v>-23.037500000000001</v>
      </c>
    </row>
    <row r="9161" spans="1:6" x14ac:dyDescent="0.35">
      <c r="A9161" t="s">
        <v>12794</v>
      </c>
      <c r="B9161" s="4" t="s">
        <v>16766</v>
      </c>
      <c r="C9161" t="s">
        <v>2718</v>
      </c>
      <c r="D9161" t="s">
        <v>16751</v>
      </c>
      <c r="E9161">
        <v>-54.332777777777778</v>
      </c>
      <c r="F9161">
        <v>-24.860277777777778</v>
      </c>
    </row>
    <row r="9162" spans="1:6" x14ac:dyDescent="0.35">
      <c r="A9162" t="s">
        <v>12794</v>
      </c>
      <c r="B9162" s="4" t="s">
        <v>16766</v>
      </c>
      <c r="C9162" t="s">
        <v>1128</v>
      </c>
      <c r="D9162" t="s">
        <v>16751</v>
      </c>
      <c r="E9162">
        <v>-51.902500000000003</v>
      </c>
      <c r="F9162">
        <v>-22.637499999999999</v>
      </c>
    </row>
    <row r="9163" spans="1:6" x14ac:dyDescent="0.35">
      <c r="A9163" t="s">
        <v>12794</v>
      </c>
      <c r="B9163" s="4" t="s">
        <v>16766</v>
      </c>
      <c r="C9163" t="s">
        <v>7135</v>
      </c>
      <c r="D9163" t="s">
        <v>16751</v>
      </c>
      <c r="E9163">
        <v>-53.196666666666665</v>
      </c>
      <c r="F9163">
        <v>-23.002777777777776</v>
      </c>
    </row>
    <row r="9164" spans="1:6" x14ac:dyDescent="0.35">
      <c r="A9164" t="s">
        <v>12794</v>
      </c>
      <c r="B9164" s="4" t="s">
        <v>16766</v>
      </c>
      <c r="C9164" t="s">
        <v>7137</v>
      </c>
      <c r="D9164" t="s">
        <v>16751</v>
      </c>
      <c r="E9164">
        <v>-53.484444444444442</v>
      </c>
      <c r="F9164">
        <v>-25.821111111111112</v>
      </c>
    </row>
    <row r="9165" spans="1:6" x14ac:dyDescent="0.35">
      <c r="A9165" t="s">
        <v>12794</v>
      </c>
      <c r="B9165" s="4" t="s">
        <v>16766</v>
      </c>
      <c r="C9165" t="s">
        <v>7139</v>
      </c>
      <c r="D9165" t="s">
        <v>16751</v>
      </c>
      <c r="E9165">
        <v>-53.56583333333333</v>
      </c>
      <c r="F9165">
        <v>-25.406944444444441</v>
      </c>
    </row>
    <row r="9166" spans="1:6" x14ac:dyDescent="0.35">
      <c r="A9166" t="s">
        <v>12794</v>
      </c>
      <c r="B9166" s="4" t="s">
        <v>16766</v>
      </c>
      <c r="C9166" t="s">
        <v>7141</v>
      </c>
      <c r="D9166" t="s">
        <v>16751</v>
      </c>
      <c r="E9166">
        <v>-51.862499999999997</v>
      </c>
      <c r="F9166">
        <v>-24.939166666666665</v>
      </c>
    </row>
    <row r="9167" spans="1:6" x14ac:dyDescent="0.35">
      <c r="A9167" t="s">
        <v>12794</v>
      </c>
      <c r="B9167" s="4" t="s">
        <v>16766</v>
      </c>
      <c r="C9167" t="s">
        <v>7143</v>
      </c>
      <c r="D9167" t="s">
        <v>16751</v>
      </c>
      <c r="E9167">
        <v>-50.518611111111113</v>
      </c>
      <c r="F9167">
        <v>-23.150833333333331</v>
      </c>
    </row>
    <row r="9168" spans="1:6" x14ac:dyDescent="0.35">
      <c r="A9168" t="s">
        <v>12794</v>
      </c>
      <c r="B9168" s="4" t="s">
        <v>16766</v>
      </c>
      <c r="C9168" t="s">
        <v>7145</v>
      </c>
      <c r="D9168" t="s">
        <v>16751</v>
      </c>
      <c r="E9168">
        <v>-53.108611111111109</v>
      </c>
      <c r="F9168">
        <v>-23.108333333333334</v>
      </c>
    </row>
    <row r="9169" spans="1:6" x14ac:dyDescent="0.35">
      <c r="A9169" t="s">
        <v>12794</v>
      </c>
      <c r="B9169" s="4" t="s">
        <v>16766</v>
      </c>
      <c r="C9169" t="s">
        <v>7147</v>
      </c>
      <c r="D9169" t="s">
        <v>16751</v>
      </c>
      <c r="E9169">
        <v>-53.633055555555558</v>
      </c>
      <c r="F9169">
        <v>-25.052222222222223</v>
      </c>
    </row>
    <row r="9170" spans="1:6" x14ac:dyDescent="0.35">
      <c r="A9170" t="s">
        <v>12794</v>
      </c>
      <c r="B9170" s="4" t="s">
        <v>16766</v>
      </c>
      <c r="C9170" t="s">
        <v>7149</v>
      </c>
      <c r="D9170" t="s">
        <v>16751</v>
      </c>
      <c r="E9170">
        <v>-54.488055555555555</v>
      </c>
      <c r="F9170">
        <v>-25.362222222222222</v>
      </c>
    </row>
    <row r="9171" spans="1:6" x14ac:dyDescent="0.35">
      <c r="A9171" t="s">
        <v>12794</v>
      </c>
      <c r="B9171" s="4" t="s">
        <v>16766</v>
      </c>
      <c r="C9171" t="s">
        <v>7151</v>
      </c>
      <c r="D9171" t="s">
        <v>16751</v>
      </c>
      <c r="E9171">
        <v>-49.62916666666667</v>
      </c>
      <c r="F9171">
        <v>-23.754999999999999</v>
      </c>
    </row>
    <row r="9172" spans="1:6" x14ac:dyDescent="0.35">
      <c r="A9172" t="s">
        <v>12794</v>
      </c>
      <c r="B9172" s="4" t="s">
        <v>16766</v>
      </c>
      <c r="C9172" t="s">
        <v>7153</v>
      </c>
      <c r="D9172" t="s">
        <v>16751</v>
      </c>
      <c r="E9172">
        <v>-50.077222222222225</v>
      </c>
      <c r="F9172">
        <v>-23.295000000000002</v>
      </c>
    </row>
    <row r="9173" spans="1:6" x14ac:dyDescent="0.35">
      <c r="A9173" t="s">
        <v>12794</v>
      </c>
      <c r="B9173" s="4" t="s">
        <v>16766</v>
      </c>
      <c r="C9173" t="s">
        <v>7155</v>
      </c>
      <c r="D9173" t="s">
        <v>16751</v>
      </c>
      <c r="E9173">
        <v>-52.342222222222226</v>
      </c>
      <c r="F9173">
        <v>-22.734722222222224</v>
      </c>
    </row>
    <row r="9174" spans="1:6" x14ac:dyDescent="0.35">
      <c r="A9174" t="s">
        <v>12794</v>
      </c>
      <c r="B9174" s="4" t="s">
        <v>16766</v>
      </c>
      <c r="C9174" t="s">
        <v>7157</v>
      </c>
      <c r="D9174" t="s">
        <v>16751</v>
      </c>
      <c r="E9174">
        <v>-50.645555555555553</v>
      </c>
      <c r="F9174">
        <v>-23.493611111111111</v>
      </c>
    </row>
    <row r="9175" spans="1:6" x14ac:dyDescent="0.35">
      <c r="A9175" t="s">
        <v>12794</v>
      </c>
      <c r="B9175" s="4" t="s">
        <v>16766</v>
      </c>
      <c r="C9175" t="s">
        <v>7159</v>
      </c>
      <c r="D9175" t="s">
        <v>16751</v>
      </c>
      <c r="E9175">
        <v>-53.725277777777777</v>
      </c>
      <c r="F9175">
        <v>-26.073611111111109</v>
      </c>
    </row>
    <row r="9176" spans="1:6" x14ac:dyDescent="0.35">
      <c r="A9176" t="s">
        <v>12794</v>
      </c>
      <c r="B9176" s="4" t="s">
        <v>16766</v>
      </c>
      <c r="C9176" t="s">
        <v>7161</v>
      </c>
      <c r="D9176" t="s">
        <v>16751</v>
      </c>
      <c r="E9176">
        <v>-51.793888888888887</v>
      </c>
      <c r="F9176">
        <v>-22.697777777777777</v>
      </c>
    </row>
    <row r="9177" spans="1:6" x14ac:dyDescent="0.35">
      <c r="A9177" t="s">
        <v>12794</v>
      </c>
      <c r="B9177" s="4" t="s">
        <v>16766</v>
      </c>
      <c r="C9177" t="s">
        <v>7163</v>
      </c>
      <c r="D9177" t="s">
        <v>16751</v>
      </c>
      <c r="E9177">
        <v>-52.475833333333334</v>
      </c>
      <c r="F9177">
        <v>-23.31527777777778</v>
      </c>
    </row>
    <row r="9178" spans="1:6" x14ac:dyDescent="0.35">
      <c r="A9178" t="s">
        <v>12794</v>
      </c>
      <c r="B9178" s="4" t="s">
        <v>16766</v>
      </c>
      <c r="C9178" t="s">
        <v>7165</v>
      </c>
      <c r="D9178" t="s">
        <v>16751</v>
      </c>
      <c r="E9178">
        <v>-50.74111111111111</v>
      </c>
      <c r="F9178">
        <v>-23.727499999999999</v>
      </c>
    </row>
    <row r="9179" spans="1:6" x14ac:dyDescent="0.35">
      <c r="A9179" t="s">
        <v>12794</v>
      </c>
      <c r="B9179" s="4" t="s">
        <v>16766</v>
      </c>
      <c r="C9179" t="s">
        <v>5991</v>
      </c>
      <c r="D9179" t="s">
        <v>16751</v>
      </c>
      <c r="E9179">
        <v>-53.801111111111105</v>
      </c>
      <c r="F9179">
        <v>-23.837777777777777</v>
      </c>
    </row>
    <row r="9180" spans="1:6" x14ac:dyDescent="0.35">
      <c r="A9180" t="s">
        <v>12794</v>
      </c>
      <c r="B9180" s="4" t="s">
        <v>16766</v>
      </c>
      <c r="C9180" t="s">
        <v>7168</v>
      </c>
      <c r="D9180" t="s">
        <v>16751</v>
      </c>
      <c r="E9180">
        <v>-52.336944444444448</v>
      </c>
      <c r="F9180">
        <v>-22.851944444444445</v>
      </c>
    </row>
    <row r="9181" spans="1:6" x14ac:dyDescent="0.35">
      <c r="A9181" t="s">
        <v>12794</v>
      </c>
      <c r="B9181" s="4" t="s">
        <v>16766</v>
      </c>
      <c r="C9181" t="s">
        <v>7170</v>
      </c>
      <c r="D9181" t="s">
        <v>16751</v>
      </c>
      <c r="E9181">
        <v>-51.81805555555556</v>
      </c>
      <c r="F9181">
        <v>-23.98</v>
      </c>
    </row>
    <row r="9182" spans="1:6" x14ac:dyDescent="0.35">
      <c r="A9182" t="s">
        <v>12794</v>
      </c>
      <c r="B9182" s="4" t="s">
        <v>16766</v>
      </c>
      <c r="C9182" t="s">
        <v>7172</v>
      </c>
      <c r="D9182" t="s">
        <v>16751</v>
      </c>
      <c r="E9182">
        <v>-50.297222222222217</v>
      </c>
      <c r="F9182">
        <v>-25.683333333333334</v>
      </c>
    </row>
    <row r="9183" spans="1:6" x14ac:dyDescent="0.35">
      <c r="A9183" t="s">
        <v>12794</v>
      </c>
      <c r="B9183" s="4" t="s">
        <v>16766</v>
      </c>
      <c r="C9183" t="s">
        <v>7174</v>
      </c>
      <c r="D9183" t="s">
        <v>16751</v>
      </c>
      <c r="E9183">
        <v>-52.918333333333329</v>
      </c>
      <c r="F9183">
        <v>-25.705555555555556</v>
      </c>
    </row>
    <row r="9184" spans="1:6" x14ac:dyDescent="0.35">
      <c r="A9184" t="s">
        <v>12794</v>
      </c>
      <c r="B9184" s="4" t="s">
        <v>16766</v>
      </c>
      <c r="C9184" t="s">
        <v>7176</v>
      </c>
      <c r="D9184" t="s">
        <v>16751</v>
      </c>
      <c r="E9184">
        <v>-52.293055555555554</v>
      </c>
      <c r="F9184">
        <v>-23.43277777777778</v>
      </c>
    </row>
    <row r="9185" spans="1:6" x14ac:dyDescent="0.35">
      <c r="A9185" t="s">
        <v>12794</v>
      </c>
      <c r="B9185" s="4" t="s">
        <v>16766</v>
      </c>
      <c r="C9185" t="s">
        <v>7178</v>
      </c>
      <c r="D9185" t="s">
        <v>16751</v>
      </c>
      <c r="E9185">
        <v>-53.878888888888888</v>
      </c>
      <c r="F9185">
        <v>-23.761944444444445</v>
      </c>
    </row>
    <row r="9186" spans="1:6" x14ac:dyDescent="0.35">
      <c r="A9186" t="s">
        <v>12794</v>
      </c>
      <c r="B9186" s="4" t="s">
        <v>16766</v>
      </c>
      <c r="C9186" t="s">
        <v>7180</v>
      </c>
      <c r="D9186" t="s">
        <v>16751</v>
      </c>
      <c r="E9186">
        <v>-49.652222222222221</v>
      </c>
      <c r="F9186">
        <v>-23.915833333333332</v>
      </c>
    </row>
    <row r="9187" spans="1:6" x14ac:dyDescent="0.35">
      <c r="A9187" t="s">
        <v>12794</v>
      </c>
      <c r="B9187" s="4" t="s">
        <v>16766</v>
      </c>
      <c r="C9187" t="s">
        <v>7182</v>
      </c>
      <c r="D9187" t="s">
        <v>16751</v>
      </c>
      <c r="E9187">
        <v>-54.063611111111108</v>
      </c>
      <c r="F9187">
        <v>-24.837499999999999</v>
      </c>
    </row>
    <row r="9188" spans="1:6" x14ac:dyDescent="0.35">
      <c r="A9188" t="s">
        <v>12794</v>
      </c>
      <c r="B9188" s="4" t="s">
        <v>16766</v>
      </c>
      <c r="C9188" t="s">
        <v>7184</v>
      </c>
      <c r="D9188" t="s">
        <v>16751</v>
      </c>
      <c r="E9188">
        <v>-49.206388888888888</v>
      </c>
      <c r="F9188">
        <v>-25.534722222222225</v>
      </c>
    </row>
    <row r="9189" spans="1:6" x14ac:dyDescent="0.35">
      <c r="A9189" t="s">
        <v>12794</v>
      </c>
      <c r="B9189" s="4" t="s">
        <v>16766</v>
      </c>
      <c r="C9189" t="s">
        <v>7186</v>
      </c>
      <c r="D9189" t="s">
        <v>16751</v>
      </c>
      <c r="E9189">
        <v>-52.643888888888888</v>
      </c>
      <c r="F9189">
        <v>-23.403333333333332</v>
      </c>
    </row>
    <row r="9190" spans="1:6" x14ac:dyDescent="0.35">
      <c r="A9190" t="s">
        <v>12794</v>
      </c>
      <c r="B9190" s="4" t="s">
        <v>16766</v>
      </c>
      <c r="C9190" t="s">
        <v>7188</v>
      </c>
      <c r="D9190" t="s">
        <v>16751</v>
      </c>
      <c r="E9190">
        <v>-50.382777777777775</v>
      </c>
      <c r="F9190">
        <v>-25.874166666666667</v>
      </c>
    </row>
    <row r="9191" spans="1:6" x14ac:dyDescent="0.35">
      <c r="A9191" t="s">
        <v>12794</v>
      </c>
      <c r="B9191" s="4" t="s">
        <v>16766</v>
      </c>
      <c r="C9191" t="s">
        <v>7190</v>
      </c>
      <c r="D9191" t="s">
        <v>16751</v>
      </c>
      <c r="E9191">
        <v>-54.237777777777779</v>
      </c>
      <c r="F9191">
        <v>-25.348055555555554</v>
      </c>
    </row>
    <row r="9192" spans="1:6" x14ac:dyDescent="0.35">
      <c r="A9192" t="s">
        <v>12794</v>
      </c>
      <c r="B9192" s="4" t="s">
        <v>16766</v>
      </c>
      <c r="C9192" t="s">
        <v>7192</v>
      </c>
      <c r="D9192" t="s">
        <v>16751</v>
      </c>
      <c r="E9192">
        <v>-53.855277777777779</v>
      </c>
      <c r="F9192">
        <v>-24.935555555555556</v>
      </c>
    </row>
    <row r="9193" spans="1:6" x14ac:dyDescent="0.35">
      <c r="A9193" t="s">
        <v>12794</v>
      </c>
      <c r="B9193" s="4" t="s">
        <v>16766</v>
      </c>
      <c r="C9193" t="s">
        <v>7194</v>
      </c>
      <c r="D9193" t="s">
        <v>16751</v>
      </c>
      <c r="E9193">
        <v>-51.856388888888887</v>
      </c>
      <c r="F9193">
        <v>-23.865277777777781</v>
      </c>
    </row>
    <row r="9194" spans="1:6" x14ac:dyDescent="0.35">
      <c r="A9194" t="s">
        <v>12794</v>
      </c>
      <c r="B9194" s="4" t="s">
        <v>16766</v>
      </c>
      <c r="C9194" t="s">
        <v>7196</v>
      </c>
      <c r="D9194" t="s">
        <v>16751</v>
      </c>
      <c r="E9194">
        <v>-53.22</v>
      </c>
      <c r="F9194">
        <v>-22.823888888888888</v>
      </c>
    </row>
    <row r="9195" spans="1:6" x14ac:dyDescent="0.35">
      <c r="A9195" t="s">
        <v>12794</v>
      </c>
      <c r="B9195" s="4" t="s">
        <v>16766</v>
      </c>
      <c r="C9195" t="s">
        <v>7198</v>
      </c>
      <c r="D9195" t="s">
        <v>16751</v>
      </c>
      <c r="E9195">
        <v>-50.761111111111113</v>
      </c>
      <c r="F9195">
        <v>-23.465277777777779</v>
      </c>
    </row>
    <row r="9196" spans="1:6" x14ac:dyDescent="0.35">
      <c r="A9196" t="s">
        <v>12794</v>
      </c>
      <c r="B9196" s="4" t="s">
        <v>16766</v>
      </c>
      <c r="C9196" t="s">
        <v>7200</v>
      </c>
      <c r="D9196" t="s">
        <v>16751</v>
      </c>
      <c r="E9196">
        <v>-52.590833333333336</v>
      </c>
      <c r="F9196">
        <v>-23.53777777777778</v>
      </c>
    </row>
    <row r="9197" spans="1:6" x14ac:dyDescent="0.35">
      <c r="A9197" t="s">
        <v>12794</v>
      </c>
      <c r="B9197" s="4" t="s">
        <v>16766</v>
      </c>
      <c r="C9197" t="s">
        <v>7202</v>
      </c>
      <c r="D9197" t="s">
        <v>16751</v>
      </c>
      <c r="E9197">
        <v>-50.580277777777781</v>
      </c>
      <c r="F9197">
        <v>-23.910833333333333</v>
      </c>
    </row>
    <row r="9198" spans="1:6" x14ac:dyDescent="0.35">
      <c r="A9198" t="s">
        <v>12794</v>
      </c>
      <c r="B9198" s="4" t="s">
        <v>16766</v>
      </c>
      <c r="C9198" t="s">
        <v>7204</v>
      </c>
      <c r="D9198" t="s">
        <v>16751</v>
      </c>
      <c r="E9198">
        <v>-53.479444444444447</v>
      </c>
      <c r="F9198">
        <v>-25.840555555555554</v>
      </c>
    </row>
    <row r="9199" spans="1:6" x14ac:dyDescent="0.35">
      <c r="A9199" t="s">
        <v>12794</v>
      </c>
      <c r="B9199" s="4" t="s">
        <v>16766</v>
      </c>
      <c r="C9199" t="s">
        <v>7206</v>
      </c>
      <c r="D9199" t="s">
        <v>16751</v>
      </c>
      <c r="E9199">
        <v>-52.61888888888889</v>
      </c>
      <c r="F9199">
        <v>-25.694444444444446</v>
      </c>
    </row>
    <row r="9200" spans="1:6" x14ac:dyDescent="0.35">
      <c r="A9200" t="s">
        <v>12794</v>
      </c>
      <c r="B9200" s="4" t="s">
        <v>16766</v>
      </c>
      <c r="C9200" t="s">
        <v>7208</v>
      </c>
      <c r="D9200" t="s">
        <v>16751</v>
      </c>
      <c r="E9200">
        <v>-49.463611111111113</v>
      </c>
      <c r="F9200">
        <v>-24.112777777777779</v>
      </c>
    </row>
    <row r="9201" spans="1:6" x14ac:dyDescent="0.35">
      <c r="A9201" t="s">
        <v>12794</v>
      </c>
      <c r="B9201" s="4" t="s">
        <v>16766</v>
      </c>
      <c r="C9201" t="s">
        <v>7210</v>
      </c>
      <c r="D9201" t="s">
        <v>16751</v>
      </c>
      <c r="E9201">
        <v>-54.051666666666662</v>
      </c>
      <c r="F9201">
        <v>-25.38</v>
      </c>
    </row>
    <row r="9202" spans="1:6" x14ac:dyDescent="0.35">
      <c r="A9202" t="s">
        <v>12794</v>
      </c>
      <c r="B9202" s="4" t="s">
        <v>16766</v>
      </c>
      <c r="C9202" t="s">
        <v>7212</v>
      </c>
      <c r="D9202" t="s">
        <v>16751</v>
      </c>
      <c r="E9202">
        <v>-50.838333333333338</v>
      </c>
      <c r="F9202">
        <v>-23.036944444444448</v>
      </c>
    </row>
    <row r="9203" spans="1:6" x14ac:dyDescent="0.35">
      <c r="A9203" t="s">
        <v>12794</v>
      </c>
      <c r="B9203" s="4" t="s">
        <v>16766</v>
      </c>
      <c r="C9203" t="s">
        <v>7214</v>
      </c>
      <c r="D9203" t="s">
        <v>16751</v>
      </c>
      <c r="E9203">
        <v>-51.036388888888887</v>
      </c>
      <c r="F9203">
        <v>-23.058611111111112</v>
      </c>
    </row>
    <row r="9204" spans="1:6" x14ac:dyDescent="0.35">
      <c r="A9204" t="s">
        <v>12794</v>
      </c>
      <c r="B9204" s="4" t="s">
        <v>16766</v>
      </c>
      <c r="C9204" t="s">
        <v>7216</v>
      </c>
      <c r="D9204" t="s">
        <v>16751</v>
      </c>
      <c r="E9204">
        <v>-49.833888888888893</v>
      </c>
      <c r="F9204">
        <v>-23.68888888888889</v>
      </c>
    </row>
    <row r="9205" spans="1:6" x14ac:dyDescent="0.35">
      <c r="A9205" t="s">
        <v>12794</v>
      </c>
      <c r="B9205" s="4" t="s">
        <v>16766</v>
      </c>
      <c r="C9205" t="s">
        <v>7218</v>
      </c>
      <c r="D9205" t="s">
        <v>16751</v>
      </c>
      <c r="E9205">
        <v>-52.722222222222221</v>
      </c>
      <c r="F9205">
        <v>-25.701944444444443</v>
      </c>
    </row>
    <row r="9206" spans="1:6" x14ac:dyDescent="0.35">
      <c r="A9206" t="s">
        <v>12794</v>
      </c>
      <c r="B9206" s="4" t="s">
        <v>16766</v>
      </c>
      <c r="C9206" t="s">
        <v>7220</v>
      </c>
      <c r="D9206" t="s">
        <v>16751</v>
      </c>
      <c r="E9206">
        <v>-51.097222222222221</v>
      </c>
      <c r="F9206">
        <v>-23.723333333333333</v>
      </c>
    </row>
    <row r="9207" spans="1:6" x14ac:dyDescent="0.35">
      <c r="A9207" t="s">
        <v>12794</v>
      </c>
      <c r="B9207" s="4" t="s">
        <v>16766</v>
      </c>
      <c r="C9207" t="s">
        <v>7222</v>
      </c>
      <c r="D9207" t="s">
        <v>16751</v>
      </c>
      <c r="E9207">
        <v>-52.468611111111116</v>
      </c>
      <c r="F9207">
        <v>-23.200277777777778</v>
      </c>
    </row>
    <row r="9208" spans="1:6" x14ac:dyDescent="0.35">
      <c r="A9208" t="s">
        <v>12794</v>
      </c>
      <c r="B9208" s="4" t="s">
        <v>16766</v>
      </c>
      <c r="C9208" t="s">
        <v>7224</v>
      </c>
      <c r="D9208" t="s">
        <v>16751</v>
      </c>
      <c r="E9208">
        <v>-52.873333333333335</v>
      </c>
      <c r="F9208">
        <v>-23.733055555555556</v>
      </c>
    </row>
    <row r="9209" spans="1:6" x14ac:dyDescent="0.35">
      <c r="A9209" t="s">
        <v>12794</v>
      </c>
      <c r="B9209" s="4" t="s">
        <v>16766</v>
      </c>
      <c r="C9209" t="s">
        <v>4428</v>
      </c>
      <c r="D9209" t="s">
        <v>16751</v>
      </c>
      <c r="E9209">
        <v>-53.06805555555556</v>
      </c>
      <c r="F9209">
        <v>-23.322777777777777</v>
      </c>
    </row>
    <row r="9210" spans="1:6" x14ac:dyDescent="0.35">
      <c r="A9210" t="s">
        <v>12794</v>
      </c>
      <c r="B9210" s="4" t="s">
        <v>16766</v>
      </c>
      <c r="C9210" t="s">
        <v>7227</v>
      </c>
      <c r="D9210" t="s">
        <v>16751</v>
      </c>
      <c r="E9210">
        <v>-50.460555555555558</v>
      </c>
      <c r="F9210">
        <v>-25.368333333333332</v>
      </c>
    </row>
    <row r="9211" spans="1:6" x14ac:dyDescent="0.35">
      <c r="A9211" t="s">
        <v>12794</v>
      </c>
      <c r="B9211" s="4" t="s">
        <v>16766</v>
      </c>
      <c r="C9211" t="s">
        <v>7229</v>
      </c>
      <c r="D9211" t="s">
        <v>16751</v>
      </c>
      <c r="E9211">
        <v>-50.615555555555559</v>
      </c>
      <c r="F9211">
        <v>-24.323888888888888</v>
      </c>
    </row>
    <row r="9212" spans="1:6" x14ac:dyDescent="0.35">
      <c r="A9212" t="s">
        <v>12794</v>
      </c>
      <c r="B9212" s="4" t="s">
        <v>16766</v>
      </c>
      <c r="C9212" t="s">
        <v>7231</v>
      </c>
      <c r="D9212" t="s">
        <v>16751</v>
      </c>
      <c r="E9212">
        <v>-52.444166666666661</v>
      </c>
      <c r="F9212">
        <v>-23.768055555555556</v>
      </c>
    </row>
    <row r="9213" spans="1:6" x14ac:dyDescent="0.35">
      <c r="A9213" t="s">
        <v>12794</v>
      </c>
      <c r="B9213" s="4" t="s">
        <v>16766</v>
      </c>
      <c r="C9213" t="s">
        <v>7233</v>
      </c>
      <c r="D9213" t="s">
        <v>16751</v>
      </c>
      <c r="E9213">
        <v>-52.616944444444442</v>
      </c>
      <c r="F9213">
        <v>-22.709444444444443</v>
      </c>
    </row>
    <row r="9214" spans="1:6" x14ac:dyDescent="0.35">
      <c r="A9214" t="s">
        <v>12794</v>
      </c>
      <c r="B9214" s="4" t="s">
        <v>16766</v>
      </c>
      <c r="C9214" t="s">
        <v>7235</v>
      </c>
      <c r="D9214" t="s">
        <v>16751</v>
      </c>
      <c r="E9214">
        <v>-54.096944444444446</v>
      </c>
      <c r="F9214">
        <v>-24.156666666666666</v>
      </c>
    </row>
    <row r="9215" spans="1:6" x14ac:dyDescent="0.35">
      <c r="A9215" t="s">
        <v>12794</v>
      </c>
      <c r="B9215" s="4" t="s">
        <v>16766</v>
      </c>
      <c r="C9215" t="s">
        <v>7237</v>
      </c>
      <c r="D9215" t="s">
        <v>16751</v>
      </c>
      <c r="E9215">
        <v>-50.413611111111109</v>
      </c>
      <c r="F9215">
        <v>-24.509444444444444</v>
      </c>
    </row>
    <row r="9216" spans="1:6" x14ac:dyDescent="0.35">
      <c r="A9216" t="s">
        <v>12794</v>
      </c>
      <c r="B9216" s="4" t="s">
        <v>16766</v>
      </c>
      <c r="C9216" t="s">
        <v>7239</v>
      </c>
      <c r="D9216" t="s">
        <v>16751</v>
      </c>
      <c r="E9216">
        <v>-49.198888888888888</v>
      </c>
      <c r="F9216">
        <v>-25.928055555555556</v>
      </c>
    </row>
    <row r="9217" spans="1:6" x14ac:dyDescent="0.35">
      <c r="A9217" t="s">
        <v>12794</v>
      </c>
      <c r="B9217" s="4" t="s">
        <v>16766</v>
      </c>
      <c r="C9217" t="s">
        <v>4450</v>
      </c>
      <c r="D9217" t="s">
        <v>16751</v>
      </c>
      <c r="E9217">
        <v>-53.743055555555557</v>
      </c>
      <c r="F9217">
        <v>-24.71361111111111</v>
      </c>
    </row>
    <row r="9218" spans="1:6" x14ac:dyDescent="0.35">
      <c r="A9218" t="s">
        <v>12794</v>
      </c>
      <c r="B9218" s="4" t="s">
        <v>16766</v>
      </c>
      <c r="C9218" t="s">
        <v>7242</v>
      </c>
      <c r="D9218" t="s">
        <v>16751</v>
      </c>
      <c r="E9218">
        <v>-49.949722222222221</v>
      </c>
      <c r="F9218">
        <v>-23.778333333333332</v>
      </c>
    </row>
    <row r="9219" spans="1:6" x14ac:dyDescent="0.35">
      <c r="A9219" t="s">
        <v>12794</v>
      </c>
      <c r="B9219" s="4" t="s">
        <v>16766</v>
      </c>
      <c r="C9219" t="s">
        <v>7244</v>
      </c>
      <c r="D9219" t="s">
        <v>16751</v>
      </c>
      <c r="E9219">
        <v>-53.180833333333332</v>
      </c>
      <c r="F9219">
        <v>-25.41888888888889</v>
      </c>
    </row>
    <row r="9220" spans="1:6" x14ac:dyDescent="0.35">
      <c r="A9220" t="s">
        <v>12794</v>
      </c>
      <c r="B9220" s="4" t="s">
        <v>16766</v>
      </c>
      <c r="C9220" t="s">
        <v>7246</v>
      </c>
      <c r="D9220" t="s">
        <v>16751</v>
      </c>
      <c r="E9220">
        <v>-49.085833333333333</v>
      </c>
      <c r="F9220">
        <v>-24.974444444444444</v>
      </c>
    </row>
    <row r="9221" spans="1:6" x14ac:dyDescent="0.35">
      <c r="A9221" t="s">
        <v>12794</v>
      </c>
      <c r="B9221" s="4" t="s">
        <v>16766</v>
      </c>
      <c r="C9221" t="s">
        <v>7248</v>
      </c>
      <c r="D9221" t="s">
        <v>16751</v>
      </c>
      <c r="E9221">
        <v>-52.876111111111115</v>
      </c>
      <c r="F9221">
        <v>-23.870555555555555</v>
      </c>
    </row>
    <row r="9222" spans="1:6" x14ac:dyDescent="0.35">
      <c r="A9222" t="s">
        <v>12794</v>
      </c>
      <c r="B9222" s="4" t="s">
        <v>16766</v>
      </c>
      <c r="C9222" t="s">
        <v>7250</v>
      </c>
      <c r="D9222" t="s">
        <v>16751</v>
      </c>
      <c r="E9222">
        <v>-53.511666666666663</v>
      </c>
      <c r="F9222">
        <v>-24.587777777777777</v>
      </c>
    </row>
    <row r="9223" spans="1:6" x14ac:dyDescent="0.35">
      <c r="A9223" t="s">
        <v>12794</v>
      </c>
      <c r="B9223" s="4" t="s">
        <v>16766</v>
      </c>
      <c r="C9223" t="s">
        <v>7252</v>
      </c>
      <c r="D9223" t="s">
        <v>16751</v>
      </c>
      <c r="E9223">
        <v>-51.529722222222219</v>
      </c>
      <c r="F9223">
        <v>-25.042777777777779</v>
      </c>
    </row>
    <row r="9224" spans="1:6" x14ac:dyDescent="0.35">
      <c r="A9224" t="s">
        <v>12794</v>
      </c>
      <c r="B9224" s="4" t="s">
        <v>16766</v>
      </c>
      <c r="C9224" t="s">
        <v>7254</v>
      </c>
      <c r="D9224" t="s">
        <v>16751</v>
      </c>
      <c r="E9224">
        <v>-52.987777777777779</v>
      </c>
      <c r="F9224">
        <v>-24.54527777777778</v>
      </c>
    </row>
    <row r="9225" spans="1:6" x14ac:dyDescent="0.35">
      <c r="A9225" t="s">
        <v>12794</v>
      </c>
      <c r="B9225" s="4" t="s">
        <v>16766</v>
      </c>
      <c r="C9225" t="s">
        <v>7256</v>
      </c>
      <c r="D9225" t="s">
        <v>16751</v>
      </c>
      <c r="E9225">
        <v>-53.325000000000003</v>
      </c>
      <c r="F9225">
        <v>-23.766388888888891</v>
      </c>
    </row>
    <row r="9226" spans="1:6" x14ac:dyDescent="0.35">
      <c r="A9226" t="s">
        <v>12794</v>
      </c>
      <c r="B9226" s="4" t="s">
        <v>16766</v>
      </c>
      <c r="C9226" t="s">
        <v>7258</v>
      </c>
      <c r="D9226" t="s">
        <v>16751</v>
      </c>
      <c r="E9226">
        <v>-51.086388888888891</v>
      </c>
      <c r="F9226">
        <v>-26.23</v>
      </c>
    </row>
    <row r="9227" spans="1:6" x14ac:dyDescent="0.35">
      <c r="A9227" t="s">
        <v>12794</v>
      </c>
      <c r="B9227" s="4" t="s">
        <v>16766</v>
      </c>
      <c r="C9227" t="s">
        <v>7260</v>
      </c>
      <c r="D9227" t="s">
        <v>16751</v>
      </c>
      <c r="E9227">
        <v>-52.157222222222224</v>
      </c>
      <c r="F9227">
        <v>-23.086944444444445</v>
      </c>
    </row>
    <row r="9228" spans="1:6" x14ac:dyDescent="0.35">
      <c r="A9228" t="s">
        <v>12794</v>
      </c>
      <c r="B9228" s="4" t="s">
        <v>16766</v>
      </c>
      <c r="C9228" t="s">
        <v>7262</v>
      </c>
      <c r="D9228" t="s">
        <v>16751</v>
      </c>
      <c r="E9228">
        <v>-50.796388888888885</v>
      </c>
      <c r="F9228">
        <v>-23.197500000000002</v>
      </c>
    </row>
    <row r="9229" spans="1:6" x14ac:dyDescent="0.35">
      <c r="A9229" t="s">
        <v>12794</v>
      </c>
      <c r="B9229" s="4" t="s">
        <v>16766</v>
      </c>
      <c r="C9229" t="s">
        <v>7264</v>
      </c>
      <c r="D9229" t="s">
        <v>16751</v>
      </c>
      <c r="E9229">
        <v>-50.242777777777782</v>
      </c>
      <c r="F9229">
        <v>-24.245833333333334</v>
      </c>
    </row>
    <row r="9230" spans="1:6" x14ac:dyDescent="0.35">
      <c r="A9230" t="s">
        <v>12794</v>
      </c>
      <c r="B9230" s="4" t="s">
        <v>16766</v>
      </c>
      <c r="C9230" t="s">
        <v>7266</v>
      </c>
      <c r="D9230" t="s">
        <v>16751</v>
      </c>
      <c r="E9230">
        <v>-53.876944444444447</v>
      </c>
      <c r="F9230">
        <v>-25.05777777777778</v>
      </c>
    </row>
    <row r="9231" spans="1:6" x14ac:dyDescent="0.35">
      <c r="A9231" t="s">
        <v>12794</v>
      </c>
      <c r="B9231" s="4" t="s">
        <v>16766</v>
      </c>
      <c r="C9231" t="s">
        <v>7268</v>
      </c>
      <c r="D9231" t="s">
        <v>16751</v>
      </c>
      <c r="E9231">
        <v>-52.907777777777774</v>
      </c>
      <c r="F9231">
        <v>-25.881388888888889</v>
      </c>
    </row>
    <row r="9232" spans="1:6" x14ac:dyDescent="0.35">
      <c r="A9232" t="s">
        <v>12794</v>
      </c>
      <c r="B9232" s="4" t="s">
        <v>16766</v>
      </c>
      <c r="C9232" t="s">
        <v>7270</v>
      </c>
      <c r="D9232" t="s">
        <v>16751</v>
      </c>
      <c r="E9232">
        <v>-52.199444444444438</v>
      </c>
      <c r="F9232">
        <v>-25.38111111111111</v>
      </c>
    </row>
    <row r="9233" spans="1:6" x14ac:dyDescent="0.35">
      <c r="A9233" t="s">
        <v>12794</v>
      </c>
      <c r="B9233" s="4" t="s">
        <v>16766</v>
      </c>
      <c r="C9233" t="s">
        <v>7272</v>
      </c>
      <c r="D9233" t="s">
        <v>16751</v>
      </c>
      <c r="E9233">
        <v>-52.783888888888889</v>
      </c>
      <c r="F9233">
        <v>-26.276944444444442</v>
      </c>
    </row>
    <row r="9234" spans="1:6" x14ac:dyDescent="0.35">
      <c r="A9234" t="s">
        <v>12794</v>
      </c>
      <c r="B9234" s="4" t="s">
        <v>16766</v>
      </c>
      <c r="C9234" t="s">
        <v>4531</v>
      </c>
      <c r="D9234" t="s">
        <v>16751</v>
      </c>
      <c r="E9234">
        <v>-49.802777777777777</v>
      </c>
      <c r="F9234">
        <v>-23.873888888888889</v>
      </c>
    </row>
    <row r="9235" spans="1:6" x14ac:dyDescent="0.35">
      <c r="A9235" t="s">
        <v>12794</v>
      </c>
      <c r="B9235" s="4" t="s">
        <v>16766</v>
      </c>
      <c r="C9235" t="s">
        <v>7275</v>
      </c>
      <c r="D9235" t="s">
        <v>16751</v>
      </c>
      <c r="E9235">
        <v>-53.49</v>
      </c>
      <c r="F9235">
        <v>-23.736111111111111</v>
      </c>
    </row>
    <row r="9236" spans="1:6" x14ac:dyDescent="0.35">
      <c r="A9236" t="s">
        <v>12794</v>
      </c>
      <c r="B9236" s="4" t="s">
        <v>16766</v>
      </c>
      <c r="C9236" t="s">
        <v>7279</v>
      </c>
      <c r="D9236" t="s">
        <v>16752</v>
      </c>
      <c r="E9236">
        <v>-44.31805555555556</v>
      </c>
      <c r="F9236">
        <v>-23.006666666666668</v>
      </c>
    </row>
    <row r="9237" spans="1:6" x14ac:dyDescent="0.35">
      <c r="A9237" t="s">
        <v>12794</v>
      </c>
      <c r="B9237" s="4" t="s">
        <v>16766</v>
      </c>
      <c r="C9237" t="s">
        <v>7282</v>
      </c>
      <c r="D9237" t="s">
        <v>16752</v>
      </c>
      <c r="E9237">
        <v>-42.102777777777781</v>
      </c>
      <c r="F9237">
        <v>-21.620833333333334</v>
      </c>
    </row>
    <row r="9238" spans="1:6" x14ac:dyDescent="0.35">
      <c r="A9238" t="s">
        <v>12794</v>
      </c>
      <c r="B9238" s="4" t="s">
        <v>16766</v>
      </c>
      <c r="C9238" t="s">
        <v>7285</v>
      </c>
      <c r="D9238" t="s">
        <v>16752</v>
      </c>
      <c r="E9238">
        <v>-42.343055555555559</v>
      </c>
      <c r="F9238">
        <v>-22.872777777777777</v>
      </c>
    </row>
    <row r="9239" spans="1:6" x14ac:dyDescent="0.35">
      <c r="A9239" t="s">
        <v>12794</v>
      </c>
      <c r="B9239" s="4" t="s">
        <v>16766</v>
      </c>
      <c r="C9239" t="s">
        <v>7288</v>
      </c>
      <c r="D9239" t="s">
        <v>16752</v>
      </c>
      <c r="E9239">
        <v>-43.105555555555554</v>
      </c>
      <c r="F9239">
        <v>-22.230555555555554</v>
      </c>
    </row>
    <row r="9240" spans="1:6" x14ac:dyDescent="0.35">
      <c r="A9240" t="s">
        <v>12794</v>
      </c>
      <c r="B9240" s="4" t="s">
        <v>16766</v>
      </c>
      <c r="C9240" t="s">
        <v>7290</v>
      </c>
      <c r="D9240" t="s">
        <v>16752</v>
      </c>
      <c r="E9240">
        <v>-41.881666666666668</v>
      </c>
      <c r="F9240">
        <v>-22.746944444444445</v>
      </c>
    </row>
    <row r="9241" spans="1:6" x14ac:dyDescent="0.35">
      <c r="A9241" t="s">
        <v>12794</v>
      </c>
      <c r="B9241" s="4" t="s">
        <v>16766</v>
      </c>
      <c r="C9241" t="s">
        <v>7292</v>
      </c>
      <c r="D9241" t="s">
        <v>16752</v>
      </c>
      <c r="E9241">
        <v>-42.027777777777779</v>
      </c>
      <c r="F9241">
        <v>-22.966111111111111</v>
      </c>
    </row>
    <row r="9242" spans="1:6" x14ac:dyDescent="0.35">
      <c r="A9242" t="s">
        <v>12794</v>
      </c>
      <c r="B9242" s="4" t="s">
        <v>16766</v>
      </c>
      <c r="C9242" t="s">
        <v>7294</v>
      </c>
      <c r="D9242" t="s">
        <v>16752</v>
      </c>
      <c r="E9242">
        <v>-43.82555555555556</v>
      </c>
      <c r="F9242">
        <v>-22.47</v>
      </c>
    </row>
    <row r="9243" spans="1:6" x14ac:dyDescent="0.35">
      <c r="A9243" t="s">
        <v>12794</v>
      </c>
      <c r="B9243" s="4" t="s">
        <v>16766</v>
      </c>
      <c r="C9243" t="s">
        <v>7296</v>
      </c>
      <c r="D9243" t="s">
        <v>16752</v>
      </c>
      <c r="E9243">
        <v>-44.171388888888885</v>
      </c>
      <c r="F9243">
        <v>-22.544166666666669</v>
      </c>
    </row>
    <row r="9244" spans="1:6" x14ac:dyDescent="0.35">
      <c r="A9244" t="s">
        <v>12794</v>
      </c>
      <c r="B9244" s="4" t="s">
        <v>16766</v>
      </c>
      <c r="C9244" t="s">
        <v>7300</v>
      </c>
      <c r="D9244" t="s">
        <v>16752</v>
      </c>
      <c r="E9244">
        <v>-43.399444444444441</v>
      </c>
      <c r="F9244">
        <v>-22.764166666666668</v>
      </c>
    </row>
    <row r="9245" spans="1:6" x14ac:dyDescent="0.35">
      <c r="A9245" t="s">
        <v>12794</v>
      </c>
      <c r="B9245" s="4" t="s">
        <v>16766</v>
      </c>
      <c r="C9245" t="s">
        <v>2465</v>
      </c>
      <c r="D9245" t="s">
        <v>16752</v>
      </c>
      <c r="E9245">
        <v>-42.419444444444444</v>
      </c>
      <c r="F9245">
        <v>-22.151944444444442</v>
      </c>
    </row>
    <row r="9246" spans="1:6" x14ac:dyDescent="0.35">
      <c r="A9246" t="s">
        <v>12794</v>
      </c>
      <c r="B9246" s="4" t="s">
        <v>16766</v>
      </c>
      <c r="C9246" t="s">
        <v>7303</v>
      </c>
      <c r="D9246" t="s">
        <v>16752</v>
      </c>
      <c r="E9246">
        <v>-41.679722222222217</v>
      </c>
      <c r="F9246">
        <v>-21.133888888888887</v>
      </c>
    </row>
    <row r="9247" spans="1:6" x14ac:dyDescent="0.35">
      <c r="A9247" t="s">
        <v>12794</v>
      </c>
      <c r="B9247" s="4" t="s">
        <v>16766</v>
      </c>
      <c r="C9247" t="s">
        <v>7305</v>
      </c>
      <c r="D9247" t="s">
        <v>16752</v>
      </c>
      <c r="E9247">
        <v>-42.018611111111113</v>
      </c>
      <c r="F9247">
        <v>-22.879444444444445</v>
      </c>
    </row>
    <row r="9248" spans="1:6" x14ac:dyDescent="0.35">
      <c r="A9248" t="s">
        <v>12794</v>
      </c>
      <c r="B9248" s="4" t="s">
        <v>16766</v>
      </c>
      <c r="C9248" t="s">
        <v>7308</v>
      </c>
      <c r="D9248" t="s">
        <v>16752</v>
      </c>
      <c r="E9248">
        <v>-42.653055555555554</v>
      </c>
      <c r="F9248">
        <v>-22.462499999999999</v>
      </c>
    </row>
    <row r="9249" spans="1:6" x14ac:dyDescent="0.35">
      <c r="A9249" t="s">
        <v>12794</v>
      </c>
      <c r="B9249" s="4" t="s">
        <v>16766</v>
      </c>
      <c r="C9249" t="s">
        <v>7310</v>
      </c>
      <c r="D9249" t="s">
        <v>16752</v>
      </c>
      <c r="E9249">
        <v>-41.911111111111111</v>
      </c>
      <c r="F9249">
        <v>-21.575277777777778</v>
      </c>
    </row>
    <row r="9250" spans="1:6" x14ac:dyDescent="0.35">
      <c r="A9250" t="s">
        <v>12794</v>
      </c>
      <c r="B9250" s="4" t="s">
        <v>16766</v>
      </c>
      <c r="C9250" t="s">
        <v>7313</v>
      </c>
      <c r="D9250" t="s">
        <v>16752</v>
      </c>
      <c r="E9250">
        <v>-41.324444444444445</v>
      </c>
      <c r="F9250">
        <v>-21.754166666666666</v>
      </c>
    </row>
    <row r="9251" spans="1:6" x14ac:dyDescent="0.35">
      <c r="A9251" t="s">
        <v>12794</v>
      </c>
      <c r="B9251" s="4" t="s">
        <v>16766</v>
      </c>
      <c r="C9251" t="s">
        <v>3101</v>
      </c>
      <c r="D9251" t="s">
        <v>16752</v>
      </c>
      <c r="E9251">
        <v>-42.368055555555557</v>
      </c>
      <c r="F9251">
        <v>-21.981111111111108</v>
      </c>
    </row>
    <row r="9252" spans="1:6" x14ac:dyDescent="0.35">
      <c r="A9252" t="s">
        <v>12794</v>
      </c>
      <c r="B9252" s="4" t="s">
        <v>16766</v>
      </c>
      <c r="C9252" t="s">
        <v>7316</v>
      </c>
      <c r="D9252" t="s">
        <v>16752</v>
      </c>
      <c r="E9252">
        <v>-41.661111111111111</v>
      </c>
      <c r="F9252">
        <v>-22.187222222222221</v>
      </c>
    </row>
    <row r="9253" spans="1:6" x14ac:dyDescent="0.35">
      <c r="A9253" t="s">
        <v>12794</v>
      </c>
      <c r="B9253" s="4" t="s">
        <v>16766</v>
      </c>
      <c r="C9253" t="s">
        <v>7318</v>
      </c>
      <c r="D9253" t="s">
        <v>16752</v>
      </c>
      <c r="E9253">
        <v>-41.615555555555559</v>
      </c>
      <c r="F9253">
        <v>-21.488333333333333</v>
      </c>
    </row>
    <row r="9254" spans="1:6" x14ac:dyDescent="0.35">
      <c r="A9254" t="s">
        <v>12794</v>
      </c>
      <c r="B9254" s="4" t="s">
        <v>16766</v>
      </c>
      <c r="C9254" t="s">
        <v>7320</v>
      </c>
      <c r="D9254" t="s">
        <v>16752</v>
      </c>
      <c r="E9254">
        <v>-42.608611111111109</v>
      </c>
      <c r="F9254">
        <v>-21.933611111111112</v>
      </c>
    </row>
    <row r="9255" spans="1:6" x14ac:dyDescent="0.35">
      <c r="A9255" t="s">
        <v>12794</v>
      </c>
      <c r="B9255" s="4" t="s">
        <v>16766</v>
      </c>
      <c r="C9255" t="s">
        <v>7322</v>
      </c>
      <c r="D9255" t="s">
        <v>16752</v>
      </c>
      <c r="E9255">
        <v>-42.204166666666673</v>
      </c>
      <c r="F9255">
        <v>-22.480555555555554</v>
      </c>
    </row>
    <row r="9256" spans="1:6" x14ac:dyDescent="0.35">
      <c r="A9256" t="s">
        <v>12794</v>
      </c>
      <c r="B9256" s="4" t="s">
        <v>16766</v>
      </c>
      <c r="C9256" t="s">
        <v>7324</v>
      </c>
      <c r="D9256" t="s">
        <v>16752</v>
      </c>
      <c r="E9256">
        <v>-43.204999999999998</v>
      </c>
      <c r="F9256">
        <v>-22.028611111111111</v>
      </c>
    </row>
    <row r="9257" spans="1:6" x14ac:dyDescent="0.35">
      <c r="A9257" t="s">
        <v>12794</v>
      </c>
      <c r="B9257" s="4" t="s">
        <v>16766</v>
      </c>
      <c r="C9257" t="s">
        <v>7326</v>
      </c>
      <c r="D9257" t="s">
        <v>16752</v>
      </c>
      <c r="E9257">
        <v>-41.868333333333332</v>
      </c>
      <c r="F9257">
        <v>-22.085277777777776</v>
      </c>
    </row>
    <row r="9258" spans="1:6" x14ac:dyDescent="0.35">
      <c r="A9258" t="s">
        <v>12794</v>
      </c>
      <c r="B9258" s="4" t="s">
        <v>16766</v>
      </c>
      <c r="C9258" t="s">
        <v>7328</v>
      </c>
      <c r="D9258" t="s">
        <v>16752</v>
      </c>
      <c r="E9258">
        <v>-42.360833333333332</v>
      </c>
      <c r="F9258">
        <v>-22.028611111111111</v>
      </c>
    </row>
    <row r="9259" spans="1:6" x14ac:dyDescent="0.35">
      <c r="A9259" t="s">
        <v>12794</v>
      </c>
      <c r="B9259" s="4" t="s">
        <v>16766</v>
      </c>
      <c r="C9259" t="s">
        <v>7330</v>
      </c>
      <c r="D9259" t="s">
        <v>16752</v>
      </c>
      <c r="E9259">
        <v>-42.521666666666668</v>
      </c>
      <c r="F9259">
        <v>-22.051111111111112</v>
      </c>
    </row>
    <row r="9260" spans="1:6" x14ac:dyDescent="0.35">
      <c r="A9260" t="s">
        <v>12794</v>
      </c>
      <c r="B9260" s="4" t="s">
        <v>16766</v>
      </c>
      <c r="C9260" t="s">
        <v>7332</v>
      </c>
      <c r="D9260" t="s">
        <v>16752</v>
      </c>
      <c r="E9260">
        <v>-43.31166666666666</v>
      </c>
      <c r="F9260">
        <v>-22.785555555555558</v>
      </c>
    </row>
    <row r="9261" spans="1:6" x14ac:dyDescent="0.35">
      <c r="A9261" t="s">
        <v>12794</v>
      </c>
      <c r="B9261" s="4" t="s">
        <v>16766</v>
      </c>
      <c r="C9261" t="s">
        <v>7335</v>
      </c>
      <c r="D9261" t="s">
        <v>16752</v>
      </c>
      <c r="E9261">
        <v>-43.678333333333327</v>
      </c>
      <c r="F9261">
        <v>-22.549722222222226</v>
      </c>
    </row>
    <row r="9262" spans="1:6" x14ac:dyDescent="0.35">
      <c r="A9262" t="s">
        <v>12794</v>
      </c>
      <c r="B9262" s="4" t="s">
        <v>16766</v>
      </c>
      <c r="C9262" t="s">
        <v>7337</v>
      </c>
      <c r="D9262" t="s">
        <v>16752</v>
      </c>
      <c r="E9262">
        <v>-42.981944444444444</v>
      </c>
      <c r="F9262">
        <v>-22.537222222222223</v>
      </c>
    </row>
    <row r="9263" spans="1:6" x14ac:dyDescent="0.35">
      <c r="A9263" t="s">
        <v>12794</v>
      </c>
      <c r="B9263" s="4" t="s">
        <v>16766</v>
      </c>
      <c r="C9263" t="s">
        <v>7339</v>
      </c>
      <c r="D9263" t="s">
        <v>16752</v>
      </c>
      <c r="E9263">
        <v>-42.228888888888889</v>
      </c>
      <c r="F9263">
        <v>-22.839166666666664</v>
      </c>
    </row>
    <row r="9264" spans="1:6" x14ac:dyDescent="0.35">
      <c r="A9264" t="s">
        <v>12794</v>
      </c>
      <c r="B9264" s="4" t="s">
        <v>16766</v>
      </c>
      <c r="C9264" t="s">
        <v>7341</v>
      </c>
      <c r="D9264" t="s">
        <v>16752</v>
      </c>
      <c r="E9264">
        <v>-42.859444444444449</v>
      </c>
      <c r="F9264">
        <v>-22.744444444444447</v>
      </c>
    </row>
    <row r="9265" spans="1:6" x14ac:dyDescent="0.35">
      <c r="A9265" t="s">
        <v>12794</v>
      </c>
      <c r="B9265" s="4" t="s">
        <v>16766</v>
      </c>
      <c r="C9265" t="s">
        <v>7344</v>
      </c>
      <c r="D9265" t="s">
        <v>16752</v>
      </c>
      <c r="E9265">
        <v>-43.775277777777774</v>
      </c>
      <c r="F9265">
        <v>-22.852222222222224</v>
      </c>
    </row>
    <row r="9266" spans="1:6" x14ac:dyDescent="0.35">
      <c r="A9266" t="s">
        <v>12794</v>
      </c>
      <c r="B9266" s="4" t="s">
        <v>16766</v>
      </c>
      <c r="C9266" t="s">
        <v>7346</v>
      </c>
      <c r="D9266" t="s">
        <v>16752</v>
      </c>
      <c r="E9266">
        <v>-41.69083333333333</v>
      </c>
      <c r="F9266">
        <v>-21.420833333333334</v>
      </c>
    </row>
    <row r="9267" spans="1:6" x14ac:dyDescent="0.35">
      <c r="A9267" t="s">
        <v>12794</v>
      </c>
      <c r="B9267" s="4" t="s">
        <v>16766</v>
      </c>
      <c r="C9267" t="s">
        <v>7348</v>
      </c>
      <c r="D9267" t="s">
        <v>16752</v>
      </c>
      <c r="E9267">
        <v>-42.076111111111118</v>
      </c>
      <c r="F9267">
        <v>-21.669166666666669</v>
      </c>
    </row>
    <row r="9268" spans="1:6" x14ac:dyDescent="0.35">
      <c r="A9268" t="s">
        <v>12794</v>
      </c>
      <c r="B9268" s="4" t="s">
        <v>16766</v>
      </c>
      <c r="C9268" t="s">
        <v>7350</v>
      </c>
      <c r="D9268" t="s">
        <v>16752</v>
      </c>
      <c r="E9268">
        <v>-41.887777777777778</v>
      </c>
      <c r="F9268">
        <v>-21.204999999999998</v>
      </c>
    </row>
    <row r="9269" spans="1:6" x14ac:dyDescent="0.35">
      <c r="A9269" t="s">
        <v>12794</v>
      </c>
      <c r="B9269" s="4" t="s">
        <v>16766</v>
      </c>
      <c r="C9269" t="s">
        <v>7352</v>
      </c>
      <c r="D9269" t="s">
        <v>16752</v>
      </c>
      <c r="E9269">
        <v>-44.563333333333333</v>
      </c>
      <c r="F9269">
        <v>-22.496111111111112</v>
      </c>
    </row>
    <row r="9270" spans="1:6" x14ac:dyDescent="0.35">
      <c r="A9270" t="s">
        <v>12794</v>
      </c>
      <c r="B9270" s="4" t="s">
        <v>16766</v>
      </c>
      <c r="C9270" t="s">
        <v>7354</v>
      </c>
      <c r="D9270" t="s">
        <v>16752</v>
      </c>
      <c r="E9270">
        <v>-43.653333333333329</v>
      </c>
      <c r="F9270">
        <v>-22.643055555555556</v>
      </c>
    </row>
    <row r="9271" spans="1:6" x14ac:dyDescent="0.35">
      <c r="A9271" t="s">
        <v>12794</v>
      </c>
      <c r="B9271" s="4" t="s">
        <v>16766</v>
      </c>
      <c r="C9271" t="s">
        <v>7356</v>
      </c>
      <c r="D9271" t="s">
        <v>16752</v>
      </c>
      <c r="E9271">
        <v>-42.122500000000002</v>
      </c>
      <c r="F9271">
        <v>-21.206388888888888</v>
      </c>
    </row>
    <row r="9272" spans="1:6" x14ac:dyDescent="0.35">
      <c r="A9272" t="s">
        <v>12794</v>
      </c>
      <c r="B9272" s="4" t="s">
        <v>16766</v>
      </c>
      <c r="C9272" t="s">
        <v>7358</v>
      </c>
      <c r="D9272" t="s">
        <v>16752</v>
      </c>
      <c r="E9272">
        <v>-41.786944444444444</v>
      </c>
      <c r="F9272">
        <v>-22.370833333333334</v>
      </c>
    </row>
    <row r="9273" spans="1:6" x14ac:dyDescent="0.35">
      <c r="A9273" t="s">
        <v>12794</v>
      </c>
      <c r="B9273" s="4" t="s">
        <v>16766</v>
      </c>
      <c r="C9273" t="s">
        <v>7360</v>
      </c>
      <c r="D9273" t="s">
        <v>16752</v>
      </c>
      <c r="E9273">
        <v>-42.25277777777778</v>
      </c>
      <c r="F9273">
        <v>-21.983888888888888</v>
      </c>
    </row>
    <row r="9274" spans="1:6" x14ac:dyDescent="0.35">
      <c r="A9274" t="s">
        <v>12794</v>
      </c>
      <c r="B9274" s="4" t="s">
        <v>16766</v>
      </c>
      <c r="C9274" t="s">
        <v>7362</v>
      </c>
      <c r="D9274" t="s">
        <v>16752</v>
      </c>
      <c r="E9274">
        <v>-43.040555555555557</v>
      </c>
      <c r="F9274">
        <v>-22.652777777777775</v>
      </c>
    </row>
    <row r="9275" spans="1:6" x14ac:dyDescent="0.35">
      <c r="A9275" t="s">
        <v>12794</v>
      </c>
      <c r="B9275" s="4" t="s">
        <v>16766</v>
      </c>
      <c r="C9275" t="s">
        <v>7364</v>
      </c>
      <c r="D9275" t="s">
        <v>16752</v>
      </c>
      <c r="E9275">
        <v>-44.040555555555557</v>
      </c>
      <c r="F9275">
        <v>-22.959722222222222</v>
      </c>
    </row>
    <row r="9276" spans="1:6" x14ac:dyDescent="0.35">
      <c r="A9276" t="s">
        <v>12794</v>
      </c>
      <c r="B9276" s="4" t="s">
        <v>16766</v>
      </c>
      <c r="C9276" t="s">
        <v>7366</v>
      </c>
      <c r="D9276" t="s">
        <v>16752</v>
      </c>
      <c r="E9276">
        <v>-42.818611111111117</v>
      </c>
      <c r="F9276">
        <v>-22.919444444444444</v>
      </c>
    </row>
    <row r="9277" spans="1:6" x14ac:dyDescent="0.35">
      <c r="A9277" t="s">
        <v>12794</v>
      </c>
      <c r="B9277" s="4" t="s">
        <v>16766</v>
      </c>
      <c r="C9277" t="s">
        <v>7368</v>
      </c>
      <c r="D9277" t="s">
        <v>16752</v>
      </c>
      <c r="E9277">
        <v>-43.732777777777777</v>
      </c>
      <c r="F9277">
        <v>-22.526666666666667</v>
      </c>
    </row>
    <row r="9278" spans="1:6" x14ac:dyDescent="0.35">
      <c r="A9278" t="s">
        <v>12794</v>
      </c>
      <c r="B9278" s="4" t="s">
        <v>16766</v>
      </c>
      <c r="C9278" t="s">
        <v>3798</v>
      </c>
      <c r="D9278" t="s">
        <v>16752</v>
      </c>
      <c r="E9278">
        <v>-43.42861111111111</v>
      </c>
      <c r="F9278">
        <v>-22.782499999999999</v>
      </c>
    </row>
    <row r="9279" spans="1:6" x14ac:dyDescent="0.35">
      <c r="A9279" t="s">
        <v>12794</v>
      </c>
      <c r="B9279" s="4" t="s">
        <v>16766</v>
      </c>
      <c r="C9279" t="s">
        <v>7371</v>
      </c>
      <c r="D9279" t="s">
        <v>16752</v>
      </c>
      <c r="E9279">
        <v>-43.468888888888891</v>
      </c>
      <c r="F9279">
        <v>-22.453888888888887</v>
      </c>
    </row>
    <row r="9280" spans="1:6" x14ac:dyDescent="0.35">
      <c r="A9280" t="s">
        <v>12794</v>
      </c>
      <c r="B9280" s="4" t="s">
        <v>16766</v>
      </c>
      <c r="C9280" t="s">
        <v>7373</v>
      </c>
      <c r="D9280" t="s">
        <v>16752</v>
      </c>
      <c r="E9280">
        <v>-42.196666666666665</v>
      </c>
      <c r="F9280">
        <v>-21.412222222222219</v>
      </c>
    </row>
    <row r="9281" spans="1:6" x14ac:dyDescent="0.35">
      <c r="A9281" t="s">
        <v>12794</v>
      </c>
      <c r="B9281" s="4" t="s">
        <v>16766</v>
      </c>
      <c r="C9281" t="s">
        <v>7375</v>
      </c>
      <c r="D9281" t="s">
        <v>16752</v>
      </c>
      <c r="E9281">
        <v>-41.973333333333336</v>
      </c>
      <c r="F9281">
        <v>-21.042222222222225</v>
      </c>
    </row>
    <row r="9282" spans="1:6" x14ac:dyDescent="0.35">
      <c r="A9282" t="s">
        <v>12794</v>
      </c>
      <c r="B9282" s="4" t="s">
        <v>16766</v>
      </c>
      <c r="C9282" t="s">
        <v>7377</v>
      </c>
      <c r="D9282" t="s">
        <v>16752</v>
      </c>
      <c r="E9282">
        <v>-43.413888888888884</v>
      </c>
      <c r="F9282">
        <v>-22.807500000000001</v>
      </c>
    </row>
    <row r="9283" spans="1:6" x14ac:dyDescent="0.35">
      <c r="A9283" t="s">
        <v>12794</v>
      </c>
      <c r="B9283" s="4" t="s">
        <v>16766</v>
      </c>
      <c r="C9283" t="s">
        <v>7379</v>
      </c>
      <c r="D9283" t="s">
        <v>16752</v>
      </c>
      <c r="E9283">
        <v>-43.103611111111114</v>
      </c>
      <c r="F9283">
        <v>-22.883333333333333</v>
      </c>
    </row>
    <row r="9284" spans="1:6" x14ac:dyDescent="0.35">
      <c r="A9284" t="s">
        <v>12794</v>
      </c>
      <c r="B9284" s="4" t="s">
        <v>16766</v>
      </c>
      <c r="C9284" t="s">
        <v>7381</v>
      </c>
      <c r="D9284" t="s">
        <v>16752</v>
      </c>
      <c r="E9284">
        <v>-42.531111111111109</v>
      </c>
      <c r="F9284">
        <v>-22.281944444444445</v>
      </c>
    </row>
    <row r="9285" spans="1:6" x14ac:dyDescent="0.35">
      <c r="A9285" t="s">
        <v>12794</v>
      </c>
      <c r="B9285" s="4" t="s">
        <v>16766</v>
      </c>
      <c r="C9285" t="s">
        <v>7383</v>
      </c>
      <c r="D9285" t="s">
        <v>16752</v>
      </c>
      <c r="E9285">
        <v>-43.451111111111111</v>
      </c>
      <c r="F9285">
        <v>-22.759166666666665</v>
      </c>
    </row>
    <row r="9286" spans="1:6" x14ac:dyDescent="0.35">
      <c r="A9286" t="s">
        <v>12794</v>
      </c>
      <c r="B9286" s="4" t="s">
        <v>16766</v>
      </c>
      <c r="C9286" t="s">
        <v>7385</v>
      </c>
      <c r="D9286" t="s">
        <v>16752</v>
      </c>
      <c r="E9286">
        <v>-43.709166666666668</v>
      </c>
      <c r="F9286">
        <v>-22.610833333333336</v>
      </c>
    </row>
    <row r="9287" spans="1:6" x14ac:dyDescent="0.35">
      <c r="A9287" t="s">
        <v>12794</v>
      </c>
      <c r="B9287" s="4" t="s">
        <v>16766</v>
      </c>
      <c r="C9287" t="s">
        <v>7387</v>
      </c>
      <c r="D9287" t="s">
        <v>16752</v>
      </c>
      <c r="E9287">
        <v>-43.292777777777779</v>
      </c>
      <c r="F9287">
        <v>-22.161944444444444</v>
      </c>
    </row>
    <row r="9288" spans="1:6" x14ac:dyDescent="0.35">
      <c r="A9288" t="s">
        <v>12794</v>
      </c>
      <c r="B9288" s="4" t="s">
        <v>16766</v>
      </c>
      <c r="C9288" t="s">
        <v>7389</v>
      </c>
      <c r="D9288" t="s">
        <v>16752</v>
      </c>
      <c r="E9288">
        <v>-44.713055555555556</v>
      </c>
      <c r="F9288">
        <v>-23.217777777777776</v>
      </c>
    </row>
    <row r="9289" spans="1:6" x14ac:dyDescent="0.35">
      <c r="A9289" t="s">
        <v>12794</v>
      </c>
      <c r="B9289" s="4" t="s">
        <v>16766</v>
      </c>
      <c r="C9289" t="s">
        <v>7391</v>
      </c>
      <c r="D9289" t="s">
        <v>16752</v>
      </c>
      <c r="E9289">
        <v>-43.418611111111112</v>
      </c>
      <c r="F9289">
        <v>-22.428611111111113</v>
      </c>
    </row>
    <row r="9290" spans="1:6" x14ac:dyDescent="0.35">
      <c r="A9290" t="s">
        <v>12794</v>
      </c>
      <c r="B9290" s="4" t="s">
        <v>16766</v>
      </c>
      <c r="C9290" t="s">
        <v>7394</v>
      </c>
      <c r="D9290" t="s">
        <v>16752</v>
      </c>
      <c r="E9290">
        <v>-43.17861111111111</v>
      </c>
      <c r="F9290">
        <v>-22.504999999999999</v>
      </c>
    </row>
    <row r="9291" spans="1:6" x14ac:dyDescent="0.35">
      <c r="A9291" t="s">
        <v>12794</v>
      </c>
      <c r="B9291" s="4" t="s">
        <v>16766</v>
      </c>
      <c r="C9291" t="s">
        <v>7396</v>
      </c>
      <c r="D9291" t="s">
        <v>16752</v>
      </c>
      <c r="E9291">
        <v>-44.000555555555557</v>
      </c>
      <c r="F9291">
        <v>-22.512777777777778</v>
      </c>
    </row>
    <row r="9292" spans="1:6" x14ac:dyDescent="0.35">
      <c r="A9292" t="s">
        <v>12794</v>
      </c>
      <c r="B9292" s="4" t="s">
        <v>16766</v>
      </c>
      <c r="C9292" t="s">
        <v>7398</v>
      </c>
      <c r="D9292" t="s">
        <v>16752</v>
      </c>
      <c r="E9292">
        <v>-43.898055555555558</v>
      </c>
      <c r="F9292">
        <v>-22.629166666666666</v>
      </c>
    </row>
    <row r="9293" spans="1:6" x14ac:dyDescent="0.35">
      <c r="A9293" t="s">
        <v>12794</v>
      </c>
      <c r="B9293" s="4" t="s">
        <v>16766</v>
      </c>
      <c r="C9293" t="s">
        <v>7400</v>
      </c>
      <c r="D9293" t="s">
        <v>16752</v>
      </c>
      <c r="E9293">
        <v>-42.040833333333332</v>
      </c>
      <c r="F9293">
        <v>-20.962777777777777</v>
      </c>
    </row>
    <row r="9294" spans="1:6" x14ac:dyDescent="0.35">
      <c r="A9294" t="s">
        <v>12794</v>
      </c>
      <c r="B9294" s="4" t="s">
        <v>16766</v>
      </c>
      <c r="C9294" t="s">
        <v>7402</v>
      </c>
      <c r="D9294" t="s">
        <v>16752</v>
      </c>
      <c r="E9294">
        <v>-44.290277777777774</v>
      </c>
      <c r="F9294">
        <v>-22.419722222222223</v>
      </c>
    </row>
    <row r="9295" spans="1:6" x14ac:dyDescent="0.35">
      <c r="A9295" t="s">
        <v>12794</v>
      </c>
      <c r="B9295" s="4" t="s">
        <v>16766</v>
      </c>
      <c r="C9295" t="s">
        <v>7404</v>
      </c>
      <c r="D9295" t="s">
        <v>16752</v>
      </c>
      <c r="E9295">
        <v>-44.258055555555558</v>
      </c>
      <c r="F9295">
        <v>-22.40722222222222</v>
      </c>
    </row>
    <row r="9296" spans="1:6" x14ac:dyDescent="0.35">
      <c r="A9296" t="s">
        <v>12794</v>
      </c>
      <c r="B9296" s="4" t="s">
        <v>16766</v>
      </c>
      <c r="C9296" t="s">
        <v>7406</v>
      </c>
      <c r="D9296" t="s">
        <v>16752</v>
      </c>
      <c r="E9296">
        <v>-43.555277777777775</v>
      </c>
      <c r="F9296">
        <v>-22.716111111111111</v>
      </c>
    </row>
    <row r="9297" spans="1:6" x14ac:dyDescent="0.35">
      <c r="A9297" t="s">
        <v>12794</v>
      </c>
      <c r="B9297" s="4" t="s">
        <v>16766</v>
      </c>
      <c r="C9297" t="s">
        <v>7408</v>
      </c>
      <c r="D9297" t="s">
        <v>16752</v>
      </c>
      <c r="E9297">
        <v>-41.472222222222221</v>
      </c>
      <c r="F9297">
        <v>-22.106666666666669</v>
      </c>
    </row>
    <row r="9298" spans="1:6" x14ac:dyDescent="0.35">
      <c r="A9298" t="s">
        <v>12794</v>
      </c>
      <c r="B9298" s="4" t="s">
        <v>16766</v>
      </c>
      <c r="C9298" t="s">
        <v>7410</v>
      </c>
      <c r="D9298" t="s">
        <v>16752</v>
      </c>
      <c r="E9298">
        <v>-44.446666666666665</v>
      </c>
      <c r="F9298">
        <v>-22.468888888888888</v>
      </c>
    </row>
    <row r="9299" spans="1:6" x14ac:dyDescent="0.35">
      <c r="A9299" t="s">
        <v>12794</v>
      </c>
      <c r="B9299" s="4" t="s">
        <v>16766</v>
      </c>
      <c r="C9299" t="s">
        <v>7412</v>
      </c>
      <c r="D9299" t="s">
        <v>16752</v>
      </c>
      <c r="E9299">
        <v>-43.585555555555558</v>
      </c>
      <c r="F9299">
        <v>-22.1675</v>
      </c>
    </row>
    <row r="9300" spans="1:6" x14ac:dyDescent="0.35">
      <c r="A9300" t="s">
        <v>12794</v>
      </c>
      <c r="B9300" s="4" t="s">
        <v>16766</v>
      </c>
      <c r="C9300" t="s">
        <v>7414</v>
      </c>
      <c r="D9300" t="s">
        <v>16752</v>
      </c>
      <c r="E9300">
        <v>-41.945</v>
      </c>
      <c r="F9300">
        <v>-22.526944444444442</v>
      </c>
    </row>
    <row r="9301" spans="1:6" x14ac:dyDescent="0.35">
      <c r="A9301" t="s">
        <v>12794</v>
      </c>
      <c r="B9301" s="4" t="s">
        <v>16766</v>
      </c>
      <c r="C9301" t="s">
        <v>7416</v>
      </c>
      <c r="D9301" t="s">
        <v>16752</v>
      </c>
      <c r="E9301">
        <v>-43.207500000000003</v>
      </c>
      <c r="F9301">
        <v>-22.902777777777775</v>
      </c>
    </row>
    <row r="9302" spans="1:6" x14ac:dyDescent="0.35">
      <c r="A9302" t="s">
        <v>12794</v>
      </c>
      <c r="B9302" s="4" t="s">
        <v>16766</v>
      </c>
      <c r="C9302" t="s">
        <v>7418</v>
      </c>
      <c r="D9302" t="s">
        <v>16752</v>
      </c>
      <c r="E9302">
        <v>-42.609722222222224</v>
      </c>
      <c r="F9302">
        <v>-22.708611111111111</v>
      </c>
    </row>
    <row r="9303" spans="1:6" x14ac:dyDescent="0.35">
      <c r="A9303" t="s">
        <v>12794</v>
      </c>
      <c r="B9303" s="4" t="s">
        <v>16766</v>
      </c>
      <c r="C9303" t="s">
        <v>7420</v>
      </c>
      <c r="D9303" t="s">
        <v>16752</v>
      </c>
      <c r="E9303">
        <v>-44.135555555555555</v>
      </c>
      <c r="F9303">
        <v>-22.723055555555554</v>
      </c>
    </row>
    <row r="9304" spans="1:6" x14ac:dyDescent="0.35">
      <c r="A9304" t="s">
        <v>12794</v>
      </c>
      <c r="B9304" s="4" t="s">
        <v>16766</v>
      </c>
      <c r="C9304" t="s">
        <v>7422</v>
      </c>
      <c r="D9304" t="s">
        <v>16752</v>
      </c>
      <c r="E9304">
        <v>-42.008055555555558</v>
      </c>
      <c r="F9304">
        <v>-21.955277777777777</v>
      </c>
    </row>
    <row r="9305" spans="1:6" x14ac:dyDescent="0.35">
      <c r="A9305" t="s">
        <v>12794</v>
      </c>
      <c r="B9305" s="4" t="s">
        <v>16766</v>
      </c>
      <c r="C9305" t="s">
        <v>7424</v>
      </c>
      <c r="D9305" t="s">
        <v>16752</v>
      </c>
      <c r="E9305">
        <v>-42.180277777777775</v>
      </c>
      <c r="F9305">
        <v>-21.539444444444445</v>
      </c>
    </row>
    <row r="9306" spans="1:6" x14ac:dyDescent="0.35">
      <c r="A9306" t="s">
        <v>12794</v>
      </c>
      <c r="B9306" s="4" t="s">
        <v>16766</v>
      </c>
      <c r="C9306" t="s">
        <v>7426</v>
      </c>
      <c r="D9306" t="s">
        <v>16752</v>
      </c>
      <c r="E9306">
        <v>-41.746944444444445</v>
      </c>
      <c r="F9306">
        <v>-21.646111111111111</v>
      </c>
    </row>
    <row r="9307" spans="1:6" x14ac:dyDescent="0.35">
      <c r="A9307" t="s">
        <v>12794</v>
      </c>
      <c r="B9307" s="4" t="s">
        <v>16766</v>
      </c>
      <c r="C9307" t="s">
        <v>7428</v>
      </c>
      <c r="D9307" t="s">
        <v>16752</v>
      </c>
      <c r="E9307">
        <v>-40.961388888888891</v>
      </c>
      <c r="F9307">
        <v>-21.301944444444445</v>
      </c>
    </row>
    <row r="9308" spans="1:6" x14ac:dyDescent="0.35">
      <c r="A9308" t="s">
        <v>12794</v>
      </c>
      <c r="B9308" s="4" t="s">
        <v>16766</v>
      </c>
      <c r="C9308" t="s">
        <v>7430</v>
      </c>
      <c r="D9308" t="s">
        <v>16752</v>
      </c>
      <c r="E9308">
        <v>-43.053888888888885</v>
      </c>
      <c r="F9308">
        <v>-22.826944444444443</v>
      </c>
    </row>
    <row r="9309" spans="1:6" x14ac:dyDescent="0.35">
      <c r="A9309" t="s">
        <v>12794</v>
      </c>
      <c r="B9309" s="4" t="s">
        <v>16766</v>
      </c>
      <c r="C9309" t="s">
        <v>7432</v>
      </c>
      <c r="D9309" t="s">
        <v>16752</v>
      </c>
      <c r="E9309">
        <v>-41.051111111111105</v>
      </c>
      <c r="F9309">
        <v>-21.640277777777776</v>
      </c>
    </row>
    <row r="9310" spans="1:6" x14ac:dyDescent="0.35">
      <c r="A9310" t="s">
        <v>12794</v>
      </c>
      <c r="B9310" s="4" t="s">
        <v>16766</v>
      </c>
      <c r="C9310" t="s">
        <v>7434</v>
      </c>
      <c r="D9310" t="s">
        <v>16752</v>
      </c>
      <c r="E9310">
        <v>-43.37222222222222</v>
      </c>
      <c r="F9310">
        <v>-22.803888888888888</v>
      </c>
    </row>
    <row r="9311" spans="1:6" x14ac:dyDescent="0.35">
      <c r="A9311" t="s">
        <v>12794</v>
      </c>
      <c r="B9311" s="4" t="s">
        <v>16766</v>
      </c>
      <c r="C9311" t="s">
        <v>7436</v>
      </c>
      <c r="D9311" t="s">
        <v>16752</v>
      </c>
      <c r="E9311">
        <v>-41.942500000000003</v>
      </c>
      <c r="F9311">
        <v>-21.357500000000002</v>
      </c>
    </row>
    <row r="9312" spans="1:6" x14ac:dyDescent="0.35">
      <c r="A9312" t="s">
        <v>12794</v>
      </c>
      <c r="B9312" s="4" t="s">
        <v>16766</v>
      </c>
      <c r="C9312" t="s">
        <v>7438</v>
      </c>
      <c r="D9312" t="s">
        <v>16752</v>
      </c>
      <c r="E9312">
        <v>-42.92444444444444</v>
      </c>
      <c r="F9312">
        <v>-22.151388888888889</v>
      </c>
    </row>
    <row r="9313" spans="1:6" x14ac:dyDescent="0.35">
      <c r="A9313" t="s">
        <v>12794</v>
      </c>
      <c r="B9313" s="4" t="s">
        <v>16766</v>
      </c>
      <c r="C9313" t="s">
        <v>7440</v>
      </c>
      <c r="D9313" t="s">
        <v>16752</v>
      </c>
      <c r="E9313">
        <v>-42.102777777777781</v>
      </c>
      <c r="F9313">
        <v>-22.839166666666664</v>
      </c>
    </row>
    <row r="9314" spans="1:6" x14ac:dyDescent="0.35">
      <c r="A9314" t="s">
        <v>12794</v>
      </c>
      <c r="B9314" s="4" t="s">
        <v>16766</v>
      </c>
      <c r="C9314" t="s">
        <v>7442</v>
      </c>
      <c r="D9314" t="s">
        <v>16752</v>
      </c>
      <c r="E9314">
        <v>-42.134722222222223</v>
      </c>
      <c r="F9314">
        <v>-21.957222222222221</v>
      </c>
    </row>
    <row r="9315" spans="1:6" x14ac:dyDescent="0.35">
      <c r="A9315" t="s">
        <v>12794</v>
      </c>
      <c r="B9315" s="4" t="s">
        <v>16766</v>
      </c>
      <c r="C9315" t="s">
        <v>5234</v>
      </c>
      <c r="D9315" t="s">
        <v>16752</v>
      </c>
      <c r="E9315">
        <v>-42.914444444444442</v>
      </c>
      <c r="F9315">
        <v>-21.995000000000001</v>
      </c>
    </row>
    <row r="9316" spans="1:6" x14ac:dyDescent="0.35">
      <c r="A9316" t="s">
        <v>12794</v>
      </c>
      <c r="B9316" s="4" t="s">
        <v>16766</v>
      </c>
      <c r="C9316" t="s">
        <v>7445</v>
      </c>
      <c r="D9316" t="s">
        <v>16752</v>
      </c>
      <c r="E9316">
        <v>-42.51027777777778</v>
      </c>
      <c r="F9316">
        <v>-22.92</v>
      </c>
    </row>
    <row r="9317" spans="1:6" x14ac:dyDescent="0.35">
      <c r="A9317" t="s">
        <v>12794</v>
      </c>
      <c r="B9317" s="4" t="s">
        <v>16766</v>
      </c>
      <c r="C9317" t="s">
        <v>7447</v>
      </c>
      <c r="D9317" t="s">
        <v>16752</v>
      </c>
      <c r="E9317">
        <v>-43.707500000000003</v>
      </c>
      <c r="F9317">
        <v>-22.74388888888889</v>
      </c>
    </row>
    <row r="9318" spans="1:6" x14ac:dyDescent="0.35">
      <c r="A9318" t="s">
        <v>12794</v>
      </c>
      <c r="B9318" s="4" t="s">
        <v>16766</v>
      </c>
      <c r="C9318" t="s">
        <v>7449</v>
      </c>
      <c r="D9318" t="s">
        <v>16752</v>
      </c>
      <c r="E9318">
        <v>-42.391666666666666</v>
      </c>
      <c r="F9318">
        <v>-22.650833333333331</v>
      </c>
    </row>
    <row r="9319" spans="1:6" x14ac:dyDescent="0.35">
      <c r="A9319" t="s">
        <v>12794</v>
      </c>
      <c r="B9319" s="4" t="s">
        <v>16766</v>
      </c>
      <c r="C9319" t="s">
        <v>7451</v>
      </c>
      <c r="D9319" t="s">
        <v>16752</v>
      </c>
      <c r="E9319">
        <v>-42.674722222222222</v>
      </c>
      <c r="F9319">
        <v>-22.049722222222226</v>
      </c>
    </row>
    <row r="9320" spans="1:6" x14ac:dyDescent="0.35">
      <c r="A9320" t="s">
        <v>12794</v>
      </c>
      <c r="B9320" s="4" t="s">
        <v>16766</v>
      </c>
      <c r="C9320" t="s">
        <v>7453</v>
      </c>
      <c r="D9320" t="s">
        <v>16752</v>
      </c>
      <c r="E9320">
        <v>-42.714166666666671</v>
      </c>
      <c r="F9320">
        <v>-22.730277777777776</v>
      </c>
    </row>
    <row r="9321" spans="1:6" x14ac:dyDescent="0.35">
      <c r="A9321" t="s">
        <v>12794</v>
      </c>
      <c r="B9321" s="4" t="s">
        <v>16766</v>
      </c>
      <c r="C9321" t="s">
        <v>7455</v>
      </c>
      <c r="D9321" t="s">
        <v>16752</v>
      </c>
      <c r="E9321">
        <v>-42.965555555555561</v>
      </c>
      <c r="F9321">
        <v>-22.412222222222219</v>
      </c>
    </row>
    <row r="9322" spans="1:6" x14ac:dyDescent="0.35">
      <c r="A9322" t="s">
        <v>12794</v>
      </c>
      <c r="B9322" s="4" t="s">
        <v>16766</v>
      </c>
      <c r="C9322" t="s">
        <v>7457</v>
      </c>
      <c r="D9322" t="s">
        <v>16752</v>
      </c>
      <c r="E9322">
        <v>-42.066388888888888</v>
      </c>
      <c r="F9322">
        <v>-22.063333333333333</v>
      </c>
    </row>
    <row r="9323" spans="1:6" x14ac:dyDescent="0.35">
      <c r="A9323" t="s">
        <v>12794</v>
      </c>
      <c r="B9323" s="4" t="s">
        <v>16766</v>
      </c>
      <c r="C9323" t="s">
        <v>7459</v>
      </c>
      <c r="D9323" t="s">
        <v>16752</v>
      </c>
      <c r="E9323">
        <v>-43.209166666666668</v>
      </c>
      <c r="F9323">
        <v>-22.116666666666667</v>
      </c>
    </row>
    <row r="9324" spans="1:6" x14ac:dyDescent="0.35">
      <c r="A9324" t="s">
        <v>12794</v>
      </c>
      <c r="B9324" s="4" t="s">
        <v>16766</v>
      </c>
      <c r="C9324" t="s">
        <v>1255</v>
      </c>
      <c r="D9324" t="s">
        <v>16752</v>
      </c>
      <c r="E9324">
        <v>-43.700277777777778</v>
      </c>
      <c r="F9324">
        <v>-22.245555555555555</v>
      </c>
    </row>
    <row r="9325" spans="1:6" x14ac:dyDescent="0.35">
      <c r="A9325" t="s">
        <v>12794</v>
      </c>
      <c r="B9325" s="4" t="s">
        <v>16766</v>
      </c>
      <c r="C9325" t="s">
        <v>7462</v>
      </c>
      <c r="D9325" t="s">
        <v>16752</v>
      </c>
      <c r="E9325">
        <v>-41.868611111111115</v>
      </c>
      <c r="F9325">
        <v>-20.931111111111111</v>
      </c>
    </row>
    <row r="9326" spans="1:6" x14ac:dyDescent="0.35">
      <c r="A9326" t="s">
        <v>12794</v>
      </c>
      <c r="B9326" s="4" t="s">
        <v>16766</v>
      </c>
      <c r="C9326" t="s">
        <v>7334</v>
      </c>
      <c r="D9326" t="s">
        <v>16752</v>
      </c>
      <c r="E9326">
        <v>-43.662500000000001</v>
      </c>
      <c r="F9326">
        <v>-22.403888888888886</v>
      </c>
    </row>
    <row r="9327" spans="1:6" x14ac:dyDescent="0.35">
      <c r="A9327" t="s">
        <v>12794</v>
      </c>
      <c r="B9327" s="4" t="s">
        <v>16766</v>
      </c>
      <c r="C9327" t="s">
        <v>7465</v>
      </c>
      <c r="D9327" t="s">
        <v>16752</v>
      </c>
      <c r="E9327">
        <v>-44.104166666666671</v>
      </c>
      <c r="F9327">
        <v>-22.523055555555555</v>
      </c>
    </row>
    <row r="9328" spans="1:6" x14ac:dyDescent="0.35">
      <c r="A9328" t="s">
        <v>12794</v>
      </c>
      <c r="B9328" s="4" t="s">
        <v>16766</v>
      </c>
      <c r="C9328" t="s">
        <v>7469</v>
      </c>
      <c r="D9328" t="s">
        <v>16753</v>
      </c>
      <c r="E9328">
        <v>-36.638888888888886</v>
      </c>
      <c r="F9328">
        <v>-6.4355555555555561</v>
      </c>
    </row>
    <row r="9329" spans="1:6" x14ac:dyDescent="0.35">
      <c r="A9329" t="s">
        <v>12794</v>
      </c>
      <c r="B9329" s="4" t="s">
        <v>16766</v>
      </c>
      <c r="C9329" t="s">
        <v>7472</v>
      </c>
      <c r="D9329" t="s">
        <v>16753</v>
      </c>
      <c r="E9329">
        <v>-36.908611111111107</v>
      </c>
      <c r="F9329">
        <v>-5.5766666666666662</v>
      </c>
    </row>
    <row r="9330" spans="1:6" x14ac:dyDescent="0.35">
      <c r="A9330" t="s">
        <v>12794</v>
      </c>
      <c r="B9330" s="4" t="s">
        <v>16766</v>
      </c>
      <c r="C9330" t="s">
        <v>7474</v>
      </c>
      <c r="D9330" t="s">
        <v>16753</v>
      </c>
      <c r="E9330">
        <v>-36.505555555555553</v>
      </c>
      <c r="F9330">
        <v>-5.4983333333333331</v>
      </c>
    </row>
    <row r="9331" spans="1:6" x14ac:dyDescent="0.35">
      <c r="A9331" t="s">
        <v>12794</v>
      </c>
      <c r="B9331" s="4" t="s">
        <v>16766</v>
      </c>
      <c r="C9331" t="s">
        <v>7476</v>
      </c>
      <c r="D9331" t="s">
        <v>16753</v>
      </c>
      <c r="E9331">
        <v>-38.297222222222217</v>
      </c>
      <c r="F9331">
        <v>-6.2091666666666665</v>
      </c>
    </row>
    <row r="9332" spans="1:6" x14ac:dyDescent="0.35">
      <c r="A9332" t="s">
        <v>12794</v>
      </c>
      <c r="B9332" s="4" t="s">
        <v>16766</v>
      </c>
      <c r="C9332" t="s">
        <v>7478</v>
      </c>
      <c r="D9332" t="s">
        <v>16753</v>
      </c>
      <c r="E9332">
        <v>-38.015833333333333</v>
      </c>
      <c r="F9332">
        <v>-6.4124999999999996</v>
      </c>
    </row>
    <row r="9333" spans="1:6" x14ac:dyDescent="0.35">
      <c r="A9333" t="s">
        <v>12794</v>
      </c>
      <c r="B9333" s="4" t="s">
        <v>16766</v>
      </c>
      <c r="C9333" t="s">
        <v>7480</v>
      </c>
      <c r="D9333" t="s">
        <v>16753</v>
      </c>
      <c r="E9333">
        <v>-37.766111111111108</v>
      </c>
      <c r="F9333">
        <v>-6.1522222222222229</v>
      </c>
    </row>
    <row r="9334" spans="1:6" x14ac:dyDescent="0.35">
      <c r="A9334" t="s">
        <v>12794</v>
      </c>
      <c r="B9334" s="4" t="s">
        <v>16766</v>
      </c>
      <c r="C9334" t="s">
        <v>7482</v>
      </c>
      <c r="D9334" t="s">
        <v>16753</v>
      </c>
      <c r="E9334">
        <v>-36.762222222222221</v>
      </c>
      <c r="F9334">
        <v>-5.2883333333333331</v>
      </c>
    </row>
    <row r="9335" spans="1:6" x14ac:dyDescent="0.35">
      <c r="A9335" t="s">
        <v>12794</v>
      </c>
      <c r="B9335" s="4" t="s">
        <v>16766</v>
      </c>
      <c r="C9335" t="s">
        <v>7484</v>
      </c>
      <c r="D9335" t="s">
        <v>16753</v>
      </c>
      <c r="E9335">
        <v>-36.601111111111109</v>
      </c>
      <c r="F9335">
        <v>-5.6655555555555557</v>
      </c>
    </row>
    <row r="9336" spans="1:6" x14ac:dyDescent="0.35">
      <c r="A9336" t="s">
        <v>12794</v>
      </c>
      <c r="B9336" s="4" t="s">
        <v>16766</v>
      </c>
      <c r="C9336" t="s">
        <v>7486</v>
      </c>
      <c r="D9336" t="s">
        <v>16753</v>
      </c>
      <c r="E9336">
        <v>-37.905555555555551</v>
      </c>
      <c r="F9336">
        <v>-6.2127777777777782</v>
      </c>
    </row>
    <row r="9337" spans="1:6" x14ac:dyDescent="0.35">
      <c r="A9337" t="s">
        <v>12794</v>
      </c>
      <c r="B9337" s="4" t="s">
        <v>16766</v>
      </c>
      <c r="C9337" t="s">
        <v>7488</v>
      </c>
      <c r="D9337" t="s">
        <v>16753</v>
      </c>
      <c r="E9337">
        <v>-37.798888888888889</v>
      </c>
      <c r="F9337">
        <v>-5.6641666666666675</v>
      </c>
    </row>
    <row r="9338" spans="1:6" x14ac:dyDescent="0.35">
      <c r="A9338" t="s">
        <v>12794</v>
      </c>
      <c r="B9338" s="4" t="s">
        <v>16766</v>
      </c>
      <c r="C9338" t="s">
        <v>7490</v>
      </c>
      <c r="D9338" t="s">
        <v>16753</v>
      </c>
      <c r="E9338">
        <v>-37.136944444444445</v>
      </c>
      <c r="F9338">
        <v>-4.9561111111111114</v>
      </c>
    </row>
    <row r="9339" spans="1:6" x14ac:dyDescent="0.35">
      <c r="A9339" t="s">
        <v>12794</v>
      </c>
      <c r="B9339" s="4" t="s">
        <v>16766</v>
      </c>
      <c r="C9339" t="s">
        <v>7493</v>
      </c>
      <c r="D9339" t="s">
        <v>16753</v>
      </c>
      <c r="E9339">
        <v>-35.160277777777779</v>
      </c>
      <c r="F9339">
        <v>-6.1944444444444446</v>
      </c>
    </row>
    <row r="9340" spans="1:6" x14ac:dyDescent="0.35">
      <c r="A9340" t="s">
        <v>12794</v>
      </c>
      <c r="B9340" s="4" t="s">
        <v>16766</v>
      </c>
      <c r="C9340" t="s">
        <v>7495</v>
      </c>
      <c r="D9340" t="s">
        <v>16753</v>
      </c>
      <c r="E9340">
        <v>-37.31</v>
      </c>
      <c r="F9340">
        <v>-5.8638888888888889</v>
      </c>
    </row>
    <row r="9341" spans="1:6" x14ac:dyDescent="0.35">
      <c r="A9341" t="s">
        <v>12794</v>
      </c>
      <c r="B9341" s="4" t="s">
        <v>16766</v>
      </c>
      <c r="C9341" t="s">
        <v>7497</v>
      </c>
      <c r="D9341" t="s">
        <v>16753</v>
      </c>
      <c r="E9341">
        <v>-35.007777777777775</v>
      </c>
      <c r="F9341">
        <v>-6.3694444444444445</v>
      </c>
    </row>
    <row r="9342" spans="1:6" x14ac:dyDescent="0.35">
      <c r="A9342" t="s">
        <v>12794</v>
      </c>
      <c r="B9342" s="4" t="s">
        <v>16766</v>
      </c>
      <c r="C9342" t="s">
        <v>5312</v>
      </c>
      <c r="D9342" t="s">
        <v>16753</v>
      </c>
      <c r="E9342">
        <v>-37.616666666666667</v>
      </c>
      <c r="F9342">
        <v>-5.08</v>
      </c>
    </row>
    <row r="9343" spans="1:6" x14ac:dyDescent="0.35">
      <c r="A9343" t="s">
        <v>12794</v>
      </c>
      <c r="B9343" s="4" t="s">
        <v>16766</v>
      </c>
      <c r="C9343" t="s">
        <v>7501</v>
      </c>
      <c r="D9343" t="s">
        <v>16753</v>
      </c>
      <c r="E9343">
        <v>-35.926388888888887</v>
      </c>
      <c r="F9343">
        <v>-5.9505555555555558</v>
      </c>
    </row>
    <row r="9344" spans="1:6" x14ac:dyDescent="0.35">
      <c r="A9344" t="s">
        <v>12794</v>
      </c>
      <c r="B9344" s="4" t="s">
        <v>16766</v>
      </c>
      <c r="C9344" t="s">
        <v>7503</v>
      </c>
      <c r="D9344" t="s">
        <v>16753</v>
      </c>
      <c r="E9344">
        <v>-35.819722222222225</v>
      </c>
      <c r="F9344">
        <v>-5.693888888888889</v>
      </c>
    </row>
    <row r="9345" spans="1:6" x14ac:dyDescent="0.35">
      <c r="A9345" t="s">
        <v>12794</v>
      </c>
      <c r="B9345" s="4" t="s">
        <v>16766</v>
      </c>
      <c r="C9345" t="s">
        <v>7505</v>
      </c>
      <c r="D9345" t="s">
        <v>16753</v>
      </c>
      <c r="E9345">
        <v>-36.413055555555552</v>
      </c>
      <c r="F9345">
        <v>-5.9883333333333333</v>
      </c>
    </row>
    <row r="9346" spans="1:6" x14ac:dyDescent="0.35">
      <c r="A9346" t="s">
        <v>12794</v>
      </c>
      <c r="B9346" s="4" t="s">
        <v>16766</v>
      </c>
      <c r="C9346" t="s">
        <v>5331</v>
      </c>
      <c r="D9346" t="s">
        <v>16753</v>
      </c>
      <c r="E9346">
        <v>-35.581388888888895</v>
      </c>
      <c r="F9346">
        <v>-5.983888888888889</v>
      </c>
    </row>
    <row r="9347" spans="1:6" x14ac:dyDescent="0.35">
      <c r="A9347" t="s">
        <v>12794</v>
      </c>
      <c r="B9347" s="4" t="s">
        <v>16766</v>
      </c>
      <c r="C9347" t="s">
        <v>5753</v>
      </c>
      <c r="D9347" t="s">
        <v>16753</v>
      </c>
      <c r="E9347">
        <v>-35.356666666666669</v>
      </c>
      <c r="F9347">
        <v>-6.1908333333333339</v>
      </c>
    </row>
    <row r="9348" spans="1:6" x14ac:dyDescent="0.35">
      <c r="A9348" t="s">
        <v>12794</v>
      </c>
      <c r="B9348" s="4" t="s">
        <v>16766</v>
      </c>
      <c r="C9348" t="s">
        <v>7509</v>
      </c>
      <c r="D9348" t="s">
        <v>16753</v>
      </c>
      <c r="E9348">
        <v>-36.055833333333332</v>
      </c>
      <c r="F9348">
        <v>-5.0644444444444439</v>
      </c>
    </row>
    <row r="9349" spans="1:6" x14ac:dyDescent="0.35">
      <c r="A9349" t="s">
        <v>12794</v>
      </c>
      <c r="B9349" s="4" t="s">
        <v>16766</v>
      </c>
      <c r="C9349" t="s">
        <v>7511</v>
      </c>
      <c r="D9349" t="s">
        <v>16753</v>
      </c>
      <c r="E9349">
        <v>-35.998333333333335</v>
      </c>
      <c r="F9349">
        <v>-5.7602777777777776</v>
      </c>
    </row>
    <row r="9350" spans="1:6" x14ac:dyDescent="0.35">
      <c r="A9350" t="s">
        <v>12794</v>
      </c>
      <c r="B9350" s="4" t="s">
        <v>16766</v>
      </c>
      <c r="C9350" t="s">
        <v>7513</v>
      </c>
      <c r="D9350" t="s">
        <v>16753</v>
      </c>
      <c r="E9350">
        <v>-37.097777777777779</v>
      </c>
      <c r="F9350">
        <v>-6.4583333333333339</v>
      </c>
    </row>
    <row r="9351" spans="1:6" x14ac:dyDescent="0.35">
      <c r="A9351" t="s">
        <v>12794</v>
      </c>
      <c r="B9351" s="4" t="s">
        <v>16766</v>
      </c>
      <c r="C9351" t="s">
        <v>7515</v>
      </c>
      <c r="D9351" t="s">
        <v>16753</v>
      </c>
      <c r="E9351">
        <v>-36.182499999999997</v>
      </c>
      <c r="F9351">
        <v>-6.2413888888888893</v>
      </c>
    </row>
    <row r="9352" spans="1:6" x14ac:dyDescent="0.35">
      <c r="A9352" t="s">
        <v>12794</v>
      </c>
      <c r="B9352" s="4" t="s">
        <v>16766</v>
      </c>
      <c r="C9352" t="s">
        <v>7517</v>
      </c>
      <c r="D9352" t="s">
        <v>16753</v>
      </c>
      <c r="E9352">
        <v>-35.128888888888888</v>
      </c>
      <c r="F9352">
        <v>-6.38</v>
      </c>
    </row>
    <row r="9353" spans="1:6" x14ac:dyDescent="0.35">
      <c r="A9353" t="s">
        <v>12794</v>
      </c>
      <c r="B9353" s="4" t="s">
        <v>16766</v>
      </c>
      <c r="C9353" t="s">
        <v>5372</v>
      </c>
      <c r="D9353" t="s">
        <v>16753</v>
      </c>
      <c r="E9353">
        <v>-37.556666666666665</v>
      </c>
      <c r="F9353">
        <v>-5.7925000000000004</v>
      </c>
    </row>
    <row r="9354" spans="1:6" x14ac:dyDescent="0.35">
      <c r="A9354" t="s">
        <v>12794</v>
      </c>
      <c r="B9354" s="4" t="s">
        <v>16766</v>
      </c>
      <c r="C9354" t="s">
        <v>7520</v>
      </c>
      <c r="D9354" t="s">
        <v>16753</v>
      </c>
      <c r="E9354">
        <v>-36.594999999999999</v>
      </c>
      <c r="F9354">
        <v>-6.5555555555555554</v>
      </c>
    </row>
    <row r="9355" spans="1:6" x14ac:dyDescent="0.35">
      <c r="A9355" t="s">
        <v>12794</v>
      </c>
      <c r="B9355" s="4" t="s">
        <v>16766</v>
      </c>
      <c r="C9355" t="s">
        <v>7522</v>
      </c>
      <c r="D9355" t="s">
        <v>16753</v>
      </c>
      <c r="E9355">
        <v>-36.834444444444443</v>
      </c>
      <c r="F9355">
        <v>-5.3483333333333327</v>
      </c>
    </row>
    <row r="9356" spans="1:6" x14ac:dyDescent="0.35">
      <c r="A9356" t="s">
        <v>12794</v>
      </c>
      <c r="B9356" s="4" t="s">
        <v>16766</v>
      </c>
      <c r="C9356" t="s">
        <v>7524</v>
      </c>
      <c r="D9356" t="s">
        <v>16753</v>
      </c>
      <c r="E9356">
        <v>-35.425555555555555</v>
      </c>
      <c r="F9356">
        <v>-5.6344444444444441</v>
      </c>
    </row>
    <row r="9357" spans="1:6" x14ac:dyDescent="0.35">
      <c r="A9357" t="s">
        <v>12794</v>
      </c>
      <c r="B9357" s="4" t="s">
        <v>16766</v>
      </c>
      <c r="C9357" t="s">
        <v>7526</v>
      </c>
      <c r="D9357" t="s">
        <v>16753</v>
      </c>
      <c r="E9357">
        <v>-36.345833333333339</v>
      </c>
      <c r="F9357">
        <v>-6.0455555555555556</v>
      </c>
    </row>
    <row r="9358" spans="1:6" x14ac:dyDescent="0.35">
      <c r="A9358" t="s">
        <v>12794</v>
      </c>
      <c r="B9358" s="4" t="s">
        <v>16766</v>
      </c>
      <c r="C9358" t="s">
        <v>7528</v>
      </c>
      <c r="D9358" t="s">
        <v>16753</v>
      </c>
      <c r="E9358">
        <v>-36.214722222222228</v>
      </c>
      <c r="F9358">
        <v>-6.3825000000000003</v>
      </c>
    </row>
    <row r="9359" spans="1:6" x14ac:dyDescent="0.35">
      <c r="A9359" t="s">
        <v>12794</v>
      </c>
      <c r="B9359" s="4" t="s">
        <v>16766</v>
      </c>
      <c r="C9359" t="s">
        <v>7530</v>
      </c>
      <c r="D9359" t="s">
        <v>16753</v>
      </c>
      <c r="E9359">
        <v>-38.44361111111111</v>
      </c>
      <c r="F9359">
        <v>-6.259722222222222</v>
      </c>
    </row>
    <row r="9360" spans="1:6" x14ac:dyDescent="0.35">
      <c r="A9360" t="s">
        <v>12794</v>
      </c>
      <c r="B9360" s="4" t="s">
        <v>16766</v>
      </c>
      <c r="C9360" t="s">
        <v>7532</v>
      </c>
      <c r="D9360" t="s">
        <v>16753</v>
      </c>
      <c r="E9360">
        <v>-36.789722222222217</v>
      </c>
      <c r="F9360">
        <v>-6.4116666666666671</v>
      </c>
    </row>
    <row r="9361" spans="1:6" x14ac:dyDescent="0.35">
      <c r="A9361" t="s">
        <v>12794</v>
      </c>
      <c r="B9361" s="4" t="s">
        <v>16766</v>
      </c>
      <c r="C9361" t="s">
        <v>7534</v>
      </c>
      <c r="D9361" t="s">
        <v>16753</v>
      </c>
      <c r="E9361">
        <v>-36.517777777777773</v>
      </c>
      <c r="F9361">
        <v>-6.2608333333333333</v>
      </c>
    </row>
    <row r="9362" spans="1:6" x14ac:dyDescent="0.35">
      <c r="A9362" t="s">
        <v>12794</v>
      </c>
      <c r="B9362" s="4" t="s">
        <v>16766</v>
      </c>
      <c r="C9362" t="s">
        <v>7536</v>
      </c>
      <c r="D9362" t="s">
        <v>16753</v>
      </c>
      <c r="E9362">
        <v>-38.374722222222225</v>
      </c>
      <c r="F9362">
        <v>-6.0944444444444441</v>
      </c>
    </row>
    <row r="9363" spans="1:6" x14ac:dyDescent="0.35">
      <c r="A9363" t="s">
        <v>12794</v>
      </c>
      <c r="B9363" s="4" t="s">
        <v>16766</v>
      </c>
      <c r="C9363" t="s">
        <v>7538</v>
      </c>
      <c r="D9363" t="s">
        <v>16753</v>
      </c>
      <c r="E9363">
        <v>-38.305277777777775</v>
      </c>
      <c r="F9363">
        <v>-6.1105555555555551</v>
      </c>
    </row>
    <row r="9364" spans="1:6" x14ac:dyDescent="0.35">
      <c r="A9364" t="s">
        <v>12794</v>
      </c>
      <c r="B9364" s="4" t="s">
        <v>16766</v>
      </c>
      <c r="C9364" t="s">
        <v>7540</v>
      </c>
      <c r="D9364" t="s">
        <v>16753</v>
      </c>
      <c r="E9364">
        <v>-36.718333333333334</v>
      </c>
      <c r="F9364">
        <v>-6.9450000000000003</v>
      </c>
    </row>
    <row r="9365" spans="1:6" x14ac:dyDescent="0.35">
      <c r="A9365" t="s">
        <v>12794</v>
      </c>
      <c r="B9365" s="4" t="s">
        <v>16766</v>
      </c>
      <c r="C9365" t="s">
        <v>7542</v>
      </c>
      <c r="D9365" t="s">
        <v>16753</v>
      </c>
      <c r="E9365">
        <v>-35.309444444444445</v>
      </c>
      <c r="F9365">
        <v>-6.3322222222222218</v>
      </c>
    </row>
    <row r="9366" spans="1:6" x14ac:dyDescent="0.35">
      <c r="A9366" t="s">
        <v>12794</v>
      </c>
      <c r="B9366" s="4" t="s">
        <v>16766</v>
      </c>
      <c r="C9366" t="s">
        <v>7544</v>
      </c>
      <c r="D9366" t="s">
        <v>16753</v>
      </c>
      <c r="E9366">
        <v>-35.307222222222222</v>
      </c>
      <c r="F9366">
        <v>-5.7055555555555557</v>
      </c>
    </row>
    <row r="9367" spans="1:6" x14ac:dyDescent="0.35">
      <c r="A9367" t="s">
        <v>12794</v>
      </c>
      <c r="B9367" s="4" t="s">
        <v>16766</v>
      </c>
      <c r="C9367" t="s">
        <v>7546</v>
      </c>
      <c r="D9367" t="s">
        <v>16753</v>
      </c>
      <c r="E9367">
        <v>-37.688611111111108</v>
      </c>
      <c r="F9367">
        <v>-5.6025</v>
      </c>
    </row>
    <row r="9368" spans="1:6" x14ac:dyDescent="0.35">
      <c r="A9368" t="s">
        <v>12794</v>
      </c>
      <c r="B9368" s="4" t="s">
        <v>16766</v>
      </c>
      <c r="C9368" t="s">
        <v>7548</v>
      </c>
      <c r="D9368" t="s">
        <v>16753</v>
      </c>
      <c r="E9368">
        <v>-36.531111111111109</v>
      </c>
      <c r="F9368">
        <v>-5.6972222222222229</v>
      </c>
    </row>
    <row r="9369" spans="1:6" x14ac:dyDescent="0.35">
      <c r="A9369" t="s">
        <v>12794</v>
      </c>
      <c r="B9369" s="4" t="s">
        <v>16766</v>
      </c>
      <c r="C9369" t="s">
        <v>7550</v>
      </c>
      <c r="D9369" t="s">
        <v>16753</v>
      </c>
      <c r="E9369">
        <v>-36.81805555555556</v>
      </c>
      <c r="F9369">
        <v>-6.1272222222222217</v>
      </c>
    </row>
    <row r="9370" spans="1:6" x14ac:dyDescent="0.35">
      <c r="A9370" t="s">
        <v>12794</v>
      </c>
      <c r="B9370" s="4" t="s">
        <v>16766</v>
      </c>
      <c r="C9370" t="s">
        <v>7552</v>
      </c>
      <c r="D9370" t="s">
        <v>16753</v>
      </c>
      <c r="E9370">
        <v>-38.119444444444447</v>
      </c>
      <c r="F9370">
        <v>-6.0783333333333331</v>
      </c>
    </row>
    <row r="9371" spans="1:6" x14ac:dyDescent="0.35">
      <c r="A9371" t="s">
        <v>12794</v>
      </c>
      <c r="B9371" s="4" t="s">
        <v>16766</v>
      </c>
      <c r="C9371" t="s">
        <v>7554</v>
      </c>
      <c r="D9371" t="s">
        <v>16753</v>
      </c>
      <c r="E9371">
        <v>-37.839722222222221</v>
      </c>
      <c r="F9371">
        <v>-6.1583333333333341</v>
      </c>
    </row>
    <row r="9372" spans="1:6" x14ac:dyDescent="0.35">
      <c r="A9372" t="s">
        <v>12794</v>
      </c>
      <c r="B9372" s="4" t="s">
        <v>16766</v>
      </c>
      <c r="C9372" t="s">
        <v>7556</v>
      </c>
      <c r="D9372" t="s">
        <v>16753</v>
      </c>
      <c r="E9372">
        <v>-36.275277777777774</v>
      </c>
      <c r="F9372">
        <v>-5.0905555555555555</v>
      </c>
    </row>
    <row r="9373" spans="1:6" x14ac:dyDescent="0.35">
      <c r="A9373" t="s">
        <v>12794</v>
      </c>
      <c r="B9373" s="4" t="s">
        <v>16766</v>
      </c>
      <c r="C9373" t="s">
        <v>7558</v>
      </c>
      <c r="D9373" t="s">
        <v>16753</v>
      </c>
      <c r="E9373">
        <v>-35.212499999999999</v>
      </c>
      <c r="F9373">
        <v>-6.2647222222222219</v>
      </c>
    </row>
    <row r="9374" spans="1:6" x14ac:dyDescent="0.35">
      <c r="A9374" t="s">
        <v>12794</v>
      </c>
      <c r="B9374" s="4" t="s">
        <v>16766</v>
      </c>
      <c r="C9374" t="s">
        <v>7560</v>
      </c>
      <c r="D9374" t="s">
        <v>16753</v>
      </c>
      <c r="E9374">
        <v>-37.520833333333336</v>
      </c>
      <c r="F9374">
        <v>-5.4588888888888887</v>
      </c>
    </row>
    <row r="9375" spans="1:6" x14ac:dyDescent="0.35">
      <c r="A9375" t="s">
        <v>12794</v>
      </c>
      <c r="B9375" s="4" t="s">
        <v>16766</v>
      </c>
      <c r="C9375" t="s">
        <v>7562</v>
      </c>
      <c r="D9375" t="s">
        <v>16753</v>
      </c>
      <c r="E9375">
        <v>-37.154722222222219</v>
      </c>
      <c r="F9375">
        <v>-4.9797222222222226</v>
      </c>
    </row>
    <row r="9376" spans="1:6" x14ac:dyDescent="0.35">
      <c r="A9376" t="s">
        <v>12794</v>
      </c>
      <c r="B9376" s="4" t="s">
        <v>16766</v>
      </c>
      <c r="C9376" t="s">
        <v>7564</v>
      </c>
      <c r="D9376" t="s">
        <v>16753</v>
      </c>
      <c r="E9376">
        <v>-36.320277777777783</v>
      </c>
      <c r="F9376">
        <v>-5.1074999999999999</v>
      </c>
    </row>
    <row r="9377" spans="1:6" x14ac:dyDescent="0.35">
      <c r="A9377" t="s">
        <v>12794</v>
      </c>
      <c r="B9377" s="4" t="s">
        <v>16766</v>
      </c>
      <c r="C9377" t="s">
        <v>7566</v>
      </c>
      <c r="D9377" t="s">
        <v>16753</v>
      </c>
      <c r="E9377">
        <v>-35.552777777777777</v>
      </c>
      <c r="F9377">
        <v>-5.8241666666666667</v>
      </c>
    </row>
    <row r="9378" spans="1:6" x14ac:dyDescent="0.35">
      <c r="A9378" t="s">
        <v>12794</v>
      </c>
      <c r="B9378" s="4" t="s">
        <v>16766</v>
      </c>
      <c r="C9378" t="s">
        <v>7568</v>
      </c>
      <c r="D9378" t="s">
        <v>16753</v>
      </c>
      <c r="E9378">
        <v>-36.854999999999997</v>
      </c>
      <c r="F9378">
        <v>-5.4983333333333331</v>
      </c>
    </row>
    <row r="9379" spans="1:6" x14ac:dyDescent="0.35">
      <c r="A9379" t="s">
        <v>12794</v>
      </c>
      <c r="B9379" s="4" t="s">
        <v>16766</v>
      </c>
      <c r="C9379" t="s">
        <v>7570</v>
      </c>
      <c r="D9379" t="s">
        <v>16753</v>
      </c>
      <c r="E9379">
        <v>-37.198888888888888</v>
      </c>
      <c r="F9379">
        <v>-6.8141666666666669</v>
      </c>
    </row>
    <row r="9380" spans="1:6" x14ac:dyDescent="0.35">
      <c r="A9380" t="s">
        <v>12794</v>
      </c>
      <c r="B9380" s="4" t="s">
        <v>16766</v>
      </c>
      <c r="C9380" t="s">
        <v>2141</v>
      </c>
      <c r="D9380" t="s">
        <v>16753</v>
      </c>
      <c r="E9380">
        <v>-36.871388888888887</v>
      </c>
      <c r="F9380">
        <v>-5.6441666666666661</v>
      </c>
    </row>
    <row r="9381" spans="1:6" x14ac:dyDescent="0.35">
      <c r="A9381" t="s">
        <v>12794</v>
      </c>
      <c r="B9381" s="4" t="s">
        <v>16766</v>
      </c>
      <c r="C9381" t="s">
        <v>7573</v>
      </c>
      <c r="D9381" t="s">
        <v>16753</v>
      </c>
      <c r="E9381">
        <v>-37.992777777777782</v>
      </c>
      <c r="F9381">
        <v>-5.839722222222222</v>
      </c>
    </row>
    <row r="9382" spans="1:6" x14ac:dyDescent="0.35">
      <c r="A9382" t="s">
        <v>12794</v>
      </c>
      <c r="B9382" s="4" t="s">
        <v>16766</v>
      </c>
      <c r="C9382" t="s">
        <v>7575</v>
      </c>
      <c r="D9382" t="s">
        <v>16753</v>
      </c>
      <c r="E9382">
        <v>-36.204999999999998</v>
      </c>
      <c r="F9382">
        <v>-6.4258333333333333</v>
      </c>
    </row>
    <row r="9383" spans="1:6" x14ac:dyDescent="0.35">
      <c r="A9383" t="s">
        <v>12794</v>
      </c>
      <c r="B9383" s="4" t="s">
        <v>16766</v>
      </c>
      <c r="C9383" t="s">
        <v>870</v>
      </c>
      <c r="D9383" t="s">
        <v>16753</v>
      </c>
      <c r="E9383">
        <v>-36.128055555555555</v>
      </c>
      <c r="F9383">
        <v>-5.3563888888888886</v>
      </c>
    </row>
    <row r="9384" spans="1:6" x14ac:dyDescent="0.35">
      <c r="A9384" t="s">
        <v>12794</v>
      </c>
      <c r="B9384" s="4" t="s">
        <v>16766</v>
      </c>
      <c r="C9384" t="s">
        <v>7578</v>
      </c>
      <c r="D9384" t="s">
        <v>16753</v>
      </c>
      <c r="E9384">
        <v>-37.408888888888889</v>
      </c>
      <c r="F9384">
        <v>-6.0155555555555553</v>
      </c>
    </row>
    <row r="9385" spans="1:6" x14ac:dyDescent="0.35">
      <c r="A9385" t="s">
        <v>12794</v>
      </c>
      <c r="B9385" s="4" t="s">
        <v>16766</v>
      </c>
      <c r="C9385" t="s">
        <v>7580</v>
      </c>
      <c r="D9385" t="s">
        <v>16753</v>
      </c>
      <c r="E9385">
        <v>-35.600555555555559</v>
      </c>
      <c r="F9385">
        <v>-6.1583333333333341</v>
      </c>
    </row>
    <row r="9386" spans="1:6" x14ac:dyDescent="0.35">
      <c r="A9386" t="s">
        <v>12794</v>
      </c>
      <c r="B9386" s="4" t="s">
        <v>16766</v>
      </c>
      <c r="C9386" t="s">
        <v>7582</v>
      </c>
      <c r="D9386" t="s">
        <v>16753</v>
      </c>
      <c r="E9386">
        <v>-35.946666666666665</v>
      </c>
      <c r="F9386">
        <v>-6.4649999999999999</v>
      </c>
    </row>
    <row r="9387" spans="1:6" x14ac:dyDescent="0.35">
      <c r="A9387" t="s">
        <v>12794</v>
      </c>
      <c r="B9387" s="4" t="s">
        <v>16766</v>
      </c>
      <c r="C9387" t="s">
        <v>7584</v>
      </c>
      <c r="D9387" t="s">
        <v>16753</v>
      </c>
      <c r="E9387">
        <v>-35.968888888888891</v>
      </c>
      <c r="F9387">
        <v>-5.6536111111111111</v>
      </c>
    </row>
    <row r="9388" spans="1:6" x14ac:dyDescent="0.35">
      <c r="A9388" t="s">
        <v>12794</v>
      </c>
      <c r="B9388" s="4" t="s">
        <v>16766</v>
      </c>
      <c r="C9388" t="s">
        <v>7586</v>
      </c>
      <c r="D9388" t="s">
        <v>16753</v>
      </c>
      <c r="E9388">
        <v>-37.351944444444449</v>
      </c>
      <c r="F9388">
        <v>-6.3786111111111108</v>
      </c>
    </row>
    <row r="9389" spans="1:6" x14ac:dyDescent="0.35">
      <c r="A9389" t="s">
        <v>12794</v>
      </c>
      <c r="B9389" s="4" t="s">
        <v>16766</v>
      </c>
      <c r="C9389" t="s">
        <v>7588</v>
      </c>
      <c r="D9389" t="s">
        <v>16753</v>
      </c>
      <c r="E9389">
        <v>-36.774444444444441</v>
      </c>
      <c r="F9389">
        <v>-6.5844444444444443</v>
      </c>
    </row>
    <row r="9390" spans="1:6" x14ac:dyDescent="0.35">
      <c r="A9390" t="s">
        <v>12794</v>
      </c>
      <c r="B9390" s="4" t="s">
        <v>16766</v>
      </c>
      <c r="C9390" t="s">
        <v>7590</v>
      </c>
      <c r="D9390" t="s">
        <v>16753</v>
      </c>
      <c r="E9390">
        <v>-35.819722222222225</v>
      </c>
      <c r="F9390">
        <v>-5.5374999999999996</v>
      </c>
    </row>
    <row r="9391" spans="1:6" x14ac:dyDescent="0.35">
      <c r="A9391" t="s">
        <v>12794</v>
      </c>
      <c r="B9391" s="4" t="s">
        <v>16766</v>
      </c>
      <c r="C9391" t="s">
        <v>7592</v>
      </c>
      <c r="D9391" t="s">
        <v>16753</v>
      </c>
      <c r="E9391">
        <v>-37.796111111111109</v>
      </c>
      <c r="F9391">
        <v>-6.2744444444444447</v>
      </c>
    </row>
    <row r="9392" spans="1:6" x14ac:dyDescent="0.35">
      <c r="A9392" t="s">
        <v>12794</v>
      </c>
      <c r="B9392" s="4" t="s">
        <v>16766</v>
      </c>
      <c r="C9392" t="s">
        <v>7594</v>
      </c>
      <c r="D9392" t="s">
        <v>16753</v>
      </c>
      <c r="E9392">
        <v>-38.281388888888891</v>
      </c>
      <c r="F9392">
        <v>-6.3166666666666664</v>
      </c>
    </row>
    <row r="9393" spans="1:6" x14ac:dyDescent="0.35">
      <c r="A9393" t="s">
        <v>12794</v>
      </c>
      <c r="B9393" s="4" t="s">
        <v>16766</v>
      </c>
      <c r="C9393" t="s">
        <v>7596</v>
      </c>
      <c r="D9393" t="s">
        <v>16753</v>
      </c>
      <c r="E9393">
        <v>-37.020277777777778</v>
      </c>
      <c r="F9393">
        <v>-6.0338888888888889</v>
      </c>
    </row>
    <row r="9394" spans="1:6" x14ac:dyDescent="0.35">
      <c r="A9394" t="s">
        <v>12794</v>
      </c>
      <c r="B9394" s="4" t="s">
        <v>16766</v>
      </c>
      <c r="C9394" t="s">
        <v>152</v>
      </c>
      <c r="D9394" t="s">
        <v>16753</v>
      </c>
      <c r="E9394">
        <v>-35.327777777777783</v>
      </c>
      <c r="F9394">
        <v>-6.2722222222222221</v>
      </c>
    </row>
    <row r="9395" spans="1:6" x14ac:dyDescent="0.35">
      <c r="A9395" t="s">
        <v>12794</v>
      </c>
      <c r="B9395" s="4" t="s">
        <v>16766</v>
      </c>
      <c r="C9395" t="s">
        <v>7599</v>
      </c>
      <c r="D9395" t="s">
        <v>16753</v>
      </c>
      <c r="E9395">
        <v>-35.598333333333336</v>
      </c>
      <c r="F9395">
        <v>-6.3911111111111119</v>
      </c>
    </row>
    <row r="9396" spans="1:6" x14ac:dyDescent="0.35">
      <c r="A9396" t="s">
        <v>12794</v>
      </c>
      <c r="B9396" s="4" t="s">
        <v>16766</v>
      </c>
      <c r="C9396" t="s">
        <v>7601</v>
      </c>
      <c r="D9396" t="s">
        <v>16753</v>
      </c>
      <c r="E9396">
        <v>-35.437777777777775</v>
      </c>
      <c r="F9396">
        <v>-6.1491666666666669</v>
      </c>
    </row>
    <row r="9397" spans="1:6" x14ac:dyDescent="0.35">
      <c r="A9397" t="s">
        <v>12794</v>
      </c>
      <c r="B9397" s="4" t="s">
        <v>16766</v>
      </c>
      <c r="C9397" t="s">
        <v>7603</v>
      </c>
      <c r="D9397" t="s">
        <v>16753</v>
      </c>
      <c r="E9397">
        <v>-35.87166666666667</v>
      </c>
      <c r="F9397">
        <v>-6.0038888888888886</v>
      </c>
    </row>
    <row r="9398" spans="1:6" x14ac:dyDescent="0.35">
      <c r="A9398" t="s">
        <v>12794</v>
      </c>
      <c r="B9398" s="4" t="s">
        <v>16766</v>
      </c>
      <c r="C9398" t="s">
        <v>7605</v>
      </c>
      <c r="D9398" t="s">
        <v>16753</v>
      </c>
      <c r="E9398">
        <v>-35.477222222222224</v>
      </c>
      <c r="F9398">
        <v>-6.1211111111111105</v>
      </c>
    </row>
    <row r="9399" spans="1:6" x14ac:dyDescent="0.35">
      <c r="A9399" t="s">
        <v>12794</v>
      </c>
      <c r="B9399" s="4" t="s">
        <v>16766</v>
      </c>
      <c r="C9399" t="s">
        <v>7607</v>
      </c>
      <c r="D9399" t="s">
        <v>16753</v>
      </c>
      <c r="E9399">
        <v>-35.477222222222224</v>
      </c>
      <c r="F9399">
        <v>-6.1208333333333327</v>
      </c>
    </row>
    <row r="9400" spans="1:6" x14ac:dyDescent="0.35">
      <c r="A9400" t="s">
        <v>12794</v>
      </c>
      <c r="B9400" s="4" t="s">
        <v>16766</v>
      </c>
      <c r="C9400" t="s">
        <v>7609</v>
      </c>
      <c r="D9400" t="s">
        <v>16753</v>
      </c>
      <c r="E9400">
        <v>-36.244722222222222</v>
      </c>
      <c r="F9400">
        <v>-5.7</v>
      </c>
    </row>
    <row r="9401" spans="1:6" x14ac:dyDescent="0.35">
      <c r="A9401" t="s">
        <v>12794</v>
      </c>
      <c r="B9401" s="4" t="s">
        <v>16766</v>
      </c>
      <c r="C9401" t="s">
        <v>7611</v>
      </c>
      <c r="D9401" t="s">
        <v>16753</v>
      </c>
      <c r="E9401">
        <v>-36.117222222222225</v>
      </c>
      <c r="F9401">
        <v>-6.1502777777777782</v>
      </c>
    </row>
    <row r="9402" spans="1:6" x14ac:dyDescent="0.35">
      <c r="A9402" t="s">
        <v>12794</v>
      </c>
      <c r="B9402" s="4" t="s">
        <v>16766</v>
      </c>
      <c r="C9402" t="s">
        <v>7613</v>
      </c>
      <c r="D9402" t="s">
        <v>16753</v>
      </c>
      <c r="E9402">
        <v>-37.815555555555555</v>
      </c>
      <c r="F9402">
        <v>-6.12</v>
      </c>
    </row>
    <row r="9403" spans="1:6" x14ac:dyDescent="0.35">
      <c r="A9403" t="s">
        <v>12794</v>
      </c>
      <c r="B9403" s="4" t="s">
        <v>16766</v>
      </c>
      <c r="C9403" t="s">
        <v>7615</v>
      </c>
      <c r="D9403" t="s">
        <v>16753</v>
      </c>
      <c r="E9403">
        <v>-38.388611111111111</v>
      </c>
      <c r="F9403">
        <v>-6.4138888888888896</v>
      </c>
    </row>
    <row r="9404" spans="1:6" x14ac:dyDescent="0.35">
      <c r="A9404" t="s">
        <v>12794</v>
      </c>
      <c r="B9404" s="4" t="s">
        <v>16766</v>
      </c>
      <c r="C9404" t="s">
        <v>7617</v>
      </c>
      <c r="D9404" t="s">
        <v>16753</v>
      </c>
      <c r="E9404">
        <v>-35.353888888888889</v>
      </c>
      <c r="F9404">
        <v>-5.8583333333333334</v>
      </c>
    </row>
    <row r="9405" spans="1:6" x14ac:dyDescent="0.35">
      <c r="A9405" t="s">
        <v>12794</v>
      </c>
      <c r="B9405" s="4" t="s">
        <v>16766</v>
      </c>
      <c r="C9405" t="s">
        <v>7619</v>
      </c>
      <c r="D9405" t="s">
        <v>16753</v>
      </c>
      <c r="E9405">
        <v>-36.634444444444441</v>
      </c>
      <c r="F9405">
        <v>-5.1150000000000002</v>
      </c>
    </row>
    <row r="9406" spans="1:6" x14ac:dyDescent="0.35">
      <c r="A9406" t="s">
        <v>12794</v>
      </c>
      <c r="B9406" s="4" t="s">
        <v>16766</v>
      </c>
      <c r="C9406" t="s">
        <v>7621</v>
      </c>
      <c r="D9406" t="s">
        <v>16753</v>
      </c>
      <c r="E9406">
        <v>-38.323888888888895</v>
      </c>
      <c r="F9406">
        <v>-6.4061111111111115</v>
      </c>
    </row>
    <row r="9407" spans="1:6" x14ac:dyDescent="0.35">
      <c r="A9407" t="s">
        <v>12794</v>
      </c>
      <c r="B9407" s="4" t="s">
        <v>16766</v>
      </c>
      <c r="C9407" t="s">
        <v>7623</v>
      </c>
      <c r="D9407" t="s">
        <v>16753</v>
      </c>
      <c r="E9407">
        <v>-38.167222222222222</v>
      </c>
      <c r="F9407">
        <v>-6.2941666666666665</v>
      </c>
    </row>
    <row r="9408" spans="1:6" x14ac:dyDescent="0.35">
      <c r="A9408" t="s">
        <v>12794</v>
      </c>
      <c r="B9408" s="4" t="s">
        <v>16766</v>
      </c>
      <c r="C9408" t="s">
        <v>7625</v>
      </c>
      <c r="D9408" t="s">
        <v>16753</v>
      </c>
      <c r="E9408">
        <v>-37.911111111111111</v>
      </c>
      <c r="F9408">
        <v>-6.0877777777777773</v>
      </c>
    </row>
    <row r="9409" spans="1:6" x14ac:dyDescent="0.35">
      <c r="A9409" t="s">
        <v>12794</v>
      </c>
      <c r="B9409" s="4" t="s">
        <v>16766</v>
      </c>
      <c r="C9409" t="s">
        <v>7627</v>
      </c>
      <c r="D9409" t="s">
        <v>16753</v>
      </c>
      <c r="E9409">
        <v>-35.256388888888885</v>
      </c>
      <c r="F9409">
        <v>-5.5172222222222222</v>
      </c>
    </row>
    <row r="9410" spans="1:6" x14ac:dyDescent="0.35">
      <c r="A9410" t="s">
        <v>12794</v>
      </c>
      <c r="B9410" s="4" t="s">
        <v>16766</v>
      </c>
      <c r="C9410" t="s">
        <v>7629</v>
      </c>
      <c r="D9410" t="s">
        <v>16753</v>
      </c>
      <c r="E9410">
        <v>-37.513888888888886</v>
      </c>
      <c r="F9410">
        <v>-6.0788888888888888</v>
      </c>
    </row>
    <row r="9411" spans="1:6" x14ac:dyDescent="0.35">
      <c r="A9411" t="s">
        <v>12794</v>
      </c>
      <c r="B9411" s="4" t="s">
        <v>16766</v>
      </c>
      <c r="C9411" t="s">
        <v>7631</v>
      </c>
      <c r="D9411" t="s">
        <v>16753</v>
      </c>
      <c r="E9411">
        <v>-35.287500000000001</v>
      </c>
      <c r="F9411">
        <v>-6.4858333333333338</v>
      </c>
    </row>
    <row r="9412" spans="1:6" x14ac:dyDescent="0.35">
      <c r="A9412" t="s">
        <v>12794</v>
      </c>
      <c r="B9412" s="4" t="s">
        <v>16766</v>
      </c>
      <c r="C9412" t="s">
        <v>7633</v>
      </c>
      <c r="D9412" t="s">
        <v>16753</v>
      </c>
      <c r="E9412">
        <v>-35.782499999999999</v>
      </c>
      <c r="F9412">
        <v>-6.4413888888888895</v>
      </c>
    </row>
    <row r="9413" spans="1:6" x14ac:dyDescent="0.35">
      <c r="A9413" t="s">
        <v>12794</v>
      </c>
      <c r="B9413" s="4" t="s">
        <v>16766</v>
      </c>
      <c r="C9413" t="s">
        <v>5129</v>
      </c>
      <c r="D9413" t="s">
        <v>16753</v>
      </c>
      <c r="E9413">
        <v>-35.332222222222228</v>
      </c>
      <c r="F9413">
        <v>-6.0677777777777777</v>
      </c>
    </row>
    <row r="9414" spans="1:6" x14ac:dyDescent="0.35">
      <c r="A9414" t="s">
        <v>12794</v>
      </c>
      <c r="B9414" s="4" t="s">
        <v>16766</v>
      </c>
      <c r="C9414" t="s">
        <v>7636</v>
      </c>
      <c r="D9414" t="s">
        <v>16753</v>
      </c>
      <c r="E9414">
        <v>-37.344166666666666</v>
      </c>
      <c r="F9414">
        <v>-5.1875</v>
      </c>
    </row>
    <row r="9415" spans="1:6" x14ac:dyDescent="0.35">
      <c r="A9415" t="s">
        <v>12794</v>
      </c>
      <c r="B9415" s="4" t="s">
        <v>16766</v>
      </c>
      <c r="C9415" t="s">
        <v>7639</v>
      </c>
      <c r="D9415" t="s">
        <v>16753</v>
      </c>
      <c r="E9415">
        <v>-35.209444444444451</v>
      </c>
      <c r="F9415">
        <v>-5.7949999999999999</v>
      </c>
    </row>
    <row r="9416" spans="1:6" x14ac:dyDescent="0.35">
      <c r="A9416" t="s">
        <v>12794</v>
      </c>
      <c r="B9416" s="4" t="s">
        <v>16766</v>
      </c>
      <c r="C9416" t="s">
        <v>7641</v>
      </c>
      <c r="D9416" t="s">
        <v>16753</v>
      </c>
      <c r="E9416">
        <v>-35.208611111111111</v>
      </c>
      <c r="F9416">
        <v>-6.0911111111111111</v>
      </c>
    </row>
    <row r="9417" spans="1:6" x14ac:dyDescent="0.35">
      <c r="A9417" t="s">
        <v>12794</v>
      </c>
      <c r="B9417" s="4" t="s">
        <v>16766</v>
      </c>
      <c r="C9417" t="s">
        <v>7643</v>
      </c>
      <c r="D9417" t="s">
        <v>16753</v>
      </c>
      <c r="E9417">
        <v>-35.433888888888887</v>
      </c>
      <c r="F9417">
        <v>-6.4780555555555557</v>
      </c>
    </row>
    <row r="9418" spans="1:6" x14ac:dyDescent="0.35">
      <c r="A9418" t="s">
        <v>12794</v>
      </c>
      <c r="B9418" s="4" t="s">
        <v>16766</v>
      </c>
      <c r="C9418" t="s">
        <v>7645</v>
      </c>
      <c r="D9418" t="s">
        <v>16753</v>
      </c>
      <c r="E9418">
        <v>-37.705555555555556</v>
      </c>
      <c r="F9418">
        <v>-5.9563888888888892</v>
      </c>
    </row>
    <row r="9419" spans="1:6" x14ac:dyDescent="0.35">
      <c r="A9419" t="s">
        <v>12794</v>
      </c>
      <c r="B9419" s="4" t="s">
        <v>16766</v>
      </c>
      <c r="C9419" t="s">
        <v>196</v>
      </c>
      <c r="D9419" t="s">
        <v>16753</v>
      </c>
      <c r="E9419">
        <v>-36.945555555555551</v>
      </c>
      <c r="F9419">
        <v>-6.7011111111111115</v>
      </c>
    </row>
    <row r="9420" spans="1:6" x14ac:dyDescent="0.35">
      <c r="A9420" t="s">
        <v>12794</v>
      </c>
      <c r="B9420" s="4" t="s">
        <v>16766</v>
      </c>
      <c r="C9420" t="s">
        <v>7648</v>
      </c>
      <c r="D9420" t="s">
        <v>16753</v>
      </c>
      <c r="E9420">
        <v>-38.31305555555555</v>
      </c>
      <c r="F9420">
        <v>-6.4863888888888885</v>
      </c>
    </row>
    <row r="9421" spans="1:6" x14ac:dyDescent="0.35">
      <c r="A9421" t="s">
        <v>12794</v>
      </c>
      <c r="B9421" s="4" t="s">
        <v>16766</v>
      </c>
      <c r="C9421" t="s">
        <v>7650</v>
      </c>
      <c r="D9421" t="s">
        <v>16753</v>
      </c>
      <c r="E9421">
        <v>-37.101388888888891</v>
      </c>
      <c r="F9421">
        <v>-5.7744444444444447</v>
      </c>
    </row>
    <row r="9422" spans="1:6" x14ac:dyDescent="0.35">
      <c r="A9422" t="s">
        <v>12794</v>
      </c>
      <c r="B9422" s="4" t="s">
        <v>16766</v>
      </c>
      <c r="C9422" t="s">
        <v>7652</v>
      </c>
      <c r="D9422" t="s">
        <v>16753</v>
      </c>
      <c r="E9422">
        <v>-35.838333333333338</v>
      </c>
      <c r="F9422">
        <v>-5.2230555555555558</v>
      </c>
    </row>
    <row r="9423" spans="1:6" x14ac:dyDescent="0.35">
      <c r="A9423" t="s">
        <v>12794</v>
      </c>
      <c r="B9423" s="4" t="s">
        <v>16766</v>
      </c>
      <c r="C9423" t="s">
        <v>7654</v>
      </c>
      <c r="D9423" t="s">
        <v>16753</v>
      </c>
      <c r="E9423">
        <v>-36.657499999999999</v>
      </c>
      <c r="F9423">
        <v>-6.6877777777777778</v>
      </c>
    </row>
    <row r="9424" spans="1:6" x14ac:dyDescent="0.35">
      <c r="A9424" t="s">
        <v>12794</v>
      </c>
      <c r="B9424" s="4" t="s">
        <v>16766</v>
      </c>
      <c r="C9424" t="s">
        <v>5933</v>
      </c>
      <c r="D9424" t="s">
        <v>16753</v>
      </c>
      <c r="E9424">
        <v>-35.262777777777778</v>
      </c>
      <c r="F9424">
        <v>-5.9155555555555557</v>
      </c>
    </row>
    <row r="9425" spans="1:6" x14ac:dyDescent="0.35">
      <c r="A9425" t="s">
        <v>12794</v>
      </c>
      <c r="B9425" s="4" t="s">
        <v>16766</v>
      </c>
      <c r="C9425" t="s">
        <v>7657</v>
      </c>
      <c r="D9425" t="s">
        <v>16753</v>
      </c>
      <c r="E9425">
        <v>-35.643333333333331</v>
      </c>
      <c r="F9425">
        <v>-6.4355555555555561</v>
      </c>
    </row>
    <row r="9426" spans="1:6" x14ac:dyDescent="0.35">
      <c r="A9426" t="s">
        <v>12794</v>
      </c>
      <c r="B9426" s="4" t="s">
        <v>16766</v>
      </c>
      <c r="C9426" t="s">
        <v>5531</v>
      </c>
      <c r="D9426" t="s">
        <v>16753</v>
      </c>
      <c r="E9426">
        <v>-35.377499999999998</v>
      </c>
      <c r="F9426">
        <v>-6.278888888888889</v>
      </c>
    </row>
    <row r="9427" spans="1:6" x14ac:dyDescent="0.35">
      <c r="A9427" t="s">
        <v>12794</v>
      </c>
      <c r="B9427" s="4" t="s">
        <v>16766</v>
      </c>
      <c r="C9427" t="s">
        <v>7660</v>
      </c>
      <c r="D9427" t="s">
        <v>16753</v>
      </c>
      <c r="E9427">
        <v>-37.636666666666663</v>
      </c>
      <c r="F9427">
        <v>-6.11</v>
      </c>
    </row>
    <row r="9428" spans="1:6" x14ac:dyDescent="0.35">
      <c r="A9428" t="s">
        <v>12794</v>
      </c>
      <c r="B9428" s="4" t="s">
        <v>16766</v>
      </c>
      <c r="C9428" t="s">
        <v>7662</v>
      </c>
      <c r="D9428" t="s">
        <v>16753</v>
      </c>
      <c r="E9428">
        <v>-38.204444444444448</v>
      </c>
      <c r="F9428">
        <v>-6.109166666666666</v>
      </c>
    </row>
    <row r="9429" spans="1:6" x14ac:dyDescent="0.35">
      <c r="A9429" t="s">
        <v>12794</v>
      </c>
      <c r="B9429" s="4" t="s">
        <v>16766</v>
      </c>
      <c r="C9429" t="s">
        <v>7664</v>
      </c>
      <c r="D9429" t="s">
        <v>16753</v>
      </c>
      <c r="E9429">
        <v>-35.878888888888888</v>
      </c>
      <c r="F9429">
        <v>-5.1502777777777782</v>
      </c>
    </row>
    <row r="9430" spans="1:6" x14ac:dyDescent="0.35">
      <c r="A9430" t="s">
        <v>12794</v>
      </c>
      <c r="B9430" s="4" t="s">
        <v>16766</v>
      </c>
      <c r="C9430" t="s">
        <v>4876</v>
      </c>
      <c r="D9430" t="s">
        <v>16753</v>
      </c>
      <c r="E9430">
        <v>-36.104722222222222</v>
      </c>
      <c r="F9430">
        <v>-5.5824999999999996</v>
      </c>
    </row>
    <row r="9431" spans="1:6" x14ac:dyDescent="0.35">
      <c r="A9431" t="s">
        <v>12794</v>
      </c>
      <c r="B9431" s="4" t="s">
        <v>16766</v>
      </c>
      <c r="C9431" t="s">
        <v>7667</v>
      </c>
      <c r="D9431" t="s">
        <v>16753</v>
      </c>
      <c r="E9431">
        <v>-36.388055555555553</v>
      </c>
      <c r="F9431">
        <v>-5.5216666666666665</v>
      </c>
    </row>
    <row r="9432" spans="1:6" x14ac:dyDescent="0.35">
      <c r="A9432" t="s">
        <v>12794</v>
      </c>
      <c r="B9432" s="4" t="s">
        <v>16766</v>
      </c>
      <c r="C9432" t="s">
        <v>7669</v>
      </c>
      <c r="D9432" t="s">
        <v>16753</v>
      </c>
      <c r="E9432">
        <v>-35.221388888888889</v>
      </c>
      <c r="F9432">
        <v>-6.4391666666666669</v>
      </c>
    </row>
    <row r="9433" spans="1:6" x14ac:dyDescent="0.35">
      <c r="A9433" t="s">
        <v>12794</v>
      </c>
      <c r="B9433" s="4" t="s">
        <v>16766</v>
      </c>
      <c r="C9433" t="s">
        <v>7671</v>
      </c>
      <c r="D9433" t="s">
        <v>16753</v>
      </c>
      <c r="E9433">
        <v>-36.722222222222221</v>
      </c>
      <c r="F9433">
        <v>-5.26</v>
      </c>
    </row>
    <row r="9434" spans="1:6" x14ac:dyDescent="0.35">
      <c r="A9434" t="s">
        <v>12794</v>
      </c>
      <c r="B9434" s="4" t="s">
        <v>16766</v>
      </c>
      <c r="C9434" t="s">
        <v>5549</v>
      </c>
      <c r="D9434" t="s">
        <v>16753</v>
      </c>
      <c r="E9434">
        <v>-38.043333333333329</v>
      </c>
      <c r="F9434">
        <v>-6.2686111111111114</v>
      </c>
    </row>
    <row r="9435" spans="1:6" x14ac:dyDescent="0.35">
      <c r="A9435" t="s">
        <v>12794</v>
      </c>
      <c r="B9435" s="4" t="s">
        <v>16766</v>
      </c>
      <c r="C9435" t="s">
        <v>7674</v>
      </c>
      <c r="D9435" t="s">
        <v>16753</v>
      </c>
      <c r="E9435">
        <v>-35.662777777777777</v>
      </c>
      <c r="F9435">
        <v>-5.6227777777777783</v>
      </c>
    </row>
    <row r="9436" spans="1:6" x14ac:dyDescent="0.35">
      <c r="A9436" t="s">
        <v>12794</v>
      </c>
      <c r="B9436" s="4" t="s">
        <v>16766</v>
      </c>
      <c r="C9436" t="s">
        <v>7676</v>
      </c>
      <c r="D9436" t="s">
        <v>16753</v>
      </c>
      <c r="E9436">
        <v>-37.987777777777779</v>
      </c>
      <c r="F9436">
        <v>-6.0238888888888891</v>
      </c>
    </row>
    <row r="9437" spans="1:6" x14ac:dyDescent="0.35">
      <c r="A9437" t="s">
        <v>12794</v>
      </c>
      <c r="B9437" s="4" t="s">
        <v>16766</v>
      </c>
      <c r="C9437" t="s">
        <v>7678</v>
      </c>
      <c r="D9437" t="s">
        <v>16753</v>
      </c>
      <c r="E9437">
        <v>-36.781666666666666</v>
      </c>
      <c r="F9437">
        <v>-5.0677777777777777</v>
      </c>
    </row>
    <row r="9438" spans="1:6" x14ac:dyDescent="0.35">
      <c r="A9438" t="s">
        <v>12794</v>
      </c>
      <c r="B9438" s="4" t="s">
        <v>16766</v>
      </c>
      <c r="C9438" t="s">
        <v>2696</v>
      </c>
      <c r="D9438" t="s">
        <v>16753</v>
      </c>
      <c r="E9438">
        <v>-35.713333333333338</v>
      </c>
      <c r="F9438">
        <v>-6.1055555555555552</v>
      </c>
    </row>
    <row r="9439" spans="1:6" x14ac:dyDescent="0.35">
      <c r="A9439" t="s">
        <v>12794</v>
      </c>
      <c r="B9439" s="4" t="s">
        <v>16766</v>
      </c>
      <c r="C9439" t="s">
        <v>7681</v>
      </c>
      <c r="D9439" t="s">
        <v>16753</v>
      </c>
      <c r="E9439">
        <v>-35.556111111111107</v>
      </c>
      <c r="F9439">
        <v>-5.4669444444444446</v>
      </c>
    </row>
    <row r="9440" spans="1:6" x14ac:dyDescent="0.35">
      <c r="A9440" t="s">
        <v>12794</v>
      </c>
      <c r="B9440" s="4" t="s">
        <v>16766</v>
      </c>
      <c r="C9440" t="s">
        <v>7683</v>
      </c>
      <c r="D9440" t="s">
        <v>16753</v>
      </c>
      <c r="E9440">
        <v>-38.225833333333334</v>
      </c>
      <c r="F9440">
        <v>-6.1947222222222225</v>
      </c>
    </row>
    <row r="9441" spans="1:6" x14ac:dyDescent="0.35">
      <c r="A9441" t="s">
        <v>12794</v>
      </c>
      <c r="B9441" s="4" t="s">
        <v>16766</v>
      </c>
      <c r="C9441" t="s">
        <v>7685</v>
      </c>
      <c r="D9441" t="s">
        <v>16753</v>
      </c>
      <c r="E9441">
        <v>-37.716666666666669</v>
      </c>
      <c r="F9441">
        <v>-6.0755555555555549</v>
      </c>
    </row>
    <row r="9442" spans="1:6" x14ac:dyDescent="0.35">
      <c r="A9442" t="s">
        <v>12794</v>
      </c>
      <c r="B9442" s="4" t="s">
        <v>16766</v>
      </c>
      <c r="C9442" t="s">
        <v>7687</v>
      </c>
      <c r="D9442" t="s">
        <v>16753</v>
      </c>
      <c r="E9442">
        <v>-37.946388888888883</v>
      </c>
      <c r="F9442">
        <v>-5.9363888888888887</v>
      </c>
    </row>
    <row r="9443" spans="1:6" x14ac:dyDescent="0.35">
      <c r="A9443" t="s">
        <v>12794</v>
      </c>
      <c r="B9443" s="4" t="s">
        <v>16766</v>
      </c>
      <c r="C9443" t="s">
        <v>1096</v>
      </c>
      <c r="D9443" t="s">
        <v>16753</v>
      </c>
      <c r="E9443">
        <v>-38.315555555555555</v>
      </c>
      <c r="F9443">
        <v>-6.2633333333333336</v>
      </c>
    </row>
    <row r="9444" spans="1:6" x14ac:dyDescent="0.35">
      <c r="A9444" t="s">
        <v>12794</v>
      </c>
      <c r="B9444" s="4" t="s">
        <v>16766</v>
      </c>
      <c r="C9444" t="s">
        <v>7690</v>
      </c>
      <c r="D9444" t="s">
        <v>16753</v>
      </c>
      <c r="E9444">
        <v>-35.825000000000003</v>
      </c>
      <c r="F9444">
        <v>-5.8150000000000004</v>
      </c>
    </row>
    <row r="9445" spans="1:6" x14ac:dyDescent="0.35">
      <c r="A9445" t="s">
        <v>12794</v>
      </c>
      <c r="B9445" s="4" t="s">
        <v>16766</v>
      </c>
      <c r="C9445" t="s">
        <v>7692</v>
      </c>
      <c r="D9445" t="s">
        <v>16753</v>
      </c>
      <c r="E9445">
        <v>-35.383055555555558</v>
      </c>
      <c r="F9445">
        <v>-5.2727777777777778</v>
      </c>
    </row>
    <row r="9446" spans="1:6" x14ac:dyDescent="0.35">
      <c r="A9446" t="s">
        <v>12794</v>
      </c>
      <c r="B9446" s="4" t="s">
        <v>16766</v>
      </c>
      <c r="C9446" t="s">
        <v>7694</v>
      </c>
      <c r="D9446" t="s">
        <v>16753</v>
      </c>
      <c r="E9446">
        <v>-38.06</v>
      </c>
      <c r="F9446">
        <v>-5.7880555555555553</v>
      </c>
    </row>
    <row r="9447" spans="1:6" x14ac:dyDescent="0.35">
      <c r="A9447" t="s">
        <v>12794</v>
      </c>
      <c r="B9447" s="4" t="s">
        <v>16766</v>
      </c>
      <c r="C9447" t="s">
        <v>1114</v>
      </c>
      <c r="D9447" t="s">
        <v>16753</v>
      </c>
      <c r="E9447">
        <v>-35.93472222222222</v>
      </c>
      <c r="F9447">
        <v>-5.881388888888889</v>
      </c>
    </row>
    <row r="9448" spans="1:6" x14ac:dyDescent="0.35">
      <c r="A9448" t="s">
        <v>12794</v>
      </c>
      <c r="B9448" s="4" t="s">
        <v>16766</v>
      </c>
      <c r="C9448" t="s">
        <v>5592</v>
      </c>
      <c r="D9448" t="s">
        <v>16753</v>
      </c>
      <c r="E9448">
        <v>-36.022777777777776</v>
      </c>
      <c r="F9448">
        <v>-6.2294444444444448</v>
      </c>
    </row>
    <row r="9449" spans="1:6" x14ac:dyDescent="0.35">
      <c r="A9449" t="s">
        <v>12794</v>
      </c>
      <c r="B9449" s="4" t="s">
        <v>16766</v>
      </c>
      <c r="C9449" t="s">
        <v>1686</v>
      </c>
      <c r="D9449" t="s">
        <v>16753</v>
      </c>
      <c r="E9449">
        <v>-35.695277777777775</v>
      </c>
      <c r="F9449">
        <v>-5.839722222222222</v>
      </c>
    </row>
    <row r="9450" spans="1:6" x14ac:dyDescent="0.35">
      <c r="A9450" t="s">
        <v>12794</v>
      </c>
      <c r="B9450" s="4" t="s">
        <v>16766</v>
      </c>
      <c r="C9450" t="s">
        <v>7699</v>
      </c>
      <c r="D9450" t="s">
        <v>16753</v>
      </c>
      <c r="E9450">
        <v>-36.655555555555551</v>
      </c>
      <c r="F9450">
        <v>-5.9574999999999996</v>
      </c>
    </row>
    <row r="9451" spans="1:6" x14ac:dyDescent="0.35">
      <c r="A9451" t="s">
        <v>12794</v>
      </c>
      <c r="B9451" s="4" t="s">
        <v>16766</v>
      </c>
      <c r="C9451" t="s">
        <v>7701</v>
      </c>
      <c r="D9451" t="s">
        <v>16753</v>
      </c>
      <c r="E9451">
        <v>-36.733333333333334</v>
      </c>
      <c r="F9451">
        <v>-6.7705555555555552</v>
      </c>
    </row>
    <row r="9452" spans="1:6" x14ac:dyDescent="0.35">
      <c r="A9452" t="s">
        <v>12794</v>
      </c>
      <c r="B9452" s="4" t="s">
        <v>16766</v>
      </c>
      <c r="C9452" t="s">
        <v>1705</v>
      </c>
      <c r="D9452" t="s">
        <v>16753</v>
      </c>
      <c r="E9452">
        <v>-35.478888888888889</v>
      </c>
      <c r="F9452">
        <v>-6.3105555555555553</v>
      </c>
    </row>
    <row r="9453" spans="1:6" x14ac:dyDescent="0.35">
      <c r="A9453" t="s">
        <v>12794</v>
      </c>
      <c r="B9453" s="4" t="s">
        <v>16766</v>
      </c>
      <c r="C9453" t="s">
        <v>7704</v>
      </c>
      <c r="D9453" t="s">
        <v>16753</v>
      </c>
      <c r="E9453">
        <v>-36.038055555555552</v>
      </c>
      <c r="F9453">
        <v>-5.0663888888888886</v>
      </c>
    </row>
    <row r="9454" spans="1:6" x14ac:dyDescent="0.35">
      <c r="A9454" t="s">
        <v>12794</v>
      </c>
      <c r="B9454" s="4" t="s">
        <v>16766</v>
      </c>
      <c r="C9454" t="s">
        <v>7706</v>
      </c>
      <c r="D9454" t="s">
        <v>16753</v>
      </c>
      <c r="E9454">
        <v>-36.087222222222223</v>
      </c>
      <c r="F9454">
        <v>-6.3416666666666668</v>
      </c>
    </row>
    <row r="9455" spans="1:6" x14ac:dyDescent="0.35">
      <c r="A9455" t="s">
        <v>12794</v>
      </c>
      <c r="B9455" s="4" t="s">
        <v>16766</v>
      </c>
      <c r="C9455" t="s">
        <v>7708</v>
      </c>
      <c r="D9455" t="s">
        <v>16753</v>
      </c>
      <c r="E9455">
        <v>-37.184444444444438</v>
      </c>
      <c r="F9455">
        <v>-6.3763888888888882</v>
      </c>
    </row>
    <row r="9456" spans="1:6" x14ac:dyDescent="0.35">
      <c r="A9456" t="s">
        <v>12794</v>
      </c>
      <c r="B9456" s="4" t="s">
        <v>16766</v>
      </c>
      <c r="C9456" t="s">
        <v>7710</v>
      </c>
      <c r="D9456" t="s">
        <v>16753</v>
      </c>
      <c r="E9456">
        <v>-38.151666666666664</v>
      </c>
      <c r="F9456">
        <v>-5.9749999999999996</v>
      </c>
    </row>
    <row r="9457" spans="1:6" x14ac:dyDescent="0.35">
      <c r="A9457" t="s">
        <v>12794</v>
      </c>
      <c r="B9457" s="4" t="s">
        <v>16766</v>
      </c>
      <c r="C9457" t="s">
        <v>1610</v>
      </c>
      <c r="D9457" t="s">
        <v>16753</v>
      </c>
      <c r="E9457">
        <v>-35.329444444444448</v>
      </c>
      <c r="F9457">
        <v>-5.793333333333333</v>
      </c>
    </row>
    <row r="9458" spans="1:6" x14ac:dyDescent="0.35">
      <c r="A9458" t="s">
        <v>12794</v>
      </c>
      <c r="B9458" s="4" t="s">
        <v>16766</v>
      </c>
      <c r="C9458" t="s">
        <v>7713</v>
      </c>
      <c r="D9458" t="s">
        <v>16753</v>
      </c>
      <c r="E9458">
        <v>-37.20055555555556</v>
      </c>
      <c r="F9458">
        <v>-6.7183333333333337</v>
      </c>
    </row>
    <row r="9459" spans="1:6" x14ac:dyDescent="0.35">
      <c r="A9459" t="s">
        <v>12794</v>
      </c>
      <c r="B9459" s="4" t="s">
        <v>16766</v>
      </c>
      <c r="C9459" t="s">
        <v>7715</v>
      </c>
      <c r="D9459" t="s">
        <v>16753</v>
      </c>
      <c r="E9459">
        <v>-35.237777777777779</v>
      </c>
      <c r="F9459">
        <v>-6.0747222222222224</v>
      </c>
    </row>
    <row r="9460" spans="1:6" x14ac:dyDescent="0.35">
      <c r="A9460" t="s">
        <v>12794</v>
      </c>
      <c r="B9460" s="4" t="s">
        <v>16766</v>
      </c>
      <c r="C9460" t="s">
        <v>7717</v>
      </c>
      <c r="D9460" t="s">
        <v>16753</v>
      </c>
      <c r="E9460">
        <v>-35.713888888888889</v>
      </c>
      <c r="F9460">
        <v>-6.3155555555555551</v>
      </c>
    </row>
    <row r="9461" spans="1:6" x14ac:dyDescent="0.35">
      <c r="A9461" t="s">
        <v>12794</v>
      </c>
      <c r="B9461" s="4" t="s">
        <v>16766</v>
      </c>
      <c r="C9461" t="s">
        <v>7719</v>
      </c>
      <c r="D9461" t="s">
        <v>16753</v>
      </c>
      <c r="E9461">
        <v>-36.87777777777778</v>
      </c>
      <c r="F9461">
        <v>-6.4491666666666667</v>
      </c>
    </row>
    <row r="9462" spans="1:6" x14ac:dyDescent="0.35">
      <c r="A9462" t="s">
        <v>12794</v>
      </c>
      <c r="B9462" s="4" t="s">
        <v>16766</v>
      </c>
      <c r="C9462" t="s">
        <v>7721</v>
      </c>
      <c r="D9462" t="s">
        <v>16753</v>
      </c>
      <c r="E9462">
        <v>-38.496944444444445</v>
      </c>
      <c r="F9462">
        <v>-6.2119444444444447</v>
      </c>
    </row>
    <row r="9463" spans="1:6" x14ac:dyDescent="0.35">
      <c r="A9463" t="s">
        <v>12794</v>
      </c>
      <c r="B9463" s="4" t="s">
        <v>16766</v>
      </c>
      <c r="C9463" t="s">
        <v>7723</v>
      </c>
      <c r="D9463" t="s">
        <v>16753</v>
      </c>
      <c r="E9463">
        <v>-35.878888888888888</v>
      </c>
      <c r="F9463">
        <v>-5.1502777777777782</v>
      </c>
    </row>
    <row r="9464" spans="1:6" x14ac:dyDescent="0.35">
      <c r="A9464" t="s">
        <v>12794</v>
      </c>
      <c r="B9464" s="4" t="s">
        <v>16766</v>
      </c>
      <c r="C9464" t="s">
        <v>7725</v>
      </c>
      <c r="D9464" t="s">
        <v>16753</v>
      </c>
      <c r="E9464">
        <v>-35.762777777777778</v>
      </c>
      <c r="F9464">
        <v>-5.8949999999999996</v>
      </c>
    </row>
    <row r="9465" spans="1:6" x14ac:dyDescent="0.35">
      <c r="A9465" t="s">
        <v>12794</v>
      </c>
      <c r="B9465" s="4" t="s">
        <v>16766</v>
      </c>
      <c r="C9465" t="s">
        <v>7727</v>
      </c>
      <c r="D9465" t="s">
        <v>16753</v>
      </c>
      <c r="E9465">
        <v>-35.634444444444441</v>
      </c>
      <c r="F9465">
        <v>-5.8980555555555547</v>
      </c>
    </row>
    <row r="9466" spans="1:6" x14ac:dyDescent="0.35">
      <c r="A9466" t="s">
        <v>12794</v>
      </c>
      <c r="B9466" s="4" t="s">
        <v>16766</v>
      </c>
      <c r="C9466" t="s">
        <v>7729</v>
      </c>
      <c r="D9466" t="s">
        <v>16753</v>
      </c>
      <c r="E9466">
        <v>-36.920555555555552</v>
      </c>
      <c r="F9466">
        <v>-5.7994444444444442</v>
      </c>
    </row>
    <row r="9467" spans="1:6" x14ac:dyDescent="0.35">
      <c r="A9467" t="s">
        <v>12794</v>
      </c>
      <c r="B9467" s="4" t="s">
        <v>16766</v>
      </c>
      <c r="C9467" t="s">
        <v>7200</v>
      </c>
      <c r="D9467" t="s">
        <v>16753</v>
      </c>
      <c r="E9467">
        <v>-36.075277777777778</v>
      </c>
      <c r="F9467">
        <v>-5.9725000000000001</v>
      </c>
    </row>
    <row r="9468" spans="1:6" x14ac:dyDescent="0.35">
      <c r="A9468" t="s">
        <v>12794</v>
      </c>
      <c r="B9468" s="4" t="s">
        <v>16766</v>
      </c>
      <c r="C9468" t="s">
        <v>7732</v>
      </c>
      <c r="D9468" t="s">
        <v>16753</v>
      </c>
      <c r="E9468">
        <v>-36.684444444444438</v>
      </c>
      <c r="F9468">
        <v>-6.2172222222222224</v>
      </c>
    </row>
    <row r="9469" spans="1:6" x14ac:dyDescent="0.35">
      <c r="A9469" t="s">
        <v>12794</v>
      </c>
      <c r="B9469" s="4" t="s">
        <v>16766</v>
      </c>
      <c r="C9469" t="s">
        <v>7734</v>
      </c>
      <c r="D9469" t="s">
        <v>16753</v>
      </c>
      <c r="E9469">
        <v>-35.692777777777778</v>
      </c>
      <c r="F9469">
        <v>-6.0355555555555558</v>
      </c>
    </row>
    <row r="9470" spans="1:6" x14ac:dyDescent="0.35">
      <c r="A9470" t="s">
        <v>12794</v>
      </c>
      <c r="B9470" s="4" t="s">
        <v>16766</v>
      </c>
      <c r="C9470" t="s">
        <v>7736</v>
      </c>
      <c r="D9470" t="s">
        <v>16753</v>
      </c>
      <c r="E9470">
        <v>-35.122500000000002</v>
      </c>
      <c r="F9470">
        <v>-6.1627777777777784</v>
      </c>
    </row>
    <row r="9471" spans="1:6" x14ac:dyDescent="0.35">
      <c r="A9471" t="s">
        <v>12794</v>
      </c>
      <c r="B9471" s="4" t="s">
        <v>16766</v>
      </c>
      <c r="C9471" t="s">
        <v>7738</v>
      </c>
      <c r="D9471" t="s">
        <v>16753</v>
      </c>
      <c r="E9471">
        <v>-35.704444444444448</v>
      </c>
      <c r="F9471">
        <v>-6.4172222222222226</v>
      </c>
    </row>
    <row r="9472" spans="1:6" x14ac:dyDescent="0.35">
      <c r="A9472" t="s">
        <v>12794</v>
      </c>
      <c r="B9472" s="4" t="s">
        <v>16766</v>
      </c>
      <c r="C9472" t="s">
        <v>7740</v>
      </c>
      <c r="D9472" t="s">
        <v>16753</v>
      </c>
      <c r="E9472">
        <v>-37.029444444444444</v>
      </c>
      <c r="F9472">
        <v>-5.17</v>
      </c>
    </row>
    <row r="9473" spans="1:6" x14ac:dyDescent="0.35">
      <c r="A9473" t="s">
        <v>12794</v>
      </c>
      <c r="B9473" s="4" t="s">
        <v>16766</v>
      </c>
      <c r="C9473" t="s">
        <v>7742</v>
      </c>
      <c r="D9473" t="s">
        <v>16753</v>
      </c>
      <c r="E9473">
        <v>-37.397222222222219</v>
      </c>
      <c r="F9473">
        <v>-6.6655555555555557</v>
      </c>
    </row>
    <row r="9474" spans="1:6" x14ac:dyDescent="0.35">
      <c r="A9474" t="s">
        <v>12794</v>
      </c>
      <c r="B9474" s="4" t="s">
        <v>16766</v>
      </c>
      <c r="C9474" t="s">
        <v>1195</v>
      </c>
      <c r="D9474" t="s">
        <v>16753</v>
      </c>
      <c r="E9474">
        <v>-35.498888888888892</v>
      </c>
      <c r="F9474">
        <v>-6.2761111111111108</v>
      </c>
    </row>
    <row r="9475" spans="1:6" x14ac:dyDescent="0.35">
      <c r="A9475" t="s">
        <v>12794</v>
      </c>
      <c r="B9475" s="4" t="s">
        <v>16766</v>
      </c>
      <c r="C9475" t="s">
        <v>7745</v>
      </c>
      <c r="D9475" t="s">
        <v>16753</v>
      </c>
      <c r="E9475">
        <v>-37.956388888888888</v>
      </c>
      <c r="F9475">
        <v>-6.11</v>
      </c>
    </row>
    <row r="9476" spans="1:6" x14ac:dyDescent="0.35">
      <c r="A9476" t="s">
        <v>12794</v>
      </c>
      <c r="B9476" s="4" t="s">
        <v>16766</v>
      </c>
      <c r="C9476" t="s">
        <v>7747</v>
      </c>
      <c r="D9476" t="s">
        <v>16753</v>
      </c>
      <c r="E9476">
        <v>-37.957777777777778</v>
      </c>
      <c r="F9476">
        <v>-5.777222222222222</v>
      </c>
    </row>
    <row r="9477" spans="1:6" x14ac:dyDescent="0.35">
      <c r="A9477" t="s">
        <v>12794</v>
      </c>
      <c r="B9477" s="4" t="s">
        <v>16766</v>
      </c>
      <c r="C9477" t="s">
        <v>2790</v>
      </c>
      <c r="D9477" t="s">
        <v>16753</v>
      </c>
      <c r="E9477">
        <v>-35.911111111111111</v>
      </c>
      <c r="F9477">
        <v>-6.1038888888888883</v>
      </c>
    </row>
    <row r="9478" spans="1:6" x14ac:dyDescent="0.35">
      <c r="A9478" t="s">
        <v>12794</v>
      </c>
      <c r="B9478" s="4" t="s">
        <v>16766</v>
      </c>
      <c r="C9478" t="s">
        <v>7750</v>
      </c>
      <c r="D9478" t="s">
        <v>16753</v>
      </c>
      <c r="E9478">
        <v>-38.045000000000002</v>
      </c>
      <c r="F9478">
        <v>-5.93</v>
      </c>
    </row>
    <row r="9479" spans="1:6" x14ac:dyDescent="0.35">
      <c r="A9479" t="s">
        <v>12794</v>
      </c>
      <c r="B9479" s="4" t="s">
        <v>16766</v>
      </c>
      <c r="C9479" t="s">
        <v>7752</v>
      </c>
      <c r="D9479" t="s">
        <v>16753</v>
      </c>
      <c r="E9479">
        <v>-35.596666666666671</v>
      </c>
      <c r="F9479">
        <v>-5.621666666666667</v>
      </c>
    </row>
    <row r="9480" spans="1:6" x14ac:dyDescent="0.35">
      <c r="A9480" t="s">
        <v>12794</v>
      </c>
      <c r="B9480" s="4" t="s">
        <v>16766</v>
      </c>
      <c r="C9480" t="s">
        <v>7754</v>
      </c>
      <c r="D9480" t="s">
        <v>16753</v>
      </c>
      <c r="E9480">
        <v>-35.801666666666662</v>
      </c>
      <c r="F9480">
        <v>-6.1994444444444445</v>
      </c>
    </row>
    <row r="9481" spans="1:6" x14ac:dyDescent="0.35">
      <c r="A9481" t="s">
        <v>12794</v>
      </c>
      <c r="B9481" s="4" t="s">
        <v>16766</v>
      </c>
      <c r="C9481" t="s">
        <v>7756</v>
      </c>
      <c r="D9481" t="s">
        <v>16753</v>
      </c>
      <c r="E9481">
        <v>-38.179722222222217</v>
      </c>
      <c r="F9481">
        <v>-6.4649999999999999</v>
      </c>
    </row>
    <row r="9482" spans="1:6" x14ac:dyDescent="0.35">
      <c r="A9482" t="s">
        <v>12794</v>
      </c>
      <c r="B9482" s="4" t="s">
        <v>16766</v>
      </c>
      <c r="C9482" t="s">
        <v>7758</v>
      </c>
      <c r="D9482" t="s">
        <v>16753</v>
      </c>
      <c r="E9482">
        <v>-36.719166666666666</v>
      </c>
      <c r="F9482">
        <v>-6.1480555555555556</v>
      </c>
    </row>
    <row r="9483" spans="1:6" x14ac:dyDescent="0.35">
      <c r="A9483" t="s">
        <v>12794</v>
      </c>
      <c r="B9483" s="4" t="s">
        <v>16766</v>
      </c>
      <c r="C9483" t="s">
        <v>7760</v>
      </c>
      <c r="D9483" t="s">
        <v>16753</v>
      </c>
      <c r="E9483">
        <v>-37.252499999999998</v>
      </c>
      <c r="F9483">
        <v>-4.8372222222222216</v>
      </c>
    </row>
    <row r="9484" spans="1:6" x14ac:dyDescent="0.35">
      <c r="A9484" t="s">
        <v>12794</v>
      </c>
      <c r="B9484" s="4" t="s">
        <v>16766</v>
      </c>
      <c r="C9484" t="s">
        <v>7762</v>
      </c>
      <c r="D9484" t="s">
        <v>16753</v>
      </c>
      <c r="E9484">
        <v>-35.091944444444444</v>
      </c>
      <c r="F9484">
        <v>-6.1866666666666665</v>
      </c>
    </row>
    <row r="9485" spans="1:6" x14ac:dyDescent="0.35">
      <c r="A9485" t="s">
        <v>12794</v>
      </c>
      <c r="B9485" s="4" t="s">
        <v>16766</v>
      </c>
      <c r="C9485" t="s">
        <v>7764</v>
      </c>
      <c r="D9485" t="s">
        <v>16753</v>
      </c>
      <c r="E9485">
        <v>-37.274444444444441</v>
      </c>
      <c r="F9485">
        <v>-6.4649999999999999</v>
      </c>
    </row>
    <row r="9486" spans="1:6" x14ac:dyDescent="0.35">
      <c r="A9486" t="s">
        <v>12794</v>
      </c>
      <c r="B9486" s="4" t="s">
        <v>16766</v>
      </c>
      <c r="C9486" t="s">
        <v>7766</v>
      </c>
      <c r="D9486" t="s">
        <v>16753</v>
      </c>
      <c r="E9486">
        <v>-35.460833333333333</v>
      </c>
      <c r="F9486">
        <v>-5.1988888888888889</v>
      </c>
    </row>
    <row r="9487" spans="1:6" x14ac:dyDescent="0.35">
      <c r="A9487" t="s">
        <v>12794</v>
      </c>
      <c r="B9487" s="4" t="s">
        <v>16766</v>
      </c>
      <c r="C9487" t="s">
        <v>7768</v>
      </c>
      <c r="D9487" t="s">
        <v>16753</v>
      </c>
      <c r="E9487">
        <v>-37.188611111111108</v>
      </c>
      <c r="F9487">
        <v>-5.866944444444445</v>
      </c>
    </row>
    <row r="9488" spans="1:6" x14ac:dyDescent="0.35">
      <c r="A9488" t="s">
        <v>12794</v>
      </c>
      <c r="B9488" s="4" t="s">
        <v>16766</v>
      </c>
      <c r="C9488" t="s">
        <v>7770</v>
      </c>
      <c r="D9488" t="s">
        <v>16753</v>
      </c>
      <c r="E9488">
        <v>-37.81444444444444</v>
      </c>
      <c r="F9488">
        <v>-5.9905555555555559</v>
      </c>
    </row>
    <row r="9489" spans="1:6" x14ac:dyDescent="0.35">
      <c r="A9489" t="s">
        <v>12794</v>
      </c>
      <c r="B9489" s="4" t="s">
        <v>16766</v>
      </c>
      <c r="C9489" t="s">
        <v>7772</v>
      </c>
      <c r="D9489" t="s">
        <v>16753</v>
      </c>
      <c r="E9489">
        <v>-37.257777777777775</v>
      </c>
      <c r="F9489">
        <v>-5.6419444444444435</v>
      </c>
    </row>
    <row r="9490" spans="1:6" x14ac:dyDescent="0.35">
      <c r="A9490" t="s">
        <v>12794</v>
      </c>
      <c r="B9490" s="4" t="s">
        <v>16766</v>
      </c>
      <c r="C9490" t="s">
        <v>5689</v>
      </c>
      <c r="D9490" t="s">
        <v>16753</v>
      </c>
      <c r="E9490">
        <v>-35.375833333333333</v>
      </c>
      <c r="F9490">
        <v>-6.3480555555555549</v>
      </c>
    </row>
    <row r="9491" spans="1:6" x14ac:dyDescent="0.35">
      <c r="A9491" t="s">
        <v>12794</v>
      </c>
      <c r="B9491" s="4" t="s">
        <v>16766</v>
      </c>
      <c r="C9491" t="s">
        <v>7775</v>
      </c>
      <c r="D9491" t="s">
        <v>16753</v>
      </c>
      <c r="E9491">
        <v>-38.484166666666667</v>
      </c>
      <c r="F9491">
        <v>-6.3263888888888884</v>
      </c>
    </row>
    <row r="9492" spans="1:6" x14ac:dyDescent="0.35">
      <c r="A9492" t="s">
        <v>12794</v>
      </c>
      <c r="B9492" s="4" t="s">
        <v>16766</v>
      </c>
      <c r="C9492" t="s">
        <v>1267</v>
      </c>
      <c r="D9492" t="s">
        <v>16753</v>
      </c>
      <c r="E9492">
        <v>-35.428333333333327</v>
      </c>
      <c r="F9492">
        <v>-6.0441666666666665</v>
      </c>
    </row>
    <row r="9493" spans="1:6" x14ac:dyDescent="0.35">
      <c r="A9493" t="s">
        <v>12794</v>
      </c>
      <c r="B9493" s="4" t="s">
        <v>16766</v>
      </c>
      <c r="C9493" t="s">
        <v>270</v>
      </c>
      <c r="D9493" t="s">
        <v>16753</v>
      </c>
      <c r="E9493">
        <v>-37.944444444444443</v>
      </c>
      <c r="F9493">
        <v>-5.9944444444444445</v>
      </c>
    </row>
    <row r="9494" spans="1:6" x14ac:dyDescent="0.35">
      <c r="A9494" t="s">
        <v>12794</v>
      </c>
      <c r="B9494" s="4" t="s">
        <v>16766</v>
      </c>
      <c r="C9494" t="s">
        <v>7779</v>
      </c>
      <c r="D9494" t="s">
        <v>16753</v>
      </c>
      <c r="E9494">
        <v>-35.077222222222225</v>
      </c>
      <c r="F9494">
        <v>-6.3144444444444439</v>
      </c>
    </row>
    <row r="9495" spans="1:6" x14ac:dyDescent="0.35">
      <c r="A9495" t="s">
        <v>12794</v>
      </c>
      <c r="B9495" s="4" t="s">
        <v>16766</v>
      </c>
      <c r="C9495" t="s">
        <v>7783</v>
      </c>
      <c r="D9495" t="s">
        <v>16754</v>
      </c>
      <c r="E9495">
        <v>-61.954166666666673</v>
      </c>
      <c r="F9495">
        <v>-11.968055555555555</v>
      </c>
    </row>
    <row r="9496" spans="1:6" x14ac:dyDescent="0.35">
      <c r="A9496" t="s">
        <v>12794</v>
      </c>
      <c r="B9496" s="4" t="s">
        <v>16766</v>
      </c>
      <c r="C9496" t="s">
        <v>7785</v>
      </c>
      <c r="D9496" t="s">
        <v>16754</v>
      </c>
      <c r="E9496">
        <v>-61.850555555555559</v>
      </c>
      <c r="F9496">
        <v>-12.128055555555555</v>
      </c>
    </row>
    <row r="9497" spans="1:6" x14ac:dyDescent="0.35">
      <c r="A9497" t="s">
        <v>12794</v>
      </c>
      <c r="B9497" s="4" t="s">
        <v>16766</v>
      </c>
      <c r="C9497" t="s">
        <v>6516</v>
      </c>
      <c r="D9497" t="s">
        <v>16754</v>
      </c>
      <c r="E9497">
        <v>-63.32083333333334</v>
      </c>
      <c r="F9497">
        <v>-9.7130555555555542</v>
      </c>
    </row>
    <row r="9498" spans="1:6" x14ac:dyDescent="0.35">
      <c r="A9498" t="s">
        <v>12794</v>
      </c>
      <c r="B9498" s="4" t="s">
        <v>16766</v>
      </c>
      <c r="C9498" t="s">
        <v>7788</v>
      </c>
      <c r="D9498" t="s">
        <v>16754</v>
      </c>
      <c r="E9498">
        <v>-62.286388888888887</v>
      </c>
      <c r="F9498">
        <v>-11.34138888888889</v>
      </c>
    </row>
    <row r="9499" spans="1:6" x14ac:dyDescent="0.35">
      <c r="A9499" t="s">
        <v>12794</v>
      </c>
      <c r="B9499" s="4" t="s">
        <v>16766</v>
      </c>
      <c r="C9499" t="s">
        <v>7790</v>
      </c>
      <c r="D9499" t="s">
        <v>16754</v>
      </c>
      <c r="E9499">
        <v>-63.040833333333332</v>
      </c>
      <c r="F9499">
        <v>-9.913333333333334</v>
      </c>
    </row>
    <row r="9500" spans="1:6" x14ac:dyDescent="0.35">
      <c r="A9500" t="s">
        <v>12794</v>
      </c>
      <c r="B9500" s="4" t="s">
        <v>16766</v>
      </c>
      <c r="C9500" t="s">
        <v>3043</v>
      </c>
      <c r="D9500" t="s">
        <v>16754</v>
      </c>
      <c r="E9500">
        <v>-63.828611111111115</v>
      </c>
      <c r="F9500">
        <v>-10.211666666666666</v>
      </c>
    </row>
    <row r="9501" spans="1:6" x14ac:dyDescent="0.35">
      <c r="A9501" t="s">
        <v>12794</v>
      </c>
      <c r="B9501" s="4" t="s">
        <v>16766</v>
      </c>
      <c r="C9501" t="s">
        <v>7794</v>
      </c>
      <c r="D9501" t="s">
        <v>16754</v>
      </c>
      <c r="E9501">
        <v>-60.554166666666667</v>
      </c>
      <c r="F9501">
        <v>-13.497777777777777</v>
      </c>
    </row>
    <row r="9502" spans="1:6" x14ac:dyDescent="0.35">
      <c r="A9502" t="s">
        <v>12794</v>
      </c>
      <c r="B9502" s="4" t="s">
        <v>16766</v>
      </c>
      <c r="C9502" t="s">
        <v>7796</v>
      </c>
      <c r="D9502" t="s">
        <v>16754</v>
      </c>
      <c r="E9502">
        <v>-62.895277777777778</v>
      </c>
      <c r="F9502">
        <v>-10.339166666666667</v>
      </c>
    </row>
    <row r="9503" spans="1:6" x14ac:dyDescent="0.35">
      <c r="A9503" t="s">
        <v>12794</v>
      </c>
      <c r="B9503" s="4" t="s">
        <v>16766</v>
      </c>
      <c r="C9503" t="s">
        <v>7798</v>
      </c>
      <c r="D9503" t="s">
        <v>16754</v>
      </c>
      <c r="E9503">
        <v>-61.447222222222216</v>
      </c>
      <c r="F9503">
        <v>-11.438611111111111</v>
      </c>
    </row>
    <row r="9504" spans="1:6" x14ac:dyDescent="0.35">
      <c r="A9504" t="s">
        <v>12794</v>
      </c>
      <c r="B9504" s="4" t="s">
        <v>16766</v>
      </c>
      <c r="C9504" t="s">
        <v>7800</v>
      </c>
      <c r="D9504" t="s">
        <v>16754</v>
      </c>
      <c r="E9504">
        <v>-63.612222222222222</v>
      </c>
      <c r="F9504">
        <v>-10.596944444444444</v>
      </c>
    </row>
    <row r="9505" spans="1:6" x14ac:dyDescent="0.35">
      <c r="A9505" t="s">
        <v>12794</v>
      </c>
      <c r="B9505" s="4" t="s">
        <v>16766</v>
      </c>
      <c r="C9505" t="s">
        <v>7802</v>
      </c>
      <c r="D9505" t="s">
        <v>16754</v>
      </c>
      <c r="E9505">
        <v>-63.695555555555551</v>
      </c>
      <c r="F9505">
        <v>-8.8097222222222236</v>
      </c>
    </row>
    <row r="9506" spans="1:6" x14ac:dyDescent="0.35">
      <c r="A9506" t="s">
        <v>12794</v>
      </c>
      <c r="B9506" s="4" t="s">
        <v>16766</v>
      </c>
      <c r="C9506" t="s">
        <v>7804</v>
      </c>
      <c r="D9506" t="s">
        <v>16754</v>
      </c>
      <c r="E9506">
        <v>-61.938611111111108</v>
      </c>
      <c r="F9506">
        <v>-11.4175</v>
      </c>
    </row>
    <row r="9507" spans="1:6" x14ac:dyDescent="0.35">
      <c r="A9507" t="s">
        <v>12794</v>
      </c>
      <c r="B9507" s="4" t="s">
        <v>16766</v>
      </c>
      <c r="C9507" t="s">
        <v>7806</v>
      </c>
      <c r="D9507" t="s">
        <v>16754</v>
      </c>
      <c r="E9507">
        <v>-60.812222222222218</v>
      </c>
      <c r="F9507">
        <v>-13.18888888888889</v>
      </c>
    </row>
    <row r="9508" spans="1:6" x14ac:dyDescent="0.35">
      <c r="A9508" t="s">
        <v>12794</v>
      </c>
      <c r="B9508" s="4" t="s">
        <v>16766</v>
      </c>
      <c r="C9508" t="s">
        <v>7808</v>
      </c>
      <c r="D9508" t="s">
        <v>16754</v>
      </c>
      <c r="E9508">
        <v>-60.899722222222223</v>
      </c>
      <c r="F9508">
        <v>-12.552222222222223</v>
      </c>
    </row>
    <row r="9509" spans="1:6" x14ac:dyDescent="0.35">
      <c r="A9509" t="s">
        <v>12794</v>
      </c>
      <c r="B9509" s="4" t="s">
        <v>16766</v>
      </c>
      <c r="C9509" t="s">
        <v>7810</v>
      </c>
      <c r="D9509" t="s">
        <v>16754</v>
      </c>
      <c r="E9509">
        <v>-60.541666666666664</v>
      </c>
      <c r="F9509">
        <v>-13.116666666666667</v>
      </c>
    </row>
    <row r="9510" spans="1:6" x14ac:dyDescent="0.35">
      <c r="A9510" t="s">
        <v>12794</v>
      </c>
      <c r="B9510" s="4" t="s">
        <v>16766</v>
      </c>
      <c r="C9510" t="s">
        <v>7812</v>
      </c>
      <c r="D9510" t="s">
        <v>16754</v>
      </c>
      <c r="E9510">
        <v>-60.886666666666663</v>
      </c>
      <c r="F9510">
        <v>-12.961944444444443</v>
      </c>
    </row>
    <row r="9511" spans="1:6" x14ac:dyDescent="0.35">
      <c r="A9511" t="s">
        <v>12794</v>
      </c>
      <c r="B9511" s="4" t="s">
        <v>16766</v>
      </c>
      <c r="C9511" t="s">
        <v>7814</v>
      </c>
      <c r="D9511" t="s">
        <v>16754</v>
      </c>
      <c r="E9511">
        <v>-64.227222222222224</v>
      </c>
      <c r="F9511">
        <v>-12.445</v>
      </c>
    </row>
    <row r="9512" spans="1:6" x14ac:dyDescent="0.35">
      <c r="A9512" t="s">
        <v>12794</v>
      </c>
      <c r="B9512" s="4" t="s">
        <v>16766</v>
      </c>
      <c r="C9512" t="s">
        <v>7816</v>
      </c>
      <c r="D9512" t="s">
        <v>16754</v>
      </c>
      <c r="E9512">
        <v>-62.585277777777783</v>
      </c>
      <c r="F9512">
        <v>-9.3627777777777776</v>
      </c>
    </row>
    <row r="9513" spans="1:6" x14ac:dyDescent="0.35">
      <c r="A9513" t="s">
        <v>12794</v>
      </c>
      <c r="B9513" s="4" t="s">
        <v>16766</v>
      </c>
      <c r="C9513" t="s">
        <v>7818</v>
      </c>
      <c r="D9513" t="s">
        <v>16754</v>
      </c>
      <c r="E9513">
        <v>-61.012777777777778</v>
      </c>
      <c r="F9513">
        <v>-11.524722222222223</v>
      </c>
    </row>
    <row r="9514" spans="1:6" x14ac:dyDescent="0.35">
      <c r="A9514" t="s">
        <v>12794</v>
      </c>
      <c r="B9514" s="4" t="s">
        <v>16766</v>
      </c>
      <c r="C9514" t="s">
        <v>7820</v>
      </c>
      <c r="D9514" t="s">
        <v>16754</v>
      </c>
      <c r="E9514">
        <v>-62.643888888888888</v>
      </c>
      <c r="F9514">
        <v>-10.525</v>
      </c>
    </row>
    <row r="9515" spans="1:6" x14ac:dyDescent="0.35">
      <c r="A9515" t="s">
        <v>12794</v>
      </c>
      <c r="B9515" s="4" t="s">
        <v>16766</v>
      </c>
      <c r="C9515" t="s">
        <v>7822</v>
      </c>
      <c r="D9515" t="s">
        <v>16754</v>
      </c>
      <c r="E9515">
        <v>-65.339444444444439</v>
      </c>
      <c r="F9515">
        <v>-10.782777777777779</v>
      </c>
    </row>
    <row r="9516" spans="1:6" x14ac:dyDescent="0.35">
      <c r="A9516" t="s">
        <v>12794</v>
      </c>
      <c r="B9516" s="4" t="s">
        <v>16766</v>
      </c>
      <c r="C9516" t="s">
        <v>7824</v>
      </c>
      <c r="D9516" t="s">
        <v>16754</v>
      </c>
      <c r="E9516">
        <v>-63.32083333333334</v>
      </c>
      <c r="F9516">
        <v>-9.7130555555555542</v>
      </c>
    </row>
    <row r="9517" spans="1:6" x14ac:dyDescent="0.35">
      <c r="A9517" t="s">
        <v>12794</v>
      </c>
      <c r="B9517" s="4" t="s">
        <v>16766</v>
      </c>
      <c r="C9517" t="s">
        <v>7826</v>
      </c>
      <c r="D9517" t="s">
        <v>16754</v>
      </c>
      <c r="E9517">
        <v>-62.466388888888893</v>
      </c>
      <c r="F9517">
        <v>-10.43888888888889</v>
      </c>
    </row>
    <row r="9518" spans="1:6" x14ac:dyDescent="0.35">
      <c r="A9518" t="s">
        <v>12794</v>
      </c>
      <c r="B9518" s="4" t="s">
        <v>16766</v>
      </c>
      <c r="C9518" t="s">
        <v>7828</v>
      </c>
      <c r="D9518" t="s">
        <v>16754</v>
      </c>
      <c r="E9518">
        <v>-61.951666666666668</v>
      </c>
      <c r="F9518">
        <v>-10.885277777777777</v>
      </c>
    </row>
    <row r="9519" spans="1:6" x14ac:dyDescent="0.35">
      <c r="A9519" t="s">
        <v>12794</v>
      </c>
      <c r="B9519" s="4" t="s">
        <v>16766</v>
      </c>
      <c r="C9519" t="s">
        <v>7830</v>
      </c>
      <c r="D9519" t="s">
        <v>16754</v>
      </c>
      <c r="E9519">
        <v>-61.981388888888894</v>
      </c>
      <c r="F9519">
        <v>-9.443888888888889</v>
      </c>
    </row>
    <row r="9520" spans="1:6" x14ac:dyDescent="0.35">
      <c r="A9520" t="s">
        <v>12794</v>
      </c>
      <c r="B9520" s="4" t="s">
        <v>16766</v>
      </c>
      <c r="C9520" t="s">
        <v>7832</v>
      </c>
      <c r="D9520" t="s">
        <v>16754</v>
      </c>
      <c r="E9520">
        <v>-61.516944444444441</v>
      </c>
      <c r="F9520">
        <v>-11.074166666666667</v>
      </c>
    </row>
    <row r="9521" spans="1:6" x14ac:dyDescent="0.35">
      <c r="A9521" t="s">
        <v>12794</v>
      </c>
      <c r="B9521" s="4" t="s">
        <v>16766</v>
      </c>
      <c r="C9521" t="s">
        <v>7834</v>
      </c>
      <c r="D9521" t="s">
        <v>16754</v>
      </c>
      <c r="E9521">
        <v>-62.674999999999997</v>
      </c>
      <c r="F9521">
        <v>-11.029722222222222</v>
      </c>
    </row>
    <row r="9522" spans="1:6" x14ac:dyDescent="0.35">
      <c r="A9522" t="s">
        <v>12794</v>
      </c>
      <c r="B9522" s="4" t="s">
        <v>16766</v>
      </c>
      <c r="C9522" t="s">
        <v>7836</v>
      </c>
      <c r="D9522" t="s">
        <v>16754</v>
      </c>
      <c r="E9522">
        <v>-63.325277777777778</v>
      </c>
      <c r="F9522">
        <v>-10.294444444444444</v>
      </c>
    </row>
    <row r="9523" spans="1:6" x14ac:dyDescent="0.35">
      <c r="A9523" t="s">
        <v>12794</v>
      </c>
      <c r="B9523" s="4" t="s">
        <v>16766</v>
      </c>
      <c r="C9523" t="s">
        <v>7838</v>
      </c>
      <c r="D9523" t="s">
        <v>16754</v>
      </c>
      <c r="E9523">
        <v>-62.31583333333333</v>
      </c>
      <c r="F9523">
        <v>-11.719722222222222</v>
      </c>
    </row>
    <row r="9524" spans="1:6" x14ac:dyDescent="0.35">
      <c r="A9524" t="s">
        <v>12794</v>
      </c>
      <c r="B9524" s="4" t="s">
        <v>16766</v>
      </c>
      <c r="C9524" t="s">
        <v>7840</v>
      </c>
      <c r="D9524" t="s">
        <v>16754</v>
      </c>
      <c r="E9524">
        <v>-65.326666666666668</v>
      </c>
      <c r="F9524">
        <v>-10.401944444444444</v>
      </c>
    </row>
    <row r="9525" spans="1:6" x14ac:dyDescent="0.35">
      <c r="A9525" t="s">
        <v>12794</v>
      </c>
      <c r="B9525" s="4" t="s">
        <v>16766</v>
      </c>
      <c r="C9525" t="s">
        <v>3886</v>
      </c>
      <c r="D9525" t="s">
        <v>16754</v>
      </c>
      <c r="E9525">
        <v>-62.56111111111111</v>
      </c>
      <c r="F9525">
        <v>-10.904166666666667</v>
      </c>
    </row>
    <row r="9526" spans="1:6" x14ac:dyDescent="0.35">
      <c r="A9526" t="s">
        <v>12794</v>
      </c>
      <c r="B9526" s="4" t="s">
        <v>16766</v>
      </c>
      <c r="C9526" t="s">
        <v>7843</v>
      </c>
      <c r="D9526" t="s">
        <v>16754</v>
      </c>
      <c r="E9526">
        <v>-61.994722222222222</v>
      </c>
      <c r="F9526">
        <v>-11.696388888888889</v>
      </c>
    </row>
    <row r="9527" spans="1:6" x14ac:dyDescent="0.35">
      <c r="A9527" t="s">
        <v>12794</v>
      </c>
      <c r="B9527" s="4" t="s">
        <v>16766</v>
      </c>
      <c r="C9527" t="s">
        <v>7845</v>
      </c>
      <c r="D9527" t="s">
        <v>16754</v>
      </c>
      <c r="E9527">
        <v>-62.215833333333336</v>
      </c>
      <c r="F9527">
        <v>-10.748055555555554</v>
      </c>
    </row>
    <row r="9528" spans="1:6" x14ac:dyDescent="0.35">
      <c r="A9528" t="s">
        <v>12794</v>
      </c>
      <c r="B9528" s="4" t="s">
        <v>16766</v>
      </c>
      <c r="C9528" t="s">
        <v>7847</v>
      </c>
      <c r="D9528" t="s">
        <v>16754</v>
      </c>
      <c r="E9528">
        <v>-61.601388888888891</v>
      </c>
      <c r="F9528">
        <v>-12.196111111111112</v>
      </c>
    </row>
    <row r="9529" spans="1:6" x14ac:dyDescent="0.35">
      <c r="A9529" t="s">
        <v>12794</v>
      </c>
      <c r="B9529" s="4" t="s">
        <v>16766</v>
      </c>
      <c r="C9529" t="s">
        <v>7849</v>
      </c>
      <c r="D9529" t="s">
        <v>16754</v>
      </c>
      <c r="E9529">
        <v>-61.19361111111111</v>
      </c>
      <c r="F9529">
        <v>-11.672499999999999</v>
      </c>
    </row>
    <row r="9530" spans="1:6" x14ac:dyDescent="0.35">
      <c r="A9530" t="s">
        <v>12794</v>
      </c>
      <c r="B9530" s="4" t="s">
        <v>16766</v>
      </c>
      <c r="C9530" t="s">
        <v>7851</v>
      </c>
      <c r="D9530" t="s">
        <v>16754</v>
      </c>
      <c r="E9530">
        <v>-61.046666666666667</v>
      </c>
      <c r="F9530">
        <v>-13.4825</v>
      </c>
    </row>
    <row r="9531" spans="1:6" x14ac:dyDescent="0.35">
      <c r="A9531" t="s">
        <v>12794</v>
      </c>
      <c r="B9531" s="4" t="s">
        <v>16766</v>
      </c>
      <c r="C9531" t="s">
        <v>7854</v>
      </c>
      <c r="D9531" t="s">
        <v>16754</v>
      </c>
      <c r="E9531">
        <v>-63.903888888888886</v>
      </c>
      <c r="F9531">
        <v>-8.7619444444444436</v>
      </c>
    </row>
    <row r="9532" spans="1:6" x14ac:dyDescent="0.35">
      <c r="A9532" t="s">
        <v>12794</v>
      </c>
      <c r="B9532" s="4" t="s">
        <v>16766</v>
      </c>
      <c r="C9532" t="s">
        <v>2698</v>
      </c>
      <c r="D9532" t="s">
        <v>16754</v>
      </c>
      <c r="E9532">
        <v>-61.901388888888889</v>
      </c>
      <c r="F9532">
        <v>-11.175277777777778</v>
      </c>
    </row>
    <row r="9533" spans="1:6" x14ac:dyDescent="0.35">
      <c r="A9533" t="s">
        <v>12794</v>
      </c>
      <c r="B9533" s="4" t="s">
        <v>16766</v>
      </c>
      <c r="C9533" t="s">
        <v>7857</v>
      </c>
      <c r="D9533" t="s">
        <v>16754</v>
      </c>
      <c r="E9533">
        <v>-61.32277777777778</v>
      </c>
      <c r="F9533">
        <v>-11.816944444444443</v>
      </c>
    </row>
    <row r="9534" spans="1:6" x14ac:dyDescent="0.35">
      <c r="A9534" t="s">
        <v>12794</v>
      </c>
      <c r="B9534" s="4" t="s">
        <v>16766</v>
      </c>
      <c r="C9534" t="s">
        <v>7859</v>
      </c>
      <c r="D9534" t="s">
        <v>16754</v>
      </c>
      <c r="E9534">
        <v>-62.899722222222223</v>
      </c>
      <c r="F9534">
        <v>-9.7050000000000001</v>
      </c>
    </row>
    <row r="9535" spans="1:6" x14ac:dyDescent="0.35">
      <c r="A9535" t="s">
        <v>12794</v>
      </c>
      <c r="B9535" s="4" t="s">
        <v>16766</v>
      </c>
      <c r="C9535" t="s">
        <v>7861</v>
      </c>
      <c r="D9535" t="s">
        <v>16754</v>
      </c>
      <c r="E9535">
        <v>-61.803333333333327</v>
      </c>
      <c r="F9535">
        <v>-11.803611111111111</v>
      </c>
    </row>
    <row r="9536" spans="1:6" x14ac:dyDescent="0.35">
      <c r="A9536" t="s">
        <v>12794</v>
      </c>
      <c r="B9536" s="4" t="s">
        <v>16766</v>
      </c>
      <c r="C9536" t="s">
        <v>7863</v>
      </c>
      <c r="D9536" t="s">
        <v>16754</v>
      </c>
      <c r="E9536">
        <v>-61.778888888888886</v>
      </c>
      <c r="F9536">
        <v>-11.908055555555556</v>
      </c>
    </row>
    <row r="9537" spans="1:6" x14ac:dyDescent="0.35">
      <c r="A9537" t="s">
        <v>12794</v>
      </c>
      <c r="B9537" s="4" t="s">
        <v>16766</v>
      </c>
      <c r="C9537" t="s">
        <v>7865</v>
      </c>
      <c r="D9537" t="s">
        <v>16754</v>
      </c>
      <c r="E9537">
        <v>-61.502222222222223</v>
      </c>
      <c r="F9537">
        <v>-11.9025</v>
      </c>
    </row>
    <row r="9538" spans="1:6" x14ac:dyDescent="0.35">
      <c r="A9538" t="s">
        <v>12794</v>
      </c>
      <c r="B9538" s="4" t="s">
        <v>16766</v>
      </c>
      <c r="C9538" t="s">
        <v>7867</v>
      </c>
      <c r="D9538" t="s">
        <v>16754</v>
      </c>
      <c r="E9538">
        <v>-63.567500000000003</v>
      </c>
      <c r="F9538">
        <v>-12.052222222222223</v>
      </c>
    </row>
    <row r="9539" spans="1:6" x14ac:dyDescent="0.35">
      <c r="A9539" t="s">
        <v>12794</v>
      </c>
      <c r="B9539" s="4" t="s">
        <v>16766</v>
      </c>
      <c r="C9539" t="s">
        <v>7869</v>
      </c>
      <c r="D9539" t="s">
        <v>16754</v>
      </c>
      <c r="E9539">
        <v>-62.711388888888891</v>
      </c>
      <c r="F9539">
        <v>-11.693611111111112</v>
      </c>
    </row>
    <row r="9540" spans="1:6" x14ac:dyDescent="0.35">
      <c r="A9540" t="s">
        <v>12794</v>
      </c>
      <c r="B9540" s="4" t="s">
        <v>16766</v>
      </c>
      <c r="C9540" t="s">
        <v>7871</v>
      </c>
      <c r="D9540" t="s">
        <v>16754</v>
      </c>
      <c r="E9540">
        <v>-63.031111111111109</v>
      </c>
      <c r="F9540">
        <v>-11.798055555555555</v>
      </c>
    </row>
    <row r="9541" spans="1:6" x14ac:dyDescent="0.35">
      <c r="A9541" t="s">
        <v>12794</v>
      </c>
      <c r="B9541" s="4" t="s">
        <v>16766</v>
      </c>
      <c r="C9541" t="s">
        <v>7873</v>
      </c>
      <c r="D9541" t="s">
        <v>16754</v>
      </c>
      <c r="E9541">
        <v>-62.249444444444443</v>
      </c>
      <c r="F9541">
        <v>-10.9175</v>
      </c>
    </row>
    <row r="9542" spans="1:6" x14ac:dyDescent="0.35">
      <c r="A9542" t="s">
        <v>12794</v>
      </c>
      <c r="B9542" s="4" t="s">
        <v>16766</v>
      </c>
      <c r="C9542" t="s">
        <v>7875</v>
      </c>
      <c r="D9542" t="s">
        <v>16754</v>
      </c>
      <c r="E9542">
        <v>-62.358333333333334</v>
      </c>
      <c r="F9542">
        <v>-10.238888888888889</v>
      </c>
    </row>
    <row r="9543" spans="1:6" x14ac:dyDescent="0.35">
      <c r="A9543" t="s">
        <v>12794</v>
      </c>
      <c r="B9543" s="4" t="s">
        <v>16766</v>
      </c>
      <c r="C9543" t="s">
        <v>7877</v>
      </c>
      <c r="D9543" t="s">
        <v>16754</v>
      </c>
      <c r="E9543">
        <v>-62.360833333333332</v>
      </c>
      <c r="F9543">
        <v>-11.140555555555554</v>
      </c>
    </row>
    <row r="9544" spans="1:6" x14ac:dyDescent="0.35">
      <c r="A9544" t="s">
        <v>12794</v>
      </c>
      <c r="B9544" s="4" t="s">
        <v>16766</v>
      </c>
      <c r="C9544" t="s">
        <v>7879</v>
      </c>
      <c r="D9544" t="s">
        <v>16754</v>
      </c>
      <c r="E9544">
        <v>-62.185555555555553</v>
      </c>
      <c r="F9544">
        <v>-9.8630555555555546</v>
      </c>
    </row>
    <row r="9545" spans="1:6" x14ac:dyDescent="0.35">
      <c r="A9545" t="s">
        <v>12794</v>
      </c>
      <c r="B9545" s="4" t="s">
        <v>16766</v>
      </c>
      <c r="C9545" t="s">
        <v>7881</v>
      </c>
      <c r="D9545" t="s">
        <v>16754</v>
      </c>
      <c r="E9545">
        <v>-62.134166666666665</v>
      </c>
      <c r="F9545">
        <v>-10.447777777777778</v>
      </c>
    </row>
    <row r="9546" spans="1:6" x14ac:dyDescent="0.35">
      <c r="A9546" t="s">
        <v>12794</v>
      </c>
      <c r="B9546" s="4" t="s">
        <v>16766</v>
      </c>
      <c r="C9546" t="s">
        <v>7883</v>
      </c>
      <c r="D9546" t="s">
        <v>16754</v>
      </c>
      <c r="E9546">
        <v>-60.145833333333336</v>
      </c>
      <c r="F9546">
        <v>-12.740555555555554</v>
      </c>
    </row>
    <row r="9547" spans="1:6" x14ac:dyDescent="0.35">
      <c r="A9547" t="s">
        <v>12794</v>
      </c>
      <c r="B9547" s="4" t="s">
        <v>16766</v>
      </c>
      <c r="C9547" t="s">
        <v>7887</v>
      </c>
      <c r="D9547" t="s">
        <v>16755</v>
      </c>
      <c r="E9547">
        <v>-61.497500000000002</v>
      </c>
      <c r="F9547">
        <v>2.8958333333333335</v>
      </c>
    </row>
    <row r="9548" spans="1:6" x14ac:dyDescent="0.35">
      <c r="A9548" t="s">
        <v>12794</v>
      </c>
      <c r="B9548" s="4" t="s">
        <v>16766</v>
      </c>
      <c r="C9548" t="s">
        <v>7889</v>
      </c>
      <c r="D9548" t="s">
        <v>16755</v>
      </c>
      <c r="E9548">
        <v>-61.370555555555555</v>
      </c>
      <c r="F9548">
        <v>3.652222222222222</v>
      </c>
    </row>
    <row r="9549" spans="1:6" x14ac:dyDescent="0.35">
      <c r="A9549" t="s">
        <v>12794</v>
      </c>
      <c r="B9549" s="4" t="s">
        <v>16766</v>
      </c>
      <c r="C9549" t="s">
        <v>5329</v>
      </c>
      <c r="D9549" t="s">
        <v>16755</v>
      </c>
      <c r="E9549">
        <v>-60.673333333333332</v>
      </c>
      <c r="F9549">
        <v>2.819722222222222</v>
      </c>
    </row>
    <row r="9550" spans="1:6" x14ac:dyDescent="0.35">
      <c r="A9550" t="s">
        <v>12794</v>
      </c>
      <c r="B9550" s="4" t="s">
        <v>16766</v>
      </c>
      <c r="C9550" t="s">
        <v>3013</v>
      </c>
      <c r="D9550" t="s">
        <v>16755</v>
      </c>
      <c r="E9550">
        <v>-59.833333333333336</v>
      </c>
      <c r="F9550">
        <v>3.3597222222222225</v>
      </c>
    </row>
    <row r="9551" spans="1:6" x14ac:dyDescent="0.35">
      <c r="A9551" t="s">
        <v>12794</v>
      </c>
      <c r="B9551" s="4" t="s">
        <v>16766</v>
      </c>
      <c r="C9551" t="s">
        <v>7894</v>
      </c>
      <c r="D9551" t="s">
        <v>16755</v>
      </c>
      <c r="E9551">
        <v>-60.597499999999997</v>
      </c>
      <c r="F9551">
        <v>2.6102777777777777</v>
      </c>
    </row>
    <row r="9552" spans="1:6" x14ac:dyDescent="0.35">
      <c r="A9552" t="s">
        <v>12794</v>
      </c>
      <c r="B9552" s="4" t="s">
        <v>16766</v>
      </c>
      <c r="C9552" t="s">
        <v>7897</v>
      </c>
      <c r="D9552" t="s">
        <v>16755</v>
      </c>
      <c r="E9552">
        <v>-61.128055555555555</v>
      </c>
      <c r="F9552">
        <v>1.8161111111111112</v>
      </c>
    </row>
    <row r="9553" spans="1:6" x14ac:dyDescent="0.35">
      <c r="A9553" t="s">
        <v>12794</v>
      </c>
      <c r="B9553" s="4" t="s">
        <v>16766</v>
      </c>
      <c r="C9553" t="s">
        <v>7899</v>
      </c>
      <c r="D9553" t="s">
        <v>16755</v>
      </c>
      <c r="E9553">
        <v>-59.695555555555551</v>
      </c>
      <c r="F9553">
        <v>0.88388888888888884</v>
      </c>
    </row>
    <row r="9554" spans="1:6" x14ac:dyDescent="0.35">
      <c r="A9554" t="s">
        <v>12794</v>
      </c>
      <c r="B9554" s="4" t="s">
        <v>16766</v>
      </c>
      <c r="C9554" t="s">
        <v>1455</v>
      </c>
      <c r="D9554" t="s">
        <v>16755</v>
      </c>
      <c r="E9554">
        <v>-61.041111111111107</v>
      </c>
      <c r="F9554">
        <v>2.1822222222222223</v>
      </c>
    </row>
    <row r="9555" spans="1:6" x14ac:dyDescent="0.35">
      <c r="A9555" t="s">
        <v>12794</v>
      </c>
      <c r="B9555" s="4" t="s">
        <v>16766</v>
      </c>
      <c r="C9555" t="s">
        <v>7902</v>
      </c>
      <c r="D9555" t="s">
        <v>16755</v>
      </c>
      <c r="E9555">
        <v>-60.9</v>
      </c>
      <c r="F9555">
        <v>2.4300000000000002</v>
      </c>
    </row>
    <row r="9556" spans="1:6" x14ac:dyDescent="0.35">
      <c r="A9556" t="s">
        <v>12794</v>
      </c>
      <c r="B9556" s="4" t="s">
        <v>16766</v>
      </c>
      <c r="C9556" t="s">
        <v>7904</v>
      </c>
      <c r="D9556" t="s">
        <v>16755</v>
      </c>
      <c r="E9556">
        <v>-59.622777777777777</v>
      </c>
      <c r="F9556">
        <v>3.8811111111111112</v>
      </c>
    </row>
    <row r="9557" spans="1:6" x14ac:dyDescent="0.35">
      <c r="A9557" t="s">
        <v>12794</v>
      </c>
      <c r="B9557" s="4" t="s">
        <v>16766</v>
      </c>
      <c r="C9557" t="s">
        <v>7906</v>
      </c>
      <c r="D9557" t="s">
        <v>16755</v>
      </c>
      <c r="E9557">
        <v>-61.146388888888886</v>
      </c>
      <c r="F9557">
        <v>4.4313888888888888</v>
      </c>
    </row>
    <row r="9558" spans="1:6" x14ac:dyDescent="0.35">
      <c r="A9558" t="s">
        <v>12794</v>
      </c>
      <c r="B9558" s="4" t="s">
        <v>16766</v>
      </c>
      <c r="C9558" t="s">
        <v>7908</v>
      </c>
      <c r="D9558" t="s">
        <v>16755</v>
      </c>
      <c r="E9558">
        <v>-60.418055555555554</v>
      </c>
      <c r="F9558">
        <v>0.94611111111111112</v>
      </c>
    </row>
    <row r="9559" spans="1:6" x14ac:dyDescent="0.35">
      <c r="A9559" t="s">
        <v>12794</v>
      </c>
      <c r="B9559" s="4" t="s">
        <v>16766</v>
      </c>
      <c r="C9559" t="s">
        <v>7910</v>
      </c>
      <c r="D9559" t="s">
        <v>16755</v>
      </c>
      <c r="E9559">
        <v>-59.911388888888887</v>
      </c>
      <c r="F9559">
        <v>0.95055555555555549</v>
      </c>
    </row>
    <row r="9560" spans="1:6" x14ac:dyDescent="0.35">
      <c r="A9560" t="s">
        <v>12794</v>
      </c>
      <c r="B9560" s="4" t="s">
        <v>16766</v>
      </c>
      <c r="C9560" t="s">
        <v>7912</v>
      </c>
      <c r="D9560" t="s">
        <v>16755</v>
      </c>
      <c r="E9560">
        <v>-60.017499999999998</v>
      </c>
      <c r="F9560">
        <v>1.0075000000000001</v>
      </c>
    </row>
    <row r="9561" spans="1:6" x14ac:dyDescent="0.35">
      <c r="A9561" t="s">
        <v>12794</v>
      </c>
      <c r="B9561" s="4" t="s">
        <v>16766</v>
      </c>
      <c r="C9561" t="s">
        <v>7914</v>
      </c>
      <c r="D9561" t="s">
        <v>16755</v>
      </c>
      <c r="E9561">
        <v>-60.167777777777772</v>
      </c>
      <c r="F9561">
        <v>4.5955555555555554</v>
      </c>
    </row>
    <row r="9562" spans="1:6" x14ac:dyDescent="0.35">
      <c r="A9562" t="s">
        <v>12794</v>
      </c>
      <c r="B9562" s="4" t="s">
        <v>16766</v>
      </c>
      <c r="C9562" t="s">
        <v>7918</v>
      </c>
      <c r="D9562" t="s">
        <v>16756</v>
      </c>
      <c r="E9562">
        <v>-54.167222222222222</v>
      </c>
      <c r="F9562">
        <v>-31.865277777777781</v>
      </c>
    </row>
    <row r="9563" spans="1:6" x14ac:dyDescent="0.35">
      <c r="A9563" t="s">
        <v>12794</v>
      </c>
      <c r="B9563" s="4" t="s">
        <v>16766</v>
      </c>
      <c r="C9563" t="s">
        <v>7922</v>
      </c>
      <c r="D9563" t="s">
        <v>16756</v>
      </c>
      <c r="E9563">
        <v>-52.033888888888889</v>
      </c>
      <c r="F9563">
        <v>-28.176944444444445</v>
      </c>
    </row>
    <row r="9564" spans="1:6" x14ac:dyDescent="0.35">
      <c r="A9564" t="s">
        <v>12794</v>
      </c>
      <c r="B9564" s="4" t="s">
        <v>16766</v>
      </c>
      <c r="C9564" t="s">
        <v>7925</v>
      </c>
      <c r="D9564" t="s">
        <v>16756</v>
      </c>
      <c r="E9564">
        <v>-53.24</v>
      </c>
      <c r="F9564">
        <v>-29.645277777777778</v>
      </c>
    </row>
    <row r="9565" spans="1:6" x14ac:dyDescent="0.35">
      <c r="A9565" t="s">
        <v>12794</v>
      </c>
      <c r="B9565" s="4" t="s">
        <v>16766</v>
      </c>
      <c r="C9565" t="s">
        <v>7927</v>
      </c>
      <c r="D9565" t="s">
        <v>16756</v>
      </c>
      <c r="E9565">
        <v>-53.770833333333336</v>
      </c>
      <c r="F9565">
        <v>-28.239444444444445</v>
      </c>
    </row>
    <row r="9566" spans="1:6" x14ac:dyDescent="0.35">
      <c r="A9566" t="s">
        <v>12794</v>
      </c>
      <c r="B9566" s="4" t="s">
        <v>16766</v>
      </c>
      <c r="C9566" t="s">
        <v>7929</v>
      </c>
      <c r="D9566" t="s">
        <v>16756</v>
      </c>
      <c r="E9566">
        <v>-54.763888888888886</v>
      </c>
      <c r="F9566">
        <v>-27.655000000000001</v>
      </c>
    </row>
    <row r="9567" spans="1:6" x14ac:dyDescent="0.35">
      <c r="A9567" t="s">
        <v>12794</v>
      </c>
      <c r="B9567" s="4" t="s">
        <v>16766</v>
      </c>
      <c r="C9567" t="s">
        <v>7932</v>
      </c>
      <c r="D9567" t="s">
        <v>16756</v>
      </c>
      <c r="E9567">
        <v>-55.791944444444439</v>
      </c>
      <c r="F9567">
        <v>-29.783055555555556</v>
      </c>
    </row>
    <row r="9568" spans="1:6" x14ac:dyDescent="0.35">
      <c r="A9568" t="s">
        <v>12794</v>
      </c>
      <c r="B9568" s="4" t="s">
        <v>16766</v>
      </c>
      <c r="C9568" t="s">
        <v>7934</v>
      </c>
      <c r="D9568" t="s">
        <v>16756</v>
      </c>
      <c r="E9568">
        <v>-54.061388888888885</v>
      </c>
      <c r="F9568">
        <v>-27.832777777777778</v>
      </c>
    </row>
    <row r="9569" spans="1:6" x14ac:dyDescent="0.35">
      <c r="A9569" t="s">
        <v>12794</v>
      </c>
      <c r="B9569" s="4" t="s">
        <v>16766</v>
      </c>
      <c r="C9569" t="s">
        <v>7936</v>
      </c>
      <c r="D9569" t="s">
        <v>16756</v>
      </c>
      <c r="E9569">
        <v>-52.912222222222219</v>
      </c>
      <c r="F9569">
        <v>-28.113611111111112</v>
      </c>
    </row>
    <row r="9570" spans="1:6" x14ac:dyDescent="0.35">
      <c r="A9570" t="s">
        <v>12794</v>
      </c>
      <c r="B9570" s="4" t="s">
        <v>16766</v>
      </c>
      <c r="C9570" t="s">
        <v>7938</v>
      </c>
      <c r="D9570" t="s">
        <v>16756</v>
      </c>
      <c r="E9570">
        <v>-53.034999999999997</v>
      </c>
      <c r="F9570">
        <v>-27.248888888888889</v>
      </c>
    </row>
    <row r="9571" spans="1:6" x14ac:dyDescent="0.35">
      <c r="A9571" t="s">
        <v>12794</v>
      </c>
      <c r="B9571" s="4" t="s">
        <v>16766</v>
      </c>
      <c r="C9571" t="s">
        <v>7887</v>
      </c>
      <c r="D9571" t="s">
        <v>16756</v>
      </c>
      <c r="E9571">
        <v>-52.990555555555559</v>
      </c>
      <c r="F9571">
        <v>-28.773888888888887</v>
      </c>
    </row>
    <row r="9572" spans="1:6" x14ac:dyDescent="0.35">
      <c r="A9572" t="s">
        <v>12794</v>
      </c>
      <c r="B9572" s="4" t="s">
        <v>16766</v>
      </c>
      <c r="C9572" t="s">
        <v>7942</v>
      </c>
      <c r="D9572" t="s">
        <v>16756</v>
      </c>
      <c r="E9572">
        <v>-51.312222222222218</v>
      </c>
      <c r="F9572">
        <v>-29.391944444444444</v>
      </c>
    </row>
    <row r="9573" spans="1:6" x14ac:dyDescent="0.35">
      <c r="A9573" t="s">
        <v>12794</v>
      </c>
      <c r="B9573" s="4" t="s">
        <v>16766</v>
      </c>
      <c r="C9573" t="s">
        <v>7946</v>
      </c>
      <c r="D9573" t="s">
        <v>16756</v>
      </c>
      <c r="E9573">
        <v>-51.083611111111111</v>
      </c>
      <c r="F9573">
        <v>-29.99</v>
      </c>
    </row>
    <row r="9574" spans="1:6" x14ac:dyDescent="0.35">
      <c r="A9574" t="s">
        <v>12794</v>
      </c>
      <c r="B9574" s="4" t="s">
        <v>16766</v>
      </c>
      <c r="C9574" t="s">
        <v>7949</v>
      </c>
      <c r="D9574" t="s">
        <v>16756</v>
      </c>
      <c r="E9574">
        <v>-52.2575</v>
      </c>
      <c r="F9574">
        <v>-30.878333333333334</v>
      </c>
    </row>
    <row r="9575" spans="1:6" x14ac:dyDescent="0.35">
      <c r="A9575" t="s">
        <v>12794</v>
      </c>
      <c r="B9575" s="4" t="s">
        <v>16766</v>
      </c>
      <c r="C9575" t="s">
        <v>7951</v>
      </c>
      <c r="D9575" t="s">
        <v>16756</v>
      </c>
      <c r="E9575">
        <v>-53.181666666666665</v>
      </c>
      <c r="F9575">
        <v>-27.360555555555557</v>
      </c>
    </row>
    <row r="9576" spans="1:6" x14ac:dyDescent="0.35">
      <c r="A9576" t="s">
        <v>12794</v>
      </c>
      <c r="B9576" s="4" t="s">
        <v>16766</v>
      </c>
      <c r="C9576" t="s">
        <v>7954</v>
      </c>
      <c r="D9576" t="s">
        <v>16756</v>
      </c>
      <c r="E9576">
        <v>-51.571666666666673</v>
      </c>
      <c r="F9576">
        <v>-28.630555555555556</v>
      </c>
    </row>
    <row r="9577" spans="1:6" x14ac:dyDescent="0.35">
      <c r="A9577" t="s">
        <v>12794</v>
      </c>
      <c r="B9577" s="4" t="s">
        <v>16766</v>
      </c>
      <c r="C9577" t="s">
        <v>7956</v>
      </c>
      <c r="D9577" t="s">
        <v>16756</v>
      </c>
      <c r="E9577">
        <v>-52.00472222222222</v>
      </c>
      <c r="F9577">
        <v>-28.970277777777778</v>
      </c>
    </row>
    <row r="9578" spans="1:6" x14ac:dyDescent="0.35">
      <c r="A9578" t="s">
        <v>12794</v>
      </c>
      <c r="B9578" s="4" t="s">
        <v>16766</v>
      </c>
      <c r="C9578" t="s">
        <v>7958</v>
      </c>
      <c r="D9578" t="s">
        <v>16756</v>
      </c>
      <c r="E9578">
        <v>-51.282777777777774</v>
      </c>
      <c r="F9578">
        <v>-28.858333333333334</v>
      </c>
    </row>
    <row r="9579" spans="1:6" x14ac:dyDescent="0.35">
      <c r="A9579" t="s">
        <v>12794</v>
      </c>
      <c r="B9579" s="4" t="s">
        <v>16766</v>
      </c>
      <c r="C9579" t="s">
        <v>7960</v>
      </c>
      <c r="D9579" t="s">
        <v>16756</v>
      </c>
      <c r="E9579">
        <v>-51.497777777777777</v>
      </c>
      <c r="F9579">
        <v>-30.914999999999999</v>
      </c>
    </row>
    <row r="9580" spans="1:6" x14ac:dyDescent="0.35">
      <c r="A9580" t="s">
        <v>12794</v>
      </c>
      <c r="B9580" s="4" t="s">
        <v>16766</v>
      </c>
      <c r="C9580" t="s">
        <v>7962</v>
      </c>
      <c r="D9580" t="s">
        <v>16756</v>
      </c>
      <c r="E9580">
        <v>-50.924999999999997</v>
      </c>
      <c r="F9580">
        <v>-29.613611111111112</v>
      </c>
    </row>
    <row r="9581" spans="1:6" x14ac:dyDescent="0.35">
      <c r="A9581" t="s">
        <v>12794</v>
      </c>
      <c r="B9581" s="4" t="s">
        <v>16766</v>
      </c>
      <c r="C9581" t="s">
        <v>7964</v>
      </c>
      <c r="D9581" t="s">
        <v>16756</v>
      </c>
      <c r="E9581">
        <v>-52.300277777777772</v>
      </c>
      <c r="F9581">
        <v>-27.394166666666667</v>
      </c>
    </row>
    <row r="9582" spans="1:6" x14ac:dyDescent="0.35">
      <c r="A9582" t="s">
        <v>12794</v>
      </c>
      <c r="B9582" s="4" t="s">
        <v>16766</v>
      </c>
      <c r="C9582" t="s">
        <v>7967</v>
      </c>
      <c r="D9582" t="s">
        <v>16756</v>
      </c>
      <c r="E9582">
        <v>-51.945</v>
      </c>
      <c r="F9582">
        <v>-29.40111111111111</v>
      </c>
    </row>
    <row r="9583" spans="1:6" x14ac:dyDescent="0.35">
      <c r="A9583" t="s">
        <v>12794</v>
      </c>
      <c r="B9583" s="4" t="s">
        <v>16766</v>
      </c>
      <c r="C9583" t="s">
        <v>7970</v>
      </c>
      <c r="D9583" t="s">
        <v>16756</v>
      </c>
      <c r="E9583">
        <v>-52.423888888888889</v>
      </c>
      <c r="F9583">
        <v>-31.441388888888888</v>
      </c>
    </row>
    <row r="9584" spans="1:6" x14ac:dyDescent="0.35">
      <c r="A9584" t="s">
        <v>12794</v>
      </c>
      <c r="B9584" s="4" t="s">
        <v>16766</v>
      </c>
      <c r="C9584" t="s">
        <v>7973</v>
      </c>
      <c r="D9584" t="s">
        <v>16756</v>
      </c>
      <c r="E9584">
        <v>-49.888888888888886</v>
      </c>
      <c r="F9584">
        <v>-29.551388888888891</v>
      </c>
    </row>
    <row r="9585" spans="1:6" x14ac:dyDescent="0.35">
      <c r="A9585" t="s">
        <v>12794</v>
      </c>
      <c r="B9585" s="4" t="s">
        <v>16766</v>
      </c>
      <c r="C9585" t="s">
        <v>7975</v>
      </c>
      <c r="D9585" t="s">
        <v>16756</v>
      </c>
      <c r="E9585">
        <v>-53.093333333333334</v>
      </c>
      <c r="F9585">
        <v>-29.332777777777778</v>
      </c>
    </row>
    <row r="9586" spans="1:6" x14ac:dyDescent="0.35">
      <c r="A9586" t="s">
        <v>12794</v>
      </c>
      <c r="B9586" s="4" t="s">
        <v>16766</v>
      </c>
      <c r="C9586" t="s">
        <v>7978</v>
      </c>
      <c r="D9586" t="s">
        <v>16756</v>
      </c>
      <c r="E9586">
        <v>-51.729166666666671</v>
      </c>
      <c r="F9586">
        <v>-30.077222222222222</v>
      </c>
    </row>
    <row r="9587" spans="1:6" x14ac:dyDescent="0.35">
      <c r="A9587" t="s">
        <v>12794</v>
      </c>
      <c r="B9587" s="4" t="s">
        <v>16766</v>
      </c>
      <c r="C9587" t="s">
        <v>7980</v>
      </c>
      <c r="D9587" t="s">
        <v>16756</v>
      </c>
      <c r="E9587">
        <v>-53.086944444444448</v>
      </c>
      <c r="F9587">
        <v>-32.237499999999997</v>
      </c>
    </row>
    <row r="9588" spans="1:6" x14ac:dyDescent="0.35">
      <c r="A9588" t="s">
        <v>12794</v>
      </c>
      <c r="B9588" s="4" t="s">
        <v>16766</v>
      </c>
      <c r="C9588" t="s">
        <v>7982</v>
      </c>
      <c r="D9588" t="s">
        <v>16756</v>
      </c>
      <c r="E9588">
        <v>-52.175277777777772</v>
      </c>
      <c r="F9588">
        <v>-28.872222222222224</v>
      </c>
    </row>
    <row r="9589" spans="1:6" x14ac:dyDescent="0.35">
      <c r="A9589" t="s">
        <v>12794</v>
      </c>
      <c r="B9589" s="4" t="s">
        <v>16766</v>
      </c>
      <c r="C9589" t="s">
        <v>7984</v>
      </c>
      <c r="D9589" t="s">
        <v>16756</v>
      </c>
      <c r="E9589">
        <v>-53.992222222222225</v>
      </c>
      <c r="F9589">
        <v>-28.516944444444444</v>
      </c>
    </row>
    <row r="9590" spans="1:6" x14ac:dyDescent="0.35">
      <c r="A9590" t="s">
        <v>12794</v>
      </c>
      <c r="B9590" s="4" t="s">
        <v>16766</v>
      </c>
      <c r="C9590" t="s">
        <v>7986</v>
      </c>
      <c r="D9590" t="s">
        <v>16756</v>
      </c>
      <c r="E9590">
        <v>-52.04944444444444</v>
      </c>
      <c r="F9590">
        <v>-27.697222222222223</v>
      </c>
    </row>
    <row r="9591" spans="1:6" x14ac:dyDescent="0.35">
      <c r="A9591" t="s">
        <v>12794</v>
      </c>
      <c r="B9591" s="4" t="s">
        <v>16766</v>
      </c>
      <c r="C9591" t="s">
        <v>7988</v>
      </c>
      <c r="D9591" t="s">
        <v>16756</v>
      </c>
      <c r="E9591">
        <v>-54.106944444444444</v>
      </c>
      <c r="F9591">
        <v>-31.331388888888888</v>
      </c>
    </row>
    <row r="9592" spans="1:6" x14ac:dyDescent="0.35">
      <c r="A9592" t="s">
        <v>12794</v>
      </c>
      <c r="B9592" s="4" t="s">
        <v>16766</v>
      </c>
      <c r="C9592" t="s">
        <v>7990</v>
      </c>
      <c r="D9592" t="s">
        <v>16756</v>
      </c>
      <c r="E9592">
        <v>-50.232777777777777</v>
      </c>
      <c r="F9592">
        <v>-30.247499999999999</v>
      </c>
    </row>
    <row r="9593" spans="1:6" x14ac:dyDescent="0.35">
      <c r="A9593" t="s">
        <v>12794</v>
      </c>
      <c r="B9593" s="4" t="s">
        <v>16766</v>
      </c>
      <c r="C9593" t="s">
        <v>7992</v>
      </c>
      <c r="D9593" t="s">
        <v>16756</v>
      </c>
      <c r="E9593">
        <v>-51.495555555555555</v>
      </c>
      <c r="F9593">
        <v>-29.376944444444444</v>
      </c>
    </row>
    <row r="9594" spans="1:6" x14ac:dyDescent="0.35">
      <c r="A9594" t="s">
        <v>12794</v>
      </c>
      <c r="B9594" s="4" t="s">
        <v>16766</v>
      </c>
      <c r="C9594" t="s">
        <v>7994</v>
      </c>
      <c r="D9594" t="s">
        <v>16756</v>
      </c>
      <c r="E9594">
        <v>-52.37972222222222</v>
      </c>
      <c r="F9594">
        <v>-27.620833333333334</v>
      </c>
    </row>
    <row r="9595" spans="1:6" x14ac:dyDescent="0.35">
      <c r="A9595" t="s">
        <v>12794</v>
      </c>
      <c r="B9595" s="4" t="s">
        <v>16766</v>
      </c>
      <c r="C9595" t="s">
        <v>7996</v>
      </c>
      <c r="D9595" t="s">
        <v>16756</v>
      </c>
      <c r="E9595">
        <v>-51.733611111111109</v>
      </c>
      <c r="F9595">
        <v>-30.388333333333332</v>
      </c>
    </row>
    <row r="9596" spans="1:6" x14ac:dyDescent="0.35">
      <c r="A9596" t="s">
        <v>12794</v>
      </c>
      <c r="B9596" s="4" t="s">
        <v>16766</v>
      </c>
      <c r="C9596" t="s">
        <v>7998</v>
      </c>
      <c r="D9596" t="s">
        <v>16756</v>
      </c>
      <c r="E9596">
        <v>-53.71</v>
      </c>
      <c r="F9596">
        <v>-27.191944444444445</v>
      </c>
    </row>
    <row r="9597" spans="1:6" x14ac:dyDescent="0.35">
      <c r="A9597" t="s">
        <v>12794</v>
      </c>
      <c r="B9597" s="4" t="s">
        <v>16766</v>
      </c>
      <c r="C9597" t="s">
        <v>8000</v>
      </c>
      <c r="D9597" t="s">
        <v>16756</v>
      </c>
      <c r="E9597">
        <v>-57.554722222222217</v>
      </c>
      <c r="F9597">
        <v>-30.207222222222221</v>
      </c>
    </row>
    <row r="9598" spans="1:6" x14ac:dyDescent="0.35">
      <c r="A9598" t="s">
        <v>12794</v>
      </c>
      <c r="B9598" s="4" t="s">
        <v>16766</v>
      </c>
      <c r="C9598" t="s">
        <v>8002</v>
      </c>
      <c r="D9598" t="s">
        <v>16756</v>
      </c>
      <c r="E9598">
        <v>-51.301111111111105</v>
      </c>
      <c r="F9598">
        <v>-30.291111111111114</v>
      </c>
    </row>
    <row r="9599" spans="1:6" x14ac:dyDescent="0.35">
      <c r="A9599" t="s">
        <v>12794</v>
      </c>
      <c r="B9599" s="4" t="s">
        <v>16766</v>
      </c>
      <c r="C9599" t="s">
        <v>8004</v>
      </c>
      <c r="D9599" t="s">
        <v>16756</v>
      </c>
      <c r="E9599">
        <v>-52.409722222222221</v>
      </c>
      <c r="F9599">
        <v>-27.408888888888889</v>
      </c>
    </row>
    <row r="9600" spans="1:6" x14ac:dyDescent="0.35">
      <c r="A9600" t="s">
        <v>12794</v>
      </c>
      <c r="B9600" s="4" t="s">
        <v>16766</v>
      </c>
      <c r="C9600" t="s">
        <v>8006</v>
      </c>
      <c r="D9600" t="s">
        <v>16756</v>
      </c>
      <c r="E9600">
        <v>-53.039166666666667</v>
      </c>
      <c r="F9600">
        <v>-27.923055555555557</v>
      </c>
    </row>
    <row r="9601" spans="1:6" x14ac:dyDescent="0.35">
      <c r="A9601" t="s">
        <v>12794</v>
      </c>
      <c r="B9601" s="4" t="s">
        <v>16766</v>
      </c>
      <c r="C9601" t="s">
        <v>6572</v>
      </c>
      <c r="D9601" t="s">
        <v>16756</v>
      </c>
      <c r="E9601">
        <v>-51.460555555555558</v>
      </c>
      <c r="F9601">
        <v>-27.671666666666667</v>
      </c>
    </row>
    <row r="9602" spans="1:6" x14ac:dyDescent="0.35">
      <c r="A9602" t="s">
        <v>12794</v>
      </c>
      <c r="B9602" s="4" t="s">
        <v>16766</v>
      </c>
      <c r="C9602" t="s">
        <v>8009</v>
      </c>
      <c r="D9602" t="s">
        <v>16756</v>
      </c>
      <c r="E9602">
        <v>-52.582777777777778</v>
      </c>
      <c r="F9602">
        <v>-29.093333333333334</v>
      </c>
    </row>
    <row r="9603" spans="1:6" x14ac:dyDescent="0.35">
      <c r="A9603" t="s">
        <v>12794</v>
      </c>
      <c r="B9603" s="4" t="s">
        <v>16766</v>
      </c>
      <c r="C9603" t="s">
        <v>8011</v>
      </c>
      <c r="D9603" t="s">
        <v>16756</v>
      </c>
      <c r="E9603">
        <v>-52.597777777777779</v>
      </c>
      <c r="F9603">
        <v>-27.51</v>
      </c>
    </row>
    <row r="9604" spans="1:6" x14ac:dyDescent="0.35">
      <c r="A9604" t="s">
        <v>12794</v>
      </c>
      <c r="B9604" s="4" t="s">
        <v>16766</v>
      </c>
      <c r="C9604" t="s">
        <v>8013</v>
      </c>
      <c r="D9604" t="s">
        <v>16756</v>
      </c>
      <c r="E9604">
        <v>-51.519166666666663</v>
      </c>
      <c r="F9604">
        <v>-29.171388888888892</v>
      </c>
    </row>
    <row r="9605" spans="1:6" x14ac:dyDescent="0.35">
      <c r="A9605" t="s">
        <v>12794</v>
      </c>
      <c r="B9605" s="4" t="s">
        <v>16766</v>
      </c>
      <c r="C9605" t="s">
        <v>8015</v>
      </c>
      <c r="D9605" t="s">
        <v>16756</v>
      </c>
      <c r="E9605">
        <v>-53.314166666666665</v>
      </c>
      <c r="F9605">
        <v>-27.663055555555555</v>
      </c>
    </row>
    <row r="9606" spans="1:6" x14ac:dyDescent="0.35">
      <c r="A9606" t="s">
        <v>12794</v>
      </c>
      <c r="B9606" s="4" t="s">
        <v>16766</v>
      </c>
      <c r="C9606" t="s">
        <v>8017</v>
      </c>
      <c r="D9606" t="s">
        <v>16756</v>
      </c>
      <c r="E9606">
        <v>-54.11</v>
      </c>
      <c r="F9606">
        <v>-27.668611111111112</v>
      </c>
    </row>
    <row r="9607" spans="1:6" x14ac:dyDescent="0.35">
      <c r="A9607" t="s">
        <v>12794</v>
      </c>
      <c r="B9607" s="4" t="s">
        <v>16766</v>
      </c>
      <c r="C9607" t="s">
        <v>8019</v>
      </c>
      <c r="D9607" t="s">
        <v>16756</v>
      </c>
      <c r="E9607">
        <v>-53.606388888888887</v>
      </c>
      <c r="F9607">
        <v>-28.638611111111111</v>
      </c>
    </row>
    <row r="9608" spans="1:6" x14ac:dyDescent="0.35">
      <c r="A9608" t="s">
        <v>12794</v>
      </c>
      <c r="B9608" s="4" t="s">
        <v>16766</v>
      </c>
      <c r="C9608" t="s">
        <v>8021</v>
      </c>
      <c r="D9608" t="s">
        <v>16756</v>
      </c>
      <c r="E9608">
        <v>-53.387500000000003</v>
      </c>
      <c r="F9608">
        <v>-28.817777777777778</v>
      </c>
    </row>
    <row r="9609" spans="1:6" x14ac:dyDescent="0.35">
      <c r="A9609" t="s">
        <v>12794</v>
      </c>
      <c r="B9609" s="4" t="s">
        <v>16766</v>
      </c>
      <c r="C9609" t="s">
        <v>8023</v>
      </c>
      <c r="D9609" t="s">
        <v>16756</v>
      </c>
      <c r="E9609">
        <v>-51.67583333333333</v>
      </c>
      <c r="F9609">
        <v>-29.350833333333334</v>
      </c>
    </row>
    <row r="9610" spans="1:6" x14ac:dyDescent="0.35">
      <c r="A9610" t="s">
        <v>12794</v>
      </c>
      <c r="B9610" s="4" t="s">
        <v>16766</v>
      </c>
      <c r="C9610" t="s">
        <v>5331</v>
      </c>
      <c r="D9610" t="s">
        <v>16756</v>
      </c>
      <c r="E9610">
        <v>-50.416666666666664</v>
      </c>
      <c r="F9610">
        <v>-28.667777777777779</v>
      </c>
    </row>
    <row r="9611" spans="1:6" x14ac:dyDescent="0.35">
      <c r="A9611" t="s">
        <v>12794</v>
      </c>
      <c r="B9611" s="4" t="s">
        <v>16766</v>
      </c>
      <c r="C9611" t="s">
        <v>8026</v>
      </c>
      <c r="D9611" t="s">
        <v>16756</v>
      </c>
      <c r="E9611">
        <v>-51.353333333333332</v>
      </c>
      <c r="F9611">
        <v>-29.488888888888891</v>
      </c>
    </row>
    <row r="9612" spans="1:6" x14ac:dyDescent="0.35">
      <c r="A9612" t="s">
        <v>12794</v>
      </c>
      <c r="B9612" s="4" t="s">
        <v>16766</v>
      </c>
      <c r="C9612" t="s">
        <v>8028</v>
      </c>
      <c r="D9612" t="s">
        <v>16756</v>
      </c>
      <c r="E9612">
        <v>-53.865833333333335</v>
      </c>
      <c r="F9612">
        <v>-27.543611111111112</v>
      </c>
    </row>
    <row r="9613" spans="1:6" x14ac:dyDescent="0.35">
      <c r="A9613" t="s">
        <v>12794</v>
      </c>
      <c r="B9613" s="4" t="s">
        <v>16766</v>
      </c>
      <c r="C9613" t="s">
        <v>8030</v>
      </c>
      <c r="D9613" t="s">
        <v>16756</v>
      </c>
      <c r="E9613">
        <v>-51.943055555555553</v>
      </c>
      <c r="F9613">
        <v>-29.608888888888892</v>
      </c>
    </row>
    <row r="9614" spans="1:6" x14ac:dyDescent="0.35">
      <c r="A9614" t="s">
        <v>12794</v>
      </c>
      <c r="B9614" s="4" t="s">
        <v>16766</v>
      </c>
      <c r="C9614" t="s">
        <v>8032</v>
      </c>
      <c r="D9614" t="s">
        <v>16756</v>
      </c>
      <c r="E9614">
        <v>-52.429444444444442</v>
      </c>
      <c r="F9614">
        <v>-29.303888888888888</v>
      </c>
    </row>
    <row r="9615" spans="1:6" x14ac:dyDescent="0.35">
      <c r="A9615" t="s">
        <v>12794</v>
      </c>
      <c r="B9615" s="4" t="s">
        <v>16766</v>
      </c>
      <c r="C9615" t="s">
        <v>8034</v>
      </c>
      <c r="D9615" t="s">
        <v>16756</v>
      </c>
      <c r="E9615">
        <v>-54.900277777777774</v>
      </c>
      <c r="F9615">
        <v>-28.73</v>
      </c>
    </row>
    <row r="9616" spans="1:6" x14ac:dyDescent="0.35">
      <c r="A9616" t="s">
        <v>12794</v>
      </c>
      <c r="B9616" s="4" t="s">
        <v>16766</v>
      </c>
      <c r="C9616" t="s">
        <v>8036</v>
      </c>
      <c r="D9616" t="s">
        <v>16756</v>
      </c>
      <c r="E9616">
        <v>-53.779722222222219</v>
      </c>
      <c r="F9616">
        <v>-27.869444444444444</v>
      </c>
    </row>
    <row r="9617" spans="1:6" x14ac:dyDescent="0.35">
      <c r="A9617" t="s">
        <v>12794</v>
      </c>
      <c r="B9617" s="4" t="s">
        <v>16766</v>
      </c>
      <c r="C9617" t="s">
        <v>8038</v>
      </c>
      <c r="D9617" t="s">
        <v>16756</v>
      </c>
      <c r="E9617">
        <v>-53.739444444444445</v>
      </c>
      <c r="F9617">
        <v>-27.613888888888891</v>
      </c>
    </row>
    <row r="9618" spans="1:6" x14ac:dyDescent="0.35">
      <c r="A9618" t="s">
        <v>12794</v>
      </c>
      <c r="B9618" s="4" t="s">
        <v>16766</v>
      </c>
      <c r="C9618" t="s">
        <v>8040</v>
      </c>
      <c r="D9618" t="s">
        <v>16756</v>
      </c>
      <c r="E9618">
        <v>-51.586111111111116</v>
      </c>
      <c r="F9618">
        <v>-29.54527777777778</v>
      </c>
    </row>
    <row r="9619" spans="1:6" x14ac:dyDescent="0.35">
      <c r="A9619" t="s">
        <v>12794</v>
      </c>
      <c r="B9619" s="4" t="s">
        <v>16766</v>
      </c>
      <c r="C9619" t="s">
        <v>8042</v>
      </c>
      <c r="D9619" t="s">
        <v>16756</v>
      </c>
      <c r="E9619">
        <v>-51.962222222222223</v>
      </c>
      <c r="F9619">
        <v>-30.119722222222222</v>
      </c>
    </row>
    <row r="9620" spans="1:6" x14ac:dyDescent="0.35">
      <c r="A9620" t="s">
        <v>12794</v>
      </c>
      <c r="B9620" s="4" t="s">
        <v>16766</v>
      </c>
      <c r="C9620" t="s">
        <v>8044</v>
      </c>
      <c r="D9620" t="s">
        <v>16756</v>
      </c>
      <c r="E9620">
        <v>-53.491388888888892</v>
      </c>
      <c r="F9620">
        <v>-30.512222222222221</v>
      </c>
    </row>
    <row r="9621" spans="1:6" x14ac:dyDescent="0.35">
      <c r="A9621" t="s">
        <v>12794</v>
      </c>
      <c r="B9621" s="4" t="s">
        <v>16766</v>
      </c>
      <c r="C9621" t="s">
        <v>8046</v>
      </c>
      <c r="D9621" t="s">
        <v>16756</v>
      </c>
      <c r="E9621">
        <v>-54.825000000000003</v>
      </c>
      <c r="F9621">
        <v>-29.883611111111112</v>
      </c>
    </row>
    <row r="9622" spans="1:6" x14ac:dyDescent="0.35">
      <c r="A9622" t="s">
        <v>12794</v>
      </c>
      <c r="B9622" s="4" t="s">
        <v>16766</v>
      </c>
      <c r="C9622" t="s">
        <v>8048</v>
      </c>
      <c r="D9622" t="s">
        <v>16756</v>
      </c>
      <c r="E9622">
        <v>-52.893888888888888</v>
      </c>
      <c r="F9622">
        <v>-30.039166666666667</v>
      </c>
    </row>
    <row r="9623" spans="1:6" x14ac:dyDescent="0.35">
      <c r="A9623" t="s">
        <v>12794</v>
      </c>
      <c r="B9623" s="4" t="s">
        <v>16766</v>
      </c>
      <c r="C9623" t="s">
        <v>5766</v>
      </c>
      <c r="D9623" t="s">
        <v>16756</v>
      </c>
      <c r="E9623">
        <v>-51.093888888888891</v>
      </c>
      <c r="F9623">
        <v>-29.951111111111111</v>
      </c>
    </row>
    <row r="9624" spans="1:6" x14ac:dyDescent="0.35">
      <c r="A9624" t="s">
        <v>12794</v>
      </c>
      <c r="B9624" s="4" t="s">
        <v>16766</v>
      </c>
      <c r="C9624" t="s">
        <v>8051</v>
      </c>
      <c r="D9624" t="s">
        <v>16756</v>
      </c>
      <c r="E9624">
        <v>-51.660277777777779</v>
      </c>
      <c r="F9624">
        <v>-27.770277777777778</v>
      </c>
    </row>
    <row r="9625" spans="1:6" x14ac:dyDescent="0.35">
      <c r="A9625" t="s">
        <v>12794</v>
      </c>
      <c r="B9625" s="4" t="s">
        <v>16766</v>
      </c>
      <c r="C9625" t="s">
        <v>8053</v>
      </c>
      <c r="D9625" t="s">
        <v>16756</v>
      </c>
      <c r="E9625">
        <v>-54.638333333333335</v>
      </c>
      <c r="F9625">
        <v>-28.28777777777778</v>
      </c>
    </row>
    <row r="9626" spans="1:6" x14ac:dyDescent="0.35">
      <c r="A9626" t="s">
        <v>12794</v>
      </c>
      <c r="B9626" s="4" t="s">
        <v>16766</v>
      </c>
      <c r="C9626" t="s">
        <v>5356</v>
      </c>
      <c r="D9626" t="s">
        <v>16756</v>
      </c>
      <c r="E9626">
        <v>-53.432222222222222</v>
      </c>
      <c r="F9626">
        <v>-27.274444444444445</v>
      </c>
    </row>
    <row r="9627" spans="1:6" x14ac:dyDescent="0.35">
      <c r="A9627" t="s">
        <v>12794</v>
      </c>
      <c r="B9627" s="4" t="s">
        <v>16766</v>
      </c>
      <c r="C9627" t="s">
        <v>8056</v>
      </c>
      <c r="D9627" t="s">
        <v>16756</v>
      </c>
      <c r="E9627">
        <v>-51.812222222222218</v>
      </c>
      <c r="F9627">
        <v>-30.851111111111113</v>
      </c>
    </row>
    <row r="9628" spans="1:6" x14ac:dyDescent="0.35">
      <c r="A9628" t="s">
        <v>12794</v>
      </c>
      <c r="B9628" s="4" t="s">
        <v>16766</v>
      </c>
      <c r="C9628" t="s">
        <v>8058</v>
      </c>
      <c r="D9628" t="s">
        <v>16756</v>
      </c>
      <c r="E9628">
        <v>-52.20194444444445</v>
      </c>
      <c r="F9628">
        <v>-28.58722222222222</v>
      </c>
    </row>
    <row r="9629" spans="1:6" x14ac:dyDescent="0.35">
      <c r="A9629" t="s">
        <v>12794</v>
      </c>
      <c r="B9629" s="4" t="s">
        <v>16766</v>
      </c>
      <c r="C9629" t="s">
        <v>8060</v>
      </c>
      <c r="D9629" t="s">
        <v>16756</v>
      </c>
      <c r="E9629">
        <v>-50.144722222222221</v>
      </c>
      <c r="F9629">
        <v>-29.047777777777778</v>
      </c>
    </row>
    <row r="9630" spans="1:6" x14ac:dyDescent="0.35">
      <c r="A9630" t="s">
        <v>12794</v>
      </c>
      <c r="B9630" s="4" t="s">
        <v>16766</v>
      </c>
      <c r="C9630" t="s">
        <v>8062</v>
      </c>
      <c r="D9630" t="s">
        <v>16756</v>
      </c>
      <c r="E9630">
        <v>-51.092777777777783</v>
      </c>
      <c r="F9630">
        <v>-28.794722222222223</v>
      </c>
    </row>
    <row r="9631" spans="1:6" x14ac:dyDescent="0.35">
      <c r="A9631" t="s">
        <v>12794</v>
      </c>
      <c r="B9631" s="4" t="s">
        <v>16766</v>
      </c>
      <c r="C9631" t="s">
        <v>8064</v>
      </c>
      <c r="D9631" t="s">
        <v>16756</v>
      </c>
      <c r="E9631">
        <v>-54.839444444444446</v>
      </c>
      <c r="F9631">
        <v>-27.988888888888891</v>
      </c>
    </row>
    <row r="9632" spans="1:6" x14ac:dyDescent="0.35">
      <c r="A9632" t="s">
        <v>12794</v>
      </c>
      <c r="B9632" s="4" t="s">
        <v>16766</v>
      </c>
      <c r="C9632" t="s">
        <v>8066</v>
      </c>
      <c r="D9632" t="s">
        <v>16756</v>
      </c>
      <c r="E9632">
        <v>-52.627499999999998</v>
      </c>
      <c r="F9632">
        <v>-27.715833333333332</v>
      </c>
    </row>
    <row r="9633" spans="1:6" x14ac:dyDescent="0.35">
      <c r="A9633" t="s">
        <v>12794</v>
      </c>
      <c r="B9633" s="4" t="s">
        <v>16766</v>
      </c>
      <c r="C9633" t="s">
        <v>8068</v>
      </c>
      <c r="D9633" t="s">
        <v>16756</v>
      </c>
      <c r="E9633">
        <v>-51.053333333333327</v>
      </c>
      <c r="F9633">
        <v>-29.678888888888888</v>
      </c>
    </row>
    <row r="9634" spans="1:6" x14ac:dyDescent="0.35">
      <c r="A9634" t="s">
        <v>12794</v>
      </c>
      <c r="B9634" s="4" t="s">
        <v>16766</v>
      </c>
      <c r="C9634" t="s">
        <v>8070</v>
      </c>
      <c r="D9634" t="s">
        <v>16756</v>
      </c>
      <c r="E9634">
        <v>-53.803333333333327</v>
      </c>
      <c r="F9634">
        <v>-27.675277777777779</v>
      </c>
    </row>
    <row r="9635" spans="1:6" x14ac:dyDescent="0.35">
      <c r="A9635" t="s">
        <v>12794</v>
      </c>
      <c r="B9635" s="4" t="s">
        <v>16766</v>
      </c>
      <c r="C9635" t="s">
        <v>8072</v>
      </c>
      <c r="D9635" t="s">
        <v>16756</v>
      </c>
      <c r="E9635">
        <v>-52.99861111111111</v>
      </c>
      <c r="F9635">
        <v>-28.886111111111109</v>
      </c>
    </row>
    <row r="9636" spans="1:6" x14ac:dyDescent="0.35">
      <c r="A9636" t="s">
        <v>12794</v>
      </c>
      <c r="B9636" s="4" t="s">
        <v>16766</v>
      </c>
      <c r="C9636" t="s">
        <v>8074</v>
      </c>
      <c r="D9636" t="s">
        <v>16756</v>
      </c>
      <c r="E9636">
        <v>-52.788888888888884</v>
      </c>
      <c r="F9636">
        <v>-29.669166666666669</v>
      </c>
    </row>
    <row r="9637" spans="1:6" x14ac:dyDescent="0.35">
      <c r="A9637" t="s">
        <v>12794</v>
      </c>
      <c r="B9637" s="4" t="s">
        <v>16766</v>
      </c>
      <c r="C9637" t="s">
        <v>8076</v>
      </c>
      <c r="D9637" t="s">
        <v>16756</v>
      </c>
      <c r="E9637">
        <v>-54.751944444444447</v>
      </c>
      <c r="F9637">
        <v>-27.951944444444443</v>
      </c>
    </row>
    <row r="9638" spans="1:6" x14ac:dyDescent="0.35">
      <c r="A9638" t="s">
        <v>12794</v>
      </c>
      <c r="B9638" s="4" t="s">
        <v>16766</v>
      </c>
      <c r="C9638" t="s">
        <v>8078</v>
      </c>
      <c r="D9638" t="s">
        <v>16756</v>
      </c>
      <c r="E9638">
        <v>-53.672499999999999</v>
      </c>
      <c r="F9638">
        <v>-31.558055555555555</v>
      </c>
    </row>
    <row r="9639" spans="1:6" x14ac:dyDescent="0.35">
      <c r="A9639" t="s">
        <v>12794</v>
      </c>
      <c r="B9639" s="4" t="s">
        <v>16766</v>
      </c>
      <c r="C9639" t="s">
        <v>8081</v>
      </c>
      <c r="D9639" t="s">
        <v>16756</v>
      </c>
      <c r="E9639">
        <v>-50.815555555555555</v>
      </c>
      <c r="F9639">
        <v>-29.365555555555556</v>
      </c>
    </row>
    <row r="9640" spans="1:6" x14ac:dyDescent="0.35">
      <c r="A9640" t="s">
        <v>12794</v>
      </c>
      <c r="B9640" s="4" t="s">
        <v>16766</v>
      </c>
      <c r="C9640" t="s">
        <v>8083</v>
      </c>
      <c r="D9640" t="s">
        <v>16756</v>
      </c>
      <c r="E9640">
        <v>-52.675555555555555</v>
      </c>
      <c r="F9640">
        <v>-31.395</v>
      </c>
    </row>
    <row r="9641" spans="1:6" x14ac:dyDescent="0.35">
      <c r="A9641" t="s">
        <v>12794</v>
      </c>
      <c r="B9641" s="4" t="s">
        <v>16766</v>
      </c>
      <c r="C9641" t="s">
        <v>8085</v>
      </c>
      <c r="D9641" t="s">
        <v>16756</v>
      </c>
      <c r="E9641">
        <v>-51.183611111111105</v>
      </c>
      <c r="F9641">
        <v>-29.917777777777779</v>
      </c>
    </row>
    <row r="9642" spans="1:6" x14ac:dyDescent="0.35">
      <c r="A9642" t="s">
        <v>12794</v>
      </c>
      <c r="B9642" s="4" t="s">
        <v>16766</v>
      </c>
      <c r="C9642" t="s">
        <v>8087</v>
      </c>
      <c r="D9642" t="s">
        <v>16756</v>
      </c>
      <c r="E9642">
        <v>-52.235555555555557</v>
      </c>
      <c r="F9642">
        <v>-29.322500000000002</v>
      </c>
    </row>
    <row r="9643" spans="1:6" x14ac:dyDescent="0.35">
      <c r="A9643" t="s">
        <v>12794</v>
      </c>
      <c r="B9643" s="4" t="s">
        <v>16766</v>
      </c>
      <c r="C9643" t="s">
        <v>8089</v>
      </c>
      <c r="D9643" t="s">
        <v>16756</v>
      </c>
      <c r="E9643">
        <v>-50.009722222222223</v>
      </c>
      <c r="F9643">
        <v>-29.745555555555555</v>
      </c>
    </row>
    <row r="9644" spans="1:6" x14ac:dyDescent="0.35">
      <c r="A9644" t="s">
        <v>12794</v>
      </c>
      <c r="B9644" s="4" t="s">
        <v>16766</v>
      </c>
      <c r="C9644" t="s">
        <v>8091</v>
      </c>
      <c r="D9644" t="s">
        <v>16756</v>
      </c>
      <c r="E9644">
        <v>-52.483888888888892</v>
      </c>
      <c r="F9644">
        <v>-31.763333333333332</v>
      </c>
    </row>
    <row r="9645" spans="1:6" x14ac:dyDescent="0.35">
      <c r="A9645" t="s">
        <v>12794</v>
      </c>
      <c r="B9645" s="4" t="s">
        <v>16766</v>
      </c>
      <c r="C9645" t="s">
        <v>8093</v>
      </c>
      <c r="D9645" t="s">
        <v>16756</v>
      </c>
      <c r="E9645">
        <v>-52.483888888888892</v>
      </c>
      <c r="F9645">
        <v>-31.763333333333332</v>
      </c>
    </row>
    <row r="9646" spans="1:6" x14ac:dyDescent="0.35">
      <c r="A9646" t="s">
        <v>12794</v>
      </c>
      <c r="B9646" s="4" t="s">
        <v>16766</v>
      </c>
      <c r="C9646" t="s">
        <v>8095</v>
      </c>
      <c r="D9646" t="s">
        <v>16756</v>
      </c>
      <c r="E9646">
        <v>-53.255555555555553</v>
      </c>
      <c r="F9646">
        <v>-29.009722222222223</v>
      </c>
    </row>
    <row r="9647" spans="1:6" x14ac:dyDescent="0.35">
      <c r="A9647" t="s">
        <v>12794</v>
      </c>
      <c r="B9647" s="4" t="s">
        <v>16766</v>
      </c>
      <c r="C9647" t="s">
        <v>8097</v>
      </c>
      <c r="D9647" t="s">
        <v>16756</v>
      </c>
      <c r="E9647">
        <v>-51.324722222222228</v>
      </c>
      <c r="F9647">
        <v>-29.7</v>
      </c>
    </row>
    <row r="9648" spans="1:6" x14ac:dyDescent="0.35">
      <c r="A9648" t="s">
        <v>12794</v>
      </c>
      <c r="B9648" s="4" t="s">
        <v>16766</v>
      </c>
      <c r="C9648" t="s">
        <v>8099</v>
      </c>
      <c r="D9648" t="s">
        <v>16756</v>
      </c>
      <c r="E9648">
        <v>-51.989444444444445</v>
      </c>
      <c r="F9648">
        <v>-29.268888888888888</v>
      </c>
    </row>
    <row r="9649" spans="1:6" x14ac:dyDescent="0.35">
      <c r="A9649" t="s">
        <v>12794</v>
      </c>
      <c r="B9649" s="4" t="s">
        <v>16766</v>
      </c>
      <c r="C9649" t="s">
        <v>8101</v>
      </c>
      <c r="D9649" t="s">
        <v>16756</v>
      </c>
      <c r="E9649">
        <v>-50.514722222222225</v>
      </c>
      <c r="F9649">
        <v>-30.145</v>
      </c>
    </row>
    <row r="9650" spans="1:6" x14ac:dyDescent="0.35">
      <c r="A9650" t="s">
        <v>12794</v>
      </c>
      <c r="B9650" s="4" t="s">
        <v>16766</v>
      </c>
      <c r="C9650" t="s">
        <v>8103</v>
      </c>
      <c r="D9650" t="s">
        <v>16756</v>
      </c>
      <c r="E9650">
        <v>-50.435000000000002</v>
      </c>
      <c r="F9650">
        <v>-29.79</v>
      </c>
    </row>
    <row r="9651" spans="1:6" x14ac:dyDescent="0.35">
      <c r="A9651" t="s">
        <v>12794</v>
      </c>
      <c r="B9651" s="4" t="s">
        <v>16766</v>
      </c>
      <c r="C9651" t="s">
        <v>8105</v>
      </c>
      <c r="D9651" t="s">
        <v>16756</v>
      </c>
      <c r="E9651">
        <v>-52.786388888888887</v>
      </c>
      <c r="F9651">
        <v>-28.283888888888889</v>
      </c>
    </row>
    <row r="9652" spans="1:6" x14ac:dyDescent="0.35">
      <c r="A9652" t="s">
        <v>12794</v>
      </c>
      <c r="B9652" s="4" t="s">
        <v>16766</v>
      </c>
      <c r="C9652" t="s">
        <v>8107</v>
      </c>
      <c r="D9652" t="s">
        <v>16756</v>
      </c>
      <c r="E9652">
        <v>-51.503611111111113</v>
      </c>
      <c r="F9652">
        <v>-29.297499999999999</v>
      </c>
    </row>
    <row r="9653" spans="1:6" x14ac:dyDescent="0.35">
      <c r="A9653" t="s">
        <v>12794</v>
      </c>
      <c r="B9653" s="4" t="s">
        <v>16766</v>
      </c>
      <c r="C9653" t="s">
        <v>8109</v>
      </c>
      <c r="D9653" t="s">
        <v>16756</v>
      </c>
      <c r="E9653">
        <v>-51.913611111111109</v>
      </c>
      <c r="F9653">
        <v>-27.717777777777776</v>
      </c>
    </row>
    <row r="9654" spans="1:6" x14ac:dyDescent="0.35">
      <c r="A9654" t="s">
        <v>12794</v>
      </c>
      <c r="B9654" s="4" t="s">
        <v>16766</v>
      </c>
      <c r="C9654" t="s">
        <v>8111</v>
      </c>
      <c r="D9654" t="s">
        <v>16756</v>
      </c>
      <c r="E9654">
        <v>-51.978333333333332</v>
      </c>
      <c r="F9654">
        <v>-28.561111111111114</v>
      </c>
    </row>
    <row r="9655" spans="1:6" x14ac:dyDescent="0.35">
      <c r="A9655" t="s">
        <v>12794</v>
      </c>
      <c r="B9655" s="4" t="s">
        <v>16766</v>
      </c>
      <c r="C9655" t="s">
        <v>8113</v>
      </c>
      <c r="D9655" t="s">
        <v>16756</v>
      </c>
      <c r="E9655">
        <v>-51.689722222222215</v>
      </c>
      <c r="F9655">
        <v>-28.26861111111111</v>
      </c>
    </row>
    <row r="9656" spans="1:6" x14ac:dyDescent="0.35">
      <c r="A9656" t="s">
        <v>12794</v>
      </c>
      <c r="B9656" s="4" t="s">
        <v>16766</v>
      </c>
      <c r="C9656" t="s">
        <v>8115</v>
      </c>
      <c r="D9656" t="s">
        <v>16756</v>
      </c>
      <c r="E9656">
        <v>-54.011666666666663</v>
      </c>
      <c r="F9656">
        <v>-28.25</v>
      </c>
    </row>
    <row r="9657" spans="1:6" x14ac:dyDescent="0.35">
      <c r="A9657" t="s">
        <v>12794</v>
      </c>
      <c r="B9657" s="4" t="s">
        <v>16766</v>
      </c>
      <c r="C9657" t="s">
        <v>8117</v>
      </c>
      <c r="D9657" t="s">
        <v>16756</v>
      </c>
      <c r="E9657">
        <v>-51.179444444444442</v>
      </c>
      <c r="F9657">
        <v>-29.168055555555558</v>
      </c>
    </row>
    <row r="9658" spans="1:6" x14ac:dyDescent="0.35">
      <c r="A9658" t="s">
        <v>12794</v>
      </c>
      <c r="B9658" s="4" t="s">
        <v>16766</v>
      </c>
      <c r="C9658" t="s">
        <v>8119</v>
      </c>
      <c r="D9658" t="s">
        <v>16756</v>
      </c>
      <c r="E9658">
        <v>-51.998888888888892</v>
      </c>
      <c r="F9658">
        <v>-27.761388888888888</v>
      </c>
    </row>
    <row r="9659" spans="1:6" x14ac:dyDescent="0.35">
      <c r="A9659" t="s">
        <v>12794</v>
      </c>
      <c r="B9659" s="4" t="s">
        <v>16766</v>
      </c>
      <c r="C9659" t="s">
        <v>8121</v>
      </c>
      <c r="D9659" t="s">
        <v>16756</v>
      </c>
      <c r="E9659">
        <v>-52.812777777777775</v>
      </c>
      <c r="F9659">
        <v>-31.85638888888889</v>
      </c>
    </row>
    <row r="9660" spans="1:6" x14ac:dyDescent="0.35">
      <c r="A9660" t="s">
        <v>12794</v>
      </c>
      <c r="B9660" s="4" t="s">
        <v>16766</v>
      </c>
      <c r="C9660" t="s">
        <v>8123</v>
      </c>
      <c r="D9660" t="s">
        <v>16756</v>
      </c>
      <c r="E9660">
        <v>-52.933611111111105</v>
      </c>
      <c r="F9660">
        <v>-29.654444444444444</v>
      </c>
    </row>
    <row r="9661" spans="1:6" x14ac:dyDescent="0.35">
      <c r="A9661" t="s">
        <v>12794</v>
      </c>
      <c r="B9661" s="4" t="s">
        <v>16766</v>
      </c>
      <c r="C9661" t="s">
        <v>8125</v>
      </c>
      <c r="D9661" t="s">
        <v>16756</v>
      </c>
      <c r="E9661">
        <v>-53.166666666666664</v>
      </c>
      <c r="F9661">
        <v>-27.606111111111112</v>
      </c>
    </row>
    <row r="9662" spans="1:6" x14ac:dyDescent="0.35">
      <c r="A9662" t="s">
        <v>12794</v>
      </c>
      <c r="B9662" s="4" t="s">
        <v>16766</v>
      </c>
      <c r="C9662" t="s">
        <v>8127</v>
      </c>
      <c r="D9662" t="s">
        <v>16756</v>
      </c>
      <c r="E9662">
        <v>-51.752222222222223</v>
      </c>
      <c r="F9662">
        <v>-30.596944444444443</v>
      </c>
    </row>
    <row r="9663" spans="1:6" x14ac:dyDescent="0.35">
      <c r="A9663" t="s">
        <v>12794</v>
      </c>
      <c r="B9663" s="4" t="s">
        <v>16766</v>
      </c>
      <c r="C9663" t="s">
        <v>8129</v>
      </c>
      <c r="D9663" t="s">
        <v>16756</v>
      </c>
      <c r="E9663">
        <v>-54.738055555555555</v>
      </c>
      <c r="F9663">
        <v>-28.148611111111112</v>
      </c>
    </row>
    <row r="9664" spans="1:6" x14ac:dyDescent="0.35">
      <c r="A9664" t="s">
        <v>12794</v>
      </c>
      <c r="B9664" s="4" t="s">
        <v>16766</v>
      </c>
      <c r="C9664" t="s">
        <v>8131</v>
      </c>
      <c r="D9664" t="s">
        <v>16756</v>
      </c>
      <c r="E9664">
        <v>-53.067777777777778</v>
      </c>
      <c r="F9664">
        <v>-28.055277777777778</v>
      </c>
    </row>
    <row r="9665" spans="1:6" x14ac:dyDescent="0.35">
      <c r="A9665" t="s">
        <v>12794</v>
      </c>
      <c r="B9665" s="4" t="s">
        <v>16766</v>
      </c>
      <c r="C9665" t="s">
        <v>8133</v>
      </c>
      <c r="D9665" t="s">
        <v>16756</v>
      </c>
      <c r="E9665">
        <v>-51.625277777777775</v>
      </c>
      <c r="F9665">
        <v>-29.954722222222223</v>
      </c>
    </row>
    <row r="9666" spans="1:6" x14ac:dyDescent="0.35">
      <c r="A9666" t="s">
        <v>12794</v>
      </c>
      <c r="B9666" s="4" t="s">
        <v>16766</v>
      </c>
      <c r="C9666" t="s">
        <v>8135</v>
      </c>
      <c r="D9666" t="s">
        <v>16756</v>
      </c>
      <c r="E9666">
        <v>-52.015000000000001</v>
      </c>
      <c r="F9666">
        <v>-27.952222222222222</v>
      </c>
    </row>
    <row r="9667" spans="1:6" x14ac:dyDescent="0.35">
      <c r="A9667" t="s">
        <v>12794</v>
      </c>
      <c r="B9667" s="4" t="s">
        <v>16766</v>
      </c>
      <c r="C9667" t="s">
        <v>8137</v>
      </c>
      <c r="D9667" t="s">
        <v>16756</v>
      </c>
      <c r="E9667">
        <v>-53.941388888888888</v>
      </c>
      <c r="F9667">
        <v>-27.922777777777778</v>
      </c>
    </row>
    <row r="9668" spans="1:6" x14ac:dyDescent="0.35">
      <c r="A9668" t="s">
        <v>12794</v>
      </c>
      <c r="B9668" s="4" t="s">
        <v>16766</v>
      </c>
      <c r="C9668" t="s">
        <v>8139</v>
      </c>
      <c r="D9668" t="s">
        <v>16756</v>
      </c>
      <c r="E9668">
        <v>-53.456666666666671</v>
      </c>
      <c r="F9668">
        <v>-33.691111111111105</v>
      </c>
    </row>
    <row r="9669" spans="1:6" x14ac:dyDescent="0.35">
      <c r="A9669" t="s">
        <v>12794</v>
      </c>
      <c r="B9669" s="4" t="s">
        <v>16766</v>
      </c>
      <c r="C9669" t="s">
        <v>8141</v>
      </c>
      <c r="D9669" t="s">
        <v>16756</v>
      </c>
      <c r="E9669">
        <v>-51.977777777777781</v>
      </c>
      <c r="F9669">
        <v>-30.7575</v>
      </c>
    </row>
    <row r="9670" spans="1:6" x14ac:dyDescent="0.35">
      <c r="A9670" t="s">
        <v>12794</v>
      </c>
      <c r="B9670" s="4" t="s">
        <v>16766</v>
      </c>
      <c r="C9670" t="s">
        <v>8143</v>
      </c>
      <c r="D9670" t="s">
        <v>16756</v>
      </c>
      <c r="E9670">
        <v>-50.205555555555556</v>
      </c>
      <c r="F9670">
        <v>-30.181111111111111</v>
      </c>
    </row>
    <row r="9671" spans="1:6" x14ac:dyDescent="0.35">
      <c r="A9671" t="s">
        <v>12794</v>
      </c>
      <c r="B9671" s="4" t="s">
        <v>16766</v>
      </c>
      <c r="C9671" t="s">
        <v>8145</v>
      </c>
      <c r="D9671" t="s">
        <v>16756</v>
      </c>
      <c r="E9671">
        <v>-51.87638888888889</v>
      </c>
      <c r="F9671">
        <v>-28.343611111111109</v>
      </c>
    </row>
    <row r="9672" spans="1:6" x14ac:dyDescent="0.35">
      <c r="A9672" t="s">
        <v>12794</v>
      </c>
      <c r="B9672" s="4" t="s">
        <v>16766</v>
      </c>
      <c r="C9672" t="s">
        <v>2517</v>
      </c>
      <c r="D9672" t="s">
        <v>16756</v>
      </c>
      <c r="E9672">
        <v>-51.869722222222222</v>
      </c>
      <c r="F9672">
        <v>-29.387777777777778</v>
      </c>
    </row>
    <row r="9673" spans="1:6" x14ac:dyDescent="0.35">
      <c r="A9673" t="s">
        <v>12794</v>
      </c>
      <c r="B9673" s="4" t="s">
        <v>16766</v>
      </c>
      <c r="C9673" t="s">
        <v>6663</v>
      </c>
      <c r="D9673" t="s">
        <v>16756</v>
      </c>
      <c r="E9673">
        <v>-52.994166666666665</v>
      </c>
      <c r="F9673">
        <v>-28.523888888888887</v>
      </c>
    </row>
    <row r="9674" spans="1:6" x14ac:dyDescent="0.35">
      <c r="A9674" t="s">
        <v>12794</v>
      </c>
      <c r="B9674" s="4" t="s">
        <v>16766</v>
      </c>
      <c r="C9674" t="s">
        <v>8149</v>
      </c>
      <c r="D9674" t="s">
        <v>16756</v>
      </c>
      <c r="E9674">
        <v>-53.487222222222222</v>
      </c>
      <c r="F9674">
        <v>-28.207777777777778</v>
      </c>
    </row>
    <row r="9675" spans="1:6" x14ac:dyDescent="0.35">
      <c r="A9675" t="s">
        <v>12794</v>
      </c>
      <c r="B9675" s="4" t="s">
        <v>16766</v>
      </c>
      <c r="C9675" t="s">
        <v>8151</v>
      </c>
      <c r="D9675" t="s">
        <v>16756</v>
      </c>
      <c r="E9675">
        <v>-52.992222222222225</v>
      </c>
      <c r="F9675">
        <v>-27.734722222222224</v>
      </c>
    </row>
    <row r="9676" spans="1:6" x14ac:dyDescent="0.35">
      <c r="A9676" t="s">
        <v>12794</v>
      </c>
      <c r="B9676" s="4" t="s">
        <v>16766</v>
      </c>
      <c r="C9676" t="s">
        <v>8153</v>
      </c>
      <c r="D9676" t="s">
        <v>16756</v>
      </c>
      <c r="E9676">
        <v>-52.09</v>
      </c>
      <c r="F9676">
        <v>-29.178611111111113</v>
      </c>
    </row>
    <row r="9677" spans="1:6" x14ac:dyDescent="0.35">
      <c r="A9677" t="s">
        <v>12794</v>
      </c>
      <c r="B9677" s="4" t="s">
        <v>16766</v>
      </c>
      <c r="C9677" t="s">
        <v>8155</v>
      </c>
      <c r="D9677" t="s">
        <v>16756</v>
      </c>
      <c r="E9677">
        <v>-52.782499999999999</v>
      </c>
      <c r="F9677">
        <v>-28.11888888888889</v>
      </c>
    </row>
    <row r="9678" spans="1:6" x14ac:dyDescent="0.35">
      <c r="A9678" t="s">
        <v>12794</v>
      </c>
      <c r="B9678" s="4" t="s">
        <v>16766</v>
      </c>
      <c r="C9678" t="s">
        <v>8157</v>
      </c>
      <c r="D9678" t="s">
        <v>16756</v>
      </c>
      <c r="E9678">
        <v>-54.065555555555555</v>
      </c>
      <c r="F9678">
        <v>-28.383055555555558</v>
      </c>
    </row>
    <row r="9679" spans="1:6" x14ac:dyDescent="0.35">
      <c r="A9679" t="s">
        <v>12794</v>
      </c>
      <c r="B9679" s="4" t="s">
        <v>16766</v>
      </c>
      <c r="C9679" t="s">
        <v>8159</v>
      </c>
      <c r="D9679" t="s">
        <v>16756</v>
      </c>
      <c r="E9679">
        <v>-53.701388888888893</v>
      </c>
      <c r="F9679">
        <v>-27.715555555555554</v>
      </c>
    </row>
    <row r="9680" spans="1:6" x14ac:dyDescent="0.35">
      <c r="A9680" t="s">
        <v>12794</v>
      </c>
      <c r="B9680" s="4" t="s">
        <v>16766</v>
      </c>
      <c r="C9680" t="s">
        <v>8161</v>
      </c>
      <c r="D9680" t="s">
        <v>16756</v>
      </c>
      <c r="E9680">
        <v>-51.685833333333328</v>
      </c>
      <c r="F9680">
        <v>-29.272222222222222</v>
      </c>
    </row>
    <row r="9681" spans="1:6" x14ac:dyDescent="0.35">
      <c r="A9681" t="s">
        <v>12794</v>
      </c>
      <c r="B9681" s="4" t="s">
        <v>16766</v>
      </c>
      <c r="C9681" t="s">
        <v>8163</v>
      </c>
      <c r="D9681" t="s">
        <v>16756</v>
      </c>
      <c r="E9681">
        <v>-51.695833333333333</v>
      </c>
      <c r="F9681">
        <v>-28.994444444444447</v>
      </c>
    </row>
    <row r="9682" spans="1:6" x14ac:dyDescent="0.35">
      <c r="A9682" t="s">
        <v>12794</v>
      </c>
      <c r="B9682" s="4" t="s">
        <v>16766</v>
      </c>
      <c r="C9682" t="s">
        <v>8165</v>
      </c>
      <c r="D9682" t="s">
        <v>16756</v>
      </c>
      <c r="E9682">
        <v>-52.296111111111109</v>
      </c>
      <c r="F9682">
        <v>-28.127222222222223</v>
      </c>
    </row>
    <row r="9683" spans="1:6" x14ac:dyDescent="0.35">
      <c r="A9683" t="s">
        <v>12794</v>
      </c>
      <c r="B9683" s="4" t="s">
        <v>16766</v>
      </c>
      <c r="C9683" t="s">
        <v>8167</v>
      </c>
      <c r="D9683" t="s">
        <v>16756</v>
      </c>
      <c r="E9683">
        <v>-54.101111111111109</v>
      </c>
      <c r="F9683">
        <v>-27.499722222222225</v>
      </c>
    </row>
    <row r="9684" spans="1:6" x14ac:dyDescent="0.35">
      <c r="A9684" t="s">
        <v>12794</v>
      </c>
      <c r="B9684" s="4" t="s">
        <v>16766</v>
      </c>
      <c r="C9684" t="s">
        <v>8169</v>
      </c>
      <c r="D9684" t="s">
        <v>16756</v>
      </c>
      <c r="E9684">
        <v>-52.048333333333332</v>
      </c>
      <c r="F9684">
        <v>-30.999722222222225</v>
      </c>
    </row>
    <row r="9685" spans="1:6" x14ac:dyDescent="0.35">
      <c r="A9685" t="s">
        <v>12794</v>
      </c>
      <c r="B9685" s="4" t="s">
        <v>16766</v>
      </c>
      <c r="C9685" t="s">
        <v>8171</v>
      </c>
      <c r="D9685" t="s">
        <v>16756</v>
      </c>
      <c r="E9685">
        <v>-53.246388888888887</v>
      </c>
      <c r="F9685">
        <v>-27.453888888888887</v>
      </c>
    </row>
    <row r="9686" spans="1:6" x14ac:dyDescent="0.35">
      <c r="A9686" t="s">
        <v>12794</v>
      </c>
      <c r="B9686" s="4" t="s">
        <v>16766</v>
      </c>
      <c r="C9686" t="s">
        <v>8173</v>
      </c>
      <c r="D9686" t="s">
        <v>16756</v>
      </c>
      <c r="E9686">
        <v>-53.606388888888887</v>
      </c>
      <c r="F9686">
        <v>-28.638611111111111</v>
      </c>
    </row>
    <row r="9687" spans="1:6" x14ac:dyDescent="0.35">
      <c r="A9687" t="s">
        <v>12794</v>
      </c>
      <c r="B9687" s="4" t="s">
        <v>16766</v>
      </c>
      <c r="C9687" t="s">
        <v>8175</v>
      </c>
      <c r="D9687" t="s">
        <v>16756</v>
      </c>
      <c r="E9687">
        <v>-52.647777777777776</v>
      </c>
      <c r="F9687">
        <v>-27.668333333333333</v>
      </c>
    </row>
    <row r="9688" spans="1:6" x14ac:dyDescent="0.35">
      <c r="A9688" t="s">
        <v>12794</v>
      </c>
      <c r="B9688" s="4" t="s">
        <v>16766</v>
      </c>
      <c r="C9688" t="s">
        <v>27</v>
      </c>
      <c r="D9688" t="s">
        <v>16756</v>
      </c>
      <c r="E9688">
        <v>-51.985277777777782</v>
      </c>
      <c r="F9688">
        <v>-29.512777777777778</v>
      </c>
    </row>
    <row r="9689" spans="1:6" x14ac:dyDescent="0.35">
      <c r="A9689" t="s">
        <v>12794</v>
      </c>
      <c r="B9689" s="4" t="s">
        <v>16766</v>
      </c>
      <c r="C9689" t="s">
        <v>8178</v>
      </c>
      <c r="D9689" t="s">
        <v>16756</v>
      </c>
      <c r="E9689">
        <v>-51.848055555555561</v>
      </c>
      <c r="F9689">
        <v>-28.387499999999999</v>
      </c>
    </row>
    <row r="9690" spans="1:6" x14ac:dyDescent="0.35">
      <c r="A9690" t="s">
        <v>12794</v>
      </c>
      <c r="B9690" s="4" t="s">
        <v>16766</v>
      </c>
      <c r="C9690" t="s">
        <v>8180</v>
      </c>
      <c r="D9690" t="s">
        <v>16756</v>
      </c>
      <c r="E9690">
        <v>-53.860833333333332</v>
      </c>
      <c r="F9690">
        <v>-27.264722222222222</v>
      </c>
    </row>
    <row r="9691" spans="1:6" x14ac:dyDescent="0.35">
      <c r="A9691" t="s">
        <v>12794</v>
      </c>
      <c r="B9691" s="4" t="s">
        <v>16766</v>
      </c>
      <c r="C9691" t="s">
        <v>8182</v>
      </c>
      <c r="D9691" t="s">
        <v>16756</v>
      </c>
      <c r="E9691">
        <v>-55.045833333333334</v>
      </c>
      <c r="F9691">
        <v>-28.225277777777777</v>
      </c>
    </row>
    <row r="9692" spans="1:6" x14ac:dyDescent="0.35">
      <c r="A9692" t="s">
        <v>12794</v>
      </c>
      <c r="B9692" s="4" t="s">
        <v>16766</v>
      </c>
      <c r="C9692" t="s">
        <v>8184</v>
      </c>
      <c r="D9692" t="s">
        <v>16756</v>
      </c>
      <c r="E9692">
        <v>-54.208333333333336</v>
      </c>
      <c r="F9692">
        <v>-29.706388888888888</v>
      </c>
    </row>
    <row r="9693" spans="1:6" x14ac:dyDescent="0.35">
      <c r="A9693" t="s">
        <v>12794</v>
      </c>
      <c r="B9693" s="4" t="s">
        <v>16766</v>
      </c>
      <c r="C9693" t="s">
        <v>8186</v>
      </c>
      <c r="D9693" t="s">
        <v>16756</v>
      </c>
      <c r="E9693">
        <v>-51.085277777777783</v>
      </c>
      <c r="F9693">
        <v>-29.580277777777777</v>
      </c>
    </row>
    <row r="9694" spans="1:6" x14ac:dyDescent="0.35">
      <c r="A9694" t="s">
        <v>12794</v>
      </c>
      <c r="B9694" s="4" t="s">
        <v>16766</v>
      </c>
      <c r="C9694" t="s">
        <v>8188</v>
      </c>
      <c r="D9694" t="s">
        <v>16756</v>
      </c>
      <c r="E9694">
        <v>-53.531388888888891</v>
      </c>
      <c r="F9694">
        <v>-27.659166666666664</v>
      </c>
    </row>
    <row r="9695" spans="1:6" x14ac:dyDescent="0.35">
      <c r="A9695" t="s">
        <v>12794</v>
      </c>
      <c r="B9695" s="4" t="s">
        <v>16766</v>
      </c>
      <c r="C9695" t="s">
        <v>8190</v>
      </c>
      <c r="D9695" t="s">
        <v>16756</v>
      </c>
      <c r="E9695">
        <v>-51.836944444444448</v>
      </c>
      <c r="F9695">
        <v>-28.983611111111113</v>
      </c>
    </row>
    <row r="9696" spans="1:6" x14ac:dyDescent="0.35">
      <c r="A9696" t="s">
        <v>12794</v>
      </c>
      <c r="B9696" s="4" t="s">
        <v>16766</v>
      </c>
      <c r="C9696" t="s">
        <v>8192</v>
      </c>
      <c r="D9696" t="s">
        <v>16756</v>
      </c>
      <c r="E9696">
        <v>-52.107500000000002</v>
      </c>
      <c r="F9696">
        <v>-30.704166666666666</v>
      </c>
    </row>
    <row r="9697" spans="1:6" x14ac:dyDescent="0.35">
      <c r="A9697" t="s">
        <v>12794</v>
      </c>
      <c r="B9697" s="4" t="s">
        <v>16766</v>
      </c>
      <c r="C9697" t="s">
        <v>8194</v>
      </c>
      <c r="D9697" t="s">
        <v>16756</v>
      </c>
      <c r="E9697">
        <v>-54.67305555555555</v>
      </c>
      <c r="F9697">
        <v>-30.982777777777777</v>
      </c>
    </row>
    <row r="9698" spans="1:6" x14ac:dyDescent="0.35">
      <c r="A9698" t="s">
        <v>12794</v>
      </c>
      <c r="B9698" s="4" t="s">
        <v>16766</v>
      </c>
      <c r="C9698" t="s">
        <v>8196</v>
      </c>
      <c r="D9698" t="s">
        <v>16756</v>
      </c>
      <c r="E9698">
        <v>-49.849722222222226</v>
      </c>
      <c r="F9698">
        <v>-29.369444444444444</v>
      </c>
    </row>
    <row r="9699" spans="1:6" x14ac:dyDescent="0.35">
      <c r="A9699" t="s">
        <v>12794</v>
      </c>
      <c r="B9699" s="4" t="s">
        <v>16766</v>
      </c>
      <c r="C9699" t="s">
        <v>8198</v>
      </c>
      <c r="D9699" t="s">
        <v>16756</v>
      </c>
      <c r="E9699">
        <v>-53.357222222222227</v>
      </c>
      <c r="F9699">
        <v>-29.621666666666666</v>
      </c>
    </row>
    <row r="9700" spans="1:6" x14ac:dyDescent="0.35">
      <c r="A9700" t="s">
        <v>12794</v>
      </c>
      <c r="B9700" s="4" t="s">
        <v>16766</v>
      </c>
      <c r="C9700" t="s">
        <v>8200</v>
      </c>
      <c r="D9700" t="s">
        <v>16756</v>
      </c>
      <c r="E9700">
        <v>-54.360833333333332</v>
      </c>
      <c r="F9700">
        <v>-27.505833333333332</v>
      </c>
    </row>
    <row r="9701" spans="1:6" x14ac:dyDescent="0.35">
      <c r="A9701" t="s">
        <v>12794</v>
      </c>
      <c r="B9701" s="4" t="s">
        <v>16766</v>
      </c>
      <c r="C9701" t="s">
        <v>8202</v>
      </c>
      <c r="D9701" t="s">
        <v>16756</v>
      </c>
      <c r="E9701">
        <v>-51.991666666666667</v>
      </c>
      <c r="F9701">
        <v>-29.085833333333333</v>
      </c>
    </row>
    <row r="9702" spans="1:6" x14ac:dyDescent="0.35">
      <c r="A9702" t="s">
        <v>12794</v>
      </c>
      <c r="B9702" s="4" t="s">
        <v>16766</v>
      </c>
      <c r="C9702" t="s">
        <v>8204</v>
      </c>
      <c r="D9702" t="s">
        <v>16756</v>
      </c>
      <c r="E9702">
        <v>-51.61611111111111</v>
      </c>
      <c r="F9702">
        <v>-30.083888888888886</v>
      </c>
    </row>
    <row r="9703" spans="1:6" x14ac:dyDescent="0.35">
      <c r="A9703" t="s">
        <v>12794</v>
      </c>
      <c r="B9703" s="4" t="s">
        <v>16766</v>
      </c>
      <c r="C9703" t="s">
        <v>8206</v>
      </c>
      <c r="D9703" t="s">
        <v>16756</v>
      </c>
      <c r="E9703">
        <v>-51.869722222222222</v>
      </c>
      <c r="F9703">
        <v>-29.236111111111111</v>
      </c>
    </row>
    <row r="9704" spans="1:6" x14ac:dyDescent="0.35">
      <c r="A9704" t="s">
        <v>12794</v>
      </c>
      <c r="B9704" s="4" t="s">
        <v>16766</v>
      </c>
      <c r="C9704" t="s">
        <v>8208</v>
      </c>
      <c r="D9704" t="s">
        <v>16756</v>
      </c>
      <c r="E9704">
        <v>-52.521944444444443</v>
      </c>
      <c r="F9704">
        <v>-30.54388888888889</v>
      </c>
    </row>
    <row r="9705" spans="1:6" x14ac:dyDescent="0.35">
      <c r="A9705" t="s">
        <v>12794</v>
      </c>
      <c r="B9705" s="4" t="s">
        <v>16766</v>
      </c>
      <c r="C9705" t="s">
        <v>8210</v>
      </c>
      <c r="D9705" t="s">
        <v>16756</v>
      </c>
      <c r="E9705">
        <v>-52.912777777777777</v>
      </c>
      <c r="F9705">
        <v>-27.708055555555553</v>
      </c>
    </row>
    <row r="9706" spans="1:6" x14ac:dyDescent="0.35">
      <c r="A9706" t="s">
        <v>12794</v>
      </c>
      <c r="B9706" s="4" t="s">
        <v>16766</v>
      </c>
      <c r="C9706" t="s">
        <v>8212</v>
      </c>
      <c r="D9706" t="s">
        <v>16756</v>
      </c>
      <c r="E9706">
        <v>-52.732500000000002</v>
      </c>
      <c r="F9706">
        <v>-27.528055555555554</v>
      </c>
    </row>
    <row r="9707" spans="1:6" x14ac:dyDescent="0.35">
      <c r="A9707" t="s">
        <v>12794</v>
      </c>
      <c r="B9707" s="4" t="s">
        <v>16766</v>
      </c>
      <c r="C9707" t="s">
        <v>8214</v>
      </c>
      <c r="D9707" t="s">
        <v>16756</v>
      </c>
      <c r="E9707">
        <v>-54.267777777777773</v>
      </c>
      <c r="F9707">
        <v>-28.358888888888892</v>
      </c>
    </row>
    <row r="9708" spans="1:6" x14ac:dyDescent="0.35">
      <c r="A9708" t="s">
        <v>12794</v>
      </c>
      <c r="B9708" s="4" t="s">
        <v>16766</v>
      </c>
      <c r="C9708" t="s">
        <v>8216</v>
      </c>
      <c r="D9708" t="s">
        <v>16756</v>
      </c>
      <c r="E9708">
        <v>-52.301944444444445</v>
      </c>
      <c r="F9708">
        <v>-27.855277777777779</v>
      </c>
    </row>
    <row r="9709" spans="1:6" x14ac:dyDescent="0.35">
      <c r="A9709" t="s">
        <v>12794</v>
      </c>
      <c r="B9709" s="4" t="s">
        <v>16766</v>
      </c>
      <c r="C9709" t="s">
        <v>8218</v>
      </c>
      <c r="D9709" t="s">
        <v>16756</v>
      </c>
      <c r="E9709">
        <v>-52.273888888888891</v>
      </c>
      <c r="F9709">
        <v>-27.634166666666665</v>
      </c>
    </row>
    <row r="9710" spans="1:6" x14ac:dyDescent="0.35">
      <c r="A9710" t="s">
        <v>12794</v>
      </c>
      <c r="B9710" s="4" t="s">
        <v>16766</v>
      </c>
      <c r="C9710" t="s">
        <v>8220</v>
      </c>
      <c r="D9710" t="s">
        <v>16756</v>
      </c>
      <c r="E9710">
        <v>-52.573333333333338</v>
      </c>
      <c r="F9710">
        <v>-28.498888888888889</v>
      </c>
    </row>
    <row r="9711" spans="1:6" x14ac:dyDescent="0.35">
      <c r="A9711" t="s">
        <v>12794</v>
      </c>
      <c r="B9711" s="4" t="s">
        <v>16766</v>
      </c>
      <c r="C9711" t="s">
        <v>8222</v>
      </c>
      <c r="D9711" t="s">
        <v>16756</v>
      </c>
      <c r="E9711">
        <v>-52.570555555555558</v>
      </c>
      <c r="F9711">
        <v>-27.390555555555554</v>
      </c>
    </row>
    <row r="9712" spans="1:6" x14ac:dyDescent="0.35">
      <c r="A9712" t="s">
        <v>12794</v>
      </c>
      <c r="B9712" s="4" t="s">
        <v>16766</v>
      </c>
      <c r="C9712" t="s">
        <v>8224</v>
      </c>
      <c r="D9712" t="s">
        <v>16756</v>
      </c>
      <c r="E9712">
        <v>-53.50416666666667</v>
      </c>
      <c r="F9712">
        <v>-27.549166666666668</v>
      </c>
    </row>
    <row r="9713" spans="1:6" x14ac:dyDescent="0.35">
      <c r="A9713" t="s">
        <v>12794</v>
      </c>
      <c r="B9713" s="4" t="s">
        <v>16766</v>
      </c>
      <c r="C9713" t="s">
        <v>8226</v>
      </c>
      <c r="D9713" t="s">
        <v>16756</v>
      </c>
      <c r="E9713">
        <v>-51.190277777777773</v>
      </c>
      <c r="F9713">
        <v>-28.053611111111113</v>
      </c>
    </row>
    <row r="9714" spans="1:6" x14ac:dyDescent="0.35">
      <c r="A9714" t="s">
        <v>12794</v>
      </c>
      <c r="B9714" s="4" t="s">
        <v>16766</v>
      </c>
      <c r="C9714" t="s">
        <v>8228</v>
      </c>
      <c r="D9714" t="s">
        <v>16756</v>
      </c>
      <c r="E9714">
        <v>-53.992222222222225</v>
      </c>
      <c r="F9714">
        <v>-27.355277777777779</v>
      </c>
    </row>
    <row r="9715" spans="1:6" x14ac:dyDescent="0.35">
      <c r="A9715" t="s">
        <v>12794</v>
      </c>
      <c r="B9715" s="4" t="s">
        <v>16766</v>
      </c>
      <c r="C9715" t="s">
        <v>8230</v>
      </c>
      <c r="D9715" t="s">
        <v>16756</v>
      </c>
      <c r="E9715">
        <v>-52.849722222222226</v>
      </c>
      <c r="F9715">
        <v>-28.724722222222219</v>
      </c>
    </row>
    <row r="9716" spans="1:6" x14ac:dyDescent="0.35">
      <c r="A9716" t="s">
        <v>12794</v>
      </c>
      <c r="B9716" s="4" t="s">
        <v>16766</v>
      </c>
      <c r="C9716" t="s">
        <v>8232</v>
      </c>
      <c r="D9716" t="s">
        <v>16756</v>
      </c>
      <c r="E9716">
        <v>-52.26</v>
      </c>
      <c r="F9716">
        <v>-27.910833333333333</v>
      </c>
    </row>
    <row r="9717" spans="1:6" x14ac:dyDescent="0.35">
      <c r="A9717" t="s">
        <v>12794</v>
      </c>
      <c r="B9717" s="4" t="s">
        <v>16766</v>
      </c>
      <c r="C9717" t="s">
        <v>8234</v>
      </c>
      <c r="D9717" t="s">
        <v>16756</v>
      </c>
      <c r="E9717">
        <v>-51.173888888888889</v>
      </c>
      <c r="F9717">
        <v>-29.648333333333333</v>
      </c>
    </row>
    <row r="9718" spans="1:6" x14ac:dyDescent="0.35">
      <c r="A9718" t="s">
        <v>12794</v>
      </c>
      <c r="B9718" s="4" t="s">
        <v>16766</v>
      </c>
      <c r="C9718" t="s">
        <v>8236</v>
      </c>
      <c r="D9718" t="s">
        <v>16756</v>
      </c>
      <c r="E9718">
        <v>-51.179166666666667</v>
      </c>
      <c r="F9718">
        <v>-29.861388888888889</v>
      </c>
    </row>
    <row r="9719" spans="1:6" x14ac:dyDescent="0.35">
      <c r="A9719" t="s">
        <v>12794</v>
      </c>
      <c r="B9719" s="4" t="s">
        <v>16766</v>
      </c>
      <c r="C9719" t="s">
        <v>8238</v>
      </c>
      <c r="D9719" t="s">
        <v>16756</v>
      </c>
      <c r="E9719">
        <v>-51.966388888888893</v>
      </c>
      <c r="F9719">
        <v>-29.501944444444444</v>
      </c>
    </row>
    <row r="9720" spans="1:6" x14ac:dyDescent="0.35">
      <c r="A9720" t="s">
        <v>12794</v>
      </c>
      <c r="B9720" s="4" t="s">
        <v>16766</v>
      </c>
      <c r="C9720" t="s">
        <v>8240</v>
      </c>
      <c r="D9720" t="s">
        <v>16756</v>
      </c>
      <c r="E9720">
        <v>-53.159166666666664</v>
      </c>
      <c r="F9720">
        <v>-29.176666666666669</v>
      </c>
    </row>
    <row r="9721" spans="1:6" x14ac:dyDescent="0.35">
      <c r="A9721" t="s">
        <v>12794</v>
      </c>
      <c r="B9721" s="4" t="s">
        <v>16766</v>
      </c>
      <c r="C9721" t="s">
        <v>8242</v>
      </c>
      <c r="D9721" t="s">
        <v>16756</v>
      </c>
      <c r="E9721">
        <v>-54.149166666666666</v>
      </c>
      <c r="F9721">
        <v>-28.52611111111111</v>
      </c>
    </row>
    <row r="9722" spans="1:6" x14ac:dyDescent="0.35">
      <c r="A9722" t="s">
        <v>12794</v>
      </c>
      <c r="B9722" s="4" t="s">
        <v>16766</v>
      </c>
      <c r="C9722" t="s">
        <v>8244</v>
      </c>
      <c r="D9722" t="s">
        <v>16756</v>
      </c>
      <c r="E9722">
        <v>-51.697499999999998</v>
      </c>
      <c r="F9722">
        <v>-28.880833333333335</v>
      </c>
    </row>
    <row r="9723" spans="1:6" x14ac:dyDescent="0.35">
      <c r="A9723" t="s">
        <v>12794</v>
      </c>
      <c r="B9723" s="4" t="s">
        <v>16766</v>
      </c>
      <c r="C9723" t="s">
        <v>8246</v>
      </c>
      <c r="D9723" t="s">
        <v>16756</v>
      </c>
      <c r="E9723">
        <v>-51.347777777777779</v>
      </c>
      <c r="F9723">
        <v>-29.225000000000001</v>
      </c>
    </row>
    <row r="9724" spans="1:6" x14ac:dyDescent="0.35">
      <c r="A9724" t="s">
        <v>12794</v>
      </c>
      <c r="B9724" s="4" t="s">
        <v>16766</v>
      </c>
      <c r="C9724" t="s">
        <v>8248</v>
      </c>
      <c r="D9724" t="s">
        <v>16756</v>
      </c>
      <c r="E9724">
        <v>-53.444722222222218</v>
      </c>
      <c r="F9724">
        <v>-29.574722222222221</v>
      </c>
    </row>
    <row r="9725" spans="1:6" x14ac:dyDescent="0.35">
      <c r="A9725" t="s">
        <v>12794</v>
      </c>
      <c r="B9725" s="4" t="s">
        <v>16766</v>
      </c>
      <c r="C9725" t="s">
        <v>8250</v>
      </c>
      <c r="D9725" t="s">
        <v>16756</v>
      </c>
      <c r="E9725">
        <v>-52.67305555555555</v>
      </c>
      <c r="F9725">
        <v>-27.424166666666668</v>
      </c>
    </row>
    <row r="9726" spans="1:6" x14ac:dyDescent="0.35">
      <c r="A9726" t="s">
        <v>12794</v>
      </c>
      <c r="B9726" s="4" t="s">
        <v>16766</v>
      </c>
      <c r="C9726" t="s">
        <v>8252</v>
      </c>
      <c r="D9726" t="s">
        <v>16756</v>
      </c>
      <c r="E9726">
        <v>-51.825000000000003</v>
      </c>
      <c r="F9726">
        <v>-29.589444444444442</v>
      </c>
    </row>
    <row r="9727" spans="1:6" x14ac:dyDescent="0.35">
      <c r="A9727" t="s">
        <v>12794</v>
      </c>
      <c r="B9727" s="4" t="s">
        <v>16766</v>
      </c>
      <c r="C9727" t="s">
        <v>8254</v>
      </c>
      <c r="D9727" t="s">
        <v>16756</v>
      </c>
      <c r="E9727">
        <v>-51.306388888888883</v>
      </c>
      <c r="F9727">
        <v>-29.450833333333332</v>
      </c>
    </row>
    <row r="9728" spans="1:6" x14ac:dyDescent="0.35">
      <c r="A9728" t="s">
        <v>12794</v>
      </c>
      <c r="B9728" s="4" t="s">
        <v>16766</v>
      </c>
      <c r="C9728" t="s">
        <v>8256</v>
      </c>
      <c r="D9728" t="s">
        <v>16756</v>
      </c>
      <c r="E9728">
        <v>-51.181666666666665</v>
      </c>
      <c r="F9728">
        <v>-29.028888888888886</v>
      </c>
    </row>
    <row r="9729" spans="1:6" x14ac:dyDescent="0.35">
      <c r="A9729" t="s">
        <v>12794</v>
      </c>
      <c r="B9729" s="4" t="s">
        <v>16766</v>
      </c>
      <c r="C9729" t="s">
        <v>8258</v>
      </c>
      <c r="D9729" t="s">
        <v>16756</v>
      </c>
      <c r="E9729">
        <v>-52.084444444444443</v>
      </c>
      <c r="F9729">
        <v>-27.860555555555557</v>
      </c>
    </row>
    <row r="9730" spans="1:6" x14ac:dyDescent="0.35">
      <c r="A9730" t="s">
        <v>12794</v>
      </c>
      <c r="B9730" s="4" t="s">
        <v>16766</v>
      </c>
      <c r="C9730" t="s">
        <v>8260</v>
      </c>
      <c r="D9730" t="s">
        <v>16756</v>
      </c>
      <c r="E9730">
        <v>-52.345833333333339</v>
      </c>
      <c r="F9730">
        <v>-28.982777777777777</v>
      </c>
    </row>
    <row r="9731" spans="1:6" x14ac:dyDescent="0.35">
      <c r="A9731" t="s">
        <v>12794</v>
      </c>
      <c r="B9731" s="4" t="s">
        <v>16766</v>
      </c>
      <c r="C9731" t="s">
        <v>8262</v>
      </c>
      <c r="D9731" t="s">
        <v>16756</v>
      </c>
      <c r="E9731">
        <v>-53.499166666666667</v>
      </c>
      <c r="F9731">
        <v>-30.000277777777779</v>
      </c>
    </row>
    <row r="9732" spans="1:6" x14ac:dyDescent="0.35">
      <c r="A9732" t="s">
        <v>12794</v>
      </c>
      <c r="B9732" s="4" t="s">
        <v>16766</v>
      </c>
      <c r="C9732" t="s">
        <v>8264</v>
      </c>
      <c r="D9732" t="s">
        <v>16756</v>
      </c>
      <c r="E9732">
        <v>-52.094444444444449</v>
      </c>
      <c r="F9732">
        <v>-29.380555555555556</v>
      </c>
    </row>
    <row r="9733" spans="1:6" x14ac:dyDescent="0.35">
      <c r="A9733" t="s">
        <v>12794</v>
      </c>
      <c r="B9733" s="4" t="s">
        <v>16766</v>
      </c>
      <c r="C9733" t="s">
        <v>8266</v>
      </c>
      <c r="D9733" t="s">
        <v>16756</v>
      </c>
      <c r="E9733">
        <v>-53.222777777777779</v>
      </c>
      <c r="F9733">
        <v>-28.797222222222224</v>
      </c>
    </row>
    <row r="9734" spans="1:6" x14ac:dyDescent="0.35">
      <c r="A9734" t="s">
        <v>12794</v>
      </c>
      <c r="B9734" s="4" t="s">
        <v>16766</v>
      </c>
      <c r="C9734" t="s">
        <v>8268</v>
      </c>
      <c r="D9734" t="s">
        <v>16756</v>
      </c>
      <c r="E9734">
        <v>-53.394444444444446</v>
      </c>
      <c r="F9734">
        <v>-27.359166666666667</v>
      </c>
    </row>
    <row r="9735" spans="1:6" x14ac:dyDescent="0.35">
      <c r="A9735" t="s">
        <v>12794</v>
      </c>
      <c r="B9735" s="4" t="s">
        <v>16766</v>
      </c>
      <c r="C9735" t="s">
        <v>8270</v>
      </c>
      <c r="D9735" t="s">
        <v>16756</v>
      </c>
      <c r="E9735">
        <v>-51.533611111111107</v>
      </c>
      <c r="F9735">
        <v>-29.25611111111111</v>
      </c>
    </row>
    <row r="9736" spans="1:6" x14ac:dyDescent="0.35">
      <c r="A9736" t="s">
        <v>12794</v>
      </c>
      <c r="B9736" s="4" t="s">
        <v>16766</v>
      </c>
      <c r="C9736" t="s">
        <v>8272</v>
      </c>
      <c r="D9736" t="s">
        <v>16756</v>
      </c>
      <c r="E9736">
        <v>-55.638888888888886</v>
      </c>
      <c r="F9736">
        <v>-28.183611111111112</v>
      </c>
    </row>
    <row r="9737" spans="1:6" x14ac:dyDescent="0.35">
      <c r="A9737" t="s">
        <v>12794</v>
      </c>
      <c r="B9737" s="4" t="s">
        <v>16766</v>
      </c>
      <c r="C9737" t="s">
        <v>8274</v>
      </c>
      <c r="D9737" t="s">
        <v>16756</v>
      </c>
      <c r="E9737">
        <v>-52.094166666666666</v>
      </c>
      <c r="F9737">
        <v>-27.584166666666665</v>
      </c>
    </row>
    <row r="9738" spans="1:6" x14ac:dyDescent="0.35">
      <c r="A9738" t="s">
        <v>12794</v>
      </c>
      <c r="B9738" s="4" t="s">
        <v>16766</v>
      </c>
      <c r="C9738" t="s">
        <v>8276</v>
      </c>
      <c r="D9738" t="s">
        <v>16756</v>
      </c>
      <c r="E9738">
        <v>-51.76027777777778</v>
      </c>
      <c r="F9738">
        <v>-29.905000000000001</v>
      </c>
    </row>
    <row r="9739" spans="1:6" x14ac:dyDescent="0.35">
      <c r="A9739" t="s">
        <v>12794</v>
      </c>
      <c r="B9739" s="4" t="s">
        <v>16766</v>
      </c>
      <c r="C9739" t="s">
        <v>8278</v>
      </c>
      <c r="D9739" t="s">
        <v>16756</v>
      </c>
      <c r="E9739">
        <v>-52.035555555555554</v>
      </c>
      <c r="F9739">
        <v>-28.430277777777778</v>
      </c>
    </row>
    <row r="9740" spans="1:6" x14ac:dyDescent="0.35">
      <c r="A9740" t="s">
        <v>12794</v>
      </c>
      <c r="B9740" s="4" t="s">
        <v>16766</v>
      </c>
      <c r="C9740" t="s">
        <v>8280</v>
      </c>
      <c r="D9740" t="s">
        <v>16756</v>
      </c>
      <c r="E9740">
        <v>-52.227499999999999</v>
      </c>
      <c r="F9740">
        <v>-27.890277777777776</v>
      </c>
    </row>
    <row r="9741" spans="1:6" x14ac:dyDescent="0.35">
      <c r="A9741" t="s">
        <v>12794</v>
      </c>
      <c r="B9741" s="4" t="s">
        <v>16766</v>
      </c>
      <c r="C9741" t="s">
        <v>8282</v>
      </c>
      <c r="D9741" t="s">
        <v>16756</v>
      </c>
      <c r="E9741">
        <v>-54.349722222222226</v>
      </c>
      <c r="F9741">
        <v>-28.028333333333332</v>
      </c>
    </row>
    <row r="9742" spans="1:6" x14ac:dyDescent="0.35">
      <c r="A9742" t="s">
        <v>12794</v>
      </c>
      <c r="B9742" s="4" t="s">
        <v>16766</v>
      </c>
      <c r="C9742" t="s">
        <v>8284</v>
      </c>
      <c r="D9742" t="s">
        <v>16756</v>
      </c>
      <c r="E9742">
        <v>-50.783055555555556</v>
      </c>
      <c r="F9742">
        <v>-29.880555555555556</v>
      </c>
    </row>
    <row r="9743" spans="1:6" x14ac:dyDescent="0.35">
      <c r="A9743" t="s">
        <v>12794</v>
      </c>
      <c r="B9743" s="4" t="s">
        <v>16766</v>
      </c>
      <c r="C9743" t="s">
        <v>8286</v>
      </c>
      <c r="D9743" t="s">
        <v>16756</v>
      </c>
      <c r="E9743">
        <v>-50.873888888888892</v>
      </c>
      <c r="F9743">
        <v>-29.378611111111113</v>
      </c>
    </row>
    <row r="9744" spans="1:6" x14ac:dyDescent="0.35">
      <c r="A9744" t="s">
        <v>12794</v>
      </c>
      <c r="B9744" s="4" t="s">
        <v>16766</v>
      </c>
      <c r="C9744" t="s">
        <v>8288</v>
      </c>
      <c r="D9744" t="s">
        <v>16756</v>
      </c>
      <c r="E9744">
        <v>-52.917499999999997</v>
      </c>
      <c r="F9744">
        <v>-27.443888888888889</v>
      </c>
    </row>
    <row r="9745" spans="1:6" x14ac:dyDescent="0.35">
      <c r="A9745" t="s">
        <v>12794</v>
      </c>
      <c r="B9745" s="4" t="s">
        <v>16766</v>
      </c>
      <c r="C9745" t="s">
        <v>8290</v>
      </c>
      <c r="D9745" t="s">
        <v>16756</v>
      </c>
      <c r="E9745">
        <v>-52.578888888888891</v>
      </c>
      <c r="F9745">
        <v>-29.268055555555556</v>
      </c>
    </row>
    <row r="9746" spans="1:6" x14ac:dyDescent="0.35">
      <c r="A9746" t="s">
        <v>12794</v>
      </c>
      <c r="B9746" s="4" t="s">
        <v>16766</v>
      </c>
      <c r="C9746" t="s">
        <v>8292</v>
      </c>
      <c r="D9746" t="s">
        <v>16756</v>
      </c>
      <c r="E9746">
        <v>-50.991944444444442</v>
      </c>
      <c r="F9746">
        <v>-29.944444444444446</v>
      </c>
    </row>
    <row r="9747" spans="1:6" x14ac:dyDescent="0.35">
      <c r="A9747" t="s">
        <v>12794</v>
      </c>
      <c r="B9747" s="4" t="s">
        <v>16766</v>
      </c>
      <c r="C9747" t="s">
        <v>8294</v>
      </c>
      <c r="D9747" t="s">
        <v>16756</v>
      </c>
      <c r="E9747">
        <v>-51.690277777777773</v>
      </c>
      <c r="F9747">
        <v>-28.540833333333335</v>
      </c>
    </row>
    <row r="9748" spans="1:6" x14ac:dyDescent="0.35">
      <c r="A9748" t="s">
        <v>12794</v>
      </c>
      <c r="B9748" s="4" t="s">
        <v>16766</v>
      </c>
      <c r="C9748" t="s">
        <v>8296</v>
      </c>
      <c r="D9748" t="s">
        <v>16756</v>
      </c>
      <c r="E9748">
        <v>-51.325000000000003</v>
      </c>
      <c r="F9748">
        <v>-30.113888888888891</v>
      </c>
    </row>
    <row r="9749" spans="1:6" x14ac:dyDescent="0.35">
      <c r="A9749" t="s">
        <v>12794</v>
      </c>
      <c r="B9749" s="4" t="s">
        <v>16766</v>
      </c>
      <c r="C9749" t="s">
        <v>8298</v>
      </c>
      <c r="D9749" t="s">
        <v>16756</v>
      </c>
      <c r="E9749">
        <v>-51.890277777777776</v>
      </c>
      <c r="F9749">
        <v>-28.845555555555553</v>
      </c>
    </row>
    <row r="9750" spans="1:6" x14ac:dyDescent="0.35">
      <c r="A9750" t="s">
        <v>12794</v>
      </c>
      <c r="B9750" s="4" t="s">
        <v>16766</v>
      </c>
      <c r="C9750" t="s">
        <v>8300</v>
      </c>
      <c r="D9750" t="s">
        <v>16756</v>
      </c>
      <c r="E9750">
        <v>-54.558055555555555</v>
      </c>
      <c r="F9750">
        <v>-28.140833333333333</v>
      </c>
    </row>
    <row r="9751" spans="1:6" x14ac:dyDescent="0.35">
      <c r="A9751" t="s">
        <v>12794</v>
      </c>
      <c r="B9751" s="4" t="s">
        <v>16766</v>
      </c>
      <c r="C9751" t="s">
        <v>8302</v>
      </c>
      <c r="D9751" t="s">
        <v>16756</v>
      </c>
      <c r="E9751">
        <v>-51.425555555555555</v>
      </c>
      <c r="F9751">
        <v>-29.547777777777778</v>
      </c>
    </row>
    <row r="9752" spans="1:6" x14ac:dyDescent="0.35">
      <c r="A9752" t="s">
        <v>12794</v>
      </c>
      <c r="B9752" s="4" t="s">
        <v>16766</v>
      </c>
      <c r="C9752" t="s">
        <v>8304</v>
      </c>
      <c r="D9752" t="s">
        <v>16756</v>
      </c>
      <c r="E9752">
        <v>-53.395555555555553</v>
      </c>
      <c r="F9752">
        <v>-32.023611111111109</v>
      </c>
    </row>
    <row r="9753" spans="1:6" x14ac:dyDescent="0.35">
      <c r="A9753" t="s">
        <v>12794</v>
      </c>
      <c r="B9753" s="4" t="s">
        <v>16766</v>
      </c>
      <c r="C9753" t="s">
        <v>8306</v>
      </c>
      <c r="D9753" t="s">
        <v>16756</v>
      </c>
      <c r="E9753">
        <v>-52.652500000000003</v>
      </c>
      <c r="F9753">
        <v>-29.406666666666666</v>
      </c>
    </row>
    <row r="9754" spans="1:6" x14ac:dyDescent="0.35">
      <c r="A9754" t="s">
        <v>12794</v>
      </c>
      <c r="B9754" s="4" t="s">
        <v>16766</v>
      </c>
      <c r="C9754" t="s">
        <v>8308</v>
      </c>
      <c r="D9754" t="s">
        <v>16756</v>
      </c>
      <c r="E9754">
        <v>-54.307777777777773</v>
      </c>
      <c r="F9754">
        <v>-27.625833333333333</v>
      </c>
    </row>
    <row r="9755" spans="1:6" x14ac:dyDescent="0.35">
      <c r="A9755" t="s">
        <v>12794</v>
      </c>
      <c r="B9755" s="4" t="s">
        <v>16766</v>
      </c>
      <c r="C9755" t="s">
        <v>8310</v>
      </c>
      <c r="D9755" t="s">
        <v>16756</v>
      </c>
      <c r="E9755">
        <v>-53.869444444444447</v>
      </c>
      <c r="F9755">
        <v>-31.404166666666665</v>
      </c>
    </row>
    <row r="9756" spans="1:6" x14ac:dyDescent="0.35">
      <c r="A9756" t="s">
        <v>12794</v>
      </c>
      <c r="B9756" s="4" t="s">
        <v>16766</v>
      </c>
      <c r="C9756" t="s">
        <v>327</v>
      </c>
      <c r="D9756" t="s">
        <v>16756</v>
      </c>
      <c r="E9756">
        <v>-53.974166666666669</v>
      </c>
      <c r="F9756">
        <v>-27.563055555555557</v>
      </c>
    </row>
    <row r="9757" spans="1:6" x14ac:dyDescent="0.35">
      <c r="A9757" t="s">
        <v>12794</v>
      </c>
      <c r="B9757" s="4" t="s">
        <v>16766</v>
      </c>
      <c r="C9757" t="s">
        <v>8313</v>
      </c>
      <c r="D9757" t="s">
        <v>16756</v>
      </c>
      <c r="E9757">
        <v>-53.134722222222223</v>
      </c>
      <c r="F9757">
        <v>-29.419444444444444</v>
      </c>
    </row>
    <row r="9758" spans="1:6" x14ac:dyDescent="0.35">
      <c r="A9758" t="s">
        <v>12794</v>
      </c>
      <c r="B9758" s="4" t="s">
        <v>16766</v>
      </c>
      <c r="C9758" t="s">
        <v>8315</v>
      </c>
      <c r="D9758" t="s">
        <v>16756</v>
      </c>
      <c r="E9758">
        <v>-51.854722222222222</v>
      </c>
      <c r="F9758">
        <v>-28.056944444444444</v>
      </c>
    </row>
    <row r="9759" spans="1:6" x14ac:dyDescent="0.35">
      <c r="A9759" t="s">
        <v>12794</v>
      </c>
      <c r="B9759" s="4" t="s">
        <v>16766</v>
      </c>
      <c r="C9759" t="s">
        <v>8317</v>
      </c>
      <c r="D9759" t="s">
        <v>16756</v>
      </c>
      <c r="E9759">
        <v>-51.636388888888888</v>
      </c>
      <c r="F9759">
        <v>-28.37</v>
      </c>
    </row>
    <row r="9760" spans="1:6" x14ac:dyDescent="0.35">
      <c r="A9760" t="s">
        <v>12794</v>
      </c>
      <c r="B9760" s="4" t="s">
        <v>16766</v>
      </c>
      <c r="C9760" t="s">
        <v>8319</v>
      </c>
      <c r="D9760" t="s">
        <v>16756</v>
      </c>
      <c r="E9760">
        <v>-52.511388888888888</v>
      </c>
      <c r="F9760">
        <v>-28.624722222222221</v>
      </c>
    </row>
    <row r="9761" spans="1:6" x14ac:dyDescent="0.35">
      <c r="A9761" t="s">
        <v>12794</v>
      </c>
      <c r="B9761" s="4" t="s">
        <v>16766</v>
      </c>
      <c r="C9761" t="s">
        <v>8321</v>
      </c>
      <c r="D9761" t="s">
        <v>16756</v>
      </c>
      <c r="E9761">
        <v>-53.089722222222221</v>
      </c>
      <c r="F9761">
        <v>-28.627500000000001</v>
      </c>
    </row>
    <row r="9762" spans="1:6" x14ac:dyDescent="0.35">
      <c r="A9762" t="s">
        <v>12794</v>
      </c>
      <c r="B9762" s="4" t="s">
        <v>16766</v>
      </c>
      <c r="C9762" t="s">
        <v>8323</v>
      </c>
      <c r="D9762" t="s">
        <v>16756</v>
      </c>
      <c r="E9762">
        <v>-52.794444444444444</v>
      </c>
      <c r="F9762">
        <v>-28.086111111111109</v>
      </c>
    </row>
    <row r="9763" spans="1:6" x14ac:dyDescent="0.35">
      <c r="A9763" t="s">
        <v>12794</v>
      </c>
      <c r="B9763" s="4" t="s">
        <v>16766</v>
      </c>
      <c r="C9763" t="s">
        <v>8325</v>
      </c>
      <c r="D9763" t="s">
        <v>16756</v>
      </c>
      <c r="E9763">
        <v>-53.914722222222224</v>
      </c>
      <c r="F9763">
        <v>-28.387777777777778</v>
      </c>
    </row>
    <row r="9764" spans="1:6" x14ac:dyDescent="0.35">
      <c r="A9764" t="s">
        <v>12794</v>
      </c>
      <c r="B9764" s="4" t="s">
        <v>16766</v>
      </c>
      <c r="C9764" t="s">
        <v>8327</v>
      </c>
      <c r="D9764" t="s">
        <v>16756</v>
      </c>
      <c r="E9764">
        <v>-52.124166666666667</v>
      </c>
      <c r="F9764">
        <v>-28.926666666666669</v>
      </c>
    </row>
    <row r="9765" spans="1:6" x14ac:dyDescent="0.35">
      <c r="A9765" t="s">
        <v>12794</v>
      </c>
      <c r="B9765" s="4" t="s">
        <v>16766</v>
      </c>
      <c r="C9765" t="s">
        <v>8329</v>
      </c>
      <c r="D9765" t="s">
        <v>16756</v>
      </c>
      <c r="E9765">
        <v>-50.128055555555555</v>
      </c>
      <c r="F9765">
        <v>-29.975277777777777</v>
      </c>
    </row>
    <row r="9766" spans="1:6" x14ac:dyDescent="0.35">
      <c r="A9766" t="s">
        <v>12794</v>
      </c>
      <c r="B9766" s="4" t="s">
        <v>16766</v>
      </c>
      <c r="C9766" t="s">
        <v>8331</v>
      </c>
      <c r="D9766" t="s">
        <v>16756</v>
      </c>
      <c r="E9766">
        <v>-51.776944444444446</v>
      </c>
      <c r="F9766">
        <v>-29.355277777777779</v>
      </c>
    </row>
    <row r="9767" spans="1:6" x14ac:dyDescent="0.35">
      <c r="A9767" t="s">
        <v>12794</v>
      </c>
      <c r="B9767" s="4" t="s">
        <v>16766</v>
      </c>
      <c r="C9767" t="s">
        <v>1445</v>
      </c>
      <c r="D9767" t="s">
        <v>16756</v>
      </c>
      <c r="E9767">
        <v>-54.188333333333333</v>
      </c>
      <c r="F9767">
        <v>-27.833333333333332</v>
      </c>
    </row>
    <row r="9768" spans="1:6" x14ac:dyDescent="0.35">
      <c r="A9768" t="s">
        <v>12794</v>
      </c>
      <c r="B9768" s="4" t="s">
        <v>16766</v>
      </c>
      <c r="C9768" t="s">
        <v>8334</v>
      </c>
      <c r="D9768" t="s">
        <v>16756</v>
      </c>
      <c r="E9768">
        <v>-54.016944444444441</v>
      </c>
      <c r="F9768">
        <v>-27.883055555555558</v>
      </c>
    </row>
    <row r="9769" spans="1:6" x14ac:dyDescent="0.35">
      <c r="A9769" t="s">
        <v>12794</v>
      </c>
      <c r="B9769" s="4" t="s">
        <v>16766</v>
      </c>
      <c r="C9769" t="s">
        <v>8336</v>
      </c>
      <c r="D9769" t="s">
        <v>16756</v>
      </c>
      <c r="E9769">
        <v>-51.279166666666669</v>
      </c>
      <c r="F9769">
        <v>-28.82</v>
      </c>
    </row>
    <row r="9770" spans="1:6" x14ac:dyDescent="0.35">
      <c r="A9770" t="s">
        <v>12794</v>
      </c>
      <c r="B9770" s="4" t="s">
        <v>16766</v>
      </c>
      <c r="C9770" t="s">
        <v>8338</v>
      </c>
      <c r="D9770" t="s">
        <v>16756</v>
      </c>
      <c r="E9770">
        <v>-52.426388888888887</v>
      </c>
      <c r="F9770">
        <v>-27.936666666666667</v>
      </c>
    </row>
    <row r="9771" spans="1:6" x14ac:dyDescent="0.35">
      <c r="A9771" t="s">
        <v>12794</v>
      </c>
      <c r="B9771" s="4" t="s">
        <v>16766</v>
      </c>
      <c r="C9771" t="s">
        <v>8340</v>
      </c>
      <c r="D9771" t="s">
        <v>16756</v>
      </c>
      <c r="E9771">
        <v>-53.250555555555557</v>
      </c>
      <c r="F9771">
        <v>-27.19361111111111</v>
      </c>
    </row>
    <row r="9772" spans="1:6" x14ac:dyDescent="0.35">
      <c r="A9772" t="s">
        <v>12794</v>
      </c>
      <c r="B9772" s="4" t="s">
        <v>16766</v>
      </c>
      <c r="C9772" t="s">
        <v>8342</v>
      </c>
      <c r="D9772" t="s">
        <v>16756</v>
      </c>
      <c r="E9772">
        <v>-53.764722222222225</v>
      </c>
      <c r="F9772">
        <v>-29.609722222222224</v>
      </c>
    </row>
    <row r="9773" spans="1:6" x14ac:dyDescent="0.35">
      <c r="A9773" t="s">
        <v>12794</v>
      </c>
      <c r="B9773" s="4" t="s">
        <v>16766</v>
      </c>
      <c r="C9773" t="s">
        <v>8344</v>
      </c>
      <c r="D9773" t="s">
        <v>16756</v>
      </c>
      <c r="E9773">
        <v>-55.235277777777782</v>
      </c>
      <c r="F9773">
        <v>-28.79527777777778</v>
      </c>
    </row>
    <row r="9774" spans="1:6" x14ac:dyDescent="0.35">
      <c r="A9774" t="s">
        <v>12794</v>
      </c>
      <c r="B9774" s="4" t="s">
        <v>16766</v>
      </c>
      <c r="C9774" t="s">
        <v>8346</v>
      </c>
      <c r="D9774" t="s">
        <v>16756</v>
      </c>
      <c r="E9774">
        <v>-52.035833333333329</v>
      </c>
      <c r="F9774">
        <v>-28.894722222222221</v>
      </c>
    </row>
    <row r="9775" spans="1:6" x14ac:dyDescent="0.35">
      <c r="A9775" t="s">
        <v>12794</v>
      </c>
      <c r="B9775" s="4" t="s">
        <v>16766</v>
      </c>
      <c r="C9775" t="s">
        <v>8348</v>
      </c>
      <c r="D9775" t="s">
        <v>16756</v>
      </c>
      <c r="E9775">
        <v>-56.553055555555552</v>
      </c>
      <c r="F9775">
        <v>-29.125277777777779</v>
      </c>
    </row>
    <row r="9776" spans="1:6" x14ac:dyDescent="0.35">
      <c r="A9776" t="s">
        <v>12794</v>
      </c>
      <c r="B9776" s="4" t="s">
        <v>16766</v>
      </c>
      <c r="C9776" t="s">
        <v>8350</v>
      </c>
      <c r="D9776" t="s">
        <v>16756</v>
      </c>
      <c r="E9776">
        <v>-50.100555555555559</v>
      </c>
      <c r="F9776">
        <v>-29.489722222222223</v>
      </c>
    </row>
    <row r="9777" spans="1:6" x14ac:dyDescent="0.35">
      <c r="A9777" t="s">
        <v>12794</v>
      </c>
      <c r="B9777" s="4" t="s">
        <v>16766</v>
      </c>
      <c r="C9777" t="s">
        <v>8352</v>
      </c>
      <c r="D9777" t="s">
        <v>16756</v>
      </c>
      <c r="E9777">
        <v>-52.452777777777783</v>
      </c>
      <c r="F9777">
        <v>-27.386666666666667</v>
      </c>
    </row>
    <row r="9778" spans="1:6" x14ac:dyDescent="0.35">
      <c r="A9778" t="s">
        <v>12794</v>
      </c>
      <c r="B9778" s="4" t="s">
        <v>16766</v>
      </c>
      <c r="C9778" t="s">
        <v>8354</v>
      </c>
      <c r="D9778" t="s">
        <v>16756</v>
      </c>
      <c r="E9778">
        <v>-53.580555555555556</v>
      </c>
      <c r="F9778">
        <v>-29.520277777777778</v>
      </c>
    </row>
    <row r="9779" spans="1:6" x14ac:dyDescent="0.35">
      <c r="A9779" t="s">
        <v>12794</v>
      </c>
      <c r="B9779" s="4" t="s">
        <v>16766</v>
      </c>
      <c r="C9779" t="s">
        <v>8356</v>
      </c>
      <c r="D9779" t="s">
        <v>16756</v>
      </c>
      <c r="E9779">
        <v>-51.160555555555554</v>
      </c>
      <c r="F9779">
        <v>-29.591111111111111</v>
      </c>
    </row>
    <row r="9780" spans="1:6" x14ac:dyDescent="0.35">
      <c r="A9780" t="s">
        <v>12794</v>
      </c>
      <c r="B9780" s="4" t="s">
        <v>16766</v>
      </c>
      <c r="C9780" t="s">
        <v>8358</v>
      </c>
      <c r="D9780" t="s">
        <v>16756</v>
      </c>
      <c r="E9780">
        <v>-53.277222222222221</v>
      </c>
      <c r="F9780">
        <v>-27.630833333333335</v>
      </c>
    </row>
    <row r="9781" spans="1:6" x14ac:dyDescent="0.35">
      <c r="A9781" t="s">
        <v>12794</v>
      </c>
      <c r="B9781" s="4" t="s">
        <v>16766</v>
      </c>
      <c r="C9781" t="s">
        <v>8360</v>
      </c>
      <c r="D9781" t="s">
        <v>16756</v>
      </c>
      <c r="E9781">
        <v>-53.063333333333333</v>
      </c>
      <c r="F9781">
        <v>-29.03222222222222</v>
      </c>
    </row>
    <row r="9782" spans="1:6" x14ac:dyDescent="0.35">
      <c r="A9782" t="s">
        <v>12794</v>
      </c>
      <c r="B9782" s="4" t="s">
        <v>16766</v>
      </c>
      <c r="C9782" t="s">
        <v>3624</v>
      </c>
      <c r="D9782" t="s">
        <v>16756</v>
      </c>
      <c r="E9782">
        <v>-52.534999999999997</v>
      </c>
      <c r="F9782">
        <v>-27.728888888888886</v>
      </c>
    </row>
    <row r="9783" spans="1:6" x14ac:dyDescent="0.35">
      <c r="A9783" t="s">
        <v>12794</v>
      </c>
      <c r="B9783" s="4" t="s">
        <v>16766</v>
      </c>
      <c r="C9783" t="s">
        <v>8363</v>
      </c>
      <c r="D9783" t="s">
        <v>16756</v>
      </c>
      <c r="E9783">
        <v>-53.375833333333333</v>
      </c>
      <c r="F9783">
        <v>-32.566111111111105</v>
      </c>
    </row>
    <row r="9784" spans="1:6" x14ac:dyDescent="0.35">
      <c r="A9784" t="s">
        <v>12794</v>
      </c>
      <c r="B9784" s="4" t="s">
        <v>16766</v>
      </c>
      <c r="C9784" t="s">
        <v>8365</v>
      </c>
      <c r="D9784" t="s">
        <v>16756</v>
      </c>
      <c r="E9784">
        <v>-54.69</v>
      </c>
      <c r="F9784">
        <v>-29.497499999999999</v>
      </c>
    </row>
    <row r="9785" spans="1:6" x14ac:dyDescent="0.35">
      <c r="A9785" t="s">
        <v>12794</v>
      </c>
      <c r="B9785" s="4" t="s">
        <v>16766</v>
      </c>
      <c r="C9785" t="s">
        <v>8367</v>
      </c>
      <c r="D9785" t="s">
        <v>16756</v>
      </c>
      <c r="E9785">
        <v>-50.357777777777777</v>
      </c>
      <c r="F9785">
        <v>-28.884722222222223</v>
      </c>
    </row>
    <row r="9786" spans="1:6" x14ac:dyDescent="0.35">
      <c r="A9786" t="s">
        <v>12794</v>
      </c>
      <c r="B9786" s="4" t="s">
        <v>16766</v>
      </c>
      <c r="C9786" t="s">
        <v>8369</v>
      </c>
      <c r="D9786" t="s">
        <v>16756</v>
      </c>
      <c r="E9786">
        <v>-54.223888888888894</v>
      </c>
      <c r="F9786">
        <v>-29.291388888888889</v>
      </c>
    </row>
    <row r="9787" spans="1:6" x14ac:dyDescent="0.35">
      <c r="A9787" t="s">
        <v>12794</v>
      </c>
      <c r="B9787" s="4" t="s">
        <v>16766</v>
      </c>
      <c r="C9787" t="s">
        <v>8371</v>
      </c>
      <c r="D9787" t="s">
        <v>16756</v>
      </c>
      <c r="E9787">
        <v>-54.12222222222222</v>
      </c>
      <c r="F9787">
        <v>-28.646666666666665</v>
      </c>
    </row>
    <row r="9788" spans="1:6" x14ac:dyDescent="0.35">
      <c r="A9788" t="s">
        <v>12794</v>
      </c>
      <c r="B9788" s="4" t="s">
        <v>16766</v>
      </c>
      <c r="C9788" t="s">
        <v>8373</v>
      </c>
      <c r="D9788" t="s">
        <v>16756</v>
      </c>
      <c r="E9788">
        <v>-53.681666666666665</v>
      </c>
      <c r="F9788">
        <v>-29.226944444444442</v>
      </c>
    </row>
    <row r="9789" spans="1:6" x14ac:dyDescent="0.35">
      <c r="A9789" t="s">
        <v>12794</v>
      </c>
      <c r="B9789" s="4" t="s">
        <v>16766</v>
      </c>
      <c r="C9789" t="s">
        <v>8375</v>
      </c>
      <c r="D9789" t="s">
        <v>16756</v>
      </c>
      <c r="E9789">
        <v>-52.857777777777777</v>
      </c>
      <c r="F9789">
        <v>-28.570833333333333</v>
      </c>
    </row>
    <row r="9790" spans="1:6" x14ac:dyDescent="0.35">
      <c r="A9790" t="s">
        <v>12794</v>
      </c>
      <c r="B9790" s="4" t="s">
        <v>16766</v>
      </c>
      <c r="C9790" t="s">
        <v>8377</v>
      </c>
      <c r="D9790" t="s">
        <v>16756</v>
      </c>
      <c r="E9790">
        <v>-53.013333333333335</v>
      </c>
      <c r="F9790">
        <v>-29.49</v>
      </c>
    </row>
    <row r="9791" spans="1:6" x14ac:dyDescent="0.35">
      <c r="A9791" t="s">
        <v>12794</v>
      </c>
      <c r="B9791" s="4" t="s">
        <v>16766</v>
      </c>
      <c r="C9791" t="s">
        <v>8379</v>
      </c>
      <c r="D9791" t="s">
        <v>16756</v>
      </c>
      <c r="E9791">
        <v>-51.525833333333331</v>
      </c>
      <c r="F9791">
        <v>-28.208611111111111</v>
      </c>
    </row>
    <row r="9792" spans="1:6" x14ac:dyDescent="0.35">
      <c r="A9792" t="s">
        <v>12794</v>
      </c>
      <c r="B9792" s="4" t="s">
        <v>16766</v>
      </c>
      <c r="C9792" t="s">
        <v>8381</v>
      </c>
      <c r="D9792" t="s">
        <v>16756</v>
      </c>
      <c r="E9792">
        <v>-52.795833333333334</v>
      </c>
      <c r="F9792">
        <v>-29.234999999999999</v>
      </c>
    </row>
    <row r="9793" spans="1:6" x14ac:dyDescent="0.35">
      <c r="A9793" t="s">
        <v>12794</v>
      </c>
      <c r="B9793" s="4" t="s">
        <v>16766</v>
      </c>
      <c r="C9793" t="s">
        <v>8383</v>
      </c>
      <c r="D9793" t="s">
        <v>16756</v>
      </c>
      <c r="E9793">
        <v>-51.961388888888891</v>
      </c>
      <c r="F9793">
        <v>-29.466944444444444</v>
      </c>
    </row>
    <row r="9794" spans="1:6" x14ac:dyDescent="0.35">
      <c r="A9794" t="s">
        <v>12794</v>
      </c>
      <c r="B9794" s="4" t="s">
        <v>16766</v>
      </c>
      <c r="C9794" t="s">
        <v>8385</v>
      </c>
      <c r="D9794" t="s">
        <v>16756</v>
      </c>
      <c r="E9794">
        <v>-53.181666666666665</v>
      </c>
      <c r="F9794">
        <v>-27.689444444444444</v>
      </c>
    </row>
    <row r="9795" spans="1:6" x14ac:dyDescent="0.35">
      <c r="A9795" t="s">
        <v>12794</v>
      </c>
      <c r="B9795" s="4" t="s">
        <v>16766</v>
      </c>
      <c r="C9795" t="s">
        <v>8387</v>
      </c>
      <c r="D9795" t="s">
        <v>16756</v>
      </c>
      <c r="E9795">
        <v>-53.895000000000003</v>
      </c>
      <c r="F9795">
        <v>-30.813055555555557</v>
      </c>
    </row>
    <row r="9796" spans="1:6" x14ac:dyDescent="0.35">
      <c r="A9796" t="s">
        <v>12794</v>
      </c>
      <c r="B9796" s="4" t="s">
        <v>16766</v>
      </c>
      <c r="C9796" t="s">
        <v>8389</v>
      </c>
      <c r="D9796" t="s">
        <v>16756</v>
      </c>
      <c r="E9796">
        <v>-53.07277777777778</v>
      </c>
      <c r="F9796">
        <v>-27.6</v>
      </c>
    </row>
    <row r="9797" spans="1:6" x14ac:dyDescent="0.35">
      <c r="A9797" t="s">
        <v>12794</v>
      </c>
      <c r="B9797" s="4" t="s">
        <v>16766</v>
      </c>
      <c r="C9797" t="s">
        <v>8391</v>
      </c>
      <c r="D9797" t="s">
        <v>16756</v>
      </c>
      <c r="E9797">
        <v>-51.209444444444451</v>
      </c>
      <c r="F9797">
        <v>-29.596944444444443</v>
      </c>
    </row>
    <row r="9798" spans="1:6" x14ac:dyDescent="0.35">
      <c r="A9798" t="s">
        <v>12794</v>
      </c>
      <c r="B9798" s="4" t="s">
        <v>16766</v>
      </c>
      <c r="C9798" t="s">
        <v>8393</v>
      </c>
      <c r="D9798" t="s">
        <v>16756</v>
      </c>
      <c r="E9798">
        <v>-51.200833333333335</v>
      </c>
      <c r="F9798">
        <v>-29.467500000000001</v>
      </c>
    </row>
    <row r="9799" spans="1:6" x14ac:dyDescent="0.35">
      <c r="A9799" t="s">
        <v>12794</v>
      </c>
      <c r="B9799" s="4" t="s">
        <v>16766</v>
      </c>
      <c r="C9799" t="s">
        <v>8395</v>
      </c>
      <c r="D9799" t="s">
        <v>16756</v>
      </c>
      <c r="E9799">
        <v>-56.064999999999998</v>
      </c>
      <c r="F9799">
        <v>-29.142777777777777</v>
      </c>
    </row>
    <row r="9800" spans="1:6" x14ac:dyDescent="0.35">
      <c r="A9800" t="s">
        <v>12794</v>
      </c>
      <c r="B9800" s="4" t="s">
        <v>16766</v>
      </c>
      <c r="C9800" t="s">
        <v>8397</v>
      </c>
      <c r="D9800" t="s">
        <v>16756</v>
      </c>
      <c r="E9800">
        <v>-51.667777777777772</v>
      </c>
      <c r="F9800">
        <v>-27.566944444444445</v>
      </c>
    </row>
    <row r="9801" spans="1:6" x14ac:dyDescent="0.35">
      <c r="A9801" t="s">
        <v>12794</v>
      </c>
      <c r="B9801" s="4" t="s">
        <v>16766</v>
      </c>
      <c r="C9801" t="s">
        <v>8399</v>
      </c>
      <c r="D9801" t="s">
        <v>16756</v>
      </c>
      <c r="E9801">
        <v>-49.93472222222222</v>
      </c>
      <c r="F9801">
        <v>-29.211388888888887</v>
      </c>
    </row>
    <row r="9802" spans="1:6" x14ac:dyDescent="0.35">
      <c r="A9802" t="s">
        <v>12794</v>
      </c>
      <c r="B9802" s="4" t="s">
        <v>16766</v>
      </c>
      <c r="C9802" t="s">
        <v>8401</v>
      </c>
      <c r="D9802" t="s">
        <v>16756</v>
      </c>
      <c r="E9802">
        <v>-55.482777777777777</v>
      </c>
      <c r="F9802">
        <v>-29.589166666666664</v>
      </c>
    </row>
    <row r="9803" spans="1:6" x14ac:dyDescent="0.35">
      <c r="A9803" t="s">
        <v>12794</v>
      </c>
      <c r="B9803" s="4" t="s">
        <v>16766</v>
      </c>
      <c r="C9803" t="s">
        <v>8403</v>
      </c>
      <c r="D9803" t="s">
        <v>16756</v>
      </c>
      <c r="E9803">
        <v>-50.207222222222228</v>
      </c>
      <c r="F9803">
        <v>-29.675000000000001</v>
      </c>
    </row>
    <row r="9804" spans="1:6" x14ac:dyDescent="0.35">
      <c r="A9804" t="s">
        <v>12794</v>
      </c>
      <c r="B9804" s="4" t="s">
        <v>16766</v>
      </c>
      <c r="C9804" t="s">
        <v>8405</v>
      </c>
      <c r="D9804" t="s">
        <v>16756</v>
      </c>
      <c r="E9804">
        <v>-51.553888888888885</v>
      </c>
      <c r="F9804">
        <v>-29.548888888888889</v>
      </c>
    </row>
    <row r="9805" spans="1:6" x14ac:dyDescent="0.35">
      <c r="A9805" t="s">
        <v>12794</v>
      </c>
      <c r="B9805" s="4" t="s">
        <v>16766</v>
      </c>
      <c r="C9805" t="s">
        <v>946</v>
      </c>
      <c r="D9805" t="s">
        <v>16756</v>
      </c>
      <c r="E9805">
        <v>-52.2</v>
      </c>
      <c r="F9805">
        <v>-28.449166666666667</v>
      </c>
    </row>
    <row r="9806" spans="1:6" x14ac:dyDescent="0.35">
      <c r="A9806" t="s">
        <v>12794</v>
      </c>
      <c r="B9806" s="4" t="s">
        <v>16766</v>
      </c>
      <c r="C9806" t="s">
        <v>8408</v>
      </c>
      <c r="D9806" t="s">
        <v>16756</v>
      </c>
      <c r="E9806">
        <v>-51.906388888888884</v>
      </c>
      <c r="F9806">
        <v>-27.461666666666666</v>
      </c>
    </row>
    <row r="9807" spans="1:6" x14ac:dyDescent="0.35">
      <c r="A9807" t="s">
        <v>12794</v>
      </c>
      <c r="B9807" s="4" t="s">
        <v>16766</v>
      </c>
      <c r="C9807" t="s">
        <v>8410</v>
      </c>
      <c r="D9807" t="s">
        <v>16756</v>
      </c>
      <c r="E9807">
        <v>-51.583055555555561</v>
      </c>
      <c r="F9807">
        <v>-30.352499999999999</v>
      </c>
    </row>
    <row r="9808" spans="1:6" x14ac:dyDescent="0.35">
      <c r="A9808" t="s">
        <v>12794</v>
      </c>
      <c r="B9808" s="4" t="s">
        <v>16766</v>
      </c>
      <c r="C9808" t="s">
        <v>8412</v>
      </c>
      <c r="D9808" t="s">
        <v>16756</v>
      </c>
      <c r="E9808">
        <v>-52.147222222222219</v>
      </c>
      <c r="F9808">
        <v>-27.353888888888889</v>
      </c>
    </row>
    <row r="9809" spans="1:6" x14ac:dyDescent="0.35">
      <c r="A9809" t="s">
        <v>12794</v>
      </c>
      <c r="B9809" s="4" t="s">
        <v>16766</v>
      </c>
      <c r="C9809" t="s">
        <v>8414</v>
      </c>
      <c r="D9809" t="s">
        <v>16756</v>
      </c>
      <c r="E9809">
        <v>-52.092500000000001</v>
      </c>
      <c r="F9809">
        <v>-29.327500000000001</v>
      </c>
    </row>
    <row r="9810" spans="1:6" x14ac:dyDescent="0.35">
      <c r="A9810" t="s">
        <v>12794</v>
      </c>
      <c r="B9810" s="4" t="s">
        <v>16766</v>
      </c>
      <c r="C9810" t="s">
        <v>8416</v>
      </c>
      <c r="D9810" t="s">
        <v>16756</v>
      </c>
      <c r="E9810">
        <v>-54.460277777777783</v>
      </c>
      <c r="F9810">
        <v>-29.565555555555555</v>
      </c>
    </row>
    <row r="9811" spans="1:6" x14ac:dyDescent="0.35">
      <c r="A9811" t="s">
        <v>12794</v>
      </c>
      <c r="B9811" s="4" t="s">
        <v>16766</v>
      </c>
      <c r="C9811" t="s">
        <v>8418</v>
      </c>
      <c r="D9811" t="s">
        <v>16756</v>
      </c>
      <c r="E9811">
        <v>-52.191666666666663</v>
      </c>
      <c r="F9811">
        <v>-28.278333333333332</v>
      </c>
    </row>
    <row r="9812" spans="1:6" x14ac:dyDescent="0.35">
      <c r="A9812" t="s">
        <v>12794</v>
      </c>
      <c r="B9812" s="4" t="s">
        <v>16766</v>
      </c>
      <c r="C9812" t="s">
        <v>8420</v>
      </c>
      <c r="D9812" t="s">
        <v>16756</v>
      </c>
      <c r="E9812">
        <v>-52.128611111111113</v>
      </c>
      <c r="F9812">
        <v>-29.524444444444445</v>
      </c>
    </row>
    <row r="9813" spans="1:6" x14ac:dyDescent="0.35">
      <c r="A9813" t="s">
        <v>12794</v>
      </c>
      <c r="B9813" s="4" t="s">
        <v>16766</v>
      </c>
      <c r="C9813" t="s">
        <v>8422</v>
      </c>
      <c r="D9813" t="s">
        <v>16756</v>
      </c>
      <c r="E9813">
        <v>-54.615000000000002</v>
      </c>
      <c r="F9813">
        <v>-28.2575</v>
      </c>
    </row>
    <row r="9814" spans="1:6" x14ac:dyDescent="0.35">
      <c r="A9814" t="s">
        <v>12794</v>
      </c>
      <c r="B9814" s="4" t="s">
        <v>16766</v>
      </c>
      <c r="C9814" t="s">
        <v>8424</v>
      </c>
      <c r="D9814" t="s">
        <v>16756</v>
      </c>
      <c r="E9814">
        <v>-51.803333333333327</v>
      </c>
      <c r="F9814">
        <v>-27.632222222222222</v>
      </c>
    </row>
    <row r="9815" spans="1:6" x14ac:dyDescent="0.35">
      <c r="A9815" t="s">
        <v>12794</v>
      </c>
      <c r="B9815" s="4" t="s">
        <v>16766</v>
      </c>
      <c r="C9815" t="s">
        <v>8426</v>
      </c>
      <c r="D9815" t="s">
        <v>16756</v>
      </c>
      <c r="E9815">
        <v>-52.047499999999999</v>
      </c>
      <c r="F9815">
        <v>-30.126666666666669</v>
      </c>
    </row>
    <row r="9816" spans="1:6" x14ac:dyDescent="0.35">
      <c r="A9816" t="s">
        <v>12794</v>
      </c>
      <c r="B9816" s="4" t="s">
        <v>16766</v>
      </c>
      <c r="C9816" t="s">
        <v>8428</v>
      </c>
      <c r="D9816" t="s">
        <v>16756</v>
      </c>
      <c r="E9816">
        <v>-53.68611111111111</v>
      </c>
      <c r="F9816">
        <v>-27.494166666666668</v>
      </c>
    </row>
    <row r="9817" spans="1:6" x14ac:dyDescent="0.35">
      <c r="A9817" t="s">
        <v>12794</v>
      </c>
      <c r="B9817" s="4" t="s">
        <v>16766</v>
      </c>
      <c r="C9817" t="s">
        <v>8430</v>
      </c>
      <c r="D9817" t="s">
        <v>16756</v>
      </c>
      <c r="E9817">
        <v>-52.07</v>
      </c>
      <c r="F9817">
        <v>-28.651944444444442</v>
      </c>
    </row>
    <row r="9818" spans="1:6" x14ac:dyDescent="0.35">
      <c r="A9818" t="s">
        <v>12794</v>
      </c>
      <c r="B9818" s="4" t="s">
        <v>16766</v>
      </c>
      <c r="C9818" t="s">
        <v>8432</v>
      </c>
      <c r="D9818" t="s">
        <v>16756</v>
      </c>
      <c r="E9818">
        <v>-50.782777777777774</v>
      </c>
      <c r="F9818">
        <v>-28.683055555555558</v>
      </c>
    </row>
    <row r="9819" spans="1:6" x14ac:dyDescent="0.35">
      <c r="A9819" t="s">
        <v>12794</v>
      </c>
      <c r="B9819" s="4" t="s">
        <v>16766</v>
      </c>
      <c r="C9819" t="s">
        <v>8434</v>
      </c>
      <c r="D9819" t="s">
        <v>16756</v>
      </c>
      <c r="E9819">
        <v>-51.631666666666668</v>
      </c>
      <c r="F9819">
        <v>-29.162777777777777</v>
      </c>
    </row>
    <row r="9820" spans="1:6" x14ac:dyDescent="0.35">
      <c r="A9820" t="s">
        <v>12794</v>
      </c>
      <c r="B9820" s="4" t="s">
        <v>16766</v>
      </c>
      <c r="C9820" t="s">
        <v>7941</v>
      </c>
      <c r="D9820" t="s">
        <v>16756</v>
      </c>
      <c r="E9820">
        <v>-51.461111111111116</v>
      </c>
      <c r="F9820">
        <v>-29.688611111111111</v>
      </c>
    </row>
    <row r="9821" spans="1:6" x14ac:dyDescent="0.35">
      <c r="A9821" t="s">
        <v>12794</v>
      </c>
      <c r="B9821" s="4" t="s">
        <v>16766</v>
      </c>
      <c r="C9821" t="s">
        <v>8437</v>
      </c>
      <c r="D9821" t="s">
        <v>16756</v>
      </c>
      <c r="E9821">
        <v>-52.69222222222222</v>
      </c>
      <c r="F9821">
        <v>-28.692222222222224</v>
      </c>
    </row>
    <row r="9822" spans="1:6" x14ac:dyDescent="0.35">
      <c r="A9822" t="s">
        <v>12794</v>
      </c>
      <c r="B9822" s="4" t="s">
        <v>16766</v>
      </c>
      <c r="C9822" t="s">
        <v>8439</v>
      </c>
      <c r="D9822" t="s">
        <v>16756</v>
      </c>
      <c r="E9822">
        <v>-49.93472222222222</v>
      </c>
      <c r="F9822">
        <v>-29.364999999999998</v>
      </c>
    </row>
    <row r="9823" spans="1:6" x14ac:dyDescent="0.35">
      <c r="A9823" t="s">
        <v>12794</v>
      </c>
      <c r="B9823" s="4" t="s">
        <v>16766</v>
      </c>
      <c r="C9823" t="s">
        <v>8441</v>
      </c>
      <c r="D9823" t="s">
        <v>16756</v>
      </c>
      <c r="E9823">
        <v>-52.631944444444443</v>
      </c>
      <c r="F9823">
        <v>-31.588333333333331</v>
      </c>
    </row>
    <row r="9824" spans="1:6" x14ac:dyDescent="0.35">
      <c r="A9824" t="s">
        <v>12794</v>
      </c>
      <c r="B9824" s="4" t="s">
        <v>16766</v>
      </c>
      <c r="C9824" t="s">
        <v>8443</v>
      </c>
      <c r="D9824" t="s">
        <v>16756</v>
      </c>
      <c r="E9824">
        <v>-51.080833333333338</v>
      </c>
      <c r="F9824">
        <v>-29.538055555555559</v>
      </c>
    </row>
    <row r="9825" spans="1:6" x14ac:dyDescent="0.35">
      <c r="A9825" t="s">
        <v>12794</v>
      </c>
      <c r="B9825" s="4" t="s">
        <v>16766</v>
      </c>
      <c r="C9825" t="s">
        <v>8445</v>
      </c>
      <c r="D9825" t="s">
        <v>16756</v>
      </c>
      <c r="E9825">
        <v>-50.921111111111109</v>
      </c>
      <c r="F9825">
        <v>-31.106944444444444</v>
      </c>
    </row>
    <row r="9826" spans="1:6" x14ac:dyDescent="0.35">
      <c r="A9826" t="s">
        <v>12794</v>
      </c>
      <c r="B9826" s="4" t="s">
        <v>16766</v>
      </c>
      <c r="C9826" t="s">
        <v>8447</v>
      </c>
      <c r="D9826" t="s">
        <v>16756</v>
      </c>
      <c r="E9826">
        <v>-51.867777777777775</v>
      </c>
      <c r="F9826">
        <v>-29.16472222222222</v>
      </c>
    </row>
    <row r="9827" spans="1:6" x14ac:dyDescent="0.35">
      <c r="A9827" t="s">
        <v>12794</v>
      </c>
      <c r="B9827" s="4" t="s">
        <v>16766</v>
      </c>
      <c r="C9827" t="s">
        <v>8449</v>
      </c>
      <c r="D9827" t="s">
        <v>16756</v>
      </c>
      <c r="E9827">
        <v>-51.181666666666665</v>
      </c>
      <c r="F9827">
        <v>-28.314166666666669</v>
      </c>
    </row>
    <row r="9828" spans="1:6" x14ac:dyDescent="0.35">
      <c r="A9828" t="s">
        <v>12794</v>
      </c>
      <c r="B9828" s="4" t="s">
        <v>16766</v>
      </c>
      <c r="C9828" t="s">
        <v>8451</v>
      </c>
      <c r="D9828" t="s">
        <v>16756</v>
      </c>
      <c r="E9828">
        <v>-51.767499999999998</v>
      </c>
      <c r="F9828">
        <v>-28.329444444444444</v>
      </c>
    </row>
    <row r="9829" spans="1:6" x14ac:dyDescent="0.35">
      <c r="A9829" t="s">
        <v>12794</v>
      </c>
      <c r="B9829" s="4" t="s">
        <v>16766</v>
      </c>
      <c r="C9829" t="s">
        <v>8453</v>
      </c>
      <c r="D9829" t="s">
        <v>16756</v>
      </c>
      <c r="E9829">
        <v>-52.82083333333334</v>
      </c>
      <c r="F9829">
        <v>-28.459166666666665</v>
      </c>
    </row>
    <row r="9830" spans="1:6" x14ac:dyDescent="0.35">
      <c r="A9830" t="s">
        <v>12794</v>
      </c>
      <c r="B9830" s="4" t="s">
        <v>16766</v>
      </c>
      <c r="C9830" t="s">
        <v>8455</v>
      </c>
      <c r="D9830" t="s">
        <v>16756</v>
      </c>
      <c r="E9830">
        <v>-52.464166666666671</v>
      </c>
      <c r="F9830">
        <v>-28.535833333333336</v>
      </c>
    </row>
    <row r="9831" spans="1:6" x14ac:dyDescent="0.35">
      <c r="A9831" t="s">
        <v>12794</v>
      </c>
      <c r="B9831" s="4" t="s">
        <v>16766</v>
      </c>
      <c r="C9831" t="s">
        <v>8457</v>
      </c>
      <c r="D9831" t="s">
        <v>16756</v>
      </c>
      <c r="E9831">
        <v>-52.771388888888886</v>
      </c>
      <c r="F9831">
        <v>-27.361666666666668</v>
      </c>
    </row>
    <row r="9832" spans="1:6" x14ac:dyDescent="0.35">
      <c r="A9832" t="s">
        <v>12794</v>
      </c>
      <c r="B9832" s="4" t="s">
        <v>16766</v>
      </c>
      <c r="C9832" t="s">
        <v>8459</v>
      </c>
      <c r="D9832" t="s">
        <v>16756</v>
      </c>
      <c r="E9832">
        <v>-52.166388888888889</v>
      </c>
      <c r="F9832">
        <v>-28.677499999999998</v>
      </c>
    </row>
    <row r="9833" spans="1:6" x14ac:dyDescent="0.35">
      <c r="A9833" t="s">
        <v>12794</v>
      </c>
      <c r="B9833" s="4" t="s">
        <v>16766</v>
      </c>
      <c r="C9833" t="s">
        <v>8461</v>
      </c>
      <c r="D9833" t="s">
        <v>16756</v>
      </c>
      <c r="E9833">
        <v>-51.744999999999997</v>
      </c>
      <c r="F9833">
        <v>-28.659444444444443</v>
      </c>
    </row>
    <row r="9834" spans="1:6" x14ac:dyDescent="0.35">
      <c r="A9834" t="s">
        <v>12794</v>
      </c>
      <c r="B9834" s="4" t="s">
        <v>16766</v>
      </c>
      <c r="C9834" t="s">
        <v>8463</v>
      </c>
      <c r="D9834" t="s">
        <v>16756</v>
      </c>
      <c r="E9834">
        <v>-51.704722222222223</v>
      </c>
      <c r="F9834">
        <v>-28.723611111111108</v>
      </c>
    </row>
    <row r="9835" spans="1:6" x14ac:dyDescent="0.35">
      <c r="A9835" t="s">
        <v>12794</v>
      </c>
      <c r="B9835" s="4" t="s">
        <v>16766</v>
      </c>
      <c r="C9835" t="s">
        <v>8465</v>
      </c>
      <c r="D9835" t="s">
        <v>16756</v>
      </c>
      <c r="E9835">
        <v>-52.978888888888889</v>
      </c>
      <c r="F9835">
        <v>-27.994166666666668</v>
      </c>
    </row>
    <row r="9836" spans="1:6" x14ac:dyDescent="0.35">
      <c r="A9836" t="s">
        <v>12794</v>
      </c>
      <c r="B9836" s="4" t="s">
        <v>16766</v>
      </c>
      <c r="C9836" t="s">
        <v>8467</v>
      </c>
      <c r="D9836" t="s">
        <v>16756</v>
      </c>
      <c r="E9836">
        <v>-52.027500000000003</v>
      </c>
      <c r="F9836">
        <v>-29.214444444444442</v>
      </c>
    </row>
    <row r="9837" spans="1:6" x14ac:dyDescent="0.35">
      <c r="A9837" t="s">
        <v>12794</v>
      </c>
      <c r="B9837" s="4" t="s">
        <v>16766</v>
      </c>
      <c r="C9837" t="s">
        <v>8469</v>
      </c>
      <c r="D9837" t="s">
        <v>16756</v>
      </c>
      <c r="E9837">
        <v>-54.106944444444444</v>
      </c>
      <c r="F9837">
        <v>-27.607222222222223</v>
      </c>
    </row>
    <row r="9838" spans="1:6" x14ac:dyDescent="0.35">
      <c r="A9838" t="s">
        <v>12794</v>
      </c>
      <c r="B9838" s="4" t="s">
        <v>16766</v>
      </c>
      <c r="C9838" t="s">
        <v>8471</v>
      </c>
      <c r="D9838" t="s">
        <v>16756</v>
      </c>
      <c r="E9838">
        <v>-54.829166666666673</v>
      </c>
      <c r="F9838">
        <v>-29.409722222222221</v>
      </c>
    </row>
    <row r="9839" spans="1:6" x14ac:dyDescent="0.35">
      <c r="A9839" t="s">
        <v>12794</v>
      </c>
      <c r="B9839" s="4" t="s">
        <v>16766</v>
      </c>
      <c r="C9839" t="s">
        <v>8473</v>
      </c>
      <c r="D9839" t="s">
        <v>16756</v>
      </c>
      <c r="E9839">
        <v>-50.902222222222221</v>
      </c>
      <c r="F9839">
        <v>-29.5825</v>
      </c>
    </row>
    <row r="9840" spans="1:6" x14ac:dyDescent="0.35">
      <c r="A9840" t="s">
        <v>12794</v>
      </c>
      <c r="B9840" s="4" t="s">
        <v>16766</v>
      </c>
      <c r="C9840" t="s">
        <v>8475</v>
      </c>
      <c r="D9840" t="s">
        <v>16756</v>
      </c>
      <c r="E9840">
        <v>-51.306666666666665</v>
      </c>
      <c r="F9840">
        <v>-29.028611111111111</v>
      </c>
    </row>
    <row r="9841" spans="1:6" x14ac:dyDescent="0.35">
      <c r="A9841" t="s">
        <v>12794</v>
      </c>
      <c r="B9841" s="4" t="s">
        <v>16766</v>
      </c>
      <c r="C9841" t="s">
        <v>8477</v>
      </c>
      <c r="D9841" t="s">
        <v>16756</v>
      </c>
      <c r="E9841">
        <v>-53.468888888888891</v>
      </c>
      <c r="F9841">
        <v>-29.471666666666664</v>
      </c>
    </row>
    <row r="9842" spans="1:6" x14ac:dyDescent="0.35">
      <c r="A9842" t="s">
        <v>12794</v>
      </c>
      <c r="B9842" s="4" t="s">
        <v>16766</v>
      </c>
      <c r="C9842" t="s">
        <v>8479</v>
      </c>
      <c r="D9842" t="s">
        <v>16756</v>
      </c>
      <c r="E9842">
        <v>-51.114444444444445</v>
      </c>
      <c r="F9842">
        <v>-29.37638888888889</v>
      </c>
    </row>
    <row r="9843" spans="1:6" x14ac:dyDescent="0.35">
      <c r="A9843" t="s">
        <v>12794</v>
      </c>
      <c r="B9843" s="4" t="s">
        <v>16766</v>
      </c>
      <c r="C9843" t="s">
        <v>8481</v>
      </c>
      <c r="D9843" t="s">
        <v>16756</v>
      </c>
      <c r="E9843">
        <v>-51.61</v>
      </c>
      <c r="F9843">
        <v>-28.783888888888889</v>
      </c>
    </row>
    <row r="9844" spans="1:6" x14ac:dyDescent="0.35">
      <c r="A9844" t="s">
        <v>12794</v>
      </c>
      <c r="B9844" s="4" t="s">
        <v>16766</v>
      </c>
      <c r="C9844" t="s">
        <v>8483</v>
      </c>
      <c r="D9844" t="s">
        <v>16756</v>
      </c>
      <c r="E9844">
        <v>-53.697222222222216</v>
      </c>
      <c r="F9844">
        <v>-28.064166666666669</v>
      </c>
    </row>
    <row r="9845" spans="1:6" x14ac:dyDescent="0.35">
      <c r="A9845" t="s">
        <v>12794</v>
      </c>
      <c r="B9845" s="4" t="s">
        <v>16766</v>
      </c>
      <c r="C9845" t="s">
        <v>8485</v>
      </c>
      <c r="D9845" t="s">
        <v>16756</v>
      </c>
      <c r="E9845">
        <v>-51.408055555555556</v>
      </c>
      <c r="F9845">
        <v>-28.990277777777777</v>
      </c>
    </row>
    <row r="9846" spans="1:6" x14ac:dyDescent="0.35">
      <c r="A9846" t="s">
        <v>12794</v>
      </c>
      <c r="B9846" s="4" t="s">
        <v>16766</v>
      </c>
      <c r="C9846" t="s">
        <v>6331</v>
      </c>
      <c r="D9846" t="s">
        <v>16756</v>
      </c>
      <c r="E9846">
        <v>-51.273888888888891</v>
      </c>
      <c r="F9846">
        <v>-29.856666666666669</v>
      </c>
    </row>
    <row r="9847" spans="1:6" x14ac:dyDescent="0.35">
      <c r="A9847" t="s">
        <v>12794</v>
      </c>
      <c r="B9847" s="4" t="s">
        <v>16766</v>
      </c>
      <c r="C9847" t="s">
        <v>8488</v>
      </c>
      <c r="D9847" t="s">
        <v>16756</v>
      </c>
      <c r="E9847">
        <v>-53.108055555555559</v>
      </c>
      <c r="F9847">
        <v>-27.909166666666664</v>
      </c>
    </row>
    <row r="9848" spans="1:6" x14ac:dyDescent="0.35">
      <c r="A9848" t="s">
        <v>12794</v>
      </c>
      <c r="B9848" s="4" t="s">
        <v>16766</v>
      </c>
      <c r="C9848" t="s">
        <v>8490</v>
      </c>
      <c r="D9848" t="s">
        <v>16756</v>
      </c>
      <c r="E9848">
        <v>-52.948333333333331</v>
      </c>
      <c r="F9848">
        <v>-29.735277777777778</v>
      </c>
    </row>
    <row r="9849" spans="1:6" x14ac:dyDescent="0.35">
      <c r="A9849" t="s">
        <v>12794</v>
      </c>
      <c r="B9849" s="4" t="s">
        <v>16766</v>
      </c>
      <c r="C9849" t="s">
        <v>8492</v>
      </c>
      <c r="D9849" t="s">
        <v>16756</v>
      </c>
      <c r="E9849">
        <v>-51.130555555555553</v>
      </c>
      <c r="F9849">
        <v>-29.678333333333335</v>
      </c>
    </row>
    <row r="9850" spans="1:6" x14ac:dyDescent="0.35">
      <c r="A9850" t="s">
        <v>12794</v>
      </c>
      <c r="B9850" s="4" t="s">
        <v>16766</v>
      </c>
      <c r="C9850" t="s">
        <v>8494</v>
      </c>
      <c r="D9850" t="s">
        <v>16756</v>
      </c>
      <c r="E9850">
        <v>-54.505277777777778</v>
      </c>
      <c r="F9850">
        <v>-27.573611111111109</v>
      </c>
    </row>
    <row r="9851" spans="1:6" x14ac:dyDescent="0.35">
      <c r="A9851" t="s">
        <v>12794</v>
      </c>
      <c r="B9851" s="4" t="s">
        <v>16766</v>
      </c>
      <c r="C9851" t="s">
        <v>8496</v>
      </c>
      <c r="D9851" t="s">
        <v>16756</v>
      </c>
      <c r="E9851">
        <v>-53.18194444444444</v>
      </c>
      <c r="F9851">
        <v>-27.5625</v>
      </c>
    </row>
    <row r="9852" spans="1:6" x14ac:dyDescent="0.35">
      <c r="A9852" t="s">
        <v>12794</v>
      </c>
      <c r="B9852" s="4" t="s">
        <v>16766</v>
      </c>
      <c r="C9852" t="s">
        <v>8498</v>
      </c>
      <c r="D9852" t="s">
        <v>16756</v>
      </c>
      <c r="E9852">
        <v>-53.057222222222222</v>
      </c>
      <c r="F9852">
        <v>-27.746666666666666</v>
      </c>
    </row>
    <row r="9853" spans="1:6" x14ac:dyDescent="0.35">
      <c r="A9853" t="s">
        <v>12794</v>
      </c>
      <c r="B9853" s="4" t="s">
        <v>16766</v>
      </c>
      <c r="C9853" t="s">
        <v>8500</v>
      </c>
      <c r="D9853" t="s">
        <v>16756</v>
      </c>
      <c r="E9853">
        <v>-50.269722222222221</v>
      </c>
      <c r="F9853">
        <v>-29.886666666666667</v>
      </c>
    </row>
    <row r="9854" spans="1:6" x14ac:dyDescent="0.35">
      <c r="A9854" t="s">
        <v>12794</v>
      </c>
      <c r="B9854" s="4" t="s">
        <v>16766</v>
      </c>
      <c r="C9854" t="s">
        <v>8502</v>
      </c>
      <c r="D9854" t="s">
        <v>16756</v>
      </c>
      <c r="E9854">
        <v>-51.760555555555555</v>
      </c>
      <c r="F9854">
        <v>-27.710555555555555</v>
      </c>
    </row>
    <row r="9855" spans="1:6" x14ac:dyDescent="0.35">
      <c r="A9855" t="s">
        <v>12794</v>
      </c>
      <c r="B9855" s="4" t="s">
        <v>16766</v>
      </c>
      <c r="C9855" t="s">
        <v>8504</v>
      </c>
      <c r="D9855" t="s">
        <v>16756</v>
      </c>
      <c r="E9855">
        <v>-50.509722222222223</v>
      </c>
      <c r="F9855">
        <v>-30.257777777777779</v>
      </c>
    </row>
    <row r="9856" spans="1:6" x14ac:dyDescent="0.35">
      <c r="A9856" t="s">
        <v>12794</v>
      </c>
      <c r="B9856" s="4" t="s">
        <v>16766</v>
      </c>
      <c r="C9856" t="s">
        <v>8506</v>
      </c>
      <c r="D9856" t="s">
        <v>16756</v>
      </c>
      <c r="E9856">
        <v>-53.313611111111108</v>
      </c>
      <c r="F9856">
        <v>-27.899444444444445</v>
      </c>
    </row>
    <row r="9857" spans="1:6" x14ac:dyDescent="0.35">
      <c r="A9857" t="s">
        <v>12794</v>
      </c>
      <c r="B9857" s="4" t="s">
        <v>16766</v>
      </c>
      <c r="C9857" t="s">
        <v>8508</v>
      </c>
      <c r="D9857" t="s">
        <v>16756</v>
      </c>
      <c r="E9857">
        <v>-53.555</v>
      </c>
      <c r="F9857">
        <v>-27.355</v>
      </c>
    </row>
    <row r="9858" spans="1:6" x14ac:dyDescent="0.35">
      <c r="A9858" t="s">
        <v>12794</v>
      </c>
      <c r="B9858" s="4" t="s">
        <v>16766</v>
      </c>
      <c r="C9858" t="s">
        <v>8510</v>
      </c>
      <c r="D9858" t="s">
        <v>16756</v>
      </c>
      <c r="E9858">
        <v>-53.501666666666665</v>
      </c>
      <c r="F9858">
        <v>-28.2925</v>
      </c>
    </row>
    <row r="9859" spans="1:6" x14ac:dyDescent="0.35">
      <c r="A9859" t="s">
        <v>12794</v>
      </c>
      <c r="B9859" s="4" t="s">
        <v>16766</v>
      </c>
      <c r="C9859" t="s">
        <v>8512</v>
      </c>
      <c r="D9859" t="s">
        <v>16756</v>
      </c>
      <c r="E9859">
        <v>-52.37361111111111</v>
      </c>
      <c r="F9859">
        <v>-30.191388888888888</v>
      </c>
    </row>
    <row r="9860" spans="1:6" x14ac:dyDescent="0.35">
      <c r="A9860" t="s">
        <v>12794</v>
      </c>
      <c r="B9860" s="4" t="s">
        <v>16766</v>
      </c>
      <c r="C9860" t="s">
        <v>8514</v>
      </c>
      <c r="D9860" t="s">
        <v>16756</v>
      </c>
      <c r="E9860">
        <v>-51.785555555555554</v>
      </c>
      <c r="F9860">
        <v>-28.594166666666666</v>
      </c>
    </row>
    <row r="9861" spans="1:6" x14ac:dyDescent="0.35">
      <c r="A9861" t="s">
        <v>12794</v>
      </c>
      <c r="B9861" s="4" t="s">
        <v>16766</v>
      </c>
      <c r="C9861" t="s">
        <v>8516</v>
      </c>
      <c r="D9861" t="s">
        <v>16756</v>
      </c>
      <c r="E9861">
        <v>-53.148888888888891</v>
      </c>
      <c r="F9861">
        <v>-29.668611111111112</v>
      </c>
    </row>
    <row r="9862" spans="1:6" x14ac:dyDescent="0.35">
      <c r="A9862" t="s">
        <v>12794</v>
      </c>
      <c r="B9862" s="4" t="s">
        <v>16766</v>
      </c>
      <c r="C9862" t="s">
        <v>8518</v>
      </c>
      <c r="D9862" t="s">
        <v>16756</v>
      </c>
      <c r="E9862">
        <v>-51.397500000000001</v>
      </c>
      <c r="F9862">
        <v>-29.638333333333332</v>
      </c>
    </row>
    <row r="9863" spans="1:6" x14ac:dyDescent="0.35">
      <c r="A9863" t="s">
        <v>12794</v>
      </c>
      <c r="B9863" s="4" t="s">
        <v>16766</v>
      </c>
      <c r="C9863" t="s">
        <v>8520</v>
      </c>
      <c r="D9863" t="s">
        <v>16756</v>
      </c>
      <c r="E9863">
        <v>-50.834722222222226</v>
      </c>
      <c r="F9863">
        <v>-29.628611111111113</v>
      </c>
    </row>
    <row r="9864" spans="1:6" x14ac:dyDescent="0.35">
      <c r="A9864" t="s">
        <v>12794</v>
      </c>
      <c r="B9864" s="4" t="s">
        <v>16766</v>
      </c>
      <c r="C9864" t="s">
        <v>8522</v>
      </c>
      <c r="D9864" t="s">
        <v>16756</v>
      </c>
      <c r="E9864">
        <v>-52.961388888888891</v>
      </c>
      <c r="F9864">
        <v>-29.453333333333333</v>
      </c>
    </row>
    <row r="9865" spans="1:6" x14ac:dyDescent="0.35">
      <c r="A9865" t="s">
        <v>12794</v>
      </c>
      <c r="B9865" s="4" t="s">
        <v>16766</v>
      </c>
      <c r="C9865" t="s">
        <v>8524</v>
      </c>
      <c r="D9865" t="s">
        <v>16756</v>
      </c>
      <c r="E9865">
        <v>-52.274722222222223</v>
      </c>
      <c r="F9865">
        <v>-29.748055555555556</v>
      </c>
    </row>
    <row r="9866" spans="1:6" x14ac:dyDescent="0.35">
      <c r="A9866" t="s">
        <v>12794</v>
      </c>
      <c r="B9866" s="4" t="s">
        <v>16766</v>
      </c>
      <c r="C9866" t="s">
        <v>8526</v>
      </c>
      <c r="D9866" t="s">
        <v>16756</v>
      </c>
      <c r="E9866">
        <v>-52.406666666666666</v>
      </c>
      <c r="F9866">
        <v>-28.262777777777778</v>
      </c>
    </row>
    <row r="9867" spans="1:6" x14ac:dyDescent="0.35">
      <c r="A9867" t="s">
        <v>12794</v>
      </c>
      <c r="B9867" s="4" t="s">
        <v>16766</v>
      </c>
      <c r="C9867" t="s">
        <v>8528</v>
      </c>
      <c r="D9867" t="s">
        <v>16756</v>
      </c>
      <c r="E9867">
        <v>-52.421666666666667</v>
      </c>
      <c r="F9867">
        <v>-27.701944444444443</v>
      </c>
    </row>
    <row r="9868" spans="1:6" x14ac:dyDescent="0.35">
      <c r="A9868" t="s">
        <v>12794</v>
      </c>
      <c r="B9868" s="4" t="s">
        <v>16766</v>
      </c>
      <c r="C9868" t="s">
        <v>8530</v>
      </c>
      <c r="D9868" t="s">
        <v>16756</v>
      </c>
      <c r="E9868">
        <v>-51.730277777777779</v>
      </c>
      <c r="F9868">
        <v>-29.551666666666666</v>
      </c>
    </row>
    <row r="9869" spans="1:6" x14ac:dyDescent="0.35">
      <c r="A9869" t="s">
        <v>12794</v>
      </c>
      <c r="B9869" s="4" t="s">
        <v>16766</v>
      </c>
      <c r="C9869" t="s">
        <v>8532</v>
      </c>
      <c r="D9869" t="s">
        <v>16756</v>
      </c>
      <c r="E9869">
        <v>-53.587777777777781</v>
      </c>
      <c r="F9869">
        <v>-31.716666666666665</v>
      </c>
    </row>
    <row r="9870" spans="1:6" x14ac:dyDescent="0.35">
      <c r="A9870" t="s">
        <v>12794</v>
      </c>
      <c r="B9870" s="4" t="s">
        <v>16766</v>
      </c>
      <c r="C9870" t="s">
        <v>8534</v>
      </c>
      <c r="D9870" t="s">
        <v>16756</v>
      </c>
      <c r="E9870">
        <v>-52.823333333333338</v>
      </c>
      <c r="F9870">
        <v>-31.864166666666669</v>
      </c>
    </row>
    <row r="9871" spans="1:6" x14ac:dyDescent="0.35">
      <c r="A9871" t="s">
        <v>12794</v>
      </c>
      <c r="B9871" s="4" t="s">
        <v>16766</v>
      </c>
      <c r="C9871" t="s">
        <v>8536</v>
      </c>
      <c r="D9871" t="s">
        <v>16756</v>
      </c>
      <c r="E9871">
        <v>-53.655833333333334</v>
      </c>
      <c r="F9871">
        <v>-28.423333333333336</v>
      </c>
    </row>
    <row r="9872" spans="1:6" x14ac:dyDescent="0.35">
      <c r="A9872" t="s">
        <v>12794</v>
      </c>
      <c r="B9872" s="4" t="s">
        <v>16766</v>
      </c>
      <c r="C9872" t="s">
        <v>8538</v>
      </c>
      <c r="D9872" t="s">
        <v>16756</v>
      </c>
      <c r="E9872">
        <v>-52.342500000000001</v>
      </c>
      <c r="F9872">
        <v>-31.771944444444443</v>
      </c>
    </row>
    <row r="9873" spans="1:6" x14ac:dyDescent="0.35">
      <c r="A9873" t="s">
        <v>12794</v>
      </c>
      <c r="B9873" s="4" t="s">
        <v>16766</v>
      </c>
      <c r="C9873" t="s">
        <v>8540</v>
      </c>
      <c r="D9873" t="s">
        <v>16756</v>
      </c>
      <c r="E9873">
        <v>-51.136388888888888</v>
      </c>
      <c r="F9873">
        <v>-29.444166666666668</v>
      </c>
    </row>
    <row r="9874" spans="1:6" x14ac:dyDescent="0.35">
      <c r="A9874" t="s">
        <v>12794</v>
      </c>
      <c r="B9874" s="4" t="s">
        <v>16766</v>
      </c>
      <c r="C9874" t="s">
        <v>8542</v>
      </c>
      <c r="D9874" t="s">
        <v>16756</v>
      </c>
      <c r="E9874">
        <v>-51.889166666666668</v>
      </c>
      <c r="F9874">
        <v>-29.608611111111113</v>
      </c>
    </row>
    <row r="9875" spans="1:6" x14ac:dyDescent="0.35">
      <c r="A9875" t="s">
        <v>12794</v>
      </c>
      <c r="B9875" s="4" t="s">
        <v>16766</v>
      </c>
      <c r="C9875" t="s">
        <v>8544</v>
      </c>
      <c r="D9875" t="s">
        <v>16756</v>
      </c>
      <c r="E9875">
        <v>-51.172222222222217</v>
      </c>
      <c r="F9875">
        <v>-27.875</v>
      </c>
    </row>
    <row r="9876" spans="1:6" x14ac:dyDescent="0.35">
      <c r="A9876" t="s">
        <v>12794</v>
      </c>
      <c r="B9876" s="4" t="s">
        <v>16766</v>
      </c>
      <c r="C9876" t="s">
        <v>8546</v>
      </c>
      <c r="D9876" t="s">
        <v>16756</v>
      </c>
      <c r="E9876">
        <v>-53.306666666666665</v>
      </c>
      <c r="F9876">
        <v>-29.34611111111111</v>
      </c>
    </row>
    <row r="9877" spans="1:6" x14ac:dyDescent="0.35">
      <c r="A9877" t="s">
        <v>12794</v>
      </c>
      <c r="B9877" s="4" t="s">
        <v>16766</v>
      </c>
      <c r="C9877" t="s">
        <v>8548</v>
      </c>
      <c r="D9877" t="s">
        <v>16756</v>
      </c>
      <c r="E9877">
        <v>-53.611944444444447</v>
      </c>
      <c r="F9877">
        <v>-27.209722222222222</v>
      </c>
    </row>
    <row r="9878" spans="1:6" x14ac:dyDescent="0.35">
      <c r="A9878" t="s">
        <v>12794</v>
      </c>
      <c r="B9878" s="4" t="s">
        <v>16766</v>
      </c>
      <c r="C9878" t="s">
        <v>8550</v>
      </c>
      <c r="D9878" t="s">
        <v>16756</v>
      </c>
      <c r="E9878">
        <v>-53.38111111111111</v>
      </c>
      <c r="F9878">
        <v>-31.578333333333333</v>
      </c>
    </row>
    <row r="9879" spans="1:6" x14ac:dyDescent="0.35">
      <c r="A9879" t="s">
        <v>12794</v>
      </c>
      <c r="B9879" s="4" t="s">
        <v>16766</v>
      </c>
      <c r="C9879" t="s">
        <v>8552</v>
      </c>
      <c r="D9879" t="s">
        <v>16756</v>
      </c>
      <c r="E9879">
        <v>-55.198888888888888</v>
      </c>
      <c r="F9879">
        <v>-28.044722222222223</v>
      </c>
    </row>
    <row r="9880" spans="1:6" x14ac:dyDescent="0.35">
      <c r="A9880" t="s">
        <v>12794</v>
      </c>
      <c r="B9880" s="4" t="s">
        <v>16766</v>
      </c>
      <c r="C9880" t="s">
        <v>8554</v>
      </c>
      <c r="D9880" t="s">
        <v>16756</v>
      </c>
      <c r="E9880">
        <v>-53.104166666666671</v>
      </c>
      <c r="F9880">
        <v>-31.448055555555555</v>
      </c>
    </row>
    <row r="9881" spans="1:6" x14ac:dyDescent="0.35">
      <c r="A9881" t="s">
        <v>12794</v>
      </c>
      <c r="B9881" s="4" t="s">
        <v>16766</v>
      </c>
      <c r="C9881" t="s">
        <v>1060</v>
      </c>
      <c r="D9881" t="s">
        <v>16756</v>
      </c>
      <c r="E9881">
        <v>-54.182499999999997</v>
      </c>
      <c r="F9881">
        <v>-27.45</v>
      </c>
    </row>
    <row r="9882" spans="1:6" x14ac:dyDescent="0.35">
      <c r="A9882" t="s">
        <v>12794</v>
      </c>
      <c r="B9882" s="4" t="s">
        <v>16766</v>
      </c>
      <c r="C9882" t="s">
        <v>8557</v>
      </c>
      <c r="D9882" t="s">
        <v>16756</v>
      </c>
      <c r="E9882">
        <v>-51.670833333333334</v>
      </c>
      <c r="F9882">
        <v>-29.449444444444445</v>
      </c>
    </row>
    <row r="9883" spans="1:6" x14ac:dyDescent="0.35">
      <c r="A9883" t="s">
        <v>12794</v>
      </c>
      <c r="B9883" s="4" t="s">
        <v>16766</v>
      </c>
      <c r="C9883" t="s">
        <v>8559</v>
      </c>
      <c r="D9883" t="s">
        <v>16756</v>
      </c>
      <c r="E9883">
        <v>-52.67722222222222</v>
      </c>
      <c r="F9883">
        <v>-28.059166666666666</v>
      </c>
    </row>
    <row r="9884" spans="1:6" x14ac:dyDescent="0.35">
      <c r="A9884" t="s">
        <v>12794</v>
      </c>
      <c r="B9884" s="4" t="s">
        <v>16766</v>
      </c>
      <c r="C9884" t="s">
        <v>8561</v>
      </c>
      <c r="D9884" t="s">
        <v>16756</v>
      </c>
      <c r="E9884">
        <v>-52.488055555555555</v>
      </c>
      <c r="F9884">
        <v>-27.653888888888886</v>
      </c>
    </row>
    <row r="9885" spans="1:6" x14ac:dyDescent="0.35">
      <c r="A9885" t="s">
        <v>12794</v>
      </c>
      <c r="B9885" s="4" t="s">
        <v>16766</v>
      </c>
      <c r="C9885" t="s">
        <v>8563</v>
      </c>
      <c r="D9885" t="s">
        <v>16756</v>
      </c>
      <c r="E9885">
        <v>-51.241944444444442</v>
      </c>
      <c r="F9885">
        <v>-29.701666666666664</v>
      </c>
    </row>
    <row r="9886" spans="1:6" x14ac:dyDescent="0.35">
      <c r="A9886" t="s">
        <v>12794</v>
      </c>
      <c r="B9886" s="4" t="s">
        <v>16766</v>
      </c>
      <c r="C9886" t="s">
        <v>8565</v>
      </c>
      <c r="D9886" t="s">
        <v>16756</v>
      </c>
      <c r="E9886">
        <v>-51.23</v>
      </c>
      <c r="F9886">
        <v>-30.033055555555556</v>
      </c>
    </row>
    <row r="9887" spans="1:6" x14ac:dyDescent="0.35">
      <c r="A9887" t="s">
        <v>12794</v>
      </c>
      <c r="B9887" s="4" t="s">
        <v>16766</v>
      </c>
      <c r="C9887" t="s">
        <v>8567</v>
      </c>
      <c r="D9887" t="s">
        <v>16756</v>
      </c>
      <c r="E9887">
        <v>-55.016388888888891</v>
      </c>
      <c r="F9887">
        <v>-27.856111111111112</v>
      </c>
    </row>
    <row r="9888" spans="1:6" x14ac:dyDescent="0.35">
      <c r="A9888" t="s">
        <v>12794</v>
      </c>
      <c r="B9888" s="4" t="s">
        <v>16766</v>
      </c>
      <c r="C9888" t="s">
        <v>8569</v>
      </c>
      <c r="D9888" t="s">
        <v>16756</v>
      </c>
      <c r="E9888">
        <v>-54.668055555555554</v>
      </c>
      <c r="F9888">
        <v>-27.575277777777778</v>
      </c>
    </row>
    <row r="9889" spans="1:6" x14ac:dyDescent="0.35">
      <c r="A9889" t="s">
        <v>12794</v>
      </c>
      <c r="B9889" s="4" t="s">
        <v>16766</v>
      </c>
      <c r="C9889" t="s">
        <v>8571</v>
      </c>
      <c r="D9889" t="s">
        <v>16756</v>
      </c>
      <c r="E9889">
        <v>-54.900555555555556</v>
      </c>
      <c r="F9889">
        <v>-27.736111111111111</v>
      </c>
    </row>
    <row r="9890" spans="1:6" x14ac:dyDescent="0.35">
      <c r="A9890" t="s">
        <v>12794</v>
      </c>
      <c r="B9890" s="4" t="s">
        <v>16766</v>
      </c>
      <c r="C9890" t="s">
        <v>8573</v>
      </c>
      <c r="D9890" t="s">
        <v>16756</v>
      </c>
      <c r="E9890">
        <v>-55.137500000000003</v>
      </c>
      <c r="F9890">
        <v>-27.905555555555555</v>
      </c>
    </row>
    <row r="9891" spans="1:6" x14ac:dyDescent="0.35">
      <c r="A9891" t="s">
        <v>12794</v>
      </c>
      <c r="B9891" s="4" t="s">
        <v>16766</v>
      </c>
      <c r="C9891" t="s">
        <v>8575</v>
      </c>
      <c r="D9891" t="s">
        <v>16756</v>
      </c>
      <c r="E9891">
        <v>-52.207500000000003</v>
      </c>
      <c r="F9891">
        <v>-29.170833333333334</v>
      </c>
    </row>
    <row r="9892" spans="1:6" x14ac:dyDescent="0.35">
      <c r="A9892" t="s">
        <v>12794</v>
      </c>
      <c r="B9892" s="4" t="s">
        <v>16766</v>
      </c>
      <c r="C9892" t="s">
        <v>8577</v>
      </c>
      <c r="D9892" t="s">
        <v>16756</v>
      </c>
      <c r="E9892">
        <v>-51.178055555555552</v>
      </c>
      <c r="F9892">
        <v>-29.519444444444442</v>
      </c>
    </row>
    <row r="9893" spans="1:6" x14ac:dyDescent="0.35">
      <c r="A9893" t="s">
        <v>12794</v>
      </c>
      <c r="B9893" s="4" t="s">
        <v>16766</v>
      </c>
      <c r="C9893" t="s">
        <v>8579</v>
      </c>
      <c r="D9893" t="s">
        <v>16756</v>
      </c>
      <c r="E9893">
        <v>-53.058055555555555</v>
      </c>
      <c r="F9893">
        <v>-29.260555555555555</v>
      </c>
    </row>
    <row r="9894" spans="1:6" x14ac:dyDescent="0.35">
      <c r="A9894" t="s">
        <v>12794</v>
      </c>
      <c r="B9894" s="4" t="s">
        <v>16766</v>
      </c>
      <c r="C9894" t="s">
        <v>8581</v>
      </c>
      <c r="D9894" t="s">
        <v>16756</v>
      </c>
      <c r="E9894">
        <v>-51.472777777777779</v>
      </c>
      <c r="F9894">
        <v>-28.757222222222222</v>
      </c>
    </row>
    <row r="9895" spans="1:6" x14ac:dyDescent="0.35">
      <c r="A9895" t="s">
        <v>12794</v>
      </c>
      <c r="B9895" s="4" t="s">
        <v>16766</v>
      </c>
      <c r="C9895" t="s">
        <v>8583</v>
      </c>
      <c r="D9895" t="s">
        <v>16756</v>
      </c>
      <c r="E9895">
        <v>-52.154166666666669</v>
      </c>
      <c r="F9895">
        <v>-29.001944444444444</v>
      </c>
    </row>
    <row r="9896" spans="1:6" x14ac:dyDescent="0.35">
      <c r="A9896" t="s">
        <v>12794</v>
      </c>
      <c r="B9896" s="4" t="s">
        <v>16766</v>
      </c>
      <c r="C9896" t="s">
        <v>8585</v>
      </c>
      <c r="D9896" t="s">
        <v>16756</v>
      </c>
      <c r="E9896">
        <v>-56.451388888888893</v>
      </c>
      <c r="F9896">
        <v>-30.387499999999999</v>
      </c>
    </row>
    <row r="9897" spans="1:6" x14ac:dyDescent="0.35">
      <c r="A9897" t="s">
        <v>12794</v>
      </c>
      <c r="B9897" s="4" t="s">
        <v>16766</v>
      </c>
      <c r="C9897" t="s">
        <v>8587</v>
      </c>
      <c r="D9897" t="s">
        <v>16756</v>
      </c>
      <c r="E9897">
        <v>-52.414166666666667</v>
      </c>
      <c r="F9897">
        <v>-27.828333333333333</v>
      </c>
    </row>
    <row r="9898" spans="1:6" x14ac:dyDescent="0.35">
      <c r="A9898" t="s">
        <v>12794</v>
      </c>
      <c r="B9898" s="4" t="s">
        <v>16766</v>
      </c>
      <c r="C9898" t="s">
        <v>8589</v>
      </c>
      <c r="D9898" t="s">
        <v>16756</v>
      </c>
      <c r="E9898">
        <v>-54.071666666666673</v>
      </c>
      <c r="F9898">
        <v>-29.352499999999999</v>
      </c>
    </row>
    <row r="9899" spans="1:6" x14ac:dyDescent="0.35">
      <c r="A9899" t="s">
        <v>12794</v>
      </c>
      <c r="B9899" s="4" t="s">
        <v>16766</v>
      </c>
      <c r="C9899" t="s">
        <v>8591</v>
      </c>
      <c r="D9899" t="s">
        <v>16756</v>
      </c>
      <c r="E9899">
        <v>-54.383611111111108</v>
      </c>
      <c r="F9899">
        <v>-28.103888888888889</v>
      </c>
    </row>
    <row r="9900" spans="1:6" x14ac:dyDescent="0.35">
      <c r="A9900" t="s">
        <v>12794</v>
      </c>
      <c r="B9900" s="4" t="s">
        <v>16766</v>
      </c>
      <c r="C9900" t="s">
        <v>8593</v>
      </c>
      <c r="D9900" t="s">
        <v>16756</v>
      </c>
      <c r="E9900">
        <v>-53.637777777777778</v>
      </c>
      <c r="F9900">
        <v>-27.664444444444442</v>
      </c>
    </row>
    <row r="9901" spans="1:6" x14ac:dyDescent="0.35">
      <c r="A9901" t="s">
        <v>12794</v>
      </c>
      <c r="B9901" s="4" t="s">
        <v>16766</v>
      </c>
      <c r="C9901" t="s">
        <v>8595</v>
      </c>
      <c r="D9901" t="s">
        <v>16756</v>
      </c>
      <c r="E9901">
        <v>-52.071666666666673</v>
      </c>
      <c r="F9901">
        <v>-29.111388888888889</v>
      </c>
    </row>
    <row r="9902" spans="1:6" x14ac:dyDescent="0.35">
      <c r="A9902" t="s">
        <v>12794</v>
      </c>
      <c r="B9902" s="4" t="s">
        <v>16766</v>
      </c>
      <c r="C9902" t="s">
        <v>8597</v>
      </c>
      <c r="D9902" t="s">
        <v>16756</v>
      </c>
      <c r="E9902">
        <v>-53.375</v>
      </c>
      <c r="F9902">
        <v>-29.813333333333333</v>
      </c>
    </row>
    <row r="9903" spans="1:6" x14ac:dyDescent="0.35">
      <c r="A9903" t="s">
        <v>12794</v>
      </c>
      <c r="B9903" s="4" t="s">
        <v>16766</v>
      </c>
      <c r="C9903" t="s">
        <v>8599</v>
      </c>
      <c r="D9903" t="s">
        <v>16756</v>
      </c>
      <c r="E9903">
        <v>-52.840833333333336</v>
      </c>
      <c r="F9903">
        <v>-27.300277777777779</v>
      </c>
    </row>
    <row r="9904" spans="1:6" x14ac:dyDescent="0.35">
      <c r="A9904" t="s">
        <v>12794</v>
      </c>
      <c r="B9904" s="4" t="s">
        <v>16766</v>
      </c>
      <c r="C9904" t="s">
        <v>8601</v>
      </c>
      <c r="D9904" t="s">
        <v>16756</v>
      </c>
      <c r="E9904">
        <v>-52.098611111111111</v>
      </c>
      <c r="F9904">
        <v>-32.034999999999997</v>
      </c>
    </row>
    <row r="9905" spans="1:6" x14ac:dyDescent="0.35">
      <c r="A9905" t="s">
        <v>12794</v>
      </c>
      <c r="B9905" s="4" t="s">
        <v>16766</v>
      </c>
      <c r="C9905" t="s">
        <v>8603</v>
      </c>
      <c r="D9905" t="s">
        <v>16756</v>
      </c>
      <c r="E9905">
        <v>-52.378055555555555</v>
      </c>
      <c r="F9905">
        <v>-29.989722222222223</v>
      </c>
    </row>
    <row r="9906" spans="1:6" x14ac:dyDescent="0.35">
      <c r="A9906" t="s">
        <v>12794</v>
      </c>
      <c r="B9906" s="4" t="s">
        <v>16766</v>
      </c>
      <c r="C9906" t="s">
        <v>8605</v>
      </c>
      <c r="D9906" t="s">
        <v>16756</v>
      </c>
      <c r="E9906">
        <v>-50.452500000000001</v>
      </c>
      <c r="F9906">
        <v>-29.641111111111112</v>
      </c>
    </row>
    <row r="9907" spans="1:6" x14ac:dyDescent="0.35">
      <c r="A9907" t="s">
        <v>12794</v>
      </c>
      <c r="B9907" s="4" t="s">
        <v>16766</v>
      </c>
      <c r="C9907" t="s">
        <v>8607</v>
      </c>
      <c r="D9907" t="s">
        <v>16756</v>
      </c>
      <c r="E9907">
        <v>-51.8675</v>
      </c>
      <c r="F9907">
        <v>-29.284166666666668</v>
      </c>
    </row>
    <row r="9908" spans="1:6" x14ac:dyDescent="0.35">
      <c r="A9908" t="s">
        <v>12794</v>
      </c>
      <c r="B9908" s="4" t="s">
        <v>16766</v>
      </c>
      <c r="C9908" t="s">
        <v>8609</v>
      </c>
      <c r="D9908" t="s">
        <v>16756</v>
      </c>
      <c r="E9908">
        <v>-53.168888888888887</v>
      </c>
      <c r="F9908">
        <v>-27.470555555555553</v>
      </c>
    </row>
    <row r="9909" spans="1:6" x14ac:dyDescent="0.35">
      <c r="A9909" t="s">
        <v>12794</v>
      </c>
      <c r="B9909" s="4" t="s">
        <v>16766</v>
      </c>
      <c r="C9909" t="s">
        <v>8611</v>
      </c>
      <c r="D9909" t="s">
        <v>16756</v>
      </c>
      <c r="E9909">
        <v>-54.816111111111105</v>
      </c>
      <c r="F9909">
        <v>-28.256666666666668</v>
      </c>
    </row>
    <row r="9910" spans="1:6" x14ac:dyDescent="0.35">
      <c r="A9910" t="s">
        <v>12794</v>
      </c>
      <c r="B9910" s="4" t="s">
        <v>16766</v>
      </c>
      <c r="C9910" t="s">
        <v>8613</v>
      </c>
      <c r="D9910" t="s">
        <v>16756</v>
      </c>
      <c r="E9910">
        <v>-50.575833333333335</v>
      </c>
      <c r="F9910">
        <v>-29.650555555555552</v>
      </c>
    </row>
    <row r="9911" spans="1:6" x14ac:dyDescent="0.35">
      <c r="A9911" t="s">
        <v>12794</v>
      </c>
      <c r="B9911" s="4" t="s">
        <v>16766</v>
      </c>
      <c r="C9911" t="s">
        <v>8615</v>
      </c>
      <c r="D9911" t="s">
        <v>16756</v>
      </c>
      <c r="E9911">
        <v>-52.801944444444445</v>
      </c>
      <c r="F9911">
        <v>-27.766666666666666</v>
      </c>
    </row>
    <row r="9912" spans="1:6" x14ac:dyDescent="0.35">
      <c r="A9912" t="s">
        <v>12794</v>
      </c>
      <c r="B9912" s="4" t="s">
        <v>16766</v>
      </c>
      <c r="C9912" t="s">
        <v>8617</v>
      </c>
      <c r="D9912" t="s">
        <v>16756</v>
      </c>
      <c r="E9912">
        <v>-52.909722222222221</v>
      </c>
      <c r="F9912">
        <v>-27.828055555555554</v>
      </c>
    </row>
    <row r="9913" spans="1:6" x14ac:dyDescent="0.35">
      <c r="A9913" t="s">
        <v>12794</v>
      </c>
      <c r="B9913" s="4" t="s">
        <v>16766</v>
      </c>
      <c r="C9913" t="s">
        <v>8619</v>
      </c>
      <c r="D9913" t="s">
        <v>16756</v>
      </c>
      <c r="E9913">
        <v>-55.025555555555556</v>
      </c>
      <c r="F9913">
        <v>-28.131388888888889</v>
      </c>
    </row>
    <row r="9914" spans="1:6" x14ac:dyDescent="0.35">
      <c r="A9914" t="s">
        <v>12794</v>
      </c>
      <c r="B9914" s="4" t="s">
        <v>16766</v>
      </c>
      <c r="C9914" t="s">
        <v>8621</v>
      </c>
      <c r="D9914" t="s">
        <v>16756</v>
      </c>
      <c r="E9914">
        <v>-54.914166666666667</v>
      </c>
      <c r="F9914">
        <v>-30.258333333333333</v>
      </c>
    </row>
    <row r="9915" spans="1:6" x14ac:dyDescent="0.35">
      <c r="A9915" t="s">
        <v>12794</v>
      </c>
      <c r="B9915" s="4" t="s">
        <v>16766</v>
      </c>
      <c r="C9915" t="s">
        <v>8623</v>
      </c>
      <c r="D9915" t="s">
        <v>16756</v>
      </c>
      <c r="E9915">
        <v>-53.135555555555555</v>
      </c>
      <c r="F9915">
        <v>-27.706944444444442</v>
      </c>
    </row>
    <row r="9916" spans="1:6" x14ac:dyDescent="0.35">
      <c r="A9916" t="s">
        <v>12794</v>
      </c>
      <c r="B9916" s="4" t="s">
        <v>16766</v>
      </c>
      <c r="C9916" t="s">
        <v>8625</v>
      </c>
      <c r="D9916" t="s">
        <v>16756</v>
      </c>
      <c r="E9916">
        <v>-53.094722222222224</v>
      </c>
      <c r="F9916">
        <v>-28.393333333333334</v>
      </c>
    </row>
    <row r="9917" spans="1:6" x14ac:dyDescent="0.35">
      <c r="A9917" t="s">
        <v>12794</v>
      </c>
      <c r="B9917" s="4" t="s">
        <v>16766</v>
      </c>
      <c r="C9917" t="s">
        <v>8627</v>
      </c>
      <c r="D9917" t="s">
        <v>16756</v>
      </c>
      <c r="E9917">
        <v>-53.212499999999999</v>
      </c>
      <c r="F9917">
        <v>-29.088333333333331</v>
      </c>
    </row>
    <row r="9918" spans="1:6" x14ac:dyDescent="0.35">
      <c r="A9918" t="s">
        <v>12794</v>
      </c>
      <c r="B9918" s="4" t="s">
        <v>16766</v>
      </c>
      <c r="C9918" t="s">
        <v>8629</v>
      </c>
      <c r="D9918" t="s">
        <v>16756</v>
      </c>
      <c r="E9918">
        <v>-54.835277777777783</v>
      </c>
      <c r="F9918">
        <v>-28.12638888888889</v>
      </c>
    </row>
    <row r="9919" spans="1:6" x14ac:dyDescent="0.35">
      <c r="A9919" t="s">
        <v>12794</v>
      </c>
      <c r="B9919" s="4" t="s">
        <v>16766</v>
      </c>
      <c r="C9919" t="s">
        <v>8631</v>
      </c>
      <c r="D9919" t="s">
        <v>16756</v>
      </c>
      <c r="E9919">
        <v>-51.511388888888888</v>
      </c>
      <c r="F9919">
        <v>-29.438333333333333</v>
      </c>
    </row>
    <row r="9920" spans="1:6" x14ac:dyDescent="0.35">
      <c r="A9920" t="s">
        <v>12794</v>
      </c>
      <c r="B9920" s="4" t="s">
        <v>16766</v>
      </c>
      <c r="C9920" t="s">
        <v>8633</v>
      </c>
      <c r="D9920" t="s">
        <v>16756</v>
      </c>
      <c r="E9920">
        <v>-51.806666666666665</v>
      </c>
      <c r="F9920">
        <v>-27.949722222222224</v>
      </c>
    </row>
    <row r="9921" spans="1:6" x14ac:dyDescent="0.35">
      <c r="A9921" t="s">
        <v>12794</v>
      </c>
      <c r="B9921" s="4" t="s">
        <v>16766</v>
      </c>
      <c r="C9921" t="s">
        <v>8635</v>
      </c>
      <c r="D9921" t="s">
        <v>16756</v>
      </c>
      <c r="E9921">
        <v>-53.24722222222222</v>
      </c>
      <c r="F9921">
        <v>-28.358333333333334</v>
      </c>
    </row>
    <row r="9922" spans="1:6" x14ac:dyDescent="0.35">
      <c r="A9922" t="s">
        <v>12794</v>
      </c>
      <c r="B9922" s="4" t="s">
        <v>16766</v>
      </c>
      <c r="C9922" t="s">
        <v>8637</v>
      </c>
      <c r="D9922" t="s">
        <v>16756</v>
      </c>
      <c r="E9922">
        <v>-51.931111111111107</v>
      </c>
      <c r="F9922">
        <v>-28.161111111111111</v>
      </c>
    </row>
    <row r="9923" spans="1:6" x14ac:dyDescent="0.35">
      <c r="A9923" t="s">
        <v>12794</v>
      </c>
      <c r="B9923" s="4" t="s">
        <v>16766</v>
      </c>
      <c r="C9923" t="s">
        <v>8639</v>
      </c>
      <c r="D9923" t="s">
        <v>16756</v>
      </c>
      <c r="E9923">
        <v>-52.087499999999999</v>
      </c>
      <c r="F9923">
        <v>-29.468888888888888</v>
      </c>
    </row>
    <row r="9924" spans="1:6" x14ac:dyDescent="0.35">
      <c r="A9924" t="s">
        <v>12794</v>
      </c>
      <c r="B9924" s="4" t="s">
        <v>16766</v>
      </c>
      <c r="C9924" t="s">
        <v>8641</v>
      </c>
      <c r="D9924" t="s">
        <v>16756</v>
      </c>
      <c r="E9924">
        <v>-52.42583333333333</v>
      </c>
      <c r="F9924">
        <v>-29.717500000000001</v>
      </c>
    </row>
    <row r="9925" spans="1:6" x14ac:dyDescent="0.35">
      <c r="A9925" t="s">
        <v>12794</v>
      </c>
      <c r="B9925" s="4" t="s">
        <v>16766</v>
      </c>
      <c r="C9925" t="s">
        <v>8643</v>
      </c>
      <c r="D9925" t="s">
        <v>16756</v>
      </c>
      <c r="E9925">
        <v>-54.32</v>
      </c>
      <c r="F9925">
        <v>-30.336388888888887</v>
      </c>
    </row>
    <row r="9926" spans="1:6" x14ac:dyDescent="0.35">
      <c r="A9926" t="s">
        <v>12794</v>
      </c>
      <c r="B9926" s="4" t="s">
        <v>16766</v>
      </c>
      <c r="C9926" t="s">
        <v>1686</v>
      </c>
      <c r="D9926" t="s">
        <v>16756</v>
      </c>
      <c r="E9926">
        <v>-53.80694444444444</v>
      </c>
      <c r="F9926">
        <v>-29.684166666666666</v>
      </c>
    </row>
    <row r="9927" spans="1:6" x14ac:dyDescent="0.35">
      <c r="A9927" t="s">
        <v>12794</v>
      </c>
      <c r="B9927" s="4" t="s">
        <v>16766</v>
      </c>
      <c r="C9927" t="s">
        <v>8646</v>
      </c>
      <c r="D9927" t="s">
        <v>16756</v>
      </c>
      <c r="E9927">
        <v>-50.992777777777782</v>
      </c>
      <c r="F9927">
        <v>-29.498055555555556</v>
      </c>
    </row>
    <row r="9928" spans="1:6" x14ac:dyDescent="0.35">
      <c r="A9928" t="s">
        <v>12794</v>
      </c>
      <c r="B9928" s="4" t="s">
        <v>16766</v>
      </c>
      <c r="C9928" t="s">
        <v>8648</v>
      </c>
      <c r="D9928" t="s">
        <v>16756</v>
      </c>
      <c r="E9928">
        <v>-54.481388888888894</v>
      </c>
      <c r="F9928">
        <v>-27.870833333333334</v>
      </c>
    </row>
    <row r="9929" spans="1:6" x14ac:dyDescent="0.35">
      <c r="A9929" t="s">
        <v>12794</v>
      </c>
      <c r="B9929" s="4" t="s">
        <v>16766</v>
      </c>
      <c r="C9929" t="s">
        <v>8650</v>
      </c>
      <c r="D9929" t="s">
        <v>16756</v>
      </c>
      <c r="E9929">
        <v>-54.098055555555561</v>
      </c>
      <c r="F9929">
        <v>-28.315833333333334</v>
      </c>
    </row>
    <row r="9930" spans="1:6" x14ac:dyDescent="0.35">
      <c r="A9930" t="s">
        <v>12794</v>
      </c>
      <c r="B9930" s="4" t="s">
        <v>16766</v>
      </c>
      <c r="C9930" t="s">
        <v>8652</v>
      </c>
      <c r="D9930" t="s">
        <v>16756</v>
      </c>
      <c r="E9930">
        <v>-53.368055555555557</v>
      </c>
      <c r="F9930">
        <v>-33.518888888888888</v>
      </c>
    </row>
    <row r="9931" spans="1:6" x14ac:dyDescent="0.35">
      <c r="A9931" t="s">
        <v>12794</v>
      </c>
      <c r="B9931" s="4" t="s">
        <v>16766</v>
      </c>
      <c r="C9931" t="s">
        <v>8654</v>
      </c>
      <c r="D9931" t="s">
        <v>16756</v>
      </c>
      <c r="E9931">
        <v>-53.115277777777777</v>
      </c>
      <c r="F9931">
        <v>-30.871944444444445</v>
      </c>
    </row>
    <row r="9932" spans="1:6" x14ac:dyDescent="0.35">
      <c r="A9932" t="s">
        <v>12794</v>
      </c>
      <c r="B9932" s="4" t="s">
        <v>16766</v>
      </c>
      <c r="C9932" t="s">
        <v>8656</v>
      </c>
      <c r="D9932" t="s">
        <v>16756</v>
      </c>
      <c r="E9932">
        <v>-55.532777777777774</v>
      </c>
      <c r="F9932">
        <v>-30.890833333333333</v>
      </c>
    </row>
    <row r="9933" spans="1:6" x14ac:dyDescent="0.35">
      <c r="A9933" t="s">
        <v>12794</v>
      </c>
      <c r="B9933" s="4" t="s">
        <v>16766</v>
      </c>
      <c r="C9933" t="s">
        <v>8658</v>
      </c>
      <c r="D9933" t="s">
        <v>16756</v>
      </c>
      <c r="E9933">
        <v>-54.867222222222225</v>
      </c>
      <c r="F9933">
        <v>-29.191666666666666</v>
      </c>
    </row>
    <row r="9934" spans="1:6" x14ac:dyDescent="0.35">
      <c r="A9934" t="s">
        <v>12794</v>
      </c>
      <c r="B9934" s="4" t="s">
        <v>16766</v>
      </c>
      <c r="C9934" t="s">
        <v>8660</v>
      </c>
      <c r="D9934" t="s">
        <v>16756</v>
      </c>
      <c r="E9934">
        <v>-54.263055555555553</v>
      </c>
      <c r="F9934">
        <v>-28.299166666666668</v>
      </c>
    </row>
    <row r="9935" spans="1:6" x14ac:dyDescent="0.35">
      <c r="A9935" t="s">
        <v>12794</v>
      </c>
      <c r="B9935" s="4" t="s">
        <v>16766</v>
      </c>
      <c r="C9935" t="s">
        <v>8662</v>
      </c>
      <c r="D9935" t="s">
        <v>16756</v>
      </c>
      <c r="E9935">
        <v>-50.519722222222221</v>
      </c>
      <c r="F9935">
        <v>-29.817499999999999</v>
      </c>
    </row>
    <row r="9936" spans="1:6" x14ac:dyDescent="0.35">
      <c r="A9936" t="s">
        <v>12794</v>
      </c>
      <c r="B9936" s="4" t="s">
        <v>16766</v>
      </c>
      <c r="C9936" t="s">
        <v>8664</v>
      </c>
      <c r="D9936" t="s">
        <v>16756</v>
      </c>
      <c r="E9936">
        <v>-55.227777777777781</v>
      </c>
      <c r="F9936">
        <v>-28.511388888888888</v>
      </c>
    </row>
    <row r="9937" spans="1:6" x14ac:dyDescent="0.35">
      <c r="A9937" t="s">
        <v>12794</v>
      </c>
      <c r="B9937" s="4" t="s">
        <v>16766</v>
      </c>
      <c r="C9937" t="s">
        <v>8666</v>
      </c>
      <c r="D9937" t="s">
        <v>16756</v>
      </c>
      <c r="E9937">
        <v>-52.024722222222223</v>
      </c>
      <c r="F9937">
        <v>-28.496944444444445</v>
      </c>
    </row>
    <row r="9938" spans="1:6" x14ac:dyDescent="0.35">
      <c r="A9938" t="s">
        <v>12794</v>
      </c>
      <c r="B9938" s="4" t="s">
        <v>16766</v>
      </c>
      <c r="C9938" t="s">
        <v>8668</v>
      </c>
      <c r="D9938" t="s">
        <v>16756</v>
      </c>
      <c r="E9938">
        <v>-52.691111111111105</v>
      </c>
      <c r="F9938">
        <v>-28.396111111111111</v>
      </c>
    </row>
    <row r="9939" spans="1:6" x14ac:dyDescent="0.35">
      <c r="A9939" t="s">
        <v>12794</v>
      </c>
      <c r="B9939" s="4" t="s">
        <v>16766</v>
      </c>
      <c r="C9939" t="s">
        <v>8670</v>
      </c>
      <c r="D9939" t="s">
        <v>16756</v>
      </c>
      <c r="E9939">
        <v>-53.777222222222221</v>
      </c>
      <c r="F9939">
        <v>-27.850833333333334</v>
      </c>
    </row>
    <row r="9940" spans="1:6" x14ac:dyDescent="0.35">
      <c r="A9940" t="s">
        <v>12794</v>
      </c>
      <c r="B9940" s="4" t="s">
        <v>16766</v>
      </c>
      <c r="C9940" t="s">
        <v>8672</v>
      </c>
      <c r="D9940" t="s">
        <v>16756</v>
      </c>
      <c r="E9940">
        <v>-54.662777777777777</v>
      </c>
      <c r="F9940">
        <v>-27.823888888888888</v>
      </c>
    </row>
    <row r="9941" spans="1:6" x14ac:dyDescent="0.35">
      <c r="A9941" t="s">
        <v>12794</v>
      </c>
      <c r="B9941" s="4" t="s">
        <v>16766</v>
      </c>
      <c r="C9941" t="s">
        <v>8674</v>
      </c>
      <c r="D9941" t="s">
        <v>16756</v>
      </c>
      <c r="E9941">
        <v>-51.644722222222221</v>
      </c>
      <c r="F9941">
        <v>-27.908333333333331</v>
      </c>
    </row>
    <row r="9942" spans="1:6" x14ac:dyDescent="0.35">
      <c r="A9942" t="s">
        <v>12794</v>
      </c>
      <c r="B9942" s="4" t="s">
        <v>16766</v>
      </c>
      <c r="C9942" t="s">
        <v>8676</v>
      </c>
      <c r="D9942" t="s">
        <v>16756</v>
      </c>
      <c r="E9942">
        <v>-56.004444444444445</v>
      </c>
      <c r="F9942">
        <v>-28.660555555555554</v>
      </c>
    </row>
    <row r="9943" spans="1:6" x14ac:dyDescent="0.35">
      <c r="A9943" t="s">
        <v>12794</v>
      </c>
      <c r="B9943" s="4" t="s">
        <v>16766</v>
      </c>
      <c r="C9943" t="s">
        <v>8678</v>
      </c>
      <c r="D9943" t="s">
        <v>16756</v>
      </c>
      <c r="E9943">
        <v>-51.887777777777778</v>
      </c>
      <c r="F9943">
        <v>-28.530833333333334</v>
      </c>
    </row>
    <row r="9944" spans="1:6" x14ac:dyDescent="0.35">
      <c r="A9944" t="s">
        <v>12794</v>
      </c>
      <c r="B9944" s="4" t="s">
        <v>16766</v>
      </c>
      <c r="C9944" t="s">
        <v>8680</v>
      </c>
      <c r="D9944" t="s">
        <v>16756</v>
      </c>
      <c r="E9944">
        <v>-55.13111111111111</v>
      </c>
      <c r="F9944">
        <v>-29.550277777777779</v>
      </c>
    </row>
    <row r="9945" spans="1:6" x14ac:dyDescent="0.35">
      <c r="A9945" t="s">
        <v>12794</v>
      </c>
      <c r="B9945" s="4" t="s">
        <v>16766</v>
      </c>
      <c r="C9945" t="s">
        <v>4256</v>
      </c>
      <c r="D9945" t="s">
        <v>16756</v>
      </c>
      <c r="E9945">
        <v>-50.583611111111111</v>
      </c>
      <c r="F9945">
        <v>-29.448055555555555</v>
      </c>
    </row>
    <row r="9946" spans="1:6" x14ac:dyDescent="0.35">
      <c r="A9946" t="s">
        <v>12794</v>
      </c>
      <c r="B9946" s="4" t="s">
        <v>16766</v>
      </c>
      <c r="C9946" t="s">
        <v>1161</v>
      </c>
      <c r="D9946" t="s">
        <v>16756</v>
      </c>
      <c r="E9946">
        <v>-54.32</v>
      </c>
      <c r="F9946">
        <v>-30.336388888888887</v>
      </c>
    </row>
    <row r="9947" spans="1:6" x14ac:dyDescent="0.35">
      <c r="A9947" t="s">
        <v>12794</v>
      </c>
      <c r="B9947" s="4" t="s">
        <v>16766</v>
      </c>
      <c r="C9947" t="s">
        <v>8684</v>
      </c>
      <c r="D9947" t="s">
        <v>16756</v>
      </c>
      <c r="E9947">
        <v>-51.722222222222221</v>
      </c>
      <c r="F9947">
        <v>-29.959166666666665</v>
      </c>
    </row>
    <row r="9948" spans="1:6" x14ac:dyDescent="0.35">
      <c r="A9948" t="s">
        <v>12794</v>
      </c>
      <c r="B9948" s="4" t="s">
        <v>16766</v>
      </c>
      <c r="C9948" t="s">
        <v>8686</v>
      </c>
      <c r="D9948" t="s">
        <v>16756</v>
      </c>
      <c r="E9948">
        <v>-51.827500000000001</v>
      </c>
      <c r="F9948">
        <v>-27.820277777777779</v>
      </c>
    </row>
    <row r="9949" spans="1:6" x14ac:dyDescent="0.35">
      <c r="A9949" t="s">
        <v>12794</v>
      </c>
      <c r="B9949" s="4" t="s">
        <v>16766</v>
      </c>
      <c r="C9949" t="s">
        <v>8688</v>
      </c>
      <c r="D9949" t="s">
        <v>16756</v>
      </c>
      <c r="E9949">
        <v>-53.445555555555551</v>
      </c>
      <c r="F9949">
        <v>-29.613888888888891</v>
      </c>
    </row>
    <row r="9950" spans="1:6" x14ac:dyDescent="0.35">
      <c r="A9950" t="s">
        <v>12794</v>
      </c>
      <c r="B9950" s="4" t="s">
        <v>16766</v>
      </c>
      <c r="C9950" t="s">
        <v>8690</v>
      </c>
      <c r="D9950" t="s">
        <v>16756</v>
      </c>
      <c r="E9950">
        <v>-51.703611111111115</v>
      </c>
      <c r="F9950">
        <v>-28.500555555555554</v>
      </c>
    </row>
    <row r="9951" spans="1:6" x14ac:dyDescent="0.35">
      <c r="A9951" t="s">
        <v>12794</v>
      </c>
      <c r="B9951" s="4" t="s">
        <v>16766</v>
      </c>
      <c r="C9951" t="s">
        <v>8692</v>
      </c>
      <c r="D9951" t="s">
        <v>16756</v>
      </c>
      <c r="E9951">
        <v>-53.12166666666667</v>
      </c>
      <c r="F9951">
        <v>-27.78</v>
      </c>
    </row>
    <row r="9952" spans="1:6" x14ac:dyDescent="0.35">
      <c r="A9952" t="s">
        <v>12794</v>
      </c>
      <c r="B9952" s="4" t="s">
        <v>16766</v>
      </c>
      <c r="C9952" t="s">
        <v>8694</v>
      </c>
      <c r="D9952" t="s">
        <v>16756</v>
      </c>
      <c r="E9952">
        <v>-52.295277777777777</v>
      </c>
      <c r="F9952">
        <v>-29.044166666666669</v>
      </c>
    </row>
    <row r="9953" spans="1:6" x14ac:dyDescent="0.35">
      <c r="A9953" t="s">
        <v>12794</v>
      </c>
      <c r="B9953" s="4" t="s">
        <v>16766</v>
      </c>
      <c r="C9953" t="s">
        <v>8696</v>
      </c>
      <c r="D9953" t="s">
        <v>16756</v>
      </c>
      <c r="E9953">
        <v>-51.24805555555556</v>
      </c>
      <c r="F9953">
        <v>-29.530555555555555</v>
      </c>
    </row>
    <row r="9954" spans="1:6" x14ac:dyDescent="0.35">
      <c r="A9954" t="s">
        <v>12794</v>
      </c>
      <c r="B9954" s="4" t="s">
        <v>16766</v>
      </c>
      <c r="C9954" t="s">
        <v>8698</v>
      </c>
      <c r="D9954" t="s">
        <v>16756</v>
      </c>
      <c r="E9954">
        <v>-54.12916666666667</v>
      </c>
      <c r="F9954">
        <v>-27.724722222222219</v>
      </c>
    </row>
    <row r="9955" spans="1:6" x14ac:dyDescent="0.35">
      <c r="A9955" t="s">
        <v>12794</v>
      </c>
      <c r="B9955" s="4" t="s">
        <v>16766</v>
      </c>
      <c r="C9955" t="s">
        <v>8700</v>
      </c>
      <c r="D9955" t="s">
        <v>16756</v>
      </c>
      <c r="E9955">
        <v>-52.041666666666664</v>
      </c>
      <c r="F9955">
        <v>-32.014722222222225</v>
      </c>
    </row>
    <row r="9956" spans="1:6" x14ac:dyDescent="0.35">
      <c r="A9956" t="s">
        <v>12794</v>
      </c>
      <c r="B9956" s="4" t="s">
        <v>16766</v>
      </c>
      <c r="C9956" t="s">
        <v>8702</v>
      </c>
      <c r="D9956" t="s">
        <v>16756</v>
      </c>
      <c r="E9956">
        <v>-51.594444444444449</v>
      </c>
      <c r="F9956">
        <v>-27.769444444444442</v>
      </c>
    </row>
    <row r="9957" spans="1:6" x14ac:dyDescent="0.35">
      <c r="A9957" t="s">
        <v>12794</v>
      </c>
      <c r="B9957" s="4" t="s">
        <v>16766</v>
      </c>
      <c r="C9957" t="s">
        <v>8704</v>
      </c>
      <c r="D9957" t="s">
        <v>16756</v>
      </c>
      <c r="E9957">
        <v>-52.030833333333334</v>
      </c>
      <c r="F9957">
        <v>-28.465</v>
      </c>
    </row>
    <row r="9958" spans="1:6" x14ac:dyDescent="0.35">
      <c r="A9958" t="s">
        <v>12794</v>
      </c>
      <c r="B9958" s="4" t="s">
        <v>16766</v>
      </c>
      <c r="C9958" t="s">
        <v>8706</v>
      </c>
      <c r="D9958" t="s">
        <v>16756</v>
      </c>
      <c r="E9958">
        <v>-50.06583333333333</v>
      </c>
      <c r="F9958">
        <v>-28.748333333333335</v>
      </c>
    </row>
    <row r="9959" spans="1:6" x14ac:dyDescent="0.35">
      <c r="A9959" t="s">
        <v>12794</v>
      </c>
      <c r="B9959" s="4" t="s">
        <v>16766</v>
      </c>
      <c r="C9959" t="s">
        <v>8708</v>
      </c>
      <c r="D9959" t="s">
        <v>16756</v>
      </c>
      <c r="E9959">
        <v>-51.147222222222219</v>
      </c>
      <c r="F9959">
        <v>-29.760277777777777</v>
      </c>
    </row>
    <row r="9960" spans="1:6" x14ac:dyDescent="0.35">
      <c r="A9960" t="s">
        <v>12794</v>
      </c>
      <c r="B9960" s="4" t="s">
        <v>16766</v>
      </c>
      <c r="C9960" t="s">
        <v>8710</v>
      </c>
      <c r="D9960" t="s">
        <v>16756</v>
      </c>
      <c r="E9960">
        <v>-51.978333333333332</v>
      </c>
      <c r="F9960">
        <v>-31.365277777777781</v>
      </c>
    </row>
    <row r="9961" spans="1:6" x14ac:dyDescent="0.35">
      <c r="A9961" t="s">
        <v>12794</v>
      </c>
      <c r="B9961" s="4" t="s">
        <v>16766</v>
      </c>
      <c r="C9961" t="s">
        <v>8712</v>
      </c>
      <c r="D9961" t="s">
        <v>16756</v>
      </c>
      <c r="E9961">
        <v>-54.960833333333333</v>
      </c>
      <c r="F9961">
        <v>-28.408333333333331</v>
      </c>
    </row>
    <row r="9962" spans="1:6" x14ac:dyDescent="0.35">
      <c r="A9962" t="s">
        <v>12794</v>
      </c>
      <c r="B9962" s="4" t="s">
        <v>16766</v>
      </c>
      <c r="C9962" t="s">
        <v>8714</v>
      </c>
      <c r="D9962" t="s">
        <v>16756</v>
      </c>
      <c r="E9962">
        <v>-51.06805555555556</v>
      </c>
      <c r="F9962">
        <v>-28.97111111111111</v>
      </c>
    </row>
    <row r="9963" spans="1:6" x14ac:dyDescent="0.35">
      <c r="A9963" t="s">
        <v>12794</v>
      </c>
      <c r="B9963" s="4" t="s">
        <v>16766</v>
      </c>
      <c r="C9963" t="s">
        <v>8716</v>
      </c>
      <c r="D9963" t="s">
        <v>16756</v>
      </c>
      <c r="E9963">
        <v>-52.421944444444442</v>
      </c>
      <c r="F9963">
        <v>-29.504999999999999</v>
      </c>
    </row>
    <row r="9964" spans="1:6" x14ac:dyDescent="0.35">
      <c r="A9964" t="s">
        <v>12794</v>
      </c>
      <c r="B9964" s="4" t="s">
        <v>16766</v>
      </c>
      <c r="C9964" t="s">
        <v>8718</v>
      </c>
      <c r="D9964" t="s">
        <v>16756</v>
      </c>
      <c r="E9964">
        <v>-53.854722222222222</v>
      </c>
      <c r="F9964">
        <v>-29.53777777777778</v>
      </c>
    </row>
    <row r="9965" spans="1:6" x14ac:dyDescent="0.35">
      <c r="A9965" t="s">
        <v>12794</v>
      </c>
      <c r="B9965" s="4" t="s">
        <v>16766</v>
      </c>
      <c r="C9965" t="s">
        <v>8720</v>
      </c>
      <c r="D9965" t="s">
        <v>16756</v>
      </c>
      <c r="E9965">
        <v>-54.554166666666667</v>
      </c>
      <c r="F9965">
        <v>-28.562777777777779</v>
      </c>
    </row>
    <row r="9966" spans="1:6" x14ac:dyDescent="0.35">
      <c r="A9966" t="s">
        <v>12794</v>
      </c>
      <c r="B9966" s="4" t="s">
        <v>16766</v>
      </c>
      <c r="C9966" t="s">
        <v>8722</v>
      </c>
      <c r="D9966" t="s">
        <v>16756</v>
      </c>
      <c r="E9966">
        <v>-55.267222222222223</v>
      </c>
      <c r="F9966">
        <v>-28.182500000000001</v>
      </c>
    </row>
    <row r="9967" spans="1:6" x14ac:dyDescent="0.35">
      <c r="A9967" t="s">
        <v>12794</v>
      </c>
      <c r="B9967" s="4" t="s">
        <v>16766</v>
      </c>
      <c r="C9967" t="s">
        <v>8724</v>
      </c>
      <c r="D9967" t="s">
        <v>16756</v>
      </c>
      <c r="E9967">
        <v>-54.93611111111111</v>
      </c>
      <c r="F9967">
        <v>-28.02138888888889</v>
      </c>
    </row>
    <row r="9968" spans="1:6" x14ac:dyDescent="0.35">
      <c r="A9968" t="s">
        <v>12794</v>
      </c>
      <c r="B9968" s="4" t="s">
        <v>16766</v>
      </c>
      <c r="C9968" t="s">
        <v>8726</v>
      </c>
      <c r="D9968" t="s">
        <v>16756</v>
      </c>
      <c r="E9968">
        <v>-51.513333333333335</v>
      </c>
      <c r="F9968">
        <v>-29.421111111111113</v>
      </c>
    </row>
    <row r="9969" spans="1:6" x14ac:dyDescent="0.35">
      <c r="A9969" t="s">
        <v>12794</v>
      </c>
      <c r="B9969" s="4" t="s">
        <v>16766</v>
      </c>
      <c r="C9969" t="s">
        <v>8728</v>
      </c>
      <c r="D9969" t="s">
        <v>16756</v>
      </c>
      <c r="E9969">
        <v>-53.255000000000003</v>
      </c>
      <c r="F9969">
        <v>-27.771666666666665</v>
      </c>
    </row>
    <row r="9970" spans="1:6" x14ac:dyDescent="0.35">
      <c r="A9970" t="s">
        <v>12794</v>
      </c>
      <c r="B9970" s="4" t="s">
        <v>16766</v>
      </c>
      <c r="C9970" t="s">
        <v>8730</v>
      </c>
      <c r="D9970" t="s">
        <v>16756</v>
      </c>
      <c r="E9970">
        <v>-54.887222222222221</v>
      </c>
      <c r="F9970">
        <v>-28.124444444444446</v>
      </c>
    </row>
    <row r="9971" spans="1:6" x14ac:dyDescent="0.35">
      <c r="A9971" t="s">
        <v>12794</v>
      </c>
      <c r="B9971" s="4" t="s">
        <v>16766</v>
      </c>
      <c r="C9971" t="s">
        <v>8732</v>
      </c>
      <c r="D9971" t="s">
        <v>16756</v>
      </c>
      <c r="E9971">
        <v>-54.178888888888885</v>
      </c>
      <c r="F9971">
        <v>-29.620555555555555</v>
      </c>
    </row>
    <row r="9972" spans="1:6" x14ac:dyDescent="0.35">
      <c r="A9972" t="s">
        <v>12794</v>
      </c>
      <c r="B9972" s="4" t="s">
        <v>16766</v>
      </c>
      <c r="C9972" t="s">
        <v>8734</v>
      </c>
      <c r="D9972" t="s">
        <v>16756</v>
      </c>
      <c r="E9972">
        <v>-51.375555555555557</v>
      </c>
      <c r="F9972">
        <v>-29.586666666666666</v>
      </c>
    </row>
    <row r="9973" spans="1:6" x14ac:dyDescent="0.35">
      <c r="A9973" t="s">
        <v>12794</v>
      </c>
      <c r="B9973" s="4" t="s">
        <v>16766</v>
      </c>
      <c r="C9973" t="s">
        <v>8736</v>
      </c>
      <c r="D9973" t="s">
        <v>16756</v>
      </c>
      <c r="E9973">
        <v>-53.565277777777773</v>
      </c>
      <c r="F9973">
        <v>-30.160555555555554</v>
      </c>
    </row>
    <row r="9974" spans="1:6" x14ac:dyDescent="0.35">
      <c r="A9974" t="s">
        <v>12794</v>
      </c>
      <c r="B9974" s="4" t="s">
        <v>16766</v>
      </c>
      <c r="C9974" t="s">
        <v>8738</v>
      </c>
      <c r="D9974" t="s">
        <v>16756</v>
      </c>
      <c r="E9974">
        <v>-54.313888888888883</v>
      </c>
      <c r="F9974">
        <v>-27.845833333333331</v>
      </c>
    </row>
    <row r="9975" spans="1:6" x14ac:dyDescent="0.35">
      <c r="A9975" t="s">
        <v>12794</v>
      </c>
      <c r="B9975" s="4" t="s">
        <v>16766</v>
      </c>
      <c r="C9975" t="s">
        <v>8740</v>
      </c>
      <c r="D9975" t="s">
        <v>16756</v>
      </c>
      <c r="E9975">
        <v>-51.765000000000001</v>
      </c>
      <c r="F9975">
        <v>-29.046944444444446</v>
      </c>
    </row>
    <row r="9976" spans="1:6" x14ac:dyDescent="0.35">
      <c r="A9976" t="s">
        <v>12794</v>
      </c>
      <c r="B9976" s="4" t="s">
        <v>16766</v>
      </c>
      <c r="C9976" t="s">
        <v>8742</v>
      </c>
      <c r="D9976" t="s">
        <v>16756</v>
      </c>
      <c r="E9976">
        <v>-53.936944444444443</v>
      </c>
      <c r="F9976">
        <v>-27.787222222222223</v>
      </c>
    </row>
    <row r="9977" spans="1:6" x14ac:dyDescent="0.35">
      <c r="A9977" t="s">
        <v>12794</v>
      </c>
      <c r="B9977" s="4" t="s">
        <v>16766</v>
      </c>
      <c r="C9977" t="s">
        <v>8744</v>
      </c>
      <c r="D9977" t="s">
        <v>16756</v>
      </c>
      <c r="E9977">
        <v>-51.376944444444447</v>
      </c>
      <c r="F9977">
        <v>-29.36888888888889</v>
      </c>
    </row>
    <row r="9978" spans="1:6" x14ac:dyDescent="0.35">
      <c r="A9978" t="s">
        <v>12794</v>
      </c>
      <c r="B9978" s="4" t="s">
        <v>16766</v>
      </c>
      <c r="C9978" t="s">
        <v>8746</v>
      </c>
      <c r="D9978" t="s">
        <v>16756</v>
      </c>
      <c r="E9978">
        <v>-54.679444444444442</v>
      </c>
      <c r="F9978">
        <v>-29.691666666666666</v>
      </c>
    </row>
    <row r="9979" spans="1:6" x14ac:dyDescent="0.35">
      <c r="A9979" t="s">
        <v>12794</v>
      </c>
      <c r="B9979" s="4" t="s">
        <v>16766</v>
      </c>
      <c r="C9979" t="s">
        <v>8748</v>
      </c>
      <c r="D9979" t="s">
        <v>16756</v>
      </c>
      <c r="E9979">
        <v>-51.006944444444443</v>
      </c>
      <c r="F9979">
        <v>-29.638055555555557</v>
      </c>
    </row>
    <row r="9980" spans="1:6" x14ac:dyDescent="0.35">
      <c r="A9980" t="s">
        <v>12794</v>
      </c>
      <c r="B9980" s="4" t="s">
        <v>16766</v>
      </c>
      <c r="C9980" t="s">
        <v>8750</v>
      </c>
      <c r="D9980" t="s">
        <v>16756</v>
      </c>
      <c r="E9980">
        <v>-51.148333333333333</v>
      </c>
      <c r="F9980">
        <v>-29.824722222222221</v>
      </c>
    </row>
    <row r="9981" spans="1:6" x14ac:dyDescent="0.35">
      <c r="A9981" t="s">
        <v>12794</v>
      </c>
      <c r="B9981" s="4" t="s">
        <v>16766</v>
      </c>
      <c r="C9981" t="s">
        <v>7204</v>
      </c>
      <c r="D9981" t="s">
        <v>16756</v>
      </c>
      <c r="E9981">
        <v>-52.92305555555555</v>
      </c>
      <c r="F9981">
        <v>-27.943888888888889</v>
      </c>
    </row>
    <row r="9982" spans="1:6" x14ac:dyDescent="0.35">
      <c r="A9982" t="s">
        <v>12794</v>
      </c>
      <c r="B9982" s="4" t="s">
        <v>16766</v>
      </c>
      <c r="C9982" t="s">
        <v>8753</v>
      </c>
      <c r="D9982" t="s">
        <v>16756</v>
      </c>
      <c r="E9982">
        <v>-53.402500000000003</v>
      </c>
      <c r="F9982">
        <v>-27.478055555555553</v>
      </c>
    </row>
    <row r="9983" spans="1:6" x14ac:dyDescent="0.35">
      <c r="A9983" t="s">
        <v>12794</v>
      </c>
      <c r="B9983" s="4" t="s">
        <v>16766</v>
      </c>
      <c r="C9983" t="s">
        <v>8755</v>
      </c>
      <c r="D9983" t="s">
        <v>16756</v>
      </c>
      <c r="E9983">
        <v>-53.945555555555551</v>
      </c>
      <c r="F9983">
        <v>-27.634722222222223</v>
      </c>
    </row>
    <row r="9984" spans="1:6" x14ac:dyDescent="0.35">
      <c r="A9984" t="s">
        <v>12794</v>
      </c>
      <c r="B9984" s="4" t="s">
        <v>16766</v>
      </c>
      <c r="C9984" t="s">
        <v>8757</v>
      </c>
      <c r="D9984" t="s">
        <v>16756</v>
      </c>
      <c r="E9984">
        <v>-52.979166666666671</v>
      </c>
      <c r="F9984">
        <v>-29.341388888888886</v>
      </c>
    </row>
    <row r="9985" spans="1:6" x14ac:dyDescent="0.35">
      <c r="A9985" t="s">
        <v>12794</v>
      </c>
      <c r="B9985" s="4" t="s">
        <v>16766</v>
      </c>
      <c r="C9985" t="s">
        <v>8759</v>
      </c>
      <c r="D9985" t="s">
        <v>16756</v>
      </c>
      <c r="E9985">
        <v>-52.952500000000001</v>
      </c>
      <c r="F9985">
        <v>-28.628611111111113</v>
      </c>
    </row>
    <row r="9986" spans="1:6" x14ac:dyDescent="0.35">
      <c r="A9986" t="s">
        <v>12794</v>
      </c>
      <c r="B9986" s="4" t="s">
        <v>16766</v>
      </c>
      <c r="C9986" t="s">
        <v>8761</v>
      </c>
      <c r="D9986" t="s">
        <v>16756</v>
      </c>
      <c r="E9986">
        <v>-54.543055555555554</v>
      </c>
      <c r="F9986">
        <v>-28.030833333333334</v>
      </c>
    </row>
    <row r="9987" spans="1:6" x14ac:dyDescent="0.35">
      <c r="A9987" t="s">
        <v>12794</v>
      </c>
      <c r="B9987" s="4" t="s">
        <v>16766</v>
      </c>
      <c r="C9987" t="s">
        <v>8763</v>
      </c>
      <c r="D9987" t="s">
        <v>16756</v>
      </c>
      <c r="E9987">
        <v>-51.578888888888891</v>
      </c>
      <c r="F9987">
        <v>-30.611388888888889</v>
      </c>
    </row>
    <row r="9988" spans="1:6" x14ac:dyDescent="0.35">
      <c r="A9988" t="s">
        <v>12794</v>
      </c>
      <c r="B9988" s="4" t="s">
        <v>16766</v>
      </c>
      <c r="C9988" t="s">
        <v>8765</v>
      </c>
      <c r="D9988" t="s">
        <v>16756</v>
      </c>
      <c r="E9988">
        <v>-51.935000000000002</v>
      </c>
      <c r="F9988">
        <v>-28.711666666666666</v>
      </c>
    </row>
    <row r="9989" spans="1:6" x14ac:dyDescent="0.35">
      <c r="A9989" t="s">
        <v>12794</v>
      </c>
      <c r="B9989" s="4" t="s">
        <v>16766</v>
      </c>
      <c r="C9989" t="s">
        <v>8767</v>
      </c>
      <c r="D9989" t="s">
        <v>16756</v>
      </c>
      <c r="E9989">
        <v>-52.268611111111113</v>
      </c>
      <c r="F9989">
        <v>-29.383333333333333</v>
      </c>
    </row>
    <row r="9990" spans="1:6" x14ac:dyDescent="0.35">
      <c r="A9990" t="s">
        <v>12794</v>
      </c>
      <c r="B9990" s="4" t="s">
        <v>16766</v>
      </c>
      <c r="C9990" t="s">
        <v>8769</v>
      </c>
      <c r="D9990" t="s">
        <v>16756</v>
      </c>
      <c r="E9990">
        <v>-52.259722222222223</v>
      </c>
      <c r="F9990">
        <v>-27.979722222222222</v>
      </c>
    </row>
    <row r="9991" spans="1:6" x14ac:dyDescent="0.35">
      <c r="A9991" t="s">
        <v>12794</v>
      </c>
      <c r="B9991" s="4" t="s">
        <v>16766</v>
      </c>
      <c r="C9991" t="s">
        <v>8771</v>
      </c>
      <c r="D9991" t="s">
        <v>16756</v>
      </c>
      <c r="E9991">
        <v>-51.603333333333332</v>
      </c>
      <c r="F9991">
        <v>-30.460277777777776</v>
      </c>
    </row>
    <row r="9992" spans="1:6" x14ac:dyDescent="0.35">
      <c r="A9992" t="s">
        <v>12794</v>
      </c>
      <c r="B9992" s="4" t="s">
        <v>16766</v>
      </c>
      <c r="C9992" t="s">
        <v>8773</v>
      </c>
      <c r="D9992" t="s">
        <v>16756</v>
      </c>
      <c r="E9992">
        <v>-52.556666666666665</v>
      </c>
      <c r="F9992">
        <v>-27.465555555555554</v>
      </c>
    </row>
    <row r="9993" spans="1:6" x14ac:dyDescent="0.35">
      <c r="A9993" t="s">
        <v>12794</v>
      </c>
      <c r="B9993" s="4" t="s">
        <v>16766</v>
      </c>
      <c r="C9993" t="s">
        <v>8775</v>
      </c>
      <c r="D9993" t="s">
        <v>16756</v>
      </c>
      <c r="E9993">
        <v>-52.11611111111111</v>
      </c>
      <c r="F9993">
        <v>-27.433055555555558</v>
      </c>
    </row>
    <row r="9994" spans="1:6" x14ac:dyDescent="0.35">
      <c r="A9994" t="s">
        <v>12794</v>
      </c>
      <c r="B9994" s="4" t="s">
        <v>16766</v>
      </c>
      <c r="C9994" t="s">
        <v>8777</v>
      </c>
      <c r="D9994" t="s">
        <v>16756</v>
      </c>
      <c r="E9994">
        <v>-53.585555555555558</v>
      </c>
      <c r="F9994">
        <v>-29.642499999999998</v>
      </c>
    </row>
    <row r="9995" spans="1:6" x14ac:dyDescent="0.35">
      <c r="A9995" t="s">
        <v>12794</v>
      </c>
      <c r="B9995" s="4" t="s">
        <v>16766</v>
      </c>
      <c r="C9995" t="s">
        <v>8779</v>
      </c>
      <c r="D9995" t="s">
        <v>16756</v>
      </c>
      <c r="E9995">
        <v>-52.521666666666668</v>
      </c>
      <c r="F9995">
        <v>-29.538611111111113</v>
      </c>
    </row>
    <row r="9996" spans="1:6" x14ac:dyDescent="0.35">
      <c r="A9996" t="s">
        <v>12794</v>
      </c>
      <c r="B9996" s="4" t="s">
        <v>16766</v>
      </c>
      <c r="C9996" t="s">
        <v>1205</v>
      </c>
      <c r="D9996" t="s">
        <v>16756</v>
      </c>
      <c r="E9996">
        <v>-53.028611111111111</v>
      </c>
      <c r="F9996">
        <v>-29.421388888888892</v>
      </c>
    </row>
    <row r="9997" spans="1:6" x14ac:dyDescent="0.35">
      <c r="A9997" t="s">
        <v>12794</v>
      </c>
      <c r="B9997" s="4" t="s">
        <v>16766</v>
      </c>
      <c r="C9997" t="s">
        <v>5668</v>
      </c>
      <c r="D9997" t="s">
        <v>16756</v>
      </c>
      <c r="E9997">
        <v>-52.51027777777778</v>
      </c>
      <c r="F9997">
        <v>-28.818333333333332</v>
      </c>
    </row>
    <row r="9998" spans="1:6" x14ac:dyDescent="0.35">
      <c r="A9998" t="s">
        <v>12794</v>
      </c>
      <c r="B9998" s="4" t="s">
        <v>16766</v>
      </c>
      <c r="C9998" t="s">
        <v>8783</v>
      </c>
      <c r="D9998" t="s">
        <v>16756</v>
      </c>
      <c r="E9998">
        <v>-51.682222222222222</v>
      </c>
      <c r="F9998">
        <v>-29.643055555555556</v>
      </c>
    </row>
    <row r="9999" spans="1:6" x14ac:dyDescent="0.35">
      <c r="A9999" t="s">
        <v>12794</v>
      </c>
      <c r="B9999" s="4" t="s">
        <v>16766</v>
      </c>
      <c r="C9999" t="s">
        <v>7224</v>
      </c>
      <c r="D9999" t="s">
        <v>16756</v>
      </c>
      <c r="E9999">
        <v>-52.013888888888886</v>
      </c>
      <c r="F9999">
        <v>-28.068055555555556</v>
      </c>
    </row>
    <row r="10000" spans="1:6" x14ac:dyDescent="0.35">
      <c r="A10000" t="s">
        <v>12794</v>
      </c>
      <c r="B10000" s="4" t="s">
        <v>16766</v>
      </c>
      <c r="C10000" t="s">
        <v>8786</v>
      </c>
      <c r="D10000" t="s">
        <v>16756</v>
      </c>
      <c r="E10000">
        <v>-52.87</v>
      </c>
      <c r="F10000">
        <v>-28.626111111111111</v>
      </c>
    </row>
    <row r="10001" spans="1:6" x14ac:dyDescent="0.35">
      <c r="A10001" t="s">
        <v>12794</v>
      </c>
      <c r="B10001" s="4" t="s">
        <v>16766</v>
      </c>
      <c r="C10001" t="s">
        <v>8788</v>
      </c>
      <c r="D10001" t="s">
        <v>16756</v>
      </c>
      <c r="E10001">
        <v>-51.395833333333336</v>
      </c>
      <c r="F10001">
        <v>-30.673333333333336</v>
      </c>
    </row>
    <row r="10002" spans="1:6" x14ac:dyDescent="0.35">
      <c r="A10002" t="s">
        <v>12794</v>
      </c>
      <c r="B10002" s="4" t="s">
        <v>16766</v>
      </c>
      <c r="C10002" t="s">
        <v>8790</v>
      </c>
      <c r="D10002" t="s">
        <v>16756</v>
      </c>
      <c r="E10002">
        <v>-50.780555555555551</v>
      </c>
      <c r="F10002">
        <v>-29.650555555555552</v>
      </c>
    </row>
    <row r="10003" spans="1:6" x14ac:dyDescent="0.35">
      <c r="A10003" t="s">
        <v>12794</v>
      </c>
      <c r="B10003" s="4" t="s">
        <v>16766</v>
      </c>
      <c r="C10003" t="s">
        <v>8792</v>
      </c>
      <c r="D10003" t="s">
        <v>16756</v>
      </c>
      <c r="E10003">
        <v>-51.864444444444445</v>
      </c>
      <c r="F10003">
        <v>-29.799722222222226</v>
      </c>
    </row>
    <row r="10004" spans="1:6" x14ac:dyDescent="0.35">
      <c r="A10004" t="s">
        <v>12794</v>
      </c>
      <c r="B10004" s="4" t="s">
        <v>16766</v>
      </c>
      <c r="C10004" t="s">
        <v>8794</v>
      </c>
      <c r="D10004" t="s">
        <v>16756</v>
      </c>
      <c r="E10004">
        <v>-53.467222222222226</v>
      </c>
      <c r="F10004">
        <v>-27.4</v>
      </c>
    </row>
    <row r="10005" spans="1:6" x14ac:dyDescent="0.35">
      <c r="A10005" t="s">
        <v>12794</v>
      </c>
      <c r="B10005" s="4" t="s">
        <v>16766</v>
      </c>
      <c r="C10005" t="s">
        <v>5677</v>
      </c>
      <c r="D10005" t="s">
        <v>16756</v>
      </c>
      <c r="E10005">
        <v>-51.093611111111116</v>
      </c>
      <c r="F10005">
        <v>-31.287222222222223</v>
      </c>
    </row>
    <row r="10006" spans="1:6" x14ac:dyDescent="0.35">
      <c r="A10006" t="s">
        <v>12794</v>
      </c>
      <c r="B10006" s="4" t="s">
        <v>16766</v>
      </c>
      <c r="C10006" t="s">
        <v>8797</v>
      </c>
      <c r="D10006" t="s">
        <v>16756</v>
      </c>
      <c r="E10006">
        <v>-53.758333333333333</v>
      </c>
      <c r="F10006">
        <v>-27.371111111111112</v>
      </c>
    </row>
    <row r="10007" spans="1:6" x14ac:dyDescent="0.35">
      <c r="A10007" t="s">
        <v>12794</v>
      </c>
      <c r="B10007" s="4" t="s">
        <v>16766</v>
      </c>
      <c r="C10007" t="s">
        <v>8799</v>
      </c>
      <c r="D10007" t="s">
        <v>16756</v>
      </c>
      <c r="E10007">
        <v>-50.07083333333334</v>
      </c>
      <c r="F10007">
        <v>-29.585277777777776</v>
      </c>
    </row>
    <row r="10008" spans="1:6" x14ac:dyDescent="0.35">
      <c r="A10008" t="s">
        <v>12794</v>
      </c>
      <c r="B10008" s="4" t="s">
        <v>16766</v>
      </c>
      <c r="C10008" t="s">
        <v>8801</v>
      </c>
      <c r="D10008" t="s">
        <v>16756</v>
      </c>
      <c r="E10008">
        <v>-51.806388888888883</v>
      </c>
      <c r="F10008">
        <v>-29.448055555555555</v>
      </c>
    </row>
    <row r="10009" spans="1:6" x14ac:dyDescent="0.35">
      <c r="A10009" t="s">
        <v>12794</v>
      </c>
      <c r="B10009" s="4" t="s">
        <v>16766</v>
      </c>
      <c r="C10009" t="s">
        <v>8803</v>
      </c>
      <c r="D10009" t="s">
        <v>16756</v>
      </c>
      <c r="E10009">
        <v>-52.599166666666669</v>
      </c>
      <c r="F10009">
        <v>-28.579722222222223</v>
      </c>
    </row>
    <row r="10010" spans="1:6" x14ac:dyDescent="0.35">
      <c r="A10010" t="s">
        <v>12794</v>
      </c>
      <c r="B10010" s="4" t="s">
        <v>16766</v>
      </c>
      <c r="C10010" t="s">
        <v>8805</v>
      </c>
      <c r="D10010" t="s">
        <v>16756</v>
      </c>
      <c r="E10010">
        <v>-54.083888888888893</v>
      </c>
      <c r="F10010">
        <v>-27.397500000000001</v>
      </c>
    </row>
    <row r="10011" spans="1:6" x14ac:dyDescent="0.35">
      <c r="A10011" t="s">
        <v>12794</v>
      </c>
      <c r="B10011" s="4" t="s">
        <v>16766</v>
      </c>
      <c r="C10011" t="s">
        <v>8807</v>
      </c>
      <c r="D10011" t="s">
        <v>16756</v>
      </c>
      <c r="E10011">
        <v>-54.228055555555557</v>
      </c>
      <c r="F10011">
        <v>-29.478333333333332</v>
      </c>
    </row>
    <row r="10012" spans="1:6" x14ac:dyDescent="0.35">
      <c r="A10012" t="s">
        <v>12794</v>
      </c>
      <c r="B10012" s="4" t="s">
        <v>16766</v>
      </c>
      <c r="C10012" t="s">
        <v>8809</v>
      </c>
      <c r="D10012" t="s">
        <v>16756</v>
      </c>
      <c r="E10012">
        <v>-49.726944444444449</v>
      </c>
      <c r="F10012">
        <v>-29.335277777777776</v>
      </c>
    </row>
    <row r="10013" spans="1:6" x14ac:dyDescent="0.35">
      <c r="A10013" t="s">
        <v>12794</v>
      </c>
      <c r="B10013" s="4" t="s">
        <v>16766</v>
      </c>
      <c r="C10013" t="s">
        <v>8811</v>
      </c>
      <c r="D10013" t="s">
        <v>16756</v>
      </c>
      <c r="E10013">
        <v>-50.133611111111108</v>
      </c>
      <c r="F10013">
        <v>-29.984722222222224</v>
      </c>
    </row>
    <row r="10014" spans="1:6" x14ac:dyDescent="0.35">
      <c r="A10014" t="s">
        <v>12794</v>
      </c>
      <c r="B10014" s="4" t="s">
        <v>16766</v>
      </c>
      <c r="C10014" t="s">
        <v>8813</v>
      </c>
      <c r="D10014" t="s">
        <v>16756</v>
      </c>
      <c r="E10014">
        <v>-52.055277777777775</v>
      </c>
      <c r="F10014">
        <v>-29.294166666666669</v>
      </c>
    </row>
    <row r="10015" spans="1:6" x14ac:dyDescent="0.35">
      <c r="A10015" t="s">
        <v>12794</v>
      </c>
      <c r="B10015" s="4" t="s">
        <v>16766</v>
      </c>
      <c r="C10015" t="s">
        <v>8815</v>
      </c>
      <c r="D10015" t="s">
        <v>16756</v>
      </c>
      <c r="E10015">
        <v>-54.24</v>
      </c>
      <c r="F10015">
        <v>-27.773333333333333</v>
      </c>
    </row>
    <row r="10016" spans="1:6" x14ac:dyDescent="0.35">
      <c r="A10016" t="s">
        <v>12794</v>
      </c>
      <c r="B10016" s="4" t="s">
        <v>16766</v>
      </c>
      <c r="C10016" t="s">
        <v>8817</v>
      </c>
      <c r="D10016" t="s">
        <v>16756</v>
      </c>
      <c r="E10016">
        <v>-52.148888888888891</v>
      </c>
      <c r="F10016">
        <v>-27.498055555555556</v>
      </c>
    </row>
    <row r="10017" spans="1:6" x14ac:dyDescent="0.35">
      <c r="A10017" t="s">
        <v>12794</v>
      </c>
      <c r="B10017" s="4" t="s">
        <v>16766</v>
      </c>
      <c r="C10017" t="s">
        <v>8819</v>
      </c>
      <c r="D10017" t="s">
        <v>16756</v>
      </c>
      <c r="E10017">
        <v>-49.92444444444444</v>
      </c>
      <c r="F10017">
        <v>-29.455555555555556</v>
      </c>
    </row>
    <row r="10018" spans="1:6" x14ac:dyDescent="0.35">
      <c r="A10018" t="s">
        <v>12794</v>
      </c>
      <c r="B10018" s="4" t="s">
        <v>16766</v>
      </c>
      <c r="C10018" t="s">
        <v>8821</v>
      </c>
      <c r="D10018" t="s">
        <v>16756</v>
      </c>
      <c r="E10018">
        <v>-50.777777777777779</v>
      </c>
      <c r="F10018">
        <v>-29.516944444444444</v>
      </c>
    </row>
    <row r="10019" spans="1:6" x14ac:dyDescent="0.35">
      <c r="A10019" t="s">
        <v>12794</v>
      </c>
      <c r="B10019" s="4" t="s">
        <v>16766</v>
      </c>
      <c r="C10019" t="s">
        <v>8823</v>
      </c>
      <c r="D10019" t="s">
        <v>16756</v>
      </c>
      <c r="E10019">
        <v>-50.06444444444444</v>
      </c>
      <c r="F10019">
        <v>-29.536944444444448</v>
      </c>
    </row>
    <row r="10020" spans="1:6" x14ac:dyDescent="0.35">
      <c r="A10020" t="s">
        <v>12794</v>
      </c>
      <c r="B10020" s="4" t="s">
        <v>16766</v>
      </c>
      <c r="C10020" t="s">
        <v>8825</v>
      </c>
      <c r="D10020" t="s">
        <v>16756</v>
      </c>
      <c r="E10020">
        <v>-52.843611111111116</v>
      </c>
      <c r="F10020">
        <v>-27.614722222222223</v>
      </c>
    </row>
    <row r="10021" spans="1:6" x14ac:dyDescent="0.35">
      <c r="A10021" t="s">
        <v>12794</v>
      </c>
      <c r="B10021" s="4" t="s">
        <v>16766</v>
      </c>
      <c r="C10021" t="s">
        <v>8827</v>
      </c>
      <c r="D10021" t="s">
        <v>16756</v>
      </c>
      <c r="E10021">
        <v>-53.93194444444444</v>
      </c>
      <c r="F10021">
        <v>-27.455555555555556</v>
      </c>
    </row>
    <row r="10022" spans="1:6" x14ac:dyDescent="0.35">
      <c r="A10022" t="s">
        <v>12794</v>
      </c>
      <c r="B10022" s="4" t="s">
        <v>16766</v>
      </c>
      <c r="C10022" t="s">
        <v>8829</v>
      </c>
      <c r="D10022" t="s">
        <v>16756</v>
      </c>
      <c r="E10022">
        <v>-52.883333333333333</v>
      </c>
      <c r="F10022">
        <v>-27.520277777777778</v>
      </c>
    </row>
    <row r="10023" spans="1:6" x14ac:dyDescent="0.35">
      <c r="A10023" t="s">
        <v>12794</v>
      </c>
      <c r="B10023" s="4" t="s">
        <v>16766</v>
      </c>
      <c r="C10023" t="s">
        <v>5683</v>
      </c>
      <c r="D10023" t="s">
        <v>16756</v>
      </c>
      <c r="E10023">
        <v>-51.718055555555559</v>
      </c>
      <c r="F10023">
        <v>-29.943333333333335</v>
      </c>
    </row>
    <row r="10024" spans="1:6" x14ac:dyDescent="0.35">
      <c r="A10024" t="s">
        <v>12794</v>
      </c>
      <c r="B10024" s="4" t="s">
        <v>16766</v>
      </c>
      <c r="C10024" t="s">
        <v>8832</v>
      </c>
      <c r="D10024" t="s">
        <v>16756</v>
      </c>
      <c r="E10024">
        <v>-54.440277777777773</v>
      </c>
      <c r="F10024">
        <v>-27.656944444444441</v>
      </c>
    </row>
    <row r="10025" spans="1:6" x14ac:dyDescent="0.35">
      <c r="A10025" t="s">
        <v>12794</v>
      </c>
      <c r="B10025" s="4" t="s">
        <v>16766</v>
      </c>
      <c r="C10025" t="s">
        <v>8834</v>
      </c>
      <c r="D10025" t="s">
        <v>16756</v>
      </c>
      <c r="E10025">
        <v>-52.956111111111113</v>
      </c>
      <c r="F10025">
        <v>-29.103055555555557</v>
      </c>
    </row>
    <row r="10026" spans="1:6" x14ac:dyDescent="0.35">
      <c r="A10026" t="s">
        <v>12794</v>
      </c>
      <c r="B10026" s="4" t="s">
        <v>16766</v>
      </c>
      <c r="C10026" t="s">
        <v>8836</v>
      </c>
      <c r="D10026" t="s">
        <v>16756</v>
      </c>
      <c r="E10026">
        <v>-51.536388888888887</v>
      </c>
      <c r="F10026">
        <v>-27.925277777777779</v>
      </c>
    </row>
    <row r="10027" spans="1:6" x14ac:dyDescent="0.35">
      <c r="A10027" t="s">
        <v>12794</v>
      </c>
      <c r="B10027" s="4" t="s">
        <v>16766</v>
      </c>
      <c r="C10027" t="s">
        <v>8838</v>
      </c>
      <c r="D10027" t="s">
        <v>16756</v>
      </c>
      <c r="E10027">
        <v>-53.835833333333333</v>
      </c>
      <c r="F10027">
        <v>-29.080555555555556</v>
      </c>
    </row>
    <row r="10028" spans="1:6" x14ac:dyDescent="0.35">
      <c r="A10028" t="s">
        <v>12794</v>
      </c>
      <c r="B10028" s="4" t="s">
        <v>16766</v>
      </c>
      <c r="C10028" t="s">
        <v>8840</v>
      </c>
      <c r="D10028" t="s">
        <v>16756</v>
      </c>
      <c r="E10028">
        <v>-51.421111111111109</v>
      </c>
      <c r="F10028">
        <v>-29.476388888888888</v>
      </c>
    </row>
    <row r="10029" spans="1:6" x14ac:dyDescent="0.35">
      <c r="A10029" t="s">
        <v>12794</v>
      </c>
      <c r="B10029" s="4" t="s">
        <v>16766</v>
      </c>
      <c r="C10029" t="s">
        <v>8842</v>
      </c>
      <c r="D10029" t="s">
        <v>16756</v>
      </c>
      <c r="E10029">
        <v>-54.481666666666669</v>
      </c>
      <c r="F10029">
        <v>-27.756388888888889</v>
      </c>
    </row>
    <row r="10030" spans="1:6" x14ac:dyDescent="0.35">
      <c r="A10030" t="s">
        <v>12794</v>
      </c>
      <c r="B10030" s="4" t="s">
        <v>16766</v>
      </c>
      <c r="C10030" t="s">
        <v>8844</v>
      </c>
      <c r="D10030" t="s">
        <v>16756</v>
      </c>
      <c r="E10030">
        <v>-52.178333333333327</v>
      </c>
      <c r="F10030">
        <v>-31.421666666666667</v>
      </c>
    </row>
    <row r="10031" spans="1:6" x14ac:dyDescent="0.35">
      <c r="A10031" t="s">
        <v>12794</v>
      </c>
      <c r="B10031" s="4" t="s">
        <v>16766</v>
      </c>
      <c r="C10031" t="s">
        <v>8846</v>
      </c>
      <c r="D10031" t="s">
        <v>16756</v>
      </c>
      <c r="E10031">
        <v>-54.68055555555555</v>
      </c>
      <c r="F10031">
        <v>-28.046111111111113</v>
      </c>
    </row>
    <row r="10032" spans="1:6" x14ac:dyDescent="0.35">
      <c r="A10032" t="s">
        <v>12794</v>
      </c>
      <c r="B10032" s="4" t="s">
        <v>16766</v>
      </c>
      <c r="C10032" t="s">
        <v>8848</v>
      </c>
      <c r="D10032" t="s">
        <v>16756</v>
      </c>
      <c r="E10032">
        <v>-52.036944444444444</v>
      </c>
      <c r="F10032">
        <v>-28.79527777777778</v>
      </c>
    </row>
    <row r="10033" spans="1:6" x14ac:dyDescent="0.35">
      <c r="A10033" t="s">
        <v>12794</v>
      </c>
      <c r="B10033" s="4" t="s">
        <v>16766</v>
      </c>
      <c r="C10033" t="s">
        <v>8850</v>
      </c>
      <c r="D10033" t="s">
        <v>16756</v>
      </c>
      <c r="E10033">
        <v>-55.150277777777774</v>
      </c>
      <c r="F10033">
        <v>-29.047222222222224</v>
      </c>
    </row>
    <row r="10034" spans="1:6" x14ac:dyDescent="0.35">
      <c r="A10034" t="s">
        <v>12794</v>
      </c>
      <c r="B10034" s="4" t="s">
        <v>16766</v>
      </c>
      <c r="C10034" t="s">
        <v>8852</v>
      </c>
      <c r="D10034" t="s">
        <v>16756</v>
      </c>
      <c r="E10034">
        <v>-57.088333333333338</v>
      </c>
      <c r="F10034">
        <v>-29.754722222222224</v>
      </c>
    </row>
    <row r="10035" spans="1:6" x14ac:dyDescent="0.35">
      <c r="A10035" t="s">
        <v>12794</v>
      </c>
      <c r="B10035" s="4" t="s">
        <v>16766</v>
      </c>
      <c r="C10035" t="s">
        <v>8854</v>
      </c>
      <c r="D10035" t="s">
        <v>16756</v>
      </c>
      <c r="E10035">
        <v>-50.933888888888887</v>
      </c>
      <c r="F10035">
        <v>-28.512222222222221</v>
      </c>
    </row>
    <row r="10036" spans="1:6" x14ac:dyDescent="0.35">
      <c r="A10036" t="s">
        <v>12794</v>
      </c>
      <c r="B10036" s="4" t="s">
        <v>16766</v>
      </c>
      <c r="C10036" t="s">
        <v>8856</v>
      </c>
      <c r="D10036" t="s">
        <v>16756</v>
      </c>
      <c r="E10036">
        <v>-52.683055555555555</v>
      </c>
      <c r="F10036">
        <v>-29.603611111111114</v>
      </c>
    </row>
    <row r="10037" spans="1:6" x14ac:dyDescent="0.35">
      <c r="A10037" t="s">
        <v>12794</v>
      </c>
      <c r="B10037" s="4" t="s">
        <v>16766</v>
      </c>
      <c r="C10037" t="s">
        <v>8858</v>
      </c>
      <c r="D10037" t="s">
        <v>16756</v>
      </c>
      <c r="E10037">
        <v>-51.253611111111113</v>
      </c>
      <c r="F10037">
        <v>-29.398333333333333</v>
      </c>
    </row>
    <row r="10038" spans="1:6" x14ac:dyDescent="0.35">
      <c r="A10038" t="s">
        <v>12794</v>
      </c>
      <c r="B10038" s="4" t="s">
        <v>16766</v>
      </c>
      <c r="C10038" t="s">
        <v>8860</v>
      </c>
      <c r="D10038" t="s">
        <v>16756</v>
      </c>
      <c r="E10038">
        <v>-52.184166666666663</v>
      </c>
      <c r="F10038">
        <v>-29.786944444444448</v>
      </c>
    </row>
    <row r="10039" spans="1:6" x14ac:dyDescent="0.35">
      <c r="A10039" t="s">
        <v>12794</v>
      </c>
      <c r="B10039" s="4" t="s">
        <v>16766</v>
      </c>
      <c r="C10039" t="s">
        <v>8862</v>
      </c>
      <c r="D10039" t="s">
        <v>16756</v>
      </c>
      <c r="E10039">
        <v>-51.844999999999999</v>
      </c>
      <c r="F10039">
        <v>-28.478333333333332</v>
      </c>
    </row>
    <row r="10040" spans="1:6" x14ac:dyDescent="0.35">
      <c r="A10040" t="s">
        <v>12794</v>
      </c>
      <c r="B10040" s="4" t="s">
        <v>16766</v>
      </c>
      <c r="C10040" t="s">
        <v>8864</v>
      </c>
      <c r="D10040" t="s">
        <v>16756</v>
      </c>
      <c r="E10040">
        <v>-52.191944444444438</v>
      </c>
      <c r="F10040">
        <v>-29.60638888888889</v>
      </c>
    </row>
    <row r="10041" spans="1:6" x14ac:dyDescent="0.35">
      <c r="A10041" t="s">
        <v>12794</v>
      </c>
      <c r="B10041" s="4" t="s">
        <v>16766</v>
      </c>
      <c r="C10041" t="s">
        <v>1267</v>
      </c>
      <c r="D10041" t="s">
        <v>16756</v>
      </c>
      <c r="E10041">
        <v>-52.505555555555553</v>
      </c>
      <c r="F10041">
        <v>-29.714722222222221</v>
      </c>
    </row>
    <row r="10042" spans="1:6" x14ac:dyDescent="0.35">
      <c r="A10042" t="s">
        <v>12794</v>
      </c>
      <c r="B10042" s="4" t="s">
        <v>16766</v>
      </c>
      <c r="C10042" t="s">
        <v>8867</v>
      </c>
      <c r="D10042" t="s">
        <v>16756</v>
      </c>
      <c r="E10042">
        <v>-51.54944444444444</v>
      </c>
      <c r="F10042">
        <v>-28.93611111111111</v>
      </c>
    </row>
    <row r="10043" spans="1:6" x14ac:dyDescent="0.35">
      <c r="A10043" t="s">
        <v>12794</v>
      </c>
      <c r="B10043" s="4" t="s">
        <v>16766</v>
      </c>
      <c r="C10043" t="s">
        <v>8869</v>
      </c>
      <c r="D10043" t="s">
        <v>16756</v>
      </c>
      <c r="E10043">
        <v>-51.859166666666667</v>
      </c>
      <c r="F10043">
        <v>-29.067499999999999</v>
      </c>
    </row>
    <row r="10044" spans="1:6" x14ac:dyDescent="0.35">
      <c r="A10044" t="s">
        <v>12794</v>
      </c>
      <c r="B10044" s="4" t="s">
        <v>16766</v>
      </c>
      <c r="C10044" t="s">
        <v>8871</v>
      </c>
      <c r="D10044" t="s">
        <v>16756</v>
      </c>
      <c r="E10044">
        <v>-52.020277777777778</v>
      </c>
      <c r="F10044">
        <v>-27.569444444444443</v>
      </c>
    </row>
    <row r="10045" spans="1:6" x14ac:dyDescent="0.35">
      <c r="A10045" t="s">
        <v>12794</v>
      </c>
      <c r="B10045" s="4" t="s">
        <v>16766</v>
      </c>
      <c r="C10045" t="s">
        <v>8873</v>
      </c>
      <c r="D10045" t="s">
        <v>16756</v>
      </c>
      <c r="E10045">
        <v>-51.023333333333333</v>
      </c>
      <c r="F10045">
        <v>-30.08111111111111</v>
      </c>
    </row>
    <row r="10046" spans="1:6" x14ac:dyDescent="0.35">
      <c r="A10046" t="s">
        <v>12794</v>
      </c>
      <c r="B10046" s="4" t="s">
        <v>16766</v>
      </c>
      <c r="C10046" t="s">
        <v>8875</v>
      </c>
      <c r="D10046" t="s">
        <v>16756</v>
      </c>
      <c r="E10046">
        <v>-53.405277777777776</v>
      </c>
      <c r="F10046">
        <v>-27.161944444444444</v>
      </c>
    </row>
    <row r="10047" spans="1:6" x14ac:dyDescent="0.35">
      <c r="A10047" t="s">
        <v>12794</v>
      </c>
      <c r="B10047" s="4" t="s">
        <v>16766</v>
      </c>
      <c r="C10047" t="s">
        <v>8877</v>
      </c>
      <c r="D10047" t="s">
        <v>16756</v>
      </c>
      <c r="E10047">
        <v>-52.748333333333335</v>
      </c>
      <c r="F10047">
        <v>-28.560277777777777</v>
      </c>
    </row>
    <row r="10048" spans="1:6" x14ac:dyDescent="0.35">
      <c r="A10048" t="s">
        <v>12794</v>
      </c>
      <c r="B10048" s="4" t="s">
        <v>16766</v>
      </c>
      <c r="C10048" t="s">
        <v>8879</v>
      </c>
      <c r="D10048" t="s">
        <v>16756</v>
      </c>
      <c r="E10048">
        <v>-51.533333333333331</v>
      </c>
      <c r="F10048">
        <v>-28.862777777777779</v>
      </c>
    </row>
    <row r="10049" spans="1:6" x14ac:dyDescent="0.35">
      <c r="A10049" t="s">
        <v>12794</v>
      </c>
      <c r="B10049" s="4" t="s">
        <v>16766</v>
      </c>
      <c r="C10049" t="s">
        <v>8881</v>
      </c>
      <c r="D10049" t="s">
        <v>16756</v>
      </c>
      <c r="E10049">
        <v>-52.144166666666663</v>
      </c>
      <c r="F10049">
        <v>-28.107222222222223</v>
      </c>
    </row>
    <row r="10050" spans="1:6" x14ac:dyDescent="0.35">
      <c r="A10050" t="s">
        <v>12794</v>
      </c>
      <c r="B10050" s="4" t="s">
        <v>16766</v>
      </c>
      <c r="C10050" t="s">
        <v>8883</v>
      </c>
      <c r="D10050" t="s">
        <v>16756</v>
      </c>
      <c r="E10050">
        <v>-52.153611111111111</v>
      </c>
      <c r="F10050">
        <v>-28.534722222222225</v>
      </c>
    </row>
    <row r="10051" spans="1:6" x14ac:dyDescent="0.35">
      <c r="A10051" t="s">
        <v>12794</v>
      </c>
      <c r="B10051" s="4" t="s">
        <v>16766</v>
      </c>
      <c r="C10051" t="s">
        <v>8885</v>
      </c>
      <c r="D10051" t="s">
        <v>16756</v>
      </c>
      <c r="E10051">
        <v>-53.882777777777775</v>
      </c>
      <c r="F10051">
        <v>-30.343888888888888</v>
      </c>
    </row>
    <row r="10052" spans="1:6" x14ac:dyDescent="0.35">
      <c r="A10052" t="s">
        <v>12794</v>
      </c>
      <c r="B10052" s="4" t="s">
        <v>16766</v>
      </c>
      <c r="C10052" t="s">
        <v>8887</v>
      </c>
      <c r="D10052" t="s">
        <v>16756</v>
      </c>
      <c r="E10052">
        <v>-52.964444444444446</v>
      </c>
      <c r="F10052">
        <v>-28.434166666666666</v>
      </c>
    </row>
    <row r="10053" spans="1:6" x14ac:dyDescent="0.35">
      <c r="A10053" t="s">
        <v>12794</v>
      </c>
      <c r="B10053" s="4" t="s">
        <v>16766</v>
      </c>
      <c r="C10053" t="s">
        <v>8889</v>
      </c>
      <c r="D10053" t="s">
        <v>16756</v>
      </c>
      <c r="E10053">
        <v>-51.790277777777774</v>
      </c>
      <c r="F10053">
        <v>-28.808611111111112</v>
      </c>
    </row>
    <row r="10054" spans="1:6" x14ac:dyDescent="0.35">
      <c r="A10054" t="s">
        <v>12794</v>
      </c>
      <c r="B10054" s="4" t="s">
        <v>16766</v>
      </c>
      <c r="C10054" t="s">
        <v>8891</v>
      </c>
      <c r="D10054" t="s">
        <v>16756</v>
      </c>
      <c r="E10054">
        <v>-53.523333333333333</v>
      </c>
      <c r="F10054">
        <v>-27.479166666666664</v>
      </c>
    </row>
    <row r="10055" spans="1:6" x14ac:dyDescent="0.35">
      <c r="A10055" t="s">
        <v>12794</v>
      </c>
      <c r="B10055" s="4" t="s">
        <v>16766</v>
      </c>
      <c r="C10055" t="s">
        <v>8893</v>
      </c>
      <c r="D10055" t="s">
        <v>16756</v>
      </c>
      <c r="E10055">
        <v>-54.496388888888887</v>
      </c>
      <c r="F10055">
        <v>-28.351111111111113</v>
      </c>
    </row>
    <row r="10056" spans="1:6" x14ac:dyDescent="0.35">
      <c r="A10056" t="s">
        <v>12794</v>
      </c>
      <c r="B10056" s="4" t="s">
        <v>16766</v>
      </c>
      <c r="C10056" t="s">
        <v>8895</v>
      </c>
      <c r="D10056" t="s">
        <v>16756</v>
      </c>
      <c r="E10056">
        <v>-51.806388888888883</v>
      </c>
      <c r="F10056">
        <v>-29.448055555555555</v>
      </c>
    </row>
    <row r="10057" spans="1:6" x14ac:dyDescent="0.35">
      <c r="A10057" t="s">
        <v>12794</v>
      </c>
      <c r="B10057" s="4" t="s">
        <v>16766</v>
      </c>
      <c r="C10057" t="s">
        <v>8897</v>
      </c>
      <c r="D10057" t="s">
        <v>16756</v>
      </c>
      <c r="E10057">
        <v>-50.043611111111112</v>
      </c>
      <c r="F10057">
        <v>-29.800833333333333</v>
      </c>
    </row>
    <row r="10058" spans="1:6" x14ac:dyDescent="0.35">
      <c r="A10058" t="s">
        <v>12794</v>
      </c>
      <c r="B10058" s="4" t="s">
        <v>16766</v>
      </c>
      <c r="C10058" t="s">
        <v>8900</v>
      </c>
      <c r="D10058" t="s">
        <v>16757</v>
      </c>
      <c r="E10058">
        <v>-51.022500000000001</v>
      </c>
      <c r="F10058">
        <v>-27.611111111111114</v>
      </c>
    </row>
    <row r="10059" spans="1:6" x14ac:dyDescent="0.35">
      <c r="A10059" t="s">
        <v>12794</v>
      </c>
      <c r="B10059" s="4" t="s">
        <v>16766</v>
      </c>
      <c r="C10059" t="s">
        <v>8904</v>
      </c>
      <c r="D10059" t="s">
        <v>16757</v>
      </c>
      <c r="E10059">
        <v>-52.328333333333333</v>
      </c>
      <c r="F10059">
        <v>-26.564722222222223</v>
      </c>
    </row>
    <row r="10060" spans="1:6" x14ac:dyDescent="0.35">
      <c r="A10060" t="s">
        <v>12794</v>
      </c>
      <c r="B10060" s="4" t="s">
        <v>16766</v>
      </c>
      <c r="C10060" t="s">
        <v>8907</v>
      </c>
      <c r="D10060" t="s">
        <v>16757</v>
      </c>
      <c r="E10060">
        <v>-49.82555555555556</v>
      </c>
      <c r="F10060">
        <v>-27.411666666666665</v>
      </c>
    </row>
    <row r="10061" spans="1:6" x14ac:dyDescent="0.35">
      <c r="A10061" t="s">
        <v>12794</v>
      </c>
      <c r="B10061" s="4" t="s">
        <v>16766</v>
      </c>
      <c r="C10061" t="s">
        <v>8909</v>
      </c>
      <c r="D10061" t="s">
        <v>16757</v>
      </c>
      <c r="E10061">
        <v>-49.711111111111116</v>
      </c>
      <c r="F10061">
        <v>-27.265000000000001</v>
      </c>
    </row>
    <row r="10062" spans="1:6" x14ac:dyDescent="0.35">
      <c r="A10062" t="s">
        <v>12794</v>
      </c>
      <c r="B10062" s="4" t="s">
        <v>16766</v>
      </c>
      <c r="C10062" t="s">
        <v>8911</v>
      </c>
      <c r="D10062" t="s">
        <v>16757</v>
      </c>
      <c r="E10062">
        <v>-51.556111111111107</v>
      </c>
      <c r="F10062">
        <v>-26.997777777777777</v>
      </c>
    </row>
    <row r="10063" spans="1:6" x14ac:dyDescent="0.35">
      <c r="A10063" t="s">
        <v>12794</v>
      </c>
      <c r="B10063" s="4" t="s">
        <v>16766</v>
      </c>
      <c r="C10063" t="s">
        <v>8913</v>
      </c>
      <c r="D10063" t="s">
        <v>16757</v>
      </c>
      <c r="E10063">
        <v>-52.986666666666665</v>
      </c>
      <c r="F10063">
        <v>-27.070277777777779</v>
      </c>
    </row>
    <row r="10064" spans="1:6" x14ac:dyDescent="0.35">
      <c r="A10064" t="s">
        <v>12794</v>
      </c>
      <c r="B10064" s="4" t="s">
        <v>16766</v>
      </c>
      <c r="C10064" t="s">
        <v>8915</v>
      </c>
      <c r="D10064" t="s">
        <v>16757</v>
      </c>
      <c r="E10064">
        <v>-52.859166666666667</v>
      </c>
      <c r="F10064">
        <v>-26.88</v>
      </c>
    </row>
    <row r="10065" spans="1:6" x14ac:dyDescent="0.35">
      <c r="A10065" t="s">
        <v>12794</v>
      </c>
      <c r="B10065" s="4" t="s">
        <v>16766</v>
      </c>
      <c r="C10065" t="s">
        <v>8919</v>
      </c>
      <c r="D10065" t="s">
        <v>16757</v>
      </c>
      <c r="E10065">
        <v>-48.823611111111113</v>
      </c>
      <c r="F10065">
        <v>-27.693888888888889</v>
      </c>
    </row>
    <row r="10066" spans="1:6" x14ac:dyDescent="0.35">
      <c r="A10066" t="s">
        <v>12794</v>
      </c>
      <c r="B10066" s="4" t="s">
        <v>16766</v>
      </c>
      <c r="C10066" t="s">
        <v>8921</v>
      </c>
      <c r="D10066" t="s">
        <v>16757</v>
      </c>
      <c r="E10066">
        <v>-49.333611111111111</v>
      </c>
      <c r="F10066">
        <v>-27.700277777777778</v>
      </c>
    </row>
    <row r="10067" spans="1:6" x14ac:dyDescent="0.35">
      <c r="A10067" t="s">
        <v>12794</v>
      </c>
      <c r="B10067" s="4" t="s">
        <v>16766</v>
      </c>
      <c r="C10067" t="s">
        <v>8923</v>
      </c>
      <c r="D10067" t="s">
        <v>16757</v>
      </c>
      <c r="E10067">
        <v>-51.878888888888888</v>
      </c>
      <c r="F10067">
        <v>-27.4575</v>
      </c>
    </row>
    <row r="10068" spans="1:6" x14ac:dyDescent="0.35">
      <c r="A10068" t="s">
        <v>12794</v>
      </c>
      <c r="B10068" s="4" t="s">
        <v>16766</v>
      </c>
      <c r="C10068" t="s">
        <v>1756</v>
      </c>
      <c r="D10068" t="s">
        <v>16757</v>
      </c>
      <c r="E10068">
        <v>-53.331388888888895</v>
      </c>
      <c r="F10068">
        <v>-26.534444444444446</v>
      </c>
    </row>
    <row r="10069" spans="1:6" x14ac:dyDescent="0.35">
      <c r="A10069" t="s">
        <v>12794</v>
      </c>
      <c r="B10069" s="4" t="s">
        <v>16766</v>
      </c>
      <c r="C10069" t="s">
        <v>8926</v>
      </c>
      <c r="D10069" t="s">
        <v>16757</v>
      </c>
      <c r="E10069">
        <v>-48.985277777777782</v>
      </c>
      <c r="F10069">
        <v>-27.56861111111111</v>
      </c>
    </row>
    <row r="10070" spans="1:6" x14ac:dyDescent="0.35">
      <c r="A10070" t="s">
        <v>12794</v>
      </c>
      <c r="B10070" s="4" t="s">
        <v>16766</v>
      </c>
      <c r="C10070" t="s">
        <v>8928</v>
      </c>
      <c r="D10070" t="s">
        <v>16757</v>
      </c>
      <c r="E10070">
        <v>-51.13</v>
      </c>
      <c r="F10070">
        <v>-27.689166666666665</v>
      </c>
    </row>
    <row r="10071" spans="1:6" x14ac:dyDescent="0.35">
      <c r="A10071" t="s">
        <v>12794</v>
      </c>
      <c r="B10071" s="4" t="s">
        <v>16766</v>
      </c>
      <c r="C10071" t="s">
        <v>8930</v>
      </c>
      <c r="D10071" t="s">
        <v>16757</v>
      </c>
      <c r="E10071">
        <v>-49.128611111111113</v>
      </c>
      <c r="F10071">
        <v>-27.901944444444442</v>
      </c>
    </row>
    <row r="10072" spans="1:6" x14ac:dyDescent="0.35">
      <c r="A10072" t="s">
        <v>12794</v>
      </c>
      <c r="B10072" s="4" t="s">
        <v>16766</v>
      </c>
      <c r="C10072" t="s">
        <v>2902</v>
      </c>
      <c r="D10072" t="s">
        <v>16757</v>
      </c>
      <c r="E10072">
        <v>-48.767499999999998</v>
      </c>
      <c r="F10072">
        <v>-27.516944444444444</v>
      </c>
    </row>
    <row r="10073" spans="1:6" x14ac:dyDescent="0.35">
      <c r="A10073" t="s">
        <v>12794</v>
      </c>
      <c r="B10073" s="4" t="s">
        <v>16766</v>
      </c>
      <c r="C10073" t="s">
        <v>8933</v>
      </c>
      <c r="D10073" t="s">
        <v>16757</v>
      </c>
      <c r="E10073">
        <v>-49.389722222222218</v>
      </c>
      <c r="F10073">
        <v>-27.035555555555558</v>
      </c>
    </row>
    <row r="10074" spans="1:6" x14ac:dyDescent="0.35">
      <c r="A10074" t="s">
        <v>12794</v>
      </c>
      <c r="B10074" s="4" t="s">
        <v>16766</v>
      </c>
      <c r="C10074" t="s">
        <v>8935</v>
      </c>
      <c r="D10074" t="s">
        <v>16757</v>
      </c>
      <c r="E10074">
        <v>-52.141666666666666</v>
      </c>
      <c r="F10074">
        <v>-27.160277777777775</v>
      </c>
    </row>
    <row r="10075" spans="1:6" x14ac:dyDescent="0.35">
      <c r="A10075" t="s">
        <v>12794</v>
      </c>
      <c r="B10075" s="4" t="s">
        <v>16766</v>
      </c>
      <c r="C10075" t="s">
        <v>8938</v>
      </c>
      <c r="D10075" t="s">
        <v>16757</v>
      </c>
      <c r="E10075">
        <v>-48.722222222222221</v>
      </c>
      <c r="F10075">
        <v>-26.37</v>
      </c>
    </row>
    <row r="10076" spans="1:6" x14ac:dyDescent="0.35">
      <c r="A10076" t="s">
        <v>12794</v>
      </c>
      <c r="B10076" s="4" t="s">
        <v>16766</v>
      </c>
      <c r="C10076" t="s">
        <v>8942</v>
      </c>
      <c r="D10076" t="s">
        <v>16757</v>
      </c>
      <c r="E10076">
        <v>-49.485833333333332</v>
      </c>
      <c r="F10076">
        <v>-28.934722222222224</v>
      </c>
    </row>
    <row r="10077" spans="1:6" x14ac:dyDescent="0.35">
      <c r="A10077" t="s">
        <v>12794</v>
      </c>
      <c r="B10077" s="4" t="s">
        <v>16766</v>
      </c>
      <c r="C10077" t="s">
        <v>8944</v>
      </c>
      <c r="D10077" t="s">
        <v>16757</v>
      </c>
      <c r="E10077">
        <v>-49.017499999999998</v>
      </c>
      <c r="F10077">
        <v>-28.261944444444445</v>
      </c>
    </row>
    <row r="10078" spans="1:6" x14ac:dyDescent="0.35">
      <c r="A10078" t="s">
        <v>12794</v>
      </c>
      <c r="B10078" s="4" t="s">
        <v>16766</v>
      </c>
      <c r="C10078" t="s">
        <v>8946</v>
      </c>
      <c r="D10078" t="s">
        <v>16757</v>
      </c>
      <c r="E10078">
        <v>-51.339166666666671</v>
      </c>
      <c r="F10078">
        <v>-26.93277777777778</v>
      </c>
    </row>
    <row r="10079" spans="1:6" x14ac:dyDescent="0.35">
      <c r="A10079" t="s">
        <v>12794</v>
      </c>
      <c r="B10079" s="4" t="s">
        <v>16766</v>
      </c>
      <c r="C10079" t="s">
        <v>8948</v>
      </c>
      <c r="D10079" t="s">
        <v>16757</v>
      </c>
      <c r="E10079">
        <v>-52.455833333333338</v>
      </c>
      <c r="F10079">
        <v>-27.074444444444445</v>
      </c>
    </row>
    <row r="10080" spans="1:6" x14ac:dyDescent="0.35">
      <c r="A10080" t="s">
        <v>12794</v>
      </c>
      <c r="B10080" s="4" t="s">
        <v>16766</v>
      </c>
      <c r="C10080" t="s">
        <v>8950</v>
      </c>
      <c r="D10080" t="s">
        <v>16757</v>
      </c>
      <c r="E10080">
        <v>-49.375555555555557</v>
      </c>
      <c r="F10080">
        <v>-26.955277777777777</v>
      </c>
    </row>
    <row r="10081" spans="1:6" x14ac:dyDescent="0.35">
      <c r="A10081" t="s">
        <v>12794</v>
      </c>
      <c r="B10081" s="4" t="s">
        <v>16766</v>
      </c>
      <c r="C10081" t="s">
        <v>8952</v>
      </c>
      <c r="D10081" t="s">
        <v>16757</v>
      </c>
      <c r="E10081">
        <v>-49.781111111111109</v>
      </c>
      <c r="F10081">
        <v>-27.42</v>
      </c>
    </row>
    <row r="10082" spans="1:6" x14ac:dyDescent="0.35">
      <c r="A10082" t="s">
        <v>12794</v>
      </c>
      <c r="B10082" s="4" t="s">
        <v>16766</v>
      </c>
      <c r="C10082" t="s">
        <v>1328</v>
      </c>
      <c r="D10082" t="s">
        <v>16757</v>
      </c>
      <c r="E10082">
        <v>-49.637500000000003</v>
      </c>
      <c r="F10082">
        <v>-27.315000000000001</v>
      </c>
    </row>
    <row r="10083" spans="1:6" x14ac:dyDescent="0.35">
      <c r="A10083" t="s">
        <v>12794</v>
      </c>
      <c r="B10083" s="4" t="s">
        <v>16766</v>
      </c>
      <c r="C10083" t="s">
        <v>8955</v>
      </c>
      <c r="D10083" t="s">
        <v>16757</v>
      </c>
      <c r="E10083">
        <v>-49.412777777777777</v>
      </c>
      <c r="F10083">
        <v>-28.983888888888888</v>
      </c>
    </row>
    <row r="10084" spans="1:6" x14ac:dyDescent="0.35">
      <c r="A10084" t="s">
        <v>12794</v>
      </c>
      <c r="B10084" s="4" t="s">
        <v>16766</v>
      </c>
      <c r="C10084" t="s">
        <v>8957</v>
      </c>
      <c r="D10084" t="s">
        <v>16757</v>
      </c>
      <c r="E10084">
        <v>-48.611944444444447</v>
      </c>
      <c r="F10084">
        <v>-26.455555555555556</v>
      </c>
    </row>
    <row r="10085" spans="1:6" x14ac:dyDescent="0.35">
      <c r="A10085" t="s">
        <v>12794</v>
      </c>
      <c r="B10085" s="4" t="s">
        <v>16766</v>
      </c>
      <c r="C10085" t="s">
        <v>8959</v>
      </c>
      <c r="D10085" t="s">
        <v>16757</v>
      </c>
      <c r="E10085">
        <v>-48.634722222222223</v>
      </c>
      <c r="F10085">
        <v>-26.990555555555556</v>
      </c>
    </row>
    <row r="10086" spans="1:6" x14ac:dyDescent="0.35">
      <c r="A10086" t="s">
        <v>12794</v>
      </c>
      <c r="B10086" s="4" t="s">
        <v>16766</v>
      </c>
      <c r="C10086" t="s">
        <v>8961</v>
      </c>
      <c r="D10086" t="s">
        <v>16757</v>
      </c>
      <c r="E10086">
        <v>-49.579444444444448</v>
      </c>
      <c r="F10086">
        <v>-29.156666666666666</v>
      </c>
    </row>
    <row r="10087" spans="1:6" x14ac:dyDescent="0.35">
      <c r="A10087" t="s">
        <v>12794</v>
      </c>
      <c r="B10087" s="4" t="s">
        <v>16766</v>
      </c>
      <c r="C10087" t="s">
        <v>8963</v>
      </c>
      <c r="D10087" t="s">
        <v>16757</v>
      </c>
      <c r="E10087">
        <v>-48.671666666666667</v>
      </c>
      <c r="F10087">
        <v>-26.763888888888889</v>
      </c>
    </row>
    <row r="10088" spans="1:6" x14ac:dyDescent="0.35">
      <c r="A10088" t="s">
        <v>12794</v>
      </c>
      <c r="B10088" s="4" t="s">
        <v>16766</v>
      </c>
      <c r="C10088" t="s">
        <v>8965</v>
      </c>
      <c r="D10088" t="s">
        <v>16757</v>
      </c>
      <c r="E10088">
        <v>-53.638333333333335</v>
      </c>
      <c r="F10088">
        <v>-26.76861111111111</v>
      </c>
    </row>
    <row r="10089" spans="1:6" x14ac:dyDescent="0.35">
      <c r="A10089" t="s">
        <v>12794</v>
      </c>
      <c r="B10089" s="4" t="s">
        <v>16766</v>
      </c>
      <c r="C10089" t="s">
        <v>8967</v>
      </c>
      <c r="D10089" t="s">
        <v>16757</v>
      </c>
      <c r="E10089">
        <v>-53.44</v>
      </c>
      <c r="F10089">
        <v>-26.654444444444444</v>
      </c>
    </row>
    <row r="10090" spans="1:6" x14ac:dyDescent="0.35">
      <c r="A10090" t="s">
        <v>12794</v>
      </c>
      <c r="B10090" s="4" t="s">
        <v>16766</v>
      </c>
      <c r="C10090" t="s">
        <v>8969</v>
      </c>
      <c r="D10090" t="s">
        <v>16757</v>
      </c>
      <c r="E10090">
        <v>-48.68472222222222</v>
      </c>
      <c r="F10090">
        <v>-26.632222222222222</v>
      </c>
    </row>
    <row r="10091" spans="1:6" x14ac:dyDescent="0.35">
      <c r="A10091" t="s">
        <v>12794</v>
      </c>
      <c r="B10091" s="4" t="s">
        <v>16766</v>
      </c>
      <c r="C10091" t="s">
        <v>8971</v>
      </c>
      <c r="D10091" t="s">
        <v>16757</v>
      </c>
      <c r="E10091">
        <v>-50.464444444444446</v>
      </c>
      <c r="F10091">
        <v>-26.273333333333333</v>
      </c>
    </row>
    <row r="10092" spans="1:6" x14ac:dyDescent="0.35">
      <c r="A10092" t="s">
        <v>12794</v>
      </c>
      <c r="B10092" s="4" t="s">
        <v>16766</v>
      </c>
      <c r="C10092" t="s">
        <v>529</v>
      </c>
      <c r="D10092" t="s">
        <v>16757</v>
      </c>
      <c r="E10092">
        <v>-53.57555555555556</v>
      </c>
      <c r="F10092">
        <v>-26.841388888888886</v>
      </c>
    </row>
    <row r="10093" spans="1:6" x14ac:dyDescent="0.35">
      <c r="A10093" t="s">
        <v>12794</v>
      </c>
      <c r="B10093" s="4" t="s">
        <v>16766</v>
      </c>
      <c r="C10093" t="s">
        <v>8974</v>
      </c>
      <c r="D10093" t="s">
        <v>16757</v>
      </c>
      <c r="E10093">
        <v>-49.364444444444445</v>
      </c>
      <c r="F10093">
        <v>-26.782777777777778</v>
      </c>
    </row>
    <row r="10094" spans="1:6" x14ac:dyDescent="0.35">
      <c r="A10094" t="s">
        <v>12794</v>
      </c>
      <c r="B10094" s="4" t="s">
        <v>16766</v>
      </c>
      <c r="C10094" t="s">
        <v>8976</v>
      </c>
      <c r="D10094" t="s">
        <v>16757</v>
      </c>
      <c r="E10094">
        <v>-48.655555555555551</v>
      </c>
      <c r="F10094">
        <v>-27.494166666666668</v>
      </c>
    </row>
    <row r="10095" spans="1:6" x14ac:dyDescent="0.35">
      <c r="A10095" t="s">
        <v>12794</v>
      </c>
      <c r="B10095" s="4" t="s">
        <v>16766</v>
      </c>
      <c r="C10095" t="s">
        <v>8978</v>
      </c>
      <c r="D10095" t="s">
        <v>16757</v>
      </c>
      <c r="E10095">
        <v>-49.066111111111105</v>
      </c>
      <c r="F10095">
        <v>-26.919444444444444</v>
      </c>
    </row>
    <row r="10096" spans="1:6" x14ac:dyDescent="0.35">
      <c r="A10096" t="s">
        <v>12794</v>
      </c>
      <c r="B10096" s="4" t="s">
        <v>16766</v>
      </c>
      <c r="C10096" t="s">
        <v>8980</v>
      </c>
      <c r="D10096" t="s">
        <v>16757</v>
      </c>
      <c r="E10096">
        <v>-49.944444444444443</v>
      </c>
      <c r="F10096">
        <v>-27.744444444444447</v>
      </c>
    </row>
    <row r="10097" spans="1:6" x14ac:dyDescent="0.35">
      <c r="A10097" t="s">
        <v>12794</v>
      </c>
      <c r="B10097" s="4" t="s">
        <v>16766</v>
      </c>
      <c r="C10097" t="s">
        <v>8982</v>
      </c>
      <c r="D10097" t="s">
        <v>16757</v>
      </c>
      <c r="E10097">
        <v>-49.624722222222225</v>
      </c>
      <c r="F10097">
        <v>-28.336944444444445</v>
      </c>
    </row>
    <row r="10098" spans="1:6" x14ac:dyDescent="0.35">
      <c r="A10098" t="s">
        <v>12794</v>
      </c>
      <c r="B10098" s="4" t="s">
        <v>16766</v>
      </c>
      <c r="C10098" t="s">
        <v>5331</v>
      </c>
      <c r="D10098" t="s">
        <v>16757</v>
      </c>
      <c r="E10098">
        <v>-52.394166666666663</v>
      </c>
      <c r="F10098">
        <v>-26.733888888888888</v>
      </c>
    </row>
    <row r="10099" spans="1:6" x14ac:dyDescent="0.35">
      <c r="A10099" t="s">
        <v>12794</v>
      </c>
      <c r="B10099" s="4" t="s">
        <v>16766</v>
      </c>
      <c r="C10099" t="s">
        <v>8985</v>
      </c>
      <c r="D10099" t="s">
        <v>16757</v>
      </c>
      <c r="E10099">
        <v>-53.098333333333336</v>
      </c>
      <c r="F10099">
        <v>-26.689722222222223</v>
      </c>
    </row>
    <row r="10100" spans="1:6" x14ac:dyDescent="0.35">
      <c r="A10100" t="s">
        <v>12794</v>
      </c>
      <c r="B10100" s="4" t="s">
        <v>16766</v>
      </c>
      <c r="C10100" t="s">
        <v>8987</v>
      </c>
      <c r="D10100" t="s">
        <v>16757</v>
      </c>
      <c r="E10100">
        <v>-49.489166666666669</v>
      </c>
      <c r="F10100">
        <v>-27.797222222222224</v>
      </c>
    </row>
    <row r="10101" spans="1:6" x14ac:dyDescent="0.35">
      <c r="A10101" t="s">
        <v>12794</v>
      </c>
      <c r="B10101" s="4" t="s">
        <v>16766</v>
      </c>
      <c r="C10101" t="s">
        <v>8989</v>
      </c>
      <c r="D10101" t="s">
        <v>16757</v>
      </c>
      <c r="E10101">
        <v>-48.527777777777779</v>
      </c>
      <c r="F10101">
        <v>-27.131666666666668</v>
      </c>
    </row>
    <row r="10102" spans="1:6" x14ac:dyDescent="0.35">
      <c r="A10102" t="s">
        <v>12794</v>
      </c>
      <c r="B10102" s="4" t="s">
        <v>16766</v>
      </c>
      <c r="C10102" t="s">
        <v>8991</v>
      </c>
      <c r="D10102" t="s">
        <v>16757</v>
      </c>
      <c r="E10102">
        <v>-49.074722222222228</v>
      </c>
      <c r="F10102">
        <v>-27.199444444444445</v>
      </c>
    </row>
    <row r="10103" spans="1:6" x14ac:dyDescent="0.35">
      <c r="A10103" t="s">
        <v>12794</v>
      </c>
      <c r="B10103" s="4" t="s">
        <v>16766</v>
      </c>
      <c r="C10103" t="s">
        <v>8993</v>
      </c>
      <c r="D10103" t="s">
        <v>16757</v>
      </c>
      <c r="E10103">
        <v>-49.165555555555557</v>
      </c>
      <c r="F10103">
        <v>-28.274999999999999</v>
      </c>
    </row>
    <row r="10104" spans="1:6" x14ac:dyDescent="0.35">
      <c r="A10104" t="s">
        <v>12794</v>
      </c>
      <c r="B10104" s="4" t="s">
        <v>16766</v>
      </c>
      <c r="C10104" t="s">
        <v>8995</v>
      </c>
      <c r="D10104" t="s">
        <v>16757</v>
      </c>
      <c r="E10104">
        <v>-49.885555555555555</v>
      </c>
      <c r="F10104">
        <v>-27.35777777777778</v>
      </c>
    </row>
    <row r="10105" spans="1:6" x14ac:dyDescent="0.35">
      <c r="A10105" t="s">
        <v>12794</v>
      </c>
      <c r="B10105" s="4" t="s">
        <v>16766</v>
      </c>
      <c r="C10105" t="s">
        <v>8997</v>
      </c>
      <c r="D10105" t="s">
        <v>16757</v>
      </c>
      <c r="E10105">
        <v>-50.868333333333332</v>
      </c>
      <c r="F10105">
        <v>-27.305833333333332</v>
      </c>
    </row>
    <row r="10106" spans="1:6" x14ac:dyDescent="0.35">
      <c r="A10106" t="s">
        <v>12794</v>
      </c>
      <c r="B10106" s="4" t="s">
        <v>16766</v>
      </c>
      <c r="C10106" t="s">
        <v>8999</v>
      </c>
      <c r="D10106" t="s">
        <v>16757</v>
      </c>
      <c r="E10106">
        <v>-48.917499999999997</v>
      </c>
      <c r="F10106">
        <v>-27.098055555555554</v>
      </c>
    </row>
    <row r="10107" spans="1:6" x14ac:dyDescent="0.35">
      <c r="A10107" t="s">
        <v>12794</v>
      </c>
      <c r="B10107" s="4" t="s">
        <v>16766</v>
      </c>
      <c r="C10107" t="s">
        <v>9001</v>
      </c>
      <c r="D10107" t="s">
        <v>16757</v>
      </c>
      <c r="E10107">
        <v>-51.015000000000001</v>
      </c>
      <c r="F10107">
        <v>-26.775277777777777</v>
      </c>
    </row>
    <row r="10108" spans="1:6" x14ac:dyDescent="0.35">
      <c r="A10108" t="s">
        <v>12794</v>
      </c>
      <c r="B10108" s="4" t="s">
        <v>16766</v>
      </c>
      <c r="C10108" t="s">
        <v>9003</v>
      </c>
      <c r="D10108" t="s">
        <v>16757</v>
      </c>
      <c r="E10108">
        <v>-53.247777777777777</v>
      </c>
      <c r="F10108">
        <v>-27.071666666666665</v>
      </c>
    </row>
    <row r="10109" spans="1:6" x14ac:dyDescent="0.35">
      <c r="A10109" t="s">
        <v>12794</v>
      </c>
      <c r="B10109" s="4" t="s">
        <v>16766</v>
      </c>
      <c r="C10109" t="s">
        <v>9005</v>
      </c>
      <c r="D10109" t="s">
        <v>16757</v>
      </c>
      <c r="E10109">
        <v>-51.097222222222221</v>
      </c>
      <c r="F10109">
        <v>-26.599722222222223</v>
      </c>
    </row>
    <row r="10110" spans="1:6" x14ac:dyDescent="0.35">
      <c r="A10110" t="s">
        <v>12794</v>
      </c>
      <c r="B10110" s="4" t="s">
        <v>16766</v>
      </c>
      <c r="C10110" t="s">
        <v>9007</v>
      </c>
      <c r="D10110" t="s">
        <v>16757</v>
      </c>
      <c r="E10110">
        <v>-48.654444444444444</v>
      </c>
      <c r="F10110">
        <v>-27.025277777777777</v>
      </c>
    </row>
    <row r="10111" spans="1:6" x14ac:dyDescent="0.35">
      <c r="A10111" t="s">
        <v>12794</v>
      </c>
      <c r="B10111" s="4" t="s">
        <v>16766</v>
      </c>
      <c r="C10111" t="s">
        <v>96</v>
      </c>
      <c r="D10111" t="s">
        <v>16757</v>
      </c>
      <c r="E10111">
        <v>-49.265555555555558</v>
      </c>
      <c r="F10111">
        <v>-26.192499999999999</v>
      </c>
    </row>
    <row r="10112" spans="1:6" x14ac:dyDescent="0.35">
      <c r="A10112" t="s">
        <v>12794</v>
      </c>
      <c r="B10112" s="4" t="s">
        <v>16766</v>
      </c>
      <c r="C10112" t="s">
        <v>9010</v>
      </c>
      <c r="D10112" t="s">
        <v>16757</v>
      </c>
      <c r="E10112">
        <v>-50.760833333333331</v>
      </c>
      <c r="F10112">
        <v>-27.899166666666666</v>
      </c>
    </row>
    <row r="10113" spans="1:6" x14ac:dyDescent="0.35">
      <c r="A10113" t="s">
        <v>12794</v>
      </c>
      <c r="B10113" s="4" t="s">
        <v>16766</v>
      </c>
      <c r="C10113" t="s">
        <v>9012</v>
      </c>
      <c r="D10113" t="s">
        <v>16757</v>
      </c>
      <c r="E10113">
        <v>-53.078055555555558</v>
      </c>
      <c r="F10113">
        <v>-26.394166666666667</v>
      </c>
    </row>
    <row r="10114" spans="1:6" x14ac:dyDescent="0.35">
      <c r="A10114" t="s">
        <v>12794</v>
      </c>
      <c r="B10114" s="4" t="s">
        <v>16766</v>
      </c>
      <c r="C10114" t="s">
        <v>9014</v>
      </c>
      <c r="D10114" t="s">
        <v>16757</v>
      </c>
      <c r="E10114">
        <v>-51.225000000000001</v>
      </c>
      <c r="F10114">
        <v>-27.401666666666664</v>
      </c>
    </row>
    <row r="10115" spans="1:6" x14ac:dyDescent="0.35">
      <c r="A10115" t="s">
        <v>12794</v>
      </c>
      <c r="B10115" s="4" t="s">
        <v>16766</v>
      </c>
      <c r="C10115" t="s">
        <v>9016</v>
      </c>
      <c r="D10115" t="s">
        <v>16757</v>
      </c>
      <c r="E10115">
        <v>-48.767777777777773</v>
      </c>
      <c r="F10115">
        <v>-27.265000000000001</v>
      </c>
    </row>
    <row r="10116" spans="1:6" x14ac:dyDescent="0.35">
      <c r="A10116" t="s">
        <v>12794</v>
      </c>
      <c r="B10116" s="4" t="s">
        <v>16766</v>
      </c>
      <c r="C10116" t="s">
        <v>9018</v>
      </c>
      <c r="D10116" t="s">
        <v>16757</v>
      </c>
      <c r="E10116">
        <v>-50.39</v>
      </c>
      <c r="F10116">
        <v>-26.177222222222223</v>
      </c>
    </row>
    <row r="10117" spans="1:6" x14ac:dyDescent="0.35">
      <c r="A10117" t="s">
        <v>12794</v>
      </c>
      <c r="B10117" s="4" t="s">
        <v>16766</v>
      </c>
      <c r="C10117" t="s">
        <v>9020</v>
      </c>
      <c r="D10117" t="s">
        <v>16757</v>
      </c>
      <c r="E10117">
        <v>-50.511944444444445</v>
      </c>
      <c r="F10117">
        <v>-27.936944444444446</v>
      </c>
    </row>
    <row r="10118" spans="1:6" x14ac:dyDescent="0.35">
      <c r="A10118" t="s">
        <v>12794</v>
      </c>
      <c r="B10118" s="4" t="s">
        <v>16766</v>
      </c>
      <c r="C10118" t="s">
        <v>9022</v>
      </c>
      <c r="D10118" t="s">
        <v>16757</v>
      </c>
      <c r="E10118">
        <v>-51.611944444444447</v>
      </c>
      <c r="F10118">
        <v>-27.343611111111109</v>
      </c>
    </row>
    <row r="10119" spans="1:6" x14ac:dyDescent="0.35">
      <c r="A10119" t="s">
        <v>12794</v>
      </c>
      <c r="B10119" s="4" t="s">
        <v>16766</v>
      </c>
      <c r="C10119" t="s">
        <v>9024</v>
      </c>
      <c r="D10119" t="s">
        <v>16757</v>
      </c>
      <c r="E10119">
        <v>-48.957777777777778</v>
      </c>
      <c r="F10119">
        <v>-28.444722222222222</v>
      </c>
    </row>
    <row r="10120" spans="1:6" x14ac:dyDescent="0.35">
      <c r="A10120" t="s">
        <v>12794</v>
      </c>
      <c r="B10120" s="4" t="s">
        <v>16766</v>
      </c>
      <c r="C10120" t="s">
        <v>6646</v>
      </c>
      <c r="D10120" t="s">
        <v>16757</v>
      </c>
      <c r="E10120">
        <v>-51.661666666666662</v>
      </c>
      <c r="F10120">
        <v>-27.070555555555554</v>
      </c>
    </row>
    <row r="10121" spans="1:6" x14ac:dyDescent="0.35">
      <c r="A10121" t="s">
        <v>12794</v>
      </c>
      <c r="B10121" s="4" t="s">
        <v>16766</v>
      </c>
      <c r="C10121" t="s">
        <v>9027</v>
      </c>
      <c r="D10121" t="s">
        <v>16757</v>
      </c>
      <c r="E10121">
        <v>-52.878611111111113</v>
      </c>
      <c r="F10121">
        <v>-27.161111111111111</v>
      </c>
    </row>
    <row r="10122" spans="1:6" x14ac:dyDescent="0.35">
      <c r="A10122" t="s">
        <v>12794</v>
      </c>
      <c r="B10122" s="4" t="s">
        <v>16766</v>
      </c>
      <c r="C10122" t="s">
        <v>9029</v>
      </c>
      <c r="D10122" t="s">
        <v>16757</v>
      </c>
      <c r="E10122">
        <v>-51.336388888888891</v>
      </c>
      <c r="F10122">
        <v>-27.634444444444444</v>
      </c>
    </row>
    <row r="10123" spans="1:6" x14ac:dyDescent="0.35">
      <c r="A10123" t="s">
        <v>12794</v>
      </c>
      <c r="B10123" s="4" t="s">
        <v>16766</v>
      </c>
      <c r="C10123" t="s">
        <v>9031</v>
      </c>
      <c r="D10123" t="s">
        <v>16757</v>
      </c>
      <c r="E10123">
        <v>-50.875833333333333</v>
      </c>
      <c r="F10123">
        <v>-27.79527777777778</v>
      </c>
    </row>
    <row r="10124" spans="1:6" x14ac:dyDescent="0.35">
      <c r="A10124" t="s">
        <v>12794</v>
      </c>
      <c r="B10124" s="4" t="s">
        <v>16766</v>
      </c>
      <c r="C10124" t="s">
        <v>9033</v>
      </c>
      <c r="D10124" t="s">
        <v>16757</v>
      </c>
      <c r="E10124">
        <v>-49.553888888888885</v>
      </c>
      <c r="F10124">
        <v>-27.590555555555554</v>
      </c>
    </row>
    <row r="10125" spans="1:6" x14ac:dyDescent="0.35">
      <c r="A10125" t="s">
        <v>12794</v>
      </c>
      <c r="B10125" s="4" t="s">
        <v>16766</v>
      </c>
      <c r="C10125" t="s">
        <v>9035</v>
      </c>
      <c r="D10125" t="s">
        <v>16757</v>
      </c>
      <c r="E10125">
        <v>-52.618333333333332</v>
      </c>
      <c r="F10125">
        <v>-27.096388888888889</v>
      </c>
    </row>
    <row r="10126" spans="1:6" x14ac:dyDescent="0.35">
      <c r="A10126" t="s">
        <v>12794</v>
      </c>
      <c r="B10126" s="4" t="s">
        <v>16766</v>
      </c>
      <c r="C10126" t="s">
        <v>9037</v>
      </c>
      <c r="D10126" t="s">
        <v>16757</v>
      </c>
      <c r="E10126">
        <v>-49.325833333333335</v>
      </c>
      <c r="F10126">
        <v>-28.601111111111113</v>
      </c>
    </row>
    <row r="10127" spans="1:6" x14ac:dyDescent="0.35">
      <c r="A10127" t="s">
        <v>12794</v>
      </c>
      <c r="B10127" s="4" t="s">
        <v>16766</v>
      </c>
      <c r="C10127" t="s">
        <v>9039</v>
      </c>
      <c r="D10127" t="s">
        <v>16757</v>
      </c>
      <c r="E10127">
        <v>-52.027777777777779</v>
      </c>
      <c r="F10127">
        <v>-27.234166666666667</v>
      </c>
    </row>
    <row r="10128" spans="1:6" x14ac:dyDescent="0.35">
      <c r="A10128" t="s">
        <v>12794</v>
      </c>
      <c r="B10128" s="4" t="s">
        <v>16766</v>
      </c>
      <c r="C10128" t="s">
        <v>9041</v>
      </c>
      <c r="D10128" t="s">
        <v>16757</v>
      </c>
      <c r="E10128">
        <v>-52.603333333333332</v>
      </c>
      <c r="F10128">
        <v>-26.984444444444446</v>
      </c>
    </row>
    <row r="10129" spans="1:6" x14ac:dyDescent="0.35">
      <c r="A10129" t="s">
        <v>12794</v>
      </c>
      <c r="B10129" s="4" t="s">
        <v>16766</v>
      </c>
      <c r="C10129" t="s">
        <v>9043</v>
      </c>
      <c r="D10129" t="s">
        <v>16757</v>
      </c>
      <c r="E10129">
        <v>-52.703055555555558</v>
      </c>
      <c r="F10129">
        <v>-26.90861111111111</v>
      </c>
    </row>
    <row r="10130" spans="1:6" x14ac:dyDescent="0.35">
      <c r="A10130" t="s">
        <v>12794</v>
      </c>
      <c r="B10130" s="4" t="s">
        <v>16766</v>
      </c>
      <c r="C10130" t="s">
        <v>9045</v>
      </c>
      <c r="D10130" t="s">
        <v>16757</v>
      </c>
      <c r="E10130">
        <v>-52.669166666666662</v>
      </c>
      <c r="F10130">
        <v>-26.512222222222221</v>
      </c>
    </row>
    <row r="10131" spans="1:6" x14ac:dyDescent="0.35">
      <c r="A10131" t="s">
        <v>12794</v>
      </c>
      <c r="B10131" s="4" t="s">
        <v>16766</v>
      </c>
      <c r="C10131" t="s">
        <v>9047</v>
      </c>
      <c r="D10131" t="s">
        <v>16757</v>
      </c>
      <c r="E10131">
        <v>-50.361111111111114</v>
      </c>
      <c r="F10131">
        <v>-27.584722222222222</v>
      </c>
    </row>
    <row r="10132" spans="1:6" x14ac:dyDescent="0.35">
      <c r="A10132" t="s">
        <v>12794</v>
      </c>
      <c r="B10132" s="4" t="s">
        <v>16766</v>
      </c>
      <c r="C10132" t="s">
        <v>9049</v>
      </c>
      <c r="D10132" t="s">
        <v>16757</v>
      </c>
      <c r="E10132">
        <v>-49.243055555555557</v>
      </c>
      <c r="F10132">
        <v>-26.425277777777779</v>
      </c>
    </row>
    <row r="10133" spans="1:6" x14ac:dyDescent="0.35">
      <c r="A10133" t="s">
        <v>12794</v>
      </c>
      <c r="B10133" s="4" t="s">
        <v>16766</v>
      </c>
      <c r="C10133" t="s">
        <v>9051</v>
      </c>
      <c r="D10133" t="s">
        <v>16757</v>
      </c>
      <c r="E10133">
        <v>-49.369722222222222</v>
      </c>
      <c r="F10133">
        <v>-28.677499999999998</v>
      </c>
    </row>
    <row r="10134" spans="1:6" x14ac:dyDescent="0.35">
      <c r="A10134" t="s">
        <v>12794</v>
      </c>
      <c r="B10134" s="4" t="s">
        <v>16766</v>
      </c>
      <c r="C10134" t="s">
        <v>9053</v>
      </c>
      <c r="D10134" t="s">
        <v>16757</v>
      </c>
      <c r="E10134">
        <v>-53.168055555555554</v>
      </c>
      <c r="F10134">
        <v>-26.89361111111111</v>
      </c>
    </row>
    <row r="10135" spans="1:6" x14ac:dyDescent="0.35">
      <c r="A10135" t="s">
        <v>12794</v>
      </c>
      <c r="B10135" s="4" t="s">
        <v>16766</v>
      </c>
      <c r="C10135" t="s">
        <v>9055</v>
      </c>
      <c r="D10135" t="s">
        <v>16757</v>
      </c>
      <c r="E10135">
        <v>-53.093333333333334</v>
      </c>
      <c r="F10135">
        <v>-26.969444444444441</v>
      </c>
    </row>
    <row r="10136" spans="1:6" x14ac:dyDescent="0.35">
      <c r="A10136" t="s">
        <v>12794</v>
      </c>
      <c r="B10136" s="4" t="s">
        <v>16766</v>
      </c>
      <c r="C10136" t="s">
        <v>9057</v>
      </c>
      <c r="D10136" t="s">
        <v>16757</v>
      </c>
      <c r="E10136">
        <v>-50.584444444444443</v>
      </c>
      <c r="F10136">
        <v>-27.282777777777778</v>
      </c>
    </row>
    <row r="10137" spans="1:6" x14ac:dyDescent="0.35">
      <c r="A10137" t="s">
        <v>12794</v>
      </c>
      <c r="B10137" s="4" t="s">
        <v>16766</v>
      </c>
      <c r="C10137" t="s">
        <v>9059</v>
      </c>
      <c r="D10137" t="s">
        <v>16757</v>
      </c>
      <c r="E10137">
        <v>-53.501666666666665</v>
      </c>
      <c r="F10137">
        <v>-26.826111111111111</v>
      </c>
    </row>
    <row r="10138" spans="1:6" x14ac:dyDescent="0.35">
      <c r="A10138" t="s">
        <v>12794</v>
      </c>
      <c r="B10138" s="4" t="s">
        <v>16766</v>
      </c>
      <c r="C10138" t="s">
        <v>9061</v>
      </c>
      <c r="D10138" t="s">
        <v>16757</v>
      </c>
      <c r="E10138">
        <v>-53.639722222222218</v>
      </c>
      <c r="F10138">
        <v>-26.254999999999999</v>
      </c>
    </row>
    <row r="10139" spans="1:6" x14ac:dyDescent="0.35">
      <c r="A10139" t="s">
        <v>12794</v>
      </c>
      <c r="B10139" s="4" t="s">
        <v>16766</v>
      </c>
      <c r="C10139" t="s">
        <v>9063</v>
      </c>
      <c r="D10139" t="s">
        <v>16757</v>
      </c>
      <c r="E10139">
        <v>-49.725555555555559</v>
      </c>
      <c r="F10139">
        <v>-26.984722222222224</v>
      </c>
    </row>
    <row r="10140" spans="1:6" x14ac:dyDescent="0.35">
      <c r="A10140" t="s">
        <v>12794</v>
      </c>
      <c r="B10140" s="4" t="s">
        <v>16766</v>
      </c>
      <c r="C10140" t="s">
        <v>9065</v>
      </c>
      <c r="D10140" t="s">
        <v>16757</v>
      </c>
      <c r="E10140">
        <v>-49.483333333333334</v>
      </c>
      <c r="F10140">
        <v>-26.714444444444442</v>
      </c>
    </row>
    <row r="10141" spans="1:6" x14ac:dyDescent="0.35">
      <c r="A10141" t="s">
        <v>12794</v>
      </c>
      <c r="B10141" s="4" t="s">
        <v>16766</v>
      </c>
      <c r="C10141" t="s">
        <v>694</v>
      </c>
      <c r="D10141" t="s">
        <v>16757</v>
      </c>
      <c r="E10141">
        <v>-52.560555555555553</v>
      </c>
      <c r="F10141">
        <v>-26.723611111111108</v>
      </c>
    </row>
    <row r="10142" spans="1:6" x14ac:dyDescent="0.35">
      <c r="A10142" t="s">
        <v>12794</v>
      </c>
      <c r="B10142" s="4" t="s">
        <v>16766</v>
      </c>
      <c r="C10142" t="s">
        <v>9068</v>
      </c>
      <c r="D10142" t="s">
        <v>16757</v>
      </c>
      <c r="E10142">
        <v>-49.643611111111113</v>
      </c>
      <c r="F10142">
        <v>-28.982500000000002</v>
      </c>
    </row>
    <row r="10143" spans="1:6" x14ac:dyDescent="0.35">
      <c r="A10143" t="s">
        <v>12794</v>
      </c>
      <c r="B10143" s="4" t="s">
        <v>16766</v>
      </c>
      <c r="C10143" t="s">
        <v>9070</v>
      </c>
      <c r="D10143" t="s">
        <v>16757</v>
      </c>
      <c r="E10143">
        <v>-51.441944444444438</v>
      </c>
      <c r="F10143">
        <v>-27.275555555555556</v>
      </c>
    </row>
    <row r="10144" spans="1:6" x14ac:dyDescent="0.35">
      <c r="A10144" t="s">
        <v>12794</v>
      </c>
      <c r="B10144" s="4" t="s">
        <v>16766</v>
      </c>
      <c r="C10144" t="s">
        <v>9072</v>
      </c>
      <c r="D10144" t="s">
        <v>16757</v>
      </c>
      <c r="E10144">
        <v>-52.26027777777778</v>
      </c>
      <c r="F10144">
        <v>-26.852777777777778</v>
      </c>
    </row>
    <row r="10145" spans="1:6" x14ac:dyDescent="0.35">
      <c r="A10145" t="s">
        <v>12794</v>
      </c>
      <c r="B10145" s="4" t="s">
        <v>16766</v>
      </c>
      <c r="C10145" t="s">
        <v>9074</v>
      </c>
      <c r="D10145" t="s">
        <v>16757</v>
      </c>
      <c r="E10145">
        <v>-53.347499999999997</v>
      </c>
      <c r="F10145">
        <v>-26.7775</v>
      </c>
    </row>
    <row r="10146" spans="1:6" x14ac:dyDescent="0.35">
      <c r="A10146" t="s">
        <v>12794</v>
      </c>
      <c r="B10146" s="4" t="s">
        <v>16766</v>
      </c>
      <c r="C10146" t="s">
        <v>9076</v>
      </c>
      <c r="D10146" t="s">
        <v>16757</v>
      </c>
      <c r="E10146">
        <v>-48.549166666666665</v>
      </c>
      <c r="F10146">
        <v>-27.596666666666664</v>
      </c>
    </row>
    <row r="10147" spans="1:6" x14ac:dyDescent="0.35">
      <c r="A10147" t="s">
        <v>12794</v>
      </c>
      <c r="B10147" s="4" t="s">
        <v>16766</v>
      </c>
      <c r="C10147" t="s">
        <v>9078</v>
      </c>
      <c r="D10147" t="s">
        <v>16757</v>
      </c>
      <c r="E10147">
        <v>-52.794166666666662</v>
      </c>
      <c r="F10147">
        <v>-26.646944444444443</v>
      </c>
    </row>
    <row r="10148" spans="1:6" x14ac:dyDescent="0.35">
      <c r="A10148" t="s">
        <v>12794</v>
      </c>
      <c r="B10148" s="4" t="s">
        <v>16766</v>
      </c>
      <c r="C10148" t="s">
        <v>9080</v>
      </c>
      <c r="D10148" t="s">
        <v>16757</v>
      </c>
      <c r="E10148">
        <v>-49.472222222222221</v>
      </c>
      <c r="F10148">
        <v>-28.747499999999999</v>
      </c>
    </row>
    <row r="10149" spans="1:6" x14ac:dyDescent="0.35">
      <c r="A10149" t="s">
        <v>12794</v>
      </c>
      <c r="B10149" s="4" t="s">
        <v>16766</v>
      </c>
      <c r="C10149" t="s">
        <v>9082</v>
      </c>
      <c r="D10149" t="s">
        <v>16757</v>
      </c>
      <c r="E10149">
        <v>-50.921388888888885</v>
      </c>
      <c r="F10149">
        <v>-27.02611111111111</v>
      </c>
    </row>
    <row r="10150" spans="1:6" x14ac:dyDescent="0.35">
      <c r="A10150" t="s">
        <v>12794</v>
      </c>
      <c r="B10150" s="4" t="s">
        <v>16766</v>
      </c>
      <c r="C10150" t="s">
        <v>9084</v>
      </c>
      <c r="D10150" t="s">
        <v>16757</v>
      </c>
      <c r="E10150">
        <v>-50.804722222222217</v>
      </c>
      <c r="F10150">
        <v>-27.174722222222222</v>
      </c>
    </row>
    <row r="10151" spans="1:6" x14ac:dyDescent="0.35">
      <c r="A10151" t="s">
        <v>12794</v>
      </c>
      <c r="B10151" s="4" t="s">
        <v>16766</v>
      </c>
      <c r="C10151" t="s">
        <v>9086</v>
      </c>
      <c r="D10151" t="s">
        <v>16757</v>
      </c>
      <c r="E10151">
        <v>-52.685833333333328</v>
      </c>
      <c r="F10151">
        <v>-26.454999999999998</v>
      </c>
    </row>
    <row r="10152" spans="1:6" x14ac:dyDescent="0.35">
      <c r="A10152" t="s">
        <v>12794</v>
      </c>
      <c r="B10152" s="4" t="s">
        <v>16766</v>
      </c>
      <c r="C10152" t="s">
        <v>9088</v>
      </c>
      <c r="D10152" t="s">
        <v>16757</v>
      </c>
      <c r="E10152">
        <v>-48.613333333333337</v>
      </c>
      <c r="F10152">
        <v>-28.023333333333333</v>
      </c>
    </row>
    <row r="10153" spans="1:6" x14ac:dyDescent="0.35">
      <c r="A10153" t="s">
        <v>12794</v>
      </c>
      <c r="B10153" s="4" t="s">
        <v>16766</v>
      </c>
      <c r="C10153" t="s">
        <v>9090</v>
      </c>
      <c r="D10153" t="s">
        <v>16757</v>
      </c>
      <c r="E10153">
        <v>-48.854999999999997</v>
      </c>
      <c r="F10153">
        <v>-26.026666666666667</v>
      </c>
    </row>
    <row r="10154" spans="1:6" x14ac:dyDescent="0.35">
      <c r="A10154" t="s">
        <v>12794</v>
      </c>
      <c r="B10154" s="4" t="s">
        <v>16766</v>
      </c>
      <c r="C10154" t="s">
        <v>9092</v>
      </c>
      <c r="D10154" t="s">
        <v>16757</v>
      </c>
      <c r="E10154">
        <v>-48.958888888888893</v>
      </c>
      <c r="F10154">
        <v>-26.93138888888889</v>
      </c>
    </row>
    <row r="10155" spans="1:6" x14ac:dyDescent="0.35">
      <c r="A10155" t="s">
        <v>12794</v>
      </c>
      <c r="B10155" s="4" t="s">
        <v>16766</v>
      </c>
      <c r="C10155" t="s">
        <v>9094</v>
      </c>
      <c r="D10155" t="s">
        <v>16757</v>
      </c>
      <c r="E10155">
        <v>-48.559166666666663</v>
      </c>
      <c r="F10155">
        <v>-27.314722222222223</v>
      </c>
    </row>
    <row r="10156" spans="1:6" x14ac:dyDescent="0.35">
      <c r="A10156" t="s">
        <v>12794</v>
      </c>
      <c r="B10156" s="4" t="s">
        <v>16766</v>
      </c>
      <c r="C10156" t="s">
        <v>9096</v>
      </c>
      <c r="D10156" t="s">
        <v>16757</v>
      </c>
      <c r="E10156">
        <v>-49.214722222222228</v>
      </c>
      <c r="F10156">
        <v>-28.184999999999999</v>
      </c>
    </row>
    <row r="10157" spans="1:6" x14ac:dyDescent="0.35">
      <c r="A10157" t="s">
        <v>12794</v>
      </c>
      <c r="B10157" s="4" t="s">
        <v>16766</v>
      </c>
      <c r="C10157" t="s">
        <v>9098</v>
      </c>
      <c r="D10157" t="s">
        <v>16757</v>
      </c>
      <c r="E10157">
        <v>-49.035277777777779</v>
      </c>
      <c r="F10157">
        <v>-28.33111111111111</v>
      </c>
    </row>
    <row r="10158" spans="1:6" x14ac:dyDescent="0.35">
      <c r="A10158" t="s">
        <v>12794</v>
      </c>
      <c r="B10158" s="4" t="s">
        <v>16766</v>
      </c>
      <c r="C10158" t="s">
        <v>9100</v>
      </c>
      <c r="D10158" t="s">
        <v>16757</v>
      </c>
      <c r="E10158">
        <v>-48.981111111111112</v>
      </c>
      <c r="F10158">
        <v>-27.085833333333333</v>
      </c>
    </row>
    <row r="10159" spans="1:6" x14ac:dyDescent="0.35">
      <c r="A10159" t="s">
        <v>12794</v>
      </c>
      <c r="B10159" s="4" t="s">
        <v>16766</v>
      </c>
      <c r="C10159" t="s">
        <v>3478</v>
      </c>
      <c r="D10159" t="s">
        <v>16757</v>
      </c>
      <c r="E10159">
        <v>-53.518055555555556</v>
      </c>
      <c r="F10159">
        <v>-26.599166666666665</v>
      </c>
    </row>
    <row r="10160" spans="1:6" x14ac:dyDescent="0.35">
      <c r="A10160" t="s">
        <v>12794</v>
      </c>
      <c r="B10160" s="4" t="s">
        <v>16766</v>
      </c>
      <c r="C10160" t="s">
        <v>9103</v>
      </c>
      <c r="D10160" t="s">
        <v>16757</v>
      </c>
      <c r="E10160">
        <v>-49.00277777777778</v>
      </c>
      <c r="F10160">
        <v>-26.473055555555554</v>
      </c>
    </row>
    <row r="10161" spans="1:6" x14ac:dyDescent="0.35">
      <c r="A10161" t="s">
        <v>12794</v>
      </c>
      <c r="B10161" s="4" t="s">
        <v>16766</v>
      </c>
      <c r="C10161" t="s">
        <v>9105</v>
      </c>
      <c r="D10161" t="s">
        <v>16757</v>
      </c>
      <c r="E10161">
        <v>-53.527777777777779</v>
      </c>
      <c r="F10161">
        <v>-26.385277777777777</v>
      </c>
    </row>
    <row r="10162" spans="1:6" x14ac:dyDescent="0.35">
      <c r="A10162" t="s">
        <v>12794</v>
      </c>
      <c r="B10162" s="4" t="s">
        <v>16766</v>
      </c>
      <c r="C10162" t="s">
        <v>9107</v>
      </c>
      <c r="D10162" t="s">
        <v>16757</v>
      </c>
      <c r="E10162">
        <v>-52.787222222222219</v>
      </c>
      <c r="F10162">
        <v>-27.131944444444446</v>
      </c>
    </row>
    <row r="10163" spans="1:6" x14ac:dyDescent="0.35">
      <c r="A10163" t="s">
        <v>12794</v>
      </c>
      <c r="B10163" s="4" t="s">
        <v>16766</v>
      </c>
      <c r="C10163" t="s">
        <v>9109</v>
      </c>
      <c r="D10163" t="s">
        <v>16757</v>
      </c>
      <c r="E10163">
        <v>-51.494722222222222</v>
      </c>
      <c r="F10163">
        <v>-27.19361111111111</v>
      </c>
    </row>
    <row r="10164" spans="1:6" x14ac:dyDescent="0.35">
      <c r="A10164" t="s">
        <v>12794</v>
      </c>
      <c r="B10164" s="4" t="s">
        <v>16766</v>
      </c>
      <c r="C10164" t="s">
        <v>9111</v>
      </c>
      <c r="D10164" t="s">
        <v>16757</v>
      </c>
      <c r="E10164">
        <v>-51.236944444444447</v>
      </c>
      <c r="F10164">
        <v>-27.18138888888889</v>
      </c>
    </row>
    <row r="10165" spans="1:6" x14ac:dyDescent="0.35">
      <c r="A10165" t="s">
        <v>12794</v>
      </c>
      <c r="B10165" s="4" t="s">
        <v>16766</v>
      </c>
      <c r="C10165" t="s">
        <v>9113</v>
      </c>
      <c r="D10165" t="s">
        <v>16757</v>
      </c>
      <c r="E10165">
        <v>-51.365000000000002</v>
      </c>
      <c r="F10165">
        <v>-27.091944444444444</v>
      </c>
    </row>
    <row r="10166" spans="1:6" x14ac:dyDescent="0.35">
      <c r="A10166" t="s">
        <v>12794</v>
      </c>
      <c r="B10166" s="4" t="s">
        <v>16766</v>
      </c>
      <c r="C10166" t="s">
        <v>9115</v>
      </c>
      <c r="D10166" t="s">
        <v>16757</v>
      </c>
      <c r="E10166">
        <v>-49.517777777777773</v>
      </c>
      <c r="F10166">
        <v>-27.056944444444444</v>
      </c>
    </row>
    <row r="10167" spans="1:6" x14ac:dyDescent="0.35">
      <c r="A10167" t="s">
        <v>12794</v>
      </c>
      <c r="B10167" s="4" t="s">
        <v>16766</v>
      </c>
      <c r="C10167" t="s">
        <v>9117</v>
      </c>
      <c r="D10167" t="s">
        <v>16757</v>
      </c>
      <c r="E10167">
        <v>-49.3</v>
      </c>
      <c r="F10167">
        <v>-28.713333333333331</v>
      </c>
    </row>
    <row r="10168" spans="1:6" x14ac:dyDescent="0.35">
      <c r="A10168" t="s">
        <v>12794</v>
      </c>
      <c r="B10168" s="4" t="s">
        <v>16766</v>
      </c>
      <c r="C10168" t="s">
        <v>9119</v>
      </c>
      <c r="D10168" t="s">
        <v>16757</v>
      </c>
      <c r="E10168">
        <v>-48.827222222222225</v>
      </c>
      <c r="F10168">
        <v>-26.899722222222223</v>
      </c>
    </row>
    <row r="10169" spans="1:6" x14ac:dyDescent="0.35">
      <c r="A10169" t="s">
        <v>12794</v>
      </c>
      <c r="B10169" s="4" t="s">
        <v>16766</v>
      </c>
      <c r="C10169" t="s">
        <v>9121</v>
      </c>
      <c r="D10169" t="s">
        <v>16757</v>
      </c>
      <c r="E10169">
        <v>-48.82</v>
      </c>
      <c r="F10169">
        <v>-28.341388888888886</v>
      </c>
    </row>
    <row r="10170" spans="1:6" x14ac:dyDescent="0.35">
      <c r="A10170" t="s">
        <v>12794</v>
      </c>
      <c r="B10170" s="4" t="s">
        <v>16766</v>
      </c>
      <c r="C10170" t="s">
        <v>9123</v>
      </c>
      <c r="D10170" t="s">
        <v>16757</v>
      </c>
      <c r="E10170">
        <v>-48.670277777777777</v>
      </c>
      <c r="F10170">
        <v>-28.24</v>
      </c>
    </row>
    <row r="10171" spans="1:6" x14ac:dyDescent="0.35">
      <c r="A10171" t="s">
        <v>12794</v>
      </c>
      <c r="B10171" s="4" t="s">
        <v>16766</v>
      </c>
      <c r="C10171" t="s">
        <v>9125</v>
      </c>
      <c r="D10171" t="s">
        <v>16757</v>
      </c>
      <c r="E10171">
        <v>-49.423888888888889</v>
      </c>
      <c r="F10171">
        <v>-27.492777777777778</v>
      </c>
    </row>
    <row r="10172" spans="1:6" x14ac:dyDescent="0.35">
      <c r="A10172" t="s">
        <v>12794</v>
      </c>
      <c r="B10172" s="4" t="s">
        <v>16766</v>
      </c>
      <c r="C10172" t="s">
        <v>9127</v>
      </c>
      <c r="D10172" t="s">
        <v>16757</v>
      </c>
      <c r="E10172">
        <v>-49.231666666666669</v>
      </c>
      <c r="F10172">
        <v>-26.897777777777776</v>
      </c>
    </row>
    <row r="10173" spans="1:6" x14ac:dyDescent="0.35">
      <c r="A10173" t="s">
        <v>12794</v>
      </c>
      <c r="B10173" s="4" t="s">
        <v>16766</v>
      </c>
      <c r="C10173" t="s">
        <v>9129</v>
      </c>
      <c r="D10173" t="s">
        <v>16757</v>
      </c>
      <c r="E10173">
        <v>-51.242222222222225</v>
      </c>
      <c r="F10173">
        <v>-27.004166666666666</v>
      </c>
    </row>
    <row r="10174" spans="1:6" x14ac:dyDescent="0.35">
      <c r="A10174" t="s">
        <v>12794</v>
      </c>
      <c r="B10174" s="4" t="s">
        <v>16766</v>
      </c>
      <c r="C10174" t="s">
        <v>782</v>
      </c>
      <c r="D10174" t="s">
        <v>16757</v>
      </c>
      <c r="E10174">
        <v>-51.773055555555551</v>
      </c>
      <c r="F10174">
        <v>-27.403611111111111</v>
      </c>
    </row>
    <row r="10175" spans="1:6" x14ac:dyDescent="0.35">
      <c r="A10175" t="s">
        <v>12794</v>
      </c>
      <c r="B10175" s="4" t="s">
        <v>16766</v>
      </c>
      <c r="C10175" t="s">
        <v>9132</v>
      </c>
      <c r="D10175" t="s">
        <v>16757</v>
      </c>
      <c r="E10175">
        <v>-53.535277777777779</v>
      </c>
      <c r="F10175">
        <v>-26.988333333333333</v>
      </c>
    </row>
    <row r="10176" spans="1:6" x14ac:dyDescent="0.35">
      <c r="A10176" t="s">
        <v>12794</v>
      </c>
      <c r="B10176" s="4" t="s">
        <v>16766</v>
      </c>
      <c r="C10176" t="s">
        <v>9134</v>
      </c>
      <c r="D10176" t="s">
        <v>16757</v>
      </c>
      <c r="E10176">
        <v>-52.454999999999998</v>
      </c>
      <c r="F10176">
        <v>-26.631388888888889</v>
      </c>
    </row>
    <row r="10177" spans="1:6" x14ac:dyDescent="0.35">
      <c r="A10177" t="s">
        <v>12794</v>
      </c>
      <c r="B10177" s="4" t="s">
        <v>16766</v>
      </c>
      <c r="C10177" t="s">
        <v>9136</v>
      </c>
      <c r="D10177" t="s">
        <v>16757</v>
      </c>
      <c r="E10177">
        <v>-52.135555555555555</v>
      </c>
      <c r="F10177">
        <v>-27.076666666666668</v>
      </c>
    </row>
    <row r="10178" spans="1:6" x14ac:dyDescent="0.35">
      <c r="A10178" t="s">
        <v>12794</v>
      </c>
      <c r="B10178" s="4" t="s">
        <v>16766</v>
      </c>
      <c r="C10178" t="s">
        <v>9138</v>
      </c>
      <c r="D10178" t="s">
        <v>16757</v>
      </c>
      <c r="E10178">
        <v>-53.274444444444441</v>
      </c>
      <c r="F10178">
        <v>-26.822500000000002</v>
      </c>
    </row>
    <row r="10179" spans="1:6" x14ac:dyDescent="0.35">
      <c r="A10179" t="s">
        <v>12794</v>
      </c>
      <c r="B10179" s="4" t="s">
        <v>16766</v>
      </c>
      <c r="C10179" t="s">
        <v>9140</v>
      </c>
      <c r="D10179" t="s">
        <v>16757</v>
      </c>
      <c r="E10179">
        <v>-51.901666666666664</v>
      </c>
      <c r="F10179">
        <v>-27.02472222222222</v>
      </c>
    </row>
    <row r="10180" spans="1:6" x14ac:dyDescent="0.35">
      <c r="A10180" t="s">
        <v>12794</v>
      </c>
      <c r="B10180" s="4" t="s">
        <v>16766</v>
      </c>
      <c r="C10180" t="s">
        <v>6803</v>
      </c>
      <c r="D10180" t="s">
        <v>16757</v>
      </c>
      <c r="E10180">
        <v>-52.892222222222223</v>
      </c>
      <c r="F10180">
        <v>-26.656388888888888</v>
      </c>
    </row>
    <row r="10181" spans="1:6" x14ac:dyDescent="0.35">
      <c r="A10181" t="s">
        <v>12794</v>
      </c>
      <c r="B10181" s="4" t="s">
        <v>16766</v>
      </c>
      <c r="C10181" t="s">
        <v>9143</v>
      </c>
      <c r="D10181" t="s">
        <v>16757</v>
      </c>
      <c r="E10181">
        <v>-50.799722222222222</v>
      </c>
      <c r="F10181">
        <v>-26.238611111111112</v>
      </c>
    </row>
    <row r="10182" spans="1:6" x14ac:dyDescent="0.35">
      <c r="A10182" t="s">
        <v>12794</v>
      </c>
      <c r="B10182" s="4" t="s">
        <v>16766</v>
      </c>
      <c r="C10182" t="s">
        <v>9145</v>
      </c>
      <c r="D10182" t="s">
        <v>16757</v>
      </c>
      <c r="E10182">
        <v>-52.323055555555555</v>
      </c>
      <c r="F10182">
        <v>-27.290555555555557</v>
      </c>
    </row>
    <row r="10183" spans="1:6" x14ac:dyDescent="0.35">
      <c r="A10183" t="s">
        <v>12794</v>
      </c>
      <c r="B10183" s="4" t="s">
        <v>16766</v>
      </c>
      <c r="C10183" t="s">
        <v>9147</v>
      </c>
      <c r="D10183" t="s">
        <v>16757</v>
      </c>
      <c r="E10183">
        <v>-49.906388888888884</v>
      </c>
      <c r="F10183">
        <v>-26.336388888888887</v>
      </c>
    </row>
    <row r="10184" spans="1:6" x14ac:dyDescent="0.35">
      <c r="A10184" t="s">
        <v>12794</v>
      </c>
      <c r="B10184" s="4" t="s">
        <v>16766</v>
      </c>
      <c r="C10184" t="s">
        <v>9149</v>
      </c>
      <c r="D10184" t="s">
        <v>16757</v>
      </c>
      <c r="E10184">
        <v>-48.661944444444444</v>
      </c>
      <c r="F10184">
        <v>-26.907777777777778</v>
      </c>
    </row>
    <row r="10185" spans="1:6" x14ac:dyDescent="0.35">
      <c r="A10185" t="s">
        <v>12794</v>
      </c>
      <c r="B10185" s="4" t="s">
        <v>16766</v>
      </c>
      <c r="C10185" t="s">
        <v>9151</v>
      </c>
      <c r="D10185" t="s">
        <v>16757</v>
      </c>
      <c r="E10185">
        <v>-48.611388888888889</v>
      </c>
      <c r="F10185">
        <v>-27.090277777777775</v>
      </c>
    </row>
    <row r="10186" spans="1:6" x14ac:dyDescent="0.35">
      <c r="A10186" t="s">
        <v>12794</v>
      </c>
      <c r="B10186" s="4" t="s">
        <v>16766</v>
      </c>
      <c r="C10186" t="s">
        <v>337</v>
      </c>
      <c r="D10186" t="s">
        <v>16757</v>
      </c>
      <c r="E10186">
        <v>-53.712222222222223</v>
      </c>
      <c r="F10186">
        <v>-27.169444444444444</v>
      </c>
    </row>
    <row r="10187" spans="1:6" x14ac:dyDescent="0.35">
      <c r="A10187" t="s">
        <v>12794</v>
      </c>
      <c r="B10187" s="4" t="s">
        <v>16766</v>
      </c>
      <c r="C10187" t="s">
        <v>9154</v>
      </c>
      <c r="D10187" t="s">
        <v>16757</v>
      </c>
      <c r="E10187">
        <v>-48.61611111111111</v>
      </c>
      <c r="F10187">
        <v>-26.116944444444446</v>
      </c>
    </row>
    <row r="10188" spans="1:6" x14ac:dyDescent="0.35">
      <c r="A10188" t="s">
        <v>12794</v>
      </c>
      <c r="B10188" s="4" t="s">
        <v>16766</v>
      </c>
      <c r="C10188" t="s">
        <v>9156</v>
      </c>
      <c r="D10188" t="s">
        <v>16757</v>
      </c>
      <c r="E10188">
        <v>-49.602499999999999</v>
      </c>
      <c r="F10188">
        <v>-27.414444444444442</v>
      </c>
    </row>
    <row r="10189" spans="1:6" x14ac:dyDescent="0.35">
      <c r="A10189" t="s">
        <v>12794</v>
      </c>
      <c r="B10189" s="4" t="s">
        <v>16766</v>
      </c>
      <c r="C10189" t="s">
        <v>9158</v>
      </c>
      <c r="D10189" t="s">
        <v>16757</v>
      </c>
      <c r="E10189">
        <v>-51.733611111111109</v>
      </c>
      <c r="F10189">
        <v>-27.175833333333333</v>
      </c>
    </row>
    <row r="10190" spans="1:6" x14ac:dyDescent="0.35">
      <c r="A10190" t="s">
        <v>12794</v>
      </c>
      <c r="B10190" s="4" t="s">
        <v>16766</v>
      </c>
      <c r="C10190" t="s">
        <v>9160</v>
      </c>
      <c r="D10190" t="s">
        <v>16757</v>
      </c>
      <c r="E10190">
        <v>-49.763611111111111</v>
      </c>
      <c r="F10190">
        <v>-28.997499999999999</v>
      </c>
    </row>
    <row r="10191" spans="1:6" x14ac:dyDescent="0.35">
      <c r="A10191" t="s">
        <v>12794</v>
      </c>
      <c r="B10191" s="4" t="s">
        <v>16766</v>
      </c>
      <c r="C10191" t="s">
        <v>9162</v>
      </c>
      <c r="D10191" t="s">
        <v>16757</v>
      </c>
      <c r="E10191">
        <v>-49.025555555555556</v>
      </c>
      <c r="F10191">
        <v>-28.614999999999998</v>
      </c>
    </row>
    <row r="10192" spans="1:6" x14ac:dyDescent="0.35">
      <c r="A10192" t="s">
        <v>12794</v>
      </c>
      <c r="B10192" s="4" t="s">
        <v>16766</v>
      </c>
      <c r="C10192" t="s">
        <v>9164</v>
      </c>
      <c r="D10192" t="s">
        <v>16757</v>
      </c>
      <c r="E10192">
        <v>-49.06666666666667</v>
      </c>
      <c r="F10192">
        <v>-26.486111111111111</v>
      </c>
    </row>
    <row r="10193" spans="1:6" x14ac:dyDescent="0.35">
      <c r="A10193" t="s">
        <v>12794</v>
      </c>
      <c r="B10193" s="4" t="s">
        <v>16766</v>
      </c>
      <c r="C10193" t="s">
        <v>9166</v>
      </c>
      <c r="D10193" t="s">
        <v>16757</v>
      </c>
      <c r="E10193">
        <v>-52.859722222222224</v>
      </c>
      <c r="F10193">
        <v>-26.721666666666664</v>
      </c>
    </row>
    <row r="10194" spans="1:6" x14ac:dyDescent="0.35">
      <c r="A10194" t="s">
        <v>12794</v>
      </c>
      <c r="B10194" s="4" t="s">
        <v>16766</v>
      </c>
      <c r="C10194" t="s">
        <v>9168</v>
      </c>
      <c r="D10194" t="s">
        <v>16757</v>
      </c>
      <c r="E10194">
        <v>-51.50472222222222</v>
      </c>
      <c r="F10194">
        <v>-27.178055555555556</v>
      </c>
    </row>
    <row r="10195" spans="1:6" x14ac:dyDescent="0.35">
      <c r="A10195" t="s">
        <v>12794</v>
      </c>
      <c r="B10195" s="4" t="s">
        <v>16766</v>
      </c>
      <c r="C10195" t="s">
        <v>9170</v>
      </c>
      <c r="D10195" t="s">
        <v>16757</v>
      </c>
      <c r="E10195">
        <v>-48.845555555555556</v>
      </c>
      <c r="F10195">
        <v>-26.304444444444446</v>
      </c>
    </row>
    <row r="10196" spans="1:6" x14ac:dyDescent="0.35">
      <c r="A10196" t="s">
        <v>12794</v>
      </c>
      <c r="B10196" s="4" t="s">
        <v>16766</v>
      </c>
      <c r="C10196" t="s">
        <v>9172</v>
      </c>
      <c r="D10196" t="s">
        <v>16757</v>
      </c>
      <c r="E10196">
        <v>-49.628055555555555</v>
      </c>
      <c r="F10196">
        <v>-26.958333333333332</v>
      </c>
    </row>
    <row r="10197" spans="1:6" x14ac:dyDescent="0.35">
      <c r="A10197" t="s">
        <v>12794</v>
      </c>
      <c r="B10197" s="4" t="s">
        <v>16766</v>
      </c>
      <c r="C10197" t="s">
        <v>9174</v>
      </c>
      <c r="D10197" t="s">
        <v>16757</v>
      </c>
      <c r="E10197">
        <v>-52.727777777777781</v>
      </c>
      <c r="F10197">
        <v>-26.398333333333333</v>
      </c>
    </row>
    <row r="10198" spans="1:6" x14ac:dyDescent="0.35">
      <c r="A10198" t="s">
        <v>12794</v>
      </c>
      <c r="B10198" s="4" t="s">
        <v>16766</v>
      </c>
      <c r="C10198" t="s">
        <v>9176</v>
      </c>
      <c r="D10198" t="s">
        <v>16757</v>
      </c>
      <c r="E10198">
        <v>-51.555833333333332</v>
      </c>
      <c r="F10198">
        <v>-27.26</v>
      </c>
    </row>
    <row r="10199" spans="1:6" x14ac:dyDescent="0.35">
      <c r="A10199" t="s">
        <v>12794</v>
      </c>
      <c r="B10199" s="4" t="s">
        <v>16766</v>
      </c>
      <c r="C10199" t="s">
        <v>9178</v>
      </c>
      <c r="D10199" t="s">
        <v>16757</v>
      </c>
      <c r="E10199">
        <v>-50.326111111111118</v>
      </c>
      <c r="F10199">
        <v>-27.816111111111113</v>
      </c>
    </row>
    <row r="10200" spans="1:6" x14ac:dyDescent="0.35">
      <c r="A10200" t="s">
        <v>12794</v>
      </c>
      <c r="B10200" s="4" t="s">
        <v>16766</v>
      </c>
      <c r="C10200" t="s">
        <v>9180</v>
      </c>
      <c r="D10200" t="s">
        <v>16757</v>
      </c>
      <c r="E10200">
        <v>-48.780833333333334</v>
      </c>
      <c r="F10200">
        <v>-28.482500000000002</v>
      </c>
    </row>
    <row r="10201" spans="1:6" x14ac:dyDescent="0.35">
      <c r="A10201" t="s">
        <v>12794</v>
      </c>
      <c r="B10201" s="4" t="s">
        <v>16766</v>
      </c>
      <c r="C10201" t="s">
        <v>9182</v>
      </c>
      <c r="D10201" t="s">
        <v>16757</v>
      </c>
      <c r="E10201">
        <v>-52.567222222222227</v>
      </c>
      <c r="F10201">
        <v>-26.858055555555556</v>
      </c>
    </row>
    <row r="10202" spans="1:6" x14ac:dyDescent="0.35">
      <c r="A10202" t="s">
        <v>12794</v>
      </c>
      <c r="B10202" s="4" t="s">
        <v>16766</v>
      </c>
      <c r="C10202" t="s">
        <v>9184</v>
      </c>
      <c r="D10202" t="s">
        <v>16757</v>
      </c>
      <c r="E10202">
        <v>-49.733055555555559</v>
      </c>
      <c r="F10202">
        <v>-27.216666666666665</v>
      </c>
    </row>
    <row r="10203" spans="1:6" x14ac:dyDescent="0.35">
      <c r="A10203" t="s">
        <v>12794</v>
      </c>
      <c r="B10203" s="4" t="s">
        <v>16766</v>
      </c>
      <c r="C10203" t="s">
        <v>9186</v>
      </c>
      <c r="D10203" t="s">
        <v>16757</v>
      </c>
      <c r="E10203">
        <v>-49.396666666666668</v>
      </c>
      <c r="F10203">
        <v>-28.392777777777777</v>
      </c>
    </row>
    <row r="10204" spans="1:6" x14ac:dyDescent="0.35">
      <c r="A10204" t="s">
        <v>12794</v>
      </c>
      <c r="B10204" s="4" t="s">
        <v>16766</v>
      </c>
      <c r="C10204" t="s">
        <v>9188</v>
      </c>
      <c r="D10204" t="s">
        <v>16757</v>
      </c>
      <c r="E10204">
        <v>-50.695277777777775</v>
      </c>
      <c r="F10204">
        <v>-26.928888888888888</v>
      </c>
    </row>
    <row r="10205" spans="1:6" x14ac:dyDescent="0.35">
      <c r="A10205" t="s">
        <v>12794</v>
      </c>
      <c r="B10205" s="4" t="s">
        <v>16766</v>
      </c>
      <c r="C10205" t="s">
        <v>9190</v>
      </c>
      <c r="D10205" t="s">
        <v>16757</v>
      </c>
      <c r="E10205">
        <v>-49.286944444444444</v>
      </c>
      <c r="F10205">
        <v>-27.506944444444443</v>
      </c>
    </row>
    <row r="10206" spans="1:6" x14ac:dyDescent="0.35">
      <c r="A10206" t="s">
        <v>12794</v>
      </c>
      <c r="B10206" s="4" t="s">
        <v>16766</v>
      </c>
      <c r="C10206" t="s">
        <v>9192</v>
      </c>
      <c r="D10206" t="s">
        <v>16757</v>
      </c>
      <c r="E10206">
        <v>-52.06666666666667</v>
      </c>
      <c r="F10206">
        <v>-27.053333333333335</v>
      </c>
    </row>
    <row r="10207" spans="1:6" x14ac:dyDescent="0.35">
      <c r="A10207" t="s">
        <v>12794</v>
      </c>
      <c r="B10207" s="4" t="s">
        <v>16766</v>
      </c>
      <c r="C10207" t="s">
        <v>9194</v>
      </c>
      <c r="D10207" t="s">
        <v>16757</v>
      </c>
      <c r="E10207">
        <v>-49.541944444444439</v>
      </c>
      <c r="F10207">
        <v>-27.16611111111111</v>
      </c>
    </row>
    <row r="10208" spans="1:6" x14ac:dyDescent="0.35">
      <c r="A10208" t="s">
        <v>12794</v>
      </c>
      <c r="B10208" s="4" t="s">
        <v>16766</v>
      </c>
      <c r="C10208" t="s">
        <v>9196</v>
      </c>
      <c r="D10208" t="s">
        <v>16757</v>
      </c>
      <c r="E10208">
        <v>-48.932777777777773</v>
      </c>
      <c r="F10208">
        <v>-26.720555555555553</v>
      </c>
    </row>
    <row r="10209" spans="1:6" x14ac:dyDescent="0.35">
      <c r="A10209" t="s">
        <v>12794</v>
      </c>
      <c r="B10209" s="4" t="s">
        <v>16766</v>
      </c>
      <c r="C10209" t="s">
        <v>9198</v>
      </c>
      <c r="D10209" t="s">
        <v>16757</v>
      </c>
      <c r="E10209">
        <v>-51.467222222222226</v>
      </c>
      <c r="F10209">
        <v>-27.132777777777779</v>
      </c>
    </row>
    <row r="10210" spans="1:6" x14ac:dyDescent="0.35">
      <c r="A10210" t="s">
        <v>12794</v>
      </c>
      <c r="B10210" s="4" t="s">
        <v>16766</v>
      </c>
      <c r="C10210" t="s">
        <v>9200</v>
      </c>
      <c r="D10210" t="s">
        <v>16757</v>
      </c>
      <c r="E10210">
        <v>-51.378055555555555</v>
      </c>
      <c r="F10210">
        <v>-26.855555555555558</v>
      </c>
    </row>
    <row r="10211" spans="1:6" x14ac:dyDescent="0.35">
      <c r="A10211" t="s">
        <v>12794</v>
      </c>
      <c r="B10211" s="4" t="s">
        <v>16766</v>
      </c>
      <c r="C10211" t="s">
        <v>9202</v>
      </c>
      <c r="D10211" t="s">
        <v>16757</v>
      </c>
      <c r="E10211">
        <v>-49.805277777777775</v>
      </c>
      <c r="F10211">
        <v>-26.111388888888889</v>
      </c>
    </row>
    <row r="10212" spans="1:6" x14ac:dyDescent="0.35">
      <c r="A10212" t="s">
        <v>12794</v>
      </c>
      <c r="B10212" s="4" t="s">
        <v>16766</v>
      </c>
      <c r="C10212" t="s">
        <v>9204</v>
      </c>
      <c r="D10212" t="s">
        <v>16757</v>
      </c>
      <c r="E10212">
        <v>-48.951388888888893</v>
      </c>
      <c r="F10212">
        <v>-27.418055555555558</v>
      </c>
    </row>
    <row r="10213" spans="1:6" x14ac:dyDescent="0.35">
      <c r="A10213" t="s">
        <v>12794</v>
      </c>
      <c r="B10213" s="4" t="s">
        <v>16766</v>
      </c>
      <c r="C10213" t="s">
        <v>9206</v>
      </c>
      <c r="D10213" t="s">
        <v>16757</v>
      </c>
      <c r="E10213">
        <v>-50.328055555555558</v>
      </c>
      <c r="F10213">
        <v>-26.367777777777778</v>
      </c>
    </row>
    <row r="10214" spans="1:6" x14ac:dyDescent="0.35">
      <c r="A10214" t="s">
        <v>12794</v>
      </c>
      <c r="B10214" s="4" t="s">
        <v>16766</v>
      </c>
      <c r="C10214" t="s">
        <v>9208</v>
      </c>
      <c r="D10214" t="s">
        <v>16757</v>
      </c>
      <c r="E10214">
        <v>-49.452777777777783</v>
      </c>
      <c r="F10214">
        <v>-28.846666666666664</v>
      </c>
    </row>
    <row r="10215" spans="1:6" x14ac:dyDescent="0.35">
      <c r="A10215" t="s">
        <v>12794</v>
      </c>
      <c r="B10215" s="4" t="s">
        <v>16766</v>
      </c>
      <c r="C10215" t="s">
        <v>168</v>
      </c>
      <c r="D10215" t="s">
        <v>16757</v>
      </c>
      <c r="E10215">
        <v>-53.172499999999999</v>
      </c>
      <c r="F10215">
        <v>-26.760833333333334</v>
      </c>
    </row>
    <row r="10216" spans="1:6" x14ac:dyDescent="0.35">
      <c r="A10216" t="s">
        <v>12794</v>
      </c>
      <c r="B10216" s="4" t="s">
        <v>16766</v>
      </c>
      <c r="C10216" t="s">
        <v>9211</v>
      </c>
      <c r="D10216" t="s">
        <v>16757</v>
      </c>
      <c r="E10216">
        <v>-52.625277777777775</v>
      </c>
      <c r="F10216">
        <v>-26.802222222222223</v>
      </c>
    </row>
    <row r="10217" spans="1:6" x14ac:dyDescent="0.35">
      <c r="A10217" t="s">
        <v>12794</v>
      </c>
      <c r="B10217" s="4" t="s">
        <v>16766</v>
      </c>
      <c r="C10217" t="s">
        <v>5495</v>
      </c>
      <c r="D10217" t="s">
        <v>16757</v>
      </c>
      <c r="E10217">
        <v>-49.008333333333333</v>
      </c>
      <c r="F10217">
        <v>-26.610555555555557</v>
      </c>
    </row>
    <row r="10218" spans="1:6" x14ac:dyDescent="0.35">
      <c r="A10218" t="s">
        <v>12794</v>
      </c>
      <c r="B10218" s="4" t="s">
        <v>16766</v>
      </c>
      <c r="C10218" t="s">
        <v>9214</v>
      </c>
      <c r="D10218" t="s">
        <v>16757</v>
      </c>
      <c r="E10218">
        <v>-51.148333333333333</v>
      </c>
      <c r="F10218">
        <v>-26.473055555555554</v>
      </c>
    </row>
    <row r="10219" spans="1:6" x14ac:dyDescent="0.35">
      <c r="A10219" t="s">
        <v>12794</v>
      </c>
      <c r="B10219" s="4" t="s">
        <v>16766</v>
      </c>
      <c r="C10219" t="s">
        <v>9216</v>
      </c>
      <c r="D10219" t="s">
        <v>16757</v>
      </c>
      <c r="E10219">
        <v>-49.635833333333331</v>
      </c>
      <c r="F10219">
        <v>-28.828611111111112</v>
      </c>
    </row>
    <row r="10220" spans="1:6" x14ac:dyDescent="0.35">
      <c r="A10220" t="s">
        <v>12794</v>
      </c>
      <c r="B10220" s="4" t="s">
        <v>16766</v>
      </c>
      <c r="C10220" t="s">
        <v>9218</v>
      </c>
      <c r="D10220" t="s">
        <v>16757</v>
      </c>
      <c r="E10220">
        <v>-50.076666666666668</v>
      </c>
      <c r="F10220">
        <v>-27.19638888888889</v>
      </c>
    </row>
    <row r="10221" spans="1:6" x14ac:dyDescent="0.35">
      <c r="A10221" t="s">
        <v>12794</v>
      </c>
      <c r="B10221" s="4" t="s">
        <v>16766</v>
      </c>
      <c r="C10221" t="s">
        <v>9220</v>
      </c>
      <c r="D10221" t="s">
        <v>16757</v>
      </c>
      <c r="E10221">
        <v>-53.055277777777775</v>
      </c>
      <c r="F10221">
        <v>-26.778333333333332</v>
      </c>
    </row>
    <row r="10222" spans="1:6" x14ac:dyDescent="0.35">
      <c r="A10222" t="s">
        <v>12794</v>
      </c>
      <c r="B10222" s="4" t="s">
        <v>16766</v>
      </c>
      <c r="C10222" t="s">
        <v>9222</v>
      </c>
      <c r="D10222" t="s">
        <v>16757</v>
      </c>
      <c r="E10222">
        <v>-53.401944444444446</v>
      </c>
      <c r="F10222">
        <v>-27.102777777777778</v>
      </c>
    </row>
    <row r="10223" spans="1:6" x14ac:dyDescent="0.35">
      <c r="A10223" t="s">
        <v>12794</v>
      </c>
      <c r="B10223" s="4" t="s">
        <v>16766</v>
      </c>
      <c r="C10223" t="s">
        <v>9224</v>
      </c>
      <c r="D10223" t="s">
        <v>16757</v>
      </c>
      <c r="E10223">
        <v>-50.979722222222222</v>
      </c>
      <c r="F10223">
        <v>-27.222777777777775</v>
      </c>
    </row>
    <row r="10224" spans="1:6" x14ac:dyDescent="0.35">
      <c r="A10224" t="s">
        <v>12794</v>
      </c>
      <c r="B10224" s="4" t="s">
        <v>16766</v>
      </c>
      <c r="C10224" t="s">
        <v>9226</v>
      </c>
      <c r="D10224" t="s">
        <v>16757</v>
      </c>
      <c r="E10224">
        <v>-50.231111111111112</v>
      </c>
      <c r="F10224">
        <v>-26.46222222222222</v>
      </c>
    </row>
    <row r="10225" spans="1:6" x14ac:dyDescent="0.35">
      <c r="A10225" t="s">
        <v>12794</v>
      </c>
      <c r="B10225" s="4" t="s">
        <v>16766</v>
      </c>
      <c r="C10225" t="s">
        <v>9228</v>
      </c>
      <c r="D10225" t="s">
        <v>16757</v>
      </c>
      <c r="E10225">
        <v>-49.21</v>
      </c>
      <c r="F10225">
        <v>-28.650833333333331</v>
      </c>
    </row>
    <row r="10226" spans="1:6" x14ac:dyDescent="0.35">
      <c r="A10226" t="s">
        <v>12794</v>
      </c>
      <c r="B10226" s="4" t="s">
        <v>16766</v>
      </c>
      <c r="C10226" t="s">
        <v>9230</v>
      </c>
      <c r="D10226" t="s">
        <v>16757</v>
      </c>
      <c r="E10226">
        <v>-49.720833333333339</v>
      </c>
      <c r="F10226">
        <v>-28.800555555555555</v>
      </c>
    </row>
    <row r="10227" spans="1:6" x14ac:dyDescent="0.35">
      <c r="A10227" t="s">
        <v>12794</v>
      </c>
      <c r="B10227" s="4" t="s">
        <v>16766</v>
      </c>
      <c r="C10227" t="s">
        <v>9232</v>
      </c>
      <c r="D10227" t="s">
        <v>16757</v>
      </c>
      <c r="E10227">
        <v>-48.654166666666669</v>
      </c>
      <c r="F10227">
        <v>-26.898888888888887</v>
      </c>
    </row>
    <row r="10228" spans="1:6" x14ac:dyDescent="0.35">
      <c r="A10228" t="s">
        <v>12794</v>
      </c>
      <c r="B10228" s="4" t="s">
        <v>16766</v>
      </c>
      <c r="C10228" t="s">
        <v>9234</v>
      </c>
      <c r="D10228" t="s">
        <v>16757</v>
      </c>
      <c r="E10228">
        <v>-52.905833333333334</v>
      </c>
      <c r="F10228">
        <v>-26.9025</v>
      </c>
    </row>
    <row r="10229" spans="1:6" x14ac:dyDescent="0.35">
      <c r="A10229" t="s">
        <v>12794</v>
      </c>
      <c r="B10229" s="4" t="s">
        <v>16766</v>
      </c>
      <c r="C10229" t="s">
        <v>9236</v>
      </c>
      <c r="D10229" t="s">
        <v>16757</v>
      </c>
      <c r="E10229">
        <v>-52.812222222222218</v>
      </c>
      <c r="F10229">
        <v>-26.939722222222223</v>
      </c>
    </row>
    <row r="10230" spans="1:6" x14ac:dyDescent="0.35">
      <c r="A10230" t="s">
        <v>12794</v>
      </c>
      <c r="B10230" s="4" t="s">
        <v>16766</v>
      </c>
      <c r="C10230" t="s">
        <v>9238</v>
      </c>
      <c r="D10230" t="s">
        <v>16757</v>
      </c>
      <c r="E10230">
        <v>-48.929722222222217</v>
      </c>
      <c r="F10230">
        <v>-27.285833333333336</v>
      </c>
    </row>
    <row r="10231" spans="1:6" x14ac:dyDescent="0.35">
      <c r="A10231" t="s">
        <v>12794</v>
      </c>
      <c r="B10231" s="4" t="s">
        <v>16766</v>
      </c>
      <c r="C10231" t="s">
        <v>2232</v>
      </c>
      <c r="D10231" t="s">
        <v>16757</v>
      </c>
      <c r="E10231">
        <v>-49.497777777777777</v>
      </c>
      <c r="F10231">
        <v>-28.636666666666667</v>
      </c>
    </row>
    <row r="10232" spans="1:6" x14ac:dyDescent="0.35">
      <c r="A10232" t="s">
        <v>12794</v>
      </c>
      <c r="B10232" s="4" t="s">
        <v>16766</v>
      </c>
      <c r="C10232" t="s">
        <v>1010</v>
      </c>
      <c r="D10232" t="s">
        <v>16757</v>
      </c>
      <c r="E10232">
        <v>-52.833611111111111</v>
      </c>
      <c r="F10232">
        <v>-26.444444444444446</v>
      </c>
    </row>
    <row r="10233" spans="1:6" x14ac:dyDescent="0.35">
      <c r="A10233" t="s">
        <v>12794</v>
      </c>
      <c r="B10233" s="4" t="s">
        <v>16766</v>
      </c>
      <c r="C10233" t="s">
        <v>9242</v>
      </c>
      <c r="D10233" t="s">
        <v>16757</v>
      </c>
      <c r="E10233">
        <v>-49.291388888888889</v>
      </c>
      <c r="F10233">
        <v>-28.358888888888892</v>
      </c>
    </row>
    <row r="10234" spans="1:6" x14ac:dyDescent="0.35">
      <c r="A10234" t="s">
        <v>12794</v>
      </c>
      <c r="B10234" s="4" t="s">
        <v>16766</v>
      </c>
      <c r="C10234" t="s">
        <v>9244</v>
      </c>
      <c r="D10234" t="s">
        <v>16757</v>
      </c>
      <c r="E10234">
        <v>-50.121944444444445</v>
      </c>
      <c r="F10234">
        <v>-27.483055555555556</v>
      </c>
    </row>
    <row r="10235" spans="1:6" x14ac:dyDescent="0.35">
      <c r="A10235" t="s">
        <v>12794</v>
      </c>
      <c r="B10235" s="4" t="s">
        <v>16766</v>
      </c>
      <c r="C10235" t="s">
        <v>9246</v>
      </c>
      <c r="D10235" t="s">
        <v>16757</v>
      </c>
      <c r="E10235">
        <v>-51.618055555555557</v>
      </c>
      <c r="F10235">
        <v>-27.341388888888886</v>
      </c>
    </row>
    <row r="10236" spans="1:6" x14ac:dyDescent="0.35">
      <c r="A10236" t="s">
        <v>12794</v>
      </c>
      <c r="B10236" s="4" t="s">
        <v>16766</v>
      </c>
      <c r="C10236" t="s">
        <v>9248</v>
      </c>
      <c r="D10236" t="s">
        <v>16757</v>
      </c>
      <c r="E10236">
        <v>-53.68666666666666</v>
      </c>
      <c r="F10236">
        <v>-26.534166666666668</v>
      </c>
    </row>
    <row r="10237" spans="1:6" x14ac:dyDescent="0.35">
      <c r="A10237" t="s">
        <v>12794</v>
      </c>
      <c r="B10237" s="4" t="s">
        <v>16766</v>
      </c>
      <c r="C10237" t="s">
        <v>9250</v>
      </c>
      <c r="D10237" t="s">
        <v>16757</v>
      </c>
      <c r="E10237">
        <v>-52.49805555555556</v>
      </c>
      <c r="F10237">
        <v>-27.252222222222223</v>
      </c>
    </row>
    <row r="10238" spans="1:6" x14ac:dyDescent="0.35">
      <c r="A10238" t="s">
        <v>12794</v>
      </c>
      <c r="B10238" s="4" t="s">
        <v>16766</v>
      </c>
      <c r="C10238" t="s">
        <v>9252</v>
      </c>
      <c r="D10238" t="s">
        <v>16757</v>
      </c>
      <c r="E10238">
        <v>-50.104999999999997</v>
      </c>
      <c r="F10238">
        <v>-27.928888888888888</v>
      </c>
    </row>
    <row r="10239" spans="1:6" x14ac:dyDescent="0.35">
      <c r="A10239" t="s">
        <v>12794</v>
      </c>
      <c r="B10239" s="4" t="s">
        <v>16766</v>
      </c>
      <c r="C10239" t="s">
        <v>9254</v>
      </c>
      <c r="D10239" t="s">
        <v>16757</v>
      </c>
      <c r="E10239">
        <v>-48.667777777777772</v>
      </c>
      <c r="F10239">
        <v>-27.645277777777778</v>
      </c>
    </row>
    <row r="10240" spans="1:6" x14ac:dyDescent="0.35">
      <c r="A10240" t="s">
        <v>12794</v>
      </c>
      <c r="B10240" s="4" t="s">
        <v>16766</v>
      </c>
      <c r="C10240" t="s">
        <v>9256</v>
      </c>
      <c r="D10240" t="s">
        <v>16757</v>
      </c>
      <c r="E10240">
        <v>-53.278333333333329</v>
      </c>
      <c r="F10240">
        <v>-26.3475</v>
      </c>
    </row>
    <row r="10241" spans="1:6" x14ac:dyDescent="0.35">
      <c r="A10241" t="s">
        <v>12794</v>
      </c>
      <c r="B10241" s="4" t="s">
        <v>16766</v>
      </c>
      <c r="C10241" t="s">
        <v>6985</v>
      </c>
      <c r="D10241" t="s">
        <v>16757</v>
      </c>
      <c r="E10241">
        <v>-50.159444444444446</v>
      </c>
      <c r="F10241">
        <v>-27.582777777777778</v>
      </c>
    </row>
    <row r="10242" spans="1:6" x14ac:dyDescent="0.35">
      <c r="A10242" t="s">
        <v>12794</v>
      </c>
      <c r="B10242" s="4" t="s">
        <v>16766</v>
      </c>
      <c r="C10242" t="s">
        <v>9259</v>
      </c>
      <c r="D10242" t="s">
        <v>16757</v>
      </c>
      <c r="E10242">
        <v>-53.161111111111111</v>
      </c>
      <c r="F10242">
        <v>-27.067499999999999</v>
      </c>
    </row>
    <row r="10243" spans="1:6" x14ac:dyDescent="0.35">
      <c r="A10243" t="s">
        <v>12794</v>
      </c>
      <c r="B10243" s="4" t="s">
        <v>16766</v>
      </c>
      <c r="C10243" t="s">
        <v>9261</v>
      </c>
      <c r="D10243" t="s">
        <v>16757</v>
      </c>
      <c r="E10243">
        <v>-50.144444444444446</v>
      </c>
      <c r="F10243">
        <v>-26.37027777777778</v>
      </c>
    </row>
    <row r="10244" spans="1:6" x14ac:dyDescent="0.35">
      <c r="A10244" t="s">
        <v>12794</v>
      </c>
      <c r="B10244" s="4" t="s">
        <v>16766</v>
      </c>
      <c r="C10244" t="s">
        <v>9263</v>
      </c>
      <c r="D10244" t="s">
        <v>16757</v>
      </c>
      <c r="E10244">
        <v>-53.671944444444442</v>
      </c>
      <c r="F10244">
        <v>-26.613888888888891</v>
      </c>
    </row>
    <row r="10245" spans="1:6" x14ac:dyDescent="0.35">
      <c r="A10245" t="s">
        <v>12794</v>
      </c>
      <c r="B10245" s="4" t="s">
        <v>16766</v>
      </c>
      <c r="C10245" t="s">
        <v>9265</v>
      </c>
      <c r="D10245" t="s">
        <v>16757</v>
      </c>
      <c r="E10245">
        <v>-49.722777777777779</v>
      </c>
      <c r="F10245">
        <v>-29.335000000000001</v>
      </c>
    </row>
    <row r="10246" spans="1:6" x14ac:dyDescent="0.35">
      <c r="A10246" t="s">
        <v>12794</v>
      </c>
      <c r="B10246" s="4" t="s">
        <v>16766</v>
      </c>
      <c r="C10246" t="s">
        <v>9267</v>
      </c>
      <c r="D10246" t="s">
        <v>16757</v>
      </c>
      <c r="E10246">
        <v>-52.059444444444445</v>
      </c>
      <c r="F10246">
        <v>-26.78</v>
      </c>
    </row>
    <row r="10247" spans="1:6" x14ac:dyDescent="0.35">
      <c r="A10247" t="s">
        <v>12794</v>
      </c>
      <c r="B10247" s="4" t="s">
        <v>16766</v>
      </c>
      <c r="C10247" t="s">
        <v>9269</v>
      </c>
      <c r="D10247" t="s">
        <v>16757</v>
      </c>
      <c r="E10247">
        <v>-48.683611111111105</v>
      </c>
      <c r="F10247">
        <v>-27.961666666666666</v>
      </c>
    </row>
    <row r="10248" spans="1:6" x14ac:dyDescent="0.35">
      <c r="A10248" t="s">
        <v>12794</v>
      </c>
      <c r="B10248" s="4" t="s">
        <v>16766</v>
      </c>
      <c r="C10248" t="s">
        <v>9271</v>
      </c>
      <c r="D10248" t="s">
        <v>16757</v>
      </c>
      <c r="E10248">
        <v>-49.185000000000002</v>
      </c>
      <c r="F10248">
        <v>-28.435833333333335</v>
      </c>
    </row>
    <row r="10249" spans="1:6" x14ac:dyDescent="0.35">
      <c r="A10249" t="s">
        <v>12794</v>
      </c>
      <c r="B10249" s="4" t="s">
        <v>16766</v>
      </c>
      <c r="C10249" t="s">
        <v>9273</v>
      </c>
      <c r="D10249" t="s">
        <v>16757</v>
      </c>
      <c r="E10249">
        <v>-48.645833333333336</v>
      </c>
      <c r="F10249">
        <v>-26.769444444444442</v>
      </c>
    </row>
    <row r="10250" spans="1:6" x14ac:dyDescent="0.35">
      <c r="A10250" t="s">
        <v>12794</v>
      </c>
      <c r="B10250" s="4" t="s">
        <v>16766</v>
      </c>
      <c r="C10250" t="s">
        <v>9275</v>
      </c>
      <c r="D10250" t="s">
        <v>16757</v>
      </c>
      <c r="E10250">
        <v>-51.903888888888886</v>
      </c>
      <c r="F10250">
        <v>-27.373055555555556</v>
      </c>
    </row>
    <row r="10251" spans="1:6" x14ac:dyDescent="0.35">
      <c r="A10251" t="s">
        <v>12794</v>
      </c>
      <c r="B10251" s="4" t="s">
        <v>16766</v>
      </c>
      <c r="C10251" t="s">
        <v>5944</v>
      </c>
      <c r="D10251" t="s">
        <v>16757</v>
      </c>
      <c r="E10251">
        <v>-49.698055555555555</v>
      </c>
      <c r="F10251">
        <v>-27.535277777777779</v>
      </c>
    </row>
    <row r="10252" spans="1:6" x14ac:dyDescent="0.35">
      <c r="A10252" t="s">
        <v>12794</v>
      </c>
      <c r="B10252" s="4" t="s">
        <v>16766</v>
      </c>
      <c r="C10252" t="s">
        <v>9278</v>
      </c>
      <c r="D10252" t="s">
        <v>16757</v>
      </c>
      <c r="E10252">
        <v>-52.991944444444442</v>
      </c>
      <c r="F10252">
        <v>-26.848055555555554</v>
      </c>
    </row>
    <row r="10253" spans="1:6" x14ac:dyDescent="0.35">
      <c r="A10253" t="s">
        <v>12794</v>
      </c>
      <c r="B10253" s="4" t="s">
        <v>16766</v>
      </c>
      <c r="C10253" t="s">
        <v>9280</v>
      </c>
      <c r="D10253" t="s">
        <v>16757</v>
      </c>
      <c r="E10253">
        <v>-51.230833333333337</v>
      </c>
      <c r="F10253">
        <v>-27.050555555555555</v>
      </c>
    </row>
    <row r="10254" spans="1:6" x14ac:dyDescent="0.35">
      <c r="A10254" t="s">
        <v>12794</v>
      </c>
      <c r="B10254" s="4" t="s">
        <v>16766</v>
      </c>
      <c r="C10254" t="s">
        <v>9282</v>
      </c>
      <c r="D10254" t="s">
        <v>16757</v>
      </c>
      <c r="E10254">
        <v>-51.771944444444443</v>
      </c>
      <c r="F10254">
        <v>-27.419722222222223</v>
      </c>
    </row>
    <row r="10255" spans="1:6" x14ac:dyDescent="0.35">
      <c r="A10255" t="s">
        <v>12794</v>
      </c>
      <c r="B10255" s="4" t="s">
        <v>16766</v>
      </c>
      <c r="C10255" t="s">
        <v>9284</v>
      </c>
      <c r="D10255" t="s">
        <v>16757</v>
      </c>
      <c r="E10255">
        <v>-52.865555555555559</v>
      </c>
      <c r="F10255">
        <v>-27.070277777777779</v>
      </c>
    </row>
    <row r="10256" spans="1:6" x14ac:dyDescent="0.35">
      <c r="A10256" t="s">
        <v>12794</v>
      </c>
      <c r="B10256" s="4" t="s">
        <v>16766</v>
      </c>
      <c r="C10256" t="s">
        <v>9286</v>
      </c>
      <c r="D10256" t="s">
        <v>16757</v>
      </c>
      <c r="E10256">
        <v>-49.176944444444445</v>
      </c>
      <c r="F10256">
        <v>-26.740555555555556</v>
      </c>
    </row>
    <row r="10257" spans="1:6" x14ac:dyDescent="0.35">
      <c r="A10257" t="s">
        <v>12794</v>
      </c>
      <c r="B10257" s="4" t="s">
        <v>16766</v>
      </c>
      <c r="C10257" t="s">
        <v>9288</v>
      </c>
      <c r="D10257" t="s">
        <v>16757</v>
      </c>
      <c r="E10257">
        <v>-50.380277777777778</v>
      </c>
      <c r="F10257">
        <v>-27.484166666666667</v>
      </c>
    </row>
    <row r="10258" spans="1:6" x14ac:dyDescent="0.35">
      <c r="A10258" t="s">
        <v>12794</v>
      </c>
      <c r="B10258" s="4" t="s">
        <v>16766</v>
      </c>
      <c r="C10258" t="s">
        <v>9290</v>
      </c>
      <c r="D10258" t="s">
        <v>16757</v>
      </c>
      <c r="E10258">
        <v>-50.464444444444446</v>
      </c>
      <c r="F10258">
        <v>-27.158333333333331</v>
      </c>
    </row>
    <row r="10259" spans="1:6" x14ac:dyDescent="0.35">
      <c r="A10259" t="s">
        <v>12794</v>
      </c>
      <c r="B10259" s="4" t="s">
        <v>16766</v>
      </c>
      <c r="C10259" t="s">
        <v>9292</v>
      </c>
      <c r="D10259" t="s">
        <v>16757</v>
      </c>
      <c r="E10259">
        <v>-52.015833333333333</v>
      </c>
      <c r="F10259">
        <v>-26.871666666666666</v>
      </c>
    </row>
    <row r="10260" spans="1:6" x14ac:dyDescent="0.35">
      <c r="A10260" t="s">
        <v>12794</v>
      </c>
      <c r="B10260" s="4" t="s">
        <v>16766</v>
      </c>
      <c r="C10260" t="s">
        <v>9294</v>
      </c>
      <c r="D10260" t="s">
        <v>16757</v>
      </c>
      <c r="E10260">
        <v>-48.553055555555552</v>
      </c>
      <c r="F10260">
        <v>-27.157777777777778</v>
      </c>
    </row>
    <row r="10261" spans="1:6" x14ac:dyDescent="0.35">
      <c r="A10261" t="s">
        <v>12794</v>
      </c>
      <c r="B10261" s="4" t="s">
        <v>16766</v>
      </c>
      <c r="C10261" t="s">
        <v>9296</v>
      </c>
      <c r="D10261" t="s">
        <v>16757</v>
      </c>
      <c r="E10261">
        <v>-51.078333333333333</v>
      </c>
      <c r="F10261">
        <v>-26.238055555555558</v>
      </c>
    </row>
    <row r="10262" spans="1:6" x14ac:dyDescent="0.35">
      <c r="A10262" t="s">
        <v>12794</v>
      </c>
      <c r="B10262" s="4" t="s">
        <v>16766</v>
      </c>
      <c r="C10262" t="s">
        <v>9298</v>
      </c>
      <c r="D10262" t="s">
        <v>16757</v>
      </c>
      <c r="E10262">
        <v>-49.933888888888887</v>
      </c>
      <c r="F10262">
        <v>-27.258055555555554</v>
      </c>
    </row>
    <row r="10263" spans="1:6" x14ac:dyDescent="0.35">
      <c r="A10263" t="s">
        <v>12794</v>
      </c>
      <c r="B10263" s="4" t="s">
        <v>16766</v>
      </c>
      <c r="C10263" t="s">
        <v>9300</v>
      </c>
      <c r="D10263" t="s">
        <v>16757</v>
      </c>
      <c r="E10263">
        <v>-49.950277777777778</v>
      </c>
      <c r="F10263">
        <v>-29.196666666666665</v>
      </c>
    </row>
    <row r="10264" spans="1:6" x14ac:dyDescent="0.35">
      <c r="A10264" t="s">
        <v>12794</v>
      </c>
      <c r="B10264" s="4" t="s">
        <v>16766</v>
      </c>
      <c r="C10264" t="s">
        <v>9302</v>
      </c>
      <c r="D10264" t="s">
        <v>16757</v>
      </c>
      <c r="E10264">
        <v>-51.807222222222222</v>
      </c>
      <c r="F10264">
        <v>-27.223055555555554</v>
      </c>
    </row>
    <row r="10265" spans="1:6" x14ac:dyDescent="0.35">
      <c r="A10265" t="s">
        <v>12794</v>
      </c>
      <c r="B10265" s="4" t="s">
        <v>16766</v>
      </c>
      <c r="C10265" t="s">
        <v>9304</v>
      </c>
      <c r="D10265" t="s">
        <v>16757</v>
      </c>
      <c r="E10265">
        <v>-49.622777777777777</v>
      </c>
      <c r="F10265">
        <v>-27.050555555555555</v>
      </c>
    </row>
    <row r="10266" spans="1:6" x14ac:dyDescent="0.35">
      <c r="A10266" t="s">
        <v>12794</v>
      </c>
      <c r="B10266" s="4" t="s">
        <v>16766</v>
      </c>
      <c r="C10266" t="s">
        <v>9306</v>
      </c>
      <c r="D10266" t="s">
        <v>16757</v>
      </c>
      <c r="E10266">
        <v>-49.390277777777776</v>
      </c>
      <c r="F10266">
        <v>-27.277222222222221</v>
      </c>
    </row>
    <row r="10267" spans="1:6" x14ac:dyDescent="0.35">
      <c r="A10267" t="s">
        <v>12794</v>
      </c>
      <c r="B10267" s="4" t="s">
        <v>16766</v>
      </c>
      <c r="C10267" t="s">
        <v>9308</v>
      </c>
      <c r="D10267" t="s">
        <v>16757</v>
      </c>
      <c r="E10267">
        <v>-53.598333333333336</v>
      </c>
      <c r="F10267">
        <v>-26.441944444444445</v>
      </c>
    </row>
    <row r="10268" spans="1:6" x14ac:dyDescent="0.35">
      <c r="A10268" t="s">
        <v>12794</v>
      </c>
      <c r="B10268" s="4" t="s">
        <v>16766</v>
      </c>
      <c r="C10268" t="s">
        <v>9310</v>
      </c>
      <c r="D10268" t="s">
        <v>16757</v>
      </c>
      <c r="E10268">
        <v>-52.720555555555556</v>
      </c>
      <c r="F10268">
        <v>-26.726111111111109</v>
      </c>
    </row>
    <row r="10269" spans="1:6" x14ac:dyDescent="0.35">
      <c r="A10269" t="s">
        <v>12794</v>
      </c>
      <c r="B10269" s="4" t="s">
        <v>16766</v>
      </c>
      <c r="C10269" t="s">
        <v>9312</v>
      </c>
      <c r="D10269" t="s">
        <v>16757</v>
      </c>
      <c r="E10269">
        <v>-49.021666666666668</v>
      </c>
      <c r="F10269">
        <v>-27.672499999999999</v>
      </c>
    </row>
    <row r="10270" spans="1:6" x14ac:dyDescent="0.35">
      <c r="A10270" t="s">
        <v>12794</v>
      </c>
      <c r="B10270" s="4" t="s">
        <v>16766</v>
      </c>
      <c r="C10270" t="s">
        <v>9314</v>
      </c>
      <c r="D10270" t="s">
        <v>16757</v>
      </c>
      <c r="E10270">
        <v>-51.074444444444445</v>
      </c>
      <c r="F10270">
        <v>-26.898611111111112</v>
      </c>
    </row>
    <row r="10271" spans="1:6" x14ac:dyDescent="0.35">
      <c r="A10271" t="s">
        <v>12794</v>
      </c>
      <c r="B10271" s="4" t="s">
        <v>16766</v>
      </c>
      <c r="C10271" t="s">
        <v>9316</v>
      </c>
      <c r="D10271" t="s">
        <v>16757</v>
      </c>
      <c r="E10271">
        <v>-50.141388888888891</v>
      </c>
      <c r="F10271">
        <v>-26.948888888888888</v>
      </c>
    </row>
    <row r="10272" spans="1:6" x14ac:dyDescent="0.35">
      <c r="A10272" t="s">
        <v>12794</v>
      </c>
      <c r="B10272" s="4" t="s">
        <v>16766</v>
      </c>
      <c r="C10272" t="s">
        <v>9318</v>
      </c>
      <c r="D10272" t="s">
        <v>16757</v>
      </c>
      <c r="E10272">
        <v>-49.796666666666667</v>
      </c>
      <c r="F10272">
        <v>-27.192499999999999</v>
      </c>
    </row>
    <row r="10273" spans="1:6" x14ac:dyDescent="0.35">
      <c r="A10273" t="s">
        <v>12794</v>
      </c>
      <c r="B10273" s="4" t="s">
        <v>16766</v>
      </c>
      <c r="C10273" t="s">
        <v>9320</v>
      </c>
      <c r="D10273" t="s">
        <v>16757</v>
      </c>
      <c r="E10273">
        <v>-49.643055555555556</v>
      </c>
      <c r="F10273">
        <v>-27.214166666666667</v>
      </c>
    </row>
    <row r="10274" spans="1:6" x14ac:dyDescent="0.35">
      <c r="A10274" t="s">
        <v>12794</v>
      </c>
      <c r="B10274" s="4" t="s">
        <v>16766</v>
      </c>
      <c r="C10274" t="s">
        <v>9322</v>
      </c>
      <c r="D10274" t="s">
        <v>16757</v>
      </c>
      <c r="E10274">
        <v>-49.274166666666666</v>
      </c>
      <c r="F10274">
        <v>-26.738333333333333</v>
      </c>
    </row>
    <row r="10275" spans="1:6" x14ac:dyDescent="0.35">
      <c r="A10275" t="s">
        <v>12794</v>
      </c>
      <c r="B10275" s="4" t="s">
        <v>16766</v>
      </c>
      <c r="C10275" t="s">
        <v>9324</v>
      </c>
      <c r="D10275" t="s">
        <v>16757</v>
      </c>
      <c r="E10275">
        <v>-49.105277777777779</v>
      </c>
      <c r="F10275">
        <v>-28.13111111111111</v>
      </c>
    </row>
    <row r="10276" spans="1:6" x14ac:dyDescent="0.35">
      <c r="A10276" t="s">
        <v>12794</v>
      </c>
      <c r="B10276" s="4" t="s">
        <v>16766</v>
      </c>
      <c r="C10276" t="s">
        <v>9326</v>
      </c>
      <c r="D10276" t="s">
        <v>16757</v>
      </c>
      <c r="E10276">
        <v>-49.518333333333331</v>
      </c>
      <c r="F10276">
        <v>-26.254444444444445</v>
      </c>
    </row>
    <row r="10277" spans="1:6" x14ac:dyDescent="0.35">
      <c r="A10277" t="s">
        <v>12794</v>
      </c>
      <c r="B10277" s="4" t="s">
        <v>16766</v>
      </c>
      <c r="C10277" t="s">
        <v>9328</v>
      </c>
      <c r="D10277" t="s">
        <v>16757</v>
      </c>
      <c r="E10277">
        <v>-49.779166666666669</v>
      </c>
      <c r="F10277">
        <v>-27.860555555555557</v>
      </c>
    </row>
    <row r="10278" spans="1:6" x14ac:dyDescent="0.35">
      <c r="A10278" t="s">
        <v>12794</v>
      </c>
      <c r="B10278" s="4" t="s">
        <v>16766</v>
      </c>
      <c r="C10278" t="s">
        <v>9330</v>
      </c>
      <c r="D10278" t="s">
        <v>16757</v>
      </c>
      <c r="E10278">
        <v>-53.321666666666673</v>
      </c>
      <c r="F10278">
        <v>-27.066944444444445</v>
      </c>
    </row>
    <row r="10279" spans="1:6" x14ac:dyDescent="0.35">
      <c r="A10279" t="s">
        <v>12794</v>
      </c>
      <c r="B10279" s="4" t="s">
        <v>16766</v>
      </c>
      <c r="C10279" t="s">
        <v>9332</v>
      </c>
      <c r="D10279" t="s">
        <v>16757</v>
      </c>
      <c r="E10279">
        <v>-49.366388888888892</v>
      </c>
      <c r="F10279">
        <v>-26.922777777777778</v>
      </c>
    </row>
    <row r="10280" spans="1:6" x14ac:dyDescent="0.35">
      <c r="A10280" t="s">
        <v>12794</v>
      </c>
      <c r="B10280" s="4" t="s">
        <v>16766</v>
      </c>
      <c r="C10280" t="s">
        <v>9334</v>
      </c>
      <c r="D10280" t="s">
        <v>16757</v>
      </c>
      <c r="E10280">
        <v>-53.31444444444444</v>
      </c>
      <c r="F10280">
        <v>-26.676111111111112</v>
      </c>
    </row>
    <row r="10281" spans="1:6" x14ac:dyDescent="0.35">
      <c r="A10281" t="s">
        <v>12794</v>
      </c>
      <c r="B10281" s="4" t="s">
        <v>16766</v>
      </c>
      <c r="C10281" t="s">
        <v>9336</v>
      </c>
      <c r="D10281" t="s">
        <v>16757</v>
      </c>
      <c r="E10281">
        <v>-49.999722222222225</v>
      </c>
      <c r="F10281">
        <v>-26.98</v>
      </c>
    </row>
    <row r="10282" spans="1:6" x14ac:dyDescent="0.35">
      <c r="A10282" t="s">
        <v>12794</v>
      </c>
      <c r="B10282" s="4" t="s">
        <v>16766</v>
      </c>
      <c r="C10282" t="s">
        <v>9338</v>
      </c>
      <c r="D10282" t="s">
        <v>16757</v>
      </c>
      <c r="E10282">
        <v>-53.056111111111107</v>
      </c>
      <c r="F10282">
        <v>-26.609166666666667</v>
      </c>
    </row>
    <row r="10283" spans="1:6" x14ac:dyDescent="0.35">
      <c r="A10283" t="s">
        <v>12794</v>
      </c>
      <c r="B10283" s="4" t="s">
        <v>16766</v>
      </c>
      <c r="C10283" t="s">
        <v>9340</v>
      </c>
      <c r="D10283" t="s">
        <v>16757</v>
      </c>
      <c r="E10283">
        <v>-51.406388888888884</v>
      </c>
      <c r="F10283">
        <v>-26.905277777777776</v>
      </c>
    </row>
    <row r="10284" spans="1:6" x14ac:dyDescent="0.35">
      <c r="A10284" t="s">
        <v>12794</v>
      </c>
      <c r="B10284" s="4" t="s">
        <v>16766</v>
      </c>
      <c r="C10284" t="s">
        <v>9342</v>
      </c>
      <c r="D10284" t="s">
        <v>16757</v>
      </c>
      <c r="E10284">
        <v>-49.12916666666667</v>
      </c>
      <c r="F10284">
        <v>-28.637777777777778</v>
      </c>
    </row>
    <row r="10285" spans="1:6" x14ac:dyDescent="0.35">
      <c r="A10285" t="s">
        <v>12794</v>
      </c>
      <c r="B10285" s="4" t="s">
        <v>16766</v>
      </c>
      <c r="C10285" t="s">
        <v>5590</v>
      </c>
      <c r="D10285" t="s">
        <v>16757</v>
      </c>
      <c r="E10285">
        <v>-50.426944444444445</v>
      </c>
      <c r="F10285">
        <v>-26.960833333333333</v>
      </c>
    </row>
    <row r="10286" spans="1:6" x14ac:dyDescent="0.35">
      <c r="A10286" t="s">
        <v>12794</v>
      </c>
      <c r="B10286" s="4" t="s">
        <v>16766</v>
      </c>
      <c r="C10286" t="s">
        <v>2718</v>
      </c>
      <c r="D10286" t="s">
        <v>16757</v>
      </c>
      <c r="E10286">
        <v>-51.655000000000001</v>
      </c>
      <c r="F10286">
        <v>-27.162500000000001</v>
      </c>
    </row>
    <row r="10287" spans="1:6" x14ac:dyDescent="0.35">
      <c r="A10287" t="s">
        <v>12794</v>
      </c>
      <c r="B10287" s="4" t="s">
        <v>16766</v>
      </c>
      <c r="C10287" t="s">
        <v>9346</v>
      </c>
      <c r="D10287" t="s">
        <v>16757</v>
      </c>
      <c r="E10287">
        <v>-49.12777777777778</v>
      </c>
      <c r="F10287">
        <v>-28.039166666666667</v>
      </c>
    </row>
    <row r="10288" spans="1:6" x14ac:dyDescent="0.35">
      <c r="A10288" t="s">
        <v>12794</v>
      </c>
      <c r="B10288" s="4" t="s">
        <v>16766</v>
      </c>
      <c r="C10288" t="s">
        <v>9348</v>
      </c>
      <c r="D10288" t="s">
        <v>16757</v>
      </c>
      <c r="E10288">
        <v>-49.7</v>
      </c>
      <c r="F10288">
        <v>-29.136111111111109</v>
      </c>
    </row>
    <row r="10289" spans="1:6" x14ac:dyDescent="0.35">
      <c r="A10289" t="s">
        <v>12794</v>
      </c>
      <c r="B10289" s="4" t="s">
        <v>16766</v>
      </c>
      <c r="C10289" t="s">
        <v>4925</v>
      </c>
      <c r="D10289" t="s">
        <v>16757</v>
      </c>
      <c r="E10289">
        <v>-50.008055555555558</v>
      </c>
      <c r="F10289">
        <v>-26.778611111111111</v>
      </c>
    </row>
    <row r="10290" spans="1:6" x14ac:dyDescent="0.35">
      <c r="A10290" t="s">
        <v>12794</v>
      </c>
      <c r="B10290" s="4" t="s">
        <v>16766</v>
      </c>
      <c r="C10290" t="s">
        <v>9351</v>
      </c>
      <c r="D10290" t="s">
        <v>16757</v>
      </c>
      <c r="E10290">
        <v>-53.201666666666668</v>
      </c>
      <c r="F10290">
        <v>-26.61888888888889</v>
      </c>
    </row>
    <row r="10291" spans="1:6" x14ac:dyDescent="0.35">
      <c r="A10291" t="s">
        <v>12794</v>
      </c>
      <c r="B10291" s="4" t="s">
        <v>16766</v>
      </c>
      <c r="C10291" t="s">
        <v>9353</v>
      </c>
      <c r="D10291" t="s">
        <v>16757</v>
      </c>
      <c r="E10291">
        <v>-52.68472222222222</v>
      </c>
      <c r="F10291">
        <v>-26.639444444444443</v>
      </c>
    </row>
    <row r="10292" spans="1:6" x14ac:dyDescent="0.35">
      <c r="A10292" t="s">
        <v>12794</v>
      </c>
      <c r="B10292" s="4" t="s">
        <v>16766</v>
      </c>
      <c r="C10292" t="s">
        <v>9355</v>
      </c>
      <c r="D10292" t="s">
        <v>16757</v>
      </c>
      <c r="E10292">
        <v>-48.778611111111111</v>
      </c>
      <c r="F10292">
        <v>-27.688055555555557</v>
      </c>
    </row>
    <row r="10293" spans="1:6" x14ac:dyDescent="0.35">
      <c r="A10293" t="s">
        <v>12794</v>
      </c>
      <c r="B10293" s="4" t="s">
        <v>16766</v>
      </c>
      <c r="C10293" t="s">
        <v>9357</v>
      </c>
      <c r="D10293" t="s">
        <v>16757</v>
      </c>
      <c r="E10293">
        <v>-49.378611111111113</v>
      </c>
      <c r="F10293">
        <v>-26.250277777777779</v>
      </c>
    </row>
    <row r="10294" spans="1:6" x14ac:dyDescent="0.35">
      <c r="A10294" t="s">
        <v>12794</v>
      </c>
      <c r="B10294" s="4" t="s">
        <v>16766</v>
      </c>
      <c r="C10294" t="s">
        <v>9359</v>
      </c>
      <c r="D10294" t="s">
        <v>16757</v>
      </c>
      <c r="E10294">
        <v>-52.964444444444446</v>
      </c>
      <c r="F10294">
        <v>-26.47</v>
      </c>
    </row>
    <row r="10295" spans="1:6" x14ac:dyDescent="0.35">
      <c r="A10295" t="s">
        <v>12794</v>
      </c>
      <c r="B10295" s="4" t="s">
        <v>16766</v>
      </c>
      <c r="C10295" t="s">
        <v>9361</v>
      </c>
      <c r="D10295" t="s">
        <v>16757</v>
      </c>
      <c r="E10295">
        <v>-48.929166666666667</v>
      </c>
      <c r="F10295">
        <v>-27.901388888888889</v>
      </c>
    </row>
    <row r="10296" spans="1:6" x14ac:dyDescent="0.35">
      <c r="A10296" t="s">
        <v>12794</v>
      </c>
      <c r="B10296" s="4" t="s">
        <v>16766</v>
      </c>
      <c r="C10296" t="s">
        <v>9363</v>
      </c>
      <c r="D10296" t="s">
        <v>16757</v>
      </c>
      <c r="E10296">
        <v>-53.003888888888888</v>
      </c>
      <c r="F10296">
        <v>-27.077500000000001</v>
      </c>
    </row>
    <row r="10297" spans="1:6" x14ac:dyDescent="0.35">
      <c r="A10297" t="s">
        <v>12794</v>
      </c>
      <c r="B10297" s="4" t="s">
        <v>16766</v>
      </c>
      <c r="C10297" t="s">
        <v>9365</v>
      </c>
      <c r="D10297" t="s">
        <v>16757</v>
      </c>
      <c r="E10297">
        <v>-50.440555555555555</v>
      </c>
      <c r="F10297">
        <v>-27.266666666666666</v>
      </c>
    </row>
    <row r="10298" spans="1:6" x14ac:dyDescent="0.35">
      <c r="A10298" t="s">
        <v>12794</v>
      </c>
      <c r="B10298" s="4" t="s">
        <v>16766</v>
      </c>
      <c r="C10298" t="s">
        <v>1151</v>
      </c>
      <c r="D10298" t="s">
        <v>16757</v>
      </c>
      <c r="E10298">
        <v>-52.531666666666666</v>
      </c>
      <c r="F10298">
        <v>-26.558055555555555</v>
      </c>
    </row>
    <row r="10299" spans="1:6" x14ac:dyDescent="0.35">
      <c r="A10299" t="s">
        <v>12794</v>
      </c>
      <c r="B10299" s="4" t="s">
        <v>16766</v>
      </c>
      <c r="C10299" t="s">
        <v>9368</v>
      </c>
      <c r="D10299" t="s">
        <v>16757</v>
      </c>
      <c r="E10299">
        <v>-48.638055555555553</v>
      </c>
      <c r="F10299">
        <v>-26.243333333333336</v>
      </c>
    </row>
    <row r="10300" spans="1:6" x14ac:dyDescent="0.35">
      <c r="A10300" t="s">
        <v>12794</v>
      </c>
      <c r="B10300" s="4" t="s">
        <v>16766</v>
      </c>
      <c r="C10300" t="s">
        <v>9370</v>
      </c>
      <c r="D10300" t="s">
        <v>16757</v>
      </c>
      <c r="E10300">
        <v>-48.768055555555556</v>
      </c>
      <c r="F10300">
        <v>-26.617777777777778</v>
      </c>
    </row>
    <row r="10301" spans="1:6" x14ac:dyDescent="0.35">
      <c r="A10301" t="s">
        <v>12794</v>
      </c>
      <c r="B10301" s="4" t="s">
        <v>16766</v>
      </c>
      <c r="C10301" t="s">
        <v>9372</v>
      </c>
      <c r="D10301" t="s">
        <v>16757</v>
      </c>
      <c r="E10301">
        <v>-53.593888888888891</v>
      </c>
      <c r="F10301">
        <v>-27.098055555555554</v>
      </c>
    </row>
    <row r="10302" spans="1:6" x14ac:dyDescent="0.35">
      <c r="A10302" t="s">
        <v>12794</v>
      </c>
      <c r="B10302" s="4" t="s">
        <v>16766</v>
      </c>
      <c r="C10302" t="s">
        <v>9374</v>
      </c>
      <c r="D10302" t="s">
        <v>16757</v>
      </c>
      <c r="E10302">
        <v>-49.81</v>
      </c>
      <c r="F10302">
        <v>-29.223333333333333</v>
      </c>
    </row>
    <row r="10303" spans="1:6" x14ac:dyDescent="0.35">
      <c r="A10303" t="s">
        <v>12794</v>
      </c>
      <c r="B10303" s="4" t="s">
        <v>16766</v>
      </c>
      <c r="C10303" t="s">
        <v>2758</v>
      </c>
      <c r="D10303" t="s">
        <v>16757</v>
      </c>
      <c r="E10303">
        <v>-48.849444444444444</v>
      </c>
      <c r="F10303">
        <v>-27.27611111111111</v>
      </c>
    </row>
    <row r="10304" spans="1:6" x14ac:dyDescent="0.35">
      <c r="A10304" t="s">
        <v>12794</v>
      </c>
      <c r="B10304" s="4" t="s">
        <v>16766</v>
      </c>
      <c r="C10304" t="s">
        <v>9377</v>
      </c>
      <c r="D10304" t="s">
        <v>16757</v>
      </c>
      <c r="E10304">
        <v>-49.931666666666665</v>
      </c>
      <c r="F10304">
        <v>-28.29388888888889</v>
      </c>
    </row>
    <row r="10305" spans="1:6" x14ac:dyDescent="0.35">
      <c r="A10305" t="s">
        <v>12794</v>
      </c>
      <c r="B10305" s="4" t="s">
        <v>16766</v>
      </c>
      <c r="C10305" t="s">
        <v>9379</v>
      </c>
      <c r="D10305" t="s">
        <v>16757</v>
      </c>
      <c r="E10305">
        <v>-48.627499999999998</v>
      </c>
      <c r="F10305">
        <v>-27.615277777777781</v>
      </c>
    </row>
    <row r="10306" spans="1:6" x14ac:dyDescent="0.35">
      <c r="A10306" t="s">
        <v>12794</v>
      </c>
      <c r="B10306" s="4" t="s">
        <v>16766</v>
      </c>
      <c r="C10306" t="s">
        <v>9381</v>
      </c>
      <c r="D10306" t="s">
        <v>16757</v>
      </c>
      <c r="E10306">
        <v>-53.494166666666665</v>
      </c>
      <c r="F10306">
        <v>-26.454999999999998</v>
      </c>
    </row>
    <row r="10307" spans="1:6" x14ac:dyDescent="0.35">
      <c r="A10307" t="s">
        <v>12794</v>
      </c>
      <c r="B10307" s="4" t="s">
        <v>16766</v>
      </c>
      <c r="C10307" t="s">
        <v>9383</v>
      </c>
      <c r="D10307" t="s">
        <v>16757</v>
      </c>
      <c r="E10307">
        <v>-50.58</v>
      </c>
      <c r="F10307">
        <v>-27.663055555555555</v>
      </c>
    </row>
    <row r="10308" spans="1:6" x14ac:dyDescent="0.35">
      <c r="A10308" t="s">
        <v>12794</v>
      </c>
      <c r="B10308" s="4" t="s">
        <v>16766</v>
      </c>
      <c r="C10308" t="s">
        <v>9385</v>
      </c>
      <c r="D10308" t="s">
        <v>16757</v>
      </c>
      <c r="E10308">
        <v>-52.851111111111109</v>
      </c>
      <c r="F10308">
        <v>-26.359166666666667</v>
      </c>
    </row>
    <row r="10309" spans="1:6" x14ac:dyDescent="0.35">
      <c r="A10309" t="s">
        <v>12794</v>
      </c>
      <c r="B10309" s="4" t="s">
        <v>16766</v>
      </c>
      <c r="C10309" t="s">
        <v>9387</v>
      </c>
      <c r="D10309" t="s">
        <v>16757</v>
      </c>
      <c r="E10309">
        <v>-49.176666666666662</v>
      </c>
      <c r="F10309">
        <v>-28.325833333333332</v>
      </c>
    </row>
    <row r="10310" spans="1:6" x14ac:dyDescent="0.35">
      <c r="A10310" t="s">
        <v>12794</v>
      </c>
      <c r="B10310" s="4" t="s">
        <v>16766</v>
      </c>
      <c r="C10310" t="s">
        <v>8716</v>
      </c>
      <c r="D10310" t="s">
        <v>16757</v>
      </c>
      <c r="E10310">
        <v>-48.979444444444447</v>
      </c>
      <c r="F10310">
        <v>-28.16472222222222</v>
      </c>
    </row>
    <row r="10311" spans="1:6" x14ac:dyDescent="0.35">
      <c r="A10311" t="s">
        <v>12794</v>
      </c>
      <c r="B10311" s="4" t="s">
        <v>16766</v>
      </c>
      <c r="C10311" t="s">
        <v>9390</v>
      </c>
      <c r="D10311" t="s">
        <v>16757</v>
      </c>
      <c r="E10311">
        <v>-53.25138888888889</v>
      </c>
      <c r="F10311">
        <v>-26.690277777777776</v>
      </c>
    </row>
    <row r="10312" spans="1:6" x14ac:dyDescent="0.35">
      <c r="A10312" t="s">
        <v>12794</v>
      </c>
      <c r="B10312" s="4" t="s">
        <v>16766</v>
      </c>
      <c r="C10312" t="s">
        <v>9392</v>
      </c>
      <c r="D10312" t="s">
        <v>16757</v>
      </c>
      <c r="E10312">
        <v>-53.518055555555556</v>
      </c>
      <c r="F10312">
        <v>-26.725277777777777</v>
      </c>
    </row>
    <row r="10313" spans="1:6" x14ac:dyDescent="0.35">
      <c r="A10313" t="s">
        <v>12794</v>
      </c>
      <c r="B10313" s="4" t="s">
        <v>16766</v>
      </c>
      <c r="C10313" t="s">
        <v>9394</v>
      </c>
      <c r="D10313" t="s">
        <v>16757</v>
      </c>
      <c r="E10313">
        <v>-48.805277777777775</v>
      </c>
      <c r="F10313">
        <v>-27.566111111111113</v>
      </c>
    </row>
    <row r="10314" spans="1:6" x14ac:dyDescent="0.35">
      <c r="A10314" t="s">
        <v>12794</v>
      </c>
      <c r="B10314" s="4" t="s">
        <v>16766</v>
      </c>
      <c r="C10314" t="s">
        <v>9396</v>
      </c>
      <c r="D10314" t="s">
        <v>16757</v>
      </c>
      <c r="E10314">
        <v>-53.003055555555555</v>
      </c>
      <c r="F10314">
        <v>-26.924166666666668</v>
      </c>
    </row>
    <row r="10315" spans="1:6" x14ac:dyDescent="0.35">
      <c r="A10315" t="s">
        <v>12794</v>
      </c>
      <c r="B10315" s="4" t="s">
        <v>16766</v>
      </c>
      <c r="C10315" t="s">
        <v>9398</v>
      </c>
      <c r="D10315" t="s">
        <v>16757</v>
      </c>
      <c r="E10315">
        <v>-49.073055555555555</v>
      </c>
      <c r="F10315">
        <v>-26.412500000000001</v>
      </c>
    </row>
    <row r="10316" spans="1:6" x14ac:dyDescent="0.35">
      <c r="A10316" t="s">
        <v>12794</v>
      </c>
      <c r="B10316" s="4" t="s">
        <v>16766</v>
      </c>
      <c r="C10316" t="s">
        <v>9400</v>
      </c>
      <c r="D10316" t="s">
        <v>16757</v>
      </c>
      <c r="E10316">
        <v>-52.310555555555553</v>
      </c>
      <c r="F10316">
        <v>-27.149444444444445</v>
      </c>
    </row>
    <row r="10317" spans="1:6" x14ac:dyDescent="0.35">
      <c r="A10317" t="s">
        <v>12794</v>
      </c>
      <c r="B10317" s="4" t="s">
        <v>16766</v>
      </c>
      <c r="C10317" t="s">
        <v>9402</v>
      </c>
      <c r="D10317" t="s">
        <v>16757</v>
      </c>
      <c r="E10317">
        <v>-53.042222222222222</v>
      </c>
      <c r="F10317">
        <v>-26.729166666666664</v>
      </c>
    </row>
    <row r="10318" spans="1:6" x14ac:dyDescent="0.35">
      <c r="A10318" t="s">
        <v>12794</v>
      </c>
      <c r="B10318" s="4" t="s">
        <v>16766</v>
      </c>
      <c r="C10318" t="s">
        <v>9404</v>
      </c>
      <c r="D10318" t="s">
        <v>16757</v>
      </c>
      <c r="E10318">
        <v>-49.42444444444444</v>
      </c>
      <c r="F10318">
        <v>-28.597777777777775</v>
      </c>
    </row>
    <row r="10319" spans="1:6" x14ac:dyDescent="0.35">
      <c r="A10319" t="s">
        <v>12794</v>
      </c>
      <c r="B10319" s="4" t="s">
        <v>16766</v>
      </c>
      <c r="C10319" t="s">
        <v>9406</v>
      </c>
      <c r="D10319" t="s">
        <v>16757</v>
      </c>
      <c r="E10319">
        <v>-49.616666666666667</v>
      </c>
      <c r="F10319">
        <v>-29.113888888888891</v>
      </c>
    </row>
    <row r="10320" spans="1:6" x14ac:dyDescent="0.35">
      <c r="A10320" t="s">
        <v>12794</v>
      </c>
      <c r="B10320" s="4" t="s">
        <v>16766</v>
      </c>
      <c r="C10320" t="s">
        <v>9408</v>
      </c>
      <c r="D10320" t="s">
        <v>16757</v>
      </c>
      <c r="E10320">
        <v>-52.964722222222228</v>
      </c>
      <c r="F10320">
        <v>-26.736111111111111</v>
      </c>
    </row>
    <row r="10321" spans="1:6" x14ac:dyDescent="0.35">
      <c r="A10321" t="s">
        <v>12794</v>
      </c>
      <c r="B10321" s="4" t="s">
        <v>16766</v>
      </c>
      <c r="C10321" t="s">
        <v>9410</v>
      </c>
      <c r="D10321" t="s">
        <v>16757</v>
      </c>
      <c r="E10321">
        <v>-49.99805555555556</v>
      </c>
      <c r="F10321">
        <v>-27.116388888888892</v>
      </c>
    </row>
    <row r="10322" spans="1:6" x14ac:dyDescent="0.35">
      <c r="A10322" t="s">
        <v>12794</v>
      </c>
      <c r="B10322" s="4" t="s">
        <v>16766</v>
      </c>
      <c r="C10322" t="s">
        <v>7754</v>
      </c>
      <c r="D10322" t="s">
        <v>16757</v>
      </c>
      <c r="E10322">
        <v>-51.24722222222222</v>
      </c>
      <c r="F10322">
        <v>-27.104722222222225</v>
      </c>
    </row>
    <row r="10323" spans="1:6" x14ac:dyDescent="0.35">
      <c r="A10323" t="s">
        <v>12794</v>
      </c>
      <c r="B10323" s="4" t="s">
        <v>16766</v>
      </c>
      <c r="C10323" t="s">
        <v>9413</v>
      </c>
      <c r="D10323" t="s">
        <v>16757</v>
      </c>
      <c r="E10323">
        <v>-53.158055555555556</v>
      </c>
      <c r="F10323">
        <v>-26.687777777777779</v>
      </c>
    </row>
    <row r="10324" spans="1:6" x14ac:dyDescent="0.35">
      <c r="A10324" t="s">
        <v>12794</v>
      </c>
      <c r="B10324" s="4" t="s">
        <v>16766</v>
      </c>
      <c r="C10324" t="s">
        <v>9415</v>
      </c>
      <c r="D10324" t="s">
        <v>16757</v>
      </c>
      <c r="E10324">
        <v>-48.633611111111108</v>
      </c>
      <c r="F10324">
        <v>-27.241388888888888</v>
      </c>
    </row>
    <row r="10325" spans="1:6" x14ac:dyDescent="0.35">
      <c r="A10325" t="s">
        <v>12794</v>
      </c>
      <c r="B10325" s="4" t="s">
        <v>16766</v>
      </c>
      <c r="C10325" t="s">
        <v>9417</v>
      </c>
      <c r="D10325" t="s">
        <v>16757</v>
      </c>
      <c r="E10325">
        <v>-49.847222222222221</v>
      </c>
      <c r="F10325">
        <v>-28.830277777777777</v>
      </c>
    </row>
    <row r="10326" spans="1:6" x14ac:dyDescent="0.35">
      <c r="A10326" t="s">
        <v>12794</v>
      </c>
      <c r="B10326" s="4" t="s">
        <v>16766</v>
      </c>
      <c r="C10326" t="s">
        <v>9419</v>
      </c>
      <c r="D10326" t="s">
        <v>16757</v>
      </c>
      <c r="E10326">
        <v>-49.271666666666668</v>
      </c>
      <c r="F10326">
        <v>-26.823333333333334</v>
      </c>
    </row>
    <row r="10327" spans="1:6" x14ac:dyDescent="0.35">
      <c r="A10327" t="s">
        <v>12794</v>
      </c>
      <c r="B10327" s="4" t="s">
        <v>16766</v>
      </c>
      <c r="C10327" t="s">
        <v>9421</v>
      </c>
      <c r="D10327" t="s">
        <v>16757</v>
      </c>
      <c r="E10327">
        <v>-50.674166666666665</v>
      </c>
      <c r="F10327">
        <v>-26.614999999999998</v>
      </c>
    </row>
    <row r="10328" spans="1:6" x14ac:dyDescent="0.35">
      <c r="A10328" t="s">
        <v>12794</v>
      </c>
      <c r="B10328" s="4" t="s">
        <v>16766</v>
      </c>
      <c r="C10328" t="s">
        <v>9423</v>
      </c>
      <c r="D10328" t="s">
        <v>16757</v>
      </c>
      <c r="E10328">
        <v>-50.322222222222223</v>
      </c>
      <c r="F10328">
        <v>-26.10638888888889</v>
      </c>
    </row>
    <row r="10329" spans="1:6" x14ac:dyDescent="0.35">
      <c r="A10329" t="s">
        <v>12794</v>
      </c>
      <c r="B10329" s="4" t="s">
        <v>16766</v>
      </c>
      <c r="C10329" t="s">
        <v>9425</v>
      </c>
      <c r="D10329" t="s">
        <v>16757</v>
      </c>
      <c r="E10329">
        <v>-49.457500000000003</v>
      </c>
      <c r="F10329">
        <v>-28.515555555555554</v>
      </c>
    </row>
    <row r="10330" spans="1:6" x14ac:dyDescent="0.35">
      <c r="A10330" t="s">
        <v>12794</v>
      </c>
      <c r="B10330" s="4" t="s">
        <v>16766</v>
      </c>
      <c r="C10330" t="s">
        <v>9427</v>
      </c>
      <c r="D10330" t="s">
        <v>16757</v>
      </c>
      <c r="E10330">
        <v>-49.147777777777776</v>
      </c>
      <c r="F10330">
        <v>-28.558888888888891</v>
      </c>
    </row>
    <row r="10331" spans="1:6" x14ac:dyDescent="0.35">
      <c r="A10331" t="s">
        <v>12794</v>
      </c>
      <c r="B10331" s="4" t="s">
        <v>16766</v>
      </c>
      <c r="C10331" t="s">
        <v>9429</v>
      </c>
      <c r="D10331" t="s">
        <v>16757</v>
      </c>
      <c r="E10331">
        <v>-51.406388888888884</v>
      </c>
      <c r="F10331">
        <v>-27.001666666666665</v>
      </c>
    </row>
    <row r="10332" spans="1:6" x14ac:dyDescent="0.35">
      <c r="A10332" t="s">
        <v>12794</v>
      </c>
      <c r="B10332" s="4" t="s">
        <v>16766</v>
      </c>
      <c r="C10332" t="s">
        <v>9431</v>
      </c>
      <c r="D10332" t="s">
        <v>16757</v>
      </c>
      <c r="E10332">
        <v>-49.790277777777774</v>
      </c>
      <c r="F10332">
        <v>-27.299166666666668</v>
      </c>
    </row>
    <row r="10333" spans="1:6" x14ac:dyDescent="0.35">
      <c r="A10333" t="s">
        <v>12794</v>
      </c>
      <c r="B10333" s="4" t="s">
        <v>16766</v>
      </c>
      <c r="C10333" t="s">
        <v>9433</v>
      </c>
      <c r="D10333" t="s">
        <v>16757</v>
      </c>
      <c r="E10333">
        <v>-49.006944444444443</v>
      </c>
      <c r="F10333">
        <v>-28.466666666666665</v>
      </c>
    </row>
    <row r="10334" spans="1:6" x14ac:dyDescent="0.35">
      <c r="A10334" t="s">
        <v>12794</v>
      </c>
      <c r="B10334" s="4" t="s">
        <v>16766</v>
      </c>
      <c r="C10334" t="s">
        <v>9435</v>
      </c>
      <c r="D10334" t="s">
        <v>16757</v>
      </c>
      <c r="E10334">
        <v>-53.639166666666668</v>
      </c>
      <c r="F10334">
        <v>-26.968888888888888</v>
      </c>
    </row>
    <row r="10335" spans="1:6" x14ac:dyDescent="0.35">
      <c r="A10335" t="s">
        <v>12794</v>
      </c>
      <c r="B10335" s="4" t="s">
        <v>16766</v>
      </c>
      <c r="C10335" t="s">
        <v>7252</v>
      </c>
      <c r="D10335" t="s">
        <v>16757</v>
      </c>
      <c r="E10335">
        <v>-49.679166666666667</v>
      </c>
      <c r="F10335">
        <v>-28.926111111111112</v>
      </c>
    </row>
    <row r="10336" spans="1:6" x14ac:dyDescent="0.35">
      <c r="A10336" t="s">
        <v>12794</v>
      </c>
      <c r="B10336" s="4" t="s">
        <v>16766</v>
      </c>
      <c r="C10336" t="s">
        <v>9438</v>
      </c>
      <c r="D10336" t="s">
        <v>16757</v>
      </c>
      <c r="E10336">
        <v>-52.855277777777779</v>
      </c>
      <c r="F10336">
        <v>-26.761111111111113</v>
      </c>
    </row>
    <row r="10337" spans="1:6" x14ac:dyDescent="0.35">
      <c r="A10337" t="s">
        <v>12794</v>
      </c>
      <c r="B10337" s="4" t="s">
        <v>16766</v>
      </c>
      <c r="C10337" t="s">
        <v>9440</v>
      </c>
      <c r="D10337" t="s">
        <v>16757</v>
      </c>
      <c r="E10337">
        <v>-49.591666666666669</v>
      </c>
      <c r="F10337">
        <v>-28.015000000000001</v>
      </c>
    </row>
    <row r="10338" spans="1:6" x14ac:dyDescent="0.35">
      <c r="A10338" t="s">
        <v>12794</v>
      </c>
      <c r="B10338" s="4" t="s">
        <v>16766</v>
      </c>
      <c r="C10338" t="s">
        <v>9442</v>
      </c>
      <c r="D10338" t="s">
        <v>16757</v>
      </c>
      <c r="E10338">
        <v>-49.873055555555553</v>
      </c>
      <c r="F10338">
        <v>-27.952777777777776</v>
      </c>
    </row>
    <row r="10339" spans="1:6" x14ac:dyDescent="0.35">
      <c r="A10339" t="s">
        <v>12794</v>
      </c>
      <c r="B10339" s="4" t="s">
        <v>16766</v>
      </c>
      <c r="C10339" t="s">
        <v>9444</v>
      </c>
      <c r="D10339" t="s">
        <v>16757</v>
      </c>
      <c r="E10339">
        <v>-49.32083333333334</v>
      </c>
      <c r="F10339">
        <v>-28.517777777777777</v>
      </c>
    </row>
    <row r="10340" spans="1:6" x14ac:dyDescent="0.35">
      <c r="A10340" t="s">
        <v>12794</v>
      </c>
      <c r="B10340" s="4" t="s">
        <v>16766</v>
      </c>
      <c r="C10340" t="s">
        <v>9446</v>
      </c>
      <c r="D10340" t="s">
        <v>16757</v>
      </c>
      <c r="E10340">
        <v>-52.155000000000001</v>
      </c>
      <c r="F10340">
        <v>-26.863611111111112</v>
      </c>
    </row>
    <row r="10341" spans="1:6" x14ac:dyDescent="0.35">
      <c r="A10341" t="s">
        <v>12794</v>
      </c>
      <c r="B10341" s="4" t="s">
        <v>16766</v>
      </c>
      <c r="C10341" t="s">
        <v>9448</v>
      </c>
      <c r="D10341" t="s">
        <v>16757</v>
      </c>
      <c r="E10341">
        <v>-50.975000000000001</v>
      </c>
      <c r="F10341">
        <v>-27.489166666666666</v>
      </c>
    </row>
    <row r="10342" spans="1:6" x14ac:dyDescent="0.35">
      <c r="A10342" t="s">
        <v>12794</v>
      </c>
      <c r="B10342" s="4" t="s">
        <v>16766</v>
      </c>
      <c r="C10342" t="s">
        <v>4492</v>
      </c>
      <c r="D10342" t="s">
        <v>16757</v>
      </c>
      <c r="E10342">
        <v>-51.74</v>
      </c>
      <c r="F10342">
        <v>-27.006666666666668</v>
      </c>
    </row>
    <row r="10343" spans="1:6" x14ac:dyDescent="0.35">
      <c r="A10343" t="s">
        <v>12794</v>
      </c>
      <c r="B10343" s="4" t="s">
        <v>16766</v>
      </c>
      <c r="C10343" t="s">
        <v>9451</v>
      </c>
      <c r="D10343" t="s">
        <v>16757</v>
      </c>
      <c r="E10343">
        <v>-49.355833333333337</v>
      </c>
      <c r="F10343">
        <v>-27.391944444444444</v>
      </c>
    </row>
    <row r="10344" spans="1:6" x14ac:dyDescent="0.35">
      <c r="A10344" t="s">
        <v>12794</v>
      </c>
      <c r="B10344" s="4" t="s">
        <v>16766</v>
      </c>
      <c r="C10344" t="s">
        <v>9453</v>
      </c>
      <c r="D10344" t="s">
        <v>16757</v>
      </c>
      <c r="E10344">
        <v>-51.151666666666664</v>
      </c>
      <c r="F10344">
        <v>-27.008333333333333</v>
      </c>
    </row>
    <row r="10345" spans="1:6" x14ac:dyDescent="0.35">
      <c r="A10345" t="s">
        <v>12794</v>
      </c>
      <c r="B10345" s="4" t="s">
        <v>16766</v>
      </c>
      <c r="C10345" t="s">
        <v>9455</v>
      </c>
      <c r="D10345" t="s">
        <v>16757</v>
      </c>
      <c r="E10345">
        <v>-49.832777777777778</v>
      </c>
      <c r="F10345">
        <v>-26.880833333333335</v>
      </c>
    </row>
    <row r="10346" spans="1:6" x14ac:dyDescent="0.35">
      <c r="A10346" t="s">
        <v>12794</v>
      </c>
      <c r="B10346" s="4" t="s">
        <v>16766</v>
      </c>
      <c r="C10346" t="s">
        <v>9457</v>
      </c>
      <c r="D10346" t="s">
        <v>16757</v>
      </c>
      <c r="E10346">
        <v>-49.795833333333334</v>
      </c>
      <c r="F10346">
        <v>-26.926111111111112</v>
      </c>
    </row>
    <row r="10347" spans="1:6" x14ac:dyDescent="0.35">
      <c r="A10347" t="s">
        <v>12794</v>
      </c>
      <c r="B10347" s="4" t="s">
        <v>16766</v>
      </c>
      <c r="C10347" t="s">
        <v>9459</v>
      </c>
      <c r="D10347" t="s">
        <v>16757</v>
      </c>
      <c r="E10347">
        <v>-52.404166666666669</v>
      </c>
      <c r="F10347">
        <v>-26.876944444444444</v>
      </c>
    </row>
    <row r="10348" spans="1:6" x14ac:dyDescent="0.35">
      <c r="A10348" t="s">
        <v>12794</v>
      </c>
      <c r="B10348" s="4" t="s">
        <v>16766</v>
      </c>
      <c r="C10348" t="s">
        <v>9461</v>
      </c>
      <c r="D10348" t="s">
        <v>16757</v>
      </c>
      <c r="E10348">
        <v>-52.341944444444444</v>
      </c>
      <c r="F10348">
        <v>-27.06861111111111</v>
      </c>
    </row>
    <row r="10349" spans="1:6" x14ac:dyDescent="0.35">
      <c r="A10349" t="s">
        <v>12794</v>
      </c>
      <c r="B10349" s="4" t="s">
        <v>16766</v>
      </c>
      <c r="C10349" t="s">
        <v>9463</v>
      </c>
      <c r="D10349" t="s">
        <v>16757</v>
      </c>
      <c r="E10349">
        <v>-52.534722222222221</v>
      </c>
      <c r="F10349">
        <v>-26.961666666666666</v>
      </c>
    </row>
    <row r="10350" spans="1:6" x14ac:dyDescent="0.35">
      <c r="A10350" t="s">
        <v>12794</v>
      </c>
      <c r="B10350" s="4" t="s">
        <v>16766</v>
      </c>
      <c r="C10350" t="s">
        <v>9465</v>
      </c>
      <c r="D10350" t="s">
        <v>16757</v>
      </c>
      <c r="E10350">
        <v>-51.555277777777775</v>
      </c>
      <c r="F10350">
        <v>-27.451388888888889</v>
      </c>
    </row>
    <row r="10351" spans="1:6" x14ac:dyDescent="0.35">
      <c r="A10351" t="s">
        <v>12794</v>
      </c>
      <c r="B10351" s="4" t="s">
        <v>16766</v>
      </c>
      <c r="C10351" t="s">
        <v>9469</v>
      </c>
      <c r="D10351" t="s">
        <v>16758</v>
      </c>
      <c r="E10351">
        <v>-36.929722222222217</v>
      </c>
      <c r="F10351">
        <v>-10.133888888888889</v>
      </c>
    </row>
    <row r="10352" spans="1:6" x14ac:dyDescent="0.35">
      <c r="A10352" t="s">
        <v>12794</v>
      </c>
      <c r="B10352" s="4" t="s">
        <v>16766</v>
      </c>
      <c r="C10352" t="s">
        <v>9472</v>
      </c>
      <c r="D10352" t="s">
        <v>16758</v>
      </c>
      <c r="E10352">
        <v>-37.018611111111113</v>
      </c>
      <c r="F10352">
        <v>-10.281388888888889</v>
      </c>
    </row>
    <row r="10353" spans="1:6" x14ac:dyDescent="0.35">
      <c r="A10353" t="s">
        <v>12794</v>
      </c>
      <c r="B10353" s="4" t="s">
        <v>16766</v>
      </c>
      <c r="C10353" t="s">
        <v>9475</v>
      </c>
      <c r="D10353" t="s">
        <v>16758</v>
      </c>
      <c r="E10353">
        <v>-37.071666666666673</v>
      </c>
      <c r="F10353">
        <v>-10.911111111111111</v>
      </c>
    </row>
    <row r="10354" spans="1:6" x14ac:dyDescent="0.35">
      <c r="A10354" t="s">
        <v>12794</v>
      </c>
      <c r="B10354" s="4" t="s">
        <v>16766</v>
      </c>
      <c r="C10354" t="s">
        <v>9477</v>
      </c>
      <c r="D10354" t="s">
        <v>16758</v>
      </c>
      <c r="E10354">
        <v>-37.619722222222222</v>
      </c>
      <c r="F10354">
        <v>-11.262222222222222</v>
      </c>
    </row>
    <row r="10355" spans="1:6" x14ac:dyDescent="0.35">
      <c r="A10355" t="s">
        <v>12794</v>
      </c>
      <c r="B10355" s="4" t="s">
        <v>16766</v>
      </c>
      <c r="C10355" t="s">
        <v>7490</v>
      </c>
      <c r="D10355" t="s">
        <v>16758</v>
      </c>
      <c r="E10355">
        <v>-37.315277777777773</v>
      </c>
      <c r="F10355">
        <v>-10.757777777777777</v>
      </c>
    </row>
    <row r="10356" spans="1:6" x14ac:dyDescent="0.35">
      <c r="A10356" t="s">
        <v>12794</v>
      </c>
      <c r="B10356" s="4" t="s">
        <v>16766</v>
      </c>
      <c r="C10356" t="s">
        <v>9480</v>
      </c>
      <c r="D10356" t="s">
        <v>16758</v>
      </c>
      <c r="E10356">
        <v>-37.038611111111109</v>
      </c>
      <c r="F10356">
        <v>-10.908888888888889</v>
      </c>
    </row>
    <row r="10357" spans="1:6" x14ac:dyDescent="0.35">
      <c r="A10357" t="s">
        <v>12794</v>
      </c>
      <c r="B10357" s="4" t="s">
        <v>16766</v>
      </c>
      <c r="C10357" t="s">
        <v>9482</v>
      </c>
      <c r="D10357" t="s">
        <v>16758</v>
      </c>
      <c r="E10357">
        <v>-37.620555555555555</v>
      </c>
      <c r="F10357">
        <v>-11.146944444444443</v>
      </c>
    </row>
    <row r="10358" spans="1:6" x14ac:dyDescent="0.35">
      <c r="A10358" t="s">
        <v>12794</v>
      </c>
      <c r="B10358" s="4" t="s">
        <v>16766</v>
      </c>
      <c r="C10358" t="s">
        <v>9484</v>
      </c>
      <c r="D10358" t="s">
        <v>16758</v>
      </c>
      <c r="E10358">
        <v>-36.466111111111111</v>
      </c>
      <c r="F10358">
        <v>-10.429444444444444</v>
      </c>
    </row>
    <row r="10359" spans="1:6" x14ac:dyDescent="0.35">
      <c r="A10359" t="s">
        <v>12794</v>
      </c>
      <c r="B10359" s="4" t="s">
        <v>16766</v>
      </c>
      <c r="C10359" t="s">
        <v>9486</v>
      </c>
      <c r="D10359" t="s">
        <v>16758</v>
      </c>
      <c r="E10359">
        <v>-37.493333333333332</v>
      </c>
      <c r="F10359">
        <v>-10.733333333333333</v>
      </c>
    </row>
    <row r="10360" spans="1:6" x14ac:dyDescent="0.35">
      <c r="A10360" t="s">
        <v>12794</v>
      </c>
      <c r="B10360" s="4" t="s">
        <v>16766</v>
      </c>
      <c r="C10360" t="s">
        <v>9488</v>
      </c>
      <c r="D10360" t="s">
        <v>16758</v>
      </c>
      <c r="E10360">
        <v>-36.984722222222224</v>
      </c>
      <c r="F10360">
        <v>-10.138333333333334</v>
      </c>
    </row>
    <row r="10361" spans="1:6" x14ac:dyDescent="0.35">
      <c r="A10361" t="s">
        <v>12794</v>
      </c>
      <c r="B10361" s="4" t="s">
        <v>16766</v>
      </c>
      <c r="C10361" t="s">
        <v>9491</v>
      </c>
      <c r="D10361" t="s">
        <v>16758</v>
      </c>
      <c r="E10361">
        <v>-37.789444444444442</v>
      </c>
      <c r="F10361">
        <v>-9.66</v>
      </c>
    </row>
    <row r="10362" spans="1:6" x14ac:dyDescent="0.35">
      <c r="A10362" t="s">
        <v>12794</v>
      </c>
      <c r="B10362" s="4" t="s">
        <v>16766</v>
      </c>
      <c r="C10362" t="s">
        <v>102</v>
      </c>
      <c r="D10362" t="s">
        <v>16758</v>
      </c>
      <c r="E10362">
        <v>-37.052777777777777</v>
      </c>
      <c r="F10362">
        <v>-10.503333333333334</v>
      </c>
    </row>
    <row r="10363" spans="1:6" x14ac:dyDescent="0.35">
      <c r="A10363" t="s">
        <v>12794</v>
      </c>
      <c r="B10363" s="4" t="s">
        <v>16766</v>
      </c>
      <c r="C10363" t="s">
        <v>9494</v>
      </c>
      <c r="D10363" t="s">
        <v>16758</v>
      </c>
      <c r="E10363">
        <v>-37.701111111111111</v>
      </c>
      <c r="F10363">
        <v>-10.360833333333334</v>
      </c>
    </row>
    <row r="10364" spans="1:6" x14ac:dyDescent="0.35">
      <c r="A10364" t="s">
        <v>12794</v>
      </c>
      <c r="B10364" s="4" t="s">
        <v>16766</v>
      </c>
      <c r="C10364" t="s">
        <v>9496</v>
      </c>
      <c r="D10364" t="s">
        <v>16758</v>
      </c>
      <c r="E10364">
        <v>-36.988888888888887</v>
      </c>
      <c r="F10364">
        <v>-10.648055555555555</v>
      </c>
    </row>
    <row r="10365" spans="1:6" x14ac:dyDescent="0.35">
      <c r="A10365" t="s">
        <v>12794</v>
      </c>
      <c r="B10365" s="4" t="s">
        <v>16766</v>
      </c>
      <c r="C10365" t="s">
        <v>9498</v>
      </c>
      <c r="D10365" t="s">
        <v>16758</v>
      </c>
      <c r="E10365">
        <v>-36.884444444444441</v>
      </c>
      <c r="F10365">
        <v>-10.251666666666667</v>
      </c>
    </row>
    <row r="10366" spans="1:6" x14ac:dyDescent="0.35">
      <c r="A10366" t="s">
        <v>12794</v>
      </c>
      <c r="B10366" s="4" t="s">
        <v>16766</v>
      </c>
      <c r="C10366" t="s">
        <v>9500</v>
      </c>
      <c r="D10366" t="s">
        <v>16758</v>
      </c>
      <c r="E10366">
        <v>-37.755277777777778</v>
      </c>
      <c r="F10366">
        <v>-11.475555555555555</v>
      </c>
    </row>
    <row r="10367" spans="1:6" x14ac:dyDescent="0.35">
      <c r="A10367" t="s">
        <v>12794</v>
      </c>
      <c r="B10367" s="4" t="s">
        <v>16766</v>
      </c>
      <c r="C10367" t="s">
        <v>9502</v>
      </c>
      <c r="D10367" t="s">
        <v>16758</v>
      </c>
      <c r="E10367">
        <v>-37.183055555555555</v>
      </c>
      <c r="F10367">
        <v>-10.355</v>
      </c>
    </row>
    <row r="10368" spans="1:6" x14ac:dyDescent="0.35">
      <c r="A10368" t="s">
        <v>12794</v>
      </c>
      <c r="B10368" s="4" t="s">
        <v>16766</v>
      </c>
      <c r="C10368" t="s">
        <v>9504</v>
      </c>
      <c r="D10368" t="s">
        <v>16758</v>
      </c>
      <c r="E10368">
        <v>-37.148333333333333</v>
      </c>
      <c r="F10368">
        <v>-10.688611111111111</v>
      </c>
    </row>
    <row r="10369" spans="1:6" x14ac:dyDescent="0.35">
      <c r="A10369" t="s">
        <v>12794</v>
      </c>
      <c r="B10369" s="4" t="s">
        <v>16766</v>
      </c>
      <c r="C10369" t="s">
        <v>9506</v>
      </c>
      <c r="D10369" t="s">
        <v>16758</v>
      </c>
      <c r="E10369">
        <v>-37.438333333333333</v>
      </c>
      <c r="F10369">
        <v>-11.268333333333334</v>
      </c>
    </row>
    <row r="10370" spans="1:6" x14ac:dyDescent="0.35">
      <c r="A10370" t="s">
        <v>12794</v>
      </c>
      <c r="B10370" s="4" t="s">
        <v>16766</v>
      </c>
      <c r="C10370" t="s">
        <v>5818</v>
      </c>
      <c r="D10370" t="s">
        <v>16758</v>
      </c>
      <c r="E10370">
        <v>-37.31305555555555</v>
      </c>
      <c r="F10370">
        <v>-10.264166666666666</v>
      </c>
    </row>
    <row r="10371" spans="1:6" x14ac:dyDescent="0.35">
      <c r="A10371" t="s">
        <v>12794</v>
      </c>
      <c r="B10371" s="4" t="s">
        <v>16766</v>
      </c>
      <c r="C10371" t="s">
        <v>9509</v>
      </c>
      <c r="D10371" t="s">
        <v>16758</v>
      </c>
      <c r="E10371">
        <v>-37.534444444444439</v>
      </c>
      <c r="F10371">
        <v>-10.549444444444445</v>
      </c>
    </row>
    <row r="10372" spans="1:6" x14ac:dyDescent="0.35">
      <c r="A10372" t="s">
        <v>12794</v>
      </c>
      <c r="B10372" s="4" t="s">
        <v>16766</v>
      </c>
      <c r="C10372" t="s">
        <v>9511</v>
      </c>
      <c r="D10372" t="s">
        <v>16758</v>
      </c>
      <c r="E10372">
        <v>-37.083333333333336</v>
      </c>
      <c r="F10372">
        <v>-9.9674999999999994</v>
      </c>
    </row>
    <row r="10373" spans="1:6" x14ac:dyDescent="0.35">
      <c r="A10373" t="s">
        <v>12794</v>
      </c>
      <c r="B10373" s="4" t="s">
        <v>16766</v>
      </c>
      <c r="C10373" t="s">
        <v>9513</v>
      </c>
      <c r="D10373" t="s">
        <v>16758</v>
      </c>
      <c r="E10373">
        <v>-36.983888888888892</v>
      </c>
      <c r="F10373">
        <v>-10.68888888888889</v>
      </c>
    </row>
    <row r="10374" spans="1:6" x14ac:dyDescent="0.35">
      <c r="A10374" t="s">
        <v>12794</v>
      </c>
      <c r="B10374" s="4" t="s">
        <v>16766</v>
      </c>
      <c r="C10374" t="s">
        <v>9515</v>
      </c>
      <c r="D10374" t="s">
        <v>16758</v>
      </c>
      <c r="E10374">
        <v>-37.198333333333331</v>
      </c>
      <c r="F10374">
        <v>-10.226666666666667</v>
      </c>
    </row>
    <row r="10375" spans="1:6" x14ac:dyDescent="0.35">
      <c r="A10375" t="s">
        <v>12794</v>
      </c>
      <c r="B10375" s="4" t="s">
        <v>16766</v>
      </c>
      <c r="C10375" t="s">
        <v>9517</v>
      </c>
      <c r="D10375" t="s">
        <v>16758</v>
      </c>
      <c r="E10375">
        <v>-36.54</v>
      </c>
      <c r="F10375">
        <v>-10.436388888888889</v>
      </c>
    </row>
    <row r="10376" spans="1:6" x14ac:dyDescent="0.35">
      <c r="A10376" t="s">
        <v>12794</v>
      </c>
      <c r="B10376" s="4" t="s">
        <v>16766</v>
      </c>
      <c r="C10376" t="s">
        <v>9519</v>
      </c>
      <c r="D10376" t="s">
        <v>16758</v>
      </c>
      <c r="E10376">
        <v>-37.511666666666663</v>
      </c>
      <c r="F10376">
        <v>-11.519166666666667</v>
      </c>
    </row>
    <row r="10377" spans="1:6" x14ac:dyDescent="0.35">
      <c r="A10377" t="s">
        <v>12794</v>
      </c>
      <c r="B10377" s="4" t="s">
        <v>16766</v>
      </c>
      <c r="C10377" t="s">
        <v>5443</v>
      </c>
      <c r="D10377" t="s">
        <v>16758</v>
      </c>
      <c r="E10377">
        <v>-37.425277777777772</v>
      </c>
      <c r="F10377">
        <v>-10.685</v>
      </c>
    </row>
    <row r="10378" spans="1:6" x14ac:dyDescent="0.35">
      <c r="A10378" t="s">
        <v>12794</v>
      </c>
      <c r="B10378" s="4" t="s">
        <v>16766</v>
      </c>
      <c r="C10378" t="s">
        <v>9522</v>
      </c>
      <c r="D10378" t="s">
        <v>16758</v>
      </c>
      <c r="E10378">
        <v>-37.79</v>
      </c>
      <c r="F10378">
        <v>-11.273888888888889</v>
      </c>
    </row>
    <row r="10379" spans="1:6" x14ac:dyDescent="0.35">
      <c r="A10379" t="s">
        <v>12794</v>
      </c>
      <c r="B10379" s="4" t="s">
        <v>16766</v>
      </c>
      <c r="C10379" t="s">
        <v>9524</v>
      </c>
      <c r="D10379" t="s">
        <v>16758</v>
      </c>
      <c r="E10379">
        <v>-37.103055555555557</v>
      </c>
      <c r="F10379">
        <v>-10.12638888888889</v>
      </c>
    </row>
    <row r="10380" spans="1:6" x14ac:dyDescent="0.35">
      <c r="A10380" t="s">
        <v>12794</v>
      </c>
      <c r="B10380" s="4" t="s">
        <v>16766</v>
      </c>
      <c r="C10380" t="s">
        <v>9526</v>
      </c>
      <c r="D10380" t="s">
        <v>16758</v>
      </c>
      <c r="E10380">
        <v>-37.310555555555553</v>
      </c>
      <c r="F10380">
        <v>-10.998055555555554</v>
      </c>
    </row>
    <row r="10381" spans="1:6" x14ac:dyDescent="0.35">
      <c r="A10381" t="s">
        <v>12794</v>
      </c>
      <c r="B10381" s="4" t="s">
        <v>16766</v>
      </c>
      <c r="C10381" t="s">
        <v>9528</v>
      </c>
      <c r="D10381" t="s">
        <v>16758</v>
      </c>
      <c r="E10381">
        <v>-36.940277777777773</v>
      </c>
      <c r="F10381">
        <v>-10.593333333333334</v>
      </c>
    </row>
    <row r="10382" spans="1:6" x14ac:dyDescent="0.35">
      <c r="A10382" t="s">
        <v>12794</v>
      </c>
      <c r="B10382" s="4" t="s">
        <v>16766</v>
      </c>
      <c r="C10382" t="s">
        <v>9530</v>
      </c>
      <c r="D10382" t="s">
        <v>16758</v>
      </c>
      <c r="E10382">
        <v>-36.801111111111105</v>
      </c>
      <c r="F10382">
        <v>-10.346666666666668</v>
      </c>
    </row>
    <row r="10383" spans="1:6" x14ac:dyDescent="0.35">
      <c r="A10383" t="s">
        <v>12794</v>
      </c>
      <c r="B10383" s="4" t="s">
        <v>16766</v>
      </c>
      <c r="C10383" t="s">
        <v>9532</v>
      </c>
      <c r="D10383" t="s">
        <v>16758</v>
      </c>
      <c r="E10383">
        <v>-37.65</v>
      </c>
      <c r="F10383">
        <v>-10.917222222222222</v>
      </c>
    </row>
    <row r="10384" spans="1:6" x14ac:dyDescent="0.35">
      <c r="A10384" t="s">
        <v>12794</v>
      </c>
      <c r="B10384" s="4" t="s">
        <v>16766</v>
      </c>
      <c r="C10384" t="s">
        <v>9534</v>
      </c>
      <c r="D10384" t="s">
        <v>16758</v>
      </c>
      <c r="E10384">
        <v>-37.17</v>
      </c>
      <c r="F10384">
        <v>-10.80638888888889</v>
      </c>
    </row>
    <row r="10385" spans="1:6" x14ac:dyDescent="0.35">
      <c r="A10385" t="s">
        <v>12794</v>
      </c>
      <c r="B10385" s="4" t="s">
        <v>16766</v>
      </c>
      <c r="C10385" t="s">
        <v>9536</v>
      </c>
      <c r="D10385" t="s">
        <v>16758</v>
      </c>
      <c r="E10385">
        <v>-37.540833333333332</v>
      </c>
      <c r="F10385">
        <v>-10.666388888888889</v>
      </c>
    </row>
    <row r="10386" spans="1:6" x14ac:dyDescent="0.35">
      <c r="A10386" t="s">
        <v>12794</v>
      </c>
      <c r="B10386" s="4" t="s">
        <v>16766</v>
      </c>
      <c r="C10386" t="s">
        <v>9538</v>
      </c>
      <c r="D10386" t="s">
        <v>16758</v>
      </c>
      <c r="E10386">
        <v>-36.924166666666665</v>
      </c>
      <c r="F10386">
        <v>-10.349444444444446</v>
      </c>
    </row>
    <row r="10387" spans="1:6" x14ac:dyDescent="0.35">
      <c r="A10387" t="s">
        <v>12794</v>
      </c>
      <c r="B10387" s="4" t="s">
        <v>16766</v>
      </c>
      <c r="C10387" t="s">
        <v>9540</v>
      </c>
      <c r="D10387" t="s">
        <v>16758</v>
      </c>
      <c r="E10387">
        <v>-37.304722222222217</v>
      </c>
      <c r="F10387">
        <v>-10.657777777777778</v>
      </c>
    </row>
    <row r="10388" spans="1:6" x14ac:dyDescent="0.35">
      <c r="A10388" t="s">
        <v>12794</v>
      </c>
      <c r="B10388" s="4" t="s">
        <v>16766</v>
      </c>
      <c r="C10388" t="s">
        <v>9542</v>
      </c>
      <c r="D10388" t="s">
        <v>16758</v>
      </c>
      <c r="E10388">
        <v>-37.081666666666671</v>
      </c>
      <c r="F10388">
        <v>-10.737500000000001</v>
      </c>
    </row>
    <row r="10389" spans="1:6" x14ac:dyDescent="0.35">
      <c r="A10389" t="s">
        <v>12794</v>
      </c>
      <c r="B10389" s="4" t="s">
        <v>16766</v>
      </c>
      <c r="C10389" t="s">
        <v>9544</v>
      </c>
      <c r="D10389" t="s">
        <v>16758</v>
      </c>
      <c r="E10389">
        <v>-37.342777777777783</v>
      </c>
      <c r="F10389">
        <v>-10.577500000000001</v>
      </c>
    </row>
    <row r="10390" spans="1:6" x14ac:dyDescent="0.35">
      <c r="A10390" t="s">
        <v>12794</v>
      </c>
      <c r="B10390" s="4" t="s">
        <v>16766</v>
      </c>
      <c r="C10390" t="s">
        <v>9546</v>
      </c>
      <c r="D10390" t="s">
        <v>16758</v>
      </c>
      <c r="E10390">
        <v>-37.562222222222218</v>
      </c>
      <c r="F10390">
        <v>-10.027222222222223</v>
      </c>
    </row>
    <row r="10391" spans="1:6" x14ac:dyDescent="0.35">
      <c r="A10391" t="s">
        <v>12794</v>
      </c>
      <c r="B10391" s="4" t="s">
        <v>16766</v>
      </c>
      <c r="C10391" t="s">
        <v>9548</v>
      </c>
      <c r="D10391" t="s">
        <v>16758</v>
      </c>
      <c r="E10391">
        <v>-36.959166666666668</v>
      </c>
      <c r="F10391">
        <v>-10.427222222222222</v>
      </c>
    </row>
    <row r="10392" spans="1:6" x14ac:dyDescent="0.35">
      <c r="A10392" t="s">
        <v>12794</v>
      </c>
      <c r="B10392" s="4" t="s">
        <v>16766</v>
      </c>
      <c r="C10392" t="s">
        <v>9550</v>
      </c>
      <c r="D10392" t="s">
        <v>16758</v>
      </c>
      <c r="E10392">
        <v>-36.579444444444448</v>
      </c>
      <c r="F10392">
        <v>-10.32</v>
      </c>
    </row>
    <row r="10393" spans="1:6" x14ac:dyDescent="0.35">
      <c r="A10393" t="s">
        <v>12794</v>
      </c>
      <c r="B10393" s="4" t="s">
        <v>16766</v>
      </c>
      <c r="C10393" t="s">
        <v>9552</v>
      </c>
      <c r="D10393" t="s">
        <v>16758</v>
      </c>
      <c r="E10393">
        <v>-37.420277777777777</v>
      </c>
      <c r="F10393">
        <v>-10.218333333333334</v>
      </c>
    </row>
    <row r="10394" spans="1:6" x14ac:dyDescent="0.35">
      <c r="A10394" t="s">
        <v>12794</v>
      </c>
      <c r="B10394" s="4" t="s">
        <v>16766</v>
      </c>
      <c r="C10394" t="s">
        <v>9554</v>
      </c>
      <c r="D10394" t="s">
        <v>16758</v>
      </c>
      <c r="E10394">
        <v>-37.193333333333328</v>
      </c>
      <c r="F10394">
        <v>-10.491666666666665</v>
      </c>
    </row>
    <row r="10395" spans="1:6" x14ac:dyDescent="0.35">
      <c r="A10395" t="s">
        <v>12794</v>
      </c>
      <c r="B10395" s="4" t="s">
        <v>16766</v>
      </c>
      <c r="C10395" t="s">
        <v>9556</v>
      </c>
      <c r="D10395" t="s">
        <v>16758</v>
      </c>
      <c r="E10395">
        <v>-37.057777777777773</v>
      </c>
      <c r="F10395">
        <v>-10.079444444444444</v>
      </c>
    </row>
    <row r="10396" spans="1:6" x14ac:dyDescent="0.35">
      <c r="A10396" t="s">
        <v>12794</v>
      </c>
      <c r="B10396" s="4" t="s">
        <v>16766</v>
      </c>
      <c r="C10396" t="s">
        <v>9558</v>
      </c>
      <c r="D10396" t="s">
        <v>16758</v>
      </c>
      <c r="E10396">
        <v>-37.126111111111115</v>
      </c>
      <c r="F10396">
        <v>-10.855</v>
      </c>
    </row>
    <row r="10397" spans="1:6" x14ac:dyDescent="0.35">
      <c r="A10397" t="s">
        <v>12794</v>
      </c>
      <c r="B10397" s="4" t="s">
        <v>16766</v>
      </c>
      <c r="C10397" t="s">
        <v>9560</v>
      </c>
      <c r="D10397" t="s">
        <v>16758</v>
      </c>
      <c r="E10397">
        <v>-37.489166666666669</v>
      </c>
      <c r="F10397">
        <v>-10.442500000000001</v>
      </c>
    </row>
    <row r="10398" spans="1:6" x14ac:dyDescent="0.35">
      <c r="A10398" t="s">
        <v>12794</v>
      </c>
      <c r="B10398" s="4" t="s">
        <v>16766</v>
      </c>
      <c r="C10398" t="s">
        <v>1542</v>
      </c>
      <c r="D10398" t="s">
        <v>16758</v>
      </c>
      <c r="E10398">
        <v>-36.651388888888889</v>
      </c>
      <c r="F10398">
        <v>-10.453333333333333</v>
      </c>
    </row>
    <row r="10399" spans="1:6" x14ac:dyDescent="0.35">
      <c r="A10399" t="s">
        <v>12794</v>
      </c>
      <c r="B10399" s="4" t="s">
        <v>16766</v>
      </c>
      <c r="C10399" t="s">
        <v>9563</v>
      </c>
      <c r="D10399" t="s">
        <v>16758</v>
      </c>
      <c r="E10399">
        <v>-37.686944444444443</v>
      </c>
      <c r="F10399">
        <v>-10.616666666666667</v>
      </c>
    </row>
    <row r="10400" spans="1:6" x14ac:dyDescent="0.35">
      <c r="A10400" t="s">
        <v>12794</v>
      </c>
      <c r="B10400" s="4" t="s">
        <v>16766</v>
      </c>
      <c r="C10400" t="s">
        <v>9565</v>
      </c>
      <c r="D10400" t="s">
        <v>16758</v>
      </c>
      <c r="E10400">
        <v>-37.673888888888889</v>
      </c>
      <c r="F10400">
        <v>-11.191666666666666</v>
      </c>
    </row>
    <row r="10401" spans="1:6" x14ac:dyDescent="0.35">
      <c r="A10401" t="s">
        <v>12794</v>
      </c>
      <c r="B10401" s="4" t="s">
        <v>16766</v>
      </c>
      <c r="C10401" t="s">
        <v>7025</v>
      </c>
      <c r="D10401" t="s">
        <v>16758</v>
      </c>
      <c r="E10401">
        <v>-37.722777777777779</v>
      </c>
      <c r="F10401">
        <v>-10.567222222222222</v>
      </c>
    </row>
    <row r="10402" spans="1:6" x14ac:dyDescent="0.35">
      <c r="A10402" t="s">
        <v>12794</v>
      </c>
      <c r="B10402" s="4" t="s">
        <v>16766</v>
      </c>
      <c r="C10402" t="s">
        <v>9568</v>
      </c>
      <c r="D10402" t="s">
        <v>16758</v>
      </c>
      <c r="E10402">
        <v>-36.856111111111112</v>
      </c>
      <c r="F10402">
        <v>-10.737777777777778</v>
      </c>
    </row>
    <row r="10403" spans="1:6" x14ac:dyDescent="0.35">
      <c r="A10403" t="s">
        <v>12794</v>
      </c>
      <c r="B10403" s="4" t="s">
        <v>16766</v>
      </c>
      <c r="C10403" t="s">
        <v>9570</v>
      </c>
      <c r="D10403" t="s">
        <v>16758</v>
      </c>
      <c r="E10403">
        <v>-37.684444444444438</v>
      </c>
      <c r="F10403">
        <v>-9.8049999999999997</v>
      </c>
    </row>
    <row r="10404" spans="1:6" x14ac:dyDescent="0.35">
      <c r="A10404" t="s">
        <v>12794</v>
      </c>
      <c r="B10404" s="4" t="s">
        <v>16766</v>
      </c>
      <c r="C10404" t="s">
        <v>9572</v>
      </c>
      <c r="D10404" t="s">
        <v>16758</v>
      </c>
      <c r="E10404">
        <v>-38.18333333333333</v>
      </c>
      <c r="F10404">
        <v>-10.708333333333332</v>
      </c>
    </row>
    <row r="10405" spans="1:6" x14ac:dyDescent="0.35">
      <c r="A10405" t="s">
        <v>12794</v>
      </c>
      <c r="B10405" s="4" t="s">
        <v>16766</v>
      </c>
      <c r="C10405" t="s">
        <v>9574</v>
      </c>
      <c r="D10405" t="s">
        <v>16758</v>
      </c>
      <c r="E10405">
        <v>-37.278333333333329</v>
      </c>
      <c r="F10405">
        <v>-9.9172222222222217</v>
      </c>
    </row>
    <row r="10406" spans="1:6" x14ac:dyDescent="0.35">
      <c r="A10406" t="s">
        <v>12794</v>
      </c>
      <c r="B10406" s="4" t="s">
        <v>16766</v>
      </c>
      <c r="C10406" t="s">
        <v>9576</v>
      </c>
      <c r="D10406" t="s">
        <v>16758</v>
      </c>
      <c r="E10406">
        <v>-36.840277777777779</v>
      </c>
      <c r="F10406">
        <v>-10.21111111111111</v>
      </c>
    </row>
    <row r="10407" spans="1:6" x14ac:dyDescent="0.35">
      <c r="A10407" t="s">
        <v>12794</v>
      </c>
      <c r="B10407" s="4" t="s">
        <v>16766</v>
      </c>
      <c r="C10407" t="s">
        <v>9578</v>
      </c>
      <c r="D10407" t="s">
        <v>16758</v>
      </c>
      <c r="E10407">
        <v>-37.725000000000001</v>
      </c>
      <c r="F10407">
        <v>-11.068888888888889</v>
      </c>
    </row>
    <row r="10408" spans="1:6" x14ac:dyDescent="0.35">
      <c r="A10408" t="s">
        <v>12794</v>
      </c>
      <c r="B10408" s="4" t="s">
        <v>16766</v>
      </c>
      <c r="C10408" t="s">
        <v>7690</v>
      </c>
      <c r="D10408" t="s">
        <v>16758</v>
      </c>
      <c r="E10408">
        <v>-37.187222222222218</v>
      </c>
      <c r="F10408">
        <v>-10.728333333333333</v>
      </c>
    </row>
    <row r="10409" spans="1:6" x14ac:dyDescent="0.35">
      <c r="A10409" t="s">
        <v>12794</v>
      </c>
      <c r="B10409" s="4" t="s">
        <v>16766</v>
      </c>
      <c r="C10409" t="s">
        <v>9581</v>
      </c>
      <c r="D10409" t="s">
        <v>16758</v>
      </c>
      <c r="E10409">
        <v>-37.416666666666664</v>
      </c>
      <c r="F10409">
        <v>-10.539444444444444</v>
      </c>
    </row>
    <row r="10410" spans="1:6" x14ac:dyDescent="0.35">
      <c r="A10410" t="s">
        <v>12794</v>
      </c>
      <c r="B10410" s="4" t="s">
        <v>16766</v>
      </c>
      <c r="C10410" t="s">
        <v>9583</v>
      </c>
      <c r="D10410" t="s">
        <v>16758</v>
      </c>
      <c r="E10410">
        <v>-37.030555555555551</v>
      </c>
      <c r="F10410">
        <v>-10.696111111111112</v>
      </c>
    </row>
    <row r="10411" spans="1:6" x14ac:dyDescent="0.35">
      <c r="A10411" t="s">
        <v>12794</v>
      </c>
      <c r="B10411" s="4" t="s">
        <v>16766</v>
      </c>
      <c r="C10411" t="s">
        <v>9585</v>
      </c>
      <c r="D10411" t="s">
        <v>16758</v>
      </c>
      <c r="E10411">
        <v>-37.475000000000001</v>
      </c>
      <c r="F10411">
        <v>-11.031944444444445</v>
      </c>
    </row>
    <row r="10412" spans="1:6" x14ac:dyDescent="0.35">
      <c r="A10412" t="s">
        <v>12794</v>
      </c>
      <c r="B10412" s="4" t="s">
        <v>16766</v>
      </c>
      <c r="C10412" t="s">
        <v>9587</v>
      </c>
      <c r="D10412" t="s">
        <v>16758</v>
      </c>
      <c r="E10412">
        <v>-37.448333333333331</v>
      </c>
      <c r="F10412">
        <v>-11.350833333333332</v>
      </c>
    </row>
    <row r="10413" spans="1:6" x14ac:dyDescent="0.35">
      <c r="A10413" t="s">
        <v>12794</v>
      </c>
      <c r="B10413" s="4" t="s">
        <v>16766</v>
      </c>
      <c r="C10413" t="s">
        <v>9346</v>
      </c>
      <c r="D10413" t="s">
        <v>16758</v>
      </c>
      <c r="E10413">
        <v>-37.193888888888885</v>
      </c>
      <c r="F10413">
        <v>-10.646388888888888</v>
      </c>
    </row>
    <row r="10414" spans="1:6" x14ac:dyDescent="0.35">
      <c r="A10414" t="s">
        <v>12794</v>
      </c>
      <c r="B10414" s="4" t="s">
        <v>16766</v>
      </c>
      <c r="C10414" t="s">
        <v>9590</v>
      </c>
      <c r="D10414" t="s">
        <v>16758</v>
      </c>
      <c r="E10414">
        <v>-36.608055555555559</v>
      </c>
      <c r="F10414">
        <v>-10.29111111111111</v>
      </c>
    </row>
    <row r="10415" spans="1:6" x14ac:dyDescent="0.35">
      <c r="A10415" t="s">
        <v>12794</v>
      </c>
      <c r="B10415" s="4" t="s">
        <v>16766</v>
      </c>
      <c r="C10415" t="s">
        <v>9592</v>
      </c>
      <c r="D10415" t="s">
        <v>16758</v>
      </c>
      <c r="E10415">
        <v>-37.054444444444442</v>
      </c>
      <c r="F10415">
        <v>-10.78888888888889</v>
      </c>
    </row>
    <row r="10416" spans="1:6" x14ac:dyDescent="0.35">
      <c r="A10416" t="s">
        <v>12794</v>
      </c>
      <c r="B10416" s="4" t="s">
        <v>16766</v>
      </c>
      <c r="C10416" t="s">
        <v>9594</v>
      </c>
      <c r="D10416" t="s">
        <v>16758</v>
      </c>
      <c r="E10416">
        <v>-37.206388888888888</v>
      </c>
      <c r="F10416">
        <v>-11.014722222222222</v>
      </c>
    </row>
    <row r="10417" spans="1:6" x14ac:dyDescent="0.35">
      <c r="A10417" t="s">
        <v>12794</v>
      </c>
      <c r="B10417" s="4" t="s">
        <v>16766</v>
      </c>
      <c r="C10417" t="s">
        <v>1151</v>
      </c>
      <c r="D10417" t="s">
        <v>16758</v>
      </c>
      <c r="E10417">
        <v>-37.567777777777778</v>
      </c>
      <c r="F10417">
        <v>-10.791388888888889</v>
      </c>
    </row>
    <row r="10418" spans="1:6" x14ac:dyDescent="0.35">
      <c r="A10418" t="s">
        <v>12794</v>
      </c>
      <c r="B10418" s="4" t="s">
        <v>16766</v>
      </c>
      <c r="C10418" t="s">
        <v>4254</v>
      </c>
      <c r="D10418" t="s">
        <v>16758</v>
      </c>
      <c r="E10418">
        <v>-36.887777777777778</v>
      </c>
      <c r="F10418">
        <v>-10.333333333333334</v>
      </c>
    </row>
    <row r="10419" spans="1:6" x14ac:dyDescent="0.35">
      <c r="A10419" t="s">
        <v>12794</v>
      </c>
      <c r="B10419" s="4" t="s">
        <v>16766</v>
      </c>
      <c r="C10419" t="s">
        <v>9598</v>
      </c>
      <c r="D10419" t="s">
        <v>16758</v>
      </c>
      <c r="E10419">
        <v>-37.38111111111111</v>
      </c>
      <c r="F10419">
        <v>-10.388055555555555</v>
      </c>
    </row>
    <row r="10420" spans="1:6" x14ac:dyDescent="0.35">
      <c r="A10420" t="s">
        <v>12794</v>
      </c>
      <c r="B10420" s="4" t="s">
        <v>16766</v>
      </c>
      <c r="C10420" t="s">
        <v>9600</v>
      </c>
      <c r="D10420" t="s">
        <v>16758</v>
      </c>
      <c r="E10420">
        <v>-37.81111111111111</v>
      </c>
      <c r="F10420">
        <v>-10.738333333333333</v>
      </c>
    </row>
    <row r="10421" spans="1:6" x14ac:dyDescent="0.35">
      <c r="A10421" t="s">
        <v>12794</v>
      </c>
      <c r="B10421" s="4" t="s">
        <v>16766</v>
      </c>
      <c r="C10421" t="s">
        <v>9602</v>
      </c>
      <c r="D10421" t="s">
        <v>16758</v>
      </c>
      <c r="E10421">
        <v>-37.112777777777779</v>
      </c>
      <c r="F10421">
        <v>-10.603888888888889</v>
      </c>
    </row>
    <row r="10422" spans="1:6" x14ac:dyDescent="0.35">
      <c r="A10422" t="s">
        <v>12794</v>
      </c>
      <c r="B10422" s="4" t="s">
        <v>16766</v>
      </c>
      <c r="C10422" t="s">
        <v>9604</v>
      </c>
      <c r="D10422" t="s">
        <v>16758</v>
      </c>
      <c r="E10422">
        <v>-36.88388888888889</v>
      </c>
      <c r="F10422">
        <v>-10.208333333333332</v>
      </c>
    </row>
    <row r="10423" spans="1:6" x14ac:dyDescent="0.35">
      <c r="A10423" t="s">
        <v>12794</v>
      </c>
      <c r="B10423" s="4" t="s">
        <v>16766</v>
      </c>
      <c r="C10423" t="s">
        <v>9606</v>
      </c>
      <c r="D10423" t="s">
        <v>16758</v>
      </c>
      <c r="E10423">
        <v>-37.998333333333335</v>
      </c>
      <c r="F10423">
        <v>-11.183888888888889</v>
      </c>
    </row>
    <row r="10424" spans="1:6" x14ac:dyDescent="0.35">
      <c r="A10424" t="s">
        <v>12794</v>
      </c>
      <c r="B10424" s="4" t="s">
        <v>16766</v>
      </c>
      <c r="C10424" t="s">
        <v>9608</v>
      </c>
      <c r="D10424" t="s">
        <v>16758</v>
      </c>
      <c r="E10424">
        <v>-37.840555555555561</v>
      </c>
      <c r="F10424">
        <v>-11.373333333333333</v>
      </c>
    </row>
    <row r="10425" spans="1:6" x14ac:dyDescent="0.35">
      <c r="A10425" t="s">
        <v>12794</v>
      </c>
      <c r="B10425" s="4" t="s">
        <v>16766</v>
      </c>
      <c r="C10425" t="s">
        <v>9610</v>
      </c>
      <c r="D10425" t="s">
        <v>16758</v>
      </c>
      <c r="E10425">
        <v>-37.657777777777774</v>
      </c>
      <c r="F10425">
        <v>-11.383333333333333</v>
      </c>
    </row>
    <row r="10426" spans="1:6" x14ac:dyDescent="0.35">
      <c r="A10426" t="s">
        <v>12794</v>
      </c>
      <c r="B10426" s="4" t="s">
        <v>16766</v>
      </c>
      <c r="C10426" t="s">
        <v>9614</v>
      </c>
      <c r="D10426" t="s">
        <v>16759</v>
      </c>
      <c r="E10426">
        <v>-51.072499999999998</v>
      </c>
      <c r="F10426">
        <v>-21.685277777777777</v>
      </c>
    </row>
    <row r="10427" spans="1:6" x14ac:dyDescent="0.35">
      <c r="A10427" t="s">
        <v>12794</v>
      </c>
      <c r="B10427" s="4" t="s">
        <v>16766</v>
      </c>
      <c r="C10427" t="s">
        <v>9618</v>
      </c>
      <c r="D10427" t="s">
        <v>16759</v>
      </c>
      <c r="E10427">
        <v>-49.643611111111113</v>
      </c>
      <c r="F10427">
        <v>-21.234999999999999</v>
      </c>
    </row>
    <row r="10428" spans="1:6" x14ac:dyDescent="0.35">
      <c r="A10428" t="s">
        <v>12794</v>
      </c>
      <c r="B10428" s="4" t="s">
        <v>16766</v>
      </c>
      <c r="C10428" t="s">
        <v>9622</v>
      </c>
      <c r="D10428" t="s">
        <v>16759</v>
      </c>
      <c r="E10428">
        <v>-46.978611111111114</v>
      </c>
      <c r="F10428">
        <v>-22.059444444444445</v>
      </c>
    </row>
    <row r="10429" spans="1:6" x14ac:dyDescent="0.35">
      <c r="A10429" t="s">
        <v>12794</v>
      </c>
      <c r="B10429" s="4" t="s">
        <v>16766</v>
      </c>
      <c r="C10429" t="s">
        <v>9624</v>
      </c>
      <c r="D10429" t="s">
        <v>16759</v>
      </c>
      <c r="E10429">
        <v>-46.716666666666669</v>
      </c>
      <c r="F10429">
        <v>-21.936666666666667</v>
      </c>
    </row>
    <row r="10430" spans="1:6" x14ac:dyDescent="0.35">
      <c r="A10430" t="s">
        <v>12794</v>
      </c>
      <c r="B10430" s="4" t="s">
        <v>16766</v>
      </c>
      <c r="C10430" t="s">
        <v>9626</v>
      </c>
      <c r="D10430" t="s">
        <v>16759</v>
      </c>
      <c r="E10430">
        <v>-46.632777777777775</v>
      </c>
      <c r="F10430">
        <v>-22.476388888888888</v>
      </c>
    </row>
    <row r="10431" spans="1:6" x14ac:dyDescent="0.35">
      <c r="A10431" t="s">
        <v>12794</v>
      </c>
      <c r="B10431" s="4" t="s">
        <v>16766</v>
      </c>
      <c r="C10431" t="s">
        <v>9629</v>
      </c>
      <c r="D10431" t="s">
        <v>16759</v>
      </c>
      <c r="E10431">
        <v>-49.238888888888887</v>
      </c>
      <c r="F10431">
        <v>-22.880555555555556</v>
      </c>
    </row>
    <row r="10432" spans="1:6" x14ac:dyDescent="0.35">
      <c r="A10432" t="s">
        <v>12794</v>
      </c>
      <c r="B10432" s="4" t="s">
        <v>16766</v>
      </c>
      <c r="C10432" t="s">
        <v>9632</v>
      </c>
      <c r="D10432" t="s">
        <v>16759</v>
      </c>
      <c r="E10432">
        <v>-47.876111111111115</v>
      </c>
      <c r="F10432">
        <v>-22.599444444444444</v>
      </c>
    </row>
    <row r="10433" spans="1:6" x14ac:dyDescent="0.35">
      <c r="A10433" t="s">
        <v>12794</v>
      </c>
      <c r="B10433" s="4" t="s">
        <v>16766</v>
      </c>
      <c r="C10433" t="s">
        <v>9634</v>
      </c>
      <c r="D10433" t="s">
        <v>16759</v>
      </c>
      <c r="E10433">
        <v>-48.987499999999997</v>
      </c>
      <c r="F10433">
        <v>-22.469166666666666</v>
      </c>
    </row>
    <row r="10434" spans="1:6" x14ac:dyDescent="0.35">
      <c r="A10434" t="s">
        <v>12794</v>
      </c>
      <c r="B10434" s="4" t="s">
        <v>16766</v>
      </c>
      <c r="C10434" t="s">
        <v>9637</v>
      </c>
      <c r="D10434" t="s">
        <v>16759</v>
      </c>
      <c r="E10434">
        <v>-47.898611111111109</v>
      </c>
      <c r="F10434">
        <v>-23.550833333333333</v>
      </c>
    </row>
    <row r="10435" spans="1:6" x14ac:dyDescent="0.35">
      <c r="A10435" t="s">
        <v>12794</v>
      </c>
      <c r="B10435" s="4" t="s">
        <v>16766</v>
      </c>
      <c r="C10435" t="s">
        <v>9639</v>
      </c>
      <c r="D10435" t="s">
        <v>16759</v>
      </c>
      <c r="E10435">
        <v>-51.412777777777777</v>
      </c>
      <c r="F10435">
        <v>-21.955277777777777</v>
      </c>
    </row>
    <row r="10436" spans="1:6" x14ac:dyDescent="0.35">
      <c r="A10436" t="s">
        <v>12794</v>
      </c>
      <c r="B10436" s="4" t="s">
        <v>16766</v>
      </c>
      <c r="C10436" t="s">
        <v>9641</v>
      </c>
      <c r="D10436" t="s">
        <v>16759</v>
      </c>
      <c r="E10436">
        <v>-49.058888888888887</v>
      </c>
      <c r="F10436">
        <v>-20.523611111111109</v>
      </c>
    </row>
    <row r="10437" spans="1:6" x14ac:dyDescent="0.35">
      <c r="A10437" t="s">
        <v>12794</v>
      </c>
      <c r="B10437" s="4" t="s">
        <v>16766</v>
      </c>
      <c r="C10437" t="s">
        <v>9644</v>
      </c>
      <c r="D10437" t="s">
        <v>16759</v>
      </c>
      <c r="E10437">
        <v>-47.373888888888892</v>
      </c>
      <c r="F10437">
        <v>-21.025555555555556</v>
      </c>
    </row>
    <row r="10438" spans="1:6" x14ac:dyDescent="0.35">
      <c r="A10438" t="s">
        <v>12794</v>
      </c>
      <c r="B10438" s="4" t="s">
        <v>16766</v>
      </c>
      <c r="C10438" t="s">
        <v>7887</v>
      </c>
      <c r="D10438" t="s">
        <v>16759</v>
      </c>
      <c r="E10438">
        <v>-50.163611111111109</v>
      </c>
      <c r="F10438">
        <v>-21.580555555555556</v>
      </c>
    </row>
    <row r="10439" spans="1:6" x14ac:dyDescent="0.35">
      <c r="A10439" t="s">
        <v>12794</v>
      </c>
      <c r="B10439" s="4" t="s">
        <v>16766</v>
      </c>
      <c r="C10439" t="s">
        <v>9649</v>
      </c>
      <c r="D10439" t="s">
        <v>16759</v>
      </c>
      <c r="E10439">
        <v>-47.261944444444445</v>
      </c>
      <c r="F10439">
        <v>-23.535</v>
      </c>
    </row>
    <row r="10440" spans="1:6" x14ac:dyDescent="0.35">
      <c r="A10440" t="s">
        <v>12794</v>
      </c>
      <c r="B10440" s="4" t="s">
        <v>16766</v>
      </c>
      <c r="C10440" t="s">
        <v>9651</v>
      </c>
      <c r="D10440" t="s">
        <v>16759</v>
      </c>
      <c r="E10440">
        <v>-49.910555555555554</v>
      </c>
      <c r="F10440">
        <v>-20.320833333333333</v>
      </c>
    </row>
    <row r="10441" spans="1:6" x14ac:dyDescent="0.35">
      <c r="A10441" t="s">
        <v>12794</v>
      </c>
      <c r="B10441" s="4" t="s">
        <v>16766</v>
      </c>
      <c r="C10441" t="s">
        <v>9653</v>
      </c>
      <c r="D10441" t="s">
        <v>16759</v>
      </c>
      <c r="E10441">
        <v>-51.471944444444446</v>
      </c>
      <c r="F10441">
        <v>-22.079444444444444</v>
      </c>
    </row>
    <row r="10442" spans="1:6" x14ac:dyDescent="0.35">
      <c r="A10442" t="s">
        <v>12794</v>
      </c>
      <c r="B10442" s="4" t="s">
        <v>16766</v>
      </c>
      <c r="C10442" t="s">
        <v>9656</v>
      </c>
      <c r="D10442" t="s">
        <v>16759</v>
      </c>
      <c r="E10442">
        <v>-49.718888888888891</v>
      </c>
      <c r="F10442">
        <v>-22.089166666666664</v>
      </c>
    </row>
    <row r="10443" spans="1:6" x14ac:dyDescent="0.35">
      <c r="A10443" t="s">
        <v>12794</v>
      </c>
      <c r="B10443" s="4" t="s">
        <v>16766</v>
      </c>
      <c r="C10443" t="s">
        <v>9658</v>
      </c>
      <c r="D10443" t="s">
        <v>16759</v>
      </c>
      <c r="E10443">
        <v>-49.763055555555553</v>
      </c>
      <c r="F10443">
        <v>-22.444166666666668</v>
      </c>
    </row>
    <row r="10444" spans="1:6" x14ac:dyDescent="0.35">
      <c r="A10444" t="s">
        <v>12794</v>
      </c>
      <c r="B10444" s="4" t="s">
        <v>16766</v>
      </c>
      <c r="C10444" t="s">
        <v>9660</v>
      </c>
      <c r="D10444" t="s">
        <v>16759</v>
      </c>
      <c r="E10444">
        <v>-47.331388888888895</v>
      </c>
      <c r="F10444">
        <v>-22.739166666666666</v>
      </c>
    </row>
    <row r="10445" spans="1:6" x14ac:dyDescent="0.35">
      <c r="A10445" t="s">
        <v>12794</v>
      </c>
      <c r="B10445" s="4" t="s">
        <v>16766</v>
      </c>
      <c r="C10445" t="s">
        <v>9663</v>
      </c>
      <c r="D10445" t="s">
        <v>16759</v>
      </c>
      <c r="E10445">
        <v>-49.731666666666669</v>
      </c>
      <c r="F10445">
        <v>-20.299166666666668</v>
      </c>
    </row>
    <row r="10446" spans="1:6" x14ac:dyDescent="0.35">
      <c r="A10446" t="s">
        <v>12794</v>
      </c>
      <c r="B10446" s="4" t="s">
        <v>16766</v>
      </c>
      <c r="C10446" t="s">
        <v>9666</v>
      </c>
      <c r="D10446" t="s">
        <v>16759</v>
      </c>
      <c r="E10446">
        <v>-48.101666666666667</v>
      </c>
      <c r="F10446">
        <v>-21.724444444444444</v>
      </c>
    </row>
    <row r="10447" spans="1:6" x14ac:dyDescent="0.35">
      <c r="A10447" t="s">
        <v>12794</v>
      </c>
      <c r="B10447" s="4" t="s">
        <v>16766</v>
      </c>
      <c r="C10447" t="s">
        <v>5288</v>
      </c>
      <c r="D10447" t="s">
        <v>16759</v>
      </c>
      <c r="E10447">
        <v>-46.764444444444443</v>
      </c>
      <c r="F10447">
        <v>-22.701111111111111</v>
      </c>
    </row>
    <row r="10448" spans="1:6" x14ac:dyDescent="0.35">
      <c r="A10448" t="s">
        <v>12794</v>
      </c>
      <c r="B10448" s="4" t="s">
        <v>16766</v>
      </c>
      <c r="C10448" t="s">
        <v>9669</v>
      </c>
      <c r="D10448" t="s">
        <v>16759</v>
      </c>
      <c r="E10448">
        <v>-47.663055555555552</v>
      </c>
      <c r="F10448">
        <v>-22.12638888888889</v>
      </c>
    </row>
    <row r="10449" spans="1:6" x14ac:dyDescent="0.35">
      <c r="A10449" t="s">
        <v>12794</v>
      </c>
      <c r="B10449" s="4" t="s">
        <v>16766</v>
      </c>
      <c r="C10449" t="s">
        <v>9671</v>
      </c>
      <c r="D10449" t="s">
        <v>16759</v>
      </c>
      <c r="E10449">
        <v>-51.379444444444445</v>
      </c>
      <c r="F10449">
        <v>-20.896111111111111</v>
      </c>
    </row>
    <row r="10450" spans="1:6" x14ac:dyDescent="0.35">
      <c r="A10450" t="s">
        <v>12794</v>
      </c>
      <c r="B10450" s="4" t="s">
        <v>16766</v>
      </c>
      <c r="C10450" t="s">
        <v>9673</v>
      </c>
      <c r="D10450" t="s">
        <v>16759</v>
      </c>
      <c r="E10450">
        <v>-48.412777777777777</v>
      </c>
      <c r="F10450">
        <v>-23.489722222222223</v>
      </c>
    </row>
    <row r="10451" spans="1:6" x14ac:dyDescent="0.35">
      <c r="A10451" t="s">
        <v>12794</v>
      </c>
      <c r="B10451" s="4" t="s">
        <v>16766</v>
      </c>
      <c r="C10451" t="s">
        <v>9675</v>
      </c>
      <c r="D10451" t="s">
        <v>16759</v>
      </c>
      <c r="E10451">
        <v>-48.127222222222223</v>
      </c>
      <c r="F10451">
        <v>-22.789444444444445</v>
      </c>
    </row>
    <row r="10452" spans="1:6" x14ac:dyDescent="0.35">
      <c r="A10452" t="s">
        <v>12794</v>
      </c>
      <c r="B10452" s="4" t="s">
        <v>16766</v>
      </c>
      <c r="C10452" t="s">
        <v>9677</v>
      </c>
      <c r="D10452" t="s">
        <v>16759</v>
      </c>
      <c r="E10452">
        <v>-51.387222222222221</v>
      </c>
      <c r="F10452">
        <v>-22.29527777777778</v>
      </c>
    </row>
    <row r="10453" spans="1:6" x14ac:dyDescent="0.35">
      <c r="A10453" t="s">
        <v>12794</v>
      </c>
      <c r="B10453" s="4" t="s">
        <v>16766</v>
      </c>
      <c r="C10453" t="s">
        <v>5290</v>
      </c>
      <c r="D10453" t="s">
        <v>16759</v>
      </c>
      <c r="E10453">
        <v>-45.229722222222222</v>
      </c>
      <c r="F10453">
        <v>-22.846944444444443</v>
      </c>
    </row>
    <row r="10454" spans="1:6" x14ac:dyDescent="0.35">
      <c r="A10454" t="s">
        <v>12794</v>
      </c>
      <c r="B10454" s="4" t="s">
        <v>16766</v>
      </c>
      <c r="C10454" t="s">
        <v>9681</v>
      </c>
      <c r="D10454" t="s">
        <v>16759</v>
      </c>
      <c r="E10454">
        <v>-50.87972222222222</v>
      </c>
      <c r="F10454">
        <v>-20.449444444444445</v>
      </c>
    </row>
    <row r="10455" spans="1:6" x14ac:dyDescent="0.35">
      <c r="A10455" t="s">
        <v>12794</v>
      </c>
      <c r="B10455" s="4" t="s">
        <v>16766</v>
      </c>
      <c r="C10455" t="s">
        <v>9683</v>
      </c>
      <c r="D10455" t="s">
        <v>16759</v>
      </c>
      <c r="E10455">
        <v>-48.842500000000001</v>
      </c>
      <c r="F10455">
        <v>-24.509444444444444</v>
      </c>
    </row>
    <row r="10456" spans="1:6" x14ac:dyDescent="0.35">
      <c r="A10456" t="s">
        <v>12794</v>
      </c>
      <c r="B10456" s="4" t="s">
        <v>16766</v>
      </c>
      <c r="C10456" t="s">
        <v>9685</v>
      </c>
      <c r="D10456" t="s">
        <v>16759</v>
      </c>
      <c r="E10456">
        <v>-47.061388888888885</v>
      </c>
      <c r="F10456">
        <v>-23.438611111111111</v>
      </c>
    </row>
    <row r="10457" spans="1:6" x14ac:dyDescent="0.35">
      <c r="A10457" t="s">
        <v>12794</v>
      </c>
      <c r="B10457" s="4" t="s">
        <v>16766</v>
      </c>
      <c r="C10457" t="s">
        <v>9687</v>
      </c>
      <c r="D10457" t="s">
        <v>16759</v>
      </c>
      <c r="E10457">
        <v>-50.432777777777773</v>
      </c>
      <c r="F10457">
        <v>-21.20888888888889</v>
      </c>
    </row>
    <row r="10458" spans="1:6" x14ac:dyDescent="0.35">
      <c r="A10458" t="s">
        <v>12794</v>
      </c>
      <c r="B10458" s="4" t="s">
        <v>16766</v>
      </c>
      <c r="C10458" t="s">
        <v>9689</v>
      </c>
      <c r="D10458" t="s">
        <v>16759</v>
      </c>
      <c r="E10458">
        <v>-47.614166666666669</v>
      </c>
      <c r="F10458">
        <v>-23.505277777777778</v>
      </c>
    </row>
    <row r="10459" spans="1:6" x14ac:dyDescent="0.35">
      <c r="A10459" t="s">
        <v>12794</v>
      </c>
      <c r="B10459" s="4" t="s">
        <v>16766</v>
      </c>
      <c r="C10459" t="s">
        <v>9691</v>
      </c>
      <c r="D10459" t="s">
        <v>16759</v>
      </c>
      <c r="E10459">
        <v>-47.785833333333329</v>
      </c>
      <c r="F10459">
        <v>-20.090277777777775</v>
      </c>
    </row>
    <row r="10460" spans="1:6" x14ac:dyDescent="0.35">
      <c r="A10460" t="s">
        <v>12794</v>
      </c>
      <c r="B10460" s="4" t="s">
        <v>16766</v>
      </c>
      <c r="C10460" t="s">
        <v>9693</v>
      </c>
      <c r="D10460" t="s">
        <v>16759</v>
      </c>
      <c r="E10460">
        <v>-49.053888888888885</v>
      </c>
      <c r="F10460">
        <v>-23.134444444444444</v>
      </c>
    </row>
    <row r="10461" spans="1:6" x14ac:dyDescent="0.35">
      <c r="A10461" t="s">
        <v>12794</v>
      </c>
      <c r="B10461" s="4" t="s">
        <v>16766</v>
      </c>
      <c r="C10461" t="s">
        <v>9695</v>
      </c>
      <c r="D10461" t="s">
        <v>16759</v>
      </c>
      <c r="E10461">
        <v>-44.447777777777773</v>
      </c>
      <c r="F10461">
        <v>-22.673888888888889</v>
      </c>
    </row>
    <row r="10462" spans="1:6" x14ac:dyDescent="0.35">
      <c r="A10462" t="s">
        <v>12794</v>
      </c>
      <c r="B10462" s="4" t="s">
        <v>16766</v>
      </c>
      <c r="C10462" t="s">
        <v>9665</v>
      </c>
      <c r="D10462" t="s">
        <v>16759</v>
      </c>
      <c r="E10462">
        <v>-48.175555555555555</v>
      </c>
      <c r="F10462">
        <v>-21.794444444444448</v>
      </c>
    </row>
    <row r="10463" spans="1:6" x14ac:dyDescent="0.35">
      <c r="A10463" t="s">
        <v>12794</v>
      </c>
      <c r="B10463" s="4" t="s">
        <v>16766</v>
      </c>
      <c r="C10463" t="s">
        <v>9698</v>
      </c>
      <c r="D10463" t="s">
        <v>16759</v>
      </c>
      <c r="E10463">
        <v>-47.384166666666665</v>
      </c>
      <c r="F10463">
        <v>-22.356944444444444</v>
      </c>
    </row>
    <row r="10464" spans="1:6" x14ac:dyDescent="0.35">
      <c r="A10464" t="s">
        <v>12794</v>
      </c>
      <c r="B10464" s="4" t="s">
        <v>16766</v>
      </c>
      <c r="C10464" t="s">
        <v>9700</v>
      </c>
      <c r="D10464" t="s">
        <v>16759</v>
      </c>
      <c r="E10464">
        <v>-50.465000000000003</v>
      </c>
      <c r="F10464">
        <v>-21.772500000000001</v>
      </c>
    </row>
    <row r="10465" spans="1:6" x14ac:dyDescent="0.35">
      <c r="A10465" t="s">
        <v>12794</v>
      </c>
      <c r="B10465" s="4" t="s">
        <v>16766</v>
      </c>
      <c r="C10465" t="s">
        <v>9702</v>
      </c>
      <c r="D10465" t="s">
        <v>16759</v>
      </c>
      <c r="E10465">
        <v>-48.911111111111111</v>
      </c>
      <c r="F10465">
        <v>-22.028611111111111</v>
      </c>
    </row>
    <row r="10466" spans="1:6" x14ac:dyDescent="0.35">
      <c r="A10466" t="s">
        <v>12794</v>
      </c>
      <c r="B10466" s="4" t="s">
        <v>16766</v>
      </c>
      <c r="C10466" t="s">
        <v>9704</v>
      </c>
      <c r="D10466" t="s">
        <v>16759</v>
      </c>
      <c r="E10466">
        <v>-44.696944444444441</v>
      </c>
      <c r="F10466">
        <v>-22.579722222222223</v>
      </c>
    </row>
    <row r="10467" spans="1:6" x14ac:dyDescent="0.35">
      <c r="A10467" t="s">
        <v>12794</v>
      </c>
      <c r="B10467" s="4" t="s">
        <v>16766</v>
      </c>
      <c r="C10467" t="s">
        <v>9706</v>
      </c>
      <c r="D10467" t="s">
        <v>16759</v>
      </c>
      <c r="E10467">
        <v>-48.664999999999999</v>
      </c>
      <c r="F10467">
        <v>-22.668055555555558</v>
      </c>
    </row>
    <row r="10468" spans="1:6" x14ac:dyDescent="0.35">
      <c r="A10468" t="s">
        <v>12794</v>
      </c>
      <c r="B10468" s="4" t="s">
        <v>16766</v>
      </c>
      <c r="C10468" t="s">
        <v>9708</v>
      </c>
      <c r="D10468" t="s">
        <v>16759</v>
      </c>
      <c r="E10468">
        <v>-48.786944444444444</v>
      </c>
      <c r="F10468">
        <v>-21.187777777777779</v>
      </c>
    </row>
    <row r="10469" spans="1:6" x14ac:dyDescent="0.35">
      <c r="A10469" t="s">
        <v>12794</v>
      </c>
      <c r="B10469" s="4" t="s">
        <v>16766</v>
      </c>
      <c r="C10469" t="s">
        <v>9710</v>
      </c>
      <c r="D10469" t="s">
        <v>16759</v>
      </c>
      <c r="E10469">
        <v>-47.172499999999999</v>
      </c>
      <c r="F10469">
        <v>-22.573055555555555</v>
      </c>
    </row>
    <row r="10470" spans="1:6" x14ac:dyDescent="0.35">
      <c r="A10470" t="s">
        <v>12794</v>
      </c>
      <c r="B10470" s="4" t="s">
        <v>16766</v>
      </c>
      <c r="C10470" t="s">
        <v>9714</v>
      </c>
      <c r="D10470" t="s">
        <v>16759</v>
      </c>
      <c r="E10470">
        <v>-46.32083333333334</v>
      </c>
      <c r="F10470">
        <v>-23.396111111111111</v>
      </c>
    </row>
    <row r="10471" spans="1:6" x14ac:dyDescent="0.35">
      <c r="A10471" t="s">
        <v>12794</v>
      </c>
      <c r="B10471" s="4" t="s">
        <v>16766</v>
      </c>
      <c r="C10471" t="s">
        <v>9716</v>
      </c>
      <c r="D10471" t="s">
        <v>16759</v>
      </c>
      <c r="E10471">
        <v>-50.727222222222224</v>
      </c>
      <c r="F10471">
        <v>-20.158888888888889</v>
      </c>
    </row>
    <row r="10472" spans="1:6" x14ac:dyDescent="0.35">
      <c r="A10472" t="s">
        <v>12794</v>
      </c>
      <c r="B10472" s="4" t="s">
        <v>16766</v>
      </c>
      <c r="C10472" t="s">
        <v>9718</v>
      </c>
      <c r="D10472" t="s">
        <v>16759</v>
      </c>
      <c r="E10472">
        <v>-50.412222222222219</v>
      </c>
      <c r="F10472">
        <v>-22.661666666666665</v>
      </c>
    </row>
    <row r="10473" spans="1:6" x14ac:dyDescent="0.35">
      <c r="A10473" t="s">
        <v>12794</v>
      </c>
      <c r="B10473" s="4" t="s">
        <v>16766</v>
      </c>
      <c r="C10473" t="s">
        <v>9720</v>
      </c>
      <c r="D10473" t="s">
        <v>16759</v>
      </c>
      <c r="E10473">
        <v>-46.550277777777772</v>
      </c>
      <c r="F10473">
        <v>-23.116944444444446</v>
      </c>
    </row>
    <row r="10474" spans="1:6" x14ac:dyDescent="0.35">
      <c r="A10474" t="s">
        <v>12794</v>
      </c>
      <c r="B10474" s="4" t="s">
        <v>16766</v>
      </c>
      <c r="C10474" t="s">
        <v>9722</v>
      </c>
      <c r="D10474" t="s">
        <v>16759</v>
      </c>
      <c r="E10474">
        <v>-50.554722222222217</v>
      </c>
      <c r="F10474">
        <v>-20.685555555555556</v>
      </c>
    </row>
    <row r="10475" spans="1:6" x14ac:dyDescent="0.35">
      <c r="A10475" t="s">
        <v>12794</v>
      </c>
      <c r="B10475" s="4" t="s">
        <v>16766</v>
      </c>
      <c r="C10475" t="s">
        <v>9724</v>
      </c>
      <c r="D10475" t="s">
        <v>16759</v>
      </c>
      <c r="E10475">
        <v>-49.333055555555561</v>
      </c>
      <c r="F10475">
        <v>-22.146666666666665</v>
      </c>
    </row>
    <row r="10476" spans="1:6" x14ac:dyDescent="0.35">
      <c r="A10476" t="s">
        <v>12794</v>
      </c>
      <c r="B10476" s="4" t="s">
        <v>16766</v>
      </c>
      <c r="C10476" t="s">
        <v>9726</v>
      </c>
      <c r="D10476" t="s">
        <v>16759</v>
      </c>
      <c r="E10476">
        <v>-49.949722222222221</v>
      </c>
      <c r="F10476">
        <v>-21.460833333333333</v>
      </c>
    </row>
    <row r="10477" spans="1:6" x14ac:dyDescent="0.35">
      <c r="A10477" t="s">
        <v>12794</v>
      </c>
      <c r="B10477" s="4" t="s">
        <v>16766</v>
      </c>
      <c r="C10477" t="s">
        <v>9728</v>
      </c>
      <c r="D10477" t="s">
        <v>16759</v>
      </c>
      <c r="E10477">
        <v>-48.92583333333333</v>
      </c>
      <c r="F10477">
        <v>-23.098611111111111</v>
      </c>
    </row>
    <row r="10478" spans="1:6" x14ac:dyDescent="0.35">
      <c r="A10478" t="s">
        <v>12794</v>
      </c>
      <c r="B10478" s="4" t="s">
        <v>16766</v>
      </c>
      <c r="C10478" t="s">
        <v>9730</v>
      </c>
      <c r="D10478" t="s">
        <v>16759</v>
      </c>
      <c r="E10478">
        <v>-49.445277777777775</v>
      </c>
      <c r="F10478">
        <v>-20.918055555555558</v>
      </c>
    </row>
    <row r="10479" spans="1:6" x14ac:dyDescent="0.35">
      <c r="A10479" t="s">
        <v>12794</v>
      </c>
      <c r="B10479" s="4" t="s">
        <v>16766</v>
      </c>
      <c r="C10479" t="s">
        <v>9732</v>
      </c>
      <c r="D10479" t="s">
        <v>16759</v>
      </c>
      <c r="E10479">
        <v>-49.356666666666669</v>
      </c>
      <c r="F10479">
        <v>-21.899722222222223</v>
      </c>
    </row>
    <row r="10480" spans="1:6" x14ac:dyDescent="0.35">
      <c r="A10480" t="s">
        <v>12794</v>
      </c>
      <c r="B10480" s="4" t="s">
        <v>16766</v>
      </c>
      <c r="C10480" t="s">
        <v>9734</v>
      </c>
      <c r="D10480" t="s">
        <v>16759</v>
      </c>
      <c r="E10480">
        <v>-49.583611111111111</v>
      </c>
      <c r="F10480">
        <v>-20.735277777777778</v>
      </c>
    </row>
    <row r="10481" spans="1:6" x14ac:dyDescent="0.35">
      <c r="A10481" t="s">
        <v>12794</v>
      </c>
      <c r="B10481" s="4" t="s">
        <v>16766</v>
      </c>
      <c r="C10481" t="s">
        <v>9736</v>
      </c>
      <c r="D10481" t="s">
        <v>16759</v>
      </c>
      <c r="E10481">
        <v>-44.323333333333338</v>
      </c>
      <c r="F10481">
        <v>-22.683611111111112</v>
      </c>
    </row>
    <row r="10482" spans="1:6" x14ac:dyDescent="0.35">
      <c r="A10482" t="s">
        <v>12794</v>
      </c>
      <c r="B10482" s="4" t="s">
        <v>16766</v>
      </c>
      <c r="C10482" t="s">
        <v>9738</v>
      </c>
      <c r="D10482" t="s">
        <v>16759</v>
      </c>
      <c r="E10482">
        <v>-49.561388888888885</v>
      </c>
      <c r="F10482">
        <v>-23.626944444444444</v>
      </c>
    </row>
    <row r="10483" spans="1:6" x14ac:dyDescent="0.35">
      <c r="A10483" t="s">
        <v>12794</v>
      </c>
      <c r="B10483" s="4" t="s">
        <v>16766</v>
      </c>
      <c r="C10483" t="s">
        <v>9740</v>
      </c>
      <c r="D10483" t="s">
        <v>16759</v>
      </c>
      <c r="E10483">
        <v>-49.949166666666663</v>
      </c>
      <c r="F10483">
        <v>-21.266666666666666</v>
      </c>
    </row>
    <row r="10484" spans="1:6" x14ac:dyDescent="0.35">
      <c r="A10484" t="s">
        <v>12794</v>
      </c>
      <c r="B10484" s="4" t="s">
        <v>16766</v>
      </c>
      <c r="C10484" t="s">
        <v>9742</v>
      </c>
      <c r="D10484" t="s">
        <v>16759</v>
      </c>
      <c r="E10484">
        <v>-48.740277777777777</v>
      </c>
      <c r="F10484">
        <v>-22.074444444444445</v>
      </c>
    </row>
    <row r="10485" spans="1:6" x14ac:dyDescent="0.35">
      <c r="A10485" t="s">
        <v>12794</v>
      </c>
      <c r="B10485" s="4" t="s">
        <v>16766</v>
      </c>
      <c r="C10485" t="s">
        <v>9744</v>
      </c>
      <c r="D10485" t="s">
        <v>16759</v>
      </c>
      <c r="E10485">
        <v>-49.024444444444441</v>
      </c>
      <c r="F10485">
        <v>-24.473055555555554</v>
      </c>
    </row>
    <row r="10486" spans="1:6" x14ac:dyDescent="0.35">
      <c r="A10486" t="s">
        <v>12794</v>
      </c>
      <c r="B10486" s="4" t="s">
        <v>16766</v>
      </c>
      <c r="C10486" t="s">
        <v>9747</v>
      </c>
      <c r="D10486" t="s">
        <v>16759</v>
      </c>
      <c r="E10486">
        <v>-48.50472222222222</v>
      </c>
      <c r="F10486">
        <v>-24.756388888888889</v>
      </c>
    </row>
    <row r="10487" spans="1:6" x14ac:dyDescent="0.35">
      <c r="A10487" t="s">
        <v>12794</v>
      </c>
      <c r="B10487" s="4" t="s">
        <v>16766</v>
      </c>
      <c r="C10487" t="s">
        <v>8967</v>
      </c>
      <c r="D10487" t="s">
        <v>16759</v>
      </c>
      <c r="E10487">
        <v>-48.558055555555555</v>
      </c>
      <c r="F10487">
        <v>-22.494722222222222</v>
      </c>
    </row>
    <row r="10488" spans="1:6" x14ac:dyDescent="0.35">
      <c r="A10488" t="s">
        <v>12794</v>
      </c>
      <c r="B10488" s="4" t="s">
        <v>16766</v>
      </c>
      <c r="C10488" t="s">
        <v>9750</v>
      </c>
      <c r="D10488" t="s">
        <v>16759</v>
      </c>
      <c r="E10488">
        <v>-48.567777777777778</v>
      </c>
      <c r="F10488">
        <v>-20.557222222222222</v>
      </c>
    </row>
    <row r="10489" spans="1:6" x14ac:dyDescent="0.35">
      <c r="A10489" t="s">
        <v>12794</v>
      </c>
      <c r="B10489" s="4" t="s">
        <v>16766</v>
      </c>
      <c r="C10489" t="s">
        <v>9752</v>
      </c>
      <c r="D10489" t="s">
        <v>16759</v>
      </c>
      <c r="E10489">
        <v>-48.163888888888884</v>
      </c>
      <c r="F10489">
        <v>-21.19361111111111</v>
      </c>
    </row>
    <row r="10490" spans="1:6" x14ac:dyDescent="0.35">
      <c r="A10490" t="s">
        <v>12794</v>
      </c>
      <c r="B10490" s="4" t="s">
        <v>16766</v>
      </c>
      <c r="C10490" t="s">
        <v>9755</v>
      </c>
      <c r="D10490" t="s">
        <v>16759</v>
      </c>
      <c r="E10490">
        <v>-46.876111111111115</v>
      </c>
      <c r="F10490">
        <v>-23.510555555555555</v>
      </c>
    </row>
    <row r="10491" spans="1:6" x14ac:dyDescent="0.35">
      <c r="A10491" t="s">
        <v>12794</v>
      </c>
      <c r="B10491" s="4" t="s">
        <v>16766</v>
      </c>
      <c r="C10491" t="s">
        <v>9757</v>
      </c>
      <c r="D10491" t="s">
        <v>16759</v>
      </c>
      <c r="E10491">
        <v>-50.733888888888892</v>
      </c>
      <c r="F10491">
        <v>-21.921944444444446</v>
      </c>
    </row>
    <row r="10492" spans="1:6" x14ac:dyDescent="0.35">
      <c r="A10492" t="s">
        <v>12794</v>
      </c>
      <c r="B10492" s="4" t="s">
        <v>16766</v>
      </c>
      <c r="C10492" t="s">
        <v>9759</v>
      </c>
      <c r="D10492" t="s">
        <v>16759</v>
      </c>
      <c r="E10492">
        <v>-47.585000000000001</v>
      </c>
      <c r="F10492">
        <v>-20.891111111111112</v>
      </c>
    </row>
    <row r="10493" spans="1:6" x14ac:dyDescent="0.35">
      <c r="A10493" t="s">
        <v>12794</v>
      </c>
      <c r="B10493" s="4" t="s">
        <v>16766</v>
      </c>
      <c r="C10493" t="s">
        <v>9628</v>
      </c>
      <c r="D10493" t="s">
        <v>16759</v>
      </c>
      <c r="E10493">
        <v>-49.060555555555553</v>
      </c>
      <c r="F10493">
        <v>-22.314722222222223</v>
      </c>
    </row>
    <row r="10494" spans="1:6" x14ac:dyDescent="0.35">
      <c r="A10494" t="s">
        <v>12794</v>
      </c>
      <c r="B10494" s="4" t="s">
        <v>16766</v>
      </c>
      <c r="C10494" t="s">
        <v>9762</v>
      </c>
      <c r="D10494" t="s">
        <v>16759</v>
      </c>
      <c r="E10494">
        <v>-48.479166666666671</v>
      </c>
      <c r="F10494">
        <v>-20.949444444444445</v>
      </c>
    </row>
    <row r="10495" spans="1:6" x14ac:dyDescent="0.35">
      <c r="A10495" t="s">
        <v>12794</v>
      </c>
      <c r="B10495" s="4" t="s">
        <v>16766</v>
      </c>
      <c r="C10495" t="s">
        <v>9764</v>
      </c>
      <c r="D10495" t="s">
        <v>16759</v>
      </c>
      <c r="E10495">
        <v>-50.811944444444443</v>
      </c>
      <c r="F10495">
        <v>-21.270555555555553</v>
      </c>
    </row>
    <row r="10496" spans="1:6" x14ac:dyDescent="0.35">
      <c r="A10496" t="s">
        <v>12794</v>
      </c>
      <c r="B10496" s="4" t="s">
        <v>16766</v>
      </c>
      <c r="C10496" t="s">
        <v>9766</v>
      </c>
      <c r="D10496" t="s">
        <v>16759</v>
      </c>
      <c r="E10496">
        <v>-49.474166666666669</v>
      </c>
      <c r="F10496">
        <v>-23.013055555555557</v>
      </c>
    </row>
    <row r="10497" spans="1:6" x14ac:dyDescent="0.35">
      <c r="A10497" t="s">
        <v>12794</v>
      </c>
      <c r="B10497" s="4" t="s">
        <v>16766</v>
      </c>
      <c r="C10497" t="s">
        <v>9769</v>
      </c>
      <c r="D10497" t="s">
        <v>16759</v>
      </c>
      <c r="E10497">
        <v>-46.138611111111111</v>
      </c>
      <c r="F10497">
        <v>-23.854444444444447</v>
      </c>
    </row>
    <row r="10498" spans="1:6" x14ac:dyDescent="0.35">
      <c r="A10498" t="s">
        <v>12794</v>
      </c>
      <c r="B10498" s="4" t="s">
        <v>16766</v>
      </c>
      <c r="C10498" t="s">
        <v>9771</v>
      </c>
      <c r="D10498" t="s">
        <v>16759</v>
      </c>
      <c r="E10498">
        <v>-50.470555555555556</v>
      </c>
      <c r="F10498">
        <v>-21.403333333333332</v>
      </c>
    </row>
    <row r="10499" spans="1:6" x14ac:dyDescent="0.35">
      <c r="A10499" t="s">
        <v>12794</v>
      </c>
      <c r="B10499" s="4" t="s">
        <v>16766</v>
      </c>
      <c r="C10499" t="s">
        <v>9773</v>
      </c>
      <c r="D10499" t="s">
        <v>16759</v>
      </c>
      <c r="E10499">
        <v>-50.34</v>
      </c>
      <c r="F10499">
        <v>-21.288611111111113</v>
      </c>
    </row>
    <row r="10500" spans="1:6" x14ac:dyDescent="0.35">
      <c r="A10500" t="s">
        <v>12794</v>
      </c>
      <c r="B10500" s="4" t="s">
        <v>16766</v>
      </c>
      <c r="C10500" t="s">
        <v>9776</v>
      </c>
      <c r="D10500" t="s">
        <v>16759</v>
      </c>
      <c r="E10500">
        <v>-46.038611111111109</v>
      </c>
      <c r="F10500">
        <v>-23.572500000000002</v>
      </c>
    </row>
    <row r="10501" spans="1:6" x14ac:dyDescent="0.35">
      <c r="A10501" t="s">
        <v>12794</v>
      </c>
      <c r="B10501" s="4" t="s">
        <v>16766</v>
      </c>
      <c r="C10501" t="s">
        <v>9778</v>
      </c>
      <c r="D10501" t="s">
        <v>16759</v>
      </c>
      <c r="E10501">
        <v>-48.390833333333333</v>
      </c>
      <c r="F10501">
        <v>-21.9925</v>
      </c>
    </row>
    <row r="10502" spans="1:6" x14ac:dyDescent="0.35">
      <c r="A10502" t="s">
        <v>12794</v>
      </c>
      <c r="B10502" s="4" t="s">
        <v>16766</v>
      </c>
      <c r="C10502" t="s">
        <v>6116</v>
      </c>
      <c r="D10502" t="s">
        <v>16759</v>
      </c>
      <c r="E10502">
        <v>-48.518055555555556</v>
      </c>
      <c r="F10502">
        <v>-22.136111111111109</v>
      </c>
    </row>
    <row r="10503" spans="1:6" x14ac:dyDescent="0.35">
      <c r="A10503" t="s">
        <v>12794</v>
      </c>
      <c r="B10503" s="4" t="s">
        <v>16766</v>
      </c>
      <c r="C10503" t="s">
        <v>9781</v>
      </c>
      <c r="D10503" t="s">
        <v>16759</v>
      </c>
      <c r="E10503">
        <v>-48.257777777777775</v>
      </c>
      <c r="F10503">
        <v>-23.102222222222224</v>
      </c>
    </row>
    <row r="10504" spans="1:6" x14ac:dyDescent="0.35">
      <c r="A10504" t="s">
        <v>12794</v>
      </c>
      <c r="B10504" s="4" t="s">
        <v>16766</v>
      </c>
      <c r="C10504" t="s">
        <v>9783</v>
      </c>
      <c r="D10504" t="s">
        <v>16759</v>
      </c>
      <c r="E10504">
        <v>-47.672222222222217</v>
      </c>
      <c r="F10504">
        <v>-23.283333333333335</v>
      </c>
    </row>
    <row r="10505" spans="1:6" x14ac:dyDescent="0.35">
      <c r="A10505" t="s">
        <v>12794</v>
      </c>
      <c r="B10505" s="4" t="s">
        <v>16766</v>
      </c>
      <c r="C10505" t="s">
        <v>9785</v>
      </c>
      <c r="D10505" t="s">
        <v>16759</v>
      </c>
      <c r="E10505">
        <v>-46.465277777777779</v>
      </c>
      <c r="F10505">
        <v>-23.135000000000002</v>
      </c>
    </row>
    <row r="10506" spans="1:6" x14ac:dyDescent="0.35">
      <c r="A10506" t="s">
        <v>12794</v>
      </c>
      <c r="B10506" s="4" t="s">
        <v>16766</v>
      </c>
      <c r="C10506" t="s">
        <v>9787</v>
      </c>
      <c r="D10506" t="s">
        <v>16759</v>
      </c>
      <c r="E10506">
        <v>-49.143888888888888</v>
      </c>
      <c r="F10506">
        <v>-24.317777777777778</v>
      </c>
    </row>
    <row r="10507" spans="1:6" x14ac:dyDescent="0.35">
      <c r="A10507" t="s">
        <v>12794</v>
      </c>
      <c r="B10507" s="4" t="s">
        <v>16766</v>
      </c>
      <c r="C10507" t="s">
        <v>9789</v>
      </c>
      <c r="D10507" t="s">
        <v>16759</v>
      </c>
      <c r="E10507">
        <v>-50.534444444444439</v>
      </c>
      <c r="F10507">
        <v>-22.269722222222221</v>
      </c>
    </row>
    <row r="10508" spans="1:6" x14ac:dyDescent="0.35">
      <c r="A10508" t="s">
        <v>12794</v>
      </c>
      <c r="B10508" s="4" t="s">
        <v>16766</v>
      </c>
      <c r="C10508" t="s">
        <v>9791</v>
      </c>
      <c r="D10508" t="s">
        <v>16759</v>
      </c>
      <c r="E10508">
        <v>-48.778888888888886</v>
      </c>
      <c r="F10508">
        <v>-22.193055555555556</v>
      </c>
    </row>
    <row r="10509" spans="1:6" x14ac:dyDescent="0.35">
      <c r="A10509" t="s">
        <v>12794</v>
      </c>
      <c r="B10509" s="4" t="s">
        <v>16766</v>
      </c>
      <c r="C10509" t="s">
        <v>5280</v>
      </c>
      <c r="D10509" t="s">
        <v>16759</v>
      </c>
      <c r="E10509">
        <v>-49.073611111111113</v>
      </c>
      <c r="F10509">
        <v>-21.619722222222222</v>
      </c>
    </row>
    <row r="10510" spans="1:6" x14ac:dyDescent="0.35">
      <c r="A10510" t="s">
        <v>12794</v>
      </c>
      <c r="B10510" s="4" t="s">
        <v>16766</v>
      </c>
      <c r="C10510" t="s">
        <v>9794</v>
      </c>
      <c r="D10510" t="s">
        <v>16759</v>
      </c>
      <c r="E10510">
        <v>-48.971111111111114</v>
      </c>
      <c r="F10510">
        <v>-22.569444444444443</v>
      </c>
    </row>
    <row r="10511" spans="1:6" x14ac:dyDescent="0.35">
      <c r="A10511" t="s">
        <v>12794</v>
      </c>
      <c r="B10511" s="4" t="s">
        <v>16766</v>
      </c>
      <c r="C10511" t="s">
        <v>9796</v>
      </c>
      <c r="D10511" t="s">
        <v>16759</v>
      </c>
      <c r="E10511">
        <v>-48.445</v>
      </c>
      <c r="F10511">
        <v>-22.885833333333334</v>
      </c>
    </row>
    <row r="10512" spans="1:6" x14ac:dyDescent="0.35">
      <c r="A10512" t="s">
        <v>12794</v>
      </c>
      <c r="B10512" s="4" t="s">
        <v>16766</v>
      </c>
      <c r="C10512" t="s">
        <v>9798</v>
      </c>
      <c r="D10512" t="s">
        <v>16759</v>
      </c>
      <c r="E10512">
        <v>-46.541944444444439</v>
      </c>
      <c r="F10512">
        <v>-22.951944444444443</v>
      </c>
    </row>
    <row r="10513" spans="1:6" x14ac:dyDescent="0.35">
      <c r="A10513" t="s">
        <v>12794</v>
      </c>
      <c r="B10513" s="4" t="s">
        <v>16766</v>
      </c>
      <c r="C10513" t="s">
        <v>9800</v>
      </c>
      <c r="D10513" t="s">
        <v>16759</v>
      </c>
      <c r="E10513">
        <v>-50.315555555555555</v>
      </c>
      <c r="F10513">
        <v>-21.499166666666667</v>
      </c>
    </row>
    <row r="10514" spans="1:6" x14ac:dyDescent="0.35">
      <c r="A10514" t="s">
        <v>12794</v>
      </c>
      <c r="B10514" s="4" t="s">
        <v>16766</v>
      </c>
      <c r="C10514" t="s">
        <v>9802</v>
      </c>
      <c r="D10514" t="s">
        <v>16759</v>
      </c>
      <c r="E10514">
        <v>-50.185277777777777</v>
      </c>
      <c r="F10514">
        <v>-21.166388888888889</v>
      </c>
    </row>
    <row r="10515" spans="1:6" x14ac:dyDescent="0.35">
      <c r="A10515" t="s">
        <v>12794</v>
      </c>
      <c r="B10515" s="4" t="s">
        <v>16766</v>
      </c>
      <c r="C10515" t="s">
        <v>9804</v>
      </c>
      <c r="D10515" t="s">
        <v>16759</v>
      </c>
      <c r="E10515">
        <v>-47.658611111111107</v>
      </c>
      <c r="F10515">
        <v>-20.991388888888888</v>
      </c>
    </row>
    <row r="10516" spans="1:6" x14ac:dyDescent="0.35">
      <c r="A10516" t="s">
        <v>12794</v>
      </c>
      <c r="B10516" s="4" t="s">
        <v>16766</v>
      </c>
      <c r="C10516" t="s">
        <v>9806</v>
      </c>
      <c r="D10516" t="s">
        <v>16759</v>
      </c>
      <c r="E10516">
        <v>-48.126666666666665</v>
      </c>
      <c r="F10516">
        <v>-22.284166666666668</v>
      </c>
    </row>
    <row r="10517" spans="1:6" x14ac:dyDescent="0.35">
      <c r="A10517" t="s">
        <v>12794</v>
      </c>
      <c r="B10517" s="4" t="s">
        <v>16766</v>
      </c>
      <c r="C10517" t="s">
        <v>9808</v>
      </c>
      <c r="D10517" t="s">
        <v>16759</v>
      </c>
      <c r="E10517">
        <v>-48.592777777777783</v>
      </c>
      <c r="F10517">
        <v>-23.797499999999999</v>
      </c>
    </row>
    <row r="10518" spans="1:6" x14ac:dyDescent="0.35">
      <c r="A10518" t="s">
        <v>12794</v>
      </c>
      <c r="B10518" s="4" t="s">
        <v>16766</v>
      </c>
      <c r="C10518" t="s">
        <v>9810</v>
      </c>
      <c r="D10518" t="s">
        <v>16759</v>
      </c>
      <c r="E10518">
        <v>-50.147222222222219</v>
      </c>
      <c r="F10518">
        <v>-21.066111111111113</v>
      </c>
    </row>
    <row r="10519" spans="1:6" x14ac:dyDescent="0.35">
      <c r="A10519" t="s">
        <v>12794</v>
      </c>
      <c r="B10519" s="4" t="s">
        <v>16766</v>
      </c>
      <c r="C10519" t="s">
        <v>9812</v>
      </c>
      <c r="D10519" t="s">
        <v>16759</v>
      </c>
      <c r="E10519">
        <v>-47.708333333333336</v>
      </c>
      <c r="F10519">
        <v>-20.191111111111113</v>
      </c>
    </row>
    <row r="10520" spans="1:6" x14ac:dyDescent="0.35">
      <c r="A10520" t="s">
        <v>12794</v>
      </c>
      <c r="B10520" s="4" t="s">
        <v>16766</v>
      </c>
      <c r="C10520" t="s">
        <v>9814</v>
      </c>
      <c r="D10520" t="s">
        <v>16759</v>
      </c>
      <c r="E10520">
        <v>-49.337499999999999</v>
      </c>
      <c r="F10520">
        <v>-22.455555555555556</v>
      </c>
    </row>
    <row r="10521" spans="1:6" x14ac:dyDescent="0.35">
      <c r="A10521" t="s">
        <v>12794</v>
      </c>
      <c r="B10521" s="4" t="s">
        <v>16766</v>
      </c>
      <c r="C10521" t="s">
        <v>9816</v>
      </c>
      <c r="D10521" t="s">
        <v>16759</v>
      </c>
      <c r="E10521">
        <v>-47.132777777777775</v>
      </c>
      <c r="F10521">
        <v>-23.307500000000001</v>
      </c>
    </row>
    <row r="10522" spans="1:6" x14ac:dyDescent="0.35">
      <c r="A10522" t="s">
        <v>12794</v>
      </c>
      <c r="B10522" s="4" t="s">
        <v>16766</v>
      </c>
      <c r="C10522" t="s">
        <v>9818</v>
      </c>
      <c r="D10522" t="s">
        <v>16759</v>
      </c>
      <c r="E10522">
        <v>-45.706944444444446</v>
      </c>
      <c r="F10522">
        <v>-23.100833333333334</v>
      </c>
    </row>
    <row r="10523" spans="1:6" x14ac:dyDescent="0.35">
      <c r="A10523" t="s">
        <v>12794</v>
      </c>
      <c r="B10523" s="4" t="s">
        <v>16766</v>
      </c>
      <c r="C10523" t="s">
        <v>9820</v>
      </c>
      <c r="D10523" t="s">
        <v>16759</v>
      </c>
      <c r="E10523">
        <v>-45.009444444444448</v>
      </c>
      <c r="F10523">
        <v>-22.664999999999999</v>
      </c>
    </row>
    <row r="10524" spans="1:6" x14ac:dyDescent="0.35">
      <c r="A10524" t="s">
        <v>12794</v>
      </c>
      <c r="B10524" s="4" t="s">
        <v>16766</v>
      </c>
      <c r="C10524" t="s">
        <v>9822</v>
      </c>
      <c r="D10524" t="s">
        <v>16759</v>
      </c>
      <c r="E10524">
        <v>-46.643888888888888</v>
      </c>
      <c r="F10524">
        <v>-21.529444444444444</v>
      </c>
    </row>
    <row r="10525" spans="1:6" x14ac:dyDescent="0.35">
      <c r="A10525" t="s">
        <v>12794</v>
      </c>
      <c r="B10525" s="4" t="s">
        <v>16766</v>
      </c>
      <c r="C10525" t="s">
        <v>6603</v>
      </c>
      <c r="D10525" t="s">
        <v>16759</v>
      </c>
      <c r="E10525">
        <v>-49.61</v>
      </c>
      <c r="F10525">
        <v>-21.802499999999998</v>
      </c>
    </row>
    <row r="10526" spans="1:6" x14ac:dyDescent="0.35">
      <c r="A10526" t="s">
        <v>12794</v>
      </c>
      <c r="B10526" s="4" t="s">
        <v>16766</v>
      </c>
      <c r="C10526" t="s">
        <v>9825</v>
      </c>
      <c r="D10526" t="s">
        <v>16759</v>
      </c>
      <c r="E10526">
        <v>-51.235555555555557</v>
      </c>
      <c r="F10526">
        <v>-22.012222222222221</v>
      </c>
    </row>
    <row r="10527" spans="1:6" x14ac:dyDescent="0.35">
      <c r="A10527" t="s">
        <v>12794</v>
      </c>
      <c r="B10527" s="4" t="s">
        <v>16766</v>
      </c>
      <c r="C10527" t="s">
        <v>9828</v>
      </c>
      <c r="D10527" t="s">
        <v>16759</v>
      </c>
      <c r="E10527">
        <v>-46.740555555555559</v>
      </c>
      <c r="F10527">
        <v>-23.364166666666669</v>
      </c>
    </row>
    <row r="10528" spans="1:6" x14ac:dyDescent="0.35">
      <c r="A10528" t="s">
        <v>12794</v>
      </c>
      <c r="B10528" s="4" t="s">
        <v>16766</v>
      </c>
      <c r="C10528" t="s">
        <v>9830</v>
      </c>
      <c r="D10528" t="s">
        <v>16759</v>
      </c>
      <c r="E10528">
        <v>-51.998333333333335</v>
      </c>
      <c r="F10528">
        <v>-21.831666666666667</v>
      </c>
    </row>
    <row r="10529" spans="1:6" x14ac:dyDescent="0.35">
      <c r="A10529" t="s">
        <v>12794</v>
      </c>
      <c r="B10529" s="4" t="s">
        <v>16766</v>
      </c>
      <c r="C10529" t="s">
        <v>9832</v>
      </c>
      <c r="D10529" t="s">
        <v>16759</v>
      </c>
      <c r="E10529">
        <v>-46.876944444444447</v>
      </c>
      <c r="F10529">
        <v>-23.356111111111112</v>
      </c>
    </row>
    <row r="10530" spans="1:6" x14ac:dyDescent="0.35">
      <c r="A10530" t="s">
        <v>12794</v>
      </c>
      <c r="B10530" s="4" t="s">
        <v>16766</v>
      </c>
      <c r="C10530" t="s">
        <v>9834</v>
      </c>
      <c r="D10530" t="s">
        <v>16759</v>
      </c>
      <c r="E10530">
        <v>-48.122777777777777</v>
      </c>
      <c r="F10530">
        <v>-24.736111111111111</v>
      </c>
    </row>
    <row r="10531" spans="1:6" x14ac:dyDescent="0.35">
      <c r="A10531" t="s">
        <v>12794</v>
      </c>
      <c r="B10531" s="4" t="s">
        <v>16766</v>
      </c>
      <c r="C10531" t="s">
        <v>9836</v>
      </c>
      <c r="D10531" t="s">
        <v>16759</v>
      </c>
      <c r="E10531">
        <v>-48.809444444444445</v>
      </c>
      <c r="F10531">
        <v>-20.879722222222224</v>
      </c>
    </row>
    <row r="10532" spans="1:6" x14ac:dyDescent="0.35">
      <c r="A10532" t="s">
        <v>12794</v>
      </c>
      <c r="B10532" s="4" t="s">
        <v>16766</v>
      </c>
      <c r="C10532" t="s">
        <v>9838</v>
      </c>
      <c r="D10532" t="s">
        <v>16759</v>
      </c>
      <c r="E10532">
        <v>-47.304166666666667</v>
      </c>
      <c r="F10532">
        <v>-21.275277777777777</v>
      </c>
    </row>
    <row r="10533" spans="1:6" x14ac:dyDescent="0.35">
      <c r="A10533" t="s">
        <v>12794</v>
      </c>
      <c r="B10533" s="4" t="s">
        <v>16766</v>
      </c>
      <c r="C10533" t="s">
        <v>9840</v>
      </c>
      <c r="D10533" t="s">
        <v>16759</v>
      </c>
      <c r="E10533">
        <v>-48.477222222222224</v>
      </c>
      <c r="F10533">
        <v>-23.591944444444444</v>
      </c>
    </row>
    <row r="10534" spans="1:6" x14ac:dyDescent="0.35">
      <c r="A10534" t="s">
        <v>12794</v>
      </c>
      <c r="B10534" s="4" t="s">
        <v>16766</v>
      </c>
      <c r="C10534" t="s">
        <v>9621</v>
      </c>
      <c r="D10534" t="s">
        <v>16759</v>
      </c>
      <c r="E10534">
        <v>-47.060833333333328</v>
      </c>
      <c r="F10534">
        <v>-22.905555555555555</v>
      </c>
    </row>
    <row r="10535" spans="1:6" x14ac:dyDescent="0.35">
      <c r="A10535" t="s">
        <v>12794</v>
      </c>
      <c r="B10535" s="4" t="s">
        <v>16766</v>
      </c>
      <c r="C10535" t="s">
        <v>9843</v>
      </c>
      <c r="D10535" t="s">
        <v>16759</v>
      </c>
      <c r="E10535">
        <v>-46.784444444444439</v>
      </c>
      <c r="F10535">
        <v>-23.206388888888888</v>
      </c>
    </row>
    <row r="10536" spans="1:6" x14ac:dyDescent="0.35">
      <c r="A10536" t="s">
        <v>12794</v>
      </c>
      <c r="B10536" s="4" t="s">
        <v>16766</v>
      </c>
      <c r="C10536" t="s">
        <v>9845</v>
      </c>
      <c r="D10536" t="s">
        <v>16759</v>
      </c>
      <c r="E10536">
        <v>-45.591388888888893</v>
      </c>
      <c r="F10536">
        <v>-22.739444444444445</v>
      </c>
    </row>
    <row r="10537" spans="1:6" x14ac:dyDescent="0.35">
      <c r="A10537" t="s">
        <v>12794</v>
      </c>
      <c r="B10537" s="4" t="s">
        <v>16766</v>
      </c>
      <c r="C10537" t="s">
        <v>9847</v>
      </c>
      <c r="D10537" t="s">
        <v>16759</v>
      </c>
      <c r="E10537">
        <v>-50.002499999999998</v>
      </c>
      <c r="F10537">
        <v>-22.603055555555557</v>
      </c>
    </row>
    <row r="10538" spans="1:6" x14ac:dyDescent="0.35">
      <c r="A10538" t="s">
        <v>12794</v>
      </c>
      <c r="B10538" s="4" t="s">
        <v>16766</v>
      </c>
      <c r="C10538" t="s">
        <v>9849</v>
      </c>
      <c r="D10538" t="s">
        <v>16759</v>
      </c>
      <c r="E10538">
        <v>-47.926666666666662</v>
      </c>
      <c r="F10538">
        <v>-25.014722222222222</v>
      </c>
    </row>
    <row r="10539" spans="1:6" x14ac:dyDescent="0.35">
      <c r="A10539" t="s">
        <v>12794</v>
      </c>
      <c r="B10539" s="4" t="s">
        <v>16766</v>
      </c>
      <c r="C10539" t="s">
        <v>9851</v>
      </c>
      <c r="D10539" t="s">
        <v>16759</v>
      </c>
      <c r="E10539">
        <v>-45.055277777777775</v>
      </c>
      <c r="F10539">
        <v>-22.703611111111112</v>
      </c>
    </row>
    <row r="10540" spans="1:6" x14ac:dyDescent="0.35">
      <c r="A10540" t="s">
        <v>12794</v>
      </c>
      <c r="B10540" s="4" t="s">
        <v>16766</v>
      </c>
      <c r="C10540" t="s">
        <v>9853</v>
      </c>
      <c r="D10540" t="s">
        <v>16759</v>
      </c>
      <c r="E10540">
        <v>-50.386944444444445</v>
      </c>
      <c r="F10540">
        <v>-22.746388888888891</v>
      </c>
    </row>
    <row r="10541" spans="1:6" x14ac:dyDescent="0.35">
      <c r="A10541" t="s">
        <v>12794</v>
      </c>
      <c r="B10541" s="4" t="s">
        <v>16766</v>
      </c>
      <c r="C10541" t="s">
        <v>9855</v>
      </c>
      <c r="D10541" t="s">
        <v>16759</v>
      </c>
      <c r="E10541">
        <v>-48.630833333333335</v>
      </c>
      <c r="F10541">
        <v>-21.325277777777778</v>
      </c>
    </row>
    <row r="10542" spans="1:6" x14ac:dyDescent="0.35">
      <c r="A10542" t="s">
        <v>12794</v>
      </c>
      <c r="B10542" s="4" t="s">
        <v>16766</v>
      </c>
      <c r="C10542" t="s">
        <v>9857</v>
      </c>
      <c r="D10542" t="s">
        <v>16759</v>
      </c>
      <c r="E10542">
        <v>-49.783333333333331</v>
      </c>
      <c r="F10542">
        <v>-23.006388888888889</v>
      </c>
    </row>
    <row r="10543" spans="1:6" x14ac:dyDescent="0.35">
      <c r="A10543" t="s">
        <v>12794</v>
      </c>
      <c r="B10543" s="4" t="s">
        <v>16766</v>
      </c>
      <c r="C10543" t="s">
        <v>9859</v>
      </c>
      <c r="D10543" t="s">
        <v>16759</v>
      </c>
      <c r="E10543">
        <v>-48.349444444444444</v>
      </c>
      <c r="F10543">
        <v>-24.005833333333332</v>
      </c>
    </row>
    <row r="10544" spans="1:6" x14ac:dyDescent="0.35">
      <c r="A10544" t="s">
        <v>12794</v>
      </c>
      <c r="B10544" s="4" t="s">
        <v>16766</v>
      </c>
      <c r="C10544" t="s">
        <v>9861</v>
      </c>
      <c r="D10544" t="s">
        <v>16759</v>
      </c>
      <c r="E10544">
        <v>-47.734722222222224</v>
      </c>
      <c r="F10544">
        <v>-23.470555555555553</v>
      </c>
    </row>
    <row r="10545" spans="1:6" x14ac:dyDescent="0.35">
      <c r="A10545" t="s">
        <v>12794</v>
      </c>
      <c r="B10545" s="4" t="s">
        <v>16766</v>
      </c>
      <c r="C10545" t="s">
        <v>9863</v>
      </c>
      <c r="D10545" t="s">
        <v>16759</v>
      </c>
      <c r="E10545">
        <v>-47.507777777777775</v>
      </c>
      <c r="F10545">
        <v>-22.995000000000001</v>
      </c>
    </row>
    <row r="10546" spans="1:6" x14ac:dyDescent="0.35">
      <c r="A10546" t="s">
        <v>12794</v>
      </c>
      <c r="B10546" s="4" t="s">
        <v>16766</v>
      </c>
      <c r="C10546" t="s">
        <v>9865</v>
      </c>
      <c r="D10546" t="s">
        <v>16759</v>
      </c>
      <c r="E10546">
        <v>-45.413055555555552</v>
      </c>
      <c r="F10546">
        <v>-23.62027777777778</v>
      </c>
    </row>
    <row r="10547" spans="1:6" x14ac:dyDescent="0.35">
      <c r="A10547" t="s">
        <v>12794</v>
      </c>
      <c r="B10547" s="4" t="s">
        <v>16766</v>
      </c>
      <c r="C10547" t="s">
        <v>9867</v>
      </c>
      <c r="D10547" t="s">
        <v>16759</v>
      </c>
      <c r="E10547">
        <v>-46.835555555555558</v>
      </c>
      <c r="F10547">
        <v>-23.522500000000001</v>
      </c>
    </row>
    <row r="10548" spans="1:6" x14ac:dyDescent="0.35">
      <c r="A10548" t="s">
        <v>12794</v>
      </c>
      <c r="B10548" s="4" t="s">
        <v>16766</v>
      </c>
      <c r="C10548" t="s">
        <v>9869</v>
      </c>
      <c r="D10548" t="s">
        <v>16759</v>
      </c>
      <c r="E10548">
        <v>-49.914166666666667</v>
      </c>
      <c r="F10548">
        <v>-20.081944444444446</v>
      </c>
    </row>
    <row r="10549" spans="1:6" x14ac:dyDescent="0.35">
      <c r="A10549" t="s">
        <v>12794</v>
      </c>
      <c r="B10549" s="4" t="s">
        <v>16766</v>
      </c>
      <c r="C10549" t="s">
        <v>9871</v>
      </c>
      <c r="D10549" t="s">
        <v>16759</v>
      </c>
      <c r="E10549">
        <v>-47.086388888888891</v>
      </c>
      <c r="F10549">
        <v>-21.773888888888887</v>
      </c>
    </row>
    <row r="10550" spans="1:6" x14ac:dyDescent="0.35">
      <c r="A10550" t="s">
        <v>12794</v>
      </c>
      <c r="B10550" s="4" t="s">
        <v>16766</v>
      </c>
      <c r="C10550" t="s">
        <v>9873</v>
      </c>
      <c r="D10550" t="s">
        <v>16759</v>
      </c>
      <c r="E10550">
        <v>-47.169722222222219</v>
      </c>
      <c r="F10550">
        <v>-21.282777777777778</v>
      </c>
    </row>
    <row r="10551" spans="1:6" x14ac:dyDescent="0.35">
      <c r="A10551" t="s">
        <v>12794</v>
      </c>
      <c r="B10551" s="4" t="s">
        <v>16766</v>
      </c>
      <c r="C10551" t="s">
        <v>9875</v>
      </c>
      <c r="D10551" t="s">
        <v>16759</v>
      </c>
      <c r="E10551">
        <v>-51.487499999999997</v>
      </c>
      <c r="F10551">
        <v>-20.872222222222224</v>
      </c>
    </row>
    <row r="10552" spans="1:6" x14ac:dyDescent="0.35">
      <c r="A10552" t="s">
        <v>12794</v>
      </c>
      <c r="B10552" s="4" t="s">
        <v>16766</v>
      </c>
      <c r="C10552" t="s">
        <v>9877</v>
      </c>
      <c r="D10552" t="s">
        <v>16759</v>
      </c>
      <c r="E10552">
        <v>-48.972777777777779</v>
      </c>
      <c r="F10552">
        <v>-21.137777777777778</v>
      </c>
    </row>
    <row r="10553" spans="1:6" x14ac:dyDescent="0.35">
      <c r="A10553" t="s">
        <v>12794</v>
      </c>
      <c r="B10553" s="4" t="s">
        <v>16766</v>
      </c>
      <c r="C10553" t="s">
        <v>9879</v>
      </c>
      <c r="D10553" t="s">
        <v>16759</v>
      </c>
      <c r="E10553">
        <v>-49.05833333333333</v>
      </c>
      <c r="F10553">
        <v>-21.049444444444447</v>
      </c>
    </row>
    <row r="10554" spans="1:6" x14ac:dyDescent="0.35">
      <c r="A10554" t="s">
        <v>12794</v>
      </c>
      <c r="B10554" s="4" t="s">
        <v>16766</v>
      </c>
      <c r="C10554" t="s">
        <v>2502</v>
      </c>
      <c r="D10554" t="s">
        <v>16759</v>
      </c>
      <c r="E10554">
        <v>-49.268333333333331</v>
      </c>
      <c r="F10554">
        <v>-20.902777777777775</v>
      </c>
    </row>
    <row r="10555" spans="1:6" x14ac:dyDescent="0.35">
      <c r="A10555" t="s">
        <v>12794</v>
      </c>
      <c r="B10555" s="4" t="s">
        <v>16766</v>
      </c>
      <c r="C10555" t="s">
        <v>9882</v>
      </c>
      <c r="D10555" t="s">
        <v>16759</v>
      </c>
      <c r="E10555">
        <v>-49.166111111111107</v>
      </c>
      <c r="F10555">
        <v>-23.035555555555558</v>
      </c>
    </row>
    <row r="10556" spans="1:6" x14ac:dyDescent="0.35">
      <c r="A10556" t="s">
        <v>12794</v>
      </c>
      <c r="B10556" s="4" t="s">
        <v>16766</v>
      </c>
      <c r="C10556" t="s">
        <v>9884</v>
      </c>
      <c r="D10556" t="s">
        <v>16759</v>
      </c>
      <c r="E10556">
        <v>-47.743611111111115</v>
      </c>
      <c r="F10556">
        <v>-23.164999999999999</v>
      </c>
    </row>
    <row r="10557" spans="1:6" x14ac:dyDescent="0.35">
      <c r="A10557" t="s">
        <v>12794</v>
      </c>
      <c r="B10557" s="4" t="s">
        <v>16766</v>
      </c>
      <c r="C10557" t="s">
        <v>9886</v>
      </c>
      <c r="D10557" t="s">
        <v>16759</v>
      </c>
      <c r="E10557">
        <v>-47.953055555555558</v>
      </c>
      <c r="F10557">
        <v>-23.226666666666667</v>
      </c>
    </row>
    <row r="10558" spans="1:6" x14ac:dyDescent="0.35">
      <c r="A10558" t="s">
        <v>12794</v>
      </c>
      <c r="B10558" s="4" t="s">
        <v>16766</v>
      </c>
      <c r="C10558" t="s">
        <v>9888</v>
      </c>
      <c r="D10558" t="s">
        <v>16759</v>
      </c>
      <c r="E10558">
        <v>-47.778055555555554</v>
      </c>
      <c r="F10558">
        <v>-22.509722222222223</v>
      </c>
    </row>
    <row r="10559" spans="1:6" x14ac:dyDescent="0.35">
      <c r="A10559" t="s">
        <v>12794</v>
      </c>
      <c r="B10559" s="4" t="s">
        <v>16766</v>
      </c>
      <c r="C10559" t="s">
        <v>9890</v>
      </c>
      <c r="D10559" t="s">
        <v>16759</v>
      </c>
      <c r="E10559">
        <v>-49.709444444444451</v>
      </c>
      <c r="F10559">
        <v>-23.038888888888891</v>
      </c>
    </row>
    <row r="10560" spans="1:6" x14ac:dyDescent="0.35">
      <c r="A10560" t="s">
        <v>12794</v>
      </c>
      <c r="B10560" s="4" t="s">
        <v>16766</v>
      </c>
      <c r="C10560" t="s">
        <v>9892</v>
      </c>
      <c r="D10560" t="s">
        <v>16759</v>
      </c>
      <c r="E10560">
        <v>-50.449166666666663</v>
      </c>
      <c r="F10560">
        <v>-21.559722222222224</v>
      </c>
    </row>
    <row r="10561" spans="1:6" x14ac:dyDescent="0.35">
      <c r="A10561" t="s">
        <v>12794</v>
      </c>
      <c r="B10561" s="4" t="s">
        <v>16766</v>
      </c>
      <c r="C10561" t="s">
        <v>9894</v>
      </c>
      <c r="D10561" t="s">
        <v>16759</v>
      </c>
      <c r="E10561">
        <v>-48.540833333333332</v>
      </c>
      <c r="F10561">
        <v>-20.713333333333331</v>
      </c>
    </row>
    <row r="10562" spans="1:6" x14ac:dyDescent="0.35">
      <c r="A10562" t="s">
        <v>12794</v>
      </c>
      <c r="B10562" s="4" t="s">
        <v>16766</v>
      </c>
      <c r="C10562" t="s">
        <v>9896</v>
      </c>
      <c r="D10562" t="s">
        <v>16759</v>
      </c>
      <c r="E10562">
        <v>-48.688888888888883</v>
      </c>
      <c r="F10562">
        <v>-20.175833333333333</v>
      </c>
    </row>
    <row r="10563" spans="1:6" x14ac:dyDescent="0.35">
      <c r="A10563" t="s">
        <v>12794</v>
      </c>
      <c r="B10563" s="4" t="s">
        <v>16766</v>
      </c>
      <c r="C10563" t="s">
        <v>9898</v>
      </c>
      <c r="D10563" t="s">
        <v>16759</v>
      </c>
      <c r="E10563">
        <v>-47.172499999999999</v>
      </c>
      <c r="F10563">
        <v>-22.330277777777777</v>
      </c>
    </row>
    <row r="10564" spans="1:6" x14ac:dyDescent="0.35">
      <c r="A10564" t="s">
        <v>12794</v>
      </c>
      <c r="B10564" s="4" t="s">
        <v>16766</v>
      </c>
      <c r="C10564" t="s">
        <v>9900</v>
      </c>
      <c r="D10564" t="s">
        <v>16759</v>
      </c>
      <c r="E10564">
        <v>-48.010555555555555</v>
      </c>
      <c r="F10564">
        <v>-23.015277777777779</v>
      </c>
    </row>
    <row r="10565" spans="1:6" x14ac:dyDescent="0.35">
      <c r="A10565" t="s">
        <v>12794</v>
      </c>
      <c r="B10565" s="4" t="s">
        <v>16766</v>
      </c>
      <c r="C10565" t="s">
        <v>9902</v>
      </c>
      <c r="D10565" t="s">
        <v>16759</v>
      </c>
      <c r="E10565">
        <v>-47.456666666666671</v>
      </c>
      <c r="F10565">
        <v>-22.481944444444444</v>
      </c>
    </row>
    <row r="10566" spans="1:6" x14ac:dyDescent="0.35">
      <c r="A10566" t="s">
        <v>12794</v>
      </c>
      <c r="B10566" s="4" t="s">
        <v>16766</v>
      </c>
      <c r="C10566" t="s">
        <v>9904</v>
      </c>
      <c r="D10566" t="s">
        <v>16759</v>
      </c>
      <c r="E10566">
        <v>-50.281388888888891</v>
      </c>
      <c r="F10566">
        <v>-21.351944444444445</v>
      </c>
    </row>
    <row r="10567" spans="1:6" x14ac:dyDescent="0.35">
      <c r="A10567" t="s">
        <v>12794</v>
      </c>
      <c r="B10567" s="4" t="s">
        <v>16766</v>
      </c>
      <c r="C10567" t="s">
        <v>9906</v>
      </c>
      <c r="D10567" t="s">
        <v>16759</v>
      </c>
      <c r="E10567">
        <v>-49.313611111111108</v>
      </c>
      <c r="F10567">
        <v>-23.63111111111111</v>
      </c>
    </row>
    <row r="10568" spans="1:6" x14ac:dyDescent="0.35">
      <c r="A10568" t="s">
        <v>12794</v>
      </c>
      <c r="B10568" s="4" t="s">
        <v>16766</v>
      </c>
      <c r="C10568" t="s">
        <v>9908</v>
      </c>
      <c r="D10568" t="s">
        <v>16759</v>
      </c>
      <c r="E10568">
        <v>-47.625833333333333</v>
      </c>
      <c r="F10568">
        <v>-22.22</v>
      </c>
    </row>
    <row r="10569" spans="1:6" x14ac:dyDescent="0.35">
      <c r="A10569" t="s">
        <v>12794</v>
      </c>
      <c r="B10569" s="4" t="s">
        <v>16766</v>
      </c>
      <c r="C10569" t="s">
        <v>9910</v>
      </c>
      <c r="D10569" t="s">
        <v>16759</v>
      </c>
      <c r="E10569">
        <v>-47.196111111111108</v>
      </c>
      <c r="F10569">
        <v>-22.645833333333332</v>
      </c>
    </row>
    <row r="10570" spans="1:6" x14ac:dyDescent="0.35">
      <c r="A10570" t="s">
        <v>12794</v>
      </c>
      <c r="B10570" s="4" t="s">
        <v>16766</v>
      </c>
      <c r="C10570" t="s">
        <v>9912</v>
      </c>
      <c r="D10570" t="s">
        <v>16759</v>
      </c>
      <c r="E10570">
        <v>-49.777777777777779</v>
      </c>
      <c r="F10570">
        <v>-20.477777777777778</v>
      </c>
    </row>
    <row r="10571" spans="1:6" x14ac:dyDescent="0.35">
      <c r="A10571" t="s">
        <v>12794</v>
      </c>
      <c r="B10571" s="4" t="s">
        <v>16766</v>
      </c>
      <c r="C10571" t="s">
        <v>9915</v>
      </c>
      <c r="D10571" t="s">
        <v>16759</v>
      </c>
      <c r="E10571">
        <v>-46.919166666666662</v>
      </c>
      <c r="F10571">
        <v>-23.603888888888889</v>
      </c>
    </row>
    <row r="10572" spans="1:6" x14ac:dyDescent="0.35">
      <c r="A10572" t="s">
        <v>12794</v>
      </c>
      <c r="B10572" s="4" t="s">
        <v>16766</v>
      </c>
      <c r="C10572" t="s">
        <v>9917</v>
      </c>
      <c r="D10572" t="s">
        <v>16759</v>
      </c>
      <c r="E10572">
        <v>-47.729444444444447</v>
      </c>
      <c r="F10572">
        <v>-21.340277777777775</v>
      </c>
    </row>
    <row r="10573" spans="1:6" x14ac:dyDescent="0.35">
      <c r="A10573" t="s">
        <v>12794</v>
      </c>
      <c r="B10573" s="4" t="s">
        <v>16766</v>
      </c>
      <c r="C10573" t="s">
        <v>9919</v>
      </c>
      <c r="D10573" t="s">
        <v>16759</v>
      </c>
      <c r="E10573">
        <v>-47.420277777777777</v>
      </c>
      <c r="F10573">
        <v>-20.397222222222222</v>
      </c>
    </row>
    <row r="10574" spans="1:6" x14ac:dyDescent="0.35">
      <c r="A10574" t="s">
        <v>12794</v>
      </c>
      <c r="B10574" s="4" t="s">
        <v>16766</v>
      </c>
      <c r="C10574" t="s">
        <v>9921</v>
      </c>
      <c r="D10574" t="s">
        <v>16759</v>
      </c>
      <c r="E10574">
        <v>-50.793611111111112</v>
      </c>
      <c r="F10574">
        <v>-22.735555555555557</v>
      </c>
    </row>
    <row r="10575" spans="1:6" x14ac:dyDescent="0.35">
      <c r="A10575" t="s">
        <v>12794</v>
      </c>
      <c r="B10575" s="4" t="s">
        <v>16766</v>
      </c>
      <c r="C10575" t="s">
        <v>1688</v>
      </c>
      <c r="D10575" t="s">
        <v>16759</v>
      </c>
      <c r="E10575">
        <v>-44.962777777777781</v>
      </c>
      <c r="F10575">
        <v>-22.576111111111111</v>
      </c>
    </row>
    <row r="10576" spans="1:6" x14ac:dyDescent="0.35">
      <c r="A10576" t="s">
        <v>12794</v>
      </c>
      <c r="B10576" s="4" t="s">
        <v>16766</v>
      </c>
      <c r="C10576" t="s">
        <v>9924</v>
      </c>
      <c r="D10576" t="s">
        <v>16759</v>
      </c>
      <c r="E10576">
        <v>-46.425277777777772</v>
      </c>
      <c r="F10576">
        <v>-23.895</v>
      </c>
    </row>
    <row r="10577" spans="1:6" x14ac:dyDescent="0.35">
      <c r="A10577" t="s">
        <v>12794</v>
      </c>
      <c r="B10577" s="4" t="s">
        <v>16766</v>
      </c>
      <c r="C10577" t="s">
        <v>9926</v>
      </c>
      <c r="D10577" t="s">
        <v>16759</v>
      </c>
      <c r="E10577">
        <v>-44.959722222222226</v>
      </c>
      <c r="F10577">
        <v>-23.074444444444445</v>
      </c>
    </row>
    <row r="10578" spans="1:6" x14ac:dyDescent="0.35">
      <c r="A10578" t="s">
        <v>12794</v>
      </c>
      <c r="B10578" s="4" t="s">
        <v>16766</v>
      </c>
      <c r="C10578" t="s">
        <v>9928</v>
      </c>
      <c r="D10578" t="s">
        <v>16759</v>
      </c>
      <c r="E10578">
        <v>-47.619444444444447</v>
      </c>
      <c r="F10578">
        <v>-21.903888888888886</v>
      </c>
    </row>
    <row r="10579" spans="1:6" x14ac:dyDescent="0.35">
      <c r="A10579" t="s">
        <v>12794</v>
      </c>
      <c r="B10579" s="4" t="s">
        <v>16766</v>
      </c>
      <c r="C10579" t="s">
        <v>9931</v>
      </c>
      <c r="D10579" t="s">
        <v>16759</v>
      </c>
      <c r="E10579">
        <v>-46.622777777777777</v>
      </c>
      <c r="F10579">
        <v>-23.68611111111111</v>
      </c>
    </row>
    <row r="10580" spans="1:6" x14ac:dyDescent="0.35">
      <c r="A10580" t="s">
        <v>12794</v>
      </c>
      <c r="B10580" s="4" t="s">
        <v>16766</v>
      </c>
      <c r="C10580" t="s">
        <v>9933</v>
      </c>
      <c r="D10580" t="s">
        <v>16759</v>
      </c>
      <c r="E10580">
        <v>-50.606111111111112</v>
      </c>
      <c r="F10580">
        <v>-20.466111111111111</v>
      </c>
    </row>
    <row r="10581" spans="1:6" x14ac:dyDescent="0.35">
      <c r="A10581" t="s">
        <v>12794</v>
      </c>
      <c r="B10581" s="4" t="s">
        <v>16766</v>
      </c>
      <c r="C10581" t="s">
        <v>9935</v>
      </c>
      <c r="D10581" t="s">
        <v>16759</v>
      </c>
      <c r="E10581">
        <v>-46.739166666666669</v>
      </c>
      <c r="F10581">
        <v>-21.661388888888887</v>
      </c>
    </row>
    <row r="10582" spans="1:6" x14ac:dyDescent="0.35">
      <c r="A10582" t="s">
        <v>12794</v>
      </c>
      <c r="B10582" s="4" t="s">
        <v>16766</v>
      </c>
      <c r="C10582" t="s">
        <v>9937</v>
      </c>
      <c r="D10582" t="s">
        <v>16759</v>
      </c>
      <c r="E10582">
        <v>-48.393888888888888</v>
      </c>
      <c r="F10582">
        <v>-21.516666666666666</v>
      </c>
    </row>
    <row r="10583" spans="1:6" x14ac:dyDescent="0.35">
      <c r="A10583" t="s">
        <v>12794</v>
      </c>
      <c r="B10583" s="4" t="s">
        <v>16766</v>
      </c>
      <c r="C10583" t="s">
        <v>9939</v>
      </c>
      <c r="D10583" t="s">
        <v>16759</v>
      </c>
      <c r="E10583">
        <v>-48.380277777777778</v>
      </c>
      <c r="F10583">
        <v>-22.366111111111113</v>
      </c>
    </row>
    <row r="10584" spans="1:6" x14ac:dyDescent="0.35">
      <c r="A10584" t="s">
        <v>12794</v>
      </c>
      <c r="B10584" s="4" t="s">
        <v>16766</v>
      </c>
      <c r="C10584" t="s">
        <v>9941</v>
      </c>
      <c r="D10584" t="s">
        <v>16759</v>
      </c>
      <c r="E10584">
        <v>-50.513333333333335</v>
      </c>
      <c r="F10584">
        <v>-20.123055555555556</v>
      </c>
    </row>
    <row r="10585" spans="1:6" x14ac:dyDescent="0.35">
      <c r="A10585" t="s">
        <v>12794</v>
      </c>
      <c r="B10585" s="4" t="s">
        <v>16766</v>
      </c>
      <c r="C10585" t="s">
        <v>9943</v>
      </c>
      <c r="D10585" t="s">
        <v>16759</v>
      </c>
      <c r="E10585">
        <v>-48.317500000000003</v>
      </c>
      <c r="F10585">
        <v>-22.1</v>
      </c>
    </row>
    <row r="10586" spans="1:6" x14ac:dyDescent="0.35">
      <c r="A10586" t="s">
        <v>12794</v>
      </c>
      <c r="B10586" s="4" t="s">
        <v>16766</v>
      </c>
      <c r="C10586" t="s">
        <v>9945</v>
      </c>
      <c r="D10586" t="s">
        <v>16759</v>
      </c>
      <c r="E10586">
        <v>-51.532777777777774</v>
      </c>
      <c r="F10586">
        <v>-21.482500000000002</v>
      </c>
    </row>
    <row r="10587" spans="1:6" x14ac:dyDescent="0.35">
      <c r="A10587" t="s">
        <v>12794</v>
      </c>
      <c r="B10587" s="4" t="s">
        <v>16766</v>
      </c>
      <c r="C10587" t="s">
        <v>9947</v>
      </c>
      <c r="D10587" t="s">
        <v>16759</v>
      </c>
      <c r="E10587">
        <v>-49.403888888888886</v>
      </c>
      <c r="F10587">
        <v>-22.414444444444442</v>
      </c>
    </row>
    <row r="10588" spans="1:6" x14ac:dyDescent="0.35">
      <c r="A10588" t="s">
        <v>12794</v>
      </c>
      <c r="B10588" s="4" t="s">
        <v>16766</v>
      </c>
      <c r="C10588" t="s">
        <v>9949</v>
      </c>
      <c r="D10588" t="s">
        <v>16759</v>
      </c>
      <c r="E10588">
        <v>-47.973333333333336</v>
      </c>
      <c r="F10588">
        <v>-21.236388888888889</v>
      </c>
    </row>
    <row r="10589" spans="1:6" x14ac:dyDescent="0.35">
      <c r="A10589" t="s">
        <v>12794</v>
      </c>
      <c r="B10589" s="4" t="s">
        <v>16766</v>
      </c>
      <c r="C10589" t="s">
        <v>9951</v>
      </c>
      <c r="D10589" t="s">
        <v>16759</v>
      </c>
      <c r="E10589">
        <v>-50.20055555555556</v>
      </c>
      <c r="F10589">
        <v>-22.429444444444446</v>
      </c>
    </row>
    <row r="10590" spans="1:6" x14ac:dyDescent="0.35">
      <c r="A10590" t="s">
        <v>12794</v>
      </c>
      <c r="B10590" s="4" t="s">
        <v>16766</v>
      </c>
      <c r="C10590" t="s">
        <v>4601</v>
      </c>
      <c r="D10590" t="s">
        <v>16759</v>
      </c>
      <c r="E10590">
        <v>-48.108055555555559</v>
      </c>
      <c r="F10590">
        <v>-24.52</v>
      </c>
    </row>
    <row r="10591" spans="1:6" x14ac:dyDescent="0.35">
      <c r="A10591" t="s">
        <v>12794</v>
      </c>
      <c r="B10591" s="4" t="s">
        <v>16766</v>
      </c>
      <c r="C10591" t="s">
        <v>9954</v>
      </c>
      <c r="D10591" t="s">
        <v>16759</v>
      </c>
      <c r="E10591">
        <v>-47.373888888888892</v>
      </c>
      <c r="F10591">
        <v>-23.042777777777779</v>
      </c>
    </row>
    <row r="10592" spans="1:6" x14ac:dyDescent="0.35">
      <c r="A10592" t="s">
        <v>12794</v>
      </c>
      <c r="B10592" s="4" t="s">
        <v>16766</v>
      </c>
      <c r="C10592" t="s">
        <v>9956</v>
      </c>
      <c r="D10592" t="s">
        <v>16759</v>
      </c>
      <c r="E10592">
        <v>-49.111666666666665</v>
      </c>
      <c r="F10592">
        <v>-21.165555555555553</v>
      </c>
    </row>
    <row r="10593" spans="1:6" x14ac:dyDescent="0.35">
      <c r="A10593" t="s">
        <v>12794</v>
      </c>
      <c r="B10593" s="4" t="s">
        <v>16766</v>
      </c>
      <c r="C10593" t="s">
        <v>9958</v>
      </c>
      <c r="D10593" t="s">
        <v>16759</v>
      </c>
      <c r="E10593">
        <v>-48.835555555555558</v>
      </c>
      <c r="F10593">
        <v>-20.982500000000002</v>
      </c>
    </row>
    <row r="10594" spans="1:6" x14ac:dyDescent="0.35">
      <c r="A10594" t="s">
        <v>12794</v>
      </c>
      <c r="B10594" s="4" t="s">
        <v>16766</v>
      </c>
      <c r="C10594" t="s">
        <v>9960</v>
      </c>
      <c r="D10594" t="s">
        <v>16759</v>
      </c>
      <c r="E10594">
        <v>-46.852222222222224</v>
      </c>
      <c r="F10594">
        <v>-23.648888888888887</v>
      </c>
    </row>
    <row r="10595" spans="1:6" x14ac:dyDescent="0.35">
      <c r="A10595" t="s">
        <v>12794</v>
      </c>
      <c r="B10595" s="4" t="s">
        <v>16766</v>
      </c>
      <c r="C10595" t="s">
        <v>9962</v>
      </c>
      <c r="D10595" t="s">
        <v>16759</v>
      </c>
      <c r="E10595">
        <v>-46.811388888888885</v>
      </c>
      <c r="F10595">
        <v>-23.832222222222221</v>
      </c>
    </row>
    <row r="10596" spans="1:6" x14ac:dyDescent="0.35">
      <c r="A10596" t="s">
        <v>12794</v>
      </c>
      <c r="B10596" s="4" t="s">
        <v>16766</v>
      </c>
      <c r="C10596" t="s">
        <v>9964</v>
      </c>
      <c r="D10596" t="s">
        <v>16759</v>
      </c>
      <c r="E10596">
        <v>-51.483055555555559</v>
      </c>
      <c r="F10596">
        <v>-21.833055555555557</v>
      </c>
    </row>
    <row r="10597" spans="1:6" x14ac:dyDescent="0.35">
      <c r="A10597" t="s">
        <v>12794</v>
      </c>
      <c r="B10597" s="4" t="s">
        <v>16766</v>
      </c>
      <c r="C10597" t="s">
        <v>9966</v>
      </c>
      <c r="D10597" t="s">
        <v>16759</v>
      </c>
      <c r="E10597">
        <v>-47.215000000000003</v>
      </c>
      <c r="F10597">
        <v>-22.488333333333333</v>
      </c>
    </row>
    <row r="10598" spans="1:6" x14ac:dyDescent="0.35">
      <c r="A10598" t="s">
        <v>12794</v>
      </c>
      <c r="B10598" s="4" t="s">
        <v>16766</v>
      </c>
      <c r="C10598" t="s">
        <v>9968</v>
      </c>
      <c r="D10598" t="s">
        <v>16759</v>
      </c>
      <c r="E10598">
        <v>-46.682777777777773</v>
      </c>
      <c r="F10598">
        <v>-22.115833333333335</v>
      </c>
    </row>
    <row r="10599" spans="1:6" x14ac:dyDescent="0.35">
      <c r="A10599" t="s">
        <v>12794</v>
      </c>
      <c r="B10599" s="4" t="s">
        <v>16766</v>
      </c>
      <c r="C10599" t="s">
        <v>9970</v>
      </c>
      <c r="D10599" t="s">
        <v>16759</v>
      </c>
      <c r="E10599">
        <v>-49.430277777777775</v>
      </c>
      <c r="F10599">
        <v>-22.692222222222224</v>
      </c>
    </row>
    <row r="10600" spans="1:6" x14ac:dyDescent="0.35">
      <c r="A10600" t="s">
        <v>12794</v>
      </c>
      <c r="B10600" s="4" t="s">
        <v>16766</v>
      </c>
      <c r="C10600" t="s">
        <v>9972</v>
      </c>
      <c r="D10600" t="s">
        <v>16759</v>
      </c>
      <c r="E10600">
        <v>-46.944722222222218</v>
      </c>
      <c r="F10600">
        <v>-22.27138888888889</v>
      </c>
    </row>
    <row r="10601" spans="1:6" x14ac:dyDescent="0.35">
      <c r="A10601" t="s">
        <v>12794</v>
      </c>
      <c r="B10601" s="4" t="s">
        <v>16766</v>
      </c>
      <c r="C10601" t="s">
        <v>9974</v>
      </c>
      <c r="D10601" t="s">
        <v>16759</v>
      </c>
      <c r="E10601">
        <v>-50.400833333333331</v>
      </c>
      <c r="F10601">
        <v>-20.28777777777778</v>
      </c>
    </row>
    <row r="10602" spans="1:6" x14ac:dyDescent="0.35">
      <c r="A10602" t="s">
        <v>12794</v>
      </c>
      <c r="B10602" s="4" t="s">
        <v>16766</v>
      </c>
      <c r="C10602" t="s">
        <v>2074</v>
      </c>
      <c r="D10602" t="s">
        <v>16759</v>
      </c>
      <c r="E10602">
        <v>-51.660277777777779</v>
      </c>
      <c r="F10602">
        <v>-22.488055555555558</v>
      </c>
    </row>
    <row r="10603" spans="1:6" x14ac:dyDescent="0.35">
      <c r="A10603" t="s">
        <v>12794</v>
      </c>
      <c r="B10603" s="4" t="s">
        <v>16766</v>
      </c>
      <c r="C10603" t="s">
        <v>9977</v>
      </c>
      <c r="D10603" t="s">
        <v>16759</v>
      </c>
      <c r="E10603">
        <v>-52.590277777777779</v>
      </c>
      <c r="F10603">
        <v>-22.561388888888889</v>
      </c>
    </row>
    <row r="10604" spans="1:6" x14ac:dyDescent="0.35">
      <c r="A10604" t="s">
        <v>12794</v>
      </c>
      <c r="B10604" s="4" t="s">
        <v>16766</v>
      </c>
      <c r="C10604" t="s">
        <v>9979</v>
      </c>
      <c r="D10604" t="s">
        <v>16759</v>
      </c>
      <c r="E10604">
        <v>-49.51</v>
      </c>
      <c r="F10604">
        <v>-23.388333333333332</v>
      </c>
    </row>
    <row r="10605" spans="1:6" x14ac:dyDescent="0.35">
      <c r="A10605" t="s">
        <v>12794</v>
      </c>
      <c r="B10605" s="4" t="s">
        <v>16766</v>
      </c>
      <c r="C10605" t="s">
        <v>9981</v>
      </c>
      <c r="D10605" t="s">
        <v>16759</v>
      </c>
      <c r="E10605">
        <v>-48.685277777777777</v>
      </c>
      <c r="F10605">
        <v>-21.264444444444443</v>
      </c>
    </row>
    <row r="10606" spans="1:6" x14ac:dyDescent="0.35">
      <c r="A10606" t="s">
        <v>12794</v>
      </c>
      <c r="B10606" s="4" t="s">
        <v>16766</v>
      </c>
      <c r="C10606" t="s">
        <v>9983</v>
      </c>
      <c r="D10606" t="s">
        <v>16759</v>
      </c>
      <c r="E10606">
        <v>-50.246388888888887</v>
      </c>
      <c r="F10606">
        <v>-20.283888888888889</v>
      </c>
    </row>
    <row r="10607" spans="1:6" x14ac:dyDescent="0.35">
      <c r="A10607" t="s">
        <v>12794</v>
      </c>
      <c r="B10607" s="4" t="s">
        <v>16766</v>
      </c>
      <c r="C10607" t="s">
        <v>9985</v>
      </c>
      <c r="D10607" t="s">
        <v>16759</v>
      </c>
      <c r="E10607">
        <v>-49.520833333333336</v>
      </c>
      <c r="F10607">
        <v>-22.358611111111113</v>
      </c>
    </row>
    <row r="10608" spans="1:6" x14ac:dyDescent="0.35">
      <c r="A10608" t="s">
        <v>12794</v>
      </c>
      <c r="B10608" s="4" t="s">
        <v>16766</v>
      </c>
      <c r="C10608" t="s">
        <v>9987</v>
      </c>
      <c r="D10608" t="s">
        <v>16759</v>
      </c>
      <c r="E10608">
        <v>-46.368611111111115</v>
      </c>
      <c r="F10608">
        <v>-23.540833333333335</v>
      </c>
    </row>
    <row r="10609" spans="1:6" x14ac:dyDescent="0.35">
      <c r="A10609" t="s">
        <v>12794</v>
      </c>
      <c r="B10609" s="4" t="s">
        <v>16766</v>
      </c>
      <c r="C10609" t="s">
        <v>9989</v>
      </c>
      <c r="D10609" t="s">
        <v>16759</v>
      </c>
      <c r="E10609">
        <v>-51.384166666666665</v>
      </c>
      <c r="F10609">
        <v>-21.675833333333333</v>
      </c>
    </row>
    <row r="10610" spans="1:6" x14ac:dyDescent="0.35">
      <c r="A10610" t="s">
        <v>12794</v>
      </c>
      <c r="B10610" s="4" t="s">
        <v>16766</v>
      </c>
      <c r="C10610" t="s">
        <v>9991</v>
      </c>
      <c r="D10610" t="s">
        <v>16759</v>
      </c>
      <c r="E10610">
        <v>-50.145277777777778</v>
      </c>
      <c r="F10610">
        <v>-20.676666666666669</v>
      </c>
    </row>
    <row r="10611" spans="1:6" x14ac:dyDescent="0.35">
      <c r="A10611" t="s">
        <v>12794</v>
      </c>
      <c r="B10611" s="4" t="s">
        <v>16766</v>
      </c>
      <c r="C10611" t="s">
        <v>9993</v>
      </c>
      <c r="D10611" t="s">
        <v>16759</v>
      </c>
      <c r="E10611">
        <v>-51.173611111111107</v>
      </c>
      <c r="F10611">
        <v>-21.614722222222223</v>
      </c>
    </row>
    <row r="10612" spans="1:6" x14ac:dyDescent="0.35">
      <c r="A10612" t="s">
        <v>12794</v>
      </c>
      <c r="B10612" s="4" t="s">
        <v>16766</v>
      </c>
      <c r="C10612" t="s">
        <v>9995</v>
      </c>
      <c r="D10612" t="s">
        <v>16759</v>
      </c>
      <c r="E10612">
        <v>-50.737777777777779</v>
      </c>
      <c r="F10612">
        <v>-22.903333333333332</v>
      </c>
    </row>
    <row r="10613" spans="1:6" x14ac:dyDescent="0.35">
      <c r="A10613" t="s">
        <v>12794</v>
      </c>
      <c r="B10613" s="4" t="s">
        <v>16766</v>
      </c>
      <c r="C10613" t="s">
        <v>9997</v>
      </c>
      <c r="D10613" t="s">
        <v>16759</v>
      </c>
      <c r="E10613">
        <v>-47.400833333333331</v>
      </c>
      <c r="F10613">
        <v>-20.538611111111113</v>
      </c>
    </row>
    <row r="10614" spans="1:6" x14ac:dyDescent="0.35">
      <c r="A10614" t="s">
        <v>12794</v>
      </c>
      <c r="B10614" s="4" t="s">
        <v>16766</v>
      </c>
      <c r="C10614" t="s">
        <v>9999</v>
      </c>
      <c r="D10614" t="s">
        <v>16759</v>
      </c>
      <c r="E10614">
        <v>-46.74527777777778</v>
      </c>
      <c r="F10614">
        <v>-23.281666666666666</v>
      </c>
    </row>
    <row r="10615" spans="1:6" x14ac:dyDescent="0.35">
      <c r="A10615" t="s">
        <v>12794</v>
      </c>
      <c r="B10615" s="4" t="s">
        <v>16766</v>
      </c>
      <c r="C10615" t="s">
        <v>9827</v>
      </c>
      <c r="D10615" t="s">
        <v>16759</v>
      </c>
      <c r="E10615">
        <v>-46.726944444444449</v>
      </c>
      <c r="F10615">
        <v>-23.321666666666665</v>
      </c>
    </row>
    <row r="10616" spans="1:6" x14ac:dyDescent="0.35">
      <c r="A10616" t="s">
        <v>12794</v>
      </c>
      <c r="B10616" s="4" t="s">
        <v>16766</v>
      </c>
      <c r="C10616" t="s">
        <v>10002</v>
      </c>
      <c r="D10616" t="s">
        <v>16759</v>
      </c>
      <c r="E10616">
        <v>-50.554722222222217</v>
      </c>
      <c r="F10616">
        <v>-21.531111111111109</v>
      </c>
    </row>
    <row r="10617" spans="1:6" x14ac:dyDescent="0.35">
      <c r="A10617" t="s">
        <v>12794</v>
      </c>
      <c r="B10617" s="4" t="s">
        <v>16766</v>
      </c>
      <c r="C10617" t="s">
        <v>10004</v>
      </c>
      <c r="D10617" t="s">
        <v>16759</v>
      </c>
      <c r="E10617">
        <v>-49.552777777777777</v>
      </c>
      <c r="F10617">
        <v>-22.291388888888889</v>
      </c>
    </row>
    <row r="10618" spans="1:6" x14ac:dyDescent="0.35">
      <c r="A10618" t="s">
        <v>12794</v>
      </c>
      <c r="B10618" s="4" t="s">
        <v>16766</v>
      </c>
      <c r="C10618" t="s">
        <v>10006</v>
      </c>
      <c r="D10618" t="s">
        <v>16759</v>
      </c>
      <c r="E10618">
        <v>-49.656111111111109</v>
      </c>
      <c r="F10618">
        <v>-22.210555555555555</v>
      </c>
    </row>
    <row r="10619" spans="1:6" x14ac:dyDescent="0.35">
      <c r="A10619" t="s">
        <v>12794</v>
      </c>
      <c r="B10619" s="4" t="s">
        <v>16766</v>
      </c>
      <c r="C10619" t="s">
        <v>10008</v>
      </c>
      <c r="D10619" t="s">
        <v>16759</v>
      </c>
      <c r="E10619">
        <v>-50.186944444444443</v>
      </c>
      <c r="F10619">
        <v>-20.798611111111114</v>
      </c>
    </row>
    <row r="10620" spans="1:6" x14ac:dyDescent="0.35">
      <c r="A10620" t="s">
        <v>12794</v>
      </c>
      <c r="B10620" s="4" t="s">
        <v>16766</v>
      </c>
      <c r="C10620" t="s">
        <v>10010</v>
      </c>
      <c r="D10620" t="s">
        <v>16759</v>
      </c>
      <c r="E10620">
        <v>-48.494722222222222</v>
      </c>
      <c r="F10620">
        <v>-21.838888888888889</v>
      </c>
    </row>
    <row r="10621" spans="1:6" x14ac:dyDescent="0.35">
      <c r="A10621" t="s">
        <v>12794</v>
      </c>
      <c r="B10621" s="4" t="s">
        <v>16766</v>
      </c>
      <c r="C10621" t="s">
        <v>10012</v>
      </c>
      <c r="D10621" t="s">
        <v>16759</v>
      </c>
      <c r="E10621">
        <v>-50.360555555555557</v>
      </c>
      <c r="F10621">
        <v>-20.648333333333333</v>
      </c>
    </row>
    <row r="10622" spans="1:6" x14ac:dyDescent="0.35">
      <c r="A10622" t="s">
        <v>12794</v>
      </c>
      <c r="B10622" s="4" t="s">
        <v>16766</v>
      </c>
      <c r="C10622" t="s">
        <v>10014</v>
      </c>
      <c r="D10622" t="s">
        <v>16759</v>
      </c>
      <c r="E10622">
        <v>-49.92861111111111</v>
      </c>
      <c r="F10622">
        <v>-21.798611111111114</v>
      </c>
    </row>
    <row r="10623" spans="1:6" x14ac:dyDescent="0.35">
      <c r="A10623" t="s">
        <v>12794</v>
      </c>
      <c r="B10623" s="4" t="s">
        <v>16766</v>
      </c>
      <c r="C10623" t="s">
        <v>10016</v>
      </c>
      <c r="D10623" t="s">
        <v>16759</v>
      </c>
      <c r="E10623">
        <v>-50.205833333333338</v>
      </c>
      <c r="F10623">
        <v>-21.376111111111111</v>
      </c>
    </row>
    <row r="10624" spans="1:6" x14ac:dyDescent="0.35">
      <c r="A10624" t="s">
        <v>12794</v>
      </c>
      <c r="B10624" s="4" t="s">
        <v>16766</v>
      </c>
      <c r="C10624" t="s">
        <v>10018</v>
      </c>
      <c r="D10624" t="s">
        <v>16759</v>
      </c>
      <c r="E10624">
        <v>-49.798611111111107</v>
      </c>
      <c r="F10624">
        <v>-21.621944444444445</v>
      </c>
    </row>
    <row r="10625" spans="1:6" x14ac:dyDescent="0.35">
      <c r="A10625" t="s">
        <v>12794</v>
      </c>
      <c r="B10625" s="4" t="s">
        <v>16766</v>
      </c>
      <c r="C10625" t="s">
        <v>10020</v>
      </c>
      <c r="D10625" t="s">
        <v>16759</v>
      </c>
      <c r="E10625">
        <v>-49.896666666666668</v>
      </c>
      <c r="F10625">
        <v>-21.91</v>
      </c>
    </row>
    <row r="10626" spans="1:6" x14ac:dyDescent="0.35">
      <c r="A10626" t="s">
        <v>12794</v>
      </c>
      <c r="B10626" s="4" t="s">
        <v>16766</v>
      </c>
      <c r="C10626" t="s">
        <v>6757</v>
      </c>
      <c r="D10626" t="s">
        <v>16759</v>
      </c>
      <c r="E10626">
        <v>-48.310555555555553</v>
      </c>
      <c r="F10626">
        <v>-20.318333333333332</v>
      </c>
    </row>
    <row r="10627" spans="1:6" x14ac:dyDescent="0.35">
      <c r="A10627" t="s">
        <v>12794</v>
      </c>
      <c r="B10627" s="4" t="s">
        <v>16766</v>
      </c>
      <c r="C10627" t="s">
        <v>10023</v>
      </c>
      <c r="D10627" t="s">
        <v>16759</v>
      </c>
      <c r="E10627">
        <v>-49.220277777777781</v>
      </c>
      <c r="F10627">
        <v>-20.795000000000002</v>
      </c>
    </row>
    <row r="10628" spans="1:6" x14ac:dyDescent="0.35">
      <c r="A10628" t="s">
        <v>12794</v>
      </c>
      <c r="B10628" s="4" t="s">
        <v>16766</v>
      </c>
      <c r="C10628" t="s">
        <v>10025</v>
      </c>
      <c r="D10628" t="s">
        <v>16759</v>
      </c>
      <c r="E10628">
        <v>-48.532777777777774</v>
      </c>
      <c r="F10628">
        <v>-24.184999999999999</v>
      </c>
    </row>
    <row r="10629" spans="1:6" x14ac:dyDescent="0.35">
      <c r="A10629" t="s">
        <v>12794</v>
      </c>
      <c r="B10629" s="4" t="s">
        <v>16766</v>
      </c>
      <c r="C10629" t="s">
        <v>1728</v>
      </c>
      <c r="D10629" t="s">
        <v>16759</v>
      </c>
      <c r="E10629">
        <v>-47.82416666666667</v>
      </c>
      <c r="F10629">
        <v>-20.428333333333335</v>
      </c>
    </row>
    <row r="10630" spans="1:6" x14ac:dyDescent="0.35">
      <c r="A10630" t="s">
        <v>12794</v>
      </c>
      <c r="B10630" s="4" t="s">
        <v>16766</v>
      </c>
      <c r="C10630" t="s">
        <v>10028</v>
      </c>
      <c r="D10630" t="s">
        <v>16759</v>
      </c>
      <c r="E10630">
        <v>-51.206666666666671</v>
      </c>
      <c r="F10630">
        <v>-21.028333333333332</v>
      </c>
    </row>
    <row r="10631" spans="1:6" x14ac:dyDescent="0.35">
      <c r="A10631" t="s">
        <v>12794</v>
      </c>
      <c r="B10631" s="4" t="s">
        <v>16766</v>
      </c>
      <c r="C10631" t="s">
        <v>6767</v>
      </c>
      <c r="D10631" t="s">
        <v>16759</v>
      </c>
      <c r="E10631">
        <v>-48.944722222222218</v>
      </c>
      <c r="F10631">
        <v>-20.498611111111114</v>
      </c>
    </row>
    <row r="10632" spans="1:6" x14ac:dyDescent="0.35">
      <c r="A10632" t="s">
        <v>12794</v>
      </c>
      <c r="B10632" s="4" t="s">
        <v>16766</v>
      </c>
      <c r="C10632" t="s">
        <v>10031</v>
      </c>
      <c r="D10632" t="s">
        <v>16759</v>
      </c>
      <c r="E10632">
        <v>-50.339444444444446</v>
      </c>
      <c r="F10632">
        <v>-20.074722222222221</v>
      </c>
    </row>
    <row r="10633" spans="1:6" x14ac:dyDescent="0.35">
      <c r="A10633" t="s">
        <v>12794</v>
      </c>
      <c r="B10633" s="4" t="s">
        <v>16766</v>
      </c>
      <c r="C10633" t="s">
        <v>10033</v>
      </c>
      <c r="D10633" t="s">
        <v>16759</v>
      </c>
      <c r="E10633">
        <v>-49.589722222222221</v>
      </c>
      <c r="F10633">
        <v>-21.895</v>
      </c>
    </row>
    <row r="10634" spans="1:6" x14ac:dyDescent="0.35">
      <c r="A10634" t="s">
        <v>12794</v>
      </c>
      <c r="B10634" s="4" t="s">
        <v>16766</v>
      </c>
      <c r="C10634" t="s">
        <v>10035</v>
      </c>
      <c r="D10634" t="s">
        <v>16759</v>
      </c>
      <c r="E10634">
        <v>-50.642777777777781</v>
      </c>
      <c r="F10634">
        <v>-21.260833333333334</v>
      </c>
    </row>
    <row r="10635" spans="1:6" x14ac:dyDescent="0.35">
      <c r="A10635" t="s">
        <v>12794</v>
      </c>
      <c r="B10635" s="4" t="s">
        <v>16766</v>
      </c>
      <c r="C10635" t="s">
        <v>10037</v>
      </c>
      <c r="D10635" t="s">
        <v>16759</v>
      </c>
      <c r="E10635">
        <v>-46.034999999999997</v>
      </c>
      <c r="F10635">
        <v>-23.414999999999999</v>
      </c>
    </row>
    <row r="10636" spans="1:6" x14ac:dyDescent="0.35">
      <c r="A10636" t="s">
        <v>12794</v>
      </c>
      <c r="B10636" s="4" t="s">
        <v>16766</v>
      </c>
      <c r="C10636" t="s">
        <v>10039</v>
      </c>
      <c r="D10636" t="s">
        <v>16759</v>
      </c>
      <c r="E10636">
        <v>-45.192500000000003</v>
      </c>
      <c r="F10636">
        <v>-22.816388888888891</v>
      </c>
    </row>
    <row r="10637" spans="1:6" x14ac:dyDescent="0.35">
      <c r="A10637" t="s">
        <v>12794</v>
      </c>
      <c r="B10637" s="4" t="s">
        <v>16766</v>
      </c>
      <c r="C10637" t="s">
        <v>10041</v>
      </c>
      <c r="D10637" t="s">
        <v>16759</v>
      </c>
      <c r="E10637">
        <v>-48.184166666666663</v>
      </c>
      <c r="F10637">
        <v>-23.372777777777777</v>
      </c>
    </row>
    <row r="10638" spans="1:6" x14ac:dyDescent="0.35">
      <c r="A10638" t="s">
        <v>12794</v>
      </c>
      <c r="B10638" s="4" t="s">
        <v>16766</v>
      </c>
      <c r="C10638" t="s">
        <v>10043</v>
      </c>
      <c r="D10638" t="s">
        <v>16759</v>
      </c>
      <c r="E10638">
        <v>-48.228333333333332</v>
      </c>
      <c r="F10638">
        <v>-21.36</v>
      </c>
    </row>
    <row r="10639" spans="1:6" x14ac:dyDescent="0.35">
      <c r="A10639" t="s">
        <v>12794</v>
      </c>
      <c r="B10639" s="4" t="s">
        <v>16766</v>
      </c>
      <c r="C10639" t="s">
        <v>10045</v>
      </c>
      <c r="D10639" t="s">
        <v>16759</v>
      </c>
      <c r="E10639">
        <v>-46.256388888888885</v>
      </c>
      <c r="F10639">
        <v>-23.993055555555557</v>
      </c>
    </row>
    <row r="10640" spans="1:6" x14ac:dyDescent="0.35">
      <c r="A10640" t="s">
        <v>12794</v>
      </c>
      <c r="B10640" s="4" t="s">
        <v>16766</v>
      </c>
      <c r="C10640" t="s">
        <v>9713</v>
      </c>
      <c r="D10640" t="s">
        <v>16759</v>
      </c>
      <c r="E10640">
        <v>-46.533333333333331</v>
      </c>
      <c r="F10640">
        <v>-23.462777777777777</v>
      </c>
    </row>
    <row r="10641" spans="1:6" x14ac:dyDescent="0.35">
      <c r="A10641" t="s">
        <v>12794</v>
      </c>
      <c r="B10641" s="4" t="s">
        <v>16766</v>
      </c>
      <c r="C10641" t="s">
        <v>10048</v>
      </c>
      <c r="D10641" t="s">
        <v>16759</v>
      </c>
      <c r="E10641">
        <v>-48.037777777777777</v>
      </c>
      <c r="F10641">
        <v>-21.496666666666666</v>
      </c>
    </row>
    <row r="10642" spans="1:6" x14ac:dyDescent="0.35">
      <c r="A10642" t="s">
        <v>12794</v>
      </c>
      <c r="B10642" s="4" t="s">
        <v>16766</v>
      </c>
      <c r="C10642" t="s">
        <v>10050</v>
      </c>
      <c r="D10642" t="s">
        <v>16759</v>
      </c>
      <c r="E10642">
        <v>-50.661944444444444</v>
      </c>
      <c r="F10642">
        <v>-20.649722222222223</v>
      </c>
    </row>
    <row r="10643" spans="1:6" x14ac:dyDescent="0.35">
      <c r="A10643" t="s">
        <v>12794</v>
      </c>
      <c r="B10643" s="4" t="s">
        <v>16766</v>
      </c>
      <c r="C10643" t="s">
        <v>10052</v>
      </c>
      <c r="D10643" t="s">
        <v>16759</v>
      </c>
      <c r="E10643">
        <v>-50.38527777777778</v>
      </c>
      <c r="F10643">
        <v>-22.003611111111113</v>
      </c>
    </row>
    <row r="10644" spans="1:6" x14ac:dyDescent="0.35">
      <c r="A10644" t="s">
        <v>12794</v>
      </c>
      <c r="B10644" s="4" t="s">
        <v>16766</v>
      </c>
      <c r="C10644" t="s">
        <v>10054</v>
      </c>
      <c r="D10644" t="s">
        <v>16759</v>
      </c>
      <c r="E10644">
        <v>-47.05555555555555</v>
      </c>
      <c r="F10644">
        <v>-22.633055555555558</v>
      </c>
    </row>
    <row r="10645" spans="1:6" x14ac:dyDescent="0.35">
      <c r="A10645" t="s">
        <v>12794</v>
      </c>
      <c r="B10645" s="4" t="s">
        <v>16766</v>
      </c>
      <c r="C10645" t="s">
        <v>10056</v>
      </c>
      <c r="D10645" t="s">
        <v>16759</v>
      </c>
      <c r="E10645">
        <v>-47.22</v>
      </c>
      <c r="F10645">
        <v>-22.858333333333334</v>
      </c>
    </row>
    <row r="10646" spans="1:6" x14ac:dyDescent="0.35">
      <c r="A10646" t="s">
        <v>12794</v>
      </c>
      <c r="B10646" s="4" t="s">
        <v>16766</v>
      </c>
      <c r="C10646" t="s">
        <v>10058</v>
      </c>
      <c r="D10646" t="s">
        <v>16759</v>
      </c>
      <c r="E10646">
        <v>-49.024722222222223</v>
      </c>
      <c r="F10646">
        <v>-21.89</v>
      </c>
    </row>
    <row r="10647" spans="1:6" x14ac:dyDescent="0.35">
      <c r="A10647" t="s">
        <v>12794</v>
      </c>
      <c r="B10647" s="4" t="s">
        <v>16766</v>
      </c>
      <c r="C10647" t="s">
        <v>10060</v>
      </c>
      <c r="D10647" t="s">
        <v>16759</v>
      </c>
      <c r="E10647">
        <v>-50.68944444444444</v>
      </c>
      <c r="F10647">
        <v>-21.858333333333334</v>
      </c>
    </row>
    <row r="10648" spans="1:6" x14ac:dyDescent="0.35">
      <c r="A10648" t="s">
        <v>12794</v>
      </c>
      <c r="B10648" s="4" t="s">
        <v>16766</v>
      </c>
      <c r="C10648" t="s">
        <v>10062</v>
      </c>
      <c r="D10648" t="s">
        <v>16759</v>
      </c>
      <c r="E10648">
        <v>-49.162777777777777</v>
      </c>
      <c r="F10648">
        <v>-22.870833333333334</v>
      </c>
    </row>
    <row r="10649" spans="1:6" x14ac:dyDescent="0.35">
      <c r="A10649" t="s">
        <v>12794</v>
      </c>
      <c r="B10649" s="4" t="s">
        <v>16766</v>
      </c>
      <c r="C10649" t="s">
        <v>10064</v>
      </c>
      <c r="D10649" t="s">
        <v>16759</v>
      </c>
      <c r="E10649">
        <v>-47.99666666666667</v>
      </c>
      <c r="F10649">
        <v>-21.954722222222223</v>
      </c>
    </row>
    <row r="10650" spans="1:6" x14ac:dyDescent="0.35">
      <c r="A10650" t="s">
        <v>12794</v>
      </c>
      <c r="B10650" s="4" t="s">
        <v>16766</v>
      </c>
      <c r="C10650" t="s">
        <v>10066</v>
      </c>
      <c r="D10650" t="s">
        <v>16759</v>
      </c>
      <c r="E10650">
        <v>-49.240833333333335</v>
      </c>
      <c r="F10650">
        <v>-21.080277777777777</v>
      </c>
    </row>
    <row r="10651" spans="1:6" x14ac:dyDescent="0.35">
      <c r="A10651" t="s">
        <v>12794</v>
      </c>
      <c r="B10651" s="4" t="s">
        <v>16766</v>
      </c>
      <c r="C10651" t="s">
        <v>10068</v>
      </c>
      <c r="D10651" t="s">
        <v>16759</v>
      </c>
      <c r="E10651">
        <v>-50.072499999999998</v>
      </c>
      <c r="F10651">
        <v>-22.817499999999999</v>
      </c>
    </row>
    <row r="10652" spans="1:6" x14ac:dyDescent="0.35">
      <c r="A10652" t="s">
        <v>12794</v>
      </c>
      <c r="B10652" s="4" t="s">
        <v>16766</v>
      </c>
      <c r="C10652" t="s">
        <v>10070</v>
      </c>
      <c r="D10652" t="s">
        <v>16759</v>
      </c>
      <c r="E10652">
        <v>-48.828888888888891</v>
      </c>
      <c r="F10652">
        <v>-21.757777777777779</v>
      </c>
    </row>
    <row r="10653" spans="1:6" x14ac:dyDescent="0.35">
      <c r="A10653" t="s">
        <v>12794</v>
      </c>
      <c r="B10653" s="4" t="s">
        <v>16766</v>
      </c>
      <c r="C10653" t="s">
        <v>10072</v>
      </c>
      <c r="D10653" t="s">
        <v>16759</v>
      </c>
      <c r="E10653">
        <v>-47.222499999999997</v>
      </c>
      <c r="F10653">
        <v>-23.656388888888888</v>
      </c>
    </row>
    <row r="10654" spans="1:6" x14ac:dyDescent="0.35">
      <c r="A10654" t="s">
        <v>12794</v>
      </c>
      <c r="B10654" s="4" t="s">
        <v>16766</v>
      </c>
      <c r="C10654" t="s">
        <v>10074</v>
      </c>
      <c r="D10654" t="s">
        <v>16759</v>
      </c>
      <c r="E10654">
        <v>-49.195</v>
      </c>
      <c r="F10654">
        <v>-20.341666666666665</v>
      </c>
    </row>
    <row r="10655" spans="1:6" x14ac:dyDescent="0.35">
      <c r="A10655" t="s">
        <v>12794</v>
      </c>
      <c r="B10655" s="4" t="s">
        <v>16766</v>
      </c>
      <c r="C10655" t="s">
        <v>10076</v>
      </c>
      <c r="D10655" t="s">
        <v>16759</v>
      </c>
      <c r="E10655">
        <v>-51.076111111111118</v>
      </c>
      <c r="F10655">
        <v>-22.660555555555554</v>
      </c>
    </row>
    <row r="10656" spans="1:6" x14ac:dyDescent="0.35">
      <c r="A10656" t="s">
        <v>12794</v>
      </c>
      <c r="B10656" s="4" t="s">
        <v>16766</v>
      </c>
      <c r="C10656" t="s">
        <v>10078</v>
      </c>
      <c r="D10656" t="s">
        <v>16759</v>
      </c>
      <c r="E10656">
        <v>-48.557777777777773</v>
      </c>
      <c r="F10656">
        <v>-22.509166666666665</v>
      </c>
    </row>
    <row r="10657" spans="1:6" x14ac:dyDescent="0.35">
      <c r="A10657" t="s">
        <v>12794</v>
      </c>
      <c r="B10657" s="4" t="s">
        <v>16766</v>
      </c>
      <c r="C10657" t="s">
        <v>10080</v>
      </c>
      <c r="D10657" t="s">
        <v>16759</v>
      </c>
      <c r="E10657">
        <v>-47.746944444444445</v>
      </c>
      <c r="F10657">
        <v>-20.038333333333334</v>
      </c>
    </row>
    <row r="10658" spans="1:6" x14ac:dyDescent="0.35">
      <c r="A10658" t="s">
        <v>12794</v>
      </c>
      <c r="B10658" s="4" t="s">
        <v>16766</v>
      </c>
      <c r="C10658" t="s">
        <v>10082</v>
      </c>
      <c r="D10658" t="s">
        <v>16759</v>
      </c>
      <c r="E10658">
        <v>-46.156111111111109</v>
      </c>
      <c r="F10658">
        <v>-23.204444444444444</v>
      </c>
    </row>
    <row r="10659" spans="1:6" x14ac:dyDescent="0.35">
      <c r="A10659" t="s">
        <v>12794</v>
      </c>
      <c r="B10659" s="4" t="s">
        <v>16766</v>
      </c>
      <c r="C10659" t="s">
        <v>10084</v>
      </c>
      <c r="D10659" t="s">
        <v>16759</v>
      </c>
      <c r="E10659">
        <v>-47.555277777777775</v>
      </c>
      <c r="F10659">
        <v>-24.708055555555553</v>
      </c>
    </row>
    <row r="10660" spans="1:6" x14ac:dyDescent="0.35">
      <c r="A10660" t="s">
        <v>12794</v>
      </c>
      <c r="B10660" s="4" t="s">
        <v>16766</v>
      </c>
      <c r="C10660" t="s">
        <v>10086</v>
      </c>
      <c r="D10660" t="s">
        <v>16759</v>
      </c>
      <c r="E10660">
        <v>-47.54</v>
      </c>
      <c r="F10660">
        <v>-24.741111111111113</v>
      </c>
    </row>
    <row r="10661" spans="1:6" x14ac:dyDescent="0.35">
      <c r="A10661" t="s">
        <v>12794</v>
      </c>
      <c r="B10661" s="4" t="s">
        <v>16766</v>
      </c>
      <c r="C10661" t="s">
        <v>10088</v>
      </c>
      <c r="D10661" t="s">
        <v>16759</v>
      </c>
      <c r="E10661">
        <v>-51.342500000000001</v>
      </c>
      <c r="F10661">
        <v>-20.43277777777778</v>
      </c>
    </row>
    <row r="10662" spans="1:6" x14ac:dyDescent="0.35">
      <c r="A10662" t="s">
        <v>12794</v>
      </c>
      <c r="B10662" s="4" t="s">
        <v>16766</v>
      </c>
      <c r="C10662" t="s">
        <v>10090</v>
      </c>
      <c r="D10662" t="s">
        <v>16759</v>
      </c>
      <c r="E10662">
        <v>-45.358055555555559</v>
      </c>
      <c r="F10662">
        <v>-23.778055555555554</v>
      </c>
    </row>
    <row r="10663" spans="1:6" x14ac:dyDescent="0.35">
      <c r="A10663" t="s">
        <v>12794</v>
      </c>
      <c r="B10663" s="4" t="s">
        <v>16766</v>
      </c>
      <c r="C10663" t="s">
        <v>10092</v>
      </c>
      <c r="D10663" t="s">
        <v>16759</v>
      </c>
      <c r="E10663">
        <v>-47.218055555555559</v>
      </c>
      <c r="F10663">
        <v>-23.090277777777775</v>
      </c>
    </row>
    <row r="10664" spans="1:6" x14ac:dyDescent="0.35">
      <c r="A10664" t="s">
        <v>12794</v>
      </c>
      <c r="B10664" s="4" t="s">
        <v>16766</v>
      </c>
      <c r="C10664" t="s">
        <v>10094</v>
      </c>
      <c r="D10664" t="s">
        <v>16759</v>
      </c>
      <c r="E10664">
        <v>-51.251666666666665</v>
      </c>
      <c r="F10664">
        <v>-22.174444444444447</v>
      </c>
    </row>
    <row r="10665" spans="1:6" x14ac:dyDescent="0.35">
      <c r="A10665" t="s">
        <v>12794</v>
      </c>
      <c r="B10665" s="4" t="s">
        <v>16766</v>
      </c>
      <c r="C10665" t="s">
        <v>10096</v>
      </c>
      <c r="D10665" t="s">
        <v>16759</v>
      </c>
      <c r="E10665">
        <v>-50.289722222222217</v>
      </c>
      <c r="F10665">
        <v>-19.98</v>
      </c>
    </row>
    <row r="10666" spans="1:6" x14ac:dyDescent="0.35">
      <c r="A10666" t="s">
        <v>12794</v>
      </c>
      <c r="B10666" s="4" t="s">
        <v>16766</v>
      </c>
      <c r="C10666" t="s">
        <v>10098</v>
      </c>
      <c r="D10666" t="s">
        <v>16759</v>
      </c>
      <c r="E10666">
        <v>-50.961944444444448</v>
      </c>
      <c r="F10666">
        <v>-21.769722222222221</v>
      </c>
    </row>
    <row r="10667" spans="1:6" x14ac:dyDescent="0.35">
      <c r="A10667" t="s">
        <v>12794</v>
      </c>
      <c r="B10667" s="4" t="s">
        <v>16766</v>
      </c>
      <c r="C10667" t="s">
        <v>10100</v>
      </c>
      <c r="D10667" t="s">
        <v>16759</v>
      </c>
      <c r="E10667">
        <v>-49.62638888888889</v>
      </c>
      <c r="F10667">
        <v>-23.056666666666668</v>
      </c>
    </row>
    <row r="10668" spans="1:6" x14ac:dyDescent="0.35">
      <c r="A10668" t="s">
        <v>12794</v>
      </c>
      <c r="B10668" s="4" t="s">
        <v>16766</v>
      </c>
      <c r="C10668" t="s">
        <v>10102</v>
      </c>
      <c r="D10668" t="s">
        <v>16759</v>
      </c>
      <c r="E10668">
        <v>-47.688611111111108</v>
      </c>
      <c r="F10668">
        <v>-23.35027777777778</v>
      </c>
    </row>
    <row r="10669" spans="1:6" x14ac:dyDescent="0.35">
      <c r="A10669" t="s">
        <v>12794</v>
      </c>
      <c r="B10669" s="4" t="s">
        <v>16766</v>
      </c>
      <c r="C10669" t="s">
        <v>10104</v>
      </c>
      <c r="D10669" t="s">
        <v>16759</v>
      </c>
      <c r="E10669">
        <v>-47.718888888888891</v>
      </c>
      <c r="F10669">
        <v>-22.435833333333335</v>
      </c>
    </row>
    <row r="10670" spans="1:6" x14ac:dyDescent="0.35">
      <c r="A10670" t="s">
        <v>12794</v>
      </c>
      <c r="B10670" s="4" t="s">
        <v>16766</v>
      </c>
      <c r="C10670" t="s">
        <v>10106</v>
      </c>
      <c r="D10670" t="s">
        <v>16759</v>
      </c>
      <c r="E10670">
        <v>-49.387222222222221</v>
      </c>
      <c r="F10670">
        <v>-20.656666666666666</v>
      </c>
    </row>
    <row r="10671" spans="1:6" x14ac:dyDescent="0.35">
      <c r="A10671" t="s">
        <v>12794</v>
      </c>
      <c r="B10671" s="4" t="s">
        <v>16766</v>
      </c>
      <c r="C10671" t="s">
        <v>10108</v>
      </c>
      <c r="D10671" t="s">
        <v>16759</v>
      </c>
      <c r="E10671">
        <v>-48.593055555555559</v>
      </c>
      <c r="F10671">
        <v>-24.585555555555555</v>
      </c>
    </row>
    <row r="10672" spans="1:6" x14ac:dyDescent="0.35">
      <c r="A10672" t="s">
        <v>12794</v>
      </c>
      <c r="B10672" s="4" t="s">
        <v>16766</v>
      </c>
      <c r="C10672" t="s">
        <v>10110</v>
      </c>
      <c r="D10672" t="s">
        <v>16759</v>
      </c>
      <c r="E10672">
        <v>-48.012222222222221</v>
      </c>
      <c r="F10672">
        <v>-20.438055555555557</v>
      </c>
    </row>
    <row r="10673" spans="1:6" x14ac:dyDescent="0.35">
      <c r="A10673" t="s">
        <v>12794</v>
      </c>
      <c r="B10673" s="4" t="s">
        <v>16766</v>
      </c>
      <c r="C10673" t="s">
        <v>10112</v>
      </c>
      <c r="D10673" t="s">
        <v>16759</v>
      </c>
      <c r="E10673">
        <v>-47.518611111111113</v>
      </c>
      <c r="F10673">
        <v>-22.580555555555556</v>
      </c>
    </row>
    <row r="10674" spans="1:6" x14ac:dyDescent="0.35">
      <c r="A10674" t="s">
        <v>12794</v>
      </c>
      <c r="B10674" s="4" t="s">
        <v>16766</v>
      </c>
      <c r="C10674" t="s">
        <v>10114</v>
      </c>
      <c r="D10674" t="s">
        <v>16759</v>
      </c>
      <c r="E10674">
        <v>-49.408888888888889</v>
      </c>
      <c r="F10674">
        <v>-21.279444444444444</v>
      </c>
    </row>
    <row r="10675" spans="1:6" x14ac:dyDescent="0.35">
      <c r="A10675" t="s">
        <v>12794</v>
      </c>
      <c r="B10675" s="4" t="s">
        <v>16766</v>
      </c>
      <c r="C10675" t="s">
        <v>10116</v>
      </c>
      <c r="D10675" t="s">
        <v>16759</v>
      </c>
      <c r="E10675">
        <v>-51.344999999999999</v>
      </c>
      <c r="F10675">
        <v>-21.570833333333333</v>
      </c>
    </row>
    <row r="10676" spans="1:6" x14ac:dyDescent="0.35">
      <c r="A10676" t="s">
        <v>12794</v>
      </c>
      <c r="B10676" s="4" t="s">
        <v>16766</v>
      </c>
      <c r="C10676" t="s">
        <v>10118</v>
      </c>
      <c r="D10676" t="s">
        <v>16759</v>
      </c>
      <c r="E10676">
        <v>-49.137222222222221</v>
      </c>
      <c r="F10676">
        <v>-23.861944444444447</v>
      </c>
    </row>
    <row r="10677" spans="1:6" x14ac:dyDescent="0.35">
      <c r="A10677" t="s">
        <v>12794</v>
      </c>
      <c r="B10677" s="4" t="s">
        <v>16766</v>
      </c>
      <c r="C10677" t="s">
        <v>10120</v>
      </c>
      <c r="D10677" t="s">
        <v>16759</v>
      </c>
      <c r="E10677">
        <v>-49.090555555555561</v>
      </c>
      <c r="F10677">
        <v>-23.417777777777779</v>
      </c>
    </row>
    <row r="10678" spans="1:6" x14ac:dyDescent="0.35">
      <c r="A10678" t="s">
        <v>12794</v>
      </c>
      <c r="B10678" s="4" t="s">
        <v>16766</v>
      </c>
      <c r="C10678" t="s">
        <v>10122</v>
      </c>
      <c r="D10678" t="s">
        <v>16759</v>
      </c>
      <c r="E10678">
        <v>-49.054444444444442</v>
      </c>
      <c r="F10678">
        <v>-21.318055555555556</v>
      </c>
    </row>
    <row r="10679" spans="1:6" x14ac:dyDescent="0.35">
      <c r="A10679" t="s">
        <v>12794</v>
      </c>
      <c r="B10679" s="4" t="s">
        <v>16766</v>
      </c>
      <c r="C10679" t="s">
        <v>10124</v>
      </c>
      <c r="D10679" t="s">
        <v>16759</v>
      </c>
      <c r="E10679">
        <v>-48.804722222222217</v>
      </c>
      <c r="F10679">
        <v>-21.981111111111108</v>
      </c>
    </row>
    <row r="10680" spans="1:6" x14ac:dyDescent="0.35">
      <c r="A10680" t="s">
        <v>12794</v>
      </c>
      <c r="B10680" s="4" t="s">
        <v>16766</v>
      </c>
      <c r="C10680" t="s">
        <v>10126</v>
      </c>
      <c r="D10680" t="s">
        <v>16759</v>
      </c>
      <c r="E10680">
        <v>-46.788888888888884</v>
      </c>
      <c r="F10680">
        <v>-24.183055555555558</v>
      </c>
    </row>
    <row r="10681" spans="1:6" x14ac:dyDescent="0.35">
      <c r="A10681" t="s">
        <v>12794</v>
      </c>
      <c r="B10681" s="4" t="s">
        <v>16766</v>
      </c>
      <c r="C10681" t="s">
        <v>10128</v>
      </c>
      <c r="D10681" t="s">
        <v>16759</v>
      </c>
      <c r="E10681">
        <v>-48.842777777777783</v>
      </c>
      <c r="F10681">
        <v>-24.64</v>
      </c>
    </row>
    <row r="10682" spans="1:6" x14ac:dyDescent="0.35">
      <c r="A10682" t="s">
        <v>12794</v>
      </c>
      <c r="B10682" s="4" t="s">
        <v>16766</v>
      </c>
      <c r="C10682" t="s">
        <v>9914</v>
      </c>
      <c r="D10682" t="s">
        <v>16759</v>
      </c>
      <c r="E10682">
        <v>-46.849166666666669</v>
      </c>
      <c r="F10682">
        <v>-23.716944444444444</v>
      </c>
    </row>
    <row r="10683" spans="1:6" x14ac:dyDescent="0.35">
      <c r="A10683" t="s">
        <v>12794</v>
      </c>
      <c r="B10683" s="4" t="s">
        <v>16766</v>
      </c>
      <c r="C10683" t="s">
        <v>9636</v>
      </c>
      <c r="D10683" t="s">
        <v>16759</v>
      </c>
      <c r="E10683">
        <v>-48.053055555555552</v>
      </c>
      <c r="F10683">
        <v>-23.591666666666665</v>
      </c>
    </row>
    <row r="10684" spans="1:6" x14ac:dyDescent="0.35">
      <c r="A10684" t="s">
        <v>12794</v>
      </c>
      <c r="B10684" s="4" t="s">
        <v>16766</v>
      </c>
      <c r="C10684" t="s">
        <v>3596</v>
      </c>
      <c r="D10684" t="s">
        <v>16759</v>
      </c>
      <c r="E10684">
        <v>-48.875555555555557</v>
      </c>
      <c r="F10684">
        <v>-23.982222222222219</v>
      </c>
    </row>
    <row r="10685" spans="1:6" x14ac:dyDescent="0.35">
      <c r="A10685" t="s">
        <v>12794</v>
      </c>
      <c r="B10685" s="4" t="s">
        <v>16766</v>
      </c>
      <c r="C10685" t="s">
        <v>10133</v>
      </c>
      <c r="D10685" t="s">
        <v>16759</v>
      </c>
      <c r="E10685">
        <v>-46.934166666666663</v>
      </c>
      <c r="F10685">
        <v>-23.548888888888889</v>
      </c>
    </row>
    <row r="10686" spans="1:6" x14ac:dyDescent="0.35">
      <c r="A10686" t="s">
        <v>12794</v>
      </c>
      <c r="B10686" s="4" t="s">
        <v>16766</v>
      </c>
      <c r="C10686" t="s">
        <v>10135</v>
      </c>
      <c r="D10686" t="s">
        <v>16759</v>
      </c>
      <c r="E10686">
        <v>-46.821666666666673</v>
      </c>
      <c r="F10686">
        <v>-22.43611111111111</v>
      </c>
    </row>
    <row r="10687" spans="1:6" x14ac:dyDescent="0.35">
      <c r="A10687" t="s">
        <v>12794</v>
      </c>
      <c r="B10687" s="4" t="s">
        <v>16766</v>
      </c>
      <c r="C10687" t="s">
        <v>10137</v>
      </c>
      <c r="D10687" t="s">
        <v>16759</v>
      </c>
      <c r="E10687">
        <v>-49.168055555555554</v>
      </c>
      <c r="F10687">
        <v>-24.573888888888888</v>
      </c>
    </row>
    <row r="10688" spans="1:6" x14ac:dyDescent="0.35">
      <c r="A10688" t="s">
        <v>12794</v>
      </c>
      <c r="B10688" s="4" t="s">
        <v>16766</v>
      </c>
      <c r="C10688" t="s">
        <v>10139</v>
      </c>
      <c r="D10688" t="s">
        <v>16759</v>
      </c>
      <c r="E10688">
        <v>-48.812777777777775</v>
      </c>
      <c r="F10688">
        <v>-21.595555555555553</v>
      </c>
    </row>
    <row r="10689" spans="1:6" x14ac:dyDescent="0.35">
      <c r="A10689" t="s">
        <v>12794</v>
      </c>
      <c r="B10689" s="4" t="s">
        <v>16766</v>
      </c>
      <c r="C10689" t="s">
        <v>5445</v>
      </c>
      <c r="D10689" t="s">
        <v>16759</v>
      </c>
      <c r="E10689">
        <v>-49.48972222222222</v>
      </c>
      <c r="F10689">
        <v>-23.707777777777778</v>
      </c>
    </row>
    <row r="10690" spans="1:6" x14ac:dyDescent="0.35">
      <c r="A10690" t="s">
        <v>12794</v>
      </c>
      <c r="B10690" s="4" t="s">
        <v>16766</v>
      </c>
      <c r="C10690" t="s">
        <v>10142</v>
      </c>
      <c r="D10690" t="s">
        <v>16759</v>
      </c>
      <c r="E10690">
        <v>-48.719166666666666</v>
      </c>
      <c r="F10690">
        <v>-22.233333333333334</v>
      </c>
    </row>
    <row r="10691" spans="1:6" x14ac:dyDescent="0.35">
      <c r="A10691" t="s">
        <v>12794</v>
      </c>
      <c r="B10691" s="4" t="s">
        <v>16766</v>
      </c>
      <c r="C10691" t="s">
        <v>10144</v>
      </c>
      <c r="D10691" t="s">
        <v>16759</v>
      </c>
      <c r="E10691">
        <v>-51.50888888888889</v>
      </c>
      <c r="F10691">
        <v>-20.646111111111111</v>
      </c>
    </row>
    <row r="10692" spans="1:6" x14ac:dyDescent="0.35">
      <c r="A10692" t="s">
        <v>12794</v>
      </c>
      <c r="B10692" s="4" t="s">
        <v>16766</v>
      </c>
      <c r="C10692" t="s">
        <v>10146</v>
      </c>
      <c r="D10692" t="s">
        <v>16759</v>
      </c>
      <c r="E10692">
        <v>-46.348333333333336</v>
      </c>
      <c r="F10692">
        <v>-23.486111111111111</v>
      </c>
    </row>
    <row r="10693" spans="1:6" x14ac:dyDescent="0.35">
      <c r="A10693" t="s">
        <v>12794</v>
      </c>
      <c r="B10693" s="4" t="s">
        <v>16766</v>
      </c>
      <c r="C10693" t="s">
        <v>10148</v>
      </c>
      <c r="D10693" t="s">
        <v>16759</v>
      </c>
      <c r="E10693">
        <v>-49.331666666666671</v>
      </c>
      <c r="F10693">
        <v>-24.112500000000001</v>
      </c>
    </row>
    <row r="10694" spans="1:6" x14ac:dyDescent="0.35">
      <c r="A10694" t="s">
        <v>12794</v>
      </c>
      <c r="B10694" s="4" t="s">
        <v>16766</v>
      </c>
      <c r="C10694" t="s">
        <v>10150</v>
      </c>
      <c r="D10694" t="s">
        <v>16759</v>
      </c>
      <c r="E10694">
        <v>-47.17444444444444</v>
      </c>
      <c r="F10694">
        <v>-24.289166666666667</v>
      </c>
    </row>
    <row r="10695" spans="1:6" x14ac:dyDescent="0.35">
      <c r="A10695" t="s">
        <v>12794</v>
      </c>
      <c r="B10695" s="4" t="s">
        <v>16766</v>
      </c>
      <c r="C10695" t="s">
        <v>10152</v>
      </c>
      <c r="D10695" t="s">
        <v>16759</v>
      </c>
      <c r="E10695">
        <v>-46.838888888888889</v>
      </c>
      <c r="F10695">
        <v>-23.005833333333332</v>
      </c>
    </row>
    <row r="10696" spans="1:6" x14ac:dyDescent="0.35">
      <c r="A10696" t="s">
        <v>12794</v>
      </c>
      <c r="B10696" s="4" t="s">
        <v>16766</v>
      </c>
      <c r="C10696" t="s">
        <v>10154</v>
      </c>
      <c r="D10696" t="s">
        <v>16759</v>
      </c>
      <c r="E10696">
        <v>-48.615833333333335</v>
      </c>
      <c r="F10696">
        <v>-23.101666666666667</v>
      </c>
    </row>
    <row r="10697" spans="1:6" x14ac:dyDescent="0.35">
      <c r="A10697" t="s">
        <v>12794</v>
      </c>
      <c r="B10697" s="4" t="s">
        <v>16766</v>
      </c>
      <c r="C10697" t="s">
        <v>10156</v>
      </c>
      <c r="D10697" t="s">
        <v>16759</v>
      </c>
      <c r="E10697">
        <v>-47.82277777777778</v>
      </c>
      <c r="F10697">
        <v>-22.252777777777776</v>
      </c>
    </row>
    <row r="10698" spans="1:6" x14ac:dyDescent="0.35">
      <c r="A10698" t="s">
        <v>12794</v>
      </c>
      <c r="B10698" s="4" t="s">
        <v>16766</v>
      </c>
      <c r="C10698" t="s">
        <v>10158</v>
      </c>
      <c r="D10698" t="s">
        <v>16759</v>
      </c>
      <c r="E10698">
        <v>-47.219166666666666</v>
      </c>
      <c r="F10698">
        <v>-20.640833333333333</v>
      </c>
    </row>
    <row r="10699" spans="1:6" x14ac:dyDescent="0.35">
      <c r="A10699" t="s">
        <v>12794</v>
      </c>
      <c r="B10699" s="4" t="s">
        <v>16766</v>
      </c>
      <c r="C10699" t="s">
        <v>10160</v>
      </c>
      <c r="D10699" t="s">
        <v>16759</v>
      </c>
      <c r="E10699">
        <v>-46.975000000000001</v>
      </c>
      <c r="F10699">
        <v>-21.736944444444447</v>
      </c>
    </row>
    <row r="10700" spans="1:6" x14ac:dyDescent="0.35">
      <c r="A10700" t="s">
        <v>12794</v>
      </c>
      <c r="B10700" s="4" t="s">
        <v>16766</v>
      </c>
      <c r="C10700" t="s">
        <v>10162</v>
      </c>
      <c r="D10700" t="s">
        <v>16759</v>
      </c>
      <c r="E10700">
        <v>-47.299166666666665</v>
      </c>
      <c r="F10700">
        <v>-23.264166666666668</v>
      </c>
    </row>
    <row r="10701" spans="1:6" x14ac:dyDescent="0.35">
      <c r="A10701" t="s">
        <v>12794</v>
      </c>
      <c r="B10701" s="4" t="s">
        <v>16766</v>
      </c>
      <c r="C10701" t="s">
        <v>10164</v>
      </c>
      <c r="D10701" t="s">
        <v>16759</v>
      </c>
      <c r="E10701">
        <v>-47.057777777777773</v>
      </c>
      <c r="F10701">
        <v>-23.153055555555554</v>
      </c>
    </row>
    <row r="10702" spans="1:6" x14ac:dyDescent="0.35">
      <c r="A10702" t="s">
        <v>12794</v>
      </c>
      <c r="B10702" s="4" t="s">
        <v>16766</v>
      </c>
      <c r="C10702" t="s">
        <v>10166</v>
      </c>
      <c r="D10702" t="s">
        <v>16759</v>
      </c>
      <c r="E10702">
        <v>-47.780555555555551</v>
      </c>
      <c r="F10702">
        <v>-20.339444444444442</v>
      </c>
    </row>
    <row r="10703" spans="1:6" x14ac:dyDescent="0.35">
      <c r="A10703" t="s">
        <v>12794</v>
      </c>
      <c r="B10703" s="4" t="s">
        <v>16766</v>
      </c>
      <c r="C10703" t="s">
        <v>858</v>
      </c>
      <c r="D10703" t="s">
        <v>16759</v>
      </c>
      <c r="E10703">
        <v>-48.412500000000001</v>
      </c>
      <c r="F10703">
        <v>-20.688055555555557</v>
      </c>
    </row>
    <row r="10704" spans="1:6" x14ac:dyDescent="0.35">
      <c r="A10704" t="s">
        <v>12794</v>
      </c>
      <c r="B10704" s="4" t="s">
        <v>16766</v>
      </c>
      <c r="C10704" t="s">
        <v>10169</v>
      </c>
      <c r="D10704" t="s">
        <v>16759</v>
      </c>
      <c r="E10704">
        <v>-48.322222222222223</v>
      </c>
      <c r="F10704">
        <v>-21.254722222222224</v>
      </c>
    </row>
    <row r="10705" spans="1:6" x14ac:dyDescent="0.35">
      <c r="A10705" t="s">
        <v>12794</v>
      </c>
      <c r="B10705" s="4" t="s">
        <v>16766</v>
      </c>
      <c r="C10705" t="s">
        <v>10171</v>
      </c>
      <c r="D10705" t="s">
        <v>16759</v>
      </c>
      <c r="E10705">
        <v>-45.965833333333336</v>
      </c>
      <c r="F10705">
        <v>-23.305277777777778</v>
      </c>
    </row>
    <row r="10706" spans="1:6" x14ac:dyDescent="0.35">
      <c r="A10706" t="s">
        <v>12794</v>
      </c>
      <c r="B10706" s="4" t="s">
        <v>16766</v>
      </c>
      <c r="C10706" t="s">
        <v>10173</v>
      </c>
      <c r="D10706" t="s">
        <v>16759</v>
      </c>
      <c r="E10706">
        <v>-49.57</v>
      </c>
      <c r="F10706">
        <v>-20.882222222222222</v>
      </c>
    </row>
    <row r="10707" spans="1:6" x14ac:dyDescent="0.35">
      <c r="A10707" t="s">
        <v>12794</v>
      </c>
      <c r="B10707" s="4" t="s">
        <v>16766</v>
      </c>
      <c r="C10707" t="s">
        <v>10175</v>
      </c>
      <c r="D10707" t="s">
        <v>16759</v>
      </c>
      <c r="E10707">
        <v>-48.002222222222223</v>
      </c>
      <c r="F10707">
        <v>-24.692499999999999</v>
      </c>
    </row>
    <row r="10708" spans="1:6" x14ac:dyDescent="0.35">
      <c r="A10708" t="s">
        <v>12794</v>
      </c>
      <c r="B10708" s="4" t="s">
        <v>16766</v>
      </c>
      <c r="C10708" t="s">
        <v>10177</v>
      </c>
      <c r="D10708" t="s">
        <v>16759</v>
      </c>
      <c r="E10708">
        <v>-46.985833333333332</v>
      </c>
      <c r="F10708">
        <v>-22.705555555555556</v>
      </c>
    </row>
    <row r="10709" spans="1:6" x14ac:dyDescent="0.35">
      <c r="A10709" t="s">
        <v>12794</v>
      </c>
      <c r="B10709" s="4" t="s">
        <v>16766</v>
      </c>
      <c r="C10709" t="s">
        <v>10179</v>
      </c>
      <c r="D10709" t="s">
        <v>16759</v>
      </c>
      <c r="E10709">
        <v>-50.545833333333334</v>
      </c>
      <c r="F10709">
        <v>-20.268888888888888</v>
      </c>
    </row>
    <row r="10710" spans="1:6" x14ac:dyDescent="0.35">
      <c r="A10710" t="s">
        <v>12794</v>
      </c>
      <c r="B10710" s="4" t="s">
        <v>16766</v>
      </c>
      <c r="C10710" t="s">
        <v>10181</v>
      </c>
      <c r="D10710" t="s">
        <v>16759</v>
      </c>
      <c r="E10710">
        <v>-45.687777777777775</v>
      </c>
      <c r="F10710">
        <v>-23.253611111111113</v>
      </c>
    </row>
    <row r="10711" spans="1:6" x14ac:dyDescent="0.35">
      <c r="A10711" t="s">
        <v>12794</v>
      </c>
      <c r="B10711" s="4" t="s">
        <v>16766</v>
      </c>
      <c r="C10711" t="s">
        <v>10183</v>
      </c>
      <c r="D10711" t="s">
        <v>16759</v>
      </c>
      <c r="E10711">
        <v>-46.902500000000003</v>
      </c>
      <c r="F10711">
        <v>-23.5275</v>
      </c>
    </row>
    <row r="10712" spans="1:6" x14ac:dyDescent="0.35">
      <c r="A10712" t="s">
        <v>12794</v>
      </c>
      <c r="B10712" s="4" t="s">
        <v>16766</v>
      </c>
      <c r="C10712" t="s">
        <v>9166</v>
      </c>
      <c r="D10712" t="s">
        <v>16759</v>
      </c>
      <c r="E10712">
        <v>-47.763888888888886</v>
      </c>
      <c r="F10712">
        <v>-21.017777777777777</v>
      </c>
    </row>
    <row r="10713" spans="1:6" x14ac:dyDescent="0.35">
      <c r="A10713" t="s">
        <v>12794</v>
      </c>
      <c r="B10713" s="4" t="s">
        <v>16766</v>
      </c>
      <c r="C10713" t="s">
        <v>10186</v>
      </c>
      <c r="D10713" t="s">
        <v>16759</v>
      </c>
      <c r="E10713">
        <v>-46.728333333333332</v>
      </c>
      <c r="F10713">
        <v>-23.101388888888891</v>
      </c>
    </row>
    <row r="10714" spans="1:6" x14ac:dyDescent="0.35">
      <c r="A10714" t="s">
        <v>12794</v>
      </c>
      <c r="B10714" s="4" t="s">
        <v>16766</v>
      </c>
      <c r="C10714" t="s">
        <v>10188</v>
      </c>
      <c r="D10714" t="s">
        <v>16759</v>
      </c>
      <c r="E10714">
        <v>-48.557777777777773</v>
      </c>
      <c r="F10714">
        <v>-22.296388888888892</v>
      </c>
    </row>
    <row r="10715" spans="1:6" x14ac:dyDescent="0.35">
      <c r="A10715" t="s">
        <v>12794</v>
      </c>
      <c r="B10715" s="4" t="s">
        <v>16766</v>
      </c>
      <c r="C10715" t="s">
        <v>10190</v>
      </c>
      <c r="D10715" t="s">
        <v>16759</v>
      </c>
      <c r="E10715">
        <v>-47.589166666666671</v>
      </c>
      <c r="F10715">
        <v>-20.311111111111114</v>
      </c>
    </row>
    <row r="10716" spans="1:6" x14ac:dyDescent="0.35">
      <c r="A10716" t="s">
        <v>12794</v>
      </c>
      <c r="B10716" s="4" t="s">
        <v>16766</v>
      </c>
      <c r="C10716" t="s">
        <v>10192</v>
      </c>
      <c r="D10716" t="s">
        <v>16759</v>
      </c>
      <c r="E10716">
        <v>-46.275555555555556</v>
      </c>
      <c r="F10716">
        <v>-22.930277777777778</v>
      </c>
    </row>
    <row r="10717" spans="1:6" x14ac:dyDescent="0.35">
      <c r="A10717" t="s">
        <v>12794</v>
      </c>
      <c r="B10717" s="4" t="s">
        <v>16766</v>
      </c>
      <c r="C10717" t="s">
        <v>10194</v>
      </c>
      <c r="D10717" t="s">
        <v>16759</v>
      </c>
      <c r="E10717">
        <v>-50.767777777777773</v>
      </c>
      <c r="F10717">
        <v>-22.250277777777779</v>
      </c>
    </row>
    <row r="10718" spans="1:6" x14ac:dyDescent="0.35">
      <c r="A10718" t="s">
        <v>12794</v>
      </c>
      <c r="B10718" s="4" t="s">
        <v>16766</v>
      </c>
      <c r="C10718" t="s">
        <v>10196</v>
      </c>
      <c r="D10718" t="s">
        <v>16759</v>
      </c>
      <c r="E10718">
        <v>-49.688333333333333</v>
      </c>
      <c r="F10718">
        <v>-21.052777777777777</v>
      </c>
    </row>
    <row r="10719" spans="1:6" x14ac:dyDescent="0.35">
      <c r="A10719" t="s">
        <v>12794</v>
      </c>
      <c r="B10719" s="4" t="s">
        <v>16766</v>
      </c>
      <c r="C10719" t="s">
        <v>10198</v>
      </c>
      <c r="D10719" t="s">
        <v>16759</v>
      </c>
      <c r="E10719">
        <v>-49.787222222222219</v>
      </c>
      <c r="F10719">
        <v>-22.00888888888889</v>
      </c>
    </row>
    <row r="10720" spans="1:6" x14ac:dyDescent="0.35">
      <c r="A10720" t="s">
        <v>12794</v>
      </c>
      <c r="B10720" s="4" t="s">
        <v>16766</v>
      </c>
      <c r="C10720" t="s">
        <v>10200</v>
      </c>
      <c r="D10720" t="s">
        <v>16759</v>
      </c>
      <c r="E10720">
        <v>-47.784166666666664</v>
      </c>
      <c r="F10720">
        <v>-23.086666666666666</v>
      </c>
    </row>
    <row r="10721" spans="1:6" x14ac:dyDescent="0.35">
      <c r="A10721" t="s">
        <v>12794</v>
      </c>
      <c r="B10721" s="4" t="s">
        <v>16766</v>
      </c>
      <c r="C10721" t="s">
        <v>10202</v>
      </c>
      <c r="D10721" t="s">
        <v>16759</v>
      </c>
      <c r="E10721">
        <v>-46.884166666666665</v>
      </c>
      <c r="F10721">
        <v>-23.186388888888889</v>
      </c>
    </row>
    <row r="10722" spans="1:6" x14ac:dyDescent="0.35">
      <c r="A10722" t="s">
        <v>12794</v>
      </c>
      <c r="B10722" s="4" t="s">
        <v>16766</v>
      </c>
      <c r="C10722" t="s">
        <v>10204</v>
      </c>
      <c r="D10722" t="s">
        <v>16759</v>
      </c>
      <c r="E10722">
        <v>-51.433611111111105</v>
      </c>
      <c r="F10722">
        <v>-21.514722222222222</v>
      </c>
    </row>
    <row r="10723" spans="1:6" x14ac:dyDescent="0.35">
      <c r="A10723" t="s">
        <v>12794</v>
      </c>
      <c r="B10723" s="4" t="s">
        <v>16766</v>
      </c>
      <c r="C10723" t="s">
        <v>10206</v>
      </c>
      <c r="D10723" t="s">
        <v>16759</v>
      </c>
      <c r="E10723">
        <v>-47.634722222222223</v>
      </c>
      <c r="F10723">
        <v>-24.320833333333333</v>
      </c>
    </row>
    <row r="10724" spans="1:6" x14ac:dyDescent="0.35">
      <c r="A10724" t="s">
        <v>12794</v>
      </c>
      <c r="B10724" s="4" t="s">
        <v>16766</v>
      </c>
      <c r="C10724" t="s">
        <v>10208</v>
      </c>
      <c r="D10724" t="s">
        <v>16759</v>
      </c>
      <c r="E10724">
        <v>-47.068333333333335</v>
      </c>
      <c r="F10724">
        <v>-23.931666666666668</v>
      </c>
    </row>
    <row r="10725" spans="1:6" x14ac:dyDescent="0.35">
      <c r="A10725" t="s">
        <v>12794</v>
      </c>
      <c r="B10725" s="4" t="s">
        <v>16766</v>
      </c>
      <c r="C10725" t="s">
        <v>10210</v>
      </c>
      <c r="D10725" t="s">
        <v>16759</v>
      </c>
      <c r="E10725">
        <v>-45.190277777777773</v>
      </c>
      <c r="F10725">
        <v>-23.090555555555554</v>
      </c>
    </row>
    <row r="10726" spans="1:6" x14ac:dyDescent="0.35">
      <c r="A10726" t="s">
        <v>12794</v>
      </c>
      <c r="B10726" s="4" t="s">
        <v>16766</v>
      </c>
      <c r="C10726" t="s">
        <v>10212</v>
      </c>
      <c r="D10726" t="s">
        <v>16759</v>
      </c>
      <c r="E10726">
        <v>-47.836666666666666</v>
      </c>
      <c r="F10726">
        <v>-23.049722222222226</v>
      </c>
    </row>
    <row r="10727" spans="1:6" x14ac:dyDescent="0.35">
      <c r="A10727" t="s">
        <v>12794</v>
      </c>
      <c r="B10727" s="4" t="s">
        <v>16766</v>
      </c>
      <c r="C10727" t="s">
        <v>10214</v>
      </c>
      <c r="D10727" t="s">
        <v>16759</v>
      </c>
      <c r="E10727">
        <v>-51.039722222222217</v>
      </c>
      <c r="F10727">
        <v>-21.168333333333333</v>
      </c>
    </row>
    <row r="10728" spans="1:6" x14ac:dyDescent="0.35">
      <c r="A10728" t="s">
        <v>12794</v>
      </c>
      <c r="B10728" s="4" t="s">
        <v>16766</v>
      </c>
      <c r="C10728" t="s">
        <v>10216</v>
      </c>
      <c r="D10728" t="s">
        <v>16759</v>
      </c>
      <c r="E10728">
        <v>-44.902222222222221</v>
      </c>
      <c r="F10728">
        <v>-22.570833333333333</v>
      </c>
    </row>
    <row r="10729" spans="1:6" x14ac:dyDescent="0.35">
      <c r="A10729" t="s">
        <v>12794</v>
      </c>
      <c r="B10729" s="4" t="s">
        <v>16766</v>
      </c>
      <c r="C10729" t="s">
        <v>10218</v>
      </c>
      <c r="D10729" t="s">
        <v>16759</v>
      </c>
      <c r="E10729">
        <v>-47.390277777777776</v>
      </c>
      <c r="F10729">
        <v>-22.185555555555556</v>
      </c>
    </row>
    <row r="10730" spans="1:6" x14ac:dyDescent="0.35">
      <c r="A10730" t="s">
        <v>12794</v>
      </c>
      <c r="B10730" s="4" t="s">
        <v>16766</v>
      </c>
      <c r="C10730" t="s">
        <v>10220</v>
      </c>
      <c r="D10730" t="s">
        <v>16759</v>
      </c>
      <c r="E10730">
        <v>-48.800277777777772</v>
      </c>
      <c r="F10730">
        <v>-22.598611111111111</v>
      </c>
    </row>
    <row r="10731" spans="1:6" x14ac:dyDescent="0.35">
      <c r="A10731" t="s">
        <v>12794</v>
      </c>
      <c r="B10731" s="4" t="s">
        <v>16766</v>
      </c>
      <c r="C10731" t="s">
        <v>10222</v>
      </c>
      <c r="D10731" t="s">
        <v>16759</v>
      </c>
      <c r="E10731">
        <v>-47.401666666666664</v>
      </c>
      <c r="F10731">
        <v>-22.564722222222223</v>
      </c>
    </row>
    <row r="10732" spans="1:6" x14ac:dyDescent="0.35">
      <c r="A10732" t="s">
        <v>12794</v>
      </c>
      <c r="B10732" s="4" t="s">
        <v>16766</v>
      </c>
      <c r="C10732" t="s">
        <v>10224</v>
      </c>
      <c r="D10732" t="s">
        <v>16759</v>
      </c>
      <c r="E10732">
        <v>-46.65</v>
      </c>
      <c r="F10732">
        <v>-22.523055555555555</v>
      </c>
    </row>
    <row r="10733" spans="1:6" x14ac:dyDescent="0.35">
      <c r="A10733" t="s">
        <v>12794</v>
      </c>
      <c r="B10733" s="4" t="s">
        <v>16766</v>
      </c>
      <c r="C10733" t="s">
        <v>10226</v>
      </c>
      <c r="D10733" t="s">
        <v>16759</v>
      </c>
      <c r="E10733">
        <v>-49.7425</v>
      </c>
      <c r="F10733">
        <v>-21.678611111111113</v>
      </c>
    </row>
    <row r="10734" spans="1:6" x14ac:dyDescent="0.35">
      <c r="A10734" t="s">
        <v>12794</v>
      </c>
      <c r="B10734" s="4" t="s">
        <v>16766</v>
      </c>
      <c r="C10734" t="s">
        <v>10228</v>
      </c>
      <c r="D10734" t="s">
        <v>16759</v>
      </c>
      <c r="E10734">
        <v>-45.124722222222225</v>
      </c>
      <c r="F10734">
        <v>-22.730833333333333</v>
      </c>
    </row>
    <row r="10735" spans="1:6" x14ac:dyDescent="0.35">
      <c r="A10735" t="s">
        <v>12794</v>
      </c>
      <c r="B10735" s="4" t="s">
        <v>16766</v>
      </c>
      <c r="C10735" t="s">
        <v>10230</v>
      </c>
      <c r="D10735" t="s">
        <v>16759</v>
      </c>
      <c r="E10735">
        <v>-50.224166666666669</v>
      </c>
      <c r="F10735">
        <v>-20.966944444444444</v>
      </c>
    </row>
    <row r="10736" spans="1:6" x14ac:dyDescent="0.35">
      <c r="A10736" t="s">
        <v>12794</v>
      </c>
      <c r="B10736" s="4" t="s">
        <v>16766</v>
      </c>
      <c r="C10736" t="s">
        <v>10232</v>
      </c>
      <c r="D10736" t="s">
        <v>16759</v>
      </c>
      <c r="E10736">
        <v>-46.95055555555556</v>
      </c>
      <c r="F10736">
        <v>-23.086388888888887</v>
      </c>
    </row>
    <row r="10737" spans="1:6" x14ac:dyDescent="0.35">
      <c r="A10737" t="s">
        <v>12794</v>
      </c>
      <c r="B10737" s="4" t="s">
        <v>16766</v>
      </c>
      <c r="C10737" t="s">
        <v>10234</v>
      </c>
      <c r="D10737" t="s">
        <v>16759</v>
      </c>
      <c r="E10737">
        <v>-51.018888888888888</v>
      </c>
      <c r="F10737">
        <v>-21.720277777777778</v>
      </c>
    </row>
    <row r="10738" spans="1:6" x14ac:dyDescent="0.35">
      <c r="A10738" t="s">
        <v>12794</v>
      </c>
      <c r="B10738" s="4" t="s">
        <v>16766</v>
      </c>
      <c r="C10738" t="s">
        <v>10236</v>
      </c>
      <c r="D10738" t="s">
        <v>16759</v>
      </c>
      <c r="E10738">
        <v>-49.522500000000001</v>
      </c>
      <c r="F10738">
        <v>-22.431111111111111</v>
      </c>
    </row>
    <row r="10739" spans="1:6" x14ac:dyDescent="0.35">
      <c r="A10739" t="s">
        <v>12794</v>
      </c>
      <c r="B10739" s="4" t="s">
        <v>16766</v>
      </c>
      <c r="C10739" t="s">
        <v>10238</v>
      </c>
      <c r="D10739" t="s">
        <v>16759</v>
      </c>
      <c r="E10739">
        <v>-47.704444444444448</v>
      </c>
      <c r="F10739">
        <v>-21.555</v>
      </c>
    </row>
    <row r="10740" spans="1:6" x14ac:dyDescent="0.35">
      <c r="A10740" t="s">
        <v>12794</v>
      </c>
      <c r="B10740" s="4" t="s">
        <v>16766</v>
      </c>
      <c r="C10740" t="s">
        <v>10240</v>
      </c>
      <c r="D10740" t="s">
        <v>16759</v>
      </c>
      <c r="E10740">
        <v>-50.326666666666668</v>
      </c>
      <c r="F10740">
        <v>-21.675833333333333</v>
      </c>
    </row>
    <row r="10741" spans="1:6" x14ac:dyDescent="0.35">
      <c r="A10741" t="s">
        <v>12794</v>
      </c>
      <c r="B10741" s="4" t="s">
        <v>16766</v>
      </c>
      <c r="C10741" t="s">
        <v>10242</v>
      </c>
      <c r="D10741" t="s">
        <v>16759</v>
      </c>
      <c r="E10741">
        <v>-49.817222222222227</v>
      </c>
      <c r="F10741">
        <v>-22.414999999999999</v>
      </c>
    </row>
    <row r="10742" spans="1:6" x14ac:dyDescent="0.35">
      <c r="A10742" t="s">
        <v>12794</v>
      </c>
      <c r="B10742" s="4" t="s">
        <v>16766</v>
      </c>
      <c r="C10742" t="s">
        <v>10244</v>
      </c>
      <c r="D10742" t="s">
        <v>16759</v>
      </c>
      <c r="E10742">
        <v>-50.392222222222223</v>
      </c>
      <c r="F10742">
        <v>-22.34</v>
      </c>
    </row>
    <row r="10743" spans="1:6" x14ac:dyDescent="0.35">
      <c r="A10743" t="s">
        <v>12794</v>
      </c>
      <c r="B10743" s="4" t="s">
        <v>16766</v>
      </c>
      <c r="C10743" t="s">
        <v>10246</v>
      </c>
      <c r="D10743" t="s">
        <v>16759</v>
      </c>
      <c r="E10743">
        <v>-48.711388888888891</v>
      </c>
      <c r="F10743">
        <v>-22.502222222222223</v>
      </c>
    </row>
    <row r="10744" spans="1:6" x14ac:dyDescent="0.35">
      <c r="A10744" t="s">
        <v>12794</v>
      </c>
      <c r="B10744" s="4" t="s">
        <v>16766</v>
      </c>
      <c r="C10744" t="s">
        <v>10248</v>
      </c>
      <c r="D10744" t="s">
        <v>16759</v>
      </c>
      <c r="E10744">
        <v>-49.963888888888889</v>
      </c>
      <c r="F10744">
        <v>-20.805833333333332</v>
      </c>
    </row>
    <row r="10745" spans="1:6" x14ac:dyDescent="0.35">
      <c r="A10745" t="s">
        <v>12794</v>
      </c>
      <c r="B10745" s="4" t="s">
        <v>16766</v>
      </c>
      <c r="C10745" t="s">
        <v>10250</v>
      </c>
      <c r="D10745" t="s">
        <v>16759</v>
      </c>
      <c r="E10745">
        <v>-50.194444444444443</v>
      </c>
      <c r="F10745">
        <v>-20.145833333333332</v>
      </c>
    </row>
    <row r="10746" spans="1:6" x14ac:dyDescent="0.35">
      <c r="A10746" t="s">
        <v>12794</v>
      </c>
      <c r="B10746" s="4" t="s">
        <v>16766</v>
      </c>
      <c r="C10746" t="s">
        <v>10252</v>
      </c>
      <c r="D10746" t="s">
        <v>16759</v>
      </c>
      <c r="E10746">
        <v>-50.226111111111116</v>
      </c>
      <c r="F10746">
        <v>-20.643888888888888</v>
      </c>
    </row>
    <row r="10747" spans="1:6" x14ac:dyDescent="0.35">
      <c r="A10747" t="s">
        <v>12794</v>
      </c>
      <c r="B10747" s="4" t="s">
        <v>16766</v>
      </c>
      <c r="C10747" t="s">
        <v>10254</v>
      </c>
      <c r="D10747" t="s">
        <v>16759</v>
      </c>
      <c r="E10747">
        <v>-47.18333333333333</v>
      </c>
      <c r="F10747">
        <v>-23.545833333333334</v>
      </c>
    </row>
    <row r="10748" spans="1:6" x14ac:dyDescent="0.35">
      <c r="A10748" t="s">
        <v>12794</v>
      </c>
      <c r="B10748" s="4" t="s">
        <v>16766</v>
      </c>
      <c r="C10748" t="s">
        <v>10256</v>
      </c>
      <c r="D10748" t="s">
        <v>16759</v>
      </c>
      <c r="E10748">
        <v>-46.586666666666666</v>
      </c>
      <c r="F10748">
        <v>-23.31861111111111</v>
      </c>
    </row>
    <row r="10749" spans="1:6" x14ac:dyDescent="0.35">
      <c r="A10749" t="s">
        <v>12794</v>
      </c>
      <c r="B10749" s="4" t="s">
        <v>16766</v>
      </c>
      <c r="C10749" t="s">
        <v>10258</v>
      </c>
      <c r="D10749" t="s">
        <v>16759</v>
      </c>
      <c r="E10749">
        <v>-49.321944444444448</v>
      </c>
      <c r="F10749">
        <v>-23.003333333333334</v>
      </c>
    </row>
    <row r="10750" spans="1:6" x14ac:dyDescent="0.35">
      <c r="A10750" t="s">
        <v>12794</v>
      </c>
      <c r="B10750" s="4" t="s">
        <v>16766</v>
      </c>
      <c r="C10750" t="s">
        <v>10260</v>
      </c>
      <c r="D10750" t="s">
        <v>16759</v>
      </c>
      <c r="E10750">
        <v>-51.962499999999999</v>
      </c>
      <c r="F10750">
        <v>-22.108055555555556</v>
      </c>
    </row>
    <row r="10751" spans="1:6" x14ac:dyDescent="0.35">
      <c r="A10751" t="s">
        <v>12794</v>
      </c>
      <c r="B10751" s="4" t="s">
        <v>16766</v>
      </c>
      <c r="C10751" t="s">
        <v>10262</v>
      </c>
      <c r="D10751" t="s">
        <v>16759</v>
      </c>
      <c r="E10751">
        <v>-50.667222222222222</v>
      </c>
      <c r="F10751">
        <v>-22.610555555555557</v>
      </c>
    </row>
    <row r="10752" spans="1:6" x14ac:dyDescent="0.35">
      <c r="A10752" t="s">
        <v>12794</v>
      </c>
      <c r="B10752" s="4" t="s">
        <v>16766</v>
      </c>
      <c r="C10752" t="s">
        <v>10264</v>
      </c>
      <c r="D10752" t="s">
        <v>16759</v>
      </c>
      <c r="E10752">
        <v>-49.128888888888888</v>
      </c>
      <c r="F10752">
        <v>-21.259166666666665</v>
      </c>
    </row>
    <row r="10753" spans="1:6" x14ac:dyDescent="0.35">
      <c r="A10753" t="s">
        <v>12794</v>
      </c>
      <c r="B10753" s="4" t="s">
        <v>16766</v>
      </c>
      <c r="C10753" t="s">
        <v>10266</v>
      </c>
      <c r="D10753" t="s">
        <v>16759</v>
      </c>
      <c r="E10753">
        <v>-51.18138888888889</v>
      </c>
      <c r="F10753">
        <v>-21.798888888888889</v>
      </c>
    </row>
    <row r="10754" spans="1:6" x14ac:dyDescent="0.35">
      <c r="A10754" t="s">
        <v>12794</v>
      </c>
      <c r="B10754" s="4" t="s">
        <v>16766</v>
      </c>
      <c r="C10754" t="s">
        <v>10268</v>
      </c>
      <c r="D10754" t="s">
        <v>16759</v>
      </c>
      <c r="E10754">
        <v>-49.945833333333333</v>
      </c>
      <c r="F10754">
        <v>-22.213888888888889</v>
      </c>
    </row>
    <row r="10755" spans="1:6" x14ac:dyDescent="0.35">
      <c r="A10755" t="s">
        <v>12794</v>
      </c>
      <c r="B10755" s="4" t="s">
        <v>16766</v>
      </c>
      <c r="C10755" t="s">
        <v>10270</v>
      </c>
      <c r="D10755" t="s">
        <v>16759</v>
      </c>
      <c r="E10755">
        <v>-50.823055555555555</v>
      </c>
      <c r="F10755">
        <v>-20.440555555555555</v>
      </c>
    </row>
    <row r="10756" spans="1:6" x14ac:dyDescent="0.35">
      <c r="A10756" t="s">
        <v>12794</v>
      </c>
      <c r="B10756" s="4" t="s">
        <v>16766</v>
      </c>
      <c r="C10756" t="s">
        <v>10272</v>
      </c>
      <c r="D10756" t="s">
        <v>16759</v>
      </c>
      <c r="E10756">
        <v>-51.170833333333334</v>
      </c>
      <c r="F10756">
        <v>-22.145833333333332</v>
      </c>
    </row>
    <row r="10757" spans="1:6" x14ac:dyDescent="0.35">
      <c r="A10757" t="s">
        <v>12794</v>
      </c>
      <c r="B10757" s="4" t="s">
        <v>16766</v>
      </c>
      <c r="C10757" t="s">
        <v>10274</v>
      </c>
      <c r="D10757" t="s">
        <v>16759</v>
      </c>
      <c r="E10757">
        <v>-48.365833333333335</v>
      </c>
      <c r="F10757">
        <v>-21.603333333333335</v>
      </c>
    </row>
    <row r="10758" spans="1:6" x14ac:dyDescent="0.35">
      <c r="A10758" t="s">
        <v>12794</v>
      </c>
      <c r="B10758" s="4" t="s">
        <v>16766</v>
      </c>
      <c r="C10758" t="s">
        <v>10276</v>
      </c>
      <c r="D10758" t="s">
        <v>16759</v>
      </c>
      <c r="E10758">
        <v>-46.461388888888891</v>
      </c>
      <c r="F10758">
        <v>-23.667777777777779</v>
      </c>
    </row>
    <row r="10759" spans="1:6" x14ac:dyDescent="0.35">
      <c r="A10759" t="s">
        <v>12794</v>
      </c>
      <c r="B10759" s="4" t="s">
        <v>16766</v>
      </c>
      <c r="C10759" t="s">
        <v>10278</v>
      </c>
      <c r="D10759" t="s">
        <v>16759</v>
      </c>
      <c r="E10759">
        <v>-49.580833333333338</v>
      </c>
      <c r="F10759">
        <v>-21.166666666666668</v>
      </c>
    </row>
    <row r="10760" spans="1:6" x14ac:dyDescent="0.35">
      <c r="A10760" t="s">
        <v>12794</v>
      </c>
      <c r="B10760" s="4" t="s">
        <v>16766</v>
      </c>
      <c r="C10760" t="s">
        <v>10280</v>
      </c>
      <c r="D10760" t="s">
        <v>16759</v>
      </c>
      <c r="E10760">
        <v>-50.173333333333332</v>
      </c>
      <c r="F10760">
        <v>-20.359166666666667</v>
      </c>
    </row>
    <row r="10761" spans="1:6" x14ac:dyDescent="0.35">
      <c r="A10761" t="s">
        <v>12794</v>
      </c>
      <c r="B10761" s="4" t="s">
        <v>16766</v>
      </c>
      <c r="C10761" t="s">
        <v>10282</v>
      </c>
      <c r="D10761" t="s">
        <v>16759</v>
      </c>
      <c r="E10761">
        <v>-50.638055555555553</v>
      </c>
      <c r="F10761">
        <v>-19.96638888888889</v>
      </c>
    </row>
    <row r="10762" spans="1:6" x14ac:dyDescent="0.35">
      <c r="A10762" t="s">
        <v>12794</v>
      </c>
      <c r="B10762" s="4" t="s">
        <v>16766</v>
      </c>
      <c r="C10762" t="s">
        <v>10284</v>
      </c>
      <c r="D10762" t="s">
        <v>16759</v>
      </c>
      <c r="E10762">
        <v>-48.031944444444441</v>
      </c>
      <c r="F10762">
        <v>-20.179444444444446</v>
      </c>
    </row>
    <row r="10763" spans="1:6" x14ac:dyDescent="0.35">
      <c r="A10763" t="s">
        <v>12794</v>
      </c>
      <c r="B10763" s="4" t="s">
        <v>16766</v>
      </c>
      <c r="C10763" t="s">
        <v>10286</v>
      </c>
      <c r="D10763" t="s">
        <v>16759</v>
      </c>
      <c r="E10763">
        <v>-48.45055555555556</v>
      </c>
      <c r="F10763">
        <v>-22.409444444444443</v>
      </c>
    </row>
    <row r="10764" spans="1:6" x14ac:dyDescent="0.35">
      <c r="A10764" t="s">
        <v>12794</v>
      </c>
      <c r="B10764" s="4" t="s">
        <v>16766</v>
      </c>
      <c r="C10764" t="s">
        <v>10288</v>
      </c>
      <c r="D10764" t="s">
        <v>16759</v>
      </c>
      <c r="E10764">
        <v>-50.137222222222221</v>
      </c>
      <c r="F10764">
        <v>-19.979444444444443</v>
      </c>
    </row>
    <row r="10765" spans="1:6" x14ac:dyDescent="0.35">
      <c r="A10765" t="s">
        <v>12794</v>
      </c>
      <c r="B10765" s="4" t="s">
        <v>16766</v>
      </c>
      <c r="C10765" t="s">
        <v>10290</v>
      </c>
      <c r="D10765" t="s">
        <v>16759</v>
      </c>
      <c r="E10765">
        <v>-47.459722222222226</v>
      </c>
      <c r="F10765">
        <v>-24.281388888888888</v>
      </c>
    </row>
    <row r="10766" spans="1:6" x14ac:dyDescent="0.35">
      <c r="A10766" t="s">
        <v>12794</v>
      </c>
      <c r="B10766" s="4" t="s">
        <v>16766</v>
      </c>
      <c r="C10766" t="s">
        <v>10292</v>
      </c>
      <c r="D10766" t="s">
        <v>16759</v>
      </c>
      <c r="E10766">
        <v>-51.101666666666667</v>
      </c>
      <c r="F10766">
        <v>-21.133611111111112</v>
      </c>
    </row>
    <row r="10767" spans="1:6" x14ac:dyDescent="0.35">
      <c r="A10767" t="s">
        <v>12794</v>
      </c>
      <c r="B10767" s="4" t="s">
        <v>16766</v>
      </c>
      <c r="C10767" t="s">
        <v>10294</v>
      </c>
      <c r="D10767" t="s">
        <v>16759</v>
      </c>
      <c r="E10767">
        <v>-51.906388888888884</v>
      </c>
      <c r="F10767">
        <v>-22.291944444444447</v>
      </c>
    </row>
    <row r="10768" spans="1:6" x14ac:dyDescent="0.35">
      <c r="A10768" t="s">
        <v>12794</v>
      </c>
      <c r="B10768" s="4" t="s">
        <v>16766</v>
      </c>
      <c r="C10768" t="s">
        <v>10296</v>
      </c>
      <c r="D10768" t="s">
        <v>16759</v>
      </c>
      <c r="E10768">
        <v>-49.521111111111111</v>
      </c>
      <c r="F10768">
        <v>-20.819166666666668</v>
      </c>
    </row>
    <row r="10769" spans="1:6" x14ac:dyDescent="0.35">
      <c r="A10769" t="s">
        <v>12794</v>
      </c>
      <c r="B10769" s="4" t="s">
        <v>16766</v>
      </c>
      <c r="C10769" t="s">
        <v>10298</v>
      </c>
      <c r="D10769" t="s">
        <v>16759</v>
      </c>
      <c r="E10769">
        <v>-49.463888888888889</v>
      </c>
      <c r="F10769">
        <v>-20.616666666666667</v>
      </c>
    </row>
    <row r="10770" spans="1:6" x14ac:dyDescent="0.35">
      <c r="A10770" t="s">
        <v>12794</v>
      </c>
      <c r="B10770" s="4" t="s">
        <v>16766</v>
      </c>
      <c r="C10770" t="s">
        <v>10300</v>
      </c>
      <c r="D10770" t="s">
        <v>16759</v>
      </c>
      <c r="E10770">
        <v>-47.00472222222222</v>
      </c>
      <c r="F10770">
        <v>-21.467777777777776</v>
      </c>
    </row>
    <row r="10771" spans="1:6" x14ac:dyDescent="0.35">
      <c r="A10771" t="s">
        <v>12794</v>
      </c>
      <c r="B10771" s="4" t="s">
        <v>16766</v>
      </c>
      <c r="C10771" t="s">
        <v>9775</v>
      </c>
      <c r="D10771" t="s">
        <v>16759</v>
      </c>
      <c r="E10771">
        <v>-46.188333333333333</v>
      </c>
      <c r="F10771">
        <v>-23.522777777777776</v>
      </c>
    </row>
    <row r="10772" spans="1:6" x14ac:dyDescent="0.35">
      <c r="A10772" t="s">
        <v>12794</v>
      </c>
      <c r="B10772" s="4" t="s">
        <v>16766</v>
      </c>
      <c r="C10772" t="s">
        <v>10303</v>
      </c>
      <c r="D10772" t="s">
        <v>16759</v>
      </c>
      <c r="E10772">
        <v>-46.94222222222222</v>
      </c>
      <c r="F10772">
        <v>-22.372222222222224</v>
      </c>
    </row>
    <row r="10773" spans="1:6" x14ac:dyDescent="0.35">
      <c r="A10773" t="s">
        <v>12794</v>
      </c>
      <c r="B10773" s="4" t="s">
        <v>16766</v>
      </c>
      <c r="C10773" t="s">
        <v>10305</v>
      </c>
      <c r="D10773" t="s">
        <v>16759</v>
      </c>
      <c r="E10773">
        <v>-46.957777777777778</v>
      </c>
      <c r="F10773">
        <v>-22.431944444444447</v>
      </c>
    </row>
    <row r="10774" spans="1:6" x14ac:dyDescent="0.35">
      <c r="A10774" t="s">
        <v>12794</v>
      </c>
      <c r="B10774" s="4" t="s">
        <v>16766</v>
      </c>
      <c r="C10774" t="s">
        <v>10307</v>
      </c>
      <c r="D10774" t="s">
        <v>16759</v>
      </c>
      <c r="E10774">
        <v>-47.566111111111105</v>
      </c>
      <c r="F10774">
        <v>-22.929166666666667</v>
      </c>
    </row>
    <row r="10775" spans="1:6" x14ac:dyDescent="0.35">
      <c r="A10775" t="s">
        <v>12794</v>
      </c>
      <c r="B10775" s="4" t="s">
        <v>16766</v>
      </c>
      <c r="C10775" t="s">
        <v>10309</v>
      </c>
      <c r="D10775" t="s">
        <v>16759</v>
      </c>
      <c r="E10775">
        <v>-50.091666666666669</v>
      </c>
      <c r="F10775">
        <v>-20.85027777777778</v>
      </c>
    </row>
    <row r="10776" spans="1:6" x14ac:dyDescent="0.35">
      <c r="A10776" t="s">
        <v>12794</v>
      </c>
      <c r="B10776" s="4" t="s">
        <v>16766</v>
      </c>
      <c r="C10776" t="s">
        <v>10311</v>
      </c>
      <c r="D10776" t="s">
        <v>16759</v>
      </c>
      <c r="E10776">
        <v>-46.620833333333337</v>
      </c>
      <c r="F10776">
        <v>-24.093055555555555</v>
      </c>
    </row>
    <row r="10777" spans="1:6" x14ac:dyDescent="0.35">
      <c r="A10777" t="s">
        <v>12794</v>
      </c>
      <c r="B10777" s="4" t="s">
        <v>16766</v>
      </c>
      <c r="C10777" t="s">
        <v>10313</v>
      </c>
      <c r="D10777" t="s">
        <v>16759</v>
      </c>
      <c r="E10777">
        <v>-46.680833333333332</v>
      </c>
      <c r="F10777">
        <v>-22.681944444444447</v>
      </c>
    </row>
    <row r="10778" spans="1:6" x14ac:dyDescent="0.35">
      <c r="A10778" t="s">
        <v>12794</v>
      </c>
      <c r="B10778" s="4" t="s">
        <v>16766</v>
      </c>
      <c r="C10778" t="s">
        <v>10315</v>
      </c>
      <c r="D10778" t="s">
        <v>16759</v>
      </c>
      <c r="E10778">
        <v>-48.496388888888887</v>
      </c>
      <c r="F10778">
        <v>-21.261111111111113</v>
      </c>
    </row>
    <row r="10779" spans="1:6" x14ac:dyDescent="0.35">
      <c r="A10779" t="s">
        <v>12794</v>
      </c>
      <c r="B10779" s="4" t="s">
        <v>16766</v>
      </c>
      <c r="C10779" t="s">
        <v>10317</v>
      </c>
      <c r="D10779" t="s">
        <v>16759</v>
      </c>
      <c r="E10779">
        <v>-49.714166666666671</v>
      </c>
      <c r="F10779">
        <v>-20.772500000000001</v>
      </c>
    </row>
    <row r="10780" spans="1:6" x14ac:dyDescent="0.35">
      <c r="A10780" t="s">
        <v>12794</v>
      </c>
      <c r="B10780" s="4" t="s">
        <v>16766</v>
      </c>
      <c r="C10780" t="s">
        <v>10319</v>
      </c>
      <c r="D10780" t="s">
        <v>16759</v>
      </c>
      <c r="E10780">
        <v>-48.641388888888891</v>
      </c>
      <c r="F10780">
        <v>-20.90722222222222</v>
      </c>
    </row>
    <row r="10781" spans="1:6" x14ac:dyDescent="0.35">
      <c r="A10781" t="s">
        <v>12794</v>
      </c>
      <c r="B10781" s="4" t="s">
        <v>16766</v>
      </c>
      <c r="C10781" t="s">
        <v>9226</v>
      </c>
      <c r="D10781" t="s">
        <v>16759</v>
      </c>
      <c r="E10781">
        <v>-51.568611111111117</v>
      </c>
      <c r="F10781">
        <v>-21.299444444444447</v>
      </c>
    </row>
    <row r="10782" spans="1:6" x14ac:dyDescent="0.35">
      <c r="A10782" t="s">
        <v>12794</v>
      </c>
      <c r="B10782" s="4" t="s">
        <v>16766</v>
      </c>
      <c r="C10782" t="s">
        <v>10322</v>
      </c>
      <c r="D10782" t="s">
        <v>16759</v>
      </c>
      <c r="E10782">
        <v>-47.31583333333333</v>
      </c>
      <c r="F10782">
        <v>-22.946666666666665</v>
      </c>
    </row>
    <row r="10783" spans="1:6" x14ac:dyDescent="0.35">
      <c r="A10783" t="s">
        <v>12794</v>
      </c>
      <c r="B10783" s="4" t="s">
        <v>16766</v>
      </c>
      <c r="C10783" t="s">
        <v>10324</v>
      </c>
      <c r="D10783" t="s">
        <v>16759</v>
      </c>
      <c r="E10783">
        <v>-45.839722222222221</v>
      </c>
      <c r="F10783">
        <v>-22.956666666666667</v>
      </c>
    </row>
    <row r="10784" spans="1:6" x14ac:dyDescent="0.35">
      <c r="A10784" t="s">
        <v>12794</v>
      </c>
      <c r="B10784" s="4" t="s">
        <v>16766</v>
      </c>
      <c r="C10784" t="s">
        <v>10326</v>
      </c>
      <c r="D10784" t="s">
        <v>16759</v>
      </c>
      <c r="E10784">
        <v>-48.057777777777773</v>
      </c>
      <c r="F10784">
        <v>-20.731388888888887</v>
      </c>
    </row>
    <row r="10785" spans="1:6" x14ac:dyDescent="0.35">
      <c r="A10785" t="s">
        <v>12794</v>
      </c>
      <c r="B10785" s="4" t="s">
        <v>16766</v>
      </c>
      <c r="C10785" t="s">
        <v>10328</v>
      </c>
      <c r="D10785" t="s">
        <v>16759</v>
      </c>
      <c r="E10785">
        <v>-46.791666666666664</v>
      </c>
      <c r="F10785">
        <v>-22.88</v>
      </c>
    </row>
    <row r="10786" spans="1:6" x14ac:dyDescent="0.35">
      <c r="A10786" t="s">
        <v>12794</v>
      </c>
      <c r="B10786" s="4" t="s">
        <v>16766</v>
      </c>
      <c r="C10786" t="s">
        <v>10330</v>
      </c>
      <c r="D10786" t="s">
        <v>16759</v>
      </c>
      <c r="E10786">
        <v>-48.151111111111106</v>
      </c>
      <c r="F10786">
        <v>-21.508055555555554</v>
      </c>
    </row>
    <row r="10787" spans="1:6" x14ac:dyDescent="0.35">
      <c r="A10787" t="s">
        <v>12794</v>
      </c>
      <c r="B10787" s="4" t="s">
        <v>16766</v>
      </c>
      <c r="C10787" t="s">
        <v>10332</v>
      </c>
      <c r="D10787" t="s">
        <v>16759</v>
      </c>
      <c r="E10787">
        <v>-51.277500000000003</v>
      </c>
      <c r="F10787">
        <v>-20.993333333333336</v>
      </c>
    </row>
    <row r="10788" spans="1:6" x14ac:dyDescent="0.35">
      <c r="A10788" t="s">
        <v>12794</v>
      </c>
      <c r="B10788" s="4" t="s">
        <v>16766</v>
      </c>
      <c r="C10788" t="s">
        <v>10334</v>
      </c>
      <c r="D10788" t="s">
        <v>16759</v>
      </c>
      <c r="E10788">
        <v>-51.236944444444447</v>
      </c>
      <c r="F10788">
        <v>-22.620555555555555</v>
      </c>
    </row>
    <row r="10789" spans="1:6" x14ac:dyDescent="0.35">
      <c r="A10789" t="s">
        <v>12794</v>
      </c>
      <c r="B10789" s="4" t="s">
        <v>16766</v>
      </c>
      <c r="C10789" t="s">
        <v>10336</v>
      </c>
      <c r="D10789" t="s">
        <v>16759</v>
      </c>
      <c r="E10789">
        <v>-51.524444444444441</v>
      </c>
      <c r="F10789">
        <v>-22.40722222222222</v>
      </c>
    </row>
    <row r="10790" spans="1:6" x14ac:dyDescent="0.35">
      <c r="A10790" t="s">
        <v>12794</v>
      </c>
      <c r="B10790" s="4" t="s">
        <v>16766</v>
      </c>
      <c r="C10790" t="s">
        <v>10338</v>
      </c>
      <c r="D10790" t="s">
        <v>16759</v>
      </c>
      <c r="E10790">
        <v>-45.441944444444438</v>
      </c>
      <c r="F10790">
        <v>-23.375555555555557</v>
      </c>
    </row>
    <row r="10791" spans="1:6" x14ac:dyDescent="0.35">
      <c r="A10791" t="s">
        <v>12794</v>
      </c>
      <c r="B10791" s="4" t="s">
        <v>16766</v>
      </c>
      <c r="C10791" t="s">
        <v>10340</v>
      </c>
      <c r="D10791" t="s">
        <v>16759</v>
      </c>
      <c r="E10791">
        <v>-46.395000000000003</v>
      </c>
      <c r="F10791">
        <v>-23.181111111111111</v>
      </c>
    </row>
    <row r="10792" spans="1:6" x14ac:dyDescent="0.35">
      <c r="A10792" t="s">
        <v>12794</v>
      </c>
      <c r="B10792" s="4" t="s">
        <v>16766</v>
      </c>
      <c r="C10792" t="s">
        <v>10342</v>
      </c>
      <c r="D10792" t="s">
        <v>16759</v>
      </c>
      <c r="E10792">
        <v>-49.62972222222222</v>
      </c>
      <c r="F10792">
        <v>-20.84611111111111</v>
      </c>
    </row>
    <row r="10793" spans="1:6" x14ac:dyDescent="0.35">
      <c r="A10793" t="s">
        <v>12794</v>
      </c>
      <c r="B10793" s="4" t="s">
        <v>16766</v>
      </c>
      <c r="C10793" t="s">
        <v>10344</v>
      </c>
      <c r="D10793" t="s">
        <v>16759</v>
      </c>
      <c r="E10793">
        <v>-50.038333333333334</v>
      </c>
      <c r="F10793">
        <v>-20.694166666666668</v>
      </c>
    </row>
    <row r="10794" spans="1:6" x14ac:dyDescent="0.35">
      <c r="A10794" t="s">
        <v>12794</v>
      </c>
      <c r="B10794" s="4" t="s">
        <v>16766</v>
      </c>
      <c r="C10794" t="s">
        <v>10346</v>
      </c>
      <c r="D10794" t="s">
        <v>16759</v>
      </c>
      <c r="E10794">
        <v>-49.777777777777779</v>
      </c>
      <c r="F10794">
        <v>-20.91333333333333</v>
      </c>
    </row>
    <row r="10795" spans="1:6" x14ac:dyDescent="0.35">
      <c r="A10795" t="s">
        <v>12794</v>
      </c>
      <c r="B10795" s="4" t="s">
        <v>16766</v>
      </c>
      <c r="C10795" t="s">
        <v>10348</v>
      </c>
      <c r="D10795" t="s">
        <v>16759</v>
      </c>
      <c r="E10795">
        <v>-49.496111111111112</v>
      </c>
      <c r="F10795">
        <v>-21.015833333333333</v>
      </c>
    </row>
    <row r="10796" spans="1:6" x14ac:dyDescent="0.35">
      <c r="A10796" t="s">
        <v>12794</v>
      </c>
      <c r="B10796" s="4" t="s">
        <v>16766</v>
      </c>
      <c r="C10796" t="s">
        <v>10350</v>
      </c>
      <c r="D10796" t="s">
        <v>16759</v>
      </c>
      <c r="E10796">
        <v>-48.903611111111111</v>
      </c>
      <c r="F10796">
        <v>-24.120833333333334</v>
      </c>
    </row>
    <row r="10797" spans="1:6" x14ac:dyDescent="0.35">
      <c r="A10797" t="s">
        <v>12794</v>
      </c>
      <c r="B10797" s="4" t="s">
        <v>16766</v>
      </c>
      <c r="C10797" t="s">
        <v>10352</v>
      </c>
      <c r="D10797" t="s">
        <v>16759</v>
      </c>
      <c r="E10797">
        <v>-50.949166666666663</v>
      </c>
      <c r="F10797">
        <v>-20.385833333333334</v>
      </c>
    </row>
    <row r="10798" spans="1:6" x14ac:dyDescent="0.35">
      <c r="A10798" t="s">
        <v>12794</v>
      </c>
      <c r="B10798" s="4" t="s">
        <v>16766</v>
      </c>
      <c r="C10798" t="s">
        <v>10354</v>
      </c>
      <c r="D10798" t="s">
        <v>16759</v>
      </c>
      <c r="E10798">
        <v>-50.343055555555559</v>
      </c>
      <c r="F10798">
        <v>-20.763055555555557</v>
      </c>
    </row>
    <row r="10799" spans="1:6" x14ac:dyDescent="0.35">
      <c r="A10799" t="s">
        <v>12794</v>
      </c>
      <c r="B10799" s="4" t="s">
        <v>16766</v>
      </c>
      <c r="C10799" t="s">
        <v>10356</v>
      </c>
      <c r="D10799" t="s">
        <v>16759</v>
      </c>
      <c r="E10799">
        <v>-48.560833333333328</v>
      </c>
      <c r="F10799">
        <v>-21.778333333333332</v>
      </c>
    </row>
    <row r="10800" spans="1:6" x14ac:dyDescent="0.35">
      <c r="A10800" t="s">
        <v>12794</v>
      </c>
      <c r="B10800" s="4" t="s">
        <v>16766</v>
      </c>
      <c r="C10800" t="s">
        <v>10358</v>
      </c>
      <c r="D10800" t="s">
        <v>16759</v>
      </c>
      <c r="E10800">
        <v>-49.314166666666665</v>
      </c>
      <c r="F10800">
        <v>-20.533888888888889</v>
      </c>
    </row>
    <row r="10801" spans="1:6" x14ac:dyDescent="0.35">
      <c r="A10801" t="s">
        <v>12794</v>
      </c>
      <c r="B10801" s="4" t="s">
        <v>16766</v>
      </c>
      <c r="C10801" t="s">
        <v>10360</v>
      </c>
      <c r="D10801" t="s">
        <v>16759</v>
      </c>
      <c r="E10801">
        <v>-51.643888888888888</v>
      </c>
      <c r="F10801">
        <v>-21.334444444444443</v>
      </c>
    </row>
    <row r="10802" spans="1:6" x14ac:dyDescent="0.35">
      <c r="A10802" t="s">
        <v>12794</v>
      </c>
      <c r="B10802" s="4" t="s">
        <v>16766</v>
      </c>
      <c r="C10802" t="s">
        <v>10362</v>
      </c>
      <c r="D10802" t="s">
        <v>16759</v>
      </c>
      <c r="E10802">
        <v>-51.49</v>
      </c>
      <c r="F10802">
        <v>-21.103888888888889</v>
      </c>
    </row>
    <row r="10803" spans="1:6" x14ac:dyDescent="0.35">
      <c r="A10803" t="s">
        <v>12794</v>
      </c>
      <c r="B10803" s="4" t="s">
        <v>16766</v>
      </c>
      <c r="C10803" t="s">
        <v>10364</v>
      </c>
      <c r="D10803" t="s">
        <v>16759</v>
      </c>
      <c r="E10803">
        <v>-50.261666666666663</v>
      </c>
      <c r="F10803">
        <v>-20.856111111111112</v>
      </c>
    </row>
    <row r="10804" spans="1:6" x14ac:dyDescent="0.35">
      <c r="A10804" t="s">
        <v>12794</v>
      </c>
      <c r="B10804" s="4" t="s">
        <v>16766</v>
      </c>
      <c r="C10804" t="s">
        <v>10366</v>
      </c>
      <c r="D10804" t="s">
        <v>16759</v>
      </c>
      <c r="E10804">
        <v>-47.295833333333334</v>
      </c>
      <c r="F10804">
        <v>-22.7775</v>
      </c>
    </row>
    <row r="10805" spans="1:6" x14ac:dyDescent="0.35">
      <c r="A10805" t="s">
        <v>12794</v>
      </c>
      <c r="B10805" s="4" t="s">
        <v>16766</v>
      </c>
      <c r="C10805" t="s">
        <v>10368</v>
      </c>
      <c r="D10805" t="s">
        <v>16759</v>
      </c>
      <c r="E10805">
        <v>-48.918611111111112</v>
      </c>
      <c r="F10805">
        <v>-20.992222222222225</v>
      </c>
    </row>
    <row r="10806" spans="1:6" x14ac:dyDescent="0.35">
      <c r="A10806" t="s">
        <v>12794</v>
      </c>
      <c r="B10806" s="4" t="s">
        <v>16766</v>
      </c>
      <c r="C10806" t="s">
        <v>1010</v>
      </c>
      <c r="D10806" t="s">
        <v>16759</v>
      </c>
      <c r="E10806">
        <v>-49.220833333333339</v>
      </c>
      <c r="F10806">
        <v>-21.468055555555555</v>
      </c>
    </row>
    <row r="10807" spans="1:6" x14ac:dyDescent="0.35">
      <c r="A10807" t="s">
        <v>12794</v>
      </c>
      <c r="B10807" s="4" t="s">
        <v>16766</v>
      </c>
      <c r="C10807" t="s">
        <v>10371</v>
      </c>
      <c r="D10807" t="s">
        <v>16759</v>
      </c>
      <c r="E10807">
        <v>-47.730555555555554</v>
      </c>
      <c r="F10807">
        <v>-20.730833333333333</v>
      </c>
    </row>
    <row r="10808" spans="1:6" x14ac:dyDescent="0.35">
      <c r="A10808" t="s">
        <v>12794</v>
      </c>
      <c r="B10808" s="4" t="s">
        <v>16766</v>
      </c>
      <c r="C10808" t="s">
        <v>10373</v>
      </c>
      <c r="D10808" t="s">
        <v>16759</v>
      </c>
      <c r="E10808">
        <v>-49.922777777777775</v>
      </c>
      <c r="F10808">
        <v>-22.43888888888889</v>
      </c>
    </row>
    <row r="10809" spans="1:6" x14ac:dyDescent="0.35">
      <c r="A10809" t="s">
        <v>12794</v>
      </c>
      <c r="B10809" s="4" t="s">
        <v>16766</v>
      </c>
      <c r="C10809" t="s">
        <v>10375</v>
      </c>
      <c r="D10809" t="s">
        <v>16759</v>
      </c>
      <c r="E10809">
        <v>-49.341944444444444</v>
      </c>
      <c r="F10809">
        <v>-22.941388888888888</v>
      </c>
    </row>
    <row r="10810" spans="1:6" x14ac:dyDescent="0.35">
      <c r="A10810" t="s">
        <v>12794</v>
      </c>
      <c r="B10810" s="4" t="s">
        <v>16766</v>
      </c>
      <c r="C10810" t="s">
        <v>10377</v>
      </c>
      <c r="D10810" t="s">
        <v>16759</v>
      </c>
      <c r="E10810">
        <v>-48.914722222222224</v>
      </c>
      <c r="F10810">
        <v>-20.737222222222222</v>
      </c>
    </row>
    <row r="10811" spans="1:6" x14ac:dyDescent="0.35">
      <c r="A10811" t="s">
        <v>12794</v>
      </c>
      <c r="B10811" s="4" t="s">
        <v>16766</v>
      </c>
      <c r="C10811" t="s">
        <v>10379</v>
      </c>
      <c r="D10811" t="s">
        <v>16759</v>
      </c>
      <c r="E10811">
        <v>-49.295277777777777</v>
      </c>
      <c r="F10811">
        <v>-20.6</v>
      </c>
    </row>
    <row r="10812" spans="1:6" x14ac:dyDescent="0.35">
      <c r="A10812" t="s">
        <v>12794</v>
      </c>
      <c r="B10812" s="4" t="s">
        <v>16766</v>
      </c>
      <c r="C10812" t="s">
        <v>10381</v>
      </c>
      <c r="D10812" t="s">
        <v>16759</v>
      </c>
      <c r="E10812">
        <v>-50.090833333333336</v>
      </c>
      <c r="F10812">
        <v>-22.152777777777775</v>
      </c>
    </row>
    <row r="10813" spans="1:6" x14ac:dyDescent="0.35">
      <c r="A10813" t="s">
        <v>12794</v>
      </c>
      <c r="B10813" s="4" t="s">
        <v>16766</v>
      </c>
      <c r="C10813" t="s">
        <v>10383</v>
      </c>
      <c r="D10813" t="s">
        <v>16759</v>
      </c>
      <c r="E10813">
        <v>-49.351388888888891</v>
      </c>
      <c r="F10813">
        <v>-20.182222222222222</v>
      </c>
    </row>
    <row r="10814" spans="1:6" x14ac:dyDescent="0.35">
      <c r="A10814" t="s">
        <v>12794</v>
      </c>
      <c r="B10814" s="4" t="s">
        <v>16766</v>
      </c>
      <c r="C10814" t="s">
        <v>10385</v>
      </c>
      <c r="D10814" t="s">
        <v>16759</v>
      </c>
      <c r="E10814">
        <v>-47.886666666666663</v>
      </c>
      <c r="F10814">
        <v>-20.720277777777778</v>
      </c>
    </row>
    <row r="10815" spans="1:6" x14ac:dyDescent="0.35">
      <c r="A10815" t="s">
        <v>12794</v>
      </c>
      <c r="B10815" s="4" t="s">
        <v>16766</v>
      </c>
      <c r="C10815" t="s">
        <v>9754</v>
      </c>
      <c r="D10815" t="s">
        <v>16759</v>
      </c>
      <c r="E10815">
        <v>-46.791666666666664</v>
      </c>
      <c r="F10815">
        <v>-23.532499999999999</v>
      </c>
    </row>
    <row r="10816" spans="1:6" x14ac:dyDescent="0.35">
      <c r="A10816" t="s">
        <v>12794</v>
      </c>
      <c r="B10816" s="4" t="s">
        <v>16766</v>
      </c>
      <c r="C10816" t="s">
        <v>10388</v>
      </c>
      <c r="D10816" t="s">
        <v>16759</v>
      </c>
      <c r="E10816">
        <v>-50.281388888888891</v>
      </c>
      <c r="F10816">
        <v>-22.318333333333332</v>
      </c>
    </row>
    <row r="10817" spans="1:6" x14ac:dyDescent="0.35">
      <c r="A10817" t="s">
        <v>12794</v>
      </c>
      <c r="B10817" s="4" t="s">
        <v>16766</v>
      </c>
      <c r="C10817" t="s">
        <v>10390</v>
      </c>
      <c r="D10817" t="s">
        <v>16759</v>
      </c>
      <c r="E10817">
        <v>-50.878611111111113</v>
      </c>
      <c r="F10817">
        <v>-21.796666666666667</v>
      </c>
    </row>
    <row r="10818" spans="1:6" x14ac:dyDescent="0.35">
      <c r="A10818" t="s">
        <v>12794</v>
      </c>
      <c r="B10818" s="4" t="s">
        <v>16766</v>
      </c>
      <c r="C10818" t="s">
        <v>10392</v>
      </c>
      <c r="D10818" t="s">
        <v>16759</v>
      </c>
      <c r="E10818">
        <v>-49.870555555555555</v>
      </c>
      <c r="F10818">
        <v>-22.978888888888886</v>
      </c>
    </row>
    <row r="10819" spans="1:6" x14ac:dyDescent="0.35">
      <c r="A10819" t="s">
        <v>12794</v>
      </c>
      <c r="B10819" s="4" t="s">
        <v>16766</v>
      </c>
      <c r="C10819" t="s">
        <v>9248</v>
      </c>
      <c r="D10819" t="s">
        <v>16759</v>
      </c>
      <c r="E10819">
        <v>-51.700277777777778</v>
      </c>
      <c r="F10819">
        <v>-21.489444444444445</v>
      </c>
    </row>
    <row r="10820" spans="1:6" x14ac:dyDescent="0.35">
      <c r="A10820" t="s">
        <v>12794</v>
      </c>
      <c r="B10820" s="4" t="s">
        <v>16766</v>
      </c>
      <c r="C10820" t="s">
        <v>10395</v>
      </c>
      <c r="D10820" t="s">
        <v>16759</v>
      </c>
      <c r="E10820">
        <v>-50.37222222222222</v>
      </c>
      <c r="F10820">
        <v>-20.000555555555554</v>
      </c>
    </row>
    <row r="10821" spans="1:6" x14ac:dyDescent="0.35">
      <c r="A10821" t="s">
        <v>12794</v>
      </c>
      <c r="B10821" s="4" t="s">
        <v>16766</v>
      </c>
      <c r="C10821" t="s">
        <v>10397</v>
      </c>
      <c r="D10821" t="s">
        <v>16759</v>
      </c>
      <c r="E10821">
        <v>-51.260555555555555</v>
      </c>
      <c r="F10821">
        <v>-21.562222222222221</v>
      </c>
    </row>
    <row r="10822" spans="1:6" x14ac:dyDescent="0.35">
      <c r="A10822" t="s">
        <v>12794</v>
      </c>
      <c r="B10822" s="4" t="s">
        <v>16766</v>
      </c>
      <c r="C10822" t="s">
        <v>198</v>
      </c>
      <c r="D10822" t="s">
        <v>16759</v>
      </c>
      <c r="E10822">
        <v>-49.433055555555555</v>
      </c>
      <c r="F10822">
        <v>-20.39</v>
      </c>
    </row>
    <row r="10823" spans="1:6" x14ac:dyDescent="0.35">
      <c r="A10823" t="s">
        <v>12794</v>
      </c>
      <c r="B10823" s="4" t="s">
        <v>16766</v>
      </c>
      <c r="C10823" t="s">
        <v>10400</v>
      </c>
      <c r="D10823" t="s">
        <v>16759</v>
      </c>
      <c r="E10823">
        <v>-48.80083333333333</v>
      </c>
      <c r="F10823">
        <v>-21.083055555555557</v>
      </c>
    </row>
    <row r="10824" spans="1:6" x14ac:dyDescent="0.35">
      <c r="A10824" t="s">
        <v>12794</v>
      </c>
      <c r="B10824" s="4" t="s">
        <v>16766</v>
      </c>
      <c r="C10824" t="s">
        <v>10402</v>
      </c>
      <c r="D10824" t="s">
        <v>16759</v>
      </c>
      <c r="E10824">
        <v>-50.761944444444445</v>
      </c>
      <c r="F10824">
        <v>-20.416388888888889</v>
      </c>
    </row>
    <row r="10825" spans="1:6" x14ac:dyDescent="0.35">
      <c r="A10825" t="s">
        <v>12794</v>
      </c>
      <c r="B10825" s="4" t="s">
        <v>16766</v>
      </c>
      <c r="C10825" t="s">
        <v>6987</v>
      </c>
      <c r="D10825" t="s">
        <v>16759</v>
      </c>
      <c r="E10825">
        <v>-50.217500000000001</v>
      </c>
      <c r="F10825">
        <v>-22.788888888888891</v>
      </c>
    </row>
    <row r="10826" spans="1:6" x14ac:dyDescent="0.35">
      <c r="A10826" t="s">
        <v>12794</v>
      </c>
      <c r="B10826" s="4" t="s">
        <v>16766</v>
      </c>
      <c r="C10826" t="s">
        <v>10405</v>
      </c>
      <c r="D10826" t="s">
        <v>16759</v>
      </c>
      <c r="E10826">
        <v>-51.859722222222224</v>
      </c>
      <c r="F10826">
        <v>-21.35638888888889</v>
      </c>
    </row>
    <row r="10827" spans="1:6" x14ac:dyDescent="0.35">
      <c r="A10827" t="s">
        <v>12794</v>
      </c>
      <c r="B10827" s="4" t="s">
        <v>16766</v>
      </c>
      <c r="C10827" t="s">
        <v>10407</v>
      </c>
      <c r="D10827" t="s">
        <v>16759</v>
      </c>
      <c r="E10827">
        <v>-50.575833333333335</v>
      </c>
      <c r="F10827">
        <v>-22.412777777777777</v>
      </c>
    </row>
    <row r="10828" spans="1:6" x14ac:dyDescent="0.35">
      <c r="A10828" t="s">
        <v>12794</v>
      </c>
      <c r="B10828" s="4" t="s">
        <v>16766</v>
      </c>
      <c r="C10828" t="s">
        <v>10409</v>
      </c>
      <c r="D10828" t="s">
        <v>16759</v>
      </c>
      <c r="E10828">
        <v>-45.662222222222219</v>
      </c>
      <c r="F10828">
        <v>-23.386111111111109</v>
      </c>
    </row>
    <row r="10829" spans="1:6" x14ac:dyDescent="0.35">
      <c r="A10829" t="s">
        <v>12794</v>
      </c>
      <c r="B10829" s="4" t="s">
        <v>16766</v>
      </c>
      <c r="C10829" t="s">
        <v>9263</v>
      </c>
      <c r="D10829" t="s">
        <v>16759</v>
      </c>
      <c r="E10829">
        <v>-48.773611111111109</v>
      </c>
      <c r="F10829">
        <v>-21.016388888888891</v>
      </c>
    </row>
    <row r="10830" spans="1:6" x14ac:dyDescent="0.35">
      <c r="A10830" t="s">
        <v>12794</v>
      </c>
      <c r="B10830" s="4" t="s">
        <v>16766</v>
      </c>
      <c r="C10830" t="s">
        <v>10412</v>
      </c>
      <c r="D10830" t="s">
        <v>16759</v>
      </c>
      <c r="E10830">
        <v>-48.722777777777779</v>
      </c>
      <c r="F10830">
        <v>-23.388611111111111</v>
      </c>
    </row>
    <row r="10831" spans="1:6" x14ac:dyDescent="0.35">
      <c r="A10831" t="s">
        <v>12794</v>
      </c>
      <c r="B10831" s="4" t="s">
        <v>16766</v>
      </c>
      <c r="C10831" t="s">
        <v>10414</v>
      </c>
      <c r="D10831" t="s">
        <v>16759</v>
      </c>
      <c r="E10831">
        <v>-50.771666666666668</v>
      </c>
      <c r="F10831">
        <v>-21.768055555555556</v>
      </c>
    </row>
    <row r="10832" spans="1:6" x14ac:dyDescent="0.35">
      <c r="A10832" t="s">
        <v>12794</v>
      </c>
      <c r="B10832" s="4" t="s">
        <v>16766</v>
      </c>
      <c r="C10832" t="s">
        <v>10416</v>
      </c>
      <c r="D10832" t="s">
        <v>16759</v>
      </c>
      <c r="E10832">
        <v>-50.771666666666668</v>
      </c>
      <c r="F10832">
        <v>-21.768055555555556</v>
      </c>
    </row>
    <row r="10833" spans="1:6" x14ac:dyDescent="0.35">
      <c r="A10833" t="s">
        <v>12794</v>
      </c>
      <c r="B10833" s="4" t="s">
        <v>16766</v>
      </c>
      <c r="C10833" t="s">
        <v>10418</v>
      </c>
      <c r="D10833" t="s">
        <v>16759</v>
      </c>
      <c r="E10833">
        <v>-48.37361111111111</v>
      </c>
      <c r="F10833">
        <v>-23.08111111111111</v>
      </c>
    </row>
    <row r="10834" spans="1:6" x14ac:dyDescent="0.35">
      <c r="A10834" t="s">
        <v>12794</v>
      </c>
      <c r="B10834" s="4" t="s">
        <v>16766</v>
      </c>
      <c r="C10834" t="s">
        <v>10420</v>
      </c>
      <c r="D10834" t="s">
        <v>16759</v>
      </c>
      <c r="E10834">
        <v>-47.88111111111111</v>
      </c>
      <c r="F10834">
        <v>-24.715</v>
      </c>
    </row>
    <row r="10835" spans="1:6" x14ac:dyDescent="0.35">
      <c r="A10835" t="s">
        <v>12794</v>
      </c>
      <c r="B10835" s="4" t="s">
        <v>16766</v>
      </c>
      <c r="C10835" t="s">
        <v>10422</v>
      </c>
      <c r="D10835" t="s">
        <v>16759</v>
      </c>
      <c r="E10835">
        <v>-50.014722222222225</v>
      </c>
      <c r="F10835">
        <v>-20.303611111111113</v>
      </c>
    </row>
    <row r="10836" spans="1:6" x14ac:dyDescent="0.35">
      <c r="A10836" t="s">
        <v>12794</v>
      </c>
      <c r="B10836" s="4" t="s">
        <v>16766</v>
      </c>
      <c r="C10836" t="s">
        <v>10424</v>
      </c>
      <c r="D10836" t="s">
        <v>16759</v>
      </c>
      <c r="E10836">
        <v>-47.281666666666666</v>
      </c>
      <c r="F10836">
        <v>-20.639444444444443</v>
      </c>
    </row>
    <row r="10837" spans="1:6" x14ac:dyDescent="0.35">
      <c r="A10837" t="s">
        <v>12794</v>
      </c>
      <c r="B10837" s="4" t="s">
        <v>16766</v>
      </c>
      <c r="C10837" t="s">
        <v>10426</v>
      </c>
      <c r="D10837" t="s">
        <v>16759</v>
      </c>
      <c r="E10837">
        <v>-51.830555555555556</v>
      </c>
      <c r="F10837">
        <v>-21.317777777777778</v>
      </c>
    </row>
    <row r="10838" spans="1:6" x14ac:dyDescent="0.35">
      <c r="A10838" t="s">
        <v>12794</v>
      </c>
      <c r="B10838" s="4" t="s">
        <v>16766</v>
      </c>
      <c r="C10838" t="s">
        <v>10428</v>
      </c>
      <c r="D10838" t="s">
        <v>16759</v>
      </c>
      <c r="E10838">
        <v>-47.154166666666669</v>
      </c>
      <c r="F10838">
        <v>-22.761111111111113</v>
      </c>
    </row>
    <row r="10839" spans="1:6" x14ac:dyDescent="0.35">
      <c r="A10839" t="s">
        <v>12794</v>
      </c>
      <c r="B10839" s="4" t="s">
        <v>16766</v>
      </c>
      <c r="C10839" t="s">
        <v>10430</v>
      </c>
      <c r="D10839" t="s">
        <v>16759</v>
      </c>
      <c r="E10839">
        <v>-49.402777777777779</v>
      </c>
      <c r="F10839">
        <v>-22.578333333333333</v>
      </c>
    </row>
    <row r="10840" spans="1:6" x14ac:dyDescent="0.35">
      <c r="A10840" t="s">
        <v>12794</v>
      </c>
      <c r="B10840" s="4" t="s">
        <v>16766</v>
      </c>
      <c r="C10840" t="s">
        <v>10432</v>
      </c>
      <c r="D10840" t="s">
        <v>16759</v>
      </c>
      <c r="E10840">
        <v>-49.383333333333333</v>
      </c>
      <c r="F10840">
        <v>-20.030833333333334</v>
      </c>
    </row>
    <row r="10841" spans="1:6" x14ac:dyDescent="0.35">
      <c r="A10841" t="s">
        <v>12794</v>
      </c>
      <c r="B10841" s="4" t="s">
        <v>16766</v>
      </c>
      <c r="C10841" t="s">
        <v>10434</v>
      </c>
      <c r="D10841" t="s">
        <v>16759</v>
      </c>
      <c r="E10841">
        <v>-48.774999999999999</v>
      </c>
      <c r="F10841">
        <v>-22.351666666666667</v>
      </c>
    </row>
    <row r="10842" spans="1:6" x14ac:dyDescent="0.35">
      <c r="A10842" t="s">
        <v>12794</v>
      </c>
      <c r="B10842" s="4" t="s">
        <v>16766</v>
      </c>
      <c r="C10842" t="s">
        <v>10436</v>
      </c>
      <c r="D10842" t="s">
        <v>16759</v>
      </c>
      <c r="E10842">
        <v>-46.443055555555553</v>
      </c>
      <c r="F10842">
        <v>-22.793055555555558</v>
      </c>
    </row>
    <row r="10843" spans="1:6" x14ac:dyDescent="0.35">
      <c r="A10843" t="s">
        <v>12794</v>
      </c>
      <c r="B10843" s="4" t="s">
        <v>16766</v>
      </c>
      <c r="C10843" t="s">
        <v>10438</v>
      </c>
      <c r="D10843" t="s">
        <v>16759</v>
      </c>
      <c r="E10843">
        <v>-50.110277777777782</v>
      </c>
      <c r="F10843">
        <v>-20.247499999999999</v>
      </c>
    </row>
    <row r="10844" spans="1:6" x14ac:dyDescent="0.35">
      <c r="A10844" t="s">
        <v>12794</v>
      </c>
      <c r="B10844" s="4" t="s">
        <v>16766</v>
      </c>
      <c r="C10844" t="s">
        <v>10440</v>
      </c>
      <c r="D10844" t="s">
        <v>16759</v>
      </c>
      <c r="E10844">
        <v>-47.476666666666667</v>
      </c>
      <c r="F10844">
        <v>-20.256944444444443</v>
      </c>
    </row>
    <row r="10845" spans="1:6" x14ac:dyDescent="0.35">
      <c r="A10845" t="s">
        <v>12794</v>
      </c>
      <c r="B10845" s="4" t="s">
        <v>16766</v>
      </c>
      <c r="C10845" t="s">
        <v>10442</v>
      </c>
      <c r="D10845" t="s">
        <v>16759</v>
      </c>
      <c r="E10845">
        <v>-46.901388888888889</v>
      </c>
      <c r="F10845">
        <v>-22.741944444444446</v>
      </c>
    </row>
    <row r="10846" spans="1:6" x14ac:dyDescent="0.35">
      <c r="A10846" t="s">
        <v>12794</v>
      </c>
      <c r="B10846" s="4" t="s">
        <v>16766</v>
      </c>
      <c r="C10846" t="s">
        <v>10444</v>
      </c>
      <c r="D10846" t="s">
        <v>16759</v>
      </c>
      <c r="E10846">
        <v>-50.793888888888887</v>
      </c>
      <c r="F10846">
        <v>-22.815000000000001</v>
      </c>
    </row>
    <row r="10847" spans="1:6" x14ac:dyDescent="0.35">
      <c r="A10847" t="s">
        <v>12794</v>
      </c>
      <c r="B10847" s="4" t="s">
        <v>16766</v>
      </c>
      <c r="C10847" t="s">
        <v>10446</v>
      </c>
      <c r="D10847" t="s">
        <v>16759</v>
      </c>
      <c r="E10847">
        <v>-47.232777777777777</v>
      </c>
      <c r="F10847">
        <v>-24.27472222222222</v>
      </c>
    </row>
    <row r="10848" spans="1:6" x14ac:dyDescent="0.35">
      <c r="A10848" t="s">
        <v>12794</v>
      </c>
      <c r="B10848" s="4" t="s">
        <v>16766</v>
      </c>
      <c r="C10848" t="s">
        <v>10448</v>
      </c>
      <c r="D10848" t="s">
        <v>16759</v>
      </c>
      <c r="E10848">
        <v>-50.077500000000001</v>
      </c>
      <c r="F10848">
        <v>-21.419722222222223</v>
      </c>
    </row>
    <row r="10849" spans="1:6" x14ac:dyDescent="0.35">
      <c r="A10849" t="s">
        <v>12794</v>
      </c>
      <c r="B10849" s="4" t="s">
        <v>16766</v>
      </c>
      <c r="C10849" t="s">
        <v>10450</v>
      </c>
      <c r="D10849" t="s">
        <v>16759</v>
      </c>
      <c r="E10849">
        <v>-51.109166666666667</v>
      </c>
      <c r="F10849">
        <v>-20.638333333333332</v>
      </c>
    </row>
    <row r="10850" spans="1:6" x14ac:dyDescent="0.35">
      <c r="A10850" t="s">
        <v>12794</v>
      </c>
      <c r="B10850" s="4" t="s">
        <v>16766</v>
      </c>
      <c r="C10850" t="s">
        <v>10452</v>
      </c>
      <c r="D10850" t="s">
        <v>16759</v>
      </c>
      <c r="E10850">
        <v>-47.975833333333334</v>
      </c>
      <c r="F10850">
        <v>-23.076111111111111</v>
      </c>
    </row>
    <row r="10851" spans="1:6" x14ac:dyDescent="0.35">
      <c r="A10851" t="s">
        <v>12794</v>
      </c>
      <c r="B10851" s="4" t="s">
        <v>16766</v>
      </c>
      <c r="C10851" t="s">
        <v>10454</v>
      </c>
      <c r="D10851" t="s">
        <v>16759</v>
      </c>
      <c r="E10851">
        <v>-46.998333333333335</v>
      </c>
      <c r="F10851">
        <v>-24.32</v>
      </c>
    </row>
    <row r="10852" spans="1:6" x14ac:dyDescent="0.35">
      <c r="A10852" t="s">
        <v>12794</v>
      </c>
      <c r="B10852" s="4" t="s">
        <v>16766</v>
      </c>
      <c r="C10852" t="s">
        <v>10456</v>
      </c>
      <c r="D10852" t="s">
        <v>16759</v>
      </c>
      <c r="E10852">
        <v>-50.599166666666669</v>
      </c>
      <c r="F10852">
        <v>-21.592222222222222</v>
      </c>
    </row>
    <row r="10853" spans="1:6" x14ac:dyDescent="0.35">
      <c r="A10853" t="s">
        <v>12794</v>
      </c>
      <c r="B10853" s="4" t="s">
        <v>16766</v>
      </c>
      <c r="C10853" t="s">
        <v>10458</v>
      </c>
      <c r="D10853" t="s">
        <v>16759</v>
      </c>
      <c r="E10853">
        <v>-47.427777777777777</v>
      </c>
      <c r="F10853">
        <v>-23.711944444444445</v>
      </c>
    </row>
    <row r="10854" spans="1:6" x14ac:dyDescent="0.35">
      <c r="A10854" t="s">
        <v>12794</v>
      </c>
      <c r="B10854" s="4" t="s">
        <v>16766</v>
      </c>
      <c r="C10854" t="s">
        <v>10460</v>
      </c>
      <c r="D10854" t="s">
        <v>16759</v>
      </c>
      <c r="E10854">
        <v>-47.716388888888893</v>
      </c>
      <c r="F10854">
        <v>-23.813055555555557</v>
      </c>
    </row>
    <row r="10855" spans="1:6" x14ac:dyDescent="0.35">
      <c r="A10855" t="s">
        <v>12794</v>
      </c>
      <c r="B10855" s="4" t="s">
        <v>16766</v>
      </c>
      <c r="C10855" t="s">
        <v>10462</v>
      </c>
      <c r="D10855" t="s">
        <v>16759</v>
      </c>
      <c r="E10855">
        <v>-45.461666666666666</v>
      </c>
      <c r="F10855">
        <v>-22.923888888888889</v>
      </c>
    </row>
    <row r="10856" spans="1:6" x14ac:dyDescent="0.35">
      <c r="A10856" t="s">
        <v>12794</v>
      </c>
      <c r="B10856" s="4" t="s">
        <v>16766</v>
      </c>
      <c r="C10856" t="s">
        <v>10464</v>
      </c>
      <c r="D10856" t="s">
        <v>16759</v>
      </c>
      <c r="E10856">
        <v>-48.907222222222224</v>
      </c>
      <c r="F10856">
        <v>-21.185833333333335</v>
      </c>
    </row>
    <row r="10857" spans="1:6" x14ac:dyDescent="0.35">
      <c r="A10857" t="s">
        <v>12794</v>
      </c>
      <c r="B10857" s="4" t="s">
        <v>16766</v>
      </c>
      <c r="C10857" t="s">
        <v>9278</v>
      </c>
      <c r="D10857" t="s">
        <v>16759</v>
      </c>
      <c r="E10857">
        <v>-46.590555555555561</v>
      </c>
      <c r="F10857">
        <v>-22.779444444444444</v>
      </c>
    </row>
    <row r="10858" spans="1:6" x14ac:dyDescent="0.35">
      <c r="A10858" t="s">
        <v>12794</v>
      </c>
      <c r="B10858" s="4" t="s">
        <v>16766</v>
      </c>
      <c r="C10858" t="s">
        <v>10467</v>
      </c>
      <c r="D10858" t="s">
        <v>16759</v>
      </c>
      <c r="E10858">
        <v>-51.728611111111114</v>
      </c>
      <c r="F10858">
        <v>-21.8675</v>
      </c>
    </row>
    <row r="10859" spans="1:6" x14ac:dyDescent="0.35">
      <c r="A10859" t="s">
        <v>12794</v>
      </c>
      <c r="B10859" s="4" t="s">
        <v>16766</v>
      </c>
      <c r="C10859" t="s">
        <v>10469</v>
      </c>
      <c r="D10859" t="s">
        <v>16759</v>
      </c>
      <c r="E10859">
        <v>-45.176111111111112</v>
      </c>
      <c r="F10859">
        <v>-22.613611111111112</v>
      </c>
    </row>
    <row r="10860" spans="1:6" x14ac:dyDescent="0.35">
      <c r="A10860" t="s">
        <v>12794</v>
      </c>
      <c r="B10860" s="4" t="s">
        <v>16766</v>
      </c>
      <c r="C10860" t="s">
        <v>10471</v>
      </c>
      <c r="D10860" t="s">
        <v>16759</v>
      </c>
      <c r="E10860">
        <v>-46.358055555555559</v>
      </c>
      <c r="F10860">
        <v>-23.053888888888888</v>
      </c>
    </row>
    <row r="10861" spans="1:6" x14ac:dyDescent="0.35">
      <c r="A10861" t="s">
        <v>12794</v>
      </c>
      <c r="B10861" s="4" t="s">
        <v>16766</v>
      </c>
      <c r="C10861" t="s">
        <v>9631</v>
      </c>
      <c r="D10861" t="s">
        <v>16759</v>
      </c>
      <c r="E10861">
        <v>-47.649166666666666</v>
      </c>
      <c r="F10861">
        <v>-22.725277777777777</v>
      </c>
    </row>
    <row r="10862" spans="1:6" x14ac:dyDescent="0.35">
      <c r="A10862" t="s">
        <v>12794</v>
      </c>
      <c r="B10862" s="4" t="s">
        <v>16766</v>
      </c>
      <c r="C10862" t="s">
        <v>10474</v>
      </c>
      <c r="D10862" t="s">
        <v>16759</v>
      </c>
      <c r="E10862">
        <v>-49.38388888888889</v>
      </c>
      <c r="F10862">
        <v>-23.19361111111111</v>
      </c>
    </row>
    <row r="10863" spans="1:6" x14ac:dyDescent="0.35">
      <c r="A10863" t="s">
        <v>12794</v>
      </c>
      <c r="B10863" s="4" t="s">
        <v>16766</v>
      </c>
      <c r="C10863" t="s">
        <v>10476</v>
      </c>
      <c r="D10863" t="s">
        <v>16759</v>
      </c>
      <c r="E10863">
        <v>-49.457222222222228</v>
      </c>
      <c r="F10863">
        <v>-21.998611111111114</v>
      </c>
    </row>
    <row r="10864" spans="1:6" x14ac:dyDescent="0.35">
      <c r="A10864" t="s">
        <v>12794</v>
      </c>
      <c r="B10864" s="4" t="s">
        <v>16766</v>
      </c>
      <c r="C10864" t="s">
        <v>10478</v>
      </c>
      <c r="D10864" t="s">
        <v>16759</v>
      </c>
      <c r="E10864">
        <v>-48.657777777777774</v>
      </c>
      <c r="F10864">
        <v>-21.091388888888886</v>
      </c>
    </row>
    <row r="10865" spans="1:6" x14ac:dyDescent="0.35">
      <c r="A10865" t="s">
        <v>12794</v>
      </c>
      <c r="B10865" s="4" t="s">
        <v>16766</v>
      </c>
      <c r="C10865" t="s">
        <v>10480</v>
      </c>
      <c r="D10865" t="s">
        <v>16759</v>
      </c>
      <c r="E10865">
        <v>-47.002222222222223</v>
      </c>
      <c r="F10865">
        <v>-23.396944444444443</v>
      </c>
    </row>
    <row r="10866" spans="1:6" x14ac:dyDescent="0.35">
      <c r="A10866" t="s">
        <v>12794</v>
      </c>
      <c r="B10866" s="4" t="s">
        <v>16766</v>
      </c>
      <c r="C10866" t="s">
        <v>10482</v>
      </c>
      <c r="D10866" t="s">
        <v>16759</v>
      </c>
      <c r="E10866">
        <v>-51.5</v>
      </c>
      <c r="F10866">
        <v>-22.275277777777777</v>
      </c>
    </row>
    <row r="10867" spans="1:6" x14ac:dyDescent="0.35">
      <c r="A10867" t="s">
        <v>12794</v>
      </c>
      <c r="B10867" s="4" t="s">
        <v>16766</v>
      </c>
      <c r="C10867" t="s">
        <v>10484</v>
      </c>
      <c r="D10867" t="s">
        <v>16759</v>
      </c>
      <c r="E10867">
        <v>-47.42583333333333</v>
      </c>
      <c r="F10867">
        <v>-21.996111111111112</v>
      </c>
    </row>
    <row r="10868" spans="1:6" x14ac:dyDescent="0.35">
      <c r="A10868" t="s">
        <v>12794</v>
      </c>
      <c r="B10868" s="4" t="s">
        <v>16766</v>
      </c>
      <c r="C10868" t="s">
        <v>10486</v>
      </c>
      <c r="D10868" t="s">
        <v>16759</v>
      </c>
      <c r="E10868">
        <v>-49.134722222222223</v>
      </c>
      <c r="F10868">
        <v>-22.412777777777777</v>
      </c>
    </row>
    <row r="10869" spans="1:6" x14ac:dyDescent="0.35">
      <c r="A10869" t="s">
        <v>12794</v>
      </c>
      <c r="B10869" s="4" t="s">
        <v>16766</v>
      </c>
      <c r="C10869" t="s">
        <v>7033</v>
      </c>
      <c r="D10869" t="s">
        <v>16759</v>
      </c>
      <c r="E10869">
        <v>-48.221666666666671</v>
      </c>
      <c r="F10869">
        <v>-21.009444444444444</v>
      </c>
    </row>
    <row r="10870" spans="1:6" x14ac:dyDescent="0.35">
      <c r="A10870" t="s">
        <v>12794</v>
      </c>
      <c r="B10870" s="4" t="s">
        <v>16766</v>
      </c>
      <c r="C10870" t="s">
        <v>1060</v>
      </c>
      <c r="D10870" t="s">
        <v>16759</v>
      </c>
      <c r="E10870">
        <v>-49.929166666666667</v>
      </c>
      <c r="F10870">
        <v>-21.034444444444446</v>
      </c>
    </row>
    <row r="10871" spans="1:6" x14ac:dyDescent="0.35">
      <c r="A10871" t="s">
        <v>12794</v>
      </c>
      <c r="B10871" s="4" t="s">
        <v>16766</v>
      </c>
      <c r="C10871" t="s">
        <v>10490</v>
      </c>
      <c r="D10871" t="s">
        <v>16759</v>
      </c>
      <c r="E10871">
        <v>-50.203888888888891</v>
      </c>
      <c r="F10871">
        <v>-22.637777777777778</v>
      </c>
    </row>
    <row r="10872" spans="1:6" x14ac:dyDescent="0.35">
      <c r="A10872" t="s">
        <v>12794</v>
      </c>
      <c r="B10872" s="4" t="s">
        <v>16766</v>
      </c>
      <c r="C10872" t="s">
        <v>10492</v>
      </c>
      <c r="D10872" t="s">
        <v>16759</v>
      </c>
      <c r="E10872">
        <v>-46.344722222222224</v>
      </c>
      <c r="F10872">
        <v>-23.528055555555554</v>
      </c>
    </row>
    <row r="10873" spans="1:6" x14ac:dyDescent="0.35">
      <c r="A10873" t="s">
        <v>12794</v>
      </c>
      <c r="B10873" s="4" t="s">
        <v>16766</v>
      </c>
      <c r="C10873" t="s">
        <v>10494</v>
      </c>
      <c r="D10873" t="s">
        <v>16759</v>
      </c>
      <c r="E10873">
        <v>-49.823611111111113</v>
      </c>
      <c r="F10873">
        <v>-20.785277777777779</v>
      </c>
    </row>
    <row r="10874" spans="1:6" x14ac:dyDescent="0.35">
      <c r="A10874" t="s">
        <v>12794</v>
      </c>
      <c r="B10874" s="4" t="s">
        <v>16766</v>
      </c>
      <c r="C10874" t="s">
        <v>10496</v>
      </c>
      <c r="D10874" t="s">
        <v>16759</v>
      </c>
      <c r="E10874">
        <v>-50.171666666666667</v>
      </c>
      <c r="F10874">
        <v>-22.108611111111113</v>
      </c>
    </row>
    <row r="10875" spans="1:6" x14ac:dyDescent="0.35">
      <c r="A10875" t="s">
        <v>12794</v>
      </c>
      <c r="B10875" s="4" t="s">
        <v>16766</v>
      </c>
      <c r="C10875" t="s">
        <v>10498</v>
      </c>
      <c r="D10875" t="s">
        <v>16759</v>
      </c>
      <c r="E10875">
        <v>-49.366666666666667</v>
      </c>
      <c r="F10875">
        <v>-21.736388888888889</v>
      </c>
    </row>
    <row r="10876" spans="1:6" x14ac:dyDescent="0.35">
      <c r="A10876" t="s">
        <v>12794</v>
      </c>
      <c r="B10876" s="4" t="s">
        <v>16766</v>
      </c>
      <c r="C10876" t="s">
        <v>10500</v>
      </c>
      <c r="D10876" t="s">
        <v>16759</v>
      </c>
      <c r="E10876">
        <v>-48.037222222222219</v>
      </c>
      <c r="F10876">
        <v>-21.022500000000001</v>
      </c>
    </row>
    <row r="10877" spans="1:6" x14ac:dyDescent="0.35">
      <c r="A10877" t="s">
        <v>12794</v>
      </c>
      <c r="B10877" s="4" t="s">
        <v>16766</v>
      </c>
      <c r="C10877" t="s">
        <v>10502</v>
      </c>
      <c r="D10877" t="s">
        <v>16759</v>
      </c>
      <c r="E10877">
        <v>-50.523333333333333</v>
      </c>
      <c r="F10877">
        <v>-20.440833333333334</v>
      </c>
    </row>
    <row r="10878" spans="1:6" x14ac:dyDescent="0.35">
      <c r="A10878" t="s">
        <v>12794</v>
      </c>
      <c r="B10878" s="4" t="s">
        <v>16766</v>
      </c>
      <c r="C10878" t="s">
        <v>10504</v>
      </c>
      <c r="D10878" t="s">
        <v>16759</v>
      </c>
      <c r="E10878">
        <v>-49.703333333333333</v>
      </c>
      <c r="F10878">
        <v>-20.166666666666668</v>
      </c>
    </row>
    <row r="10879" spans="1:6" x14ac:dyDescent="0.35">
      <c r="A10879" t="s">
        <v>12794</v>
      </c>
      <c r="B10879" s="4" t="s">
        <v>16766</v>
      </c>
      <c r="C10879" t="s">
        <v>10506</v>
      </c>
      <c r="D10879" t="s">
        <v>16759</v>
      </c>
      <c r="E10879">
        <v>-50.537500000000001</v>
      </c>
      <c r="F10879">
        <v>-19.93277777777778</v>
      </c>
    </row>
    <row r="10880" spans="1:6" x14ac:dyDescent="0.35">
      <c r="A10880" t="s">
        <v>12794</v>
      </c>
      <c r="B10880" s="4" t="s">
        <v>16766</v>
      </c>
      <c r="C10880" t="s">
        <v>10508</v>
      </c>
      <c r="D10880" t="s">
        <v>16759</v>
      </c>
      <c r="E10880">
        <v>-48.125</v>
      </c>
      <c r="F10880">
        <v>-23.175833333333333</v>
      </c>
    </row>
    <row r="10881" spans="1:6" x14ac:dyDescent="0.35">
      <c r="A10881" t="s">
        <v>12794</v>
      </c>
      <c r="B10881" s="4" t="s">
        <v>16766</v>
      </c>
      <c r="C10881" t="s">
        <v>10510</v>
      </c>
      <c r="D10881" t="s">
        <v>16759</v>
      </c>
      <c r="E10881">
        <v>-47.523888888888891</v>
      </c>
      <c r="F10881">
        <v>-23.214722222222221</v>
      </c>
    </row>
    <row r="10882" spans="1:6" x14ac:dyDescent="0.35">
      <c r="A10882" t="s">
        <v>12794</v>
      </c>
      <c r="B10882" s="4" t="s">
        <v>16766</v>
      </c>
      <c r="C10882" t="s">
        <v>10512</v>
      </c>
      <c r="D10882" t="s">
        <v>16759</v>
      </c>
      <c r="E10882">
        <v>-47.479166666666671</v>
      </c>
      <c r="F10882">
        <v>-21.853888888888889</v>
      </c>
    </row>
    <row r="10883" spans="1:6" x14ac:dyDescent="0.35">
      <c r="A10883" t="s">
        <v>12794</v>
      </c>
      <c r="B10883" s="4" t="s">
        <v>16766</v>
      </c>
      <c r="C10883" t="s">
        <v>10514</v>
      </c>
      <c r="D10883" t="s">
        <v>16759</v>
      </c>
      <c r="E10883">
        <v>-45.25138888888889</v>
      </c>
      <c r="F10883">
        <v>-22.842777777777776</v>
      </c>
    </row>
    <row r="10884" spans="1:6" x14ac:dyDescent="0.35">
      <c r="A10884" t="s">
        <v>12794</v>
      </c>
      <c r="B10884" s="4" t="s">
        <v>16766</v>
      </c>
      <c r="C10884" t="s">
        <v>10516</v>
      </c>
      <c r="D10884" t="s">
        <v>16759</v>
      </c>
      <c r="E10884">
        <v>-49.377222222222223</v>
      </c>
      <c r="F10884">
        <v>-21.042777777777779</v>
      </c>
    </row>
    <row r="10885" spans="1:6" x14ac:dyDescent="0.35">
      <c r="A10885" t="s">
        <v>12794</v>
      </c>
      <c r="B10885" s="4" t="s">
        <v>16766</v>
      </c>
      <c r="C10885" t="s">
        <v>10518</v>
      </c>
      <c r="D10885" t="s">
        <v>16759</v>
      </c>
      <c r="E10885">
        <v>-51.086666666666666</v>
      </c>
      <c r="F10885">
        <v>-21.851111111111113</v>
      </c>
    </row>
    <row r="10886" spans="1:6" x14ac:dyDescent="0.35">
      <c r="A10886" t="s">
        <v>12794</v>
      </c>
      <c r="B10886" s="4" t="s">
        <v>16766</v>
      </c>
      <c r="C10886" t="s">
        <v>10520</v>
      </c>
      <c r="D10886" t="s">
        <v>16759</v>
      </c>
      <c r="E10886">
        <v>-48.065555555555555</v>
      </c>
      <c r="F10886">
        <v>-21.359444444444446</v>
      </c>
    </row>
    <row r="10887" spans="1:6" x14ac:dyDescent="0.35">
      <c r="A10887" t="s">
        <v>12794</v>
      </c>
      <c r="B10887" s="4" t="s">
        <v>16766</v>
      </c>
      <c r="C10887" t="s">
        <v>9300</v>
      </c>
      <c r="D10887" t="s">
        <v>16759</v>
      </c>
      <c r="E10887">
        <v>-46.402777777777779</v>
      </c>
      <c r="F10887">
        <v>-24.005833333333332</v>
      </c>
    </row>
    <row r="10888" spans="1:6" x14ac:dyDescent="0.35">
      <c r="A10888" t="s">
        <v>12794</v>
      </c>
      <c r="B10888" s="4" t="s">
        <v>16766</v>
      </c>
      <c r="C10888" t="s">
        <v>10523</v>
      </c>
      <c r="D10888" t="s">
        <v>16759</v>
      </c>
      <c r="E10888">
        <v>-48.666111111111107</v>
      </c>
      <c r="F10888">
        <v>-22.808333333333334</v>
      </c>
    </row>
    <row r="10889" spans="1:6" x14ac:dyDescent="0.35">
      <c r="A10889" t="s">
        <v>12794</v>
      </c>
      <c r="B10889" s="4" t="s">
        <v>16766</v>
      </c>
      <c r="C10889" t="s">
        <v>10525</v>
      </c>
      <c r="D10889" t="s">
        <v>16759</v>
      </c>
      <c r="E10889">
        <v>-49.43805555555555</v>
      </c>
      <c r="F10889">
        <v>-22.1</v>
      </c>
    </row>
    <row r="10890" spans="1:6" x14ac:dyDescent="0.35">
      <c r="A10890" t="s">
        <v>12794</v>
      </c>
      <c r="B10890" s="4" t="s">
        <v>16766</v>
      </c>
      <c r="C10890" t="s">
        <v>4074</v>
      </c>
      <c r="D10890" t="s">
        <v>16759</v>
      </c>
      <c r="E10890">
        <v>-51.553055555555552</v>
      </c>
      <c r="F10890">
        <v>-22.00611111111111</v>
      </c>
    </row>
    <row r="10891" spans="1:6" x14ac:dyDescent="0.35">
      <c r="A10891" t="s">
        <v>12794</v>
      </c>
      <c r="B10891" s="4" t="s">
        <v>16766</v>
      </c>
      <c r="C10891" t="s">
        <v>10528</v>
      </c>
      <c r="D10891" t="s">
        <v>16759</v>
      </c>
      <c r="E10891">
        <v>-52.115555555555559</v>
      </c>
      <c r="F10891">
        <v>-21.763333333333332</v>
      </c>
    </row>
    <row r="10892" spans="1:6" x14ac:dyDescent="0.35">
      <c r="A10892" t="s">
        <v>12794</v>
      </c>
      <c r="B10892" s="4" t="s">
        <v>16766</v>
      </c>
      <c r="C10892" t="s">
        <v>9613</v>
      </c>
      <c r="D10892" t="s">
        <v>16759</v>
      </c>
      <c r="E10892">
        <v>-51.388888888888886</v>
      </c>
      <c r="F10892">
        <v>-22.125555555555557</v>
      </c>
    </row>
    <row r="10893" spans="1:6" x14ac:dyDescent="0.35">
      <c r="A10893" t="s">
        <v>12794</v>
      </c>
      <c r="B10893" s="4" t="s">
        <v>16766</v>
      </c>
      <c r="C10893" t="s">
        <v>10531</v>
      </c>
      <c r="D10893" t="s">
        <v>16759</v>
      </c>
      <c r="E10893">
        <v>-51.843888888888891</v>
      </c>
      <c r="F10893">
        <v>-21.876111111111111</v>
      </c>
    </row>
    <row r="10894" spans="1:6" x14ac:dyDescent="0.35">
      <c r="A10894" t="s">
        <v>12794</v>
      </c>
      <c r="B10894" s="4" t="s">
        <v>16766</v>
      </c>
      <c r="C10894" t="s">
        <v>10533</v>
      </c>
      <c r="D10894" t="s">
        <v>16759</v>
      </c>
      <c r="E10894">
        <v>-49.858055555555559</v>
      </c>
      <c r="F10894">
        <v>-21.536666666666669</v>
      </c>
    </row>
    <row r="10895" spans="1:6" x14ac:dyDescent="0.35">
      <c r="A10895" t="s">
        <v>12794</v>
      </c>
      <c r="B10895" s="4" t="s">
        <v>16766</v>
      </c>
      <c r="C10895" t="s">
        <v>10535</v>
      </c>
      <c r="D10895" t="s">
        <v>16759</v>
      </c>
      <c r="E10895">
        <v>-48.054722222222217</v>
      </c>
      <c r="F10895">
        <v>-23.299444444444447</v>
      </c>
    </row>
    <row r="10896" spans="1:6" x14ac:dyDescent="0.35">
      <c r="A10896" t="s">
        <v>12794</v>
      </c>
      <c r="B10896" s="4" t="s">
        <v>16766</v>
      </c>
      <c r="C10896" t="s">
        <v>10537</v>
      </c>
      <c r="D10896" t="s">
        <v>16759</v>
      </c>
      <c r="E10896">
        <v>-50.698333333333331</v>
      </c>
      <c r="F10896">
        <v>-22.247499999999999</v>
      </c>
    </row>
    <row r="10897" spans="1:6" x14ac:dyDescent="0.35">
      <c r="A10897" t="s">
        <v>12794</v>
      </c>
      <c r="B10897" s="4" t="s">
        <v>16766</v>
      </c>
      <c r="C10897" t="s">
        <v>10539</v>
      </c>
      <c r="D10897" t="s">
        <v>16759</v>
      </c>
      <c r="E10897">
        <v>-50.240277777777777</v>
      </c>
      <c r="F10897">
        <v>-21.798888888888889</v>
      </c>
    </row>
    <row r="10898" spans="1:6" x14ac:dyDescent="0.35">
      <c r="A10898" t="s">
        <v>12794</v>
      </c>
      <c r="B10898" s="4" t="s">
        <v>16766</v>
      </c>
      <c r="C10898" t="s">
        <v>10541</v>
      </c>
      <c r="D10898" t="s">
        <v>16759</v>
      </c>
      <c r="E10898">
        <v>-44.773888888888891</v>
      </c>
      <c r="F10898">
        <v>-22.536944444444448</v>
      </c>
    </row>
    <row r="10899" spans="1:6" x14ac:dyDescent="0.35">
      <c r="A10899" t="s">
        <v>12794</v>
      </c>
      <c r="B10899" s="4" t="s">
        <v>16766</v>
      </c>
      <c r="C10899" t="s">
        <v>10543</v>
      </c>
      <c r="D10899" t="s">
        <v>16759</v>
      </c>
      <c r="E10899">
        <v>-50.307499999999997</v>
      </c>
      <c r="F10899">
        <v>-22.072500000000002</v>
      </c>
    </row>
    <row r="10900" spans="1:6" x14ac:dyDescent="0.35">
      <c r="A10900" t="s">
        <v>12794</v>
      </c>
      <c r="B10900" s="4" t="s">
        <v>16766</v>
      </c>
      <c r="C10900" t="s">
        <v>10545</v>
      </c>
      <c r="D10900" t="s">
        <v>16759</v>
      </c>
      <c r="E10900">
        <v>-47.526944444444446</v>
      </c>
      <c r="F10900">
        <v>-23.011666666666667</v>
      </c>
    </row>
    <row r="10901" spans="1:6" x14ac:dyDescent="0.35">
      <c r="A10901" t="s">
        <v>12794</v>
      </c>
      <c r="B10901" s="4" t="s">
        <v>16766</v>
      </c>
      <c r="C10901" t="s">
        <v>10547</v>
      </c>
      <c r="D10901" t="s">
        <v>16759</v>
      </c>
      <c r="E10901">
        <v>-50.893055555555556</v>
      </c>
      <c r="F10901">
        <v>-22.229166666666664</v>
      </c>
    </row>
    <row r="10902" spans="1:6" x14ac:dyDescent="0.35">
      <c r="A10902" t="s">
        <v>12794</v>
      </c>
      <c r="B10902" s="4" t="s">
        <v>16766</v>
      </c>
      <c r="C10902" t="s">
        <v>10549</v>
      </c>
      <c r="D10902" t="s">
        <v>16759</v>
      </c>
      <c r="E10902">
        <v>-45.536666666666662</v>
      </c>
      <c r="F10902">
        <v>-23.266944444444444</v>
      </c>
    </row>
    <row r="10903" spans="1:6" x14ac:dyDescent="0.35">
      <c r="A10903" t="s">
        <v>12794</v>
      </c>
      <c r="B10903" s="4" t="s">
        <v>16766</v>
      </c>
      <c r="C10903" t="s">
        <v>10551</v>
      </c>
      <c r="D10903" t="s">
        <v>16759</v>
      </c>
      <c r="E10903">
        <v>-51.302777777777777</v>
      </c>
      <c r="F10903">
        <v>-22.221388888888889</v>
      </c>
    </row>
    <row r="10904" spans="1:6" x14ac:dyDescent="0.35">
      <c r="A10904" t="s">
        <v>12794</v>
      </c>
      <c r="B10904" s="4" t="s">
        <v>16766</v>
      </c>
      <c r="C10904" t="s">
        <v>10553</v>
      </c>
      <c r="D10904" t="s">
        <v>16759</v>
      </c>
      <c r="E10904">
        <v>-49.225277777777777</v>
      </c>
      <c r="F10904">
        <v>-21.888055555555557</v>
      </c>
    </row>
    <row r="10905" spans="1:6" x14ac:dyDescent="0.35">
      <c r="A10905" t="s">
        <v>12794</v>
      </c>
      <c r="B10905" s="4" t="s">
        <v>16766</v>
      </c>
      <c r="C10905" t="s">
        <v>10555</v>
      </c>
      <c r="D10905" t="s">
        <v>16759</v>
      </c>
      <c r="E10905">
        <v>-47.843611111111116</v>
      </c>
      <c r="F10905">
        <v>-24.487500000000001</v>
      </c>
    </row>
    <row r="10906" spans="1:6" x14ac:dyDescent="0.35">
      <c r="A10906" t="s">
        <v>12794</v>
      </c>
      <c r="B10906" s="4" t="s">
        <v>16766</v>
      </c>
      <c r="C10906" t="s">
        <v>10557</v>
      </c>
      <c r="D10906" t="s">
        <v>16759</v>
      </c>
      <c r="E10906">
        <v>-47.482777777777777</v>
      </c>
      <c r="F10906">
        <v>-20.603333333333335</v>
      </c>
    </row>
    <row r="10907" spans="1:6" x14ac:dyDescent="0.35">
      <c r="A10907" t="s">
        <v>12794</v>
      </c>
      <c r="B10907" s="4" t="s">
        <v>16766</v>
      </c>
      <c r="C10907" t="s">
        <v>10559</v>
      </c>
      <c r="D10907" t="s">
        <v>16759</v>
      </c>
      <c r="E10907">
        <v>-49.00888888888889</v>
      </c>
      <c r="F10907">
        <v>-24.656944444444441</v>
      </c>
    </row>
    <row r="10908" spans="1:6" x14ac:dyDescent="0.35">
      <c r="A10908" t="s">
        <v>12794</v>
      </c>
      <c r="B10908" s="4" t="s">
        <v>16766</v>
      </c>
      <c r="C10908" t="s">
        <v>10561</v>
      </c>
      <c r="D10908" t="s">
        <v>16759</v>
      </c>
      <c r="E10908">
        <v>-49.933611111111105</v>
      </c>
      <c r="F10908">
        <v>-22.784166666666668</v>
      </c>
    </row>
    <row r="10909" spans="1:6" x14ac:dyDescent="0.35">
      <c r="A10909" t="s">
        <v>12794</v>
      </c>
      <c r="B10909" s="4" t="s">
        <v>16766</v>
      </c>
      <c r="C10909" t="s">
        <v>10563</v>
      </c>
      <c r="D10909" t="s">
        <v>16759</v>
      </c>
      <c r="E10909">
        <v>-51.651388888888889</v>
      </c>
      <c r="F10909">
        <v>-21.97583333333333</v>
      </c>
    </row>
    <row r="10910" spans="1:6" x14ac:dyDescent="0.35">
      <c r="A10910" t="s">
        <v>12794</v>
      </c>
      <c r="B10910" s="4" t="s">
        <v>16766</v>
      </c>
      <c r="C10910" t="s">
        <v>10565</v>
      </c>
      <c r="D10910" t="s">
        <v>16759</v>
      </c>
      <c r="E10910">
        <v>-48.176111111111112</v>
      </c>
      <c r="F10910">
        <v>-22.066666666666666</v>
      </c>
    </row>
    <row r="10911" spans="1:6" x14ac:dyDescent="0.35">
      <c r="A10911" t="s">
        <v>12794</v>
      </c>
      <c r="B10911" s="4" t="s">
        <v>16766</v>
      </c>
      <c r="C10911" t="s">
        <v>10567</v>
      </c>
      <c r="D10911" t="s">
        <v>16759</v>
      </c>
      <c r="E10911">
        <v>-48.765555555555558</v>
      </c>
      <c r="F10911">
        <v>-24.220833333333331</v>
      </c>
    </row>
    <row r="10912" spans="1:6" x14ac:dyDescent="0.35">
      <c r="A10912" t="s">
        <v>12794</v>
      </c>
      <c r="B10912" s="4" t="s">
        <v>16766</v>
      </c>
      <c r="C10912" t="s">
        <v>10569</v>
      </c>
      <c r="D10912" t="s">
        <v>16759</v>
      </c>
      <c r="E10912">
        <v>-47.590277777777779</v>
      </c>
      <c r="F10912">
        <v>-20.456944444444442</v>
      </c>
    </row>
    <row r="10913" spans="1:6" x14ac:dyDescent="0.35">
      <c r="A10913" t="s">
        <v>12794</v>
      </c>
      <c r="B10913" s="4" t="s">
        <v>16766</v>
      </c>
      <c r="C10913" t="s">
        <v>10571</v>
      </c>
      <c r="D10913" t="s">
        <v>16759</v>
      </c>
      <c r="E10913">
        <v>-48.365277777777777</v>
      </c>
      <c r="F10913">
        <v>-24.099166666666665</v>
      </c>
    </row>
    <row r="10914" spans="1:6" x14ac:dyDescent="0.35">
      <c r="A10914" t="s">
        <v>12794</v>
      </c>
      <c r="B10914" s="4" t="s">
        <v>16766</v>
      </c>
      <c r="C10914" t="s">
        <v>10573</v>
      </c>
      <c r="D10914" t="s">
        <v>16759</v>
      </c>
      <c r="E10914">
        <v>-46.413333333333334</v>
      </c>
      <c r="F10914">
        <v>-23.710555555555555</v>
      </c>
    </row>
    <row r="10915" spans="1:6" x14ac:dyDescent="0.35">
      <c r="A10915" t="s">
        <v>12794</v>
      </c>
      <c r="B10915" s="4" t="s">
        <v>16766</v>
      </c>
      <c r="C10915" t="s">
        <v>10575</v>
      </c>
      <c r="D10915" t="s">
        <v>16759</v>
      </c>
      <c r="E10915">
        <v>-47.810277777777777</v>
      </c>
      <c r="F10915">
        <v>-21.177499999999998</v>
      </c>
    </row>
    <row r="10916" spans="1:6" x14ac:dyDescent="0.35">
      <c r="A10916" t="s">
        <v>12794</v>
      </c>
      <c r="B10916" s="4" t="s">
        <v>16766</v>
      </c>
      <c r="C10916" t="s">
        <v>10578</v>
      </c>
      <c r="D10916" t="s">
        <v>16759</v>
      </c>
      <c r="E10916">
        <v>-47.421388888888885</v>
      </c>
      <c r="F10916">
        <v>-20.080555555555556</v>
      </c>
    </row>
    <row r="10917" spans="1:6" x14ac:dyDescent="0.35">
      <c r="A10917" t="s">
        <v>12794</v>
      </c>
      <c r="B10917" s="4" t="s">
        <v>16766</v>
      </c>
      <c r="C10917" t="s">
        <v>10580</v>
      </c>
      <c r="D10917" t="s">
        <v>16759</v>
      </c>
      <c r="E10917">
        <v>-48.07083333333334</v>
      </c>
      <c r="F10917">
        <v>-21.586944444444445</v>
      </c>
    </row>
    <row r="10918" spans="1:6" x14ac:dyDescent="0.35">
      <c r="A10918" t="s">
        <v>12794</v>
      </c>
      <c r="B10918" s="4" t="s">
        <v>16766</v>
      </c>
      <c r="C10918" t="s">
        <v>10582</v>
      </c>
      <c r="D10918" t="s">
        <v>16759</v>
      </c>
      <c r="E10918">
        <v>-50.722222222222221</v>
      </c>
      <c r="F10918">
        <v>-21.72583333333333</v>
      </c>
    </row>
    <row r="10919" spans="1:6" x14ac:dyDescent="0.35">
      <c r="A10919" t="s">
        <v>12794</v>
      </c>
      <c r="B10919" s="4" t="s">
        <v>16766</v>
      </c>
      <c r="C10919" t="s">
        <v>10584</v>
      </c>
      <c r="D10919" t="s">
        <v>16759</v>
      </c>
      <c r="E10919">
        <v>-47.606111111111112</v>
      </c>
      <c r="F10919">
        <v>-22.843333333333334</v>
      </c>
    </row>
    <row r="10920" spans="1:6" x14ac:dyDescent="0.35">
      <c r="A10920" t="s">
        <v>12794</v>
      </c>
      <c r="B10920" s="4" t="s">
        <v>16766</v>
      </c>
      <c r="C10920" t="s">
        <v>7420</v>
      </c>
      <c r="D10920" t="s">
        <v>16759</v>
      </c>
      <c r="E10920">
        <v>-47.561388888888885</v>
      </c>
      <c r="F10920">
        <v>-22.411388888888887</v>
      </c>
    </row>
    <row r="10921" spans="1:6" x14ac:dyDescent="0.35">
      <c r="A10921" t="s">
        <v>12794</v>
      </c>
      <c r="B10921" s="4" t="s">
        <v>16766</v>
      </c>
      <c r="C10921" t="s">
        <v>10587</v>
      </c>
      <c r="D10921" t="s">
        <v>16759</v>
      </c>
      <c r="E10921">
        <v>-46.398333333333333</v>
      </c>
      <c r="F10921">
        <v>-23.744166666666668</v>
      </c>
    </row>
    <row r="10922" spans="1:6" x14ac:dyDescent="0.35">
      <c r="A10922" t="s">
        <v>12794</v>
      </c>
      <c r="B10922" s="4" t="s">
        <v>16766</v>
      </c>
      <c r="C10922" t="s">
        <v>10589</v>
      </c>
      <c r="D10922" t="s">
        <v>16759</v>
      </c>
      <c r="E10922">
        <v>-49.68194444444444</v>
      </c>
      <c r="F10922">
        <v>-19.980833333333333</v>
      </c>
    </row>
    <row r="10923" spans="1:6" x14ac:dyDescent="0.35">
      <c r="A10923" t="s">
        <v>12794</v>
      </c>
      <c r="B10923" s="4" t="s">
        <v>16766</v>
      </c>
      <c r="C10923" t="s">
        <v>10591</v>
      </c>
      <c r="D10923" t="s">
        <v>16759</v>
      </c>
      <c r="E10923">
        <v>-49.429166666666667</v>
      </c>
      <c r="F10923">
        <v>-23.828333333333333</v>
      </c>
    </row>
    <row r="10924" spans="1:6" x14ac:dyDescent="0.35">
      <c r="A10924" t="s">
        <v>12794</v>
      </c>
      <c r="B10924" s="4" t="s">
        <v>16766</v>
      </c>
      <c r="C10924" t="s">
        <v>10593</v>
      </c>
      <c r="D10924" t="s">
        <v>16759</v>
      </c>
      <c r="E10924">
        <v>-53.059166666666663</v>
      </c>
      <c r="F10924">
        <v>-22.579722222222223</v>
      </c>
    </row>
    <row r="10925" spans="1:6" x14ac:dyDescent="0.35">
      <c r="A10925" t="s">
        <v>12794</v>
      </c>
      <c r="B10925" s="4" t="s">
        <v>16766</v>
      </c>
      <c r="C10925" t="s">
        <v>10595</v>
      </c>
      <c r="D10925" t="s">
        <v>16759</v>
      </c>
      <c r="E10925">
        <v>-45.305277777777775</v>
      </c>
      <c r="F10925">
        <v>-22.898055555555555</v>
      </c>
    </row>
    <row r="10926" spans="1:6" x14ac:dyDescent="0.35">
      <c r="A10926" t="s">
        <v>12794</v>
      </c>
      <c r="B10926" s="4" t="s">
        <v>16766</v>
      </c>
      <c r="C10926" t="s">
        <v>10597</v>
      </c>
      <c r="D10926" t="s">
        <v>16759</v>
      </c>
      <c r="E10926">
        <v>-50.726666666666667</v>
      </c>
      <c r="F10926">
        <v>-21.300555555555555</v>
      </c>
    </row>
    <row r="10927" spans="1:6" x14ac:dyDescent="0.35">
      <c r="A10927" t="s">
        <v>12794</v>
      </c>
      <c r="B10927" s="4" t="s">
        <v>16766</v>
      </c>
      <c r="C10927" t="s">
        <v>10599</v>
      </c>
      <c r="D10927" t="s">
        <v>16759</v>
      </c>
      <c r="E10927">
        <v>-51.002222222222223</v>
      </c>
      <c r="F10927">
        <v>-20.179444444444446</v>
      </c>
    </row>
    <row r="10928" spans="1:6" x14ac:dyDescent="0.35">
      <c r="A10928" t="s">
        <v>12794</v>
      </c>
      <c r="B10928" s="4" t="s">
        <v>16766</v>
      </c>
      <c r="C10928" t="s">
        <v>10601</v>
      </c>
      <c r="D10928" t="s">
        <v>16759</v>
      </c>
      <c r="E10928">
        <v>-49.578333333333333</v>
      </c>
      <c r="F10928">
        <v>-21.459722222222222</v>
      </c>
    </row>
    <row r="10929" spans="1:6" x14ac:dyDescent="0.35">
      <c r="A10929" t="s">
        <v>12794</v>
      </c>
      <c r="B10929" s="4" t="s">
        <v>16766</v>
      </c>
      <c r="C10929" t="s">
        <v>10603</v>
      </c>
      <c r="D10929" t="s">
        <v>16759</v>
      </c>
      <c r="E10929">
        <v>-50.956111111111113</v>
      </c>
      <c r="F10929">
        <v>-21.883611111111112</v>
      </c>
    </row>
    <row r="10930" spans="1:6" x14ac:dyDescent="0.35">
      <c r="A10930" t="s">
        <v>12794</v>
      </c>
      <c r="B10930" s="4" t="s">
        <v>16766</v>
      </c>
      <c r="C10930" t="s">
        <v>10605</v>
      </c>
      <c r="D10930" t="s">
        <v>16759</v>
      </c>
      <c r="E10930">
        <v>-49.485277777777782</v>
      </c>
      <c r="F10930">
        <v>-21.341111111111111</v>
      </c>
    </row>
    <row r="10931" spans="1:6" x14ac:dyDescent="0.35">
      <c r="A10931" t="s">
        <v>12794</v>
      </c>
      <c r="B10931" s="4" t="s">
        <v>16766</v>
      </c>
      <c r="C10931" t="s">
        <v>10607</v>
      </c>
      <c r="D10931" t="s">
        <v>16759</v>
      </c>
      <c r="E10931">
        <v>-47.838055555555556</v>
      </c>
      <c r="F10931">
        <v>-20.771944444444443</v>
      </c>
    </row>
    <row r="10932" spans="1:6" x14ac:dyDescent="0.35">
      <c r="A10932" t="s">
        <v>12794</v>
      </c>
      <c r="B10932" s="4" t="s">
        <v>16766</v>
      </c>
      <c r="C10932" t="s">
        <v>10609</v>
      </c>
      <c r="D10932" t="s">
        <v>16759</v>
      </c>
      <c r="E10932">
        <v>-45.846388888888889</v>
      </c>
      <c r="F10932">
        <v>-23.53222222222222</v>
      </c>
    </row>
    <row r="10933" spans="1:6" x14ac:dyDescent="0.35">
      <c r="A10933" t="s">
        <v>12794</v>
      </c>
      <c r="B10933" s="4" t="s">
        <v>16766</v>
      </c>
      <c r="C10933" t="s">
        <v>10611</v>
      </c>
      <c r="D10933" t="s">
        <v>16759</v>
      </c>
      <c r="E10933">
        <v>-50.860555555555557</v>
      </c>
      <c r="F10933">
        <v>-21.624166666666667</v>
      </c>
    </row>
    <row r="10934" spans="1:6" x14ac:dyDescent="0.35">
      <c r="A10934" t="s">
        <v>12794</v>
      </c>
      <c r="B10934" s="4" t="s">
        <v>16766</v>
      </c>
      <c r="C10934" t="s">
        <v>9338</v>
      </c>
      <c r="D10934" t="s">
        <v>16759</v>
      </c>
      <c r="E10934">
        <v>-47.676944444444445</v>
      </c>
      <c r="F10934">
        <v>-22.846666666666664</v>
      </c>
    </row>
    <row r="10935" spans="1:6" x14ac:dyDescent="0.35">
      <c r="A10935" t="s">
        <v>12794</v>
      </c>
      <c r="B10935" s="4" t="s">
        <v>16766</v>
      </c>
      <c r="C10935" t="s">
        <v>10614</v>
      </c>
      <c r="D10935" t="s">
        <v>16759</v>
      </c>
      <c r="E10935">
        <v>-47.286944444444444</v>
      </c>
      <c r="F10935">
        <v>-23.200833333333332</v>
      </c>
    </row>
    <row r="10936" spans="1:6" x14ac:dyDescent="0.35">
      <c r="A10936" t="s">
        <v>12794</v>
      </c>
      <c r="B10936" s="4" t="s">
        <v>16766</v>
      </c>
      <c r="C10936" t="s">
        <v>10616</v>
      </c>
      <c r="D10936" t="s">
        <v>16759</v>
      </c>
      <c r="E10936">
        <v>-47.573333333333338</v>
      </c>
      <c r="F10936">
        <v>-23.648888888888887</v>
      </c>
    </row>
    <row r="10937" spans="1:6" x14ac:dyDescent="0.35">
      <c r="A10937" t="s">
        <v>12794</v>
      </c>
      <c r="B10937" s="4" t="s">
        <v>16766</v>
      </c>
      <c r="C10937" t="s">
        <v>10618</v>
      </c>
      <c r="D10937" t="s">
        <v>16759</v>
      </c>
      <c r="E10937">
        <v>-49.985555555555557</v>
      </c>
      <c r="F10937">
        <v>-22.892777777777777</v>
      </c>
    </row>
    <row r="10938" spans="1:6" x14ac:dyDescent="0.35">
      <c r="A10938" t="s">
        <v>12794</v>
      </c>
      <c r="B10938" s="4" t="s">
        <v>16766</v>
      </c>
      <c r="C10938" t="s">
        <v>10620</v>
      </c>
      <c r="D10938" t="s">
        <v>16759</v>
      </c>
      <c r="E10938">
        <v>-51.763055555555553</v>
      </c>
      <c r="F10938">
        <v>-22.45611111111111</v>
      </c>
    </row>
    <row r="10939" spans="1:6" x14ac:dyDescent="0.35">
      <c r="A10939" t="s">
        <v>12794</v>
      </c>
      <c r="B10939" s="4" t="s">
        <v>16766</v>
      </c>
      <c r="C10939" t="s">
        <v>10622</v>
      </c>
      <c r="D10939" t="s">
        <v>16759</v>
      </c>
      <c r="E10939">
        <v>-48.804166666666667</v>
      </c>
      <c r="F10939">
        <v>-21.242777777777778</v>
      </c>
    </row>
    <row r="10940" spans="1:6" x14ac:dyDescent="0.35">
      <c r="A10940" t="s">
        <v>12794</v>
      </c>
      <c r="B10940" s="4" t="s">
        <v>16766</v>
      </c>
      <c r="C10940" t="s">
        <v>10624</v>
      </c>
      <c r="D10940" t="s">
        <v>16759</v>
      </c>
      <c r="E10940">
        <v>-50.727777777777781</v>
      </c>
      <c r="F10940">
        <v>-20.031944444444445</v>
      </c>
    </row>
    <row r="10941" spans="1:6" x14ac:dyDescent="0.35">
      <c r="A10941" t="s">
        <v>12794</v>
      </c>
      <c r="B10941" s="4" t="s">
        <v>16766</v>
      </c>
      <c r="C10941" t="s">
        <v>10626</v>
      </c>
      <c r="D10941" t="s">
        <v>16759</v>
      </c>
      <c r="E10941">
        <v>-47.413611111111109</v>
      </c>
      <c r="F10941">
        <v>-22.753611111111113</v>
      </c>
    </row>
    <row r="10942" spans="1:6" x14ac:dyDescent="0.35">
      <c r="A10942" t="s">
        <v>12794</v>
      </c>
      <c r="B10942" s="4" t="s">
        <v>16766</v>
      </c>
      <c r="C10942" t="s">
        <v>10628</v>
      </c>
      <c r="D10942" t="s">
        <v>16759</v>
      </c>
      <c r="E10942">
        <v>-45.88388888888889</v>
      </c>
      <c r="F10942">
        <v>-23.396666666666665</v>
      </c>
    </row>
    <row r="10943" spans="1:6" x14ac:dyDescent="0.35">
      <c r="A10943" t="s">
        <v>12794</v>
      </c>
      <c r="B10943" s="4" t="s">
        <v>16766</v>
      </c>
      <c r="C10943" t="s">
        <v>10630</v>
      </c>
      <c r="D10943" t="s">
        <v>16759</v>
      </c>
      <c r="E10943">
        <v>-50.926388888888887</v>
      </c>
      <c r="F10943">
        <v>-20.093888888888888</v>
      </c>
    </row>
    <row r="10944" spans="1:6" x14ac:dyDescent="0.35">
      <c r="A10944" t="s">
        <v>12794</v>
      </c>
      <c r="B10944" s="4" t="s">
        <v>16766</v>
      </c>
      <c r="C10944" t="s">
        <v>10632</v>
      </c>
      <c r="D10944" t="s">
        <v>16759</v>
      </c>
      <c r="E10944">
        <v>-47.45194444444445</v>
      </c>
      <c r="F10944">
        <v>-22.140277777777776</v>
      </c>
    </row>
    <row r="10945" spans="1:6" x14ac:dyDescent="0.35">
      <c r="A10945" t="s">
        <v>12794</v>
      </c>
      <c r="B10945" s="4" t="s">
        <v>16766</v>
      </c>
      <c r="C10945" t="s">
        <v>10634</v>
      </c>
      <c r="D10945" t="s">
        <v>16759</v>
      </c>
      <c r="E10945">
        <v>-47.429722222222217</v>
      </c>
      <c r="F10945">
        <v>-21.290833333333335</v>
      </c>
    </row>
    <row r="10946" spans="1:6" x14ac:dyDescent="0.35">
      <c r="A10946" t="s">
        <v>12794</v>
      </c>
      <c r="B10946" s="4" t="s">
        <v>16766</v>
      </c>
      <c r="C10946" t="s">
        <v>10636</v>
      </c>
      <c r="D10946" t="s">
        <v>16759</v>
      </c>
      <c r="E10946">
        <v>-47.24861111111111</v>
      </c>
      <c r="F10946">
        <v>-21.826944444444443</v>
      </c>
    </row>
    <row r="10947" spans="1:6" x14ac:dyDescent="0.35">
      <c r="A10947" t="s">
        <v>12794</v>
      </c>
      <c r="B10947" s="4" t="s">
        <v>16766</v>
      </c>
      <c r="C10947" t="s">
        <v>10638</v>
      </c>
      <c r="D10947" t="s">
        <v>16759</v>
      </c>
      <c r="E10947">
        <v>-49.6325</v>
      </c>
      <c r="F10947">
        <v>-22.898888888888887</v>
      </c>
    </row>
    <row r="10948" spans="1:6" x14ac:dyDescent="0.35">
      <c r="A10948" t="s">
        <v>12794</v>
      </c>
      <c r="B10948" s="4" t="s">
        <v>16766</v>
      </c>
      <c r="C10948" t="s">
        <v>10640</v>
      </c>
      <c r="D10948" t="s">
        <v>16759</v>
      </c>
      <c r="E10948">
        <v>-48.390833333333333</v>
      </c>
      <c r="F10948">
        <v>-21.462777777777777</v>
      </c>
    </row>
    <row r="10949" spans="1:6" x14ac:dyDescent="0.35">
      <c r="A10949" t="s">
        <v>12794</v>
      </c>
      <c r="B10949" s="4" t="s">
        <v>16766</v>
      </c>
      <c r="C10949" t="s">
        <v>10642</v>
      </c>
      <c r="D10949" t="s">
        <v>16759</v>
      </c>
      <c r="E10949">
        <v>-50.92583333333333</v>
      </c>
      <c r="F10949">
        <v>-20.211111111111112</v>
      </c>
    </row>
    <row r="10950" spans="1:6" x14ac:dyDescent="0.35">
      <c r="A10950" t="s">
        <v>12794</v>
      </c>
      <c r="B10950" s="4" t="s">
        <v>16766</v>
      </c>
      <c r="C10950" t="s">
        <v>10644</v>
      </c>
      <c r="D10950" t="s">
        <v>16759</v>
      </c>
      <c r="E10950">
        <v>-47.530277777777776</v>
      </c>
      <c r="F10950">
        <v>-22.456666666666667</v>
      </c>
    </row>
    <row r="10951" spans="1:6" x14ac:dyDescent="0.35">
      <c r="A10951" t="s">
        <v>12794</v>
      </c>
      <c r="B10951" s="4" t="s">
        <v>16766</v>
      </c>
      <c r="C10951" t="s">
        <v>2310</v>
      </c>
      <c r="D10951" t="s">
        <v>16759</v>
      </c>
      <c r="E10951">
        <v>-46.221388888888889</v>
      </c>
      <c r="F10951">
        <v>-23.315555555555555</v>
      </c>
    </row>
    <row r="10952" spans="1:6" x14ac:dyDescent="0.35">
      <c r="A10952" t="s">
        <v>12794</v>
      </c>
      <c r="B10952" s="4" t="s">
        <v>16766</v>
      </c>
      <c r="C10952" t="s">
        <v>7139</v>
      </c>
      <c r="D10952" t="s">
        <v>16759</v>
      </c>
      <c r="E10952">
        <v>-48.084166666666668</v>
      </c>
      <c r="F10952">
        <v>-21.684999999999999</v>
      </c>
    </row>
    <row r="10953" spans="1:6" x14ac:dyDescent="0.35">
      <c r="A10953" t="s">
        <v>12794</v>
      </c>
      <c r="B10953" s="4" t="s">
        <v>16766</v>
      </c>
      <c r="C10953" t="s">
        <v>10648</v>
      </c>
      <c r="D10953" t="s">
        <v>16759</v>
      </c>
      <c r="E10953">
        <v>-48.160555555555554</v>
      </c>
      <c r="F10953">
        <v>-22.56722222222222</v>
      </c>
    </row>
    <row r="10954" spans="1:6" x14ac:dyDescent="0.35">
      <c r="A10954" t="s">
        <v>12794</v>
      </c>
      <c r="B10954" s="4" t="s">
        <v>16766</v>
      </c>
      <c r="C10954" t="s">
        <v>10650</v>
      </c>
      <c r="D10954" t="s">
        <v>16759</v>
      </c>
      <c r="E10954">
        <v>-51.755277777777778</v>
      </c>
      <c r="F10954">
        <v>-21.350833333333334</v>
      </c>
    </row>
    <row r="10955" spans="1:6" x14ac:dyDescent="0.35">
      <c r="A10955" t="s">
        <v>12794</v>
      </c>
      <c r="B10955" s="4" t="s">
        <v>16766</v>
      </c>
      <c r="C10955" t="s">
        <v>10652</v>
      </c>
      <c r="D10955" t="s">
        <v>16759</v>
      </c>
      <c r="E10955">
        <v>-50.83</v>
      </c>
      <c r="F10955">
        <v>-20.14361111111111</v>
      </c>
    </row>
    <row r="10956" spans="1:6" x14ac:dyDescent="0.35">
      <c r="A10956" t="s">
        <v>12794</v>
      </c>
      <c r="B10956" s="4" t="s">
        <v>16766</v>
      </c>
      <c r="C10956" t="s">
        <v>10654</v>
      </c>
      <c r="D10956" t="s">
        <v>16759</v>
      </c>
      <c r="E10956">
        <v>-47.478055555555557</v>
      </c>
      <c r="F10956">
        <v>-21.710277777777776</v>
      </c>
    </row>
    <row r="10957" spans="1:6" x14ac:dyDescent="0.35">
      <c r="A10957" t="s">
        <v>12794</v>
      </c>
      <c r="B10957" s="4" t="s">
        <v>16766</v>
      </c>
      <c r="C10957" t="s">
        <v>10656</v>
      </c>
      <c r="D10957" t="s">
        <v>16759</v>
      </c>
      <c r="E10957">
        <v>-47.363055555555555</v>
      </c>
      <c r="F10957">
        <v>-21.472777777777775</v>
      </c>
    </row>
    <row r="10958" spans="1:6" x14ac:dyDescent="0.35">
      <c r="A10958" t="s">
        <v>12794</v>
      </c>
      <c r="B10958" s="4" t="s">
        <v>16766</v>
      </c>
      <c r="C10958" t="s">
        <v>10658</v>
      </c>
      <c r="D10958" t="s">
        <v>16759</v>
      </c>
      <c r="E10958">
        <v>-50.688333333333333</v>
      </c>
      <c r="F10958">
        <v>-20.244722222222222</v>
      </c>
    </row>
    <row r="10959" spans="1:6" x14ac:dyDescent="0.35">
      <c r="A10959" t="s">
        <v>12794</v>
      </c>
      <c r="B10959" s="4" t="s">
        <v>16766</v>
      </c>
      <c r="C10959" t="s">
        <v>10660</v>
      </c>
      <c r="D10959" t="s">
        <v>16759</v>
      </c>
      <c r="E10959">
        <v>-50.797222222222217</v>
      </c>
      <c r="F10959">
        <v>-20.253055555555555</v>
      </c>
    </row>
    <row r="10960" spans="1:6" x14ac:dyDescent="0.35">
      <c r="A10960" t="s">
        <v>12794</v>
      </c>
      <c r="B10960" s="4" t="s">
        <v>16766</v>
      </c>
      <c r="C10960" t="s">
        <v>10662</v>
      </c>
      <c r="D10960" t="s">
        <v>16759</v>
      </c>
      <c r="E10960">
        <v>-46.917777777777772</v>
      </c>
      <c r="F10960">
        <v>-23.444166666666668</v>
      </c>
    </row>
    <row r="10961" spans="1:6" x14ac:dyDescent="0.35">
      <c r="A10961" t="s">
        <v>12794</v>
      </c>
      <c r="B10961" s="4" t="s">
        <v>16766</v>
      </c>
      <c r="C10961" t="s">
        <v>10664</v>
      </c>
      <c r="D10961" t="s">
        <v>16759</v>
      </c>
      <c r="E10961">
        <v>-51.610277777777782</v>
      </c>
      <c r="F10961">
        <v>-21.838333333333331</v>
      </c>
    </row>
    <row r="10962" spans="1:6" x14ac:dyDescent="0.35">
      <c r="A10962" t="s">
        <v>12794</v>
      </c>
      <c r="B10962" s="4" t="s">
        <v>16766</v>
      </c>
      <c r="C10962" t="s">
        <v>5604</v>
      </c>
      <c r="D10962" t="s">
        <v>16759</v>
      </c>
      <c r="E10962">
        <v>-46.538333333333334</v>
      </c>
      <c r="F10962">
        <v>-23.663888888888888</v>
      </c>
    </row>
    <row r="10963" spans="1:6" x14ac:dyDescent="0.35">
      <c r="A10963" t="s">
        <v>12794</v>
      </c>
      <c r="B10963" s="4" t="s">
        <v>16766</v>
      </c>
      <c r="C10963" t="s">
        <v>10667</v>
      </c>
      <c r="D10963" t="s">
        <v>16759</v>
      </c>
      <c r="E10963">
        <v>-47.151111111111106</v>
      </c>
      <c r="F10963">
        <v>-21.086944444444445</v>
      </c>
    </row>
    <row r="10964" spans="1:6" x14ac:dyDescent="0.35">
      <c r="A10964" t="s">
        <v>12794</v>
      </c>
      <c r="B10964" s="4" t="s">
        <v>16766</v>
      </c>
      <c r="C10964" t="s">
        <v>10669</v>
      </c>
      <c r="D10964" t="s">
        <v>16759</v>
      </c>
      <c r="E10964">
        <v>-46.919444444444444</v>
      </c>
      <c r="F10964">
        <v>-22.606111111111112</v>
      </c>
    </row>
    <row r="10965" spans="1:6" x14ac:dyDescent="0.35">
      <c r="A10965" t="s">
        <v>12794</v>
      </c>
      <c r="B10965" s="4" t="s">
        <v>16766</v>
      </c>
      <c r="C10965" t="s">
        <v>10671</v>
      </c>
      <c r="D10965" t="s">
        <v>16759</v>
      </c>
      <c r="E10965">
        <v>-50.495555555555555</v>
      </c>
      <c r="F10965">
        <v>-20.936666666666667</v>
      </c>
    </row>
    <row r="10966" spans="1:6" x14ac:dyDescent="0.35">
      <c r="A10966" t="s">
        <v>12794</v>
      </c>
      <c r="B10966" s="4" t="s">
        <v>16766</v>
      </c>
      <c r="C10966" t="s">
        <v>10673</v>
      </c>
      <c r="D10966" t="s">
        <v>16759</v>
      </c>
      <c r="E10966">
        <v>-46.74666666666667</v>
      </c>
      <c r="F10966">
        <v>-22.192777777777778</v>
      </c>
    </row>
    <row r="10967" spans="1:6" x14ac:dyDescent="0.35">
      <c r="A10967" t="s">
        <v>12794</v>
      </c>
      <c r="B10967" s="4" t="s">
        <v>16766</v>
      </c>
      <c r="C10967" t="s">
        <v>10675</v>
      </c>
      <c r="D10967" t="s">
        <v>16759</v>
      </c>
      <c r="E10967">
        <v>-45.662500000000001</v>
      </c>
      <c r="F10967">
        <v>-22.827222222222222</v>
      </c>
    </row>
    <row r="10968" spans="1:6" x14ac:dyDescent="0.35">
      <c r="A10968" t="s">
        <v>12794</v>
      </c>
      <c r="B10968" s="4" t="s">
        <v>16766</v>
      </c>
      <c r="C10968" t="s">
        <v>10677</v>
      </c>
      <c r="D10968" t="s">
        <v>16759</v>
      </c>
      <c r="E10968">
        <v>-51.392222222222223</v>
      </c>
      <c r="F10968">
        <v>-21.850555555555555</v>
      </c>
    </row>
    <row r="10969" spans="1:6" x14ac:dyDescent="0.35">
      <c r="A10969" t="s">
        <v>12794</v>
      </c>
      <c r="B10969" s="4" t="s">
        <v>16766</v>
      </c>
      <c r="C10969" t="s">
        <v>10679</v>
      </c>
      <c r="D10969" t="s">
        <v>16759</v>
      </c>
      <c r="E10969">
        <v>-50.500277777777775</v>
      </c>
      <c r="F10969">
        <v>-21.637499999999999</v>
      </c>
    </row>
    <row r="10970" spans="1:6" x14ac:dyDescent="0.35">
      <c r="A10970" t="s">
        <v>12794</v>
      </c>
      <c r="B10970" s="4" t="s">
        <v>16766</v>
      </c>
      <c r="C10970" t="s">
        <v>9768</v>
      </c>
      <c r="D10970" t="s">
        <v>16759</v>
      </c>
      <c r="E10970">
        <v>-46.333611111111111</v>
      </c>
      <c r="F10970">
        <v>-23.960833333333333</v>
      </c>
    </row>
    <row r="10971" spans="1:6" x14ac:dyDescent="0.35">
      <c r="A10971" t="s">
        <v>12794</v>
      </c>
      <c r="B10971" s="4" t="s">
        <v>16766</v>
      </c>
      <c r="C10971" t="s">
        <v>10682</v>
      </c>
      <c r="D10971" t="s">
        <v>16759</v>
      </c>
      <c r="E10971">
        <v>-45.730833333333337</v>
      </c>
      <c r="F10971">
        <v>-22.68888888888889</v>
      </c>
    </row>
    <row r="10972" spans="1:6" x14ac:dyDescent="0.35">
      <c r="A10972" t="s">
        <v>12794</v>
      </c>
      <c r="B10972" s="4" t="s">
        <v>16766</v>
      </c>
      <c r="C10972" t="s">
        <v>10684</v>
      </c>
      <c r="D10972" t="s">
        <v>16759</v>
      </c>
      <c r="E10972">
        <v>-46.564999999999998</v>
      </c>
      <c r="F10972">
        <v>-23.693888888888889</v>
      </c>
    </row>
    <row r="10973" spans="1:6" x14ac:dyDescent="0.35">
      <c r="A10973" t="s">
        <v>12794</v>
      </c>
      <c r="B10973" s="4" t="s">
        <v>16766</v>
      </c>
      <c r="C10973" t="s">
        <v>10686</v>
      </c>
      <c r="D10973" t="s">
        <v>16759</v>
      </c>
      <c r="E10973">
        <v>-46.551111111111105</v>
      </c>
      <c r="F10973">
        <v>-23.623055555555556</v>
      </c>
    </row>
    <row r="10974" spans="1:6" x14ac:dyDescent="0.35">
      <c r="A10974" t="s">
        <v>12794</v>
      </c>
      <c r="B10974" s="4" t="s">
        <v>16766</v>
      </c>
      <c r="C10974" t="s">
        <v>9363</v>
      </c>
      <c r="D10974" t="s">
        <v>16759</v>
      </c>
      <c r="E10974">
        <v>-47.890833333333333</v>
      </c>
      <c r="F10974">
        <v>-22.017499999999998</v>
      </c>
    </row>
    <row r="10975" spans="1:6" x14ac:dyDescent="0.35">
      <c r="A10975" t="s">
        <v>12794</v>
      </c>
      <c r="B10975" s="4" t="s">
        <v>16766</v>
      </c>
      <c r="C10975" t="s">
        <v>4254</v>
      </c>
      <c r="D10975" t="s">
        <v>16759</v>
      </c>
      <c r="E10975">
        <v>-50.696666666666665</v>
      </c>
      <c r="F10975">
        <v>-20.359166666666667</v>
      </c>
    </row>
    <row r="10976" spans="1:6" x14ac:dyDescent="0.35">
      <c r="A10976" t="s">
        <v>12794</v>
      </c>
      <c r="B10976" s="4" t="s">
        <v>16766</v>
      </c>
      <c r="C10976" t="s">
        <v>10690</v>
      </c>
      <c r="D10976" t="s">
        <v>16759</v>
      </c>
      <c r="E10976">
        <v>-46.798055555555557</v>
      </c>
      <c r="F10976">
        <v>-21.969166666666666</v>
      </c>
    </row>
    <row r="10977" spans="1:6" x14ac:dyDescent="0.35">
      <c r="A10977" t="s">
        <v>12794</v>
      </c>
      <c r="B10977" s="4" t="s">
        <v>16766</v>
      </c>
      <c r="C10977" t="s">
        <v>10692</v>
      </c>
      <c r="D10977" t="s">
        <v>16759</v>
      </c>
      <c r="E10977">
        <v>-50.378055555555555</v>
      </c>
      <c r="F10977">
        <v>-20.389444444444443</v>
      </c>
    </row>
    <row r="10978" spans="1:6" x14ac:dyDescent="0.35">
      <c r="A10978" t="s">
        <v>12794</v>
      </c>
      <c r="B10978" s="4" t="s">
        <v>16766</v>
      </c>
      <c r="C10978" t="s">
        <v>10694</v>
      </c>
      <c r="D10978" t="s">
        <v>16759</v>
      </c>
      <c r="E10978">
        <v>-50.352222222222224</v>
      </c>
      <c r="F10978">
        <v>-20.513333333333332</v>
      </c>
    </row>
    <row r="10979" spans="1:6" x14ac:dyDescent="0.35">
      <c r="A10979" t="s">
        <v>12794</v>
      </c>
      <c r="B10979" s="4" t="s">
        <v>16766</v>
      </c>
      <c r="C10979" t="s">
        <v>10696</v>
      </c>
      <c r="D10979" t="s">
        <v>16759</v>
      </c>
      <c r="E10979">
        <v>-51.665833333333332</v>
      </c>
      <c r="F10979">
        <v>-21.268055555555556</v>
      </c>
    </row>
    <row r="10980" spans="1:6" x14ac:dyDescent="0.35">
      <c r="A10980" t="s">
        <v>12794</v>
      </c>
      <c r="B10980" s="4" t="s">
        <v>16766</v>
      </c>
      <c r="C10980" t="s">
        <v>10698</v>
      </c>
      <c r="D10980" t="s">
        <v>16759</v>
      </c>
      <c r="E10980">
        <v>-47.854722222222222</v>
      </c>
      <c r="F10980">
        <v>-20.581388888888888</v>
      </c>
    </row>
    <row r="10981" spans="1:6" x14ac:dyDescent="0.35">
      <c r="A10981" t="s">
        <v>12794</v>
      </c>
      <c r="B10981" s="4" t="s">
        <v>16766</v>
      </c>
      <c r="C10981" t="s">
        <v>10700</v>
      </c>
      <c r="D10981" t="s">
        <v>16759</v>
      </c>
      <c r="E10981">
        <v>-47.64</v>
      </c>
      <c r="F10981">
        <v>-20.593055555555555</v>
      </c>
    </row>
    <row r="10982" spans="1:6" x14ac:dyDescent="0.35">
      <c r="A10982" t="s">
        <v>12794</v>
      </c>
      <c r="B10982" s="4" t="s">
        <v>16766</v>
      </c>
      <c r="C10982" t="s">
        <v>10702</v>
      </c>
      <c r="D10982" t="s">
        <v>16759</v>
      </c>
      <c r="E10982">
        <v>-44.577777777777783</v>
      </c>
      <c r="F10982">
        <v>-22.645</v>
      </c>
    </row>
    <row r="10983" spans="1:6" x14ac:dyDescent="0.35">
      <c r="A10983" t="s">
        <v>12794</v>
      </c>
      <c r="B10983" s="4" t="s">
        <v>16766</v>
      </c>
      <c r="C10983" t="s">
        <v>10704</v>
      </c>
      <c r="D10983" t="s">
        <v>16759</v>
      </c>
      <c r="E10983">
        <v>-46.888611111111111</v>
      </c>
      <c r="F10983">
        <v>-21.595555555555553</v>
      </c>
    </row>
    <row r="10984" spans="1:6" x14ac:dyDescent="0.35">
      <c r="A10984" t="s">
        <v>12794</v>
      </c>
      <c r="B10984" s="4" t="s">
        <v>16766</v>
      </c>
      <c r="C10984" t="s">
        <v>10706</v>
      </c>
      <c r="D10984" t="s">
        <v>16759</v>
      </c>
      <c r="E10984">
        <v>-49.379444444444445</v>
      </c>
      <c r="F10984">
        <v>-20.819722222222222</v>
      </c>
    </row>
    <row r="10985" spans="1:6" x14ac:dyDescent="0.35">
      <c r="A10985" t="s">
        <v>12794</v>
      </c>
      <c r="B10985" s="4" t="s">
        <v>16766</v>
      </c>
      <c r="C10985" t="s">
        <v>10708</v>
      </c>
      <c r="D10985" t="s">
        <v>16759</v>
      </c>
      <c r="E10985">
        <v>-45.886944444444445</v>
      </c>
      <c r="F10985">
        <v>-23.179444444444446</v>
      </c>
    </row>
    <row r="10986" spans="1:6" x14ac:dyDescent="0.35">
      <c r="A10986" t="s">
        <v>12794</v>
      </c>
      <c r="B10986" s="4" t="s">
        <v>16766</v>
      </c>
      <c r="C10986" t="s">
        <v>10710</v>
      </c>
      <c r="D10986" t="s">
        <v>16759</v>
      </c>
      <c r="E10986">
        <v>-46.942500000000003</v>
      </c>
      <c r="F10986">
        <v>-23.852499999999999</v>
      </c>
    </row>
    <row r="10987" spans="1:6" x14ac:dyDescent="0.35">
      <c r="A10987" t="s">
        <v>12794</v>
      </c>
      <c r="B10987" s="4" t="s">
        <v>16766</v>
      </c>
      <c r="C10987" t="s">
        <v>10712</v>
      </c>
      <c r="D10987" t="s">
        <v>16759</v>
      </c>
      <c r="E10987">
        <v>-45.31</v>
      </c>
      <c r="F10987">
        <v>-23.221666666666664</v>
      </c>
    </row>
    <row r="10988" spans="1:6" x14ac:dyDescent="0.35">
      <c r="A10988" t="s">
        <v>12794</v>
      </c>
      <c r="B10988" s="4" t="s">
        <v>16766</v>
      </c>
      <c r="C10988" t="s">
        <v>10714</v>
      </c>
      <c r="D10988" t="s">
        <v>16759</v>
      </c>
      <c r="E10988">
        <v>-48.570555555555558</v>
      </c>
      <c r="F10988">
        <v>-22.731111111111108</v>
      </c>
    </row>
    <row r="10989" spans="1:6" x14ac:dyDescent="0.35">
      <c r="A10989" t="s">
        <v>12794</v>
      </c>
      <c r="B10989" s="4" t="s">
        <v>16766</v>
      </c>
      <c r="C10989" t="s">
        <v>10716</v>
      </c>
      <c r="D10989" t="s">
        <v>16759</v>
      </c>
      <c r="E10989">
        <v>-47.99722222222222</v>
      </c>
      <c r="F10989">
        <v>-23.878333333333334</v>
      </c>
    </row>
    <row r="10990" spans="1:6" x14ac:dyDescent="0.35">
      <c r="A10990" t="s">
        <v>12794</v>
      </c>
      <c r="B10990" s="4" t="s">
        <v>16766</v>
      </c>
      <c r="C10990" t="s">
        <v>10718</v>
      </c>
      <c r="D10990" t="s">
        <v>16759</v>
      </c>
      <c r="E10990">
        <v>-46.636111111111113</v>
      </c>
      <c r="F10990">
        <v>-23.547499999999999</v>
      </c>
    </row>
    <row r="10991" spans="1:6" x14ac:dyDescent="0.35">
      <c r="A10991" t="s">
        <v>12794</v>
      </c>
      <c r="B10991" s="4" t="s">
        <v>16766</v>
      </c>
      <c r="C10991" t="s">
        <v>7727</v>
      </c>
      <c r="D10991" t="s">
        <v>16759</v>
      </c>
      <c r="E10991">
        <v>-47.913888888888884</v>
      </c>
      <c r="F10991">
        <v>-22.548611111111114</v>
      </c>
    </row>
    <row r="10992" spans="1:6" x14ac:dyDescent="0.35">
      <c r="A10992" t="s">
        <v>12794</v>
      </c>
      <c r="B10992" s="4" t="s">
        <v>16766</v>
      </c>
      <c r="C10992" t="s">
        <v>10721</v>
      </c>
      <c r="D10992" t="s">
        <v>16759</v>
      </c>
      <c r="E10992">
        <v>-49.73972222222222</v>
      </c>
      <c r="F10992">
        <v>-22.746944444444445</v>
      </c>
    </row>
    <row r="10993" spans="1:6" x14ac:dyDescent="0.35">
      <c r="A10993" t="s">
        <v>12794</v>
      </c>
      <c r="B10993" s="4" t="s">
        <v>16766</v>
      </c>
      <c r="C10993" t="s">
        <v>10723</v>
      </c>
      <c r="D10993" t="s">
        <v>16759</v>
      </c>
      <c r="E10993">
        <v>-47.13527777777778</v>
      </c>
      <c r="F10993">
        <v>-23.529166666666665</v>
      </c>
    </row>
    <row r="10994" spans="1:6" x14ac:dyDescent="0.35">
      <c r="A10994" t="s">
        <v>12794</v>
      </c>
      <c r="B10994" s="4" t="s">
        <v>16766</v>
      </c>
      <c r="C10994" t="s">
        <v>254</v>
      </c>
      <c r="D10994" t="s">
        <v>16759</v>
      </c>
      <c r="E10994">
        <v>-45.409722222222221</v>
      </c>
      <c r="F10994">
        <v>-23.76</v>
      </c>
    </row>
    <row r="10995" spans="1:6" x14ac:dyDescent="0.35">
      <c r="A10995" t="s">
        <v>12794</v>
      </c>
      <c r="B10995" s="4" t="s">
        <v>16766</v>
      </c>
      <c r="C10995" t="s">
        <v>10726</v>
      </c>
      <c r="D10995" t="s">
        <v>16759</v>
      </c>
      <c r="E10995">
        <v>-46.82083333333334</v>
      </c>
      <c r="F10995">
        <v>-21.710555555555555</v>
      </c>
    </row>
    <row r="10996" spans="1:6" x14ac:dyDescent="0.35">
      <c r="A10996" t="s">
        <v>12794</v>
      </c>
      <c r="B10996" s="4" t="s">
        <v>16766</v>
      </c>
      <c r="C10996" t="s">
        <v>2345</v>
      </c>
      <c r="D10996" t="s">
        <v>16759</v>
      </c>
      <c r="E10996">
        <v>-47.55083333333333</v>
      </c>
      <c r="F10996">
        <v>-21.479166666666664</v>
      </c>
    </row>
    <row r="10997" spans="1:6" x14ac:dyDescent="0.35">
      <c r="A10997" t="s">
        <v>12794</v>
      </c>
      <c r="B10997" s="4" t="s">
        <v>16766</v>
      </c>
      <c r="C10997" t="s">
        <v>7732</v>
      </c>
      <c r="D10997" t="s">
        <v>16759</v>
      </c>
      <c r="E10997">
        <v>-46.391944444444441</v>
      </c>
      <c r="F10997">
        <v>-23.963055555555556</v>
      </c>
    </row>
    <row r="10998" spans="1:6" x14ac:dyDescent="0.35">
      <c r="A10998" t="s">
        <v>12794</v>
      </c>
      <c r="B10998" s="4" t="s">
        <v>16766</v>
      </c>
      <c r="C10998" t="s">
        <v>10730</v>
      </c>
      <c r="D10998" t="s">
        <v>16759</v>
      </c>
      <c r="E10998">
        <v>-47.824722222222228</v>
      </c>
      <c r="F10998">
        <v>-23.640555555555554</v>
      </c>
    </row>
    <row r="10999" spans="1:6" x14ac:dyDescent="0.35">
      <c r="A10999" t="s">
        <v>12794</v>
      </c>
      <c r="B10999" s="4" t="s">
        <v>16766</v>
      </c>
      <c r="C10999" t="s">
        <v>10732</v>
      </c>
      <c r="D10999" t="s">
        <v>16759</v>
      </c>
      <c r="E10999">
        <v>-49.480277777777779</v>
      </c>
      <c r="F10999">
        <v>-23.273055555555555</v>
      </c>
    </row>
    <row r="11000" spans="1:6" x14ac:dyDescent="0.35">
      <c r="A11000" t="s">
        <v>12794</v>
      </c>
      <c r="B11000" s="4" t="s">
        <v>16766</v>
      </c>
      <c r="C11000" t="s">
        <v>10734</v>
      </c>
      <c r="D11000" t="s">
        <v>16759</v>
      </c>
      <c r="E11000">
        <v>-49.921111111111109</v>
      </c>
      <c r="F11000">
        <v>-20.655000000000001</v>
      </c>
    </row>
    <row r="11001" spans="1:6" x14ac:dyDescent="0.35">
      <c r="A11001" t="s">
        <v>12794</v>
      </c>
      <c r="B11001" s="4" t="s">
        <v>16766</v>
      </c>
      <c r="C11001" t="s">
        <v>10736</v>
      </c>
      <c r="D11001" t="s">
        <v>16759</v>
      </c>
      <c r="E11001">
        <v>-47.565555555555555</v>
      </c>
      <c r="F11001">
        <v>-21.310833333333335</v>
      </c>
    </row>
    <row r="11002" spans="1:6" x14ac:dyDescent="0.35">
      <c r="A11002" t="s">
        <v>12794</v>
      </c>
      <c r="B11002" s="4" t="s">
        <v>16766</v>
      </c>
      <c r="C11002" t="s">
        <v>10738</v>
      </c>
      <c r="D11002" t="s">
        <v>16759</v>
      </c>
      <c r="E11002">
        <v>-46.70055555555556</v>
      </c>
      <c r="F11002">
        <v>-22.612222222222222</v>
      </c>
    </row>
    <row r="11003" spans="1:6" x14ac:dyDescent="0.35">
      <c r="A11003" t="s">
        <v>12794</v>
      </c>
      <c r="B11003" s="4" t="s">
        <v>16766</v>
      </c>
      <c r="C11003" t="s">
        <v>7393</v>
      </c>
      <c r="D11003" t="s">
        <v>16759</v>
      </c>
      <c r="E11003">
        <v>-47.595555555555556</v>
      </c>
      <c r="F11003">
        <v>-21.211388888888887</v>
      </c>
    </row>
    <row r="11004" spans="1:6" x14ac:dyDescent="0.35">
      <c r="A11004" t="s">
        <v>12794</v>
      </c>
      <c r="B11004" s="4" t="s">
        <v>16766</v>
      </c>
      <c r="C11004" t="s">
        <v>5662</v>
      </c>
      <c r="D11004" t="s">
        <v>16759</v>
      </c>
      <c r="E11004">
        <v>-47.990277777777777</v>
      </c>
      <c r="F11004">
        <v>-21.137777777777778</v>
      </c>
    </row>
    <row r="11005" spans="1:6" x14ac:dyDescent="0.35">
      <c r="A11005" t="s">
        <v>12794</v>
      </c>
      <c r="B11005" s="4" t="s">
        <v>16766</v>
      </c>
      <c r="C11005" t="s">
        <v>10742</v>
      </c>
      <c r="D11005" t="s">
        <v>16759</v>
      </c>
      <c r="E11005">
        <v>-47.925555555555555</v>
      </c>
      <c r="F11005">
        <v>-24.387777777777778</v>
      </c>
    </row>
    <row r="11006" spans="1:6" x14ac:dyDescent="0.35">
      <c r="A11006" t="s">
        <v>12794</v>
      </c>
      <c r="B11006" s="4" t="s">
        <v>16766</v>
      </c>
      <c r="C11006" t="s">
        <v>10744</v>
      </c>
      <c r="D11006" t="s">
        <v>16759</v>
      </c>
      <c r="E11006">
        <v>-48.802777777777777</v>
      </c>
      <c r="F11006">
        <v>-20.809444444444445</v>
      </c>
    </row>
    <row r="11007" spans="1:6" x14ac:dyDescent="0.35">
      <c r="A11007" t="s">
        <v>12794</v>
      </c>
      <c r="B11007" s="4" t="s">
        <v>16766</v>
      </c>
      <c r="C11007" t="s">
        <v>10746</v>
      </c>
      <c r="D11007" t="s">
        <v>16759</v>
      </c>
      <c r="E11007">
        <v>-44.852777777777781</v>
      </c>
      <c r="F11007">
        <v>-22.664444444444442</v>
      </c>
    </row>
    <row r="11008" spans="1:6" x14ac:dyDescent="0.35">
      <c r="A11008" t="s">
        <v>12794</v>
      </c>
      <c r="B11008" s="4" t="s">
        <v>16766</v>
      </c>
      <c r="C11008" t="s">
        <v>10748</v>
      </c>
      <c r="D11008" t="s">
        <v>16759</v>
      </c>
      <c r="E11008">
        <v>-46.528888888888886</v>
      </c>
      <c r="F11008">
        <v>-22.591388888888886</v>
      </c>
    </row>
    <row r="11009" spans="1:6" x14ac:dyDescent="0.35">
      <c r="A11009" t="s">
        <v>12794</v>
      </c>
      <c r="B11009" s="4" t="s">
        <v>16766</v>
      </c>
      <c r="C11009" t="s">
        <v>10750</v>
      </c>
      <c r="D11009" t="s">
        <v>16759</v>
      </c>
      <c r="E11009">
        <v>-47.458055555555561</v>
      </c>
      <c r="F11009">
        <v>-23.501666666666665</v>
      </c>
    </row>
    <row r="11010" spans="1:6" x14ac:dyDescent="0.35">
      <c r="A11010" t="s">
        <v>12794</v>
      </c>
      <c r="B11010" s="4" t="s">
        <v>16766</v>
      </c>
      <c r="C11010" t="s">
        <v>10752</v>
      </c>
      <c r="D11010" t="s">
        <v>16759</v>
      </c>
      <c r="E11010">
        <v>-50.923888888888889</v>
      </c>
      <c r="F11010">
        <v>-20.690833333333334</v>
      </c>
    </row>
    <row r="11011" spans="1:6" x14ac:dyDescent="0.35">
      <c r="A11011" t="s">
        <v>12794</v>
      </c>
      <c r="B11011" s="4" t="s">
        <v>16766</v>
      </c>
      <c r="C11011" t="s">
        <v>10754</v>
      </c>
      <c r="D11011" t="s">
        <v>16759</v>
      </c>
      <c r="E11011">
        <v>-47.266944444444441</v>
      </c>
      <c r="F11011">
        <v>-22.821944444444444</v>
      </c>
    </row>
    <row r="11012" spans="1:6" x14ac:dyDescent="0.35">
      <c r="A11012" t="s">
        <v>12794</v>
      </c>
      <c r="B11012" s="4" t="s">
        <v>16766</v>
      </c>
      <c r="C11012" t="s">
        <v>10756</v>
      </c>
      <c r="D11012" t="s">
        <v>16759</v>
      </c>
      <c r="E11012">
        <v>-51.024722222222223</v>
      </c>
      <c r="F11012">
        <v>-20.50138888888889</v>
      </c>
    </row>
    <row r="11013" spans="1:6" x14ac:dyDescent="0.35">
      <c r="A11013" t="s">
        <v>12794</v>
      </c>
      <c r="B11013" s="4" t="s">
        <v>16766</v>
      </c>
      <c r="C11013" t="s">
        <v>10758</v>
      </c>
      <c r="D11013" t="s">
        <v>16759</v>
      </c>
      <c r="E11013">
        <v>-46.310833333333328</v>
      </c>
      <c r="F11013">
        <v>-23.5425</v>
      </c>
    </row>
    <row r="11014" spans="1:6" x14ac:dyDescent="0.35">
      <c r="A11014" t="s">
        <v>12794</v>
      </c>
      <c r="B11014" s="4" t="s">
        <v>16766</v>
      </c>
      <c r="C11014" t="s">
        <v>10760</v>
      </c>
      <c r="D11014" t="s">
        <v>16759</v>
      </c>
      <c r="E11014">
        <v>-49.031666666666666</v>
      </c>
      <c r="F11014">
        <v>-20.964166666666667</v>
      </c>
    </row>
    <row r="11015" spans="1:6" x14ac:dyDescent="0.35">
      <c r="A11015" t="s">
        <v>12794</v>
      </c>
      <c r="B11015" s="4" t="s">
        <v>16766</v>
      </c>
      <c r="C11015" t="s">
        <v>388</v>
      </c>
      <c r="D11015" t="s">
        <v>16759</v>
      </c>
      <c r="E11015">
        <v>-48.6875</v>
      </c>
      <c r="F11015">
        <v>-21.716666666666665</v>
      </c>
    </row>
    <row r="11016" spans="1:6" x14ac:dyDescent="0.35">
      <c r="A11016" t="s">
        <v>12794</v>
      </c>
      <c r="B11016" s="4" t="s">
        <v>16766</v>
      </c>
      <c r="C11016" t="s">
        <v>10763</v>
      </c>
      <c r="D11016" t="s">
        <v>16759</v>
      </c>
      <c r="E11016">
        <v>-46.791666666666664</v>
      </c>
      <c r="F11016">
        <v>-23.626111111111111</v>
      </c>
    </row>
    <row r="11017" spans="1:6" x14ac:dyDescent="0.35">
      <c r="A11017" t="s">
        <v>12794</v>
      </c>
      <c r="B11017" s="4" t="s">
        <v>16766</v>
      </c>
      <c r="C11017" t="s">
        <v>10765</v>
      </c>
      <c r="D11017" t="s">
        <v>16759</v>
      </c>
      <c r="E11017">
        <v>-51.284722222222221</v>
      </c>
      <c r="F11017">
        <v>-22.389722222222222</v>
      </c>
    </row>
    <row r="11018" spans="1:6" x14ac:dyDescent="0.35">
      <c r="A11018" t="s">
        <v>12794</v>
      </c>
      <c r="B11018" s="4" t="s">
        <v>16766</v>
      </c>
      <c r="C11018" t="s">
        <v>10767</v>
      </c>
      <c r="D11018" t="s">
        <v>16759</v>
      </c>
      <c r="E11018">
        <v>-49.408888888888889</v>
      </c>
      <c r="F11018">
        <v>-23.451944444444443</v>
      </c>
    </row>
    <row r="11019" spans="1:6" x14ac:dyDescent="0.35">
      <c r="A11019" t="s">
        <v>12794</v>
      </c>
      <c r="B11019" s="4" t="s">
        <v>16766</v>
      </c>
      <c r="C11019" t="s">
        <v>10769</v>
      </c>
      <c r="D11019" t="s">
        <v>16759</v>
      </c>
      <c r="E11019">
        <v>-48.512500000000003</v>
      </c>
      <c r="F11019">
        <v>-21.144444444444446</v>
      </c>
    </row>
    <row r="11020" spans="1:6" x14ac:dyDescent="0.35">
      <c r="A11020" t="s">
        <v>12794</v>
      </c>
      <c r="B11020" s="4" t="s">
        <v>16766</v>
      </c>
      <c r="C11020" t="s">
        <v>10771</v>
      </c>
      <c r="D11020" t="s">
        <v>16759</v>
      </c>
      <c r="E11020">
        <v>-48.451666666666668</v>
      </c>
      <c r="F11020">
        <v>-21.123888888888889</v>
      </c>
    </row>
    <row r="11021" spans="1:6" x14ac:dyDescent="0.35">
      <c r="A11021" t="s">
        <v>12794</v>
      </c>
      <c r="B11021" s="4" t="s">
        <v>16766</v>
      </c>
      <c r="C11021" t="s">
        <v>10773</v>
      </c>
      <c r="D11021" t="s">
        <v>16759</v>
      </c>
      <c r="E11021">
        <v>-47.274444444444441</v>
      </c>
      <c r="F11021">
        <v>-21.704999999999998</v>
      </c>
    </row>
    <row r="11022" spans="1:6" x14ac:dyDescent="0.35">
      <c r="A11022" t="s">
        <v>12794</v>
      </c>
      <c r="B11022" s="4" t="s">
        <v>16766</v>
      </c>
      <c r="C11022" t="s">
        <v>10775</v>
      </c>
      <c r="D11022" t="s">
        <v>16759</v>
      </c>
      <c r="E11022">
        <v>-49.649166666666666</v>
      </c>
      <c r="F11022">
        <v>-20.62638888888889</v>
      </c>
    </row>
    <row r="11023" spans="1:6" x14ac:dyDescent="0.35">
      <c r="A11023" t="s">
        <v>12794</v>
      </c>
      <c r="B11023" s="4" t="s">
        <v>16766</v>
      </c>
      <c r="C11023" t="s">
        <v>4430</v>
      </c>
      <c r="D11023" t="s">
        <v>16759</v>
      </c>
      <c r="E11023">
        <v>-47.507222222222225</v>
      </c>
      <c r="F11023">
        <v>-23.96361111111111</v>
      </c>
    </row>
    <row r="11024" spans="1:6" x14ac:dyDescent="0.35">
      <c r="A11024" t="s">
        <v>12794</v>
      </c>
      <c r="B11024" s="4" t="s">
        <v>16766</v>
      </c>
      <c r="C11024" t="s">
        <v>10778</v>
      </c>
      <c r="D11024" t="s">
        <v>16759</v>
      </c>
      <c r="E11024">
        <v>-46.74861111111111</v>
      </c>
      <c r="F11024">
        <v>-21.46833333333333</v>
      </c>
    </row>
    <row r="11025" spans="1:6" x14ac:dyDescent="0.35">
      <c r="A11025" t="s">
        <v>12794</v>
      </c>
      <c r="B11025" s="4" t="s">
        <v>16766</v>
      </c>
      <c r="C11025" t="s">
        <v>10780</v>
      </c>
      <c r="D11025" t="s">
        <v>16759</v>
      </c>
      <c r="E11025">
        <v>-48.410277777777779</v>
      </c>
      <c r="F11025">
        <v>-21.071944444444444</v>
      </c>
    </row>
    <row r="11026" spans="1:6" x14ac:dyDescent="0.35">
      <c r="A11026" t="s">
        <v>12794</v>
      </c>
      <c r="B11026" s="4" t="s">
        <v>16766</v>
      </c>
      <c r="C11026" t="s">
        <v>10782</v>
      </c>
      <c r="D11026" t="s">
        <v>16759</v>
      </c>
      <c r="E11026">
        <v>-48.50472222222222</v>
      </c>
      <c r="F11026">
        <v>-21.406111111111109</v>
      </c>
    </row>
    <row r="11027" spans="1:6" x14ac:dyDescent="0.35">
      <c r="A11027" t="s">
        <v>12794</v>
      </c>
      <c r="B11027" s="4" t="s">
        <v>16766</v>
      </c>
      <c r="C11027" t="s">
        <v>10784</v>
      </c>
      <c r="D11027" t="s">
        <v>16759</v>
      </c>
      <c r="E11027">
        <v>-49.244444444444447</v>
      </c>
      <c r="F11027">
        <v>-23.533055555555556</v>
      </c>
    </row>
    <row r="11028" spans="1:6" x14ac:dyDescent="0.35">
      <c r="A11028" t="s">
        <v>12794</v>
      </c>
      <c r="B11028" s="4" t="s">
        <v>16766</v>
      </c>
      <c r="C11028" t="s">
        <v>10786</v>
      </c>
      <c r="D11028" t="s">
        <v>16759</v>
      </c>
      <c r="E11028">
        <v>-48.693055555555553</v>
      </c>
      <c r="F11028">
        <v>-23.924444444444447</v>
      </c>
    </row>
    <row r="11029" spans="1:6" x14ac:dyDescent="0.35">
      <c r="A11029" t="s">
        <v>12794</v>
      </c>
      <c r="B11029" s="4" t="s">
        <v>16766</v>
      </c>
      <c r="C11029" t="s">
        <v>10788</v>
      </c>
      <c r="D11029" t="s">
        <v>16759</v>
      </c>
      <c r="E11029">
        <v>-51.559166666666663</v>
      </c>
      <c r="F11029">
        <v>-22.302499999999998</v>
      </c>
    </row>
    <row r="11030" spans="1:6" x14ac:dyDescent="0.35">
      <c r="A11030" t="s">
        <v>12794</v>
      </c>
      <c r="B11030" s="4" t="s">
        <v>16766</v>
      </c>
      <c r="C11030" t="s">
        <v>10790</v>
      </c>
      <c r="D11030" t="s">
        <v>16759</v>
      </c>
      <c r="E11030">
        <v>-50.577222222222225</v>
      </c>
      <c r="F11030">
        <v>-22.746666666666666</v>
      </c>
    </row>
    <row r="11031" spans="1:6" x14ac:dyDescent="0.35">
      <c r="A11031" t="s">
        <v>12794</v>
      </c>
      <c r="B11031" s="4" t="s">
        <v>16766</v>
      </c>
      <c r="C11031" t="s">
        <v>10792</v>
      </c>
      <c r="D11031" t="s">
        <v>16759</v>
      </c>
      <c r="E11031">
        <v>-47.856944444444444</v>
      </c>
      <c r="F11031">
        <v>-23.355555555555558</v>
      </c>
    </row>
    <row r="11032" spans="1:6" x14ac:dyDescent="0.35">
      <c r="A11032" t="s">
        <v>12794</v>
      </c>
      <c r="B11032" s="4" t="s">
        <v>16766</v>
      </c>
      <c r="C11032" t="s">
        <v>10794</v>
      </c>
      <c r="D11032" t="s">
        <v>16759</v>
      </c>
      <c r="E11032">
        <v>-45.555277777777775</v>
      </c>
      <c r="F11032">
        <v>-23.026388888888889</v>
      </c>
    </row>
    <row r="11033" spans="1:6" x14ac:dyDescent="0.35">
      <c r="A11033" t="s">
        <v>12794</v>
      </c>
      <c r="B11033" s="4" t="s">
        <v>16766</v>
      </c>
      <c r="C11033" t="s">
        <v>10796</v>
      </c>
      <c r="D11033" t="s">
        <v>16759</v>
      </c>
      <c r="E11033">
        <v>-49.37638888888889</v>
      </c>
      <c r="F11033">
        <v>-23.342777777777776</v>
      </c>
    </row>
    <row r="11034" spans="1:6" x14ac:dyDescent="0.35">
      <c r="A11034" t="s">
        <v>12794</v>
      </c>
      <c r="B11034" s="4" t="s">
        <v>16766</v>
      </c>
      <c r="C11034" t="s">
        <v>1223</v>
      </c>
      <c r="D11034" t="s">
        <v>16759</v>
      </c>
      <c r="E11034">
        <v>-52.167499999999997</v>
      </c>
      <c r="F11034">
        <v>-22.532499999999999</v>
      </c>
    </row>
    <row r="11035" spans="1:6" x14ac:dyDescent="0.35">
      <c r="A11035" t="s">
        <v>12794</v>
      </c>
      <c r="B11035" s="4" t="s">
        <v>16766</v>
      </c>
      <c r="C11035" t="s">
        <v>7235</v>
      </c>
      <c r="D11035" t="s">
        <v>16759</v>
      </c>
      <c r="E11035">
        <v>-48.329722222222223</v>
      </c>
      <c r="F11035">
        <v>-20.788888888888891</v>
      </c>
    </row>
    <row r="11036" spans="1:6" x14ac:dyDescent="0.35">
      <c r="A11036" t="s">
        <v>12794</v>
      </c>
      <c r="B11036" s="4" t="s">
        <v>16766</v>
      </c>
      <c r="C11036" t="s">
        <v>10800</v>
      </c>
      <c r="D11036" t="s">
        <v>16759</v>
      </c>
      <c r="E11036">
        <v>-47.714722222222228</v>
      </c>
      <c r="F11036">
        <v>-23.101944444444445</v>
      </c>
    </row>
    <row r="11037" spans="1:6" x14ac:dyDescent="0.35">
      <c r="A11037" t="s">
        <v>12794</v>
      </c>
      <c r="B11037" s="4" t="s">
        <v>16766</v>
      </c>
      <c r="C11037" t="s">
        <v>10802</v>
      </c>
      <c r="D11037" t="s">
        <v>16759</v>
      </c>
      <c r="E11037">
        <v>-49.606666666666669</v>
      </c>
      <c r="F11037">
        <v>-23.205277777777777</v>
      </c>
    </row>
    <row r="11038" spans="1:6" x14ac:dyDescent="0.35">
      <c r="A11038" t="s">
        <v>12794</v>
      </c>
      <c r="B11038" s="4" t="s">
        <v>16766</v>
      </c>
      <c r="C11038" t="s">
        <v>10804</v>
      </c>
      <c r="D11038" t="s">
        <v>16759</v>
      </c>
      <c r="E11038">
        <v>-48.194722222222218</v>
      </c>
      <c r="F11038">
        <v>-23.244444444444447</v>
      </c>
    </row>
    <row r="11039" spans="1:6" x14ac:dyDescent="0.35">
      <c r="A11039" t="s">
        <v>12794</v>
      </c>
      <c r="B11039" s="4" t="s">
        <v>16766</v>
      </c>
      <c r="C11039" t="s">
        <v>10806</v>
      </c>
      <c r="D11039" t="s">
        <v>16759</v>
      </c>
      <c r="E11039">
        <v>-48.169166666666662</v>
      </c>
      <c r="F11039">
        <v>-22.426111111111112</v>
      </c>
    </row>
    <row r="11040" spans="1:6" x14ac:dyDescent="0.35">
      <c r="A11040" t="s">
        <v>12794</v>
      </c>
      <c r="B11040" s="4" t="s">
        <v>16766</v>
      </c>
      <c r="C11040" t="s">
        <v>10808</v>
      </c>
      <c r="D11040" t="s">
        <v>16759</v>
      </c>
      <c r="E11040">
        <v>-48.335555555555558</v>
      </c>
      <c r="F11040">
        <v>-22.041666666666668</v>
      </c>
    </row>
    <row r="11041" spans="1:6" x14ac:dyDescent="0.35">
      <c r="A11041" t="s">
        <v>12794</v>
      </c>
      <c r="B11041" s="4" t="s">
        <v>16766</v>
      </c>
      <c r="C11041" t="s">
        <v>10810</v>
      </c>
      <c r="D11041" t="s">
        <v>16759</v>
      </c>
      <c r="E11041">
        <v>-45.54944444444444</v>
      </c>
      <c r="F11041">
        <v>-22.958333333333332</v>
      </c>
    </row>
    <row r="11042" spans="1:6" x14ac:dyDescent="0.35">
      <c r="A11042" t="s">
        <v>12794</v>
      </c>
      <c r="B11042" s="4" t="s">
        <v>16766</v>
      </c>
      <c r="C11042" t="s">
        <v>10812</v>
      </c>
      <c r="D11042" t="s">
        <v>16759</v>
      </c>
      <c r="E11042">
        <v>-50.890277777777776</v>
      </c>
      <c r="F11042">
        <v>-20.234999999999999</v>
      </c>
    </row>
    <row r="11043" spans="1:6" x14ac:dyDescent="0.35">
      <c r="A11043" t="s">
        <v>12794</v>
      </c>
      <c r="B11043" s="4" t="s">
        <v>16766</v>
      </c>
      <c r="C11043" t="s">
        <v>10814</v>
      </c>
      <c r="D11043" t="s">
        <v>16759</v>
      </c>
      <c r="E11043">
        <v>-46.69361111111111</v>
      </c>
      <c r="F11043">
        <v>-22.816388888888891</v>
      </c>
    </row>
    <row r="11044" spans="1:6" x14ac:dyDescent="0.35">
      <c r="A11044" t="s">
        <v>12794</v>
      </c>
      <c r="B11044" s="4" t="s">
        <v>16766</v>
      </c>
      <c r="C11044" t="s">
        <v>10816</v>
      </c>
      <c r="D11044" t="s">
        <v>16759</v>
      </c>
      <c r="E11044">
        <v>-50.513611111111111</v>
      </c>
      <c r="F11044">
        <v>-21.934722222222224</v>
      </c>
    </row>
    <row r="11045" spans="1:6" x14ac:dyDescent="0.35">
      <c r="A11045" t="s">
        <v>12794</v>
      </c>
      <c r="B11045" s="4" t="s">
        <v>16766</v>
      </c>
      <c r="C11045" t="s">
        <v>10818</v>
      </c>
      <c r="D11045" t="s">
        <v>16759</v>
      </c>
      <c r="E11045">
        <v>-51.570555555555558</v>
      </c>
      <c r="F11045">
        <v>-21.38111111111111</v>
      </c>
    </row>
    <row r="11046" spans="1:6" x14ac:dyDescent="0.35">
      <c r="A11046" t="s">
        <v>12794</v>
      </c>
      <c r="B11046" s="4" t="s">
        <v>16766</v>
      </c>
      <c r="C11046" t="s">
        <v>10820</v>
      </c>
      <c r="D11046" t="s">
        <v>16759</v>
      </c>
      <c r="E11046">
        <v>-50.107500000000002</v>
      </c>
      <c r="F11046">
        <v>-20.933333333333334</v>
      </c>
    </row>
    <row r="11047" spans="1:6" x14ac:dyDescent="0.35">
      <c r="A11047" t="s">
        <v>12794</v>
      </c>
      <c r="B11047" s="4" t="s">
        <v>16766</v>
      </c>
      <c r="C11047" t="s">
        <v>4464</v>
      </c>
      <c r="D11047" t="s">
        <v>16759</v>
      </c>
      <c r="E11047">
        <v>-50.476111111111116</v>
      </c>
      <c r="F11047">
        <v>-20.051666666666666</v>
      </c>
    </row>
    <row r="11048" spans="1:6" x14ac:dyDescent="0.35">
      <c r="A11048" t="s">
        <v>12794</v>
      </c>
      <c r="B11048" s="4" t="s">
        <v>16766</v>
      </c>
      <c r="C11048" t="s">
        <v>10823</v>
      </c>
      <c r="D11048" t="s">
        <v>16759</v>
      </c>
      <c r="E11048">
        <v>-49.717500000000001</v>
      </c>
      <c r="F11048">
        <v>-21.165555555555553</v>
      </c>
    </row>
    <row r="11049" spans="1:6" x14ac:dyDescent="0.35">
      <c r="A11049" t="s">
        <v>12794</v>
      </c>
      <c r="B11049" s="4" t="s">
        <v>16766</v>
      </c>
      <c r="C11049" t="s">
        <v>10825</v>
      </c>
      <c r="D11049" t="s">
        <v>16759</v>
      </c>
      <c r="E11049">
        <v>-45.071111111111115</v>
      </c>
      <c r="F11049">
        <v>-23.433888888888887</v>
      </c>
    </row>
    <row r="11050" spans="1:6" x14ac:dyDescent="0.35">
      <c r="A11050" t="s">
        <v>12794</v>
      </c>
      <c r="B11050" s="4" t="s">
        <v>16766</v>
      </c>
      <c r="C11050" t="s">
        <v>10827</v>
      </c>
      <c r="D11050" t="s">
        <v>16759</v>
      </c>
      <c r="E11050">
        <v>-49.663055555555552</v>
      </c>
      <c r="F11050">
        <v>-22.526666666666667</v>
      </c>
    </row>
    <row r="11051" spans="1:6" x14ac:dyDescent="0.35">
      <c r="A11051" t="s">
        <v>12794</v>
      </c>
      <c r="B11051" s="4" t="s">
        <v>16766</v>
      </c>
      <c r="C11051" t="s">
        <v>10829</v>
      </c>
      <c r="D11051" t="s">
        <v>16759</v>
      </c>
      <c r="E11051">
        <v>-49.174722222222222</v>
      </c>
      <c r="F11051">
        <v>-20.952777777777776</v>
      </c>
    </row>
    <row r="11052" spans="1:6" x14ac:dyDescent="0.35">
      <c r="A11052" t="s">
        <v>12794</v>
      </c>
      <c r="B11052" s="4" t="s">
        <v>16766</v>
      </c>
      <c r="C11052" t="s">
        <v>10831</v>
      </c>
      <c r="D11052" t="s">
        <v>16759</v>
      </c>
      <c r="E11052">
        <v>-49.897222222222219</v>
      </c>
      <c r="F11052">
        <v>-20.887222222222221</v>
      </c>
    </row>
    <row r="11053" spans="1:6" x14ac:dyDescent="0.35">
      <c r="A11053" t="s">
        <v>12794</v>
      </c>
      <c r="B11053" s="4" t="s">
        <v>16766</v>
      </c>
      <c r="C11053" t="s">
        <v>10833</v>
      </c>
      <c r="D11053" t="s">
        <v>16759</v>
      </c>
      <c r="E11053">
        <v>-50.643055555555556</v>
      </c>
      <c r="F11053">
        <v>-20.246111111111112</v>
      </c>
    </row>
    <row r="11054" spans="1:6" x14ac:dyDescent="0.35">
      <c r="A11054" t="s">
        <v>12794</v>
      </c>
      <c r="B11054" s="4" t="s">
        <v>16766</v>
      </c>
      <c r="C11054" t="s">
        <v>10835</v>
      </c>
      <c r="D11054" t="s">
        <v>16759</v>
      </c>
      <c r="E11054">
        <v>-49.280833333333334</v>
      </c>
      <c r="F11054">
        <v>-21.783888888888889</v>
      </c>
    </row>
    <row r="11055" spans="1:6" x14ac:dyDescent="0.35">
      <c r="A11055" t="s">
        <v>12794</v>
      </c>
      <c r="B11055" s="4" t="s">
        <v>16766</v>
      </c>
      <c r="C11055" t="s">
        <v>10837</v>
      </c>
      <c r="D11055" t="s">
        <v>16759</v>
      </c>
      <c r="E11055">
        <v>-49.29</v>
      </c>
      <c r="F11055">
        <v>-21.201666666666664</v>
      </c>
    </row>
    <row r="11056" spans="1:6" x14ac:dyDescent="0.35">
      <c r="A11056" t="s">
        <v>12794</v>
      </c>
      <c r="B11056" s="4" t="s">
        <v>16766</v>
      </c>
      <c r="C11056" t="s">
        <v>10839</v>
      </c>
      <c r="D11056" t="s">
        <v>16759</v>
      </c>
      <c r="E11056">
        <v>-50.087499999999999</v>
      </c>
      <c r="F11056">
        <v>-20.422222222222224</v>
      </c>
    </row>
    <row r="11057" spans="1:6" x14ac:dyDescent="0.35">
      <c r="A11057" t="s">
        <v>12794</v>
      </c>
      <c r="B11057" s="4" t="s">
        <v>16766</v>
      </c>
      <c r="C11057" t="s">
        <v>10841</v>
      </c>
      <c r="D11057" t="s">
        <v>16759</v>
      </c>
      <c r="E11057">
        <v>-46.995833333333337</v>
      </c>
      <c r="F11057">
        <v>-22.970555555555553</v>
      </c>
    </row>
    <row r="11058" spans="1:6" x14ac:dyDescent="0.35">
      <c r="A11058" t="s">
        <v>12794</v>
      </c>
      <c r="B11058" s="4" t="s">
        <v>16766</v>
      </c>
      <c r="C11058" t="s">
        <v>10843</v>
      </c>
      <c r="D11058" t="s">
        <v>16759</v>
      </c>
      <c r="E11058">
        <v>-50.868333333333332</v>
      </c>
      <c r="F11058">
        <v>-21.227777777777778</v>
      </c>
    </row>
    <row r="11059" spans="1:6" x14ac:dyDescent="0.35">
      <c r="A11059" t="s">
        <v>12794</v>
      </c>
      <c r="B11059" s="4" t="s">
        <v>16766</v>
      </c>
      <c r="C11059" t="s">
        <v>9448</v>
      </c>
      <c r="D11059" t="s">
        <v>16759</v>
      </c>
      <c r="E11059">
        <v>-46.413611111111109</v>
      </c>
      <c r="F11059">
        <v>-22.888888888888889</v>
      </c>
    </row>
    <row r="11060" spans="1:6" x14ac:dyDescent="0.35">
      <c r="A11060" t="s">
        <v>12794</v>
      </c>
      <c r="B11060" s="4" t="s">
        <v>16766</v>
      </c>
      <c r="C11060" t="s">
        <v>10846</v>
      </c>
      <c r="D11060" t="s">
        <v>16759</v>
      </c>
      <c r="E11060">
        <v>-46.893611111111113</v>
      </c>
      <c r="F11060">
        <v>-21.832222222222221</v>
      </c>
    </row>
    <row r="11061" spans="1:6" x14ac:dyDescent="0.35">
      <c r="A11061" t="s">
        <v>12794</v>
      </c>
      <c r="B11061" s="4" t="s">
        <v>16766</v>
      </c>
      <c r="C11061" t="s">
        <v>10848</v>
      </c>
      <c r="D11061" t="s">
        <v>16759</v>
      </c>
      <c r="E11061">
        <v>-47.026388888888889</v>
      </c>
      <c r="F11061">
        <v>-23.603333333333335</v>
      </c>
    </row>
    <row r="11062" spans="1:6" x14ac:dyDescent="0.35">
      <c r="A11062" t="s">
        <v>12794</v>
      </c>
      <c r="B11062" s="4" t="s">
        <v>16766</v>
      </c>
      <c r="C11062" t="s">
        <v>10850</v>
      </c>
      <c r="D11062" t="s">
        <v>16759</v>
      </c>
      <c r="E11062">
        <v>-46.828333333333333</v>
      </c>
      <c r="F11062">
        <v>-23.211388888888887</v>
      </c>
    </row>
    <row r="11063" spans="1:6" x14ac:dyDescent="0.35">
      <c r="A11063" t="s">
        <v>12794</v>
      </c>
      <c r="B11063" s="4" t="s">
        <v>16766</v>
      </c>
      <c r="C11063" t="s">
        <v>1267</v>
      </c>
      <c r="D11063" t="s">
        <v>16759</v>
      </c>
      <c r="E11063">
        <v>-49.81944444444445</v>
      </c>
      <c r="F11063">
        <v>-22.21972222222222</v>
      </c>
    </row>
    <row r="11064" spans="1:6" x14ac:dyDescent="0.35">
      <c r="A11064" t="s">
        <v>12794</v>
      </c>
      <c r="B11064" s="4" t="s">
        <v>16766</v>
      </c>
      <c r="C11064" t="s">
        <v>10853</v>
      </c>
      <c r="D11064" t="s">
        <v>16759</v>
      </c>
      <c r="E11064">
        <v>-46.975277777777777</v>
      </c>
      <c r="F11064">
        <v>-23.029722222222222</v>
      </c>
    </row>
    <row r="11065" spans="1:6" x14ac:dyDescent="0.35">
      <c r="A11065" t="s">
        <v>12794</v>
      </c>
      <c r="B11065" s="4" t="s">
        <v>16766</v>
      </c>
      <c r="C11065" t="s">
        <v>10855</v>
      </c>
      <c r="D11065" t="s">
        <v>16759</v>
      </c>
      <c r="E11065">
        <v>-48.296944444444442</v>
      </c>
      <c r="F11065">
        <v>-20.873055555555556</v>
      </c>
    </row>
    <row r="11066" spans="1:6" x14ac:dyDescent="0.35">
      <c r="A11066" t="s">
        <v>12794</v>
      </c>
      <c r="B11066" s="4" t="s">
        <v>16766</v>
      </c>
      <c r="C11066" t="s">
        <v>10857</v>
      </c>
      <c r="D11066" t="s">
        <v>16759</v>
      </c>
      <c r="E11066">
        <v>-48.62916666666667</v>
      </c>
      <c r="F11066">
        <v>-21.170555555555556</v>
      </c>
    </row>
    <row r="11067" spans="1:6" x14ac:dyDescent="0.35">
      <c r="A11067" t="s">
        <v>12794</v>
      </c>
      <c r="B11067" s="4" t="s">
        <v>16766</v>
      </c>
      <c r="C11067" t="s">
        <v>10859</v>
      </c>
      <c r="D11067" t="s">
        <v>16759</v>
      </c>
      <c r="E11067">
        <v>-50.484444444444442</v>
      </c>
      <c r="F11067">
        <v>-20.196666666666665</v>
      </c>
    </row>
    <row r="11068" spans="1:6" x14ac:dyDescent="0.35">
      <c r="A11068" t="s">
        <v>12794</v>
      </c>
      <c r="B11068" s="4" t="s">
        <v>16766</v>
      </c>
      <c r="C11068" t="s">
        <v>10861</v>
      </c>
      <c r="D11068" t="s">
        <v>16759</v>
      </c>
      <c r="E11068">
        <v>-47.437777777777775</v>
      </c>
      <c r="F11068">
        <v>-23.546666666666667</v>
      </c>
    </row>
    <row r="11069" spans="1:6" x14ac:dyDescent="0.35">
      <c r="A11069" t="s">
        <v>12794</v>
      </c>
      <c r="B11069" s="4" t="s">
        <v>16766</v>
      </c>
      <c r="C11069" t="s">
        <v>10863</v>
      </c>
      <c r="D11069" t="s">
        <v>16759</v>
      </c>
      <c r="E11069">
        <v>-49.972777777777779</v>
      </c>
      <c r="F11069">
        <v>-20.422777777777778</v>
      </c>
    </row>
    <row r="11070" spans="1:6" x14ac:dyDescent="0.35">
      <c r="A11070" t="s">
        <v>12794</v>
      </c>
      <c r="B11070" s="4" t="s">
        <v>16766</v>
      </c>
      <c r="C11070" t="s">
        <v>10865</v>
      </c>
      <c r="D11070" t="s">
        <v>16759</v>
      </c>
      <c r="E11070">
        <v>-50.05083333333333</v>
      </c>
      <c r="F11070">
        <v>-21.052222222222223</v>
      </c>
    </row>
    <row r="11071" spans="1:6" x14ac:dyDescent="0.35">
      <c r="A11071" t="s">
        <v>12794</v>
      </c>
      <c r="B11071" s="4" t="s">
        <v>16766</v>
      </c>
      <c r="C11071" t="s">
        <v>10869</v>
      </c>
      <c r="D11071" t="s">
        <v>16760</v>
      </c>
      <c r="E11071">
        <v>-49.150833333333331</v>
      </c>
      <c r="F11071">
        <v>-9.6213888888888892</v>
      </c>
    </row>
    <row r="11072" spans="1:6" x14ac:dyDescent="0.35">
      <c r="A11072" t="s">
        <v>12794</v>
      </c>
      <c r="B11072" s="4" t="s">
        <v>16766</v>
      </c>
      <c r="C11072" t="s">
        <v>10871</v>
      </c>
      <c r="D11072" t="s">
        <v>16760</v>
      </c>
      <c r="E11072">
        <v>-47.466388888888893</v>
      </c>
      <c r="F11072">
        <v>-6.5625</v>
      </c>
    </row>
    <row r="11073" spans="1:6" x14ac:dyDescent="0.35">
      <c r="A11073" t="s">
        <v>12794</v>
      </c>
      <c r="B11073" s="4" t="s">
        <v>16766</v>
      </c>
      <c r="C11073" t="s">
        <v>10873</v>
      </c>
      <c r="D11073" t="s">
        <v>16760</v>
      </c>
      <c r="E11073">
        <v>-48.935833333333328</v>
      </c>
      <c r="F11073">
        <v>-11.306111111111111</v>
      </c>
    </row>
    <row r="11074" spans="1:6" x14ac:dyDescent="0.35">
      <c r="A11074" t="s">
        <v>12794</v>
      </c>
      <c r="B11074" s="4" t="s">
        <v>16766</v>
      </c>
      <c r="C11074" t="s">
        <v>10876</v>
      </c>
      <c r="D11074" t="s">
        <v>16760</v>
      </c>
      <c r="E11074">
        <v>-47.170277777777777</v>
      </c>
      <c r="F11074">
        <v>-11.573611111111111</v>
      </c>
    </row>
    <row r="11075" spans="1:6" x14ac:dyDescent="0.35">
      <c r="A11075" t="s">
        <v>12794</v>
      </c>
      <c r="B11075" s="4" t="s">
        <v>16766</v>
      </c>
      <c r="C11075" t="s">
        <v>7946</v>
      </c>
      <c r="D11075" t="s">
        <v>16760</v>
      </c>
      <c r="E11075">
        <v>-49.124722222222225</v>
      </c>
      <c r="F11075">
        <v>-12.48</v>
      </c>
    </row>
    <row r="11076" spans="1:6" x14ac:dyDescent="0.35">
      <c r="A11076" t="s">
        <v>12794</v>
      </c>
      <c r="B11076" s="4" t="s">
        <v>16766</v>
      </c>
      <c r="C11076" t="s">
        <v>10879</v>
      </c>
      <c r="D11076" t="s">
        <v>16760</v>
      </c>
      <c r="E11076">
        <v>-48.07277777777778</v>
      </c>
      <c r="F11076">
        <v>-6.3652777777777771</v>
      </c>
    </row>
    <row r="11077" spans="1:6" x14ac:dyDescent="0.35">
      <c r="A11077" t="s">
        <v>12794</v>
      </c>
      <c r="B11077" s="4" t="s">
        <v>16766</v>
      </c>
      <c r="C11077" t="s">
        <v>10881</v>
      </c>
      <c r="D11077" t="s">
        <v>16760</v>
      </c>
      <c r="E11077">
        <v>-47.864444444444445</v>
      </c>
      <c r="F11077">
        <v>-6.3891666666666671</v>
      </c>
    </row>
    <row r="11078" spans="1:6" x14ac:dyDescent="0.35">
      <c r="A11078" t="s">
        <v>12794</v>
      </c>
      <c r="B11078" s="4" t="s">
        <v>16766</v>
      </c>
      <c r="C11078" t="s">
        <v>10883</v>
      </c>
      <c r="D11078" t="s">
        <v>16760</v>
      </c>
      <c r="E11078">
        <v>-47.972222222222221</v>
      </c>
      <c r="F11078">
        <v>-9.9516666666666662</v>
      </c>
    </row>
    <row r="11079" spans="1:6" x14ac:dyDescent="0.35">
      <c r="A11079" t="s">
        <v>12794</v>
      </c>
      <c r="B11079" s="4" t="s">
        <v>16766</v>
      </c>
      <c r="C11079" t="s">
        <v>10885</v>
      </c>
      <c r="D11079" t="s">
        <v>16760</v>
      </c>
      <c r="E11079">
        <v>-48.527500000000003</v>
      </c>
      <c r="F11079">
        <v>-7.1597222222222223</v>
      </c>
    </row>
    <row r="11080" spans="1:6" x14ac:dyDescent="0.35">
      <c r="A11080" t="s">
        <v>12794</v>
      </c>
      <c r="B11080" s="4" t="s">
        <v>16766</v>
      </c>
      <c r="C11080" t="s">
        <v>10887</v>
      </c>
      <c r="D11080" t="s">
        <v>16760</v>
      </c>
      <c r="E11080">
        <v>-49.556388888888883</v>
      </c>
      <c r="F11080">
        <v>-8.8036111111111115</v>
      </c>
    </row>
    <row r="11081" spans="1:6" x14ac:dyDescent="0.35">
      <c r="A11081" t="s">
        <v>12794</v>
      </c>
      <c r="B11081" s="4" t="s">
        <v>16766</v>
      </c>
      <c r="C11081" t="s">
        <v>10889</v>
      </c>
      <c r="D11081" t="s">
        <v>16760</v>
      </c>
      <c r="E11081">
        <v>-49.826388888888893</v>
      </c>
      <c r="F11081">
        <v>-12.930555555555555</v>
      </c>
    </row>
    <row r="11082" spans="1:6" x14ac:dyDescent="0.35">
      <c r="A11082" t="s">
        <v>12794</v>
      </c>
      <c r="B11082" s="4" t="s">
        <v>16766</v>
      </c>
      <c r="C11082" t="s">
        <v>10891</v>
      </c>
      <c r="D11082" t="s">
        <v>16760</v>
      </c>
      <c r="E11082">
        <v>-48.207222222222228</v>
      </c>
      <c r="F11082">
        <v>-7.1911111111111117</v>
      </c>
    </row>
    <row r="11083" spans="1:6" x14ac:dyDescent="0.35">
      <c r="A11083" t="s">
        <v>12794</v>
      </c>
      <c r="B11083" s="4" t="s">
        <v>16766</v>
      </c>
      <c r="C11083" t="s">
        <v>2426</v>
      </c>
      <c r="D11083" t="s">
        <v>16760</v>
      </c>
      <c r="E11083">
        <v>-48.644444444444446</v>
      </c>
      <c r="F11083">
        <v>-6.5811111111111105</v>
      </c>
    </row>
    <row r="11084" spans="1:6" x14ac:dyDescent="0.35">
      <c r="A11084" t="s">
        <v>12794</v>
      </c>
      <c r="B11084" s="4" t="s">
        <v>16766</v>
      </c>
      <c r="C11084" t="s">
        <v>10894</v>
      </c>
      <c r="D11084" t="s">
        <v>16760</v>
      </c>
      <c r="E11084">
        <v>-48.124444444444443</v>
      </c>
      <c r="F11084">
        <v>-5.6511111111111116</v>
      </c>
    </row>
    <row r="11085" spans="1:6" x14ac:dyDescent="0.35">
      <c r="A11085" t="s">
        <v>12794</v>
      </c>
      <c r="B11085" s="4" t="s">
        <v>16766</v>
      </c>
      <c r="C11085" t="s">
        <v>10896</v>
      </c>
      <c r="D11085" t="s">
        <v>16760</v>
      </c>
      <c r="E11085">
        <v>-49.063888888888883</v>
      </c>
      <c r="F11085">
        <v>-7.6577777777777785</v>
      </c>
    </row>
    <row r="11086" spans="1:6" x14ac:dyDescent="0.35">
      <c r="A11086" t="s">
        <v>12794</v>
      </c>
      <c r="B11086" s="4" t="s">
        <v>16766</v>
      </c>
      <c r="C11086" t="s">
        <v>10898</v>
      </c>
      <c r="D11086" t="s">
        <v>16760</v>
      </c>
      <c r="E11086">
        <v>-46.938333333333333</v>
      </c>
      <c r="F11086">
        <v>-12.931388888888888</v>
      </c>
    </row>
    <row r="11087" spans="1:6" x14ac:dyDescent="0.35">
      <c r="A11087" t="s">
        <v>12794</v>
      </c>
      <c r="B11087" s="4" t="s">
        <v>16766</v>
      </c>
      <c r="C11087" t="s">
        <v>10900</v>
      </c>
      <c r="D11087" t="s">
        <v>16760</v>
      </c>
      <c r="E11087">
        <v>-47.887500000000003</v>
      </c>
      <c r="F11087">
        <v>-5.466388888888889</v>
      </c>
    </row>
    <row r="11088" spans="1:6" x14ac:dyDescent="0.35">
      <c r="A11088" t="s">
        <v>12794</v>
      </c>
      <c r="B11088" s="4" t="s">
        <v>16766</v>
      </c>
      <c r="C11088" t="s">
        <v>10902</v>
      </c>
      <c r="D11088" t="s">
        <v>16760</v>
      </c>
      <c r="E11088">
        <v>-46.407777777777774</v>
      </c>
      <c r="F11088">
        <v>-12.713055555555554</v>
      </c>
    </row>
    <row r="11089" spans="1:6" x14ac:dyDescent="0.35">
      <c r="A11089" t="s">
        <v>12794</v>
      </c>
      <c r="B11089" s="4" t="s">
        <v>16766</v>
      </c>
      <c r="C11089" t="s">
        <v>10904</v>
      </c>
      <c r="D11089" t="s">
        <v>16760</v>
      </c>
      <c r="E11089">
        <v>-47.786111111111111</v>
      </c>
      <c r="F11089">
        <v>-5.6163888888888884</v>
      </c>
    </row>
    <row r="11090" spans="1:6" x14ac:dyDescent="0.35">
      <c r="A11090" t="s">
        <v>12794</v>
      </c>
      <c r="B11090" s="4" t="s">
        <v>16766</v>
      </c>
      <c r="C11090" t="s">
        <v>10906</v>
      </c>
      <c r="D11090" t="s">
        <v>16760</v>
      </c>
      <c r="E11090">
        <v>-47.756944444444443</v>
      </c>
      <c r="F11090">
        <v>-7.2047222222222222</v>
      </c>
    </row>
    <row r="11091" spans="1:6" x14ac:dyDescent="0.35">
      <c r="A11091" t="s">
        <v>12794</v>
      </c>
      <c r="B11091" s="4" t="s">
        <v>16766</v>
      </c>
      <c r="C11091" t="s">
        <v>10908</v>
      </c>
      <c r="D11091" t="s">
        <v>16760</v>
      </c>
      <c r="E11091">
        <v>-48.583611111111111</v>
      </c>
      <c r="F11091">
        <v>-7.756388888888889</v>
      </c>
    </row>
    <row r="11092" spans="1:6" x14ac:dyDescent="0.35">
      <c r="A11092" t="s">
        <v>12794</v>
      </c>
      <c r="B11092" s="4" t="s">
        <v>16766</v>
      </c>
      <c r="C11092" t="s">
        <v>10910</v>
      </c>
      <c r="D11092" t="s">
        <v>16760</v>
      </c>
      <c r="E11092">
        <v>-47.682777777777773</v>
      </c>
      <c r="F11092">
        <v>-7.6894444444444447</v>
      </c>
    </row>
    <row r="11093" spans="1:6" x14ac:dyDescent="0.35">
      <c r="A11093" t="s">
        <v>12794</v>
      </c>
      <c r="B11093" s="4" t="s">
        <v>16766</v>
      </c>
      <c r="C11093" t="s">
        <v>10912</v>
      </c>
      <c r="D11093" t="s">
        <v>16760</v>
      </c>
      <c r="E11093">
        <v>-48.725277777777777</v>
      </c>
      <c r="F11093">
        <v>-9.8355555555555565</v>
      </c>
    </row>
    <row r="11094" spans="1:6" x14ac:dyDescent="0.35">
      <c r="A11094" t="s">
        <v>12794</v>
      </c>
      <c r="B11094" s="4" t="s">
        <v>16766</v>
      </c>
      <c r="C11094" t="s">
        <v>10914</v>
      </c>
      <c r="D11094" t="s">
        <v>16760</v>
      </c>
      <c r="E11094">
        <v>-48.888333333333335</v>
      </c>
      <c r="F11094">
        <v>-7.8736111111111118</v>
      </c>
    </row>
    <row r="11095" spans="1:6" x14ac:dyDescent="0.35">
      <c r="A11095" t="s">
        <v>12794</v>
      </c>
      <c r="B11095" s="4" t="s">
        <v>16766</v>
      </c>
      <c r="C11095" t="s">
        <v>5026</v>
      </c>
      <c r="D11095" t="s">
        <v>16760</v>
      </c>
      <c r="E11095">
        <v>-48.166388888888889</v>
      </c>
      <c r="F11095">
        <v>-8.9649999999999999</v>
      </c>
    </row>
    <row r="11096" spans="1:6" x14ac:dyDescent="0.35">
      <c r="A11096" t="s">
        <v>12794</v>
      </c>
      <c r="B11096" s="4" t="s">
        <v>16766</v>
      </c>
      <c r="C11096" t="s">
        <v>10917</v>
      </c>
      <c r="D11096" t="s">
        <v>16760</v>
      </c>
      <c r="E11096">
        <v>-48.481111111111112</v>
      </c>
      <c r="F11096">
        <v>-8.3874999999999993</v>
      </c>
    </row>
    <row r="11097" spans="1:6" x14ac:dyDescent="0.35">
      <c r="A11097" t="s">
        <v>12794</v>
      </c>
      <c r="B11097" s="4" t="s">
        <v>16766</v>
      </c>
      <c r="C11097" t="s">
        <v>10919</v>
      </c>
      <c r="D11097" t="s">
        <v>16760</v>
      </c>
      <c r="E11097">
        <v>-48.565555555555555</v>
      </c>
      <c r="F11097">
        <v>-11</v>
      </c>
    </row>
    <row r="11098" spans="1:6" x14ac:dyDescent="0.35">
      <c r="A11098" t="s">
        <v>12794</v>
      </c>
      <c r="B11098" s="4" t="s">
        <v>16766</v>
      </c>
      <c r="C11098" t="s">
        <v>10921</v>
      </c>
      <c r="D11098" t="s">
        <v>16760</v>
      </c>
      <c r="E11098">
        <v>-48.229722222222222</v>
      </c>
      <c r="F11098">
        <v>-5.3152777777777773</v>
      </c>
    </row>
    <row r="11099" spans="1:6" x14ac:dyDescent="0.35">
      <c r="A11099" t="s">
        <v>12794</v>
      </c>
      <c r="B11099" s="4" t="s">
        <v>16766</v>
      </c>
      <c r="C11099" t="s">
        <v>5766</v>
      </c>
      <c r="D11099" t="s">
        <v>16760</v>
      </c>
      <c r="E11099">
        <v>-47.921388888888885</v>
      </c>
      <c r="F11099">
        <v>-6.1222222222222218</v>
      </c>
    </row>
    <row r="11100" spans="1:6" x14ac:dyDescent="0.35">
      <c r="A11100" t="s">
        <v>12794</v>
      </c>
      <c r="B11100" s="4" t="s">
        <v>16766</v>
      </c>
      <c r="C11100" t="s">
        <v>10924</v>
      </c>
      <c r="D11100" t="s">
        <v>16760</v>
      </c>
      <c r="E11100">
        <v>-46.868055555555557</v>
      </c>
      <c r="F11100">
        <v>-7.9938888888888888</v>
      </c>
    </row>
    <row r="11101" spans="1:6" x14ac:dyDescent="0.35">
      <c r="A11101" t="s">
        <v>12794</v>
      </c>
      <c r="B11101" s="4" t="s">
        <v>16766</v>
      </c>
      <c r="C11101" t="s">
        <v>10926</v>
      </c>
      <c r="D11101" t="s">
        <v>16760</v>
      </c>
      <c r="E11101">
        <v>-49.161111111111111</v>
      </c>
      <c r="F11101">
        <v>-11.890833333333333</v>
      </c>
    </row>
    <row r="11102" spans="1:6" x14ac:dyDescent="0.35">
      <c r="A11102" t="s">
        <v>12794</v>
      </c>
      <c r="B11102" s="4" t="s">
        <v>16766</v>
      </c>
      <c r="C11102" t="s">
        <v>10928</v>
      </c>
      <c r="D11102" t="s">
        <v>16760</v>
      </c>
      <c r="E11102">
        <v>-48.396111111111111</v>
      </c>
      <c r="F11102">
        <v>-7.0333333333333332</v>
      </c>
    </row>
    <row r="11103" spans="1:6" x14ac:dyDescent="0.35">
      <c r="A11103" t="s">
        <v>12794</v>
      </c>
      <c r="B11103" s="4" t="s">
        <v>16766</v>
      </c>
      <c r="C11103" t="s">
        <v>10930</v>
      </c>
      <c r="D11103" t="s">
        <v>16760</v>
      </c>
      <c r="E11103">
        <v>-48.034722222222221</v>
      </c>
      <c r="F11103">
        <v>-5.3219444444444441</v>
      </c>
    </row>
    <row r="11104" spans="1:6" x14ac:dyDescent="0.35">
      <c r="A11104" t="s">
        <v>12794</v>
      </c>
      <c r="B11104" s="4" t="s">
        <v>16766</v>
      </c>
      <c r="C11104" t="s">
        <v>10932</v>
      </c>
      <c r="D11104" t="s">
        <v>16760</v>
      </c>
      <c r="E11104">
        <v>-49.955555555555556</v>
      </c>
      <c r="F11104">
        <v>-9.2783333333333342</v>
      </c>
    </row>
    <row r="11105" spans="1:6" x14ac:dyDescent="0.35">
      <c r="A11105" t="s">
        <v>12794</v>
      </c>
      <c r="B11105" s="4" t="s">
        <v>16766</v>
      </c>
      <c r="C11105" t="s">
        <v>8119</v>
      </c>
      <c r="D11105" t="s">
        <v>16760</v>
      </c>
      <c r="E11105">
        <v>-47.335833333333333</v>
      </c>
      <c r="F11105">
        <v>-8.9505555555555549</v>
      </c>
    </row>
    <row r="11106" spans="1:6" x14ac:dyDescent="0.35">
      <c r="A11106" t="s">
        <v>12794</v>
      </c>
      <c r="B11106" s="4" t="s">
        <v>16766</v>
      </c>
      <c r="C11106" t="s">
        <v>10935</v>
      </c>
      <c r="D11106" t="s">
        <v>16760</v>
      </c>
      <c r="E11106">
        <v>-47.750555555555557</v>
      </c>
      <c r="F11106">
        <v>-11.616944444444444</v>
      </c>
    </row>
    <row r="11107" spans="1:6" x14ac:dyDescent="0.35">
      <c r="A11107" t="s">
        <v>12794</v>
      </c>
      <c r="B11107" s="4" t="s">
        <v>16766</v>
      </c>
      <c r="C11107" t="s">
        <v>10937</v>
      </c>
      <c r="D11107" t="s">
        <v>16760</v>
      </c>
      <c r="E11107">
        <v>-49.14</v>
      </c>
      <c r="F11107">
        <v>-10.143611111111111</v>
      </c>
    </row>
    <row r="11108" spans="1:6" x14ac:dyDescent="0.35">
      <c r="A11108" t="s">
        <v>12794</v>
      </c>
      <c r="B11108" s="4" t="s">
        <v>16766</v>
      </c>
      <c r="C11108" t="s">
        <v>10939</v>
      </c>
      <c r="D11108" t="s">
        <v>16760</v>
      </c>
      <c r="E11108">
        <v>-48.475000000000001</v>
      </c>
      <c r="F11108">
        <v>-8.0591666666666679</v>
      </c>
    </row>
    <row r="11109" spans="1:6" x14ac:dyDescent="0.35">
      <c r="A11109" t="s">
        <v>12794</v>
      </c>
      <c r="B11109" s="4" t="s">
        <v>16766</v>
      </c>
      <c r="C11109" t="s">
        <v>10941</v>
      </c>
      <c r="D11109" t="s">
        <v>16760</v>
      </c>
      <c r="E11109">
        <v>-48.764722222222225</v>
      </c>
      <c r="F11109">
        <v>-8.7294444444444448</v>
      </c>
    </row>
    <row r="11110" spans="1:6" x14ac:dyDescent="0.35">
      <c r="A11110" t="s">
        <v>12794</v>
      </c>
      <c r="B11110" s="4" t="s">
        <v>16766</v>
      </c>
      <c r="C11110" t="s">
        <v>10943</v>
      </c>
      <c r="D11110" t="s">
        <v>16760</v>
      </c>
      <c r="E11110">
        <v>-46.538888888888884</v>
      </c>
      <c r="F11110">
        <v>-12.791944444444445</v>
      </c>
    </row>
    <row r="11111" spans="1:6" x14ac:dyDescent="0.35">
      <c r="A11111" t="s">
        <v>12794</v>
      </c>
      <c r="B11111" s="4" t="s">
        <v>16766</v>
      </c>
      <c r="C11111" t="s">
        <v>10945</v>
      </c>
      <c r="D11111" t="s">
        <v>16760</v>
      </c>
      <c r="E11111">
        <v>-47.298333333333332</v>
      </c>
      <c r="F11111">
        <v>-12.218611111111111</v>
      </c>
    </row>
    <row r="11112" spans="1:6" x14ac:dyDescent="0.35">
      <c r="A11112" t="s">
        <v>12794</v>
      </c>
      <c r="B11112" s="4" t="s">
        <v>16766</v>
      </c>
      <c r="C11112" t="s">
        <v>10947</v>
      </c>
      <c r="D11112" t="s">
        <v>16760</v>
      </c>
      <c r="E11112">
        <v>-49.24666666666667</v>
      </c>
      <c r="F11112">
        <v>-8.2838888888888889</v>
      </c>
    </row>
    <row r="11113" spans="1:6" x14ac:dyDescent="0.35">
      <c r="A11113" t="s">
        <v>12794</v>
      </c>
      <c r="B11113" s="4" t="s">
        <v>16766</v>
      </c>
      <c r="C11113" t="s">
        <v>10949</v>
      </c>
      <c r="D11113" t="s">
        <v>16760</v>
      </c>
      <c r="E11113">
        <v>-49.193055555555553</v>
      </c>
      <c r="F11113">
        <v>-10.600277777777777</v>
      </c>
    </row>
    <row r="11114" spans="1:6" x14ac:dyDescent="0.35">
      <c r="A11114" t="s">
        <v>12794</v>
      </c>
      <c r="B11114" s="4" t="s">
        <v>16766</v>
      </c>
      <c r="C11114" t="s">
        <v>10951</v>
      </c>
      <c r="D11114" t="s">
        <v>16760</v>
      </c>
      <c r="E11114">
        <v>-48.919444444444444</v>
      </c>
      <c r="F11114">
        <v>-11.100277777777777</v>
      </c>
    </row>
    <row r="11115" spans="1:6" x14ac:dyDescent="0.35">
      <c r="A11115" t="s">
        <v>12794</v>
      </c>
      <c r="B11115" s="4" t="s">
        <v>16766</v>
      </c>
      <c r="C11115" t="s">
        <v>10953</v>
      </c>
      <c r="D11115" t="s">
        <v>16760</v>
      </c>
      <c r="E11115">
        <v>-47.759722222222223</v>
      </c>
      <c r="F11115">
        <v>-6.713055555555556</v>
      </c>
    </row>
    <row r="11116" spans="1:6" x14ac:dyDescent="0.35">
      <c r="A11116" t="s">
        <v>12794</v>
      </c>
      <c r="B11116" s="4" t="s">
        <v>16766</v>
      </c>
      <c r="C11116" t="s">
        <v>10955</v>
      </c>
      <c r="D11116" t="s">
        <v>16760</v>
      </c>
      <c r="E11116">
        <v>-46.820555555555558</v>
      </c>
      <c r="F11116">
        <v>-11.627777777777778</v>
      </c>
    </row>
    <row r="11117" spans="1:6" x14ac:dyDescent="0.35">
      <c r="A11117" t="s">
        <v>12794</v>
      </c>
      <c r="B11117" s="4" t="s">
        <v>16766</v>
      </c>
      <c r="C11117" t="s">
        <v>10957</v>
      </c>
      <c r="D11117" t="s">
        <v>16760</v>
      </c>
      <c r="E11117">
        <v>-49.213888888888889</v>
      </c>
      <c r="F11117">
        <v>-9.799722222222222</v>
      </c>
    </row>
    <row r="11118" spans="1:6" x14ac:dyDescent="0.35">
      <c r="A11118" t="s">
        <v>12794</v>
      </c>
      <c r="B11118" s="4" t="s">
        <v>16766</v>
      </c>
      <c r="C11118" t="s">
        <v>10959</v>
      </c>
      <c r="D11118" t="s">
        <v>16760</v>
      </c>
      <c r="E11118">
        <v>-49.06444444444444</v>
      </c>
      <c r="F11118">
        <v>-9.2583333333333329</v>
      </c>
    </row>
    <row r="11119" spans="1:6" x14ac:dyDescent="0.35">
      <c r="A11119" t="s">
        <v>12794</v>
      </c>
      <c r="B11119" s="4" t="s">
        <v>16766</v>
      </c>
      <c r="C11119" t="s">
        <v>10961</v>
      </c>
      <c r="D11119" t="s">
        <v>16760</v>
      </c>
      <c r="E11119">
        <v>-49.270555555555553</v>
      </c>
      <c r="F11119">
        <v>-11.343888888888889</v>
      </c>
    </row>
    <row r="11120" spans="1:6" x14ac:dyDescent="0.35">
      <c r="A11120" t="s">
        <v>12794</v>
      </c>
      <c r="B11120" s="4" t="s">
        <v>16766</v>
      </c>
      <c r="C11120" t="s">
        <v>6212</v>
      </c>
      <c r="D11120" t="s">
        <v>16760</v>
      </c>
      <c r="E11120">
        <v>-48.511388888888888</v>
      </c>
      <c r="F11120">
        <v>-5.3427777777777772</v>
      </c>
    </row>
    <row r="11121" spans="1:6" x14ac:dyDescent="0.35">
      <c r="A11121" t="s">
        <v>12794</v>
      </c>
      <c r="B11121" s="4" t="s">
        <v>16766</v>
      </c>
      <c r="C11121" t="s">
        <v>704</v>
      </c>
      <c r="D11121" t="s">
        <v>16760</v>
      </c>
      <c r="E11121">
        <v>-48.908055555555556</v>
      </c>
      <c r="F11121">
        <v>-10.759444444444444</v>
      </c>
    </row>
    <row r="11122" spans="1:6" x14ac:dyDescent="0.35">
      <c r="A11122" t="s">
        <v>12794</v>
      </c>
      <c r="B11122" s="4" t="s">
        <v>16766</v>
      </c>
      <c r="C11122" t="s">
        <v>10965</v>
      </c>
      <c r="D11122" t="s">
        <v>16760</v>
      </c>
      <c r="E11122">
        <v>-49.174166666666665</v>
      </c>
      <c r="F11122">
        <v>-12.130833333333333</v>
      </c>
    </row>
    <row r="11123" spans="1:6" x14ac:dyDescent="0.35">
      <c r="A11123" t="s">
        <v>12794</v>
      </c>
      <c r="B11123" s="4" t="s">
        <v>16766</v>
      </c>
      <c r="C11123" t="s">
        <v>710</v>
      </c>
      <c r="D11123" t="s">
        <v>16760</v>
      </c>
      <c r="E11123">
        <v>-47.490277777777777</v>
      </c>
      <c r="F11123">
        <v>-7.3361111111111112</v>
      </c>
    </row>
    <row r="11124" spans="1:6" x14ac:dyDescent="0.35">
      <c r="A11124" t="s">
        <v>12794</v>
      </c>
      <c r="B11124" s="4" t="s">
        <v>16766</v>
      </c>
      <c r="C11124" t="s">
        <v>10968</v>
      </c>
      <c r="D11124" t="s">
        <v>16760</v>
      </c>
      <c r="E11124">
        <v>-49.528888888888886</v>
      </c>
      <c r="F11124">
        <v>-11.796666666666667</v>
      </c>
    </row>
    <row r="11125" spans="1:6" x14ac:dyDescent="0.35">
      <c r="A11125" t="s">
        <v>12794</v>
      </c>
      <c r="B11125" s="4" t="s">
        <v>16766</v>
      </c>
      <c r="C11125" t="s">
        <v>10970</v>
      </c>
      <c r="D11125" t="s">
        <v>16760</v>
      </c>
      <c r="E11125">
        <v>-48.518888888888888</v>
      </c>
      <c r="F11125">
        <v>-9.0572222222222223</v>
      </c>
    </row>
    <row r="11126" spans="1:6" x14ac:dyDescent="0.35">
      <c r="A11126" t="s">
        <v>12794</v>
      </c>
      <c r="B11126" s="4" t="s">
        <v>16766</v>
      </c>
      <c r="C11126" t="s">
        <v>10972</v>
      </c>
      <c r="D11126" t="s">
        <v>16760</v>
      </c>
      <c r="E11126">
        <v>-48.931666666666665</v>
      </c>
      <c r="F11126">
        <v>-8.7758333333333347</v>
      </c>
    </row>
    <row r="11127" spans="1:6" x14ac:dyDescent="0.35">
      <c r="A11127" t="s">
        <v>12794</v>
      </c>
      <c r="B11127" s="4" t="s">
        <v>16766</v>
      </c>
      <c r="C11127" t="s">
        <v>10974</v>
      </c>
      <c r="D11127" t="s">
        <v>16760</v>
      </c>
      <c r="E11127">
        <v>-47.314166666666665</v>
      </c>
      <c r="F11127">
        <v>-7.71</v>
      </c>
    </row>
    <row r="11128" spans="1:6" x14ac:dyDescent="0.35">
      <c r="A11128" t="s">
        <v>12794</v>
      </c>
      <c r="B11128" s="4" t="s">
        <v>16766</v>
      </c>
      <c r="C11128" t="s">
        <v>10976</v>
      </c>
      <c r="D11128" t="s">
        <v>16760</v>
      </c>
      <c r="E11128">
        <v>-48.51027777777778</v>
      </c>
      <c r="F11128">
        <v>-8.8341666666666665</v>
      </c>
    </row>
    <row r="11129" spans="1:6" x14ac:dyDescent="0.35">
      <c r="A11129" t="s">
        <v>12794</v>
      </c>
      <c r="B11129" s="4" t="s">
        <v>16766</v>
      </c>
      <c r="C11129" t="s">
        <v>10978</v>
      </c>
      <c r="D11129" t="s">
        <v>16760</v>
      </c>
      <c r="E11129">
        <v>-49.068611111111117</v>
      </c>
      <c r="F11129">
        <v>-11.729166666666666</v>
      </c>
    </row>
    <row r="11130" spans="1:6" x14ac:dyDescent="0.35">
      <c r="A11130" t="s">
        <v>12794</v>
      </c>
      <c r="B11130" s="4" t="s">
        <v>16766</v>
      </c>
      <c r="C11130" t="s">
        <v>1453</v>
      </c>
      <c r="D11130" t="s">
        <v>16760</v>
      </c>
      <c r="E11130">
        <v>-48.463333333333338</v>
      </c>
      <c r="F11130">
        <v>-11.23861111111111</v>
      </c>
    </row>
    <row r="11131" spans="1:6" x14ac:dyDescent="0.35">
      <c r="A11131" t="s">
        <v>12794</v>
      </c>
      <c r="B11131" s="4" t="s">
        <v>16766</v>
      </c>
      <c r="C11131" t="s">
        <v>10981</v>
      </c>
      <c r="D11131" t="s">
        <v>16760</v>
      </c>
      <c r="E11131">
        <v>-47.767777777777773</v>
      </c>
      <c r="F11131">
        <v>-8.3916666666666657</v>
      </c>
    </row>
    <row r="11132" spans="1:6" x14ac:dyDescent="0.35">
      <c r="A11132" t="s">
        <v>12794</v>
      </c>
      <c r="B11132" s="4" t="s">
        <v>16766</v>
      </c>
      <c r="C11132" t="s">
        <v>10983</v>
      </c>
      <c r="D11132" t="s">
        <v>16760</v>
      </c>
      <c r="E11132">
        <v>-47.483333333333334</v>
      </c>
      <c r="F11132">
        <v>-5.7688888888888892</v>
      </c>
    </row>
    <row r="11133" spans="1:6" x14ac:dyDescent="0.35">
      <c r="A11133" t="s">
        <v>12794</v>
      </c>
      <c r="B11133" s="4" t="s">
        <v>16766</v>
      </c>
      <c r="C11133" t="s">
        <v>10985</v>
      </c>
      <c r="D11133" t="s">
        <v>16760</v>
      </c>
      <c r="E11133">
        <v>-48.111388888888889</v>
      </c>
      <c r="F11133">
        <v>-8.3838888888888885</v>
      </c>
    </row>
    <row r="11134" spans="1:6" x14ac:dyDescent="0.35">
      <c r="A11134" t="s">
        <v>12794</v>
      </c>
      <c r="B11134" s="4" t="s">
        <v>16766</v>
      </c>
      <c r="C11134" t="s">
        <v>10987</v>
      </c>
      <c r="D11134" t="s">
        <v>16760</v>
      </c>
      <c r="E11134">
        <v>-48.689166666666665</v>
      </c>
      <c r="F11134">
        <v>-8.5713888888888885</v>
      </c>
    </row>
    <row r="11135" spans="1:6" x14ac:dyDescent="0.35">
      <c r="A11135" t="s">
        <v>12794</v>
      </c>
      <c r="B11135" s="4" t="s">
        <v>16766</v>
      </c>
      <c r="C11135" t="s">
        <v>10989</v>
      </c>
      <c r="D11135" t="s">
        <v>16760</v>
      </c>
      <c r="E11135">
        <v>-48.593333333333334</v>
      </c>
      <c r="F11135">
        <v>-12.654999999999999</v>
      </c>
    </row>
    <row r="11136" spans="1:6" x14ac:dyDescent="0.35">
      <c r="A11136" t="s">
        <v>12794</v>
      </c>
      <c r="B11136" s="4" t="s">
        <v>16766</v>
      </c>
      <c r="C11136" t="s">
        <v>10991</v>
      </c>
      <c r="D11136" t="s">
        <v>16760</v>
      </c>
      <c r="E11136">
        <v>-49.064722222222223</v>
      </c>
      <c r="F11136">
        <v>-8.1194444444444454</v>
      </c>
    </row>
    <row r="11137" spans="1:6" x14ac:dyDescent="0.35">
      <c r="A11137" t="s">
        <v>12794</v>
      </c>
      <c r="B11137" s="4" t="s">
        <v>16766</v>
      </c>
      <c r="C11137" t="s">
        <v>10993</v>
      </c>
      <c r="D11137" t="s">
        <v>16760</v>
      </c>
      <c r="E11137">
        <v>-49.62361111111111</v>
      </c>
      <c r="F11137">
        <v>-10.793611111111112</v>
      </c>
    </row>
    <row r="11138" spans="1:6" x14ac:dyDescent="0.35">
      <c r="A11138" t="s">
        <v>12794</v>
      </c>
      <c r="B11138" s="4" t="s">
        <v>16766</v>
      </c>
      <c r="C11138" t="s">
        <v>10995</v>
      </c>
      <c r="D11138" t="s">
        <v>16760</v>
      </c>
      <c r="E11138">
        <v>-47.551111111111105</v>
      </c>
      <c r="F11138">
        <v>-10.378055555555555</v>
      </c>
    </row>
    <row r="11139" spans="1:6" x14ac:dyDescent="0.35">
      <c r="A11139" t="s">
        <v>12794</v>
      </c>
      <c r="B11139" s="4" t="s">
        <v>16766</v>
      </c>
      <c r="C11139" t="s">
        <v>8383</v>
      </c>
      <c r="D11139" t="s">
        <v>16760</v>
      </c>
      <c r="E11139">
        <v>-48.358055555555559</v>
      </c>
      <c r="F11139">
        <v>-9.7513888888888882</v>
      </c>
    </row>
    <row r="11140" spans="1:6" x14ac:dyDescent="0.35">
      <c r="A11140" t="s">
        <v>12794</v>
      </c>
      <c r="B11140" s="4" t="s">
        <v>16766</v>
      </c>
      <c r="C11140" t="s">
        <v>10998</v>
      </c>
      <c r="D11140" t="s">
        <v>16760</v>
      </c>
      <c r="E11140">
        <v>-46.50611111111111</v>
      </c>
      <c r="F11140">
        <v>-12.788611111111111</v>
      </c>
    </row>
    <row r="11141" spans="1:6" x14ac:dyDescent="0.35">
      <c r="A11141" t="s">
        <v>12794</v>
      </c>
      <c r="B11141" s="4" t="s">
        <v>16766</v>
      </c>
      <c r="C11141" t="s">
        <v>11000</v>
      </c>
      <c r="D11141" t="s">
        <v>16760</v>
      </c>
      <c r="E11141">
        <v>-46.67305555555555</v>
      </c>
      <c r="F11141">
        <v>-9.5941666666666681</v>
      </c>
    </row>
    <row r="11142" spans="1:6" x14ac:dyDescent="0.35">
      <c r="A11142" t="s">
        <v>12794</v>
      </c>
      <c r="B11142" s="4" t="s">
        <v>16766</v>
      </c>
      <c r="C11142" t="s">
        <v>11002</v>
      </c>
      <c r="D11142" t="s">
        <v>16760</v>
      </c>
      <c r="E11142">
        <v>-47.856111111111112</v>
      </c>
      <c r="F11142">
        <v>-6.1822222222222223</v>
      </c>
    </row>
    <row r="11143" spans="1:6" x14ac:dyDescent="0.35">
      <c r="A11143" t="s">
        <v>12794</v>
      </c>
      <c r="B11143" s="4" t="s">
        <v>16766</v>
      </c>
      <c r="C11143" t="s">
        <v>11004</v>
      </c>
      <c r="D11143" t="s">
        <v>16760</v>
      </c>
      <c r="E11143">
        <v>-49.654166666666669</v>
      </c>
      <c r="F11143">
        <v>-9.7958333333333325</v>
      </c>
    </row>
    <row r="11144" spans="1:6" x14ac:dyDescent="0.35">
      <c r="A11144" t="s">
        <v>12794</v>
      </c>
      <c r="B11144" s="4" t="s">
        <v>16766</v>
      </c>
      <c r="C11144" t="s">
        <v>11006</v>
      </c>
      <c r="D11144" t="s">
        <v>16760</v>
      </c>
      <c r="E11144">
        <v>-46.421111111111109</v>
      </c>
      <c r="F11144">
        <v>-10.547499999999999</v>
      </c>
    </row>
    <row r="11145" spans="1:6" x14ac:dyDescent="0.35">
      <c r="A11145" t="s">
        <v>12794</v>
      </c>
      <c r="B11145" s="4" t="s">
        <v>16766</v>
      </c>
      <c r="C11145" t="s">
        <v>11008</v>
      </c>
      <c r="D11145" t="s">
        <v>16760</v>
      </c>
      <c r="E11145">
        <v>-47.506388888888885</v>
      </c>
      <c r="F11145">
        <v>-5.9530555555555553</v>
      </c>
    </row>
    <row r="11146" spans="1:6" x14ac:dyDescent="0.35">
      <c r="A11146" t="s">
        <v>12794</v>
      </c>
      <c r="B11146" s="4" t="s">
        <v>16766</v>
      </c>
      <c r="C11146" t="s">
        <v>11010</v>
      </c>
      <c r="D11146" t="s">
        <v>16760</v>
      </c>
      <c r="E11146">
        <v>-48.391666666666666</v>
      </c>
      <c r="F11146">
        <v>-9.5672222222222221</v>
      </c>
    </row>
    <row r="11147" spans="1:6" x14ac:dyDescent="0.35">
      <c r="A11147" t="s">
        <v>12794</v>
      </c>
      <c r="B11147" s="4" t="s">
        <v>16766</v>
      </c>
      <c r="C11147" t="s">
        <v>11012</v>
      </c>
      <c r="D11147" t="s">
        <v>16760</v>
      </c>
      <c r="E11147">
        <v>-48.59</v>
      </c>
      <c r="F11147">
        <v>-9.5294444444444455</v>
      </c>
    </row>
    <row r="11148" spans="1:6" x14ac:dyDescent="0.35">
      <c r="A11148" t="s">
        <v>12794</v>
      </c>
      <c r="B11148" s="4" t="s">
        <v>16766</v>
      </c>
      <c r="C11148" t="s">
        <v>11014</v>
      </c>
      <c r="D11148" t="s">
        <v>16760</v>
      </c>
      <c r="E11148">
        <v>-48.108888888888892</v>
      </c>
      <c r="F11148">
        <v>-10.763333333333334</v>
      </c>
    </row>
    <row r="11149" spans="1:6" x14ac:dyDescent="0.35">
      <c r="A11149" t="s">
        <v>12794</v>
      </c>
      <c r="B11149" s="4" t="s">
        <v>16766</v>
      </c>
      <c r="C11149" t="s">
        <v>11016</v>
      </c>
      <c r="D11149" t="s">
        <v>16760</v>
      </c>
      <c r="E11149">
        <v>-48.994999999999997</v>
      </c>
      <c r="F11149">
        <v>-10.003888888888889</v>
      </c>
    </row>
    <row r="11150" spans="1:6" x14ac:dyDescent="0.35">
      <c r="A11150" t="s">
        <v>12794</v>
      </c>
      <c r="B11150" s="4" t="s">
        <v>16766</v>
      </c>
      <c r="C11150" t="s">
        <v>11018</v>
      </c>
      <c r="D11150" t="s">
        <v>16760</v>
      </c>
      <c r="E11150">
        <v>-48.61</v>
      </c>
      <c r="F11150">
        <v>-7.1458333333333339</v>
      </c>
    </row>
    <row r="11151" spans="1:6" x14ac:dyDescent="0.35">
      <c r="A11151" t="s">
        <v>12794</v>
      </c>
      <c r="B11151" s="4" t="s">
        <v>16766</v>
      </c>
      <c r="C11151" t="s">
        <v>7375</v>
      </c>
      <c r="D11151" t="s">
        <v>16760</v>
      </c>
      <c r="E11151">
        <v>-47.723333333333336</v>
      </c>
      <c r="F11151">
        <v>-11.709722222222222</v>
      </c>
    </row>
    <row r="11152" spans="1:6" x14ac:dyDescent="0.35">
      <c r="A11152" t="s">
        <v>12794</v>
      </c>
      <c r="B11152" s="4" t="s">
        <v>16766</v>
      </c>
      <c r="C11152" t="s">
        <v>990</v>
      </c>
      <c r="D11152" t="s">
        <v>16760</v>
      </c>
      <c r="E11152">
        <v>-47.580555555555556</v>
      </c>
      <c r="F11152">
        <v>-6.3716666666666661</v>
      </c>
    </row>
    <row r="11153" spans="1:6" x14ac:dyDescent="0.35">
      <c r="A11153" t="s">
        <v>12794</v>
      </c>
      <c r="B11153" s="4" t="s">
        <v>16766</v>
      </c>
      <c r="C11153" t="s">
        <v>1531</v>
      </c>
      <c r="D11153" t="s">
        <v>16760</v>
      </c>
      <c r="E11153">
        <v>-48.422499999999999</v>
      </c>
      <c r="F11153">
        <v>-7.6316666666666668</v>
      </c>
    </row>
    <row r="11154" spans="1:6" x14ac:dyDescent="0.35">
      <c r="A11154" t="s">
        <v>12794</v>
      </c>
      <c r="B11154" s="4" t="s">
        <v>16766</v>
      </c>
      <c r="C11154" t="s">
        <v>11023</v>
      </c>
      <c r="D11154" t="s">
        <v>16760</v>
      </c>
      <c r="E11154">
        <v>-48.914166666666667</v>
      </c>
      <c r="F11154">
        <v>-10.566666666666666</v>
      </c>
    </row>
    <row r="11155" spans="1:6" x14ac:dyDescent="0.35">
      <c r="A11155" t="s">
        <v>12794</v>
      </c>
      <c r="B11155" s="4" t="s">
        <v>16766</v>
      </c>
      <c r="C11155" t="s">
        <v>11025</v>
      </c>
      <c r="D11155" t="s">
        <v>16760</v>
      </c>
      <c r="E11155">
        <v>-47.67722222222222</v>
      </c>
      <c r="F11155">
        <v>-9.9627777777777773</v>
      </c>
    </row>
    <row r="11156" spans="1:6" x14ac:dyDescent="0.35">
      <c r="A11156" t="s">
        <v>12794</v>
      </c>
      <c r="B11156" s="4" t="s">
        <v>16766</v>
      </c>
      <c r="C11156" t="s">
        <v>11027</v>
      </c>
      <c r="D11156" t="s">
        <v>16760</v>
      </c>
      <c r="E11156">
        <v>-46.573611111111113</v>
      </c>
      <c r="F11156">
        <v>-12.931111111111111</v>
      </c>
    </row>
    <row r="11157" spans="1:6" x14ac:dyDescent="0.35">
      <c r="A11157" t="s">
        <v>12794</v>
      </c>
      <c r="B11157" s="4" t="s">
        <v>16766</v>
      </c>
      <c r="C11157" t="s">
        <v>11029</v>
      </c>
      <c r="D11157" t="s">
        <v>16760</v>
      </c>
      <c r="E11157">
        <v>-46.62833333333333</v>
      </c>
      <c r="F11157">
        <v>-11.823888888888888</v>
      </c>
    </row>
    <row r="11158" spans="1:6" x14ac:dyDescent="0.35">
      <c r="A11158" t="s">
        <v>12794</v>
      </c>
      <c r="B11158" s="4" t="s">
        <v>16766</v>
      </c>
      <c r="C11158" t="s">
        <v>11031</v>
      </c>
      <c r="D11158" t="s">
        <v>16760</v>
      </c>
      <c r="E11158">
        <v>-48.906666666666666</v>
      </c>
      <c r="F11158">
        <v>-10.707777777777777</v>
      </c>
    </row>
    <row r="11159" spans="1:6" x14ac:dyDescent="0.35">
      <c r="A11159" t="s">
        <v>12794</v>
      </c>
      <c r="B11159" s="4" t="s">
        <v>16766</v>
      </c>
      <c r="C11159" t="s">
        <v>6983</v>
      </c>
      <c r="D11159" t="s">
        <v>16760</v>
      </c>
      <c r="E11159">
        <v>-48.360277777777782</v>
      </c>
      <c r="F11159">
        <v>-10.212777777777777</v>
      </c>
    </row>
    <row r="11160" spans="1:6" x14ac:dyDescent="0.35">
      <c r="A11160" t="s">
        <v>12794</v>
      </c>
      <c r="B11160" s="4" t="s">
        <v>16766</v>
      </c>
      <c r="C11160" t="s">
        <v>11035</v>
      </c>
      <c r="D11160" t="s">
        <v>16760</v>
      </c>
      <c r="E11160">
        <v>-47.92583333333333</v>
      </c>
      <c r="F11160">
        <v>-7.86</v>
      </c>
    </row>
    <row r="11161" spans="1:6" x14ac:dyDescent="0.35">
      <c r="A11161" t="s">
        <v>12794</v>
      </c>
      <c r="B11161" s="4" t="s">
        <v>16766</v>
      </c>
      <c r="C11161" t="s">
        <v>11037</v>
      </c>
      <c r="D11161" t="s">
        <v>16760</v>
      </c>
      <c r="E11161">
        <v>-47.533055555555556</v>
      </c>
      <c r="F11161">
        <v>-5.3849999999999998</v>
      </c>
    </row>
    <row r="11162" spans="1:6" x14ac:dyDescent="0.35">
      <c r="A11162" t="s">
        <v>12794</v>
      </c>
      <c r="B11162" s="4" t="s">
        <v>16766</v>
      </c>
      <c r="C11162" t="s">
        <v>11039</v>
      </c>
      <c r="D11162" t="s">
        <v>16760</v>
      </c>
      <c r="E11162">
        <v>-48.402222222222221</v>
      </c>
      <c r="F11162">
        <v>-13.043888888888889</v>
      </c>
    </row>
    <row r="11163" spans="1:6" x14ac:dyDescent="0.35">
      <c r="A11163" t="s">
        <v>12794</v>
      </c>
      <c r="B11163" s="4" t="s">
        <v>16766</v>
      </c>
      <c r="C11163" t="s">
        <v>11041</v>
      </c>
      <c r="D11163" t="s">
        <v>16760</v>
      </c>
      <c r="E11163">
        <v>-48.866666666666667</v>
      </c>
      <c r="F11163">
        <v>-10.17611111111111</v>
      </c>
    </row>
    <row r="11164" spans="1:6" x14ac:dyDescent="0.35">
      <c r="A11164" t="s">
        <v>12794</v>
      </c>
      <c r="B11164" s="4" t="s">
        <v>16766</v>
      </c>
      <c r="C11164" t="s">
        <v>7648</v>
      </c>
      <c r="D11164" t="s">
        <v>16760</v>
      </c>
      <c r="E11164">
        <v>-47.883055555555558</v>
      </c>
      <c r="F11164">
        <v>-12.615277777777777</v>
      </c>
    </row>
    <row r="11165" spans="1:6" x14ac:dyDescent="0.35">
      <c r="A11165" t="s">
        <v>12794</v>
      </c>
      <c r="B11165" s="4" t="s">
        <v>16766</v>
      </c>
      <c r="C11165" t="s">
        <v>5161</v>
      </c>
      <c r="D11165" t="s">
        <v>16760</v>
      </c>
      <c r="E11165">
        <v>-49.37222222222222</v>
      </c>
      <c r="F11165">
        <v>-7.5397222222222222</v>
      </c>
    </row>
    <row r="11166" spans="1:6" x14ac:dyDescent="0.35">
      <c r="A11166" t="s">
        <v>12794</v>
      </c>
      <c r="B11166" s="4" t="s">
        <v>16766</v>
      </c>
      <c r="C11166" t="s">
        <v>11045</v>
      </c>
      <c r="D11166" t="s">
        <v>16760</v>
      </c>
      <c r="E11166">
        <v>-48.174722222222222</v>
      </c>
      <c r="F11166">
        <v>-8.9674999999999994</v>
      </c>
    </row>
    <row r="11167" spans="1:6" x14ac:dyDescent="0.35">
      <c r="A11167" t="s">
        <v>12794</v>
      </c>
      <c r="B11167" s="4" t="s">
        <v>16766</v>
      </c>
      <c r="C11167" t="s">
        <v>11047</v>
      </c>
      <c r="D11167" t="s">
        <v>16760</v>
      </c>
      <c r="E11167">
        <v>-48.539166666666667</v>
      </c>
      <c r="F11167">
        <v>-12.025</v>
      </c>
    </row>
    <row r="11168" spans="1:6" x14ac:dyDescent="0.35">
      <c r="A11168" t="s">
        <v>12794</v>
      </c>
      <c r="B11168" s="4" t="s">
        <v>16766</v>
      </c>
      <c r="C11168" t="s">
        <v>11049</v>
      </c>
      <c r="D11168" t="s">
        <v>16760</v>
      </c>
      <c r="E11168">
        <v>-48.934166666666663</v>
      </c>
      <c r="F11168">
        <v>-8.5936111111111124</v>
      </c>
    </row>
    <row r="11169" spans="1:6" x14ac:dyDescent="0.35">
      <c r="A11169" t="s">
        <v>12794</v>
      </c>
      <c r="B11169" s="4" t="s">
        <v>16766</v>
      </c>
      <c r="C11169" t="s">
        <v>11051</v>
      </c>
      <c r="D11169" t="s">
        <v>16760</v>
      </c>
      <c r="E11169">
        <v>-47.578611111111115</v>
      </c>
      <c r="F11169">
        <v>-11.138611111111111</v>
      </c>
    </row>
    <row r="11170" spans="1:6" x14ac:dyDescent="0.35">
      <c r="A11170" t="s">
        <v>12794</v>
      </c>
      <c r="B11170" s="4" t="s">
        <v>16766</v>
      </c>
      <c r="C11170" t="s">
        <v>11053</v>
      </c>
      <c r="D11170" t="s">
        <v>16760</v>
      </c>
      <c r="E11170">
        <v>-48.296944444444442</v>
      </c>
      <c r="F11170">
        <v>-6.7736111111111112</v>
      </c>
    </row>
    <row r="11171" spans="1:6" x14ac:dyDescent="0.35">
      <c r="A11171" t="s">
        <v>12794</v>
      </c>
      <c r="B11171" s="4" t="s">
        <v>16766</v>
      </c>
      <c r="C11171" t="s">
        <v>11055</v>
      </c>
      <c r="D11171" t="s">
        <v>16760</v>
      </c>
      <c r="E11171">
        <v>-49.182222222222222</v>
      </c>
      <c r="F11171">
        <v>-10.442500000000001</v>
      </c>
    </row>
    <row r="11172" spans="1:6" x14ac:dyDescent="0.35">
      <c r="A11172" t="s">
        <v>12794</v>
      </c>
      <c r="B11172" s="4" t="s">
        <v>16766</v>
      </c>
      <c r="C11172" t="s">
        <v>11057</v>
      </c>
      <c r="D11172" t="s">
        <v>16760</v>
      </c>
      <c r="E11172">
        <v>-46.479166666666671</v>
      </c>
      <c r="F11172">
        <v>-12.090833333333334</v>
      </c>
    </row>
    <row r="11173" spans="1:6" x14ac:dyDescent="0.35">
      <c r="A11173" t="s">
        <v>12794</v>
      </c>
      <c r="B11173" s="4" t="s">
        <v>16766</v>
      </c>
      <c r="C11173" t="s">
        <v>11059</v>
      </c>
      <c r="D11173" t="s">
        <v>16760</v>
      </c>
      <c r="E11173">
        <v>-47.536111111111111</v>
      </c>
      <c r="F11173">
        <v>-10.743888888888888</v>
      </c>
    </row>
    <row r="11174" spans="1:6" x14ac:dyDescent="0.35">
      <c r="A11174" t="s">
        <v>12794</v>
      </c>
      <c r="B11174" s="4" t="s">
        <v>16766</v>
      </c>
      <c r="C11174" t="s">
        <v>11061</v>
      </c>
      <c r="D11174" t="s">
        <v>16760</v>
      </c>
      <c r="E11174">
        <v>-47.048611111111107</v>
      </c>
      <c r="F11174">
        <v>-11.608611111111111</v>
      </c>
    </row>
    <row r="11175" spans="1:6" x14ac:dyDescent="0.35">
      <c r="A11175" t="s">
        <v>12794</v>
      </c>
      <c r="B11175" s="4" t="s">
        <v>16766</v>
      </c>
      <c r="C11175" t="s">
        <v>11063</v>
      </c>
      <c r="D11175" t="s">
        <v>16760</v>
      </c>
      <c r="E11175">
        <v>-48.417222222222222</v>
      </c>
      <c r="F11175">
        <v>-10.708055555555555</v>
      </c>
    </row>
    <row r="11176" spans="1:6" x14ac:dyDescent="0.35">
      <c r="A11176" t="s">
        <v>12794</v>
      </c>
      <c r="B11176" s="4" t="s">
        <v>16766</v>
      </c>
      <c r="C11176" t="s">
        <v>11065</v>
      </c>
      <c r="D11176" t="s">
        <v>16760</v>
      </c>
      <c r="E11176">
        <v>-47.81111111111111</v>
      </c>
      <c r="F11176">
        <v>-5.3930555555555557</v>
      </c>
    </row>
    <row r="11177" spans="1:6" x14ac:dyDescent="0.35">
      <c r="A11177" t="s">
        <v>12794</v>
      </c>
      <c r="B11177" s="4" t="s">
        <v>16766</v>
      </c>
      <c r="C11177" t="s">
        <v>1862</v>
      </c>
      <c r="D11177" t="s">
        <v>16760</v>
      </c>
      <c r="E11177">
        <v>-48.50611111111111</v>
      </c>
      <c r="F11177">
        <v>-8.5394444444444435</v>
      </c>
    </row>
    <row r="11178" spans="1:6" x14ac:dyDescent="0.35">
      <c r="A11178" t="s">
        <v>12794</v>
      </c>
      <c r="B11178" s="4" t="s">
        <v>16766</v>
      </c>
      <c r="C11178" t="s">
        <v>11068</v>
      </c>
      <c r="D11178" t="s">
        <v>16760</v>
      </c>
      <c r="E11178">
        <v>-48.893611111111113</v>
      </c>
      <c r="F11178">
        <v>-10.423611111111111</v>
      </c>
    </row>
    <row r="11179" spans="1:6" x14ac:dyDescent="0.35">
      <c r="A11179" t="s">
        <v>12794</v>
      </c>
      <c r="B11179" s="4" t="s">
        <v>16766</v>
      </c>
      <c r="C11179" t="s">
        <v>11070</v>
      </c>
      <c r="D11179" t="s">
        <v>16760</v>
      </c>
      <c r="E11179">
        <v>-47.243055555555557</v>
      </c>
      <c r="F11179">
        <v>-8.7277777777777779</v>
      </c>
    </row>
    <row r="11180" spans="1:6" x14ac:dyDescent="0.35">
      <c r="A11180" t="s">
        <v>12794</v>
      </c>
      <c r="B11180" s="4" t="s">
        <v>16766</v>
      </c>
      <c r="C11180" t="s">
        <v>4101</v>
      </c>
      <c r="D11180" t="s">
        <v>16760</v>
      </c>
      <c r="E11180">
        <v>-48.138333333333335</v>
      </c>
      <c r="F11180">
        <v>-6.4375</v>
      </c>
    </row>
    <row r="11181" spans="1:6" x14ac:dyDescent="0.35">
      <c r="A11181" t="s">
        <v>12794</v>
      </c>
      <c r="B11181" s="4" t="s">
        <v>16766</v>
      </c>
      <c r="C11181" t="s">
        <v>11073</v>
      </c>
      <c r="D11181" t="s">
        <v>16760</v>
      </c>
      <c r="E11181">
        <v>-46.883333333333333</v>
      </c>
      <c r="F11181">
        <v>-11.400277777777777</v>
      </c>
    </row>
    <row r="11182" spans="1:6" x14ac:dyDescent="0.35">
      <c r="A11182" t="s">
        <v>12794</v>
      </c>
      <c r="B11182" s="4" t="s">
        <v>16766</v>
      </c>
      <c r="C11182" t="s">
        <v>11075</v>
      </c>
      <c r="D11182" t="s">
        <v>16760</v>
      </c>
      <c r="E11182">
        <v>-48.535277777777779</v>
      </c>
      <c r="F11182">
        <v>-9.3450000000000006</v>
      </c>
    </row>
    <row r="11183" spans="1:6" x14ac:dyDescent="0.35">
      <c r="A11183" t="s">
        <v>12794</v>
      </c>
      <c r="B11183" s="4" t="s">
        <v>16766</v>
      </c>
      <c r="C11183" t="s">
        <v>11077</v>
      </c>
      <c r="D11183" t="s">
        <v>16760</v>
      </c>
      <c r="E11183">
        <v>-47.901944444444446</v>
      </c>
      <c r="F11183">
        <v>-9.3436111111111124</v>
      </c>
    </row>
    <row r="11184" spans="1:6" x14ac:dyDescent="0.35">
      <c r="A11184" t="s">
        <v>12794</v>
      </c>
      <c r="B11184" s="4" t="s">
        <v>16766</v>
      </c>
      <c r="C11184" t="s">
        <v>11079</v>
      </c>
      <c r="D11184" t="s">
        <v>16760</v>
      </c>
      <c r="E11184">
        <v>-47.873055555555553</v>
      </c>
      <c r="F11184">
        <v>-5.3483333333333327</v>
      </c>
    </row>
    <row r="11185" spans="1:6" x14ac:dyDescent="0.35">
      <c r="A11185" t="s">
        <v>12794</v>
      </c>
      <c r="B11185" s="4" t="s">
        <v>16766</v>
      </c>
      <c r="C11185" t="s">
        <v>11081</v>
      </c>
      <c r="D11185" t="s">
        <v>16760</v>
      </c>
      <c r="E11185">
        <v>-49.924999999999997</v>
      </c>
      <c r="F11185">
        <v>-12.537222222222223</v>
      </c>
    </row>
    <row r="11186" spans="1:6" x14ac:dyDescent="0.35">
      <c r="A11186" t="s">
        <v>12794</v>
      </c>
      <c r="B11186" s="4" t="s">
        <v>16766</v>
      </c>
      <c r="C11186" t="s">
        <v>11083</v>
      </c>
      <c r="D11186" t="s">
        <v>16760</v>
      </c>
      <c r="E11186">
        <v>-48.702777777777783</v>
      </c>
      <c r="F11186">
        <v>-7.1558333333333337</v>
      </c>
    </row>
    <row r="11187" spans="1:6" x14ac:dyDescent="0.35">
      <c r="A11187" t="s">
        <v>12794</v>
      </c>
      <c r="B11187" s="4" t="s">
        <v>16766</v>
      </c>
      <c r="C11187" t="s">
        <v>11085</v>
      </c>
      <c r="D11187" t="s">
        <v>16760</v>
      </c>
      <c r="E11187">
        <v>-47.794722222222219</v>
      </c>
      <c r="F11187">
        <v>-8.7969444444444438</v>
      </c>
    </row>
    <row r="11188" spans="1:6" x14ac:dyDescent="0.35">
      <c r="A11188" t="s">
        <v>12794</v>
      </c>
      <c r="B11188" s="4" t="s">
        <v>16766</v>
      </c>
      <c r="C11188" t="s">
        <v>11087</v>
      </c>
      <c r="D11188" t="s">
        <v>16760</v>
      </c>
      <c r="E11188">
        <v>-48.913611111111109</v>
      </c>
      <c r="F11188">
        <v>-10.860833333333334</v>
      </c>
    </row>
    <row r="11189" spans="1:6" x14ac:dyDescent="0.35">
      <c r="A11189" t="s">
        <v>12794</v>
      </c>
      <c r="B11189" s="4" t="s">
        <v>16766</v>
      </c>
      <c r="C11189" t="s">
        <v>11089</v>
      </c>
      <c r="D11189" t="s">
        <v>16760</v>
      </c>
      <c r="E11189">
        <v>-48.120555555555555</v>
      </c>
      <c r="F11189">
        <v>-11.44888888888889</v>
      </c>
    </row>
    <row r="11190" spans="1:6" x14ac:dyDescent="0.35">
      <c r="A11190" t="s">
        <v>12794</v>
      </c>
      <c r="B11190" s="4" t="s">
        <v>16766</v>
      </c>
      <c r="C11190" t="s">
        <v>11091</v>
      </c>
      <c r="D11190" t="s">
        <v>16760</v>
      </c>
      <c r="E11190">
        <v>-47.80833333333333</v>
      </c>
      <c r="F11190">
        <v>-10.282222222222224</v>
      </c>
    </row>
    <row r="11191" spans="1:6" x14ac:dyDescent="0.35">
      <c r="A11191" t="s">
        <v>12794</v>
      </c>
      <c r="B11191" s="4" t="s">
        <v>16766</v>
      </c>
      <c r="C11191" t="s">
        <v>11093</v>
      </c>
      <c r="D11191" t="s">
        <v>16760</v>
      </c>
      <c r="E11191">
        <v>-47.672499999999999</v>
      </c>
      <c r="F11191">
        <v>-6.4344444444444449</v>
      </c>
    </row>
    <row r="11192" spans="1:6" x14ac:dyDescent="0.35">
      <c r="A11192" t="s">
        <v>12794</v>
      </c>
      <c r="B11192" s="4" t="s">
        <v>16766</v>
      </c>
      <c r="C11192" t="s">
        <v>11095</v>
      </c>
      <c r="D11192" t="s">
        <v>16760</v>
      </c>
      <c r="E11192">
        <v>-47.902222222222221</v>
      </c>
      <c r="F11192">
        <v>-6.0202777777777774</v>
      </c>
    </row>
    <row r="11193" spans="1:6" x14ac:dyDescent="0.35">
      <c r="A11193" t="s">
        <v>12794</v>
      </c>
      <c r="B11193" s="4" t="s">
        <v>16766</v>
      </c>
      <c r="C11193" t="s">
        <v>11097</v>
      </c>
      <c r="D11193" t="s">
        <v>16760</v>
      </c>
      <c r="E11193">
        <v>-46.659444444444446</v>
      </c>
      <c r="F11193">
        <v>-10.168333333333333</v>
      </c>
    </row>
    <row r="11194" spans="1:6" x14ac:dyDescent="0.35">
      <c r="A11194" t="s">
        <v>12794</v>
      </c>
      <c r="B11194" s="4" t="s">
        <v>16766</v>
      </c>
      <c r="C11194" t="s">
        <v>11099</v>
      </c>
      <c r="D11194" t="s">
        <v>16760</v>
      </c>
      <c r="E11194">
        <v>-47.577777777777783</v>
      </c>
      <c r="F11194">
        <v>-5.5555555555555554</v>
      </c>
    </row>
    <row r="11195" spans="1:6" x14ac:dyDescent="0.35">
      <c r="A11195" t="s">
        <v>12794</v>
      </c>
      <c r="B11195" s="4" t="s">
        <v>16766</v>
      </c>
      <c r="C11195" t="s">
        <v>11101</v>
      </c>
      <c r="D11195" t="s">
        <v>16760</v>
      </c>
      <c r="E11195">
        <v>-48.235555555555557</v>
      </c>
      <c r="F11195">
        <v>-12.743611111111111</v>
      </c>
    </row>
    <row r="11196" spans="1:6" x14ac:dyDescent="0.35">
      <c r="A11196" t="s">
        <v>12794</v>
      </c>
      <c r="B11196" s="4" t="s">
        <v>16766</v>
      </c>
      <c r="C11196" t="s">
        <v>11103</v>
      </c>
      <c r="D11196" t="s">
        <v>16760</v>
      </c>
      <c r="E11196">
        <v>-48.2</v>
      </c>
      <c r="F11196">
        <v>-5.2572222222222225</v>
      </c>
    </row>
    <row r="11197" spans="1:6" x14ac:dyDescent="0.35">
      <c r="A11197" t="s">
        <v>12794</v>
      </c>
      <c r="B11197" s="4" t="s">
        <v>16766</v>
      </c>
      <c r="C11197" t="s">
        <v>11105</v>
      </c>
      <c r="D11197" t="s">
        <v>16760</v>
      </c>
      <c r="E11197">
        <v>-48.233611111111109</v>
      </c>
      <c r="F11197">
        <v>-11.975</v>
      </c>
    </row>
    <row r="11198" spans="1:6" x14ac:dyDescent="0.35">
      <c r="A11198" t="s">
        <v>12794</v>
      </c>
      <c r="B11198" s="4" t="s">
        <v>16766</v>
      </c>
      <c r="C11198" t="s">
        <v>11107</v>
      </c>
      <c r="D11198" t="s">
        <v>16760</v>
      </c>
      <c r="E11198">
        <v>-48.169166666666662</v>
      </c>
      <c r="F11198">
        <v>-11.146666666666667</v>
      </c>
    </row>
    <row r="11199" spans="1:6" x14ac:dyDescent="0.35">
      <c r="A11199" t="s">
        <v>12794</v>
      </c>
      <c r="B11199" s="4" t="s">
        <v>16766</v>
      </c>
      <c r="C11199" t="s">
        <v>11109</v>
      </c>
      <c r="D11199" t="s">
        <v>16760</v>
      </c>
      <c r="E11199">
        <v>-47.641388888888891</v>
      </c>
      <c r="F11199">
        <v>-5.6</v>
      </c>
    </row>
    <row r="11200" spans="1:6" x14ac:dyDescent="0.35">
      <c r="A11200" t="s">
        <v>12794</v>
      </c>
      <c r="B11200" s="4" t="s">
        <v>16766</v>
      </c>
      <c r="C11200" t="s">
        <v>11111</v>
      </c>
      <c r="D11200" t="s">
        <v>16760</v>
      </c>
      <c r="E11200">
        <v>-48.970833333333339</v>
      </c>
      <c r="F11200">
        <v>-11.993333333333332</v>
      </c>
    </row>
    <row r="11201" spans="1:6" x14ac:dyDescent="0.35">
      <c r="A11201" t="s">
        <v>12794</v>
      </c>
      <c r="B11201" s="4" t="s">
        <v>16766</v>
      </c>
      <c r="C11201" t="s">
        <v>1672</v>
      </c>
      <c r="D11201" t="s">
        <v>16760</v>
      </c>
      <c r="E11201">
        <v>-46.43611111111111</v>
      </c>
      <c r="F11201">
        <v>-12.40388888888889</v>
      </c>
    </row>
    <row r="11202" spans="1:6" x14ac:dyDescent="0.35">
      <c r="A11202" t="s">
        <v>12794</v>
      </c>
      <c r="B11202" s="4" t="s">
        <v>16766</v>
      </c>
      <c r="C11202" t="s">
        <v>11114</v>
      </c>
      <c r="D11202" t="s">
        <v>16760</v>
      </c>
      <c r="E11202">
        <v>-46.988611111111112</v>
      </c>
      <c r="F11202">
        <v>-12.188333333333334</v>
      </c>
    </row>
    <row r="11203" spans="1:6" x14ac:dyDescent="0.35">
      <c r="A11203" t="s">
        <v>12794</v>
      </c>
      <c r="B11203" s="4" t="s">
        <v>16766</v>
      </c>
      <c r="C11203" t="s">
        <v>11116</v>
      </c>
      <c r="D11203" t="s">
        <v>16760</v>
      </c>
      <c r="E11203">
        <v>-49.092500000000001</v>
      </c>
      <c r="F11203">
        <v>-12.795</v>
      </c>
    </row>
    <row r="11204" spans="1:6" x14ac:dyDescent="0.35">
      <c r="A11204" t="s">
        <v>12794</v>
      </c>
      <c r="B11204" s="4" t="s">
        <v>16766</v>
      </c>
      <c r="C11204" t="s">
        <v>11118</v>
      </c>
      <c r="D11204" t="s">
        <v>16760</v>
      </c>
      <c r="E11204">
        <v>-48.376666666666665</v>
      </c>
      <c r="F11204">
        <v>-9.5636111111111113</v>
      </c>
    </row>
    <row r="11205" spans="1:6" x14ac:dyDescent="0.35">
      <c r="A11205" t="s">
        <v>12794</v>
      </c>
      <c r="B11205" s="4" t="s">
        <v>16766</v>
      </c>
      <c r="C11205" t="s">
        <v>11120</v>
      </c>
      <c r="D11205" t="s">
        <v>16760</v>
      </c>
      <c r="E11205">
        <v>-47.416388888888889</v>
      </c>
      <c r="F11205">
        <v>-6.3294444444444444</v>
      </c>
    </row>
    <row r="11206" spans="1:6" x14ac:dyDescent="0.35">
      <c r="A11206" t="s">
        <v>12794</v>
      </c>
      <c r="B11206" s="4" t="s">
        <v>16766</v>
      </c>
      <c r="C11206" t="s">
        <v>11122</v>
      </c>
      <c r="D11206" t="s">
        <v>16760</v>
      </c>
      <c r="E11206">
        <v>-48.187777777777775</v>
      </c>
      <c r="F11206">
        <v>-8.9727777777777771</v>
      </c>
    </row>
    <row r="11207" spans="1:6" x14ac:dyDescent="0.35">
      <c r="A11207" t="s">
        <v>12794</v>
      </c>
      <c r="B11207" s="4" t="s">
        <v>16766</v>
      </c>
      <c r="C11207" t="s">
        <v>11124</v>
      </c>
      <c r="D11207" t="s">
        <v>16760</v>
      </c>
      <c r="E11207">
        <v>-48.115555555555559</v>
      </c>
      <c r="F11207">
        <v>-8.3938888888888883</v>
      </c>
    </row>
    <row r="11208" spans="1:6" x14ac:dyDescent="0.35">
      <c r="A11208" t="s">
        <v>12794</v>
      </c>
      <c r="B11208" s="4" t="s">
        <v>16766</v>
      </c>
      <c r="C11208" t="s">
        <v>11126</v>
      </c>
      <c r="D11208" t="s">
        <v>16760</v>
      </c>
      <c r="E11208">
        <v>-47.963055555555556</v>
      </c>
      <c r="F11208">
        <v>-6.8491666666666662</v>
      </c>
    </row>
    <row r="11209" spans="1:6" x14ac:dyDescent="0.35">
      <c r="A11209" t="s">
        <v>12794</v>
      </c>
      <c r="B11209" s="4" t="s">
        <v>16766</v>
      </c>
      <c r="C11209" t="s">
        <v>11128</v>
      </c>
      <c r="D11209" t="s">
        <v>16760</v>
      </c>
      <c r="E11209">
        <v>-48.536388888888887</v>
      </c>
      <c r="F11209">
        <v>-6.4111111111111114</v>
      </c>
    </row>
    <row r="11210" spans="1:6" x14ac:dyDescent="0.35">
      <c r="A11210" t="s">
        <v>13348</v>
      </c>
      <c r="B11210" s="4" t="s">
        <v>16767</v>
      </c>
      <c r="C11210" t="s">
        <v>16</v>
      </c>
      <c r="D11210" t="s">
        <v>16734</v>
      </c>
      <c r="E11210">
        <v>-66.88333333333334</v>
      </c>
      <c r="F11210">
        <v>-9.8277777777777775</v>
      </c>
    </row>
    <row r="11211" spans="1:6" x14ac:dyDescent="0.35">
      <c r="A11211" t="s">
        <v>13348</v>
      </c>
      <c r="B11211" s="4" t="s">
        <v>16767</v>
      </c>
      <c r="C11211" t="s">
        <v>18</v>
      </c>
      <c r="D11211" t="s">
        <v>16734</v>
      </c>
      <c r="E11211">
        <v>-69.566944444444445</v>
      </c>
      <c r="F11211">
        <v>-10.941388888888889</v>
      </c>
    </row>
    <row r="11212" spans="1:6" x14ac:dyDescent="0.35">
      <c r="A11212" t="s">
        <v>13348</v>
      </c>
      <c r="B11212" s="4" t="s">
        <v>16767</v>
      </c>
      <c r="C11212" t="s">
        <v>20</v>
      </c>
      <c r="D11212" t="s">
        <v>16734</v>
      </c>
      <c r="E11212">
        <v>-68.748055555555553</v>
      </c>
      <c r="F11212">
        <v>-11.016111111111112</v>
      </c>
    </row>
    <row r="11213" spans="1:6" x14ac:dyDescent="0.35">
      <c r="A11213" t="s">
        <v>13348</v>
      </c>
      <c r="B11213" s="4" t="s">
        <v>16767</v>
      </c>
      <c r="C11213" t="s">
        <v>22</v>
      </c>
      <c r="D11213" t="s">
        <v>16734</v>
      </c>
      <c r="E11213">
        <v>-67.952222222222218</v>
      </c>
      <c r="F11213">
        <v>-9.8305555555555557</v>
      </c>
    </row>
    <row r="11214" spans="1:6" x14ac:dyDescent="0.35">
      <c r="A11214" t="s">
        <v>13348</v>
      </c>
      <c r="B11214" s="4" t="s">
        <v>16767</v>
      </c>
      <c r="C11214" t="s">
        <v>24</v>
      </c>
      <c r="D11214" t="s">
        <v>16734</v>
      </c>
      <c r="E11214">
        <v>-67.675555555555562</v>
      </c>
      <c r="F11214">
        <v>-10.572777777777777</v>
      </c>
    </row>
    <row r="11215" spans="1:6" x14ac:dyDescent="0.35">
      <c r="A11215" t="s">
        <v>13348</v>
      </c>
      <c r="B11215" s="4" t="s">
        <v>16767</v>
      </c>
      <c r="C11215" t="s">
        <v>27</v>
      </c>
      <c r="D11215" t="s">
        <v>16734</v>
      </c>
      <c r="E11215">
        <v>-72.67</v>
      </c>
      <c r="F11215">
        <v>-7.6311111111111112</v>
      </c>
    </row>
    <row r="11216" spans="1:6" x14ac:dyDescent="0.35">
      <c r="A11216" t="s">
        <v>13348</v>
      </c>
      <c r="B11216" s="4" t="s">
        <v>16767</v>
      </c>
      <c r="C11216" t="s">
        <v>29</v>
      </c>
      <c r="D11216" t="s">
        <v>16734</v>
      </c>
      <c r="E11216">
        <v>-68.741388888888892</v>
      </c>
      <c r="F11216">
        <v>-11.02888888888889</v>
      </c>
    </row>
    <row r="11217" spans="1:6" x14ac:dyDescent="0.35">
      <c r="A11217" t="s">
        <v>13348</v>
      </c>
      <c r="B11217" s="4" t="s">
        <v>16767</v>
      </c>
      <c r="C11217" t="s">
        <v>31</v>
      </c>
      <c r="D11217" t="s">
        <v>16734</v>
      </c>
      <c r="E11217">
        <v>-70.353611111111107</v>
      </c>
      <c r="F11217">
        <v>-8.1641666666666666</v>
      </c>
    </row>
    <row r="11218" spans="1:6" x14ac:dyDescent="0.35">
      <c r="A11218" t="s">
        <v>13348</v>
      </c>
      <c r="B11218" s="4" t="s">
        <v>16767</v>
      </c>
      <c r="C11218" t="s">
        <v>33</v>
      </c>
      <c r="D11218" t="s">
        <v>16734</v>
      </c>
      <c r="E11218">
        <v>-71.88388888888889</v>
      </c>
      <c r="F11218">
        <v>-9.4341666666666661</v>
      </c>
    </row>
    <row r="11219" spans="1:6" x14ac:dyDescent="0.35">
      <c r="A11219" t="s">
        <v>13348</v>
      </c>
      <c r="B11219" s="4" t="s">
        <v>16767</v>
      </c>
      <c r="C11219" t="s">
        <v>35</v>
      </c>
      <c r="D11219" t="s">
        <v>16734</v>
      </c>
      <c r="E11219">
        <v>-72.895833333333343</v>
      </c>
      <c r="F11219">
        <v>-7.6141666666666667</v>
      </c>
    </row>
    <row r="11220" spans="1:6" x14ac:dyDescent="0.35">
      <c r="A11220" t="s">
        <v>13348</v>
      </c>
      <c r="B11220" s="4" t="s">
        <v>16767</v>
      </c>
      <c r="C11220" t="s">
        <v>37</v>
      </c>
      <c r="D11220" t="s">
        <v>16734</v>
      </c>
      <c r="E11220">
        <v>-69.259722222222223</v>
      </c>
      <c r="F11220">
        <v>-8.8388888888888903</v>
      </c>
    </row>
    <row r="11221" spans="1:6" x14ac:dyDescent="0.35">
      <c r="A11221" t="s">
        <v>13348</v>
      </c>
      <c r="B11221" s="4" t="s">
        <v>16767</v>
      </c>
      <c r="C11221" t="s">
        <v>39</v>
      </c>
      <c r="D11221" t="s">
        <v>16734</v>
      </c>
      <c r="E11221">
        <v>-72.791666666666671</v>
      </c>
      <c r="F11221">
        <v>-8.9411111111111108</v>
      </c>
    </row>
    <row r="11222" spans="1:6" x14ac:dyDescent="0.35">
      <c r="A11222" t="s">
        <v>13348</v>
      </c>
      <c r="B11222" s="4" t="s">
        <v>16767</v>
      </c>
      <c r="C11222" t="s">
        <v>41</v>
      </c>
      <c r="D11222" t="s">
        <v>16734</v>
      </c>
      <c r="E11222">
        <v>-67.185555555555553</v>
      </c>
      <c r="F11222">
        <v>-10.335277777777778</v>
      </c>
    </row>
    <row r="11223" spans="1:6" x14ac:dyDescent="0.35">
      <c r="A11223" t="s">
        <v>13348</v>
      </c>
      <c r="B11223" s="4" t="s">
        <v>16767</v>
      </c>
      <c r="C11223" t="s">
        <v>43</v>
      </c>
      <c r="D11223" t="s">
        <v>16734</v>
      </c>
      <c r="E11223">
        <v>-67.532499999999999</v>
      </c>
      <c r="F11223">
        <v>-9.5883333333333347</v>
      </c>
    </row>
    <row r="11224" spans="1:6" x14ac:dyDescent="0.35">
      <c r="A11224" t="s">
        <v>13348</v>
      </c>
      <c r="B11224" s="4" t="s">
        <v>16767</v>
      </c>
      <c r="C11224" t="s">
        <v>45</v>
      </c>
      <c r="D11224" t="s">
        <v>16734</v>
      </c>
      <c r="E11224">
        <v>-72.74388888888889</v>
      </c>
      <c r="F11224">
        <v>-8.2686111111111114</v>
      </c>
    </row>
    <row r="11225" spans="1:6" x14ac:dyDescent="0.35">
      <c r="A11225" t="s">
        <v>13348</v>
      </c>
      <c r="B11225" s="4" t="s">
        <v>16767</v>
      </c>
      <c r="C11225" t="s">
        <v>48</v>
      </c>
      <c r="D11225" t="s">
        <v>16734</v>
      </c>
      <c r="E11225">
        <v>-67.81</v>
      </c>
      <c r="F11225">
        <v>-9.9747222222222227</v>
      </c>
    </row>
    <row r="11226" spans="1:6" x14ac:dyDescent="0.35">
      <c r="A11226" t="s">
        <v>13348</v>
      </c>
      <c r="B11226" s="4" t="s">
        <v>16767</v>
      </c>
      <c r="C11226" t="s">
        <v>50</v>
      </c>
      <c r="D11226" t="s">
        <v>16734</v>
      </c>
      <c r="E11226">
        <v>-72.63611111111112</v>
      </c>
      <c r="F11226">
        <v>-7.7416666666666671</v>
      </c>
    </row>
    <row r="11227" spans="1:6" x14ac:dyDescent="0.35">
      <c r="A11227" t="s">
        <v>13348</v>
      </c>
      <c r="B11227" s="4" t="s">
        <v>16767</v>
      </c>
      <c r="C11227" t="s">
        <v>52</v>
      </c>
      <c r="D11227" t="s">
        <v>16734</v>
      </c>
      <c r="E11227">
        <v>-70.493333333333339</v>
      </c>
      <c r="F11227">
        <v>-9.4327777777777779</v>
      </c>
    </row>
    <row r="11228" spans="1:6" x14ac:dyDescent="0.35">
      <c r="A11228" t="s">
        <v>13348</v>
      </c>
      <c r="B11228" s="4" t="s">
        <v>16767</v>
      </c>
      <c r="C11228" t="s">
        <v>54</v>
      </c>
      <c r="D11228" t="s">
        <v>16734</v>
      </c>
      <c r="E11228">
        <v>-68.656944444444449</v>
      </c>
      <c r="F11228">
        <v>-9.0655555555555569</v>
      </c>
    </row>
    <row r="11229" spans="1:6" x14ac:dyDescent="0.35">
      <c r="A11229" t="s">
        <v>13348</v>
      </c>
      <c r="B11229" s="4" t="s">
        <v>16767</v>
      </c>
      <c r="C11229" t="s">
        <v>56</v>
      </c>
      <c r="D11229" t="s">
        <v>16734</v>
      </c>
      <c r="E11229">
        <v>-67.739166666666662</v>
      </c>
      <c r="F11229">
        <v>-10.152222222222223</v>
      </c>
    </row>
    <row r="11230" spans="1:6" x14ac:dyDescent="0.35">
      <c r="A11230" t="s">
        <v>13348</v>
      </c>
      <c r="B11230" s="4" t="s">
        <v>16767</v>
      </c>
      <c r="C11230" t="s">
        <v>58</v>
      </c>
      <c r="D11230" t="s">
        <v>16734</v>
      </c>
      <c r="E11230">
        <v>-70.765555555555551</v>
      </c>
      <c r="F11230">
        <v>-8.1613888888888884</v>
      </c>
    </row>
    <row r="11231" spans="1:6" x14ac:dyDescent="0.35">
      <c r="A11231" t="s">
        <v>13348</v>
      </c>
      <c r="B11231" s="4" t="s">
        <v>16767</v>
      </c>
      <c r="C11231" t="s">
        <v>60</v>
      </c>
      <c r="D11231" t="s">
        <v>16734</v>
      </c>
      <c r="E11231">
        <v>-68.504444444444445</v>
      </c>
      <c r="F11231">
        <v>-10.651666666666667</v>
      </c>
    </row>
    <row r="11232" spans="1:6" x14ac:dyDescent="0.35">
      <c r="A11232" t="s">
        <v>13348</v>
      </c>
      <c r="B11232" s="4" t="s">
        <v>16767</v>
      </c>
      <c r="C11232" t="s">
        <v>65</v>
      </c>
      <c r="D11232" t="s">
        <v>16735</v>
      </c>
      <c r="E11232">
        <v>-37.93611111111111</v>
      </c>
      <c r="F11232">
        <v>-9.2608333333333341</v>
      </c>
    </row>
    <row r="11233" spans="1:6" x14ac:dyDescent="0.35">
      <c r="A11233" t="s">
        <v>13348</v>
      </c>
      <c r="B11233" s="4" t="s">
        <v>16767</v>
      </c>
      <c r="C11233" t="s">
        <v>68</v>
      </c>
      <c r="D11233" t="s">
        <v>16735</v>
      </c>
      <c r="E11233">
        <v>-36.304166666666667</v>
      </c>
      <c r="F11233">
        <v>-9.6844444444444449</v>
      </c>
    </row>
    <row r="11234" spans="1:6" x14ac:dyDescent="0.35">
      <c r="A11234" t="s">
        <v>13348</v>
      </c>
      <c r="B11234" s="4" t="s">
        <v>16767</v>
      </c>
      <c r="C11234" t="s">
        <v>71</v>
      </c>
      <c r="D11234" t="s">
        <v>16735</v>
      </c>
      <c r="E11234">
        <v>-36.661111111111111</v>
      </c>
      <c r="F11234">
        <v>-9.7524999999999995</v>
      </c>
    </row>
    <row r="11235" spans="1:6" x14ac:dyDescent="0.35">
      <c r="A11235" t="s">
        <v>13348</v>
      </c>
      <c r="B11235" s="4" t="s">
        <v>16767</v>
      </c>
      <c r="C11235" t="s">
        <v>73</v>
      </c>
      <c r="D11235" t="s">
        <v>16735</v>
      </c>
      <c r="E11235">
        <v>-36.022777777777776</v>
      </c>
      <c r="F11235">
        <v>-9.5019444444444439</v>
      </c>
    </row>
    <row r="11236" spans="1:6" x14ac:dyDescent="0.35">
      <c r="A11236" t="s">
        <v>13348</v>
      </c>
      <c r="B11236" s="4" t="s">
        <v>16767</v>
      </c>
      <c r="C11236" t="s">
        <v>75</v>
      </c>
      <c r="D11236" t="s">
        <v>16735</v>
      </c>
      <c r="E11236">
        <v>-35.507222222222225</v>
      </c>
      <c r="F11236">
        <v>-9.4047222222222224</v>
      </c>
    </row>
    <row r="11237" spans="1:6" x14ac:dyDescent="0.35">
      <c r="A11237" t="s">
        <v>13348</v>
      </c>
      <c r="B11237" s="4" t="s">
        <v>16767</v>
      </c>
      <c r="C11237" t="s">
        <v>78</v>
      </c>
      <c r="D11237" t="s">
        <v>16735</v>
      </c>
      <c r="E11237">
        <v>-35.907777777777774</v>
      </c>
      <c r="F11237">
        <v>-9.84</v>
      </c>
    </row>
    <row r="11238" spans="1:6" x14ac:dyDescent="0.35">
      <c r="A11238" t="s">
        <v>13348</v>
      </c>
      <c r="B11238" s="4" t="s">
        <v>16767</v>
      </c>
      <c r="C11238" t="s">
        <v>80</v>
      </c>
      <c r="D11238" t="s">
        <v>16735</v>
      </c>
      <c r="E11238">
        <v>-37.124722222222225</v>
      </c>
      <c r="F11238">
        <v>-9.6777777777777771</v>
      </c>
    </row>
    <row r="11239" spans="1:6" x14ac:dyDescent="0.35">
      <c r="A11239" t="s">
        <v>13348</v>
      </c>
      <c r="B11239" s="4" t="s">
        <v>16767</v>
      </c>
      <c r="C11239" t="s">
        <v>82</v>
      </c>
      <c r="D11239" t="s">
        <v>16735</v>
      </c>
      <c r="E11239">
        <v>-36.492222222222225</v>
      </c>
      <c r="F11239">
        <v>-9.5711111111111116</v>
      </c>
    </row>
    <row r="11240" spans="1:6" x14ac:dyDescent="0.35">
      <c r="A11240" t="s">
        <v>13348</v>
      </c>
      <c r="B11240" s="4" t="s">
        <v>16767</v>
      </c>
      <c r="C11240" t="s">
        <v>84</v>
      </c>
      <c r="D11240" t="s">
        <v>16735</v>
      </c>
      <c r="E11240">
        <v>-37.28</v>
      </c>
      <c r="F11240">
        <v>-9.8283333333333331</v>
      </c>
    </row>
    <row r="11241" spans="1:6" x14ac:dyDescent="0.35">
      <c r="A11241" t="s">
        <v>13348</v>
      </c>
      <c r="B11241" s="4" t="s">
        <v>16767</v>
      </c>
      <c r="C11241" t="s">
        <v>86</v>
      </c>
      <c r="D11241" t="s">
        <v>16735</v>
      </c>
      <c r="E11241">
        <v>-36.220277777777781</v>
      </c>
      <c r="F11241">
        <v>-9.6413888888888888</v>
      </c>
    </row>
    <row r="11242" spans="1:6" x14ac:dyDescent="0.35">
      <c r="A11242" t="s">
        <v>13348</v>
      </c>
      <c r="B11242" s="4" t="s">
        <v>16767</v>
      </c>
      <c r="C11242" t="s">
        <v>88</v>
      </c>
      <c r="D11242" t="s">
        <v>16735</v>
      </c>
      <c r="E11242">
        <v>-36.015277777777776</v>
      </c>
      <c r="F11242">
        <v>-9.2455555555555549</v>
      </c>
    </row>
    <row r="11243" spans="1:6" x14ac:dyDescent="0.35">
      <c r="A11243" t="s">
        <v>13348</v>
      </c>
      <c r="B11243" s="4" t="s">
        <v>16767</v>
      </c>
      <c r="C11243" t="s">
        <v>90</v>
      </c>
      <c r="D11243" t="s">
        <v>16735</v>
      </c>
      <c r="E11243">
        <v>-36.990277777777777</v>
      </c>
      <c r="F11243">
        <v>-9.4002777777777773</v>
      </c>
    </row>
    <row r="11244" spans="1:6" x14ac:dyDescent="0.35">
      <c r="A11244" t="s">
        <v>13348</v>
      </c>
      <c r="B11244" s="4" t="s">
        <v>16767</v>
      </c>
      <c r="C11244" t="s">
        <v>92</v>
      </c>
      <c r="D11244" t="s">
        <v>16735</v>
      </c>
      <c r="E11244">
        <v>-36.153611111111111</v>
      </c>
      <c r="F11244">
        <v>-9.3966666666666665</v>
      </c>
    </row>
    <row r="11245" spans="1:6" x14ac:dyDescent="0.35">
      <c r="A11245" t="s">
        <v>13348</v>
      </c>
      <c r="B11245" s="4" t="s">
        <v>16767</v>
      </c>
      <c r="C11245" t="s">
        <v>94</v>
      </c>
      <c r="D11245" t="s">
        <v>16735</v>
      </c>
      <c r="E11245">
        <v>-35.56805555555556</v>
      </c>
      <c r="F11245">
        <v>-8.8458333333333332</v>
      </c>
    </row>
    <row r="11246" spans="1:6" x14ac:dyDescent="0.35">
      <c r="A11246" t="s">
        <v>13348</v>
      </c>
      <c r="B11246" s="4" t="s">
        <v>16767</v>
      </c>
      <c r="C11246" t="s">
        <v>96</v>
      </c>
      <c r="D11246" t="s">
        <v>16735</v>
      </c>
      <c r="E11246">
        <v>-36.350833333333334</v>
      </c>
      <c r="F11246">
        <v>-9.781944444444445</v>
      </c>
    </row>
    <row r="11247" spans="1:6" x14ac:dyDescent="0.35">
      <c r="A11247" t="s">
        <v>13348</v>
      </c>
      <c r="B11247" s="4" t="s">
        <v>16767</v>
      </c>
      <c r="C11247" t="s">
        <v>98</v>
      </c>
      <c r="D11247" t="s">
        <v>16735</v>
      </c>
      <c r="E11247">
        <v>-36.791666666666664</v>
      </c>
      <c r="F11247">
        <v>-9.9577777777777765</v>
      </c>
    </row>
    <row r="11248" spans="1:6" x14ac:dyDescent="0.35">
      <c r="A11248" t="s">
        <v>13348</v>
      </c>
      <c r="B11248" s="4" t="s">
        <v>16767</v>
      </c>
      <c r="C11248" t="s">
        <v>100</v>
      </c>
      <c r="D11248" t="s">
        <v>16735</v>
      </c>
      <c r="E11248">
        <v>-37.602222222222224</v>
      </c>
      <c r="F11248">
        <v>-9.1169444444444441</v>
      </c>
    </row>
    <row r="11249" spans="1:6" x14ac:dyDescent="0.35">
      <c r="A11249" t="s">
        <v>13348</v>
      </c>
      <c r="B11249" s="4" t="s">
        <v>16767</v>
      </c>
      <c r="C11249" t="s">
        <v>102</v>
      </c>
      <c r="D11249" t="s">
        <v>16735</v>
      </c>
      <c r="E11249">
        <v>-36.073611111111113</v>
      </c>
      <c r="F11249">
        <v>-9.4075000000000006</v>
      </c>
    </row>
    <row r="11250" spans="1:6" x14ac:dyDescent="0.35">
      <c r="A11250" t="s">
        <v>13348</v>
      </c>
      <c r="B11250" s="4" t="s">
        <v>16767</v>
      </c>
      <c r="C11250" t="s">
        <v>104</v>
      </c>
      <c r="D11250" t="s">
        <v>16735</v>
      </c>
      <c r="E11250">
        <v>-37.377222222222223</v>
      </c>
      <c r="F11250">
        <v>-9.4824999999999999</v>
      </c>
    </row>
    <row r="11251" spans="1:6" x14ac:dyDescent="0.35">
      <c r="A11251" t="s">
        <v>13348</v>
      </c>
      <c r="B11251" s="4" t="s">
        <v>16767</v>
      </c>
      <c r="C11251" t="s">
        <v>106</v>
      </c>
      <c r="D11251" t="s">
        <v>16735</v>
      </c>
      <c r="E11251">
        <v>-36.296111111111109</v>
      </c>
      <c r="F11251">
        <v>-9.2552777777777777</v>
      </c>
    </row>
    <row r="11252" spans="1:6" x14ac:dyDescent="0.35">
      <c r="A11252" t="s">
        <v>13348</v>
      </c>
      <c r="B11252" s="4" t="s">
        <v>16767</v>
      </c>
      <c r="C11252" t="s">
        <v>108</v>
      </c>
      <c r="D11252" t="s">
        <v>16735</v>
      </c>
      <c r="E11252">
        <v>-36.578611111111115</v>
      </c>
      <c r="F11252">
        <v>-9.6322222222222234</v>
      </c>
    </row>
    <row r="11253" spans="1:6" x14ac:dyDescent="0.35">
      <c r="A11253" t="s">
        <v>13348</v>
      </c>
      <c r="B11253" s="4" t="s">
        <v>16767</v>
      </c>
      <c r="C11253" t="s">
        <v>110</v>
      </c>
      <c r="D11253" t="s">
        <v>16735</v>
      </c>
      <c r="E11253">
        <v>-35.725000000000001</v>
      </c>
      <c r="F11253">
        <v>-8.9088888888888889</v>
      </c>
    </row>
    <row r="11254" spans="1:6" x14ac:dyDescent="0.35">
      <c r="A11254" t="s">
        <v>13348</v>
      </c>
      <c r="B11254" s="4" t="s">
        <v>16767</v>
      </c>
      <c r="C11254" t="s">
        <v>112</v>
      </c>
      <c r="D11254" t="s">
        <v>16735</v>
      </c>
      <c r="E11254">
        <v>-35.803055555555552</v>
      </c>
      <c r="F11254">
        <v>-9.6383333333333336</v>
      </c>
    </row>
    <row r="11255" spans="1:6" x14ac:dyDescent="0.35">
      <c r="A11255" t="s">
        <v>13348</v>
      </c>
      <c r="B11255" s="4" t="s">
        <v>16767</v>
      </c>
      <c r="C11255" t="s">
        <v>114</v>
      </c>
      <c r="D11255" t="s">
        <v>16735</v>
      </c>
      <c r="E11255">
        <v>-36.175555555555555</v>
      </c>
      <c r="F11255">
        <v>-10.125555555555556</v>
      </c>
    </row>
    <row r="11256" spans="1:6" x14ac:dyDescent="0.35">
      <c r="A11256" t="s">
        <v>13348</v>
      </c>
      <c r="B11256" s="4" t="s">
        <v>16767</v>
      </c>
      <c r="C11256" t="s">
        <v>116</v>
      </c>
      <c r="D11256" t="s">
        <v>16735</v>
      </c>
      <c r="E11256">
        <v>-36.768055555555556</v>
      </c>
      <c r="F11256">
        <v>-9.6180555555555554</v>
      </c>
    </row>
    <row r="11257" spans="1:6" x14ac:dyDescent="0.35">
      <c r="A11257" t="s">
        <v>13348</v>
      </c>
      <c r="B11257" s="4" t="s">
        <v>16767</v>
      </c>
      <c r="C11257" t="s">
        <v>118</v>
      </c>
      <c r="D11257" t="s">
        <v>16735</v>
      </c>
      <c r="E11257">
        <v>-37.999166666666667</v>
      </c>
      <c r="F11257">
        <v>-9.3886111111111106</v>
      </c>
    </row>
    <row r="11258" spans="1:6" x14ac:dyDescent="0.35">
      <c r="A11258" t="s">
        <v>13348</v>
      </c>
      <c r="B11258" s="4" t="s">
        <v>16767</v>
      </c>
      <c r="C11258" t="s">
        <v>120</v>
      </c>
      <c r="D11258" t="s">
        <v>16735</v>
      </c>
      <c r="E11258">
        <v>-37.100555555555559</v>
      </c>
      <c r="F11258">
        <v>-9.3925000000000001</v>
      </c>
    </row>
    <row r="11259" spans="1:6" x14ac:dyDescent="0.35">
      <c r="A11259" t="s">
        <v>13348</v>
      </c>
      <c r="B11259" s="4" t="s">
        <v>16767</v>
      </c>
      <c r="C11259" t="s">
        <v>122</v>
      </c>
      <c r="D11259" t="s">
        <v>16735</v>
      </c>
      <c r="E11259">
        <v>-36.76</v>
      </c>
      <c r="F11259">
        <v>-9.3902777777777775</v>
      </c>
    </row>
    <row r="11260" spans="1:6" x14ac:dyDescent="0.35">
      <c r="A11260" t="s">
        <v>13348</v>
      </c>
      <c r="B11260" s="4" t="s">
        <v>16767</v>
      </c>
      <c r="C11260" t="s">
        <v>124</v>
      </c>
      <c r="D11260" t="s">
        <v>16735</v>
      </c>
      <c r="E11260">
        <v>-36.677500000000002</v>
      </c>
      <c r="F11260">
        <v>-9.9002777777777773</v>
      </c>
    </row>
    <row r="11261" spans="1:6" x14ac:dyDescent="0.35">
      <c r="A11261" t="s">
        <v>13348</v>
      </c>
      <c r="B11261" s="4" t="s">
        <v>16767</v>
      </c>
      <c r="C11261" t="s">
        <v>126</v>
      </c>
      <c r="D11261" t="s">
        <v>16735</v>
      </c>
      <c r="E11261">
        <v>-36.306111111111107</v>
      </c>
      <c r="F11261">
        <v>-10.291944444444445</v>
      </c>
    </row>
    <row r="11262" spans="1:6" x14ac:dyDescent="0.35">
      <c r="A11262" t="s">
        <v>13348</v>
      </c>
      <c r="B11262" s="4" t="s">
        <v>16767</v>
      </c>
      <c r="C11262" t="s">
        <v>128</v>
      </c>
      <c r="D11262" t="s">
        <v>16735</v>
      </c>
      <c r="E11262">
        <v>-35.780833333333334</v>
      </c>
      <c r="F11262">
        <v>-9.1974999999999998</v>
      </c>
    </row>
    <row r="11263" spans="1:6" x14ac:dyDescent="0.35">
      <c r="A11263" t="s">
        <v>13348</v>
      </c>
      <c r="B11263" s="4" t="s">
        <v>16767</v>
      </c>
      <c r="C11263" t="s">
        <v>130</v>
      </c>
      <c r="D11263" t="s">
        <v>16735</v>
      </c>
      <c r="E11263">
        <v>-36.828888888888891</v>
      </c>
      <c r="F11263">
        <v>-9.8841666666666654</v>
      </c>
    </row>
    <row r="11264" spans="1:6" x14ac:dyDescent="0.35">
      <c r="A11264" t="s">
        <v>13348</v>
      </c>
      <c r="B11264" s="4" t="s">
        <v>16767</v>
      </c>
      <c r="C11264" t="s">
        <v>132</v>
      </c>
      <c r="D11264" t="s">
        <v>16735</v>
      </c>
      <c r="E11264">
        <v>-35.93944444444444</v>
      </c>
      <c r="F11264">
        <v>-8.9725000000000001</v>
      </c>
    </row>
    <row r="11265" spans="1:6" x14ac:dyDescent="0.35">
      <c r="A11265" t="s">
        <v>13348</v>
      </c>
      <c r="B11265" s="4" t="s">
        <v>16767</v>
      </c>
      <c r="C11265" t="s">
        <v>134</v>
      </c>
      <c r="D11265" t="s">
        <v>16735</v>
      </c>
      <c r="E11265">
        <v>-36.633611111111108</v>
      </c>
      <c r="F11265">
        <v>-9.536944444444444</v>
      </c>
    </row>
    <row r="11266" spans="1:6" x14ac:dyDescent="0.35">
      <c r="A11266" t="s">
        <v>13348</v>
      </c>
      <c r="B11266" s="4" t="s">
        <v>16767</v>
      </c>
      <c r="C11266" t="s">
        <v>136</v>
      </c>
      <c r="D11266" t="s">
        <v>16735</v>
      </c>
      <c r="E11266">
        <v>-36.661944444444444</v>
      </c>
      <c r="F11266">
        <v>-10.125277777777779</v>
      </c>
    </row>
    <row r="11267" spans="1:6" x14ac:dyDescent="0.35">
      <c r="A11267" t="s">
        <v>13348</v>
      </c>
      <c r="B11267" s="4" t="s">
        <v>16767</v>
      </c>
      <c r="C11267" t="s">
        <v>138</v>
      </c>
      <c r="D11267" t="s">
        <v>16735</v>
      </c>
      <c r="E11267">
        <v>-37.74861111111111</v>
      </c>
      <c r="F11267">
        <v>-9.2213888888888889</v>
      </c>
    </row>
    <row r="11268" spans="1:6" x14ac:dyDescent="0.35">
      <c r="A11268" t="s">
        <v>13348</v>
      </c>
      <c r="B11268" s="4" t="s">
        <v>16767</v>
      </c>
      <c r="C11268" t="s">
        <v>140</v>
      </c>
      <c r="D11268" t="s">
        <v>16735</v>
      </c>
      <c r="E11268">
        <v>-37.204722222222223</v>
      </c>
      <c r="F11268">
        <v>-9.6355555555555554</v>
      </c>
    </row>
    <row r="11269" spans="1:6" x14ac:dyDescent="0.35">
      <c r="A11269" t="s">
        <v>13348</v>
      </c>
      <c r="B11269" s="4" t="s">
        <v>16767</v>
      </c>
      <c r="C11269" t="s">
        <v>142</v>
      </c>
      <c r="D11269" t="s">
        <v>16735</v>
      </c>
      <c r="E11269">
        <v>-35.46</v>
      </c>
      <c r="F11269">
        <v>-8.8416666666666668</v>
      </c>
    </row>
    <row r="11270" spans="1:6" x14ac:dyDescent="0.35">
      <c r="A11270" t="s">
        <v>13348</v>
      </c>
      <c r="B11270" s="4" t="s">
        <v>16767</v>
      </c>
      <c r="C11270" t="s">
        <v>144</v>
      </c>
      <c r="D11270" t="s">
        <v>16735</v>
      </c>
      <c r="E11270">
        <v>-35.258333333333333</v>
      </c>
      <c r="F11270">
        <v>-9.0883333333333347</v>
      </c>
    </row>
    <row r="11271" spans="1:6" x14ac:dyDescent="0.35">
      <c r="A11271" t="s">
        <v>13348</v>
      </c>
      <c r="B11271" s="4" t="s">
        <v>16767</v>
      </c>
      <c r="C11271" t="s">
        <v>146</v>
      </c>
      <c r="D11271" t="s">
        <v>16735</v>
      </c>
      <c r="E11271">
        <v>-37.001944444444447</v>
      </c>
      <c r="F11271">
        <v>-9.6594444444444445</v>
      </c>
    </row>
    <row r="11272" spans="1:6" x14ac:dyDescent="0.35">
      <c r="A11272" t="s">
        <v>13348</v>
      </c>
      <c r="B11272" s="4" t="s">
        <v>16767</v>
      </c>
      <c r="C11272" t="s">
        <v>148</v>
      </c>
      <c r="D11272" t="s">
        <v>16735</v>
      </c>
      <c r="E11272">
        <v>-36.032222222222224</v>
      </c>
      <c r="F11272">
        <v>-10.021944444444445</v>
      </c>
    </row>
    <row r="11273" spans="1:6" x14ac:dyDescent="0.35">
      <c r="A11273" t="s">
        <v>13348</v>
      </c>
      <c r="B11273" s="4" t="s">
        <v>16767</v>
      </c>
      <c r="C11273" t="s">
        <v>150</v>
      </c>
      <c r="D11273" t="s">
        <v>16735</v>
      </c>
      <c r="E11273">
        <v>-35.748333333333335</v>
      </c>
      <c r="F11273">
        <v>-9.1333333333333329</v>
      </c>
    </row>
    <row r="11274" spans="1:6" x14ac:dyDescent="0.35">
      <c r="A11274" t="s">
        <v>13348</v>
      </c>
      <c r="B11274" s="4" t="s">
        <v>16767</v>
      </c>
      <c r="C11274" t="s">
        <v>152</v>
      </c>
      <c r="D11274" t="s">
        <v>16735</v>
      </c>
      <c r="E11274">
        <v>-35.573611111111113</v>
      </c>
      <c r="F11274">
        <v>-8.9347222222222218</v>
      </c>
    </row>
    <row r="11275" spans="1:6" x14ac:dyDescent="0.35">
      <c r="A11275" t="s">
        <v>13348</v>
      </c>
      <c r="B11275" s="4" t="s">
        <v>16767</v>
      </c>
      <c r="C11275" t="s">
        <v>154</v>
      </c>
      <c r="D11275" t="s">
        <v>16735</v>
      </c>
      <c r="E11275">
        <v>-36.475833333333334</v>
      </c>
      <c r="F11275">
        <v>-9.9252777777777776</v>
      </c>
    </row>
    <row r="11276" spans="1:6" x14ac:dyDescent="0.35">
      <c r="A11276" t="s">
        <v>13348</v>
      </c>
      <c r="B11276" s="4" t="s">
        <v>16767</v>
      </c>
      <c r="C11276" t="s">
        <v>156</v>
      </c>
      <c r="D11276" t="s">
        <v>16735</v>
      </c>
      <c r="E11276">
        <v>-36.737777777777779</v>
      </c>
      <c r="F11276">
        <v>-9.8297222222222214</v>
      </c>
    </row>
    <row r="11277" spans="1:6" x14ac:dyDescent="0.35">
      <c r="A11277" t="s">
        <v>13348</v>
      </c>
      <c r="B11277" s="4" t="s">
        <v>16767</v>
      </c>
      <c r="C11277" t="s">
        <v>158</v>
      </c>
      <c r="D11277" t="s">
        <v>16735</v>
      </c>
      <c r="E11277">
        <v>-36.50277777777778</v>
      </c>
      <c r="F11277">
        <v>-9.7405555555555541</v>
      </c>
    </row>
    <row r="11278" spans="1:6" x14ac:dyDescent="0.35">
      <c r="A11278" t="s">
        <v>13348</v>
      </c>
      <c r="B11278" s="4" t="s">
        <v>16767</v>
      </c>
      <c r="C11278" t="s">
        <v>160</v>
      </c>
      <c r="D11278" t="s">
        <v>16735</v>
      </c>
      <c r="E11278">
        <v>-35.735277777777782</v>
      </c>
      <c r="F11278">
        <v>-9.6658333333333335</v>
      </c>
    </row>
    <row r="11279" spans="1:6" x14ac:dyDescent="0.35">
      <c r="A11279" t="s">
        <v>13348</v>
      </c>
      <c r="B11279" s="4" t="s">
        <v>16767</v>
      </c>
      <c r="C11279" t="s">
        <v>162</v>
      </c>
      <c r="D11279" t="s">
        <v>16735</v>
      </c>
      <c r="E11279">
        <v>-36.984999999999999</v>
      </c>
      <c r="F11279">
        <v>-9.5322222222222237</v>
      </c>
    </row>
    <row r="11280" spans="1:6" x14ac:dyDescent="0.35">
      <c r="A11280" t="s">
        <v>13348</v>
      </c>
      <c r="B11280" s="4" t="s">
        <v>16767</v>
      </c>
      <c r="C11280" t="s">
        <v>164</v>
      </c>
      <c r="D11280" t="s">
        <v>16735</v>
      </c>
      <c r="E11280">
        <v>-36.388055555555553</v>
      </c>
      <c r="F11280">
        <v>-9.4474999999999998</v>
      </c>
    </row>
    <row r="11281" spans="1:6" x14ac:dyDescent="0.35">
      <c r="A11281" t="s">
        <v>13348</v>
      </c>
      <c r="B11281" s="4" t="s">
        <v>16767</v>
      </c>
      <c r="C11281" t="s">
        <v>166</v>
      </c>
      <c r="D11281" t="s">
        <v>16735</v>
      </c>
      <c r="E11281">
        <v>-35.222499999999997</v>
      </c>
      <c r="F11281">
        <v>-9.0122222222222224</v>
      </c>
    </row>
    <row r="11282" spans="1:6" x14ac:dyDescent="0.35">
      <c r="A11282" t="s">
        <v>13348</v>
      </c>
      <c r="B11282" s="4" t="s">
        <v>16767</v>
      </c>
      <c r="C11282" t="s">
        <v>168</v>
      </c>
      <c r="D11282" t="s">
        <v>16735</v>
      </c>
      <c r="E11282">
        <v>-37.35</v>
      </c>
      <c r="F11282">
        <v>-9.2355555555555551</v>
      </c>
    </row>
    <row r="11283" spans="1:6" x14ac:dyDescent="0.35">
      <c r="A11283" t="s">
        <v>13348</v>
      </c>
      <c r="B11283" s="4" t="s">
        <v>16767</v>
      </c>
      <c r="C11283" t="s">
        <v>170</v>
      </c>
      <c r="D11283" t="s">
        <v>16735</v>
      </c>
      <c r="E11283">
        <v>-35.895000000000003</v>
      </c>
      <c r="F11283">
        <v>-9.7102777777777778</v>
      </c>
    </row>
    <row r="11284" spans="1:6" x14ac:dyDescent="0.35">
      <c r="A11284" t="s">
        <v>13348</v>
      </c>
      <c r="B11284" s="4" t="s">
        <v>16767</v>
      </c>
      <c r="C11284" t="s">
        <v>172</v>
      </c>
      <c r="D11284" t="s">
        <v>16735</v>
      </c>
      <c r="E11284">
        <v>-36.305277777777775</v>
      </c>
      <c r="F11284">
        <v>-9.5772222222222219</v>
      </c>
    </row>
    <row r="11285" spans="1:6" x14ac:dyDescent="0.35">
      <c r="A11285" t="s">
        <v>13348</v>
      </c>
      <c r="B11285" s="4" t="s">
        <v>16767</v>
      </c>
      <c r="C11285" t="s">
        <v>174</v>
      </c>
      <c r="D11285" t="s">
        <v>16735</v>
      </c>
      <c r="E11285">
        <v>-37.732222222222227</v>
      </c>
      <c r="F11285">
        <v>-9.1174999999999997</v>
      </c>
    </row>
    <row r="11286" spans="1:6" x14ac:dyDescent="0.35">
      <c r="A11286" t="s">
        <v>13348</v>
      </c>
      <c r="B11286" s="4" t="s">
        <v>16767</v>
      </c>
      <c r="C11286" t="s">
        <v>176</v>
      </c>
      <c r="D11286" t="s">
        <v>16735</v>
      </c>
      <c r="E11286">
        <v>-35.533333333333331</v>
      </c>
      <c r="F11286">
        <v>-9.1516666666666673</v>
      </c>
    </row>
    <row r="11287" spans="1:6" x14ac:dyDescent="0.35">
      <c r="A11287" t="s">
        <v>13348</v>
      </c>
      <c r="B11287" s="4" t="s">
        <v>16767</v>
      </c>
      <c r="C11287" t="s">
        <v>178</v>
      </c>
      <c r="D11287" t="s">
        <v>16735</v>
      </c>
      <c r="E11287">
        <v>-35.841666666666669</v>
      </c>
      <c r="F11287">
        <v>-9.3833333333333329</v>
      </c>
    </row>
    <row r="11288" spans="1:6" x14ac:dyDescent="0.35">
      <c r="A11288" t="s">
        <v>13348</v>
      </c>
      <c r="B11288" s="4" t="s">
        <v>16767</v>
      </c>
      <c r="C11288" t="s">
        <v>180</v>
      </c>
      <c r="D11288" t="s">
        <v>16735</v>
      </c>
      <c r="E11288">
        <v>-36.864722222222227</v>
      </c>
      <c r="F11288">
        <v>-9.3052777777777784</v>
      </c>
    </row>
    <row r="11289" spans="1:6" x14ac:dyDescent="0.35">
      <c r="A11289" t="s">
        <v>13348</v>
      </c>
      <c r="B11289" s="4" t="s">
        <v>16767</v>
      </c>
      <c r="C11289" t="s">
        <v>182</v>
      </c>
      <c r="D11289" t="s">
        <v>16735</v>
      </c>
      <c r="E11289">
        <v>-37.248333333333335</v>
      </c>
      <c r="F11289">
        <v>-9.6027777777777779</v>
      </c>
    </row>
    <row r="11290" spans="1:6" x14ac:dyDescent="0.35">
      <c r="A11290" t="s">
        <v>13348</v>
      </c>
      <c r="B11290" s="4" t="s">
        <v>16767</v>
      </c>
      <c r="C11290" t="s">
        <v>184</v>
      </c>
      <c r="D11290" t="s">
        <v>16735</v>
      </c>
      <c r="E11290">
        <v>-35.943333333333328</v>
      </c>
      <c r="F11290">
        <v>-9.3066666666666666</v>
      </c>
    </row>
    <row r="11291" spans="1:6" x14ac:dyDescent="0.35">
      <c r="A11291" t="s">
        <v>13348</v>
      </c>
      <c r="B11291" s="4" t="s">
        <v>16767</v>
      </c>
      <c r="C11291" t="s">
        <v>186</v>
      </c>
      <c r="D11291" t="s">
        <v>16735</v>
      </c>
      <c r="E11291">
        <v>-35.646666666666668</v>
      </c>
      <c r="F11291">
        <v>-8.9149999999999991</v>
      </c>
    </row>
    <row r="11292" spans="1:6" x14ac:dyDescent="0.35">
      <c r="A11292" t="s">
        <v>13348</v>
      </c>
      <c r="B11292" s="4" t="s">
        <v>16767</v>
      </c>
      <c r="C11292" t="s">
        <v>188</v>
      </c>
      <c r="D11292" t="s">
        <v>16735</v>
      </c>
      <c r="E11292">
        <v>-37.293888888888887</v>
      </c>
      <c r="F11292">
        <v>-9.5361111111111114</v>
      </c>
    </row>
    <row r="11293" spans="1:6" x14ac:dyDescent="0.35">
      <c r="A11293" t="s">
        <v>13348</v>
      </c>
      <c r="B11293" s="4" t="s">
        <v>16767</v>
      </c>
      <c r="C11293" t="s">
        <v>190</v>
      </c>
      <c r="D11293" t="s">
        <v>16735</v>
      </c>
      <c r="E11293">
        <v>-37.833888888888893</v>
      </c>
      <c r="F11293">
        <v>-9.5019444444444439</v>
      </c>
    </row>
    <row r="11294" spans="1:6" x14ac:dyDescent="0.35">
      <c r="A11294" t="s">
        <v>13348</v>
      </c>
      <c r="B11294" s="4" t="s">
        <v>16767</v>
      </c>
      <c r="C11294" t="s">
        <v>192</v>
      </c>
      <c r="D11294" t="s">
        <v>16735</v>
      </c>
      <c r="E11294">
        <v>-36.81666666666667</v>
      </c>
      <c r="F11294">
        <v>-10.058333333333334</v>
      </c>
    </row>
    <row r="11295" spans="1:6" x14ac:dyDescent="0.35">
      <c r="A11295" t="s">
        <v>13348</v>
      </c>
      <c r="B11295" s="4" t="s">
        <v>16767</v>
      </c>
      <c r="C11295" t="s">
        <v>194</v>
      </c>
      <c r="D11295" t="s">
        <v>16735</v>
      </c>
      <c r="E11295">
        <v>-37.190555555555555</v>
      </c>
      <c r="F11295">
        <v>-9.5186111111111114</v>
      </c>
    </row>
    <row r="11296" spans="1:6" x14ac:dyDescent="0.35">
      <c r="A11296" t="s">
        <v>13348</v>
      </c>
      <c r="B11296" s="4" t="s">
        <v>16767</v>
      </c>
      <c r="C11296" t="s">
        <v>196</v>
      </c>
      <c r="D11296" t="s">
        <v>16735</v>
      </c>
      <c r="E11296">
        <v>-37.356666666666669</v>
      </c>
      <c r="F11296">
        <v>-9.1666666666666661</v>
      </c>
    </row>
    <row r="11297" spans="1:6" x14ac:dyDescent="0.35">
      <c r="A11297" t="s">
        <v>13348</v>
      </c>
      <c r="B11297" s="4" t="s">
        <v>16767</v>
      </c>
      <c r="C11297" t="s">
        <v>198</v>
      </c>
      <c r="D11297" t="s">
        <v>16735</v>
      </c>
      <c r="E11297">
        <v>-37.329166666666673</v>
      </c>
      <c r="F11297">
        <v>-9.6719444444444438</v>
      </c>
    </row>
    <row r="11298" spans="1:6" x14ac:dyDescent="0.35">
      <c r="A11298" t="s">
        <v>13348</v>
      </c>
      <c r="B11298" s="4" t="s">
        <v>16767</v>
      </c>
      <c r="C11298" t="s">
        <v>200</v>
      </c>
      <c r="D11298" t="s">
        <v>16735</v>
      </c>
      <c r="E11298">
        <v>-36.627499999999998</v>
      </c>
      <c r="F11298">
        <v>-9.4072222222222219</v>
      </c>
    </row>
    <row r="11299" spans="1:6" x14ac:dyDescent="0.35">
      <c r="A11299" t="s">
        <v>13348</v>
      </c>
      <c r="B11299" s="4" t="s">
        <v>16767</v>
      </c>
      <c r="C11299" t="s">
        <v>202</v>
      </c>
      <c r="D11299" t="s">
        <v>16735</v>
      </c>
      <c r="E11299">
        <v>-37.43666666666666</v>
      </c>
      <c r="F11299">
        <v>-9.7483333333333331</v>
      </c>
    </row>
    <row r="11300" spans="1:6" x14ac:dyDescent="0.35">
      <c r="A11300" t="s">
        <v>13348</v>
      </c>
      <c r="B11300" s="4" t="s">
        <v>16767</v>
      </c>
      <c r="C11300" t="s">
        <v>204</v>
      </c>
      <c r="D11300" t="s">
        <v>16735</v>
      </c>
      <c r="E11300">
        <v>-38.00472222222222</v>
      </c>
      <c r="F11300">
        <v>-9.2527777777777782</v>
      </c>
    </row>
    <row r="11301" spans="1:6" x14ac:dyDescent="0.35">
      <c r="A11301" t="s">
        <v>13348</v>
      </c>
      <c r="B11301" s="4" t="s">
        <v>16767</v>
      </c>
      <c r="C11301" t="s">
        <v>206</v>
      </c>
      <c r="D11301" t="s">
        <v>16735</v>
      </c>
      <c r="E11301">
        <v>-35.551666666666662</v>
      </c>
      <c r="F11301">
        <v>-9.4649999999999999</v>
      </c>
    </row>
    <row r="11302" spans="1:6" x14ac:dyDescent="0.35">
      <c r="A11302" t="s">
        <v>13348</v>
      </c>
      <c r="B11302" s="4" t="s">
        <v>16767</v>
      </c>
      <c r="C11302" t="s">
        <v>208</v>
      </c>
      <c r="D11302" t="s">
        <v>16735</v>
      </c>
      <c r="E11302">
        <v>-35.493333333333332</v>
      </c>
      <c r="F11302">
        <v>-9.2383333333333333</v>
      </c>
    </row>
    <row r="11303" spans="1:6" x14ac:dyDescent="0.35">
      <c r="A11303" t="s">
        <v>13348</v>
      </c>
      <c r="B11303" s="4" t="s">
        <v>16767</v>
      </c>
      <c r="C11303" t="s">
        <v>210</v>
      </c>
      <c r="D11303" t="s">
        <v>16735</v>
      </c>
      <c r="E11303">
        <v>-36.369722222222222</v>
      </c>
      <c r="F11303">
        <v>-9.3661111111111115</v>
      </c>
    </row>
    <row r="11304" spans="1:6" x14ac:dyDescent="0.35">
      <c r="A11304" t="s">
        <v>13348</v>
      </c>
      <c r="B11304" s="4" t="s">
        <v>16767</v>
      </c>
      <c r="C11304" t="s">
        <v>212</v>
      </c>
      <c r="D11304" t="s">
        <v>16735</v>
      </c>
      <c r="E11304">
        <v>-36.586388888888891</v>
      </c>
      <c r="F11304">
        <v>-10.290277777777778</v>
      </c>
    </row>
    <row r="11305" spans="1:6" x14ac:dyDescent="0.35">
      <c r="A11305" t="s">
        <v>13348</v>
      </c>
      <c r="B11305" s="4" t="s">
        <v>16767</v>
      </c>
      <c r="C11305" t="s">
        <v>214</v>
      </c>
      <c r="D11305" t="s">
        <v>16735</v>
      </c>
      <c r="E11305">
        <v>-36.434444444444438</v>
      </c>
      <c r="F11305">
        <v>-10.405555555555557</v>
      </c>
    </row>
    <row r="11306" spans="1:6" x14ac:dyDescent="0.35">
      <c r="A11306" t="s">
        <v>13348</v>
      </c>
      <c r="B11306" s="4" t="s">
        <v>16767</v>
      </c>
      <c r="C11306" t="s">
        <v>216</v>
      </c>
      <c r="D11306" t="s">
        <v>16735</v>
      </c>
      <c r="E11306">
        <v>-35.956666666666671</v>
      </c>
      <c r="F11306">
        <v>-9.5972222222222232</v>
      </c>
    </row>
    <row r="11307" spans="1:6" x14ac:dyDescent="0.35">
      <c r="A11307" t="s">
        <v>13348</v>
      </c>
      <c r="B11307" s="4" t="s">
        <v>16767</v>
      </c>
      <c r="C11307" t="s">
        <v>218</v>
      </c>
      <c r="D11307" t="s">
        <v>16735</v>
      </c>
      <c r="E11307">
        <v>-36.29</v>
      </c>
      <c r="F11307">
        <v>-9.4752777777777784</v>
      </c>
    </row>
    <row r="11308" spans="1:6" x14ac:dyDescent="0.35">
      <c r="A11308" t="s">
        <v>13348</v>
      </c>
      <c r="B11308" s="4" t="s">
        <v>16767</v>
      </c>
      <c r="C11308" t="s">
        <v>220</v>
      </c>
      <c r="D11308" t="s">
        <v>16735</v>
      </c>
      <c r="E11308">
        <v>-37.756666666666668</v>
      </c>
      <c r="F11308">
        <v>-9.6236111111111118</v>
      </c>
    </row>
    <row r="11309" spans="1:6" x14ac:dyDescent="0.35">
      <c r="A11309" t="s">
        <v>13348</v>
      </c>
      <c r="B11309" s="4" t="s">
        <v>16767</v>
      </c>
      <c r="C11309" t="s">
        <v>222</v>
      </c>
      <c r="D11309" t="s">
        <v>16735</v>
      </c>
      <c r="E11309">
        <v>-37.285555555555554</v>
      </c>
      <c r="F11309">
        <v>-9.3125</v>
      </c>
    </row>
    <row r="11310" spans="1:6" x14ac:dyDescent="0.35">
      <c r="A11310" t="s">
        <v>13348</v>
      </c>
      <c r="B11310" s="4" t="s">
        <v>16767</v>
      </c>
      <c r="C11310" t="s">
        <v>224</v>
      </c>
      <c r="D11310" t="s">
        <v>16735</v>
      </c>
      <c r="E11310">
        <v>-35.295000000000002</v>
      </c>
      <c r="F11310">
        <v>-9.1583333333333332</v>
      </c>
    </row>
    <row r="11311" spans="1:6" x14ac:dyDescent="0.35">
      <c r="A11311" t="s">
        <v>13348</v>
      </c>
      <c r="B11311" s="4" t="s">
        <v>16767</v>
      </c>
      <c r="C11311" t="s">
        <v>226</v>
      </c>
      <c r="D11311" t="s">
        <v>16735</v>
      </c>
      <c r="E11311">
        <v>-35.398333333333333</v>
      </c>
      <c r="F11311">
        <v>-9.0449999999999999</v>
      </c>
    </row>
    <row r="11312" spans="1:6" x14ac:dyDescent="0.35">
      <c r="A11312" t="s">
        <v>13348</v>
      </c>
      <c r="B11312" s="4" t="s">
        <v>16767</v>
      </c>
      <c r="C11312" t="s">
        <v>228</v>
      </c>
      <c r="D11312" t="s">
        <v>16735</v>
      </c>
      <c r="E11312">
        <v>-36.840000000000003</v>
      </c>
      <c r="F11312">
        <v>-10.185833333333333</v>
      </c>
    </row>
    <row r="11313" spans="1:6" x14ac:dyDescent="0.35">
      <c r="A11313" t="s">
        <v>13348</v>
      </c>
      <c r="B11313" s="4" t="s">
        <v>16767</v>
      </c>
      <c r="C11313" t="s">
        <v>230</v>
      </c>
      <c r="D11313" t="s">
        <v>16735</v>
      </c>
      <c r="E11313">
        <v>-36.471111111111114</v>
      </c>
      <c r="F11313">
        <v>-9.318888888888889</v>
      </c>
    </row>
    <row r="11314" spans="1:6" x14ac:dyDescent="0.35">
      <c r="A11314" t="s">
        <v>13348</v>
      </c>
      <c r="B11314" s="4" t="s">
        <v>16767</v>
      </c>
      <c r="C11314" t="s">
        <v>232</v>
      </c>
      <c r="D11314" t="s">
        <v>16735</v>
      </c>
      <c r="E11314">
        <v>-35.853333333333332</v>
      </c>
      <c r="F11314">
        <v>-9.4783333333333335</v>
      </c>
    </row>
    <row r="11315" spans="1:6" x14ac:dyDescent="0.35">
      <c r="A11315" t="s">
        <v>13348</v>
      </c>
      <c r="B11315" s="4" t="s">
        <v>16767</v>
      </c>
      <c r="C11315" t="s">
        <v>234</v>
      </c>
      <c r="D11315" t="s">
        <v>16735</v>
      </c>
      <c r="E11315">
        <v>-35.977777777777781</v>
      </c>
      <c r="F11315">
        <v>-9.8327777777777783</v>
      </c>
    </row>
    <row r="11316" spans="1:6" x14ac:dyDescent="0.35">
      <c r="A11316" t="s">
        <v>13348</v>
      </c>
      <c r="B11316" s="4" t="s">
        <v>16767</v>
      </c>
      <c r="C11316" t="s">
        <v>236</v>
      </c>
      <c r="D11316" t="s">
        <v>16735</v>
      </c>
      <c r="E11316">
        <v>-35.822499999999998</v>
      </c>
      <c r="F11316">
        <v>-9.6033333333333335</v>
      </c>
    </row>
    <row r="11317" spans="1:6" x14ac:dyDescent="0.35">
      <c r="A11317" t="s">
        <v>13348</v>
      </c>
      <c r="B11317" s="4" t="s">
        <v>16767</v>
      </c>
      <c r="C11317" t="s">
        <v>238</v>
      </c>
      <c r="D11317" t="s">
        <v>16735</v>
      </c>
      <c r="E11317">
        <v>-37.24527777777778</v>
      </c>
      <c r="F11317">
        <v>-9.3783333333333339</v>
      </c>
    </row>
    <row r="11318" spans="1:6" x14ac:dyDescent="0.35">
      <c r="A11318" t="s">
        <v>13348</v>
      </c>
      <c r="B11318" s="4" t="s">
        <v>16767</v>
      </c>
      <c r="C11318" t="s">
        <v>240</v>
      </c>
      <c r="D11318" t="s">
        <v>16735</v>
      </c>
      <c r="E11318">
        <v>-36.222222222222221</v>
      </c>
      <c r="F11318">
        <v>-9.1680555555555543</v>
      </c>
    </row>
    <row r="11319" spans="1:6" x14ac:dyDescent="0.35">
      <c r="A11319" t="s">
        <v>13348</v>
      </c>
      <c r="B11319" s="4" t="s">
        <v>16767</v>
      </c>
      <c r="C11319" t="s">
        <v>242</v>
      </c>
      <c r="D11319" t="s">
        <v>16735</v>
      </c>
      <c r="E11319">
        <v>-36.900555555555556</v>
      </c>
      <c r="F11319">
        <v>-10.127777777777778</v>
      </c>
    </row>
    <row r="11320" spans="1:6" x14ac:dyDescent="0.35">
      <c r="A11320" t="s">
        <v>13348</v>
      </c>
      <c r="B11320" s="4" t="s">
        <v>16767</v>
      </c>
      <c r="C11320" t="s">
        <v>244</v>
      </c>
      <c r="D11320" t="s">
        <v>16735</v>
      </c>
      <c r="E11320">
        <v>-36.05833333333333</v>
      </c>
      <c r="F11320">
        <v>-9.0097222222222229</v>
      </c>
    </row>
    <row r="11321" spans="1:6" x14ac:dyDescent="0.35">
      <c r="A11321" t="s">
        <v>13348</v>
      </c>
      <c r="B11321" s="4" t="s">
        <v>16767</v>
      </c>
      <c r="C11321" t="s">
        <v>246</v>
      </c>
      <c r="D11321" t="s">
        <v>16735</v>
      </c>
      <c r="E11321">
        <v>-37.38111111111111</v>
      </c>
      <c r="F11321">
        <v>-9.5583333333333336</v>
      </c>
    </row>
    <row r="11322" spans="1:6" x14ac:dyDescent="0.35">
      <c r="A11322" t="s">
        <v>13348</v>
      </c>
      <c r="B11322" s="4" t="s">
        <v>16767</v>
      </c>
      <c r="C11322" t="s">
        <v>248</v>
      </c>
      <c r="D11322" t="s">
        <v>16735</v>
      </c>
      <c r="E11322">
        <v>-35.56111111111111</v>
      </c>
      <c r="F11322">
        <v>-9.3183333333333334</v>
      </c>
    </row>
    <row r="11323" spans="1:6" x14ac:dyDescent="0.35">
      <c r="A11323" t="s">
        <v>13348</v>
      </c>
      <c r="B11323" s="4" t="s">
        <v>16767</v>
      </c>
      <c r="C11323" t="s">
        <v>250</v>
      </c>
      <c r="D11323" t="s">
        <v>16735</v>
      </c>
      <c r="E11323">
        <v>-36.093611111111116</v>
      </c>
      <c r="F11323">
        <v>-9.7811111111111124</v>
      </c>
    </row>
    <row r="11324" spans="1:6" x14ac:dyDescent="0.35">
      <c r="A11324" t="s">
        <v>13348</v>
      </c>
      <c r="B11324" s="4" t="s">
        <v>16767</v>
      </c>
      <c r="C11324" t="s">
        <v>252</v>
      </c>
      <c r="D11324" t="s">
        <v>16735</v>
      </c>
      <c r="E11324">
        <v>-35.373055555555553</v>
      </c>
      <c r="F11324">
        <v>-9.2655555555555562</v>
      </c>
    </row>
    <row r="11325" spans="1:6" x14ac:dyDescent="0.35">
      <c r="A11325" t="s">
        <v>13348</v>
      </c>
      <c r="B11325" s="4" t="s">
        <v>16767</v>
      </c>
      <c r="C11325" t="s">
        <v>254</v>
      </c>
      <c r="D11325" t="s">
        <v>16735</v>
      </c>
      <c r="E11325">
        <v>-36.554166666666667</v>
      </c>
      <c r="F11325">
        <v>-9.9336111111111105</v>
      </c>
    </row>
    <row r="11326" spans="1:6" x14ac:dyDescent="0.35">
      <c r="A11326" t="s">
        <v>13348</v>
      </c>
      <c r="B11326" s="4" t="s">
        <v>16767</v>
      </c>
      <c r="C11326" t="s">
        <v>256</v>
      </c>
      <c r="D11326" t="s">
        <v>16735</v>
      </c>
      <c r="E11326">
        <v>-35.824444444444445</v>
      </c>
      <c r="F11326">
        <v>-9.5633333333333344</v>
      </c>
    </row>
    <row r="11327" spans="1:6" x14ac:dyDescent="0.35">
      <c r="A11327" t="s">
        <v>13348</v>
      </c>
      <c r="B11327" s="4" t="s">
        <v>16767</v>
      </c>
      <c r="C11327" t="s">
        <v>258</v>
      </c>
      <c r="D11327" t="s">
        <v>16735</v>
      </c>
      <c r="E11327">
        <v>-37.456944444444446</v>
      </c>
      <c r="F11327">
        <v>-9.4663888888888881</v>
      </c>
    </row>
    <row r="11328" spans="1:6" x14ac:dyDescent="0.35">
      <c r="A11328" t="s">
        <v>13348</v>
      </c>
      <c r="B11328" s="4" t="s">
        <v>16767</v>
      </c>
      <c r="C11328" t="s">
        <v>260</v>
      </c>
      <c r="D11328" t="s">
        <v>16735</v>
      </c>
      <c r="E11328">
        <v>-36.432777777777773</v>
      </c>
      <c r="F11328">
        <v>-9.531944444444445</v>
      </c>
    </row>
    <row r="11329" spans="1:6" x14ac:dyDescent="0.35">
      <c r="A11329" t="s">
        <v>13348</v>
      </c>
      <c r="B11329" s="4" t="s">
        <v>16767</v>
      </c>
      <c r="C11329" t="s">
        <v>262</v>
      </c>
      <c r="D11329" t="s">
        <v>16735</v>
      </c>
      <c r="E11329">
        <v>-36.49722222222222</v>
      </c>
      <c r="F11329">
        <v>-9.6449999999999996</v>
      </c>
    </row>
    <row r="11330" spans="1:6" x14ac:dyDescent="0.35">
      <c r="A11330" t="s">
        <v>13348</v>
      </c>
      <c r="B11330" s="4" t="s">
        <v>16767</v>
      </c>
      <c r="C11330" t="s">
        <v>264</v>
      </c>
      <c r="D11330" t="s">
        <v>16735</v>
      </c>
      <c r="E11330">
        <v>-36.352777777777781</v>
      </c>
      <c r="F11330">
        <v>-9.9052777777777781</v>
      </c>
    </row>
    <row r="11331" spans="1:6" x14ac:dyDescent="0.35">
      <c r="A11331" t="s">
        <v>13348</v>
      </c>
      <c r="B11331" s="4" t="s">
        <v>16767</v>
      </c>
      <c r="C11331" t="s">
        <v>266</v>
      </c>
      <c r="D11331" t="s">
        <v>16735</v>
      </c>
      <c r="E11331">
        <v>-37.00333333333333</v>
      </c>
      <c r="F11331">
        <v>-9.9705555555555563</v>
      </c>
    </row>
    <row r="11332" spans="1:6" x14ac:dyDescent="0.35">
      <c r="A11332" t="s">
        <v>13348</v>
      </c>
      <c r="B11332" s="4" t="s">
        <v>16767</v>
      </c>
      <c r="C11332" t="s">
        <v>268</v>
      </c>
      <c r="D11332" t="s">
        <v>16735</v>
      </c>
      <c r="E11332">
        <v>-36.031944444444441</v>
      </c>
      <c r="F11332">
        <v>-9.1627777777777784</v>
      </c>
    </row>
    <row r="11333" spans="1:6" x14ac:dyDescent="0.35">
      <c r="A11333" t="s">
        <v>13348</v>
      </c>
      <c r="B11333" s="4" t="s">
        <v>16767</v>
      </c>
      <c r="C11333" t="s">
        <v>270</v>
      </c>
      <c r="D11333" t="s">
        <v>16735</v>
      </c>
      <c r="E11333">
        <v>-36.240833333333335</v>
      </c>
      <c r="F11333">
        <v>-9.3713888888888892</v>
      </c>
    </row>
    <row r="11334" spans="1:6" x14ac:dyDescent="0.35">
      <c r="A11334" t="s">
        <v>13348</v>
      </c>
      <c r="B11334" s="4" t="s">
        <v>16767</v>
      </c>
      <c r="C11334" t="s">
        <v>274</v>
      </c>
      <c r="D11334" t="s">
        <v>16736</v>
      </c>
      <c r="E11334">
        <v>-64.80416666666666</v>
      </c>
      <c r="F11334">
        <v>-3.2208333333333337</v>
      </c>
    </row>
    <row r="11335" spans="1:6" x14ac:dyDescent="0.35">
      <c r="A11335" t="s">
        <v>13348</v>
      </c>
      <c r="B11335" s="4" t="s">
        <v>16767</v>
      </c>
      <c r="C11335" t="s">
        <v>277</v>
      </c>
      <c r="D11335" t="s">
        <v>16736</v>
      </c>
      <c r="E11335">
        <v>-68.197777777777787</v>
      </c>
      <c r="F11335">
        <v>-3.3641666666666667</v>
      </c>
    </row>
    <row r="11336" spans="1:6" x14ac:dyDescent="0.35">
      <c r="A11336" t="s">
        <v>13348</v>
      </c>
      <c r="B11336" s="4" t="s">
        <v>16767</v>
      </c>
      <c r="C11336" t="s">
        <v>279</v>
      </c>
      <c r="D11336" t="s">
        <v>16736</v>
      </c>
      <c r="E11336">
        <v>-61.404166666666669</v>
      </c>
      <c r="F11336">
        <v>-3.5797222222222218</v>
      </c>
    </row>
    <row r="11337" spans="1:6" x14ac:dyDescent="0.35">
      <c r="A11337" t="s">
        <v>13348</v>
      </c>
      <c r="B11337" s="4" t="s">
        <v>16767</v>
      </c>
      <c r="C11337" t="s">
        <v>281</v>
      </c>
      <c r="D11337" t="s">
        <v>16736</v>
      </c>
      <c r="E11337">
        <v>-61.644166666666663</v>
      </c>
      <c r="F11337">
        <v>-3.7727777777777778</v>
      </c>
    </row>
    <row r="11338" spans="1:6" x14ac:dyDescent="0.35">
      <c r="A11338" t="s">
        <v>13348</v>
      </c>
      <c r="B11338" s="4" t="s">
        <v>16767</v>
      </c>
      <c r="C11338" t="s">
        <v>284</v>
      </c>
      <c r="D11338" t="s">
        <v>16736</v>
      </c>
      <c r="E11338">
        <v>-59.891388888888891</v>
      </c>
      <c r="F11338">
        <v>-7.1972222222222229</v>
      </c>
    </row>
    <row r="11339" spans="1:6" x14ac:dyDescent="0.35">
      <c r="A11339" t="s">
        <v>13348</v>
      </c>
      <c r="B11339" s="4" t="s">
        <v>16767</v>
      </c>
      <c r="C11339" t="s">
        <v>286</v>
      </c>
      <c r="D11339" t="s">
        <v>16736</v>
      </c>
      <c r="E11339">
        <v>-70.191944444444445</v>
      </c>
      <c r="F11339">
        <v>-4.3722222222222218</v>
      </c>
    </row>
    <row r="11340" spans="1:6" x14ac:dyDescent="0.35">
      <c r="A11340" t="s">
        <v>13348</v>
      </c>
      <c r="B11340" s="4" t="s">
        <v>16767</v>
      </c>
      <c r="C11340" t="s">
        <v>288</v>
      </c>
      <c r="D11340" t="s">
        <v>16736</v>
      </c>
      <c r="E11340">
        <v>-59.130555555555553</v>
      </c>
      <c r="F11340">
        <v>-3.5797222222222218</v>
      </c>
    </row>
    <row r="11341" spans="1:6" x14ac:dyDescent="0.35">
      <c r="A11341" t="s">
        <v>13348</v>
      </c>
      <c r="B11341" s="4" t="s">
        <v>16767</v>
      </c>
      <c r="C11341" t="s">
        <v>291</v>
      </c>
      <c r="D11341" t="s">
        <v>16736</v>
      </c>
      <c r="E11341">
        <v>-62.924166666666665</v>
      </c>
      <c r="F11341">
        <v>-0.97472222222222227</v>
      </c>
    </row>
    <row r="11342" spans="1:6" x14ac:dyDescent="0.35">
      <c r="A11342" t="s">
        <v>13348</v>
      </c>
      <c r="B11342" s="4" t="s">
        <v>16767</v>
      </c>
      <c r="C11342" t="s">
        <v>293</v>
      </c>
      <c r="D11342" t="s">
        <v>16736</v>
      </c>
      <c r="E11342">
        <v>-57.07</v>
      </c>
      <c r="F11342">
        <v>-2.793333333333333</v>
      </c>
    </row>
    <row r="11343" spans="1:6" x14ac:dyDescent="0.35">
      <c r="A11343" t="s">
        <v>13348</v>
      </c>
      <c r="B11343" s="4" t="s">
        <v>16767</v>
      </c>
      <c r="C11343" t="s">
        <v>295</v>
      </c>
      <c r="D11343" t="s">
        <v>16736</v>
      </c>
      <c r="E11343">
        <v>-70.031111111111116</v>
      </c>
      <c r="F11343">
        <v>-4.383055555555555</v>
      </c>
    </row>
    <row r="11344" spans="1:6" x14ac:dyDescent="0.35">
      <c r="A11344" t="s">
        <v>13348</v>
      </c>
      <c r="B11344" s="4" t="s">
        <v>16767</v>
      </c>
      <c r="C11344" t="s">
        <v>297</v>
      </c>
      <c r="D11344" t="s">
        <v>16736</v>
      </c>
      <c r="E11344">
        <v>-61.373055555555553</v>
      </c>
      <c r="F11344">
        <v>-3.8983333333333334</v>
      </c>
    </row>
    <row r="11345" spans="1:6" x14ac:dyDescent="0.35">
      <c r="A11345" t="s">
        <v>13348</v>
      </c>
      <c r="B11345" s="4" t="s">
        <v>16767</v>
      </c>
      <c r="C11345" t="s">
        <v>299</v>
      </c>
      <c r="D11345" t="s">
        <v>16736</v>
      </c>
      <c r="E11345">
        <v>-57.590277777777779</v>
      </c>
      <c r="F11345">
        <v>-2.9697222222222224</v>
      </c>
    </row>
    <row r="11346" spans="1:6" x14ac:dyDescent="0.35">
      <c r="A11346" t="s">
        <v>13348</v>
      </c>
      <c r="B11346" s="4" t="s">
        <v>16767</v>
      </c>
      <c r="C11346" t="s">
        <v>301</v>
      </c>
      <c r="D11346" t="s">
        <v>16736</v>
      </c>
      <c r="E11346">
        <v>-67.39777777777779</v>
      </c>
      <c r="F11346">
        <v>-8.7522222222222226</v>
      </c>
    </row>
    <row r="11347" spans="1:6" x14ac:dyDescent="0.35">
      <c r="A11347" t="s">
        <v>13348</v>
      </c>
      <c r="B11347" s="4" t="s">
        <v>16767</v>
      </c>
      <c r="C11347" t="s">
        <v>303</v>
      </c>
      <c r="D11347" t="s">
        <v>16736</v>
      </c>
      <c r="E11347">
        <v>-59.593888888888891</v>
      </c>
      <c r="F11347">
        <v>-4.387777777777778</v>
      </c>
    </row>
    <row r="11348" spans="1:6" x14ac:dyDescent="0.35">
      <c r="A11348" t="s">
        <v>13348</v>
      </c>
      <c r="B11348" s="4" t="s">
        <v>16767</v>
      </c>
      <c r="C11348" t="s">
        <v>305</v>
      </c>
      <c r="D11348" t="s">
        <v>16736</v>
      </c>
      <c r="E11348">
        <v>-61.208888888888893</v>
      </c>
      <c r="F11348">
        <v>-3.3275000000000001</v>
      </c>
    </row>
    <row r="11349" spans="1:6" x14ac:dyDescent="0.35">
      <c r="A11349" t="s">
        <v>13348</v>
      </c>
      <c r="B11349" s="4" t="s">
        <v>16767</v>
      </c>
      <c r="C11349" t="s">
        <v>307</v>
      </c>
      <c r="D11349" t="s">
        <v>16736</v>
      </c>
      <c r="E11349">
        <v>-64.383055555555543</v>
      </c>
      <c r="F11349">
        <v>-6.5338888888888889</v>
      </c>
    </row>
    <row r="11350" spans="1:6" x14ac:dyDescent="0.35">
      <c r="A11350" t="s">
        <v>13348</v>
      </c>
      <c r="B11350" s="4" t="s">
        <v>16767</v>
      </c>
      <c r="C11350" t="s">
        <v>309</v>
      </c>
      <c r="D11350" t="s">
        <v>16736</v>
      </c>
      <c r="E11350">
        <v>-66.895833333333343</v>
      </c>
      <c r="F11350">
        <v>-4.8827777777777781</v>
      </c>
    </row>
    <row r="11351" spans="1:6" x14ac:dyDescent="0.35">
      <c r="A11351" t="s">
        <v>13348</v>
      </c>
      <c r="B11351" s="4" t="s">
        <v>16767</v>
      </c>
      <c r="C11351" t="s">
        <v>311</v>
      </c>
      <c r="D11351" t="s">
        <v>16736</v>
      </c>
      <c r="E11351">
        <v>-60.369166666666665</v>
      </c>
      <c r="F11351">
        <v>-3.7680555555555557</v>
      </c>
    </row>
    <row r="11352" spans="1:6" x14ac:dyDescent="0.35">
      <c r="A11352" t="s">
        <v>13348</v>
      </c>
      <c r="B11352" s="4" t="s">
        <v>16767</v>
      </c>
      <c r="C11352" t="s">
        <v>313</v>
      </c>
      <c r="D11352" t="s">
        <v>16736</v>
      </c>
      <c r="E11352">
        <v>-59.811944444444443</v>
      </c>
      <c r="F11352">
        <v>-3.200277777777778</v>
      </c>
    </row>
    <row r="11353" spans="1:6" x14ac:dyDescent="0.35">
      <c r="A11353" t="s">
        <v>13348</v>
      </c>
      <c r="B11353" s="4" t="s">
        <v>16767</v>
      </c>
      <c r="C11353" t="s">
        <v>315</v>
      </c>
      <c r="D11353" t="s">
        <v>16736</v>
      </c>
      <c r="E11353">
        <v>-63.141388888888891</v>
      </c>
      <c r="F11353">
        <v>-4.085</v>
      </c>
    </row>
    <row r="11354" spans="1:6" x14ac:dyDescent="0.35">
      <c r="A11354" t="s">
        <v>13348</v>
      </c>
      <c r="B11354" s="4" t="s">
        <v>16767</v>
      </c>
      <c r="C11354" t="s">
        <v>317</v>
      </c>
      <c r="D11354" t="s">
        <v>16736</v>
      </c>
      <c r="E11354">
        <v>-62.05694444444444</v>
      </c>
      <c r="F11354">
        <v>-3.8366666666666669</v>
      </c>
    </row>
    <row r="11355" spans="1:6" x14ac:dyDescent="0.35">
      <c r="A11355" t="s">
        <v>13348</v>
      </c>
      <c r="B11355" s="4" t="s">
        <v>16767</v>
      </c>
      <c r="C11355" t="s">
        <v>319</v>
      </c>
      <c r="D11355" t="s">
        <v>16736</v>
      </c>
      <c r="E11355">
        <v>-69.873611111111103</v>
      </c>
      <c r="F11355">
        <v>-6.660277777777778</v>
      </c>
    </row>
    <row r="11356" spans="1:6" x14ac:dyDescent="0.35">
      <c r="A11356" t="s">
        <v>13348</v>
      </c>
      <c r="B11356" s="4" t="s">
        <v>16767</v>
      </c>
      <c r="C11356" t="s">
        <v>321</v>
      </c>
      <c r="D11356" t="s">
        <v>16736</v>
      </c>
      <c r="E11356">
        <v>-70.023333333333326</v>
      </c>
      <c r="F11356">
        <v>-7.4333333333333336</v>
      </c>
    </row>
    <row r="11357" spans="1:6" x14ac:dyDescent="0.35">
      <c r="A11357" t="s">
        <v>13348</v>
      </c>
      <c r="B11357" s="4" t="s">
        <v>16767</v>
      </c>
      <c r="C11357" t="s">
        <v>323</v>
      </c>
      <c r="D11357" t="s">
        <v>16736</v>
      </c>
      <c r="E11357">
        <v>-66.091666666666669</v>
      </c>
      <c r="F11357">
        <v>-2.5138888888888888</v>
      </c>
    </row>
    <row r="11358" spans="1:6" x14ac:dyDescent="0.35">
      <c r="A11358" t="s">
        <v>13348</v>
      </c>
      <c r="B11358" s="4" t="s">
        <v>16767</v>
      </c>
      <c r="C11358" t="s">
        <v>325</v>
      </c>
      <c r="D11358" t="s">
        <v>16736</v>
      </c>
      <c r="E11358">
        <v>-72.583611111111111</v>
      </c>
      <c r="F11358">
        <v>-7.5458333333333334</v>
      </c>
    </row>
    <row r="11359" spans="1:6" x14ac:dyDescent="0.35">
      <c r="A11359" t="s">
        <v>13348</v>
      </c>
      <c r="B11359" s="4" t="s">
        <v>16767</v>
      </c>
      <c r="C11359" t="s">
        <v>327</v>
      </c>
      <c r="D11359" t="s">
        <v>16736</v>
      </c>
      <c r="E11359">
        <v>-63.020833333333336</v>
      </c>
      <c r="F11359">
        <v>-7.5061111111111112</v>
      </c>
    </row>
    <row r="11360" spans="1:6" x14ac:dyDescent="0.35">
      <c r="A11360" t="s">
        <v>13348</v>
      </c>
      <c r="B11360" s="4" t="s">
        <v>16767</v>
      </c>
      <c r="C11360" t="s">
        <v>329</v>
      </c>
      <c r="D11360" t="s">
        <v>16736</v>
      </c>
      <c r="E11360">
        <v>-71.694722222222225</v>
      </c>
      <c r="F11360">
        <v>-7.0505555555555555</v>
      </c>
    </row>
    <row r="11361" spans="1:6" x14ac:dyDescent="0.35">
      <c r="A11361" t="s">
        <v>13348</v>
      </c>
      <c r="B11361" s="4" t="s">
        <v>16767</v>
      </c>
      <c r="C11361" t="s">
        <v>331</v>
      </c>
      <c r="D11361" t="s">
        <v>16736</v>
      </c>
      <c r="E11361">
        <v>-60.18611111111111</v>
      </c>
      <c r="F11361">
        <v>-3.2847222222222223</v>
      </c>
    </row>
    <row r="11362" spans="1:6" x14ac:dyDescent="0.35">
      <c r="A11362" t="s">
        <v>13348</v>
      </c>
      <c r="B11362" s="4" t="s">
        <v>16767</v>
      </c>
      <c r="C11362" t="s">
        <v>333</v>
      </c>
      <c r="D11362" t="s">
        <v>16736</v>
      </c>
      <c r="E11362">
        <v>-58.444166666666661</v>
      </c>
      <c r="F11362">
        <v>-3.1430555555555557</v>
      </c>
    </row>
    <row r="11363" spans="1:6" x14ac:dyDescent="0.35">
      <c r="A11363" t="s">
        <v>13348</v>
      </c>
      <c r="B11363" s="4" t="s">
        <v>16767</v>
      </c>
      <c r="C11363" t="s">
        <v>335</v>
      </c>
      <c r="D11363" t="s">
        <v>16736</v>
      </c>
      <c r="E11363">
        <v>-68.25333333333333</v>
      </c>
      <c r="F11363">
        <v>-6.4249999999999998</v>
      </c>
    </row>
    <row r="11364" spans="1:6" x14ac:dyDescent="0.35">
      <c r="A11364" t="s">
        <v>13348</v>
      </c>
      <c r="B11364" s="4" t="s">
        <v>16767</v>
      </c>
      <c r="C11364" t="s">
        <v>337</v>
      </c>
      <c r="D11364" t="s">
        <v>16736</v>
      </c>
      <c r="E11364">
        <v>-58.021944444444443</v>
      </c>
      <c r="F11364">
        <v>-2.7488888888888892</v>
      </c>
    </row>
    <row r="11365" spans="1:6" x14ac:dyDescent="0.35">
      <c r="A11365" t="s">
        <v>13348</v>
      </c>
      <c r="B11365" s="4" t="s">
        <v>16767</v>
      </c>
      <c r="C11365" t="s">
        <v>339</v>
      </c>
      <c r="D11365" t="s">
        <v>16736</v>
      </c>
      <c r="E11365">
        <v>-66.598888888888879</v>
      </c>
      <c r="F11365">
        <v>-1.826111111111111</v>
      </c>
    </row>
    <row r="11366" spans="1:6" x14ac:dyDescent="0.35">
      <c r="A11366" t="s">
        <v>13348</v>
      </c>
      <c r="B11366" s="4" t="s">
        <v>16767</v>
      </c>
      <c r="C11366" t="s">
        <v>341</v>
      </c>
      <c r="D11366" t="s">
        <v>16736</v>
      </c>
      <c r="E11366">
        <v>-66.068888888888878</v>
      </c>
      <c r="F11366">
        <v>-3.4811111111111113</v>
      </c>
    </row>
    <row r="11367" spans="1:6" x14ac:dyDescent="0.35">
      <c r="A11367" t="s">
        <v>13348</v>
      </c>
      <c r="B11367" s="4" t="s">
        <v>16767</v>
      </c>
      <c r="C11367" t="s">
        <v>343</v>
      </c>
      <c r="D11367" t="s">
        <v>16736</v>
      </c>
      <c r="E11367">
        <v>-66.766666666666666</v>
      </c>
      <c r="F11367">
        <v>-2.7466666666666666</v>
      </c>
    </row>
    <row r="11368" spans="1:6" x14ac:dyDescent="0.35">
      <c r="A11368" t="s">
        <v>13348</v>
      </c>
      <c r="B11368" s="4" t="s">
        <v>16767</v>
      </c>
      <c r="C11368" t="s">
        <v>345</v>
      </c>
      <c r="D11368" t="s">
        <v>16736</v>
      </c>
      <c r="E11368">
        <v>-64.79805555555555</v>
      </c>
      <c r="F11368">
        <v>-7.2586111111111107</v>
      </c>
    </row>
    <row r="11369" spans="1:6" x14ac:dyDescent="0.35">
      <c r="A11369" t="s">
        <v>13348</v>
      </c>
      <c r="B11369" s="4" t="s">
        <v>16767</v>
      </c>
      <c r="C11369" t="s">
        <v>347</v>
      </c>
      <c r="D11369" t="s">
        <v>16736</v>
      </c>
      <c r="E11369">
        <v>-60.620555555555555</v>
      </c>
      <c r="F11369">
        <v>-3.299722222222222</v>
      </c>
    </row>
    <row r="11370" spans="1:6" x14ac:dyDescent="0.35">
      <c r="A11370" t="s">
        <v>13348</v>
      </c>
      <c r="B11370" s="4" t="s">
        <v>16767</v>
      </c>
      <c r="C11370" t="s">
        <v>349</v>
      </c>
      <c r="D11370" t="s">
        <v>16736</v>
      </c>
      <c r="E11370">
        <v>-60.459444444444451</v>
      </c>
      <c r="F11370">
        <v>-3.4280555555555554</v>
      </c>
    </row>
    <row r="11371" spans="1:6" x14ac:dyDescent="0.35">
      <c r="A11371" t="s">
        <v>13348</v>
      </c>
      <c r="B11371" s="4" t="s">
        <v>16767</v>
      </c>
      <c r="C11371" t="s">
        <v>352</v>
      </c>
      <c r="D11371" t="s">
        <v>16736</v>
      </c>
      <c r="E11371">
        <v>-60.024999999999999</v>
      </c>
      <c r="F11371">
        <v>-3.1019444444444444</v>
      </c>
    </row>
    <row r="11372" spans="1:6" x14ac:dyDescent="0.35">
      <c r="A11372" t="s">
        <v>13348</v>
      </c>
      <c r="B11372" s="4" t="s">
        <v>16767</v>
      </c>
      <c r="C11372" t="s">
        <v>354</v>
      </c>
      <c r="D11372" t="s">
        <v>16736</v>
      </c>
      <c r="E11372">
        <v>-61.300277777777772</v>
      </c>
      <c r="F11372">
        <v>-5.8091666666666661</v>
      </c>
    </row>
    <row r="11373" spans="1:6" x14ac:dyDescent="0.35">
      <c r="A11373" t="s">
        <v>13348</v>
      </c>
      <c r="B11373" s="4" t="s">
        <v>16767</v>
      </c>
      <c r="C11373" t="s">
        <v>356</v>
      </c>
      <c r="D11373" t="s">
        <v>16736</v>
      </c>
      <c r="E11373">
        <v>-65.581111111111113</v>
      </c>
      <c r="F11373">
        <v>-1.8561111111111113</v>
      </c>
    </row>
    <row r="11374" spans="1:6" x14ac:dyDescent="0.35">
      <c r="A11374" t="s">
        <v>13348</v>
      </c>
      <c r="B11374" s="4" t="s">
        <v>16767</v>
      </c>
      <c r="C11374" t="s">
        <v>358</v>
      </c>
      <c r="D11374" t="s">
        <v>16736</v>
      </c>
      <c r="E11374">
        <v>-57.718611111111116</v>
      </c>
      <c r="F11374">
        <v>-3.3836111111111111</v>
      </c>
    </row>
    <row r="11375" spans="1:6" x14ac:dyDescent="0.35">
      <c r="A11375" t="s">
        <v>13348</v>
      </c>
      <c r="B11375" s="4" t="s">
        <v>16767</v>
      </c>
      <c r="C11375" t="s">
        <v>360</v>
      </c>
      <c r="D11375" t="s">
        <v>16736</v>
      </c>
      <c r="E11375">
        <v>-56.713055555555556</v>
      </c>
      <c r="F11375">
        <v>-2.1861111111111109</v>
      </c>
    </row>
    <row r="11376" spans="1:6" x14ac:dyDescent="0.35">
      <c r="A11376" t="s">
        <v>13348</v>
      </c>
      <c r="B11376" s="4" t="s">
        <v>16767</v>
      </c>
      <c r="C11376" t="s">
        <v>362</v>
      </c>
      <c r="D11376" t="s">
        <v>16736</v>
      </c>
      <c r="E11376">
        <v>-59.094166666666666</v>
      </c>
      <c r="F11376">
        <v>-3.8880555555555554</v>
      </c>
    </row>
    <row r="11377" spans="1:6" x14ac:dyDescent="0.35">
      <c r="A11377" t="s">
        <v>13348</v>
      </c>
      <c r="B11377" s="4" t="s">
        <v>16767</v>
      </c>
      <c r="C11377" t="s">
        <v>364</v>
      </c>
      <c r="D11377" t="s">
        <v>16736</v>
      </c>
      <c r="E11377">
        <v>-60.944166666666661</v>
      </c>
      <c r="F11377">
        <v>-2.6213888888888888</v>
      </c>
    </row>
    <row r="11378" spans="1:6" x14ac:dyDescent="0.35">
      <c r="A11378" t="s">
        <v>13348</v>
      </c>
      <c r="B11378" s="4" t="s">
        <v>16767</v>
      </c>
      <c r="C11378" t="s">
        <v>366</v>
      </c>
      <c r="D11378" t="s">
        <v>16736</v>
      </c>
      <c r="E11378">
        <v>-60.37972222222222</v>
      </c>
      <c r="F11378">
        <v>-5.1205555555555549</v>
      </c>
    </row>
    <row r="11379" spans="1:6" x14ac:dyDescent="0.35">
      <c r="A11379" t="s">
        <v>13348</v>
      </c>
      <c r="B11379" s="4" t="s">
        <v>16767</v>
      </c>
      <c r="C11379" t="s">
        <v>368</v>
      </c>
      <c r="D11379" t="s">
        <v>16736</v>
      </c>
      <c r="E11379">
        <v>-56.735833333333332</v>
      </c>
      <c r="F11379">
        <v>-2.6283333333333334</v>
      </c>
    </row>
    <row r="11380" spans="1:6" x14ac:dyDescent="0.35">
      <c r="A11380" t="s">
        <v>13348</v>
      </c>
      <c r="B11380" s="4" t="s">
        <v>16767</v>
      </c>
      <c r="C11380" t="s">
        <v>370</v>
      </c>
      <c r="D11380" t="s">
        <v>16736</v>
      </c>
      <c r="E11380">
        <v>-66.976388888888891</v>
      </c>
      <c r="F11380">
        <v>-7.7136111111111116</v>
      </c>
    </row>
    <row r="11381" spans="1:6" x14ac:dyDescent="0.35">
      <c r="A11381" t="s">
        <v>13348</v>
      </c>
      <c r="B11381" s="4" t="s">
        <v>16767</v>
      </c>
      <c r="C11381" t="s">
        <v>372</v>
      </c>
      <c r="D11381" t="s">
        <v>16736</v>
      </c>
      <c r="E11381">
        <v>-60.024999999999999</v>
      </c>
      <c r="F11381">
        <v>-2.0344444444444445</v>
      </c>
    </row>
    <row r="11382" spans="1:6" x14ac:dyDescent="0.35">
      <c r="A11382" t="s">
        <v>13348</v>
      </c>
      <c r="B11382" s="4" t="s">
        <v>16767</v>
      </c>
      <c r="C11382" t="s">
        <v>374</v>
      </c>
      <c r="D11382" t="s">
        <v>16736</v>
      </c>
      <c r="E11382">
        <v>-59.699722222222221</v>
      </c>
      <c r="F11382">
        <v>-2.6994444444444445</v>
      </c>
    </row>
    <row r="11383" spans="1:6" x14ac:dyDescent="0.35">
      <c r="A11383" t="s">
        <v>13348</v>
      </c>
      <c r="B11383" s="4" t="s">
        <v>16767</v>
      </c>
      <c r="C11383" t="s">
        <v>376</v>
      </c>
      <c r="D11383" t="s">
        <v>16736</v>
      </c>
      <c r="E11383">
        <v>-65.019166666666663</v>
      </c>
      <c r="F11383">
        <v>-0.41388888888888892</v>
      </c>
    </row>
    <row r="11384" spans="1:6" x14ac:dyDescent="0.35">
      <c r="A11384" t="s">
        <v>13348</v>
      </c>
      <c r="B11384" s="4" t="s">
        <v>16767</v>
      </c>
      <c r="C11384" t="s">
        <v>378</v>
      </c>
      <c r="D11384" t="s">
        <v>16736</v>
      </c>
      <c r="E11384">
        <v>-67.93972222222223</v>
      </c>
      <c r="F11384">
        <v>-3.1022222222222222</v>
      </c>
    </row>
    <row r="11385" spans="1:6" x14ac:dyDescent="0.35">
      <c r="A11385" t="s">
        <v>13348</v>
      </c>
      <c r="B11385" s="4" t="s">
        <v>16767</v>
      </c>
      <c r="C11385" t="s">
        <v>380</v>
      </c>
      <c r="D11385" t="s">
        <v>16736</v>
      </c>
      <c r="E11385">
        <v>-67.089166666666657</v>
      </c>
      <c r="F11385">
        <v>-0.13027777777777777</v>
      </c>
    </row>
    <row r="11386" spans="1:6" x14ac:dyDescent="0.35">
      <c r="A11386" t="s">
        <v>13348</v>
      </c>
      <c r="B11386" s="4" t="s">
        <v>16767</v>
      </c>
      <c r="C11386" t="s">
        <v>382</v>
      </c>
      <c r="D11386" t="s">
        <v>16736</v>
      </c>
      <c r="E11386">
        <v>-68.872500000000002</v>
      </c>
      <c r="F11386">
        <v>-3.3783333333333334</v>
      </c>
    </row>
    <row r="11387" spans="1:6" x14ac:dyDescent="0.35">
      <c r="A11387" t="s">
        <v>13348</v>
      </c>
      <c r="B11387" s="4" t="s">
        <v>16767</v>
      </c>
      <c r="C11387" t="s">
        <v>384</v>
      </c>
      <c r="D11387" t="s">
        <v>16736</v>
      </c>
      <c r="E11387">
        <v>-57.870833333333337</v>
      </c>
      <c r="F11387">
        <v>-2.5719444444444441</v>
      </c>
    </row>
    <row r="11388" spans="1:6" x14ac:dyDescent="0.35">
      <c r="A11388" t="s">
        <v>13348</v>
      </c>
      <c r="B11388" s="4" t="s">
        <v>16767</v>
      </c>
      <c r="C11388" t="s">
        <v>386</v>
      </c>
      <c r="D11388" t="s">
        <v>16736</v>
      </c>
      <c r="E11388">
        <v>-58.209166666666668</v>
      </c>
      <c r="F11388">
        <v>-2.838888888888889</v>
      </c>
    </row>
    <row r="11389" spans="1:6" x14ac:dyDescent="0.35">
      <c r="A11389" t="s">
        <v>13348</v>
      </c>
      <c r="B11389" s="4" t="s">
        <v>16767</v>
      </c>
      <c r="C11389" t="s">
        <v>388</v>
      </c>
      <c r="D11389" t="s">
        <v>16736</v>
      </c>
      <c r="E11389">
        <v>-69.938055555555565</v>
      </c>
      <c r="F11389">
        <v>-4.2525000000000004</v>
      </c>
    </row>
    <row r="11390" spans="1:6" x14ac:dyDescent="0.35">
      <c r="A11390" t="s">
        <v>13348</v>
      </c>
      <c r="B11390" s="4" t="s">
        <v>16767</v>
      </c>
      <c r="C11390" t="s">
        <v>390</v>
      </c>
      <c r="D11390" t="s">
        <v>16736</v>
      </c>
      <c r="E11390">
        <v>-63.18333333333333</v>
      </c>
      <c r="F11390">
        <v>-5.6283333333333339</v>
      </c>
    </row>
    <row r="11391" spans="1:6" x14ac:dyDescent="0.35">
      <c r="A11391" t="s">
        <v>13348</v>
      </c>
      <c r="B11391" s="4" t="s">
        <v>16767</v>
      </c>
      <c r="C11391" t="s">
        <v>392</v>
      </c>
      <c r="D11391" t="s">
        <v>16736</v>
      </c>
      <c r="E11391">
        <v>-64.711388888888891</v>
      </c>
      <c r="F11391">
        <v>-3.354166666666667</v>
      </c>
    </row>
    <row r="11392" spans="1:6" x14ac:dyDescent="0.35">
      <c r="A11392" t="s">
        <v>13348</v>
      </c>
      <c r="B11392" s="4" t="s">
        <v>16767</v>
      </c>
      <c r="C11392" t="s">
        <v>394</v>
      </c>
      <c r="D11392" t="s">
        <v>16736</v>
      </c>
      <c r="E11392">
        <v>-67.802222222222213</v>
      </c>
      <c r="F11392">
        <v>-2.8730555555555557</v>
      </c>
    </row>
    <row r="11393" spans="1:6" x14ac:dyDescent="0.35">
      <c r="A11393" t="s">
        <v>13348</v>
      </c>
      <c r="B11393" s="4" t="s">
        <v>16767</v>
      </c>
      <c r="C11393" t="s">
        <v>396</v>
      </c>
      <c r="D11393" t="s">
        <v>16736</v>
      </c>
      <c r="E11393">
        <v>-65.108333333333334</v>
      </c>
      <c r="F11393">
        <v>-2.99</v>
      </c>
    </row>
    <row r="11394" spans="1:6" x14ac:dyDescent="0.35">
      <c r="A11394" t="s">
        <v>13348</v>
      </c>
      <c r="B11394" s="4" t="s">
        <v>16767</v>
      </c>
      <c r="C11394" t="s">
        <v>398</v>
      </c>
      <c r="D11394" t="s">
        <v>16736</v>
      </c>
      <c r="E11394">
        <v>-57.76</v>
      </c>
      <c r="F11394">
        <v>-2.5363888888888888</v>
      </c>
    </row>
    <row r="11395" spans="1:6" x14ac:dyDescent="0.35">
      <c r="A11395" t="s">
        <v>13348</v>
      </c>
      <c r="B11395" s="4" t="s">
        <v>16767</v>
      </c>
      <c r="C11395" t="s">
        <v>400</v>
      </c>
      <c r="D11395" t="s">
        <v>16736</v>
      </c>
      <c r="E11395">
        <v>-58.155000000000001</v>
      </c>
      <c r="F11395">
        <v>-3.1308333333333334</v>
      </c>
    </row>
    <row r="11396" spans="1:6" x14ac:dyDescent="0.35">
      <c r="A11396" t="s">
        <v>13348</v>
      </c>
      <c r="B11396" s="4" t="s">
        <v>16767</v>
      </c>
      <c r="C11396" t="s">
        <v>404</v>
      </c>
      <c r="D11396" t="s">
        <v>16737</v>
      </c>
      <c r="E11396">
        <v>-50.793055555555554</v>
      </c>
      <c r="F11396">
        <v>2.0533333333333332</v>
      </c>
    </row>
    <row r="11397" spans="1:6" x14ac:dyDescent="0.35">
      <c r="A11397" t="s">
        <v>13348</v>
      </c>
      <c r="B11397" s="4" t="s">
        <v>16767</v>
      </c>
      <c r="C11397" t="s">
        <v>406</v>
      </c>
      <c r="D11397" t="s">
        <v>16737</v>
      </c>
      <c r="E11397">
        <v>-50.948611111111106</v>
      </c>
      <c r="F11397">
        <v>2.4975000000000001</v>
      </c>
    </row>
    <row r="11398" spans="1:6" x14ac:dyDescent="0.35">
      <c r="A11398" t="s">
        <v>13348</v>
      </c>
      <c r="B11398" s="4" t="s">
        <v>16767</v>
      </c>
      <c r="C11398" t="s">
        <v>409</v>
      </c>
      <c r="D11398" t="s">
        <v>16737</v>
      </c>
      <c r="E11398">
        <v>-50.80222222222222</v>
      </c>
      <c r="F11398">
        <v>0.98611111111111105</v>
      </c>
    </row>
    <row r="11399" spans="1:6" x14ac:dyDescent="0.35">
      <c r="A11399" t="s">
        <v>13348</v>
      </c>
      <c r="B11399" s="4" t="s">
        <v>16767</v>
      </c>
      <c r="C11399" t="s">
        <v>411</v>
      </c>
      <c r="D11399" t="s">
        <v>16737</v>
      </c>
      <c r="E11399">
        <v>-51.18</v>
      </c>
      <c r="F11399">
        <v>0.85833333333333328</v>
      </c>
    </row>
    <row r="11400" spans="1:6" x14ac:dyDescent="0.35">
      <c r="A11400" t="s">
        <v>13348</v>
      </c>
      <c r="B11400" s="4" t="s">
        <v>16767</v>
      </c>
      <c r="C11400" t="s">
        <v>413</v>
      </c>
      <c r="D11400" t="s">
        <v>16737</v>
      </c>
      <c r="E11400">
        <v>-50.8</v>
      </c>
      <c r="F11400">
        <v>0.71166666666666667</v>
      </c>
    </row>
    <row r="11401" spans="1:6" x14ac:dyDescent="0.35">
      <c r="A11401" t="s">
        <v>13348</v>
      </c>
      <c r="B11401" s="4" t="s">
        <v>16767</v>
      </c>
      <c r="C11401" t="s">
        <v>415</v>
      </c>
      <c r="D11401" t="s">
        <v>16737</v>
      </c>
      <c r="E11401">
        <v>-52</v>
      </c>
      <c r="F11401">
        <v>-1.1200000000000001</v>
      </c>
    </row>
    <row r="11402" spans="1:6" x14ac:dyDescent="0.35">
      <c r="A11402" t="s">
        <v>13348</v>
      </c>
      <c r="B11402" s="4" t="s">
        <v>16767</v>
      </c>
      <c r="C11402" t="s">
        <v>418</v>
      </c>
      <c r="D11402" t="s">
        <v>16737</v>
      </c>
      <c r="E11402">
        <v>-51.066388888888888</v>
      </c>
      <c r="F11402">
        <v>3.888888888888889E-2</v>
      </c>
    </row>
    <row r="11403" spans="1:6" x14ac:dyDescent="0.35">
      <c r="A11403" t="s">
        <v>13348</v>
      </c>
      <c r="B11403" s="4" t="s">
        <v>16767</v>
      </c>
      <c r="C11403" t="s">
        <v>420</v>
      </c>
      <c r="D11403" t="s">
        <v>16737</v>
      </c>
      <c r="E11403">
        <v>-51.289444444444442</v>
      </c>
      <c r="F11403">
        <v>-0.115</v>
      </c>
    </row>
    <row r="11404" spans="1:6" x14ac:dyDescent="0.35">
      <c r="A11404" t="s">
        <v>13348</v>
      </c>
      <c r="B11404" s="4" t="s">
        <v>16767</v>
      </c>
      <c r="C11404" t="s">
        <v>422</v>
      </c>
      <c r="D11404" t="s">
        <v>16737</v>
      </c>
      <c r="E11404">
        <v>-51.835000000000001</v>
      </c>
      <c r="F11404">
        <v>3.8430555555555559</v>
      </c>
    </row>
    <row r="11405" spans="1:6" x14ac:dyDescent="0.35">
      <c r="A11405" t="s">
        <v>13348</v>
      </c>
      <c r="B11405" s="4" t="s">
        <v>16767</v>
      </c>
      <c r="C11405" t="s">
        <v>424</v>
      </c>
      <c r="D11405" t="s">
        <v>16737</v>
      </c>
      <c r="E11405">
        <v>-51.94361111111111</v>
      </c>
      <c r="F11405">
        <v>0.77805555555555561</v>
      </c>
    </row>
    <row r="11406" spans="1:6" x14ac:dyDescent="0.35">
      <c r="A11406" t="s">
        <v>13348</v>
      </c>
      <c r="B11406" s="4" t="s">
        <v>16767</v>
      </c>
      <c r="C11406" t="s">
        <v>426</v>
      </c>
      <c r="D11406" t="s">
        <v>16737</v>
      </c>
      <c r="E11406">
        <v>-51.413333333333334</v>
      </c>
      <c r="F11406">
        <v>0.71333333333333326</v>
      </c>
    </row>
    <row r="11407" spans="1:6" x14ac:dyDescent="0.35">
      <c r="A11407" t="s">
        <v>13348</v>
      </c>
      <c r="B11407" s="4" t="s">
        <v>16767</v>
      </c>
      <c r="C11407" t="s">
        <v>428</v>
      </c>
      <c r="D11407" t="s">
        <v>16737</v>
      </c>
      <c r="E11407">
        <v>-50.791388888888889</v>
      </c>
      <c r="F11407">
        <v>1.7433333333333334</v>
      </c>
    </row>
    <row r="11408" spans="1:6" x14ac:dyDescent="0.35">
      <c r="A11408" t="s">
        <v>13348</v>
      </c>
      <c r="B11408" s="4" t="s">
        <v>16767</v>
      </c>
      <c r="C11408" t="s">
        <v>430</v>
      </c>
      <c r="D11408" t="s">
        <v>16737</v>
      </c>
      <c r="E11408">
        <v>-51.181666666666665</v>
      </c>
      <c r="F11408">
        <v>-5.8333333333333334E-2</v>
      </c>
    </row>
    <row r="11409" spans="1:6" x14ac:dyDescent="0.35">
      <c r="A11409" t="s">
        <v>13348</v>
      </c>
      <c r="B11409" s="4" t="s">
        <v>16767</v>
      </c>
      <c r="C11409" t="s">
        <v>432</v>
      </c>
      <c r="D11409" t="s">
        <v>16737</v>
      </c>
      <c r="E11409">
        <v>-52.002222222222223</v>
      </c>
      <c r="F11409">
        <v>0.89555555555555555</v>
      </c>
    </row>
    <row r="11410" spans="1:6" x14ac:dyDescent="0.35">
      <c r="A11410" t="s">
        <v>13348</v>
      </c>
      <c r="B11410" s="4" t="s">
        <v>16767</v>
      </c>
      <c r="C11410" t="s">
        <v>434</v>
      </c>
      <c r="D11410" t="s">
        <v>16737</v>
      </c>
      <c r="E11410">
        <v>-50.911944444444444</v>
      </c>
      <c r="F11410">
        <v>1.5055555555555555</v>
      </c>
    </row>
    <row r="11411" spans="1:6" x14ac:dyDescent="0.35">
      <c r="A11411" t="s">
        <v>13348</v>
      </c>
      <c r="B11411" s="4" t="s">
        <v>16767</v>
      </c>
      <c r="C11411" t="s">
        <v>436</v>
      </c>
      <c r="D11411" t="s">
        <v>16737</v>
      </c>
      <c r="E11411">
        <v>-52.408055555555556</v>
      </c>
      <c r="F11411">
        <v>-0.91722222222222216</v>
      </c>
    </row>
    <row r="11412" spans="1:6" x14ac:dyDescent="0.35">
      <c r="A11412" t="s">
        <v>13348</v>
      </c>
      <c r="B11412" s="4" t="s">
        <v>16767</v>
      </c>
      <c r="C11412" t="s">
        <v>440</v>
      </c>
      <c r="D11412" t="s">
        <v>16738</v>
      </c>
      <c r="E11412">
        <v>-41.663611111111109</v>
      </c>
      <c r="F11412">
        <v>-13.249722222222221</v>
      </c>
    </row>
    <row r="11413" spans="1:6" x14ac:dyDescent="0.35">
      <c r="A11413" t="s">
        <v>13348</v>
      </c>
      <c r="B11413" s="4" t="s">
        <v>16767</v>
      </c>
      <c r="C11413" t="s">
        <v>443</v>
      </c>
      <c r="D11413" t="s">
        <v>16738</v>
      </c>
      <c r="E11413">
        <v>-39.113888888888887</v>
      </c>
      <c r="F11413">
        <v>-8.7202777777777776</v>
      </c>
    </row>
    <row r="11414" spans="1:6" x14ac:dyDescent="0.35">
      <c r="A11414" t="s">
        <v>13348</v>
      </c>
      <c r="B11414" s="4" t="s">
        <v>16767</v>
      </c>
      <c r="C11414" t="s">
        <v>446</v>
      </c>
      <c r="D11414" t="s">
        <v>16738</v>
      </c>
      <c r="E11414">
        <v>-38.017222222222223</v>
      </c>
      <c r="F11414">
        <v>-11.662222222222223</v>
      </c>
    </row>
    <row r="11415" spans="1:6" x14ac:dyDescent="0.35">
      <c r="A11415" t="s">
        <v>13348</v>
      </c>
      <c r="B11415" s="4" t="s">
        <v>16767</v>
      </c>
      <c r="C11415" t="s">
        <v>448</v>
      </c>
      <c r="D11415" t="s">
        <v>16738</v>
      </c>
      <c r="E11415">
        <v>-38.1</v>
      </c>
      <c r="F11415">
        <v>-10.533333333333333</v>
      </c>
    </row>
    <row r="11416" spans="1:6" x14ac:dyDescent="0.35">
      <c r="A11416" t="s">
        <v>13348</v>
      </c>
      <c r="B11416" s="4" t="s">
        <v>16767</v>
      </c>
      <c r="C11416" t="s">
        <v>451</v>
      </c>
      <c r="D11416" t="s">
        <v>16738</v>
      </c>
      <c r="E11416">
        <v>-38.766666666666666</v>
      </c>
      <c r="F11416">
        <v>-11.866666666666667</v>
      </c>
    </row>
    <row r="11417" spans="1:6" x14ac:dyDescent="0.35">
      <c r="A11417" t="s">
        <v>13348</v>
      </c>
      <c r="B11417" s="4" t="s">
        <v>16767</v>
      </c>
      <c r="C11417" t="s">
        <v>453</v>
      </c>
      <c r="D11417" t="s">
        <v>16738</v>
      </c>
      <c r="E11417">
        <v>-39.887777777777778</v>
      </c>
      <c r="F11417">
        <v>-14.129444444444445</v>
      </c>
    </row>
    <row r="11418" spans="1:6" x14ac:dyDescent="0.35">
      <c r="A11418" t="s">
        <v>13348</v>
      </c>
      <c r="B11418" s="4" t="s">
        <v>16767</v>
      </c>
      <c r="C11418" t="s">
        <v>455</v>
      </c>
      <c r="D11418" t="s">
        <v>16738</v>
      </c>
      <c r="E11418">
        <v>-38.419166666666662</v>
      </c>
      <c r="F11418">
        <v>-12.135555555555555</v>
      </c>
    </row>
    <row r="11419" spans="1:6" x14ac:dyDescent="0.35">
      <c r="A11419" t="s">
        <v>13348</v>
      </c>
      <c r="B11419" s="4" t="s">
        <v>16767</v>
      </c>
      <c r="C11419" t="s">
        <v>458</v>
      </c>
      <c r="D11419" t="s">
        <v>16738</v>
      </c>
      <c r="E11419">
        <v>-39.195555555555551</v>
      </c>
      <c r="F11419">
        <v>-17.519444444444442</v>
      </c>
    </row>
    <row r="11420" spans="1:6" x14ac:dyDescent="0.35">
      <c r="A11420" t="s">
        <v>13348</v>
      </c>
      <c r="B11420" s="4" t="s">
        <v>16767</v>
      </c>
      <c r="C11420" t="s">
        <v>460</v>
      </c>
      <c r="D11420" t="s">
        <v>16738</v>
      </c>
      <c r="E11420">
        <v>-39.637222222222221</v>
      </c>
      <c r="F11420">
        <v>-14.705277777777777</v>
      </c>
    </row>
    <row r="11421" spans="1:6" x14ac:dyDescent="0.35">
      <c r="A11421" t="s">
        <v>13348</v>
      </c>
      <c r="B11421" s="4" t="s">
        <v>16767</v>
      </c>
      <c r="C11421" t="s">
        <v>462</v>
      </c>
      <c r="D11421" t="s">
        <v>16738</v>
      </c>
      <c r="E11421">
        <v>-39.604722222222222</v>
      </c>
      <c r="F11421">
        <v>-13.030277777777778</v>
      </c>
    </row>
    <row r="11422" spans="1:6" x14ac:dyDescent="0.35">
      <c r="A11422" t="s">
        <v>13348</v>
      </c>
      <c r="B11422" s="4" t="s">
        <v>16767</v>
      </c>
      <c r="C11422" t="s">
        <v>465</v>
      </c>
      <c r="D11422" t="s">
        <v>16738</v>
      </c>
      <c r="E11422">
        <v>-38.756666666666668</v>
      </c>
      <c r="F11422">
        <v>-12.391666666666666</v>
      </c>
    </row>
    <row r="11423" spans="1:6" x14ac:dyDescent="0.35">
      <c r="A11423" t="s">
        <v>13348</v>
      </c>
      <c r="B11423" s="4" t="s">
        <v>16767</v>
      </c>
      <c r="C11423" t="s">
        <v>467</v>
      </c>
      <c r="D11423" t="s">
        <v>16738</v>
      </c>
      <c r="E11423">
        <v>-41.43611111111111</v>
      </c>
      <c r="F11423">
        <v>-11.455277777777777</v>
      </c>
    </row>
    <row r="11424" spans="1:6" x14ac:dyDescent="0.35">
      <c r="A11424" t="s">
        <v>13348</v>
      </c>
      <c r="B11424" s="4" t="s">
        <v>16767</v>
      </c>
      <c r="C11424" t="s">
        <v>469</v>
      </c>
      <c r="D11424" t="s">
        <v>16738</v>
      </c>
      <c r="E11424">
        <v>-41.135555555555555</v>
      </c>
      <c r="F11424">
        <v>-14.612222222222222</v>
      </c>
    </row>
    <row r="11425" spans="1:6" x14ac:dyDescent="0.35">
      <c r="A11425" t="s">
        <v>13348</v>
      </c>
      <c r="B11425" s="4" t="s">
        <v>16767</v>
      </c>
      <c r="C11425" t="s">
        <v>471</v>
      </c>
      <c r="D11425" t="s">
        <v>16738</v>
      </c>
      <c r="E11425">
        <v>-41.331388888888895</v>
      </c>
      <c r="F11425">
        <v>-12.807222222222222</v>
      </c>
    </row>
    <row r="11426" spans="1:6" x14ac:dyDescent="0.35">
      <c r="A11426" t="s">
        <v>13348</v>
      </c>
      <c r="B11426" s="4" t="s">
        <v>16767</v>
      </c>
      <c r="C11426" t="s">
        <v>473</v>
      </c>
      <c r="D11426" t="s">
        <v>16738</v>
      </c>
      <c r="E11426">
        <v>-39.835555555555558</v>
      </c>
      <c r="F11426">
        <v>-10.344722222222222</v>
      </c>
    </row>
    <row r="11427" spans="1:6" x14ac:dyDescent="0.35">
      <c r="A11427" t="s">
        <v>13348</v>
      </c>
      <c r="B11427" s="4" t="s">
        <v>16767</v>
      </c>
      <c r="C11427" t="s">
        <v>476</v>
      </c>
      <c r="D11427" t="s">
        <v>16738</v>
      </c>
      <c r="E11427">
        <v>-44.694444444444443</v>
      </c>
      <c r="F11427">
        <v>-12.006944444444445</v>
      </c>
    </row>
    <row r="11428" spans="1:6" x14ac:dyDescent="0.35">
      <c r="A11428" t="s">
        <v>13348</v>
      </c>
      <c r="B11428" s="4" t="s">
        <v>16767</v>
      </c>
      <c r="C11428" t="s">
        <v>478</v>
      </c>
      <c r="D11428" t="s">
        <v>16738</v>
      </c>
      <c r="E11428">
        <v>-39.246388888888887</v>
      </c>
      <c r="F11428">
        <v>-12.151111111111112</v>
      </c>
    </row>
    <row r="11429" spans="1:6" x14ac:dyDescent="0.35">
      <c r="A11429" t="s">
        <v>13348</v>
      </c>
      <c r="B11429" s="4" t="s">
        <v>16767</v>
      </c>
      <c r="C11429" t="s">
        <v>480</v>
      </c>
      <c r="D11429" t="s">
        <v>16738</v>
      </c>
      <c r="E11429">
        <v>-38.333333333333336</v>
      </c>
      <c r="F11429">
        <v>-10.4</v>
      </c>
    </row>
    <row r="11430" spans="1:6" x14ac:dyDescent="0.35">
      <c r="A11430" t="s">
        <v>13348</v>
      </c>
      <c r="B11430" s="4" t="s">
        <v>16767</v>
      </c>
      <c r="C11430" t="s">
        <v>482</v>
      </c>
      <c r="D11430" t="s">
        <v>16738</v>
      </c>
      <c r="E11430">
        <v>-39.119722222222222</v>
      </c>
      <c r="F11430">
        <v>-12.435277777777777</v>
      </c>
    </row>
    <row r="11431" spans="1:6" x14ac:dyDescent="0.35">
      <c r="A11431" t="s">
        <v>13348</v>
      </c>
      <c r="B11431" s="4" t="s">
        <v>16767</v>
      </c>
      <c r="C11431" t="s">
        <v>484</v>
      </c>
      <c r="D11431" t="s">
        <v>16738</v>
      </c>
      <c r="E11431">
        <v>-40.275277777777774</v>
      </c>
      <c r="F11431">
        <v>-10.572777777777777</v>
      </c>
    </row>
    <row r="11432" spans="1:6" x14ac:dyDescent="0.35">
      <c r="A11432" t="s">
        <v>13348</v>
      </c>
      <c r="B11432" s="4" t="s">
        <v>16767</v>
      </c>
      <c r="C11432" t="s">
        <v>486</v>
      </c>
      <c r="D11432" t="s">
        <v>16738</v>
      </c>
      <c r="E11432">
        <v>-38.081388888888895</v>
      </c>
      <c r="F11432">
        <v>-11.660277777777779</v>
      </c>
    </row>
    <row r="11433" spans="1:6" x14ac:dyDescent="0.35">
      <c r="A11433" t="s">
        <v>13348</v>
      </c>
      <c r="B11433" s="4" t="s">
        <v>16767</v>
      </c>
      <c r="C11433" t="s">
        <v>488</v>
      </c>
      <c r="D11433" t="s">
        <v>16738</v>
      </c>
      <c r="E11433">
        <v>-39.74388888888889</v>
      </c>
      <c r="F11433">
        <v>-13.856388888888889</v>
      </c>
    </row>
    <row r="11434" spans="1:6" x14ac:dyDescent="0.35">
      <c r="A11434" t="s">
        <v>13348</v>
      </c>
      <c r="B11434" s="4" t="s">
        <v>16767</v>
      </c>
      <c r="C11434" t="s">
        <v>490</v>
      </c>
      <c r="D11434" t="s">
        <v>16738</v>
      </c>
      <c r="E11434">
        <v>-38.202500000000001</v>
      </c>
      <c r="F11434">
        <v>-12.21111111111111</v>
      </c>
    </row>
    <row r="11435" spans="1:6" x14ac:dyDescent="0.35">
      <c r="A11435" t="s">
        <v>13348</v>
      </c>
      <c r="B11435" s="4" t="s">
        <v>16767</v>
      </c>
      <c r="C11435" t="s">
        <v>492</v>
      </c>
      <c r="D11435" t="s">
        <v>16738</v>
      </c>
      <c r="E11435">
        <v>-41.461944444444448</v>
      </c>
      <c r="F11435">
        <v>-14.4275</v>
      </c>
    </row>
    <row r="11436" spans="1:6" x14ac:dyDescent="0.35">
      <c r="A11436" t="s">
        <v>13348</v>
      </c>
      <c r="B11436" s="4" t="s">
        <v>16767</v>
      </c>
      <c r="C11436" t="s">
        <v>494</v>
      </c>
      <c r="D11436" t="s">
        <v>16738</v>
      </c>
      <c r="E11436">
        <v>-38.966666666666669</v>
      </c>
      <c r="F11436">
        <v>-11.333333333333334</v>
      </c>
    </row>
    <row r="11437" spans="1:6" x14ac:dyDescent="0.35">
      <c r="A11437" t="s">
        <v>13348</v>
      </c>
      <c r="B11437" s="4" t="s">
        <v>16767</v>
      </c>
      <c r="C11437" t="s">
        <v>496</v>
      </c>
      <c r="D11437" t="s">
        <v>16738</v>
      </c>
      <c r="E11437">
        <v>-38.499166666666667</v>
      </c>
      <c r="F11437">
        <v>-12.081666666666667</v>
      </c>
    </row>
    <row r="11438" spans="1:6" x14ac:dyDescent="0.35">
      <c r="A11438" t="s">
        <v>13348</v>
      </c>
      <c r="B11438" s="4" t="s">
        <v>16767</v>
      </c>
      <c r="C11438" t="s">
        <v>498</v>
      </c>
      <c r="D11438" t="s">
        <v>16738</v>
      </c>
      <c r="E11438">
        <v>-39.414444444444442</v>
      </c>
      <c r="F11438">
        <v>-15.263333333333334</v>
      </c>
    </row>
    <row r="11439" spans="1:6" x14ac:dyDescent="0.35">
      <c r="A11439" t="s">
        <v>13348</v>
      </c>
      <c r="B11439" s="4" t="s">
        <v>16767</v>
      </c>
      <c r="C11439" t="s">
        <v>501</v>
      </c>
      <c r="D11439" t="s">
        <v>16738</v>
      </c>
      <c r="E11439">
        <v>-39.001666666666665</v>
      </c>
      <c r="F11439">
        <v>-13.078888888888889</v>
      </c>
    </row>
    <row r="11440" spans="1:6" x14ac:dyDescent="0.35">
      <c r="A11440" t="s">
        <v>13348</v>
      </c>
      <c r="B11440" s="4" t="s">
        <v>16767</v>
      </c>
      <c r="C11440" t="s">
        <v>503</v>
      </c>
      <c r="D11440" t="s">
        <v>16738</v>
      </c>
      <c r="E11440">
        <v>-39.327222222222225</v>
      </c>
      <c r="F11440">
        <v>-14.316666666666666</v>
      </c>
    </row>
    <row r="11441" spans="1:6" x14ac:dyDescent="0.35">
      <c r="A11441" t="s">
        <v>13348</v>
      </c>
      <c r="B11441" s="4" t="s">
        <v>16767</v>
      </c>
      <c r="C11441" t="s">
        <v>505</v>
      </c>
      <c r="D11441" t="s">
        <v>16738</v>
      </c>
      <c r="E11441">
        <v>-44.534722222222221</v>
      </c>
      <c r="F11441">
        <v>-12.30638888888889</v>
      </c>
    </row>
    <row r="11442" spans="1:6" x14ac:dyDescent="0.35">
      <c r="A11442" t="s">
        <v>13348</v>
      </c>
      <c r="B11442" s="4" t="s">
        <v>16767</v>
      </c>
      <c r="C11442" t="s">
        <v>507</v>
      </c>
      <c r="D11442" t="s">
        <v>16738</v>
      </c>
      <c r="E11442">
        <v>-40.168055555555554</v>
      </c>
      <c r="F11442">
        <v>-11.959722222222222</v>
      </c>
    </row>
    <row r="11443" spans="1:6" x14ac:dyDescent="0.35">
      <c r="A11443" t="s">
        <v>13348</v>
      </c>
      <c r="B11443" s="4" t="s">
        <v>16767</v>
      </c>
      <c r="C11443" t="s">
        <v>509</v>
      </c>
      <c r="D11443" t="s">
        <v>16738</v>
      </c>
      <c r="E11443">
        <v>-38.614722222222227</v>
      </c>
      <c r="F11443">
        <v>-10.576944444444445</v>
      </c>
    </row>
    <row r="11444" spans="1:6" x14ac:dyDescent="0.35">
      <c r="A11444" t="s">
        <v>13348</v>
      </c>
      <c r="B11444" s="4" t="s">
        <v>16767</v>
      </c>
      <c r="C11444" t="s">
        <v>511</v>
      </c>
      <c r="D11444" t="s">
        <v>16738</v>
      </c>
      <c r="E11444">
        <v>-43.141666666666666</v>
      </c>
      <c r="F11444">
        <v>-11.089444444444444</v>
      </c>
    </row>
    <row r="11445" spans="1:6" x14ac:dyDescent="0.35">
      <c r="A11445" t="s">
        <v>13348</v>
      </c>
      <c r="B11445" s="4" t="s">
        <v>16767</v>
      </c>
      <c r="C11445" t="s">
        <v>513</v>
      </c>
      <c r="D11445" t="s">
        <v>16738</v>
      </c>
      <c r="E11445">
        <v>-41.32694444444445</v>
      </c>
      <c r="F11445">
        <v>-13.626111111111111</v>
      </c>
    </row>
    <row r="11446" spans="1:6" x14ac:dyDescent="0.35">
      <c r="A11446" t="s">
        <v>13348</v>
      </c>
      <c r="B11446" s="4" t="s">
        <v>16767</v>
      </c>
      <c r="C11446" t="s">
        <v>515</v>
      </c>
      <c r="D11446" t="s">
        <v>16738</v>
      </c>
      <c r="E11446">
        <v>-40.579444444444448</v>
      </c>
      <c r="F11446">
        <v>-14.881111111111112</v>
      </c>
    </row>
    <row r="11447" spans="1:6" x14ac:dyDescent="0.35">
      <c r="A11447" t="s">
        <v>13348</v>
      </c>
      <c r="B11447" s="4" t="s">
        <v>16767</v>
      </c>
      <c r="C11447" t="s">
        <v>517</v>
      </c>
      <c r="D11447" t="s">
        <v>16738</v>
      </c>
      <c r="E11447">
        <v>-42.058611111111105</v>
      </c>
      <c r="F11447">
        <v>-11.81</v>
      </c>
    </row>
    <row r="11448" spans="1:6" x14ac:dyDescent="0.35">
      <c r="A11448" t="s">
        <v>13348</v>
      </c>
      <c r="B11448" s="4" t="s">
        <v>16767</v>
      </c>
      <c r="C11448" t="s">
        <v>519</v>
      </c>
      <c r="D11448" t="s">
        <v>16738</v>
      </c>
      <c r="E11448">
        <v>-39.601944444444449</v>
      </c>
      <c r="F11448">
        <v>-14.210555555555555</v>
      </c>
    </row>
    <row r="11449" spans="1:6" x14ac:dyDescent="0.35">
      <c r="A11449" t="s">
        <v>13348</v>
      </c>
      <c r="B11449" s="4" t="s">
        <v>16767</v>
      </c>
      <c r="C11449" t="s">
        <v>521</v>
      </c>
      <c r="D11449" t="s">
        <v>16738</v>
      </c>
      <c r="E11449">
        <v>-44.99</v>
      </c>
      <c r="F11449">
        <v>-12.152777777777779</v>
      </c>
    </row>
    <row r="11450" spans="1:6" x14ac:dyDescent="0.35">
      <c r="A11450" t="s">
        <v>13348</v>
      </c>
      <c r="B11450" s="4" t="s">
        <v>16767</v>
      </c>
      <c r="C11450" t="s">
        <v>523</v>
      </c>
      <c r="D11450" t="s">
        <v>16738</v>
      </c>
      <c r="E11450">
        <v>-41.911666666666662</v>
      </c>
      <c r="F11450">
        <v>-11.760833333333334</v>
      </c>
    </row>
    <row r="11451" spans="1:6" x14ac:dyDescent="0.35">
      <c r="A11451" t="s">
        <v>13348</v>
      </c>
      <c r="B11451" s="4" t="s">
        <v>16767</v>
      </c>
      <c r="C11451" t="s">
        <v>525</v>
      </c>
      <c r="D11451" t="s">
        <v>16738</v>
      </c>
      <c r="E11451">
        <v>-39.471388888888889</v>
      </c>
      <c r="F11451">
        <v>-14.809722222222224</v>
      </c>
    </row>
    <row r="11452" spans="1:6" x14ac:dyDescent="0.35">
      <c r="A11452" t="s">
        <v>13348</v>
      </c>
      <c r="B11452" s="4" t="s">
        <v>16767</v>
      </c>
      <c r="C11452" t="s">
        <v>527</v>
      </c>
      <c r="D11452" t="s">
        <v>16738</v>
      </c>
      <c r="E11452">
        <v>-39.076388888888893</v>
      </c>
      <c r="F11452">
        <v>-11.528333333333334</v>
      </c>
    </row>
    <row r="11453" spans="1:6" x14ac:dyDescent="0.35">
      <c r="A11453" t="s">
        <v>13348</v>
      </c>
      <c r="B11453" s="4" t="s">
        <v>16767</v>
      </c>
      <c r="C11453" t="s">
        <v>529</v>
      </c>
      <c r="D11453" t="s">
        <v>16738</v>
      </c>
      <c r="E11453">
        <v>-38.882777777777775</v>
      </c>
      <c r="F11453">
        <v>-15.863055555555555</v>
      </c>
    </row>
    <row r="11454" spans="1:6" x14ac:dyDescent="0.35">
      <c r="A11454" t="s">
        <v>13348</v>
      </c>
      <c r="B11454" s="4" t="s">
        <v>16767</v>
      </c>
      <c r="C11454" t="s">
        <v>531</v>
      </c>
      <c r="D11454" t="s">
        <v>16738</v>
      </c>
      <c r="E11454">
        <v>-41.692777777777778</v>
      </c>
      <c r="F11454">
        <v>-11.476944444444445</v>
      </c>
    </row>
    <row r="11455" spans="1:6" x14ac:dyDescent="0.35">
      <c r="A11455" t="s">
        <v>13348</v>
      </c>
      <c r="B11455" s="4" t="s">
        <v>16767</v>
      </c>
      <c r="C11455" t="s">
        <v>533</v>
      </c>
      <c r="D11455" t="s">
        <v>16738</v>
      </c>
      <c r="E11455">
        <v>-38.799999999999997</v>
      </c>
      <c r="F11455">
        <v>-11.616666666666667</v>
      </c>
    </row>
    <row r="11456" spans="1:6" x14ac:dyDescent="0.35">
      <c r="A11456" t="s">
        <v>13348</v>
      </c>
      <c r="B11456" s="4" t="s">
        <v>16767</v>
      </c>
      <c r="C11456" t="s">
        <v>535</v>
      </c>
      <c r="D11456" t="s">
        <v>16738</v>
      </c>
      <c r="E11456">
        <v>-40.207500000000003</v>
      </c>
      <c r="F11456">
        <v>-14.362500000000001</v>
      </c>
    </row>
    <row r="11457" spans="1:6" x14ac:dyDescent="0.35">
      <c r="A11457" t="s">
        <v>13348</v>
      </c>
      <c r="B11457" s="4" t="s">
        <v>16767</v>
      </c>
      <c r="C11457" t="s">
        <v>537</v>
      </c>
      <c r="D11457" t="s">
        <v>16738</v>
      </c>
      <c r="E11457">
        <v>-40.609166666666667</v>
      </c>
      <c r="F11457">
        <v>-12.660277777777779</v>
      </c>
    </row>
    <row r="11458" spans="1:6" x14ac:dyDescent="0.35">
      <c r="A11458" t="s">
        <v>13348</v>
      </c>
      <c r="B11458" s="4" t="s">
        <v>16767</v>
      </c>
      <c r="C11458" t="s">
        <v>539</v>
      </c>
      <c r="D11458" t="s">
        <v>16738</v>
      </c>
      <c r="E11458">
        <v>-43.418055555555554</v>
      </c>
      <c r="F11458">
        <v>-13.255000000000001</v>
      </c>
    </row>
    <row r="11459" spans="1:6" x14ac:dyDescent="0.35">
      <c r="A11459" t="s">
        <v>13348</v>
      </c>
      <c r="B11459" s="4" t="s">
        <v>16767</v>
      </c>
      <c r="C11459" t="s">
        <v>541</v>
      </c>
      <c r="D11459" t="s">
        <v>16738</v>
      </c>
      <c r="E11459">
        <v>-40.505277777777778</v>
      </c>
      <c r="F11459">
        <v>-14.373611111111112</v>
      </c>
    </row>
    <row r="11460" spans="1:6" x14ac:dyDescent="0.35">
      <c r="A11460" t="s">
        <v>13348</v>
      </c>
      <c r="B11460" s="4" t="s">
        <v>16767</v>
      </c>
      <c r="C11460" t="s">
        <v>543</v>
      </c>
      <c r="D11460" t="s">
        <v>16738</v>
      </c>
      <c r="E11460">
        <v>-41.827500000000001</v>
      </c>
      <c r="F11460">
        <v>-12.701666666666666</v>
      </c>
    </row>
    <row r="11461" spans="1:6" x14ac:dyDescent="0.35">
      <c r="A11461" t="s">
        <v>13348</v>
      </c>
      <c r="B11461" s="4" t="s">
        <v>16767</v>
      </c>
      <c r="C11461" t="s">
        <v>545</v>
      </c>
      <c r="D11461" t="s">
        <v>16738</v>
      </c>
      <c r="E11461">
        <v>-41.265833333333333</v>
      </c>
      <c r="F11461">
        <v>-11.969444444444445</v>
      </c>
    </row>
    <row r="11462" spans="1:6" x14ac:dyDescent="0.35">
      <c r="A11462" t="s">
        <v>13348</v>
      </c>
      <c r="B11462" s="4" t="s">
        <v>16767</v>
      </c>
      <c r="C11462" t="s">
        <v>547</v>
      </c>
      <c r="D11462" t="s">
        <v>16738</v>
      </c>
      <c r="E11462">
        <v>-42.730555555555554</v>
      </c>
      <c r="F11462">
        <v>-12.823055555555555</v>
      </c>
    </row>
    <row r="11463" spans="1:6" x14ac:dyDescent="0.35">
      <c r="A11463" t="s">
        <v>13348</v>
      </c>
      <c r="B11463" s="4" t="s">
        <v>16767</v>
      </c>
      <c r="C11463" t="s">
        <v>549</v>
      </c>
      <c r="D11463" t="s">
        <v>16738</v>
      </c>
      <c r="E11463">
        <v>-42.522500000000001</v>
      </c>
      <c r="F11463">
        <v>-13.381666666666668</v>
      </c>
    </row>
    <row r="11464" spans="1:6" x14ac:dyDescent="0.35">
      <c r="A11464" t="s">
        <v>13348</v>
      </c>
      <c r="B11464" s="4" t="s">
        <v>16767</v>
      </c>
      <c r="C11464" t="s">
        <v>551</v>
      </c>
      <c r="D11464" t="s">
        <v>16738</v>
      </c>
      <c r="E11464">
        <v>-39.795833333333334</v>
      </c>
      <c r="F11464">
        <v>-13.104444444444445</v>
      </c>
    </row>
    <row r="11465" spans="1:6" x14ac:dyDescent="0.35">
      <c r="A11465" t="s">
        <v>13348</v>
      </c>
      <c r="B11465" s="4" t="s">
        <v>16767</v>
      </c>
      <c r="C11465" t="s">
        <v>553</v>
      </c>
      <c r="D11465" t="s">
        <v>16738</v>
      </c>
      <c r="E11465">
        <v>-43.966388888888893</v>
      </c>
      <c r="F11465">
        <v>-12.483055555555556</v>
      </c>
    </row>
    <row r="11466" spans="1:6" x14ac:dyDescent="0.35">
      <c r="A11466" t="s">
        <v>13348</v>
      </c>
      <c r="B11466" s="4" t="s">
        <v>16767</v>
      </c>
      <c r="C11466" t="s">
        <v>555</v>
      </c>
      <c r="D11466" t="s">
        <v>16738</v>
      </c>
      <c r="E11466">
        <v>-42.625833333333333</v>
      </c>
      <c r="F11466">
        <v>-11.998888888888889</v>
      </c>
    </row>
    <row r="11467" spans="1:6" x14ac:dyDescent="0.35">
      <c r="A11467" t="s">
        <v>13348</v>
      </c>
      <c r="B11467" s="4" t="s">
        <v>16767</v>
      </c>
      <c r="C11467" t="s">
        <v>557</v>
      </c>
      <c r="D11467" t="s">
        <v>16738</v>
      </c>
      <c r="E11467">
        <v>-41.665277777777774</v>
      </c>
      <c r="F11467">
        <v>-14.20361111111111</v>
      </c>
    </row>
    <row r="11468" spans="1:6" x14ac:dyDescent="0.35">
      <c r="A11468" t="s">
        <v>13348</v>
      </c>
      <c r="B11468" s="4" t="s">
        <v>16767</v>
      </c>
      <c r="C11468" t="s">
        <v>559</v>
      </c>
      <c r="D11468" t="s">
        <v>16738</v>
      </c>
      <c r="E11468">
        <v>-39.299722222222222</v>
      </c>
      <c r="F11468">
        <v>-14.959444444444443</v>
      </c>
    </row>
    <row r="11469" spans="1:6" x14ac:dyDescent="0.35">
      <c r="A11469" t="s">
        <v>13348</v>
      </c>
      <c r="B11469" s="4" t="s">
        <v>16767</v>
      </c>
      <c r="C11469" t="s">
        <v>561</v>
      </c>
      <c r="D11469" t="s">
        <v>16738</v>
      </c>
      <c r="E11469">
        <v>-43.630555555555553</v>
      </c>
      <c r="F11469">
        <v>-10.707777777777777</v>
      </c>
    </row>
    <row r="11470" spans="1:6" x14ac:dyDescent="0.35">
      <c r="A11470" t="s">
        <v>13348</v>
      </c>
      <c r="B11470" s="4" t="s">
        <v>16767</v>
      </c>
      <c r="C11470" t="s">
        <v>563</v>
      </c>
      <c r="D11470" t="s">
        <v>16738</v>
      </c>
      <c r="E11470">
        <v>-40.407499999999999</v>
      </c>
      <c r="F11470">
        <v>-14.976666666666667</v>
      </c>
    </row>
    <row r="11471" spans="1:6" x14ac:dyDescent="0.35">
      <c r="A11471" t="s">
        <v>13348</v>
      </c>
      <c r="B11471" s="4" t="s">
        <v>16767</v>
      </c>
      <c r="C11471" t="s">
        <v>565</v>
      </c>
      <c r="D11471" t="s">
        <v>16738</v>
      </c>
      <c r="E11471">
        <v>-39.19083333333333</v>
      </c>
      <c r="F11471">
        <v>-12.535555555555556</v>
      </c>
    </row>
    <row r="11472" spans="1:6" x14ac:dyDescent="0.35">
      <c r="A11472" t="s">
        <v>13348</v>
      </c>
      <c r="B11472" s="4" t="s">
        <v>16767</v>
      </c>
      <c r="C11472" t="s">
        <v>567</v>
      </c>
      <c r="D11472" t="s">
        <v>16738</v>
      </c>
      <c r="E11472">
        <v>-38.955833333333338</v>
      </c>
      <c r="F11472">
        <v>-12.618333333333334</v>
      </c>
    </row>
    <row r="11473" spans="1:6" x14ac:dyDescent="0.35">
      <c r="A11473" t="s">
        <v>13348</v>
      </c>
      <c r="B11473" s="4" t="s">
        <v>16767</v>
      </c>
      <c r="C11473" t="s">
        <v>569</v>
      </c>
      <c r="D11473" t="s">
        <v>16738</v>
      </c>
      <c r="E11473">
        <v>-42.222222222222221</v>
      </c>
      <c r="F11473">
        <v>-14.503333333333334</v>
      </c>
    </row>
    <row r="11474" spans="1:6" x14ac:dyDescent="0.35">
      <c r="A11474" t="s">
        <v>13348</v>
      </c>
      <c r="B11474" s="4" t="s">
        <v>16767</v>
      </c>
      <c r="C11474" t="s">
        <v>571</v>
      </c>
      <c r="D11474" t="s">
        <v>16738</v>
      </c>
      <c r="E11474">
        <v>-40.435277777777777</v>
      </c>
      <c r="F11474">
        <v>-11.090555555555556</v>
      </c>
    </row>
    <row r="11475" spans="1:6" x14ac:dyDescent="0.35">
      <c r="A11475" t="s">
        <v>13348</v>
      </c>
      <c r="B11475" s="4" t="s">
        <v>16767</v>
      </c>
      <c r="C11475" t="s">
        <v>573</v>
      </c>
      <c r="D11475" t="s">
        <v>16738</v>
      </c>
      <c r="E11475">
        <v>-40.908611111111107</v>
      </c>
      <c r="F11475">
        <v>-14.3375</v>
      </c>
    </row>
    <row r="11476" spans="1:6" x14ac:dyDescent="0.35">
      <c r="A11476" t="s">
        <v>13348</v>
      </c>
      <c r="B11476" s="4" t="s">
        <v>16767</v>
      </c>
      <c r="C11476" t="s">
        <v>575</v>
      </c>
      <c r="D11476" t="s">
        <v>16738</v>
      </c>
      <c r="E11476">
        <v>-42.475000000000001</v>
      </c>
      <c r="F11476">
        <v>-14.069444444444445</v>
      </c>
    </row>
    <row r="11477" spans="1:6" x14ac:dyDescent="0.35">
      <c r="A11477" t="s">
        <v>13348</v>
      </c>
      <c r="B11477" s="4" t="s">
        <v>16767</v>
      </c>
      <c r="C11477" t="s">
        <v>577</v>
      </c>
      <c r="D11477" t="s">
        <v>16738</v>
      </c>
      <c r="E11477">
        <v>-41.468333333333334</v>
      </c>
      <c r="F11477">
        <v>-11.693611111111112</v>
      </c>
    </row>
    <row r="11478" spans="1:6" x14ac:dyDescent="0.35">
      <c r="A11478" t="s">
        <v>13348</v>
      </c>
      <c r="B11478" s="4" t="s">
        <v>16767</v>
      </c>
      <c r="C11478" t="s">
        <v>579</v>
      </c>
      <c r="D11478" t="s">
        <v>16738</v>
      </c>
      <c r="E11478">
        <v>-39.043888888888887</v>
      </c>
      <c r="F11478">
        <v>-13.486944444444443</v>
      </c>
    </row>
    <row r="11479" spans="1:6" x14ac:dyDescent="0.35">
      <c r="A11479" t="s">
        <v>13348</v>
      </c>
      <c r="B11479" s="4" t="s">
        <v>16767</v>
      </c>
      <c r="C11479" t="s">
        <v>581</v>
      </c>
      <c r="D11479" t="s">
        <v>16738</v>
      </c>
      <c r="E11479">
        <v>-40.302777777777777</v>
      </c>
      <c r="F11479">
        <v>-11.02</v>
      </c>
    </row>
    <row r="11480" spans="1:6" x14ac:dyDescent="0.35">
      <c r="A11480" t="s">
        <v>13348</v>
      </c>
      <c r="B11480" s="4" t="s">
        <v>16767</v>
      </c>
      <c r="C11480" t="s">
        <v>583</v>
      </c>
      <c r="D11480" t="s">
        <v>16738</v>
      </c>
      <c r="E11480">
        <v>-39.495833333333337</v>
      </c>
      <c r="F11480">
        <v>-15.419166666666666</v>
      </c>
    </row>
    <row r="11481" spans="1:6" x14ac:dyDescent="0.35">
      <c r="A11481" t="s">
        <v>13348</v>
      </c>
      <c r="B11481" s="4" t="s">
        <v>16767</v>
      </c>
      <c r="C11481" t="s">
        <v>587</v>
      </c>
      <c r="D11481" t="s">
        <v>16738</v>
      </c>
      <c r="E11481">
        <v>-38.32416666666667</v>
      </c>
      <c r="F11481">
        <v>-12.6975</v>
      </c>
    </row>
    <row r="11482" spans="1:6" x14ac:dyDescent="0.35">
      <c r="A11482" t="s">
        <v>13348</v>
      </c>
      <c r="B11482" s="4" t="s">
        <v>16767</v>
      </c>
      <c r="C11482" t="s">
        <v>589</v>
      </c>
      <c r="D11482" t="s">
        <v>16738</v>
      </c>
      <c r="E11482">
        <v>-39.103888888888889</v>
      </c>
      <c r="F11482">
        <v>-13.944722222222222</v>
      </c>
    </row>
    <row r="11483" spans="1:6" x14ac:dyDescent="0.35">
      <c r="A11483" t="s">
        <v>13348</v>
      </c>
      <c r="B11483" s="4" t="s">
        <v>16767</v>
      </c>
      <c r="C11483" t="s">
        <v>591</v>
      </c>
      <c r="D11483" t="s">
        <v>16738</v>
      </c>
      <c r="E11483">
        <v>-43.011111111111113</v>
      </c>
      <c r="F11483">
        <v>-9.5155555555555562</v>
      </c>
    </row>
    <row r="11484" spans="1:6" x14ac:dyDescent="0.35">
      <c r="A11484" t="s">
        <v>13348</v>
      </c>
      <c r="B11484" s="4" t="s">
        <v>16767</v>
      </c>
      <c r="C11484" t="s">
        <v>593</v>
      </c>
      <c r="D11484" t="s">
        <v>16738</v>
      </c>
      <c r="E11484">
        <v>-40.32138888888889</v>
      </c>
      <c r="F11484">
        <v>-10.5075</v>
      </c>
    </row>
    <row r="11485" spans="1:6" x14ac:dyDescent="0.35">
      <c r="A11485" t="s">
        <v>13348</v>
      </c>
      <c r="B11485" s="4" t="s">
        <v>16767</v>
      </c>
      <c r="C11485" t="s">
        <v>595</v>
      </c>
      <c r="D11485" t="s">
        <v>16738</v>
      </c>
      <c r="E11485">
        <v>-44.202222222222225</v>
      </c>
      <c r="F11485">
        <v>-13.069722222222222</v>
      </c>
    </row>
    <row r="11486" spans="1:6" x14ac:dyDescent="0.35">
      <c r="A11486" t="s">
        <v>13348</v>
      </c>
      <c r="B11486" s="4" t="s">
        <v>16767</v>
      </c>
      <c r="C11486" t="s">
        <v>597</v>
      </c>
      <c r="D11486" t="s">
        <v>16738</v>
      </c>
      <c r="E11486">
        <v>-41.768888888888888</v>
      </c>
      <c r="F11486">
        <v>-11.684722222222222</v>
      </c>
    </row>
    <row r="11487" spans="1:6" x14ac:dyDescent="0.35">
      <c r="A11487" t="s">
        <v>13348</v>
      </c>
      <c r="B11487" s="4" t="s">
        <v>16767</v>
      </c>
      <c r="C11487" t="s">
        <v>599</v>
      </c>
      <c r="D11487" t="s">
        <v>16738</v>
      </c>
      <c r="E11487">
        <v>-38.947222222222216</v>
      </c>
      <c r="F11487">
        <v>-15.675000000000001</v>
      </c>
    </row>
    <row r="11488" spans="1:6" x14ac:dyDescent="0.35">
      <c r="A11488" t="s">
        <v>13348</v>
      </c>
      <c r="B11488" s="4" t="s">
        <v>16767</v>
      </c>
      <c r="C11488" t="s">
        <v>601</v>
      </c>
      <c r="D11488" t="s">
        <v>16738</v>
      </c>
      <c r="E11488">
        <v>-39.119166666666665</v>
      </c>
      <c r="F11488">
        <v>-11.808055555555557</v>
      </c>
    </row>
    <row r="11489" spans="1:6" x14ac:dyDescent="0.35">
      <c r="A11489" t="s">
        <v>13348</v>
      </c>
      <c r="B11489" s="4" t="s">
        <v>16767</v>
      </c>
      <c r="C11489" t="s">
        <v>603</v>
      </c>
      <c r="D11489" t="s">
        <v>16738</v>
      </c>
      <c r="E11489">
        <v>-38.550555555555555</v>
      </c>
      <c r="F11489">
        <v>-12.667777777777777</v>
      </c>
    </row>
    <row r="11490" spans="1:6" x14ac:dyDescent="0.35">
      <c r="A11490" t="s">
        <v>13348</v>
      </c>
      <c r="B11490" s="4" t="s">
        <v>16767</v>
      </c>
      <c r="C11490" t="s">
        <v>605</v>
      </c>
      <c r="D11490" t="s">
        <v>16738</v>
      </c>
      <c r="E11490">
        <v>-42.867222222222225</v>
      </c>
      <c r="F11490">
        <v>-14.410833333333334</v>
      </c>
    </row>
    <row r="11491" spans="1:6" x14ac:dyDescent="0.35">
      <c r="A11491" t="s">
        <v>13348</v>
      </c>
      <c r="B11491" s="4" t="s">
        <v>16767</v>
      </c>
      <c r="C11491" t="s">
        <v>607</v>
      </c>
      <c r="D11491" t="s">
        <v>16738</v>
      </c>
      <c r="E11491">
        <v>-41.239166666666669</v>
      </c>
      <c r="F11491">
        <v>-15.505000000000001</v>
      </c>
    </row>
    <row r="11492" spans="1:6" x14ac:dyDescent="0.35">
      <c r="A11492" t="s">
        <v>13348</v>
      </c>
      <c r="B11492" s="4" t="s">
        <v>16767</v>
      </c>
      <c r="C11492" t="s">
        <v>609</v>
      </c>
      <c r="D11492" t="s">
        <v>16738</v>
      </c>
      <c r="E11492">
        <v>-39.499166666666667</v>
      </c>
      <c r="F11492">
        <v>-10.667222222222222</v>
      </c>
    </row>
    <row r="11493" spans="1:6" x14ac:dyDescent="0.35">
      <c r="A11493" t="s">
        <v>13348</v>
      </c>
      <c r="B11493" s="4" t="s">
        <v>16767</v>
      </c>
      <c r="C11493" t="s">
        <v>611</v>
      </c>
      <c r="D11493" t="s">
        <v>16738</v>
      </c>
      <c r="E11493">
        <v>-39.026388888888889</v>
      </c>
      <c r="F11493">
        <v>-9.8966666666666665</v>
      </c>
    </row>
    <row r="11494" spans="1:6" x14ac:dyDescent="0.35">
      <c r="A11494" t="s">
        <v>13348</v>
      </c>
      <c r="B11494" s="4" t="s">
        <v>16767</v>
      </c>
      <c r="C11494" t="s">
        <v>613</v>
      </c>
      <c r="D11494" t="s">
        <v>16738</v>
      </c>
      <c r="E11494">
        <v>-39.837777777777781</v>
      </c>
      <c r="F11494">
        <v>-11.668055555555554</v>
      </c>
    </row>
    <row r="11495" spans="1:6" x14ac:dyDescent="0.35">
      <c r="A11495" t="s">
        <v>13348</v>
      </c>
      <c r="B11495" s="4" t="s">
        <v>16767</v>
      </c>
      <c r="C11495" t="s">
        <v>615</v>
      </c>
      <c r="D11495" t="s">
        <v>16738</v>
      </c>
      <c r="E11495">
        <v>-40.012777777777778</v>
      </c>
      <c r="F11495">
        <v>-11.381111111111112</v>
      </c>
    </row>
    <row r="11496" spans="1:6" x14ac:dyDescent="0.35">
      <c r="A11496" t="s">
        <v>13348</v>
      </c>
      <c r="B11496" s="4" t="s">
        <v>16767</v>
      </c>
      <c r="C11496" t="s">
        <v>617</v>
      </c>
      <c r="D11496" t="s">
        <v>16738</v>
      </c>
      <c r="E11496">
        <v>-41.259166666666665</v>
      </c>
      <c r="F11496">
        <v>-14.725833333333334</v>
      </c>
    </row>
    <row r="11497" spans="1:6" x14ac:dyDescent="0.35">
      <c r="A11497" t="s">
        <v>13348</v>
      </c>
      <c r="B11497" s="4" t="s">
        <v>16767</v>
      </c>
      <c r="C11497" t="s">
        <v>619</v>
      </c>
      <c r="D11497" t="s">
        <v>16738</v>
      </c>
      <c r="E11497">
        <v>-39.265833333333333</v>
      </c>
      <c r="F11497">
        <v>-17.731944444444444</v>
      </c>
    </row>
    <row r="11498" spans="1:6" x14ac:dyDescent="0.35">
      <c r="A11498" t="s">
        <v>13348</v>
      </c>
      <c r="B11498" s="4" t="s">
        <v>16767</v>
      </c>
      <c r="C11498" t="s">
        <v>621</v>
      </c>
      <c r="D11498" t="s">
        <v>16738</v>
      </c>
      <c r="E11498">
        <v>-37.948611111111106</v>
      </c>
      <c r="F11498">
        <v>-11.941666666666666</v>
      </c>
    </row>
    <row r="11499" spans="1:6" x14ac:dyDescent="0.35">
      <c r="A11499" t="s">
        <v>13348</v>
      </c>
      <c r="B11499" s="4" t="s">
        <v>16767</v>
      </c>
      <c r="C11499" t="s">
        <v>623</v>
      </c>
      <c r="D11499" t="s">
        <v>16738</v>
      </c>
      <c r="E11499">
        <v>-43.765000000000001</v>
      </c>
      <c r="F11499">
        <v>-14.304722222222223</v>
      </c>
    </row>
    <row r="11500" spans="1:6" x14ac:dyDescent="0.35">
      <c r="A11500" t="s">
        <v>13348</v>
      </c>
      <c r="B11500" s="4" t="s">
        <v>16767</v>
      </c>
      <c r="C11500" t="s">
        <v>625</v>
      </c>
      <c r="D11500" t="s">
        <v>16738</v>
      </c>
      <c r="E11500">
        <v>-40.970833333333339</v>
      </c>
      <c r="F11500">
        <v>-9.161944444444444</v>
      </c>
    </row>
    <row r="11501" spans="1:6" x14ac:dyDescent="0.35">
      <c r="A11501" t="s">
        <v>13348</v>
      </c>
      <c r="B11501" s="4" t="s">
        <v>16767</v>
      </c>
      <c r="C11501" t="s">
        <v>627</v>
      </c>
      <c r="D11501" t="s">
        <v>16738</v>
      </c>
      <c r="E11501">
        <v>-39.428333333333327</v>
      </c>
      <c r="F11501">
        <v>-12.765555555555556</v>
      </c>
    </row>
    <row r="11502" spans="1:6" x14ac:dyDescent="0.35">
      <c r="A11502" t="s">
        <v>13348</v>
      </c>
      <c r="B11502" s="4" t="s">
        <v>16767</v>
      </c>
      <c r="C11502" t="s">
        <v>629</v>
      </c>
      <c r="D11502" t="s">
        <v>16738</v>
      </c>
      <c r="E11502">
        <v>-44.861111111111114</v>
      </c>
      <c r="F11502">
        <v>-12.318055555555555</v>
      </c>
    </row>
    <row r="11503" spans="1:6" x14ac:dyDescent="0.35">
      <c r="A11503" t="s">
        <v>13348</v>
      </c>
      <c r="B11503" s="4" t="s">
        <v>16767</v>
      </c>
      <c r="C11503" t="s">
        <v>464</v>
      </c>
      <c r="D11503" t="s">
        <v>16738</v>
      </c>
      <c r="E11503">
        <v>-38.378888888888888</v>
      </c>
      <c r="F11503">
        <v>-12.353055555555555</v>
      </c>
    </row>
    <row r="11504" spans="1:6" x14ac:dyDescent="0.35">
      <c r="A11504" t="s">
        <v>13348</v>
      </c>
      <c r="B11504" s="4" t="s">
        <v>16767</v>
      </c>
      <c r="C11504" t="s">
        <v>632</v>
      </c>
      <c r="D11504" t="s">
        <v>16738</v>
      </c>
      <c r="E11504">
        <v>-42.290555555555557</v>
      </c>
      <c r="F11504">
        <v>-13.329444444444444</v>
      </c>
    </row>
    <row r="11505" spans="1:6" x14ac:dyDescent="0.35">
      <c r="A11505" t="s">
        <v>13348</v>
      </c>
      <c r="B11505" s="4" t="s">
        <v>16767</v>
      </c>
      <c r="C11505" t="s">
        <v>634</v>
      </c>
      <c r="D11505" t="s">
        <v>16738</v>
      </c>
      <c r="E11505">
        <v>-42.112777777777779</v>
      </c>
      <c r="F11505">
        <v>-11.135555555555555</v>
      </c>
    </row>
    <row r="11506" spans="1:6" x14ac:dyDescent="0.35">
      <c r="A11506" t="s">
        <v>13348</v>
      </c>
      <c r="B11506" s="4" t="s">
        <v>16767</v>
      </c>
      <c r="C11506" t="s">
        <v>636</v>
      </c>
      <c r="D11506" t="s">
        <v>16738</v>
      </c>
      <c r="E11506">
        <v>-39.096388888888889</v>
      </c>
      <c r="F11506">
        <v>-8.9797222222222217</v>
      </c>
    </row>
    <row r="11507" spans="1:6" x14ac:dyDescent="0.35">
      <c r="A11507" t="s">
        <v>13348</v>
      </c>
      <c r="B11507" s="4" t="s">
        <v>16767</v>
      </c>
      <c r="C11507" t="s">
        <v>638</v>
      </c>
      <c r="D11507" t="s">
        <v>16738</v>
      </c>
      <c r="E11507">
        <v>-38.383333333333333</v>
      </c>
      <c r="F11507">
        <v>-10.6</v>
      </c>
    </row>
    <row r="11508" spans="1:6" x14ac:dyDescent="0.35">
      <c r="A11508" t="s">
        <v>13348</v>
      </c>
      <c r="B11508" s="4" t="s">
        <v>16767</v>
      </c>
      <c r="C11508" t="s">
        <v>640</v>
      </c>
      <c r="D11508" t="s">
        <v>16738</v>
      </c>
      <c r="E11508">
        <v>-38.513611111111111</v>
      </c>
      <c r="F11508">
        <v>-11.099722222222223</v>
      </c>
    </row>
    <row r="11509" spans="1:6" x14ac:dyDescent="0.35">
      <c r="A11509" t="s">
        <v>13348</v>
      </c>
      <c r="B11509" s="4" t="s">
        <v>16767</v>
      </c>
      <c r="C11509" t="s">
        <v>642</v>
      </c>
      <c r="D11509" t="s">
        <v>16738</v>
      </c>
      <c r="E11509">
        <v>-39.551111111111105</v>
      </c>
      <c r="F11509">
        <v>-14.640833333333333</v>
      </c>
    </row>
    <row r="11510" spans="1:6" x14ac:dyDescent="0.35">
      <c r="A11510" t="s">
        <v>13348</v>
      </c>
      <c r="B11510" s="4" t="s">
        <v>16767</v>
      </c>
      <c r="C11510" t="s">
        <v>644</v>
      </c>
      <c r="D11510" t="s">
        <v>16738</v>
      </c>
      <c r="E11510">
        <v>-44.534444444444439</v>
      </c>
      <c r="F11510">
        <v>-14.183888888888889</v>
      </c>
    </row>
    <row r="11511" spans="1:6" x14ac:dyDescent="0.35">
      <c r="A11511" t="s">
        <v>13348</v>
      </c>
      <c r="B11511" s="4" t="s">
        <v>16767</v>
      </c>
      <c r="C11511" t="s">
        <v>646</v>
      </c>
      <c r="D11511" t="s">
        <v>16738</v>
      </c>
      <c r="E11511">
        <v>-38.99861111111111</v>
      </c>
      <c r="F11511">
        <v>-12.505833333333333</v>
      </c>
    </row>
    <row r="11512" spans="1:6" x14ac:dyDescent="0.35">
      <c r="A11512" t="s">
        <v>13348</v>
      </c>
      <c r="B11512" s="4" t="s">
        <v>16767</v>
      </c>
      <c r="C11512" t="s">
        <v>648</v>
      </c>
      <c r="D11512" t="s">
        <v>16738</v>
      </c>
      <c r="E11512">
        <v>-39.17</v>
      </c>
      <c r="F11512">
        <v>-12.779444444444445</v>
      </c>
    </row>
    <row r="11513" spans="1:6" x14ac:dyDescent="0.35">
      <c r="A11513" t="s">
        <v>13348</v>
      </c>
      <c r="B11513" s="4" t="s">
        <v>16767</v>
      </c>
      <c r="C11513" t="s">
        <v>650</v>
      </c>
      <c r="D11513" t="s">
        <v>16738</v>
      </c>
      <c r="E11513">
        <v>-39.282777777777774</v>
      </c>
      <c r="F11513">
        <v>-11.56388888888889</v>
      </c>
    </row>
    <row r="11514" spans="1:6" x14ac:dyDescent="0.35">
      <c r="A11514" t="s">
        <v>13348</v>
      </c>
      <c r="B11514" s="4" t="s">
        <v>16767</v>
      </c>
      <c r="C11514" t="s">
        <v>652</v>
      </c>
      <c r="D11514" t="s">
        <v>16738</v>
      </c>
      <c r="E11514">
        <v>-38.766666666666666</v>
      </c>
      <c r="F11514">
        <v>-12.316666666666666</v>
      </c>
    </row>
    <row r="11515" spans="1:6" x14ac:dyDescent="0.35">
      <c r="A11515" t="s">
        <v>13348</v>
      </c>
      <c r="B11515" s="4" t="s">
        <v>16767</v>
      </c>
      <c r="C11515" t="s">
        <v>654</v>
      </c>
      <c r="D11515" t="s">
        <v>16738</v>
      </c>
      <c r="E11515">
        <v>-37.610555555555557</v>
      </c>
      <c r="F11515">
        <v>-11.813611111111111</v>
      </c>
    </row>
    <row r="11516" spans="1:6" x14ac:dyDescent="0.35">
      <c r="A11516" t="s">
        <v>13348</v>
      </c>
      <c r="B11516" s="4" t="s">
        <v>16767</v>
      </c>
      <c r="C11516" t="s">
        <v>656</v>
      </c>
      <c r="D11516" t="s">
        <v>16738</v>
      </c>
      <c r="E11516">
        <v>-41.968611111111116</v>
      </c>
      <c r="F11516">
        <v>-14.895277777777777</v>
      </c>
    </row>
    <row r="11517" spans="1:6" x14ac:dyDescent="0.35">
      <c r="A11517" t="s">
        <v>13348</v>
      </c>
      <c r="B11517" s="4" t="s">
        <v>16767</v>
      </c>
      <c r="C11517" t="s">
        <v>658</v>
      </c>
      <c r="D11517" t="s">
        <v>16738</v>
      </c>
      <c r="E11517">
        <v>-41.041111111111107</v>
      </c>
      <c r="F11517">
        <v>-13.762777777777778</v>
      </c>
    </row>
    <row r="11518" spans="1:6" x14ac:dyDescent="0.35">
      <c r="A11518" t="s">
        <v>13348</v>
      </c>
      <c r="B11518" s="4" t="s">
        <v>16767</v>
      </c>
      <c r="C11518" t="s">
        <v>660</v>
      </c>
      <c r="D11518" t="s">
        <v>16738</v>
      </c>
      <c r="E11518">
        <v>-38.75</v>
      </c>
      <c r="F11518">
        <v>-12.233333333333333</v>
      </c>
    </row>
    <row r="11519" spans="1:6" x14ac:dyDescent="0.35">
      <c r="A11519" t="s">
        <v>13348</v>
      </c>
      <c r="B11519" s="4" t="s">
        <v>16767</v>
      </c>
      <c r="C11519" t="s">
        <v>662</v>
      </c>
      <c r="D11519" t="s">
        <v>16738</v>
      </c>
      <c r="E11519">
        <v>-41.93472222222222</v>
      </c>
      <c r="F11519">
        <v>-15.038611111111111</v>
      </c>
    </row>
    <row r="11520" spans="1:6" x14ac:dyDescent="0.35">
      <c r="A11520" t="s">
        <v>13348</v>
      </c>
      <c r="B11520" s="4" t="s">
        <v>16767</v>
      </c>
      <c r="C11520" t="s">
        <v>664</v>
      </c>
      <c r="D11520" t="s">
        <v>16738</v>
      </c>
      <c r="E11520">
        <v>-44.454444444444448</v>
      </c>
      <c r="F11520">
        <v>-13.829166666666666</v>
      </c>
    </row>
    <row r="11521" spans="1:6" x14ac:dyDescent="0.35">
      <c r="A11521" t="s">
        <v>13348</v>
      </c>
      <c r="B11521" s="4" t="s">
        <v>16767</v>
      </c>
      <c r="C11521" t="s">
        <v>666</v>
      </c>
      <c r="D11521" t="s">
        <v>16738</v>
      </c>
      <c r="E11521">
        <v>-37.926388888888887</v>
      </c>
      <c r="F11521">
        <v>-10.284166666666666</v>
      </c>
    </row>
    <row r="11522" spans="1:6" x14ac:dyDescent="0.35">
      <c r="A11522" t="s">
        <v>13348</v>
      </c>
      <c r="B11522" s="4" t="s">
        <v>16767</v>
      </c>
      <c r="C11522" t="s">
        <v>668</v>
      </c>
      <c r="D11522" t="s">
        <v>16738</v>
      </c>
      <c r="E11522">
        <v>-44.636666666666663</v>
      </c>
      <c r="F11522">
        <v>-13.343333333333334</v>
      </c>
    </row>
    <row r="11523" spans="1:6" x14ac:dyDescent="0.35">
      <c r="A11523" t="s">
        <v>13348</v>
      </c>
      <c r="B11523" s="4" t="s">
        <v>16767</v>
      </c>
      <c r="C11523" t="s">
        <v>670</v>
      </c>
      <c r="D11523" t="s">
        <v>16738</v>
      </c>
      <c r="E11523">
        <v>-44.257777777777775</v>
      </c>
      <c r="F11523">
        <v>-12.028333333333334</v>
      </c>
    </row>
    <row r="11524" spans="1:6" x14ac:dyDescent="0.35">
      <c r="A11524" t="s">
        <v>13348</v>
      </c>
      <c r="B11524" s="4" t="s">
        <v>16767</v>
      </c>
      <c r="C11524" t="s">
        <v>672</v>
      </c>
      <c r="D11524" t="s">
        <v>16738</v>
      </c>
      <c r="E11524">
        <v>-39.814999999999998</v>
      </c>
      <c r="F11524">
        <v>-13.358611111111111</v>
      </c>
    </row>
    <row r="11525" spans="1:6" x14ac:dyDescent="0.35">
      <c r="A11525" t="s">
        <v>13348</v>
      </c>
      <c r="B11525" s="4" t="s">
        <v>16767</v>
      </c>
      <c r="C11525" t="s">
        <v>674</v>
      </c>
      <c r="D11525" t="s">
        <v>16738</v>
      </c>
      <c r="E11525">
        <v>-38.15</v>
      </c>
      <c r="F11525">
        <v>-11.510555555555555</v>
      </c>
    </row>
    <row r="11526" spans="1:6" x14ac:dyDescent="0.35">
      <c r="A11526" t="s">
        <v>13348</v>
      </c>
      <c r="B11526" s="4" t="s">
        <v>16767</v>
      </c>
      <c r="C11526" t="s">
        <v>676</v>
      </c>
      <c r="D11526" t="s">
        <v>16738</v>
      </c>
      <c r="E11526">
        <v>-44.420833333333334</v>
      </c>
      <c r="F11526">
        <v>-12.233611111111109</v>
      </c>
    </row>
    <row r="11527" spans="1:6" x14ac:dyDescent="0.35">
      <c r="A11527" t="s">
        <v>13348</v>
      </c>
      <c r="B11527" s="4" t="s">
        <v>16767</v>
      </c>
      <c r="C11527" t="s">
        <v>678</v>
      </c>
      <c r="D11527" t="s">
        <v>16738</v>
      </c>
      <c r="E11527">
        <v>-39.101944444444449</v>
      </c>
      <c r="F11527">
        <v>-12.67</v>
      </c>
    </row>
    <row r="11528" spans="1:6" x14ac:dyDescent="0.35">
      <c r="A11528" t="s">
        <v>13348</v>
      </c>
      <c r="B11528" s="4" t="s">
        <v>16767</v>
      </c>
      <c r="C11528" t="s">
        <v>680</v>
      </c>
      <c r="D11528" t="s">
        <v>16738</v>
      </c>
      <c r="E11528">
        <v>-39.909444444444446</v>
      </c>
      <c r="F11528">
        <v>-8.9902777777777771</v>
      </c>
    </row>
    <row r="11529" spans="1:6" x14ac:dyDescent="0.35">
      <c r="A11529" t="s">
        <v>13348</v>
      </c>
      <c r="B11529" s="4" t="s">
        <v>16767</v>
      </c>
      <c r="C11529" t="s">
        <v>682</v>
      </c>
      <c r="D11529" t="s">
        <v>16738</v>
      </c>
      <c r="E11529">
        <v>-39.907777777777774</v>
      </c>
      <c r="F11529">
        <v>-14.436388888888889</v>
      </c>
    </row>
    <row r="11530" spans="1:6" x14ac:dyDescent="0.35">
      <c r="A11530" t="s">
        <v>13348</v>
      </c>
      <c r="B11530" s="4" t="s">
        <v>16767</v>
      </c>
      <c r="C11530" t="s">
        <v>684</v>
      </c>
      <c r="D11530" t="s">
        <v>16738</v>
      </c>
      <c r="E11530">
        <v>-38.296944444444442</v>
      </c>
      <c r="F11530">
        <v>-12.612500000000001</v>
      </c>
    </row>
    <row r="11531" spans="1:6" x14ac:dyDescent="0.35">
      <c r="A11531" t="s">
        <v>13348</v>
      </c>
      <c r="B11531" s="4" t="s">
        <v>16767</v>
      </c>
      <c r="C11531" t="s">
        <v>686</v>
      </c>
      <c r="D11531" t="s">
        <v>16738</v>
      </c>
      <c r="E11531">
        <v>-41.771388888888886</v>
      </c>
      <c r="F11531">
        <v>-13.760277777777778</v>
      </c>
    </row>
    <row r="11532" spans="1:6" x14ac:dyDescent="0.35">
      <c r="A11532" t="s">
        <v>13348</v>
      </c>
      <c r="B11532" s="4" t="s">
        <v>16767</v>
      </c>
      <c r="C11532" t="s">
        <v>688</v>
      </c>
      <c r="D11532" t="s">
        <v>16738</v>
      </c>
      <c r="E11532">
        <v>-39.192500000000003</v>
      </c>
      <c r="F11532">
        <v>-12.904999999999999</v>
      </c>
    </row>
    <row r="11533" spans="1:6" x14ac:dyDescent="0.35">
      <c r="A11533" t="s">
        <v>13348</v>
      </c>
      <c r="B11533" s="4" t="s">
        <v>16767</v>
      </c>
      <c r="C11533" t="s">
        <v>690</v>
      </c>
      <c r="D11533" t="s">
        <v>16738</v>
      </c>
      <c r="E11533">
        <v>-39.521666666666668</v>
      </c>
      <c r="F11533">
        <v>-12.946388888888889</v>
      </c>
    </row>
    <row r="11534" spans="1:6" x14ac:dyDescent="0.35">
      <c r="A11534" t="s">
        <v>13348</v>
      </c>
      <c r="B11534" s="4" t="s">
        <v>16767</v>
      </c>
      <c r="C11534" t="s">
        <v>692</v>
      </c>
      <c r="D11534" t="s">
        <v>16738</v>
      </c>
      <c r="E11534">
        <v>-40.909444444444446</v>
      </c>
      <c r="F11534">
        <v>-15.531388888888889</v>
      </c>
    </row>
    <row r="11535" spans="1:6" x14ac:dyDescent="0.35">
      <c r="A11535" t="s">
        <v>13348</v>
      </c>
      <c r="B11535" s="4" t="s">
        <v>16767</v>
      </c>
      <c r="C11535" t="s">
        <v>694</v>
      </c>
      <c r="D11535" t="s">
        <v>16738</v>
      </c>
      <c r="E11535">
        <v>-38.084444444444443</v>
      </c>
      <c r="F11535">
        <v>-11.941944444444445</v>
      </c>
    </row>
    <row r="11536" spans="1:6" x14ac:dyDescent="0.35">
      <c r="A11536" t="s">
        <v>13348</v>
      </c>
      <c r="B11536" s="4" t="s">
        <v>16767</v>
      </c>
      <c r="C11536" t="s">
        <v>696</v>
      </c>
      <c r="D11536" t="s">
        <v>16738</v>
      </c>
      <c r="E11536">
        <v>-42.140277777777776</v>
      </c>
      <c r="F11536">
        <v>-13.417777777777777</v>
      </c>
    </row>
    <row r="11537" spans="1:6" x14ac:dyDescent="0.35">
      <c r="A11537" t="s">
        <v>13348</v>
      </c>
      <c r="B11537" s="4" t="s">
        <v>16767</v>
      </c>
      <c r="C11537" t="s">
        <v>698</v>
      </c>
      <c r="D11537" t="s">
        <v>16738</v>
      </c>
      <c r="E11537">
        <v>-37.945</v>
      </c>
      <c r="F11537">
        <v>-11.796111111111111</v>
      </c>
    </row>
    <row r="11538" spans="1:6" x14ac:dyDescent="0.35">
      <c r="A11538" t="s">
        <v>13348</v>
      </c>
      <c r="B11538" s="4" t="s">
        <v>16767</v>
      </c>
      <c r="C11538" t="s">
        <v>700</v>
      </c>
      <c r="D11538" t="s">
        <v>16738</v>
      </c>
      <c r="E11538">
        <v>-39.015833333333333</v>
      </c>
      <c r="F11538">
        <v>-10.5075</v>
      </c>
    </row>
    <row r="11539" spans="1:6" x14ac:dyDescent="0.35">
      <c r="A11539" t="s">
        <v>13348</v>
      </c>
      <c r="B11539" s="4" t="s">
        <v>16767</v>
      </c>
      <c r="C11539" t="s">
        <v>702</v>
      </c>
      <c r="D11539" t="s">
        <v>16738</v>
      </c>
      <c r="E11539">
        <v>-39.580277777777781</v>
      </c>
      <c r="F11539">
        <v>-16.377500000000001</v>
      </c>
    </row>
    <row r="11540" spans="1:6" x14ac:dyDescent="0.35">
      <c r="A11540" t="s">
        <v>13348</v>
      </c>
      <c r="B11540" s="4" t="s">
        <v>16767</v>
      </c>
      <c r="C11540" t="s">
        <v>704</v>
      </c>
      <c r="D11540" t="s">
        <v>16738</v>
      </c>
      <c r="E11540">
        <v>-38.216666666666669</v>
      </c>
      <c r="F11540">
        <v>-10.6</v>
      </c>
    </row>
    <row r="11541" spans="1:6" x14ac:dyDescent="0.35">
      <c r="A11541" t="s">
        <v>13348</v>
      </c>
      <c r="B11541" s="4" t="s">
        <v>16767</v>
      </c>
      <c r="C11541" t="s">
        <v>706</v>
      </c>
      <c r="D11541" t="s">
        <v>16738</v>
      </c>
      <c r="E11541">
        <v>-44.281111111111109</v>
      </c>
      <c r="F11541">
        <v>-14.212777777777777</v>
      </c>
    </row>
    <row r="11542" spans="1:6" x14ac:dyDescent="0.35">
      <c r="A11542" t="s">
        <v>13348</v>
      </c>
      <c r="B11542" s="4" t="s">
        <v>16767</v>
      </c>
      <c r="C11542" t="s">
        <v>708</v>
      </c>
      <c r="D11542" t="s">
        <v>16738</v>
      </c>
      <c r="E11542">
        <v>-38.966666666666669</v>
      </c>
      <c r="F11542">
        <v>-12.266666666666667</v>
      </c>
    </row>
    <row r="11543" spans="1:6" x14ac:dyDescent="0.35">
      <c r="A11543" t="s">
        <v>13348</v>
      </c>
      <c r="B11543" s="4" t="s">
        <v>16767</v>
      </c>
      <c r="C11543" t="s">
        <v>710</v>
      </c>
      <c r="D11543" t="s">
        <v>16738</v>
      </c>
      <c r="E11543">
        <v>-40.131944444444443</v>
      </c>
      <c r="F11543">
        <v>-10.742777777777777</v>
      </c>
    </row>
    <row r="11544" spans="1:6" x14ac:dyDescent="0.35">
      <c r="A11544" t="s">
        <v>13348</v>
      </c>
      <c r="B11544" s="4" t="s">
        <v>16767</v>
      </c>
      <c r="C11544" t="s">
        <v>712</v>
      </c>
      <c r="D11544" t="s">
        <v>16738</v>
      </c>
      <c r="E11544">
        <v>-39.923611111111107</v>
      </c>
      <c r="F11544">
        <v>-14.985277777777776</v>
      </c>
    </row>
    <row r="11545" spans="1:6" x14ac:dyDescent="0.35">
      <c r="A11545" t="s">
        <v>13348</v>
      </c>
      <c r="B11545" s="4" t="s">
        <v>16767</v>
      </c>
      <c r="C11545" t="s">
        <v>714</v>
      </c>
      <c r="D11545" t="s">
        <v>16738</v>
      </c>
      <c r="E11545">
        <v>-39.659722222222221</v>
      </c>
      <c r="F11545">
        <v>-14.86</v>
      </c>
    </row>
    <row r="11546" spans="1:6" x14ac:dyDescent="0.35">
      <c r="A11546" t="s">
        <v>13348</v>
      </c>
      <c r="B11546" s="4" t="s">
        <v>16767</v>
      </c>
      <c r="C11546" t="s">
        <v>716</v>
      </c>
      <c r="D11546" t="s">
        <v>16738</v>
      </c>
      <c r="E11546">
        <v>-45.193055555555553</v>
      </c>
      <c r="F11546">
        <v>-11.048333333333334</v>
      </c>
    </row>
    <row r="11547" spans="1:6" x14ac:dyDescent="0.35">
      <c r="A11547" t="s">
        <v>13348</v>
      </c>
      <c r="B11547" s="4" t="s">
        <v>16767</v>
      </c>
      <c r="C11547" t="s">
        <v>718</v>
      </c>
      <c r="D11547" t="s">
        <v>16738</v>
      </c>
      <c r="E11547">
        <v>-39.486666666666665</v>
      </c>
      <c r="F11547">
        <v>-13.743888888888888</v>
      </c>
    </row>
    <row r="11548" spans="1:6" x14ac:dyDescent="0.35">
      <c r="A11548" t="s">
        <v>13348</v>
      </c>
      <c r="B11548" s="4" t="s">
        <v>16767</v>
      </c>
      <c r="C11548" t="s">
        <v>720</v>
      </c>
      <c r="D11548" t="s">
        <v>16738</v>
      </c>
      <c r="E11548">
        <v>-39.783888888888889</v>
      </c>
      <c r="F11548">
        <v>-11.470555555555556</v>
      </c>
    </row>
    <row r="11549" spans="1:6" x14ac:dyDescent="0.35">
      <c r="A11549" t="s">
        <v>13348</v>
      </c>
      <c r="B11549" s="4" t="s">
        <v>16767</v>
      </c>
      <c r="C11549" t="s">
        <v>722</v>
      </c>
      <c r="D11549" t="s">
        <v>16738</v>
      </c>
      <c r="E11549">
        <v>-42.50277777777778</v>
      </c>
      <c r="F11549">
        <v>-11.428888888888888</v>
      </c>
    </row>
    <row r="11550" spans="1:6" x14ac:dyDescent="0.35">
      <c r="A11550" t="s">
        <v>13348</v>
      </c>
      <c r="B11550" s="4" t="s">
        <v>16767</v>
      </c>
      <c r="C11550" t="s">
        <v>724</v>
      </c>
      <c r="D11550" t="s">
        <v>16738</v>
      </c>
      <c r="E11550">
        <v>-38.25472222222222</v>
      </c>
      <c r="F11550">
        <v>-9.338055555555556</v>
      </c>
    </row>
    <row r="11551" spans="1:6" x14ac:dyDescent="0.35">
      <c r="A11551" t="s">
        <v>13348</v>
      </c>
      <c r="B11551" s="4" t="s">
        <v>16767</v>
      </c>
      <c r="C11551" t="s">
        <v>726</v>
      </c>
      <c r="D11551" t="s">
        <v>16738</v>
      </c>
      <c r="E11551">
        <v>-39.464722222222228</v>
      </c>
      <c r="F11551">
        <v>-14.322222222222223</v>
      </c>
    </row>
    <row r="11552" spans="1:6" x14ac:dyDescent="0.35">
      <c r="A11552" t="s">
        <v>13348</v>
      </c>
      <c r="B11552" s="4" t="s">
        <v>16767</v>
      </c>
      <c r="C11552" t="s">
        <v>728</v>
      </c>
      <c r="D11552" t="s">
        <v>16738</v>
      </c>
      <c r="E11552">
        <v>-39.043333333333329</v>
      </c>
      <c r="F11552">
        <v>-12.601944444444444</v>
      </c>
    </row>
    <row r="11553" spans="1:6" x14ac:dyDescent="0.35">
      <c r="A11553" t="s">
        <v>13348</v>
      </c>
      <c r="B11553" s="4" t="s">
        <v>16767</v>
      </c>
      <c r="C11553" t="s">
        <v>730</v>
      </c>
      <c r="D11553" t="s">
        <v>16738</v>
      </c>
      <c r="E11553">
        <v>-41.940277777777773</v>
      </c>
      <c r="F11553">
        <v>-14.547222222222222</v>
      </c>
    </row>
    <row r="11554" spans="1:6" x14ac:dyDescent="0.35">
      <c r="A11554" t="s">
        <v>13348</v>
      </c>
      <c r="B11554" s="4" t="s">
        <v>16767</v>
      </c>
      <c r="C11554" t="s">
        <v>732</v>
      </c>
      <c r="D11554" t="s">
        <v>16738</v>
      </c>
      <c r="E11554">
        <v>-42.781388888888891</v>
      </c>
      <c r="F11554">
        <v>-14.223333333333333</v>
      </c>
    </row>
    <row r="11555" spans="1:6" x14ac:dyDescent="0.35">
      <c r="A11555" t="s">
        <v>13348</v>
      </c>
      <c r="B11555" s="4" t="s">
        <v>16767</v>
      </c>
      <c r="C11555" t="s">
        <v>734</v>
      </c>
      <c r="D11555" t="s">
        <v>16738</v>
      </c>
      <c r="E11555">
        <v>-39.782777777777774</v>
      </c>
      <c r="F11555">
        <v>-16.583888888888886</v>
      </c>
    </row>
    <row r="11556" spans="1:6" x14ac:dyDescent="0.35">
      <c r="A11556" t="s">
        <v>13348</v>
      </c>
      <c r="B11556" s="4" t="s">
        <v>16767</v>
      </c>
      <c r="C11556" t="s">
        <v>736</v>
      </c>
      <c r="D11556" t="s">
        <v>16738</v>
      </c>
      <c r="E11556">
        <v>-38.286111111111111</v>
      </c>
      <c r="F11556">
        <v>-10.683333333333334</v>
      </c>
    </row>
    <row r="11557" spans="1:6" x14ac:dyDescent="0.35">
      <c r="A11557" t="s">
        <v>13348</v>
      </c>
      <c r="B11557" s="4" t="s">
        <v>16767</v>
      </c>
      <c r="C11557" t="s">
        <v>738</v>
      </c>
      <c r="D11557" t="s">
        <v>16738</v>
      </c>
      <c r="E11557">
        <v>-40.211666666666666</v>
      </c>
      <c r="F11557">
        <v>-12.767222222222223</v>
      </c>
    </row>
    <row r="11558" spans="1:6" x14ac:dyDescent="0.35">
      <c r="A11558" t="s">
        <v>13348</v>
      </c>
      <c r="B11558" s="4" t="s">
        <v>16767</v>
      </c>
      <c r="C11558" t="s">
        <v>740</v>
      </c>
      <c r="D11558" t="s">
        <v>16738</v>
      </c>
      <c r="E11558">
        <v>-42.256944444444443</v>
      </c>
      <c r="F11558">
        <v>-14.259444444444444</v>
      </c>
    </row>
    <row r="11559" spans="1:6" x14ac:dyDescent="0.35">
      <c r="A11559" t="s">
        <v>13348</v>
      </c>
      <c r="B11559" s="4" t="s">
        <v>16767</v>
      </c>
      <c r="C11559" t="s">
        <v>742</v>
      </c>
      <c r="D11559" t="s">
        <v>16738</v>
      </c>
      <c r="E11559">
        <v>-39.587499999999999</v>
      </c>
      <c r="F11559">
        <v>-14.865</v>
      </c>
    </row>
    <row r="11560" spans="1:6" x14ac:dyDescent="0.35">
      <c r="A11560" t="s">
        <v>13348</v>
      </c>
      <c r="B11560" s="4" t="s">
        <v>16767</v>
      </c>
      <c r="C11560" t="s">
        <v>744</v>
      </c>
      <c r="D11560" t="s">
        <v>16738</v>
      </c>
      <c r="E11560">
        <v>-41.284722222222221</v>
      </c>
      <c r="F11560">
        <v>-13.410555555555556</v>
      </c>
    </row>
    <row r="11561" spans="1:6" x14ac:dyDescent="0.35">
      <c r="A11561" t="s">
        <v>13348</v>
      </c>
      <c r="B11561" s="4" t="s">
        <v>16767</v>
      </c>
      <c r="C11561" t="s">
        <v>746</v>
      </c>
      <c r="D11561" t="s">
        <v>16738</v>
      </c>
      <c r="E11561">
        <v>-39.986666666666665</v>
      </c>
      <c r="F11561">
        <v>-14.841666666666667</v>
      </c>
    </row>
    <row r="11562" spans="1:6" x14ac:dyDescent="0.35">
      <c r="A11562" t="s">
        <v>13348</v>
      </c>
      <c r="B11562" s="4" t="s">
        <v>16767</v>
      </c>
      <c r="C11562" t="s">
        <v>748</v>
      </c>
      <c r="D11562" t="s">
        <v>16738</v>
      </c>
      <c r="E11562">
        <v>-42.011111111111113</v>
      </c>
      <c r="F11562">
        <v>-11.640833333333333</v>
      </c>
    </row>
    <row r="11563" spans="1:6" x14ac:dyDescent="0.35">
      <c r="A11563" t="s">
        <v>13348</v>
      </c>
      <c r="B11563" s="4" t="s">
        <v>16767</v>
      </c>
      <c r="C11563" t="s">
        <v>750</v>
      </c>
      <c r="D11563" t="s">
        <v>16738</v>
      </c>
      <c r="E11563">
        <v>-42.485833333333332</v>
      </c>
      <c r="F11563">
        <v>-12.882222222222223</v>
      </c>
    </row>
    <row r="11564" spans="1:6" x14ac:dyDescent="0.35">
      <c r="A11564" t="s">
        <v>13348</v>
      </c>
      <c r="B11564" s="4" t="s">
        <v>16767</v>
      </c>
      <c r="C11564" t="s">
        <v>752</v>
      </c>
      <c r="D11564" t="s">
        <v>16738</v>
      </c>
      <c r="E11564">
        <v>-40.933611111111105</v>
      </c>
      <c r="F11564">
        <v>-12.651111111111112</v>
      </c>
    </row>
    <row r="11565" spans="1:6" x14ac:dyDescent="0.35">
      <c r="A11565" t="s">
        <v>13348</v>
      </c>
      <c r="B11565" s="4" t="s">
        <v>16767</v>
      </c>
      <c r="C11565" t="s">
        <v>754</v>
      </c>
      <c r="D11565" t="s">
        <v>16738</v>
      </c>
      <c r="E11565">
        <v>-39.37361111111111</v>
      </c>
      <c r="F11565">
        <v>-14.164166666666667</v>
      </c>
    </row>
    <row r="11566" spans="1:6" x14ac:dyDescent="0.35">
      <c r="A11566" t="s">
        <v>13348</v>
      </c>
      <c r="B11566" s="4" t="s">
        <v>16767</v>
      </c>
      <c r="C11566" t="s">
        <v>756</v>
      </c>
      <c r="D11566" t="s">
        <v>16738</v>
      </c>
      <c r="E11566">
        <v>-40.109166666666667</v>
      </c>
      <c r="F11566">
        <v>-17.687777777777779</v>
      </c>
    </row>
    <row r="11567" spans="1:6" x14ac:dyDescent="0.35">
      <c r="A11567" t="s">
        <v>13348</v>
      </c>
      <c r="B11567" s="4" t="s">
        <v>16767</v>
      </c>
      <c r="C11567" t="s">
        <v>758</v>
      </c>
      <c r="D11567" t="s">
        <v>16738</v>
      </c>
      <c r="E11567">
        <v>-39.640555555555558</v>
      </c>
      <c r="F11567">
        <v>-14.066944444444443</v>
      </c>
    </row>
    <row r="11568" spans="1:6" x14ac:dyDescent="0.35">
      <c r="A11568" t="s">
        <v>13348</v>
      </c>
      <c r="B11568" s="4" t="s">
        <v>16767</v>
      </c>
      <c r="C11568" t="s">
        <v>760</v>
      </c>
      <c r="D11568" t="s">
        <v>16738</v>
      </c>
      <c r="E11568">
        <v>-42.217777777777776</v>
      </c>
      <c r="F11568">
        <v>-12.652222222222223</v>
      </c>
    </row>
    <row r="11569" spans="1:6" x14ac:dyDescent="0.35">
      <c r="A11569" t="s">
        <v>13348</v>
      </c>
      <c r="B11569" s="4" t="s">
        <v>16767</v>
      </c>
      <c r="C11569" t="s">
        <v>762</v>
      </c>
      <c r="D11569" t="s">
        <v>16738</v>
      </c>
      <c r="E11569">
        <v>-41.977499999999999</v>
      </c>
      <c r="F11569">
        <v>-11.547222222222222</v>
      </c>
    </row>
    <row r="11570" spans="1:6" x14ac:dyDescent="0.35">
      <c r="A11570" t="s">
        <v>13348</v>
      </c>
      <c r="B11570" s="4" t="s">
        <v>16767</v>
      </c>
      <c r="C11570" t="s">
        <v>764</v>
      </c>
      <c r="D11570" t="s">
        <v>16738</v>
      </c>
      <c r="E11570">
        <v>-43.220555555555556</v>
      </c>
      <c r="F11570">
        <v>-12.185277777777777</v>
      </c>
    </row>
    <row r="11571" spans="1:6" x14ac:dyDescent="0.35">
      <c r="A11571" t="s">
        <v>13348</v>
      </c>
      <c r="B11571" s="4" t="s">
        <v>16767</v>
      </c>
      <c r="C11571" t="s">
        <v>766</v>
      </c>
      <c r="D11571" t="s">
        <v>16738</v>
      </c>
      <c r="E11571">
        <v>-39.19222222222222</v>
      </c>
      <c r="F11571">
        <v>-11.74861111111111</v>
      </c>
    </row>
    <row r="11572" spans="1:6" x14ac:dyDescent="0.35">
      <c r="A11572" t="s">
        <v>13348</v>
      </c>
      <c r="B11572" s="4" t="s">
        <v>16767</v>
      </c>
      <c r="C11572" t="s">
        <v>768</v>
      </c>
      <c r="D11572" t="s">
        <v>16738</v>
      </c>
      <c r="E11572">
        <v>-42.714166666666671</v>
      </c>
      <c r="F11572">
        <v>-13.773333333333333</v>
      </c>
    </row>
    <row r="11573" spans="1:6" x14ac:dyDescent="0.35">
      <c r="A11573" t="s">
        <v>13348</v>
      </c>
      <c r="B11573" s="4" t="s">
        <v>16767</v>
      </c>
      <c r="C11573" t="s">
        <v>770</v>
      </c>
      <c r="D11573" t="s">
        <v>16738</v>
      </c>
      <c r="E11573">
        <v>-39.142222222222223</v>
      </c>
      <c r="F11573">
        <v>-13.826388888888889</v>
      </c>
    </row>
    <row r="11574" spans="1:6" x14ac:dyDescent="0.35">
      <c r="A11574" t="s">
        <v>13348</v>
      </c>
      <c r="B11574" s="4" t="s">
        <v>16767</v>
      </c>
      <c r="C11574" t="s">
        <v>772</v>
      </c>
      <c r="D11574" t="s">
        <v>16738</v>
      </c>
      <c r="E11574">
        <v>-40.089166666666671</v>
      </c>
      <c r="F11574">
        <v>-14.756388888888889</v>
      </c>
    </row>
    <row r="11575" spans="1:6" x14ac:dyDescent="0.35">
      <c r="A11575" t="s">
        <v>13348</v>
      </c>
      <c r="B11575" s="4" t="s">
        <v>16767</v>
      </c>
      <c r="C11575" t="s">
        <v>774</v>
      </c>
      <c r="D11575" t="s">
        <v>16738</v>
      </c>
      <c r="E11575">
        <v>-39.04944444444444</v>
      </c>
      <c r="F11575">
        <v>-14.78888888888889</v>
      </c>
    </row>
    <row r="11576" spans="1:6" x14ac:dyDescent="0.35">
      <c r="A11576" t="s">
        <v>13348</v>
      </c>
      <c r="B11576" s="4" t="s">
        <v>16767</v>
      </c>
      <c r="C11576" t="s">
        <v>776</v>
      </c>
      <c r="D11576" t="s">
        <v>16738</v>
      </c>
      <c r="E11576">
        <v>-38.353055555555557</v>
      </c>
      <c r="F11576">
        <v>-11.784444444444444</v>
      </c>
    </row>
    <row r="11577" spans="1:6" x14ac:dyDescent="0.35">
      <c r="A11577" t="s">
        <v>13348</v>
      </c>
      <c r="B11577" s="4" t="s">
        <v>16767</v>
      </c>
      <c r="C11577" t="s">
        <v>778</v>
      </c>
      <c r="D11577" t="s">
        <v>16738</v>
      </c>
      <c r="E11577">
        <v>-39.307499999999997</v>
      </c>
      <c r="F11577">
        <v>-12.3</v>
      </c>
    </row>
    <row r="11578" spans="1:6" x14ac:dyDescent="0.35">
      <c r="A11578" t="s">
        <v>13348</v>
      </c>
      <c r="B11578" s="4" t="s">
        <v>16767</v>
      </c>
      <c r="C11578" t="s">
        <v>780</v>
      </c>
      <c r="D11578" t="s">
        <v>16738</v>
      </c>
      <c r="E11578">
        <v>-39.733888888888892</v>
      </c>
      <c r="F11578">
        <v>-14.137222222222222</v>
      </c>
    </row>
    <row r="11579" spans="1:6" x14ac:dyDescent="0.35">
      <c r="A11579" t="s">
        <v>13348</v>
      </c>
      <c r="B11579" s="4" t="s">
        <v>16767</v>
      </c>
      <c r="C11579" t="s">
        <v>782</v>
      </c>
      <c r="D11579" t="s">
        <v>16738</v>
      </c>
      <c r="E11579">
        <v>-39.737222222222222</v>
      </c>
      <c r="F11579">
        <v>-12.158333333333333</v>
      </c>
    </row>
    <row r="11580" spans="1:6" x14ac:dyDescent="0.35">
      <c r="A11580" t="s">
        <v>13348</v>
      </c>
      <c r="B11580" s="4" t="s">
        <v>16767</v>
      </c>
      <c r="C11580" t="s">
        <v>784</v>
      </c>
      <c r="D11580" t="s">
        <v>16738</v>
      </c>
      <c r="E11580">
        <v>-42.614166666666669</v>
      </c>
      <c r="F11580">
        <v>-11.820277777777777</v>
      </c>
    </row>
    <row r="11581" spans="1:6" x14ac:dyDescent="0.35">
      <c r="A11581" t="s">
        <v>13348</v>
      </c>
      <c r="B11581" s="4" t="s">
        <v>16767</v>
      </c>
      <c r="C11581" t="s">
        <v>786</v>
      </c>
      <c r="D11581" t="s">
        <v>16738</v>
      </c>
      <c r="E11581">
        <v>-40.084444444444443</v>
      </c>
      <c r="F11581">
        <v>-13.251388888888888</v>
      </c>
    </row>
    <row r="11582" spans="1:6" x14ac:dyDescent="0.35">
      <c r="A11582" t="s">
        <v>13348</v>
      </c>
      <c r="B11582" s="4" t="s">
        <v>16767</v>
      </c>
      <c r="C11582" t="s">
        <v>788</v>
      </c>
      <c r="D11582" t="s">
        <v>16738</v>
      </c>
      <c r="E11582">
        <v>-40.951111111111111</v>
      </c>
      <c r="F11582">
        <v>-13.285555555555556</v>
      </c>
    </row>
    <row r="11583" spans="1:6" x14ac:dyDescent="0.35">
      <c r="A11583" t="s">
        <v>13348</v>
      </c>
      <c r="B11583" s="4" t="s">
        <v>16767</v>
      </c>
      <c r="C11583" t="s">
        <v>790</v>
      </c>
      <c r="D11583" t="s">
        <v>16738</v>
      </c>
      <c r="E11583">
        <v>-41.619444444444447</v>
      </c>
      <c r="F11583">
        <v>-12.24861111111111</v>
      </c>
    </row>
    <row r="11584" spans="1:6" x14ac:dyDescent="0.35">
      <c r="A11584" t="s">
        <v>13348</v>
      </c>
      <c r="B11584" s="4" t="s">
        <v>16767</v>
      </c>
      <c r="C11584" t="s">
        <v>792</v>
      </c>
      <c r="D11584" t="s">
        <v>16738</v>
      </c>
      <c r="E11584">
        <v>-38.766666666666666</v>
      </c>
      <c r="F11584">
        <v>-12.05</v>
      </c>
    </row>
    <row r="11585" spans="1:6" x14ac:dyDescent="0.35">
      <c r="A11585" t="s">
        <v>13348</v>
      </c>
      <c r="B11585" s="4" t="s">
        <v>16767</v>
      </c>
      <c r="C11585" t="s">
        <v>794</v>
      </c>
      <c r="D11585" t="s">
        <v>16738</v>
      </c>
      <c r="E11585">
        <v>-41.855833333333337</v>
      </c>
      <c r="F11585">
        <v>-11.304166666666667</v>
      </c>
    </row>
    <row r="11586" spans="1:6" x14ac:dyDescent="0.35">
      <c r="A11586" t="s">
        <v>13348</v>
      </c>
      <c r="B11586" s="4" t="s">
        <v>16767</v>
      </c>
      <c r="C11586" t="s">
        <v>796</v>
      </c>
      <c r="D11586" t="s">
        <v>16738</v>
      </c>
      <c r="E11586">
        <v>-39.553333333333327</v>
      </c>
      <c r="F11586">
        <v>-16.574999999999999</v>
      </c>
    </row>
    <row r="11587" spans="1:6" x14ac:dyDescent="0.35">
      <c r="A11587" t="s">
        <v>13348</v>
      </c>
      <c r="B11587" s="4" t="s">
        <v>16767</v>
      </c>
      <c r="C11587" t="s">
        <v>798</v>
      </c>
      <c r="D11587" t="s">
        <v>16738</v>
      </c>
      <c r="E11587">
        <v>-40.30694444444444</v>
      </c>
      <c r="F11587">
        <v>-12.5275</v>
      </c>
    </row>
    <row r="11588" spans="1:6" x14ac:dyDescent="0.35">
      <c r="A11588" t="s">
        <v>13348</v>
      </c>
      <c r="B11588" s="4" t="s">
        <v>16767</v>
      </c>
      <c r="C11588" t="s">
        <v>800</v>
      </c>
      <c r="D11588" t="s">
        <v>16738</v>
      </c>
      <c r="E11588">
        <v>-39.280277777777776</v>
      </c>
      <c r="F11588">
        <v>-14.785555555555556</v>
      </c>
    </row>
    <row r="11589" spans="1:6" x14ac:dyDescent="0.35">
      <c r="A11589" t="s">
        <v>13348</v>
      </c>
      <c r="B11589" s="4" t="s">
        <v>16767</v>
      </c>
      <c r="C11589" t="s">
        <v>802</v>
      </c>
      <c r="D11589" t="s">
        <v>16738</v>
      </c>
      <c r="E11589">
        <v>-38.99666666666667</v>
      </c>
      <c r="F11589">
        <v>-14.2775</v>
      </c>
    </row>
    <row r="11590" spans="1:6" x14ac:dyDescent="0.35">
      <c r="A11590" t="s">
        <v>13348</v>
      </c>
      <c r="B11590" s="4" t="s">
        <v>16767</v>
      </c>
      <c r="C11590" t="s">
        <v>804</v>
      </c>
      <c r="D11590" t="s">
        <v>16738</v>
      </c>
      <c r="E11590">
        <v>-40.972499999999997</v>
      </c>
      <c r="F11590">
        <v>-12.986388888888888</v>
      </c>
    </row>
    <row r="11591" spans="1:6" x14ac:dyDescent="0.35">
      <c r="A11591" t="s">
        <v>13348</v>
      </c>
      <c r="B11591" s="4" t="s">
        <v>16767</v>
      </c>
      <c r="C11591" t="s">
        <v>806</v>
      </c>
      <c r="D11591" t="s">
        <v>16738</v>
      </c>
      <c r="E11591">
        <v>-40.00611111111111</v>
      </c>
      <c r="F11591">
        <v>-14.162777777777778</v>
      </c>
    </row>
    <row r="11592" spans="1:6" x14ac:dyDescent="0.35">
      <c r="A11592" t="s">
        <v>13348</v>
      </c>
      <c r="B11592" s="4" t="s">
        <v>16767</v>
      </c>
      <c r="C11592" t="s">
        <v>808</v>
      </c>
      <c r="D11592" t="s">
        <v>16738</v>
      </c>
      <c r="E11592">
        <v>-39.842777777777783</v>
      </c>
      <c r="F11592">
        <v>-14.28361111111111</v>
      </c>
    </row>
    <row r="11593" spans="1:6" x14ac:dyDescent="0.35">
      <c r="A11593" t="s">
        <v>13348</v>
      </c>
      <c r="B11593" s="4" t="s">
        <v>16767</v>
      </c>
      <c r="C11593" t="s">
        <v>810</v>
      </c>
      <c r="D11593" t="s">
        <v>16738</v>
      </c>
      <c r="E11593">
        <v>-39.614444444444445</v>
      </c>
      <c r="F11593">
        <v>-16.086666666666666</v>
      </c>
    </row>
    <row r="11594" spans="1:6" x14ac:dyDescent="0.35">
      <c r="A11594" t="s">
        <v>13348</v>
      </c>
      <c r="B11594" s="4" t="s">
        <v>16767</v>
      </c>
      <c r="C11594" t="s">
        <v>812</v>
      </c>
      <c r="D11594" t="s">
        <v>16738</v>
      </c>
      <c r="E11594">
        <v>-42.399444444444441</v>
      </c>
      <c r="F11594">
        <v>-11.011666666666667</v>
      </c>
    </row>
    <row r="11595" spans="1:6" x14ac:dyDescent="0.35">
      <c r="A11595" t="s">
        <v>13348</v>
      </c>
      <c r="B11595" s="4" t="s">
        <v>16767</v>
      </c>
      <c r="C11595" t="s">
        <v>814</v>
      </c>
      <c r="D11595" t="s">
        <v>16738</v>
      </c>
      <c r="E11595">
        <v>-39.724444444444444</v>
      </c>
      <c r="F11595">
        <v>-15.1425</v>
      </c>
    </row>
    <row r="11596" spans="1:6" x14ac:dyDescent="0.35">
      <c r="A11596" t="s">
        <v>13348</v>
      </c>
      <c r="B11596" s="4" t="s">
        <v>16767</v>
      </c>
      <c r="C11596" t="s">
        <v>816</v>
      </c>
      <c r="D11596" t="s">
        <v>16738</v>
      </c>
      <c r="E11596">
        <v>-39.375</v>
      </c>
      <c r="F11596">
        <v>-14.678055555555554</v>
      </c>
    </row>
    <row r="11597" spans="1:6" x14ac:dyDescent="0.35">
      <c r="A11597" t="s">
        <v>13348</v>
      </c>
      <c r="B11597" s="4" t="s">
        <v>16767</v>
      </c>
      <c r="C11597" t="s">
        <v>818</v>
      </c>
      <c r="D11597" t="s">
        <v>16738</v>
      </c>
      <c r="E11597">
        <v>-39.531111111111109</v>
      </c>
      <c r="F11597">
        <v>-17.039166666666667</v>
      </c>
    </row>
    <row r="11598" spans="1:6" x14ac:dyDescent="0.35">
      <c r="A11598" t="s">
        <v>13348</v>
      </c>
      <c r="B11598" s="4" t="s">
        <v>16767</v>
      </c>
      <c r="C11598" t="s">
        <v>820</v>
      </c>
      <c r="D11598" t="s">
        <v>16738</v>
      </c>
      <c r="E11598">
        <v>-39.683611111111105</v>
      </c>
      <c r="F11598">
        <v>-13.778055555555556</v>
      </c>
    </row>
    <row r="11599" spans="1:6" x14ac:dyDescent="0.35">
      <c r="A11599" t="s">
        <v>13348</v>
      </c>
      <c r="B11599" s="4" t="s">
        <v>16767</v>
      </c>
      <c r="C11599" t="s">
        <v>822</v>
      </c>
      <c r="D11599" t="s">
        <v>16738</v>
      </c>
      <c r="E11599">
        <v>-40.624444444444443</v>
      </c>
      <c r="F11599">
        <v>-15.244999999999999</v>
      </c>
    </row>
    <row r="11600" spans="1:6" x14ac:dyDescent="0.35">
      <c r="A11600" t="s">
        <v>13348</v>
      </c>
      <c r="B11600" s="4" t="s">
        <v>16767</v>
      </c>
      <c r="C11600" t="s">
        <v>824</v>
      </c>
      <c r="D11600" t="s">
        <v>16738</v>
      </c>
      <c r="E11600">
        <v>-38.041666666666664</v>
      </c>
      <c r="F11600">
        <v>-12.263055555555555</v>
      </c>
    </row>
    <row r="11601" spans="1:6" x14ac:dyDescent="0.35">
      <c r="A11601" t="s">
        <v>13348</v>
      </c>
      <c r="B11601" s="4" t="s">
        <v>16767</v>
      </c>
      <c r="C11601" t="s">
        <v>826</v>
      </c>
      <c r="D11601" t="s">
        <v>16738</v>
      </c>
      <c r="E11601">
        <v>-40.33</v>
      </c>
      <c r="F11601">
        <v>-17.166388888888889</v>
      </c>
    </row>
    <row r="11602" spans="1:6" x14ac:dyDescent="0.35">
      <c r="A11602" t="s">
        <v>13348</v>
      </c>
      <c r="B11602" s="4" t="s">
        <v>16767</v>
      </c>
      <c r="C11602" t="s">
        <v>828</v>
      </c>
      <c r="D11602" t="s">
        <v>16738</v>
      </c>
      <c r="E11602">
        <v>-38.67861111111111</v>
      </c>
      <c r="F11602">
        <v>-12.888333333333334</v>
      </c>
    </row>
    <row r="11603" spans="1:6" x14ac:dyDescent="0.35">
      <c r="A11603" t="s">
        <v>13348</v>
      </c>
      <c r="B11603" s="4" t="s">
        <v>16767</v>
      </c>
      <c r="C11603" t="s">
        <v>830</v>
      </c>
      <c r="D11603" t="s">
        <v>16738</v>
      </c>
      <c r="E11603">
        <v>-39.421111111111109</v>
      </c>
      <c r="F11603">
        <v>-14.898333333333333</v>
      </c>
    </row>
    <row r="11604" spans="1:6" x14ac:dyDescent="0.35">
      <c r="A11604" t="s">
        <v>13348</v>
      </c>
      <c r="B11604" s="4" t="s">
        <v>16767</v>
      </c>
      <c r="C11604" t="s">
        <v>832</v>
      </c>
      <c r="D11604" t="s">
        <v>16738</v>
      </c>
      <c r="E11604">
        <v>-39.533888888888889</v>
      </c>
      <c r="F11604">
        <v>-15.950833333333332</v>
      </c>
    </row>
    <row r="11605" spans="1:6" x14ac:dyDescent="0.35">
      <c r="A11605" t="s">
        <v>13348</v>
      </c>
      <c r="B11605" s="4" t="s">
        <v>16767</v>
      </c>
      <c r="C11605" t="s">
        <v>834</v>
      </c>
      <c r="D11605" t="s">
        <v>16738</v>
      </c>
      <c r="E11605">
        <v>-40.247777777777777</v>
      </c>
      <c r="F11605">
        <v>-15.248888888888889</v>
      </c>
    </row>
    <row r="11606" spans="1:6" x14ac:dyDescent="0.35">
      <c r="A11606" t="s">
        <v>13348</v>
      </c>
      <c r="B11606" s="4" t="s">
        <v>16767</v>
      </c>
      <c r="C11606" t="s">
        <v>836</v>
      </c>
      <c r="D11606" t="s">
        <v>16738</v>
      </c>
      <c r="E11606">
        <v>-38.233333333333334</v>
      </c>
      <c r="F11606">
        <v>-11.316666666666666</v>
      </c>
    </row>
    <row r="11607" spans="1:6" x14ac:dyDescent="0.35">
      <c r="A11607" t="s">
        <v>13348</v>
      </c>
      <c r="B11607" s="4" t="s">
        <v>16767</v>
      </c>
      <c r="C11607" t="s">
        <v>838</v>
      </c>
      <c r="D11607" t="s">
        <v>16738</v>
      </c>
      <c r="E11607">
        <v>-39.564999999999998</v>
      </c>
      <c r="F11607">
        <v>-14.422777777777776</v>
      </c>
    </row>
    <row r="11608" spans="1:6" x14ac:dyDescent="0.35">
      <c r="A11608" t="s">
        <v>13348</v>
      </c>
      <c r="B11608" s="4" t="s">
        <v>16767</v>
      </c>
      <c r="C11608" t="s">
        <v>840</v>
      </c>
      <c r="D11608" t="s">
        <v>16738</v>
      </c>
      <c r="E11608">
        <v>-39.941111111111105</v>
      </c>
      <c r="F11608">
        <v>-13.450833333333332</v>
      </c>
    </row>
    <row r="11609" spans="1:6" x14ac:dyDescent="0.35">
      <c r="A11609" t="s">
        <v>13348</v>
      </c>
      <c r="B11609" s="4" t="s">
        <v>16767</v>
      </c>
      <c r="C11609" t="s">
        <v>842</v>
      </c>
      <c r="D11609" t="s">
        <v>16738</v>
      </c>
      <c r="E11609">
        <v>-40.065555555555555</v>
      </c>
      <c r="F11609">
        <v>-15.659722222222223</v>
      </c>
    </row>
    <row r="11610" spans="1:6" x14ac:dyDescent="0.35">
      <c r="A11610" t="s">
        <v>13348</v>
      </c>
      <c r="B11610" s="4" t="s">
        <v>16767</v>
      </c>
      <c r="C11610" t="s">
        <v>844</v>
      </c>
      <c r="D11610" t="s">
        <v>16738</v>
      </c>
      <c r="E11610">
        <v>-39.698055555555555</v>
      </c>
      <c r="F11610">
        <v>-12.711944444444443</v>
      </c>
    </row>
    <row r="11611" spans="1:6" x14ac:dyDescent="0.35">
      <c r="A11611" t="s">
        <v>13348</v>
      </c>
      <c r="B11611" s="4" t="s">
        <v>16767</v>
      </c>
      <c r="C11611" t="s">
        <v>846</v>
      </c>
      <c r="D11611" t="s">
        <v>16738</v>
      </c>
      <c r="E11611">
        <v>-40.150277777777774</v>
      </c>
      <c r="F11611">
        <v>-13.531666666666668</v>
      </c>
    </row>
    <row r="11612" spans="1:6" x14ac:dyDescent="0.35">
      <c r="A11612" t="s">
        <v>13348</v>
      </c>
      <c r="B11612" s="4" t="s">
        <v>16767</v>
      </c>
      <c r="C11612" t="s">
        <v>848</v>
      </c>
      <c r="D11612" t="s">
        <v>16738</v>
      </c>
      <c r="E11612">
        <v>-39.853611111111114</v>
      </c>
      <c r="F11612">
        <v>-10.691666666666666</v>
      </c>
    </row>
    <row r="11613" spans="1:6" x14ac:dyDescent="0.35">
      <c r="A11613" t="s">
        <v>13348</v>
      </c>
      <c r="B11613" s="4" t="s">
        <v>16767</v>
      </c>
      <c r="C11613" t="s">
        <v>850</v>
      </c>
      <c r="D11613" t="s">
        <v>16738</v>
      </c>
      <c r="E11613">
        <v>-40.070277777777783</v>
      </c>
      <c r="F11613">
        <v>-15.116944444444444</v>
      </c>
    </row>
    <row r="11614" spans="1:6" x14ac:dyDescent="0.35">
      <c r="A11614" t="s">
        <v>13348</v>
      </c>
      <c r="B11614" s="4" t="s">
        <v>16767</v>
      </c>
      <c r="C11614" t="s">
        <v>852</v>
      </c>
      <c r="D11614" t="s">
        <v>16738</v>
      </c>
      <c r="E11614">
        <v>-41.296666666666667</v>
      </c>
      <c r="F11614">
        <v>-13.813333333333334</v>
      </c>
    </row>
    <row r="11615" spans="1:6" x14ac:dyDescent="0.35">
      <c r="A11615" t="s">
        <v>13348</v>
      </c>
      <c r="B11615" s="4" t="s">
        <v>16767</v>
      </c>
      <c r="C11615" t="s">
        <v>854</v>
      </c>
      <c r="D11615" t="s">
        <v>16738</v>
      </c>
      <c r="E11615">
        <v>-39.149166666666666</v>
      </c>
      <c r="F11615">
        <v>-13.732222222222223</v>
      </c>
    </row>
    <row r="11616" spans="1:6" x14ac:dyDescent="0.35">
      <c r="A11616" t="s">
        <v>13348</v>
      </c>
      <c r="B11616" s="4" t="s">
        <v>16767</v>
      </c>
      <c r="C11616" t="s">
        <v>856</v>
      </c>
      <c r="D11616" t="s">
        <v>16738</v>
      </c>
      <c r="E11616">
        <v>-43.554444444444442</v>
      </c>
      <c r="F11616">
        <v>-14.41388888888889</v>
      </c>
    </row>
    <row r="11617" spans="1:6" x14ac:dyDescent="0.35">
      <c r="A11617" t="s">
        <v>13348</v>
      </c>
      <c r="B11617" s="4" t="s">
        <v>16767</v>
      </c>
      <c r="C11617" t="s">
        <v>858</v>
      </c>
      <c r="D11617" t="s">
        <v>16738</v>
      </c>
      <c r="E11617">
        <v>-44.432777777777773</v>
      </c>
      <c r="F11617">
        <v>-13.619444444444445</v>
      </c>
    </row>
    <row r="11618" spans="1:6" x14ac:dyDescent="0.35">
      <c r="A11618" t="s">
        <v>13348</v>
      </c>
      <c r="B11618" s="4" t="s">
        <v>16767</v>
      </c>
      <c r="C11618" t="s">
        <v>860</v>
      </c>
      <c r="D11618" t="s">
        <v>16738</v>
      </c>
      <c r="E11618">
        <v>-42.43333333333333</v>
      </c>
      <c r="F11618">
        <v>-14.849722222222223</v>
      </c>
    </row>
    <row r="11619" spans="1:6" x14ac:dyDescent="0.35">
      <c r="A11619" t="s">
        <v>13348</v>
      </c>
      <c r="B11619" s="4" t="s">
        <v>16767</v>
      </c>
      <c r="C11619" t="s">
        <v>862</v>
      </c>
      <c r="D11619" t="s">
        <v>16738</v>
      </c>
      <c r="E11619">
        <v>-40.518333333333331</v>
      </c>
      <c r="F11619">
        <v>-11.180555555555555</v>
      </c>
    </row>
    <row r="11620" spans="1:6" x14ac:dyDescent="0.35">
      <c r="A11620" t="s">
        <v>13348</v>
      </c>
      <c r="B11620" s="4" t="s">
        <v>16767</v>
      </c>
      <c r="C11620" t="s">
        <v>864</v>
      </c>
      <c r="D11620" t="s">
        <v>16738</v>
      </c>
      <c r="E11620">
        <v>-39.970833333333339</v>
      </c>
      <c r="F11620">
        <v>-13.530555555555557</v>
      </c>
    </row>
    <row r="11621" spans="1:6" x14ac:dyDescent="0.35">
      <c r="A11621" t="s">
        <v>13348</v>
      </c>
      <c r="B11621" s="4" t="s">
        <v>16767</v>
      </c>
      <c r="C11621" t="s">
        <v>866</v>
      </c>
      <c r="D11621" t="s">
        <v>16738</v>
      </c>
      <c r="E11621">
        <v>-40.195833333333333</v>
      </c>
      <c r="F11621">
        <v>-10.263888888888889</v>
      </c>
    </row>
    <row r="11622" spans="1:6" x14ac:dyDescent="0.35">
      <c r="A11622" t="s">
        <v>13348</v>
      </c>
      <c r="B11622" s="4" t="s">
        <v>16767</v>
      </c>
      <c r="C11622" t="s">
        <v>868</v>
      </c>
      <c r="D11622" t="s">
        <v>16738</v>
      </c>
      <c r="E11622">
        <v>-38.895555555555553</v>
      </c>
      <c r="F11622">
        <v>-13.113333333333333</v>
      </c>
    </row>
    <row r="11623" spans="1:6" x14ac:dyDescent="0.35">
      <c r="A11623" t="s">
        <v>13348</v>
      </c>
      <c r="B11623" s="4" t="s">
        <v>16767</v>
      </c>
      <c r="C11623" t="s">
        <v>870</v>
      </c>
      <c r="D11623" t="s">
        <v>16738</v>
      </c>
      <c r="E11623">
        <v>-37.784444444444439</v>
      </c>
      <c r="F11623">
        <v>-11.564166666666667</v>
      </c>
    </row>
    <row r="11624" spans="1:6" x14ac:dyDescent="0.35">
      <c r="A11624" t="s">
        <v>13348</v>
      </c>
      <c r="B11624" s="4" t="s">
        <v>16767</v>
      </c>
      <c r="C11624" t="s">
        <v>872</v>
      </c>
      <c r="D11624" t="s">
        <v>16738</v>
      </c>
      <c r="E11624">
        <v>-40.083611111111111</v>
      </c>
      <c r="F11624">
        <v>-13.8575</v>
      </c>
    </row>
    <row r="11625" spans="1:6" x14ac:dyDescent="0.35">
      <c r="A11625" t="s">
        <v>13348</v>
      </c>
      <c r="B11625" s="4" t="s">
        <v>16767</v>
      </c>
      <c r="C11625" t="s">
        <v>874</v>
      </c>
      <c r="D11625" t="s">
        <v>16738</v>
      </c>
      <c r="E11625">
        <v>-38.480833333333337</v>
      </c>
      <c r="F11625">
        <v>-10.074999999999999</v>
      </c>
    </row>
    <row r="11626" spans="1:6" x14ac:dyDescent="0.35">
      <c r="A11626" t="s">
        <v>13348</v>
      </c>
      <c r="B11626" s="4" t="s">
        <v>16767</v>
      </c>
      <c r="C11626" t="s">
        <v>876</v>
      </c>
      <c r="D11626" t="s">
        <v>16738</v>
      </c>
      <c r="E11626">
        <v>-39.572222222222223</v>
      </c>
      <c r="F11626">
        <v>-13.256666666666666</v>
      </c>
    </row>
    <row r="11627" spans="1:6" x14ac:dyDescent="0.35">
      <c r="A11627" t="s">
        <v>13348</v>
      </c>
      <c r="B11627" s="4" t="s">
        <v>16767</v>
      </c>
      <c r="C11627" t="s">
        <v>878</v>
      </c>
      <c r="D11627" t="s">
        <v>16738</v>
      </c>
      <c r="E11627">
        <v>-39.888888888888886</v>
      </c>
      <c r="F11627">
        <v>-14.01888888888889</v>
      </c>
    </row>
    <row r="11628" spans="1:6" x14ac:dyDescent="0.35">
      <c r="A11628" t="s">
        <v>13348</v>
      </c>
      <c r="B11628" s="4" t="s">
        <v>16767</v>
      </c>
      <c r="C11628" t="s">
        <v>880</v>
      </c>
      <c r="D11628" t="s">
        <v>16738</v>
      </c>
      <c r="E11628">
        <v>-41.664444444444442</v>
      </c>
      <c r="F11628">
        <v>-11.349722222222223</v>
      </c>
    </row>
    <row r="11629" spans="1:6" x14ac:dyDescent="0.35">
      <c r="A11629" t="s">
        <v>13348</v>
      </c>
      <c r="B11629" s="4" t="s">
        <v>16767</v>
      </c>
      <c r="C11629" t="s">
        <v>882</v>
      </c>
      <c r="D11629" t="s">
        <v>16738</v>
      </c>
      <c r="E11629">
        <v>-40.49861111111111</v>
      </c>
      <c r="F11629">
        <v>-9.4116666666666671</v>
      </c>
    </row>
    <row r="11630" spans="1:6" x14ac:dyDescent="0.35">
      <c r="A11630" t="s">
        <v>13348</v>
      </c>
      <c r="B11630" s="4" t="s">
        <v>16767</v>
      </c>
      <c r="C11630" t="s">
        <v>884</v>
      </c>
      <c r="D11630" t="s">
        <v>16738</v>
      </c>
      <c r="E11630">
        <v>-40.158888888888889</v>
      </c>
      <c r="F11630">
        <v>-16.842777777777776</v>
      </c>
    </row>
    <row r="11631" spans="1:6" x14ac:dyDescent="0.35">
      <c r="A11631" t="s">
        <v>13348</v>
      </c>
      <c r="B11631" s="4" t="s">
        <v>16767</v>
      </c>
      <c r="C11631" t="s">
        <v>886</v>
      </c>
      <c r="D11631" t="s">
        <v>16738</v>
      </c>
      <c r="E11631">
        <v>-41.969444444444449</v>
      </c>
      <c r="F11631">
        <v>-11.046944444444444</v>
      </c>
    </row>
    <row r="11632" spans="1:6" x14ac:dyDescent="0.35">
      <c r="A11632" t="s">
        <v>13348</v>
      </c>
      <c r="B11632" s="4" t="s">
        <v>16767</v>
      </c>
      <c r="C11632" t="s">
        <v>888</v>
      </c>
      <c r="D11632" t="s">
        <v>16738</v>
      </c>
      <c r="E11632">
        <v>-39.49527777777778</v>
      </c>
      <c r="F11632">
        <v>-15.191388888888889</v>
      </c>
    </row>
    <row r="11633" spans="1:6" x14ac:dyDescent="0.35">
      <c r="A11633" t="s">
        <v>13348</v>
      </c>
      <c r="B11633" s="4" t="s">
        <v>16767</v>
      </c>
      <c r="C11633" t="s">
        <v>890</v>
      </c>
      <c r="D11633" t="s">
        <v>16738</v>
      </c>
      <c r="E11633">
        <v>-41.592500000000001</v>
      </c>
      <c r="F11633">
        <v>-13.516666666666667</v>
      </c>
    </row>
    <row r="11634" spans="1:6" x14ac:dyDescent="0.35">
      <c r="A11634" t="s">
        <v>13348</v>
      </c>
      <c r="B11634" s="4" t="s">
        <v>16767</v>
      </c>
      <c r="C11634" t="s">
        <v>892</v>
      </c>
      <c r="D11634" t="s">
        <v>16738</v>
      </c>
      <c r="E11634">
        <v>-40.212499999999999</v>
      </c>
      <c r="F11634">
        <v>-13.655833333333334</v>
      </c>
    </row>
    <row r="11635" spans="1:6" x14ac:dyDescent="0.35">
      <c r="A11635" t="s">
        <v>13348</v>
      </c>
      <c r="B11635" s="4" t="s">
        <v>16767</v>
      </c>
      <c r="C11635" t="s">
        <v>894</v>
      </c>
      <c r="D11635" t="s">
        <v>16738</v>
      </c>
      <c r="E11635">
        <v>-42.142222222222223</v>
      </c>
      <c r="F11635">
        <v>-14.034722222222221</v>
      </c>
    </row>
    <row r="11636" spans="1:6" x14ac:dyDescent="0.35">
      <c r="A11636" t="s">
        <v>13348</v>
      </c>
      <c r="B11636" s="4" t="s">
        <v>16767</v>
      </c>
      <c r="C11636" t="s">
        <v>896</v>
      </c>
      <c r="D11636" t="s">
        <v>16738</v>
      </c>
      <c r="E11636">
        <v>-39.424999999999997</v>
      </c>
      <c r="F11636">
        <v>-13.182222222222222</v>
      </c>
    </row>
    <row r="11637" spans="1:6" x14ac:dyDescent="0.35">
      <c r="A11637" t="s">
        <v>13348</v>
      </c>
      <c r="B11637" s="4" t="s">
        <v>16767</v>
      </c>
      <c r="C11637" t="s">
        <v>898</v>
      </c>
      <c r="D11637" t="s">
        <v>16738</v>
      </c>
      <c r="E11637">
        <v>-40.344722222222224</v>
      </c>
      <c r="F11637">
        <v>-17.613611111111112</v>
      </c>
    </row>
    <row r="11638" spans="1:6" x14ac:dyDescent="0.35">
      <c r="A11638" t="s">
        <v>13348</v>
      </c>
      <c r="B11638" s="4" t="s">
        <v>16767</v>
      </c>
      <c r="C11638" t="s">
        <v>900</v>
      </c>
      <c r="D11638" t="s">
        <v>16738</v>
      </c>
      <c r="E11638">
        <v>-40.905555555555551</v>
      </c>
      <c r="F11638">
        <v>-12.355833333333333</v>
      </c>
    </row>
    <row r="11639" spans="1:6" x14ac:dyDescent="0.35">
      <c r="A11639" t="s">
        <v>13348</v>
      </c>
      <c r="B11639" s="4" t="s">
        <v>16767</v>
      </c>
      <c r="C11639" t="s">
        <v>902</v>
      </c>
      <c r="D11639" t="s">
        <v>16738</v>
      </c>
      <c r="E11639">
        <v>-40.223055555555554</v>
      </c>
      <c r="F11639">
        <v>-13.475</v>
      </c>
    </row>
    <row r="11640" spans="1:6" x14ac:dyDescent="0.35">
      <c r="A11640" t="s">
        <v>13348</v>
      </c>
      <c r="B11640" s="4" t="s">
        <v>16767</v>
      </c>
      <c r="C11640" t="s">
        <v>904</v>
      </c>
      <c r="D11640" t="s">
        <v>16738</v>
      </c>
      <c r="E11640">
        <v>-38.9</v>
      </c>
      <c r="F11640">
        <v>-11.783333333333333</v>
      </c>
    </row>
    <row r="11641" spans="1:6" x14ac:dyDescent="0.35">
      <c r="A11641" t="s">
        <v>13348</v>
      </c>
      <c r="B11641" s="4" t="s">
        <v>16767</v>
      </c>
      <c r="C11641" t="s">
        <v>906</v>
      </c>
      <c r="D11641" t="s">
        <v>16738</v>
      </c>
      <c r="E11641">
        <v>-41.831944444444446</v>
      </c>
      <c r="F11641">
        <v>-11.383333333333333</v>
      </c>
    </row>
    <row r="11642" spans="1:6" x14ac:dyDescent="0.35">
      <c r="A11642" t="s">
        <v>13348</v>
      </c>
      <c r="B11642" s="4" t="s">
        <v>16767</v>
      </c>
      <c r="C11642" t="s">
        <v>908</v>
      </c>
      <c r="D11642" t="s">
        <v>16738</v>
      </c>
      <c r="E11642">
        <v>-38.327222222222225</v>
      </c>
      <c r="F11642">
        <v>-12.894444444444444</v>
      </c>
    </row>
    <row r="11643" spans="1:6" x14ac:dyDescent="0.35">
      <c r="A11643" t="s">
        <v>13348</v>
      </c>
      <c r="B11643" s="4" t="s">
        <v>16767</v>
      </c>
      <c r="C11643" t="s">
        <v>910</v>
      </c>
      <c r="D11643" t="s">
        <v>16738</v>
      </c>
      <c r="E11643">
        <v>-41.39</v>
      </c>
      <c r="F11643">
        <v>-12.563055555555556</v>
      </c>
    </row>
    <row r="11644" spans="1:6" x14ac:dyDescent="0.35">
      <c r="A11644" t="s">
        <v>13348</v>
      </c>
      <c r="B11644" s="4" t="s">
        <v>16767</v>
      </c>
      <c r="C11644" t="s">
        <v>912</v>
      </c>
      <c r="D11644" t="s">
        <v>16738</v>
      </c>
      <c r="E11644">
        <v>-42.5075</v>
      </c>
      <c r="F11644">
        <v>-14.682222222222222</v>
      </c>
    </row>
    <row r="11645" spans="1:6" x14ac:dyDescent="0.35">
      <c r="A11645" t="s">
        <v>13348</v>
      </c>
      <c r="B11645" s="4" t="s">
        <v>16767</v>
      </c>
      <c r="C11645" t="s">
        <v>914</v>
      </c>
      <c r="D11645" t="s">
        <v>16738</v>
      </c>
      <c r="E11645">
        <v>-41.840555555555561</v>
      </c>
      <c r="F11645">
        <v>-13.643055555555556</v>
      </c>
    </row>
    <row r="11646" spans="1:6" x14ac:dyDescent="0.35">
      <c r="A11646" t="s">
        <v>13348</v>
      </c>
      <c r="B11646" s="4" t="s">
        <v>16767</v>
      </c>
      <c r="C11646" t="s">
        <v>916</v>
      </c>
      <c r="D11646" t="s">
        <v>16738</v>
      </c>
      <c r="E11646">
        <v>-45.691388888888888</v>
      </c>
      <c r="F11646">
        <v>-12.081111111111111</v>
      </c>
    </row>
    <row r="11647" spans="1:6" x14ac:dyDescent="0.35">
      <c r="A11647" t="s">
        <v>13348</v>
      </c>
      <c r="B11647" s="4" t="s">
        <v>16767</v>
      </c>
      <c r="C11647" t="s">
        <v>918</v>
      </c>
      <c r="D11647" t="s">
        <v>16738</v>
      </c>
      <c r="E11647">
        <v>-40.36</v>
      </c>
      <c r="F11647">
        <v>-12.136111111111111</v>
      </c>
    </row>
    <row r="11648" spans="1:6" x14ac:dyDescent="0.35">
      <c r="A11648" t="s">
        <v>13348</v>
      </c>
      <c r="B11648" s="4" t="s">
        <v>16767</v>
      </c>
      <c r="C11648" t="s">
        <v>920</v>
      </c>
      <c r="D11648" t="s">
        <v>16738</v>
      </c>
      <c r="E11648">
        <v>-40.42305555555555</v>
      </c>
      <c r="F11648">
        <v>-15.568333333333333</v>
      </c>
    </row>
    <row r="11649" spans="1:6" x14ac:dyDescent="0.35">
      <c r="A11649" t="s">
        <v>13348</v>
      </c>
      <c r="B11649" s="4" t="s">
        <v>16767</v>
      </c>
      <c r="C11649" t="s">
        <v>922</v>
      </c>
      <c r="D11649" t="s">
        <v>16738</v>
      </c>
      <c r="E11649">
        <v>-42.698611111111106</v>
      </c>
      <c r="F11649">
        <v>-13.019444444444446</v>
      </c>
    </row>
    <row r="11650" spans="1:6" x14ac:dyDescent="0.35">
      <c r="A11650" t="s">
        <v>13348</v>
      </c>
      <c r="B11650" s="4" t="s">
        <v>16767</v>
      </c>
      <c r="C11650" t="s">
        <v>924</v>
      </c>
      <c r="D11650" t="s">
        <v>16738</v>
      </c>
      <c r="E11650">
        <v>-39.057499999999997</v>
      </c>
      <c r="F11650">
        <v>-9.1675000000000004</v>
      </c>
    </row>
    <row r="11651" spans="1:6" x14ac:dyDescent="0.35">
      <c r="A11651" t="s">
        <v>13348</v>
      </c>
      <c r="B11651" s="4" t="s">
        <v>16767</v>
      </c>
      <c r="C11651" t="s">
        <v>926</v>
      </c>
      <c r="D11651" t="s">
        <v>16738</v>
      </c>
      <c r="E11651">
        <v>-38.620833333333337</v>
      </c>
      <c r="F11651">
        <v>-12.740833333333333</v>
      </c>
    </row>
    <row r="11652" spans="1:6" x14ac:dyDescent="0.35">
      <c r="A11652" t="s">
        <v>13348</v>
      </c>
      <c r="B11652" s="4" t="s">
        <v>16767</v>
      </c>
      <c r="C11652" t="s">
        <v>928</v>
      </c>
      <c r="D11652" t="s">
        <v>16738</v>
      </c>
      <c r="E11652">
        <v>-41.491666666666667</v>
      </c>
      <c r="F11652">
        <v>-14.663333333333334</v>
      </c>
    </row>
    <row r="11653" spans="1:6" x14ac:dyDescent="0.35">
      <c r="A11653" t="s">
        <v>13348</v>
      </c>
      <c r="B11653" s="4" t="s">
        <v>16767</v>
      </c>
      <c r="C11653" t="s">
        <v>930</v>
      </c>
      <c r="D11653" t="s">
        <v>16738</v>
      </c>
      <c r="E11653">
        <v>-40.266111111111108</v>
      </c>
      <c r="F11653">
        <v>-15.621111111111112</v>
      </c>
    </row>
    <row r="11654" spans="1:6" x14ac:dyDescent="0.35">
      <c r="A11654" t="s">
        <v>13348</v>
      </c>
      <c r="B11654" s="4" t="s">
        <v>16767</v>
      </c>
      <c r="C11654" t="s">
        <v>932</v>
      </c>
      <c r="D11654" t="s">
        <v>16738</v>
      </c>
      <c r="E11654">
        <v>-40.148888888888891</v>
      </c>
      <c r="F11654">
        <v>-11.711388888888887</v>
      </c>
    </row>
    <row r="11655" spans="1:6" x14ac:dyDescent="0.35">
      <c r="A11655" t="s">
        <v>13348</v>
      </c>
      <c r="B11655" s="4" t="s">
        <v>16767</v>
      </c>
      <c r="C11655" t="s">
        <v>934</v>
      </c>
      <c r="D11655" t="s">
        <v>16738</v>
      </c>
      <c r="E11655">
        <v>-43.773611111111109</v>
      </c>
      <c r="F11655">
        <v>-14.336111111111112</v>
      </c>
    </row>
    <row r="11656" spans="1:6" x14ac:dyDescent="0.35">
      <c r="A11656" t="s">
        <v>13348</v>
      </c>
      <c r="B11656" s="4" t="s">
        <v>16767</v>
      </c>
      <c r="C11656" t="s">
        <v>936</v>
      </c>
      <c r="D11656" t="s">
        <v>16738</v>
      </c>
      <c r="E11656">
        <v>-41.87916666666667</v>
      </c>
      <c r="F11656">
        <v>-14.388055555555555</v>
      </c>
    </row>
    <row r="11657" spans="1:6" x14ac:dyDescent="0.35">
      <c r="A11657" t="s">
        <v>13348</v>
      </c>
      <c r="B11657" s="4" t="s">
        <v>16767</v>
      </c>
      <c r="C11657" t="s">
        <v>938</v>
      </c>
      <c r="D11657" t="s">
        <v>16738</v>
      </c>
      <c r="E11657">
        <v>-40.2425</v>
      </c>
      <c r="F11657">
        <v>-14.145277777777777</v>
      </c>
    </row>
    <row r="11658" spans="1:6" x14ac:dyDescent="0.35">
      <c r="A11658" t="s">
        <v>13348</v>
      </c>
      <c r="B11658" s="4" t="s">
        <v>16767</v>
      </c>
      <c r="C11658" t="s">
        <v>940</v>
      </c>
      <c r="D11658" t="s">
        <v>16738</v>
      </c>
      <c r="E11658">
        <v>-44.034444444444439</v>
      </c>
      <c r="F11658">
        <v>-10.716388888888888</v>
      </c>
    </row>
    <row r="11659" spans="1:6" x14ac:dyDescent="0.35">
      <c r="A11659" t="s">
        <v>13348</v>
      </c>
      <c r="B11659" s="4" t="s">
        <v>16767</v>
      </c>
      <c r="C11659" t="s">
        <v>942</v>
      </c>
      <c r="D11659" t="s">
        <v>16738</v>
      </c>
      <c r="E11659">
        <v>-40.430833333333332</v>
      </c>
      <c r="F11659">
        <v>-13.441111111111111</v>
      </c>
    </row>
    <row r="11660" spans="1:6" x14ac:dyDescent="0.35">
      <c r="A11660" t="s">
        <v>13348</v>
      </c>
      <c r="B11660" s="4" t="s">
        <v>16767</v>
      </c>
      <c r="C11660" t="s">
        <v>944</v>
      </c>
      <c r="D11660" t="s">
        <v>16738</v>
      </c>
      <c r="E11660">
        <v>-38.919444444444444</v>
      </c>
      <c r="F11660">
        <v>-12.777777777777779</v>
      </c>
    </row>
    <row r="11661" spans="1:6" x14ac:dyDescent="0.35">
      <c r="A11661" t="s">
        <v>13348</v>
      </c>
      <c r="B11661" s="4" t="s">
        <v>16767</v>
      </c>
      <c r="C11661" t="s">
        <v>946</v>
      </c>
      <c r="D11661" t="s">
        <v>16738</v>
      </c>
      <c r="E11661">
        <v>-39.014722222222225</v>
      </c>
      <c r="F11661">
        <v>-14.103055555555555</v>
      </c>
    </row>
    <row r="11662" spans="1:6" x14ac:dyDescent="0.35">
      <c r="A11662" t="s">
        <v>13348</v>
      </c>
      <c r="B11662" s="4" t="s">
        <v>16767</v>
      </c>
      <c r="C11662" t="s">
        <v>948</v>
      </c>
      <c r="D11662" t="s">
        <v>16738</v>
      </c>
      <c r="E11662">
        <v>-40.530555555555551</v>
      </c>
      <c r="F11662">
        <v>-13.003055555555555</v>
      </c>
    </row>
    <row r="11663" spans="1:6" x14ac:dyDescent="0.35">
      <c r="A11663" t="s">
        <v>13348</v>
      </c>
      <c r="B11663" s="4" t="s">
        <v>16767</v>
      </c>
      <c r="C11663" t="s">
        <v>950</v>
      </c>
      <c r="D11663" t="s">
        <v>16738</v>
      </c>
      <c r="E11663">
        <v>-39.302500000000002</v>
      </c>
      <c r="F11663">
        <v>-15.563055555555556</v>
      </c>
    </row>
    <row r="11664" spans="1:6" x14ac:dyDescent="0.35">
      <c r="A11664" t="s">
        <v>13348</v>
      </c>
      <c r="B11664" s="4" t="s">
        <v>16767</v>
      </c>
      <c r="C11664" t="s">
        <v>952</v>
      </c>
      <c r="D11664" t="s">
        <v>16738</v>
      </c>
      <c r="E11664">
        <v>-38.299166666666665</v>
      </c>
      <c r="F11664">
        <v>-12.530277777777778</v>
      </c>
    </row>
    <row r="11665" spans="1:6" x14ac:dyDescent="0.35">
      <c r="A11665" t="s">
        <v>13348</v>
      </c>
      <c r="B11665" s="4" t="s">
        <v>16767</v>
      </c>
      <c r="C11665" t="s">
        <v>954</v>
      </c>
      <c r="D11665" t="s">
        <v>16738</v>
      </c>
      <c r="E11665">
        <v>-42.849444444444444</v>
      </c>
      <c r="F11665">
        <v>-13.909444444444444</v>
      </c>
    </row>
    <row r="11666" spans="1:6" x14ac:dyDescent="0.35">
      <c r="A11666" t="s">
        <v>13348</v>
      </c>
      <c r="B11666" s="4" t="s">
        <v>16767</v>
      </c>
      <c r="C11666" t="s">
        <v>956</v>
      </c>
      <c r="D11666" t="s">
        <v>16738</v>
      </c>
      <c r="E11666">
        <v>-40.220555555555556</v>
      </c>
      <c r="F11666">
        <v>-17.373888888888889</v>
      </c>
    </row>
    <row r="11667" spans="1:6" x14ac:dyDescent="0.35">
      <c r="A11667" t="s">
        <v>13348</v>
      </c>
      <c r="B11667" s="4" t="s">
        <v>16767</v>
      </c>
      <c r="C11667" t="s">
        <v>958</v>
      </c>
      <c r="D11667" t="s">
        <v>16738</v>
      </c>
      <c r="E11667">
        <v>-40.594999999999999</v>
      </c>
      <c r="F11667">
        <v>-11.428888888888888</v>
      </c>
    </row>
    <row r="11668" spans="1:6" x14ac:dyDescent="0.35">
      <c r="A11668" t="s">
        <v>13348</v>
      </c>
      <c r="B11668" s="4" t="s">
        <v>16767</v>
      </c>
      <c r="C11668" t="s">
        <v>960</v>
      </c>
      <c r="D11668" t="s">
        <v>16738</v>
      </c>
      <c r="E11668">
        <v>-39.858888888888892</v>
      </c>
      <c r="F11668">
        <v>-12.87</v>
      </c>
    </row>
    <row r="11669" spans="1:6" x14ac:dyDescent="0.35">
      <c r="A11669" t="s">
        <v>13348</v>
      </c>
      <c r="B11669" s="4" t="s">
        <v>16767</v>
      </c>
      <c r="C11669" t="s">
        <v>962</v>
      </c>
      <c r="D11669" t="s">
        <v>16738</v>
      </c>
      <c r="E11669">
        <v>-40.575833333333335</v>
      </c>
      <c r="F11669">
        <v>-10.954444444444444</v>
      </c>
    </row>
    <row r="11670" spans="1:6" x14ac:dyDescent="0.35">
      <c r="A11670" t="s">
        <v>13348</v>
      </c>
      <c r="B11670" s="4" t="s">
        <v>16767</v>
      </c>
      <c r="C11670" t="s">
        <v>964</v>
      </c>
      <c r="D11670" t="s">
        <v>16738</v>
      </c>
      <c r="E11670">
        <v>-40.778333333333329</v>
      </c>
      <c r="F11670">
        <v>-14.241944444444444</v>
      </c>
    </row>
    <row r="11671" spans="1:6" x14ac:dyDescent="0.35">
      <c r="A11671" t="s">
        <v>13348</v>
      </c>
      <c r="B11671" s="4" t="s">
        <v>16767</v>
      </c>
      <c r="C11671" t="s">
        <v>966</v>
      </c>
      <c r="D11671" t="s">
        <v>16738</v>
      </c>
      <c r="E11671">
        <v>-39.332777777777778</v>
      </c>
      <c r="F11671">
        <v>-10.437777777777779</v>
      </c>
    </row>
    <row r="11672" spans="1:6" x14ac:dyDescent="0.35">
      <c r="A11672" t="s">
        <v>13348</v>
      </c>
      <c r="B11672" s="4" t="s">
        <v>16767</v>
      </c>
      <c r="C11672" t="s">
        <v>968</v>
      </c>
      <c r="D11672" t="s">
        <v>16738</v>
      </c>
      <c r="E11672">
        <v>-43.280833333333334</v>
      </c>
      <c r="F11672">
        <v>-11.558611111111112</v>
      </c>
    </row>
    <row r="11673" spans="1:6" x14ac:dyDescent="0.35">
      <c r="A11673" t="s">
        <v>13348</v>
      </c>
      <c r="B11673" s="4" t="s">
        <v>16767</v>
      </c>
      <c r="C11673" t="s">
        <v>970</v>
      </c>
      <c r="D11673" t="s">
        <v>16738</v>
      </c>
      <c r="E11673">
        <v>-41.156111111111109</v>
      </c>
      <c r="F11673">
        <v>-11.55</v>
      </c>
    </row>
    <row r="11674" spans="1:6" x14ac:dyDescent="0.35">
      <c r="A11674" t="s">
        <v>13348</v>
      </c>
      <c r="B11674" s="4" t="s">
        <v>16767</v>
      </c>
      <c r="C11674" t="s">
        <v>972</v>
      </c>
      <c r="D11674" t="s">
        <v>16738</v>
      </c>
      <c r="E11674">
        <v>-42.368055555555557</v>
      </c>
      <c r="F11674">
        <v>-15.023333333333333</v>
      </c>
    </row>
    <row r="11675" spans="1:6" x14ac:dyDescent="0.35">
      <c r="A11675" t="s">
        <v>13348</v>
      </c>
      <c r="B11675" s="4" t="s">
        <v>16767</v>
      </c>
      <c r="C11675" t="s">
        <v>974</v>
      </c>
      <c r="D11675" t="s">
        <v>16738</v>
      </c>
      <c r="E11675">
        <v>-41.370833333333337</v>
      </c>
      <c r="F11675">
        <v>-13.005277777777778</v>
      </c>
    </row>
    <row r="11676" spans="1:6" x14ac:dyDescent="0.35">
      <c r="A11676" t="s">
        <v>13348</v>
      </c>
      <c r="B11676" s="4" t="s">
        <v>16767</v>
      </c>
      <c r="C11676" t="s">
        <v>976</v>
      </c>
      <c r="D11676" t="s">
        <v>16738</v>
      </c>
      <c r="E11676">
        <v>-39.55083333333333</v>
      </c>
      <c r="F11676">
        <v>-18.086388888888887</v>
      </c>
    </row>
    <row r="11677" spans="1:6" x14ac:dyDescent="0.35">
      <c r="A11677" t="s">
        <v>13348</v>
      </c>
      <c r="B11677" s="4" t="s">
        <v>16767</v>
      </c>
      <c r="C11677" t="s">
        <v>978</v>
      </c>
      <c r="D11677" t="s">
        <v>16738</v>
      </c>
      <c r="E11677">
        <v>-41.638888888888886</v>
      </c>
      <c r="F11677">
        <v>-11.966111111111111</v>
      </c>
    </row>
    <row r="11678" spans="1:6" x14ac:dyDescent="0.35">
      <c r="A11678" t="s">
        <v>13348</v>
      </c>
      <c r="B11678" s="4" t="s">
        <v>16767</v>
      </c>
      <c r="C11678" t="s">
        <v>980</v>
      </c>
      <c r="D11678" t="s">
        <v>16738</v>
      </c>
      <c r="E11678">
        <v>-40.472499999999997</v>
      </c>
      <c r="F11678">
        <v>-11.858888888888888</v>
      </c>
    </row>
    <row r="11679" spans="1:6" x14ac:dyDescent="0.35">
      <c r="A11679" t="s">
        <v>13348</v>
      </c>
      <c r="B11679" s="4" t="s">
        <v>16767</v>
      </c>
      <c r="C11679" t="s">
        <v>982</v>
      </c>
      <c r="D11679" t="s">
        <v>16738</v>
      </c>
      <c r="E11679">
        <v>-39.11</v>
      </c>
      <c r="F11679">
        <v>-13.002777777777778</v>
      </c>
    </row>
    <row r="11680" spans="1:6" x14ac:dyDescent="0.35">
      <c r="A11680" t="s">
        <v>13348</v>
      </c>
      <c r="B11680" s="4" t="s">
        <v>16767</v>
      </c>
      <c r="C11680" t="s">
        <v>984</v>
      </c>
      <c r="D11680" t="s">
        <v>16738</v>
      </c>
      <c r="E11680">
        <v>-43.832777777777778</v>
      </c>
      <c r="F11680">
        <v>-12.198611111111111</v>
      </c>
    </row>
    <row r="11681" spans="1:6" x14ac:dyDescent="0.35">
      <c r="A11681" t="s">
        <v>13348</v>
      </c>
      <c r="B11681" s="4" t="s">
        <v>16767</v>
      </c>
      <c r="C11681" t="s">
        <v>986</v>
      </c>
      <c r="D11681" t="s">
        <v>16738</v>
      </c>
      <c r="E11681">
        <v>-38.99</v>
      </c>
      <c r="F11681">
        <v>-12.62638888888889</v>
      </c>
    </row>
    <row r="11682" spans="1:6" x14ac:dyDescent="0.35">
      <c r="A11682" t="s">
        <v>13348</v>
      </c>
      <c r="B11682" s="4" t="s">
        <v>16767</v>
      </c>
      <c r="C11682" t="s">
        <v>988</v>
      </c>
      <c r="D11682" t="s">
        <v>16738</v>
      </c>
      <c r="E11682">
        <v>-39.50472222222222</v>
      </c>
      <c r="F11682">
        <v>-13.22861111111111</v>
      </c>
    </row>
    <row r="11683" spans="1:6" x14ac:dyDescent="0.35">
      <c r="A11683" t="s">
        <v>13348</v>
      </c>
      <c r="B11683" s="4" t="s">
        <v>16767</v>
      </c>
      <c r="C11683" t="s">
        <v>990</v>
      </c>
      <c r="D11683" t="s">
        <v>16738</v>
      </c>
      <c r="E11683">
        <v>-39.014444444444443</v>
      </c>
      <c r="F11683">
        <v>-13.035</v>
      </c>
    </row>
    <row r="11684" spans="1:6" x14ac:dyDescent="0.35">
      <c r="A11684" t="s">
        <v>13348</v>
      </c>
      <c r="B11684" s="4" t="s">
        <v>16767</v>
      </c>
      <c r="C11684" t="s">
        <v>992</v>
      </c>
      <c r="D11684" t="s">
        <v>16738</v>
      </c>
      <c r="E11684">
        <v>-39.106944444444444</v>
      </c>
      <c r="F11684">
        <v>-13.599444444444446</v>
      </c>
    </row>
    <row r="11685" spans="1:6" x14ac:dyDescent="0.35">
      <c r="A11685" t="s">
        <v>13348</v>
      </c>
      <c r="B11685" s="4" t="s">
        <v>16767</v>
      </c>
      <c r="C11685" t="s">
        <v>994</v>
      </c>
      <c r="D11685" t="s">
        <v>16738</v>
      </c>
      <c r="E11685">
        <v>-39.426944444444445</v>
      </c>
      <c r="F11685">
        <v>-10.8225</v>
      </c>
    </row>
    <row r="11686" spans="1:6" x14ac:dyDescent="0.35">
      <c r="A11686" t="s">
        <v>13348</v>
      </c>
      <c r="B11686" s="4" t="s">
        <v>16767</v>
      </c>
      <c r="C11686" t="s">
        <v>996</v>
      </c>
      <c r="D11686" t="s">
        <v>16738</v>
      </c>
      <c r="E11686">
        <v>-40.142499999999998</v>
      </c>
      <c r="F11686">
        <v>-14.794166666666667</v>
      </c>
    </row>
    <row r="11687" spans="1:6" x14ac:dyDescent="0.35">
      <c r="A11687" t="s">
        <v>13348</v>
      </c>
      <c r="B11687" s="4" t="s">
        <v>16767</v>
      </c>
      <c r="C11687" t="s">
        <v>998</v>
      </c>
      <c r="D11687" t="s">
        <v>16738</v>
      </c>
      <c r="E11687">
        <v>-39.631944444444443</v>
      </c>
      <c r="F11687">
        <v>-11.607222222222221</v>
      </c>
    </row>
    <row r="11688" spans="1:6" x14ac:dyDescent="0.35">
      <c r="A11688" t="s">
        <v>13348</v>
      </c>
      <c r="B11688" s="4" t="s">
        <v>16767</v>
      </c>
      <c r="C11688" t="s">
        <v>1000</v>
      </c>
      <c r="D11688" t="s">
        <v>16738</v>
      </c>
      <c r="E11688">
        <v>-39.625555555555557</v>
      </c>
      <c r="F11688">
        <v>-13.81</v>
      </c>
    </row>
    <row r="11689" spans="1:6" x14ac:dyDescent="0.35">
      <c r="A11689" t="s">
        <v>13348</v>
      </c>
      <c r="B11689" s="4" t="s">
        <v>16767</v>
      </c>
      <c r="C11689" t="s">
        <v>1002</v>
      </c>
      <c r="D11689" t="s">
        <v>16738</v>
      </c>
      <c r="E11689">
        <v>-40.068611111111117</v>
      </c>
      <c r="F11689">
        <v>-13.026944444444446</v>
      </c>
    </row>
    <row r="11690" spans="1:6" x14ac:dyDescent="0.35">
      <c r="A11690" t="s">
        <v>13348</v>
      </c>
      <c r="B11690" s="4" t="s">
        <v>16767</v>
      </c>
      <c r="C11690" t="s">
        <v>1004</v>
      </c>
      <c r="D11690" t="s">
        <v>16738</v>
      </c>
      <c r="E11690">
        <v>-41.071111111111115</v>
      </c>
      <c r="F11690">
        <v>-12.81861111111111</v>
      </c>
    </row>
    <row r="11691" spans="1:6" x14ac:dyDescent="0.35">
      <c r="A11691" t="s">
        <v>13348</v>
      </c>
      <c r="B11691" s="4" t="s">
        <v>16767</v>
      </c>
      <c r="C11691" t="s">
        <v>1006</v>
      </c>
      <c r="D11691" t="s">
        <v>16738</v>
      </c>
      <c r="E11691">
        <v>-38.483333333333334</v>
      </c>
      <c r="F11691">
        <v>-11.233333333333333</v>
      </c>
    </row>
    <row r="11692" spans="1:6" x14ac:dyDescent="0.35">
      <c r="A11692" t="s">
        <v>13348</v>
      </c>
      <c r="B11692" s="4" t="s">
        <v>16767</v>
      </c>
      <c r="C11692" t="s">
        <v>1008</v>
      </c>
      <c r="D11692" t="s">
        <v>16738</v>
      </c>
      <c r="E11692">
        <v>-39.371944444444445</v>
      </c>
      <c r="F11692">
        <v>-17.891944444444444</v>
      </c>
    </row>
    <row r="11693" spans="1:6" x14ac:dyDescent="0.35">
      <c r="A11693" t="s">
        <v>13348</v>
      </c>
      <c r="B11693" s="4" t="s">
        <v>16767</v>
      </c>
      <c r="C11693" t="s">
        <v>1010</v>
      </c>
      <c r="D11693" t="s">
        <v>16738</v>
      </c>
      <c r="E11693">
        <v>-42.167777777777772</v>
      </c>
      <c r="F11693">
        <v>-12.808333333333334</v>
      </c>
    </row>
    <row r="11694" spans="1:6" x14ac:dyDescent="0.35">
      <c r="A11694" t="s">
        <v>13348</v>
      </c>
      <c r="B11694" s="4" t="s">
        <v>16767</v>
      </c>
      <c r="C11694" t="s">
        <v>1012</v>
      </c>
      <c r="D11694" t="s">
        <v>16738</v>
      </c>
      <c r="E11694">
        <v>-38.408333333333331</v>
      </c>
      <c r="F11694">
        <v>-10.322222222222223</v>
      </c>
    </row>
    <row r="11695" spans="1:6" x14ac:dyDescent="0.35">
      <c r="A11695" t="s">
        <v>13348</v>
      </c>
      <c r="B11695" s="4" t="s">
        <v>16767</v>
      </c>
      <c r="C11695" t="s">
        <v>1014</v>
      </c>
      <c r="D11695" t="s">
        <v>16738</v>
      </c>
      <c r="E11695">
        <v>-38.333333333333336</v>
      </c>
      <c r="F11695">
        <v>-11.366666666666667</v>
      </c>
    </row>
    <row r="11696" spans="1:6" x14ac:dyDescent="0.35">
      <c r="A11696" t="s">
        <v>13348</v>
      </c>
      <c r="B11696" s="4" t="s">
        <v>16767</v>
      </c>
      <c r="C11696" t="s">
        <v>1016</v>
      </c>
      <c r="D11696" t="s">
        <v>16738</v>
      </c>
      <c r="E11696">
        <v>-42.896111111111111</v>
      </c>
      <c r="F11696">
        <v>-12.316944444444443</v>
      </c>
    </row>
    <row r="11697" spans="1:6" x14ac:dyDescent="0.35">
      <c r="A11697" t="s">
        <v>13348</v>
      </c>
      <c r="B11697" s="4" t="s">
        <v>16767</v>
      </c>
      <c r="C11697" t="s">
        <v>1018</v>
      </c>
      <c r="D11697" t="s">
        <v>16738</v>
      </c>
      <c r="E11697">
        <v>-38.616666666666667</v>
      </c>
      <c r="F11697">
        <v>-12.016666666666667</v>
      </c>
    </row>
    <row r="11698" spans="1:6" x14ac:dyDescent="0.35">
      <c r="A11698" t="s">
        <v>13348</v>
      </c>
      <c r="B11698" s="4" t="s">
        <v>16767</v>
      </c>
      <c r="C11698" t="s">
        <v>1020</v>
      </c>
      <c r="D11698" t="s">
        <v>16738</v>
      </c>
      <c r="E11698">
        <v>-41.083055555555561</v>
      </c>
      <c r="F11698">
        <v>-10.970277777777778</v>
      </c>
    </row>
    <row r="11699" spans="1:6" x14ac:dyDescent="0.35">
      <c r="A11699" t="s">
        <v>13348</v>
      </c>
      <c r="B11699" s="4" t="s">
        <v>16767</v>
      </c>
      <c r="C11699" t="s">
        <v>1022</v>
      </c>
      <c r="D11699" t="s">
        <v>16738</v>
      </c>
      <c r="E11699">
        <v>-43.161944444444444</v>
      </c>
      <c r="F11699">
        <v>-14.267222222222223</v>
      </c>
    </row>
    <row r="11700" spans="1:6" x14ac:dyDescent="0.35">
      <c r="A11700" t="s">
        <v>13348</v>
      </c>
      <c r="B11700" s="4" t="s">
        <v>16767</v>
      </c>
      <c r="C11700" t="s">
        <v>1024</v>
      </c>
      <c r="D11700" t="s">
        <v>16738</v>
      </c>
      <c r="E11700">
        <v>-41.558888888888887</v>
      </c>
      <c r="F11700">
        <v>-12.52888888888889</v>
      </c>
    </row>
    <row r="11701" spans="1:6" x14ac:dyDescent="0.35">
      <c r="A11701" t="s">
        <v>13348</v>
      </c>
      <c r="B11701" s="4" t="s">
        <v>16767</v>
      </c>
      <c r="C11701" t="s">
        <v>1026</v>
      </c>
      <c r="D11701" t="s">
        <v>16738</v>
      </c>
      <c r="E11701">
        <v>-42.238888888888887</v>
      </c>
      <c r="F11701">
        <v>-13.442500000000001</v>
      </c>
    </row>
    <row r="11702" spans="1:6" x14ac:dyDescent="0.35">
      <c r="A11702" t="s">
        <v>13348</v>
      </c>
      <c r="B11702" s="4" t="s">
        <v>16767</v>
      </c>
      <c r="C11702" t="s">
        <v>1028</v>
      </c>
      <c r="D11702" t="s">
        <v>16738</v>
      </c>
      <c r="E11702">
        <v>-43.184166666666663</v>
      </c>
      <c r="F11702">
        <v>-12.690555555555555</v>
      </c>
    </row>
    <row r="11703" spans="1:6" x14ac:dyDescent="0.35">
      <c r="A11703" t="s">
        <v>13348</v>
      </c>
      <c r="B11703" s="4" t="s">
        <v>16767</v>
      </c>
      <c r="C11703" t="s">
        <v>1030</v>
      </c>
      <c r="D11703" t="s">
        <v>16738</v>
      </c>
      <c r="E11703">
        <v>-37.861666666666665</v>
      </c>
      <c r="F11703">
        <v>-10.6875</v>
      </c>
    </row>
    <row r="11704" spans="1:6" x14ac:dyDescent="0.35">
      <c r="A11704" t="s">
        <v>13348</v>
      </c>
      <c r="B11704" s="4" t="s">
        <v>16767</v>
      </c>
      <c r="C11704" t="s">
        <v>1032</v>
      </c>
      <c r="D11704" t="s">
        <v>16738</v>
      </c>
      <c r="E11704">
        <v>-39.651111111111106</v>
      </c>
      <c r="F11704">
        <v>-15.464166666666666</v>
      </c>
    </row>
    <row r="11705" spans="1:6" x14ac:dyDescent="0.35">
      <c r="A11705" t="s">
        <v>13348</v>
      </c>
      <c r="B11705" s="4" t="s">
        <v>16767</v>
      </c>
      <c r="C11705" t="s">
        <v>1034</v>
      </c>
      <c r="D11705" t="s">
        <v>16738</v>
      </c>
      <c r="E11705">
        <v>-38.214722222222228</v>
      </c>
      <c r="F11705">
        <v>-9.4061111111111106</v>
      </c>
    </row>
    <row r="11706" spans="1:6" x14ac:dyDescent="0.35">
      <c r="A11706" t="s">
        <v>13348</v>
      </c>
      <c r="B11706" s="4" t="s">
        <v>16767</v>
      </c>
      <c r="C11706" t="s">
        <v>1036</v>
      </c>
      <c r="D11706" t="s">
        <v>16738</v>
      </c>
      <c r="E11706">
        <v>-39.612499999999997</v>
      </c>
      <c r="F11706">
        <v>-11.83388888888889</v>
      </c>
    </row>
    <row r="11707" spans="1:6" x14ac:dyDescent="0.35">
      <c r="A11707" t="s">
        <v>13348</v>
      </c>
      <c r="B11707" s="4" t="s">
        <v>16767</v>
      </c>
      <c r="C11707" t="s">
        <v>1038</v>
      </c>
      <c r="D11707" t="s">
        <v>16738</v>
      </c>
      <c r="E11707">
        <v>-38.65</v>
      </c>
      <c r="F11707">
        <v>-12.15</v>
      </c>
    </row>
    <row r="11708" spans="1:6" x14ac:dyDescent="0.35">
      <c r="A11708" t="s">
        <v>13348</v>
      </c>
      <c r="B11708" s="4" t="s">
        <v>16767</v>
      </c>
      <c r="C11708" t="s">
        <v>1040</v>
      </c>
      <c r="D11708" t="s">
        <v>16738</v>
      </c>
      <c r="E11708">
        <v>-37.894166666666663</v>
      </c>
      <c r="F11708">
        <v>-10.013611111111111</v>
      </c>
    </row>
    <row r="11709" spans="1:6" x14ac:dyDescent="0.35">
      <c r="A11709" t="s">
        <v>13348</v>
      </c>
      <c r="B11709" s="4" t="s">
        <v>16767</v>
      </c>
      <c r="C11709" t="s">
        <v>1042</v>
      </c>
      <c r="D11709" t="s">
        <v>16738</v>
      </c>
      <c r="E11709">
        <v>-41.772777777777776</v>
      </c>
      <c r="F11709">
        <v>-13.151944444444444</v>
      </c>
    </row>
    <row r="11710" spans="1:6" x14ac:dyDescent="0.35">
      <c r="A11710" t="s">
        <v>13348</v>
      </c>
      <c r="B11710" s="4" t="s">
        <v>16767</v>
      </c>
      <c r="C11710" t="s">
        <v>1044</v>
      </c>
      <c r="D11710" t="s">
        <v>16738</v>
      </c>
      <c r="E11710">
        <v>-42.504444444444445</v>
      </c>
      <c r="F11710">
        <v>-10.003055555555555</v>
      </c>
    </row>
    <row r="11711" spans="1:6" x14ac:dyDescent="0.35">
      <c r="A11711" t="s">
        <v>13348</v>
      </c>
      <c r="B11711" s="4" t="s">
        <v>16767</v>
      </c>
      <c r="C11711" t="s">
        <v>1046</v>
      </c>
      <c r="D11711" t="s">
        <v>16738</v>
      </c>
      <c r="E11711">
        <v>-42.687222222222218</v>
      </c>
      <c r="F11711">
        <v>-14.4925</v>
      </c>
    </row>
    <row r="11712" spans="1:6" x14ac:dyDescent="0.35">
      <c r="A11712" t="s">
        <v>13348</v>
      </c>
      <c r="B11712" s="4" t="s">
        <v>16767</v>
      </c>
      <c r="C11712" t="s">
        <v>1048</v>
      </c>
      <c r="D11712" t="s">
        <v>16738</v>
      </c>
      <c r="E11712">
        <v>-40.360833333333332</v>
      </c>
      <c r="F11712">
        <v>-10.741666666666665</v>
      </c>
    </row>
    <row r="11713" spans="1:6" x14ac:dyDescent="0.35">
      <c r="A11713" t="s">
        <v>13348</v>
      </c>
      <c r="B11713" s="4" t="s">
        <v>16767</v>
      </c>
      <c r="C11713" t="s">
        <v>1050</v>
      </c>
      <c r="D11713" t="s">
        <v>16738</v>
      </c>
      <c r="E11713">
        <v>-39.908611111111107</v>
      </c>
      <c r="F11713">
        <v>-11.8125</v>
      </c>
    </row>
    <row r="11714" spans="1:6" x14ac:dyDescent="0.35">
      <c r="A11714" t="s">
        <v>13348</v>
      </c>
      <c r="B11714" s="4" t="s">
        <v>16767</v>
      </c>
      <c r="C11714" t="s">
        <v>1052</v>
      </c>
      <c r="D11714" t="s">
        <v>16738</v>
      </c>
      <c r="E11714">
        <v>-39.378888888888888</v>
      </c>
      <c r="F11714">
        <v>-13.761944444444444</v>
      </c>
    </row>
    <row r="11715" spans="1:6" x14ac:dyDescent="0.35">
      <c r="A11715" t="s">
        <v>13348</v>
      </c>
      <c r="B11715" s="4" t="s">
        <v>16767</v>
      </c>
      <c r="C11715" t="s">
        <v>1054</v>
      </c>
      <c r="D11715" t="s">
        <v>16738</v>
      </c>
      <c r="E11715">
        <v>-41.72</v>
      </c>
      <c r="F11715">
        <v>-14.94</v>
      </c>
    </row>
    <row r="11716" spans="1:6" x14ac:dyDescent="0.35">
      <c r="A11716" t="s">
        <v>13348</v>
      </c>
      <c r="B11716" s="4" t="s">
        <v>16767</v>
      </c>
      <c r="C11716" t="s">
        <v>1056</v>
      </c>
      <c r="D11716" t="s">
        <v>16738</v>
      </c>
      <c r="E11716">
        <v>-40.555277777777775</v>
      </c>
      <c r="F11716">
        <v>-11.730277777777777</v>
      </c>
    </row>
    <row r="11717" spans="1:6" x14ac:dyDescent="0.35">
      <c r="A11717" t="s">
        <v>13348</v>
      </c>
      <c r="B11717" s="4" t="s">
        <v>16767</v>
      </c>
      <c r="C11717" t="s">
        <v>1058</v>
      </c>
      <c r="D11717" t="s">
        <v>16738</v>
      </c>
      <c r="E11717">
        <v>-40.36888888888889</v>
      </c>
      <c r="F11717">
        <v>-13.258888888888889</v>
      </c>
    </row>
    <row r="11718" spans="1:6" x14ac:dyDescent="0.35">
      <c r="A11718" t="s">
        <v>13348</v>
      </c>
      <c r="B11718" s="4" t="s">
        <v>16767</v>
      </c>
      <c r="C11718" t="s">
        <v>1060</v>
      </c>
      <c r="D11718" t="s">
        <v>16738</v>
      </c>
      <c r="E11718">
        <v>-40.471111111111114</v>
      </c>
      <c r="F11718">
        <v>-14.669722222222221</v>
      </c>
    </row>
    <row r="11719" spans="1:6" x14ac:dyDescent="0.35">
      <c r="A11719" t="s">
        <v>13348</v>
      </c>
      <c r="B11719" s="4" t="s">
        <v>16767</v>
      </c>
      <c r="C11719" t="s">
        <v>1062</v>
      </c>
      <c r="D11719" t="s">
        <v>16738</v>
      </c>
      <c r="E11719">
        <v>-40.365277777777777</v>
      </c>
      <c r="F11719">
        <v>-14.529722222222222</v>
      </c>
    </row>
    <row r="11720" spans="1:6" x14ac:dyDescent="0.35">
      <c r="A11720" t="s">
        <v>13348</v>
      </c>
      <c r="B11720" s="4" t="s">
        <v>16767</v>
      </c>
      <c r="C11720" t="s">
        <v>1064</v>
      </c>
      <c r="D11720" t="s">
        <v>16738</v>
      </c>
      <c r="E11720">
        <v>-38.327777777777783</v>
      </c>
      <c r="F11720">
        <v>-12.430555555555555</v>
      </c>
    </row>
    <row r="11721" spans="1:6" x14ac:dyDescent="0.35">
      <c r="A11721" t="s">
        <v>13348</v>
      </c>
      <c r="B11721" s="4" t="s">
        <v>16767</v>
      </c>
      <c r="C11721" t="s">
        <v>1066</v>
      </c>
      <c r="D11721" t="s">
        <v>16738</v>
      </c>
      <c r="E11721">
        <v>-40.133611111111108</v>
      </c>
      <c r="F11721">
        <v>-10.862777777777778</v>
      </c>
    </row>
    <row r="11722" spans="1:6" x14ac:dyDescent="0.35">
      <c r="A11722" t="s">
        <v>13348</v>
      </c>
      <c r="B11722" s="4" t="s">
        <v>16767</v>
      </c>
      <c r="C11722" t="s">
        <v>1068</v>
      </c>
      <c r="D11722" t="s">
        <v>16738</v>
      </c>
      <c r="E11722">
        <v>-39.064722222222223</v>
      </c>
      <c r="F11722">
        <v>-16.449722222222224</v>
      </c>
    </row>
    <row r="11723" spans="1:6" x14ac:dyDescent="0.35">
      <c r="A11723" t="s">
        <v>13348</v>
      </c>
      <c r="B11723" s="4" t="s">
        <v>16767</v>
      </c>
      <c r="C11723" t="s">
        <v>1070</v>
      </c>
      <c r="D11723" t="s">
        <v>16738</v>
      </c>
      <c r="E11723">
        <v>-39.876666666666665</v>
      </c>
      <c r="F11723">
        <v>-15.594722222222222</v>
      </c>
    </row>
    <row r="11724" spans="1:6" x14ac:dyDescent="0.35">
      <c r="A11724" t="s">
        <v>13348</v>
      </c>
      <c r="B11724" s="4" t="s">
        <v>16767</v>
      </c>
      <c r="C11724" t="s">
        <v>1072</v>
      </c>
      <c r="D11724" t="s">
        <v>16738</v>
      </c>
      <c r="E11724">
        <v>-39.220833333333339</v>
      </c>
      <c r="F11724">
        <v>-17.341111111111111</v>
      </c>
    </row>
    <row r="11725" spans="1:6" x14ac:dyDescent="0.35">
      <c r="A11725" t="s">
        <v>13348</v>
      </c>
      <c r="B11725" s="4" t="s">
        <v>16767</v>
      </c>
      <c r="C11725" t="s">
        <v>1074</v>
      </c>
      <c r="D11725" t="s">
        <v>16738</v>
      </c>
      <c r="E11725">
        <v>-41.986666666666665</v>
      </c>
      <c r="F11725">
        <v>-11.296111111111111</v>
      </c>
    </row>
    <row r="11726" spans="1:6" x14ac:dyDescent="0.35">
      <c r="A11726" t="s">
        <v>13348</v>
      </c>
      <c r="B11726" s="4" t="s">
        <v>16767</v>
      </c>
      <c r="C11726" t="s">
        <v>1076</v>
      </c>
      <c r="D11726" t="s">
        <v>16738</v>
      </c>
      <c r="E11726">
        <v>-41.678333333333327</v>
      </c>
      <c r="F11726">
        <v>-14.689444444444444</v>
      </c>
    </row>
    <row r="11727" spans="1:6" x14ac:dyDescent="0.35">
      <c r="A11727" t="s">
        <v>13348</v>
      </c>
      <c r="B11727" s="4" t="s">
        <v>16767</v>
      </c>
      <c r="C11727" t="s">
        <v>1078</v>
      </c>
      <c r="D11727" t="s">
        <v>16738</v>
      </c>
      <c r="E11727">
        <v>-39.421388888888885</v>
      </c>
      <c r="F11727">
        <v>-13.448611111111111</v>
      </c>
    </row>
    <row r="11728" spans="1:6" x14ac:dyDescent="0.35">
      <c r="A11728" t="s">
        <v>13348</v>
      </c>
      <c r="B11728" s="4" t="s">
        <v>16767</v>
      </c>
      <c r="C11728" t="s">
        <v>1080</v>
      </c>
      <c r="D11728" t="s">
        <v>16738</v>
      </c>
      <c r="E11728">
        <v>-39.62638888888889</v>
      </c>
      <c r="F11728">
        <v>-10.978333333333333</v>
      </c>
    </row>
    <row r="11729" spans="1:6" x14ac:dyDescent="0.35">
      <c r="A11729" t="s">
        <v>13348</v>
      </c>
      <c r="B11729" s="4" t="s">
        <v>16767</v>
      </c>
      <c r="C11729" t="s">
        <v>1082</v>
      </c>
      <c r="D11729" t="s">
        <v>16738</v>
      </c>
      <c r="E11729">
        <v>-39.209166666666668</v>
      </c>
      <c r="F11729">
        <v>-10.7525</v>
      </c>
    </row>
    <row r="11730" spans="1:6" x14ac:dyDescent="0.35">
      <c r="A11730" t="s">
        <v>13348</v>
      </c>
      <c r="B11730" s="4" t="s">
        <v>16767</v>
      </c>
      <c r="C11730" t="s">
        <v>1084</v>
      </c>
      <c r="D11730" t="s">
        <v>16738</v>
      </c>
      <c r="E11730">
        <v>-40.12833333333333</v>
      </c>
      <c r="F11730">
        <v>-11.411666666666667</v>
      </c>
    </row>
    <row r="11731" spans="1:6" x14ac:dyDescent="0.35">
      <c r="A11731" t="s">
        <v>13348</v>
      </c>
      <c r="B11731" s="4" t="s">
        <v>16767</v>
      </c>
      <c r="C11731" t="s">
        <v>1086</v>
      </c>
      <c r="D11731" t="s">
        <v>16738</v>
      </c>
      <c r="E11731">
        <v>-39.50138888888889</v>
      </c>
      <c r="F11731">
        <v>-12.408333333333333</v>
      </c>
    </row>
    <row r="11732" spans="1:6" x14ac:dyDescent="0.35">
      <c r="A11732" t="s">
        <v>13348</v>
      </c>
      <c r="B11732" s="4" t="s">
        <v>16767</v>
      </c>
      <c r="C11732" t="s">
        <v>1088</v>
      </c>
      <c r="D11732" t="s">
        <v>16738</v>
      </c>
      <c r="E11732">
        <v>-42.081388888888895</v>
      </c>
      <c r="F11732">
        <v>-9.6216666666666679</v>
      </c>
    </row>
    <row r="11733" spans="1:6" x14ac:dyDescent="0.35">
      <c r="A11733" t="s">
        <v>13348</v>
      </c>
      <c r="B11733" s="4" t="s">
        <v>16767</v>
      </c>
      <c r="C11733" t="s">
        <v>1090</v>
      </c>
      <c r="D11733" t="s">
        <v>16738</v>
      </c>
      <c r="E11733">
        <v>-39.425555555555555</v>
      </c>
      <c r="F11733">
        <v>-11.494999999999999</v>
      </c>
    </row>
    <row r="11734" spans="1:6" x14ac:dyDescent="0.35">
      <c r="A11734" t="s">
        <v>13348</v>
      </c>
      <c r="B11734" s="4" t="s">
        <v>16767</v>
      </c>
      <c r="C11734" t="s">
        <v>1092</v>
      </c>
      <c r="D11734" t="s">
        <v>16738</v>
      </c>
      <c r="E11734">
        <v>-44.91</v>
      </c>
      <c r="F11734">
        <v>-11.746111111111111</v>
      </c>
    </row>
    <row r="11735" spans="1:6" x14ac:dyDescent="0.35">
      <c r="A11735" t="s">
        <v>13348</v>
      </c>
      <c r="B11735" s="4" t="s">
        <v>16767</v>
      </c>
      <c r="C11735" t="s">
        <v>1094</v>
      </c>
      <c r="D11735" t="s">
        <v>16738</v>
      </c>
      <c r="E11735">
        <v>-39.385555555555555</v>
      </c>
      <c r="F11735">
        <v>-11.806944444444445</v>
      </c>
    </row>
    <row r="11736" spans="1:6" x14ac:dyDescent="0.35">
      <c r="A11736" t="s">
        <v>13348</v>
      </c>
      <c r="B11736" s="4" t="s">
        <v>16767</v>
      </c>
      <c r="C11736" t="s">
        <v>1096</v>
      </c>
      <c r="D11736" t="s">
        <v>16738</v>
      </c>
      <c r="E11736">
        <v>-42.938888888888883</v>
      </c>
      <c r="F11736">
        <v>-13.609166666666667</v>
      </c>
    </row>
    <row r="11737" spans="1:6" x14ac:dyDescent="0.35">
      <c r="A11737" t="s">
        <v>13348</v>
      </c>
      <c r="B11737" s="4" t="s">
        <v>16767</v>
      </c>
      <c r="C11737" t="s">
        <v>1098</v>
      </c>
      <c r="D11737" t="s">
        <v>16738</v>
      </c>
      <c r="E11737">
        <v>-38.43333333333333</v>
      </c>
      <c r="F11737">
        <v>-11.047222222222222</v>
      </c>
    </row>
    <row r="11738" spans="1:6" x14ac:dyDescent="0.35">
      <c r="A11738" t="s">
        <v>13348</v>
      </c>
      <c r="B11738" s="4" t="s">
        <v>16767</v>
      </c>
      <c r="C11738" t="s">
        <v>1100</v>
      </c>
      <c r="D11738" t="s">
        <v>16738</v>
      </c>
      <c r="E11738">
        <v>-38.535833333333329</v>
      </c>
      <c r="F11738">
        <v>-10.834444444444445</v>
      </c>
    </row>
    <row r="11739" spans="1:6" x14ac:dyDescent="0.35">
      <c r="A11739" t="s">
        <v>13348</v>
      </c>
      <c r="B11739" s="4" t="s">
        <v>16767</v>
      </c>
      <c r="C11739" t="s">
        <v>1102</v>
      </c>
      <c r="D11739" t="s">
        <v>16738</v>
      </c>
      <c r="E11739">
        <v>-40.74111111111111</v>
      </c>
      <c r="F11739">
        <v>-15.459166666666667</v>
      </c>
    </row>
    <row r="11740" spans="1:6" x14ac:dyDescent="0.35">
      <c r="A11740" t="s">
        <v>13348</v>
      </c>
      <c r="B11740" s="4" t="s">
        <v>16767</v>
      </c>
      <c r="C11740" t="s">
        <v>1104</v>
      </c>
      <c r="D11740" t="s">
        <v>16738</v>
      </c>
      <c r="E11740">
        <v>-41.811388888888885</v>
      </c>
      <c r="F11740">
        <v>-13.578888888888889</v>
      </c>
    </row>
    <row r="11741" spans="1:6" x14ac:dyDescent="0.35">
      <c r="A11741" t="s">
        <v>13348</v>
      </c>
      <c r="B11741" s="4" t="s">
        <v>16767</v>
      </c>
      <c r="C11741" t="s">
        <v>1106</v>
      </c>
      <c r="D11741" t="s">
        <v>16738</v>
      </c>
      <c r="E11741">
        <v>-42.07555555555556</v>
      </c>
      <c r="F11741">
        <v>-14.411388888888888</v>
      </c>
    </row>
    <row r="11742" spans="1:6" x14ac:dyDescent="0.35">
      <c r="A11742" t="s">
        <v>13348</v>
      </c>
      <c r="B11742" s="4" t="s">
        <v>16767</v>
      </c>
      <c r="C11742" t="s">
        <v>1108</v>
      </c>
      <c r="D11742" t="s">
        <v>16738</v>
      </c>
      <c r="E11742">
        <v>-42.291944444444439</v>
      </c>
      <c r="F11742">
        <v>-13.127777777777778</v>
      </c>
    </row>
    <row r="11743" spans="1:6" x14ac:dyDescent="0.35">
      <c r="A11743" t="s">
        <v>13348</v>
      </c>
      <c r="B11743" s="4" t="s">
        <v>16767</v>
      </c>
      <c r="C11743" t="s">
        <v>1110</v>
      </c>
      <c r="D11743" t="s">
        <v>16738</v>
      </c>
      <c r="E11743">
        <v>-37.932777777777773</v>
      </c>
      <c r="F11743">
        <v>-11.484722222222221</v>
      </c>
    </row>
    <row r="11744" spans="1:6" x14ac:dyDescent="0.35">
      <c r="A11744" t="s">
        <v>13348</v>
      </c>
      <c r="B11744" s="4" t="s">
        <v>16767</v>
      </c>
      <c r="C11744" t="s">
        <v>1112</v>
      </c>
      <c r="D11744" t="s">
        <v>16738</v>
      </c>
      <c r="E11744">
        <v>-38.766666666666666</v>
      </c>
      <c r="F11744">
        <v>-8.8455555555555563</v>
      </c>
    </row>
    <row r="11745" spans="1:6" x14ac:dyDescent="0.35">
      <c r="A11745" t="s">
        <v>13348</v>
      </c>
      <c r="B11745" s="4" t="s">
        <v>16767</v>
      </c>
      <c r="C11745" t="s">
        <v>1114</v>
      </c>
      <c r="D11745" t="s">
        <v>16738</v>
      </c>
      <c r="E11745">
        <v>-40.49388888888889</v>
      </c>
      <c r="F11745">
        <v>-12.283888888888889</v>
      </c>
    </row>
    <row r="11746" spans="1:6" x14ac:dyDescent="0.35">
      <c r="A11746" t="s">
        <v>13348</v>
      </c>
      <c r="B11746" s="4" t="s">
        <v>16767</v>
      </c>
      <c r="C11746" t="s">
        <v>1116</v>
      </c>
      <c r="D11746" t="s">
        <v>16738</v>
      </c>
      <c r="E11746">
        <v>-38.764444444444443</v>
      </c>
      <c r="F11746">
        <v>-12.871111111111112</v>
      </c>
    </row>
    <row r="11747" spans="1:6" x14ac:dyDescent="0.35">
      <c r="A11747" t="s">
        <v>13348</v>
      </c>
      <c r="B11747" s="4" t="s">
        <v>16767</v>
      </c>
      <c r="C11747" t="s">
        <v>1118</v>
      </c>
      <c r="D11747" t="s">
        <v>16738</v>
      </c>
      <c r="E11747">
        <v>-38.510833333333331</v>
      </c>
      <c r="F11747">
        <v>-12.971111111111112</v>
      </c>
    </row>
    <row r="11748" spans="1:6" x14ac:dyDescent="0.35">
      <c r="A11748" t="s">
        <v>13348</v>
      </c>
      <c r="B11748" s="4" t="s">
        <v>16767</v>
      </c>
      <c r="C11748" t="s">
        <v>1120</v>
      </c>
      <c r="D11748" t="s">
        <v>16738</v>
      </c>
      <c r="E11748">
        <v>-38.975000000000001</v>
      </c>
      <c r="F11748">
        <v>-11.958333333333332</v>
      </c>
    </row>
    <row r="11749" spans="1:6" x14ac:dyDescent="0.35">
      <c r="A11749" t="s">
        <v>13348</v>
      </c>
      <c r="B11749" s="4" t="s">
        <v>16767</v>
      </c>
      <c r="C11749" t="s">
        <v>1122</v>
      </c>
      <c r="D11749" t="s">
        <v>16738</v>
      </c>
      <c r="E11749">
        <v>-38.12777777777778</v>
      </c>
      <c r="F11749">
        <v>-9.7361111111111107</v>
      </c>
    </row>
    <row r="11750" spans="1:6" x14ac:dyDescent="0.35">
      <c r="A11750" t="s">
        <v>13348</v>
      </c>
      <c r="B11750" s="4" t="s">
        <v>16767</v>
      </c>
      <c r="C11750" t="s">
        <v>1124</v>
      </c>
      <c r="D11750" t="s">
        <v>16738</v>
      </c>
      <c r="E11750">
        <v>-39.81166666666666</v>
      </c>
      <c r="F11750">
        <v>-14.96111111111111</v>
      </c>
    </row>
    <row r="11751" spans="1:6" x14ac:dyDescent="0.35">
      <c r="A11751" t="s">
        <v>13348</v>
      </c>
      <c r="B11751" s="4" t="s">
        <v>16767</v>
      </c>
      <c r="C11751" t="s">
        <v>1126</v>
      </c>
      <c r="D11751" t="s">
        <v>16738</v>
      </c>
      <c r="E11751">
        <v>-39.024722222222223</v>
      </c>
      <c r="F11751">
        <v>-16.278055555555554</v>
      </c>
    </row>
    <row r="11752" spans="1:6" x14ac:dyDescent="0.35">
      <c r="A11752" t="s">
        <v>13348</v>
      </c>
      <c r="B11752" s="4" t="s">
        <v>16767</v>
      </c>
      <c r="C11752" t="s">
        <v>1128</v>
      </c>
      <c r="D11752" t="s">
        <v>16738</v>
      </c>
      <c r="E11752">
        <v>-39.818888888888893</v>
      </c>
      <c r="F11752">
        <v>-13.292222222222222</v>
      </c>
    </row>
    <row r="11753" spans="1:6" x14ac:dyDescent="0.35">
      <c r="A11753" t="s">
        <v>13348</v>
      </c>
      <c r="B11753" s="4" t="s">
        <v>16767</v>
      </c>
      <c r="C11753" t="s">
        <v>1130</v>
      </c>
      <c r="D11753" t="s">
        <v>16738</v>
      </c>
      <c r="E11753">
        <v>-39.334166666666668</v>
      </c>
      <c r="F11753">
        <v>-15.429444444444444</v>
      </c>
    </row>
    <row r="11754" spans="1:6" x14ac:dyDescent="0.35">
      <c r="A11754" t="s">
        <v>13348</v>
      </c>
      <c r="B11754" s="4" t="s">
        <v>16767</v>
      </c>
      <c r="C11754" t="s">
        <v>1132</v>
      </c>
      <c r="D11754" t="s">
        <v>16738</v>
      </c>
      <c r="E11754">
        <v>-44.188611111111108</v>
      </c>
      <c r="F11754">
        <v>-13.394722222222221</v>
      </c>
    </row>
    <row r="11755" spans="1:6" x14ac:dyDescent="0.35">
      <c r="A11755" t="s">
        <v>13348</v>
      </c>
      <c r="B11755" s="4" t="s">
        <v>16767</v>
      </c>
      <c r="C11755" t="s">
        <v>1134</v>
      </c>
      <c r="D11755" t="s">
        <v>16738</v>
      </c>
      <c r="E11755">
        <v>-44.519444444444446</v>
      </c>
      <c r="F11755">
        <v>-11.008611111111112</v>
      </c>
    </row>
    <row r="11756" spans="1:6" x14ac:dyDescent="0.35">
      <c r="A11756" t="s">
        <v>13348</v>
      </c>
      <c r="B11756" s="4" t="s">
        <v>16767</v>
      </c>
      <c r="C11756" t="s">
        <v>1136</v>
      </c>
      <c r="D11756" t="s">
        <v>16738</v>
      </c>
      <c r="E11756">
        <v>-39.523333333333333</v>
      </c>
      <c r="F11756">
        <v>-12.771944444444445</v>
      </c>
    </row>
    <row r="11757" spans="1:6" x14ac:dyDescent="0.35">
      <c r="A11757" t="s">
        <v>13348</v>
      </c>
      <c r="B11757" s="4" t="s">
        <v>16767</v>
      </c>
      <c r="C11757" t="s">
        <v>1138</v>
      </c>
      <c r="D11757" t="s">
        <v>16738</v>
      </c>
      <c r="E11757">
        <v>-39.374722222222225</v>
      </c>
      <c r="F11757">
        <v>-11.255833333333333</v>
      </c>
    </row>
    <row r="11758" spans="1:6" x14ac:dyDescent="0.35">
      <c r="A11758" t="s">
        <v>13348</v>
      </c>
      <c r="B11758" s="4" t="s">
        <v>16767</v>
      </c>
      <c r="C11758" t="s">
        <v>430</v>
      </c>
      <c r="D11758" t="s">
        <v>16738</v>
      </c>
      <c r="E11758">
        <v>-44.051111111111105</v>
      </c>
      <c r="F11758">
        <v>-12.983333333333333</v>
      </c>
    </row>
    <row r="11759" spans="1:6" x14ac:dyDescent="0.35">
      <c r="A11759" t="s">
        <v>13348</v>
      </c>
      <c r="B11759" s="4" t="s">
        <v>16767</v>
      </c>
      <c r="C11759" t="s">
        <v>1141</v>
      </c>
      <c r="D11759" t="s">
        <v>16738</v>
      </c>
      <c r="E11759">
        <v>-38.866666666666667</v>
      </c>
      <c r="F11759">
        <v>-12.016666666666667</v>
      </c>
    </row>
    <row r="11760" spans="1:6" x14ac:dyDescent="0.35">
      <c r="A11760" t="s">
        <v>13348</v>
      </c>
      <c r="B11760" s="4" t="s">
        <v>16767</v>
      </c>
      <c r="C11760" t="s">
        <v>1143</v>
      </c>
      <c r="D11760" t="s">
        <v>16738</v>
      </c>
      <c r="E11760">
        <v>-38.711944444444448</v>
      </c>
      <c r="F11760">
        <v>-12.546666666666667</v>
      </c>
    </row>
    <row r="11761" spans="1:6" x14ac:dyDescent="0.35">
      <c r="A11761" t="s">
        <v>13348</v>
      </c>
      <c r="B11761" s="4" t="s">
        <v>16767</v>
      </c>
      <c r="C11761" t="s">
        <v>1145</v>
      </c>
      <c r="D11761" t="s">
        <v>16738</v>
      </c>
      <c r="E11761">
        <v>-39.261388888888888</v>
      </c>
      <c r="F11761">
        <v>-12.968888888888889</v>
      </c>
    </row>
    <row r="11762" spans="1:6" x14ac:dyDescent="0.35">
      <c r="A11762" t="s">
        <v>13348</v>
      </c>
      <c r="B11762" s="4" t="s">
        <v>16767</v>
      </c>
      <c r="C11762" t="s">
        <v>1147</v>
      </c>
      <c r="D11762" t="s">
        <v>16738</v>
      </c>
      <c r="E11762">
        <v>-39.25138888888889</v>
      </c>
      <c r="F11762">
        <v>-12.430277777777777</v>
      </c>
    </row>
    <row r="11763" spans="1:6" x14ac:dyDescent="0.35">
      <c r="A11763" t="s">
        <v>13348</v>
      </c>
      <c r="B11763" s="4" t="s">
        <v>16767</v>
      </c>
      <c r="C11763" t="s">
        <v>1149</v>
      </c>
      <c r="D11763" t="s">
        <v>16738</v>
      </c>
      <c r="E11763">
        <v>-44.973333333333336</v>
      </c>
      <c r="F11763">
        <v>-12.363333333333333</v>
      </c>
    </row>
    <row r="11764" spans="1:6" x14ac:dyDescent="0.35">
      <c r="A11764" t="s">
        <v>13348</v>
      </c>
      <c r="B11764" s="4" t="s">
        <v>16767</v>
      </c>
      <c r="C11764" t="s">
        <v>1151</v>
      </c>
      <c r="D11764" t="s">
        <v>16738</v>
      </c>
      <c r="E11764">
        <v>-39.526111111111113</v>
      </c>
      <c r="F11764">
        <v>-11.465555555555556</v>
      </c>
    </row>
    <row r="11765" spans="1:6" x14ac:dyDescent="0.35">
      <c r="A11765" t="s">
        <v>13348</v>
      </c>
      <c r="B11765" s="4" t="s">
        <v>16767</v>
      </c>
      <c r="C11765" t="s">
        <v>1153</v>
      </c>
      <c r="D11765" t="s">
        <v>16738</v>
      </c>
      <c r="E11765">
        <v>-39.089444444444446</v>
      </c>
      <c r="F11765">
        <v>-12.847222222222223</v>
      </c>
    </row>
    <row r="11766" spans="1:6" x14ac:dyDescent="0.35">
      <c r="A11766" t="s">
        <v>13348</v>
      </c>
      <c r="B11766" s="4" t="s">
        <v>16767</v>
      </c>
      <c r="C11766" t="s">
        <v>1155</v>
      </c>
      <c r="D11766" t="s">
        <v>16738</v>
      </c>
      <c r="E11766">
        <v>-38.972222222222221</v>
      </c>
      <c r="F11766">
        <v>-12.604722222222222</v>
      </c>
    </row>
    <row r="11767" spans="1:6" x14ac:dyDescent="0.35">
      <c r="A11767" t="s">
        <v>13348</v>
      </c>
      <c r="B11767" s="4" t="s">
        <v>16767</v>
      </c>
      <c r="C11767" t="s">
        <v>1157</v>
      </c>
      <c r="D11767" t="s">
        <v>16738</v>
      </c>
      <c r="E11767">
        <v>-44.194722222222218</v>
      </c>
      <c r="F11767">
        <v>-13.400555555555556</v>
      </c>
    </row>
    <row r="11768" spans="1:6" x14ac:dyDescent="0.35">
      <c r="A11768" t="s">
        <v>13348</v>
      </c>
      <c r="B11768" s="4" t="s">
        <v>16767</v>
      </c>
      <c r="C11768" t="s">
        <v>1159</v>
      </c>
      <c r="D11768" t="s">
        <v>16738</v>
      </c>
      <c r="E11768">
        <v>-38.68</v>
      </c>
      <c r="F11768">
        <v>-12.6275</v>
      </c>
    </row>
    <row r="11769" spans="1:6" x14ac:dyDescent="0.35">
      <c r="A11769" t="s">
        <v>13348</v>
      </c>
      <c r="B11769" s="4" t="s">
        <v>16767</v>
      </c>
      <c r="C11769" t="s">
        <v>1161</v>
      </c>
      <c r="D11769" t="s">
        <v>16738</v>
      </c>
      <c r="E11769">
        <v>-41.911944444444444</v>
      </c>
      <c r="F11769">
        <v>-11.229166666666666</v>
      </c>
    </row>
    <row r="11770" spans="1:6" x14ac:dyDescent="0.35">
      <c r="A11770" t="s">
        <v>13348</v>
      </c>
      <c r="B11770" s="4" t="s">
        <v>16767</v>
      </c>
      <c r="C11770" t="s">
        <v>1163</v>
      </c>
      <c r="D11770" t="s">
        <v>16738</v>
      </c>
      <c r="E11770">
        <v>-38.966666666666669</v>
      </c>
      <c r="F11770">
        <v>-12.433333333333334</v>
      </c>
    </row>
    <row r="11771" spans="1:6" x14ac:dyDescent="0.35">
      <c r="A11771" t="s">
        <v>13348</v>
      </c>
      <c r="B11771" s="4" t="s">
        <v>16767</v>
      </c>
      <c r="C11771" t="s">
        <v>1165</v>
      </c>
      <c r="D11771" t="s">
        <v>16738</v>
      </c>
      <c r="E11771">
        <v>-39.339166666666671</v>
      </c>
      <c r="F11771">
        <v>-15.084444444444445</v>
      </c>
    </row>
    <row r="11772" spans="1:6" x14ac:dyDescent="0.35">
      <c r="A11772" t="s">
        <v>13348</v>
      </c>
      <c r="B11772" s="4" t="s">
        <v>16767</v>
      </c>
      <c r="C11772" t="s">
        <v>1167</v>
      </c>
      <c r="D11772" t="s">
        <v>16738</v>
      </c>
      <c r="E11772">
        <v>-40.022222222222219</v>
      </c>
      <c r="F11772">
        <v>-11.503888888888889</v>
      </c>
    </row>
    <row r="11773" spans="1:6" x14ac:dyDescent="0.35">
      <c r="A11773" t="s">
        <v>13348</v>
      </c>
      <c r="B11773" s="4" t="s">
        <v>16767</v>
      </c>
      <c r="C11773" t="s">
        <v>1169</v>
      </c>
      <c r="D11773" t="s">
        <v>16738</v>
      </c>
      <c r="E11773">
        <v>-39.455555555555556</v>
      </c>
      <c r="F11773">
        <v>-13.047777777777778</v>
      </c>
    </row>
    <row r="11774" spans="1:6" x14ac:dyDescent="0.35">
      <c r="A11774" t="s">
        <v>13348</v>
      </c>
      <c r="B11774" s="4" t="s">
        <v>16767</v>
      </c>
      <c r="C11774" t="s">
        <v>1171</v>
      </c>
      <c r="D11774" t="s">
        <v>16738</v>
      </c>
      <c r="E11774">
        <v>-38.49527777777778</v>
      </c>
      <c r="F11774">
        <v>-12.512499999999999</v>
      </c>
    </row>
    <row r="11775" spans="1:6" x14ac:dyDescent="0.35">
      <c r="A11775" t="s">
        <v>13348</v>
      </c>
      <c r="B11775" s="4" t="s">
        <v>16767</v>
      </c>
      <c r="C11775" t="s">
        <v>1173</v>
      </c>
      <c r="D11775" t="s">
        <v>16738</v>
      </c>
      <c r="E11775">
        <v>-39.18194444444444</v>
      </c>
      <c r="F11775">
        <v>-12.727499999999999</v>
      </c>
    </row>
    <row r="11776" spans="1:6" x14ac:dyDescent="0.35">
      <c r="A11776" t="s">
        <v>13348</v>
      </c>
      <c r="B11776" s="4" t="s">
        <v>16767</v>
      </c>
      <c r="C11776" t="s">
        <v>1175</v>
      </c>
      <c r="D11776" t="s">
        <v>16738</v>
      </c>
      <c r="E11776">
        <v>-38.6</v>
      </c>
      <c r="F11776">
        <v>-11.6</v>
      </c>
    </row>
    <row r="11777" spans="1:6" x14ac:dyDescent="0.35">
      <c r="A11777" t="s">
        <v>13348</v>
      </c>
      <c r="B11777" s="4" t="s">
        <v>16767</v>
      </c>
      <c r="C11777" t="s">
        <v>1177</v>
      </c>
      <c r="D11777" t="s">
        <v>16738</v>
      </c>
      <c r="E11777">
        <v>-38.768611111111113</v>
      </c>
      <c r="F11777">
        <v>-12.737500000000001</v>
      </c>
    </row>
    <row r="11778" spans="1:6" x14ac:dyDescent="0.35">
      <c r="A11778" t="s">
        <v>13348</v>
      </c>
      <c r="B11778" s="4" t="s">
        <v>16767</v>
      </c>
      <c r="C11778" t="s">
        <v>1179</v>
      </c>
      <c r="D11778" t="s">
        <v>16738</v>
      </c>
      <c r="E11778">
        <v>-40.418888888888887</v>
      </c>
      <c r="F11778">
        <v>-10.941111111111111</v>
      </c>
    </row>
    <row r="11779" spans="1:6" x14ac:dyDescent="0.35">
      <c r="A11779" t="s">
        <v>13348</v>
      </c>
      <c r="B11779" s="4" t="s">
        <v>16767</v>
      </c>
      <c r="C11779" t="s">
        <v>1181</v>
      </c>
      <c r="D11779" t="s">
        <v>16738</v>
      </c>
      <c r="E11779">
        <v>-41.770277777777778</v>
      </c>
      <c r="F11779">
        <v>-12.41861111111111</v>
      </c>
    </row>
    <row r="11780" spans="1:6" x14ac:dyDescent="0.35">
      <c r="A11780" t="s">
        <v>13348</v>
      </c>
      <c r="B11780" s="4" t="s">
        <v>16767</v>
      </c>
      <c r="C11780" t="s">
        <v>1183</v>
      </c>
      <c r="D11780" t="s">
        <v>16738</v>
      </c>
      <c r="E11780">
        <v>-42.940277777777773</v>
      </c>
      <c r="F11780">
        <v>-14.573055555555555</v>
      </c>
    </row>
    <row r="11781" spans="1:6" x14ac:dyDescent="0.35">
      <c r="A11781" t="s">
        <v>13348</v>
      </c>
      <c r="B11781" s="4" t="s">
        <v>16767</v>
      </c>
      <c r="C11781" t="s">
        <v>1185</v>
      </c>
      <c r="D11781" t="s">
        <v>16738</v>
      </c>
      <c r="E11781">
        <v>-40.18944444444444</v>
      </c>
      <c r="F11781">
        <v>-10.461388888888887</v>
      </c>
    </row>
    <row r="11782" spans="1:6" x14ac:dyDescent="0.35">
      <c r="A11782" t="s">
        <v>13348</v>
      </c>
      <c r="B11782" s="4" t="s">
        <v>16767</v>
      </c>
      <c r="C11782" t="s">
        <v>1187</v>
      </c>
      <c r="D11782" t="s">
        <v>16738</v>
      </c>
      <c r="E11782">
        <v>-41.88527777777778</v>
      </c>
      <c r="F11782">
        <v>-9.7458333333333318</v>
      </c>
    </row>
    <row r="11783" spans="1:6" x14ac:dyDescent="0.35">
      <c r="A11783" t="s">
        <v>13348</v>
      </c>
      <c r="B11783" s="4" t="s">
        <v>16767</v>
      </c>
      <c r="C11783" t="s">
        <v>1189</v>
      </c>
      <c r="D11783" t="s">
        <v>16738</v>
      </c>
      <c r="E11783">
        <v>-43.596666666666671</v>
      </c>
      <c r="F11783">
        <v>-13.5625</v>
      </c>
    </row>
    <row r="11784" spans="1:6" x14ac:dyDescent="0.35">
      <c r="A11784" t="s">
        <v>13348</v>
      </c>
      <c r="B11784" s="4" t="s">
        <v>16767</v>
      </c>
      <c r="C11784" t="s">
        <v>1191</v>
      </c>
      <c r="D11784" t="s">
        <v>16738</v>
      </c>
      <c r="E11784">
        <v>-43.949722222222221</v>
      </c>
      <c r="F11784">
        <v>-12.761111111111111</v>
      </c>
    </row>
    <row r="11785" spans="1:6" x14ac:dyDescent="0.35">
      <c r="A11785" t="s">
        <v>13348</v>
      </c>
      <c r="B11785" s="4" t="s">
        <v>16767</v>
      </c>
      <c r="C11785" t="s">
        <v>1193</v>
      </c>
      <c r="D11785" t="s">
        <v>16738</v>
      </c>
      <c r="E11785">
        <v>-39.331666666666671</v>
      </c>
      <c r="F11785">
        <v>-12.160277777777779</v>
      </c>
    </row>
    <row r="11786" spans="1:6" x14ac:dyDescent="0.35">
      <c r="A11786" t="s">
        <v>13348</v>
      </c>
      <c r="B11786" s="4" t="s">
        <v>16767</v>
      </c>
      <c r="C11786" t="s">
        <v>1195</v>
      </c>
      <c r="D11786" t="s">
        <v>16738</v>
      </c>
      <c r="E11786">
        <v>-39.0075</v>
      </c>
      <c r="F11786">
        <v>-11.664166666666667</v>
      </c>
    </row>
    <row r="11787" spans="1:6" x14ac:dyDescent="0.35">
      <c r="A11787" t="s">
        <v>13348</v>
      </c>
      <c r="B11787" s="4" t="s">
        <v>16767</v>
      </c>
      <c r="C11787" t="s">
        <v>1197</v>
      </c>
      <c r="D11787" t="s">
        <v>16738</v>
      </c>
      <c r="E11787">
        <v>-40.301666666666662</v>
      </c>
      <c r="F11787">
        <v>-11.415833333333333</v>
      </c>
    </row>
    <row r="11788" spans="1:6" x14ac:dyDescent="0.35">
      <c r="A11788" t="s">
        <v>13348</v>
      </c>
      <c r="B11788" s="4" t="s">
        <v>16767</v>
      </c>
      <c r="C11788" t="s">
        <v>1199</v>
      </c>
      <c r="D11788" t="s">
        <v>16738</v>
      </c>
      <c r="E11788">
        <v>-38.403888888888886</v>
      </c>
      <c r="F11788">
        <v>-12.784444444444444</v>
      </c>
    </row>
    <row r="11789" spans="1:6" x14ac:dyDescent="0.35">
      <c r="A11789" t="s">
        <v>13348</v>
      </c>
      <c r="B11789" s="4" t="s">
        <v>16767</v>
      </c>
      <c r="C11789" t="s">
        <v>1201</v>
      </c>
      <c r="D11789" t="s">
        <v>16738</v>
      </c>
      <c r="E11789">
        <v>-43.465277777777779</v>
      </c>
      <c r="F11789">
        <v>-13.084722222222222</v>
      </c>
    </row>
    <row r="11790" spans="1:6" x14ac:dyDescent="0.35">
      <c r="A11790" t="s">
        <v>13348</v>
      </c>
      <c r="B11790" s="4" t="s">
        <v>16767</v>
      </c>
      <c r="C11790" t="s">
        <v>1203</v>
      </c>
      <c r="D11790" t="s">
        <v>16738</v>
      </c>
      <c r="E11790">
        <v>-38.216666666666669</v>
      </c>
      <c r="F11790">
        <v>-10.35</v>
      </c>
    </row>
    <row r="11791" spans="1:6" x14ac:dyDescent="0.35">
      <c r="A11791" t="s">
        <v>13348</v>
      </c>
      <c r="B11791" s="4" t="s">
        <v>16767</v>
      </c>
      <c r="C11791" t="s">
        <v>1205</v>
      </c>
      <c r="D11791" t="s">
        <v>16738</v>
      </c>
      <c r="E11791">
        <v>-40.823333333333338</v>
      </c>
      <c r="F11791">
        <v>-9.455277777777777</v>
      </c>
    </row>
    <row r="11792" spans="1:6" x14ac:dyDescent="0.35">
      <c r="A11792" t="s">
        <v>13348</v>
      </c>
      <c r="B11792" s="4" t="s">
        <v>16767</v>
      </c>
      <c r="C11792" t="s">
        <v>1207</v>
      </c>
      <c r="D11792" t="s">
        <v>16738</v>
      </c>
      <c r="E11792">
        <v>-41.637777777777778</v>
      </c>
      <c r="F11792">
        <v>-12.088611111111112</v>
      </c>
    </row>
    <row r="11793" spans="1:6" x14ac:dyDescent="0.35">
      <c r="A11793" t="s">
        <v>13348</v>
      </c>
      <c r="B11793" s="4" t="s">
        <v>16767</v>
      </c>
      <c r="C11793" t="s">
        <v>1209</v>
      </c>
      <c r="D11793" t="s">
        <v>16738</v>
      </c>
      <c r="E11793">
        <v>-44.006666666666668</v>
      </c>
      <c r="F11793">
        <v>-12.705833333333333</v>
      </c>
    </row>
    <row r="11794" spans="1:6" x14ac:dyDescent="0.35">
      <c r="A11794" t="s">
        <v>13348</v>
      </c>
      <c r="B11794" s="4" t="s">
        <v>16767</v>
      </c>
      <c r="C11794" t="s">
        <v>1211</v>
      </c>
      <c r="D11794" t="s">
        <v>16738</v>
      </c>
      <c r="E11794">
        <v>-41.24805555555556</v>
      </c>
      <c r="F11794">
        <v>-14.02138888888889</v>
      </c>
    </row>
    <row r="11795" spans="1:6" x14ac:dyDescent="0.35">
      <c r="A11795" t="s">
        <v>13348</v>
      </c>
      <c r="B11795" s="4" t="s">
        <v>16767</v>
      </c>
      <c r="C11795" t="s">
        <v>1213</v>
      </c>
      <c r="D11795" t="s">
        <v>16738</v>
      </c>
      <c r="E11795">
        <v>-42.491388888888892</v>
      </c>
      <c r="F11795">
        <v>-13.546388888888888</v>
      </c>
    </row>
    <row r="11796" spans="1:6" x14ac:dyDescent="0.35">
      <c r="A11796" t="s">
        <v>13348</v>
      </c>
      <c r="B11796" s="4" t="s">
        <v>16767</v>
      </c>
      <c r="C11796" t="s">
        <v>1215</v>
      </c>
      <c r="D11796" t="s">
        <v>16738</v>
      </c>
      <c r="E11796">
        <v>-39.103888888888889</v>
      </c>
      <c r="F11796">
        <v>-11.97861111111111</v>
      </c>
    </row>
    <row r="11797" spans="1:6" x14ac:dyDescent="0.35">
      <c r="A11797" t="s">
        <v>13348</v>
      </c>
      <c r="B11797" s="4" t="s">
        <v>16767</v>
      </c>
      <c r="C11797" t="s">
        <v>1217</v>
      </c>
      <c r="D11797" t="s">
        <v>16738</v>
      </c>
      <c r="E11797">
        <v>-39.098611111111111</v>
      </c>
      <c r="F11797">
        <v>-13.538055555555555</v>
      </c>
    </row>
    <row r="11798" spans="1:6" x14ac:dyDescent="0.35">
      <c r="A11798" t="s">
        <v>13348</v>
      </c>
      <c r="B11798" s="4" t="s">
        <v>16767</v>
      </c>
      <c r="C11798" t="s">
        <v>1219</v>
      </c>
      <c r="D11798" t="s">
        <v>16738</v>
      </c>
      <c r="E11798">
        <v>-40.791388888888889</v>
      </c>
      <c r="F11798">
        <v>-11.847222222222223</v>
      </c>
    </row>
    <row r="11799" spans="1:6" x14ac:dyDescent="0.35">
      <c r="A11799" t="s">
        <v>13348</v>
      </c>
      <c r="B11799" s="4" t="s">
        <v>16767</v>
      </c>
      <c r="C11799" t="s">
        <v>1221</v>
      </c>
      <c r="D11799" t="s">
        <v>16738</v>
      </c>
      <c r="E11799">
        <v>-39.741944444444442</v>
      </c>
      <c r="F11799">
        <v>-17.535</v>
      </c>
    </row>
    <row r="11800" spans="1:6" x14ac:dyDescent="0.35">
      <c r="A11800" t="s">
        <v>13348</v>
      </c>
      <c r="B11800" s="4" t="s">
        <v>16767</v>
      </c>
      <c r="C11800" t="s">
        <v>1223</v>
      </c>
      <c r="D11800" t="s">
        <v>16738</v>
      </c>
      <c r="E11800">
        <v>-38.62833333333333</v>
      </c>
      <c r="F11800">
        <v>-12.293333333333333</v>
      </c>
    </row>
    <row r="11801" spans="1:6" x14ac:dyDescent="0.35">
      <c r="A11801" t="s">
        <v>13348</v>
      </c>
      <c r="B11801" s="4" t="s">
        <v>16767</v>
      </c>
      <c r="C11801" t="s">
        <v>1225</v>
      </c>
      <c r="D11801" t="s">
        <v>16738</v>
      </c>
      <c r="E11801">
        <v>-38.997777777777777</v>
      </c>
      <c r="F11801">
        <v>-11.48861111111111</v>
      </c>
    </row>
    <row r="11802" spans="1:6" x14ac:dyDescent="0.35">
      <c r="A11802" t="s">
        <v>13348</v>
      </c>
      <c r="B11802" s="4" t="s">
        <v>16767</v>
      </c>
      <c r="C11802" t="s">
        <v>1227</v>
      </c>
      <c r="D11802" t="s">
        <v>16738</v>
      </c>
      <c r="E11802">
        <v>-39.491388888888892</v>
      </c>
      <c r="F11802">
        <v>-13.601666666666667</v>
      </c>
    </row>
    <row r="11803" spans="1:6" x14ac:dyDescent="0.35">
      <c r="A11803" t="s">
        <v>13348</v>
      </c>
      <c r="B11803" s="4" t="s">
        <v>16767</v>
      </c>
      <c r="C11803" t="s">
        <v>1229</v>
      </c>
      <c r="D11803" t="s">
        <v>16738</v>
      </c>
      <c r="E11803">
        <v>-38.625</v>
      </c>
      <c r="F11803">
        <v>-12.391666666666666</v>
      </c>
    </row>
    <row r="11804" spans="1:6" x14ac:dyDescent="0.35">
      <c r="A11804" t="s">
        <v>13348</v>
      </c>
      <c r="B11804" s="4" t="s">
        <v>16767</v>
      </c>
      <c r="C11804" t="s">
        <v>1231</v>
      </c>
      <c r="D11804" t="s">
        <v>16738</v>
      </c>
      <c r="E11804">
        <v>-41.410833333333329</v>
      </c>
      <c r="F11804">
        <v>-14.975833333333334</v>
      </c>
    </row>
    <row r="11805" spans="1:6" x14ac:dyDescent="0.35">
      <c r="A11805" t="s">
        <v>13348</v>
      </c>
      <c r="B11805" s="4" t="s">
        <v>16767</v>
      </c>
      <c r="C11805" t="s">
        <v>1233</v>
      </c>
      <c r="D11805" t="s">
        <v>16738</v>
      </c>
      <c r="E11805">
        <v>-38.786666666666662</v>
      </c>
      <c r="F11805">
        <v>-10.963055555555554</v>
      </c>
    </row>
    <row r="11806" spans="1:6" x14ac:dyDescent="0.35">
      <c r="A11806" t="s">
        <v>13348</v>
      </c>
      <c r="B11806" s="4" t="s">
        <v>16767</v>
      </c>
      <c r="C11806" t="s">
        <v>1235</v>
      </c>
      <c r="D11806" t="s">
        <v>16738</v>
      </c>
      <c r="E11806">
        <v>-39.481666666666669</v>
      </c>
      <c r="F11806">
        <v>-9.8413888888888899</v>
      </c>
    </row>
    <row r="11807" spans="1:6" x14ac:dyDescent="0.35">
      <c r="A11807" t="s">
        <v>13348</v>
      </c>
      <c r="B11807" s="4" t="s">
        <v>16767</v>
      </c>
      <c r="C11807" t="s">
        <v>1237</v>
      </c>
      <c r="D11807" t="s">
        <v>16738</v>
      </c>
      <c r="E11807">
        <v>-39.662777777777777</v>
      </c>
      <c r="F11807">
        <v>-13.268055555555556</v>
      </c>
    </row>
    <row r="11808" spans="1:6" x14ac:dyDescent="0.35">
      <c r="A11808" t="s">
        <v>13348</v>
      </c>
      <c r="B11808" s="4" t="s">
        <v>16767</v>
      </c>
      <c r="C11808" t="s">
        <v>1239</v>
      </c>
      <c r="D11808" t="s">
        <v>16738</v>
      </c>
      <c r="E11808">
        <v>-39.323333333333338</v>
      </c>
      <c r="F11808">
        <v>-14.3125</v>
      </c>
    </row>
    <row r="11809" spans="1:6" x14ac:dyDescent="0.35">
      <c r="A11809" t="s">
        <v>13348</v>
      </c>
      <c r="B11809" s="4" t="s">
        <v>16767</v>
      </c>
      <c r="C11809" t="s">
        <v>1241</v>
      </c>
      <c r="D11809" t="s">
        <v>16738</v>
      </c>
      <c r="E11809">
        <v>-39.522777777777776</v>
      </c>
      <c r="F11809">
        <v>-14.213888888888889</v>
      </c>
    </row>
    <row r="11810" spans="1:6" x14ac:dyDescent="0.35">
      <c r="A11810" t="s">
        <v>13348</v>
      </c>
      <c r="B11810" s="4" t="s">
        <v>16767</v>
      </c>
      <c r="C11810" t="s">
        <v>1243</v>
      </c>
      <c r="D11810" t="s">
        <v>16738</v>
      </c>
      <c r="E11810">
        <v>-42.1325</v>
      </c>
      <c r="F11810">
        <v>-11.336944444444445</v>
      </c>
    </row>
    <row r="11811" spans="1:6" x14ac:dyDescent="0.35">
      <c r="A11811" t="s">
        <v>13348</v>
      </c>
      <c r="B11811" s="4" t="s">
        <v>16767</v>
      </c>
      <c r="C11811" t="s">
        <v>1245</v>
      </c>
      <c r="D11811" t="s">
        <v>16738</v>
      </c>
      <c r="E11811">
        <v>-41.326388888888893</v>
      </c>
      <c r="F11811">
        <v>-10.732777777777779</v>
      </c>
    </row>
    <row r="11812" spans="1:6" x14ac:dyDescent="0.35">
      <c r="A11812" t="s">
        <v>13348</v>
      </c>
      <c r="B11812" s="4" t="s">
        <v>16767</v>
      </c>
      <c r="C11812" t="s">
        <v>1247</v>
      </c>
      <c r="D11812" t="s">
        <v>16738</v>
      </c>
      <c r="E11812">
        <v>-39.075277777777778</v>
      </c>
      <c r="F11812">
        <v>-15.293333333333333</v>
      </c>
    </row>
    <row r="11813" spans="1:6" x14ac:dyDescent="0.35">
      <c r="A11813" t="s">
        <v>13348</v>
      </c>
      <c r="B11813" s="4" t="s">
        <v>16767</v>
      </c>
      <c r="C11813" t="s">
        <v>1249</v>
      </c>
      <c r="D11813" t="s">
        <v>16738</v>
      </c>
      <c r="E11813">
        <v>-42.655000000000001</v>
      </c>
      <c r="F11813">
        <v>-14.77138888888889</v>
      </c>
    </row>
    <row r="11814" spans="1:6" x14ac:dyDescent="0.35">
      <c r="A11814" t="s">
        <v>13348</v>
      </c>
      <c r="B11814" s="4" t="s">
        <v>16767</v>
      </c>
      <c r="C11814" t="s">
        <v>1251</v>
      </c>
      <c r="D11814" t="s">
        <v>16738</v>
      </c>
      <c r="E11814">
        <v>-39.284444444444439</v>
      </c>
      <c r="F11814">
        <v>-14.593055555555557</v>
      </c>
    </row>
    <row r="11815" spans="1:6" x14ac:dyDescent="0.35">
      <c r="A11815" t="s">
        <v>13348</v>
      </c>
      <c r="B11815" s="4" t="s">
        <v>16767</v>
      </c>
      <c r="C11815" t="s">
        <v>1253</v>
      </c>
      <c r="D11815" t="s">
        <v>16738</v>
      </c>
      <c r="E11815">
        <v>-41.094444444444449</v>
      </c>
      <c r="F11815">
        <v>-12.081666666666667</v>
      </c>
    </row>
    <row r="11816" spans="1:6" x14ac:dyDescent="0.35">
      <c r="A11816" t="s">
        <v>13348</v>
      </c>
      <c r="B11816" s="4" t="s">
        <v>16767</v>
      </c>
      <c r="C11816" t="s">
        <v>1255</v>
      </c>
      <c r="D11816" t="s">
        <v>16738</v>
      </c>
      <c r="E11816">
        <v>-39.073055555555555</v>
      </c>
      <c r="F11816">
        <v>-13.370277777777778</v>
      </c>
    </row>
    <row r="11817" spans="1:6" x14ac:dyDescent="0.35">
      <c r="A11817" t="s">
        <v>13348</v>
      </c>
      <c r="B11817" s="4" t="s">
        <v>16767</v>
      </c>
      <c r="C11817" t="s">
        <v>1257</v>
      </c>
      <c r="D11817" t="s">
        <v>16738</v>
      </c>
      <c r="E11817">
        <v>-39.461944444444448</v>
      </c>
      <c r="F11817">
        <v>-11.412222222222223</v>
      </c>
    </row>
    <row r="11818" spans="1:6" x14ac:dyDescent="0.35">
      <c r="A11818" t="s">
        <v>13348</v>
      </c>
      <c r="B11818" s="4" t="s">
        <v>16767</v>
      </c>
      <c r="C11818" t="s">
        <v>1259</v>
      </c>
      <c r="D11818" t="s">
        <v>16738</v>
      </c>
      <c r="E11818">
        <v>-40.137222222222221</v>
      </c>
      <c r="F11818">
        <v>-11.606666666666666</v>
      </c>
    </row>
    <row r="11819" spans="1:6" x14ac:dyDescent="0.35">
      <c r="A11819" t="s">
        <v>13348</v>
      </c>
      <c r="B11819" s="4" t="s">
        <v>16767</v>
      </c>
      <c r="C11819" t="s">
        <v>1261</v>
      </c>
      <c r="D11819" t="s">
        <v>16738</v>
      </c>
      <c r="E11819">
        <v>-40.320277777777783</v>
      </c>
      <c r="F11819">
        <v>-11.529166666666667</v>
      </c>
    </row>
    <row r="11820" spans="1:6" x14ac:dyDescent="0.35">
      <c r="A11820" t="s">
        <v>13348</v>
      </c>
      <c r="B11820" s="4" t="s">
        <v>16767</v>
      </c>
      <c r="C11820" t="s">
        <v>1263</v>
      </c>
      <c r="D11820" t="s">
        <v>16738</v>
      </c>
      <c r="E11820">
        <v>-40.941944444444438</v>
      </c>
      <c r="F11820">
        <v>-11.258611111111112</v>
      </c>
    </row>
    <row r="11821" spans="1:6" x14ac:dyDescent="0.35">
      <c r="A11821" t="s">
        <v>13348</v>
      </c>
      <c r="B11821" s="4" t="s">
        <v>16767</v>
      </c>
      <c r="C11821" t="s">
        <v>1265</v>
      </c>
      <c r="D11821" t="s">
        <v>16738</v>
      </c>
      <c r="E11821">
        <v>-39.393888888888888</v>
      </c>
      <c r="F11821">
        <v>-12.971666666666668</v>
      </c>
    </row>
    <row r="11822" spans="1:6" x14ac:dyDescent="0.35">
      <c r="A11822" t="s">
        <v>13348</v>
      </c>
      <c r="B11822" s="4" t="s">
        <v>16767</v>
      </c>
      <c r="C11822" t="s">
        <v>1267</v>
      </c>
      <c r="D11822" t="s">
        <v>16738</v>
      </c>
      <c r="E11822">
        <v>-38.608611111111109</v>
      </c>
      <c r="F11822">
        <v>-12.960277777777778</v>
      </c>
    </row>
    <row r="11823" spans="1:6" x14ac:dyDescent="0.35">
      <c r="A11823" t="s">
        <v>13348</v>
      </c>
      <c r="B11823" s="4" t="s">
        <v>16767</v>
      </c>
      <c r="C11823" t="s">
        <v>1269</v>
      </c>
      <c r="D11823" t="s">
        <v>16738</v>
      </c>
      <c r="E11823">
        <v>-40.085000000000001</v>
      </c>
      <c r="F11823">
        <v>-17.2225</v>
      </c>
    </row>
    <row r="11824" spans="1:6" x14ac:dyDescent="0.35">
      <c r="A11824" t="s">
        <v>13348</v>
      </c>
      <c r="B11824" s="4" t="s">
        <v>16767</v>
      </c>
      <c r="C11824" t="s">
        <v>1271</v>
      </c>
      <c r="D11824" t="s">
        <v>16738</v>
      </c>
      <c r="E11824">
        <v>-40.839444444444446</v>
      </c>
      <c r="F11824">
        <v>-14.866111111111111</v>
      </c>
    </row>
    <row r="11825" spans="1:6" x14ac:dyDescent="0.35">
      <c r="A11825" t="s">
        <v>13348</v>
      </c>
      <c r="B11825" s="4" t="s">
        <v>16767</v>
      </c>
      <c r="C11825" t="s">
        <v>1273</v>
      </c>
      <c r="D11825" t="s">
        <v>16738</v>
      </c>
      <c r="E11825">
        <v>-41.168333333333329</v>
      </c>
      <c r="F11825">
        <v>-12.286944444444444</v>
      </c>
    </row>
    <row r="11826" spans="1:6" x14ac:dyDescent="0.35">
      <c r="A11826" t="s">
        <v>13348</v>
      </c>
      <c r="B11826" s="4" t="s">
        <v>16767</v>
      </c>
      <c r="C11826" t="s">
        <v>1275</v>
      </c>
      <c r="D11826" t="s">
        <v>16738</v>
      </c>
      <c r="E11826">
        <v>-43.887500000000003</v>
      </c>
      <c r="F11826">
        <v>-12.12</v>
      </c>
    </row>
    <row r="11827" spans="1:6" x14ac:dyDescent="0.35">
      <c r="A11827" t="s">
        <v>13348</v>
      </c>
      <c r="B11827" s="4" t="s">
        <v>16767</v>
      </c>
      <c r="C11827" t="s">
        <v>1277</v>
      </c>
      <c r="D11827" t="s">
        <v>16738</v>
      </c>
      <c r="E11827">
        <v>-39.479444444444447</v>
      </c>
      <c r="F11827">
        <v>-13.686944444444444</v>
      </c>
    </row>
    <row r="11828" spans="1:6" x14ac:dyDescent="0.35">
      <c r="A11828" t="s">
        <v>13348</v>
      </c>
      <c r="B11828" s="4" t="s">
        <v>16767</v>
      </c>
      <c r="C11828" t="s">
        <v>1279</v>
      </c>
      <c r="D11828" t="s">
        <v>16738</v>
      </c>
      <c r="E11828">
        <v>-42.731111111111112</v>
      </c>
      <c r="F11828">
        <v>-10.821666666666667</v>
      </c>
    </row>
    <row r="11829" spans="1:6" x14ac:dyDescent="0.35">
      <c r="A11829" t="s">
        <v>13348</v>
      </c>
      <c r="B11829" s="4" t="s">
        <v>16767</v>
      </c>
      <c r="C11829" t="s">
        <v>1283</v>
      </c>
      <c r="D11829" t="s">
        <v>16739</v>
      </c>
      <c r="E11829">
        <v>-39.045555555555552</v>
      </c>
      <c r="F11829">
        <v>-7.3588888888888881</v>
      </c>
    </row>
    <row r="11830" spans="1:6" x14ac:dyDescent="0.35">
      <c r="A11830" t="s">
        <v>13348</v>
      </c>
      <c r="B11830" s="4" t="s">
        <v>16767</v>
      </c>
      <c r="C11830" t="s">
        <v>1286</v>
      </c>
      <c r="D11830" t="s">
        <v>16739</v>
      </c>
      <c r="E11830">
        <v>-38.708333333333336</v>
      </c>
      <c r="F11830">
        <v>-4.2241666666666671</v>
      </c>
    </row>
    <row r="11831" spans="1:6" x14ac:dyDescent="0.35">
      <c r="A11831" t="s">
        <v>13348</v>
      </c>
      <c r="B11831" s="4" t="s">
        <v>16767</v>
      </c>
      <c r="C11831" t="s">
        <v>1289</v>
      </c>
      <c r="D11831" t="s">
        <v>16739</v>
      </c>
      <c r="E11831">
        <v>-40.119999999999997</v>
      </c>
      <c r="F11831">
        <v>-2.8855555555555554</v>
      </c>
    </row>
    <row r="11832" spans="1:6" x14ac:dyDescent="0.35">
      <c r="A11832" t="s">
        <v>13348</v>
      </c>
      <c r="B11832" s="4" t="s">
        <v>16767</v>
      </c>
      <c r="C11832" t="s">
        <v>1292</v>
      </c>
      <c r="D11832" t="s">
        <v>16739</v>
      </c>
      <c r="E11832">
        <v>-39.452500000000001</v>
      </c>
      <c r="F11832">
        <v>-6.0952777777777776</v>
      </c>
    </row>
    <row r="11833" spans="1:6" x14ac:dyDescent="0.35">
      <c r="A11833" t="s">
        <v>13348</v>
      </c>
      <c r="B11833" s="4" t="s">
        <v>16767</v>
      </c>
      <c r="C11833" t="s">
        <v>1294</v>
      </c>
      <c r="D11833" t="s">
        <v>16739</v>
      </c>
      <c r="E11833">
        <v>-40.12361111111111</v>
      </c>
      <c r="F11833">
        <v>-6.5736111111111111</v>
      </c>
    </row>
    <row r="11834" spans="1:6" x14ac:dyDescent="0.35">
      <c r="A11834" t="s">
        <v>13348</v>
      </c>
      <c r="B11834" s="4" t="s">
        <v>16767</v>
      </c>
      <c r="C11834" t="s">
        <v>1296</v>
      </c>
      <c r="D11834" t="s">
        <v>16739</v>
      </c>
      <c r="E11834">
        <v>-40.545555555555552</v>
      </c>
      <c r="F11834">
        <v>-3.588888888888889</v>
      </c>
    </row>
    <row r="11835" spans="1:6" x14ac:dyDescent="0.35">
      <c r="A11835" t="s">
        <v>13348</v>
      </c>
      <c r="B11835" s="4" t="s">
        <v>16767</v>
      </c>
      <c r="C11835" t="s">
        <v>1298</v>
      </c>
      <c r="D11835" t="s">
        <v>16739</v>
      </c>
      <c r="E11835">
        <v>-39.740555555555559</v>
      </c>
      <c r="F11835">
        <v>-7.0016666666666669</v>
      </c>
    </row>
    <row r="11836" spans="1:6" x14ac:dyDescent="0.35">
      <c r="A11836" t="s">
        <v>13348</v>
      </c>
      <c r="B11836" s="4" t="s">
        <v>16767</v>
      </c>
      <c r="C11836" t="s">
        <v>1301</v>
      </c>
      <c r="D11836" t="s">
        <v>16739</v>
      </c>
      <c r="E11836">
        <v>-38.271666666666668</v>
      </c>
      <c r="F11836">
        <v>-5.520833333333333</v>
      </c>
    </row>
    <row r="11837" spans="1:6" x14ac:dyDescent="0.35">
      <c r="A11837" t="s">
        <v>13348</v>
      </c>
      <c r="B11837" s="4" t="s">
        <v>16767</v>
      </c>
      <c r="C11837" t="s">
        <v>1303</v>
      </c>
      <c r="D11837" t="s">
        <v>16739</v>
      </c>
      <c r="E11837">
        <v>-39.578611111111115</v>
      </c>
      <c r="F11837">
        <v>-3.4944444444444445</v>
      </c>
    </row>
    <row r="11838" spans="1:6" x14ac:dyDescent="0.35">
      <c r="A11838" t="s">
        <v>13348</v>
      </c>
      <c r="B11838" s="4" t="s">
        <v>16767</v>
      </c>
      <c r="C11838" t="s">
        <v>1306</v>
      </c>
      <c r="D11838" t="s">
        <v>16739</v>
      </c>
      <c r="E11838">
        <v>-39.989166666666669</v>
      </c>
      <c r="F11838">
        <v>-6.7750000000000004</v>
      </c>
    </row>
    <row r="11839" spans="1:6" x14ac:dyDescent="0.35">
      <c r="A11839" t="s">
        <v>13348</v>
      </c>
      <c r="B11839" s="4" t="s">
        <v>16767</v>
      </c>
      <c r="C11839" t="s">
        <v>1308</v>
      </c>
      <c r="D11839" t="s">
        <v>16739</v>
      </c>
      <c r="E11839">
        <v>-39.431666666666665</v>
      </c>
      <c r="F11839">
        <v>-3.9488888888888893</v>
      </c>
    </row>
    <row r="11840" spans="1:6" x14ac:dyDescent="0.35">
      <c r="A11840" t="s">
        <v>13348</v>
      </c>
      <c r="B11840" s="4" t="s">
        <v>16767</v>
      </c>
      <c r="C11840" t="s">
        <v>1312</v>
      </c>
      <c r="D11840" t="s">
        <v>16739</v>
      </c>
      <c r="E11840">
        <v>-38.391111111111108</v>
      </c>
      <c r="F11840">
        <v>-3.901388888888889</v>
      </c>
    </row>
    <row r="11841" spans="1:6" x14ac:dyDescent="0.35">
      <c r="A11841" t="s">
        <v>13348</v>
      </c>
      <c r="B11841" s="4" t="s">
        <v>16767</v>
      </c>
      <c r="C11841" t="s">
        <v>1314</v>
      </c>
      <c r="D11841" t="s">
        <v>16739</v>
      </c>
      <c r="E11841">
        <v>-37.769722222222221</v>
      </c>
      <c r="F11841">
        <v>-4.5616666666666665</v>
      </c>
    </row>
    <row r="11842" spans="1:6" x14ac:dyDescent="0.35">
      <c r="A11842" t="s">
        <v>13348</v>
      </c>
      <c r="B11842" s="4" t="s">
        <v>16767</v>
      </c>
      <c r="C11842" t="s">
        <v>1316</v>
      </c>
      <c r="D11842" t="s">
        <v>16739</v>
      </c>
      <c r="E11842">
        <v>-38.814166666666665</v>
      </c>
      <c r="F11842">
        <v>-4.3711111111111105</v>
      </c>
    </row>
    <row r="11843" spans="1:6" x14ac:dyDescent="0.35">
      <c r="A11843" t="s">
        <v>13348</v>
      </c>
      <c r="B11843" s="4" t="s">
        <v>16767</v>
      </c>
      <c r="C11843" t="s">
        <v>1318</v>
      </c>
      <c r="D11843" t="s">
        <v>16739</v>
      </c>
      <c r="E11843">
        <v>-40.832777777777778</v>
      </c>
      <c r="F11843">
        <v>-4.7527777777777782</v>
      </c>
    </row>
    <row r="11844" spans="1:6" x14ac:dyDescent="0.35">
      <c r="A11844" t="s">
        <v>13348</v>
      </c>
      <c r="B11844" s="4" t="s">
        <v>16767</v>
      </c>
      <c r="C11844" t="s">
        <v>1320</v>
      </c>
      <c r="D11844" t="s">
        <v>16739</v>
      </c>
      <c r="E11844">
        <v>-40.046111111111109</v>
      </c>
      <c r="F11844">
        <v>-7.2125000000000004</v>
      </c>
    </row>
    <row r="11845" spans="1:6" x14ac:dyDescent="0.35">
      <c r="A11845" t="s">
        <v>13348</v>
      </c>
      <c r="B11845" s="4" t="s">
        <v>16767</v>
      </c>
      <c r="C11845" t="s">
        <v>1322</v>
      </c>
      <c r="D11845" t="s">
        <v>16739</v>
      </c>
      <c r="E11845">
        <v>-39.045000000000002</v>
      </c>
      <c r="F11845">
        <v>-4.4183333333333339</v>
      </c>
    </row>
    <row r="11846" spans="1:6" x14ac:dyDescent="0.35">
      <c r="A11846" t="s">
        <v>13348</v>
      </c>
      <c r="B11846" s="4" t="s">
        <v>16767</v>
      </c>
      <c r="C11846" t="s">
        <v>1324</v>
      </c>
      <c r="D11846" t="s">
        <v>16739</v>
      </c>
      <c r="E11846">
        <v>-40.160555555555554</v>
      </c>
      <c r="F11846">
        <v>-6.3236111111111111</v>
      </c>
    </row>
    <row r="11847" spans="1:6" x14ac:dyDescent="0.35">
      <c r="A11847" t="s">
        <v>13348</v>
      </c>
      <c r="B11847" s="4" t="s">
        <v>16767</v>
      </c>
      <c r="C11847" t="s">
        <v>1326</v>
      </c>
      <c r="D11847" t="s">
        <v>16739</v>
      </c>
      <c r="E11847">
        <v>-39.875</v>
      </c>
      <c r="F11847">
        <v>-6.8744444444444452</v>
      </c>
    </row>
    <row r="11848" spans="1:6" x14ac:dyDescent="0.35">
      <c r="A11848" t="s">
        <v>13348</v>
      </c>
      <c r="B11848" s="4" t="s">
        <v>16767</v>
      </c>
      <c r="C11848" t="s">
        <v>1328</v>
      </c>
      <c r="D11848" t="s">
        <v>16739</v>
      </c>
      <c r="E11848">
        <v>-38.967500000000001</v>
      </c>
      <c r="F11848">
        <v>-6.9424999999999999</v>
      </c>
    </row>
    <row r="11849" spans="1:6" x14ac:dyDescent="0.35">
      <c r="A11849" t="s">
        <v>13348</v>
      </c>
      <c r="B11849" s="4" t="s">
        <v>16767</v>
      </c>
      <c r="C11849" t="s">
        <v>1330</v>
      </c>
      <c r="D11849" t="s">
        <v>16739</v>
      </c>
      <c r="E11849">
        <v>-38.716944444444444</v>
      </c>
      <c r="F11849">
        <v>-6.73</v>
      </c>
    </row>
    <row r="11850" spans="1:6" x14ac:dyDescent="0.35">
      <c r="A11850" t="s">
        <v>13348</v>
      </c>
      <c r="B11850" s="4" t="s">
        <v>16767</v>
      </c>
      <c r="C11850" t="s">
        <v>1332</v>
      </c>
      <c r="D11850" t="s">
        <v>16739</v>
      </c>
      <c r="E11850">
        <v>-38.920555555555552</v>
      </c>
      <c r="F11850">
        <v>-5.3097222222222218</v>
      </c>
    </row>
    <row r="11851" spans="1:6" x14ac:dyDescent="0.35">
      <c r="A11851" t="s">
        <v>13348</v>
      </c>
      <c r="B11851" s="4" t="s">
        <v>16767</v>
      </c>
      <c r="C11851" t="s">
        <v>1334</v>
      </c>
      <c r="D11851" t="s">
        <v>16739</v>
      </c>
      <c r="E11851">
        <v>-39.304166666666667</v>
      </c>
      <c r="F11851">
        <v>-7.3111111111111109</v>
      </c>
    </row>
    <row r="11852" spans="1:6" x14ac:dyDescent="0.35">
      <c r="A11852" t="s">
        <v>13348</v>
      </c>
      <c r="B11852" s="4" t="s">
        <v>16767</v>
      </c>
      <c r="C11852" t="s">
        <v>1336</v>
      </c>
      <c r="D11852" t="s">
        <v>16739</v>
      </c>
      <c r="E11852">
        <v>-38.643055555555556</v>
      </c>
      <c r="F11852">
        <v>-4.286944444444444</v>
      </c>
    </row>
    <row r="11853" spans="1:6" x14ac:dyDescent="0.35">
      <c r="A11853" t="s">
        <v>13348</v>
      </c>
      <c r="B11853" s="4" t="s">
        <v>16767</v>
      </c>
      <c r="C11853" t="s">
        <v>1338</v>
      </c>
      <c r="D11853" t="s">
        <v>16739</v>
      </c>
      <c r="E11853">
        <v>-38.781666666666666</v>
      </c>
      <c r="F11853">
        <v>-7.1766666666666667</v>
      </c>
    </row>
    <row r="11854" spans="1:6" x14ac:dyDescent="0.35">
      <c r="A11854" t="s">
        <v>13348</v>
      </c>
      <c r="B11854" s="4" t="s">
        <v>16767</v>
      </c>
      <c r="C11854" t="s">
        <v>1340</v>
      </c>
      <c r="D11854" t="s">
        <v>16739</v>
      </c>
      <c r="E11854">
        <v>-41.136111111111113</v>
      </c>
      <c r="F11854">
        <v>-3.0188888888888887</v>
      </c>
    </row>
    <row r="11855" spans="1:6" x14ac:dyDescent="0.35">
      <c r="A11855" t="s">
        <v>13348</v>
      </c>
      <c r="B11855" s="4" t="s">
        <v>16767</v>
      </c>
      <c r="C11855" t="s">
        <v>1342</v>
      </c>
      <c r="D11855" t="s">
        <v>16739</v>
      </c>
      <c r="E11855">
        <v>-38.884722222222223</v>
      </c>
      <c r="F11855">
        <v>-4.328611111111111</v>
      </c>
    </row>
    <row r="11856" spans="1:6" x14ac:dyDescent="0.35">
      <c r="A11856" t="s">
        <v>13348</v>
      </c>
      <c r="B11856" s="4" t="s">
        <v>16767</v>
      </c>
      <c r="C11856" t="s">
        <v>1344</v>
      </c>
      <c r="D11856" t="s">
        <v>16739</v>
      </c>
      <c r="E11856">
        <v>-38.130555555555553</v>
      </c>
      <c r="F11856">
        <v>-4.1797222222222228</v>
      </c>
    </row>
    <row r="11857" spans="1:6" x14ac:dyDescent="0.35">
      <c r="A11857" t="s">
        <v>13348</v>
      </c>
      <c r="B11857" s="4" t="s">
        <v>16767</v>
      </c>
      <c r="C11857" t="s">
        <v>1346</v>
      </c>
      <c r="D11857" t="s">
        <v>16739</v>
      </c>
      <c r="E11857">
        <v>-40.167777777777772</v>
      </c>
      <c r="F11857">
        <v>-3.0505555555555555</v>
      </c>
    </row>
    <row r="11858" spans="1:6" x14ac:dyDescent="0.35">
      <c r="A11858" t="s">
        <v>13348</v>
      </c>
      <c r="B11858" s="4" t="s">
        <v>16767</v>
      </c>
      <c r="C11858" t="s">
        <v>1348</v>
      </c>
      <c r="D11858" t="s">
        <v>16739</v>
      </c>
      <c r="E11858">
        <v>-39.732222222222227</v>
      </c>
      <c r="F11858">
        <v>-5.1275000000000004</v>
      </c>
    </row>
    <row r="11859" spans="1:6" x14ac:dyDescent="0.35">
      <c r="A11859" t="s">
        <v>13348</v>
      </c>
      <c r="B11859" s="4" t="s">
        <v>16767</v>
      </c>
      <c r="C11859" t="s">
        <v>1350</v>
      </c>
      <c r="D11859" t="s">
        <v>16739</v>
      </c>
      <c r="E11859">
        <v>-38.987222222222222</v>
      </c>
      <c r="F11859">
        <v>-7.4933333333333332</v>
      </c>
    </row>
    <row r="11860" spans="1:6" x14ac:dyDescent="0.35">
      <c r="A11860" t="s">
        <v>13348</v>
      </c>
      <c r="B11860" s="4" t="s">
        <v>16767</v>
      </c>
      <c r="C11860" t="s">
        <v>1352</v>
      </c>
      <c r="D11860" t="s">
        <v>16739</v>
      </c>
      <c r="E11860">
        <v>-40.841111111111111</v>
      </c>
      <c r="F11860">
        <v>-2.902222222222222</v>
      </c>
    </row>
    <row r="11861" spans="1:6" x14ac:dyDescent="0.35">
      <c r="A11861" t="s">
        <v>13348</v>
      </c>
      <c r="B11861" s="4" t="s">
        <v>16767</v>
      </c>
      <c r="C11861" t="s">
        <v>1354</v>
      </c>
      <c r="D11861" t="s">
        <v>16739</v>
      </c>
      <c r="E11861">
        <v>-40.376111111111115</v>
      </c>
      <c r="F11861">
        <v>-7.0744444444444445</v>
      </c>
    </row>
    <row r="11862" spans="1:6" x14ac:dyDescent="0.35">
      <c r="A11862" t="s">
        <v>13348</v>
      </c>
      <c r="B11862" s="4" t="s">
        <v>16767</v>
      </c>
      <c r="C11862" t="s">
        <v>1356</v>
      </c>
      <c r="D11862" t="s">
        <v>16739</v>
      </c>
      <c r="E11862">
        <v>-39.31166666666666</v>
      </c>
      <c r="F11862">
        <v>-4.3588888888888881</v>
      </c>
    </row>
    <row r="11863" spans="1:6" x14ac:dyDescent="0.35">
      <c r="A11863" t="s">
        <v>13348</v>
      </c>
      <c r="B11863" s="4" t="s">
        <v>16767</v>
      </c>
      <c r="C11863" t="s">
        <v>1358</v>
      </c>
      <c r="D11863" t="s">
        <v>16739</v>
      </c>
      <c r="E11863">
        <v>-38.901388888888889</v>
      </c>
      <c r="F11863">
        <v>-4.47</v>
      </c>
    </row>
    <row r="11864" spans="1:6" x14ac:dyDescent="0.35">
      <c r="A11864" t="s">
        <v>13348</v>
      </c>
      <c r="B11864" s="4" t="s">
        <v>16767</v>
      </c>
      <c r="C11864" t="s">
        <v>1360</v>
      </c>
      <c r="D11864" t="s">
        <v>16739</v>
      </c>
      <c r="E11864">
        <v>-39.192500000000003</v>
      </c>
      <c r="F11864">
        <v>-4.2322222222222221</v>
      </c>
    </row>
    <row r="11865" spans="1:6" x14ac:dyDescent="0.35">
      <c r="A11865" t="s">
        <v>13348</v>
      </c>
      <c r="B11865" s="4" t="s">
        <v>16767</v>
      </c>
      <c r="C11865" t="s">
        <v>1362</v>
      </c>
      <c r="D11865" t="s">
        <v>16739</v>
      </c>
      <c r="E11865">
        <v>-40.473333333333336</v>
      </c>
      <c r="F11865">
        <v>-3.9505555555555558</v>
      </c>
    </row>
    <row r="11866" spans="1:6" x14ac:dyDescent="0.35">
      <c r="A11866" t="s">
        <v>13348</v>
      </c>
      <c r="B11866" s="4" t="s">
        <v>16767</v>
      </c>
      <c r="C11866" t="s">
        <v>1364</v>
      </c>
      <c r="D11866" t="s">
        <v>16739</v>
      </c>
      <c r="E11866">
        <v>-39.283611111111107</v>
      </c>
      <c r="F11866">
        <v>-7.0422222222222217</v>
      </c>
    </row>
    <row r="11867" spans="1:6" x14ac:dyDescent="0.35">
      <c r="A11867" t="s">
        <v>13348</v>
      </c>
      <c r="B11867" s="4" t="s">
        <v>16767</v>
      </c>
      <c r="C11867" t="s">
        <v>1366</v>
      </c>
      <c r="D11867" t="s">
        <v>16739</v>
      </c>
      <c r="E11867">
        <v>-39.49666666666667</v>
      </c>
      <c r="F11867">
        <v>-6.5372222222222218</v>
      </c>
    </row>
    <row r="11868" spans="1:6" x14ac:dyDescent="0.35">
      <c r="A11868" t="s">
        <v>13348</v>
      </c>
      <c r="B11868" s="4" t="s">
        <v>16767</v>
      </c>
      <c r="C11868" t="s">
        <v>1368</v>
      </c>
      <c r="D11868" t="s">
        <v>16739</v>
      </c>
      <c r="E11868">
        <v>-40.942777777777778</v>
      </c>
      <c r="F11868">
        <v>-4.166666666666667</v>
      </c>
    </row>
    <row r="11869" spans="1:6" x14ac:dyDescent="0.35">
      <c r="A11869" t="s">
        <v>13348</v>
      </c>
      <c r="B11869" s="4" t="s">
        <v>16767</v>
      </c>
      <c r="C11869" t="s">
        <v>1370</v>
      </c>
      <c r="D11869" t="s">
        <v>16739</v>
      </c>
      <c r="E11869">
        <v>-38.241944444444442</v>
      </c>
      <c r="F11869">
        <v>-4.133055555555555</v>
      </c>
    </row>
    <row r="11870" spans="1:6" x14ac:dyDescent="0.35">
      <c r="A11870" t="s">
        <v>13348</v>
      </c>
      <c r="B11870" s="4" t="s">
        <v>16767</v>
      </c>
      <c r="C11870" t="s">
        <v>1372</v>
      </c>
      <c r="D11870" t="s">
        <v>16739</v>
      </c>
      <c r="E11870">
        <v>-39.877499999999998</v>
      </c>
      <c r="F11870">
        <v>-6.1308333333333334</v>
      </c>
    </row>
    <row r="11871" spans="1:6" x14ac:dyDescent="0.35">
      <c r="A11871" t="s">
        <v>13348</v>
      </c>
      <c r="B11871" s="4" t="s">
        <v>16767</v>
      </c>
      <c r="C11871" t="s">
        <v>1374</v>
      </c>
      <c r="D11871" t="s">
        <v>16739</v>
      </c>
      <c r="E11871">
        <v>-40.201388888888893</v>
      </c>
      <c r="F11871">
        <v>-4.6477777777777769</v>
      </c>
    </row>
    <row r="11872" spans="1:6" x14ac:dyDescent="0.35">
      <c r="A11872" t="s">
        <v>13348</v>
      </c>
      <c r="B11872" s="4" t="s">
        <v>16767</v>
      </c>
      <c r="C11872" t="s">
        <v>1376</v>
      </c>
      <c r="D11872" t="s">
        <v>16739</v>
      </c>
      <c r="E11872">
        <v>-38.653055555555554</v>
      </c>
      <c r="F11872">
        <v>-3.7361111111111112</v>
      </c>
    </row>
    <row r="11873" spans="1:6" x14ac:dyDescent="0.35">
      <c r="A11873" t="s">
        <v>13348</v>
      </c>
      <c r="B11873" s="4" t="s">
        <v>16767</v>
      </c>
      <c r="C11873" t="s">
        <v>1378</v>
      </c>
      <c r="D11873" t="s">
        <v>16739</v>
      </c>
      <c r="E11873">
        <v>-39.062222222222218</v>
      </c>
      <c r="F11873">
        <v>-6.6066666666666665</v>
      </c>
    </row>
    <row r="11874" spans="1:6" x14ac:dyDescent="0.35">
      <c r="A11874" t="s">
        <v>13348</v>
      </c>
      <c r="B11874" s="4" t="s">
        <v>16767</v>
      </c>
      <c r="C11874" t="s">
        <v>1380</v>
      </c>
      <c r="D11874" t="s">
        <v>16739</v>
      </c>
      <c r="E11874">
        <v>-41.24388888888889</v>
      </c>
      <c r="F11874">
        <v>-3.033611111111111</v>
      </c>
    </row>
    <row r="11875" spans="1:6" x14ac:dyDescent="0.35">
      <c r="A11875" t="s">
        <v>13348</v>
      </c>
      <c r="B11875" s="4" t="s">
        <v>16767</v>
      </c>
      <c r="C11875" t="s">
        <v>1382</v>
      </c>
      <c r="D11875" t="s">
        <v>16739</v>
      </c>
      <c r="E11875">
        <v>-39.141111111111108</v>
      </c>
      <c r="F11875">
        <v>-4.8433333333333328</v>
      </c>
    </row>
    <row r="11876" spans="1:6" x14ac:dyDescent="0.35">
      <c r="A11876" t="s">
        <v>13348</v>
      </c>
      <c r="B11876" s="4" t="s">
        <v>16767</v>
      </c>
      <c r="C11876" t="s">
        <v>1384</v>
      </c>
      <c r="D11876" t="s">
        <v>16739</v>
      </c>
      <c r="E11876">
        <v>-38.497777777777777</v>
      </c>
      <c r="F11876">
        <v>-4.3002777777777776</v>
      </c>
    </row>
    <row r="11877" spans="1:6" x14ac:dyDescent="0.35">
      <c r="A11877" t="s">
        <v>13348</v>
      </c>
      <c r="B11877" s="4" t="s">
        <v>16767</v>
      </c>
      <c r="C11877" t="s">
        <v>1386</v>
      </c>
      <c r="D11877" t="s">
        <v>16739</v>
      </c>
      <c r="E11877">
        <v>-40.656666666666666</v>
      </c>
      <c r="F11877">
        <v>-3.5333333333333332</v>
      </c>
    </row>
    <row r="11878" spans="1:6" x14ac:dyDescent="0.35">
      <c r="A11878" t="s">
        <v>13348</v>
      </c>
      <c r="B11878" s="4" t="s">
        <v>16767</v>
      </c>
      <c r="C11878" t="s">
        <v>1388</v>
      </c>
      <c r="D11878" t="s">
        <v>16739</v>
      </c>
      <c r="E11878">
        <v>-40.677500000000002</v>
      </c>
      <c r="F11878">
        <v>-5.1783333333333337</v>
      </c>
    </row>
    <row r="11879" spans="1:6" x14ac:dyDescent="0.35">
      <c r="A11879" t="s">
        <v>13348</v>
      </c>
      <c r="B11879" s="4" t="s">
        <v>16767</v>
      </c>
      <c r="C11879" t="s">
        <v>1390</v>
      </c>
      <c r="D11879" t="s">
        <v>16739</v>
      </c>
      <c r="E11879">
        <v>-39.409444444444446</v>
      </c>
      <c r="F11879">
        <v>-7.2341666666666669</v>
      </c>
    </row>
    <row r="11880" spans="1:6" x14ac:dyDescent="0.35">
      <c r="A11880" t="s">
        <v>13348</v>
      </c>
      <c r="B11880" s="4" t="s">
        <v>16767</v>
      </c>
      <c r="C11880" t="s">
        <v>1392</v>
      </c>
      <c r="D11880" t="s">
        <v>16739</v>
      </c>
      <c r="E11880">
        <v>-40.910555555555554</v>
      </c>
      <c r="F11880">
        <v>-4.4000000000000004</v>
      </c>
    </row>
    <row r="11881" spans="1:6" x14ac:dyDescent="0.35">
      <c r="A11881" t="s">
        <v>13348</v>
      </c>
      <c r="B11881" s="4" t="s">
        <v>16767</v>
      </c>
      <c r="C11881" t="s">
        <v>1394</v>
      </c>
      <c r="D11881" t="s">
        <v>16739</v>
      </c>
      <c r="E11881">
        <v>-40.171666666666667</v>
      </c>
      <c r="F11881">
        <v>-2.9177777777777778</v>
      </c>
    </row>
    <row r="11882" spans="1:6" x14ac:dyDescent="0.35">
      <c r="A11882" t="s">
        <v>13348</v>
      </c>
      <c r="B11882" s="4" t="s">
        <v>16767</v>
      </c>
      <c r="C11882" t="s">
        <v>1396</v>
      </c>
      <c r="D11882" t="s">
        <v>16739</v>
      </c>
      <c r="E11882">
        <v>-39.267777777777773</v>
      </c>
      <c r="F11882">
        <v>-5.9169444444444448</v>
      </c>
    </row>
    <row r="11883" spans="1:6" x14ac:dyDescent="0.35">
      <c r="A11883" t="s">
        <v>13348</v>
      </c>
      <c r="B11883" s="4" t="s">
        <v>16767</v>
      </c>
      <c r="C11883" t="s">
        <v>1398</v>
      </c>
      <c r="D11883" t="s">
        <v>16739</v>
      </c>
      <c r="E11883">
        <v>-38.348611111111111</v>
      </c>
      <c r="F11883">
        <v>-6.0319444444444441</v>
      </c>
    </row>
    <row r="11884" spans="1:6" x14ac:dyDescent="0.35">
      <c r="A11884" t="s">
        <v>13348</v>
      </c>
      <c r="B11884" s="4" t="s">
        <v>16767</v>
      </c>
      <c r="C11884" t="s">
        <v>1400</v>
      </c>
      <c r="D11884" t="s">
        <v>16739</v>
      </c>
      <c r="E11884">
        <v>-38.45055555555556</v>
      </c>
      <c r="F11884">
        <v>-3.89</v>
      </c>
    </row>
    <row r="11885" spans="1:6" x14ac:dyDescent="0.35">
      <c r="A11885" t="s">
        <v>13348</v>
      </c>
      <c r="B11885" s="4" t="s">
        <v>16767</v>
      </c>
      <c r="C11885" t="s">
        <v>1402</v>
      </c>
      <c r="D11885" t="s">
        <v>16739</v>
      </c>
      <c r="E11885">
        <v>-39.565555555555555</v>
      </c>
      <c r="F11885">
        <v>-6.9305555555555562</v>
      </c>
    </row>
    <row r="11886" spans="1:6" x14ac:dyDescent="0.35">
      <c r="A11886" t="s">
        <v>13348</v>
      </c>
      <c r="B11886" s="4" t="s">
        <v>16767</v>
      </c>
      <c r="C11886" t="s">
        <v>1404</v>
      </c>
      <c r="D11886" t="s">
        <v>16739</v>
      </c>
      <c r="E11886">
        <v>-40.260555555555555</v>
      </c>
      <c r="F11886">
        <v>-3.7983333333333333</v>
      </c>
    </row>
    <row r="11887" spans="1:6" x14ac:dyDescent="0.35">
      <c r="A11887" t="s">
        <v>13348</v>
      </c>
      <c r="B11887" s="4" t="s">
        <v>16767</v>
      </c>
      <c r="C11887" t="s">
        <v>1406</v>
      </c>
      <c r="D11887" t="s">
        <v>16739</v>
      </c>
      <c r="E11887">
        <v>-38.543055555555554</v>
      </c>
      <c r="F11887">
        <v>-3.7172222222222224</v>
      </c>
    </row>
    <row r="11888" spans="1:6" x14ac:dyDescent="0.35">
      <c r="A11888" t="s">
        <v>13348</v>
      </c>
      <c r="B11888" s="4" t="s">
        <v>16767</v>
      </c>
      <c r="C11888" t="s">
        <v>1408</v>
      </c>
      <c r="D11888" t="s">
        <v>16739</v>
      </c>
      <c r="E11888">
        <v>-37.797222222222217</v>
      </c>
      <c r="F11888">
        <v>-4.4519444444444449</v>
      </c>
    </row>
    <row r="11889" spans="1:6" x14ac:dyDescent="0.35">
      <c r="A11889" t="s">
        <v>13348</v>
      </c>
      <c r="B11889" s="4" t="s">
        <v>16767</v>
      </c>
      <c r="C11889" t="s">
        <v>1410</v>
      </c>
      <c r="D11889" t="s">
        <v>16739</v>
      </c>
      <c r="E11889">
        <v>-40.816388888888888</v>
      </c>
      <c r="F11889">
        <v>-3.76</v>
      </c>
    </row>
    <row r="11890" spans="1:6" x14ac:dyDescent="0.35">
      <c r="A11890" t="s">
        <v>13348</v>
      </c>
      <c r="B11890" s="4" t="s">
        <v>16767</v>
      </c>
      <c r="C11890" t="s">
        <v>1412</v>
      </c>
      <c r="D11890" t="s">
        <v>16739</v>
      </c>
      <c r="E11890">
        <v>-39.454444444444448</v>
      </c>
      <c r="F11890">
        <v>-4.052777777777778</v>
      </c>
    </row>
    <row r="11891" spans="1:6" x14ac:dyDescent="0.35">
      <c r="A11891" t="s">
        <v>13348</v>
      </c>
      <c r="B11891" s="4" t="s">
        <v>16767</v>
      </c>
      <c r="C11891" t="s">
        <v>1414</v>
      </c>
      <c r="D11891" t="s">
        <v>16739</v>
      </c>
      <c r="E11891">
        <v>-40.75277777777778</v>
      </c>
      <c r="F11891">
        <v>-4.0461111111111112</v>
      </c>
    </row>
    <row r="11892" spans="1:6" x14ac:dyDescent="0.35">
      <c r="A11892" t="s">
        <v>13348</v>
      </c>
      <c r="B11892" s="4" t="s">
        <v>16767</v>
      </c>
      <c r="C11892" t="s">
        <v>1416</v>
      </c>
      <c r="D11892" t="s">
        <v>16739</v>
      </c>
      <c r="E11892">
        <v>-40.826111111111118</v>
      </c>
      <c r="F11892">
        <v>-3.1202777777777779</v>
      </c>
    </row>
    <row r="11893" spans="1:6" x14ac:dyDescent="0.35">
      <c r="A11893" t="s">
        <v>13348</v>
      </c>
      <c r="B11893" s="4" t="s">
        <v>16767</v>
      </c>
      <c r="C11893" t="s">
        <v>1418</v>
      </c>
      <c r="D11893" t="s">
        <v>16739</v>
      </c>
      <c r="E11893">
        <v>-39.217777777777776</v>
      </c>
      <c r="F11893">
        <v>-6.8883333333333328</v>
      </c>
    </row>
    <row r="11894" spans="1:6" x14ac:dyDescent="0.35">
      <c r="A11894" t="s">
        <v>13348</v>
      </c>
      <c r="B11894" s="4" t="s">
        <v>16767</v>
      </c>
      <c r="C11894" t="s">
        <v>1420</v>
      </c>
      <c r="D11894" t="s">
        <v>16739</v>
      </c>
      <c r="E11894">
        <v>-40.383333333333333</v>
      </c>
      <c r="F11894">
        <v>-3.9133333333333331</v>
      </c>
    </row>
    <row r="11895" spans="1:6" x14ac:dyDescent="0.35">
      <c r="A11895" t="s">
        <v>13348</v>
      </c>
      <c r="B11895" s="4" t="s">
        <v>16767</v>
      </c>
      <c r="C11895" t="s">
        <v>1422</v>
      </c>
      <c r="D11895" t="s">
        <v>16739</v>
      </c>
      <c r="E11895">
        <v>-38.637222222222221</v>
      </c>
      <c r="F11895">
        <v>-4.0397222222222222</v>
      </c>
    </row>
    <row r="11896" spans="1:6" x14ac:dyDescent="0.35">
      <c r="A11896" t="s">
        <v>13348</v>
      </c>
      <c r="B11896" s="4" t="s">
        <v>16767</v>
      </c>
      <c r="C11896" t="s">
        <v>1424</v>
      </c>
      <c r="D11896" t="s">
        <v>16739</v>
      </c>
      <c r="E11896">
        <v>-40.747500000000002</v>
      </c>
      <c r="F11896">
        <v>-4.1669444444444448</v>
      </c>
    </row>
    <row r="11897" spans="1:6" x14ac:dyDescent="0.35">
      <c r="A11897" t="s">
        <v>13348</v>
      </c>
      <c r="B11897" s="4" t="s">
        <v>16767</v>
      </c>
      <c r="C11897" t="s">
        <v>1426</v>
      </c>
      <c r="D11897" t="s">
        <v>16739</v>
      </c>
      <c r="E11897">
        <v>-38.933055555555555</v>
      </c>
      <c r="F11897">
        <v>-4.2633333333333336</v>
      </c>
    </row>
    <row r="11898" spans="1:6" x14ac:dyDescent="0.35">
      <c r="A11898" t="s">
        <v>13348</v>
      </c>
      <c r="B11898" s="4" t="s">
        <v>16767</v>
      </c>
      <c r="C11898" t="s">
        <v>1428</v>
      </c>
      <c r="D11898" t="s">
        <v>16739</v>
      </c>
      <c r="E11898">
        <v>-40.437777777777775</v>
      </c>
      <c r="F11898">
        <v>-4.4080555555555563</v>
      </c>
    </row>
    <row r="11899" spans="1:6" x14ac:dyDescent="0.35">
      <c r="A11899" t="s">
        <v>13348</v>
      </c>
      <c r="B11899" s="4" t="s">
        <v>16767</v>
      </c>
      <c r="C11899" t="s">
        <v>1431</v>
      </c>
      <c r="D11899" t="s">
        <v>16739</v>
      </c>
      <c r="E11899">
        <v>-38.651388888888889</v>
      </c>
      <c r="F11899">
        <v>-4.0858333333333334</v>
      </c>
    </row>
    <row r="11900" spans="1:6" x14ac:dyDescent="0.35">
      <c r="A11900" t="s">
        <v>13348</v>
      </c>
      <c r="B11900" s="4" t="s">
        <v>16767</v>
      </c>
      <c r="C11900" t="s">
        <v>1433</v>
      </c>
      <c r="D11900" t="s">
        <v>16739</v>
      </c>
      <c r="E11900">
        <v>-38.75333333333333</v>
      </c>
      <c r="F11900">
        <v>-4.8041666666666663</v>
      </c>
    </row>
    <row r="11901" spans="1:6" x14ac:dyDescent="0.35">
      <c r="A11901" t="s">
        <v>13348</v>
      </c>
      <c r="B11901" s="4" t="s">
        <v>16767</v>
      </c>
      <c r="C11901" t="s">
        <v>1435</v>
      </c>
      <c r="D11901" t="s">
        <v>16739</v>
      </c>
      <c r="E11901">
        <v>-40.889444444444443</v>
      </c>
      <c r="F11901">
        <v>-3.9233333333333333</v>
      </c>
    </row>
    <row r="11902" spans="1:6" x14ac:dyDescent="0.35">
      <c r="A11902" t="s">
        <v>13348</v>
      </c>
      <c r="B11902" s="4" t="s">
        <v>16767</v>
      </c>
      <c r="C11902" t="s">
        <v>1437</v>
      </c>
      <c r="D11902" t="s">
        <v>16739</v>
      </c>
      <c r="E11902">
        <v>-38.638888888888886</v>
      </c>
      <c r="F11902">
        <v>-4.9738888888888892</v>
      </c>
    </row>
    <row r="11903" spans="1:6" x14ac:dyDescent="0.35">
      <c r="A11903" t="s">
        <v>13348</v>
      </c>
      <c r="B11903" s="4" t="s">
        <v>16767</v>
      </c>
      <c r="C11903" t="s">
        <v>1439</v>
      </c>
      <c r="D11903" t="s">
        <v>16739</v>
      </c>
      <c r="E11903">
        <v>-37.355277777777779</v>
      </c>
      <c r="F11903">
        <v>-4.713055555555556</v>
      </c>
    </row>
    <row r="11904" spans="1:6" x14ac:dyDescent="0.35">
      <c r="A11904" t="s">
        <v>13348</v>
      </c>
      <c r="B11904" s="4" t="s">
        <v>16767</v>
      </c>
      <c r="C11904" t="s">
        <v>1441</v>
      </c>
      <c r="D11904" t="s">
        <v>16739</v>
      </c>
      <c r="E11904">
        <v>-38.862222222222222</v>
      </c>
      <c r="F11904">
        <v>-6.4011111111111116</v>
      </c>
    </row>
    <row r="11905" spans="1:6" x14ac:dyDescent="0.35">
      <c r="A11905" t="s">
        <v>13348</v>
      </c>
      <c r="B11905" s="4" t="s">
        <v>16767</v>
      </c>
      <c r="C11905" t="s">
        <v>1443</v>
      </c>
      <c r="D11905" t="s">
        <v>16739</v>
      </c>
      <c r="E11905">
        <v>-39.298611111111107</v>
      </c>
      <c r="F11905">
        <v>-6.3594444444444438</v>
      </c>
    </row>
    <row r="11906" spans="1:6" x14ac:dyDescent="0.35">
      <c r="A11906" t="s">
        <v>13348</v>
      </c>
      <c r="B11906" s="4" t="s">
        <v>16767</v>
      </c>
      <c r="C11906" t="s">
        <v>1445</v>
      </c>
      <c r="D11906" t="s">
        <v>16739</v>
      </c>
      <c r="E11906">
        <v>-40.308611111111105</v>
      </c>
      <c r="F11906">
        <v>-5.3963888888888896</v>
      </c>
    </row>
    <row r="11907" spans="1:6" x14ac:dyDescent="0.35">
      <c r="A11907" t="s">
        <v>13348</v>
      </c>
      <c r="B11907" s="4" t="s">
        <v>16767</v>
      </c>
      <c r="C11907" t="s">
        <v>1447</v>
      </c>
      <c r="D11907" t="s">
        <v>16739</v>
      </c>
      <c r="E11907">
        <v>-40.75888888888889</v>
      </c>
      <c r="F11907">
        <v>-4.9000000000000004</v>
      </c>
    </row>
    <row r="11908" spans="1:6" x14ac:dyDescent="0.35">
      <c r="A11908" t="s">
        <v>13348</v>
      </c>
      <c r="B11908" s="4" t="s">
        <v>16767</v>
      </c>
      <c r="C11908" t="s">
        <v>1449</v>
      </c>
      <c r="D11908" t="s">
        <v>16739</v>
      </c>
      <c r="E11908">
        <v>-38.719166666666666</v>
      </c>
      <c r="F11908">
        <v>-6.7897222222222222</v>
      </c>
    </row>
    <row r="11909" spans="1:6" x14ac:dyDescent="0.35">
      <c r="A11909" t="s">
        <v>13348</v>
      </c>
      <c r="B11909" s="4" t="s">
        <v>16767</v>
      </c>
      <c r="C11909" t="s">
        <v>1451</v>
      </c>
      <c r="D11909" t="s">
        <v>16739</v>
      </c>
      <c r="E11909">
        <v>-40.710833333333333</v>
      </c>
      <c r="F11909">
        <v>-4.322222222222222</v>
      </c>
    </row>
    <row r="11910" spans="1:6" x14ac:dyDescent="0.35">
      <c r="A11910" t="s">
        <v>13348</v>
      </c>
      <c r="B11910" s="4" t="s">
        <v>16767</v>
      </c>
      <c r="C11910" t="s">
        <v>1453</v>
      </c>
      <c r="D11910" t="s">
        <v>16739</v>
      </c>
      <c r="E11910">
        <v>-40.718888888888891</v>
      </c>
      <c r="F11910">
        <v>-4.541666666666667</v>
      </c>
    </row>
    <row r="11911" spans="1:6" x14ac:dyDescent="0.35">
      <c r="A11911" t="s">
        <v>13348</v>
      </c>
      <c r="B11911" s="4" t="s">
        <v>16767</v>
      </c>
      <c r="C11911" t="s">
        <v>1455</v>
      </c>
      <c r="D11911" t="s">
        <v>16739</v>
      </c>
      <c r="E11911">
        <v>-38.305833333333332</v>
      </c>
      <c r="F11911">
        <v>-5.8119444444444444</v>
      </c>
    </row>
    <row r="11912" spans="1:6" x14ac:dyDescent="0.35">
      <c r="A11912" t="s">
        <v>13348</v>
      </c>
      <c r="B11912" s="4" t="s">
        <v>16767</v>
      </c>
      <c r="C11912" t="s">
        <v>1457</v>
      </c>
      <c r="D11912" t="s">
        <v>16739</v>
      </c>
      <c r="E11912">
        <v>-39.783333333333331</v>
      </c>
      <c r="F11912">
        <v>-3.7461111111111114</v>
      </c>
    </row>
    <row r="11913" spans="1:6" x14ac:dyDescent="0.35">
      <c r="A11913" t="s">
        <v>13348</v>
      </c>
      <c r="B11913" s="4" t="s">
        <v>16767</v>
      </c>
      <c r="C11913" t="s">
        <v>1459</v>
      </c>
      <c r="D11913" t="s">
        <v>16739</v>
      </c>
      <c r="E11913">
        <v>-37.822499999999998</v>
      </c>
      <c r="F11913">
        <v>-4.6744444444444451</v>
      </c>
    </row>
    <row r="11914" spans="1:6" x14ac:dyDescent="0.35">
      <c r="A11914" t="s">
        <v>13348</v>
      </c>
      <c r="B11914" s="4" t="s">
        <v>16767</v>
      </c>
      <c r="C11914" t="s">
        <v>1461</v>
      </c>
      <c r="D11914" t="s">
        <v>16739</v>
      </c>
      <c r="E11914">
        <v>-38.528055555555554</v>
      </c>
      <c r="F11914">
        <v>-3.9694444444444446</v>
      </c>
    </row>
    <row r="11915" spans="1:6" x14ac:dyDescent="0.35">
      <c r="A11915" t="s">
        <v>13348</v>
      </c>
      <c r="B11915" s="4" t="s">
        <v>16767</v>
      </c>
      <c r="C11915" t="s">
        <v>1463</v>
      </c>
      <c r="D11915" t="s">
        <v>16739</v>
      </c>
      <c r="E11915">
        <v>-39.586111111111116</v>
      </c>
      <c r="F11915">
        <v>-3.686666666666667</v>
      </c>
    </row>
    <row r="11916" spans="1:6" x14ac:dyDescent="0.35">
      <c r="A11916" t="s">
        <v>13348</v>
      </c>
      <c r="B11916" s="4" t="s">
        <v>16767</v>
      </c>
      <c r="C11916" t="s">
        <v>1465</v>
      </c>
      <c r="D11916" t="s">
        <v>16739</v>
      </c>
      <c r="E11916">
        <v>-39.831666666666671</v>
      </c>
      <c r="F11916">
        <v>-3.3616666666666668</v>
      </c>
    </row>
    <row r="11917" spans="1:6" x14ac:dyDescent="0.35">
      <c r="A11917" t="s">
        <v>13348</v>
      </c>
      <c r="B11917" s="4" t="s">
        <v>16767</v>
      </c>
      <c r="C11917" t="s">
        <v>1467</v>
      </c>
      <c r="D11917" t="s">
        <v>16739</v>
      </c>
      <c r="E11917">
        <v>-38.922222222222217</v>
      </c>
      <c r="F11917">
        <v>-4.5644444444444439</v>
      </c>
    </row>
    <row r="11918" spans="1:6" x14ac:dyDescent="0.35">
      <c r="A11918" t="s">
        <v>13348</v>
      </c>
      <c r="B11918" s="4" t="s">
        <v>16767</v>
      </c>
      <c r="C11918" t="s">
        <v>1469</v>
      </c>
      <c r="D11918" t="s">
        <v>16739</v>
      </c>
      <c r="E11918">
        <v>-39.914999999999999</v>
      </c>
      <c r="F11918">
        <v>-2.9202777777777778</v>
      </c>
    </row>
    <row r="11919" spans="1:6" x14ac:dyDescent="0.35">
      <c r="A11919" t="s">
        <v>13348</v>
      </c>
      <c r="B11919" s="4" t="s">
        <v>16767</v>
      </c>
      <c r="C11919" t="s">
        <v>1471</v>
      </c>
      <c r="D11919" t="s">
        <v>16739</v>
      </c>
      <c r="E11919">
        <v>-39.62222222222222</v>
      </c>
      <c r="F11919">
        <v>-4.528888888888889</v>
      </c>
    </row>
    <row r="11920" spans="1:6" x14ac:dyDescent="0.35">
      <c r="A11920" t="s">
        <v>13348</v>
      </c>
      <c r="B11920" s="4" t="s">
        <v>16767</v>
      </c>
      <c r="C11920" t="s">
        <v>1473</v>
      </c>
      <c r="D11920" t="s">
        <v>16739</v>
      </c>
      <c r="E11920">
        <v>-38.766944444444441</v>
      </c>
      <c r="F11920">
        <v>-5.6127777777777776</v>
      </c>
    </row>
    <row r="11921" spans="1:6" x14ac:dyDescent="0.35">
      <c r="A11921" t="s">
        <v>13348</v>
      </c>
      <c r="B11921" s="4" t="s">
        <v>16767</v>
      </c>
      <c r="C11921" t="s">
        <v>1475</v>
      </c>
      <c r="D11921" t="s">
        <v>16739</v>
      </c>
      <c r="E11921">
        <v>-38.619999999999997</v>
      </c>
      <c r="F11921">
        <v>-5.6580555555555563</v>
      </c>
    </row>
    <row r="11922" spans="1:6" x14ac:dyDescent="0.35">
      <c r="A11922" t="s">
        <v>13348</v>
      </c>
      <c r="B11922" s="4" t="s">
        <v>16767</v>
      </c>
      <c r="C11922" t="s">
        <v>1300</v>
      </c>
      <c r="D11922" t="s">
        <v>16739</v>
      </c>
      <c r="E11922">
        <v>-38.621944444444445</v>
      </c>
      <c r="F11922">
        <v>-5.8905555555555553</v>
      </c>
    </row>
    <row r="11923" spans="1:6" x14ac:dyDescent="0.35">
      <c r="A11923" t="s">
        <v>13348</v>
      </c>
      <c r="B11923" s="4" t="s">
        <v>16767</v>
      </c>
      <c r="C11923" t="s">
        <v>1478</v>
      </c>
      <c r="D11923" t="s">
        <v>16739</v>
      </c>
      <c r="E11923">
        <v>-37.781111111111109</v>
      </c>
      <c r="F11923">
        <v>-4.8338888888888887</v>
      </c>
    </row>
    <row r="11924" spans="1:6" x14ac:dyDescent="0.35">
      <c r="A11924" t="s">
        <v>13348</v>
      </c>
      <c r="B11924" s="4" t="s">
        <v>16767</v>
      </c>
      <c r="C11924" t="s">
        <v>1480</v>
      </c>
      <c r="D11924" t="s">
        <v>16739</v>
      </c>
      <c r="E11924">
        <v>-39.298055555555557</v>
      </c>
      <c r="F11924">
        <v>-7.5824999999999996</v>
      </c>
    </row>
    <row r="11925" spans="1:6" x14ac:dyDescent="0.35">
      <c r="A11925" t="s">
        <v>13348</v>
      </c>
      <c r="B11925" s="4" t="s">
        <v>16767</v>
      </c>
      <c r="C11925" t="s">
        <v>1482</v>
      </c>
      <c r="D11925" t="s">
        <v>16739</v>
      </c>
      <c r="E11925">
        <v>-39.015833333333333</v>
      </c>
      <c r="F11925">
        <v>-7.6861111111111118</v>
      </c>
    </row>
    <row r="11926" spans="1:6" x14ac:dyDescent="0.35">
      <c r="A11926" t="s">
        <v>13348</v>
      </c>
      <c r="B11926" s="4" t="s">
        <v>16767</v>
      </c>
      <c r="C11926" t="s">
        <v>1484</v>
      </c>
      <c r="D11926" t="s">
        <v>16739</v>
      </c>
      <c r="E11926">
        <v>-40.449166666666663</v>
      </c>
      <c r="F11926">
        <v>-2.895</v>
      </c>
    </row>
    <row r="11927" spans="1:6" x14ac:dyDescent="0.35">
      <c r="A11927" t="s">
        <v>13348</v>
      </c>
      <c r="B11927" s="4" t="s">
        <v>16767</v>
      </c>
      <c r="C11927" t="s">
        <v>1486</v>
      </c>
      <c r="D11927" t="s">
        <v>16739</v>
      </c>
      <c r="E11927">
        <v>-39.315277777777773</v>
      </c>
      <c r="F11927">
        <v>-7.213055555555556</v>
      </c>
    </row>
    <row r="11928" spans="1:6" x14ac:dyDescent="0.35">
      <c r="A11928" t="s">
        <v>13348</v>
      </c>
      <c r="B11928" s="4" t="s">
        <v>16767</v>
      </c>
      <c r="C11928" t="s">
        <v>1488</v>
      </c>
      <c r="D11928" t="s">
        <v>16739</v>
      </c>
      <c r="E11928">
        <v>-39.527500000000003</v>
      </c>
      <c r="F11928">
        <v>-6.5252777777777773</v>
      </c>
    </row>
    <row r="11929" spans="1:6" x14ac:dyDescent="0.35">
      <c r="A11929" t="s">
        <v>13348</v>
      </c>
      <c r="B11929" s="4" t="s">
        <v>16767</v>
      </c>
      <c r="C11929" t="s">
        <v>1490</v>
      </c>
      <c r="D11929" t="s">
        <v>16739</v>
      </c>
      <c r="E11929">
        <v>-38.964444444444446</v>
      </c>
      <c r="F11929">
        <v>-6.753333333333333</v>
      </c>
    </row>
    <row r="11930" spans="1:6" x14ac:dyDescent="0.35">
      <c r="A11930" t="s">
        <v>13348</v>
      </c>
      <c r="B11930" s="4" t="s">
        <v>16767</v>
      </c>
      <c r="C11930" t="s">
        <v>1492</v>
      </c>
      <c r="D11930" t="s">
        <v>16739</v>
      </c>
      <c r="E11930">
        <v>-38.098055555555561</v>
      </c>
      <c r="F11930">
        <v>-5.1455555555555561</v>
      </c>
    </row>
    <row r="11931" spans="1:6" x14ac:dyDescent="0.35">
      <c r="A11931" t="s">
        <v>13348</v>
      </c>
      <c r="B11931" s="4" t="s">
        <v>16767</v>
      </c>
      <c r="C11931" t="s">
        <v>1494</v>
      </c>
      <c r="D11931" t="s">
        <v>16739</v>
      </c>
      <c r="E11931">
        <v>-39.576666666666668</v>
      </c>
      <c r="F11931">
        <v>-4.8572222222222221</v>
      </c>
    </row>
    <row r="11932" spans="1:6" x14ac:dyDescent="0.35">
      <c r="A11932" t="s">
        <v>13348</v>
      </c>
      <c r="B11932" s="4" t="s">
        <v>16767</v>
      </c>
      <c r="C11932" t="s">
        <v>1496</v>
      </c>
      <c r="D11932" t="s">
        <v>16739</v>
      </c>
      <c r="E11932">
        <v>-38.625555555555557</v>
      </c>
      <c r="F11932">
        <v>-3.8766666666666665</v>
      </c>
    </row>
    <row r="11933" spans="1:6" x14ac:dyDescent="0.35">
      <c r="A11933" t="s">
        <v>13348</v>
      </c>
      <c r="B11933" s="4" t="s">
        <v>16767</v>
      </c>
      <c r="C11933" t="s">
        <v>1498</v>
      </c>
      <c r="D11933" t="s">
        <v>16739</v>
      </c>
      <c r="E11933">
        <v>-38.685555555555553</v>
      </c>
      <c r="F11933">
        <v>-3.8908333333333331</v>
      </c>
    </row>
    <row r="11934" spans="1:6" x14ac:dyDescent="0.35">
      <c r="A11934" t="s">
        <v>13348</v>
      </c>
      <c r="B11934" s="4" t="s">
        <v>16767</v>
      </c>
      <c r="C11934" t="s">
        <v>1500</v>
      </c>
      <c r="D11934" t="s">
        <v>16739</v>
      </c>
      <c r="E11934">
        <v>-40.146666666666668</v>
      </c>
      <c r="F11934">
        <v>-3.1238888888888887</v>
      </c>
    </row>
    <row r="11935" spans="1:6" x14ac:dyDescent="0.35">
      <c r="A11935" t="s">
        <v>13348</v>
      </c>
      <c r="B11935" s="4" t="s">
        <v>16767</v>
      </c>
      <c r="C11935" t="s">
        <v>1502</v>
      </c>
      <c r="D11935" t="s">
        <v>16739</v>
      </c>
      <c r="E11935">
        <v>-40.696666666666665</v>
      </c>
      <c r="F11935">
        <v>-3.2255555555555557</v>
      </c>
    </row>
    <row r="11936" spans="1:6" x14ac:dyDescent="0.35">
      <c r="A11936" t="s">
        <v>13348</v>
      </c>
      <c r="B11936" s="4" t="s">
        <v>16767</v>
      </c>
      <c r="C11936" t="s">
        <v>1504</v>
      </c>
      <c r="D11936" t="s">
        <v>16739</v>
      </c>
      <c r="E11936">
        <v>-40.342777777777783</v>
      </c>
      <c r="F11936">
        <v>-3.5227777777777778</v>
      </c>
    </row>
    <row r="11937" spans="1:6" x14ac:dyDescent="0.35">
      <c r="A11937" t="s">
        <v>13348</v>
      </c>
      <c r="B11937" s="4" t="s">
        <v>16767</v>
      </c>
      <c r="C11937" t="s">
        <v>1506</v>
      </c>
      <c r="D11937" t="s">
        <v>16739</v>
      </c>
      <c r="E11937">
        <v>-38.774444444444441</v>
      </c>
      <c r="F11937">
        <v>-7.3891666666666671</v>
      </c>
    </row>
    <row r="11938" spans="1:6" x14ac:dyDescent="0.35">
      <c r="A11938" t="s">
        <v>13348</v>
      </c>
      <c r="B11938" s="4" t="s">
        <v>16767</v>
      </c>
      <c r="C11938" t="s">
        <v>1508</v>
      </c>
      <c r="D11938" t="s">
        <v>16739</v>
      </c>
      <c r="E11938">
        <v>-40.454999999999998</v>
      </c>
      <c r="F11938">
        <v>-3.5416666666666665</v>
      </c>
    </row>
    <row r="11939" spans="1:6" x14ac:dyDescent="0.35">
      <c r="A11939" t="s">
        <v>13348</v>
      </c>
      <c r="B11939" s="4" t="s">
        <v>16767</v>
      </c>
      <c r="C11939" t="s">
        <v>960</v>
      </c>
      <c r="D11939" t="s">
        <v>16739</v>
      </c>
      <c r="E11939">
        <v>-38.945555555555551</v>
      </c>
      <c r="F11939">
        <v>-7.3133333333333335</v>
      </c>
    </row>
    <row r="11940" spans="1:6" x14ac:dyDescent="0.35">
      <c r="A11940" t="s">
        <v>13348</v>
      </c>
      <c r="B11940" s="4" t="s">
        <v>16767</v>
      </c>
      <c r="C11940" t="s">
        <v>1511</v>
      </c>
      <c r="D11940" t="s">
        <v>16739</v>
      </c>
      <c r="E11940">
        <v>-39.193888888888885</v>
      </c>
      <c r="F11940">
        <v>-5.6749999999999998</v>
      </c>
    </row>
    <row r="11941" spans="1:6" x14ac:dyDescent="0.35">
      <c r="A11941" t="s">
        <v>13348</v>
      </c>
      <c r="B11941" s="4" t="s">
        <v>16767</v>
      </c>
      <c r="C11941" t="s">
        <v>1513</v>
      </c>
      <c r="D11941" t="s">
        <v>16739</v>
      </c>
      <c r="E11941">
        <v>-39.97</v>
      </c>
      <c r="F11941">
        <v>-3.5694444444444442</v>
      </c>
    </row>
    <row r="11942" spans="1:6" x14ac:dyDescent="0.35">
      <c r="A11942" t="s">
        <v>13348</v>
      </c>
      <c r="B11942" s="4" t="s">
        <v>16767</v>
      </c>
      <c r="C11942" t="s">
        <v>1515</v>
      </c>
      <c r="D11942" t="s">
        <v>16739</v>
      </c>
      <c r="E11942">
        <v>-39.143055555555556</v>
      </c>
      <c r="F11942">
        <v>-7.2497222222222222</v>
      </c>
    </row>
    <row r="11943" spans="1:6" x14ac:dyDescent="0.35">
      <c r="A11943" t="s">
        <v>13348</v>
      </c>
      <c r="B11943" s="4" t="s">
        <v>16767</v>
      </c>
      <c r="C11943" t="s">
        <v>1517</v>
      </c>
      <c r="D11943" t="s">
        <v>16739</v>
      </c>
      <c r="E11943">
        <v>-39.627499999999998</v>
      </c>
      <c r="F11943">
        <v>-5.7430555555555554</v>
      </c>
    </row>
    <row r="11944" spans="1:6" x14ac:dyDescent="0.35">
      <c r="A11944" t="s">
        <v>13348</v>
      </c>
      <c r="B11944" s="4" t="s">
        <v>16767</v>
      </c>
      <c r="C11944" t="s">
        <v>1519</v>
      </c>
      <c r="D11944" t="s">
        <v>16739</v>
      </c>
      <c r="E11944">
        <v>-40.063333333333333</v>
      </c>
      <c r="F11944">
        <v>-4.7894444444444444</v>
      </c>
    </row>
    <row r="11945" spans="1:6" x14ac:dyDescent="0.35">
      <c r="A11945" t="s">
        <v>13348</v>
      </c>
      <c r="B11945" s="4" t="s">
        <v>16767</v>
      </c>
      <c r="C11945" t="s">
        <v>1521</v>
      </c>
      <c r="D11945" t="s">
        <v>16739</v>
      </c>
      <c r="E11945">
        <v>-38.372500000000002</v>
      </c>
      <c r="F11945">
        <v>-5.1066666666666665</v>
      </c>
    </row>
    <row r="11946" spans="1:6" x14ac:dyDescent="0.35">
      <c r="A11946" t="s">
        <v>13348</v>
      </c>
      <c r="B11946" s="4" t="s">
        <v>16767</v>
      </c>
      <c r="C11946" t="s">
        <v>1523</v>
      </c>
      <c r="D11946" t="s">
        <v>16739</v>
      </c>
      <c r="E11946">
        <v>-40.68055555555555</v>
      </c>
      <c r="F11946">
        <v>-3.4666666666666668</v>
      </c>
    </row>
    <row r="11947" spans="1:6" x14ac:dyDescent="0.35">
      <c r="A11947" t="s">
        <v>13348</v>
      </c>
      <c r="B11947" s="4" t="s">
        <v>16767</v>
      </c>
      <c r="C11947" t="s">
        <v>1525</v>
      </c>
      <c r="D11947" t="s">
        <v>16739</v>
      </c>
      <c r="E11947">
        <v>-40.125</v>
      </c>
      <c r="F11947">
        <v>-3.2294444444444448</v>
      </c>
    </row>
    <row r="11948" spans="1:6" x14ac:dyDescent="0.35">
      <c r="A11948" t="s">
        <v>13348</v>
      </c>
      <c r="B11948" s="4" t="s">
        <v>16767</v>
      </c>
      <c r="C11948" t="s">
        <v>1527</v>
      </c>
      <c r="D11948" t="s">
        <v>16739</v>
      </c>
      <c r="E11948">
        <v>-40.82555555555556</v>
      </c>
      <c r="F11948">
        <v>-4.2722222222222221</v>
      </c>
    </row>
    <row r="11949" spans="1:6" x14ac:dyDescent="0.35">
      <c r="A11949" t="s">
        <v>13348</v>
      </c>
      <c r="B11949" s="4" t="s">
        <v>16767</v>
      </c>
      <c r="C11949" t="s">
        <v>1529</v>
      </c>
      <c r="D11949" t="s">
        <v>16739</v>
      </c>
      <c r="E11949">
        <v>-38.996388888888887</v>
      </c>
      <c r="F11949">
        <v>-4.3055555555555554</v>
      </c>
    </row>
    <row r="11950" spans="1:6" x14ac:dyDescent="0.35">
      <c r="A11950" t="s">
        <v>13348</v>
      </c>
      <c r="B11950" s="4" t="s">
        <v>16767</v>
      </c>
      <c r="C11950" t="s">
        <v>1531</v>
      </c>
      <c r="D11950" t="s">
        <v>16739</v>
      </c>
      <c r="E11950">
        <v>-39.68055555555555</v>
      </c>
      <c r="F11950">
        <v>-7.0916666666666668</v>
      </c>
    </row>
    <row r="11951" spans="1:6" x14ac:dyDescent="0.35">
      <c r="A11951" t="s">
        <v>13348</v>
      </c>
      <c r="B11951" s="4" t="s">
        <v>16767</v>
      </c>
      <c r="C11951" t="s">
        <v>1533</v>
      </c>
      <c r="D11951" t="s">
        <v>16739</v>
      </c>
      <c r="E11951">
        <v>-40.56305555555555</v>
      </c>
      <c r="F11951">
        <v>-4.706666666666667</v>
      </c>
    </row>
    <row r="11952" spans="1:6" x14ac:dyDescent="0.35">
      <c r="A11952" t="s">
        <v>13348</v>
      </c>
      <c r="B11952" s="4" t="s">
        <v>16767</v>
      </c>
      <c r="C11952" t="s">
        <v>1535</v>
      </c>
      <c r="D11952" t="s">
        <v>16739</v>
      </c>
      <c r="E11952">
        <v>-40.774166666666666</v>
      </c>
      <c r="F11952">
        <v>-5.5344444444444445</v>
      </c>
    </row>
    <row r="11953" spans="1:6" x14ac:dyDescent="0.35">
      <c r="A11953" t="s">
        <v>13348</v>
      </c>
      <c r="B11953" s="4" t="s">
        <v>16767</v>
      </c>
      <c r="C11953" t="s">
        <v>1537</v>
      </c>
      <c r="D11953" t="s">
        <v>16739</v>
      </c>
      <c r="E11953">
        <v>-38.596666666666671</v>
      </c>
      <c r="F11953">
        <v>-4.4908333333333337</v>
      </c>
    </row>
    <row r="11954" spans="1:6" x14ac:dyDescent="0.35">
      <c r="A11954" t="s">
        <v>13348</v>
      </c>
      <c r="B11954" s="4" t="s">
        <v>16767</v>
      </c>
      <c r="C11954" t="s">
        <v>1539</v>
      </c>
      <c r="D11954" t="s">
        <v>16739</v>
      </c>
      <c r="E11954">
        <v>-38.913611111111109</v>
      </c>
      <c r="F11954">
        <v>-6.2444444444444445</v>
      </c>
    </row>
    <row r="11955" spans="1:6" x14ac:dyDescent="0.35">
      <c r="A11955" t="s">
        <v>13348</v>
      </c>
      <c r="B11955" s="4" t="s">
        <v>16767</v>
      </c>
      <c r="C11955" t="s">
        <v>1430</v>
      </c>
      <c r="D11955" t="s">
        <v>16739</v>
      </c>
      <c r="E11955">
        <v>-38.460555555555558</v>
      </c>
      <c r="F11955">
        <v>-4.1725000000000003</v>
      </c>
    </row>
    <row r="11956" spans="1:6" x14ac:dyDescent="0.35">
      <c r="A11956" t="s">
        <v>13348</v>
      </c>
      <c r="B11956" s="4" t="s">
        <v>16767</v>
      </c>
      <c r="C11956" t="s">
        <v>1542</v>
      </c>
      <c r="D11956" t="s">
        <v>16739</v>
      </c>
      <c r="E11956">
        <v>-38.62027777777778</v>
      </c>
      <c r="F11956">
        <v>-3.9841666666666669</v>
      </c>
    </row>
    <row r="11957" spans="1:6" x14ac:dyDescent="0.35">
      <c r="A11957" t="s">
        <v>13348</v>
      </c>
      <c r="B11957" s="4" t="s">
        <v>16767</v>
      </c>
      <c r="C11957" t="s">
        <v>1544</v>
      </c>
      <c r="D11957" t="s">
        <v>16739</v>
      </c>
      <c r="E11957">
        <v>-38.923333333333332</v>
      </c>
      <c r="F11957">
        <v>-4.2249999999999996</v>
      </c>
    </row>
    <row r="11958" spans="1:6" x14ac:dyDescent="0.35">
      <c r="A11958" t="s">
        <v>13348</v>
      </c>
      <c r="B11958" s="4" t="s">
        <v>16767</v>
      </c>
      <c r="C11958" t="s">
        <v>1546</v>
      </c>
      <c r="D11958" t="s">
        <v>16739</v>
      </c>
      <c r="E11958">
        <v>-40.697499999999998</v>
      </c>
      <c r="F11958">
        <v>-3.9880555555555555</v>
      </c>
    </row>
    <row r="11959" spans="1:6" x14ac:dyDescent="0.35">
      <c r="A11959" t="s">
        <v>13348</v>
      </c>
      <c r="B11959" s="4" t="s">
        <v>16767</v>
      </c>
      <c r="C11959" t="s">
        <v>1548</v>
      </c>
      <c r="D11959" t="s">
        <v>16739</v>
      </c>
      <c r="E11959">
        <v>-37.958888888888893</v>
      </c>
      <c r="F11959">
        <v>-4.7452777777777779</v>
      </c>
    </row>
    <row r="11960" spans="1:6" x14ac:dyDescent="0.35">
      <c r="A11960" t="s">
        <v>13348</v>
      </c>
      <c r="B11960" s="4" t="s">
        <v>16767</v>
      </c>
      <c r="C11960" t="s">
        <v>1550</v>
      </c>
      <c r="D11960" t="s">
        <v>16739</v>
      </c>
      <c r="E11960">
        <v>-38.846388888888889</v>
      </c>
      <c r="F11960">
        <v>-4.1502777777777782</v>
      </c>
    </row>
    <row r="11961" spans="1:6" x14ac:dyDescent="0.35">
      <c r="A11961" t="s">
        <v>13348</v>
      </c>
      <c r="B11961" s="4" t="s">
        <v>16767</v>
      </c>
      <c r="C11961" t="s">
        <v>1552</v>
      </c>
      <c r="D11961" t="s">
        <v>16739</v>
      </c>
      <c r="E11961">
        <v>-39.030555555555551</v>
      </c>
      <c r="F11961">
        <v>-3.41</v>
      </c>
    </row>
    <row r="11962" spans="1:6" x14ac:dyDescent="0.35">
      <c r="A11962" t="s">
        <v>13348</v>
      </c>
      <c r="B11962" s="4" t="s">
        <v>16767</v>
      </c>
      <c r="C11962" t="s">
        <v>1554</v>
      </c>
      <c r="D11962" t="s">
        <v>16739</v>
      </c>
      <c r="E11962">
        <v>-39.148333333333333</v>
      </c>
      <c r="F11962">
        <v>-3.4394444444444447</v>
      </c>
    </row>
    <row r="11963" spans="1:6" x14ac:dyDescent="0.35">
      <c r="A11963" t="s">
        <v>13348</v>
      </c>
      <c r="B11963" s="4" t="s">
        <v>16767</v>
      </c>
      <c r="C11963" t="s">
        <v>1556</v>
      </c>
      <c r="D11963" t="s">
        <v>16739</v>
      </c>
      <c r="E11963">
        <v>-40.694444444444443</v>
      </c>
      <c r="F11963">
        <v>-6.2111111111111112</v>
      </c>
    </row>
    <row r="11964" spans="1:6" x14ac:dyDescent="0.35">
      <c r="A11964" t="s">
        <v>13348</v>
      </c>
      <c r="B11964" s="4" t="s">
        <v>16767</v>
      </c>
      <c r="C11964" t="s">
        <v>1558</v>
      </c>
      <c r="D11964" t="s">
        <v>16739</v>
      </c>
      <c r="E11964">
        <v>-39.239444444444445</v>
      </c>
      <c r="F11964">
        <v>-4.0969444444444445</v>
      </c>
    </row>
    <row r="11965" spans="1:6" x14ac:dyDescent="0.35">
      <c r="A11965" t="s">
        <v>13348</v>
      </c>
      <c r="B11965" s="4" t="s">
        <v>16767</v>
      </c>
      <c r="C11965" t="s">
        <v>1560</v>
      </c>
      <c r="D11965" t="s">
        <v>16739</v>
      </c>
      <c r="E11965">
        <v>-38.784999999999997</v>
      </c>
      <c r="F11965">
        <v>-4.5105555555555554</v>
      </c>
    </row>
    <row r="11966" spans="1:6" x14ac:dyDescent="0.35">
      <c r="A11966" t="s">
        <v>13348</v>
      </c>
      <c r="B11966" s="4" t="s">
        <v>16767</v>
      </c>
      <c r="C11966" t="s">
        <v>1562</v>
      </c>
      <c r="D11966" t="s">
        <v>16739</v>
      </c>
      <c r="E11966">
        <v>-39.077222222222225</v>
      </c>
      <c r="F11966">
        <v>-7.8288888888888888</v>
      </c>
    </row>
    <row r="11967" spans="1:6" x14ac:dyDescent="0.35">
      <c r="A11967" t="s">
        <v>13348</v>
      </c>
      <c r="B11967" s="4" t="s">
        <v>16767</v>
      </c>
      <c r="C11967" t="s">
        <v>1564</v>
      </c>
      <c r="D11967" t="s">
        <v>16739</v>
      </c>
      <c r="E11967">
        <v>-39.270277777777778</v>
      </c>
      <c r="F11967">
        <v>-3.7927777777777778</v>
      </c>
    </row>
    <row r="11968" spans="1:6" x14ac:dyDescent="0.35">
      <c r="A11968" t="s">
        <v>13348</v>
      </c>
      <c r="B11968" s="4" t="s">
        <v>16767</v>
      </c>
      <c r="C11968" t="s">
        <v>1566</v>
      </c>
      <c r="D11968" t="s">
        <v>16739</v>
      </c>
      <c r="E11968">
        <v>-38.459722222222226</v>
      </c>
      <c r="F11968">
        <v>-6.041666666666667</v>
      </c>
    </row>
    <row r="11969" spans="1:6" x14ac:dyDescent="0.35">
      <c r="A11969" t="s">
        <v>13348</v>
      </c>
      <c r="B11969" s="4" t="s">
        <v>16767</v>
      </c>
      <c r="C11969" t="s">
        <v>1568</v>
      </c>
      <c r="D11969" t="s">
        <v>16739</v>
      </c>
      <c r="E11969">
        <v>-38.305</v>
      </c>
      <c r="F11969">
        <v>-4.0269444444444442</v>
      </c>
    </row>
    <row r="11970" spans="1:6" x14ac:dyDescent="0.35">
      <c r="A11970" t="s">
        <v>13348</v>
      </c>
      <c r="B11970" s="4" t="s">
        <v>16767</v>
      </c>
      <c r="C11970" t="s">
        <v>1570</v>
      </c>
      <c r="D11970" t="s">
        <v>16739</v>
      </c>
      <c r="E11970">
        <v>-39.417777777777772</v>
      </c>
      <c r="F11970">
        <v>-5.8036111111111106</v>
      </c>
    </row>
    <row r="11971" spans="1:6" x14ac:dyDescent="0.35">
      <c r="A11971" t="s">
        <v>13348</v>
      </c>
      <c r="B11971" s="4" t="s">
        <v>16767</v>
      </c>
      <c r="C11971" t="s">
        <v>1572</v>
      </c>
      <c r="D11971" t="s">
        <v>16739</v>
      </c>
      <c r="E11971">
        <v>-40.645277777777778</v>
      </c>
      <c r="F11971">
        <v>-4.246666666666667</v>
      </c>
    </row>
    <row r="11972" spans="1:6" x14ac:dyDescent="0.35">
      <c r="A11972" t="s">
        <v>13348</v>
      </c>
      <c r="B11972" s="4" t="s">
        <v>16767</v>
      </c>
      <c r="C11972" t="s">
        <v>1574</v>
      </c>
      <c r="D11972" t="s">
        <v>16739</v>
      </c>
      <c r="E11972">
        <v>-40.926111111111112</v>
      </c>
      <c r="F11972">
        <v>-4.7447222222222223</v>
      </c>
    </row>
    <row r="11973" spans="1:6" x14ac:dyDescent="0.35">
      <c r="A11973" t="s">
        <v>13348</v>
      </c>
      <c r="B11973" s="4" t="s">
        <v>16767</v>
      </c>
      <c r="C11973" t="s">
        <v>1576</v>
      </c>
      <c r="D11973" t="s">
        <v>16739</v>
      </c>
      <c r="E11973">
        <v>-39.118333333333332</v>
      </c>
      <c r="F11973">
        <v>-7.5347222222222223</v>
      </c>
    </row>
    <row r="11974" spans="1:6" x14ac:dyDescent="0.35">
      <c r="A11974" t="s">
        <v>13348</v>
      </c>
      <c r="B11974" s="4" t="s">
        <v>16767</v>
      </c>
      <c r="C11974" t="s">
        <v>1578</v>
      </c>
      <c r="D11974" t="s">
        <v>16739</v>
      </c>
      <c r="E11974">
        <v>-40.026666666666664</v>
      </c>
      <c r="F11974">
        <v>-7.0905555555555555</v>
      </c>
    </row>
    <row r="11975" spans="1:6" x14ac:dyDescent="0.35">
      <c r="A11975" t="s">
        <v>13348</v>
      </c>
      <c r="B11975" s="4" t="s">
        <v>16767</v>
      </c>
      <c r="C11975" t="s">
        <v>1580</v>
      </c>
      <c r="D11975" t="s">
        <v>16739</v>
      </c>
      <c r="E11975">
        <v>-38.156111111111109</v>
      </c>
      <c r="F11975">
        <v>-5.7238888888888892</v>
      </c>
    </row>
    <row r="11976" spans="1:6" x14ac:dyDescent="0.35">
      <c r="A11976" t="s">
        <v>13348</v>
      </c>
      <c r="B11976" s="4" t="s">
        <v>16767</v>
      </c>
      <c r="C11976" t="s">
        <v>1582</v>
      </c>
      <c r="D11976" t="s">
        <v>16739</v>
      </c>
      <c r="E11976">
        <v>-40.700833333333335</v>
      </c>
      <c r="F11976">
        <v>-5.843055555555555</v>
      </c>
    </row>
    <row r="11977" spans="1:6" x14ac:dyDescent="0.35">
      <c r="A11977" t="s">
        <v>13348</v>
      </c>
      <c r="B11977" s="4" t="s">
        <v>16767</v>
      </c>
      <c r="C11977" t="s">
        <v>1584</v>
      </c>
      <c r="D11977" t="s">
        <v>16739</v>
      </c>
      <c r="E11977">
        <v>-39.015277777777776</v>
      </c>
      <c r="F11977">
        <v>-4.9713888888888889</v>
      </c>
    </row>
    <row r="11978" spans="1:6" x14ac:dyDescent="0.35">
      <c r="A11978" t="s">
        <v>13348</v>
      </c>
      <c r="B11978" s="4" t="s">
        <v>16767</v>
      </c>
      <c r="C11978" t="s">
        <v>1586</v>
      </c>
      <c r="D11978" t="s">
        <v>16739</v>
      </c>
      <c r="E11978">
        <v>-39.20194444444445</v>
      </c>
      <c r="F11978">
        <v>-6.2544444444444443</v>
      </c>
    </row>
    <row r="11979" spans="1:6" x14ac:dyDescent="0.35">
      <c r="A11979" t="s">
        <v>13348</v>
      </c>
      <c r="B11979" s="4" t="s">
        <v>16767</v>
      </c>
      <c r="C11979" t="s">
        <v>1588</v>
      </c>
      <c r="D11979" t="s">
        <v>16739</v>
      </c>
      <c r="E11979">
        <v>-39.292777777777779</v>
      </c>
      <c r="F11979">
        <v>-5.1991666666666667</v>
      </c>
    </row>
    <row r="11980" spans="1:6" x14ac:dyDescent="0.35">
      <c r="A11980" t="s">
        <v>13348</v>
      </c>
      <c r="B11980" s="4" t="s">
        <v>16767</v>
      </c>
      <c r="C11980" t="s">
        <v>1590</v>
      </c>
      <c r="D11980" t="s">
        <v>16739</v>
      </c>
      <c r="E11980">
        <v>-37.988611111111112</v>
      </c>
      <c r="F11980">
        <v>-5.0741666666666667</v>
      </c>
    </row>
    <row r="11981" spans="1:6" x14ac:dyDescent="0.35">
      <c r="A11981" t="s">
        <v>13348</v>
      </c>
      <c r="B11981" s="4" t="s">
        <v>16767</v>
      </c>
      <c r="C11981" t="s">
        <v>1592</v>
      </c>
      <c r="D11981" t="s">
        <v>16739</v>
      </c>
      <c r="E11981">
        <v>-38.730555555555554</v>
      </c>
      <c r="F11981">
        <v>-4.2258333333333331</v>
      </c>
    </row>
    <row r="11982" spans="1:6" x14ac:dyDescent="0.35">
      <c r="A11982" t="s">
        <v>13348</v>
      </c>
      <c r="B11982" s="4" t="s">
        <v>16767</v>
      </c>
      <c r="C11982" t="s">
        <v>1594</v>
      </c>
      <c r="D11982" t="s">
        <v>16739</v>
      </c>
      <c r="E11982">
        <v>-40.582222222222228</v>
      </c>
      <c r="F11982">
        <v>-4.1416666666666675</v>
      </c>
    </row>
    <row r="11983" spans="1:6" x14ac:dyDescent="0.35">
      <c r="A11983" t="s">
        <v>13348</v>
      </c>
      <c r="B11983" s="4" t="s">
        <v>16767</v>
      </c>
      <c r="C11983" t="s">
        <v>1596</v>
      </c>
      <c r="D11983" t="s">
        <v>16739</v>
      </c>
      <c r="E11983">
        <v>-37.975833333333334</v>
      </c>
      <c r="F11983">
        <v>-4.9402777777777782</v>
      </c>
    </row>
    <row r="11984" spans="1:6" x14ac:dyDescent="0.35">
      <c r="A11984" t="s">
        <v>13348</v>
      </c>
      <c r="B11984" s="4" t="s">
        <v>16767</v>
      </c>
      <c r="C11984" t="s">
        <v>1598</v>
      </c>
      <c r="D11984" t="s">
        <v>16739</v>
      </c>
      <c r="E11984">
        <v>-39.906666666666666</v>
      </c>
      <c r="F11984">
        <v>-6.5419444444444439</v>
      </c>
    </row>
    <row r="11985" spans="1:6" x14ac:dyDescent="0.35">
      <c r="A11985" t="s">
        <v>13348</v>
      </c>
      <c r="B11985" s="4" t="s">
        <v>16767</v>
      </c>
      <c r="C11985" t="s">
        <v>1600</v>
      </c>
      <c r="D11985" t="s">
        <v>16739</v>
      </c>
      <c r="E11985">
        <v>-40.457222222222228</v>
      </c>
      <c r="F11985">
        <v>-7.2847222222222223</v>
      </c>
    </row>
    <row r="11986" spans="1:6" x14ac:dyDescent="0.35">
      <c r="A11986" t="s">
        <v>13348</v>
      </c>
      <c r="B11986" s="4" t="s">
        <v>16767</v>
      </c>
      <c r="C11986" t="s">
        <v>1602</v>
      </c>
      <c r="D11986" t="s">
        <v>16739</v>
      </c>
      <c r="E11986">
        <v>-40.156666666666666</v>
      </c>
      <c r="F11986">
        <v>-4.3319444444444439</v>
      </c>
    </row>
    <row r="11987" spans="1:6" x14ac:dyDescent="0.35">
      <c r="A11987" t="s">
        <v>13348</v>
      </c>
      <c r="B11987" s="4" t="s">
        <v>16767</v>
      </c>
      <c r="C11987" t="s">
        <v>1604</v>
      </c>
      <c r="D11987" t="s">
        <v>16739</v>
      </c>
      <c r="E11987">
        <v>-40.212222222222223</v>
      </c>
      <c r="F11987">
        <v>-3.4605555555555556</v>
      </c>
    </row>
    <row r="11988" spans="1:6" x14ac:dyDescent="0.35">
      <c r="A11988" t="s">
        <v>13348</v>
      </c>
      <c r="B11988" s="4" t="s">
        <v>16767</v>
      </c>
      <c r="C11988" t="s">
        <v>1606</v>
      </c>
      <c r="D11988" t="s">
        <v>16739</v>
      </c>
      <c r="E11988">
        <v>-39.736944444444447</v>
      </c>
      <c r="F11988">
        <v>-7.1883333333333335</v>
      </c>
    </row>
    <row r="11989" spans="1:6" x14ac:dyDescent="0.35">
      <c r="A11989" t="s">
        <v>13348</v>
      </c>
      <c r="B11989" s="4" t="s">
        <v>16767</v>
      </c>
      <c r="C11989" t="s">
        <v>1608</v>
      </c>
      <c r="D11989" t="s">
        <v>16739</v>
      </c>
      <c r="E11989">
        <v>-40.865000000000002</v>
      </c>
      <c r="F11989">
        <v>-4.0486111111111107</v>
      </c>
    </row>
    <row r="11990" spans="1:6" x14ac:dyDescent="0.35">
      <c r="A11990" t="s">
        <v>13348</v>
      </c>
      <c r="B11990" s="4" t="s">
        <v>16767</v>
      </c>
      <c r="C11990" t="s">
        <v>1610</v>
      </c>
      <c r="D11990" t="s">
        <v>16739</v>
      </c>
      <c r="E11990">
        <v>-38.968333333333334</v>
      </c>
      <c r="F11990">
        <v>-3.6072222222222221</v>
      </c>
    </row>
    <row r="11991" spans="1:6" x14ac:dyDescent="0.35">
      <c r="A11991" t="s">
        <v>13348</v>
      </c>
      <c r="B11991" s="4" t="s">
        <v>16767</v>
      </c>
      <c r="C11991" t="s">
        <v>1612</v>
      </c>
      <c r="D11991" t="s">
        <v>16739</v>
      </c>
      <c r="E11991">
        <v>-38.273611111111109</v>
      </c>
      <c r="F11991">
        <v>-5.2711111111111109</v>
      </c>
    </row>
    <row r="11992" spans="1:6" x14ac:dyDescent="0.35">
      <c r="A11992" t="s">
        <v>13348</v>
      </c>
      <c r="B11992" s="4" t="s">
        <v>16767</v>
      </c>
      <c r="C11992" t="s">
        <v>1614</v>
      </c>
      <c r="D11992" t="s">
        <v>16739</v>
      </c>
      <c r="E11992">
        <v>-39.243333333333332</v>
      </c>
      <c r="F11992">
        <v>-3.67</v>
      </c>
    </row>
    <row r="11993" spans="1:6" x14ac:dyDescent="0.35">
      <c r="A11993" t="s">
        <v>13348</v>
      </c>
      <c r="B11993" s="4" t="s">
        <v>16767</v>
      </c>
      <c r="C11993" t="s">
        <v>1616</v>
      </c>
      <c r="D11993" t="s">
        <v>16739</v>
      </c>
      <c r="E11993">
        <v>-39.37166666666667</v>
      </c>
      <c r="F11993">
        <v>-5.5880555555555551</v>
      </c>
    </row>
    <row r="11994" spans="1:6" x14ac:dyDescent="0.35">
      <c r="A11994" t="s">
        <v>13348</v>
      </c>
      <c r="B11994" s="4" t="s">
        <v>16767</v>
      </c>
      <c r="C11994" t="s">
        <v>1618</v>
      </c>
      <c r="D11994" t="s">
        <v>16739</v>
      </c>
      <c r="E11994">
        <v>-40.463333333333338</v>
      </c>
      <c r="F11994">
        <v>-3.3505555555555557</v>
      </c>
    </row>
    <row r="11995" spans="1:6" x14ac:dyDescent="0.35">
      <c r="A11995" t="s">
        <v>13348</v>
      </c>
      <c r="B11995" s="4" t="s">
        <v>16767</v>
      </c>
      <c r="C11995" t="s">
        <v>1620</v>
      </c>
      <c r="D11995" t="s">
        <v>16739</v>
      </c>
      <c r="E11995">
        <v>-40.349722222222226</v>
      </c>
      <c r="F11995">
        <v>-3.6861111111111113</v>
      </c>
    </row>
    <row r="11996" spans="1:6" x14ac:dyDescent="0.35">
      <c r="A11996" t="s">
        <v>13348</v>
      </c>
      <c r="B11996" s="4" t="s">
        <v>16767</v>
      </c>
      <c r="C11996" t="s">
        <v>1622</v>
      </c>
      <c r="D11996" t="s">
        <v>16739</v>
      </c>
      <c r="E11996">
        <v>-39.0075</v>
      </c>
      <c r="F11996">
        <v>-5.7333333333333334</v>
      </c>
    </row>
    <row r="11997" spans="1:6" x14ac:dyDescent="0.35">
      <c r="A11997" t="s">
        <v>13348</v>
      </c>
      <c r="B11997" s="4" t="s">
        <v>16767</v>
      </c>
      <c r="C11997" t="s">
        <v>1624</v>
      </c>
      <c r="D11997" t="s">
        <v>16739</v>
      </c>
      <c r="E11997">
        <v>-38.130555555555553</v>
      </c>
      <c r="F11997">
        <v>-5.246666666666667</v>
      </c>
    </row>
    <row r="11998" spans="1:6" x14ac:dyDescent="0.35">
      <c r="A11998" t="s">
        <v>13348</v>
      </c>
      <c r="B11998" s="4" t="s">
        <v>16767</v>
      </c>
      <c r="C11998" t="s">
        <v>1626</v>
      </c>
      <c r="D11998" t="s">
        <v>16739</v>
      </c>
      <c r="E11998">
        <v>-40.320555555555558</v>
      </c>
      <c r="F11998">
        <v>-4.8322222222222218</v>
      </c>
    </row>
    <row r="11999" spans="1:6" x14ac:dyDescent="0.35">
      <c r="A11999" t="s">
        <v>13348</v>
      </c>
      <c r="B11999" s="4" t="s">
        <v>16767</v>
      </c>
      <c r="C11999" t="s">
        <v>1628</v>
      </c>
      <c r="D11999" t="s">
        <v>16739</v>
      </c>
      <c r="E11999">
        <v>-39.761388888888888</v>
      </c>
      <c r="F11999">
        <v>-6.6844444444444449</v>
      </c>
    </row>
    <row r="12000" spans="1:6" x14ac:dyDescent="0.35">
      <c r="A12000" t="s">
        <v>13348</v>
      </c>
      <c r="B12000" s="4" t="s">
        <v>16767</v>
      </c>
      <c r="C12000" t="s">
        <v>1630</v>
      </c>
      <c r="D12000" t="s">
        <v>16739</v>
      </c>
      <c r="E12000">
        <v>-40.292777777777779</v>
      </c>
      <c r="F12000">
        <v>-6.0030555555555551</v>
      </c>
    </row>
    <row r="12001" spans="1:6" x14ac:dyDescent="0.35">
      <c r="A12001" t="s">
        <v>13348</v>
      </c>
      <c r="B12001" s="4" t="s">
        <v>16767</v>
      </c>
      <c r="C12001" t="s">
        <v>1632</v>
      </c>
      <c r="D12001" t="s">
        <v>16739</v>
      </c>
      <c r="E12001">
        <v>-39.580555555555556</v>
      </c>
      <c r="F12001">
        <v>-3.9888888888888889</v>
      </c>
    </row>
    <row r="12002" spans="1:6" x14ac:dyDescent="0.35">
      <c r="A12002" t="s">
        <v>13348</v>
      </c>
      <c r="B12002" s="4" t="s">
        <v>16767</v>
      </c>
      <c r="C12002" t="s">
        <v>1634</v>
      </c>
      <c r="D12002" t="s">
        <v>16739</v>
      </c>
      <c r="E12002">
        <v>-40.991666666666667</v>
      </c>
      <c r="F12002">
        <v>-3.7322222222222226</v>
      </c>
    </row>
    <row r="12003" spans="1:6" x14ac:dyDescent="0.35">
      <c r="A12003" t="s">
        <v>13348</v>
      </c>
      <c r="B12003" s="4" t="s">
        <v>16767</v>
      </c>
      <c r="C12003" t="s">
        <v>1636</v>
      </c>
      <c r="D12003" t="s">
        <v>16739</v>
      </c>
      <c r="E12003">
        <v>-39.268888888888888</v>
      </c>
      <c r="F12003">
        <v>-3.2777777777777777</v>
      </c>
    </row>
    <row r="12004" spans="1:6" x14ac:dyDescent="0.35">
      <c r="A12004" t="s">
        <v>13348</v>
      </c>
      <c r="B12004" s="4" t="s">
        <v>16767</v>
      </c>
      <c r="C12004" t="s">
        <v>1638</v>
      </c>
      <c r="D12004" t="s">
        <v>16739</v>
      </c>
      <c r="E12004">
        <v>-39.437222222222218</v>
      </c>
      <c r="F12004">
        <v>-3.5808333333333331</v>
      </c>
    </row>
    <row r="12005" spans="1:6" x14ac:dyDescent="0.35">
      <c r="A12005" t="s">
        <v>13348</v>
      </c>
      <c r="B12005" s="4" t="s">
        <v>16767</v>
      </c>
      <c r="C12005" t="s">
        <v>1640</v>
      </c>
      <c r="D12005" t="s">
        <v>16739</v>
      </c>
      <c r="E12005">
        <v>-40.921111111111109</v>
      </c>
      <c r="F12005">
        <v>-3.8544444444444443</v>
      </c>
    </row>
    <row r="12006" spans="1:6" x14ac:dyDescent="0.35">
      <c r="A12006" t="s">
        <v>13348</v>
      </c>
      <c r="B12006" s="4" t="s">
        <v>16767</v>
      </c>
      <c r="C12006" t="s">
        <v>1642</v>
      </c>
      <c r="D12006" t="s">
        <v>16739</v>
      </c>
      <c r="E12006">
        <v>-38.700000000000003</v>
      </c>
      <c r="F12006">
        <v>-6.6477777777777769</v>
      </c>
    </row>
    <row r="12007" spans="1:6" x14ac:dyDescent="0.35">
      <c r="A12007" t="s">
        <v>13348</v>
      </c>
      <c r="B12007" s="4" t="s">
        <v>16767</v>
      </c>
      <c r="C12007" t="s">
        <v>1644</v>
      </c>
      <c r="D12007" t="s">
        <v>16739</v>
      </c>
      <c r="E12007">
        <v>-39.350277777777777</v>
      </c>
      <c r="F12007">
        <v>-3.6772222222222219</v>
      </c>
    </row>
    <row r="12008" spans="1:6" x14ac:dyDescent="0.35">
      <c r="A12008" t="s">
        <v>13348</v>
      </c>
      <c r="B12008" s="4" t="s">
        <v>16767</v>
      </c>
      <c r="C12008" t="s">
        <v>1646</v>
      </c>
      <c r="D12008" t="s">
        <v>16739</v>
      </c>
      <c r="E12008">
        <v>-39.508333333333333</v>
      </c>
      <c r="F12008">
        <v>-3.625</v>
      </c>
    </row>
    <row r="12009" spans="1:6" x14ac:dyDescent="0.35">
      <c r="A12009" t="s">
        <v>13348</v>
      </c>
      <c r="B12009" s="4" t="s">
        <v>16767</v>
      </c>
      <c r="C12009" t="s">
        <v>1648</v>
      </c>
      <c r="D12009" t="s">
        <v>16739</v>
      </c>
      <c r="E12009">
        <v>-40.556666666666665</v>
      </c>
      <c r="F12009">
        <v>-3.3138888888888887</v>
      </c>
    </row>
    <row r="12010" spans="1:6" x14ac:dyDescent="0.35">
      <c r="A12010" t="s">
        <v>13348</v>
      </c>
      <c r="B12010" s="4" t="s">
        <v>16767</v>
      </c>
      <c r="C12010" t="s">
        <v>1650</v>
      </c>
      <c r="D12010" t="s">
        <v>16739</v>
      </c>
      <c r="E12010">
        <v>-40.476666666666667</v>
      </c>
      <c r="F12010">
        <v>-4.1944444444444446</v>
      </c>
    </row>
    <row r="12011" spans="1:6" x14ac:dyDescent="0.35">
      <c r="A12011" t="s">
        <v>13348</v>
      </c>
      <c r="B12011" s="4" t="s">
        <v>16767</v>
      </c>
      <c r="C12011" t="s">
        <v>1652</v>
      </c>
      <c r="D12011" t="s">
        <v>16739</v>
      </c>
      <c r="E12011">
        <v>-39.295833333333334</v>
      </c>
      <c r="F12011">
        <v>-6.7888888888888888</v>
      </c>
    </row>
    <row r="12012" spans="1:6" x14ac:dyDescent="0.35">
      <c r="A12012" t="s">
        <v>13348</v>
      </c>
      <c r="B12012" s="4" t="s">
        <v>16767</v>
      </c>
      <c r="C12012" t="s">
        <v>1654</v>
      </c>
      <c r="D12012" t="s">
        <v>16739</v>
      </c>
      <c r="E12012">
        <v>-41.092222222222226</v>
      </c>
      <c r="F12012">
        <v>-3.5622222222222222</v>
      </c>
    </row>
    <row r="12013" spans="1:6" x14ac:dyDescent="0.35">
      <c r="A12013" t="s">
        <v>13348</v>
      </c>
      <c r="B12013" s="4" t="s">
        <v>16767</v>
      </c>
      <c r="C12013" t="s">
        <v>1659</v>
      </c>
      <c r="D12013" t="s">
        <v>16740</v>
      </c>
      <c r="E12013">
        <v>-47.929722222222217</v>
      </c>
      <c r="F12013">
        <v>-15.779722222222222</v>
      </c>
    </row>
    <row r="12014" spans="1:6" x14ac:dyDescent="0.35">
      <c r="A12014" t="s">
        <v>13348</v>
      </c>
      <c r="B12014" s="4" t="s">
        <v>16767</v>
      </c>
      <c r="C12014" t="s">
        <v>1662</v>
      </c>
      <c r="D12014" t="s">
        <v>16740</v>
      </c>
      <c r="E12014">
        <v>-48.199821</v>
      </c>
      <c r="F12014">
        <v>-15.55</v>
      </c>
    </row>
    <row r="12015" spans="1:6" x14ac:dyDescent="0.35">
      <c r="A12015" t="s">
        <v>13348</v>
      </c>
      <c r="B12015" s="4" t="s">
        <v>16767</v>
      </c>
      <c r="C12015" t="s">
        <v>1664</v>
      </c>
      <c r="D12015" t="s">
        <v>16740</v>
      </c>
      <c r="E12015">
        <v>-48.199821</v>
      </c>
      <c r="F12015">
        <v>-15.64</v>
      </c>
    </row>
    <row r="12016" spans="1:6" x14ac:dyDescent="0.35">
      <c r="A12016" t="s">
        <v>13348</v>
      </c>
      <c r="B12016" s="4" t="s">
        <v>16767</v>
      </c>
      <c r="C12016" t="s">
        <v>1666</v>
      </c>
      <c r="D12016" t="s">
        <v>16740</v>
      </c>
      <c r="E12016">
        <v>-48.08</v>
      </c>
      <c r="F12016">
        <v>-15.67863</v>
      </c>
    </row>
    <row r="12017" spans="1:6" x14ac:dyDescent="0.35">
      <c r="A12017" t="s">
        <v>13348</v>
      </c>
      <c r="B12017" s="4" t="s">
        <v>16767</v>
      </c>
      <c r="C12017" t="s">
        <v>1668</v>
      </c>
      <c r="D12017" t="s">
        <v>16740</v>
      </c>
      <c r="E12017">
        <v>-48.18</v>
      </c>
      <c r="F12017">
        <v>-15.91</v>
      </c>
    </row>
    <row r="12018" spans="1:6" x14ac:dyDescent="0.35">
      <c r="A12018" t="s">
        <v>13348</v>
      </c>
      <c r="B12018" s="4" t="s">
        <v>16767</v>
      </c>
      <c r="C12018" t="s">
        <v>1670</v>
      </c>
      <c r="D12018" t="s">
        <v>16740</v>
      </c>
      <c r="E12018">
        <v>-48</v>
      </c>
      <c r="F12018">
        <v>-15.52</v>
      </c>
    </row>
    <row r="12019" spans="1:6" x14ac:dyDescent="0.35">
      <c r="A12019" t="s">
        <v>13348</v>
      </c>
      <c r="B12019" s="4" t="s">
        <v>16767</v>
      </c>
      <c r="C12019" t="s">
        <v>1672</v>
      </c>
      <c r="D12019" t="s">
        <v>16740</v>
      </c>
      <c r="E12019">
        <v>-48.07</v>
      </c>
      <c r="F12019">
        <v>-15.8</v>
      </c>
    </row>
    <row r="12020" spans="1:6" x14ac:dyDescent="0.35">
      <c r="A12020" t="s">
        <v>13348</v>
      </c>
      <c r="B12020" s="4" t="s">
        <v>16767</v>
      </c>
      <c r="C12020" t="s">
        <v>1674</v>
      </c>
      <c r="D12020" t="s">
        <v>16740</v>
      </c>
      <c r="E12020">
        <v>-48.07</v>
      </c>
      <c r="F12020">
        <v>-15.84</v>
      </c>
    </row>
    <row r="12021" spans="1:6" x14ac:dyDescent="0.35">
      <c r="A12021" t="s">
        <v>13348</v>
      </c>
      <c r="B12021" s="4" t="s">
        <v>16767</v>
      </c>
      <c r="C12021" t="s">
        <v>1676</v>
      </c>
      <c r="D12021" t="s">
        <v>16740</v>
      </c>
      <c r="E12021">
        <v>-48.03</v>
      </c>
      <c r="F12021">
        <v>-15.816667000000001</v>
      </c>
    </row>
    <row r="12022" spans="1:6" x14ac:dyDescent="0.35">
      <c r="A12022" t="s">
        <v>13348</v>
      </c>
      <c r="B12022" s="4" t="s">
        <v>16767</v>
      </c>
      <c r="C12022" t="s">
        <v>1678</v>
      </c>
      <c r="D12022" t="s">
        <v>16740</v>
      </c>
      <c r="E12022">
        <v>-47.94</v>
      </c>
      <c r="F12022">
        <v>-15.84</v>
      </c>
    </row>
    <row r="12023" spans="1:6" x14ac:dyDescent="0.35">
      <c r="A12023" t="s">
        <v>13348</v>
      </c>
      <c r="B12023" s="4" t="s">
        <v>16767</v>
      </c>
      <c r="C12023" t="s">
        <v>1680</v>
      </c>
      <c r="D12023" t="s">
        <v>16740</v>
      </c>
      <c r="E12023">
        <v>-48.03</v>
      </c>
      <c r="F12023">
        <v>-15.866667</v>
      </c>
    </row>
    <row r="12024" spans="1:6" x14ac:dyDescent="0.35">
      <c r="A12024" t="s">
        <v>13348</v>
      </c>
      <c r="B12024" s="4" t="s">
        <v>16767</v>
      </c>
      <c r="C12024" t="s">
        <v>1682</v>
      </c>
      <c r="D12024" t="s">
        <v>16740</v>
      </c>
      <c r="E12024">
        <v>-48.07</v>
      </c>
      <c r="F12024">
        <v>-15.94</v>
      </c>
    </row>
    <row r="12025" spans="1:6" x14ac:dyDescent="0.35">
      <c r="A12025" t="s">
        <v>13348</v>
      </c>
      <c r="B12025" s="4" t="s">
        <v>16767</v>
      </c>
      <c r="C12025" t="s">
        <v>1684</v>
      </c>
      <c r="D12025" t="s">
        <v>16740</v>
      </c>
      <c r="E12025">
        <v>-47.966667000000001</v>
      </c>
      <c r="F12025">
        <v>-15.94</v>
      </c>
    </row>
    <row r="12026" spans="1:6" x14ac:dyDescent="0.35">
      <c r="A12026" t="s">
        <v>13348</v>
      </c>
      <c r="B12026" s="4" t="s">
        <v>16767</v>
      </c>
      <c r="C12026" t="s">
        <v>1686</v>
      </c>
      <c r="D12026" t="s">
        <v>16740</v>
      </c>
      <c r="E12026">
        <v>-48.04</v>
      </c>
      <c r="F12026">
        <v>-16.026299999999999</v>
      </c>
    </row>
    <row r="12027" spans="1:6" x14ac:dyDescent="0.35">
      <c r="A12027" t="s">
        <v>13348</v>
      </c>
      <c r="B12027" s="4" t="s">
        <v>16767</v>
      </c>
      <c r="C12027" t="s">
        <v>1688</v>
      </c>
      <c r="D12027" t="s">
        <v>16740</v>
      </c>
      <c r="E12027">
        <v>-47.924999999999997</v>
      </c>
      <c r="F12027">
        <v>-15.8</v>
      </c>
    </row>
    <row r="12028" spans="1:6" x14ac:dyDescent="0.35">
      <c r="A12028" t="s">
        <v>13348</v>
      </c>
      <c r="B12028" s="4" t="s">
        <v>16767</v>
      </c>
      <c r="C12028" t="s">
        <v>1690</v>
      </c>
      <c r="D12028" t="s">
        <v>16740</v>
      </c>
      <c r="E12028">
        <v>-47.88</v>
      </c>
      <c r="F12028">
        <v>-15.84</v>
      </c>
    </row>
    <row r="12029" spans="1:6" x14ac:dyDescent="0.35">
      <c r="A12029" t="s">
        <v>13348</v>
      </c>
      <c r="B12029" s="4" t="s">
        <v>16767</v>
      </c>
      <c r="C12029" t="s">
        <v>1692</v>
      </c>
      <c r="D12029" t="s">
        <v>16740</v>
      </c>
      <c r="E12029">
        <v>-47.88</v>
      </c>
      <c r="F12029">
        <v>-15.75</v>
      </c>
    </row>
    <row r="12030" spans="1:6" x14ac:dyDescent="0.35">
      <c r="A12030" t="s">
        <v>13348</v>
      </c>
      <c r="B12030" s="4" t="s">
        <v>16767</v>
      </c>
      <c r="C12030" t="s">
        <v>1694</v>
      </c>
      <c r="D12030" t="s">
        <v>16740</v>
      </c>
      <c r="E12030">
        <v>-47.79</v>
      </c>
      <c r="F12030">
        <v>-15.8</v>
      </c>
    </row>
    <row r="12031" spans="1:6" x14ac:dyDescent="0.35">
      <c r="A12031" t="s">
        <v>13348</v>
      </c>
      <c r="B12031" s="4" t="s">
        <v>16767</v>
      </c>
      <c r="C12031" t="s">
        <v>1696</v>
      </c>
      <c r="D12031" t="s">
        <v>16740</v>
      </c>
      <c r="E12031">
        <v>-47.79</v>
      </c>
      <c r="F12031">
        <v>-15.82</v>
      </c>
    </row>
    <row r="12032" spans="1:6" x14ac:dyDescent="0.35">
      <c r="A12032" t="s">
        <v>13348</v>
      </c>
      <c r="B12032" s="4" t="s">
        <v>16767</v>
      </c>
      <c r="C12032" t="s">
        <v>254</v>
      </c>
      <c r="D12032" t="s">
        <v>16740</v>
      </c>
      <c r="E12032">
        <v>-47.74</v>
      </c>
      <c r="F12032">
        <v>-15.895</v>
      </c>
    </row>
    <row r="12033" spans="1:6" x14ac:dyDescent="0.35">
      <c r="A12033" t="s">
        <v>13348</v>
      </c>
      <c r="B12033" s="4" t="s">
        <v>16767</v>
      </c>
      <c r="C12033" t="s">
        <v>1699</v>
      </c>
      <c r="D12033" t="s">
        <v>16740</v>
      </c>
      <c r="E12033">
        <v>-47.74</v>
      </c>
      <c r="F12033">
        <v>-15.94</v>
      </c>
    </row>
    <row r="12034" spans="1:6" x14ac:dyDescent="0.35">
      <c r="A12034" t="s">
        <v>13348</v>
      </c>
      <c r="B12034" s="4" t="s">
        <v>16767</v>
      </c>
      <c r="C12034" t="s">
        <v>1701</v>
      </c>
      <c r="D12034" t="s">
        <v>16740</v>
      </c>
      <c r="E12034">
        <v>-47.68</v>
      </c>
      <c r="F12034">
        <v>-15.945</v>
      </c>
    </row>
    <row r="12035" spans="1:6" x14ac:dyDescent="0.35">
      <c r="A12035" t="s">
        <v>13348</v>
      </c>
      <c r="B12035" s="4" t="s">
        <v>16767</v>
      </c>
      <c r="C12035" t="s">
        <v>1703</v>
      </c>
      <c r="D12035" t="s">
        <v>16740</v>
      </c>
      <c r="E12035">
        <v>-47.58</v>
      </c>
      <c r="F12035">
        <v>-15.945</v>
      </c>
    </row>
    <row r="12036" spans="1:6" x14ac:dyDescent="0.35">
      <c r="A12036" t="s">
        <v>13348</v>
      </c>
      <c r="B12036" s="4" t="s">
        <v>16767</v>
      </c>
      <c r="C12036" t="s">
        <v>1705</v>
      </c>
      <c r="D12036" t="s">
        <v>16740</v>
      </c>
      <c r="E12036">
        <v>-47.52</v>
      </c>
      <c r="F12036">
        <v>-15.895</v>
      </c>
    </row>
    <row r="12037" spans="1:6" x14ac:dyDescent="0.35">
      <c r="A12037" t="s">
        <v>13348</v>
      </c>
      <c r="B12037" s="4" t="s">
        <v>16767</v>
      </c>
      <c r="C12037" t="s">
        <v>388</v>
      </c>
      <c r="D12037" t="s">
        <v>16740</v>
      </c>
      <c r="E12037">
        <v>-47.5</v>
      </c>
      <c r="F12037">
        <v>-15.82</v>
      </c>
    </row>
    <row r="12038" spans="1:6" x14ac:dyDescent="0.35">
      <c r="A12038" t="s">
        <v>13348</v>
      </c>
      <c r="B12038" s="4" t="s">
        <v>16767</v>
      </c>
      <c r="C12038" t="s">
        <v>1708</v>
      </c>
      <c r="D12038" t="s">
        <v>16740</v>
      </c>
      <c r="E12038">
        <v>-47.52</v>
      </c>
      <c r="F12038">
        <v>-15.73</v>
      </c>
    </row>
    <row r="12039" spans="1:6" x14ac:dyDescent="0.35">
      <c r="A12039" t="s">
        <v>13348</v>
      </c>
      <c r="B12039" s="4" t="s">
        <v>16767</v>
      </c>
      <c r="C12039" t="s">
        <v>1710</v>
      </c>
      <c r="D12039" t="s">
        <v>16740</v>
      </c>
      <c r="E12039">
        <v>-47.7</v>
      </c>
      <c r="F12039">
        <v>-15.68</v>
      </c>
    </row>
    <row r="12040" spans="1:6" x14ac:dyDescent="0.35">
      <c r="A12040" t="s">
        <v>13348</v>
      </c>
      <c r="B12040" s="4" t="s">
        <v>16767</v>
      </c>
      <c r="C12040" t="s">
        <v>1712</v>
      </c>
      <c r="D12040" t="s">
        <v>16740</v>
      </c>
      <c r="E12040">
        <v>-47.65</v>
      </c>
      <c r="F12040">
        <v>-15.664999999999999</v>
      </c>
    </row>
    <row r="12041" spans="1:6" x14ac:dyDescent="0.35">
      <c r="A12041" t="s">
        <v>13348</v>
      </c>
      <c r="B12041" s="4" t="s">
        <v>16767</v>
      </c>
      <c r="C12041" t="s">
        <v>1714</v>
      </c>
      <c r="D12041" t="s">
        <v>16740</v>
      </c>
      <c r="E12041">
        <v>-47.67</v>
      </c>
      <c r="F12041">
        <v>-15.65</v>
      </c>
    </row>
    <row r="12042" spans="1:6" x14ac:dyDescent="0.35">
      <c r="A12042" t="s">
        <v>13348</v>
      </c>
      <c r="B12042" s="4" t="s">
        <v>16767</v>
      </c>
      <c r="C12042" t="s">
        <v>1716</v>
      </c>
      <c r="D12042" t="s">
        <v>16740</v>
      </c>
      <c r="E12042">
        <v>-47.664999999999999</v>
      </c>
      <c r="F12042">
        <v>-15.52</v>
      </c>
    </row>
    <row r="12043" spans="1:6" x14ac:dyDescent="0.35">
      <c r="A12043" t="s">
        <v>13348</v>
      </c>
      <c r="B12043" s="4" t="s">
        <v>16767</v>
      </c>
      <c r="C12043" t="s">
        <v>1718</v>
      </c>
      <c r="D12043" t="s">
        <v>16740</v>
      </c>
      <c r="E12043">
        <v>-48.199821</v>
      </c>
      <c r="F12043">
        <v>-15.57</v>
      </c>
    </row>
    <row r="12044" spans="1:6" x14ac:dyDescent="0.35">
      <c r="A12044" t="s">
        <v>13348</v>
      </c>
      <c r="B12044" s="4" t="s">
        <v>16767</v>
      </c>
      <c r="C12044" t="s">
        <v>1720</v>
      </c>
      <c r="D12044" t="s">
        <v>16740</v>
      </c>
      <c r="E12044">
        <v>-47.623600000000003</v>
      </c>
      <c r="F12044">
        <v>-15.513350000000001</v>
      </c>
    </row>
    <row r="12045" spans="1:6" x14ac:dyDescent="0.35">
      <c r="A12045" t="s">
        <v>13348</v>
      </c>
      <c r="B12045" s="4" t="s">
        <v>16767</v>
      </c>
      <c r="C12045" t="s">
        <v>1722</v>
      </c>
      <c r="D12045" t="s">
        <v>16740</v>
      </c>
      <c r="E12045">
        <v>-48.199821</v>
      </c>
      <c r="F12045">
        <v>-15.67863</v>
      </c>
    </row>
    <row r="12046" spans="1:6" x14ac:dyDescent="0.35">
      <c r="A12046" t="s">
        <v>13348</v>
      </c>
      <c r="B12046" s="4" t="s">
        <v>16767</v>
      </c>
      <c r="C12046" t="s">
        <v>1724</v>
      </c>
      <c r="D12046" t="s">
        <v>16740</v>
      </c>
      <c r="E12046">
        <v>-48.116667</v>
      </c>
      <c r="F12046">
        <v>-15.816667000000001</v>
      </c>
    </row>
    <row r="12047" spans="1:6" x14ac:dyDescent="0.35">
      <c r="A12047" t="s">
        <v>13348</v>
      </c>
      <c r="B12047" s="4" t="s">
        <v>16767</v>
      </c>
      <c r="C12047" t="s">
        <v>1726</v>
      </c>
      <c r="D12047" t="s">
        <v>16740</v>
      </c>
      <c r="E12047">
        <v>-48.062770999999998</v>
      </c>
      <c r="F12047">
        <v>-16.026299999999999</v>
      </c>
    </row>
    <row r="12048" spans="1:6" x14ac:dyDescent="0.35">
      <c r="A12048" t="s">
        <v>13348</v>
      </c>
      <c r="B12048" s="4" t="s">
        <v>16767</v>
      </c>
      <c r="C12048" t="s">
        <v>1728</v>
      </c>
      <c r="D12048" t="s">
        <v>16740</v>
      </c>
      <c r="E12048">
        <v>-47.97</v>
      </c>
      <c r="F12048">
        <v>-15.8</v>
      </c>
    </row>
    <row r="12049" spans="1:6" x14ac:dyDescent="0.35">
      <c r="A12049" t="s">
        <v>13348</v>
      </c>
      <c r="B12049" s="4" t="s">
        <v>16767</v>
      </c>
      <c r="C12049" t="s">
        <v>1730</v>
      </c>
      <c r="D12049" t="s">
        <v>16740</v>
      </c>
      <c r="E12049">
        <v>-47.966667000000001</v>
      </c>
      <c r="F12049">
        <v>-15.866667</v>
      </c>
    </row>
    <row r="12050" spans="1:6" x14ac:dyDescent="0.35">
      <c r="A12050" t="s">
        <v>13348</v>
      </c>
      <c r="B12050" s="4" t="s">
        <v>16767</v>
      </c>
      <c r="C12050" t="s">
        <v>1732</v>
      </c>
      <c r="D12050" t="s">
        <v>16740</v>
      </c>
      <c r="E12050">
        <v>-47.766666999999998</v>
      </c>
      <c r="F12050">
        <v>-15.9</v>
      </c>
    </row>
    <row r="12051" spans="1:6" x14ac:dyDescent="0.35">
      <c r="A12051" t="s">
        <v>13348</v>
      </c>
      <c r="B12051" s="4" t="s">
        <v>16767</v>
      </c>
      <c r="C12051" t="s">
        <v>1734</v>
      </c>
      <c r="D12051" t="s">
        <v>16740</v>
      </c>
      <c r="E12051">
        <v>-47.816667000000002</v>
      </c>
      <c r="F12051">
        <v>-15.8</v>
      </c>
    </row>
    <row r="12052" spans="1:6" x14ac:dyDescent="0.35">
      <c r="A12052" t="s">
        <v>13348</v>
      </c>
      <c r="B12052" s="4" t="s">
        <v>16767</v>
      </c>
      <c r="C12052" t="s">
        <v>1736</v>
      </c>
      <c r="D12052" t="s">
        <v>16740</v>
      </c>
      <c r="E12052">
        <v>-47.671000999999997</v>
      </c>
      <c r="F12052">
        <v>-15.624510000000001</v>
      </c>
    </row>
    <row r="12053" spans="1:6" x14ac:dyDescent="0.35">
      <c r="A12053" t="s">
        <v>13348</v>
      </c>
      <c r="B12053" s="4" t="s">
        <v>16767</v>
      </c>
      <c r="C12053" t="s">
        <v>1205</v>
      </c>
      <c r="D12053" t="s">
        <v>16740</v>
      </c>
      <c r="E12053">
        <v>-47.816667000000002</v>
      </c>
      <c r="F12053">
        <v>-15.633333</v>
      </c>
    </row>
    <row r="12054" spans="1:6" x14ac:dyDescent="0.35">
      <c r="A12054" t="s">
        <v>13348</v>
      </c>
      <c r="B12054" s="4" t="s">
        <v>16767</v>
      </c>
      <c r="C12054" t="s">
        <v>1742</v>
      </c>
      <c r="D12054" t="s">
        <v>16741</v>
      </c>
      <c r="E12054">
        <v>-41.123888888888892</v>
      </c>
      <c r="F12054">
        <v>-20.074166666666667</v>
      </c>
    </row>
    <row r="12055" spans="1:6" x14ac:dyDescent="0.35">
      <c r="A12055" t="s">
        <v>13348</v>
      </c>
      <c r="B12055" s="4" t="s">
        <v>16767</v>
      </c>
      <c r="C12055" t="s">
        <v>1745</v>
      </c>
      <c r="D12055" t="s">
        <v>16741</v>
      </c>
      <c r="E12055">
        <v>-40.978611111111114</v>
      </c>
      <c r="F12055">
        <v>-18.546944444444446</v>
      </c>
    </row>
    <row r="12056" spans="1:6" x14ac:dyDescent="0.35">
      <c r="A12056" t="s">
        <v>13348</v>
      </c>
      <c r="B12056" s="4" t="s">
        <v>16767</v>
      </c>
      <c r="C12056" t="s">
        <v>1747</v>
      </c>
      <c r="D12056" t="s">
        <v>16741</v>
      </c>
      <c r="E12056">
        <v>-40.740277777777777</v>
      </c>
      <c r="F12056">
        <v>-18.983055555555556</v>
      </c>
    </row>
    <row r="12057" spans="1:6" x14ac:dyDescent="0.35">
      <c r="A12057" t="s">
        <v>13348</v>
      </c>
      <c r="B12057" s="4" t="s">
        <v>16767</v>
      </c>
      <c r="C12057" t="s">
        <v>1750</v>
      </c>
      <c r="D12057" t="s">
        <v>16741</v>
      </c>
      <c r="E12057">
        <v>-41.533055555555556</v>
      </c>
      <c r="F12057">
        <v>-20.763611111111111</v>
      </c>
    </row>
    <row r="12058" spans="1:6" x14ac:dyDescent="0.35">
      <c r="A12058" t="s">
        <v>13348</v>
      </c>
      <c r="B12058" s="4" t="s">
        <v>16767</v>
      </c>
      <c r="C12058" t="s">
        <v>1752</v>
      </c>
      <c r="D12058" t="s">
        <v>16741</v>
      </c>
      <c r="E12058">
        <v>-40.749722222222225</v>
      </c>
      <c r="F12058">
        <v>-20.635000000000002</v>
      </c>
    </row>
    <row r="12059" spans="1:6" x14ac:dyDescent="0.35">
      <c r="A12059" t="s">
        <v>13348</v>
      </c>
      <c r="B12059" s="4" t="s">
        <v>16767</v>
      </c>
      <c r="C12059" t="s">
        <v>1754</v>
      </c>
      <c r="D12059" t="s">
        <v>16741</v>
      </c>
      <c r="E12059">
        <v>-41.016666666666666</v>
      </c>
      <c r="F12059">
        <v>-19.056111111111111</v>
      </c>
    </row>
    <row r="12060" spans="1:6" x14ac:dyDescent="0.35">
      <c r="A12060" t="s">
        <v>13348</v>
      </c>
      <c r="B12060" s="4" t="s">
        <v>16767</v>
      </c>
      <c r="C12060" t="s">
        <v>1756</v>
      </c>
      <c r="D12060" t="s">
        <v>16741</v>
      </c>
      <c r="E12060">
        <v>-40.645555555555553</v>
      </c>
      <c r="F12060">
        <v>-20.805833333333332</v>
      </c>
    </row>
    <row r="12061" spans="1:6" x14ac:dyDescent="0.35">
      <c r="A12061" t="s">
        <v>13348</v>
      </c>
      <c r="B12061" s="4" t="s">
        <v>16767</v>
      </c>
      <c r="C12061" t="s">
        <v>1758</v>
      </c>
      <c r="D12061" t="s">
        <v>16741</v>
      </c>
      <c r="E12061">
        <v>-41.567500000000003</v>
      </c>
      <c r="F12061">
        <v>-21.153611111111111</v>
      </c>
    </row>
    <row r="12062" spans="1:6" x14ac:dyDescent="0.35">
      <c r="A12062" t="s">
        <v>13348</v>
      </c>
      <c r="B12062" s="4" t="s">
        <v>16767</v>
      </c>
      <c r="C12062" t="s">
        <v>1761</v>
      </c>
      <c r="D12062" t="s">
        <v>16741</v>
      </c>
      <c r="E12062">
        <v>-40.273333333333333</v>
      </c>
      <c r="F12062">
        <v>-19.820277777777779</v>
      </c>
    </row>
    <row r="12063" spans="1:6" x14ac:dyDescent="0.35">
      <c r="A12063" t="s">
        <v>13348</v>
      </c>
      <c r="B12063" s="4" t="s">
        <v>16767</v>
      </c>
      <c r="C12063" t="s">
        <v>1763</v>
      </c>
      <c r="D12063" t="s">
        <v>16741</v>
      </c>
      <c r="E12063">
        <v>-41.198333333333331</v>
      </c>
      <c r="F12063">
        <v>-20.914166666666667</v>
      </c>
    </row>
    <row r="12064" spans="1:6" x14ac:dyDescent="0.35">
      <c r="A12064" t="s">
        <v>13348</v>
      </c>
      <c r="B12064" s="4" t="s">
        <v>16767</v>
      </c>
      <c r="C12064" t="s">
        <v>1765</v>
      </c>
      <c r="D12064" t="s">
        <v>16741</v>
      </c>
      <c r="E12064">
        <v>-41.015833333333333</v>
      </c>
      <c r="F12064">
        <v>-19.518888888888888</v>
      </c>
    </row>
    <row r="12065" spans="1:6" x14ac:dyDescent="0.35">
      <c r="A12065" t="s">
        <v>13348</v>
      </c>
      <c r="B12065" s="4" t="s">
        <v>16767</v>
      </c>
      <c r="C12065" t="s">
        <v>1767</v>
      </c>
      <c r="D12065" t="s">
        <v>16741</v>
      </c>
      <c r="E12065">
        <v>-40.890833333333333</v>
      </c>
      <c r="F12065">
        <v>-18.754999999999999</v>
      </c>
    </row>
    <row r="12066" spans="1:6" x14ac:dyDescent="0.35">
      <c r="A12066" t="s">
        <v>13348</v>
      </c>
      <c r="B12066" s="4" t="s">
        <v>16767</v>
      </c>
      <c r="C12066" t="s">
        <v>1769</v>
      </c>
      <c r="D12066" t="s">
        <v>16741</v>
      </c>
      <c r="E12066">
        <v>-40.295833333333334</v>
      </c>
      <c r="F12066">
        <v>-18.54</v>
      </c>
    </row>
    <row r="12067" spans="1:6" x14ac:dyDescent="0.35">
      <c r="A12067" t="s">
        <v>13348</v>
      </c>
      <c r="B12067" s="4" t="s">
        <v>16767</v>
      </c>
      <c r="C12067" t="s">
        <v>1771</v>
      </c>
      <c r="D12067" t="s">
        <v>16741</v>
      </c>
      <c r="E12067">
        <v>-41.676666666666662</v>
      </c>
      <c r="F12067">
        <v>-21.132222222222222</v>
      </c>
    </row>
    <row r="12068" spans="1:6" x14ac:dyDescent="0.35">
      <c r="A12068" t="s">
        <v>13348</v>
      </c>
      <c r="B12068" s="4" t="s">
        <v>16767</v>
      </c>
      <c r="C12068" t="s">
        <v>1773</v>
      </c>
      <c r="D12068" t="s">
        <v>16741</v>
      </c>
      <c r="E12068">
        <v>-41.290277777777774</v>
      </c>
      <c r="F12068">
        <v>-20.146111111111111</v>
      </c>
    </row>
    <row r="12069" spans="1:6" x14ac:dyDescent="0.35">
      <c r="A12069" t="s">
        <v>13348</v>
      </c>
      <c r="B12069" s="4" t="s">
        <v>16767</v>
      </c>
      <c r="C12069" t="s">
        <v>1775</v>
      </c>
      <c r="D12069" t="s">
        <v>16741</v>
      </c>
      <c r="E12069">
        <v>-41.112777777777779</v>
      </c>
      <c r="F12069">
        <v>-20.848888888888887</v>
      </c>
    </row>
    <row r="12070" spans="1:6" x14ac:dyDescent="0.35">
      <c r="A12070" t="s">
        <v>13348</v>
      </c>
      <c r="B12070" s="4" t="s">
        <v>16767</v>
      </c>
      <c r="C12070" t="s">
        <v>1778</v>
      </c>
      <c r="D12070" t="s">
        <v>16741</v>
      </c>
      <c r="E12070">
        <v>-40.42</v>
      </c>
      <c r="F12070">
        <v>-20.263888888888889</v>
      </c>
    </row>
    <row r="12071" spans="1:6" x14ac:dyDescent="0.35">
      <c r="A12071" t="s">
        <v>13348</v>
      </c>
      <c r="B12071" s="4" t="s">
        <v>16767</v>
      </c>
      <c r="C12071" t="s">
        <v>1780</v>
      </c>
      <c r="D12071" t="s">
        <v>16741</v>
      </c>
      <c r="E12071">
        <v>-41.18472222222222</v>
      </c>
      <c r="F12071">
        <v>-20.603611111111114</v>
      </c>
    </row>
    <row r="12072" spans="1:6" x14ac:dyDescent="0.35">
      <c r="A12072" t="s">
        <v>13348</v>
      </c>
      <c r="B12072" s="4" t="s">
        <v>16767</v>
      </c>
      <c r="C12072" t="s">
        <v>1782</v>
      </c>
      <c r="D12072" t="s">
        <v>16741</v>
      </c>
      <c r="E12072">
        <v>-40.630555555555553</v>
      </c>
      <c r="F12072">
        <v>-19.539444444444445</v>
      </c>
    </row>
    <row r="12073" spans="1:6" x14ac:dyDescent="0.35">
      <c r="A12073" t="s">
        <v>13348</v>
      </c>
      <c r="B12073" s="4" t="s">
        <v>16767</v>
      </c>
      <c r="C12073" t="s">
        <v>1784</v>
      </c>
      <c r="D12073" t="s">
        <v>16741</v>
      </c>
      <c r="E12073">
        <v>-39.732222222222227</v>
      </c>
      <c r="F12073">
        <v>-18.593333333333334</v>
      </c>
    </row>
    <row r="12074" spans="1:6" x14ac:dyDescent="0.35">
      <c r="A12074" t="s">
        <v>13348</v>
      </c>
      <c r="B12074" s="4" t="s">
        <v>16767</v>
      </c>
      <c r="C12074" t="s">
        <v>1786</v>
      </c>
      <c r="D12074" t="s">
        <v>16741</v>
      </c>
      <c r="E12074">
        <v>-41.24388888888889</v>
      </c>
      <c r="F12074">
        <v>-20.368333333333332</v>
      </c>
    </row>
    <row r="12075" spans="1:6" x14ac:dyDescent="0.35">
      <c r="A12075" t="s">
        <v>13348</v>
      </c>
      <c r="B12075" s="4" t="s">
        <v>16767</v>
      </c>
      <c r="C12075" t="s">
        <v>1788</v>
      </c>
      <c r="D12075" t="s">
        <v>16741</v>
      </c>
      <c r="E12075">
        <v>-41.685833333333328</v>
      </c>
      <c r="F12075">
        <v>-20.62</v>
      </c>
    </row>
    <row r="12076" spans="1:6" x14ac:dyDescent="0.35">
      <c r="A12076" t="s">
        <v>13348</v>
      </c>
      <c r="B12076" s="4" t="s">
        <v>16767</v>
      </c>
      <c r="C12076" t="s">
        <v>1790</v>
      </c>
      <c r="D12076" t="s">
        <v>16741</v>
      </c>
      <c r="E12076">
        <v>-40.659166666666664</v>
      </c>
      <c r="F12076">
        <v>-20.363333333333333</v>
      </c>
    </row>
    <row r="12077" spans="1:6" x14ac:dyDescent="0.35">
      <c r="A12077" t="s">
        <v>13348</v>
      </c>
      <c r="B12077" s="4" t="s">
        <v>16767</v>
      </c>
      <c r="C12077" t="s">
        <v>1792</v>
      </c>
      <c r="D12077" t="s">
        <v>16741</v>
      </c>
      <c r="E12077">
        <v>-41.845277777777781</v>
      </c>
      <c r="F12077">
        <v>-20.68888888888889</v>
      </c>
    </row>
    <row r="12078" spans="1:6" x14ac:dyDescent="0.35">
      <c r="A12078" t="s">
        <v>13348</v>
      </c>
      <c r="B12078" s="4" t="s">
        <v>16767</v>
      </c>
      <c r="C12078" t="s">
        <v>1794</v>
      </c>
      <c r="D12078" t="s">
        <v>16741</v>
      </c>
      <c r="E12078">
        <v>-40.830555555555556</v>
      </c>
      <c r="F12078">
        <v>-18.373333333333335</v>
      </c>
    </row>
    <row r="12079" spans="1:6" x14ac:dyDescent="0.35">
      <c r="A12079" t="s">
        <v>13348</v>
      </c>
      <c r="B12079" s="4" t="s">
        <v>16767</v>
      </c>
      <c r="C12079" t="s">
        <v>1796</v>
      </c>
      <c r="D12079" t="s">
        <v>16741</v>
      </c>
      <c r="E12079">
        <v>-40.406666666666666</v>
      </c>
      <c r="F12079">
        <v>-19.932500000000001</v>
      </c>
    </row>
    <row r="12080" spans="1:6" x14ac:dyDescent="0.35">
      <c r="A12080" t="s">
        <v>13348</v>
      </c>
      <c r="B12080" s="4" t="s">
        <v>16767</v>
      </c>
      <c r="C12080" t="s">
        <v>1798</v>
      </c>
      <c r="D12080" t="s">
        <v>16741</v>
      </c>
      <c r="E12080">
        <v>-40.46</v>
      </c>
      <c r="F12080">
        <v>-19.252777777777776</v>
      </c>
    </row>
    <row r="12081" spans="1:6" x14ac:dyDescent="0.35">
      <c r="A12081" t="s">
        <v>13348</v>
      </c>
      <c r="B12081" s="4" t="s">
        <v>16767</v>
      </c>
      <c r="C12081" t="s">
        <v>1800</v>
      </c>
      <c r="D12081" t="s">
        <v>16741</v>
      </c>
      <c r="E12081">
        <v>-41.679444444444442</v>
      </c>
      <c r="F12081">
        <v>-20.775555555555556</v>
      </c>
    </row>
    <row r="12082" spans="1:6" x14ac:dyDescent="0.35">
      <c r="A12082" t="s">
        <v>13348</v>
      </c>
      <c r="B12082" s="4" t="s">
        <v>16767</v>
      </c>
      <c r="C12082" t="s">
        <v>1802</v>
      </c>
      <c r="D12082" t="s">
        <v>16741</v>
      </c>
      <c r="E12082">
        <v>-40.497500000000002</v>
      </c>
      <c r="F12082">
        <v>-20.666666666666668</v>
      </c>
    </row>
    <row r="12083" spans="1:6" x14ac:dyDescent="0.35">
      <c r="A12083" t="s">
        <v>13348</v>
      </c>
      <c r="B12083" s="4" t="s">
        <v>16767</v>
      </c>
      <c r="C12083" t="s">
        <v>1804</v>
      </c>
      <c r="D12083" t="s">
        <v>16741</v>
      </c>
      <c r="E12083">
        <v>-41.510555555555555</v>
      </c>
      <c r="F12083">
        <v>-20.233888888888888</v>
      </c>
    </row>
    <row r="12084" spans="1:6" x14ac:dyDescent="0.35">
      <c r="A12084" t="s">
        <v>13348</v>
      </c>
      <c r="B12084" s="4" t="s">
        <v>16767</v>
      </c>
      <c r="C12084" t="s">
        <v>1806</v>
      </c>
      <c r="D12084" t="s">
        <v>16741</v>
      </c>
      <c r="E12084">
        <v>-40.369722222222222</v>
      </c>
      <c r="F12084">
        <v>-19.831944444444446</v>
      </c>
    </row>
    <row r="12085" spans="1:6" x14ac:dyDescent="0.35">
      <c r="A12085" t="s">
        <v>13348</v>
      </c>
      <c r="B12085" s="4" t="s">
        <v>16767</v>
      </c>
      <c r="C12085" t="s">
        <v>1808</v>
      </c>
      <c r="D12085" t="s">
        <v>16741</v>
      </c>
      <c r="E12085">
        <v>-41.667222222222222</v>
      </c>
      <c r="F12085">
        <v>-20.541388888888889</v>
      </c>
    </row>
    <row r="12086" spans="1:6" x14ac:dyDescent="0.35">
      <c r="A12086" t="s">
        <v>13348</v>
      </c>
      <c r="B12086" s="4" t="s">
        <v>16767</v>
      </c>
      <c r="C12086" t="s">
        <v>1810</v>
      </c>
      <c r="D12086" t="s">
        <v>16741</v>
      </c>
      <c r="E12086">
        <v>-40.81111111111111</v>
      </c>
      <c r="F12086">
        <v>-20.793055555555558</v>
      </c>
    </row>
    <row r="12087" spans="1:6" x14ac:dyDescent="0.35">
      <c r="A12087" t="s">
        <v>13348</v>
      </c>
      <c r="B12087" s="4" t="s">
        <v>16767</v>
      </c>
      <c r="C12087" t="s">
        <v>1812</v>
      </c>
      <c r="D12087" t="s">
        <v>16741</v>
      </c>
      <c r="E12087">
        <v>-41.641111111111108</v>
      </c>
      <c r="F12087">
        <v>-20.345277777777778</v>
      </c>
    </row>
    <row r="12088" spans="1:6" x14ac:dyDescent="0.35">
      <c r="A12088" t="s">
        <v>13348</v>
      </c>
      <c r="B12088" s="4" t="s">
        <v>16767</v>
      </c>
      <c r="C12088" t="s">
        <v>1814</v>
      </c>
      <c r="D12088" t="s">
        <v>16741</v>
      </c>
      <c r="E12088">
        <v>-40.855555555555554</v>
      </c>
      <c r="F12088">
        <v>-19.801944444444445</v>
      </c>
    </row>
    <row r="12089" spans="1:6" x14ac:dyDescent="0.35">
      <c r="A12089" t="s">
        <v>13348</v>
      </c>
      <c r="B12089" s="4" t="s">
        <v>16767</v>
      </c>
      <c r="C12089" t="s">
        <v>1816</v>
      </c>
      <c r="D12089" t="s">
        <v>16741</v>
      </c>
      <c r="E12089">
        <v>-40.833888888888893</v>
      </c>
      <c r="F12089">
        <v>-21.011111111111113</v>
      </c>
    </row>
    <row r="12090" spans="1:6" x14ac:dyDescent="0.35">
      <c r="A12090" t="s">
        <v>13348</v>
      </c>
      <c r="B12090" s="4" t="s">
        <v>16767</v>
      </c>
      <c r="C12090" t="s">
        <v>1818</v>
      </c>
      <c r="D12090" t="s">
        <v>16741</v>
      </c>
      <c r="E12090">
        <v>-40.875277777777775</v>
      </c>
      <c r="F12090">
        <v>-19.873888888888889</v>
      </c>
    </row>
    <row r="12091" spans="1:6" x14ac:dyDescent="0.35">
      <c r="A12091" t="s">
        <v>13348</v>
      </c>
      <c r="B12091" s="4" t="s">
        <v>16767</v>
      </c>
      <c r="C12091" t="s">
        <v>1820</v>
      </c>
      <c r="D12091" t="s">
        <v>16741</v>
      </c>
      <c r="E12091">
        <v>-41.535833333333329</v>
      </c>
      <c r="F12091">
        <v>-20.345833333333331</v>
      </c>
    </row>
    <row r="12092" spans="1:6" x14ac:dyDescent="0.35">
      <c r="A12092" t="s">
        <v>13348</v>
      </c>
      <c r="B12092" s="4" t="s">
        <v>16767</v>
      </c>
      <c r="C12092" t="s">
        <v>1822</v>
      </c>
      <c r="D12092" t="s">
        <v>16741</v>
      </c>
      <c r="E12092">
        <v>-40.076111111111118</v>
      </c>
      <c r="F12092">
        <v>-18.905555555555555</v>
      </c>
    </row>
    <row r="12093" spans="1:6" x14ac:dyDescent="0.35">
      <c r="A12093" t="s">
        <v>13348</v>
      </c>
      <c r="B12093" s="4" t="s">
        <v>16767</v>
      </c>
      <c r="C12093" t="s">
        <v>1824</v>
      </c>
      <c r="D12093" t="s">
        <v>16741</v>
      </c>
      <c r="E12093">
        <v>-41.395000000000003</v>
      </c>
      <c r="F12093">
        <v>-20.789444444444445</v>
      </c>
    </row>
    <row r="12094" spans="1:6" x14ac:dyDescent="0.35">
      <c r="A12094" t="s">
        <v>13348</v>
      </c>
      <c r="B12094" s="4" t="s">
        <v>16767</v>
      </c>
      <c r="C12094" t="s">
        <v>1826</v>
      </c>
      <c r="D12094" t="s">
        <v>16741</v>
      </c>
      <c r="E12094">
        <v>-40.385555555555555</v>
      </c>
      <c r="F12094">
        <v>-19.7575</v>
      </c>
    </row>
    <row r="12095" spans="1:6" x14ac:dyDescent="0.35">
      <c r="A12095" t="s">
        <v>13348</v>
      </c>
      <c r="B12095" s="4" t="s">
        <v>16767</v>
      </c>
      <c r="C12095" t="s">
        <v>1828</v>
      </c>
      <c r="D12095" t="s">
        <v>16741</v>
      </c>
      <c r="E12095">
        <v>-41.056666666666665</v>
      </c>
      <c r="F12095">
        <v>-19.898888888888887</v>
      </c>
    </row>
    <row r="12096" spans="1:6" x14ac:dyDescent="0.35">
      <c r="A12096" t="s">
        <v>13348</v>
      </c>
      <c r="B12096" s="4" t="s">
        <v>16767</v>
      </c>
      <c r="C12096" t="s">
        <v>1830</v>
      </c>
      <c r="D12096" t="s">
        <v>16741</v>
      </c>
      <c r="E12096">
        <v>-40.072222222222223</v>
      </c>
      <c r="F12096">
        <v>-19.391111111111112</v>
      </c>
    </row>
    <row r="12097" spans="1:6" x14ac:dyDescent="0.35">
      <c r="A12097" t="s">
        <v>13348</v>
      </c>
      <c r="B12097" s="4" t="s">
        <v>16767</v>
      </c>
      <c r="C12097" t="s">
        <v>1832</v>
      </c>
      <c r="D12097" t="s">
        <v>16741</v>
      </c>
      <c r="E12097">
        <v>-41.122777777777777</v>
      </c>
      <c r="F12097">
        <v>-18.862500000000001</v>
      </c>
    </row>
    <row r="12098" spans="1:6" x14ac:dyDescent="0.35">
      <c r="A12098" t="s">
        <v>13348</v>
      </c>
      <c r="B12098" s="4" t="s">
        <v>16767</v>
      </c>
      <c r="C12098" t="s">
        <v>1834</v>
      </c>
      <c r="D12098" t="s">
        <v>16741</v>
      </c>
      <c r="E12098">
        <v>-40.824444444444445</v>
      </c>
      <c r="F12098">
        <v>-21.043333333333337</v>
      </c>
    </row>
    <row r="12099" spans="1:6" x14ac:dyDescent="0.35">
      <c r="A12099" t="s">
        <v>13348</v>
      </c>
      <c r="B12099" s="4" t="s">
        <v>16767</v>
      </c>
      <c r="C12099" t="s">
        <v>1836</v>
      </c>
      <c r="D12099" t="s">
        <v>16741</v>
      </c>
      <c r="E12099">
        <v>-40.683055555555555</v>
      </c>
      <c r="F12099">
        <v>-20.412777777777777</v>
      </c>
    </row>
    <row r="12100" spans="1:6" x14ac:dyDescent="0.35">
      <c r="A12100" t="s">
        <v>13348</v>
      </c>
      <c r="B12100" s="4" t="s">
        <v>16767</v>
      </c>
      <c r="C12100" t="s">
        <v>1838</v>
      </c>
      <c r="D12100" t="s">
        <v>16741</v>
      </c>
      <c r="E12100">
        <v>-40.541666666666664</v>
      </c>
      <c r="F12100">
        <v>-19.412777777777777</v>
      </c>
    </row>
    <row r="12101" spans="1:6" x14ac:dyDescent="0.35">
      <c r="A12101" t="s">
        <v>13348</v>
      </c>
      <c r="B12101" s="4" t="s">
        <v>16767</v>
      </c>
      <c r="C12101" t="s">
        <v>1840</v>
      </c>
      <c r="D12101" t="s">
        <v>16741</v>
      </c>
      <c r="E12101">
        <v>-41.366388888888892</v>
      </c>
      <c r="F12101">
        <v>-21.064166666666669</v>
      </c>
    </row>
    <row r="12102" spans="1:6" x14ac:dyDescent="0.35">
      <c r="A12102" t="s">
        <v>13348</v>
      </c>
      <c r="B12102" s="4" t="s">
        <v>16767</v>
      </c>
      <c r="C12102" t="s">
        <v>1842</v>
      </c>
      <c r="D12102" t="s">
        <v>16741</v>
      </c>
      <c r="E12102">
        <v>-40.363333333333337</v>
      </c>
      <c r="F12102">
        <v>-18.126944444444444</v>
      </c>
    </row>
    <row r="12103" spans="1:6" x14ac:dyDescent="0.35">
      <c r="A12103" t="s">
        <v>13348</v>
      </c>
      <c r="B12103" s="4" t="s">
        <v>16767</v>
      </c>
      <c r="C12103" t="s">
        <v>1844</v>
      </c>
      <c r="D12103" t="s">
        <v>16741</v>
      </c>
      <c r="E12103">
        <v>-40.515833333333333</v>
      </c>
      <c r="F12103">
        <v>-18.093333333333334</v>
      </c>
    </row>
    <row r="12104" spans="1:6" x14ac:dyDescent="0.35">
      <c r="A12104" t="s">
        <v>13348</v>
      </c>
      <c r="B12104" s="4" t="s">
        <v>16767</v>
      </c>
      <c r="C12104" t="s">
        <v>1846</v>
      </c>
      <c r="D12104" t="s">
        <v>16741</v>
      </c>
      <c r="E12104">
        <v>-41.413055555555552</v>
      </c>
      <c r="F12104">
        <v>-20.464166666666667</v>
      </c>
    </row>
    <row r="12105" spans="1:6" x14ac:dyDescent="0.35">
      <c r="A12105" t="s">
        <v>13348</v>
      </c>
      <c r="B12105" s="4" t="s">
        <v>16767</v>
      </c>
      <c r="C12105" t="s">
        <v>1848</v>
      </c>
      <c r="D12105" t="s">
        <v>16741</v>
      </c>
      <c r="E12105">
        <v>-41.345833333333339</v>
      </c>
      <c r="F12105">
        <v>-20.951666666666664</v>
      </c>
    </row>
    <row r="12106" spans="1:6" x14ac:dyDescent="0.35">
      <c r="A12106" t="s">
        <v>13348</v>
      </c>
      <c r="B12106" s="4" t="s">
        <v>16767</v>
      </c>
      <c r="C12106" t="s">
        <v>1850</v>
      </c>
      <c r="D12106" t="s">
        <v>16741</v>
      </c>
      <c r="E12106">
        <v>-40.400555555555556</v>
      </c>
      <c r="F12106">
        <v>-18.710555555555555</v>
      </c>
    </row>
    <row r="12107" spans="1:6" x14ac:dyDescent="0.35">
      <c r="A12107" t="s">
        <v>13348</v>
      </c>
      <c r="B12107" s="4" t="s">
        <v>16767</v>
      </c>
      <c r="C12107" t="s">
        <v>1852</v>
      </c>
      <c r="D12107" t="s">
        <v>16741</v>
      </c>
      <c r="E12107">
        <v>-40.851388888888891</v>
      </c>
      <c r="F12107">
        <v>-19.225000000000001</v>
      </c>
    </row>
    <row r="12108" spans="1:6" x14ac:dyDescent="0.35">
      <c r="A12108" t="s">
        <v>13348</v>
      </c>
      <c r="B12108" s="4" t="s">
        <v>16767</v>
      </c>
      <c r="C12108" t="s">
        <v>1854</v>
      </c>
      <c r="D12108" t="s">
        <v>16741</v>
      </c>
      <c r="E12108">
        <v>-40.150555555555556</v>
      </c>
      <c r="F12108">
        <v>-18.030277777777776</v>
      </c>
    </row>
    <row r="12109" spans="1:6" x14ac:dyDescent="0.35">
      <c r="A12109" t="s">
        <v>13348</v>
      </c>
      <c r="B12109" s="4" t="s">
        <v>16767</v>
      </c>
      <c r="C12109" t="s">
        <v>1856</v>
      </c>
      <c r="D12109" t="s">
        <v>16741</v>
      </c>
      <c r="E12109">
        <v>-40.213333333333338</v>
      </c>
      <c r="F12109">
        <v>-18.37027777777778</v>
      </c>
    </row>
    <row r="12110" spans="1:6" x14ac:dyDescent="0.35">
      <c r="A12110" t="s">
        <v>13348</v>
      </c>
      <c r="B12110" s="4" t="s">
        <v>16767</v>
      </c>
      <c r="C12110" t="s">
        <v>1858</v>
      </c>
      <c r="D12110" t="s">
        <v>16741</v>
      </c>
      <c r="E12110">
        <v>-40.721944444444446</v>
      </c>
      <c r="F12110">
        <v>-20.837777777777777</v>
      </c>
    </row>
    <row r="12111" spans="1:6" x14ac:dyDescent="0.35">
      <c r="A12111" t="s">
        <v>13348</v>
      </c>
      <c r="B12111" s="4" t="s">
        <v>16767</v>
      </c>
      <c r="C12111" t="s">
        <v>1860</v>
      </c>
      <c r="D12111" t="s">
        <v>16741</v>
      </c>
      <c r="E12111">
        <v>-40.541111111111107</v>
      </c>
      <c r="F12111">
        <v>-18.12361111111111</v>
      </c>
    </row>
    <row r="12112" spans="1:6" x14ac:dyDescent="0.35">
      <c r="A12112" t="s">
        <v>13348</v>
      </c>
      <c r="B12112" s="4" t="s">
        <v>16767</v>
      </c>
      <c r="C12112" t="s">
        <v>1862</v>
      </c>
      <c r="D12112" t="s">
        <v>16741</v>
      </c>
      <c r="E12112">
        <v>-41.046666666666667</v>
      </c>
      <c r="F12112">
        <v>-21.098888888888887</v>
      </c>
    </row>
    <row r="12113" spans="1:6" x14ac:dyDescent="0.35">
      <c r="A12113" t="s">
        <v>13348</v>
      </c>
      <c r="B12113" s="4" t="s">
        <v>16767</v>
      </c>
      <c r="C12113" t="s">
        <v>1864</v>
      </c>
      <c r="D12113" t="s">
        <v>16741</v>
      </c>
      <c r="E12113">
        <v>-40.333333333333336</v>
      </c>
      <c r="F12113">
        <v>-19.265000000000001</v>
      </c>
    </row>
    <row r="12114" spans="1:6" x14ac:dyDescent="0.35">
      <c r="A12114" t="s">
        <v>13348</v>
      </c>
      <c r="B12114" s="4" t="s">
        <v>16767</v>
      </c>
      <c r="C12114" t="s">
        <v>1866</v>
      </c>
      <c r="D12114" t="s">
        <v>16741</v>
      </c>
      <c r="E12114">
        <v>-40.936388888888885</v>
      </c>
      <c r="F12114">
        <v>-20.862500000000001</v>
      </c>
    </row>
    <row r="12115" spans="1:6" x14ac:dyDescent="0.35">
      <c r="A12115" t="s">
        <v>13348</v>
      </c>
      <c r="B12115" s="4" t="s">
        <v>16767</v>
      </c>
      <c r="C12115" t="s">
        <v>1868</v>
      </c>
      <c r="D12115" t="s">
        <v>16741</v>
      </c>
      <c r="E12115">
        <v>-40.529722222222219</v>
      </c>
      <c r="F12115">
        <v>-20.100555555555555</v>
      </c>
    </row>
    <row r="12116" spans="1:6" x14ac:dyDescent="0.35">
      <c r="A12116" t="s">
        <v>13348</v>
      </c>
      <c r="B12116" s="4" t="s">
        <v>16767</v>
      </c>
      <c r="C12116" t="s">
        <v>1870</v>
      </c>
      <c r="D12116" t="s">
        <v>16741</v>
      </c>
      <c r="E12116">
        <v>-40.746111111111112</v>
      </c>
      <c r="F12116">
        <v>-20.040555555555557</v>
      </c>
    </row>
    <row r="12117" spans="1:6" x14ac:dyDescent="0.35">
      <c r="A12117" t="s">
        <v>13348</v>
      </c>
      <c r="B12117" s="4" t="s">
        <v>16767</v>
      </c>
      <c r="C12117" t="s">
        <v>1872</v>
      </c>
      <c r="D12117" t="s">
        <v>16741</v>
      </c>
      <c r="E12117">
        <v>-40.600277777777777</v>
      </c>
      <c r="F12117">
        <v>-19.935555555555556</v>
      </c>
    </row>
    <row r="12118" spans="1:6" x14ac:dyDescent="0.35">
      <c r="A12118" t="s">
        <v>13348</v>
      </c>
      <c r="B12118" s="4" t="s">
        <v>16767</v>
      </c>
      <c r="C12118" t="s">
        <v>1874</v>
      </c>
      <c r="D12118" t="s">
        <v>16741</v>
      </c>
      <c r="E12118">
        <v>-40.62361111111111</v>
      </c>
      <c r="F12118">
        <v>-19.14361111111111</v>
      </c>
    </row>
    <row r="12119" spans="1:6" x14ac:dyDescent="0.35">
      <c r="A12119" t="s">
        <v>13348</v>
      </c>
      <c r="B12119" s="4" t="s">
        <v>16767</v>
      </c>
      <c r="C12119" t="s">
        <v>1876</v>
      </c>
      <c r="D12119" t="s">
        <v>16741</v>
      </c>
      <c r="E12119">
        <v>-40.535555555555554</v>
      </c>
      <c r="F12119">
        <v>-19.017499999999998</v>
      </c>
    </row>
    <row r="12120" spans="1:6" x14ac:dyDescent="0.35">
      <c r="A12120" t="s">
        <v>13348</v>
      </c>
      <c r="B12120" s="4" t="s">
        <v>16767</v>
      </c>
      <c r="C12120" t="s">
        <v>1878</v>
      </c>
      <c r="D12120" t="s">
        <v>16741</v>
      </c>
      <c r="E12120">
        <v>-41.654444444444444</v>
      </c>
      <c r="F12120">
        <v>-21.025277777777777</v>
      </c>
    </row>
    <row r="12121" spans="1:6" x14ac:dyDescent="0.35">
      <c r="A12121" t="s">
        <v>13348</v>
      </c>
      <c r="B12121" s="4" t="s">
        <v>16767</v>
      </c>
      <c r="C12121" t="s">
        <v>1880</v>
      </c>
      <c r="D12121" t="s">
        <v>16741</v>
      </c>
      <c r="E12121">
        <v>-39.858888888888892</v>
      </c>
      <c r="F12121">
        <v>-18.716111111111111</v>
      </c>
    </row>
    <row r="12122" spans="1:6" x14ac:dyDescent="0.35">
      <c r="A12122" t="s">
        <v>13348</v>
      </c>
      <c r="B12122" s="4" t="s">
        <v>16767</v>
      </c>
      <c r="C12122" t="s">
        <v>1882</v>
      </c>
      <c r="D12122" t="s">
        <v>16741</v>
      </c>
      <c r="E12122">
        <v>-40.656944444444441</v>
      </c>
      <c r="F12122">
        <v>-19.738888888888891</v>
      </c>
    </row>
    <row r="12123" spans="1:6" x14ac:dyDescent="0.35">
      <c r="A12123" t="s">
        <v>13348</v>
      </c>
      <c r="B12123" s="4" t="s">
        <v>16767</v>
      </c>
      <c r="C12123" t="s">
        <v>1884</v>
      </c>
      <c r="D12123" t="s">
        <v>16741</v>
      </c>
      <c r="E12123">
        <v>-40.307777777777773</v>
      </c>
      <c r="F12123">
        <v>-20.128611111111113</v>
      </c>
    </row>
    <row r="12124" spans="1:6" x14ac:dyDescent="0.35">
      <c r="A12124" t="s">
        <v>13348</v>
      </c>
      <c r="B12124" s="4" t="s">
        <v>16767</v>
      </c>
      <c r="C12124" t="s">
        <v>1886</v>
      </c>
      <c r="D12124" t="s">
        <v>16741</v>
      </c>
      <c r="E12124">
        <v>-40.097777777777779</v>
      </c>
      <c r="F12124">
        <v>-19.196944444444444</v>
      </c>
    </row>
    <row r="12125" spans="1:6" x14ac:dyDescent="0.35">
      <c r="A12125" t="s">
        <v>13348</v>
      </c>
      <c r="B12125" s="4" t="s">
        <v>16767</v>
      </c>
      <c r="C12125" t="s">
        <v>1888</v>
      </c>
      <c r="D12125" t="s">
        <v>16741</v>
      </c>
      <c r="E12125">
        <v>-41.006944444444443</v>
      </c>
      <c r="F12125">
        <v>-20.671388888888892</v>
      </c>
    </row>
    <row r="12126" spans="1:6" x14ac:dyDescent="0.35">
      <c r="A12126" t="s">
        <v>13348</v>
      </c>
      <c r="B12126" s="4" t="s">
        <v>16767</v>
      </c>
      <c r="C12126" t="s">
        <v>1890</v>
      </c>
      <c r="D12126" t="s">
        <v>16741</v>
      </c>
      <c r="E12126">
        <v>-41.134722222222223</v>
      </c>
      <c r="F12126">
        <v>-20.339722222222221</v>
      </c>
    </row>
    <row r="12127" spans="1:6" x14ac:dyDescent="0.35">
      <c r="A12127" t="s">
        <v>13348</v>
      </c>
      <c r="B12127" s="4" t="s">
        <v>16767</v>
      </c>
      <c r="C12127" t="s">
        <v>1892</v>
      </c>
      <c r="D12127" t="s">
        <v>16741</v>
      </c>
      <c r="E12127">
        <v>-40.496111111111112</v>
      </c>
      <c r="F12127">
        <v>-20.390277777777776</v>
      </c>
    </row>
    <row r="12128" spans="1:6" x14ac:dyDescent="0.35">
      <c r="A12128" t="s">
        <v>13348</v>
      </c>
      <c r="B12128" s="4" t="s">
        <v>16767</v>
      </c>
      <c r="C12128" t="s">
        <v>1894</v>
      </c>
      <c r="D12128" t="s">
        <v>16741</v>
      </c>
      <c r="E12128">
        <v>-40.611388888888889</v>
      </c>
      <c r="F12128">
        <v>-18.614999999999998</v>
      </c>
    </row>
    <row r="12129" spans="1:6" x14ac:dyDescent="0.35">
      <c r="A12129" t="s">
        <v>13348</v>
      </c>
      <c r="B12129" s="4" t="s">
        <v>16767</v>
      </c>
      <c r="C12129" t="s">
        <v>1896</v>
      </c>
      <c r="D12129" t="s">
        <v>16741</v>
      </c>
      <c r="E12129">
        <v>-40.389166666666668</v>
      </c>
      <c r="F12129">
        <v>-18.997777777777777</v>
      </c>
    </row>
    <row r="12130" spans="1:6" x14ac:dyDescent="0.35">
      <c r="A12130" t="s">
        <v>13348</v>
      </c>
      <c r="B12130" s="4" t="s">
        <v>16767</v>
      </c>
      <c r="C12130" t="s">
        <v>1898</v>
      </c>
      <c r="D12130" t="s">
        <v>16741</v>
      </c>
      <c r="E12130">
        <v>-40.292499999999997</v>
      </c>
      <c r="F12130">
        <v>-20.329722222222223</v>
      </c>
    </row>
    <row r="12131" spans="1:6" x14ac:dyDescent="0.35">
      <c r="A12131" t="s">
        <v>13348</v>
      </c>
      <c r="B12131" s="4" t="s">
        <v>16767</v>
      </c>
      <c r="C12131" t="s">
        <v>1900</v>
      </c>
      <c r="D12131" t="s">
        <v>16741</v>
      </c>
      <c r="E12131">
        <v>-40.337777777777781</v>
      </c>
      <c r="F12131">
        <v>-20.319444444444443</v>
      </c>
    </row>
    <row r="12132" spans="1:6" x14ac:dyDescent="0.35">
      <c r="A12132" t="s">
        <v>13348</v>
      </c>
      <c r="B12132" s="4" t="s">
        <v>16767</v>
      </c>
      <c r="C12132" t="s">
        <v>1904</v>
      </c>
      <c r="D12132" t="s">
        <v>16742</v>
      </c>
      <c r="E12132">
        <v>-49.4375</v>
      </c>
      <c r="F12132">
        <v>-16.757222222222222</v>
      </c>
    </row>
    <row r="12133" spans="1:6" x14ac:dyDescent="0.35">
      <c r="A12133" t="s">
        <v>13348</v>
      </c>
      <c r="B12133" s="4" t="s">
        <v>16767</v>
      </c>
      <c r="C12133" t="s">
        <v>1907</v>
      </c>
      <c r="D12133" t="s">
        <v>16742</v>
      </c>
      <c r="E12133">
        <v>-48.706944444444446</v>
      </c>
      <c r="F12133">
        <v>-16.204166666666666</v>
      </c>
    </row>
    <row r="12134" spans="1:6" x14ac:dyDescent="0.35">
      <c r="A12134" t="s">
        <v>13348</v>
      </c>
      <c r="B12134" s="4" t="s">
        <v>16767</v>
      </c>
      <c r="C12134" t="s">
        <v>1910</v>
      </c>
      <c r="D12134" t="s">
        <v>16742</v>
      </c>
      <c r="E12134">
        <v>-50.376944444444447</v>
      </c>
      <c r="F12134">
        <v>-17.395555555555553</v>
      </c>
    </row>
    <row r="12135" spans="1:6" x14ac:dyDescent="0.35">
      <c r="A12135" t="s">
        <v>13348</v>
      </c>
      <c r="B12135" s="4" t="s">
        <v>16767</v>
      </c>
      <c r="C12135" t="s">
        <v>1912</v>
      </c>
      <c r="D12135" t="s">
        <v>16742</v>
      </c>
      <c r="E12135">
        <v>-50.165555555555557</v>
      </c>
      <c r="F12135">
        <v>-16.414999999999999</v>
      </c>
    </row>
    <row r="12136" spans="1:6" x14ac:dyDescent="0.35">
      <c r="A12136" t="s">
        <v>13348</v>
      </c>
      <c r="B12136" s="4" t="s">
        <v>16767</v>
      </c>
      <c r="C12136" t="s">
        <v>1914</v>
      </c>
      <c r="D12136" t="s">
        <v>16742</v>
      </c>
      <c r="E12136">
        <v>-47.784166666666664</v>
      </c>
      <c r="F12136">
        <v>-14.985555555555555</v>
      </c>
    </row>
    <row r="12137" spans="1:6" x14ac:dyDescent="0.35">
      <c r="A12137" t="s">
        <v>13348</v>
      </c>
      <c r="B12137" s="4" t="s">
        <v>16767</v>
      </c>
      <c r="C12137" t="s">
        <v>1916</v>
      </c>
      <c r="D12137" t="s">
        <v>16742</v>
      </c>
      <c r="E12137">
        <v>-48.762222222222221</v>
      </c>
      <c r="F12137">
        <v>-18.073611111111109</v>
      </c>
    </row>
    <row r="12138" spans="1:6" x14ac:dyDescent="0.35">
      <c r="A12138" t="s">
        <v>13348</v>
      </c>
      <c r="B12138" s="4" t="s">
        <v>16767</v>
      </c>
      <c r="C12138" t="s">
        <v>1918</v>
      </c>
      <c r="D12138" t="s">
        <v>16742</v>
      </c>
      <c r="E12138">
        <v>-48.281666666666666</v>
      </c>
      <c r="F12138">
        <v>-15.761944444444444</v>
      </c>
    </row>
    <row r="12139" spans="1:6" x14ac:dyDescent="0.35">
      <c r="A12139" t="s">
        <v>13348</v>
      </c>
      <c r="B12139" s="4" t="s">
        <v>16767</v>
      </c>
      <c r="C12139" t="s">
        <v>1920</v>
      </c>
      <c r="D12139" t="s">
        <v>16742</v>
      </c>
      <c r="E12139">
        <v>-48.507222222222225</v>
      </c>
      <c r="F12139">
        <v>-16.082222222222221</v>
      </c>
    </row>
    <row r="12140" spans="1:6" x14ac:dyDescent="0.35">
      <c r="A12140" t="s">
        <v>13348</v>
      </c>
      <c r="B12140" s="4" t="s">
        <v>16767</v>
      </c>
      <c r="C12140" t="s">
        <v>1922</v>
      </c>
      <c r="D12140" t="s">
        <v>16742</v>
      </c>
      <c r="E12140">
        <v>-49.480277777777779</v>
      </c>
      <c r="F12140">
        <v>-17.72722222222222</v>
      </c>
    </row>
    <row r="12141" spans="1:6" x14ac:dyDescent="0.35">
      <c r="A12141" t="s">
        <v>13348</v>
      </c>
      <c r="B12141" s="4" t="s">
        <v>16767</v>
      </c>
      <c r="C12141" t="s">
        <v>1925</v>
      </c>
      <c r="D12141" t="s">
        <v>16742</v>
      </c>
      <c r="E12141">
        <v>-49.338611111111113</v>
      </c>
      <c r="F12141">
        <v>-14.195555555555556</v>
      </c>
    </row>
    <row r="12142" spans="1:6" x14ac:dyDescent="0.35">
      <c r="A12142" t="s">
        <v>13348</v>
      </c>
      <c r="B12142" s="4" t="s">
        <v>16767</v>
      </c>
      <c r="C12142" t="s">
        <v>1927</v>
      </c>
      <c r="D12142" t="s">
        <v>16742</v>
      </c>
      <c r="E12142">
        <v>-47.51</v>
      </c>
      <c r="F12142">
        <v>-14.1325</v>
      </c>
    </row>
    <row r="12143" spans="1:6" x14ac:dyDescent="0.35">
      <c r="A12143" t="s">
        <v>13348</v>
      </c>
      <c r="B12143" s="4" t="s">
        <v>16767</v>
      </c>
      <c r="C12143" t="s">
        <v>1929</v>
      </c>
      <c r="D12143" t="s">
        <v>16742</v>
      </c>
      <c r="E12143">
        <v>-46.492222222222225</v>
      </c>
      <c r="F12143">
        <v>-14.480833333333333</v>
      </c>
    </row>
    <row r="12144" spans="1:6" x14ac:dyDescent="0.35">
      <c r="A12144" t="s">
        <v>13348</v>
      </c>
      <c r="B12144" s="4" t="s">
        <v>16767</v>
      </c>
      <c r="C12144" t="s">
        <v>1931</v>
      </c>
      <c r="D12144" t="s">
        <v>16742</v>
      </c>
      <c r="E12144">
        <v>-49.297222222222217</v>
      </c>
      <c r="F12144">
        <v>-13.926388888888889</v>
      </c>
    </row>
    <row r="12145" spans="1:6" x14ac:dyDescent="0.35">
      <c r="A12145" t="s">
        <v>13348</v>
      </c>
      <c r="B12145" s="4" t="s">
        <v>16767</v>
      </c>
      <c r="C12145" t="s">
        <v>1933</v>
      </c>
      <c r="D12145" t="s">
        <v>16742</v>
      </c>
      <c r="E12145">
        <v>-49.982777777777777</v>
      </c>
      <c r="F12145">
        <v>-16.254722222222224</v>
      </c>
    </row>
    <row r="12146" spans="1:6" x14ac:dyDescent="0.35">
      <c r="A12146" t="s">
        <v>13348</v>
      </c>
      <c r="B12146" s="4" t="s">
        <v>16767</v>
      </c>
      <c r="C12146" t="s">
        <v>1935</v>
      </c>
      <c r="D12146" t="s">
        <v>16742</v>
      </c>
      <c r="E12146">
        <v>-51.093611111111116</v>
      </c>
      <c r="F12146">
        <v>-16.619166666666668</v>
      </c>
    </row>
    <row r="12147" spans="1:6" x14ac:dyDescent="0.35">
      <c r="A12147" t="s">
        <v>13348</v>
      </c>
      <c r="B12147" s="4" t="s">
        <v>16767</v>
      </c>
      <c r="C12147" t="s">
        <v>1937</v>
      </c>
      <c r="D12147" t="s">
        <v>16742</v>
      </c>
      <c r="E12147">
        <v>-48.952777777777783</v>
      </c>
      <c r="F12147">
        <v>-16.326666666666668</v>
      </c>
    </row>
    <row r="12148" spans="1:6" x14ac:dyDescent="0.35">
      <c r="A12148" t="s">
        <v>13348</v>
      </c>
      <c r="B12148" s="4" t="s">
        <v>16767</v>
      </c>
      <c r="C12148" t="s">
        <v>1939</v>
      </c>
      <c r="D12148" t="s">
        <v>16742</v>
      </c>
      <c r="E12148">
        <v>-48.219166666666666</v>
      </c>
      <c r="F12148">
        <v>-18.33722222222222</v>
      </c>
    </row>
    <row r="12149" spans="1:6" x14ac:dyDescent="0.35">
      <c r="A12149" t="s">
        <v>13348</v>
      </c>
      <c r="B12149" s="4" t="s">
        <v>16767</v>
      </c>
      <c r="C12149" t="s">
        <v>1941</v>
      </c>
      <c r="D12149" t="s">
        <v>16742</v>
      </c>
      <c r="E12149">
        <v>-49.961666666666666</v>
      </c>
      <c r="F12149">
        <v>-16.461111111111112</v>
      </c>
    </row>
    <row r="12150" spans="1:6" x14ac:dyDescent="0.35">
      <c r="A12150" t="s">
        <v>13348</v>
      </c>
      <c r="B12150" s="4" t="s">
        <v>16767</v>
      </c>
      <c r="C12150" t="s">
        <v>1944</v>
      </c>
      <c r="D12150" t="s">
        <v>16742</v>
      </c>
      <c r="E12150">
        <v>-49.24388888888889</v>
      </c>
      <c r="F12150">
        <v>-16.823333333333334</v>
      </c>
    </row>
    <row r="12151" spans="1:6" x14ac:dyDescent="0.35">
      <c r="A12151" t="s">
        <v>13348</v>
      </c>
      <c r="B12151" s="4" t="s">
        <v>16767</v>
      </c>
      <c r="C12151" t="s">
        <v>1946</v>
      </c>
      <c r="D12151" t="s">
        <v>16742</v>
      </c>
      <c r="E12151">
        <v>-51.145277777777778</v>
      </c>
      <c r="F12151">
        <v>-18.298888888888889</v>
      </c>
    </row>
    <row r="12152" spans="1:6" x14ac:dyDescent="0.35">
      <c r="A12152" t="s">
        <v>13348</v>
      </c>
      <c r="B12152" s="4" t="s">
        <v>16767</v>
      </c>
      <c r="C12152" t="s">
        <v>1948</v>
      </c>
      <c r="D12152" t="s">
        <v>16742</v>
      </c>
      <c r="E12152">
        <v>-51.926388888888887</v>
      </c>
      <c r="F12152">
        <v>-18.965277777777779</v>
      </c>
    </row>
    <row r="12153" spans="1:6" x14ac:dyDescent="0.35">
      <c r="A12153" t="s">
        <v>13348</v>
      </c>
      <c r="B12153" s="4" t="s">
        <v>16767</v>
      </c>
      <c r="C12153" t="s">
        <v>1950</v>
      </c>
      <c r="D12153" t="s">
        <v>16742</v>
      </c>
      <c r="E12153">
        <v>-49.681111111111107</v>
      </c>
      <c r="F12153">
        <v>-16.357500000000002</v>
      </c>
    </row>
    <row r="12154" spans="1:6" x14ac:dyDescent="0.35">
      <c r="A12154" t="s">
        <v>13348</v>
      </c>
      <c r="B12154" s="4" t="s">
        <v>16767</v>
      </c>
      <c r="C12154" t="s">
        <v>1953</v>
      </c>
      <c r="D12154" t="s">
        <v>16742</v>
      </c>
      <c r="E12154">
        <v>-52.250833333333333</v>
      </c>
      <c r="F12154">
        <v>-15.897500000000001</v>
      </c>
    </row>
    <row r="12155" spans="1:6" x14ac:dyDescent="0.35">
      <c r="A12155" t="s">
        <v>13348</v>
      </c>
      <c r="B12155" s="4" t="s">
        <v>16767</v>
      </c>
      <c r="C12155" t="s">
        <v>1955</v>
      </c>
      <c r="D12155" t="s">
        <v>16742</v>
      </c>
      <c r="E12155">
        <v>-49.451388888888893</v>
      </c>
      <c r="F12155">
        <v>-16.911944444444444</v>
      </c>
    </row>
    <row r="12156" spans="1:6" x14ac:dyDescent="0.35">
      <c r="A12156" t="s">
        <v>13348</v>
      </c>
      <c r="B12156" s="4" t="s">
        <v>16767</v>
      </c>
      <c r="C12156" t="s">
        <v>1957</v>
      </c>
      <c r="D12156" t="s">
        <v>16742</v>
      </c>
      <c r="E12156">
        <v>-50.632222222222225</v>
      </c>
      <c r="F12156">
        <v>-15.090833333333334</v>
      </c>
    </row>
    <row r="12157" spans="1:6" x14ac:dyDescent="0.35">
      <c r="A12157" t="s">
        <v>13348</v>
      </c>
      <c r="B12157" s="4" t="s">
        <v>16767</v>
      </c>
      <c r="C12157" t="s">
        <v>1959</v>
      </c>
      <c r="D12157" t="s">
        <v>16742</v>
      </c>
      <c r="E12157">
        <v>-51.560277777777777</v>
      </c>
      <c r="F12157">
        <v>-16.386111111111109</v>
      </c>
    </row>
    <row r="12158" spans="1:6" x14ac:dyDescent="0.35">
      <c r="A12158" t="s">
        <v>13348</v>
      </c>
      <c r="B12158" s="4" t="s">
        <v>16767</v>
      </c>
      <c r="C12158" t="s">
        <v>1961</v>
      </c>
      <c r="D12158" t="s">
        <v>16742</v>
      </c>
      <c r="E12158">
        <v>-51.083055555555561</v>
      </c>
      <c r="F12158">
        <v>-14.920277777777777</v>
      </c>
    </row>
    <row r="12159" spans="1:6" x14ac:dyDescent="0.35">
      <c r="A12159" t="s">
        <v>13348</v>
      </c>
      <c r="B12159" s="4" t="s">
        <v>16767</v>
      </c>
      <c r="C12159" t="s">
        <v>1963</v>
      </c>
      <c r="D12159" t="s">
        <v>16742</v>
      </c>
      <c r="E12159">
        <v>-50.464722222222228</v>
      </c>
      <c r="F12159">
        <v>-16.681666666666668</v>
      </c>
    </row>
    <row r="12160" spans="1:6" x14ac:dyDescent="0.35">
      <c r="A12160" t="s">
        <v>13348</v>
      </c>
      <c r="B12160" s="4" t="s">
        <v>16767</v>
      </c>
      <c r="C12160" t="s">
        <v>1965</v>
      </c>
      <c r="D12160" t="s">
        <v>16742</v>
      </c>
      <c r="E12160">
        <v>-49.757777777777775</v>
      </c>
      <c r="F12160">
        <v>-16.465833333333332</v>
      </c>
    </row>
    <row r="12161" spans="1:6" x14ac:dyDescent="0.35">
      <c r="A12161" t="s">
        <v>13348</v>
      </c>
      <c r="B12161" s="4" t="s">
        <v>16767</v>
      </c>
      <c r="C12161" t="s">
        <v>1967</v>
      </c>
      <c r="D12161" t="s">
        <v>16742</v>
      </c>
      <c r="E12161">
        <v>-52.545000000000002</v>
      </c>
      <c r="F12161">
        <v>-16.196111111111112</v>
      </c>
    </row>
    <row r="12162" spans="1:6" x14ac:dyDescent="0.35">
      <c r="A12162" t="s">
        <v>13348</v>
      </c>
      <c r="B12162" s="4" t="s">
        <v>16767</v>
      </c>
      <c r="C12162" t="s">
        <v>523</v>
      </c>
      <c r="D12162" t="s">
        <v>16742</v>
      </c>
      <c r="E12162">
        <v>-48.915833333333332</v>
      </c>
      <c r="F12162">
        <v>-14.970833333333333</v>
      </c>
    </row>
    <row r="12163" spans="1:6" x14ac:dyDescent="0.35">
      <c r="A12163" t="s">
        <v>13348</v>
      </c>
      <c r="B12163" s="4" t="s">
        <v>16767</v>
      </c>
      <c r="C12163" t="s">
        <v>1970</v>
      </c>
      <c r="D12163" t="s">
        <v>16742</v>
      </c>
      <c r="E12163">
        <v>-48.953333333333333</v>
      </c>
      <c r="F12163">
        <v>-16.972777777777775</v>
      </c>
    </row>
    <row r="12164" spans="1:6" x14ac:dyDescent="0.35">
      <c r="A12164" t="s">
        <v>13348</v>
      </c>
      <c r="B12164" s="4" t="s">
        <v>16767</v>
      </c>
      <c r="C12164" t="s">
        <v>1972</v>
      </c>
      <c r="D12164" t="s">
        <v>16742</v>
      </c>
      <c r="E12164">
        <v>-52.172222222222217</v>
      </c>
      <c r="F12164">
        <v>-16.209722222222222</v>
      </c>
    </row>
    <row r="12165" spans="1:6" x14ac:dyDescent="0.35">
      <c r="A12165" t="s">
        <v>13348</v>
      </c>
      <c r="B12165" s="4" t="s">
        <v>16767</v>
      </c>
      <c r="C12165" t="s">
        <v>1974</v>
      </c>
      <c r="D12165" t="s">
        <v>16742</v>
      </c>
      <c r="E12165">
        <v>-49.740833333333335</v>
      </c>
      <c r="F12165">
        <v>-18.213888888888889</v>
      </c>
    </row>
    <row r="12166" spans="1:6" x14ac:dyDescent="0.35">
      <c r="A12166" t="s">
        <v>13348</v>
      </c>
      <c r="B12166" s="4" t="s">
        <v>16767</v>
      </c>
      <c r="C12166" t="s">
        <v>1976</v>
      </c>
      <c r="D12166" t="s">
        <v>16742</v>
      </c>
      <c r="E12166">
        <v>-48.963333333333338</v>
      </c>
      <c r="F12166">
        <v>-16.617777777777778</v>
      </c>
    </row>
    <row r="12167" spans="1:6" x14ac:dyDescent="0.35">
      <c r="A12167" t="s">
        <v>13348</v>
      </c>
      <c r="B12167" s="4" t="s">
        <v>16767</v>
      </c>
      <c r="C12167" t="s">
        <v>1978</v>
      </c>
      <c r="D12167" t="s">
        <v>16742</v>
      </c>
      <c r="E12167">
        <v>-49.810277777777777</v>
      </c>
      <c r="F12167">
        <v>-13.636388888888888</v>
      </c>
    </row>
    <row r="12168" spans="1:6" x14ac:dyDescent="0.35">
      <c r="A12168" t="s">
        <v>13348</v>
      </c>
      <c r="B12168" s="4" t="s">
        <v>16767</v>
      </c>
      <c r="C12168" t="s">
        <v>1980</v>
      </c>
      <c r="D12168" t="s">
        <v>16742</v>
      </c>
      <c r="E12168">
        <v>-49.389166666666668</v>
      </c>
      <c r="F12168">
        <v>-16.430555555555557</v>
      </c>
    </row>
    <row r="12169" spans="1:6" x14ac:dyDescent="0.35">
      <c r="A12169" t="s">
        <v>13348</v>
      </c>
      <c r="B12169" s="4" t="s">
        <v>16767</v>
      </c>
      <c r="C12169" t="s">
        <v>1982</v>
      </c>
      <c r="D12169" t="s">
        <v>16742</v>
      </c>
      <c r="E12169">
        <v>-51.160555555555554</v>
      </c>
      <c r="F12169">
        <v>-15.24111111111111</v>
      </c>
    </row>
    <row r="12170" spans="1:6" x14ac:dyDescent="0.35">
      <c r="A12170" t="s">
        <v>13348</v>
      </c>
      <c r="B12170" s="4" t="s">
        <v>16767</v>
      </c>
      <c r="C12170" t="s">
        <v>1984</v>
      </c>
      <c r="D12170" t="s">
        <v>16742</v>
      </c>
      <c r="E12170">
        <v>-50.431111111111107</v>
      </c>
      <c r="F12170">
        <v>-16.180833333333336</v>
      </c>
    </row>
    <row r="12171" spans="1:6" x14ac:dyDescent="0.35">
      <c r="A12171" t="s">
        <v>13348</v>
      </c>
      <c r="B12171" s="4" t="s">
        <v>16767</v>
      </c>
      <c r="C12171" t="s">
        <v>1986</v>
      </c>
      <c r="D12171" t="s">
        <v>16742</v>
      </c>
      <c r="E12171">
        <v>-49.040277777777774</v>
      </c>
      <c r="F12171">
        <v>-18.14</v>
      </c>
    </row>
    <row r="12172" spans="1:6" x14ac:dyDescent="0.35">
      <c r="A12172" t="s">
        <v>13348</v>
      </c>
      <c r="B12172" s="4" t="s">
        <v>16767</v>
      </c>
      <c r="C12172" t="s">
        <v>1988</v>
      </c>
      <c r="D12172" t="s">
        <v>16742</v>
      </c>
      <c r="E12172">
        <v>-46.437222222222218</v>
      </c>
      <c r="F12172">
        <v>-14.457222222222221</v>
      </c>
    </row>
    <row r="12173" spans="1:6" x14ac:dyDescent="0.35">
      <c r="A12173" t="s">
        <v>13348</v>
      </c>
      <c r="B12173" s="4" t="s">
        <v>16767</v>
      </c>
      <c r="C12173" t="s">
        <v>1990</v>
      </c>
      <c r="D12173" t="s">
        <v>16742</v>
      </c>
      <c r="E12173">
        <v>-46.926666666666662</v>
      </c>
      <c r="F12173">
        <v>-15.800555555555556</v>
      </c>
    </row>
    <row r="12174" spans="1:6" x14ac:dyDescent="0.35">
      <c r="A12174" t="s">
        <v>13348</v>
      </c>
      <c r="B12174" s="4" t="s">
        <v>16767</v>
      </c>
      <c r="C12174" t="s">
        <v>1992</v>
      </c>
      <c r="D12174" t="s">
        <v>16742</v>
      </c>
      <c r="E12174">
        <v>-50.646944444444443</v>
      </c>
      <c r="F12174">
        <v>-16.667777777777779</v>
      </c>
    </row>
    <row r="12175" spans="1:6" x14ac:dyDescent="0.35">
      <c r="A12175" t="s">
        <v>13348</v>
      </c>
      <c r="B12175" s="4" t="s">
        <v>16767</v>
      </c>
      <c r="C12175" t="s">
        <v>1994</v>
      </c>
      <c r="D12175" t="s">
        <v>16742</v>
      </c>
      <c r="E12175">
        <v>-50.941666666666663</v>
      </c>
      <c r="F12175">
        <v>-18.763333333333332</v>
      </c>
    </row>
    <row r="12176" spans="1:6" x14ac:dyDescent="0.35">
      <c r="A12176" t="s">
        <v>13348</v>
      </c>
      <c r="B12176" s="4" t="s">
        <v>16767</v>
      </c>
      <c r="C12176" t="s">
        <v>1996</v>
      </c>
      <c r="D12176" t="s">
        <v>16742</v>
      </c>
      <c r="E12176">
        <v>-49.475000000000001</v>
      </c>
      <c r="F12176">
        <v>-18.491666666666667</v>
      </c>
    </row>
    <row r="12177" spans="1:6" x14ac:dyDescent="0.35">
      <c r="A12177" t="s">
        <v>13348</v>
      </c>
      <c r="B12177" s="4" t="s">
        <v>16767</v>
      </c>
      <c r="C12177" t="s">
        <v>1998</v>
      </c>
      <c r="D12177" t="s">
        <v>16742</v>
      </c>
      <c r="E12177">
        <v>-51.130833333333335</v>
      </c>
      <c r="F12177">
        <v>-18.556666666666668</v>
      </c>
    </row>
    <row r="12178" spans="1:6" x14ac:dyDescent="0.35">
      <c r="A12178" t="s">
        <v>13348</v>
      </c>
      <c r="B12178" s="4" t="s">
        <v>16767</v>
      </c>
      <c r="C12178" t="s">
        <v>2000</v>
      </c>
      <c r="D12178" t="s">
        <v>16742</v>
      </c>
      <c r="E12178">
        <v>-51.810277777777777</v>
      </c>
      <c r="F12178">
        <v>-16.956666666666667</v>
      </c>
    </row>
    <row r="12179" spans="1:6" x14ac:dyDescent="0.35">
      <c r="A12179" t="s">
        <v>13348</v>
      </c>
      <c r="B12179" s="4" t="s">
        <v>16767</v>
      </c>
      <c r="C12179" t="s">
        <v>2002</v>
      </c>
      <c r="D12179" t="s">
        <v>16742</v>
      </c>
      <c r="E12179">
        <v>-48.625</v>
      </c>
      <c r="F12179">
        <v>-17.741666666666667</v>
      </c>
    </row>
    <row r="12180" spans="1:6" x14ac:dyDescent="0.35">
      <c r="A12180" t="s">
        <v>13348</v>
      </c>
      <c r="B12180" s="4" t="s">
        <v>16767</v>
      </c>
      <c r="C12180" t="s">
        <v>2004</v>
      </c>
      <c r="D12180" t="s">
        <v>16742</v>
      </c>
      <c r="E12180">
        <v>-49.001944444444447</v>
      </c>
      <c r="F12180">
        <v>-16.714166666666667</v>
      </c>
    </row>
    <row r="12181" spans="1:6" x14ac:dyDescent="0.35">
      <c r="A12181" t="s">
        <v>13348</v>
      </c>
      <c r="B12181" s="4" t="s">
        <v>16767</v>
      </c>
      <c r="C12181" t="s">
        <v>2006</v>
      </c>
      <c r="D12181" t="s">
        <v>16742</v>
      </c>
      <c r="E12181">
        <v>-49.694444444444443</v>
      </c>
      <c r="F12181">
        <v>-16.762222222222221</v>
      </c>
    </row>
    <row r="12182" spans="1:6" x14ac:dyDescent="0.35">
      <c r="A12182" t="s">
        <v>13348</v>
      </c>
      <c r="B12182" s="4" t="s">
        <v>16767</v>
      </c>
      <c r="C12182" t="s">
        <v>2008</v>
      </c>
      <c r="D12182" t="s">
        <v>16742</v>
      </c>
      <c r="E12182">
        <v>-48.571111111111115</v>
      </c>
      <c r="F12182">
        <v>-13.79</v>
      </c>
    </row>
    <row r="12183" spans="1:6" x14ac:dyDescent="0.35">
      <c r="A12183" t="s">
        <v>13348</v>
      </c>
      <c r="B12183" s="4" t="s">
        <v>16767</v>
      </c>
      <c r="C12183" t="s">
        <v>2010</v>
      </c>
      <c r="D12183" t="s">
        <v>16742</v>
      </c>
      <c r="E12183">
        <v>-49.151111111111106</v>
      </c>
      <c r="F12183">
        <v>-14.311388888888889</v>
      </c>
    </row>
    <row r="12184" spans="1:6" x14ac:dyDescent="0.35">
      <c r="A12184" t="s">
        <v>13348</v>
      </c>
      <c r="B12184" s="4" t="s">
        <v>16767</v>
      </c>
      <c r="C12184" t="s">
        <v>2012</v>
      </c>
      <c r="D12184" t="s">
        <v>16742</v>
      </c>
      <c r="E12184">
        <v>-47.778333333333329</v>
      </c>
      <c r="F12184">
        <v>-17.633055555555558</v>
      </c>
    </row>
    <row r="12185" spans="1:6" x14ac:dyDescent="0.35">
      <c r="A12185" t="s">
        <v>13348</v>
      </c>
      <c r="B12185" s="4" t="s">
        <v>16767</v>
      </c>
      <c r="C12185" t="s">
        <v>2014</v>
      </c>
      <c r="D12185" t="s">
        <v>16742</v>
      </c>
      <c r="E12185">
        <v>-48.952777777777783</v>
      </c>
      <c r="F12185">
        <v>-16.326666666666668</v>
      </c>
    </row>
    <row r="12186" spans="1:6" x14ac:dyDescent="0.35">
      <c r="A12186" t="s">
        <v>13348</v>
      </c>
      <c r="B12186" s="4" t="s">
        <v>16767</v>
      </c>
      <c r="C12186" t="s">
        <v>2016</v>
      </c>
      <c r="D12186" t="s">
        <v>16742</v>
      </c>
      <c r="E12186">
        <v>-46.771666666666668</v>
      </c>
      <c r="F12186">
        <v>-13.036666666666667</v>
      </c>
    </row>
    <row r="12187" spans="1:6" x14ac:dyDescent="0.35">
      <c r="A12187" t="s">
        <v>13348</v>
      </c>
      <c r="B12187" s="4" t="s">
        <v>16767</v>
      </c>
      <c r="C12187" t="s">
        <v>2018</v>
      </c>
      <c r="D12187" t="s">
        <v>16742</v>
      </c>
      <c r="E12187">
        <v>-49.657499999999999</v>
      </c>
      <c r="F12187">
        <v>-14.257777777777777</v>
      </c>
    </row>
    <row r="12188" spans="1:6" x14ac:dyDescent="0.35">
      <c r="A12188" t="s">
        <v>13348</v>
      </c>
      <c r="B12188" s="4" t="s">
        <v>16767</v>
      </c>
      <c r="C12188" t="s">
        <v>2020</v>
      </c>
      <c r="D12188" t="s">
        <v>16742</v>
      </c>
      <c r="E12188">
        <v>-49.707500000000003</v>
      </c>
      <c r="F12188">
        <v>-15.35361111111111</v>
      </c>
    </row>
    <row r="12189" spans="1:6" x14ac:dyDescent="0.35">
      <c r="A12189" t="s">
        <v>13348</v>
      </c>
      <c r="B12189" s="4" t="s">
        <v>16767</v>
      </c>
      <c r="C12189" t="s">
        <v>2022</v>
      </c>
      <c r="D12189" t="s">
        <v>16742</v>
      </c>
      <c r="E12189">
        <v>-50.222777777777779</v>
      </c>
      <c r="F12189">
        <v>-18.088888888888889</v>
      </c>
    </row>
    <row r="12190" spans="1:6" x14ac:dyDescent="0.35">
      <c r="A12190" t="s">
        <v>13348</v>
      </c>
      <c r="B12190" s="4" t="s">
        <v>16767</v>
      </c>
      <c r="C12190" t="s">
        <v>2024</v>
      </c>
      <c r="D12190" t="s">
        <v>16742</v>
      </c>
      <c r="E12190">
        <v>-47.946388888888883</v>
      </c>
      <c r="F12190">
        <v>-18.165833333333332</v>
      </c>
    </row>
    <row r="12191" spans="1:6" x14ac:dyDescent="0.35">
      <c r="A12191" t="s">
        <v>13348</v>
      </c>
      <c r="B12191" s="4" t="s">
        <v>16767</v>
      </c>
      <c r="C12191" t="s">
        <v>2026</v>
      </c>
      <c r="D12191" t="s">
        <v>16742</v>
      </c>
      <c r="E12191">
        <v>-49.49388888888889</v>
      </c>
      <c r="F12191">
        <v>-16.446944444444444</v>
      </c>
    </row>
    <row r="12192" spans="1:6" x14ac:dyDescent="0.35">
      <c r="A12192" t="s">
        <v>13348</v>
      </c>
      <c r="B12192" s="4" t="s">
        <v>16767</v>
      </c>
      <c r="C12192" t="s">
        <v>2028</v>
      </c>
      <c r="D12192" t="s">
        <v>16742</v>
      </c>
      <c r="E12192">
        <v>-47.458333333333336</v>
      </c>
      <c r="F12192">
        <v>-13.797499999999999</v>
      </c>
    </row>
    <row r="12193" spans="1:6" x14ac:dyDescent="0.35">
      <c r="A12193" t="s">
        <v>13348</v>
      </c>
      <c r="B12193" s="4" t="s">
        <v>16767</v>
      </c>
      <c r="C12193" t="s">
        <v>2030</v>
      </c>
      <c r="D12193" t="s">
        <v>16742</v>
      </c>
      <c r="E12193">
        <v>-49.598333333333336</v>
      </c>
      <c r="F12193">
        <v>-15.308333333333334</v>
      </c>
    </row>
    <row r="12194" spans="1:6" x14ac:dyDescent="0.35">
      <c r="A12194" t="s">
        <v>13348</v>
      </c>
      <c r="B12194" s="4" t="s">
        <v>16767</v>
      </c>
      <c r="C12194" t="s">
        <v>2032</v>
      </c>
      <c r="D12194" t="s">
        <v>16742</v>
      </c>
      <c r="E12194">
        <v>-49.775833333333331</v>
      </c>
      <c r="F12194">
        <v>-16.971944444444443</v>
      </c>
    </row>
    <row r="12195" spans="1:6" x14ac:dyDescent="0.35">
      <c r="A12195" t="s">
        <v>13348</v>
      </c>
      <c r="B12195" s="4" t="s">
        <v>16767</v>
      </c>
      <c r="C12195" t="s">
        <v>2034</v>
      </c>
      <c r="D12195" t="s">
        <v>16742</v>
      </c>
      <c r="E12195">
        <v>-52.548888888888889</v>
      </c>
      <c r="F12195">
        <v>-18.407499999999999</v>
      </c>
    </row>
    <row r="12196" spans="1:6" x14ac:dyDescent="0.35">
      <c r="A12196" t="s">
        <v>13348</v>
      </c>
      <c r="B12196" s="4" t="s">
        <v>16767</v>
      </c>
      <c r="C12196" t="s">
        <v>2036</v>
      </c>
      <c r="D12196" t="s">
        <v>16742</v>
      </c>
      <c r="E12196">
        <v>-47.926388888888887</v>
      </c>
      <c r="F12196">
        <v>-16.077222222222222</v>
      </c>
    </row>
    <row r="12197" spans="1:6" x14ac:dyDescent="0.35">
      <c r="A12197" t="s">
        <v>13348</v>
      </c>
      <c r="B12197" s="4" t="s">
        <v>16767</v>
      </c>
      <c r="C12197" t="s">
        <v>2038</v>
      </c>
      <c r="D12197" t="s">
        <v>16742</v>
      </c>
      <c r="E12197">
        <v>-48.775833333333331</v>
      </c>
      <c r="F12197">
        <v>-15.794444444444444</v>
      </c>
    </row>
    <row r="12198" spans="1:6" x14ac:dyDescent="0.35">
      <c r="A12198" t="s">
        <v>13348</v>
      </c>
      <c r="B12198" s="4" t="s">
        <v>16767</v>
      </c>
      <c r="C12198" t="s">
        <v>2040</v>
      </c>
      <c r="D12198" t="s">
        <v>16742</v>
      </c>
      <c r="E12198">
        <v>-48.078333333333333</v>
      </c>
      <c r="F12198">
        <v>-14.151388888888889</v>
      </c>
    </row>
    <row r="12199" spans="1:6" x14ac:dyDescent="0.35">
      <c r="A12199" t="s">
        <v>13348</v>
      </c>
      <c r="B12199" s="4" t="s">
        <v>16767</v>
      </c>
      <c r="C12199" t="s">
        <v>2042</v>
      </c>
      <c r="D12199" t="s">
        <v>16742</v>
      </c>
      <c r="E12199">
        <v>-50.548055555555557</v>
      </c>
      <c r="F12199">
        <v>-16.29388888888889</v>
      </c>
    </row>
    <row r="12200" spans="1:6" x14ac:dyDescent="0.35">
      <c r="A12200" t="s">
        <v>13348</v>
      </c>
      <c r="B12200" s="4" t="s">
        <v>16767</v>
      </c>
      <c r="C12200" t="s">
        <v>2044</v>
      </c>
      <c r="D12200" t="s">
        <v>16742</v>
      </c>
      <c r="E12200">
        <v>-48.808611111111105</v>
      </c>
      <c r="F12200">
        <v>-15.923611111111111</v>
      </c>
    </row>
    <row r="12201" spans="1:6" x14ac:dyDescent="0.35">
      <c r="A12201" t="s">
        <v>13348</v>
      </c>
      <c r="B12201" s="4" t="s">
        <v>16767</v>
      </c>
      <c r="C12201" t="s">
        <v>2046</v>
      </c>
      <c r="D12201" t="s">
        <v>16742</v>
      </c>
      <c r="E12201">
        <v>-48.561388888888885</v>
      </c>
      <c r="F12201">
        <v>-18.142499999999998</v>
      </c>
    </row>
    <row r="12202" spans="1:6" x14ac:dyDescent="0.35">
      <c r="A12202" t="s">
        <v>13348</v>
      </c>
      <c r="B12202" s="4" t="s">
        <v>16767</v>
      </c>
      <c r="C12202" t="s">
        <v>2048</v>
      </c>
      <c r="D12202" t="s">
        <v>16742</v>
      </c>
      <c r="E12202">
        <v>-47.613611111111112</v>
      </c>
      <c r="F12202">
        <v>-16.76861111111111</v>
      </c>
    </row>
    <row r="12203" spans="1:6" x14ac:dyDescent="0.35">
      <c r="A12203" t="s">
        <v>13348</v>
      </c>
      <c r="B12203" s="4" t="s">
        <v>16767</v>
      </c>
      <c r="C12203" t="s">
        <v>2050</v>
      </c>
      <c r="D12203" t="s">
        <v>16742</v>
      </c>
      <c r="E12203">
        <v>-48.705833333333338</v>
      </c>
      <c r="F12203">
        <v>-17.199166666666667</v>
      </c>
    </row>
    <row r="12204" spans="1:6" x14ac:dyDescent="0.35">
      <c r="A12204" t="s">
        <v>13348</v>
      </c>
      <c r="B12204" s="4" t="s">
        <v>16767</v>
      </c>
      <c r="C12204" t="s">
        <v>2052</v>
      </c>
      <c r="D12204" t="s">
        <v>16742</v>
      </c>
      <c r="E12204">
        <v>-49.969166666666666</v>
      </c>
      <c r="F12204">
        <v>-14.548888888888889</v>
      </c>
    </row>
    <row r="12205" spans="1:6" x14ac:dyDescent="0.35">
      <c r="A12205" t="s">
        <v>13348</v>
      </c>
      <c r="B12205" s="4" t="s">
        <v>16767</v>
      </c>
      <c r="C12205" t="s">
        <v>2054</v>
      </c>
      <c r="D12205" t="s">
        <v>16742</v>
      </c>
      <c r="E12205">
        <v>-49.381388888888893</v>
      </c>
      <c r="F12205">
        <v>-17.286666666666669</v>
      </c>
    </row>
    <row r="12206" spans="1:6" x14ac:dyDescent="0.35">
      <c r="A12206" t="s">
        <v>13348</v>
      </c>
      <c r="B12206" s="4" t="s">
        <v>16767</v>
      </c>
      <c r="C12206" t="s">
        <v>2056</v>
      </c>
      <c r="D12206" t="s">
        <v>16742</v>
      </c>
      <c r="E12206">
        <v>-48.151111111111106</v>
      </c>
      <c r="F12206">
        <v>-18.263055555555557</v>
      </c>
    </row>
    <row r="12207" spans="1:6" x14ac:dyDescent="0.35">
      <c r="A12207" t="s">
        <v>13348</v>
      </c>
      <c r="B12207" s="4" t="s">
        <v>16767</v>
      </c>
      <c r="C12207" t="s">
        <v>2058</v>
      </c>
      <c r="D12207" t="s">
        <v>16742</v>
      </c>
      <c r="E12207">
        <v>-46.17722222222222</v>
      </c>
      <c r="F12207">
        <v>-14.56388888888889</v>
      </c>
    </row>
    <row r="12208" spans="1:6" x14ac:dyDescent="0.35">
      <c r="A12208" t="s">
        <v>13348</v>
      </c>
      <c r="B12208" s="4" t="s">
        <v>16767</v>
      </c>
      <c r="C12208" t="s">
        <v>2060</v>
      </c>
      <c r="D12208" t="s">
        <v>16742</v>
      </c>
      <c r="E12208">
        <v>-49.37</v>
      </c>
      <c r="F12208">
        <v>-16.252500000000001</v>
      </c>
    </row>
    <row r="12209" spans="1:6" x14ac:dyDescent="0.35">
      <c r="A12209" t="s">
        <v>13348</v>
      </c>
      <c r="B12209" s="4" t="s">
        <v>16767</v>
      </c>
      <c r="C12209" t="s">
        <v>2062</v>
      </c>
      <c r="D12209" t="s">
        <v>16742</v>
      </c>
      <c r="E12209">
        <v>-47.56166666666666</v>
      </c>
      <c r="F12209">
        <v>-18.153055555555554</v>
      </c>
    </row>
    <row r="12210" spans="1:6" x14ac:dyDescent="0.35">
      <c r="A12210" t="s">
        <v>13348</v>
      </c>
      <c r="B12210" s="4" t="s">
        <v>16767</v>
      </c>
      <c r="C12210" t="s">
        <v>2064</v>
      </c>
      <c r="D12210" t="s">
        <v>16742</v>
      </c>
      <c r="E12210">
        <v>-51.255555555555553</v>
      </c>
      <c r="F12210">
        <v>-16.234166666666667</v>
      </c>
    </row>
    <row r="12211" spans="1:6" x14ac:dyDescent="0.35">
      <c r="A12211" t="s">
        <v>13348</v>
      </c>
      <c r="B12211" s="4" t="s">
        <v>16767</v>
      </c>
      <c r="C12211" t="s">
        <v>2066</v>
      </c>
      <c r="D12211" t="s">
        <v>16742</v>
      </c>
      <c r="E12211">
        <v>-46.393055555555556</v>
      </c>
      <c r="F12211">
        <v>-13.295</v>
      </c>
    </row>
    <row r="12212" spans="1:6" x14ac:dyDescent="0.35">
      <c r="A12212" t="s">
        <v>13348</v>
      </c>
      <c r="B12212" s="4" t="s">
        <v>16767</v>
      </c>
      <c r="C12212" t="s">
        <v>2068</v>
      </c>
      <c r="D12212" t="s">
        <v>16742</v>
      </c>
      <c r="E12212">
        <v>-52.31944444444445</v>
      </c>
      <c r="F12212">
        <v>-16.720277777777778</v>
      </c>
    </row>
    <row r="12213" spans="1:6" x14ac:dyDescent="0.35">
      <c r="A12213" t="s">
        <v>13348</v>
      </c>
      <c r="B12213" s="4" t="s">
        <v>16767</v>
      </c>
      <c r="C12213" t="s">
        <v>2070</v>
      </c>
      <c r="D12213" t="s">
        <v>16742</v>
      </c>
      <c r="E12213">
        <v>-49.663333333333334</v>
      </c>
      <c r="F12213">
        <v>-17.423888888888889</v>
      </c>
    </row>
    <row r="12214" spans="1:6" x14ac:dyDescent="0.35">
      <c r="A12214" t="s">
        <v>13348</v>
      </c>
      <c r="B12214" s="4" t="s">
        <v>16767</v>
      </c>
      <c r="C12214" t="s">
        <v>2072</v>
      </c>
      <c r="D12214" t="s">
        <v>16742</v>
      </c>
      <c r="E12214">
        <v>-49.93138888888889</v>
      </c>
      <c r="F12214">
        <v>-17.338333333333331</v>
      </c>
    </row>
    <row r="12215" spans="1:6" x14ac:dyDescent="0.35">
      <c r="A12215" t="s">
        <v>13348</v>
      </c>
      <c r="B12215" s="4" t="s">
        <v>16767</v>
      </c>
      <c r="C12215" t="s">
        <v>2074</v>
      </c>
      <c r="D12215" t="s">
        <v>16742</v>
      </c>
      <c r="E12215">
        <v>-49.072499999999998</v>
      </c>
      <c r="F12215">
        <v>-13.868333333333334</v>
      </c>
    </row>
    <row r="12216" spans="1:6" x14ac:dyDescent="0.35">
      <c r="A12216" t="s">
        <v>13348</v>
      </c>
      <c r="B12216" s="4" t="s">
        <v>16767</v>
      </c>
      <c r="C12216" t="s">
        <v>2076</v>
      </c>
      <c r="D12216" t="s">
        <v>16742</v>
      </c>
      <c r="E12216">
        <v>-50.360555555555557</v>
      </c>
      <c r="F12216">
        <v>-15.446111111111112</v>
      </c>
    </row>
    <row r="12217" spans="1:6" x14ac:dyDescent="0.35">
      <c r="A12217" t="s">
        <v>13348</v>
      </c>
      <c r="B12217" s="4" t="s">
        <v>16767</v>
      </c>
      <c r="C12217" t="s">
        <v>2078</v>
      </c>
      <c r="D12217" t="s">
        <v>16742</v>
      </c>
      <c r="E12217">
        <v>-50.779722222222219</v>
      </c>
      <c r="F12217">
        <v>-16.183055555555558</v>
      </c>
    </row>
    <row r="12218" spans="1:6" x14ac:dyDescent="0.35">
      <c r="A12218" t="s">
        <v>13348</v>
      </c>
      <c r="B12218" s="4" t="s">
        <v>16767</v>
      </c>
      <c r="C12218" t="s">
        <v>2080</v>
      </c>
      <c r="D12218" t="s">
        <v>16742</v>
      </c>
      <c r="E12218">
        <v>-50.305</v>
      </c>
      <c r="F12218">
        <v>-16.581944444444446</v>
      </c>
    </row>
    <row r="12219" spans="1:6" x14ac:dyDescent="0.35">
      <c r="A12219" t="s">
        <v>13348</v>
      </c>
      <c r="B12219" s="4" t="s">
        <v>16767</v>
      </c>
      <c r="C12219" t="s">
        <v>2082</v>
      </c>
      <c r="D12219" t="s">
        <v>16742</v>
      </c>
      <c r="E12219">
        <v>-47.050277777777772</v>
      </c>
      <c r="F12219">
        <v>-14.448611111111111</v>
      </c>
    </row>
    <row r="12220" spans="1:6" x14ac:dyDescent="0.35">
      <c r="A12220" t="s">
        <v>13348</v>
      </c>
      <c r="B12220" s="4" t="s">
        <v>16767</v>
      </c>
      <c r="C12220" t="s">
        <v>2084</v>
      </c>
      <c r="D12220" t="s">
        <v>16742</v>
      </c>
      <c r="E12220">
        <v>-47.334444444444443</v>
      </c>
      <c r="F12220">
        <v>-15.537222222222223</v>
      </c>
    </row>
    <row r="12221" spans="1:6" x14ac:dyDescent="0.35">
      <c r="A12221" t="s">
        <v>13348</v>
      </c>
      <c r="B12221" s="4" t="s">
        <v>16767</v>
      </c>
      <c r="C12221" t="s">
        <v>2086</v>
      </c>
      <c r="D12221" t="s">
        <v>16742</v>
      </c>
      <c r="E12221">
        <v>-48.881944444444443</v>
      </c>
      <c r="F12221">
        <v>-13.653611111111111</v>
      </c>
    </row>
    <row r="12222" spans="1:6" x14ac:dyDescent="0.35">
      <c r="A12222" t="s">
        <v>13348</v>
      </c>
      <c r="B12222" s="4" t="s">
        <v>16767</v>
      </c>
      <c r="C12222" t="s">
        <v>2088</v>
      </c>
      <c r="D12222" t="s">
        <v>16742</v>
      </c>
      <c r="E12222">
        <v>-49.718333333333334</v>
      </c>
      <c r="F12222">
        <v>-18.202500000000001</v>
      </c>
    </row>
    <row r="12223" spans="1:6" x14ac:dyDescent="0.35">
      <c r="A12223" t="s">
        <v>13348</v>
      </c>
      <c r="B12223" s="4" t="s">
        <v>16767</v>
      </c>
      <c r="C12223" t="s">
        <v>2090</v>
      </c>
      <c r="D12223" t="s">
        <v>16742</v>
      </c>
      <c r="E12223">
        <v>-49.023888888888891</v>
      </c>
      <c r="F12223">
        <v>-16.510555555555555</v>
      </c>
    </row>
    <row r="12224" spans="1:6" x14ac:dyDescent="0.35">
      <c r="A12224" t="s">
        <v>13348</v>
      </c>
      <c r="B12224" s="4" t="s">
        <v>16767</v>
      </c>
      <c r="C12224" t="s">
        <v>2092</v>
      </c>
      <c r="D12224" t="s">
        <v>16742</v>
      </c>
      <c r="E12224">
        <v>-48.085000000000001</v>
      </c>
      <c r="F12224">
        <v>-18.131666666666668</v>
      </c>
    </row>
    <row r="12225" spans="1:6" x14ac:dyDescent="0.35">
      <c r="A12225" t="s">
        <v>13348</v>
      </c>
      <c r="B12225" s="4" t="s">
        <v>16767</v>
      </c>
      <c r="C12225" t="s">
        <v>2094</v>
      </c>
      <c r="D12225" t="s">
        <v>16742</v>
      </c>
      <c r="E12225">
        <v>-49.1175</v>
      </c>
      <c r="F12225">
        <v>-15.317500000000001</v>
      </c>
    </row>
    <row r="12226" spans="1:6" x14ac:dyDescent="0.35">
      <c r="A12226" t="s">
        <v>13348</v>
      </c>
      <c r="B12226" s="4" t="s">
        <v>16767</v>
      </c>
      <c r="C12226" t="s">
        <v>2096</v>
      </c>
      <c r="D12226" t="s">
        <v>16742</v>
      </c>
      <c r="E12226">
        <v>-49.253888888888888</v>
      </c>
      <c r="F12226">
        <v>-16.678611111111113</v>
      </c>
    </row>
    <row r="12227" spans="1:6" x14ac:dyDescent="0.35">
      <c r="A12227" t="s">
        <v>13348</v>
      </c>
      <c r="B12227" s="4" t="s">
        <v>16767</v>
      </c>
      <c r="C12227" t="s">
        <v>2098</v>
      </c>
      <c r="D12227" t="s">
        <v>16742</v>
      </c>
      <c r="E12227">
        <v>-49.426388888888887</v>
      </c>
      <c r="F12227">
        <v>-16.496111111111112</v>
      </c>
    </row>
    <row r="12228" spans="1:6" x14ac:dyDescent="0.35">
      <c r="A12228" t="s">
        <v>13348</v>
      </c>
      <c r="B12228" s="4" t="s">
        <v>16767</v>
      </c>
      <c r="C12228" t="s">
        <v>2100</v>
      </c>
      <c r="D12228" t="s">
        <v>16742</v>
      </c>
      <c r="E12228">
        <v>-50.140277777777776</v>
      </c>
      <c r="F12228">
        <v>-15.934444444444445</v>
      </c>
    </row>
    <row r="12229" spans="1:6" x14ac:dyDescent="0.35">
      <c r="A12229" t="s">
        <v>13348</v>
      </c>
      <c r="B12229" s="4" t="s">
        <v>16767</v>
      </c>
      <c r="C12229" t="s">
        <v>2102</v>
      </c>
      <c r="D12229" t="s">
        <v>16742</v>
      </c>
      <c r="E12229">
        <v>-49.354722222222222</v>
      </c>
      <c r="F12229">
        <v>-18.012499999999999</v>
      </c>
    </row>
    <row r="12230" spans="1:6" x14ac:dyDescent="0.35">
      <c r="A12230" t="s">
        <v>13348</v>
      </c>
      <c r="B12230" s="4" t="s">
        <v>16767</v>
      </c>
      <c r="C12230" t="s">
        <v>2104</v>
      </c>
      <c r="D12230" t="s">
        <v>16742</v>
      </c>
      <c r="E12230">
        <v>-50.066111111111105</v>
      </c>
      <c r="F12230">
        <v>-18.642499999999998</v>
      </c>
    </row>
    <row r="12231" spans="1:6" x14ac:dyDescent="0.35">
      <c r="A12231" t="s">
        <v>13348</v>
      </c>
      <c r="B12231" s="4" t="s">
        <v>16767</v>
      </c>
      <c r="C12231" t="s">
        <v>2106</v>
      </c>
      <c r="D12231" t="s">
        <v>16742</v>
      </c>
      <c r="E12231">
        <v>-49.531944444444441</v>
      </c>
      <c r="F12231">
        <v>-16.830555555555556</v>
      </c>
    </row>
    <row r="12232" spans="1:6" x14ac:dyDescent="0.35">
      <c r="A12232" t="s">
        <v>13348</v>
      </c>
      <c r="B12232" s="4" t="s">
        <v>16767</v>
      </c>
      <c r="C12232" t="s">
        <v>2108</v>
      </c>
      <c r="D12232" t="s">
        <v>16742</v>
      </c>
      <c r="E12232">
        <v>-50.023888888888891</v>
      </c>
      <c r="F12232">
        <v>-15.614166666666666</v>
      </c>
    </row>
    <row r="12233" spans="1:6" x14ac:dyDescent="0.35">
      <c r="A12233" t="s">
        <v>13348</v>
      </c>
      <c r="B12233" s="4" t="s">
        <v>16767</v>
      </c>
      <c r="C12233" t="s">
        <v>2110</v>
      </c>
      <c r="D12233" t="s">
        <v>16742</v>
      </c>
      <c r="E12233">
        <v>-46.480277777777779</v>
      </c>
      <c r="F12233">
        <v>-13.935833333333333</v>
      </c>
    </row>
    <row r="12234" spans="1:6" x14ac:dyDescent="0.35">
      <c r="A12234" t="s">
        <v>13348</v>
      </c>
      <c r="B12234" s="4" t="s">
        <v>16767</v>
      </c>
      <c r="C12234" t="s">
        <v>2112</v>
      </c>
      <c r="D12234" t="s">
        <v>16742</v>
      </c>
      <c r="E12234">
        <v>-49.701666666666668</v>
      </c>
      <c r="F12234">
        <v>-14.731666666666667</v>
      </c>
    </row>
    <row r="12235" spans="1:6" x14ac:dyDescent="0.35">
      <c r="A12235" t="s">
        <v>13348</v>
      </c>
      <c r="B12235" s="4" t="s">
        <v>16767</v>
      </c>
      <c r="C12235" t="s">
        <v>2114</v>
      </c>
      <c r="D12235" t="s">
        <v>16742</v>
      </c>
      <c r="E12235">
        <v>-49.829166666666673</v>
      </c>
      <c r="F12235">
        <v>-15.718888888888889</v>
      </c>
    </row>
    <row r="12236" spans="1:6" x14ac:dyDescent="0.35">
      <c r="A12236" t="s">
        <v>13348</v>
      </c>
      <c r="B12236" s="4" t="s">
        <v>16767</v>
      </c>
      <c r="C12236" t="s">
        <v>1428</v>
      </c>
      <c r="D12236" t="s">
        <v>16742</v>
      </c>
      <c r="E12236">
        <v>-49.228055555555557</v>
      </c>
      <c r="F12236">
        <v>-16.96222222222222</v>
      </c>
    </row>
    <row r="12237" spans="1:6" x14ac:dyDescent="0.35">
      <c r="A12237" t="s">
        <v>13348</v>
      </c>
      <c r="B12237" s="4" t="s">
        <v>16767</v>
      </c>
      <c r="C12237" t="s">
        <v>2117</v>
      </c>
      <c r="D12237" t="s">
        <v>16742</v>
      </c>
      <c r="E12237">
        <v>-49.465000000000003</v>
      </c>
      <c r="F12237">
        <v>-14.724444444444444</v>
      </c>
    </row>
    <row r="12238" spans="1:6" x14ac:dyDescent="0.35">
      <c r="A12238" t="s">
        <v>13348</v>
      </c>
      <c r="B12238" s="4" t="s">
        <v>16767</v>
      </c>
      <c r="C12238" t="s">
        <v>2119</v>
      </c>
      <c r="D12238" t="s">
        <v>16742</v>
      </c>
      <c r="E12238">
        <v>-46.631666666666668</v>
      </c>
      <c r="F12238">
        <v>-14.095833333333333</v>
      </c>
    </row>
    <row r="12239" spans="1:6" x14ac:dyDescent="0.35">
      <c r="A12239" t="s">
        <v>13348</v>
      </c>
      <c r="B12239" s="4" t="s">
        <v>16767</v>
      </c>
      <c r="C12239" t="s">
        <v>2121</v>
      </c>
      <c r="D12239" t="s">
        <v>16742</v>
      </c>
      <c r="E12239">
        <v>-49.987222222222222</v>
      </c>
      <c r="F12239">
        <v>-18.488055555555558</v>
      </c>
    </row>
    <row r="12240" spans="1:6" x14ac:dyDescent="0.35">
      <c r="A12240" t="s">
        <v>13348</v>
      </c>
      <c r="B12240" s="4" t="s">
        <v>16767</v>
      </c>
      <c r="C12240" t="s">
        <v>2123</v>
      </c>
      <c r="D12240" t="s">
        <v>16742</v>
      </c>
      <c r="E12240">
        <v>-49.988055555555555</v>
      </c>
      <c r="F12240">
        <v>-17.138055555555557</v>
      </c>
    </row>
    <row r="12241" spans="1:6" x14ac:dyDescent="0.35">
      <c r="A12241" t="s">
        <v>13348</v>
      </c>
      <c r="B12241" s="4" t="s">
        <v>16767</v>
      </c>
      <c r="C12241" t="s">
        <v>2125</v>
      </c>
      <c r="D12241" t="s">
        <v>16742</v>
      </c>
      <c r="E12241">
        <v>-49.496111111111112</v>
      </c>
      <c r="F12241">
        <v>-16.35777777777778</v>
      </c>
    </row>
    <row r="12242" spans="1:6" x14ac:dyDescent="0.35">
      <c r="A12242" t="s">
        <v>13348</v>
      </c>
      <c r="B12242" s="4" t="s">
        <v>16767</v>
      </c>
      <c r="C12242" t="s">
        <v>2127</v>
      </c>
      <c r="D12242" t="s">
        <v>16742</v>
      </c>
      <c r="E12242">
        <v>-48.159722222222221</v>
      </c>
      <c r="F12242">
        <v>-17.721944444444443</v>
      </c>
    </row>
    <row r="12243" spans="1:6" x14ac:dyDescent="0.35">
      <c r="A12243" t="s">
        <v>13348</v>
      </c>
      <c r="B12243" s="4" t="s">
        <v>16767</v>
      </c>
      <c r="C12243" t="s">
        <v>2129</v>
      </c>
      <c r="D12243" t="s">
        <v>16742</v>
      </c>
      <c r="E12243">
        <v>-49.691944444444438</v>
      </c>
      <c r="F12243">
        <v>-17.308888888888891</v>
      </c>
    </row>
    <row r="12244" spans="1:6" x14ac:dyDescent="0.35">
      <c r="A12244" t="s">
        <v>13348</v>
      </c>
      <c r="B12244" s="4" t="s">
        <v>16767</v>
      </c>
      <c r="C12244" t="s">
        <v>2131</v>
      </c>
      <c r="D12244" t="s">
        <v>16742</v>
      </c>
      <c r="E12244">
        <v>-51.117777777777775</v>
      </c>
      <c r="F12244">
        <v>-16.441944444444445</v>
      </c>
    </row>
    <row r="12245" spans="1:6" x14ac:dyDescent="0.35">
      <c r="A12245" t="s">
        <v>13348</v>
      </c>
      <c r="B12245" s="4" t="s">
        <v>16767</v>
      </c>
      <c r="C12245" t="s">
        <v>2133</v>
      </c>
      <c r="D12245" t="s">
        <v>16742</v>
      </c>
      <c r="E12245">
        <v>-50.908055555555556</v>
      </c>
      <c r="F12245">
        <v>-16.317777777777778</v>
      </c>
    </row>
    <row r="12246" spans="1:6" x14ac:dyDescent="0.35">
      <c r="A12246" t="s">
        <v>13348</v>
      </c>
      <c r="B12246" s="4" t="s">
        <v>16767</v>
      </c>
      <c r="C12246" t="s">
        <v>2135</v>
      </c>
      <c r="D12246" t="s">
        <v>16742</v>
      </c>
      <c r="E12246">
        <v>-49.810277777777777</v>
      </c>
      <c r="F12246">
        <v>-16.020277777777778</v>
      </c>
    </row>
    <row r="12247" spans="1:6" x14ac:dyDescent="0.35">
      <c r="A12247" t="s">
        <v>13348</v>
      </c>
      <c r="B12247" s="4" t="s">
        <v>16767</v>
      </c>
      <c r="C12247" t="s">
        <v>2137</v>
      </c>
      <c r="D12247" t="s">
        <v>16742</v>
      </c>
      <c r="E12247">
        <v>-49.604444444444447</v>
      </c>
      <c r="F12247">
        <v>-15.91861111111111</v>
      </c>
    </row>
    <row r="12248" spans="1:6" x14ac:dyDescent="0.35">
      <c r="A12248" t="s">
        <v>13348</v>
      </c>
      <c r="B12248" s="4" t="s">
        <v>16767</v>
      </c>
      <c r="C12248" t="s">
        <v>2139</v>
      </c>
      <c r="D12248" t="s">
        <v>16742</v>
      </c>
      <c r="E12248">
        <v>-49.634166666666665</v>
      </c>
      <c r="F12248">
        <v>-15.758333333333333</v>
      </c>
    </row>
    <row r="12249" spans="1:6" x14ac:dyDescent="0.35">
      <c r="A12249" t="s">
        <v>13348</v>
      </c>
      <c r="B12249" s="4" t="s">
        <v>16767</v>
      </c>
      <c r="C12249" t="s">
        <v>2141</v>
      </c>
      <c r="D12249" t="s">
        <v>16742</v>
      </c>
      <c r="E12249">
        <v>-51.544444444444444</v>
      </c>
      <c r="F12249">
        <v>-19.067499999999999</v>
      </c>
    </row>
    <row r="12250" spans="1:6" x14ac:dyDescent="0.35">
      <c r="A12250" t="s">
        <v>13348</v>
      </c>
      <c r="B12250" s="4" t="s">
        <v>16767</v>
      </c>
      <c r="C12250" t="s">
        <v>2143</v>
      </c>
      <c r="D12250" t="s">
        <v>16742</v>
      </c>
      <c r="E12250">
        <v>-49.54944444444444</v>
      </c>
      <c r="F12250">
        <v>-14.950833333333332</v>
      </c>
    </row>
    <row r="12251" spans="1:6" x14ac:dyDescent="0.35">
      <c r="A12251" t="s">
        <v>13348</v>
      </c>
      <c r="B12251" s="4" t="s">
        <v>16767</v>
      </c>
      <c r="C12251" t="s">
        <v>2145</v>
      </c>
      <c r="D12251" t="s">
        <v>16742</v>
      </c>
      <c r="E12251">
        <v>-50.613333333333337</v>
      </c>
      <c r="F12251">
        <v>-15.823333333333332</v>
      </c>
    </row>
    <row r="12252" spans="1:6" x14ac:dyDescent="0.35">
      <c r="A12252" t="s">
        <v>13348</v>
      </c>
      <c r="B12252" s="4" t="s">
        <v>16767</v>
      </c>
      <c r="C12252" t="s">
        <v>2147</v>
      </c>
      <c r="D12252" t="s">
        <v>16742</v>
      </c>
      <c r="E12252">
        <v>-49.948611111111106</v>
      </c>
      <c r="F12252">
        <v>-15.562222222222223</v>
      </c>
    </row>
    <row r="12253" spans="1:6" x14ac:dyDescent="0.35">
      <c r="A12253" t="s">
        <v>13348</v>
      </c>
      <c r="B12253" s="4" t="s">
        <v>16767</v>
      </c>
      <c r="C12253" t="s">
        <v>2149</v>
      </c>
      <c r="D12253" t="s">
        <v>16742</v>
      </c>
      <c r="E12253">
        <v>-51.348055555555561</v>
      </c>
      <c r="F12253">
        <v>-18.769166666666667</v>
      </c>
    </row>
    <row r="12254" spans="1:6" x14ac:dyDescent="0.35">
      <c r="A12254" t="s">
        <v>13348</v>
      </c>
      <c r="B12254" s="4" t="s">
        <v>16767</v>
      </c>
      <c r="C12254" t="s">
        <v>2151</v>
      </c>
      <c r="D12254" t="s">
        <v>16742</v>
      </c>
      <c r="E12254">
        <v>-49.608055555555559</v>
      </c>
      <c r="F12254">
        <v>-16.200555555555553</v>
      </c>
    </row>
    <row r="12255" spans="1:6" x14ac:dyDescent="0.35">
      <c r="A12255" t="s">
        <v>13348</v>
      </c>
      <c r="B12255" s="4" t="s">
        <v>16767</v>
      </c>
      <c r="C12255" t="s">
        <v>2153</v>
      </c>
      <c r="D12255" t="s">
        <v>16742</v>
      </c>
      <c r="E12255">
        <v>-49.215277777777779</v>
      </c>
      <c r="F12255">
        <v>-18.419166666666669</v>
      </c>
    </row>
    <row r="12256" spans="1:6" x14ac:dyDescent="0.35">
      <c r="A12256" t="s">
        <v>13348</v>
      </c>
      <c r="B12256" s="4" t="s">
        <v>16767</v>
      </c>
      <c r="C12256" t="s">
        <v>2155</v>
      </c>
      <c r="D12256" t="s">
        <v>16742</v>
      </c>
      <c r="E12256">
        <v>-50.793888888888887</v>
      </c>
      <c r="F12256">
        <v>-16.601944444444445</v>
      </c>
    </row>
    <row r="12257" spans="1:6" x14ac:dyDescent="0.35">
      <c r="A12257" t="s">
        <v>13348</v>
      </c>
      <c r="B12257" s="4" t="s">
        <v>16767</v>
      </c>
      <c r="C12257" t="s">
        <v>2157</v>
      </c>
      <c r="D12257" t="s">
        <v>16742</v>
      </c>
      <c r="E12257">
        <v>-50.146111111111111</v>
      </c>
      <c r="F12257">
        <v>-17.048611111111114</v>
      </c>
    </row>
    <row r="12258" spans="1:6" x14ac:dyDescent="0.35">
      <c r="A12258" t="s">
        <v>13348</v>
      </c>
      <c r="B12258" s="4" t="s">
        <v>16767</v>
      </c>
      <c r="C12258" t="s">
        <v>2159</v>
      </c>
      <c r="D12258" t="s">
        <v>16742</v>
      </c>
      <c r="E12258">
        <v>-49.334444444444443</v>
      </c>
      <c r="F12258">
        <v>-15.756944444444445</v>
      </c>
    </row>
    <row r="12259" spans="1:6" x14ac:dyDescent="0.35">
      <c r="A12259" t="s">
        <v>13348</v>
      </c>
      <c r="B12259" s="4" t="s">
        <v>16767</v>
      </c>
      <c r="C12259" t="s">
        <v>2161</v>
      </c>
      <c r="D12259" t="s">
        <v>16742</v>
      </c>
      <c r="E12259">
        <v>-51.714444444444446</v>
      </c>
      <c r="F12259">
        <v>-17.881388888888889</v>
      </c>
    </row>
    <row r="12260" spans="1:6" x14ac:dyDescent="0.35">
      <c r="A12260" t="s">
        <v>13348</v>
      </c>
      <c r="B12260" s="4" t="s">
        <v>16767</v>
      </c>
      <c r="C12260" t="s">
        <v>2163</v>
      </c>
      <c r="D12260" t="s">
        <v>16742</v>
      </c>
      <c r="E12260">
        <v>-50.953055555555558</v>
      </c>
      <c r="F12260">
        <v>-16.178055555555556</v>
      </c>
    </row>
    <row r="12261" spans="1:6" x14ac:dyDescent="0.35">
      <c r="A12261" t="s">
        <v>13348</v>
      </c>
      <c r="B12261" s="4" t="s">
        <v>16767</v>
      </c>
      <c r="C12261" t="s">
        <v>2165</v>
      </c>
      <c r="D12261" t="s">
        <v>16742</v>
      </c>
      <c r="E12261">
        <v>-49.373888888888892</v>
      </c>
      <c r="F12261">
        <v>-15.951388888888888</v>
      </c>
    </row>
    <row r="12262" spans="1:6" x14ac:dyDescent="0.35">
      <c r="A12262" t="s">
        <v>13348</v>
      </c>
      <c r="B12262" s="4" t="s">
        <v>16767</v>
      </c>
      <c r="C12262" t="s">
        <v>2167</v>
      </c>
      <c r="D12262" t="s">
        <v>16742</v>
      </c>
      <c r="E12262">
        <v>-49.612777777777779</v>
      </c>
      <c r="F12262">
        <v>-17.805833333333332</v>
      </c>
    </row>
    <row r="12263" spans="1:6" x14ac:dyDescent="0.35">
      <c r="A12263" t="s">
        <v>13348</v>
      </c>
      <c r="B12263" s="4" t="s">
        <v>16767</v>
      </c>
      <c r="C12263" t="s">
        <v>886</v>
      </c>
      <c r="D12263" t="s">
        <v>16742</v>
      </c>
      <c r="E12263">
        <v>-50.868055555555557</v>
      </c>
      <c r="F12263">
        <v>-15.865</v>
      </c>
    </row>
    <row r="12264" spans="1:6" x14ac:dyDescent="0.35">
      <c r="A12264" t="s">
        <v>13348</v>
      </c>
      <c r="B12264" s="4" t="s">
        <v>16767</v>
      </c>
      <c r="C12264" t="s">
        <v>2170</v>
      </c>
      <c r="D12264" t="s">
        <v>16742</v>
      </c>
      <c r="E12264">
        <v>-51.544444444444444</v>
      </c>
      <c r="F12264">
        <v>-19.067499999999999</v>
      </c>
    </row>
    <row r="12265" spans="1:6" x14ac:dyDescent="0.35">
      <c r="A12265" t="s">
        <v>13348</v>
      </c>
      <c r="B12265" s="4" t="s">
        <v>16767</v>
      </c>
      <c r="C12265" t="s">
        <v>2172</v>
      </c>
      <c r="D12265" t="s">
        <v>16742</v>
      </c>
      <c r="E12265">
        <v>-48.743611111111115</v>
      </c>
      <c r="F12265">
        <v>-16.619166666666668</v>
      </c>
    </row>
    <row r="12266" spans="1:6" x14ac:dyDescent="0.35">
      <c r="A12266" t="s">
        <v>13348</v>
      </c>
      <c r="B12266" s="4" t="s">
        <v>16767</v>
      </c>
      <c r="C12266" t="s">
        <v>2174</v>
      </c>
      <c r="D12266" t="s">
        <v>16742</v>
      </c>
      <c r="E12266">
        <v>-47.950277777777778</v>
      </c>
      <c r="F12266">
        <v>-16.252500000000001</v>
      </c>
    </row>
    <row r="12267" spans="1:6" x14ac:dyDescent="0.35">
      <c r="A12267" t="s">
        <v>13348</v>
      </c>
      <c r="B12267" s="4" t="s">
        <v>16767</v>
      </c>
      <c r="C12267" t="s">
        <v>2176</v>
      </c>
      <c r="D12267" t="s">
        <v>16742</v>
      </c>
      <c r="E12267">
        <v>-49.491388888888892</v>
      </c>
      <c r="F12267">
        <v>-17.299166666666668</v>
      </c>
    </row>
    <row r="12268" spans="1:6" x14ac:dyDescent="0.35">
      <c r="A12268" t="s">
        <v>13348</v>
      </c>
      <c r="B12268" s="4" t="s">
        <v>16767</v>
      </c>
      <c r="C12268" t="s">
        <v>2178</v>
      </c>
      <c r="D12268" t="s">
        <v>16742</v>
      </c>
      <c r="E12268">
        <v>-46.113055555555555</v>
      </c>
      <c r="F12268">
        <v>-14.487777777777778</v>
      </c>
    </row>
    <row r="12269" spans="1:6" x14ac:dyDescent="0.35">
      <c r="A12269" t="s">
        <v>13348</v>
      </c>
      <c r="B12269" s="4" t="s">
        <v>16767</v>
      </c>
      <c r="C12269" t="s">
        <v>2180</v>
      </c>
      <c r="D12269" t="s">
        <v>16742</v>
      </c>
      <c r="E12269">
        <v>-49.17722222222222</v>
      </c>
      <c r="F12269">
        <v>-14.016388888888889</v>
      </c>
    </row>
    <row r="12270" spans="1:6" x14ac:dyDescent="0.35">
      <c r="A12270" t="s">
        <v>13348</v>
      </c>
      <c r="B12270" s="4" t="s">
        <v>16767</v>
      </c>
      <c r="C12270" t="s">
        <v>2182</v>
      </c>
      <c r="D12270" t="s">
        <v>16742</v>
      </c>
      <c r="E12270">
        <v>-48.640277777777776</v>
      </c>
      <c r="F12270">
        <v>-17.981388888888887</v>
      </c>
    </row>
    <row r="12271" spans="1:6" x14ac:dyDescent="0.35">
      <c r="A12271" t="s">
        <v>13348</v>
      </c>
      <c r="B12271" s="4" t="s">
        <v>16767</v>
      </c>
      <c r="C12271" t="s">
        <v>2184</v>
      </c>
      <c r="D12271" t="s">
        <v>16742</v>
      </c>
      <c r="E12271">
        <v>-50.746111111111112</v>
      </c>
      <c r="F12271">
        <v>-15.443611111111112</v>
      </c>
    </row>
    <row r="12272" spans="1:6" x14ac:dyDescent="0.35">
      <c r="A12272" t="s">
        <v>13348</v>
      </c>
      <c r="B12272" s="4" t="s">
        <v>16767</v>
      </c>
      <c r="C12272" t="s">
        <v>2186</v>
      </c>
      <c r="D12272" t="s">
        <v>16742</v>
      </c>
      <c r="E12272">
        <v>-50.338611111111113</v>
      </c>
      <c r="F12272">
        <v>-17.970833333333331</v>
      </c>
    </row>
    <row r="12273" spans="1:6" x14ac:dyDescent="0.35">
      <c r="A12273" t="s">
        <v>13348</v>
      </c>
      <c r="B12273" s="4" t="s">
        <v>16767</v>
      </c>
      <c r="C12273" t="s">
        <v>2188</v>
      </c>
      <c r="D12273" t="s">
        <v>16742</v>
      </c>
      <c r="E12273">
        <v>-48.161388888888887</v>
      </c>
      <c r="F12273">
        <v>-15.056111111111111</v>
      </c>
    </row>
    <row r="12274" spans="1:6" x14ac:dyDescent="0.35">
      <c r="A12274" t="s">
        <v>13348</v>
      </c>
      <c r="B12274" s="4" t="s">
        <v>16767</v>
      </c>
      <c r="C12274" t="s">
        <v>2190</v>
      </c>
      <c r="D12274" t="s">
        <v>16742</v>
      </c>
      <c r="E12274">
        <v>-48.22</v>
      </c>
      <c r="F12274">
        <v>-13.533055555555556</v>
      </c>
    </row>
    <row r="12275" spans="1:6" x14ac:dyDescent="0.35">
      <c r="A12275" t="s">
        <v>13348</v>
      </c>
      <c r="B12275" s="4" t="s">
        <v>16767</v>
      </c>
      <c r="C12275" t="s">
        <v>2192</v>
      </c>
      <c r="D12275" t="s">
        <v>16742</v>
      </c>
      <c r="E12275">
        <v>-52.551111111111105</v>
      </c>
      <c r="F12275">
        <v>-17.569444444444443</v>
      </c>
    </row>
    <row r="12276" spans="1:6" x14ac:dyDescent="0.35">
      <c r="A12276" t="s">
        <v>13348</v>
      </c>
      <c r="B12276" s="4" t="s">
        <v>16767</v>
      </c>
      <c r="C12276" t="s">
        <v>2194</v>
      </c>
      <c r="D12276" t="s">
        <v>16742</v>
      </c>
      <c r="E12276">
        <v>-50.739166666666669</v>
      </c>
      <c r="F12276">
        <v>-16.546111111111113</v>
      </c>
    </row>
    <row r="12277" spans="1:6" x14ac:dyDescent="0.35">
      <c r="A12277" t="s">
        <v>13348</v>
      </c>
      <c r="B12277" s="4" t="s">
        <v>16767</v>
      </c>
      <c r="C12277" t="s">
        <v>2196</v>
      </c>
      <c r="D12277" t="s">
        <v>16742</v>
      </c>
      <c r="E12277">
        <v>-46.900555555555556</v>
      </c>
      <c r="F12277">
        <v>-13.256388888888889</v>
      </c>
    </row>
    <row r="12278" spans="1:6" x14ac:dyDescent="0.35">
      <c r="A12278" t="s">
        <v>13348</v>
      </c>
      <c r="B12278" s="4" t="s">
        <v>16767</v>
      </c>
      <c r="C12278" t="s">
        <v>2198</v>
      </c>
      <c r="D12278" t="s">
        <v>16742</v>
      </c>
      <c r="E12278">
        <v>-51.396666666666668</v>
      </c>
      <c r="F12278">
        <v>-16.007777777777779</v>
      </c>
    </row>
    <row r="12279" spans="1:6" x14ac:dyDescent="0.35">
      <c r="A12279" t="s">
        <v>13348</v>
      </c>
      <c r="B12279" s="4" t="s">
        <v>16767</v>
      </c>
      <c r="C12279" t="s">
        <v>2200</v>
      </c>
      <c r="D12279" t="s">
        <v>16742</v>
      </c>
      <c r="E12279">
        <v>-51.174722222222222</v>
      </c>
      <c r="F12279">
        <v>-17.444166666666668</v>
      </c>
    </row>
    <row r="12280" spans="1:6" x14ac:dyDescent="0.35">
      <c r="A12280" t="s">
        <v>13348</v>
      </c>
      <c r="B12280" s="4" t="s">
        <v>16767</v>
      </c>
      <c r="C12280" t="s">
        <v>2202</v>
      </c>
      <c r="D12280" t="s">
        <v>16742</v>
      </c>
      <c r="E12280">
        <v>-48.607222222222227</v>
      </c>
      <c r="F12280">
        <v>-13.112500000000001</v>
      </c>
    </row>
    <row r="12281" spans="1:6" x14ac:dyDescent="0.35">
      <c r="A12281" t="s">
        <v>13348</v>
      </c>
      <c r="B12281" s="4" t="s">
        <v>16767</v>
      </c>
      <c r="C12281" t="s">
        <v>1525</v>
      </c>
      <c r="D12281" t="s">
        <v>16742</v>
      </c>
      <c r="E12281">
        <v>-49.099444444444444</v>
      </c>
      <c r="F12281">
        <v>-17.731111111111108</v>
      </c>
    </row>
    <row r="12282" spans="1:6" x14ac:dyDescent="0.35">
      <c r="A12282" t="s">
        <v>13348</v>
      </c>
      <c r="B12282" s="4" t="s">
        <v>16767</v>
      </c>
      <c r="C12282" t="s">
        <v>2205</v>
      </c>
      <c r="D12282" t="s">
        <v>16742</v>
      </c>
      <c r="E12282">
        <v>-50.056666666666665</v>
      </c>
      <c r="F12282">
        <v>-15.320833333333333</v>
      </c>
    </row>
    <row r="12283" spans="1:6" x14ac:dyDescent="0.35">
      <c r="A12283" t="s">
        <v>13348</v>
      </c>
      <c r="B12283" s="4" t="s">
        <v>16767</v>
      </c>
      <c r="C12283" t="s">
        <v>2207</v>
      </c>
      <c r="D12283" t="s">
        <v>16742</v>
      </c>
      <c r="E12283">
        <v>-50.215000000000003</v>
      </c>
      <c r="F12283">
        <v>-16.126666666666669</v>
      </c>
    </row>
    <row r="12284" spans="1:6" x14ac:dyDescent="0.35">
      <c r="A12284" t="s">
        <v>13348</v>
      </c>
      <c r="B12284" s="4" t="s">
        <v>16767</v>
      </c>
      <c r="C12284" t="s">
        <v>2209</v>
      </c>
      <c r="D12284" t="s">
        <v>16742</v>
      </c>
      <c r="E12284">
        <v>-50.570555555555558</v>
      </c>
      <c r="F12284">
        <v>-14.744722222222221</v>
      </c>
    </row>
    <row r="12285" spans="1:6" x14ac:dyDescent="0.35">
      <c r="A12285" t="s">
        <v>13348</v>
      </c>
      <c r="B12285" s="4" t="s">
        <v>16767</v>
      </c>
      <c r="C12285" t="s">
        <v>980</v>
      </c>
      <c r="D12285" t="s">
        <v>16742</v>
      </c>
      <c r="E12285">
        <v>-50.281111111111109</v>
      </c>
      <c r="F12285">
        <v>-13.776111111111112</v>
      </c>
    </row>
    <row r="12286" spans="1:6" x14ac:dyDescent="0.35">
      <c r="A12286" t="s">
        <v>13348</v>
      </c>
      <c r="B12286" s="4" t="s">
        <v>16767</v>
      </c>
      <c r="C12286" t="s">
        <v>2212</v>
      </c>
      <c r="D12286" t="s">
        <v>16742</v>
      </c>
      <c r="E12286">
        <v>-49.274999999999999</v>
      </c>
      <c r="F12286">
        <v>-13.7325</v>
      </c>
    </row>
    <row r="12287" spans="1:6" x14ac:dyDescent="0.35">
      <c r="A12287" t="s">
        <v>13348</v>
      </c>
      <c r="B12287" s="4" t="s">
        <v>16767</v>
      </c>
      <c r="C12287" t="s">
        <v>2214</v>
      </c>
      <c r="D12287" t="s">
        <v>16742</v>
      </c>
      <c r="E12287">
        <v>-49.881666666666668</v>
      </c>
      <c r="F12287">
        <v>-16.581666666666667</v>
      </c>
    </row>
    <row r="12288" spans="1:6" x14ac:dyDescent="0.35">
      <c r="A12288" t="s">
        <v>13348</v>
      </c>
      <c r="B12288" s="4" t="s">
        <v>16767</v>
      </c>
      <c r="C12288" t="s">
        <v>2216</v>
      </c>
      <c r="D12288" t="s">
        <v>16742</v>
      </c>
      <c r="E12288">
        <v>-49.218611111111116</v>
      </c>
      <c r="F12288">
        <v>-16.406388888888888</v>
      </c>
    </row>
    <row r="12289" spans="1:6" x14ac:dyDescent="0.35">
      <c r="A12289" t="s">
        <v>13348</v>
      </c>
      <c r="B12289" s="4" t="s">
        <v>16767</v>
      </c>
      <c r="C12289" t="s">
        <v>2218</v>
      </c>
      <c r="D12289" t="s">
        <v>16742</v>
      </c>
      <c r="E12289">
        <v>-48.459722222222226</v>
      </c>
      <c r="F12289">
        <v>-14.473888888888888</v>
      </c>
    </row>
    <row r="12290" spans="1:6" x14ac:dyDescent="0.35">
      <c r="A12290" t="s">
        <v>13348</v>
      </c>
      <c r="B12290" s="4" t="s">
        <v>16767</v>
      </c>
      <c r="C12290" t="s">
        <v>2220</v>
      </c>
      <c r="D12290" t="s">
        <v>16742</v>
      </c>
      <c r="E12290">
        <v>-49.895833333333336</v>
      </c>
      <c r="F12290">
        <v>-15.021666666666668</v>
      </c>
    </row>
    <row r="12291" spans="1:6" x14ac:dyDescent="0.35">
      <c r="A12291" t="s">
        <v>13348</v>
      </c>
      <c r="B12291" s="4" t="s">
        <v>16767</v>
      </c>
      <c r="C12291" t="s">
        <v>2222</v>
      </c>
      <c r="D12291" t="s">
        <v>16742</v>
      </c>
      <c r="E12291">
        <v>-48.253611111111113</v>
      </c>
      <c r="F12291">
        <v>-18.057500000000001</v>
      </c>
    </row>
    <row r="12292" spans="1:6" x14ac:dyDescent="0.35">
      <c r="A12292" t="s">
        <v>13348</v>
      </c>
      <c r="B12292" s="4" t="s">
        <v>16767</v>
      </c>
      <c r="C12292" t="s">
        <v>2224</v>
      </c>
      <c r="D12292" t="s">
        <v>16742</v>
      </c>
      <c r="E12292">
        <v>-50.326666666666668</v>
      </c>
      <c r="F12292">
        <v>-14.098611111111111</v>
      </c>
    </row>
    <row r="12293" spans="1:6" x14ac:dyDescent="0.35">
      <c r="A12293" t="s">
        <v>13348</v>
      </c>
      <c r="B12293" s="4" t="s">
        <v>16767</v>
      </c>
      <c r="C12293" t="s">
        <v>2226</v>
      </c>
      <c r="D12293" t="s">
        <v>16742</v>
      </c>
      <c r="E12293">
        <v>-49.571111111111115</v>
      </c>
      <c r="F12293">
        <v>-15.143055555555556</v>
      </c>
    </row>
    <row r="12294" spans="1:6" x14ac:dyDescent="0.35">
      <c r="A12294" t="s">
        <v>13348</v>
      </c>
      <c r="B12294" s="4" t="s">
        <v>16767</v>
      </c>
      <c r="C12294" t="s">
        <v>2228</v>
      </c>
      <c r="D12294" t="s">
        <v>16742</v>
      </c>
      <c r="E12294">
        <v>-49.387500000000003</v>
      </c>
      <c r="F12294">
        <v>-14.287777777777778</v>
      </c>
    </row>
    <row r="12295" spans="1:6" x14ac:dyDescent="0.35">
      <c r="A12295" t="s">
        <v>13348</v>
      </c>
      <c r="B12295" s="4" t="s">
        <v>16767</v>
      </c>
      <c r="C12295" t="s">
        <v>2230</v>
      </c>
      <c r="D12295" t="s">
        <v>16742</v>
      </c>
      <c r="E12295">
        <v>-46.880277777777778</v>
      </c>
      <c r="F12295">
        <v>-13.741944444444444</v>
      </c>
    </row>
    <row r="12296" spans="1:6" x14ac:dyDescent="0.35">
      <c r="A12296" t="s">
        <v>13348</v>
      </c>
      <c r="B12296" s="4" t="s">
        <v>16767</v>
      </c>
      <c r="C12296" t="s">
        <v>2232</v>
      </c>
      <c r="D12296" t="s">
        <v>16742</v>
      </c>
      <c r="E12296">
        <v>-49.323055555555555</v>
      </c>
      <c r="F12296">
        <v>-16.370833333333334</v>
      </c>
    </row>
    <row r="12297" spans="1:6" x14ac:dyDescent="0.35">
      <c r="A12297" t="s">
        <v>13348</v>
      </c>
      <c r="B12297" s="4" t="s">
        <v>16767</v>
      </c>
      <c r="C12297" t="s">
        <v>2234</v>
      </c>
      <c r="D12297" t="s">
        <v>16742</v>
      </c>
      <c r="E12297">
        <v>-50.711111111111116</v>
      </c>
      <c r="F12297">
        <v>-16.034166666666668</v>
      </c>
    </row>
    <row r="12298" spans="1:6" x14ac:dyDescent="0.35">
      <c r="A12298" t="s">
        <v>13348</v>
      </c>
      <c r="B12298" s="4" t="s">
        <v>16767</v>
      </c>
      <c r="C12298" t="s">
        <v>2236</v>
      </c>
      <c r="D12298" t="s">
        <v>16742</v>
      </c>
      <c r="E12298">
        <v>-48.039444444444442</v>
      </c>
      <c r="F12298">
        <v>-16.059166666666666</v>
      </c>
    </row>
    <row r="12299" spans="1:6" x14ac:dyDescent="0.35">
      <c r="A12299" t="s">
        <v>13348</v>
      </c>
      <c r="B12299" s="4" t="s">
        <v>16767</v>
      </c>
      <c r="C12299" t="s">
        <v>2238</v>
      </c>
      <c r="D12299" t="s">
        <v>16742</v>
      </c>
      <c r="E12299">
        <v>-49.503888888888888</v>
      </c>
      <c r="F12299">
        <v>-13.244444444444444</v>
      </c>
    </row>
    <row r="12300" spans="1:6" x14ac:dyDescent="0.35">
      <c r="A12300" t="s">
        <v>13348</v>
      </c>
      <c r="B12300" s="4" t="s">
        <v>16767</v>
      </c>
      <c r="C12300" t="s">
        <v>2240</v>
      </c>
      <c r="D12300" t="s">
        <v>16742</v>
      </c>
      <c r="E12300">
        <v>-48.295833333333334</v>
      </c>
      <c r="F12300">
        <v>-17.031388888888888</v>
      </c>
    </row>
    <row r="12301" spans="1:6" x14ac:dyDescent="0.35">
      <c r="A12301" t="s">
        <v>13348</v>
      </c>
      <c r="B12301" s="4" t="s">
        <v>16767</v>
      </c>
      <c r="C12301" t="s">
        <v>2242</v>
      </c>
      <c r="D12301" t="s">
        <v>16742</v>
      </c>
      <c r="E12301">
        <v>-49.193333333333328</v>
      </c>
      <c r="F12301">
        <v>-16.220277777777778</v>
      </c>
    </row>
    <row r="12302" spans="1:6" x14ac:dyDescent="0.35">
      <c r="A12302" t="s">
        <v>13348</v>
      </c>
      <c r="B12302" s="4" t="s">
        <v>16767</v>
      </c>
      <c r="C12302" t="s">
        <v>2244</v>
      </c>
      <c r="D12302" t="s">
        <v>16742</v>
      </c>
      <c r="E12302">
        <v>-47.838888888888889</v>
      </c>
      <c r="F12302">
        <v>-18.233611111111113</v>
      </c>
    </row>
    <row r="12303" spans="1:6" x14ac:dyDescent="0.35">
      <c r="A12303" t="s">
        <v>13348</v>
      </c>
      <c r="B12303" s="4" t="s">
        <v>16767</v>
      </c>
      <c r="C12303" t="s">
        <v>2246</v>
      </c>
      <c r="D12303" t="s">
        <v>16742</v>
      </c>
      <c r="E12303">
        <v>-48.283888888888889</v>
      </c>
      <c r="F12303">
        <v>-15.160277777777779</v>
      </c>
    </row>
    <row r="12304" spans="1:6" x14ac:dyDescent="0.35">
      <c r="A12304" t="s">
        <v>13348</v>
      </c>
      <c r="B12304" s="4" t="s">
        <v>16767</v>
      </c>
      <c r="C12304" t="s">
        <v>2248</v>
      </c>
      <c r="D12304" t="s">
        <v>16742</v>
      </c>
      <c r="E12304">
        <v>-51.532499999999999</v>
      </c>
      <c r="F12304">
        <v>-16.733333333333334</v>
      </c>
    </row>
    <row r="12305" spans="1:6" x14ac:dyDescent="0.35">
      <c r="A12305" t="s">
        <v>13348</v>
      </c>
      <c r="B12305" s="4" t="s">
        <v>16767</v>
      </c>
      <c r="C12305" t="s">
        <v>2250</v>
      </c>
      <c r="D12305" t="s">
        <v>16742</v>
      </c>
      <c r="E12305">
        <v>-49.92583333333333</v>
      </c>
      <c r="F12305">
        <v>-16.805</v>
      </c>
    </row>
    <row r="12306" spans="1:6" x14ac:dyDescent="0.35">
      <c r="A12306" t="s">
        <v>13348</v>
      </c>
      <c r="B12306" s="4" t="s">
        <v>16767</v>
      </c>
      <c r="C12306" t="s">
        <v>2252</v>
      </c>
      <c r="D12306" t="s">
        <v>16742</v>
      </c>
      <c r="E12306">
        <v>-48.423333333333332</v>
      </c>
      <c r="F12306">
        <v>-17.324444444444445</v>
      </c>
    </row>
    <row r="12307" spans="1:6" x14ac:dyDescent="0.35">
      <c r="A12307" t="s">
        <v>13348</v>
      </c>
      <c r="B12307" s="4" t="s">
        <v>16767</v>
      </c>
      <c r="C12307" t="s">
        <v>2254</v>
      </c>
      <c r="D12307" t="s">
        <v>16742</v>
      </c>
      <c r="E12307">
        <v>-50.164722222222224</v>
      </c>
      <c r="F12307">
        <v>-16.796111111111113</v>
      </c>
    </row>
    <row r="12308" spans="1:6" x14ac:dyDescent="0.35">
      <c r="A12308" t="s">
        <v>13348</v>
      </c>
      <c r="B12308" s="4" t="s">
        <v>16767</v>
      </c>
      <c r="C12308" t="s">
        <v>2256</v>
      </c>
      <c r="D12308" t="s">
        <v>16742</v>
      </c>
      <c r="E12308">
        <v>-49.354166666666671</v>
      </c>
      <c r="F12308">
        <v>-18.176666666666669</v>
      </c>
    </row>
    <row r="12309" spans="1:6" x14ac:dyDescent="0.35">
      <c r="A12309" t="s">
        <v>13348</v>
      </c>
      <c r="B12309" s="4" t="s">
        <v>16767</v>
      </c>
      <c r="C12309" t="s">
        <v>2258</v>
      </c>
      <c r="D12309" t="s">
        <v>16742</v>
      </c>
      <c r="E12309">
        <v>-50.653888888888886</v>
      </c>
      <c r="F12309">
        <v>-18.915833333333332</v>
      </c>
    </row>
    <row r="12310" spans="1:6" x14ac:dyDescent="0.35">
      <c r="A12310" t="s">
        <v>13348</v>
      </c>
      <c r="B12310" s="4" t="s">
        <v>16767</v>
      </c>
      <c r="C12310" t="s">
        <v>2260</v>
      </c>
      <c r="D12310" t="s">
        <v>16742</v>
      </c>
      <c r="E12310">
        <v>-50.448611111111106</v>
      </c>
      <c r="F12310">
        <v>-16.947777777777777</v>
      </c>
    </row>
    <row r="12311" spans="1:6" x14ac:dyDescent="0.35">
      <c r="A12311" t="s">
        <v>13348</v>
      </c>
      <c r="B12311" s="4" t="s">
        <v>16767</v>
      </c>
      <c r="C12311" t="s">
        <v>2262</v>
      </c>
      <c r="D12311" t="s">
        <v>16742</v>
      </c>
      <c r="E12311">
        <v>-52.064166666666665</v>
      </c>
      <c r="F12311">
        <v>-17.528611111111111</v>
      </c>
    </row>
    <row r="12312" spans="1:6" x14ac:dyDescent="0.35">
      <c r="A12312" t="s">
        <v>13348</v>
      </c>
      <c r="B12312" s="4" t="s">
        <v>16767</v>
      </c>
      <c r="C12312" t="s">
        <v>2264</v>
      </c>
      <c r="D12312" t="s">
        <v>16742</v>
      </c>
      <c r="E12312">
        <v>-49.338055555555556</v>
      </c>
      <c r="F12312">
        <v>-16.094999999999999</v>
      </c>
    </row>
    <row r="12313" spans="1:6" x14ac:dyDescent="0.35">
      <c r="A12313" t="s">
        <v>13348</v>
      </c>
      <c r="B12313" s="4" t="s">
        <v>16767</v>
      </c>
      <c r="C12313" t="s">
        <v>2266</v>
      </c>
      <c r="D12313" t="s">
        <v>16742</v>
      </c>
      <c r="E12313">
        <v>-49.578333333333333</v>
      </c>
      <c r="F12313">
        <v>-14.763888888888889</v>
      </c>
    </row>
    <row r="12314" spans="1:6" x14ac:dyDescent="0.35">
      <c r="A12314" t="s">
        <v>13348</v>
      </c>
      <c r="B12314" s="4" t="s">
        <v>16767</v>
      </c>
      <c r="C12314" t="s">
        <v>2268</v>
      </c>
      <c r="D12314" t="s">
        <v>16742</v>
      </c>
      <c r="E12314">
        <v>-49.016666666666666</v>
      </c>
      <c r="F12314">
        <v>-17.302777777777777</v>
      </c>
    </row>
    <row r="12315" spans="1:6" x14ac:dyDescent="0.35">
      <c r="A12315" t="s">
        <v>13348</v>
      </c>
      <c r="B12315" s="4" t="s">
        <v>16767</v>
      </c>
      <c r="C12315" t="s">
        <v>220</v>
      </c>
      <c r="D12315" t="s">
        <v>16742</v>
      </c>
      <c r="E12315">
        <v>-51.822222222222223</v>
      </c>
      <c r="F12315">
        <v>-16.426944444444445</v>
      </c>
    </row>
    <row r="12316" spans="1:6" x14ac:dyDescent="0.35">
      <c r="A12316" t="s">
        <v>13348</v>
      </c>
      <c r="B12316" s="4" t="s">
        <v>16767</v>
      </c>
      <c r="C12316" t="s">
        <v>2271</v>
      </c>
      <c r="D12316" t="s">
        <v>16742</v>
      </c>
      <c r="E12316">
        <v>-48.959166666666668</v>
      </c>
      <c r="F12316">
        <v>-15.852499999999999</v>
      </c>
    </row>
    <row r="12317" spans="1:6" x14ac:dyDescent="0.35">
      <c r="A12317" t="s">
        <v>13348</v>
      </c>
      <c r="B12317" s="4" t="s">
        <v>16767</v>
      </c>
      <c r="C12317" t="s">
        <v>2273</v>
      </c>
      <c r="D12317" t="s">
        <v>16742</v>
      </c>
      <c r="E12317">
        <v>-48.279444444444444</v>
      </c>
      <c r="F12317">
        <v>-17.299722222222226</v>
      </c>
    </row>
    <row r="12318" spans="1:6" x14ac:dyDescent="0.35">
      <c r="A12318" t="s">
        <v>13348</v>
      </c>
      <c r="B12318" s="4" t="s">
        <v>16767</v>
      </c>
      <c r="C12318" t="s">
        <v>1736</v>
      </c>
      <c r="D12318" t="s">
        <v>16742</v>
      </c>
      <c r="E12318">
        <v>-47.614166666666669</v>
      </c>
      <c r="F12318">
        <v>-15.452777777777778</v>
      </c>
    </row>
    <row r="12319" spans="1:6" x14ac:dyDescent="0.35">
      <c r="A12319" t="s">
        <v>13348</v>
      </c>
      <c r="B12319" s="4" t="s">
        <v>16767</v>
      </c>
      <c r="C12319" t="s">
        <v>2276</v>
      </c>
      <c r="D12319" t="s">
        <v>16742</v>
      </c>
      <c r="E12319">
        <v>-49.447222222222216</v>
      </c>
      <c r="F12319">
        <v>-17.524999999999999</v>
      </c>
    </row>
    <row r="12320" spans="1:6" x14ac:dyDescent="0.35">
      <c r="A12320" t="s">
        <v>13348</v>
      </c>
      <c r="B12320" s="4" t="s">
        <v>16767</v>
      </c>
      <c r="C12320" t="s">
        <v>2278</v>
      </c>
      <c r="D12320" t="s">
        <v>16742</v>
      </c>
      <c r="E12320">
        <v>-49.148611111111109</v>
      </c>
      <c r="F12320">
        <v>-13.440833333333334</v>
      </c>
    </row>
    <row r="12321" spans="1:6" x14ac:dyDescent="0.35">
      <c r="A12321" t="s">
        <v>13348</v>
      </c>
      <c r="B12321" s="4" t="s">
        <v>16767</v>
      </c>
      <c r="C12321" t="s">
        <v>2280</v>
      </c>
      <c r="D12321" t="s">
        <v>16742</v>
      </c>
      <c r="E12321">
        <v>-50.163611111111109</v>
      </c>
      <c r="F12321">
        <v>-17.81527777777778</v>
      </c>
    </row>
    <row r="12322" spans="1:6" x14ac:dyDescent="0.35">
      <c r="A12322" t="s">
        <v>13348</v>
      </c>
      <c r="B12322" s="4" t="s">
        <v>16767</v>
      </c>
      <c r="C12322" t="s">
        <v>2282</v>
      </c>
      <c r="D12322" t="s">
        <v>16742</v>
      </c>
      <c r="E12322">
        <v>-52.67861111111111</v>
      </c>
      <c r="F12322">
        <v>-17.353611111111114</v>
      </c>
    </row>
    <row r="12323" spans="1:6" x14ac:dyDescent="0.35">
      <c r="A12323" t="s">
        <v>13348</v>
      </c>
      <c r="B12323" s="4" t="s">
        <v>16767</v>
      </c>
      <c r="C12323" t="s">
        <v>2284</v>
      </c>
      <c r="D12323" t="s">
        <v>16742</v>
      </c>
      <c r="E12323">
        <v>-46.369444444444447</v>
      </c>
      <c r="F12323">
        <v>-14.093055555555557</v>
      </c>
    </row>
    <row r="12324" spans="1:6" x14ac:dyDescent="0.35">
      <c r="A12324" t="s">
        <v>13348</v>
      </c>
      <c r="B12324" s="4" t="s">
        <v>16767</v>
      </c>
      <c r="C12324" t="s">
        <v>2286</v>
      </c>
      <c r="D12324" t="s">
        <v>16742</v>
      </c>
      <c r="E12324">
        <v>-49.241666666666667</v>
      </c>
      <c r="F12324">
        <v>-17.248611111111114</v>
      </c>
    </row>
    <row r="12325" spans="1:6" x14ac:dyDescent="0.35">
      <c r="A12325" t="s">
        <v>13348</v>
      </c>
      <c r="B12325" s="4" t="s">
        <v>16767</v>
      </c>
      <c r="C12325" t="s">
        <v>2288</v>
      </c>
      <c r="D12325" t="s">
        <v>16742</v>
      </c>
      <c r="E12325">
        <v>-50.451666666666668</v>
      </c>
      <c r="F12325">
        <v>-18.448333333333334</v>
      </c>
    </row>
    <row r="12326" spans="1:6" x14ac:dyDescent="0.35">
      <c r="A12326" t="s">
        <v>13348</v>
      </c>
      <c r="B12326" s="4" t="s">
        <v>16767</v>
      </c>
      <c r="C12326" t="s">
        <v>2290</v>
      </c>
      <c r="D12326" t="s">
        <v>16742</v>
      </c>
      <c r="E12326">
        <v>-49.584444444444443</v>
      </c>
      <c r="F12326">
        <v>-15.315</v>
      </c>
    </row>
    <row r="12327" spans="1:6" x14ac:dyDescent="0.35">
      <c r="A12327" t="s">
        <v>13348</v>
      </c>
      <c r="B12327" s="4" t="s">
        <v>16767</v>
      </c>
      <c r="C12327" t="s">
        <v>2292</v>
      </c>
      <c r="D12327" t="s">
        <v>16742</v>
      </c>
      <c r="E12327">
        <v>-49.51</v>
      </c>
      <c r="F12327">
        <v>-15.446944444444444</v>
      </c>
    </row>
    <row r="12328" spans="1:6" x14ac:dyDescent="0.35">
      <c r="A12328" t="s">
        <v>13348</v>
      </c>
      <c r="B12328" s="4" t="s">
        <v>16767</v>
      </c>
      <c r="C12328" t="s">
        <v>2294</v>
      </c>
      <c r="D12328" t="s">
        <v>16742</v>
      </c>
      <c r="E12328">
        <v>-48.772500000000001</v>
      </c>
      <c r="F12328">
        <v>-17.774166666666666</v>
      </c>
    </row>
    <row r="12329" spans="1:6" x14ac:dyDescent="0.35">
      <c r="A12329" t="s">
        <v>13348</v>
      </c>
      <c r="B12329" s="4" t="s">
        <v>16767</v>
      </c>
      <c r="C12329" t="s">
        <v>2296</v>
      </c>
      <c r="D12329" t="s">
        <v>16742</v>
      </c>
      <c r="E12329">
        <v>-50.928055555555552</v>
      </c>
      <c r="F12329">
        <v>-17.798055555555557</v>
      </c>
    </row>
    <row r="12330" spans="1:6" x14ac:dyDescent="0.35">
      <c r="A12330" t="s">
        <v>13348</v>
      </c>
      <c r="B12330" s="4" t="s">
        <v>16767</v>
      </c>
      <c r="C12330" t="s">
        <v>2298</v>
      </c>
      <c r="D12330" t="s">
        <v>16742</v>
      </c>
      <c r="E12330">
        <v>-49.803333333333327</v>
      </c>
      <c r="F12330">
        <v>-15.164444444444445</v>
      </c>
    </row>
    <row r="12331" spans="1:6" x14ac:dyDescent="0.35">
      <c r="A12331" t="s">
        <v>13348</v>
      </c>
      <c r="B12331" s="4" t="s">
        <v>16767</v>
      </c>
      <c r="C12331" t="s">
        <v>2300</v>
      </c>
      <c r="D12331" t="s">
        <v>16742</v>
      </c>
      <c r="E12331">
        <v>-50.31444444444444</v>
      </c>
      <c r="F12331">
        <v>-16.197500000000002</v>
      </c>
    </row>
    <row r="12332" spans="1:6" x14ac:dyDescent="0.35">
      <c r="A12332" t="s">
        <v>13348</v>
      </c>
      <c r="B12332" s="4" t="s">
        <v>16767</v>
      </c>
      <c r="C12332" t="s">
        <v>2302</v>
      </c>
      <c r="D12332" t="s">
        <v>16742</v>
      </c>
      <c r="E12332">
        <v>-49.694444444444443</v>
      </c>
      <c r="F12332">
        <v>-16.573888888888888</v>
      </c>
    </row>
    <row r="12333" spans="1:6" x14ac:dyDescent="0.35">
      <c r="A12333" t="s">
        <v>13348</v>
      </c>
      <c r="B12333" s="4" t="s">
        <v>16767</v>
      </c>
      <c r="C12333" t="s">
        <v>2304</v>
      </c>
      <c r="D12333" t="s">
        <v>16742</v>
      </c>
      <c r="E12333">
        <v>-48.481666666666669</v>
      </c>
      <c r="F12333">
        <v>-17.315833333333334</v>
      </c>
    </row>
    <row r="12334" spans="1:6" x14ac:dyDescent="0.35">
      <c r="A12334" t="s">
        <v>13348</v>
      </c>
      <c r="B12334" s="4" t="s">
        <v>16767</v>
      </c>
      <c r="C12334" t="s">
        <v>2306</v>
      </c>
      <c r="D12334" t="s">
        <v>16742</v>
      </c>
      <c r="E12334">
        <v>-51.105555555555554</v>
      </c>
      <c r="F12334">
        <v>-15.769166666666667</v>
      </c>
    </row>
    <row r="12335" spans="1:6" x14ac:dyDescent="0.35">
      <c r="A12335" t="s">
        <v>13348</v>
      </c>
      <c r="B12335" s="4" t="s">
        <v>16767</v>
      </c>
      <c r="C12335" t="s">
        <v>2308</v>
      </c>
      <c r="D12335" t="s">
        <v>16742</v>
      </c>
      <c r="E12335">
        <v>-50.596944444444446</v>
      </c>
      <c r="F12335">
        <v>-17.813611111111111</v>
      </c>
    </row>
    <row r="12336" spans="1:6" x14ac:dyDescent="0.35">
      <c r="A12336" t="s">
        <v>13348</v>
      </c>
      <c r="B12336" s="4" t="s">
        <v>16767</v>
      </c>
      <c r="C12336" t="s">
        <v>2310</v>
      </c>
      <c r="D12336" t="s">
        <v>16742</v>
      </c>
      <c r="E12336">
        <v>-49.426666666666662</v>
      </c>
      <c r="F12336">
        <v>-15.298055555555555</v>
      </c>
    </row>
    <row r="12337" spans="1:6" x14ac:dyDescent="0.35">
      <c r="A12337" t="s">
        <v>13348</v>
      </c>
      <c r="B12337" s="4" t="s">
        <v>16767</v>
      </c>
      <c r="C12337" t="s">
        <v>2312</v>
      </c>
      <c r="D12337" t="s">
        <v>16742</v>
      </c>
      <c r="E12337">
        <v>-53.205277777777781</v>
      </c>
      <c r="F12337">
        <v>-17.325555555555557</v>
      </c>
    </row>
    <row r="12338" spans="1:6" x14ac:dyDescent="0.35">
      <c r="A12338" t="s">
        <v>13348</v>
      </c>
      <c r="B12338" s="4" t="s">
        <v>16767</v>
      </c>
      <c r="C12338" t="s">
        <v>2314</v>
      </c>
      <c r="D12338" t="s">
        <v>16742</v>
      </c>
      <c r="E12338">
        <v>-49.12027777777778</v>
      </c>
      <c r="F12338">
        <v>-15.135277777777777</v>
      </c>
    </row>
    <row r="12339" spans="1:6" x14ac:dyDescent="0.35">
      <c r="A12339" t="s">
        <v>13348</v>
      </c>
      <c r="B12339" s="4" t="s">
        <v>16767</v>
      </c>
      <c r="C12339" t="s">
        <v>2316</v>
      </c>
      <c r="D12339" t="s">
        <v>16742</v>
      </c>
      <c r="E12339">
        <v>-49.493611111111115</v>
      </c>
      <c r="F12339">
        <v>-16.085000000000001</v>
      </c>
    </row>
    <row r="12340" spans="1:6" x14ac:dyDescent="0.35">
      <c r="A12340" t="s">
        <v>13348</v>
      </c>
      <c r="B12340" s="4" t="s">
        <v>16767</v>
      </c>
      <c r="C12340" t="s">
        <v>2318</v>
      </c>
      <c r="D12340" t="s">
        <v>16742</v>
      </c>
      <c r="E12340">
        <v>-49.015000000000001</v>
      </c>
      <c r="F12340">
        <v>-13.714444444444444</v>
      </c>
    </row>
    <row r="12341" spans="1:6" x14ac:dyDescent="0.35">
      <c r="A12341" t="s">
        <v>13348</v>
      </c>
      <c r="B12341" s="4" t="s">
        <v>16767</v>
      </c>
      <c r="C12341" t="s">
        <v>2320</v>
      </c>
      <c r="D12341" t="s">
        <v>16742</v>
      </c>
      <c r="E12341">
        <v>-49.706111111111113</v>
      </c>
      <c r="F12341">
        <v>-14.438055555555556</v>
      </c>
    </row>
    <row r="12342" spans="1:6" x14ac:dyDescent="0.35">
      <c r="A12342" t="s">
        <v>13348</v>
      </c>
      <c r="B12342" s="4" t="s">
        <v>16767</v>
      </c>
      <c r="C12342" t="s">
        <v>2322</v>
      </c>
      <c r="D12342" t="s">
        <v>16742</v>
      </c>
      <c r="E12342">
        <v>-50.634166666666665</v>
      </c>
      <c r="F12342">
        <v>-17.561388888888889</v>
      </c>
    </row>
    <row r="12343" spans="1:6" x14ac:dyDescent="0.35">
      <c r="A12343" t="s">
        <v>13348</v>
      </c>
      <c r="B12343" s="4" t="s">
        <v>16767</v>
      </c>
      <c r="C12343" t="s">
        <v>2324</v>
      </c>
      <c r="D12343" t="s">
        <v>16742</v>
      </c>
      <c r="E12343">
        <v>-49.31111111111111</v>
      </c>
      <c r="F12343">
        <v>-16.483611111111113</v>
      </c>
    </row>
    <row r="12344" spans="1:6" x14ac:dyDescent="0.35">
      <c r="A12344" t="s">
        <v>13348</v>
      </c>
      <c r="B12344" s="4" t="s">
        <v>16767</v>
      </c>
      <c r="C12344" t="s">
        <v>2326</v>
      </c>
      <c r="D12344" t="s">
        <v>16742</v>
      </c>
      <c r="E12344">
        <v>-48.255000000000003</v>
      </c>
      <c r="F12344">
        <v>-15.939722222222223</v>
      </c>
    </row>
    <row r="12345" spans="1:6" x14ac:dyDescent="0.35">
      <c r="A12345" t="s">
        <v>13348</v>
      </c>
      <c r="B12345" s="4" t="s">
        <v>16767</v>
      </c>
      <c r="C12345" t="s">
        <v>1151</v>
      </c>
      <c r="D12345" t="s">
        <v>16742</v>
      </c>
      <c r="E12345">
        <v>-46.318333333333335</v>
      </c>
      <c r="F12345">
        <v>-13.398333333333333</v>
      </c>
    </row>
    <row r="12346" spans="1:6" x14ac:dyDescent="0.35">
      <c r="A12346" t="s">
        <v>13348</v>
      </c>
      <c r="B12346" s="4" t="s">
        <v>16767</v>
      </c>
      <c r="C12346" t="s">
        <v>2329</v>
      </c>
      <c r="D12346" t="s">
        <v>16742</v>
      </c>
      <c r="E12346">
        <v>-49.261111111111113</v>
      </c>
      <c r="F12346">
        <v>-15.930555555555555</v>
      </c>
    </row>
    <row r="12347" spans="1:6" x14ac:dyDescent="0.35">
      <c r="A12347" t="s">
        <v>13348</v>
      </c>
      <c r="B12347" s="4" t="s">
        <v>16767</v>
      </c>
      <c r="C12347" t="s">
        <v>2331</v>
      </c>
      <c r="D12347" t="s">
        <v>16742</v>
      </c>
      <c r="E12347">
        <v>-47.524722222222223</v>
      </c>
      <c r="F12347">
        <v>-14.705555555555556</v>
      </c>
    </row>
    <row r="12348" spans="1:6" x14ac:dyDescent="0.35">
      <c r="A12348" t="s">
        <v>13348</v>
      </c>
      <c r="B12348" s="4" t="s">
        <v>16767</v>
      </c>
      <c r="C12348" t="s">
        <v>2333</v>
      </c>
      <c r="D12348" t="s">
        <v>16742</v>
      </c>
      <c r="E12348">
        <v>-50.41</v>
      </c>
      <c r="F12348">
        <v>-16.814722222222223</v>
      </c>
    </row>
    <row r="12349" spans="1:6" x14ac:dyDescent="0.35">
      <c r="A12349" t="s">
        <v>13348</v>
      </c>
      <c r="B12349" s="4" t="s">
        <v>16767</v>
      </c>
      <c r="C12349" t="s">
        <v>2335</v>
      </c>
      <c r="D12349" t="s">
        <v>16742</v>
      </c>
      <c r="E12349">
        <v>-50.37222222222222</v>
      </c>
      <c r="F12349">
        <v>-16.524999999999999</v>
      </c>
    </row>
    <row r="12350" spans="1:6" x14ac:dyDescent="0.35">
      <c r="A12350" t="s">
        <v>13348</v>
      </c>
      <c r="B12350" s="4" t="s">
        <v>16767</v>
      </c>
      <c r="C12350" t="s">
        <v>2337</v>
      </c>
      <c r="D12350" t="s">
        <v>16742</v>
      </c>
      <c r="E12350">
        <v>-49.329444444444448</v>
      </c>
      <c r="F12350">
        <v>-14.862500000000001</v>
      </c>
    </row>
    <row r="12351" spans="1:6" x14ac:dyDescent="0.35">
      <c r="A12351" t="s">
        <v>13348</v>
      </c>
      <c r="B12351" s="4" t="s">
        <v>16767</v>
      </c>
      <c r="C12351" t="s">
        <v>2339</v>
      </c>
      <c r="D12351" t="s">
        <v>16742</v>
      </c>
      <c r="E12351">
        <v>-50.162777777777777</v>
      </c>
      <c r="F12351">
        <v>-13.275</v>
      </c>
    </row>
    <row r="12352" spans="1:6" x14ac:dyDescent="0.35">
      <c r="A12352" t="s">
        <v>13348</v>
      </c>
      <c r="B12352" s="4" t="s">
        <v>16767</v>
      </c>
      <c r="C12352" t="s">
        <v>2341</v>
      </c>
      <c r="D12352" t="s">
        <v>16742</v>
      </c>
      <c r="E12352">
        <v>-48.662777777777777</v>
      </c>
      <c r="F12352">
        <v>-17.058611111111112</v>
      </c>
    </row>
    <row r="12353" spans="1:6" x14ac:dyDescent="0.35">
      <c r="A12353" t="s">
        <v>13348</v>
      </c>
      <c r="B12353" s="4" t="s">
        <v>16767</v>
      </c>
      <c r="C12353" t="s">
        <v>2343</v>
      </c>
      <c r="D12353" t="s">
        <v>16742</v>
      </c>
      <c r="E12353">
        <v>-49.817777777777778</v>
      </c>
      <c r="F12353">
        <v>-15.350277777777777</v>
      </c>
    </row>
    <row r="12354" spans="1:6" x14ac:dyDescent="0.35">
      <c r="A12354" t="s">
        <v>13348</v>
      </c>
      <c r="B12354" s="4" t="s">
        <v>16767</v>
      </c>
      <c r="C12354" t="s">
        <v>2345</v>
      </c>
      <c r="D12354" t="s">
        <v>16742</v>
      </c>
      <c r="E12354">
        <v>-50.543611111111112</v>
      </c>
      <c r="F12354">
        <v>-18.991111111111113</v>
      </c>
    </row>
    <row r="12355" spans="1:6" x14ac:dyDescent="0.35">
      <c r="A12355" t="s">
        <v>13348</v>
      </c>
      <c r="B12355" s="4" t="s">
        <v>16767</v>
      </c>
      <c r="C12355" t="s">
        <v>2347</v>
      </c>
      <c r="D12355" t="s">
        <v>16742</v>
      </c>
      <c r="E12355">
        <v>-49.093055555555559</v>
      </c>
      <c r="F12355">
        <v>-16.708055555555553</v>
      </c>
    </row>
    <row r="12356" spans="1:6" x14ac:dyDescent="0.35">
      <c r="A12356" t="s">
        <v>13348</v>
      </c>
      <c r="B12356" s="4" t="s">
        <v>16767</v>
      </c>
      <c r="C12356" t="s">
        <v>2349</v>
      </c>
      <c r="D12356" t="s">
        <v>16742</v>
      </c>
      <c r="E12356">
        <v>-51.962222222222223</v>
      </c>
      <c r="F12356">
        <v>-18.306111111111111</v>
      </c>
    </row>
    <row r="12357" spans="1:6" x14ac:dyDescent="0.35">
      <c r="A12357" t="s">
        <v>13348</v>
      </c>
      <c r="B12357" s="4" t="s">
        <v>16767</v>
      </c>
      <c r="C12357" t="s">
        <v>2351</v>
      </c>
      <c r="D12357" t="s">
        <v>16742</v>
      </c>
      <c r="E12357">
        <v>-48.608055555555559</v>
      </c>
      <c r="F12357">
        <v>-16.658888888888889</v>
      </c>
    </row>
    <row r="12358" spans="1:6" x14ac:dyDescent="0.35">
      <c r="A12358" t="s">
        <v>13348</v>
      </c>
      <c r="B12358" s="4" t="s">
        <v>16767</v>
      </c>
      <c r="C12358" t="s">
        <v>2353</v>
      </c>
      <c r="D12358" t="s">
        <v>16742</v>
      </c>
      <c r="E12358">
        <v>-46.483333333333334</v>
      </c>
      <c r="F12358">
        <v>-14.473611111111111</v>
      </c>
    </row>
    <row r="12359" spans="1:6" x14ac:dyDescent="0.35">
      <c r="A12359" t="s">
        <v>13348</v>
      </c>
      <c r="B12359" s="4" t="s">
        <v>16767</v>
      </c>
      <c r="C12359" t="s">
        <v>2355</v>
      </c>
      <c r="D12359" t="s">
        <v>16742</v>
      </c>
      <c r="E12359">
        <v>-46.253055555555555</v>
      </c>
      <c r="F12359">
        <v>-14.805277777777778</v>
      </c>
    </row>
    <row r="12360" spans="1:6" x14ac:dyDescent="0.35">
      <c r="A12360" t="s">
        <v>13348</v>
      </c>
      <c r="B12360" s="4" t="s">
        <v>16767</v>
      </c>
      <c r="C12360" t="s">
        <v>2357</v>
      </c>
      <c r="D12360" t="s">
        <v>16742</v>
      </c>
      <c r="E12360">
        <v>-49.605833333333337</v>
      </c>
      <c r="F12360">
        <v>-16.054166666666667</v>
      </c>
    </row>
    <row r="12361" spans="1:6" x14ac:dyDescent="0.35">
      <c r="A12361" t="s">
        <v>13348</v>
      </c>
      <c r="B12361" s="4" t="s">
        <v>16767</v>
      </c>
      <c r="C12361" t="s">
        <v>2359</v>
      </c>
      <c r="D12361" t="s">
        <v>16742</v>
      </c>
      <c r="E12361">
        <v>-47.264722222222225</v>
      </c>
      <c r="F12361">
        <v>-13.77638888888889</v>
      </c>
    </row>
    <row r="12362" spans="1:6" x14ac:dyDescent="0.35">
      <c r="A12362" t="s">
        <v>13348</v>
      </c>
      <c r="B12362" s="4" t="s">
        <v>16767</v>
      </c>
      <c r="C12362" t="s">
        <v>2361</v>
      </c>
      <c r="D12362" t="s">
        <v>16742</v>
      </c>
      <c r="E12362">
        <v>-49.079722222222223</v>
      </c>
      <c r="F12362">
        <v>-16.394722222222221</v>
      </c>
    </row>
    <row r="12363" spans="1:6" x14ac:dyDescent="0.35">
      <c r="A12363" t="s">
        <v>13348</v>
      </c>
      <c r="B12363" s="4" t="s">
        <v>16767</v>
      </c>
      <c r="C12363" t="s">
        <v>2363</v>
      </c>
      <c r="D12363" t="s">
        <v>16742</v>
      </c>
      <c r="E12363">
        <v>-47.782499999999999</v>
      </c>
      <c r="F12363">
        <v>-18.353888888888889</v>
      </c>
    </row>
    <row r="12364" spans="1:6" x14ac:dyDescent="0.35">
      <c r="A12364" t="s">
        <v>13348</v>
      </c>
      <c r="B12364" s="4" t="s">
        <v>16767</v>
      </c>
      <c r="C12364" t="s">
        <v>2365</v>
      </c>
      <c r="D12364" t="s">
        <v>16742</v>
      </c>
      <c r="E12364">
        <v>-49.488888888888887</v>
      </c>
      <c r="F12364">
        <v>-16.649444444444445</v>
      </c>
    </row>
    <row r="12365" spans="1:6" x14ac:dyDescent="0.35">
      <c r="A12365" t="s">
        <v>13348</v>
      </c>
      <c r="B12365" s="4" t="s">
        <v>16767</v>
      </c>
      <c r="C12365" t="s">
        <v>2367</v>
      </c>
      <c r="D12365" t="s">
        <v>16742</v>
      </c>
      <c r="E12365">
        <v>-48.74</v>
      </c>
      <c r="F12365">
        <v>-13.508611111111112</v>
      </c>
    </row>
    <row r="12366" spans="1:6" x14ac:dyDescent="0.35">
      <c r="A12366" t="s">
        <v>13348</v>
      </c>
      <c r="B12366" s="4" t="s">
        <v>16767</v>
      </c>
      <c r="C12366" t="s">
        <v>2369</v>
      </c>
      <c r="D12366" t="s">
        <v>16742</v>
      </c>
      <c r="E12366">
        <v>-50.134166666666665</v>
      </c>
      <c r="F12366">
        <v>-16.614444444444445</v>
      </c>
    </row>
    <row r="12367" spans="1:6" x14ac:dyDescent="0.35">
      <c r="A12367" t="s">
        <v>13348</v>
      </c>
      <c r="B12367" s="4" t="s">
        <v>16767</v>
      </c>
      <c r="C12367" t="s">
        <v>2371</v>
      </c>
      <c r="D12367" t="s">
        <v>16742</v>
      </c>
      <c r="E12367">
        <v>-50.30222222222222</v>
      </c>
      <c r="F12367">
        <v>-17.852777777777778</v>
      </c>
    </row>
    <row r="12368" spans="1:6" x14ac:dyDescent="0.35">
      <c r="A12368" t="s">
        <v>13348</v>
      </c>
      <c r="B12368" s="4" t="s">
        <v>16767</v>
      </c>
      <c r="C12368" t="s">
        <v>2373</v>
      </c>
      <c r="D12368" t="s">
        <v>16742</v>
      </c>
      <c r="E12368">
        <v>-49.921666666666667</v>
      </c>
      <c r="F12368">
        <v>-14.285</v>
      </c>
    </row>
    <row r="12369" spans="1:6" x14ac:dyDescent="0.35">
      <c r="A12369" t="s">
        <v>13348</v>
      </c>
      <c r="B12369" s="4" t="s">
        <v>16767</v>
      </c>
      <c r="C12369" t="s">
        <v>2375</v>
      </c>
      <c r="D12369" t="s">
        <v>16742</v>
      </c>
      <c r="E12369">
        <v>-49.140833333333333</v>
      </c>
      <c r="F12369">
        <v>-14.524722222222223</v>
      </c>
    </row>
    <row r="12370" spans="1:6" x14ac:dyDescent="0.35">
      <c r="A12370" t="s">
        <v>13348</v>
      </c>
      <c r="B12370" s="4" t="s">
        <v>16767</v>
      </c>
      <c r="C12370" t="s">
        <v>2377</v>
      </c>
      <c r="D12370" t="s">
        <v>16742</v>
      </c>
      <c r="E12370">
        <v>-49.6875</v>
      </c>
      <c r="F12370">
        <v>-15.498055555555554</v>
      </c>
    </row>
    <row r="12371" spans="1:6" x14ac:dyDescent="0.35">
      <c r="A12371" t="s">
        <v>13348</v>
      </c>
      <c r="B12371" s="4" t="s">
        <v>16767</v>
      </c>
      <c r="C12371" t="s">
        <v>2379</v>
      </c>
      <c r="D12371" t="s">
        <v>16742</v>
      </c>
      <c r="E12371">
        <v>-48.201666666666668</v>
      </c>
      <c r="F12371">
        <v>-17.46361111111111</v>
      </c>
    </row>
    <row r="12372" spans="1:6" x14ac:dyDescent="0.35">
      <c r="A12372" t="s">
        <v>13348</v>
      </c>
      <c r="B12372" s="4" t="s">
        <v>16767</v>
      </c>
      <c r="C12372" t="s">
        <v>2381</v>
      </c>
      <c r="D12372" t="s">
        <v>16742</v>
      </c>
      <c r="E12372">
        <v>-47.978611111111114</v>
      </c>
      <c r="F12372">
        <v>-16.065833333333334</v>
      </c>
    </row>
    <row r="12373" spans="1:6" x14ac:dyDescent="0.35">
      <c r="A12373" t="s">
        <v>13348</v>
      </c>
      <c r="B12373" s="4" t="s">
        <v>16767</v>
      </c>
      <c r="C12373" t="s">
        <v>2383</v>
      </c>
      <c r="D12373" t="s">
        <v>16742</v>
      </c>
      <c r="E12373">
        <v>-49.63111111111111</v>
      </c>
      <c r="F12373">
        <v>-17.04527777777778</v>
      </c>
    </row>
    <row r="12374" spans="1:6" x14ac:dyDescent="0.35">
      <c r="A12374" t="s">
        <v>13348</v>
      </c>
      <c r="B12374" s="4" t="s">
        <v>16767</v>
      </c>
      <c r="C12374" t="s">
        <v>2385</v>
      </c>
      <c r="D12374" t="s">
        <v>16742</v>
      </c>
      <c r="E12374">
        <v>-48.516388888888891</v>
      </c>
      <c r="F12374">
        <v>-16.741944444444446</v>
      </c>
    </row>
    <row r="12375" spans="1:6" x14ac:dyDescent="0.35">
      <c r="A12375" t="s">
        <v>13348</v>
      </c>
      <c r="B12375" s="4" t="s">
        <v>16767</v>
      </c>
      <c r="C12375" t="s">
        <v>2387</v>
      </c>
      <c r="D12375" t="s">
        <v>16742</v>
      </c>
      <c r="E12375">
        <v>-49.805</v>
      </c>
      <c r="F12375">
        <v>-17.734999999999999</v>
      </c>
    </row>
    <row r="12376" spans="1:6" x14ac:dyDescent="0.35">
      <c r="A12376" t="s">
        <v>13348</v>
      </c>
      <c r="B12376" s="4" t="s">
        <v>16767</v>
      </c>
      <c r="C12376" t="s">
        <v>2389</v>
      </c>
      <c r="D12376" t="s">
        <v>16742</v>
      </c>
      <c r="E12376">
        <v>-47.059444444444445</v>
      </c>
      <c r="F12376">
        <v>-15.038333333333334</v>
      </c>
    </row>
    <row r="12377" spans="1:6" x14ac:dyDescent="0.35">
      <c r="A12377" t="s">
        <v>13348</v>
      </c>
      <c r="B12377" s="4" t="s">
        <v>16767</v>
      </c>
      <c r="C12377" t="s">
        <v>2391</v>
      </c>
      <c r="D12377" t="s">
        <v>16742</v>
      </c>
      <c r="E12377">
        <v>-48.888611111111111</v>
      </c>
      <c r="F12377">
        <v>-15.456944444444444</v>
      </c>
    </row>
    <row r="12378" spans="1:6" x14ac:dyDescent="0.35">
      <c r="A12378" t="s">
        <v>13348</v>
      </c>
      <c r="B12378" s="4" t="s">
        <v>16767</v>
      </c>
      <c r="C12378" t="s">
        <v>2395</v>
      </c>
      <c r="D12378" t="s">
        <v>16743</v>
      </c>
      <c r="E12378">
        <v>-47.50472222222222</v>
      </c>
      <c r="F12378">
        <v>-4.9466666666666672</v>
      </c>
    </row>
    <row r="12379" spans="1:6" x14ac:dyDescent="0.35">
      <c r="A12379" t="s">
        <v>13348</v>
      </c>
      <c r="B12379" s="4" t="s">
        <v>16767</v>
      </c>
      <c r="C12379" t="s">
        <v>2398</v>
      </c>
      <c r="D12379" t="s">
        <v>16743</v>
      </c>
      <c r="E12379">
        <v>-43.32416666666667</v>
      </c>
      <c r="F12379">
        <v>-4.1327777777777772</v>
      </c>
    </row>
    <row r="12380" spans="1:6" x14ac:dyDescent="0.35">
      <c r="A12380" t="s">
        <v>13348</v>
      </c>
      <c r="B12380" s="4" t="s">
        <v>16767</v>
      </c>
      <c r="C12380" t="s">
        <v>2400</v>
      </c>
      <c r="D12380" t="s">
        <v>16743</v>
      </c>
      <c r="E12380">
        <v>-42.112222222222222</v>
      </c>
      <c r="F12380">
        <v>-2.8405555555555555</v>
      </c>
    </row>
    <row r="12381" spans="1:6" x14ac:dyDescent="0.35">
      <c r="A12381" t="s">
        <v>13348</v>
      </c>
      <c r="B12381" s="4" t="s">
        <v>16767</v>
      </c>
      <c r="C12381" t="s">
        <v>2403</v>
      </c>
      <c r="D12381" t="s">
        <v>16743</v>
      </c>
      <c r="E12381">
        <v>-44.414722222222224</v>
      </c>
      <c r="F12381">
        <v>-2.4088888888888889</v>
      </c>
    </row>
    <row r="12382" spans="1:6" x14ac:dyDescent="0.35">
      <c r="A12382" t="s">
        <v>13348</v>
      </c>
      <c r="B12382" s="4" t="s">
        <v>16767</v>
      </c>
      <c r="C12382" t="s">
        <v>2405</v>
      </c>
      <c r="D12382" t="s">
        <v>16743</v>
      </c>
      <c r="E12382">
        <v>-43.470555555555556</v>
      </c>
      <c r="F12382">
        <v>-4.6277777777777782</v>
      </c>
    </row>
    <row r="12383" spans="1:6" x14ac:dyDescent="0.35">
      <c r="A12383" t="s">
        <v>13348</v>
      </c>
      <c r="B12383" s="4" t="s">
        <v>16767</v>
      </c>
      <c r="C12383" t="s">
        <v>2407</v>
      </c>
      <c r="D12383" t="s">
        <v>16743</v>
      </c>
      <c r="E12383">
        <v>-45.499444444444443</v>
      </c>
      <c r="F12383">
        <v>-4.0583333333333336</v>
      </c>
    </row>
    <row r="12384" spans="1:6" x14ac:dyDescent="0.35">
      <c r="A12384" t="s">
        <v>13348</v>
      </c>
      <c r="B12384" s="4" t="s">
        <v>16767</v>
      </c>
      <c r="C12384" t="s">
        <v>2409</v>
      </c>
      <c r="D12384" t="s">
        <v>16743</v>
      </c>
      <c r="E12384">
        <v>-44.446388888888883</v>
      </c>
      <c r="F12384">
        <v>-4.2127777777777782</v>
      </c>
    </row>
    <row r="12385" spans="1:6" x14ac:dyDescent="0.35">
      <c r="A12385" t="s">
        <v>13348</v>
      </c>
      <c r="B12385" s="4" t="s">
        <v>16767</v>
      </c>
      <c r="C12385" t="s">
        <v>2411</v>
      </c>
      <c r="D12385" t="s">
        <v>16743</v>
      </c>
      <c r="E12385">
        <v>-45.902777777777779</v>
      </c>
      <c r="F12385">
        <v>-3.69</v>
      </c>
    </row>
    <row r="12386" spans="1:6" x14ac:dyDescent="0.35">
      <c r="A12386" t="s">
        <v>13348</v>
      </c>
      <c r="B12386" s="4" t="s">
        <v>16767</v>
      </c>
      <c r="C12386" t="s">
        <v>2414</v>
      </c>
      <c r="D12386" t="s">
        <v>16743</v>
      </c>
      <c r="E12386">
        <v>-45.929722222222217</v>
      </c>
      <c r="F12386">
        <v>-9.1108333333333338</v>
      </c>
    </row>
    <row r="12387" spans="1:6" x14ac:dyDescent="0.35">
      <c r="A12387" t="s">
        <v>13348</v>
      </c>
      <c r="B12387" s="4" t="s">
        <v>16767</v>
      </c>
      <c r="C12387" t="s">
        <v>2416</v>
      </c>
      <c r="D12387" t="s">
        <v>16743</v>
      </c>
      <c r="E12387">
        <v>-45.929722222222217</v>
      </c>
      <c r="F12387">
        <v>-1.5680555555555555</v>
      </c>
    </row>
    <row r="12388" spans="1:6" x14ac:dyDescent="0.35">
      <c r="A12388" t="s">
        <v>13348</v>
      </c>
      <c r="B12388" s="4" t="s">
        <v>16767</v>
      </c>
      <c r="C12388" t="s">
        <v>2418</v>
      </c>
      <c r="D12388" t="s">
        <v>16743</v>
      </c>
      <c r="E12388">
        <v>-46.742222222222225</v>
      </c>
      <c r="F12388">
        <v>-5.5666666666666664</v>
      </c>
    </row>
    <row r="12389" spans="1:6" x14ac:dyDescent="0.35">
      <c r="A12389" t="s">
        <v>13348</v>
      </c>
      <c r="B12389" s="4" t="s">
        <v>16767</v>
      </c>
      <c r="C12389" t="s">
        <v>2420</v>
      </c>
      <c r="D12389" t="s">
        <v>16743</v>
      </c>
      <c r="E12389">
        <v>-44.619722222222222</v>
      </c>
      <c r="F12389">
        <v>-3.2644444444444445</v>
      </c>
    </row>
    <row r="12390" spans="1:6" x14ac:dyDescent="0.35">
      <c r="A12390" t="s">
        <v>13348</v>
      </c>
      <c r="B12390" s="4" t="s">
        <v>16767</v>
      </c>
      <c r="C12390" t="s">
        <v>2422</v>
      </c>
      <c r="D12390" t="s">
        <v>16743</v>
      </c>
      <c r="E12390">
        <v>-43.11611111111111</v>
      </c>
      <c r="F12390">
        <v>-3.6716666666666664</v>
      </c>
    </row>
    <row r="12391" spans="1:6" x14ac:dyDescent="0.35">
      <c r="A12391" t="s">
        <v>13348</v>
      </c>
      <c r="B12391" s="4" t="s">
        <v>16767</v>
      </c>
      <c r="C12391" t="s">
        <v>2424</v>
      </c>
      <c r="D12391" t="s">
        <v>16743</v>
      </c>
      <c r="E12391">
        <v>-45.103333333333332</v>
      </c>
      <c r="F12391">
        <v>-1.461111111111111</v>
      </c>
    </row>
    <row r="12392" spans="1:6" x14ac:dyDescent="0.35">
      <c r="A12392" t="s">
        <v>13348</v>
      </c>
      <c r="B12392" s="4" t="s">
        <v>16767</v>
      </c>
      <c r="C12392" t="s">
        <v>2426</v>
      </c>
      <c r="D12392" t="s">
        <v>16743</v>
      </c>
      <c r="E12392">
        <v>-45.665277777777774</v>
      </c>
      <c r="F12392">
        <v>-2.9527777777777779</v>
      </c>
    </row>
    <row r="12393" spans="1:6" x14ac:dyDescent="0.35">
      <c r="A12393" t="s">
        <v>13348</v>
      </c>
      <c r="B12393" s="4" t="s">
        <v>16767</v>
      </c>
      <c r="C12393" t="s">
        <v>2428</v>
      </c>
      <c r="D12393" t="s">
        <v>16743</v>
      </c>
      <c r="E12393">
        <v>-41.903055555555554</v>
      </c>
      <c r="F12393">
        <v>-2.89</v>
      </c>
    </row>
    <row r="12394" spans="1:6" x14ac:dyDescent="0.35">
      <c r="A12394" t="s">
        <v>13348</v>
      </c>
      <c r="B12394" s="4" t="s">
        <v>16767</v>
      </c>
      <c r="C12394" t="s">
        <v>2431</v>
      </c>
      <c r="D12394" t="s">
        <v>16743</v>
      </c>
      <c r="E12394">
        <v>-46.005000000000003</v>
      </c>
      <c r="F12394">
        <v>-4.8858333333333333</v>
      </c>
    </row>
    <row r="12395" spans="1:6" x14ac:dyDescent="0.35">
      <c r="A12395" t="s">
        <v>13348</v>
      </c>
      <c r="B12395" s="4" t="s">
        <v>16767</v>
      </c>
      <c r="C12395" t="s">
        <v>2433</v>
      </c>
      <c r="D12395" t="s">
        <v>16743</v>
      </c>
      <c r="E12395">
        <v>-44.78</v>
      </c>
      <c r="F12395">
        <v>-3.4536111111111114</v>
      </c>
    </row>
    <row r="12396" spans="1:6" x14ac:dyDescent="0.35">
      <c r="A12396" t="s">
        <v>13348</v>
      </c>
      <c r="B12396" s="4" t="s">
        <v>16767</v>
      </c>
      <c r="C12396" t="s">
        <v>2435</v>
      </c>
      <c r="D12396" t="s">
        <v>16743</v>
      </c>
      <c r="E12396">
        <v>-44.053333333333327</v>
      </c>
      <c r="F12396">
        <v>-2.8369444444444447</v>
      </c>
    </row>
    <row r="12397" spans="1:6" x14ac:dyDescent="0.35">
      <c r="A12397" t="s">
        <v>13348</v>
      </c>
      <c r="B12397" s="4" t="s">
        <v>16767</v>
      </c>
      <c r="C12397" t="s">
        <v>2437</v>
      </c>
      <c r="D12397" t="s">
        <v>16743</v>
      </c>
      <c r="E12397">
        <v>-44.791666666666664</v>
      </c>
      <c r="F12397">
        <v>-4.291666666666667</v>
      </c>
    </row>
    <row r="12398" spans="1:6" x14ac:dyDescent="0.35">
      <c r="A12398" t="s">
        <v>13348</v>
      </c>
      <c r="B12398" s="4" t="s">
        <v>16767</v>
      </c>
      <c r="C12398" t="s">
        <v>2439</v>
      </c>
      <c r="D12398" t="s">
        <v>16743</v>
      </c>
      <c r="E12398">
        <v>-44.315555555555555</v>
      </c>
      <c r="F12398">
        <v>-2.9708333333333337</v>
      </c>
    </row>
    <row r="12399" spans="1:6" x14ac:dyDescent="0.35">
      <c r="A12399" t="s">
        <v>13348</v>
      </c>
      <c r="B12399" s="4" t="s">
        <v>16767</v>
      </c>
      <c r="C12399" t="s">
        <v>2441</v>
      </c>
      <c r="D12399" t="s">
        <v>16743</v>
      </c>
      <c r="E12399">
        <v>-45.13388888888889</v>
      </c>
      <c r="F12399">
        <v>-1.7027777777777777</v>
      </c>
    </row>
    <row r="12400" spans="1:6" x14ac:dyDescent="0.35">
      <c r="A12400" t="s">
        <v>13348</v>
      </c>
      <c r="B12400" s="4" t="s">
        <v>16767</v>
      </c>
      <c r="C12400" t="s">
        <v>2443</v>
      </c>
      <c r="D12400" t="s">
        <v>16743</v>
      </c>
      <c r="E12400">
        <v>-44.737777777777779</v>
      </c>
      <c r="F12400">
        <v>-2.7058333333333335</v>
      </c>
    </row>
    <row r="12401" spans="1:6" x14ac:dyDescent="0.35">
      <c r="A12401" t="s">
        <v>13348</v>
      </c>
      <c r="B12401" s="4" t="s">
        <v>16767</v>
      </c>
      <c r="C12401" t="s">
        <v>2445</v>
      </c>
      <c r="D12401" t="s">
        <v>16743</v>
      </c>
      <c r="E12401">
        <v>-46.035555555555554</v>
      </c>
      <c r="F12401">
        <v>-7.5324999999999998</v>
      </c>
    </row>
    <row r="12402" spans="1:6" x14ac:dyDescent="0.35">
      <c r="A12402" t="s">
        <v>13348</v>
      </c>
      <c r="B12402" s="4" t="s">
        <v>16767</v>
      </c>
      <c r="C12402" t="s">
        <v>2447</v>
      </c>
      <c r="D12402" t="s">
        <v>16743</v>
      </c>
      <c r="E12402">
        <v>-43.024166666666666</v>
      </c>
      <c r="F12402">
        <v>-6.756388888888889</v>
      </c>
    </row>
    <row r="12403" spans="1:6" x14ac:dyDescent="0.35">
      <c r="A12403" t="s">
        <v>13348</v>
      </c>
      <c r="B12403" s="4" t="s">
        <v>16767</v>
      </c>
      <c r="C12403" t="s">
        <v>2449</v>
      </c>
      <c r="D12403" t="s">
        <v>16743</v>
      </c>
      <c r="E12403">
        <v>-45.243333333333332</v>
      </c>
      <c r="F12403">
        <v>-5.5055555555555555</v>
      </c>
    </row>
    <row r="12404" spans="1:6" x14ac:dyDescent="0.35">
      <c r="A12404" t="s">
        <v>13348</v>
      </c>
      <c r="B12404" s="4" t="s">
        <v>16767</v>
      </c>
      <c r="C12404" t="s">
        <v>2451</v>
      </c>
      <c r="D12404" t="s">
        <v>16743</v>
      </c>
      <c r="E12404">
        <v>-42.826388888888893</v>
      </c>
      <c r="F12404">
        <v>-2.7469444444444444</v>
      </c>
    </row>
    <row r="12405" spans="1:6" x14ac:dyDescent="0.35">
      <c r="A12405" t="s">
        <v>13348</v>
      </c>
      <c r="B12405" s="4" t="s">
        <v>16767</v>
      </c>
      <c r="C12405" t="s">
        <v>2453</v>
      </c>
      <c r="D12405" t="s">
        <v>16743</v>
      </c>
      <c r="E12405">
        <v>-45.314722222222223</v>
      </c>
      <c r="F12405">
        <v>-3.7311111111111113</v>
      </c>
    </row>
    <row r="12406" spans="1:6" x14ac:dyDescent="0.35">
      <c r="A12406" t="s">
        <v>13348</v>
      </c>
      <c r="B12406" s="4" t="s">
        <v>16767</v>
      </c>
      <c r="C12406" t="s">
        <v>2455</v>
      </c>
      <c r="D12406" t="s">
        <v>16743</v>
      </c>
      <c r="E12406">
        <v>-43.51027777777778</v>
      </c>
      <c r="F12406">
        <v>-3.1549999999999998</v>
      </c>
    </row>
    <row r="12407" spans="1:6" x14ac:dyDescent="0.35">
      <c r="A12407" t="s">
        <v>13348</v>
      </c>
      <c r="B12407" s="4" t="s">
        <v>16767</v>
      </c>
      <c r="C12407" t="s">
        <v>2457</v>
      </c>
      <c r="D12407" t="s">
        <v>16743</v>
      </c>
      <c r="E12407">
        <v>-44.55833333333333</v>
      </c>
      <c r="F12407">
        <v>-7.222777777777778</v>
      </c>
    </row>
    <row r="12408" spans="1:6" x14ac:dyDescent="0.35">
      <c r="A12408" t="s">
        <v>13348</v>
      </c>
      <c r="B12408" s="4" t="s">
        <v>16767</v>
      </c>
      <c r="C12408" t="s">
        <v>2459</v>
      </c>
      <c r="D12408" t="s">
        <v>16743</v>
      </c>
      <c r="E12408">
        <v>-44.782499999999999</v>
      </c>
      <c r="F12408">
        <v>-2.4488888888888893</v>
      </c>
    </row>
    <row r="12409" spans="1:6" x14ac:dyDescent="0.35">
      <c r="A12409" t="s">
        <v>13348</v>
      </c>
      <c r="B12409" s="4" t="s">
        <v>16767</v>
      </c>
      <c r="C12409" t="s">
        <v>2461</v>
      </c>
      <c r="D12409" t="s">
        <v>16743</v>
      </c>
      <c r="E12409">
        <v>-44.764444444444443</v>
      </c>
      <c r="F12409">
        <v>-4.5844444444444443</v>
      </c>
    </row>
    <row r="12410" spans="1:6" x14ac:dyDescent="0.35">
      <c r="A12410" t="s">
        <v>13348</v>
      </c>
      <c r="B12410" s="4" t="s">
        <v>16767</v>
      </c>
      <c r="C12410" t="s">
        <v>2463</v>
      </c>
      <c r="D12410" t="s">
        <v>16743</v>
      </c>
      <c r="E12410">
        <v>-46.303333333333327</v>
      </c>
      <c r="F12410">
        <v>-1.7875000000000001</v>
      </c>
    </row>
    <row r="12411" spans="1:6" x14ac:dyDescent="0.35">
      <c r="A12411" t="s">
        <v>13348</v>
      </c>
      <c r="B12411" s="4" t="s">
        <v>16767</v>
      </c>
      <c r="C12411" t="s">
        <v>2465</v>
      </c>
      <c r="D12411" t="s">
        <v>16743</v>
      </c>
      <c r="E12411">
        <v>-44.35</v>
      </c>
      <c r="F12411">
        <v>-4.7416666666666671</v>
      </c>
    </row>
    <row r="12412" spans="1:6" x14ac:dyDescent="0.35">
      <c r="A12412" t="s">
        <v>13348</v>
      </c>
      <c r="B12412" s="4" t="s">
        <v>16767</v>
      </c>
      <c r="C12412" t="s">
        <v>2467</v>
      </c>
      <c r="D12412" t="s">
        <v>16743</v>
      </c>
      <c r="E12412">
        <v>-46.765277777777776</v>
      </c>
      <c r="F12412">
        <v>-4.42</v>
      </c>
    </row>
    <row r="12413" spans="1:6" x14ac:dyDescent="0.35">
      <c r="A12413" t="s">
        <v>13348</v>
      </c>
      <c r="B12413" s="4" t="s">
        <v>16767</v>
      </c>
      <c r="C12413" t="s">
        <v>2469</v>
      </c>
      <c r="D12413" t="s">
        <v>16743</v>
      </c>
      <c r="E12413">
        <v>-45.039166666666667</v>
      </c>
      <c r="F12413">
        <v>-4.2197222222222219</v>
      </c>
    </row>
    <row r="12414" spans="1:6" x14ac:dyDescent="0.35">
      <c r="A12414" t="s">
        <v>13348</v>
      </c>
      <c r="B12414" s="4" t="s">
        <v>16767</v>
      </c>
      <c r="C12414" t="s">
        <v>2471</v>
      </c>
      <c r="D12414" t="s">
        <v>16743</v>
      </c>
      <c r="E12414">
        <v>-42.750277777777775</v>
      </c>
      <c r="F12414">
        <v>-3.6844444444444449</v>
      </c>
    </row>
    <row r="12415" spans="1:6" x14ac:dyDescent="0.35">
      <c r="A12415" t="s">
        <v>13348</v>
      </c>
      <c r="B12415" s="4" t="s">
        <v>16767</v>
      </c>
      <c r="C12415" t="s">
        <v>2473</v>
      </c>
      <c r="D12415" t="s">
        <v>16743</v>
      </c>
      <c r="E12415">
        <v>-45.49527777777778</v>
      </c>
      <c r="F12415">
        <v>-4.1116666666666664</v>
      </c>
    </row>
    <row r="12416" spans="1:6" x14ac:dyDescent="0.35">
      <c r="A12416" t="s">
        <v>13348</v>
      </c>
      <c r="B12416" s="4" t="s">
        <v>16767</v>
      </c>
      <c r="C12416" t="s">
        <v>2475</v>
      </c>
      <c r="D12416" t="s">
        <v>16743</v>
      </c>
      <c r="E12416">
        <v>-42.924999999999997</v>
      </c>
      <c r="F12416">
        <v>-3.9422222222222225</v>
      </c>
    </row>
    <row r="12417" spans="1:6" x14ac:dyDescent="0.35">
      <c r="A12417" t="s">
        <v>13348</v>
      </c>
      <c r="B12417" s="4" t="s">
        <v>16767</v>
      </c>
      <c r="C12417" t="s">
        <v>2477</v>
      </c>
      <c r="D12417" t="s">
        <v>16743</v>
      </c>
      <c r="E12417">
        <v>-43.833611111111111</v>
      </c>
      <c r="F12417">
        <v>-5.8372222222222216</v>
      </c>
    </row>
    <row r="12418" spans="1:6" x14ac:dyDescent="0.35">
      <c r="A12418" t="s">
        <v>13348</v>
      </c>
      <c r="B12418" s="4" t="s">
        <v>16767</v>
      </c>
      <c r="C12418" t="s">
        <v>2479</v>
      </c>
      <c r="D12418" t="s">
        <v>16743</v>
      </c>
      <c r="E12418">
        <v>-46.401111111111106</v>
      </c>
      <c r="F12418">
        <v>-4.3458333333333332</v>
      </c>
    </row>
    <row r="12419" spans="1:6" x14ac:dyDescent="0.35">
      <c r="A12419" t="s">
        <v>13348</v>
      </c>
      <c r="B12419" s="4" t="s">
        <v>16767</v>
      </c>
      <c r="C12419" t="s">
        <v>561</v>
      </c>
      <c r="D12419" t="s">
        <v>16743</v>
      </c>
      <c r="E12419">
        <v>-47.017777777777773</v>
      </c>
      <c r="F12419">
        <v>-5.5927777777777772</v>
      </c>
    </row>
    <row r="12420" spans="1:6" x14ac:dyDescent="0.35">
      <c r="A12420" t="s">
        <v>13348</v>
      </c>
      <c r="B12420" s="4" t="s">
        <v>16767</v>
      </c>
      <c r="C12420" t="s">
        <v>2482</v>
      </c>
      <c r="D12420" t="s">
        <v>16743</v>
      </c>
      <c r="E12420">
        <v>-44.058055555555555</v>
      </c>
      <c r="F12420">
        <v>-2.9266666666666663</v>
      </c>
    </row>
    <row r="12421" spans="1:6" x14ac:dyDescent="0.35">
      <c r="A12421" t="s">
        <v>13348</v>
      </c>
      <c r="B12421" s="4" t="s">
        <v>16767</v>
      </c>
      <c r="C12421" t="s">
        <v>2484</v>
      </c>
      <c r="D12421" t="s">
        <v>16743</v>
      </c>
      <c r="E12421">
        <v>-44.674722222222222</v>
      </c>
      <c r="F12421">
        <v>-2.8808333333333334</v>
      </c>
    </row>
    <row r="12422" spans="1:6" x14ac:dyDescent="0.35">
      <c r="A12422" t="s">
        <v>13348</v>
      </c>
      <c r="B12422" s="4" t="s">
        <v>16767</v>
      </c>
      <c r="C12422" t="s">
        <v>2486</v>
      </c>
      <c r="D12422" t="s">
        <v>16743</v>
      </c>
      <c r="E12422">
        <v>-45.010833333333331</v>
      </c>
      <c r="F12422">
        <v>-3.3208333333333333</v>
      </c>
    </row>
    <row r="12423" spans="1:6" x14ac:dyDescent="0.35">
      <c r="A12423" t="s">
        <v>13348</v>
      </c>
      <c r="B12423" s="4" t="s">
        <v>16767</v>
      </c>
      <c r="C12423" t="s">
        <v>2488</v>
      </c>
      <c r="D12423" t="s">
        <v>16743</v>
      </c>
      <c r="E12423">
        <v>-47.363611111111112</v>
      </c>
      <c r="F12423">
        <v>-6.1722222222222225</v>
      </c>
    </row>
    <row r="12424" spans="1:6" x14ac:dyDescent="0.35">
      <c r="A12424" t="s">
        <v>13348</v>
      </c>
      <c r="B12424" s="4" t="s">
        <v>16767</v>
      </c>
      <c r="C12424" t="s">
        <v>2490</v>
      </c>
      <c r="D12424" t="s">
        <v>16743</v>
      </c>
      <c r="E12424">
        <v>-45.716666666666669</v>
      </c>
      <c r="F12424">
        <v>-1.4466666666666668</v>
      </c>
    </row>
    <row r="12425" spans="1:6" x14ac:dyDescent="0.35">
      <c r="A12425" t="s">
        <v>13348</v>
      </c>
      <c r="B12425" s="4" t="s">
        <v>16767</v>
      </c>
      <c r="C12425" t="s">
        <v>2492</v>
      </c>
      <c r="D12425" t="s">
        <v>16743</v>
      </c>
      <c r="E12425">
        <v>-44.376666666666665</v>
      </c>
      <c r="F12425">
        <v>-3.6333333333333333</v>
      </c>
    </row>
    <row r="12426" spans="1:6" x14ac:dyDescent="0.35">
      <c r="A12426" t="s">
        <v>13348</v>
      </c>
      <c r="B12426" s="4" t="s">
        <v>16767</v>
      </c>
      <c r="C12426" t="s">
        <v>2494</v>
      </c>
      <c r="D12426" t="s">
        <v>16743</v>
      </c>
      <c r="E12426">
        <v>-44.32694444444445</v>
      </c>
      <c r="F12426">
        <v>-4.7283333333333335</v>
      </c>
    </row>
    <row r="12427" spans="1:6" x14ac:dyDescent="0.35">
      <c r="A12427" t="s">
        <v>13348</v>
      </c>
      <c r="B12427" s="4" t="s">
        <v>16767</v>
      </c>
      <c r="C12427" t="s">
        <v>2496</v>
      </c>
      <c r="D12427" t="s">
        <v>16743</v>
      </c>
      <c r="E12427">
        <v>-47.469444444444449</v>
      </c>
      <c r="F12427">
        <v>-7.3327777777777774</v>
      </c>
    </row>
    <row r="12428" spans="1:6" x14ac:dyDescent="0.35">
      <c r="A12428" t="s">
        <v>13348</v>
      </c>
      <c r="B12428" s="4" t="s">
        <v>16767</v>
      </c>
      <c r="C12428" t="s">
        <v>2498</v>
      </c>
      <c r="D12428" t="s">
        <v>16743</v>
      </c>
      <c r="E12428">
        <v>-46.02</v>
      </c>
      <c r="F12428">
        <v>-1.1950000000000001</v>
      </c>
    </row>
    <row r="12429" spans="1:6" x14ac:dyDescent="0.35">
      <c r="A12429" t="s">
        <v>13348</v>
      </c>
      <c r="B12429" s="4" t="s">
        <v>16767</v>
      </c>
      <c r="C12429" t="s">
        <v>2500</v>
      </c>
      <c r="D12429" t="s">
        <v>16743</v>
      </c>
      <c r="E12429">
        <v>-43.356111111111112</v>
      </c>
      <c r="F12429">
        <v>-4.8588888888888881</v>
      </c>
    </row>
    <row r="12430" spans="1:6" x14ac:dyDescent="0.35">
      <c r="A12430" t="s">
        <v>13348</v>
      </c>
      <c r="B12430" s="4" t="s">
        <v>16767</v>
      </c>
      <c r="C12430" t="s">
        <v>2502</v>
      </c>
      <c r="D12430" t="s">
        <v>16743</v>
      </c>
      <c r="E12430">
        <v>-44.536111111111111</v>
      </c>
      <c r="F12430">
        <v>-2.0002777777777778</v>
      </c>
    </row>
    <row r="12431" spans="1:6" x14ac:dyDescent="0.35">
      <c r="A12431" t="s">
        <v>13348</v>
      </c>
      <c r="B12431" s="4" t="s">
        <v>16767</v>
      </c>
      <c r="C12431" t="s">
        <v>2504</v>
      </c>
      <c r="D12431" t="s">
        <v>16743</v>
      </c>
      <c r="E12431">
        <v>-44.82555555555556</v>
      </c>
      <c r="F12431">
        <v>-2.1986111111111111</v>
      </c>
    </row>
    <row r="12432" spans="1:6" x14ac:dyDescent="0.35">
      <c r="A12432" t="s">
        <v>13348</v>
      </c>
      <c r="B12432" s="4" t="s">
        <v>16767</v>
      </c>
      <c r="C12432" t="s">
        <v>2506</v>
      </c>
      <c r="D12432" t="s">
        <v>16743</v>
      </c>
      <c r="E12432">
        <v>-46.001666666666665</v>
      </c>
      <c r="F12432">
        <v>-2.368611111111111</v>
      </c>
    </row>
    <row r="12433" spans="1:6" x14ac:dyDescent="0.35">
      <c r="A12433" t="s">
        <v>13348</v>
      </c>
      <c r="B12433" s="4" t="s">
        <v>16767</v>
      </c>
      <c r="C12433" t="s">
        <v>2508</v>
      </c>
      <c r="D12433" t="s">
        <v>16743</v>
      </c>
      <c r="E12433">
        <v>-46.12833333333333</v>
      </c>
      <c r="F12433">
        <v>-2.1069444444444447</v>
      </c>
    </row>
    <row r="12434" spans="1:6" x14ac:dyDescent="0.35">
      <c r="A12434" t="s">
        <v>13348</v>
      </c>
      <c r="B12434" s="4" t="s">
        <v>16767</v>
      </c>
      <c r="C12434" t="s">
        <v>1664</v>
      </c>
      <c r="D12434" t="s">
        <v>16743</v>
      </c>
      <c r="E12434">
        <v>-43.360277777777782</v>
      </c>
      <c r="F12434">
        <v>-3.7416666666666667</v>
      </c>
    </row>
    <row r="12435" spans="1:6" x14ac:dyDescent="0.35">
      <c r="A12435" t="s">
        <v>13348</v>
      </c>
      <c r="B12435" s="4" t="s">
        <v>16767</v>
      </c>
      <c r="C12435" t="s">
        <v>2511</v>
      </c>
      <c r="D12435" t="s">
        <v>16743</v>
      </c>
      <c r="E12435">
        <v>-47.781666666666666</v>
      </c>
      <c r="F12435">
        <v>-5.1741666666666672</v>
      </c>
    </row>
    <row r="12436" spans="1:6" x14ac:dyDescent="0.35">
      <c r="A12436" t="s">
        <v>13348</v>
      </c>
      <c r="B12436" s="4" t="s">
        <v>16767</v>
      </c>
      <c r="C12436" t="s">
        <v>2513</v>
      </c>
      <c r="D12436" t="s">
        <v>16743</v>
      </c>
      <c r="E12436">
        <v>-43.885555555555555</v>
      </c>
      <c r="F12436">
        <v>-4.4552777777777779</v>
      </c>
    </row>
    <row r="12437" spans="1:6" x14ac:dyDescent="0.35">
      <c r="A12437" t="s">
        <v>13348</v>
      </c>
      <c r="B12437" s="4" t="s">
        <v>16767</v>
      </c>
      <c r="C12437" t="s">
        <v>2515</v>
      </c>
      <c r="D12437" t="s">
        <v>16743</v>
      </c>
      <c r="E12437">
        <v>-43.012777777777778</v>
      </c>
      <c r="F12437">
        <v>-4.2566666666666668</v>
      </c>
    </row>
    <row r="12438" spans="1:6" x14ac:dyDescent="0.35">
      <c r="A12438" t="s">
        <v>13348</v>
      </c>
      <c r="B12438" s="4" t="s">
        <v>16767</v>
      </c>
      <c r="C12438" t="s">
        <v>2517</v>
      </c>
      <c r="D12438" t="s">
        <v>16743</v>
      </c>
      <c r="E12438">
        <v>-44.249166666666667</v>
      </c>
      <c r="F12438">
        <v>-6.0258333333333329</v>
      </c>
    </row>
    <row r="12439" spans="1:6" x14ac:dyDescent="0.35">
      <c r="A12439" t="s">
        <v>13348</v>
      </c>
      <c r="B12439" s="4" t="s">
        <v>16767</v>
      </c>
      <c r="C12439" t="s">
        <v>2519</v>
      </c>
      <c r="D12439" t="s">
        <v>16743</v>
      </c>
      <c r="E12439">
        <v>-44.893333333333331</v>
      </c>
      <c r="F12439">
        <v>-3.8344444444444448</v>
      </c>
    </row>
    <row r="12440" spans="1:6" x14ac:dyDescent="0.35">
      <c r="A12440" t="s">
        <v>13348</v>
      </c>
      <c r="B12440" s="4" t="s">
        <v>16767</v>
      </c>
      <c r="C12440" t="s">
        <v>2521</v>
      </c>
      <c r="D12440" t="s">
        <v>16743</v>
      </c>
      <c r="E12440">
        <v>-44.124166666666667</v>
      </c>
      <c r="F12440">
        <v>-4.13</v>
      </c>
    </row>
    <row r="12441" spans="1:6" x14ac:dyDescent="0.35">
      <c r="A12441" t="s">
        <v>13348</v>
      </c>
      <c r="B12441" s="4" t="s">
        <v>16767</v>
      </c>
      <c r="C12441" t="s">
        <v>2523</v>
      </c>
      <c r="D12441" t="s">
        <v>16743</v>
      </c>
      <c r="E12441">
        <v>-44.868333333333332</v>
      </c>
      <c r="F12441">
        <v>-1.8283333333333334</v>
      </c>
    </row>
    <row r="12442" spans="1:6" x14ac:dyDescent="0.35">
      <c r="A12442" t="s">
        <v>13348</v>
      </c>
      <c r="B12442" s="4" t="s">
        <v>16767</v>
      </c>
      <c r="C12442" t="s">
        <v>2062</v>
      </c>
      <c r="D12442" t="s">
        <v>16743</v>
      </c>
      <c r="E12442">
        <v>-47.42583333333333</v>
      </c>
      <c r="F12442">
        <v>-5.5575000000000001</v>
      </c>
    </row>
    <row r="12443" spans="1:6" x14ac:dyDescent="0.35">
      <c r="A12443" t="s">
        <v>13348</v>
      </c>
      <c r="B12443" s="4" t="s">
        <v>16767</v>
      </c>
      <c r="C12443" t="s">
        <v>2526</v>
      </c>
      <c r="D12443" t="s">
        <v>16743</v>
      </c>
      <c r="E12443">
        <v>-44.441666666666663</v>
      </c>
      <c r="F12443">
        <v>-5.0333333333333332</v>
      </c>
    </row>
    <row r="12444" spans="1:6" x14ac:dyDescent="0.35">
      <c r="A12444" t="s">
        <v>13348</v>
      </c>
      <c r="B12444" s="4" t="s">
        <v>16767</v>
      </c>
      <c r="C12444" t="s">
        <v>2528</v>
      </c>
      <c r="D12444" t="s">
        <v>16743</v>
      </c>
      <c r="E12444">
        <v>-42.944444444444443</v>
      </c>
      <c r="F12444">
        <v>-4.1555555555555559</v>
      </c>
    </row>
    <row r="12445" spans="1:6" x14ac:dyDescent="0.35">
      <c r="A12445" t="s">
        <v>13348</v>
      </c>
      <c r="B12445" s="4" t="s">
        <v>16767</v>
      </c>
      <c r="C12445" t="s">
        <v>2530</v>
      </c>
      <c r="D12445" t="s">
        <v>16743</v>
      </c>
      <c r="E12445">
        <v>-44.708333333333336</v>
      </c>
      <c r="F12445">
        <v>-4.8666666666666671</v>
      </c>
    </row>
    <row r="12446" spans="1:6" x14ac:dyDescent="0.35">
      <c r="A12446" t="s">
        <v>13348</v>
      </c>
      <c r="B12446" s="4" t="s">
        <v>16767</v>
      </c>
      <c r="C12446" t="s">
        <v>2532</v>
      </c>
      <c r="D12446" t="s">
        <v>16743</v>
      </c>
      <c r="E12446">
        <v>-47.451111111111111</v>
      </c>
      <c r="F12446">
        <v>-6.5605555555555553</v>
      </c>
    </row>
    <row r="12447" spans="1:6" x14ac:dyDescent="0.35">
      <c r="A12447" t="s">
        <v>13348</v>
      </c>
      <c r="B12447" s="4" t="s">
        <v>16767</v>
      </c>
      <c r="C12447" t="s">
        <v>2534</v>
      </c>
      <c r="D12447" t="s">
        <v>16743</v>
      </c>
      <c r="E12447">
        <v>-46.685555555555553</v>
      </c>
      <c r="F12447">
        <v>-6.96</v>
      </c>
    </row>
    <row r="12448" spans="1:6" x14ac:dyDescent="0.35">
      <c r="A12448" t="s">
        <v>13348</v>
      </c>
      <c r="B12448" s="4" t="s">
        <v>16767</v>
      </c>
      <c r="C12448" t="s">
        <v>2536</v>
      </c>
      <c r="D12448" t="s">
        <v>16743</v>
      </c>
      <c r="E12448">
        <v>-44.893055555555556</v>
      </c>
      <c r="F12448">
        <v>-6.1519444444444451</v>
      </c>
    </row>
    <row r="12449" spans="1:6" x14ac:dyDescent="0.35">
      <c r="A12449" t="s">
        <v>13348</v>
      </c>
      <c r="B12449" s="4" t="s">
        <v>16767</v>
      </c>
      <c r="C12449" t="s">
        <v>2538</v>
      </c>
      <c r="D12449" t="s">
        <v>16743</v>
      </c>
      <c r="E12449">
        <v>-46.19083333333333</v>
      </c>
      <c r="F12449">
        <v>-6.4352777777777783</v>
      </c>
    </row>
    <row r="12450" spans="1:6" x14ac:dyDescent="0.35">
      <c r="A12450" t="s">
        <v>13348</v>
      </c>
      <c r="B12450" s="4" t="s">
        <v>16767</v>
      </c>
      <c r="C12450" t="s">
        <v>2540</v>
      </c>
      <c r="D12450" t="s">
        <v>16743</v>
      </c>
      <c r="E12450">
        <v>-46.17722222222222</v>
      </c>
      <c r="F12450">
        <v>-6.9638888888888895</v>
      </c>
    </row>
    <row r="12451" spans="1:6" x14ac:dyDescent="0.35">
      <c r="A12451" t="s">
        <v>13348</v>
      </c>
      <c r="B12451" s="4" t="s">
        <v>16767</v>
      </c>
      <c r="C12451" t="s">
        <v>2542</v>
      </c>
      <c r="D12451" t="s">
        <v>16743</v>
      </c>
      <c r="E12451">
        <v>-44.158333333333331</v>
      </c>
      <c r="F12451">
        <v>-5.7333333333333334</v>
      </c>
    </row>
    <row r="12452" spans="1:6" x14ac:dyDescent="0.35">
      <c r="A12452" t="s">
        <v>13348</v>
      </c>
      <c r="B12452" s="4" t="s">
        <v>16767</v>
      </c>
      <c r="C12452" t="s">
        <v>2544</v>
      </c>
      <c r="D12452" t="s">
        <v>16743</v>
      </c>
      <c r="E12452">
        <v>-45.78</v>
      </c>
      <c r="F12452">
        <v>-1.4033333333333333</v>
      </c>
    </row>
    <row r="12453" spans="1:6" x14ac:dyDescent="0.35">
      <c r="A12453" t="s">
        <v>13348</v>
      </c>
      <c r="B12453" s="4" t="s">
        <v>16767</v>
      </c>
      <c r="C12453" t="s">
        <v>2546</v>
      </c>
      <c r="D12453" t="s">
        <v>16743</v>
      </c>
      <c r="E12453">
        <v>-44.29944444444444</v>
      </c>
      <c r="F12453">
        <v>-5.1511111111111116</v>
      </c>
    </row>
    <row r="12454" spans="1:6" x14ac:dyDescent="0.35">
      <c r="A12454" t="s">
        <v>13348</v>
      </c>
      <c r="B12454" s="4" t="s">
        <v>16767</v>
      </c>
      <c r="C12454" t="s">
        <v>2548</v>
      </c>
      <c r="D12454" t="s">
        <v>16743</v>
      </c>
      <c r="E12454">
        <v>-44.271111111111111</v>
      </c>
      <c r="F12454">
        <v>-5.0222222222222221</v>
      </c>
    </row>
    <row r="12455" spans="1:6" x14ac:dyDescent="0.35">
      <c r="A12455" t="s">
        <v>13348</v>
      </c>
      <c r="B12455" s="4" t="s">
        <v>16767</v>
      </c>
      <c r="C12455" t="s">
        <v>2550</v>
      </c>
      <c r="D12455" t="s">
        <v>16743</v>
      </c>
      <c r="E12455">
        <v>-47.360555555555557</v>
      </c>
      <c r="F12455">
        <v>-5.7486111111111109</v>
      </c>
    </row>
    <row r="12456" spans="1:6" x14ac:dyDescent="0.35">
      <c r="A12456" t="s">
        <v>13348</v>
      </c>
      <c r="B12456" s="4" t="s">
        <v>16767</v>
      </c>
      <c r="C12456" t="s">
        <v>2552</v>
      </c>
      <c r="D12456" t="s">
        <v>16743</v>
      </c>
      <c r="E12456">
        <v>-44.24666666666667</v>
      </c>
      <c r="F12456">
        <v>-5.3230555555555554</v>
      </c>
    </row>
    <row r="12457" spans="1:6" x14ac:dyDescent="0.35">
      <c r="A12457" t="s">
        <v>13348</v>
      </c>
      <c r="B12457" s="4" t="s">
        <v>16767</v>
      </c>
      <c r="C12457" t="s">
        <v>2554</v>
      </c>
      <c r="D12457" t="s">
        <v>16743</v>
      </c>
      <c r="E12457">
        <v>-44.073888888888895</v>
      </c>
      <c r="F12457">
        <v>-5.4686111111111115</v>
      </c>
    </row>
    <row r="12458" spans="1:6" x14ac:dyDescent="0.35">
      <c r="A12458" t="s">
        <v>13348</v>
      </c>
      <c r="B12458" s="4" t="s">
        <v>16767</v>
      </c>
      <c r="C12458" t="s">
        <v>2556</v>
      </c>
      <c r="D12458" t="s">
        <v>16743</v>
      </c>
      <c r="E12458">
        <v>-45.67583333333333</v>
      </c>
      <c r="F12458">
        <v>-3.4261111111111111</v>
      </c>
    </row>
    <row r="12459" spans="1:6" x14ac:dyDescent="0.35">
      <c r="A12459" t="s">
        <v>13348</v>
      </c>
      <c r="B12459" s="4" t="s">
        <v>16767</v>
      </c>
      <c r="C12459" t="s">
        <v>2558</v>
      </c>
      <c r="D12459" t="s">
        <v>16743</v>
      </c>
      <c r="E12459">
        <v>-45.88527777777778</v>
      </c>
      <c r="F12459">
        <v>-2.1258333333333335</v>
      </c>
    </row>
    <row r="12460" spans="1:6" x14ac:dyDescent="0.35">
      <c r="A12460" t="s">
        <v>13348</v>
      </c>
      <c r="B12460" s="4" t="s">
        <v>16767</v>
      </c>
      <c r="C12460" t="s">
        <v>2560</v>
      </c>
      <c r="D12460" t="s">
        <v>16743</v>
      </c>
      <c r="E12460">
        <v>-44.334166666666668</v>
      </c>
      <c r="F12460">
        <v>-5.4097222222222223</v>
      </c>
    </row>
    <row r="12461" spans="1:6" x14ac:dyDescent="0.35">
      <c r="A12461" t="s">
        <v>13348</v>
      </c>
      <c r="B12461" s="4" t="s">
        <v>16767</v>
      </c>
      <c r="C12461" t="s">
        <v>2562</v>
      </c>
      <c r="D12461" t="s">
        <v>16743</v>
      </c>
      <c r="E12461">
        <v>-46.138611111111111</v>
      </c>
      <c r="F12461">
        <v>-5.8194444444444446</v>
      </c>
    </row>
    <row r="12462" spans="1:6" x14ac:dyDescent="0.35">
      <c r="A12462" t="s">
        <v>13348</v>
      </c>
      <c r="B12462" s="4" t="s">
        <v>16767</v>
      </c>
      <c r="C12462" t="s">
        <v>2564</v>
      </c>
      <c r="D12462" t="s">
        <v>16743</v>
      </c>
      <c r="E12462">
        <v>-44.601111111111109</v>
      </c>
      <c r="F12462">
        <v>-2.1330555555555555</v>
      </c>
    </row>
    <row r="12463" spans="1:6" x14ac:dyDescent="0.35">
      <c r="A12463" t="s">
        <v>13348</v>
      </c>
      <c r="B12463" s="4" t="s">
        <v>16767</v>
      </c>
      <c r="C12463" t="s">
        <v>2566</v>
      </c>
      <c r="D12463" t="s">
        <v>16743</v>
      </c>
      <c r="E12463">
        <v>-43.461111111111116</v>
      </c>
      <c r="F12463">
        <v>-2.5983333333333336</v>
      </c>
    </row>
    <row r="12464" spans="1:6" x14ac:dyDescent="0.35">
      <c r="A12464" t="s">
        <v>13348</v>
      </c>
      <c r="B12464" s="4" t="s">
        <v>16767</v>
      </c>
      <c r="C12464" t="s">
        <v>2568</v>
      </c>
      <c r="D12464" t="s">
        <v>16743</v>
      </c>
      <c r="E12464">
        <v>-44.06583333333333</v>
      </c>
      <c r="F12464">
        <v>-2.7758333333333334</v>
      </c>
    </row>
    <row r="12465" spans="1:6" x14ac:dyDescent="0.35">
      <c r="A12465" t="s">
        <v>13348</v>
      </c>
      <c r="B12465" s="4" t="s">
        <v>16767</v>
      </c>
      <c r="C12465" t="s">
        <v>2570</v>
      </c>
      <c r="D12465" t="s">
        <v>16743</v>
      </c>
      <c r="E12465">
        <v>-45.226666666666667</v>
      </c>
      <c r="F12465">
        <v>-3.661111111111111</v>
      </c>
    </row>
    <row r="12466" spans="1:6" x14ac:dyDescent="0.35">
      <c r="A12466" t="s">
        <v>13348</v>
      </c>
      <c r="B12466" s="4" t="s">
        <v>16767</v>
      </c>
      <c r="C12466" t="s">
        <v>2572</v>
      </c>
      <c r="D12466" t="s">
        <v>16743</v>
      </c>
      <c r="E12466">
        <v>-44.825000000000003</v>
      </c>
      <c r="F12466">
        <v>-4.5666666666666664</v>
      </c>
    </row>
    <row r="12467" spans="1:6" x14ac:dyDescent="0.35">
      <c r="A12467" t="s">
        <v>13348</v>
      </c>
      <c r="B12467" s="4" t="s">
        <v>16767</v>
      </c>
      <c r="C12467" t="s">
        <v>2574</v>
      </c>
      <c r="D12467" t="s">
        <v>16743</v>
      </c>
      <c r="E12467">
        <v>-47.491666666666667</v>
      </c>
      <c r="F12467">
        <v>-5.5263888888888886</v>
      </c>
    </row>
    <row r="12468" spans="1:6" x14ac:dyDescent="0.35">
      <c r="A12468" t="s">
        <v>13348</v>
      </c>
      <c r="B12468" s="4" t="s">
        <v>16767</v>
      </c>
      <c r="C12468" t="s">
        <v>2576</v>
      </c>
      <c r="D12468" t="s">
        <v>16743</v>
      </c>
      <c r="E12468">
        <v>-45.791388888888889</v>
      </c>
      <c r="F12468">
        <v>-5.1447222222222226</v>
      </c>
    </row>
    <row r="12469" spans="1:6" x14ac:dyDescent="0.35">
      <c r="A12469" t="s">
        <v>13348</v>
      </c>
      <c r="B12469" s="4" t="s">
        <v>16767</v>
      </c>
      <c r="C12469" t="s">
        <v>2578</v>
      </c>
      <c r="D12469" t="s">
        <v>16743</v>
      </c>
      <c r="E12469">
        <v>-44.358611111111109</v>
      </c>
      <c r="F12469">
        <v>-3.3925000000000001</v>
      </c>
    </row>
    <row r="12470" spans="1:6" x14ac:dyDescent="0.35">
      <c r="A12470" t="s">
        <v>13348</v>
      </c>
      <c r="B12470" s="4" t="s">
        <v>16767</v>
      </c>
      <c r="C12470" t="s">
        <v>2580</v>
      </c>
      <c r="D12470" t="s">
        <v>16743</v>
      </c>
      <c r="E12470">
        <v>-47.525555555555556</v>
      </c>
      <c r="F12470">
        <v>-4.4497222222222224</v>
      </c>
    </row>
    <row r="12471" spans="1:6" x14ac:dyDescent="0.35">
      <c r="A12471" t="s">
        <v>13348</v>
      </c>
      <c r="B12471" s="4" t="s">
        <v>16767</v>
      </c>
      <c r="C12471" t="s">
        <v>2582</v>
      </c>
      <c r="D12471" t="s">
        <v>16743</v>
      </c>
      <c r="E12471">
        <v>-44.223333333333336</v>
      </c>
      <c r="F12471">
        <v>-5.8166666666666664</v>
      </c>
    </row>
    <row r="12472" spans="1:6" x14ac:dyDescent="0.35">
      <c r="A12472" t="s">
        <v>13348</v>
      </c>
      <c r="B12472" s="4" t="s">
        <v>16767</v>
      </c>
      <c r="C12472" t="s">
        <v>2584</v>
      </c>
      <c r="D12472" t="s">
        <v>16743</v>
      </c>
      <c r="E12472">
        <v>-45.636388888888888</v>
      </c>
      <c r="F12472">
        <v>-5.3713888888888883</v>
      </c>
    </row>
    <row r="12473" spans="1:6" x14ac:dyDescent="0.35">
      <c r="A12473" t="s">
        <v>13348</v>
      </c>
      <c r="B12473" s="4" t="s">
        <v>16767</v>
      </c>
      <c r="C12473" t="s">
        <v>2586</v>
      </c>
      <c r="D12473" t="s">
        <v>16743</v>
      </c>
      <c r="E12473">
        <v>-47.400833333333331</v>
      </c>
      <c r="F12473">
        <v>-5.4477777777777776</v>
      </c>
    </row>
    <row r="12474" spans="1:6" x14ac:dyDescent="0.35">
      <c r="A12474" t="s">
        <v>13348</v>
      </c>
      <c r="B12474" s="4" t="s">
        <v>16767</v>
      </c>
      <c r="C12474" t="s">
        <v>2588</v>
      </c>
      <c r="D12474" t="s">
        <v>16743</v>
      </c>
      <c r="E12474">
        <v>-44.68333333333333</v>
      </c>
      <c r="F12474">
        <v>-4.9333333333333336</v>
      </c>
    </row>
    <row r="12475" spans="1:6" x14ac:dyDescent="0.35">
      <c r="A12475" t="s">
        <v>13348</v>
      </c>
      <c r="B12475" s="4" t="s">
        <v>16767</v>
      </c>
      <c r="C12475" t="s">
        <v>2590</v>
      </c>
      <c r="D12475" t="s">
        <v>16743</v>
      </c>
      <c r="E12475">
        <v>-46.092222222222226</v>
      </c>
      <c r="F12475">
        <v>-1.8436111111111113</v>
      </c>
    </row>
    <row r="12476" spans="1:6" x14ac:dyDescent="0.35">
      <c r="A12476" t="s">
        <v>13348</v>
      </c>
      <c r="B12476" s="4" t="s">
        <v>16767</v>
      </c>
      <c r="C12476" t="s">
        <v>2592</v>
      </c>
      <c r="D12476" t="s">
        <v>16743</v>
      </c>
      <c r="E12476">
        <v>-45.116666666666667</v>
      </c>
      <c r="F12476">
        <v>-4.55</v>
      </c>
    </row>
    <row r="12477" spans="1:6" x14ac:dyDescent="0.35">
      <c r="A12477" t="s">
        <v>13348</v>
      </c>
      <c r="B12477" s="4" t="s">
        <v>16767</v>
      </c>
      <c r="C12477" t="s">
        <v>2594</v>
      </c>
      <c r="D12477" t="s">
        <v>16743</v>
      </c>
      <c r="E12477">
        <v>-44.916666666666664</v>
      </c>
      <c r="F12477">
        <v>-4.4000000000000004</v>
      </c>
    </row>
    <row r="12478" spans="1:6" x14ac:dyDescent="0.35">
      <c r="A12478" t="s">
        <v>13348</v>
      </c>
      <c r="B12478" s="4" t="s">
        <v>16767</v>
      </c>
      <c r="C12478" t="s">
        <v>2596</v>
      </c>
      <c r="D12478" t="s">
        <v>16743</v>
      </c>
      <c r="E12478">
        <v>-44.898611111111109</v>
      </c>
      <c r="F12478">
        <v>-4.4980555555555553</v>
      </c>
    </row>
    <row r="12479" spans="1:6" x14ac:dyDescent="0.35">
      <c r="A12479" t="s">
        <v>13348</v>
      </c>
      <c r="B12479" s="4" t="s">
        <v>16767</v>
      </c>
      <c r="C12479" t="s">
        <v>2598</v>
      </c>
      <c r="D12479" t="s">
        <v>16743</v>
      </c>
      <c r="E12479">
        <v>-44.93333333333333</v>
      </c>
      <c r="F12479">
        <v>-4.041666666666667</v>
      </c>
    </row>
    <row r="12480" spans="1:6" x14ac:dyDescent="0.35">
      <c r="A12480" t="s">
        <v>13348</v>
      </c>
      <c r="B12480" s="4" t="s">
        <v>16767</v>
      </c>
      <c r="C12480" t="s">
        <v>2600</v>
      </c>
      <c r="D12480" t="s">
        <v>16743</v>
      </c>
      <c r="E12480">
        <v>-43.526111111111113</v>
      </c>
      <c r="F12480">
        <v>-6.0466666666666669</v>
      </c>
    </row>
    <row r="12481" spans="1:6" x14ac:dyDescent="0.35">
      <c r="A12481" t="s">
        <v>13348</v>
      </c>
      <c r="B12481" s="4" t="s">
        <v>16767</v>
      </c>
      <c r="C12481" t="s">
        <v>2602</v>
      </c>
      <c r="D12481" t="s">
        <v>16743</v>
      </c>
      <c r="E12481">
        <v>-45.329722222222223</v>
      </c>
      <c r="F12481">
        <v>-4.8130555555555556</v>
      </c>
    </row>
    <row r="12482" spans="1:6" x14ac:dyDescent="0.35">
      <c r="A12482" t="s">
        <v>13348</v>
      </c>
      <c r="B12482" s="4" t="s">
        <v>16767</v>
      </c>
      <c r="C12482" t="s">
        <v>2604</v>
      </c>
      <c r="D12482" t="s">
        <v>16743</v>
      </c>
      <c r="E12482">
        <v>-47.035277777777779</v>
      </c>
      <c r="F12482">
        <v>-6.1886111111111113</v>
      </c>
    </row>
    <row r="12483" spans="1:6" x14ac:dyDescent="0.35">
      <c r="A12483" t="s">
        <v>13348</v>
      </c>
      <c r="B12483" s="4" t="s">
        <v>16767</v>
      </c>
      <c r="C12483" t="s">
        <v>2606</v>
      </c>
      <c r="D12483" t="s">
        <v>16743</v>
      </c>
      <c r="E12483">
        <v>-44.466666666666669</v>
      </c>
      <c r="F12483">
        <v>-4.5166666666666666</v>
      </c>
    </row>
    <row r="12484" spans="1:6" x14ac:dyDescent="0.35">
      <c r="A12484" t="s">
        <v>13348</v>
      </c>
      <c r="B12484" s="4" t="s">
        <v>16767</v>
      </c>
      <c r="C12484" t="s">
        <v>2608</v>
      </c>
      <c r="D12484" t="s">
        <v>16743</v>
      </c>
      <c r="E12484">
        <v>-45.141111111111108</v>
      </c>
      <c r="F12484">
        <v>-7.0844444444444443</v>
      </c>
    </row>
    <row r="12485" spans="1:6" x14ac:dyDescent="0.35">
      <c r="A12485" t="s">
        <v>13348</v>
      </c>
      <c r="B12485" s="4" t="s">
        <v>16767</v>
      </c>
      <c r="C12485" t="s">
        <v>2610</v>
      </c>
      <c r="D12485" t="s">
        <v>16743</v>
      </c>
      <c r="E12485">
        <v>-45.873333333333335</v>
      </c>
      <c r="F12485">
        <v>-1.2683333333333333</v>
      </c>
    </row>
    <row r="12486" spans="1:6" x14ac:dyDescent="0.35">
      <c r="A12486" t="s">
        <v>13348</v>
      </c>
      <c r="B12486" s="4" t="s">
        <v>16767</v>
      </c>
      <c r="C12486" t="s">
        <v>2612</v>
      </c>
      <c r="D12486" t="s">
        <v>16743</v>
      </c>
      <c r="E12486">
        <v>-42.203888888888891</v>
      </c>
      <c r="F12486">
        <v>-3.3961111111111113</v>
      </c>
    </row>
    <row r="12487" spans="1:6" x14ac:dyDescent="0.35">
      <c r="A12487" t="s">
        <v>13348</v>
      </c>
      <c r="B12487" s="4" t="s">
        <v>16767</v>
      </c>
      <c r="C12487" t="s">
        <v>2614</v>
      </c>
      <c r="D12487" t="s">
        <v>16743</v>
      </c>
      <c r="E12487">
        <v>-45.959166666666668</v>
      </c>
      <c r="F12487">
        <v>-2.0427777777777778</v>
      </c>
    </row>
    <row r="12488" spans="1:6" x14ac:dyDescent="0.35">
      <c r="A12488" t="s">
        <v>13348</v>
      </c>
      <c r="B12488" s="4" t="s">
        <v>16767</v>
      </c>
      <c r="C12488" t="s">
        <v>2616</v>
      </c>
      <c r="D12488" t="s">
        <v>16743</v>
      </c>
      <c r="E12488">
        <v>-45.577222222222225</v>
      </c>
      <c r="F12488">
        <v>-4.599444444444444</v>
      </c>
    </row>
    <row r="12489" spans="1:6" x14ac:dyDescent="0.35">
      <c r="A12489" t="s">
        <v>13348</v>
      </c>
      <c r="B12489" s="4" t="s">
        <v>16767</v>
      </c>
      <c r="C12489" t="s">
        <v>2618</v>
      </c>
      <c r="D12489" t="s">
        <v>16743</v>
      </c>
      <c r="E12489">
        <v>-45.841944444444444</v>
      </c>
      <c r="F12489">
        <v>-2.3097222222222222</v>
      </c>
    </row>
    <row r="12490" spans="1:6" x14ac:dyDescent="0.35">
      <c r="A12490" t="s">
        <v>13348</v>
      </c>
      <c r="B12490" s="4" t="s">
        <v>16767</v>
      </c>
      <c r="C12490" t="s">
        <v>2620</v>
      </c>
      <c r="D12490" t="s">
        <v>16743</v>
      </c>
      <c r="E12490">
        <v>-43.111111111111114</v>
      </c>
      <c r="F12490">
        <v>-3.625</v>
      </c>
    </row>
    <row r="12491" spans="1:6" x14ac:dyDescent="0.35">
      <c r="A12491" t="s">
        <v>13348</v>
      </c>
      <c r="B12491" s="4" t="s">
        <v>16767</v>
      </c>
      <c r="C12491" t="s">
        <v>2622</v>
      </c>
      <c r="D12491" t="s">
        <v>16743</v>
      </c>
      <c r="E12491">
        <v>-45.033611111111107</v>
      </c>
      <c r="F12491">
        <v>-3.1005555555555557</v>
      </c>
    </row>
    <row r="12492" spans="1:6" x14ac:dyDescent="0.35">
      <c r="A12492" t="s">
        <v>13348</v>
      </c>
      <c r="B12492" s="4" t="s">
        <v>16767</v>
      </c>
      <c r="C12492" t="s">
        <v>2624</v>
      </c>
      <c r="D12492" t="s">
        <v>16743</v>
      </c>
      <c r="E12492">
        <v>-43.198888888888888</v>
      </c>
      <c r="F12492">
        <v>-5.5188888888888892</v>
      </c>
    </row>
    <row r="12493" spans="1:6" x14ac:dyDescent="0.35">
      <c r="A12493" t="s">
        <v>13348</v>
      </c>
      <c r="B12493" s="4" t="s">
        <v>16767</v>
      </c>
      <c r="C12493" t="s">
        <v>2626</v>
      </c>
      <c r="D12493" t="s">
        <v>16743</v>
      </c>
      <c r="E12493">
        <v>-44.555833333333332</v>
      </c>
      <c r="F12493">
        <v>-3.6322222222222225</v>
      </c>
    </row>
    <row r="12494" spans="1:6" x14ac:dyDescent="0.35">
      <c r="A12494" t="s">
        <v>13348</v>
      </c>
      <c r="B12494" s="4" t="s">
        <v>16767</v>
      </c>
      <c r="C12494" t="s">
        <v>2628</v>
      </c>
      <c r="D12494" t="s">
        <v>16743</v>
      </c>
      <c r="E12494">
        <v>-42.609444444444449</v>
      </c>
      <c r="F12494">
        <v>-3.5813888888888887</v>
      </c>
    </row>
    <row r="12495" spans="1:6" x14ac:dyDescent="0.35">
      <c r="A12495" t="s">
        <v>13348</v>
      </c>
      <c r="B12495" s="4" t="s">
        <v>16767</v>
      </c>
      <c r="C12495" t="s">
        <v>2630</v>
      </c>
      <c r="D12495" t="s">
        <v>16743</v>
      </c>
      <c r="E12495">
        <v>-44.363055555555555</v>
      </c>
      <c r="F12495">
        <v>-6.3708333333333327</v>
      </c>
    </row>
    <row r="12496" spans="1:6" x14ac:dyDescent="0.35">
      <c r="A12496" t="s">
        <v>13348</v>
      </c>
      <c r="B12496" s="4" t="s">
        <v>16767</v>
      </c>
      <c r="C12496" t="s">
        <v>2632</v>
      </c>
      <c r="D12496" t="s">
        <v>16743</v>
      </c>
      <c r="E12496">
        <v>-44.583888888888893</v>
      </c>
      <c r="F12496">
        <v>-3.5688888888888886</v>
      </c>
    </row>
    <row r="12497" spans="1:6" x14ac:dyDescent="0.35">
      <c r="A12497" t="s">
        <v>13348</v>
      </c>
      <c r="B12497" s="4" t="s">
        <v>16767</v>
      </c>
      <c r="C12497" t="s">
        <v>2634</v>
      </c>
      <c r="D12497" t="s">
        <v>16743</v>
      </c>
      <c r="E12497">
        <v>-44.784166666666664</v>
      </c>
      <c r="F12497">
        <v>-2.0649999999999999</v>
      </c>
    </row>
    <row r="12498" spans="1:6" x14ac:dyDescent="0.35">
      <c r="A12498" t="s">
        <v>13348</v>
      </c>
      <c r="B12498" s="4" t="s">
        <v>16767</v>
      </c>
      <c r="C12498" t="s">
        <v>2636</v>
      </c>
      <c r="D12498" t="s">
        <v>16743</v>
      </c>
      <c r="E12498">
        <v>-45.251111111111108</v>
      </c>
      <c r="F12498">
        <v>-3.4916666666666667</v>
      </c>
    </row>
    <row r="12499" spans="1:6" x14ac:dyDescent="0.35">
      <c r="A12499" t="s">
        <v>13348</v>
      </c>
      <c r="B12499" s="4" t="s">
        <v>16767</v>
      </c>
      <c r="C12499" t="s">
        <v>2638</v>
      </c>
      <c r="D12499" t="s">
        <v>16743</v>
      </c>
      <c r="E12499">
        <v>-47.06666666666667</v>
      </c>
      <c r="F12499">
        <v>-5.833333333333333</v>
      </c>
    </row>
    <row r="12500" spans="1:6" x14ac:dyDescent="0.35">
      <c r="A12500" t="s">
        <v>13348</v>
      </c>
      <c r="B12500" s="4" t="s">
        <v>16767</v>
      </c>
      <c r="C12500" t="s">
        <v>2640</v>
      </c>
      <c r="D12500" t="s">
        <v>16743</v>
      </c>
      <c r="E12500">
        <v>-44.039444444444442</v>
      </c>
      <c r="F12500">
        <v>-2.8644444444444446</v>
      </c>
    </row>
    <row r="12501" spans="1:6" x14ac:dyDescent="0.35">
      <c r="A12501" t="s">
        <v>13348</v>
      </c>
      <c r="B12501" s="4" t="s">
        <v>16767</v>
      </c>
      <c r="C12501" t="s">
        <v>2642</v>
      </c>
      <c r="D12501" t="s">
        <v>16743</v>
      </c>
      <c r="E12501">
        <v>-43.905000000000001</v>
      </c>
      <c r="F12501">
        <v>-3.4661111111111111</v>
      </c>
    </row>
    <row r="12502" spans="1:6" x14ac:dyDescent="0.35">
      <c r="A12502" t="s">
        <v>13348</v>
      </c>
      <c r="B12502" s="4" t="s">
        <v>16767</v>
      </c>
      <c r="C12502" t="s">
        <v>2644</v>
      </c>
      <c r="D12502" t="s">
        <v>16743</v>
      </c>
      <c r="E12502">
        <v>-46.256944444444443</v>
      </c>
      <c r="F12502">
        <v>-7.115555555555555</v>
      </c>
    </row>
    <row r="12503" spans="1:6" x14ac:dyDescent="0.35">
      <c r="A12503" t="s">
        <v>13348</v>
      </c>
      <c r="B12503" s="4" t="s">
        <v>16767</v>
      </c>
      <c r="C12503" t="s">
        <v>2646</v>
      </c>
      <c r="D12503" t="s">
        <v>16743</v>
      </c>
      <c r="E12503">
        <v>-44.044444444444444</v>
      </c>
      <c r="F12503">
        <v>-6.733888888888889</v>
      </c>
    </row>
    <row r="12504" spans="1:6" x14ac:dyDescent="0.35">
      <c r="A12504" t="s">
        <v>13348</v>
      </c>
      <c r="B12504" s="4" t="s">
        <v>16767</v>
      </c>
      <c r="C12504" t="s">
        <v>2648</v>
      </c>
      <c r="D12504" t="s">
        <v>16743</v>
      </c>
      <c r="E12504">
        <v>-45.694722222222218</v>
      </c>
      <c r="F12504">
        <v>-2.8472222222222223</v>
      </c>
    </row>
    <row r="12505" spans="1:6" x14ac:dyDescent="0.35">
      <c r="A12505" t="s">
        <v>13348</v>
      </c>
      <c r="B12505" s="4" t="s">
        <v>16767</v>
      </c>
      <c r="C12505" t="s">
        <v>2650</v>
      </c>
      <c r="D12505" t="s">
        <v>16743</v>
      </c>
      <c r="E12505">
        <v>-45.139722222222218</v>
      </c>
      <c r="F12505">
        <v>-4.1147222222222215</v>
      </c>
    </row>
    <row r="12506" spans="1:6" x14ac:dyDescent="0.35">
      <c r="A12506" t="s">
        <v>13348</v>
      </c>
      <c r="B12506" s="4" t="s">
        <v>16767</v>
      </c>
      <c r="C12506" t="s">
        <v>2652</v>
      </c>
      <c r="D12506" t="s">
        <v>16743</v>
      </c>
      <c r="E12506">
        <v>-44.996944444444445</v>
      </c>
      <c r="F12506">
        <v>-2.9980555555555557</v>
      </c>
    </row>
    <row r="12507" spans="1:6" x14ac:dyDescent="0.35">
      <c r="A12507" t="s">
        <v>13348</v>
      </c>
      <c r="B12507" s="4" t="s">
        <v>16767</v>
      </c>
      <c r="C12507" t="s">
        <v>2655</v>
      </c>
      <c r="D12507" t="s">
        <v>16743</v>
      </c>
      <c r="E12507">
        <v>-44.107500000000002</v>
      </c>
      <c r="F12507">
        <v>-2.5322222222222224</v>
      </c>
    </row>
    <row r="12508" spans="1:6" x14ac:dyDescent="0.35">
      <c r="A12508" t="s">
        <v>13348</v>
      </c>
      <c r="B12508" s="4" t="s">
        <v>16767</v>
      </c>
      <c r="C12508" t="s">
        <v>2657</v>
      </c>
      <c r="D12508" t="s">
        <v>16743</v>
      </c>
      <c r="E12508">
        <v>-44.895000000000003</v>
      </c>
      <c r="F12508">
        <v>-2.6452777777777778</v>
      </c>
    </row>
    <row r="12509" spans="1:6" x14ac:dyDescent="0.35">
      <c r="A12509" t="s">
        <v>13348</v>
      </c>
      <c r="B12509" s="4" t="s">
        <v>16767</v>
      </c>
      <c r="C12509" t="s">
        <v>2659</v>
      </c>
      <c r="D12509" t="s">
        <v>16743</v>
      </c>
      <c r="E12509">
        <v>-43.983611111111109</v>
      </c>
      <c r="F12509">
        <v>-6.4330555555555557</v>
      </c>
    </row>
    <row r="12510" spans="1:6" x14ac:dyDescent="0.35">
      <c r="A12510" t="s">
        <v>13348</v>
      </c>
      <c r="B12510" s="4" t="s">
        <v>16767</v>
      </c>
      <c r="C12510" t="s">
        <v>2661</v>
      </c>
      <c r="D12510" t="s">
        <v>16743</v>
      </c>
      <c r="E12510">
        <v>-43.093333333333334</v>
      </c>
      <c r="F12510">
        <v>-5.6816666666666666</v>
      </c>
    </row>
    <row r="12511" spans="1:6" x14ac:dyDescent="0.35">
      <c r="A12511" t="s">
        <v>13348</v>
      </c>
      <c r="B12511" s="4" t="s">
        <v>16767</v>
      </c>
      <c r="C12511" t="s">
        <v>2663</v>
      </c>
      <c r="D12511" t="s">
        <v>16743</v>
      </c>
      <c r="E12511">
        <v>-43.783611111111107</v>
      </c>
      <c r="F12511">
        <v>-6.1797222222222228</v>
      </c>
    </row>
    <row r="12512" spans="1:6" x14ac:dyDescent="0.35">
      <c r="A12512" t="s">
        <v>13348</v>
      </c>
      <c r="B12512" s="4" t="s">
        <v>16767</v>
      </c>
      <c r="C12512" t="s">
        <v>2665</v>
      </c>
      <c r="D12512" t="s">
        <v>16743</v>
      </c>
      <c r="E12512">
        <v>-44.076666666666668</v>
      </c>
      <c r="F12512">
        <v>-6.6016666666666666</v>
      </c>
    </row>
    <row r="12513" spans="1:6" x14ac:dyDescent="0.35">
      <c r="A12513" t="s">
        <v>13348</v>
      </c>
      <c r="B12513" s="4" t="s">
        <v>16767</v>
      </c>
      <c r="C12513" t="s">
        <v>2667</v>
      </c>
      <c r="D12513" t="s">
        <v>16743</v>
      </c>
      <c r="E12513">
        <v>-42.533055555555556</v>
      </c>
      <c r="F12513">
        <v>-2.7191666666666667</v>
      </c>
    </row>
    <row r="12514" spans="1:6" x14ac:dyDescent="0.35">
      <c r="A12514" t="s">
        <v>13348</v>
      </c>
      <c r="B12514" s="4" t="s">
        <v>16767</v>
      </c>
      <c r="C12514" t="s">
        <v>2669</v>
      </c>
      <c r="D12514" t="s">
        <v>16743</v>
      </c>
      <c r="E12514">
        <v>-45.240555555555559</v>
      </c>
      <c r="F12514">
        <v>-4.443888888888889</v>
      </c>
    </row>
    <row r="12515" spans="1:6" x14ac:dyDescent="0.35">
      <c r="A12515" t="s">
        <v>13348</v>
      </c>
      <c r="B12515" s="4" t="s">
        <v>16767</v>
      </c>
      <c r="C12515" t="s">
        <v>2671</v>
      </c>
      <c r="D12515" t="s">
        <v>16743</v>
      </c>
      <c r="E12515">
        <v>-44.591944444444444</v>
      </c>
      <c r="F12515">
        <v>-4.568888888888889</v>
      </c>
    </row>
    <row r="12516" spans="1:6" x14ac:dyDescent="0.35">
      <c r="A12516" t="s">
        <v>13348</v>
      </c>
      <c r="B12516" s="4" t="s">
        <v>16767</v>
      </c>
      <c r="C12516" t="s">
        <v>2673</v>
      </c>
      <c r="D12516" t="s">
        <v>16743</v>
      </c>
      <c r="E12516">
        <v>-45.349444444444444</v>
      </c>
      <c r="F12516">
        <v>-2.9733333333333336</v>
      </c>
    </row>
    <row r="12517" spans="1:6" x14ac:dyDescent="0.35">
      <c r="A12517" t="s">
        <v>13348</v>
      </c>
      <c r="B12517" s="4" t="s">
        <v>16767</v>
      </c>
      <c r="C12517" t="s">
        <v>2675</v>
      </c>
      <c r="D12517" t="s">
        <v>16743</v>
      </c>
      <c r="E12517">
        <v>-45.173611111111107</v>
      </c>
      <c r="F12517">
        <v>-3.2941666666666665</v>
      </c>
    </row>
    <row r="12518" spans="1:6" x14ac:dyDescent="0.35">
      <c r="A12518" t="s">
        <v>13348</v>
      </c>
      <c r="B12518" s="4" t="s">
        <v>16767</v>
      </c>
      <c r="C12518" t="s">
        <v>2677</v>
      </c>
      <c r="D12518" t="s">
        <v>16743</v>
      </c>
      <c r="E12518">
        <v>-44.854166666666671</v>
      </c>
      <c r="F12518">
        <v>-2.5775000000000001</v>
      </c>
    </row>
    <row r="12519" spans="1:6" x14ac:dyDescent="0.35">
      <c r="A12519" t="s">
        <v>13348</v>
      </c>
      <c r="B12519" s="4" t="s">
        <v>16767</v>
      </c>
      <c r="C12519" t="s">
        <v>2679</v>
      </c>
      <c r="D12519" t="s">
        <v>16743</v>
      </c>
      <c r="E12519">
        <v>-44.333333333333336</v>
      </c>
      <c r="F12519">
        <v>-4.3833333333333337</v>
      </c>
    </row>
    <row r="12520" spans="1:6" x14ac:dyDescent="0.35">
      <c r="A12520" t="s">
        <v>13348</v>
      </c>
      <c r="B12520" s="4" t="s">
        <v>16767</v>
      </c>
      <c r="C12520" t="s">
        <v>2681</v>
      </c>
      <c r="D12520" t="s">
        <v>16743</v>
      </c>
      <c r="E12520">
        <v>-45.343333333333334</v>
      </c>
      <c r="F12520">
        <v>-3.6083333333333334</v>
      </c>
    </row>
    <row r="12521" spans="1:6" x14ac:dyDescent="0.35">
      <c r="A12521" t="s">
        <v>13348</v>
      </c>
      <c r="B12521" s="4" t="s">
        <v>16767</v>
      </c>
      <c r="C12521" t="s">
        <v>2683</v>
      </c>
      <c r="D12521" t="s">
        <v>16743</v>
      </c>
      <c r="E12521">
        <v>-45.082500000000003</v>
      </c>
      <c r="F12521">
        <v>-2.5213888888888887</v>
      </c>
    </row>
    <row r="12522" spans="1:6" x14ac:dyDescent="0.35">
      <c r="A12522" t="s">
        <v>13348</v>
      </c>
      <c r="B12522" s="4" t="s">
        <v>16767</v>
      </c>
      <c r="C12522" t="s">
        <v>2685</v>
      </c>
      <c r="D12522" t="s">
        <v>16743</v>
      </c>
      <c r="E12522">
        <v>-45.152500000000003</v>
      </c>
      <c r="F12522">
        <v>-3.8325</v>
      </c>
    </row>
    <row r="12523" spans="1:6" x14ac:dyDescent="0.35">
      <c r="A12523" t="s">
        <v>13348</v>
      </c>
      <c r="B12523" s="4" t="s">
        <v>16767</v>
      </c>
      <c r="C12523" t="s">
        <v>2687</v>
      </c>
      <c r="D12523" t="s">
        <v>16743</v>
      </c>
      <c r="E12523">
        <v>-44.223333333333336</v>
      </c>
      <c r="F12523">
        <v>-3.7266666666666666</v>
      </c>
    </row>
    <row r="12524" spans="1:6" x14ac:dyDescent="0.35">
      <c r="A12524" t="s">
        <v>13348</v>
      </c>
      <c r="B12524" s="4" t="s">
        <v>16767</v>
      </c>
      <c r="C12524" t="s">
        <v>2689</v>
      </c>
      <c r="D12524" t="s">
        <v>16743</v>
      </c>
      <c r="E12524">
        <v>-44.85</v>
      </c>
      <c r="F12524">
        <v>-4.666666666666667</v>
      </c>
    </row>
    <row r="12525" spans="1:6" x14ac:dyDescent="0.35">
      <c r="A12525" t="s">
        <v>13348</v>
      </c>
      <c r="B12525" s="4" t="s">
        <v>16767</v>
      </c>
      <c r="C12525" t="s">
        <v>2691</v>
      </c>
      <c r="D12525" t="s">
        <v>16743</v>
      </c>
      <c r="E12525">
        <v>-47.399166666666666</v>
      </c>
      <c r="F12525">
        <v>-6.3383333333333329</v>
      </c>
    </row>
    <row r="12526" spans="1:6" x14ac:dyDescent="0.35">
      <c r="A12526" t="s">
        <v>13348</v>
      </c>
      <c r="B12526" s="4" t="s">
        <v>16767</v>
      </c>
      <c r="C12526" t="s">
        <v>2693</v>
      </c>
      <c r="D12526" t="s">
        <v>16743</v>
      </c>
      <c r="E12526">
        <v>-44.604999999999997</v>
      </c>
      <c r="F12526">
        <v>-1.8925000000000001</v>
      </c>
    </row>
    <row r="12527" spans="1:6" x14ac:dyDescent="0.35">
      <c r="A12527" t="s">
        <v>13348</v>
      </c>
      <c r="B12527" s="4" t="s">
        <v>16767</v>
      </c>
      <c r="C12527" t="s">
        <v>1074</v>
      </c>
      <c r="D12527" t="s">
        <v>16743</v>
      </c>
      <c r="E12527">
        <v>-44.49</v>
      </c>
      <c r="F12527">
        <v>-5.29</v>
      </c>
    </row>
    <row r="12528" spans="1:6" x14ac:dyDescent="0.35">
      <c r="A12528" t="s">
        <v>13348</v>
      </c>
      <c r="B12528" s="4" t="s">
        <v>16767</v>
      </c>
      <c r="C12528" t="s">
        <v>2696</v>
      </c>
      <c r="D12528" t="s">
        <v>16743</v>
      </c>
      <c r="E12528">
        <v>-44.064999999999998</v>
      </c>
      <c r="F12528">
        <v>-2.9275000000000002</v>
      </c>
    </row>
    <row r="12529" spans="1:6" x14ac:dyDescent="0.35">
      <c r="A12529" t="s">
        <v>13348</v>
      </c>
      <c r="B12529" s="4" t="s">
        <v>16767</v>
      </c>
      <c r="C12529" t="s">
        <v>2698</v>
      </c>
      <c r="D12529" t="s">
        <v>16743</v>
      </c>
      <c r="E12529">
        <v>-45.819722222222225</v>
      </c>
      <c r="F12529">
        <v>-2.3866666666666667</v>
      </c>
    </row>
    <row r="12530" spans="1:6" x14ac:dyDescent="0.35">
      <c r="A12530" t="s">
        <v>13348</v>
      </c>
      <c r="B12530" s="4" t="s">
        <v>16767</v>
      </c>
      <c r="C12530" t="s">
        <v>2700</v>
      </c>
      <c r="D12530" t="s">
        <v>16743</v>
      </c>
      <c r="E12530">
        <v>-45.364166666666669</v>
      </c>
      <c r="F12530">
        <v>-2.591388888888889</v>
      </c>
    </row>
    <row r="12531" spans="1:6" x14ac:dyDescent="0.35">
      <c r="A12531" t="s">
        <v>13348</v>
      </c>
      <c r="B12531" s="4" t="s">
        <v>16767</v>
      </c>
      <c r="C12531" t="s">
        <v>2702</v>
      </c>
      <c r="D12531" t="s">
        <v>16743</v>
      </c>
      <c r="E12531">
        <v>-44.023888888888891</v>
      </c>
      <c r="F12531">
        <v>-3.4069444444444446</v>
      </c>
    </row>
    <row r="12532" spans="1:6" x14ac:dyDescent="0.35">
      <c r="A12532" t="s">
        <v>13348</v>
      </c>
      <c r="B12532" s="4" t="s">
        <v>16767</v>
      </c>
      <c r="C12532" t="s">
        <v>2704</v>
      </c>
      <c r="D12532" t="s">
        <v>16743</v>
      </c>
      <c r="E12532">
        <v>-43.438333333333333</v>
      </c>
      <c r="F12532">
        <v>-2.5099999999999998</v>
      </c>
    </row>
    <row r="12533" spans="1:6" x14ac:dyDescent="0.35">
      <c r="A12533" t="s">
        <v>13348</v>
      </c>
      <c r="B12533" s="4" t="s">
        <v>16767</v>
      </c>
      <c r="C12533" t="s">
        <v>2706</v>
      </c>
      <c r="D12533" t="s">
        <v>16743</v>
      </c>
      <c r="E12533">
        <v>-44.103333333333332</v>
      </c>
      <c r="F12533">
        <v>-2.4230555555555555</v>
      </c>
    </row>
    <row r="12534" spans="1:6" x14ac:dyDescent="0.35">
      <c r="A12534" t="s">
        <v>13348</v>
      </c>
      <c r="B12534" s="4" t="s">
        <v>16767</v>
      </c>
      <c r="C12534" t="s">
        <v>2708</v>
      </c>
      <c r="D12534" t="s">
        <v>16743</v>
      </c>
      <c r="E12534">
        <v>-46.617222222222225</v>
      </c>
      <c r="F12534">
        <v>-7.3619444444444442</v>
      </c>
    </row>
    <row r="12535" spans="1:6" x14ac:dyDescent="0.35">
      <c r="A12535" t="s">
        <v>13348</v>
      </c>
      <c r="B12535" s="4" t="s">
        <v>16767</v>
      </c>
      <c r="C12535" t="s">
        <v>2710</v>
      </c>
      <c r="D12535" t="s">
        <v>16743</v>
      </c>
      <c r="E12535">
        <v>-47.384444444444441</v>
      </c>
      <c r="F12535">
        <v>-5.9302777777777784</v>
      </c>
    </row>
    <row r="12536" spans="1:6" x14ac:dyDescent="0.35">
      <c r="A12536" t="s">
        <v>13348</v>
      </c>
      <c r="B12536" s="4" t="s">
        <v>16767</v>
      </c>
      <c r="C12536" t="s">
        <v>2712</v>
      </c>
      <c r="D12536" t="s">
        <v>16743</v>
      </c>
      <c r="E12536">
        <v>-44.234999999999999</v>
      </c>
      <c r="F12536">
        <v>-2.9344444444444449</v>
      </c>
    </row>
    <row r="12537" spans="1:6" x14ac:dyDescent="0.35">
      <c r="A12537" t="s">
        <v>13348</v>
      </c>
      <c r="B12537" s="4" t="s">
        <v>16767</v>
      </c>
      <c r="C12537" t="s">
        <v>2714</v>
      </c>
      <c r="D12537" t="s">
        <v>16743</v>
      </c>
      <c r="E12537">
        <v>-45.346111111111114</v>
      </c>
      <c r="F12537">
        <v>-7.1402777777777784</v>
      </c>
    </row>
    <row r="12538" spans="1:6" x14ac:dyDescent="0.35">
      <c r="A12538" t="s">
        <v>13348</v>
      </c>
      <c r="B12538" s="4" t="s">
        <v>16767</v>
      </c>
      <c r="C12538" t="s">
        <v>2716</v>
      </c>
      <c r="D12538" t="s">
        <v>16743</v>
      </c>
      <c r="E12538">
        <v>-44.560555555555553</v>
      </c>
      <c r="F12538">
        <v>-5.5008333333333335</v>
      </c>
    </row>
    <row r="12539" spans="1:6" x14ac:dyDescent="0.35">
      <c r="A12539" t="s">
        <v>13348</v>
      </c>
      <c r="B12539" s="4" t="s">
        <v>16767</v>
      </c>
      <c r="C12539" t="s">
        <v>2718</v>
      </c>
      <c r="D12539" t="s">
        <v>16743</v>
      </c>
      <c r="E12539">
        <v>-45.3</v>
      </c>
      <c r="F12539">
        <v>-2.2311111111111113</v>
      </c>
    </row>
    <row r="12540" spans="1:6" x14ac:dyDescent="0.35">
      <c r="A12540" t="s">
        <v>13348</v>
      </c>
      <c r="B12540" s="4" t="s">
        <v>16767</v>
      </c>
      <c r="C12540" t="s">
        <v>1128</v>
      </c>
      <c r="D12540" t="s">
        <v>16743</v>
      </c>
      <c r="E12540">
        <v>-45.38</v>
      </c>
      <c r="F12540">
        <v>-3.6666666666666665</v>
      </c>
    </row>
    <row r="12541" spans="1:6" x14ac:dyDescent="0.35">
      <c r="A12541" t="s">
        <v>13348</v>
      </c>
      <c r="B12541" s="4" t="s">
        <v>16767</v>
      </c>
      <c r="C12541" t="s">
        <v>1130</v>
      </c>
      <c r="D12541" t="s">
        <v>16743</v>
      </c>
      <c r="E12541">
        <v>-45.658333333333331</v>
      </c>
      <c r="F12541">
        <v>-3.9633333333333334</v>
      </c>
    </row>
    <row r="12542" spans="1:6" x14ac:dyDescent="0.35">
      <c r="A12542" t="s">
        <v>13348</v>
      </c>
      <c r="B12542" s="4" t="s">
        <v>16767</v>
      </c>
      <c r="C12542" t="s">
        <v>2722</v>
      </c>
      <c r="D12542" t="s">
        <v>16743</v>
      </c>
      <c r="E12542">
        <v>-45.774999999999999</v>
      </c>
      <c r="F12542">
        <v>-2.5005555555555556</v>
      </c>
    </row>
    <row r="12543" spans="1:6" x14ac:dyDescent="0.35">
      <c r="A12543" t="s">
        <v>13348</v>
      </c>
      <c r="B12543" s="4" t="s">
        <v>16767</v>
      </c>
      <c r="C12543" t="s">
        <v>2724</v>
      </c>
      <c r="D12543" t="s">
        <v>16743</v>
      </c>
      <c r="E12543">
        <v>-42.546666666666667</v>
      </c>
      <c r="F12543">
        <v>-3.5155555555555558</v>
      </c>
    </row>
    <row r="12544" spans="1:6" x14ac:dyDescent="0.35">
      <c r="A12544" t="s">
        <v>13348</v>
      </c>
      <c r="B12544" s="4" t="s">
        <v>16767</v>
      </c>
      <c r="C12544" t="s">
        <v>2726</v>
      </c>
      <c r="D12544" t="s">
        <v>16743</v>
      </c>
      <c r="E12544">
        <v>-44.325833333333335</v>
      </c>
      <c r="F12544">
        <v>-3.1436111111111109</v>
      </c>
    </row>
    <row r="12545" spans="1:6" x14ac:dyDescent="0.35">
      <c r="A12545" t="s">
        <v>13348</v>
      </c>
      <c r="B12545" s="4" t="s">
        <v>16767</v>
      </c>
      <c r="C12545" t="s">
        <v>2728</v>
      </c>
      <c r="D12545" t="s">
        <v>16743</v>
      </c>
      <c r="E12545">
        <v>-42.411666666666662</v>
      </c>
      <c r="F12545">
        <v>-3.1161111111111111</v>
      </c>
    </row>
    <row r="12546" spans="1:6" x14ac:dyDescent="0.35">
      <c r="A12546" t="s">
        <v>13348</v>
      </c>
      <c r="B12546" s="4" t="s">
        <v>16767</v>
      </c>
      <c r="C12546" t="s">
        <v>2730</v>
      </c>
      <c r="D12546" t="s">
        <v>16743</v>
      </c>
      <c r="E12546">
        <v>-43.254444444444445</v>
      </c>
      <c r="F12546">
        <v>-2.5002777777777778</v>
      </c>
    </row>
    <row r="12547" spans="1:6" x14ac:dyDescent="0.35">
      <c r="A12547" t="s">
        <v>13348</v>
      </c>
      <c r="B12547" s="4" t="s">
        <v>16767</v>
      </c>
      <c r="C12547" t="s">
        <v>2732</v>
      </c>
      <c r="D12547" t="s">
        <v>16743</v>
      </c>
      <c r="E12547">
        <v>-44.366666666666667</v>
      </c>
      <c r="F12547">
        <v>-4.8666666666666671</v>
      </c>
    </row>
    <row r="12548" spans="1:6" x14ac:dyDescent="0.35">
      <c r="A12548" t="s">
        <v>13348</v>
      </c>
      <c r="B12548" s="4" t="s">
        <v>16767</v>
      </c>
      <c r="C12548" t="s">
        <v>2734</v>
      </c>
      <c r="D12548" t="s">
        <v>16743</v>
      </c>
      <c r="E12548">
        <v>-43.528333333333329</v>
      </c>
      <c r="F12548">
        <v>-3.3336111111111113</v>
      </c>
    </row>
    <row r="12549" spans="1:6" x14ac:dyDescent="0.35">
      <c r="A12549" t="s">
        <v>13348</v>
      </c>
      <c r="B12549" s="4" t="s">
        <v>16767</v>
      </c>
      <c r="C12549" t="s">
        <v>2736</v>
      </c>
      <c r="D12549" t="s">
        <v>16743</v>
      </c>
      <c r="E12549">
        <v>-44.82138888888889</v>
      </c>
      <c r="F12549">
        <v>-2.6958333333333337</v>
      </c>
    </row>
    <row r="12550" spans="1:6" x14ac:dyDescent="0.35">
      <c r="A12550" t="s">
        <v>13348</v>
      </c>
      <c r="B12550" s="4" t="s">
        <v>16767</v>
      </c>
      <c r="C12550" t="s">
        <v>2738</v>
      </c>
      <c r="D12550" t="s">
        <v>16743</v>
      </c>
      <c r="E12550">
        <v>-42.417777777777772</v>
      </c>
      <c r="F12550">
        <v>-3.361388888888889</v>
      </c>
    </row>
    <row r="12551" spans="1:6" x14ac:dyDescent="0.35">
      <c r="A12551" t="s">
        <v>13348</v>
      </c>
      <c r="B12551" s="4" t="s">
        <v>16767</v>
      </c>
      <c r="C12551" t="s">
        <v>2740</v>
      </c>
      <c r="D12551" t="s">
        <v>16743</v>
      </c>
      <c r="E12551">
        <v>-44.644722222222221</v>
      </c>
      <c r="F12551">
        <v>-6.81</v>
      </c>
    </row>
    <row r="12552" spans="1:6" x14ac:dyDescent="0.35">
      <c r="A12552" t="s">
        <v>13348</v>
      </c>
      <c r="B12552" s="4" t="s">
        <v>16767</v>
      </c>
      <c r="C12552" t="s">
        <v>2742</v>
      </c>
      <c r="D12552" t="s">
        <v>16743</v>
      </c>
      <c r="E12552">
        <v>-44.38527777777778</v>
      </c>
      <c r="F12552">
        <v>-5.5758333333333328</v>
      </c>
    </row>
    <row r="12553" spans="1:6" x14ac:dyDescent="0.35">
      <c r="A12553" t="s">
        <v>13348</v>
      </c>
      <c r="B12553" s="4" t="s">
        <v>16767</v>
      </c>
      <c r="C12553" t="s">
        <v>2744</v>
      </c>
      <c r="D12553" t="s">
        <v>16743</v>
      </c>
      <c r="E12553">
        <v>-44.81305555555555</v>
      </c>
      <c r="F12553">
        <v>-7.0827777777777774</v>
      </c>
    </row>
    <row r="12554" spans="1:6" x14ac:dyDescent="0.35">
      <c r="A12554" t="s">
        <v>13348</v>
      </c>
      <c r="B12554" s="4" t="s">
        <v>16767</v>
      </c>
      <c r="C12554" t="s">
        <v>2746</v>
      </c>
      <c r="D12554" t="s">
        <v>16743</v>
      </c>
      <c r="E12554">
        <v>-47.385833333333331</v>
      </c>
      <c r="F12554">
        <v>-5.1227777777777774</v>
      </c>
    </row>
    <row r="12555" spans="1:6" x14ac:dyDescent="0.35">
      <c r="A12555" t="s">
        <v>13348</v>
      </c>
      <c r="B12555" s="4" t="s">
        <v>16767</v>
      </c>
      <c r="C12555" t="s">
        <v>2748</v>
      </c>
      <c r="D12555" t="s">
        <v>16743</v>
      </c>
      <c r="E12555">
        <v>-42.856388888888887</v>
      </c>
      <c r="F12555">
        <v>-6.2505555555555556</v>
      </c>
    </row>
    <row r="12556" spans="1:6" x14ac:dyDescent="0.35">
      <c r="A12556" t="s">
        <v>13348</v>
      </c>
      <c r="B12556" s="4" t="s">
        <v>16767</v>
      </c>
      <c r="C12556" t="s">
        <v>2750</v>
      </c>
      <c r="D12556" t="s">
        <v>16743</v>
      </c>
      <c r="E12556">
        <v>-46.255833333333335</v>
      </c>
      <c r="F12556">
        <v>-3.5544444444444441</v>
      </c>
    </row>
    <row r="12557" spans="1:6" x14ac:dyDescent="0.35">
      <c r="A12557" t="s">
        <v>13348</v>
      </c>
      <c r="B12557" s="4" t="s">
        <v>16767</v>
      </c>
      <c r="C12557" t="s">
        <v>2752</v>
      </c>
      <c r="D12557" t="s">
        <v>16743</v>
      </c>
      <c r="E12557">
        <v>-47.057499999999997</v>
      </c>
      <c r="F12557">
        <v>-6.4611111111111112</v>
      </c>
    </row>
    <row r="12558" spans="1:6" x14ac:dyDescent="0.35">
      <c r="A12558" t="s">
        <v>13348</v>
      </c>
      <c r="B12558" s="4" t="s">
        <v>16767</v>
      </c>
      <c r="C12558" t="s">
        <v>2754</v>
      </c>
      <c r="D12558" t="s">
        <v>16743</v>
      </c>
      <c r="E12558">
        <v>-43.81</v>
      </c>
      <c r="F12558">
        <v>-5.1138888888888889</v>
      </c>
    </row>
    <row r="12559" spans="1:6" x14ac:dyDescent="0.35">
      <c r="A12559" t="s">
        <v>13348</v>
      </c>
      <c r="B12559" s="4" t="s">
        <v>16767</v>
      </c>
      <c r="C12559" t="s">
        <v>2756</v>
      </c>
      <c r="D12559" t="s">
        <v>16743</v>
      </c>
      <c r="E12559">
        <v>-43.702222222222225</v>
      </c>
      <c r="F12559">
        <v>-6.4950000000000001</v>
      </c>
    </row>
    <row r="12560" spans="1:6" x14ac:dyDescent="0.35">
      <c r="A12560" t="s">
        <v>13348</v>
      </c>
      <c r="B12560" s="4" t="s">
        <v>16767</v>
      </c>
      <c r="C12560" t="s">
        <v>2758</v>
      </c>
      <c r="D12560" t="s">
        <v>16743</v>
      </c>
      <c r="E12560">
        <v>-44.80694444444444</v>
      </c>
      <c r="F12560">
        <v>-2.9552777777777779</v>
      </c>
    </row>
    <row r="12561" spans="1:6" x14ac:dyDescent="0.35">
      <c r="A12561" t="s">
        <v>13348</v>
      </c>
      <c r="B12561" s="4" t="s">
        <v>16767</v>
      </c>
      <c r="C12561" t="s">
        <v>2760</v>
      </c>
      <c r="D12561" t="s">
        <v>16743</v>
      </c>
      <c r="E12561">
        <v>-44.054166666666667</v>
      </c>
      <c r="F12561">
        <v>-2.5619444444444444</v>
      </c>
    </row>
    <row r="12562" spans="1:6" x14ac:dyDescent="0.35">
      <c r="A12562" t="s">
        <v>13348</v>
      </c>
      <c r="B12562" s="4" t="s">
        <v>16767</v>
      </c>
      <c r="C12562" t="s">
        <v>2762</v>
      </c>
      <c r="D12562" t="s">
        <v>16743</v>
      </c>
      <c r="E12562">
        <v>-44.583888888888893</v>
      </c>
      <c r="F12562">
        <v>-5.0511111111111111</v>
      </c>
    </row>
    <row r="12563" spans="1:6" x14ac:dyDescent="0.35">
      <c r="A12563" t="s">
        <v>13348</v>
      </c>
      <c r="B12563" s="4" t="s">
        <v>16767</v>
      </c>
      <c r="C12563" t="s">
        <v>2764</v>
      </c>
      <c r="D12563" t="s">
        <v>16743</v>
      </c>
      <c r="E12563">
        <v>-44.302777777777777</v>
      </c>
      <c r="F12563">
        <v>-2.529722222222222</v>
      </c>
    </row>
    <row r="12564" spans="1:6" x14ac:dyDescent="0.35">
      <c r="A12564" t="s">
        <v>13348</v>
      </c>
      <c r="B12564" s="4" t="s">
        <v>16767</v>
      </c>
      <c r="C12564" t="s">
        <v>2766</v>
      </c>
      <c r="D12564" t="s">
        <v>16743</v>
      </c>
      <c r="E12564">
        <v>-44.65</v>
      </c>
      <c r="F12564">
        <v>-4.3916666666666675</v>
      </c>
    </row>
    <row r="12565" spans="1:6" x14ac:dyDescent="0.35">
      <c r="A12565" t="s">
        <v>13348</v>
      </c>
      <c r="B12565" s="4" t="s">
        <v>16767</v>
      </c>
      <c r="C12565" t="s">
        <v>2768</v>
      </c>
      <c r="D12565" t="s">
        <v>16743</v>
      </c>
      <c r="E12565">
        <v>-44.475000000000001</v>
      </c>
      <c r="F12565">
        <v>-4.041666666666667</v>
      </c>
    </row>
    <row r="12566" spans="1:6" x14ac:dyDescent="0.35">
      <c r="A12566" t="s">
        <v>13348</v>
      </c>
      <c r="B12566" s="4" t="s">
        <v>16767</v>
      </c>
      <c r="C12566" t="s">
        <v>2770</v>
      </c>
      <c r="D12566" t="s">
        <v>16743</v>
      </c>
      <c r="E12566">
        <v>-48.429166666666667</v>
      </c>
      <c r="F12566">
        <v>-5.085</v>
      </c>
    </row>
    <row r="12567" spans="1:6" x14ac:dyDescent="0.35">
      <c r="A12567" t="s">
        <v>13348</v>
      </c>
      <c r="B12567" s="4" t="s">
        <v>16767</v>
      </c>
      <c r="C12567" t="s">
        <v>2772</v>
      </c>
      <c r="D12567" t="s">
        <v>16743</v>
      </c>
      <c r="E12567">
        <v>-46.531944444444441</v>
      </c>
      <c r="F12567">
        <v>-6.8263888888888884</v>
      </c>
    </row>
    <row r="12568" spans="1:6" x14ac:dyDescent="0.35">
      <c r="A12568" t="s">
        <v>13348</v>
      </c>
      <c r="B12568" s="4" t="s">
        <v>16767</v>
      </c>
      <c r="C12568" t="s">
        <v>2774</v>
      </c>
      <c r="D12568" t="s">
        <v>16743</v>
      </c>
      <c r="E12568">
        <v>-45.481111111111112</v>
      </c>
      <c r="F12568">
        <v>-7.0219444444444443</v>
      </c>
    </row>
    <row r="12569" spans="1:6" x14ac:dyDescent="0.35">
      <c r="A12569" t="s">
        <v>13348</v>
      </c>
      <c r="B12569" s="4" t="s">
        <v>16767</v>
      </c>
      <c r="C12569" t="s">
        <v>2776</v>
      </c>
      <c r="D12569" t="s">
        <v>16743</v>
      </c>
      <c r="E12569">
        <v>-45.077222222222225</v>
      </c>
      <c r="F12569">
        <v>-5.1047222222222217</v>
      </c>
    </row>
    <row r="12570" spans="1:6" x14ac:dyDescent="0.35">
      <c r="A12570" t="s">
        <v>13348</v>
      </c>
      <c r="B12570" s="4" t="s">
        <v>16767</v>
      </c>
      <c r="C12570" t="s">
        <v>2778</v>
      </c>
      <c r="D12570" t="s">
        <v>16743</v>
      </c>
      <c r="E12570">
        <v>-44.990833333333335</v>
      </c>
      <c r="F12570">
        <v>-5.0211111111111109</v>
      </c>
    </row>
    <row r="12571" spans="1:6" x14ac:dyDescent="0.35">
      <c r="A12571" t="s">
        <v>13348</v>
      </c>
      <c r="B12571" s="4" t="s">
        <v>16767</v>
      </c>
      <c r="C12571" t="s">
        <v>2780</v>
      </c>
      <c r="D12571" t="s">
        <v>16743</v>
      </c>
      <c r="E12571">
        <v>-44.880277777777778</v>
      </c>
      <c r="F12571">
        <v>-2.8941666666666666</v>
      </c>
    </row>
    <row r="12572" spans="1:6" x14ac:dyDescent="0.35">
      <c r="A12572" t="s">
        <v>13348</v>
      </c>
      <c r="B12572" s="4" t="s">
        <v>16767</v>
      </c>
      <c r="C12572" t="s">
        <v>2782</v>
      </c>
      <c r="D12572" t="s">
        <v>16743</v>
      </c>
      <c r="E12572">
        <v>-45.271111111111111</v>
      </c>
      <c r="F12572">
        <v>-3.8491666666666666</v>
      </c>
    </row>
    <row r="12573" spans="1:6" x14ac:dyDescent="0.35">
      <c r="A12573" t="s">
        <v>13348</v>
      </c>
      <c r="B12573" s="4" t="s">
        <v>16767</v>
      </c>
      <c r="C12573" t="s">
        <v>2784</v>
      </c>
      <c r="D12573" t="s">
        <v>16743</v>
      </c>
      <c r="E12573">
        <v>-44.05555555555555</v>
      </c>
      <c r="F12573">
        <v>-5.256388888888889</v>
      </c>
    </row>
    <row r="12574" spans="1:6" x14ac:dyDescent="0.35">
      <c r="A12574" t="s">
        <v>13348</v>
      </c>
      <c r="B12574" s="4" t="s">
        <v>16767</v>
      </c>
      <c r="C12574" t="s">
        <v>2786</v>
      </c>
      <c r="D12574" t="s">
        <v>16743</v>
      </c>
      <c r="E12574">
        <v>-47.290833333333332</v>
      </c>
      <c r="F12574">
        <v>-5.4424999999999999</v>
      </c>
    </row>
    <row r="12575" spans="1:6" x14ac:dyDescent="0.35">
      <c r="A12575" t="s">
        <v>13348</v>
      </c>
      <c r="B12575" s="4" t="s">
        <v>16767</v>
      </c>
      <c r="C12575" t="s">
        <v>2788</v>
      </c>
      <c r="D12575" t="s">
        <v>16743</v>
      </c>
      <c r="E12575">
        <v>-45.122500000000002</v>
      </c>
      <c r="F12575">
        <v>-1.8563888888888891</v>
      </c>
    </row>
    <row r="12576" spans="1:6" x14ac:dyDescent="0.35">
      <c r="A12576" t="s">
        <v>13348</v>
      </c>
      <c r="B12576" s="4" t="s">
        <v>16767</v>
      </c>
      <c r="C12576" t="s">
        <v>2790</v>
      </c>
      <c r="D12576" t="s">
        <v>16743</v>
      </c>
      <c r="E12576">
        <v>-46.699166666666663</v>
      </c>
      <c r="F12576">
        <v>-5.878055555555556</v>
      </c>
    </row>
    <row r="12577" spans="1:6" x14ac:dyDescent="0.35">
      <c r="A12577" t="s">
        <v>13348</v>
      </c>
      <c r="B12577" s="4" t="s">
        <v>16767</v>
      </c>
      <c r="C12577" t="s">
        <v>2792</v>
      </c>
      <c r="D12577" t="s">
        <v>16743</v>
      </c>
      <c r="E12577">
        <v>-44.191666666666663</v>
      </c>
      <c r="F12577">
        <v>-6.4769444444444444</v>
      </c>
    </row>
    <row r="12578" spans="1:6" x14ac:dyDescent="0.35">
      <c r="A12578" t="s">
        <v>13348</v>
      </c>
      <c r="B12578" s="4" t="s">
        <v>16767</v>
      </c>
      <c r="C12578" t="s">
        <v>2794</v>
      </c>
      <c r="D12578" t="s">
        <v>16743</v>
      </c>
      <c r="E12578">
        <v>-43.546111111111109</v>
      </c>
      <c r="F12578">
        <v>-6.4111111111111114</v>
      </c>
    </row>
    <row r="12579" spans="1:6" x14ac:dyDescent="0.35">
      <c r="A12579" t="s">
        <v>13348</v>
      </c>
      <c r="B12579" s="4" t="s">
        <v>16767</v>
      </c>
      <c r="C12579" t="s">
        <v>2796</v>
      </c>
      <c r="D12579" t="s">
        <v>16743</v>
      </c>
      <c r="E12579">
        <v>-45.742777777777782</v>
      </c>
      <c r="F12579">
        <v>-8.4752777777777784</v>
      </c>
    </row>
    <row r="12580" spans="1:6" x14ac:dyDescent="0.35">
      <c r="A12580" t="s">
        <v>13348</v>
      </c>
      <c r="B12580" s="4" t="s">
        <v>16767</v>
      </c>
      <c r="C12580" t="s">
        <v>2798</v>
      </c>
      <c r="D12580" t="s">
        <v>16743</v>
      </c>
      <c r="E12580">
        <v>-43.940555555555555</v>
      </c>
      <c r="F12580">
        <v>-4.2552777777777777</v>
      </c>
    </row>
    <row r="12581" spans="1:6" x14ac:dyDescent="0.35">
      <c r="A12581" t="s">
        <v>13348</v>
      </c>
      <c r="B12581" s="4" t="s">
        <v>16767</v>
      </c>
      <c r="C12581" t="s">
        <v>2800</v>
      </c>
      <c r="D12581" t="s">
        <v>16743</v>
      </c>
      <c r="E12581">
        <v>-42.836666666666666</v>
      </c>
      <c r="F12581">
        <v>-5.0941666666666663</v>
      </c>
    </row>
    <row r="12582" spans="1:6" x14ac:dyDescent="0.35">
      <c r="A12582" t="s">
        <v>13348</v>
      </c>
      <c r="B12582" s="4" t="s">
        <v>16767</v>
      </c>
      <c r="C12582" t="s">
        <v>2802</v>
      </c>
      <c r="D12582" t="s">
        <v>16743</v>
      </c>
      <c r="E12582">
        <v>-44.620833333333337</v>
      </c>
      <c r="F12582">
        <v>-4.5719444444444441</v>
      </c>
    </row>
    <row r="12583" spans="1:6" x14ac:dyDescent="0.35">
      <c r="A12583" t="s">
        <v>13348</v>
      </c>
      <c r="B12583" s="4" t="s">
        <v>16767</v>
      </c>
      <c r="C12583" t="s">
        <v>2804</v>
      </c>
      <c r="D12583" t="s">
        <v>16743</v>
      </c>
      <c r="E12583">
        <v>-45.554444444444442</v>
      </c>
      <c r="F12583">
        <v>-3.7288888888888891</v>
      </c>
    </row>
    <row r="12584" spans="1:6" x14ac:dyDescent="0.35">
      <c r="A12584" t="s">
        <v>13348</v>
      </c>
      <c r="B12584" s="4" t="s">
        <v>16767</v>
      </c>
      <c r="C12584" t="s">
        <v>2806</v>
      </c>
      <c r="D12584" t="s">
        <v>16743</v>
      </c>
      <c r="E12584">
        <v>-44.648888888888891</v>
      </c>
      <c r="F12584">
        <v>-5.2580555555555559</v>
      </c>
    </row>
    <row r="12585" spans="1:6" x14ac:dyDescent="0.35">
      <c r="A12585" t="s">
        <v>13348</v>
      </c>
      <c r="B12585" s="4" t="s">
        <v>16767</v>
      </c>
      <c r="C12585" t="s">
        <v>2808</v>
      </c>
      <c r="D12585" t="s">
        <v>16743</v>
      </c>
      <c r="E12585">
        <v>-45.37166666666667</v>
      </c>
      <c r="F12585">
        <v>-1.6633333333333333</v>
      </c>
    </row>
    <row r="12586" spans="1:6" x14ac:dyDescent="0.35">
      <c r="A12586" t="s">
        <v>13348</v>
      </c>
      <c r="B12586" s="4" t="s">
        <v>16767</v>
      </c>
      <c r="C12586" t="s">
        <v>2810</v>
      </c>
      <c r="D12586" t="s">
        <v>16743</v>
      </c>
      <c r="E12586">
        <v>-45.342500000000001</v>
      </c>
      <c r="F12586">
        <v>-2.2008333333333336</v>
      </c>
    </row>
    <row r="12587" spans="1:6" x14ac:dyDescent="0.35">
      <c r="A12587" t="s">
        <v>13348</v>
      </c>
      <c r="B12587" s="4" t="s">
        <v>16767</v>
      </c>
      <c r="C12587" t="s">
        <v>2812</v>
      </c>
      <c r="D12587" t="s">
        <v>16743</v>
      </c>
      <c r="E12587">
        <v>-42.274444444444441</v>
      </c>
      <c r="F12587">
        <v>-2.7619444444444445</v>
      </c>
    </row>
    <row r="12588" spans="1:6" x14ac:dyDescent="0.35">
      <c r="A12588" t="s">
        <v>13348</v>
      </c>
      <c r="B12588" s="4" t="s">
        <v>16767</v>
      </c>
      <c r="C12588" t="s">
        <v>2814</v>
      </c>
      <c r="D12588" t="s">
        <v>16743</v>
      </c>
      <c r="E12588">
        <v>-43.403611111111111</v>
      </c>
      <c r="F12588">
        <v>-3.2077777777777778</v>
      </c>
    </row>
    <row r="12589" spans="1:6" x14ac:dyDescent="0.35">
      <c r="A12589" t="s">
        <v>13348</v>
      </c>
      <c r="B12589" s="4" t="s">
        <v>16767</v>
      </c>
      <c r="C12589" t="s">
        <v>2816</v>
      </c>
      <c r="D12589" t="s">
        <v>16743</v>
      </c>
      <c r="E12589">
        <v>-43.915833333333332</v>
      </c>
      <c r="F12589">
        <v>-3.5430555555555556</v>
      </c>
    </row>
    <row r="12590" spans="1:6" x14ac:dyDescent="0.35">
      <c r="A12590" t="s">
        <v>13348</v>
      </c>
      <c r="B12590" s="4" t="s">
        <v>16767</v>
      </c>
      <c r="C12590" t="s">
        <v>1892</v>
      </c>
      <c r="D12590" t="s">
        <v>16743</v>
      </c>
      <c r="E12590">
        <v>-45.003611111111113</v>
      </c>
      <c r="F12590">
        <v>-3.220277777777778</v>
      </c>
    </row>
    <row r="12591" spans="1:6" x14ac:dyDescent="0.35">
      <c r="A12591" t="s">
        <v>13348</v>
      </c>
      <c r="B12591" s="4" t="s">
        <v>16767</v>
      </c>
      <c r="C12591" t="s">
        <v>2819</v>
      </c>
      <c r="D12591" t="s">
        <v>16743</v>
      </c>
      <c r="E12591">
        <v>-47.993333333333332</v>
      </c>
      <c r="F12591">
        <v>-4.9869444444444442</v>
      </c>
    </row>
    <row r="12592" spans="1:6" x14ac:dyDescent="0.35">
      <c r="A12592" t="s">
        <v>13348</v>
      </c>
      <c r="B12592" s="4" t="s">
        <v>16767</v>
      </c>
      <c r="C12592" t="s">
        <v>2821</v>
      </c>
      <c r="D12592" t="s">
        <v>16743</v>
      </c>
      <c r="E12592">
        <v>-44.870555555555555</v>
      </c>
      <c r="F12592">
        <v>-3.4622222222222225</v>
      </c>
    </row>
    <row r="12593" spans="1:6" x14ac:dyDescent="0.35">
      <c r="A12593" t="s">
        <v>13348</v>
      </c>
      <c r="B12593" s="4" t="s">
        <v>16767</v>
      </c>
      <c r="C12593" t="s">
        <v>2823</v>
      </c>
      <c r="D12593" t="s">
        <v>16743</v>
      </c>
      <c r="E12593">
        <v>-45.25</v>
      </c>
      <c r="F12593">
        <v>-4.2894444444444444</v>
      </c>
    </row>
    <row r="12594" spans="1:6" x14ac:dyDescent="0.35">
      <c r="A12594" t="s">
        <v>13348</v>
      </c>
      <c r="B12594" s="4" t="s">
        <v>16767</v>
      </c>
      <c r="C12594" t="s">
        <v>2825</v>
      </c>
      <c r="D12594" t="s">
        <v>16743</v>
      </c>
      <c r="E12594">
        <v>-45.658333333333331</v>
      </c>
      <c r="F12594">
        <v>-3.2747222222222221</v>
      </c>
    </row>
    <row r="12595" spans="1:6" x14ac:dyDescent="0.35">
      <c r="A12595" t="s">
        <v>13348</v>
      </c>
      <c r="B12595" s="4" t="s">
        <v>16767</v>
      </c>
      <c r="C12595" t="s">
        <v>2829</v>
      </c>
      <c r="D12595" t="s">
        <v>16744</v>
      </c>
      <c r="E12595">
        <v>-47.403055555555554</v>
      </c>
      <c r="F12595">
        <v>-18.485555555555557</v>
      </c>
    </row>
    <row r="12596" spans="1:6" x14ac:dyDescent="0.35">
      <c r="A12596" t="s">
        <v>13348</v>
      </c>
      <c r="B12596" s="4" t="s">
        <v>16767</v>
      </c>
      <c r="C12596" t="s">
        <v>2832</v>
      </c>
      <c r="D12596" t="s">
        <v>16744</v>
      </c>
      <c r="E12596">
        <v>-45.445833333333333</v>
      </c>
      <c r="F12596">
        <v>-19.16</v>
      </c>
    </row>
    <row r="12597" spans="1:6" x14ac:dyDescent="0.35">
      <c r="A12597" t="s">
        <v>13348</v>
      </c>
      <c r="B12597" s="4" t="s">
        <v>16767</v>
      </c>
      <c r="C12597" t="s">
        <v>2835</v>
      </c>
      <c r="D12597" t="s">
        <v>16744</v>
      </c>
      <c r="E12597">
        <v>-42.477499999999999</v>
      </c>
      <c r="F12597">
        <v>-20.301111111111112</v>
      </c>
    </row>
    <row r="12598" spans="1:6" x14ac:dyDescent="0.35">
      <c r="A12598" t="s">
        <v>13348</v>
      </c>
      <c r="B12598" s="4" t="s">
        <v>16767</v>
      </c>
      <c r="C12598" t="s">
        <v>2837</v>
      </c>
      <c r="D12598" t="s">
        <v>16744</v>
      </c>
      <c r="E12598">
        <v>-43.144722222222221</v>
      </c>
      <c r="F12598">
        <v>-20.362500000000001</v>
      </c>
    </row>
    <row r="12599" spans="1:6" x14ac:dyDescent="0.35">
      <c r="A12599" t="s">
        <v>13348</v>
      </c>
      <c r="B12599" s="4" t="s">
        <v>16767</v>
      </c>
      <c r="C12599" t="s">
        <v>2840</v>
      </c>
      <c r="D12599" t="s">
        <v>16744</v>
      </c>
      <c r="E12599">
        <v>-42.546388888888885</v>
      </c>
      <c r="F12599">
        <v>-19.073055555555555</v>
      </c>
    </row>
    <row r="12600" spans="1:6" x14ac:dyDescent="0.35">
      <c r="A12600" t="s">
        <v>13348</v>
      </c>
      <c r="B12600" s="4" t="s">
        <v>16767</v>
      </c>
      <c r="C12600" t="s">
        <v>2842</v>
      </c>
      <c r="D12600" t="s">
        <v>16744</v>
      </c>
      <c r="E12600">
        <v>-42.388888888888886</v>
      </c>
      <c r="F12600">
        <v>-17.996111111111112</v>
      </c>
    </row>
    <row r="12601" spans="1:6" x14ac:dyDescent="0.35">
      <c r="A12601" t="s">
        <v>13348</v>
      </c>
      <c r="B12601" s="4" t="s">
        <v>16767</v>
      </c>
      <c r="C12601" t="s">
        <v>2844</v>
      </c>
      <c r="D12601" t="s">
        <v>16744</v>
      </c>
      <c r="E12601">
        <v>-48.108888888888892</v>
      </c>
      <c r="F12601">
        <v>-20.05638888888889</v>
      </c>
    </row>
    <row r="12602" spans="1:6" x14ac:dyDescent="0.35">
      <c r="A12602" t="s">
        <v>13348</v>
      </c>
      <c r="B12602" s="4" t="s">
        <v>16767</v>
      </c>
      <c r="C12602" t="s">
        <v>2847</v>
      </c>
      <c r="D12602" t="s">
        <v>16744</v>
      </c>
      <c r="E12602">
        <v>-45.392777777777781</v>
      </c>
      <c r="F12602">
        <v>-20.942499999999999</v>
      </c>
    </row>
    <row r="12603" spans="1:6" x14ac:dyDescent="0.35">
      <c r="A12603" t="s">
        <v>13348</v>
      </c>
      <c r="B12603" s="4" t="s">
        <v>16767</v>
      </c>
      <c r="C12603" t="s">
        <v>2850</v>
      </c>
      <c r="D12603" t="s">
        <v>16744</v>
      </c>
      <c r="E12603">
        <v>-40.935833333333328</v>
      </c>
      <c r="F12603">
        <v>-17.082222222222221</v>
      </c>
    </row>
    <row r="12604" spans="1:6" x14ac:dyDescent="0.35">
      <c r="A12604" t="s">
        <v>13348</v>
      </c>
      <c r="B12604" s="4" t="s">
        <v>16767</v>
      </c>
      <c r="C12604" t="s">
        <v>2853</v>
      </c>
      <c r="D12604" t="s">
        <v>16744</v>
      </c>
      <c r="E12604">
        <v>-41.46</v>
      </c>
      <c r="F12604">
        <v>-15.747222222222222</v>
      </c>
    </row>
    <row r="12605" spans="1:6" x14ac:dyDescent="0.35">
      <c r="A12605" t="s">
        <v>13348</v>
      </c>
      <c r="B12605" s="4" t="s">
        <v>16767</v>
      </c>
      <c r="C12605" t="s">
        <v>2855</v>
      </c>
      <c r="D12605" t="s">
        <v>16744</v>
      </c>
      <c r="E12605">
        <v>-41.063888888888883</v>
      </c>
      <c r="F12605">
        <v>-19.495833333333334</v>
      </c>
    </row>
    <row r="12606" spans="1:6" x14ac:dyDescent="0.35">
      <c r="A12606" t="s">
        <v>13348</v>
      </c>
      <c r="B12606" s="4" t="s">
        <v>16767</v>
      </c>
      <c r="C12606" t="s">
        <v>2858</v>
      </c>
      <c r="D12606" t="s">
        <v>16744</v>
      </c>
      <c r="E12606">
        <v>-44.603055555555557</v>
      </c>
      <c r="F12606">
        <v>-21.975555555555555</v>
      </c>
    </row>
    <row r="12607" spans="1:6" x14ac:dyDescent="0.35">
      <c r="A12607" t="s">
        <v>13348</v>
      </c>
      <c r="B12607" s="4" t="s">
        <v>16767</v>
      </c>
      <c r="C12607" t="s">
        <v>2860</v>
      </c>
      <c r="D12607" t="s">
        <v>16744</v>
      </c>
      <c r="E12607">
        <v>-44.641944444444441</v>
      </c>
      <c r="F12607">
        <v>-22.170555555555556</v>
      </c>
    </row>
    <row r="12608" spans="1:6" x14ac:dyDescent="0.35">
      <c r="A12608" t="s">
        <v>13348</v>
      </c>
      <c r="B12608" s="4" t="s">
        <v>16767</v>
      </c>
      <c r="C12608" t="s">
        <v>2862</v>
      </c>
      <c r="D12608" t="s">
        <v>16744</v>
      </c>
      <c r="E12608">
        <v>-46.615833333333335</v>
      </c>
      <c r="F12608">
        <v>-22.200833333333332</v>
      </c>
    </row>
    <row r="12609" spans="1:6" x14ac:dyDescent="0.35">
      <c r="A12609" t="s">
        <v>13348</v>
      </c>
      <c r="B12609" s="4" t="s">
        <v>16767</v>
      </c>
      <c r="C12609" t="s">
        <v>2864</v>
      </c>
      <c r="D12609" t="s">
        <v>16744</v>
      </c>
      <c r="E12609">
        <v>-42.704444444444448</v>
      </c>
      <c r="F12609">
        <v>-21.887777777777778</v>
      </c>
    </row>
    <row r="12610" spans="1:6" x14ac:dyDescent="0.35">
      <c r="A12610" t="s">
        <v>13348</v>
      </c>
      <c r="B12610" s="4" t="s">
        <v>16767</v>
      </c>
      <c r="C12610" t="s">
        <v>2866</v>
      </c>
      <c r="D12610" t="s">
        <v>16744</v>
      </c>
      <c r="E12610">
        <v>-45.947222222222216</v>
      </c>
      <c r="F12610">
        <v>-21.429166666666667</v>
      </c>
    </row>
    <row r="12611" spans="1:6" x14ac:dyDescent="0.35">
      <c r="A12611" t="s">
        <v>13348</v>
      </c>
      <c r="B12611" s="4" t="s">
        <v>16767</v>
      </c>
      <c r="C12611" t="s">
        <v>2869</v>
      </c>
      <c r="D12611" t="s">
        <v>16744</v>
      </c>
      <c r="E12611">
        <v>-43.776944444444446</v>
      </c>
      <c r="F12611">
        <v>-21.145277777777778</v>
      </c>
    </row>
    <row r="12612" spans="1:6" x14ac:dyDescent="0.35">
      <c r="A12612" t="s">
        <v>13348</v>
      </c>
      <c r="B12612" s="4" t="s">
        <v>16767</v>
      </c>
      <c r="C12612" t="s">
        <v>2872</v>
      </c>
      <c r="D12612" t="s">
        <v>16744</v>
      </c>
      <c r="E12612">
        <v>-40.694444444444443</v>
      </c>
      <c r="F12612">
        <v>-16.183611111111112</v>
      </c>
    </row>
    <row r="12613" spans="1:6" x14ac:dyDescent="0.35">
      <c r="A12613" t="s">
        <v>13348</v>
      </c>
      <c r="B12613" s="4" t="s">
        <v>16767</v>
      </c>
      <c r="C12613" t="s">
        <v>2874</v>
      </c>
      <c r="D12613" t="s">
        <v>16744</v>
      </c>
      <c r="E12613">
        <v>-41.970277777777781</v>
      </c>
      <c r="F12613">
        <v>-18.974166666666665</v>
      </c>
    </row>
    <row r="12614" spans="1:6" x14ac:dyDescent="0.35">
      <c r="A12614" t="s">
        <v>13348</v>
      </c>
      <c r="B12614" s="4" t="s">
        <v>16767</v>
      </c>
      <c r="C12614" t="s">
        <v>2876</v>
      </c>
      <c r="D12614" t="s">
        <v>16744</v>
      </c>
      <c r="E12614">
        <v>-46.388055555555553</v>
      </c>
      <c r="F12614">
        <v>-20.863611111111112</v>
      </c>
    </row>
    <row r="12615" spans="1:6" x14ac:dyDescent="0.35">
      <c r="A12615" t="s">
        <v>13348</v>
      </c>
      <c r="B12615" s="4" t="s">
        <v>16767</v>
      </c>
      <c r="C12615" t="s">
        <v>2878</v>
      </c>
      <c r="D12615" t="s">
        <v>16744</v>
      </c>
      <c r="E12615">
        <v>-46.143055555555556</v>
      </c>
      <c r="F12615">
        <v>-21.249166666666667</v>
      </c>
    </row>
    <row r="12616" spans="1:6" x14ac:dyDescent="0.35">
      <c r="A12616" t="s">
        <v>13348</v>
      </c>
      <c r="B12616" s="4" t="s">
        <v>16767</v>
      </c>
      <c r="C12616" t="s">
        <v>2880</v>
      </c>
      <c r="D12616" t="s">
        <v>16744</v>
      </c>
      <c r="E12616">
        <v>-41.868333333333332</v>
      </c>
      <c r="F12616">
        <v>-20.433333333333334</v>
      </c>
    </row>
    <row r="12617" spans="1:6" x14ac:dyDescent="0.35">
      <c r="A12617" t="s">
        <v>13348</v>
      </c>
      <c r="B12617" s="4" t="s">
        <v>16767</v>
      </c>
      <c r="C12617" t="s">
        <v>2882</v>
      </c>
      <c r="D12617" t="s">
        <v>16744</v>
      </c>
      <c r="E12617">
        <v>-41.966388888888893</v>
      </c>
      <c r="F12617">
        <v>-20.423888888888889</v>
      </c>
    </row>
    <row r="12618" spans="1:6" x14ac:dyDescent="0.35">
      <c r="A12618" t="s">
        <v>13348</v>
      </c>
      <c r="B12618" s="4" t="s">
        <v>16767</v>
      </c>
      <c r="C12618" t="s">
        <v>2884</v>
      </c>
      <c r="D12618" t="s">
        <v>16744</v>
      </c>
      <c r="E12618">
        <v>-43.411388888888887</v>
      </c>
      <c r="F12618">
        <v>-21.025833333333331</v>
      </c>
    </row>
    <row r="12619" spans="1:6" x14ac:dyDescent="0.35">
      <c r="A12619" t="s">
        <v>13348</v>
      </c>
      <c r="B12619" s="4" t="s">
        <v>16767</v>
      </c>
      <c r="C12619" t="s">
        <v>2886</v>
      </c>
      <c r="D12619" t="s">
        <v>16744</v>
      </c>
      <c r="E12619">
        <v>-41.728611111111114</v>
      </c>
      <c r="F12619">
        <v>-19.417222222222222</v>
      </c>
    </row>
    <row r="12620" spans="1:6" x14ac:dyDescent="0.35">
      <c r="A12620" t="s">
        <v>13348</v>
      </c>
      <c r="B12620" s="4" t="s">
        <v>16767</v>
      </c>
      <c r="C12620" t="s">
        <v>2889</v>
      </c>
      <c r="D12620" t="s">
        <v>16744</v>
      </c>
      <c r="E12620">
        <v>-43.048888888888889</v>
      </c>
      <c r="F12620">
        <v>-20.106666666666669</v>
      </c>
    </row>
    <row r="12621" spans="1:6" x14ac:dyDescent="0.35">
      <c r="A12621" t="s">
        <v>13348</v>
      </c>
      <c r="B12621" s="4" t="s">
        <v>16767</v>
      </c>
      <c r="C12621" t="s">
        <v>2892</v>
      </c>
      <c r="D12621" t="s">
        <v>16744</v>
      </c>
      <c r="E12621">
        <v>-43.365277777777777</v>
      </c>
      <c r="F12621">
        <v>-18.736111111111111</v>
      </c>
    </row>
    <row r="12622" spans="1:6" x14ac:dyDescent="0.35">
      <c r="A12622" t="s">
        <v>13348</v>
      </c>
      <c r="B12622" s="4" t="s">
        <v>16767</v>
      </c>
      <c r="C12622" t="s">
        <v>2894</v>
      </c>
      <c r="D12622" t="s">
        <v>16744</v>
      </c>
      <c r="E12622">
        <v>-42.802500000000002</v>
      </c>
      <c r="F12622">
        <v>-20.507222222222222</v>
      </c>
    </row>
    <row r="12623" spans="1:6" x14ac:dyDescent="0.35">
      <c r="A12623" t="s">
        <v>13348</v>
      </c>
      <c r="B12623" s="4" t="s">
        <v>16767</v>
      </c>
      <c r="C12623" t="s">
        <v>2896</v>
      </c>
      <c r="D12623" t="s">
        <v>16744</v>
      </c>
      <c r="E12623">
        <v>-46.569166666666668</v>
      </c>
      <c r="F12623">
        <v>-22.068055555555556</v>
      </c>
    </row>
    <row r="12624" spans="1:6" x14ac:dyDescent="0.35">
      <c r="A12624" t="s">
        <v>13348</v>
      </c>
      <c r="B12624" s="4" t="s">
        <v>16767</v>
      </c>
      <c r="C12624" t="s">
        <v>2898</v>
      </c>
      <c r="D12624" t="s">
        <v>16744</v>
      </c>
      <c r="E12624">
        <v>-44.309166666666663</v>
      </c>
      <c r="F12624">
        <v>-21.739722222222223</v>
      </c>
    </row>
    <row r="12625" spans="1:6" x14ac:dyDescent="0.35">
      <c r="A12625" t="s">
        <v>13348</v>
      </c>
      <c r="B12625" s="4" t="s">
        <v>16767</v>
      </c>
      <c r="C12625" t="s">
        <v>2900</v>
      </c>
      <c r="D12625" t="s">
        <v>16744</v>
      </c>
      <c r="E12625">
        <v>-42.162500000000001</v>
      </c>
      <c r="F12625">
        <v>-17.602222222222224</v>
      </c>
    </row>
    <row r="12626" spans="1:6" x14ac:dyDescent="0.35">
      <c r="A12626" t="s">
        <v>13348</v>
      </c>
      <c r="B12626" s="4" t="s">
        <v>16767</v>
      </c>
      <c r="C12626" t="s">
        <v>2902</v>
      </c>
      <c r="D12626" t="s">
        <v>16744</v>
      </c>
      <c r="E12626">
        <v>-43.74666666666667</v>
      </c>
      <c r="F12626">
        <v>-21.318055555555556</v>
      </c>
    </row>
    <row r="12627" spans="1:6" x14ac:dyDescent="0.35">
      <c r="A12627" t="s">
        <v>13348</v>
      </c>
      <c r="B12627" s="4" t="s">
        <v>16767</v>
      </c>
      <c r="C12627" t="s">
        <v>2904</v>
      </c>
      <c r="D12627" t="s">
        <v>16744</v>
      </c>
      <c r="E12627">
        <v>-42.87222222222222</v>
      </c>
      <c r="F12627">
        <v>-19.652777777777775</v>
      </c>
    </row>
    <row r="12628" spans="1:6" x14ac:dyDescent="0.35">
      <c r="A12628" t="s">
        <v>13348</v>
      </c>
      <c r="B12628" s="4" t="s">
        <v>16767</v>
      </c>
      <c r="C12628" t="s">
        <v>2906</v>
      </c>
      <c r="D12628" t="s">
        <v>16744</v>
      </c>
      <c r="E12628">
        <v>-42.109444444444449</v>
      </c>
      <c r="F12628">
        <v>-21.016111111111112</v>
      </c>
    </row>
    <row r="12629" spans="1:6" x14ac:dyDescent="0.35">
      <c r="A12629" t="s">
        <v>13348</v>
      </c>
      <c r="B12629" s="4" t="s">
        <v>16767</v>
      </c>
      <c r="C12629" t="s">
        <v>2909</v>
      </c>
      <c r="D12629" t="s">
        <v>16744</v>
      </c>
      <c r="E12629">
        <v>-44.24805555555556</v>
      </c>
      <c r="F12629">
        <v>-19.198611111111113</v>
      </c>
    </row>
    <row r="12630" spans="1:6" x14ac:dyDescent="0.35">
      <c r="A12630" t="s">
        <v>13348</v>
      </c>
      <c r="B12630" s="4" t="s">
        <v>16767</v>
      </c>
      <c r="C12630" t="s">
        <v>2911</v>
      </c>
      <c r="D12630" t="s">
        <v>16744</v>
      </c>
      <c r="E12630">
        <v>-43.37833333333333</v>
      </c>
      <c r="F12630">
        <v>-21.342500000000001</v>
      </c>
    </row>
    <row r="12631" spans="1:6" x14ac:dyDescent="0.35">
      <c r="A12631" t="s">
        <v>13348</v>
      </c>
      <c r="B12631" s="4" t="s">
        <v>16767</v>
      </c>
      <c r="C12631" t="s">
        <v>2913</v>
      </c>
      <c r="D12631" t="s">
        <v>16744</v>
      </c>
      <c r="E12631">
        <v>-42.070277777777783</v>
      </c>
      <c r="F12631">
        <v>-16.849722222222223</v>
      </c>
    </row>
    <row r="12632" spans="1:6" x14ac:dyDescent="0.35">
      <c r="A12632" t="s">
        <v>13348</v>
      </c>
      <c r="B12632" s="4" t="s">
        <v>16767</v>
      </c>
      <c r="C12632" t="s">
        <v>2915</v>
      </c>
      <c r="D12632" t="s">
        <v>16744</v>
      </c>
      <c r="E12632">
        <v>-48.187222222222218</v>
      </c>
      <c r="F12632">
        <v>-18.647222222222222</v>
      </c>
    </row>
    <row r="12633" spans="1:6" x14ac:dyDescent="0.35">
      <c r="A12633" t="s">
        <v>13348</v>
      </c>
      <c r="B12633" s="4" t="s">
        <v>16767</v>
      </c>
      <c r="C12633" t="s">
        <v>2917</v>
      </c>
      <c r="D12633" t="s">
        <v>16744</v>
      </c>
      <c r="E12633">
        <v>-44.255833333333335</v>
      </c>
      <c r="F12633">
        <v>-21.911111111111111</v>
      </c>
    </row>
    <row r="12634" spans="1:6" x14ac:dyDescent="0.35">
      <c r="A12634" t="s">
        <v>13348</v>
      </c>
      <c r="B12634" s="4" t="s">
        <v>16767</v>
      </c>
      <c r="C12634" t="s">
        <v>2919</v>
      </c>
      <c r="D12634" t="s">
        <v>16744</v>
      </c>
      <c r="E12634">
        <v>-42.520833333333336</v>
      </c>
      <c r="F12634">
        <v>-20.666666666666668</v>
      </c>
    </row>
    <row r="12635" spans="1:6" x14ac:dyDescent="0.35">
      <c r="A12635" t="s">
        <v>13348</v>
      </c>
      <c r="B12635" s="4" t="s">
        <v>16767</v>
      </c>
      <c r="C12635" t="s">
        <v>2921</v>
      </c>
      <c r="D12635" t="s">
        <v>16744</v>
      </c>
      <c r="E12635">
        <v>-49.185000000000002</v>
      </c>
      <c r="F12635">
        <v>-18.43611111111111</v>
      </c>
    </row>
    <row r="12636" spans="1:6" x14ac:dyDescent="0.35">
      <c r="A12636" t="s">
        <v>13348</v>
      </c>
      <c r="B12636" s="4" t="s">
        <v>16767</v>
      </c>
      <c r="C12636" t="s">
        <v>2923</v>
      </c>
      <c r="D12636" t="s">
        <v>16744</v>
      </c>
      <c r="E12636">
        <v>-46.155555555555551</v>
      </c>
      <c r="F12636">
        <v>-19.033888888888889</v>
      </c>
    </row>
    <row r="12637" spans="1:6" x14ac:dyDescent="0.35">
      <c r="A12637" t="s">
        <v>13348</v>
      </c>
      <c r="B12637" s="4" t="s">
        <v>16767</v>
      </c>
      <c r="C12637" t="s">
        <v>2925</v>
      </c>
      <c r="D12637" t="s">
        <v>16744</v>
      </c>
      <c r="E12637">
        <v>-45.165555555555557</v>
      </c>
      <c r="F12637">
        <v>-19.948055555555555</v>
      </c>
    </row>
    <row r="12638" spans="1:6" x14ac:dyDescent="0.35">
      <c r="A12638" t="s">
        <v>13348</v>
      </c>
      <c r="B12638" s="4" t="s">
        <v>16767</v>
      </c>
      <c r="C12638" t="s">
        <v>2927</v>
      </c>
      <c r="D12638" t="s">
        <v>16744</v>
      </c>
      <c r="E12638">
        <v>-46.940555555555555</v>
      </c>
      <c r="F12638">
        <v>-19.593333333333334</v>
      </c>
    </row>
    <row r="12639" spans="1:6" x14ac:dyDescent="0.35">
      <c r="A12639" t="s">
        <v>13348</v>
      </c>
      <c r="B12639" s="4" t="s">
        <v>16767</v>
      </c>
      <c r="C12639" t="s">
        <v>2929</v>
      </c>
      <c r="D12639" t="s">
        <v>16744</v>
      </c>
      <c r="E12639">
        <v>-46.94</v>
      </c>
      <c r="F12639">
        <v>-21.364166666666669</v>
      </c>
    </row>
    <row r="12640" spans="1:6" x14ac:dyDescent="0.35">
      <c r="A12640" t="s">
        <v>13348</v>
      </c>
      <c r="B12640" s="4" t="s">
        <v>16767</v>
      </c>
      <c r="C12640" t="s">
        <v>2931</v>
      </c>
      <c r="D12640" t="s">
        <v>16744</v>
      </c>
      <c r="E12640">
        <v>-45.539444444444442</v>
      </c>
      <c r="F12640">
        <v>-20.281944444444445</v>
      </c>
    </row>
    <row r="12641" spans="1:6" x14ac:dyDescent="0.35">
      <c r="A12641" t="s">
        <v>13348</v>
      </c>
      <c r="B12641" s="4" t="s">
        <v>16767</v>
      </c>
      <c r="C12641" t="s">
        <v>2933</v>
      </c>
      <c r="D12641" t="s">
        <v>16744</v>
      </c>
      <c r="E12641">
        <v>-46.145555555555553</v>
      </c>
      <c r="F12641">
        <v>-21.358611111111113</v>
      </c>
    </row>
    <row r="12642" spans="1:6" x14ac:dyDescent="0.35">
      <c r="A12642" t="s">
        <v>13348</v>
      </c>
      <c r="B12642" s="4" t="s">
        <v>16767</v>
      </c>
      <c r="C12642" t="s">
        <v>2935</v>
      </c>
      <c r="D12642" t="s">
        <v>16744</v>
      </c>
      <c r="E12642">
        <v>-42.836111111111116</v>
      </c>
      <c r="F12642">
        <v>-21.61</v>
      </c>
    </row>
    <row r="12643" spans="1:6" x14ac:dyDescent="0.35">
      <c r="A12643" t="s">
        <v>13348</v>
      </c>
      <c r="B12643" s="4" t="s">
        <v>16767</v>
      </c>
      <c r="C12643" t="s">
        <v>2937</v>
      </c>
      <c r="D12643" t="s">
        <v>16744</v>
      </c>
      <c r="E12643">
        <v>-42.55694444444444</v>
      </c>
      <c r="F12643">
        <v>-17.867222222222221</v>
      </c>
    </row>
    <row r="12644" spans="1:6" x14ac:dyDescent="0.35">
      <c r="A12644" t="s">
        <v>13348</v>
      </c>
      <c r="B12644" s="4" t="s">
        <v>16767</v>
      </c>
      <c r="C12644" t="s">
        <v>2940</v>
      </c>
      <c r="D12644" t="s">
        <v>16744</v>
      </c>
      <c r="E12644">
        <v>-46.105555555555554</v>
      </c>
      <c r="F12644">
        <v>-15.916944444444443</v>
      </c>
    </row>
    <row r="12645" spans="1:6" x14ac:dyDescent="0.35">
      <c r="A12645" t="s">
        <v>13348</v>
      </c>
      <c r="B12645" s="4" t="s">
        <v>16767</v>
      </c>
      <c r="C12645" t="s">
        <v>2942</v>
      </c>
      <c r="D12645" t="s">
        <v>16744</v>
      </c>
      <c r="E12645">
        <v>-42.862222222222222</v>
      </c>
      <c r="F12645">
        <v>-21.31527777777778</v>
      </c>
    </row>
    <row r="12646" spans="1:6" x14ac:dyDescent="0.35">
      <c r="A12646" t="s">
        <v>13348</v>
      </c>
      <c r="B12646" s="4" t="s">
        <v>16767</v>
      </c>
      <c r="C12646" t="s">
        <v>2944</v>
      </c>
      <c r="D12646" t="s">
        <v>16744</v>
      </c>
      <c r="E12646">
        <v>-41.11</v>
      </c>
      <c r="F12646">
        <v>-18.043611111111112</v>
      </c>
    </row>
    <row r="12647" spans="1:6" x14ac:dyDescent="0.35">
      <c r="A12647" t="s">
        <v>13348</v>
      </c>
      <c r="B12647" s="4" t="s">
        <v>16767</v>
      </c>
      <c r="C12647" t="s">
        <v>2946</v>
      </c>
      <c r="D12647" t="s">
        <v>16744</v>
      </c>
      <c r="E12647">
        <v>-44.266944444444441</v>
      </c>
      <c r="F12647">
        <v>-18.109166666666667</v>
      </c>
    </row>
    <row r="12648" spans="1:6" x14ac:dyDescent="0.35">
      <c r="A12648" t="s">
        <v>13348</v>
      </c>
      <c r="B12648" s="4" t="s">
        <v>16767</v>
      </c>
      <c r="C12648" t="s">
        <v>2948</v>
      </c>
      <c r="D12648" t="s">
        <v>16744</v>
      </c>
      <c r="E12648">
        <v>-44.89</v>
      </c>
      <c r="F12648">
        <v>-21.95888888888889</v>
      </c>
    </row>
    <row r="12649" spans="1:6" x14ac:dyDescent="0.35">
      <c r="A12649" t="s">
        <v>13348</v>
      </c>
      <c r="B12649" s="4" t="s">
        <v>16767</v>
      </c>
      <c r="C12649" t="s">
        <v>2950</v>
      </c>
      <c r="D12649" t="s">
        <v>16744</v>
      </c>
      <c r="E12649">
        <v>-43.956944444444446</v>
      </c>
      <c r="F12649">
        <v>-19.288333333333334</v>
      </c>
    </row>
    <row r="12650" spans="1:6" x14ac:dyDescent="0.35">
      <c r="A12650" t="s">
        <v>13348</v>
      </c>
      <c r="B12650" s="4" t="s">
        <v>16767</v>
      </c>
      <c r="C12650" t="s">
        <v>2952</v>
      </c>
      <c r="D12650" t="s">
        <v>16744</v>
      </c>
      <c r="E12650">
        <v>-45.976944444444449</v>
      </c>
      <c r="F12650">
        <v>-20.006388888888889</v>
      </c>
    </row>
    <row r="12651" spans="1:6" x14ac:dyDescent="0.35">
      <c r="A12651" t="s">
        <v>13348</v>
      </c>
      <c r="B12651" s="4" t="s">
        <v>16767</v>
      </c>
      <c r="C12651" t="s">
        <v>2954</v>
      </c>
      <c r="D12651" t="s">
        <v>16744</v>
      </c>
      <c r="E12651">
        <v>-40.559444444444445</v>
      </c>
      <c r="F12651">
        <v>-15.884722222222221</v>
      </c>
    </row>
    <row r="12652" spans="1:6" x14ac:dyDescent="0.35">
      <c r="A12652" t="s">
        <v>13348</v>
      </c>
      <c r="B12652" s="4" t="s">
        <v>16767</v>
      </c>
      <c r="C12652" t="s">
        <v>2956</v>
      </c>
      <c r="D12652" t="s">
        <v>16744</v>
      </c>
      <c r="E12652">
        <v>-46.385833333333331</v>
      </c>
      <c r="F12652">
        <v>-21.728055555555553</v>
      </c>
    </row>
    <row r="12653" spans="1:6" x14ac:dyDescent="0.35">
      <c r="A12653" t="s">
        <v>13348</v>
      </c>
      <c r="B12653" s="4" t="s">
        <v>16767</v>
      </c>
      <c r="C12653" t="s">
        <v>2958</v>
      </c>
      <c r="D12653" t="s">
        <v>16744</v>
      </c>
      <c r="E12653">
        <v>-43.487222222222222</v>
      </c>
      <c r="F12653">
        <v>-19.945833333333333</v>
      </c>
    </row>
    <row r="12654" spans="1:6" x14ac:dyDescent="0.35">
      <c r="A12654" t="s">
        <v>13348</v>
      </c>
      <c r="B12654" s="4" t="s">
        <v>16767</v>
      </c>
      <c r="C12654" t="s">
        <v>2960</v>
      </c>
      <c r="D12654" t="s">
        <v>16744</v>
      </c>
      <c r="E12654">
        <v>-42.237499999999997</v>
      </c>
      <c r="F12654">
        <v>-21.245000000000001</v>
      </c>
    </row>
    <row r="12655" spans="1:6" x14ac:dyDescent="0.35">
      <c r="A12655" t="s">
        <v>13348</v>
      </c>
      <c r="B12655" s="4" t="s">
        <v>16767</v>
      </c>
      <c r="C12655" t="s">
        <v>2962</v>
      </c>
      <c r="D12655" t="s">
        <v>16744</v>
      </c>
      <c r="E12655">
        <v>-43.773611111111109</v>
      </c>
      <c r="F12655">
        <v>-21.22583333333333</v>
      </c>
    </row>
    <row r="12656" spans="1:6" x14ac:dyDescent="0.35">
      <c r="A12656" t="s">
        <v>13348</v>
      </c>
      <c r="B12656" s="4" t="s">
        <v>16767</v>
      </c>
      <c r="C12656" t="s">
        <v>2964</v>
      </c>
      <c r="D12656" t="s">
        <v>16744</v>
      </c>
      <c r="E12656">
        <v>-43.041111111111107</v>
      </c>
      <c r="F12656">
        <v>-20.282777777777778</v>
      </c>
    </row>
    <row r="12657" spans="1:6" x14ac:dyDescent="0.35">
      <c r="A12657" t="s">
        <v>13348</v>
      </c>
      <c r="B12657" s="4" t="s">
        <v>16767</v>
      </c>
      <c r="C12657" t="s">
        <v>2966</v>
      </c>
      <c r="D12657" t="s">
        <v>16744</v>
      </c>
      <c r="E12657">
        <v>-43.975833333333334</v>
      </c>
      <c r="F12657">
        <v>-21.186944444444446</v>
      </c>
    </row>
    <row r="12658" spans="1:6" x14ac:dyDescent="0.35">
      <c r="A12658" t="s">
        <v>13348</v>
      </c>
      <c r="B12658" s="4" t="s">
        <v>16767</v>
      </c>
      <c r="C12658" t="s">
        <v>2968</v>
      </c>
      <c r="D12658" t="s">
        <v>16744</v>
      </c>
      <c r="E12658">
        <v>-43.091111111111111</v>
      </c>
      <c r="F12658">
        <v>-19.830277777777777</v>
      </c>
    </row>
    <row r="12659" spans="1:6" x14ac:dyDescent="0.35">
      <c r="A12659" t="s">
        <v>13348</v>
      </c>
      <c r="B12659" s="4" t="s">
        <v>16767</v>
      </c>
      <c r="C12659" t="s">
        <v>2970</v>
      </c>
      <c r="D12659" t="s">
        <v>16744</v>
      </c>
      <c r="E12659">
        <v>-43.414999999999999</v>
      </c>
      <c r="F12659">
        <v>-21.948611111111113</v>
      </c>
    </row>
    <row r="12660" spans="1:6" x14ac:dyDescent="0.35">
      <c r="A12660" t="s">
        <v>13348</v>
      </c>
      <c r="B12660" s="4" t="s">
        <v>16767</v>
      </c>
      <c r="C12660" t="s">
        <v>2974</v>
      </c>
      <c r="D12660" t="s">
        <v>16744</v>
      </c>
      <c r="E12660">
        <v>-43.937777777777775</v>
      </c>
      <c r="F12660">
        <v>-19.920833333333334</v>
      </c>
    </row>
    <row r="12661" spans="1:6" x14ac:dyDescent="0.35">
      <c r="A12661" t="s">
        <v>13348</v>
      </c>
      <c r="B12661" s="4" t="s">
        <v>16767</v>
      </c>
      <c r="C12661" t="s">
        <v>2976</v>
      </c>
      <c r="D12661" t="s">
        <v>16744</v>
      </c>
      <c r="E12661">
        <v>-42.483611111111109</v>
      </c>
      <c r="F12661">
        <v>-19.22</v>
      </c>
    </row>
    <row r="12662" spans="1:6" x14ac:dyDescent="0.35">
      <c r="A12662" t="s">
        <v>13348</v>
      </c>
      <c r="B12662" s="4" t="s">
        <v>16767</v>
      </c>
      <c r="C12662" t="s">
        <v>2979</v>
      </c>
      <c r="D12662" t="s">
        <v>16744</v>
      </c>
      <c r="E12662">
        <v>-44.024444444444441</v>
      </c>
      <c r="F12662">
        <v>-20.407777777777778</v>
      </c>
    </row>
    <row r="12663" spans="1:6" x14ac:dyDescent="0.35">
      <c r="A12663" t="s">
        <v>13348</v>
      </c>
      <c r="B12663" s="4" t="s">
        <v>16767</v>
      </c>
      <c r="C12663" t="s">
        <v>2981</v>
      </c>
      <c r="D12663" t="s">
        <v>16744</v>
      </c>
      <c r="E12663">
        <v>-42.465555555555561</v>
      </c>
      <c r="F12663">
        <v>-16.951666666666664</v>
      </c>
    </row>
    <row r="12664" spans="1:6" x14ac:dyDescent="0.35">
      <c r="A12664" t="s">
        <v>13348</v>
      </c>
      <c r="B12664" s="4" t="s">
        <v>16767</v>
      </c>
      <c r="C12664" t="s">
        <v>2983</v>
      </c>
      <c r="D12664" t="s">
        <v>16744</v>
      </c>
      <c r="E12664">
        <v>-41.744999999999997</v>
      </c>
      <c r="F12664">
        <v>-15.613333333333333</v>
      </c>
    </row>
    <row r="12665" spans="1:6" x14ac:dyDescent="0.35">
      <c r="A12665" t="s">
        <v>13348</v>
      </c>
      <c r="B12665" s="4" t="s">
        <v>16767</v>
      </c>
      <c r="C12665" t="s">
        <v>2985</v>
      </c>
      <c r="D12665" t="s">
        <v>16744</v>
      </c>
      <c r="E12665">
        <v>-40.574444444444445</v>
      </c>
      <c r="F12665">
        <v>-17.063055555555557</v>
      </c>
    </row>
    <row r="12666" spans="1:6" x14ac:dyDescent="0.35">
      <c r="A12666" t="s">
        <v>13348</v>
      </c>
      <c r="B12666" s="4" t="s">
        <v>16767</v>
      </c>
      <c r="C12666" t="s">
        <v>2987</v>
      </c>
      <c r="D12666" t="s">
        <v>16744</v>
      </c>
      <c r="E12666">
        <v>-44.198333333333331</v>
      </c>
      <c r="F12666">
        <v>-19.967777777777776</v>
      </c>
    </row>
    <row r="12667" spans="1:6" x14ac:dyDescent="0.35">
      <c r="A12667" t="s">
        <v>13348</v>
      </c>
      <c r="B12667" s="4" t="s">
        <v>16767</v>
      </c>
      <c r="C12667" t="s">
        <v>2989</v>
      </c>
      <c r="D12667" t="s">
        <v>16744</v>
      </c>
      <c r="E12667">
        <v>-43.756944444444443</v>
      </c>
      <c r="F12667">
        <v>-21.606111111111112</v>
      </c>
    </row>
    <row r="12668" spans="1:6" x14ac:dyDescent="0.35">
      <c r="A12668" t="s">
        <v>13348</v>
      </c>
      <c r="B12668" s="4" t="s">
        <v>16767</v>
      </c>
      <c r="C12668" t="s">
        <v>2991</v>
      </c>
      <c r="D12668" t="s">
        <v>16744</v>
      </c>
      <c r="E12668">
        <v>-43.059444444444445</v>
      </c>
      <c r="F12668">
        <v>-21.725277777777777</v>
      </c>
    </row>
    <row r="12669" spans="1:6" x14ac:dyDescent="0.35">
      <c r="A12669" t="s">
        <v>13348</v>
      </c>
      <c r="B12669" s="4" t="s">
        <v>16767</v>
      </c>
      <c r="C12669" t="s">
        <v>2993</v>
      </c>
      <c r="D12669" t="s">
        <v>16744</v>
      </c>
      <c r="E12669">
        <v>-45.502222222222223</v>
      </c>
      <c r="F12669">
        <v>-18.782777777777778</v>
      </c>
    </row>
    <row r="12670" spans="1:6" x14ac:dyDescent="0.35">
      <c r="A12670" t="s">
        <v>13348</v>
      </c>
      <c r="B12670" s="4" t="s">
        <v>16767</v>
      </c>
      <c r="C12670" t="s">
        <v>1769</v>
      </c>
      <c r="D12670" t="s">
        <v>16744</v>
      </c>
      <c r="E12670">
        <v>-45.56583333333333</v>
      </c>
      <c r="F12670">
        <v>-21.09</v>
      </c>
    </row>
    <row r="12671" spans="1:6" x14ac:dyDescent="0.35">
      <c r="A12671" t="s">
        <v>13348</v>
      </c>
      <c r="B12671" s="4" t="s">
        <v>16767</v>
      </c>
      <c r="C12671" t="s">
        <v>2996</v>
      </c>
      <c r="D12671" t="s">
        <v>16744</v>
      </c>
      <c r="E12671">
        <v>-44.394722222222221</v>
      </c>
      <c r="F12671">
        <v>-22.1675</v>
      </c>
    </row>
    <row r="12672" spans="1:6" x14ac:dyDescent="0.35">
      <c r="A12672" t="s">
        <v>13348</v>
      </c>
      <c r="B12672" s="4" t="s">
        <v>16767</v>
      </c>
      <c r="C12672" t="s">
        <v>2998</v>
      </c>
      <c r="D12672" t="s">
        <v>16744</v>
      </c>
      <c r="E12672">
        <v>-43.814999999999998</v>
      </c>
      <c r="F12672">
        <v>-17.10777777777778</v>
      </c>
    </row>
    <row r="12673" spans="1:6" x14ac:dyDescent="0.35">
      <c r="A12673" t="s">
        <v>13348</v>
      </c>
      <c r="B12673" s="4" t="s">
        <v>16767</v>
      </c>
      <c r="C12673" t="s">
        <v>3000</v>
      </c>
      <c r="D12673" t="s">
        <v>16744</v>
      </c>
      <c r="E12673">
        <v>-45.252222222222223</v>
      </c>
      <c r="F12673">
        <v>-19.736388888888889</v>
      </c>
    </row>
    <row r="12674" spans="1:6" x14ac:dyDescent="0.35">
      <c r="A12674" t="s">
        <v>13348</v>
      </c>
      <c r="B12674" s="4" t="s">
        <v>16767</v>
      </c>
      <c r="C12674" t="s">
        <v>3002</v>
      </c>
      <c r="D12674" t="s">
        <v>16744</v>
      </c>
      <c r="E12674">
        <v>-44.191111111111105</v>
      </c>
      <c r="F12674">
        <v>-21.947222222222223</v>
      </c>
    </row>
    <row r="12675" spans="1:6" x14ac:dyDescent="0.35">
      <c r="A12675" t="s">
        <v>13348</v>
      </c>
      <c r="B12675" s="4" t="s">
        <v>16767</v>
      </c>
      <c r="C12675" t="s">
        <v>3004</v>
      </c>
      <c r="D12675" t="s">
        <v>16744</v>
      </c>
      <c r="E12675">
        <v>-46.522500000000001</v>
      </c>
      <c r="F12675">
        <v>-21.016944444444444</v>
      </c>
    </row>
    <row r="12676" spans="1:6" x14ac:dyDescent="0.35">
      <c r="A12676" t="s">
        <v>13348</v>
      </c>
      <c r="B12676" s="4" t="s">
        <v>16767</v>
      </c>
      <c r="C12676" t="s">
        <v>3006</v>
      </c>
      <c r="D12676" t="s">
        <v>16744</v>
      </c>
      <c r="E12676">
        <v>-43.473611111111111</v>
      </c>
      <c r="F12676">
        <v>-19.703611111111112</v>
      </c>
    </row>
    <row r="12677" spans="1:6" x14ac:dyDescent="0.35">
      <c r="A12677" t="s">
        <v>13348</v>
      </c>
      <c r="B12677" s="4" t="s">
        <v>16767</v>
      </c>
      <c r="C12677" t="s">
        <v>3008</v>
      </c>
      <c r="D12677" t="s">
        <v>16744</v>
      </c>
      <c r="E12677">
        <v>-42.316111111111105</v>
      </c>
      <c r="F12677">
        <v>-19.828888888888887</v>
      </c>
    </row>
    <row r="12678" spans="1:6" x14ac:dyDescent="0.35">
      <c r="A12678" t="s">
        <v>13348</v>
      </c>
      <c r="B12678" s="4" t="s">
        <v>16767</v>
      </c>
      <c r="C12678" t="s">
        <v>3010</v>
      </c>
      <c r="D12678" t="s">
        <v>16744</v>
      </c>
      <c r="E12678">
        <v>-46.145000000000003</v>
      </c>
      <c r="F12678">
        <v>-22.47111111111111</v>
      </c>
    </row>
    <row r="12679" spans="1:6" x14ac:dyDescent="0.35">
      <c r="A12679" t="s">
        <v>13348</v>
      </c>
      <c r="B12679" s="4" t="s">
        <v>16767</v>
      </c>
      <c r="C12679" t="s">
        <v>1720</v>
      </c>
      <c r="D12679" t="s">
        <v>16744</v>
      </c>
      <c r="E12679">
        <v>-44.758055555555558</v>
      </c>
      <c r="F12679">
        <v>-21.033055555555556</v>
      </c>
    </row>
    <row r="12680" spans="1:6" x14ac:dyDescent="0.35">
      <c r="A12680" t="s">
        <v>13348</v>
      </c>
      <c r="B12680" s="4" t="s">
        <v>16767</v>
      </c>
      <c r="C12680" t="s">
        <v>3013</v>
      </c>
      <c r="D12680" t="s">
        <v>16744</v>
      </c>
      <c r="E12680">
        <v>-44.238611111111112</v>
      </c>
      <c r="F12680">
        <v>-20.326666666666668</v>
      </c>
    </row>
    <row r="12681" spans="1:6" x14ac:dyDescent="0.35">
      <c r="A12681" t="s">
        <v>13348</v>
      </c>
      <c r="B12681" s="4" t="s">
        <v>16767</v>
      </c>
      <c r="C12681" t="s">
        <v>3015</v>
      </c>
      <c r="D12681" t="s">
        <v>16744</v>
      </c>
      <c r="E12681">
        <v>-45.99</v>
      </c>
      <c r="F12681">
        <v>-16.567499999999999</v>
      </c>
    </row>
    <row r="12682" spans="1:6" x14ac:dyDescent="0.35">
      <c r="A12682" t="s">
        <v>13348</v>
      </c>
      <c r="B12682" s="4" t="s">
        <v>16767</v>
      </c>
      <c r="C12682" t="s">
        <v>3017</v>
      </c>
      <c r="D12682" t="s">
        <v>16744</v>
      </c>
      <c r="E12682">
        <v>-44.754444444444445</v>
      </c>
      <c r="F12682">
        <v>-15.323333333333332</v>
      </c>
    </row>
    <row r="12683" spans="1:6" x14ac:dyDescent="0.35">
      <c r="A12683" t="s">
        <v>13348</v>
      </c>
      <c r="B12683" s="4" t="s">
        <v>16767</v>
      </c>
      <c r="C12683" t="s">
        <v>3019</v>
      </c>
      <c r="D12683" t="s">
        <v>16744</v>
      </c>
      <c r="E12683">
        <v>-46.165277777777774</v>
      </c>
      <c r="F12683">
        <v>-22.274166666666666</v>
      </c>
    </row>
    <row r="12684" spans="1:6" x14ac:dyDescent="0.35">
      <c r="A12684" t="s">
        <v>13348</v>
      </c>
      <c r="B12684" s="4" t="s">
        <v>16767</v>
      </c>
      <c r="C12684" t="s">
        <v>3021</v>
      </c>
      <c r="D12684" t="s">
        <v>16744</v>
      </c>
      <c r="E12684">
        <v>-46.395000000000003</v>
      </c>
      <c r="F12684">
        <v>-21.633333333333333</v>
      </c>
    </row>
    <row r="12685" spans="1:6" x14ac:dyDescent="0.35">
      <c r="A12685" t="s">
        <v>13348</v>
      </c>
      <c r="B12685" s="4" t="s">
        <v>16767</v>
      </c>
      <c r="C12685" t="s">
        <v>3023</v>
      </c>
      <c r="D12685" t="s">
        <v>16744</v>
      </c>
      <c r="E12685">
        <v>-43.010833333333331</v>
      </c>
      <c r="F12685">
        <v>-16.872222222222224</v>
      </c>
    </row>
    <row r="12686" spans="1:6" x14ac:dyDescent="0.35">
      <c r="A12686" t="s">
        <v>13348</v>
      </c>
      <c r="B12686" s="4" t="s">
        <v>16767</v>
      </c>
      <c r="C12686" t="s">
        <v>3025</v>
      </c>
      <c r="D12686" t="s">
        <v>16744</v>
      </c>
      <c r="E12686">
        <v>-43.242222222222225</v>
      </c>
      <c r="F12686">
        <v>-20.920555555555556</v>
      </c>
    </row>
    <row r="12687" spans="1:6" x14ac:dyDescent="0.35">
      <c r="A12687" t="s">
        <v>13348</v>
      </c>
      <c r="B12687" s="4" t="s">
        <v>16767</v>
      </c>
      <c r="C12687" t="s">
        <v>3027</v>
      </c>
      <c r="D12687" t="s">
        <v>16744</v>
      </c>
      <c r="E12687">
        <v>-46.009444444444448</v>
      </c>
      <c r="F12687">
        <v>-17.009722222222223</v>
      </c>
    </row>
    <row r="12688" spans="1:6" x14ac:dyDescent="0.35">
      <c r="A12688" t="s">
        <v>13348</v>
      </c>
      <c r="B12688" s="4" t="s">
        <v>16767</v>
      </c>
      <c r="C12688" t="s">
        <v>3029</v>
      </c>
      <c r="D12688" t="s">
        <v>16744</v>
      </c>
      <c r="E12688">
        <v>-44.43333333333333</v>
      </c>
      <c r="F12688">
        <v>-16.206388888888888</v>
      </c>
    </row>
    <row r="12689" spans="1:6" x14ac:dyDescent="0.35">
      <c r="A12689" t="s">
        <v>13348</v>
      </c>
      <c r="B12689" s="4" t="s">
        <v>16767</v>
      </c>
      <c r="C12689" t="s">
        <v>3031</v>
      </c>
      <c r="D12689" t="s">
        <v>16744</v>
      </c>
      <c r="E12689">
        <v>-45.607500000000002</v>
      </c>
      <c r="F12689">
        <v>-22.473611111111108</v>
      </c>
    </row>
    <row r="12690" spans="1:6" x14ac:dyDescent="0.35">
      <c r="A12690" t="s">
        <v>13348</v>
      </c>
      <c r="B12690" s="4" t="s">
        <v>16767</v>
      </c>
      <c r="C12690" t="s">
        <v>3033</v>
      </c>
      <c r="D12690" t="s">
        <v>16744</v>
      </c>
      <c r="E12690">
        <v>-42.715555555555561</v>
      </c>
      <c r="F12690">
        <v>-19.055833333333332</v>
      </c>
    </row>
    <row r="12691" spans="1:6" x14ac:dyDescent="0.35">
      <c r="A12691" t="s">
        <v>13348</v>
      </c>
      <c r="B12691" s="4" t="s">
        <v>16767</v>
      </c>
      <c r="C12691" t="s">
        <v>3035</v>
      </c>
      <c r="D12691" t="s">
        <v>16744</v>
      </c>
      <c r="E12691">
        <v>-44.199722222222221</v>
      </c>
      <c r="F12691">
        <v>-20.143333333333334</v>
      </c>
    </row>
    <row r="12692" spans="1:6" x14ac:dyDescent="0.35">
      <c r="A12692" t="s">
        <v>13348</v>
      </c>
      <c r="B12692" s="4" t="s">
        <v>16767</v>
      </c>
      <c r="C12692" t="s">
        <v>3037</v>
      </c>
      <c r="D12692" t="s">
        <v>16744</v>
      </c>
      <c r="E12692">
        <v>-46.350833333333334</v>
      </c>
      <c r="F12692">
        <v>-22.440833333333334</v>
      </c>
    </row>
    <row r="12693" spans="1:6" x14ac:dyDescent="0.35">
      <c r="A12693" t="s">
        <v>13348</v>
      </c>
      <c r="B12693" s="4" t="s">
        <v>16767</v>
      </c>
      <c r="C12693" t="s">
        <v>3039</v>
      </c>
      <c r="D12693" t="s">
        <v>16744</v>
      </c>
      <c r="E12693">
        <v>-44.18</v>
      </c>
      <c r="F12693">
        <v>-17.873333333333335</v>
      </c>
    </row>
    <row r="12694" spans="1:6" x14ac:dyDescent="0.35">
      <c r="A12694" t="s">
        <v>13348</v>
      </c>
      <c r="B12694" s="4" t="s">
        <v>16767</v>
      </c>
      <c r="C12694" t="s">
        <v>3041</v>
      </c>
      <c r="D12694" t="s">
        <v>16744</v>
      </c>
      <c r="E12694">
        <v>-42.244444444444447</v>
      </c>
      <c r="F12694">
        <v>-19.426111111111112</v>
      </c>
    </row>
    <row r="12695" spans="1:6" x14ac:dyDescent="0.35">
      <c r="A12695" t="s">
        <v>13348</v>
      </c>
      <c r="B12695" s="4" t="s">
        <v>16767</v>
      </c>
      <c r="C12695" t="s">
        <v>3043</v>
      </c>
      <c r="D12695" t="s">
        <v>16744</v>
      </c>
      <c r="E12695">
        <v>-46.423333333333332</v>
      </c>
      <c r="F12695">
        <v>-15.617777777777778</v>
      </c>
    </row>
    <row r="12696" spans="1:6" x14ac:dyDescent="0.35">
      <c r="A12696" t="s">
        <v>13348</v>
      </c>
      <c r="B12696" s="4" t="s">
        <v>16767</v>
      </c>
      <c r="C12696" t="s">
        <v>3045</v>
      </c>
      <c r="D12696" t="s">
        <v>16744</v>
      </c>
      <c r="E12696">
        <v>-44.962222222222223</v>
      </c>
      <c r="F12696">
        <v>-17.351111111111113</v>
      </c>
    </row>
    <row r="12697" spans="1:6" x14ac:dyDescent="0.35">
      <c r="A12697" t="s">
        <v>13348</v>
      </c>
      <c r="B12697" s="4" t="s">
        <v>16767</v>
      </c>
      <c r="C12697" t="s">
        <v>3047</v>
      </c>
      <c r="D12697" t="s">
        <v>16744</v>
      </c>
      <c r="E12697">
        <v>-47.090555555555561</v>
      </c>
      <c r="F12697">
        <v>-16.029722222222222</v>
      </c>
    </row>
    <row r="12698" spans="1:6" x14ac:dyDescent="0.35">
      <c r="A12698" t="s">
        <v>13348</v>
      </c>
      <c r="B12698" s="4" t="s">
        <v>16767</v>
      </c>
      <c r="C12698" t="s">
        <v>3049</v>
      </c>
      <c r="D12698" t="s">
        <v>16744</v>
      </c>
      <c r="E12698">
        <v>-46.396111111111111</v>
      </c>
      <c r="F12698">
        <v>-21.471944444444443</v>
      </c>
    </row>
    <row r="12699" spans="1:6" x14ac:dyDescent="0.35">
      <c r="A12699" t="s">
        <v>13348</v>
      </c>
      <c r="B12699" s="4" t="s">
        <v>16767</v>
      </c>
      <c r="C12699" t="s">
        <v>3051</v>
      </c>
      <c r="D12699" t="s">
        <v>16744</v>
      </c>
      <c r="E12699">
        <v>-44.453611111111115</v>
      </c>
      <c r="F12699">
        <v>-19.52472222222222</v>
      </c>
    </row>
    <row r="12700" spans="1:6" x14ac:dyDescent="0.35">
      <c r="A12700" t="s">
        <v>13348</v>
      </c>
      <c r="B12700" s="4" t="s">
        <v>16767</v>
      </c>
      <c r="C12700" t="s">
        <v>3053</v>
      </c>
      <c r="D12700" t="s">
        <v>16744</v>
      </c>
      <c r="E12700">
        <v>-45.778888888888886</v>
      </c>
      <c r="F12700">
        <v>-22.355</v>
      </c>
    </row>
    <row r="12701" spans="1:6" x14ac:dyDescent="0.35">
      <c r="A12701" t="s">
        <v>13348</v>
      </c>
      <c r="B12701" s="4" t="s">
        <v>16767</v>
      </c>
      <c r="C12701" t="s">
        <v>3055</v>
      </c>
      <c r="D12701" t="s">
        <v>16744</v>
      </c>
      <c r="E12701">
        <v>-41.49805555555556</v>
      </c>
      <c r="F12701">
        <v>-15.966111111111111</v>
      </c>
    </row>
    <row r="12702" spans="1:6" x14ac:dyDescent="0.35">
      <c r="A12702" t="s">
        <v>13348</v>
      </c>
      <c r="B12702" s="4" t="s">
        <v>16767</v>
      </c>
      <c r="C12702" t="s">
        <v>1996</v>
      </c>
      <c r="D12702" t="s">
        <v>16744</v>
      </c>
      <c r="E12702">
        <v>-49.50138888888889</v>
      </c>
      <c r="F12702">
        <v>-18.515000000000001</v>
      </c>
    </row>
    <row r="12703" spans="1:6" x14ac:dyDescent="0.35">
      <c r="A12703" t="s">
        <v>13348</v>
      </c>
      <c r="B12703" s="4" t="s">
        <v>16767</v>
      </c>
      <c r="C12703" t="s">
        <v>3058</v>
      </c>
      <c r="D12703" t="s">
        <v>16744</v>
      </c>
      <c r="E12703">
        <v>-44.418611111111112</v>
      </c>
      <c r="F12703">
        <v>-19.29527777777778</v>
      </c>
    </row>
    <row r="12704" spans="1:6" x14ac:dyDescent="0.35">
      <c r="A12704" t="s">
        <v>13348</v>
      </c>
      <c r="B12704" s="4" t="s">
        <v>16767</v>
      </c>
      <c r="C12704" t="s">
        <v>3060</v>
      </c>
      <c r="D12704" t="s">
        <v>16744</v>
      </c>
      <c r="E12704">
        <v>-43.669722222222219</v>
      </c>
      <c r="F12704">
        <v>-19.88</v>
      </c>
    </row>
    <row r="12705" spans="1:6" x14ac:dyDescent="0.35">
      <c r="A12705" t="s">
        <v>13348</v>
      </c>
      <c r="B12705" s="4" t="s">
        <v>16767</v>
      </c>
      <c r="C12705" t="s">
        <v>3062</v>
      </c>
      <c r="D12705" t="s">
        <v>16744</v>
      </c>
      <c r="E12705">
        <v>-41.924999999999997</v>
      </c>
      <c r="F12705">
        <v>-20.695555555555554</v>
      </c>
    </row>
    <row r="12706" spans="1:6" x14ac:dyDescent="0.35">
      <c r="A12706" t="s">
        <v>13348</v>
      </c>
      <c r="B12706" s="4" t="s">
        <v>16767</v>
      </c>
      <c r="C12706" t="s">
        <v>3064</v>
      </c>
      <c r="D12706" t="s">
        <v>16744</v>
      </c>
      <c r="E12706">
        <v>-42.796666666666667</v>
      </c>
      <c r="F12706">
        <v>-20.790555555555557</v>
      </c>
    </row>
    <row r="12707" spans="1:6" x14ac:dyDescent="0.35">
      <c r="A12707" t="s">
        <v>13348</v>
      </c>
      <c r="B12707" s="4" t="s">
        <v>16767</v>
      </c>
      <c r="C12707" t="s">
        <v>3066</v>
      </c>
      <c r="D12707" t="s">
        <v>16744</v>
      </c>
      <c r="E12707">
        <v>-46.386111111111113</v>
      </c>
      <c r="F12707">
        <v>-21.923611111111111</v>
      </c>
    </row>
    <row r="12708" spans="1:6" x14ac:dyDescent="0.35">
      <c r="A12708" t="s">
        <v>13348</v>
      </c>
      <c r="B12708" s="4" t="s">
        <v>16767</v>
      </c>
      <c r="C12708" t="s">
        <v>3068</v>
      </c>
      <c r="D12708" t="s">
        <v>16744</v>
      </c>
      <c r="E12708">
        <v>-45.156666666666666</v>
      </c>
      <c r="F12708">
        <v>-20.625277777777779</v>
      </c>
    </row>
    <row r="12709" spans="1:6" x14ac:dyDescent="0.35">
      <c r="A12709" t="s">
        <v>13348</v>
      </c>
      <c r="B12709" s="4" t="s">
        <v>16767</v>
      </c>
      <c r="C12709" t="s">
        <v>3070</v>
      </c>
      <c r="D12709" t="s">
        <v>16744</v>
      </c>
      <c r="E12709">
        <v>-46.144722222222221</v>
      </c>
      <c r="F12709">
        <v>-22.755277777777778</v>
      </c>
    </row>
    <row r="12710" spans="1:6" x14ac:dyDescent="0.35">
      <c r="A12710" t="s">
        <v>13348</v>
      </c>
      <c r="B12710" s="4" t="s">
        <v>16767</v>
      </c>
      <c r="C12710" t="s">
        <v>3072</v>
      </c>
      <c r="D12710" t="s">
        <v>16744</v>
      </c>
      <c r="E12710">
        <v>-46.057499999999997</v>
      </c>
      <c r="F12710">
        <v>-22.612222222222222</v>
      </c>
    </row>
    <row r="12711" spans="1:6" x14ac:dyDescent="0.35">
      <c r="A12711" t="s">
        <v>13348</v>
      </c>
      <c r="B12711" s="4" t="s">
        <v>16767</v>
      </c>
      <c r="C12711" t="s">
        <v>3074</v>
      </c>
      <c r="D12711" t="s">
        <v>16744</v>
      </c>
      <c r="E12711">
        <v>-45.295833333333334</v>
      </c>
      <c r="F12711">
        <v>-21.852222222222224</v>
      </c>
    </row>
    <row r="12712" spans="1:6" x14ac:dyDescent="0.35">
      <c r="A12712" t="s">
        <v>13348</v>
      </c>
      <c r="B12712" s="4" t="s">
        <v>16767</v>
      </c>
      <c r="C12712" t="s">
        <v>3076</v>
      </c>
      <c r="D12712" t="s">
        <v>16744</v>
      </c>
      <c r="E12712">
        <v>-41.748333333333335</v>
      </c>
      <c r="F12712">
        <v>-18.238611111111112</v>
      </c>
    </row>
    <row r="12713" spans="1:6" x14ac:dyDescent="0.35">
      <c r="A12713" t="s">
        <v>13348</v>
      </c>
      <c r="B12713" s="4" t="s">
        <v>16767</v>
      </c>
      <c r="C12713" t="s">
        <v>3078</v>
      </c>
      <c r="D12713" t="s">
        <v>16744</v>
      </c>
      <c r="E12713">
        <v>-45.400555555555556</v>
      </c>
      <c r="F12713">
        <v>-21.836111111111109</v>
      </c>
    </row>
    <row r="12714" spans="1:6" x14ac:dyDescent="0.35">
      <c r="A12714" t="s">
        <v>13348</v>
      </c>
      <c r="B12714" s="4" t="s">
        <v>16767</v>
      </c>
      <c r="C12714" t="s">
        <v>94</v>
      </c>
      <c r="D12714" t="s">
        <v>16744</v>
      </c>
      <c r="E12714">
        <v>-46.246388888888887</v>
      </c>
      <c r="F12714">
        <v>-21.711111111111112</v>
      </c>
    </row>
    <row r="12715" spans="1:6" x14ac:dyDescent="0.35">
      <c r="A12715" t="s">
        <v>13348</v>
      </c>
      <c r="B12715" s="4" t="s">
        <v>16767</v>
      </c>
      <c r="C12715" t="s">
        <v>3081</v>
      </c>
      <c r="D12715" t="s">
        <v>16744</v>
      </c>
      <c r="E12715">
        <v>-49.486388888888889</v>
      </c>
      <c r="F12715">
        <v>-19.535555555555558</v>
      </c>
    </row>
    <row r="12716" spans="1:6" x14ac:dyDescent="0.35">
      <c r="A12716" t="s">
        <v>13348</v>
      </c>
      <c r="B12716" s="4" t="s">
        <v>16767</v>
      </c>
      <c r="C12716" t="s">
        <v>3083</v>
      </c>
      <c r="D12716" t="s">
        <v>16744</v>
      </c>
      <c r="E12716">
        <v>-45.830277777777781</v>
      </c>
      <c r="F12716">
        <v>-21.106666666666669</v>
      </c>
    </row>
    <row r="12717" spans="1:6" x14ac:dyDescent="0.35">
      <c r="A12717" t="s">
        <v>13348</v>
      </c>
      <c r="B12717" s="4" t="s">
        <v>16767</v>
      </c>
      <c r="C12717" t="s">
        <v>3085</v>
      </c>
      <c r="D12717" t="s">
        <v>16744</v>
      </c>
      <c r="E12717">
        <v>-44.810555555555553</v>
      </c>
      <c r="F12717">
        <v>-16.503611111111113</v>
      </c>
    </row>
    <row r="12718" spans="1:6" x14ac:dyDescent="0.35">
      <c r="A12718" t="s">
        <v>13348</v>
      </c>
      <c r="B12718" s="4" t="s">
        <v>16767</v>
      </c>
      <c r="C12718" t="s">
        <v>3087</v>
      </c>
      <c r="D12718" t="s">
        <v>16744</v>
      </c>
      <c r="E12718">
        <v>-45.277222222222221</v>
      </c>
      <c r="F12718">
        <v>-20.897222222222222</v>
      </c>
    </row>
    <row r="12719" spans="1:6" x14ac:dyDescent="0.35">
      <c r="A12719" t="s">
        <v>13348</v>
      </c>
      <c r="B12719" s="4" t="s">
        <v>16767</v>
      </c>
      <c r="C12719" t="s">
        <v>3089</v>
      </c>
      <c r="D12719" t="s">
        <v>16744</v>
      </c>
      <c r="E12719">
        <v>-48.572222222222223</v>
      </c>
      <c r="F12719">
        <v>-19.760555555555555</v>
      </c>
    </row>
    <row r="12720" spans="1:6" x14ac:dyDescent="0.35">
      <c r="A12720" t="s">
        <v>13348</v>
      </c>
      <c r="B12720" s="4" t="s">
        <v>16767</v>
      </c>
      <c r="C12720" t="s">
        <v>3091</v>
      </c>
      <c r="D12720" t="s">
        <v>16744</v>
      </c>
      <c r="E12720">
        <v>-46.171388888888885</v>
      </c>
      <c r="F12720">
        <v>-19.696111111111112</v>
      </c>
    </row>
    <row r="12721" spans="1:6" x14ac:dyDescent="0.35">
      <c r="A12721" t="s">
        <v>13348</v>
      </c>
      <c r="B12721" s="4" t="s">
        <v>16767</v>
      </c>
      <c r="C12721" t="s">
        <v>3093</v>
      </c>
      <c r="D12721" t="s">
        <v>16744</v>
      </c>
      <c r="E12721">
        <v>-45.758611111111108</v>
      </c>
      <c r="F12721">
        <v>-21.234999999999999</v>
      </c>
    </row>
    <row r="12722" spans="1:6" x14ac:dyDescent="0.35">
      <c r="A12722" t="s">
        <v>13348</v>
      </c>
      <c r="B12722" s="4" t="s">
        <v>16767</v>
      </c>
      <c r="C12722" t="s">
        <v>3095</v>
      </c>
      <c r="D12722" t="s">
        <v>16744</v>
      </c>
      <c r="E12722">
        <v>-45.18194444444444</v>
      </c>
      <c r="F12722">
        <v>-21.020833333333332</v>
      </c>
    </row>
    <row r="12723" spans="1:6" x14ac:dyDescent="0.35">
      <c r="A12723" t="s">
        <v>13348</v>
      </c>
      <c r="B12723" s="4" t="s">
        <v>16767</v>
      </c>
      <c r="C12723" t="s">
        <v>3097</v>
      </c>
      <c r="D12723" t="s">
        <v>16744</v>
      </c>
      <c r="E12723">
        <v>-42.619722222222222</v>
      </c>
      <c r="F12723">
        <v>-20.685833333333335</v>
      </c>
    </row>
    <row r="12724" spans="1:6" x14ac:dyDescent="0.35">
      <c r="A12724" t="s">
        <v>13348</v>
      </c>
      <c r="B12724" s="4" t="s">
        <v>16767</v>
      </c>
      <c r="C12724" t="s">
        <v>595</v>
      </c>
      <c r="D12724" t="s">
        <v>16744</v>
      </c>
      <c r="E12724">
        <v>-49.204444444444448</v>
      </c>
      <c r="F12724">
        <v>-18.725000000000001</v>
      </c>
    </row>
    <row r="12725" spans="1:6" x14ac:dyDescent="0.35">
      <c r="A12725" t="s">
        <v>13348</v>
      </c>
      <c r="B12725" s="4" t="s">
        <v>16767</v>
      </c>
      <c r="C12725" t="s">
        <v>603</v>
      </c>
      <c r="D12725" t="s">
        <v>16744</v>
      </c>
      <c r="E12725">
        <v>-45.276388888888889</v>
      </c>
      <c r="F12725">
        <v>-20.766944444444444</v>
      </c>
    </row>
    <row r="12726" spans="1:6" x14ac:dyDescent="0.35">
      <c r="A12726" t="s">
        <v>13348</v>
      </c>
      <c r="B12726" s="4" t="s">
        <v>16767</v>
      </c>
      <c r="C12726" t="s">
        <v>3101</v>
      </c>
      <c r="D12726" t="s">
        <v>16744</v>
      </c>
      <c r="E12726">
        <v>-42.626944444444447</v>
      </c>
      <c r="F12726">
        <v>-18.525833333333331</v>
      </c>
    </row>
    <row r="12727" spans="1:6" x14ac:dyDescent="0.35">
      <c r="A12727" t="s">
        <v>13348</v>
      </c>
      <c r="B12727" s="4" t="s">
        <v>16767</v>
      </c>
      <c r="C12727" t="s">
        <v>3103</v>
      </c>
      <c r="D12727" t="s">
        <v>16744</v>
      </c>
      <c r="E12727">
        <v>-41.904444444444444</v>
      </c>
      <c r="F12727">
        <v>-20.523055555555555</v>
      </c>
    </row>
    <row r="12728" spans="1:6" x14ac:dyDescent="0.35">
      <c r="A12728" t="s">
        <v>13348</v>
      </c>
      <c r="B12728" s="4" t="s">
        <v>16767</v>
      </c>
      <c r="C12728" t="s">
        <v>3105</v>
      </c>
      <c r="D12728" t="s">
        <v>16744</v>
      </c>
      <c r="E12728">
        <v>-43.617777777777775</v>
      </c>
      <c r="F12728">
        <v>-20.923055555555557</v>
      </c>
    </row>
    <row r="12729" spans="1:6" x14ac:dyDescent="0.35">
      <c r="A12729" t="s">
        <v>13348</v>
      </c>
      <c r="B12729" s="4" t="s">
        <v>16767</v>
      </c>
      <c r="C12729" t="s">
        <v>3107</v>
      </c>
      <c r="D12729" t="s">
        <v>16744</v>
      </c>
      <c r="E12729">
        <v>-42.515833333333333</v>
      </c>
      <c r="F12729">
        <v>-17.691388888888888</v>
      </c>
    </row>
    <row r="12730" spans="1:6" x14ac:dyDescent="0.35">
      <c r="A12730" t="s">
        <v>13348</v>
      </c>
      <c r="B12730" s="4" t="s">
        <v>16767</v>
      </c>
      <c r="C12730" t="s">
        <v>3109</v>
      </c>
      <c r="D12730" t="s">
        <v>16744</v>
      </c>
      <c r="E12730">
        <v>-47.05361111111111</v>
      </c>
      <c r="F12730">
        <v>-20.616388888888892</v>
      </c>
    </row>
    <row r="12731" spans="1:6" x14ac:dyDescent="0.35">
      <c r="A12731" t="s">
        <v>13348</v>
      </c>
      <c r="B12731" s="4" t="s">
        <v>16767</v>
      </c>
      <c r="C12731" t="s">
        <v>3111</v>
      </c>
      <c r="D12731" t="s">
        <v>16744</v>
      </c>
      <c r="E12731">
        <v>-44.116666666666667</v>
      </c>
      <c r="F12731">
        <v>-19.548888888888889</v>
      </c>
    </row>
    <row r="12732" spans="1:6" x14ac:dyDescent="0.35">
      <c r="A12732" t="s">
        <v>13348</v>
      </c>
      <c r="B12732" s="4" t="s">
        <v>16767</v>
      </c>
      <c r="C12732" t="s">
        <v>3113</v>
      </c>
      <c r="D12732" t="s">
        <v>16744</v>
      </c>
      <c r="E12732">
        <v>-49.569722222222225</v>
      </c>
      <c r="F12732">
        <v>-18.681944444444447</v>
      </c>
    </row>
    <row r="12733" spans="1:6" x14ac:dyDescent="0.35">
      <c r="A12733" t="s">
        <v>13348</v>
      </c>
      <c r="B12733" s="4" t="s">
        <v>16767</v>
      </c>
      <c r="C12733" t="s">
        <v>3115</v>
      </c>
      <c r="D12733" t="s">
        <v>16744</v>
      </c>
      <c r="E12733">
        <v>-41.858055555555559</v>
      </c>
      <c r="F12733">
        <v>-19.067499999999999</v>
      </c>
    </row>
    <row r="12734" spans="1:6" x14ac:dyDescent="0.35">
      <c r="A12734" t="s">
        <v>13348</v>
      </c>
      <c r="B12734" s="4" t="s">
        <v>16767</v>
      </c>
      <c r="C12734" t="s">
        <v>3117</v>
      </c>
      <c r="D12734" t="s">
        <v>16744</v>
      </c>
      <c r="E12734">
        <v>-43.710555555555558</v>
      </c>
      <c r="F12734">
        <v>-16.324444444444445</v>
      </c>
    </row>
    <row r="12735" spans="1:6" x14ac:dyDescent="0.35">
      <c r="A12735" t="s">
        <v>13348</v>
      </c>
      <c r="B12735" s="4" t="s">
        <v>16767</v>
      </c>
      <c r="C12735" t="s">
        <v>3119</v>
      </c>
      <c r="D12735" t="s">
        <v>16744</v>
      </c>
      <c r="E12735">
        <v>-46.05</v>
      </c>
      <c r="F12735">
        <v>-20.615277777777781</v>
      </c>
    </row>
    <row r="12736" spans="1:6" x14ac:dyDescent="0.35">
      <c r="A12736" t="s">
        <v>13348</v>
      </c>
      <c r="B12736" s="4" t="s">
        <v>16767</v>
      </c>
      <c r="C12736" t="s">
        <v>3121</v>
      </c>
      <c r="D12736" t="s">
        <v>16744</v>
      </c>
      <c r="E12736">
        <v>-42.270555555555553</v>
      </c>
      <c r="F12736">
        <v>-20.171944444444446</v>
      </c>
    </row>
    <row r="12737" spans="1:6" x14ac:dyDescent="0.35">
      <c r="A12737" t="s">
        <v>13348</v>
      </c>
      <c r="B12737" s="4" t="s">
        <v>16767</v>
      </c>
      <c r="C12737" t="s">
        <v>3123</v>
      </c>
      <c r="D12737" t="s">
        <v>16744</v>
      </c>
      <c r="E12737">
        <v>-41.694722222222218</v>
      </c>
      <c r="F12737">
        <v>-17.18888888888889</v>
      </c>
    </row>
    <row r="12738" spans="1:6" x14ac:dyDescent="0.35">
      <c r="A12738" t="s">
        <v>13348</v>
      </c>
      <c r="B12738" s="4" t="s">
        <v>16767</v>
      </c>
      <c r="C12738" t="s">
        <v>3125</v>
      </c>
      <c r="D12738" t="s">
        <v>16744</v>
      </c>
      <c r="E12738">
        <v>-43.739166666666669</v>
      </c>
      <c r="F12738">
        <v>-20.875833333333333</v>
      </c>
    </row>
    <row r="12739" spans="1:6" x14ac:dyDescent="0.35">
      <c r="A12739" t="s">
        <v>13348</v>
      </c>
      <c r="B12739" s="4" t="s">
        <v>16767</v>
      </c>
      <c r="C12739" t="s">
        <v>3127</v>
      </c>
      <c r="D12739" t="s">
        <v>16744</v>
      </c>
      <c r="E12739">
        <v>-43.806388888888883</v>
      </c>
      <c r="F12739">
        <v>-20.953611111111112</v>
      </c>
    </row>
    <row r="12740" spans="1:6" x14ac:dyDescent="0.35">
      <c r="A12740" t="s">
        <v>13348</v>
      </c>
      <c r="B12740" s="4" t="s">
        <v>16767</v>
      </c>
      <c r="C12740" t="s">
        <v>3129</v>
      </c>
      <c r="D12740" t="s">
        <v>16744</v>
      </c>
      <c r="E12740">
        <v>-42.029444444444444</v>
      </c>
      <c r="F12740">
        <v>-20.733055555555556</v>
      </c>
    </row>
    <row r="12741" spans="1:6" x14ac:dyDescent="0.35">
      <c r="A12741" t="s">
        <v>13348</v>
      </c>
      <c r="B12741" s="4" t="s">
        <v>16767</v>
      </c>
      <c r="C12741" t="s">
        <v>3131</v>
      </c>
      <c r="D12741" t="s">
        <v>16744</v>
      </c>
      <c r="E12741">
        <v>-42.139166666666668</v>
      </c>
      <c r="F12741">
        <v>-19.789722222222224</v>
      </c>
    </row>
    <row r="12742" spans="1:6" x14ac:dyDescent="0.35">
      <c r="A12742" t="s">
        <v>13348</v>
      </c>
      <c r="B12742" s="4" t="s">
        <v>16767</v>
      </c>
      <c r="C12742" t="s">
        <v>3133</v>
      </c>
      <c r="D12742" t="s">
        <v>16744</v>
      </c>
      <c r="E12742">
        <v>-43.015833333333333</v>
      </c>
      <c r="F12742">
        <v>-17.526944444444442</v>
      </c>
    </row>
    <row r="12743" spans="1:6" x14ac:dyDescent="0.35">
      <c r="A12743" t="s">
        <v>13348</v>
      </c>
      <c r="B12743" s="4" t="s">
        <v>16767</v>
      </c>
      <c r="C12743" t="s">
        <v>3135</v>
      </c>
      <c r="D12743" t="s">
        <v>16744</v>
      </c>
      <c r="E12743">
        <v>-45.699166666666663</v>
      </c>
      <c r="F12743">
        <v>-22.043055555555558</v>
      </c>
    </row>
    <row r="12744" spans="1:6" x14ac:dyDescent="0.35">
      <c r="A12744" t="s">
        <v>13348</v>
      </c>
      <c r="B12744" s="4" t="s">
        <v>16767</v>
      </c>
      <c r="C12744" t="s">
        <v>3137</v>
      </c>
      <c r="D12744" t="s">
        <v>16744</v>
      </c>
      <c r="E12744">
        <v>-40.766388888888891</v>
      </c>
      <c r="F12744">
        <v>-17.703055555555554</v>
      </c>
    </row>
    <row r="12745" spans="1:6" x14ac:dyDescent="0.35">
      <c r="A12745" t="s">
        <v>13348</v>
      </c>
      <c r="B12745" s="4" t="s">
        <v>16767</v>
      </c>
      <c r="C12745" t="s">
        <v>3139</v>
      </c>
      <c r="D12745" t="s">
        <v>16744</v>
      </c>
      <c r="E12745">
        <v>-43.141666666666666</v>
      </c>
      <c r="F12745">
        <v>-19.088888888888889</v>
      </c>
    </row>
    <row r="12746" spans="1:6" x14ac:dyDescent="0.35">
      <c r="A12746" t="s">
        <v>13348</v>
      </c>
      <c r="B12746" s="4" t="s">
        <v>16767</v>
      </c>
      <c r="C12746" t="s">
        <v>3141</v>
      </c>
      <c r="D12746" t="s">
        <v>16744</v>
      </c>
      <c r="E12746">
        <v>-45.223611111111111</v>
      </c>
      <c r="F12746">
        <v>-21.460833333333333</v>
      </c>
    </row>
    <row r="12747" spans="1:6" x14ac:dyDescent="0.35">
      <c r="A12747" t="s">
        <v>13348</v>
      </c>
      <c r="B12747" s="4" t="s">
        <v>16767</v>
      </c>
      <c r="C12747" t="s">
        <v>3143</v>
      </c>
      <c r="D12747" t="s">
        <v>16744</v>
      </c>
      <c r="E12747">
        <v>-44.870555555555555</v>
      </c>
      <c r="F12747">
        <v>-20.55777777777778</v>
      </c>
    </row>
    <row r="12748" spans="1:6" x14ac:dyDescent="0.35">
      <c r="A12748" t="s">
        <v>13348</v>
      </c>
      <c r="B12748" s="4" t="s">
        <v>16767</v>
      </c>
      <c r="C12748" t="s">
        <v>3145</v>
      </c>
      <c r="D12748" t="s">
        <v>16744</v>
      </c>
      <c r="E12748">
        <v>-45.12916666666667</v>
      </c>
      <c r="F12748">
        <v>-22.122222222222224</v>
      </c>
    </row>
    <row r="12749" spans="1:6" x14ac:dyDescent="0.35">
      <c r="A12749" t="s">
        <v>13348</v>
      </c>
      <c r="B12749" s="4" t="s">
        <v>16767</v>
      </c>
      <c r="C12749" t="s">
        <v>3147</v>
      </c>
      <c r="D12749" t="s">
        <v>16744</v>
      </c>
      <c r="E12749">
        <v>-44.771111111111111</v>
      </c>
      <c r="F12749">
        <v>-20.184166666666666</v>
      </c>
    </row>
    <row r="12750" spans="1:6" x14ac:dyDescent="0.35">
      <c r="A12750" t="s">
        <v>13348</v>
      </c>
      <c r="B12750" s="4" t="s">
        <v>16767</v>
      </c>
      <c r="C12750" t="s">
        <v>3149</v>
      </c>
      <c r="D12750" t="s">
        <v>16744</v>
      </c>
      <c r="E12750">
        <v>-46.316111111111105</v>
      </c>
      <c r="F12750">
        <v>-19.000833333333333</v>
      </c>
    </row>
    <row r="12751" spans="1:6" x14ac:dyDescent="0.35">
      <c r="A12751" t="s">
        <v>13348</v>
      </c>
      <c r="B12751" s="4" t="s">
        <v>16767</v>
      </c>
      <c r="C12751" t="s">
        <v>3151</v>
      </c>
      <c r="D12751" t="s">
        <v>16744</v>
      </c>
      <c r="E12751">
        <v>-46.11888888888889</v>
      </c>
      <c r="F12751">
        <v>-20.971944444444443</v>
      </c>
    </row>
    <row r="12752" spans="1:6" x14ac:dyDescent="0.35">
      <c r="A12752" t="s">
        <v>13348</v>
      </c>
      <c r="B12752" s="4" t="s">
        <v>16767</v>
      </c>
      <c r="C12752" t="s">
        <v>3153</v>
      </c>
      <c r="D12752" t="s">
        <v>16744</v>
      </c>
      <c r="E12752">
        <v>-44.634999999999998</v>
      </c>
      <c r="F12752">
        <v>-20.541388888888889</v>
      </c>
    </row>
    <row r="12753" spans="1:6" x14ac:dyDescent="0.35">
      <c r="A12753" t="s">
        <v>13348</v>
      </c>
      <c r="B12753" s="4" t="s">
        <v>16767</v>
      </c>
      <c r="C12753" t="s">
        <v>3155</v>
      </c>
      <c r="D12753" t="s">
        <v>16744</v>
      </c>
      <c r="E12753">
        <v>-50.68805555555555</v>
      </c>
      <c r="F12753">
        <v>-19.697500000000002</v>
      </c>
    </row>
    <row r="12754" spans="1:6" x14ac:dyDescent="0.35">
      <c r="A12754" t="s">
        <v>13348</v>
      </c>
      <c r="B12754" s="4" t="s">
        <v>16767</v>
      </c>
      <c r="C12754" t="s">
        <v>3157</v>
      </c>
      <c r="D12754" t="s">
        <v>16744</v>
      </c>
      <c r="E12754">
        <v>-44.642499999999998</v>
      </c>
      <c r="F12754">
        <v>-21.487500000000001</v>
      </c>
    </row>
    <row r="12755" spans="1:6" x14ac:dyDescent="0.35">
      <c r="A12755" t="s">
        <v>13348</v>
      </c>
      <c r="B12755" s="4" t="s">
        <v>16767</v>
      </c>
      <c r="C12755" t="s">
        <v>3159</v>
      </c>
      <c r="D12755" t="s">
        <v>16744</v>
      </c>
      <c r="E12755">
        <v>-45.841111111111111</v>
      </c>
      <c r="F12755">
        <v>-21.777777777777779</v>
      </c>
    </row>
    <row r="12756" spans="1:6" x14ac:dyDescent="0.35">
      <c r="A12756" t="s">
        <v>13348</v>
      </c>
      <c r="B12756" s="4" t="s">
        <v>16767</v>
      </c>
      <c r="C12756" t="s">
        <v>3161</v>
      </c>
      <c r="D12756" t="s">
        <v>16744</v>
      </c>
      <c r="E12756">
        <v>-44.461388888888891</v>
      </c>
      <c r="F12756">
        <v>-22.001111111111111</v>
      </c>
    </row>
    <row r="12757" spans="1:6" x14ac:dyDescent="0.35">
      <c r="A12757" t="s">
        <v>13348</v>
      </c>
      <c r="B12757" s="4" t="s">
        <v>16767</v>
      </c>
      <c r="C12757" t="s">
        <v>3164</v>
      </c>
      <c r="D12757" t="s">
        <v>16744</v>
      </c>
      <c r="E12757">
        <v>-43.930277777777775</v>
      </c>
      <c r="F12757">
        <v>-20.792777777777779</v>
      </c>
    </row>
    <row r="12758" spans="1:6" x14ac:dyDescent="0.35">
      <c r="A12758" t="s">
        <v>13348</v>
      </c>
      <c r="B12758" s="4" t="s">
        <v>16767</v>
      </c>
      <c r="C12758" t="s">
        <v>3166</v>
      </c>
      <c r="D12758" t="s">
        <v>16744</v>
      </c>
      <c r="E12758">
        <v>-47.877222222222223</v>
      </c>
      <c r="F12758">
        <v>-18.576388888888889</v>
      </c>
    </row>
    <row r="12759" spans="1:6" x14ac:dyDescent="0.35">
      <c r="A12759" t="s">
        <v>13348</v>
      </c>
      <c r="B12759" s="4" t="s">
        <v>16767</v>
      </c>
      <c r="C12759" t="s">
        <v>3168</v>
      </c>
      <c r="D12759" t="s">
        <v>16744</v>
      </c>
      <c r="E12759">
        <v>-46.921944444444442</v>
      </c>
      <c r="F12759">
        <v>-20.583055555555557</v>
      </c>
    </row>
    <row r="12760" spans="1:6" x14ac:dyDescent="0.35">
      <c r="A12760" t="s">
        <v>13348</v>
      </c>
      <c r="B12760" s="4" t="s">
        <v>16767</v>
      </c>
      <c r="C12760" t="s">
        <v>3170</v>
      </c>
      <c r="D12760" t="s">
        <v>16744</v>
      </c>
      <c r="E12760">
        <v>-42.696666666666665</v>
      </c>
      <c r="F12760">
        <v>-21.389166666666664</v>
      </c>
    </row>
    <row r="12761" spans="1:6" x14ac:dyDescent="0.35">
      <c r="A12761" t="s">
        <v>13348</v>
      </c>
      <c r="B12761" s="4" t="s">
        <v>16767</v>
      </c>
      <c r="C12761" t="s">
        <v>3172</v>
      </c>
      <c r="D12761" t="s">
        <v>16744</v>
      </c>
      <c r="E12761">
        <v>-43.407499999999999</v>
      </c>
      <c r="F12761">
        <v>-20.074722222222221</v>
      </c>
    </row>
    <row r="12762" spans="1:6" x14ac:dyDescent="0.35">
      <c r="A12762" t="s">
        <v>13348</v>
      </c>
      <c r="B12762" s="4" t="s">
        <v>16767</v>
      </c>
      <c r="C12762" t="s">
        <v>3174</v>
      </c>
      <c r="D12762" t="s">
        <v>16744</v>
      </c>
      <c r="E12762">
        <v>-43.497500000000002</v>
      </c>
      <c r="F12762">
        <v>-20.69</v>
      </c>
    </row>
    <row r="12763" spans="1:6" x14ac:dyDescent="0.35">
      <c r="A12763" t="s">
        <v>13348</v>
      </c>
      <c r="B12763" s="4" t="s">
        <v>16767</v>
      </c>
      <c r="C12763" t="s">
        <v>3176</v>
      </c>
      <c r="D12763" t="s">
        <v>16744</v>
      </c>
      <c r="E12763">
        <v>-41.516944444444441</v>
      </c>
      <c r="F12763">
        <v>-17.299444444444447</v>
      </c>
    </row>
    <row r="12764" spans="1:6" x14ac:dyDescent="0.35">
      <c r="A12764" t="s">
        <v>13348</v>
      </c>
      <c r="B12764" s="4" t="s">
        <v>16767</v>
      </c>
      <c r="C12764" t="s">
        <v>3178</v>
      </c>
      <c r="D12764" t="s">
        <v>16744</v>
      </c>
      <c r="E12764">
        <v>-42.962777777777781</v>
      </c>
      <c r="F12764">
        <v>-15.358333333333333</v>
      </c>
    </row>
    <row r="12765" spans="1:6" x14ac:dyDescent="0.35">
      <c r="A12765" t="s">
        <v>13348</v>
      </c>
      <c r="B12765" s="4" t="s">
        <v>16767</v>
      </c>
      <c r="C12765" t="s">
        <v>3180</v>
      </c>
      <c r="D12765" t="s">
        <v>16744</v>
      </c>
      <c r="E12765">
        <v>-44.932499999999997</v>
      </c>
      <c r="F12765">
        <v>-21.97722222222222</v>
      </c>
    </row>
    <row r="12766" spans="1:6" x14ac:dyDescent="0.35">
      <c r="A12766" t="s">
        <v>13348</v>
      </c>
      <c r="B12766" s="4" t="s">
        <v>16767</v>
      </c>
      <c r="C12766" t="s">
        <v>3182</v>
      </c>
      <c r="D12766" t="s">
        <v>16744</v>
      </c>
      <c r="E12766">
        <v>-45.711388888888891</v>
      </c>
      <c r="F12766">
        <v>-19.148333333333333</v>
      </c>
    </row>
    <row r="12767" spans="1:6" x14ac:dyDescent="0.35">
      <c r="A12767" t="s">
        <v>13348</v>
      </c>
      <c r="B12767" s="4" t="s">
        <v>16767</v>
      </c>
      <c r="C12767" t="s">
        <v>3184</v>
      </c>
      <c r="D12767" t="s">
        <v>16744</v>
      </c>
      <c r="E12767">
        <v>-41.306388888888883</v>
      </c>
      <c r="F12767">
        <v>-18.761944444444445</v>
      </c>
    </row>
    <row r="12768" spans="1:6" x14ac:dyDescent="0.35">
      <c r="A12768" t="s">
        <v>13348</v>
      </c>
      <c r="B12768" s="4" t="s">
        <v>16767</v>
      </c>
      <c r="C12768" t="s">
        <v>3186</v>
      </c>
      <c r="D12768" t="s">
        <v>16744</v>
      </c>
      <c r="E12768">
        <v>-49.199444444444438</v>
      </c>
      <c r="F12768">
        <v>-18.583888888888886</v>
      </c>
    </row>
    <row r="12769" spans="1:6" x14ac:dyDescent="0.35">
      <c r="A12769" t="s">
        <v>13348</v>
      </c>
      <c r="B12769" s="4" t="s">
        <v>16767</v>
      </c>
      <c r="C12769" t="s">
        <v>3188</v>
      </c>
      <c r="D12769" t="s">
        <v>16744</v>
      </c>
      <c r="E12769">
        <v>-43.221666666666671</v>
      </c>
      <c r="F12769">
        <v>-21.672222222222224</v>
      </c>
    </row>
    <row r="12770" spans="1:6" x14ac:dyDescent="0.35">
      <c r="A12770" t="s">
        <v>13348</v>
      </c>
      <c r="B12770" s="4" t="s">
        <v>16767</v>
      </c>
      <c r="C12770" t="s">
        <v>3190</v>
      </c>
      <c r="D12770" t="s">
        <v>16744</v>
      </c>
      <c r="E12770">
        <v>-41.687777777777775</v>
      </c>
      <c r="F12770">
        <v>-20.043611111111112</v>
      </c>
    </row>
    <row r="12771" spans="1:6" x14ac:dyDescent="0.35">
      <c r="A12771" t="s">
        <v>13348</v>
      </c>
      <c r="B12771" s="4" t="s">
        <v>16767</v>
      </c>
      <c r="C12771" t="s">
        <v>3192</v>
      </c>
      <c r="D12771" t="s">
        <v>16744</v>
      </c>
      <c r="E12771">
        <v>-42.535277777777779</v>
      </c>
      <c r="F12771">
        <v>-17.086944444444445</v>
      </c>
    </row>
    <row r="12772" spans="1:6" x14ac:dyDescent="0.35">
      <c r="A12772" t="s">
        <v>13348</v>
      </c>
      <c r="B12772" s="4" t="s">
        <v>16767</v>
      </c>
      <c r="C12772" t="s">
        <v>3194</v>
      </c>
      <c r="D12772" t="s">
        <v>16744</v>
      </c>
      <c r="E12772">
        <v>-45.618333333333332</v>
      </c>
      <c r="F12772">
        <v>-15.305555555555557</v>
      </c>
    </row>
    <row r="12773" spans="1:6" x14ac:dyDescent="0.35">
      <c r="A12773" t="s">
        <v>13348</v>
      </c>
      <c r="B12773" s="4" t="s">
        <v>16767</v>
      </c>
      <c r="C12773" t="s">
        <v>3196</v>
      </c>
      <c r="D12773" t="s">
        <v>16744</v>
      </c>
      <c r="E12773">
        <v>-43.057777777777773</v>
      </c>
      <c r="F12773">
        <v>-22.002500000000001</v>
      </c>
    </row>
    <row r="12774" spans="1:6" x14ac:dyDescent="0.35">
      <c r="A12774" t="s">
        <v>13348</v>
      </c>
      <c r="B12774" s="4" t="s">
        <v>16767</v>
      </c>
      <c r="C12774" t="s">
        <v>3198</v>
      </c>
      <c r="D12774" t="s">
        <v>16744</v>
      </c>
      <c r="E12774">
        <v>-43.365555555555559</v>
      </c>
      <c r="F12774">
        <v>-20.905277777777776</v>
      </c>
    </row>
    <row r="12775" spans="1:6" x14ac:dyDescent="0.35">
      <c r="A12775" t="s">
        <v>13348</v>
      </c>
      <c r="B12775" s="4" t="s">
        <v>16767</v>
      </c>
      <c r="C12775" t="s">
        <v>3200</v>
      </c>
      <c r="D12775" t="s">
        <v>16744</v>
      </c>
      <c r="E12775">
        <v>-47.266666666666666</v>
      </c>
      <c r="F12775">
        <v>-20.398888888888887</v>
      </c>
    </row>
    <row r="12776" spans="1:6" x14ac:dyDescent="0.35">
      <c r="A12776" t="s">
        <v>13348</v>
      </c>
      <c r="B12776" s="4" t="s">
        <v>16767</v>
      </c>
      <c r="C12776" t="s">
        <v>3202</v>
      </c>
      <c r="D12776" t="s">
        <v>16744</v>
      </c>
      <c r="E12776">
        <v>-44.208611111111111</v>
      </c>
      <c r="F12776">
        <v>-17.079722222222223</v>
      </c>
    </row>
    <row r="12777" spans="1:6" x14ac:dyDescent="0.35">
      <c r="A12777" t="s">
        <v>13348</v>
      </c>
      <c r="B12777" s="4" t="s">
        <v>16767</v>
      </c>
      <c r="C12777" t="s">
        <v>3204</v>
      </c>
      <c r="D12777" t="s">
        <v>16744</v>
      </c>
      <c r="E12777">
        <v>-44.765833333333333</v>
      </c>
      <c r="F12777">
        <v>-20.443333333333335</v>
      </c>
    </row>
    <row r="12778" spans="1:6" x14ac:dyDescent="0.35">
      <c r="A12778" t="s">
        <v>13348</v>
      </c>
      <c r="B12778" s="4" t="s">
        <v>16767</v>
      </c>
      <c r="C12778" t="s">
        <v>3206</v>
      </c>
      <c r="D12778" t="s">
        <v>16744</v>
      </c>
      <c r="E12778">
        <v>-42.802777777777777</v>
      </c>
      <c r="F12778">
        <v>-20.856666666666669</v>
      </c>
    </row>
    <row r="12779" spans="1:6" x14ac:dyDescent="0.35">
      <c r="A12779" t="s">
        <v>13348</v>
      </c>
      <c r="B12779" s="4" t="s">
        <v>16767</v>
      </c>
      <c r="C12779" t="s">
        <v>3208</v>
      </c>
      <c r="D12779" t="s">
        <v>16744</v>
      </c>
      <c r="E12779">
        <v>-42.840277777777779</v>
      </c>
      <c r="F12779">
        <v>-18.233888888888888</v>
      </c>
    </row>
    <row r="12780" spans="1:6" x14ac:dyDescent="0.35">
      <c r="A12780" t="s">
        <v>13348</v>
      </c>
      <c r="B12780" s="4" t="s">
        <v>16767</v>
      </c>
      <c r="C12780" t="s">
        <v>3210</v>
      </c>
      <c r="D12780" t="s">
        <v>16744</v>
      </c>
      <c r="E12780">
        <v>-49.080555555555556</v>
      </c>
      <c r="F12780">
        <v>-19.698333333333334</v>
      </c>
    </row>
    <row r="12781" spans="1:6" x14ac:dyDescent="0.35">
      <c r="A12781" t="s">
        <v>13348</v>
      </c>
      <c r="B12781" s="4" t="s">
        <v>16767</v>
      </c>
      <c r="C12781" t="s">
        <v>3212</v>
      </c>
      <c r="D12781" t="s">
        <v>16744</v>
      </c>
      <c r="E12781">
        <v>-41.793333333333329</v>
      </c>
      <c r="F12781">
        <v>-16.296111111111113</v>
      </c>
    </row>
    <row r="12782" spans="1:6" x14ac:dyDescent="0.35">
      <c r="A12782" t="s">
        <v>13348</v>
      </c>
      <c r="B12782" s="4" t="s">
        <v>16767</v>
      </c>
      <c r="C12782" t="s">
        <v>3214</v>
      </c>
      <c r="D12782" t="s">
        <v>16744</v>
      </c>
      <c r="E12782">
        <v>-46.204444444444448</v>
      </c>
      <c r="F12782">
        <v>-21.094166666666666</v>
      </c>
    </row>
    <row r="12783" spans="1:6" x14ac:dyDescent="0.35">
      <c r="A12783" t="s">
        <v>13348</v>
      </c>
      <c r="B12783" s="4" t="s">
        <v>16767</v>
      </c>
      <c r="C12783" t="s">
        <v>3216</v>
      </c>
      <c r="D12783" t="s">
        <v>16744</v>
      </c>
      <c r="E12783">
        <v>-44.472222222222221</v>
      </c>
      <c r="F12783">
        <v>-21.128888888888888</v>
      </c>
    </row>
    <row r="12784" spans="1:6" x14ac:dyDescent="0.35">
      <c r="A12784" t="s">
        <v>13348</v>
      </c>
      <c r="B12784" s="4" t="s">
        <v>16767</v>
      </c>
      <c r="C12784" t="s">
        <v>3218</v>
      </c>
      <c r="D12784" t="s">
        <v>16744</v>
      </c>
      <c r="E12784">
        <v>-48.388333333333335</v>
      </c>
      <c r="F12784">
        <v>-19.91472222222222</v>
      </c>
    </row>
    <row r="12785" spans="1:6" x14ac:dyDescent="0.35">
      <c r="A12785" t="s">
        <v>13348</v>
      </c>
      <c r="B12785" s="4" t="s">
        <v>16767</v>
      </c>
      <c r="C12785" t="s">
        <v>3220</v>
      </c>
      <c r="D12785" t="s">
        <v>16744</v>
      </c>
      <c r="E12785">
        <v>-45.454722222222223</v>
      </c>
      <c r="F12785">
        <v>-22.16</v>
      </c>
    </row>
    <row r="12786" spans="1:6" x14ac:dyDescent="0.35">
      <c r="A12786" t="s">
        <v>13348</v>
      </c>
      <c r="B12786" s="4" t="s">
        <v>16767</v>
      </c>
      <c r="C12786" t="s">
        <v>3222</v>
      </c>
      <c r="D12786" t="s">
        <v>16744</v>
      </c>
      <c r="E12786">
        <v>-41.693888888888885</v>
      </c>
      <c r="F12786">
        <v>-19.928055555555556</v>
      </c>
    </row>
    <row r="12787" spans="1:6" x14ac:dyDescent="0.35">
      <c r="A12787" t="s">
        <v>13348</v>
      </c>
      <c r="B12787" s="4" t="s">
        <v>16767</v>
      </c>
      <c r="C12787" t="s">
        <v>3224</v>
      </c>
      <c r="D12787" t="s">
        <v>16744</v>
      </c>
      <c r="E12787">
        <v>-43.424999999999997</v>
      </c>
      <c r="F12787">
        <v>-19.037222222222223</v>
      </c>
    </row>
    <row r="12788" spans="1:6" x14ac:dyDescent="0.35">
      <c r="A12788" t="s">
        <v>13348</v>
      </c>
      <c r="B12788" s="4" t="s">
        <v>16767</v>
      </c>
      <c r="C12788" t="s">
        <v>3226</v>
      </c>
      <c r="D12788" t="s">
        <v>16744</v>
      </c>
      <c r="E12788">
        <v>-44.896666666666668</v>
      </c>
      <c r="F12788">
        <v>-19.753055555555555</v>
      </c>
    </row>
    <row r="12789" spans="1:6" x14ac:dyDescent="0.35">
      <c r="A12789" t="s">
        <v>13348</v>
      </c>
      <c r="B12789" s="4" t="s">
        <v>16767</v>
      </c>
      <c r="C12789" t="s">
        <v>3228</v>
      </c>
      <c r="D12789" t="s">
        <v>16744</v>
      </c>
      <c r="E12789">
        <v>-45.085277777777783</v>
      </c>
      <c r="F12789">
        <v>-21.880833333333335</v>
      </c>
    </row>
    <row r="12790" spans="1:6" x14ac:dyDescent="0.35">
      <c r="A12790" t="s">
        <v>13348</v>
      </c>
      <c r="B12790" s="4" t="s">
        <v>16767</v>
      </c>
      <c r="C12790" t="s">
        <v>3230</v>
      </c>
      <c r="D12790" t="s">
        <v>16744</v>
      </c>
      <c r="E12790">
        <v>-45.798055555555557</v>
      </c>
      <c r="F12790">
        <v>-22.413055555555555</v>
      </c>
    </row>
    <row r="12791" spans="1:6" x14ac:dyDescent="0.35">
      <c r="A12791" t="s">
        <v>13348</v>
      </c>
      <c r="B12791" s="4" t="s">
        <v>16767</v>
      </c>
      <c r="C12791" t="s">
        <v>3232</v>
      </c>
      <c r="D12791" t="s">
        <v>16744</v>
      </c>
      <c r="E12791">
        <v>-44.418055555555554</v>
      </c>
      <c r="F12791">
        <v>-15.294166666666667</v>
      </c>
    </row>
    <row r="12792" spans="1:6" x14ac:dyDescent="0.35">
      <c r="A12792" t="s">
        <v>13348</v>
      </c>
      <c r="B12792" s="4" t="s">
        <v>16767</v>
      </c>
      <c r="C12792" t="s">
        <v>3234</v>
      </c>
      <c r="D12792" t="s">
        <v>16744</v>
      </c>
      <c r="E12792">
        <v>-43.982777777777777</v>
      </c>
      <c r="F12792">
        <v>-19.6325</v>
      </c>
    </row>
    <row r="12793" spans="1:6" x14ac:dyDescent="0.35">
      <c r="A12793" t="s">
        <v>13348</v>
      </c>
      <c r="B12793" s="4" t="s">
        <v>16767</v>
      </c>
      <c r="C12793" t="s">
        <v>3236</v>
      </c>
      <c r="D12793" t="s">
        <v>16744</v>
      </c>
      <c r="E12793">
        <v>-46.039444444444442</v>
      </c>
      <c r="F12793">
        <v>-22.152777777777775</v>
      </c>
    </row>
    <row r="12794" spans="1:6" x14ac:dyDescent="0.35">
      <c r="A12794" t="s">
        <v>13348</v>
      </c>
      <c r="B12794" s="4" t="s">
        <v>16767</v>
      </c>
      <c r="C12794" t="s">
        <v>3238</v>
      </c>
      <c r="D12794" t="s">
        <v>16744</v>
      </c>
      <c r="E12794">
        <v>-43.857777777777777</v>
      </c>
      <c r="F12794">
        <v>-20.499722222222225</v>
      </c>
    </row>
    <row r="12795" spans="1:6" x14ac:dyDescent="0.35">
      <c r="A12795" t="s">
        <v>13348</v>
      </c>
      <c r="B12795" s="4" t="s">
        <v>16767</v>
      </c>
      <c r="C12795" t="s">
        <v>3240</v>
      </c>
      <c r="D12795" t="s">
        <v>16744</v>
      </c>
      <c r="E12795">
        <v>-43.68138888888889</v>
      </c>
      <c r="F12795">
        <v>-18.807222222222222</v>
      </c>
    </row>
    <row r="12796" spans="1:6" x14ac:dyDescent="0.35">
      <c r="A12796" t="s">
        <v>13348</v>
      </c>
      <c r="B12796" s="4" t="s">
        <v>16767</v>
      </c>
      <c r="C12796" t="s">
        <v>3242</v>
      </c>
      <c r="D12796" t="s">
        <v>16744</v>
      </c>
      <c r="E12796">
        <v>-47.541666666666664</v>
      </c>
      <c r="F12796">
        <v>-19.937222222222221</v>
      </c>
    </row>
    <row r="12797" spans="1:6" x14ac:dyDescent="0.35">
      <c r="A12797" t="s">
        <v>13348</v>
      </c>
      <c r="B12797" s="4" t="s">
        <v>16767</v>
      </c>
      <c r="C12797" t="s">
        <v>3163</v>
      </c>
      <c r="D12797" t="s">
        <v>16744</v>
      </c>
      <c r="E12797">
        <v>-43.786111111111111</v>
      </c>
      <c r="F12797">
        <v>-20.660277777777775</v>
      </c>
    </row>
    <row r="12798" spans="1:6" x14ac:dyDescent="0.35">
      <c r="A12798" t="s">
        <v>13348</v>
      </c>
      <c r="B12798" s="4" t="s">
        <v>16767</v>
      </c>
      <c r="C12798" t="s">
        <v>3245</v>
      </c>
      <c r="D12798" t="s">
        <v>16744</v>
      </c>
      <c r="E12798">
        <v>-41.472222222222221</v>
      </c>
      <c r="F12798">
        <v>-19.172222222222224</v>
      </c>
    </row>
    <row r="12799" spans="1:6" x14ac:dyDescent="0.35">
      <c r="A12799" t="s">
        <v>13348</v>
      </c>
      <c r="B12799" s="4" t="s">
        <v>16767</v>
      </c>
      <c r="C12799" t="s">
        <v>3247</v>
      </c>
      <c r="D12799" t="s">
        <v>16744</v>
      </c>
      <c r="E12799">
        <v>-45.921111111111109</v>
      </c>
      <c r="F12799">
        <v>-22.551388888888891</v>
      </c>
    </row>
    <row r="12800" spans="1:6" x14ac:dyDescent="0.35">
      <c r="A12800" t="s">
        <v>13348</v>
      </c>
      <c r="B12800" s="4" t="s">
        <v>16767</v>
      </c>
      <c r="C12800" t="s">
        <v>3249</v>
      </c>
      <c r="D12800" t="s">
        <v>16744</v>
      </c>
      <c r="E12800">
        <v>-44.05361111111111</v>
      </c>
      <c r="F12800">
        <v>-19.931666666666668</v>
      </c>
    </row>
    <row r="12801" spans="1:6" x14ac:dyDescent="0.35">
      <c r="A12801" t="s">
        <v>13348</v>
      </c>
      <c r="B12801" s="4" t="s">
        <v>16767</v>
      </c>
      <c r="C12801" t="s">
        <v>3251</v>
      </c>
      <c r="D12801" t="s">
        <v>16744</v>
      </c>
      <c r="E12801">
        <v>-45.440555555555555</v>
      </c>
      <c r="F12801">
        <v>-21.189444444444444</v>
      </c>
    </row>
    <row r="12802" spans="1:6" x14ac:dyDescent="0.35">
      <c r="A12802" t="s">
        <v>13348</v>
      </c>
      <c r="B12802" s="4" t="s">
        <v>16767</v>
      </c>
      <c r="C12802" t="s">
        <v>3253</v>
      </c>
      <c r="D12802" t="s">
        <v>16744</v>
      </c>
      <c r="E12802">
        <v>-44.365000000000002</v>
      </c>
      <c r="F12802">
        <v>-16.685277777777777</v>
      </c>
    </row>
    <row r="12803" spans="1:6" x14ac:dyDescent="0.35">
      <c r="A12803" t="s">
        <v>13348</v>
      </c>
      <c r="B12803" s="4" t="s">
        <v>16767</v>
      </c>
      <c r="C12803" t="s">
        <v>3255</v>
      </c>
      <c r="D12803" t="s">
        <v>16744</v>
      </c>
      <c r="E12803">
        <v>-44.32083333333334</v>
      </c>
      <c r="F12803">
        <v>-19.125</v>
      </c>
    </row>
    <row r="12804" spans="1:6" x14ac:dyDescent="0.35">
      <c r="A12804" t="s">
        <v>13348</v>
      </c>
      <c r="B12804" s="4" t="s">
        <v>16767</v>
      </c>
      <c r="C12804" t="s">
        <v>3257</v>
      </c>
      <c r="D12804" t="s">
        <v>16744</v>
      </c>
      <c r="E12804">
        <v>-45.700833333333335</v>
      </c>
      <c r="F12804">
        <v>-21.7925</v>
      </c>
    </row>
    <row r="12805" spans="1:6" x14ac:dyDescent="0.35">
      <c r="A12805" t="s">
        <v>13348</v>
      </c>
      <c r="B12805" s="4" t="s">
        <v>16767</v>
      </c>
      <c r="C12805" t="s">
        <v>3259</v>
      </c>
      <c r="D12805" t="s">
        <v>16744</v>
      </c>
      <c r="E12805">
        <v>-44.456388888888888</v>
      </c>
      <c r="F12805">
        <v>-18.380833333333335</v>
      </c>
    </row>
    <row r="12806" spans="1:6" x14ac:dyDescent="0.35">
      <c r="A12806" t="s">
        <v>13348</v>
      </c>
      <c r="B12806" s="4" t="s">
        <v>16767</v>
      </c>
      <c r="C12806" t="s">
        <v>3261</v>
      </c>
      <c r="D12806" t="s">
        <v>16744</v>
      </c>
      <c r="E12806">
        <v>-42.285833333333329</v>
      </c>
      <c r="F12806">
        <v>-18.621944444444445</v>
      </c>
    </row>
    <row r="12807" spans="1:6" x14ac:dyDescent="0.35">
      <c r="A12807" t="s">
        <v>13348</v>
      </c>
      <c r="B12807" s="4" t="s">
        <v>16767</v>
      </c>
      <c r="C12807" t="s">
        <v>3263</v>
      </c>
      <c r="D12807" t="s">
        <v>16744</v>
      </c>
      <c r="E12807">
        <v>-47.200277777777778</v>
      </c>
      <c r="F12807">
        <v>-18.473333333333333</v>
      </c>
    </row>
    <row r="12808" spans="1:6" x14ac:dyDescent="0.35">
      <c r="A12808" t="s">
        <v>13348</v>
      </c>
      <c r="B12808" s="4" t="s">
        <v>16767</v>
      </c>
      <c r="C12808" t="s">
        <v>3265</v>
      </c>
      <c r="D12808" t="s">
        <v>16744</v>
      </c>
      <c r="E12808">
        <v>-42.628888888888888</v>
      </c>
      <c r="F12808">
        <v>-19.51861111111111</v>
      </c>
    </row>
    <row r="12809" spans="1:6" x14ac:dyDescent="0.35">
      <c r="A12809" t="s">
        <v>13348</v>
      </c>
      <c r="B12809" s="4" t="s">
        <v>16767</v>
      </c>
      <c r="C12809" t="s">
        <v>3267</v>
      </c>
      <c r="D12809" t="s">
        <v>16744</v>
      </c>
      <c r="E12809">
        <v>-42.182222222222222</v>
      </c>
      <c r="F12809">
        <v>-16.61888888888889</v>
      </c>
    </row>
    <row r="12810" spans="1:6" x14ac:dyDescent="0.35">
      <c r="A12810" t="s">
        <v>13348</v>
      </c>
      <c r="B12810" s="4" t="s">
        <v>16767</v>
      </c>
      <c r="C12810" t="s">
        <v>3269</v>
      </c>
      <c r="D12810" t="s">
        <v>16744</v>
      </c>
      <c r="E12810">
        <v>-43.265555555555558</v>
      </c>
      <c r="F12810">
        <v>-21.587777777777777</v>
      </c>
    </row>
    <row r="12811" spans="1:6" x14ac:dyDescent="0.35">
      <c r="A12811" t="s">
        <v>13348</v>
      </c>
      <c r="B12811" s="4" t="s">
        <v>16767</v>
      </c>
      <c r="C12811" t="s">
        <v>3271</v>
      </c>
      <c r="D12811" t="s">
        <v>16744</v>
      </c>
      <c r="E12811">
        <v>-44.223055555555554</v>
      </c>
      <c r="F12811">
        <v>-21.023611111111109</v>
      </c>
    </row>
    <row r="12812" spans="1:6" x14ac:dyDescent="0.35">
      <c r="A12812" t="s">
        <v>13348</v>
      </c>
      <c r="B12812" s="4" t="s">
        <v>16767</v>
      </c>
      <c r="C12812" t="s">
        <v>3273</v>
      </c>
      <c r="D12812" t="s">
        <v>16744</v>
      </c>
      <c r="E12812">
        <v>-46.02</v>
      </c>
      <c r="F12812">
        <v>-22.630277777777778</v>
      </c>
    </row>
    <row r="12813" spans="1:6" x14ac:dyDescent="0.35">
      <c r="A12813" t="s">
        <v>13348</v>
      </c>
      <c r="B12813" s="4" t="s">
        <v>16767</v>
      </c>
      <c r="C12813" t="s">
        <v>3275</v>
      </c>
      <c r="D12813" t="s">
        <v>16744</v>
      </c>
      <c r="E12813">
        <v>-45.904444444444444</v>
      </c>
      <c r="F12813">
        <v>-19.823611111111109</v>
      </c>
    </row>
    <row r="12814" spans="1:6" x14ac:dyDescent="0.35">
      <c r="A12814" t="s">
        <v>13348</v>
      </c>
      <c r="B12814" s="4" t="s">
        <v>16767</v>
      </c>
      <c r="C12814" t="s">
        <v>3277</v>
      </c>
      <c r="D12814" t="s">
        <v>16744</v>
      </c>
      <c r="E12814">
        <v>-45.555</v>
      </c>
      <c r="F12814">
        <v>-20.449166666666667</v>
      </c>
    </row>
    <row r="12815" spans="1:6" x14ac:dyDescent="0.35">
      <c r="A12815" t="s">
        <v>13348</v>
      </c>
      <c r="B12815" s="4" t="s">
        <v>16767</v>
      </c>
      <c r="C12815" t="s">
        <v>3279</v>
      </c>
      <c r="D12815" t="s">
        <v>16744</v>
      </c>
      <c r="E12815">
        <v>-42.396388888888886</v>
      </c>
      <c r="F12815">
        <v>-19.831944444444446</v>
      </c>
    </row>
    <row r="12816" spans="1:6" x14ac:dyDescent="0.35">
      <c r="A12816" t="s">
        <v>13348</v>
      </c>
      <c r="B12816" s="4" t="s">
        <v>16767</v>
      </c>
      <c r="C12816" t="s">
        <v>3281</v>
      </c>
      <c r="D12816" t="s">
        <v>16744</v>
      </c>
      <c r="E12816">
        <v>-43.471111111111114</v>
      </c>
      <c r="F12816">
        <v>-18.07138888888889</v>
      </c>
    </row>
    <row r="12817" spans="1:6" x14ac:dyDescent="0.35">
      <c r="A12817" t="s">
        <v>13348</v>
      </c>
      <c r="B12817" s="4" t="s">
        <v>16767</v>
      </c>
      <c r="C12817" t="s">
        <v>3283</v>
      </c>
      <c r="D12817" t="s">
        <v>16744</v>
      </c>
      <c r="E12817">
        <v>-40.911944444444444</v>
      </c>
      <c r="F12817">
        <v>-17.237222222222222</v>
      </c>
    </row>
    <row r="12818" spans="1:6" x14ac:dyDescent="0.35">
      <c r="A12818" t="s">
        <v>13348</v>
      </c>
      <c r="B12818" s="4" t="s">
        <v>16767</v>
      </c>
      <c r="C12818" t="s">
        <v>3285</v>
      </c>
      <c r="D12818" t="s">
        <v>16744</v>
      </c>
      <c r="E12818">
        <v>-45.518611111111113</v>
      </c>
      <c r="F12818">
        <v>-20.875555555555557</v>
      </c>
    </row>
    <row r="12819" spans="1:6" x14ac:dyDescent="0.35">
      <c r="A12819" t="s">
        <v>13348</v>
      </c>
      <c r="B12819" s="4" t="s">
        <v>16767</v>
      </c>
      <c r="C12819" t="s">
        <v>3287</v>
      </c>
      <c r="D12819" t="s">
        <v>16744</v>
      </c>
      <c r="E12819">
        <v>-42.862222222222222</v>
      </c>
      <c r="F12819">
        <v>-16.800277777777779</v>
      </c>
    </row>
    <row r="12820" spans="1:6" x14ac:dyDescent="0.35">
      <c r="A12820" t="s">
        <v>13348</v>
      </c>
      <c r="B12820" s="4" t="s">
        <v>16767</v>
      </c>
      <c r="C12820" t="s">
        <v>3289</v>
      </c>
      <c r="D12820" t="s">
        <v>16744</v>
      </c>
      <c r="E12820">
        <v>-43.80555555555555</v>
      </c>
      <c r="F12820">
        <v>-20.832222222222221</v>
      </c>
    </row>
    <row r="12821" spans="1:6" x14ac:dyDescent="0.35">
      <c r="A12821" t="s">
        <v>13348</v>
      </c>
      <c r="B12821" s="4" t="s">
        <v>16767</v>
      </c>
      <c r="C12821" t="s">
        <v>3291</v>
      </c>
      <c r="D12821" t="s">
        <v>16744</v>
      </c>
      <c r="E12821">
        <v>-45.264166666666668</v>
      </c>
      <c r="F12821">
        <v>-22.211944444444445</v>
      </c>
    </row>
    <row r="12822" spans="1:6" x14ac:dyDescent="0.35">
      <c r="A12822" t="s">
        <v>13348</v>
      </c>
      <c r="B12822" s="4" t="s">
        <v>16767</v>
      </c>
      <c r="C12822" t="s">
        <v>3293</v>
      </c>
      <c r="D12822" t="s">
        <v>16744</v>
      </c>
      <c r="E12822">
        <v>-44.336944444444448</v>
      </c>
      <c r="F12822">
        <v>-20.383888888888887</v>
      </c>
    </row>
    <row r="12823" spans="1:6" x14ac:dyDescent="0.35">
      <c r="A12823" t="s">
        <v>13348</v>
      </c>
      <c r="B12823" s="4" t="s">
        <v>16767</v>
      </c>
      <c r="C12823" t="s">
        <v>3295</v>
      </c>
      <c r="D12823" t="s">
        <v>16744</v>
      </c>
      <c r="E12823">
        <v>-46.673611111111107</v>
      </c>
      <c r="F12823">
        <v>-18.945833333333333</v>
      </c>
    </row>
    <row r="12824" spans="1:6" x14ac:dyDescent="0.35">
      <c r="A12824" t="s">
        <v>13348</v>
      </c>
      <c r="B12824" s="4" t="s">
        <v>16767</v>
      </c>
      <c r="C12824" t="s">
        <v>3297</v>
      </c>
      <c r="D12824" t="s">
        <v>16744</v>
      </c>
      <c r="E12824">
        <v>-44.80833333333333</v>
      </c>
      <c r="F12824">
        <v>-21.83861111111111</v>
      </c>
    </row>
    <row r="12825" spans="1:6" x14ac:dyDescent="0.35">
      <c r="A12825" t="s">
        <v>13348</v>
      </c>
      <c r="B12825" s="4" t="s">
        <v>16767</v>
      </c>
      <c r="C12825" t="s">
        <v>3299</v>
      </c>
      <c r="D12825" t="s">
        <v>16744</v>
      </c>
      <c r="E12825">
        <v>-41.099166666666669</v>
      </c>
      <c r="F12825">
        <v>-18.969444444444441</v>
      </c>
    </row>
    <row r="12826" spans="1:6" x14ac:dyDescent="0.35">
      <c r="A12826" t="s">
        <v>13348</v>
      </c>
      <c r="B12826" s="4" t="s">
        <v>16767</v>
      </c>
      <c r="C12826" t="s">
        <v>3301</v>
      </c>
      <c r="D12826" t="s">
        <v>16744</v>
      </c>
      <c r="E12826">
        <v>-41.844444444444449</v>
      </c>
      <c r="F12826">
        <v>-15.9375</v>
      </c>
    </row>
    <row r="12827" spans="1:6" x14ac:dyDescent="0.35">
      <c r="A12827" t="s">
        <v>13348</v>
      </c>
      <c r="B12827" s="4" t="s">
        <v>16767</v>
      </c>
      <c r="C12827" t="s">
        <v>3303</v>
      </c>
      <c r="D12827" t="s">
        <v>16744</v>
      </c>
      <c r="E12827">
        <v>-44.430833333333332</v>
      </c>
      <c r="F12827">
        <v>-18.756388888888889</v>
      </c>
    </row>
    <row r="12828" spans="1:6" x14ac:dyDescent="0.35">
      <c r="A12828" t="s">
        <v>13348</v>
      </c>
      <c r="B12828" s="4" t="s">
        <v>16767</v>
      </c>
      <c r="C12828" t="s">
        <v>3305</v>
      </c>
      <c r="D12828" t="s">
        <v>16744</v>
      </c>
      <c r="E12828">
        <v>-43.655833333333334</v>
      </c>
      <c r="F12828">
        <v>-18.445555555555554</v>
      </c>
    </row>
    <row r="12829" spans="1:6" x14ac:dyDescent="0.35">
      <c r="A12829" t="s">
        <v>13348</v>
      </c>
      <c r="B12829" s="4" t="s">
        <v>16767</v>
      </c>
      <c r="C12829" t="s">
        <v>3307</v>
      </c>
      <c r="D12829" t="s">
        <v>16744</v>
      </c>
      <c r="E12829">
        <v>-45.28</v>
      </c>
      <c r="F12829">
        <v>-22.509166666666665</v>
      </c>
    </row>
    <row r="12830" spans="1:6" x14ac:dyDescent="0.35">
      <c r="A12830" t="s">
        <v>13348</v>
      </c>
      <c r="B12830" s="4" t="s">
        <v>16767</v>
      </c>
      <c r="C12830" t="s">
        <v>3309</v>
      </c>
      <c r="D12830" t="s">
        <v>16744</v>
      </c>
      <c r="E12830">
        <v>-46.853888888888889</v>
      </c>
      <c r="F12830">
        <v>-20.343888888888888</v>
      </c>
    </row>
    <row r="12831" spans="1:6" x14ac:dyDescent="0.35">
      <c r="A12831" t="s">
        <v>13348</v>
      </c>
      <c r="B12831" s="4" t="s">
        <v>16767</v>
      </c>
      <c r="C12831" t="s">
        <v>3311</v>
      </c>
      <c r="D12831" t="s">
        <v>16744</v>
      </c>
      <c r="E12831">
        <v>-47.771111111111111</v>
      </c>
      <c r="F12831">
        <v>-19.976666666666667</v>
      </c>
    </row>
    <row r="12832" spans="1:6" x14ac:dyDescent="0.35">
      <c r="A12832" t="s">
        <v>13348</v>
      </c>
      <c r="B12832" s="4" t="s">
        <v>16767</v>
      </c>
      <c r="C12832" t="s">
        <v>3313</v>
      </c>
      <c r="D12832" t="s">
        <v>16744</v>
      </c>
      <c r="E12832">
        <v>-42.967500000000001</v>
      </c>
      <c r="F12832">
        <v>-21.459722222222222</v>
      </c>
    </row>
    <row r="12833" spans="1:6" x14ac:dyDescent="0.35">
      <c r="A12833" t="s">
        <v>13348</v>
      </c>
      <c r="B12833" s="4" t="s">
        <v>16767</v>
      </c>
      <c r="C12833" t="s">
        <v>3315</v>
      </c>
      <c r="D12833" t="s">
        <v>16744</v>
      </c>
      <c r="E12833">
        <v>-44.332500000000003</v>
      </c>
      <c r="F12833">
        <v>-20.66</v>
      </c>
    </row>
    <row r="12834" spans="1:6" x14ac:dyDescent="0.35">
      <c r="A12834" t="s">
        <v>13348</v>
      </c>
      <c r="B12834" s="4" t="s">
        <v>16767</v>
      </c>
      <c r="C12834" t="s">
        <v>3317</v>
      </c>
      <c r="D12834" t="s">
        <v>16744</v>
      </c>
      <c r="E12834">
        <v>-43.517777777777773</v>
      </c>
      <c r="F12834">
        <v>-21.147222222222222</v>
      </c>
    </row>
    <row r="12835" spans="1:6" x14ac:dyDescent="0.35">
      <c r="A12835" t="s">
        <v>13348</v>
      </c>
      <c r="B12835" s="4" t="s">
        <v>16767</v>
      </c>
      <c r="C12835" t="s">
        <v>3319</v>
      </c>
      <c r="D12835" t="s">
        <v>16744</v>
      </c>
      <c r="E12835">
        <v>-43.600277777777777</v>
      </c>
      <c r="F12835">
        <v>-18.249444444444446</v>
      </c>
    </row>
    <row r="12836" spans="1:6" x14ac:dyDescent="0.35">
      <c r="A12836" t="s">
        <v>13348</v>
      </c>
      <c r="B12836" s="4" t="s">
        <v>16767</v>
      </c>
      <c r="C12836" t="s">
        <v>3322</v>
      </c>
      <c r="D12836" t="s">
        <v>16744</v>
      </c>
      <c r="E12836">
        <v>-43.198333333333331</v>
      </c>
      <c r="F12836">
        <v>-20.487777777777779</v>
      </c>
    </row>
    <row r="12837" spans="1:6" x14ac:dyDescent="0.35">
      <c r="A12837" t="s">
        <v>13348</v>
      </c>
      <c r="B12837" s="4" t="s">
        <v>16767</v>
      </c>
      <c r="C12837" t="s">
        <v>3324</v>
      </c>
      <c r="D12837" t="s">
        <v>16744</v>
      </c>
      <c r="E12837">
        <v>-42.776666666666664</v>
      </c>
      <c r="F12837">
        <v>-19.842777777777776</v>
      </c>
    </row>
    <row r="12838" spans="1:6" x14ac:dyDescent="0.35">
      <c r="A12838" t="s">
        <v>13348</v>
      </c>
      <c r="B12838" s="4" t="s">
        <v>16767</v>
      </c>
      <c r="C12838" t="s">
        <v>3326</v>
      </c>
      <c r="D12838" t="s">
        <v>16744</v>
      </c>
      <c r="E12838">
        <v>-43.003888888888888</v>
      </c>
      <c r="F12838">
        <v>-20.990277777777777</v>
      </c>
    </row>
    <row r="12839" spans="1:6" x14ac:dyDescent="0.35">
      <c r="A12839" t="s">
        <v>13348</v>
      </c>
      <c r="B12839" s="4" t="s">
        <v>16767</v>
      </c>
      <c r="C12839" t="s">
        <v>3328</v>
      </c>
      <c r="D12839" t="s">
        <v>16744</v>
      </c>
      <c r="E12839">
        <v>-42.148611111111109</v>
      </c>
      <c r="F12839">
        <v>-20.614444444444445</v>
      </c>
    </row>
    <row r="12840" spans="1:6" x14ac:dyDescent="0.35">
      <c r="A12840" t="s">
        <v>13348</v>
      </c>
      <c r="B12840" s="4" t="s">
        <v>16767</v>
      </c>
      <c r="C12840" t="s">
        <v>3330</v>
      </c>
      <c r="D12840" t="s">
        <v>16744</v>
      </c>
      <c r="E12840">
        <v>-41.479722222222222</v>
      </c>
      <c r="F12840">
        <v>-18.777777777777779</v>
      </c>
    </row>
    <row r="12841" spans="1:6" x14ac:dyDescent="0.35">
      <c r="A12841" t="s">
        <v>13348</v>
      </c>
      <c r="B12841" s="4" t="s">
        <v>16767</v>
      </c>
      <c r="C12841" t="s">
        <v>3332</v>
      </c>
      <c r="D12841" t="s">
        <v>16744</v>
      </c>
      <c r="E12841">
        <v>-42.614444444444445</v>
      </c>
      <c r="F12841">
        <v>-18.801111111111112</v>
      </c>
    </row>
    <row r="12842" spans="1:6" x14ac:dyDescent="0.35">
      <c r="A12842" t="s">
        <v>13348</v>
      </c>
      <c r="B12842" s="4" t="s">
        <v>16767</v>
      </c>
      <c r="C12842" t="s">
        <v>3334</v>
      </c>
      <c r="D12842" t="s">
        <v>16744</v>
      </c>
      <c r="E12842">
        <v>-44.88388888888889</v>
      </c>
      <c r="F12842">
        <v>-20.138888888888889</v>
      </c>
    </row>
    <row r="12843" spans="1:6" x14ac:dyDescent="0.35">
      <c r="A12843" t="s">
        <v>13348</v>
      </c>
      <c r="B12843" s="4" t="s">
        <v>16767</v>
      </c>
      <c r="C12843" t="s">
        <v>3336</v>
      </c>
      <c r="D12843" t="s">
        <v>16744</v>
      </c>
      <c r="E12843">
        <v>-41.344999999999999</v>
      </c>
      <c r="F12843">
        <v>-15.725555555555555</v>
      </c>
    </row>
    <row r="12844" spans="1:6" x14ac:dyDescent="0.35">
      <c r="A12844" t="s">
        <v>13348</v>
      </c>
      <c r="B12844" s="4" t="s">
        <v>16767</v>
      </c>
      <c r="C12844" t="s">
        <v>3338</v>
      </c>
      <c r="D12844" t="s">
        <v>16744</v>
      </c>
      <c r="E12844">
        <v>-46.195833333333333</v>
      </c>
      <c r="F12844">
        <v>-21.511111111111113</v>
      </c>
    </row>
    <row r="12845" spans="1:6" x14ac:dyDescent="0.35">
      <c r="A12845" t="s">
        <v>13348</v>
      </c>
      <c r="B12845" s="4" t="s">
        <v>16767</v>
      </c>
      <c r="C12845" t="s">
        <v>3340</v>
      </c>
      <c r="D12845" t="s">
        <v>16744</v>
      </c>
      <c r="E12845">
        <v>-41</v>
      </c>
      <c r="F12845">
        <v>-15.725555555555555</v>
      </c>
    </row>
    <row r="12846" spans="1:6" x14ac:dyDescent="0.35">
      <c r="A12846" t="s">
        <v>13348</v>
      </c>
      <c r="B12846" s="4" t="s">
        <v>16767</v>
      </c>
      <c r="C12846" t="s">
        <v>3342</v>
      </c>
      <c r="D12846" t="s">
        <v>16744</v>
      </c>
      <c r="E12846">
        <v>-46.270833333333336</v>
      </c>
      <c r="F12846">
        <v>-16.651944444444442</v>
      </c>
    </row>
    <row r="12847" spans="1:6" x14ac:dyDescent="0.35">
      <c r="A12847" t="s">
        <v>13348</v>
      </c>
      <c r="B12847" s="4" t="s">
        <v>16767</v>
      </c>
      <c r="C12847" t="s">
        <v>3344</v>
      </c>
      <c r="D12847" t="s">
        <v>16744</v>
      </c>
      <c r="E12847">
        <v>-42.106388888888887</v>
      </c>
      <c r="F12847">
        <v>-19.373888888888889</v>
      </c>
    </row>
    <row r="12848" spans="1:6" x14ac:dyDescent="0.35">
      <c r="A12848" t="s">
        <v>13348</v>
      </c>
      <c r="B12848" s="4" t="s">
        <v>16767</v>
      </c>
      <c r="C12848" t="s">
        <v>3346</v>
      </c>
      <c r="D12848" t="s">
        <v>16744</v>
      </c>
      <c r="E12848">
        <v>-43.255833333333335</v>
      </c>
      <c r="F12848">
        <v>-18.967222222222219</v>
      </c>
    </row>
    <row r="12849" spans="1:6" x14ac:dyDescent="0.35">
      <c r="A12849" t="s">
        <v>13348</v>
      </c>
      <c r="B12849" s="4" t="s">
        <v>16767</v>
      </c>
      <c r="C12849" t="s">
        <v>3348</v>
      </c>
      <c r="D12849" t="s">
        <v>16744</v>
      </c>
      <c r="E12849">
        <v>-42.967777777777776</v>
      </c>
      <c r="F12849">
        <v>-20.16</v>
      </c>
    </row>
    <row r="12850" spans="1:6" x14ac:dyDescent="0.35">
      <c r="A12850" t="s">
        <v>13348</v>
      </c>
      <c r="B12850" s="4" t="s">
        <v>16767</v>
      </c>
      <c r="C12850" t="s">
        <v>3350</v>
      </c>
      <c r="D12850" t="s">
        <v>16744</v>
      </c>
      <c r="E12850">
        <v>-45.161111111111111</v>
      </c>
      <c r="F12850">
        <v>-22.254444444444445</v>
      </c>
    </row>
    <row r="12851" spans="1:6" x14ac:dyDescent="0.35">
      <c r="A12851" t="s">
        <v>13348</v>
      </c>
      <c r="B12851" s="4" t="s">
        <v>16767</v>
      </c>
      <c r="C12851" t="s">
        <v>3352</v>
      </c>
      <c r="D12851" t="s">
        <v>16744</v>
      </c>
      <c r="E12851">
        <v>-42.810555555555553</v>
      </c>
      <c r="F12851">
        <v>-21.316388888888891</v>
      </c>
    </row>
    <row r="12852" spans="1:6" x14ac:dyDescent="0.35">
      <c r="A12852" t="s">
        <v>13348</v>
      </c>
      <c r="B12852" s="4" t="s">
        <v>16767</v>
      </c>
      <c r="C12852" t="s">
        <v>3354</v>
      </c>
      <c r="D12852" t="s">
        <v>16744</v>
      </c>
      <c r="E12852">
        <v>-44.023055555555551</v>
      </c>
      <c r="F12852">
        <v>-21.108888888888892</v>
      </c>
    </row>
    <row r="12853" spans="1:6" x14ac:dyDescent="0.35">
      <c r="A12853" t="s">
        <v>13348</v>
      </c>
      <c r="B12853" s="4" t="s">
        <v>16767</v>
      </c>
      <c r="C12853" t="s">
        <v>3356</v>
      </c>
      <c r="D12853" t="s">
        <v>16744</v>
      </c>
      <c r="E12853">
        <v>-42.929166666666667</v>
      </c>
      <c r="F12853">
        <v>-19.058333333333334</v>
      </c>
    </row>
    <row r="12854" spans="1:6" x14ac:dyDescent="0.35">
      <c r="A12854" t="s">
        <v>13348</v>
      </c>
      <c r="B12854" s="4" t="s">
        <v>16767</v>
      </c>
      <c r="C12854" t="s">
        <v>3358</v>
      </c>
      <c r="D12854" t="s">
        <v>16744</v>
      </c>
      <c r="E12854">
        <v>-45.601666666666667</v>
      </c>
      <c r="F12854">
        <v>-19.463333333333331</v>
      </c>
    </row>
    <row r="12855" spans="1:6" x14ac:dyDescent="0.35">
      <c r="A12855" t="s">
        <v>13348</v>
      </c>
      <c r="B12855" s="4" t="s">
        <v>16767</v>
      </c>
      <c r="C12855" t="s">
        <v>3360</v>
      </c>
      <c r="D12855" t="s">
        <v>16744</v>
      </c>
      <c r="E12855">
        <v>-43.189166666666665</v>
      </c>
      <c r="F12855">
        <v>-20.975555555555555</v>
      </c>
    </row>
    <row r="12856" spans="1:6" x14ac:dyDescent="0.35">
      <c r="A12856" t="s">
        <v>13348</v>
      </c>
      <c r="B12856" s="4" t="s">
        <v>16767</v>
      </c>
      <c r="C12856" t="s">
        <v>3362</v>
      </c>
      <c r="D12856" t="s">
        <v>16744</v>
      </c>
      <c r="E12856">
        <v>-45.903333333333329</v>
      </c>
      <c r="F12856">
        <v>-20.286944444444448</v>
      </c>
    </row>
    <row r="12857" spans="1:6" x14ac:dyDescent="0.35">
      <c r="A12857" t="s">
        <v>13348</v>
      </c>
      <c r="B12857" s="4" t="s">
        <v>16767</v>
      </c>
      <c r="C12857" t="s">
        <v>3364</v>
      </c>
      <c r="D12857" t="s">
        <v>16744</v>
      </c>
      <c r="E12857">
        <v>-47.608611111111109</v>
      </c>
      <c r="F12857">
        <v>-18.43138888888889</v>
      </c>
    </row>
    <row r="12858" spans="1:6" x14ac:dyDescent="0.35">
      <c r="A12858" t="s">
        <v>13348</v>
      </c>
      <c r="B12858" s="4" t="s">
        <v>16767</v>
      </c>
      <c r="C12858" t="s">
        <v>3366</v>
      </c>
      <c r="D12858" t="s">
        <v>16744</v>
      </c>
      <c r="E12858">
        <v>-41.797777777777775</v>
      </c>
      <c r="F12858">
        <v>-20.203333333333333</v>
      </c>
    </row>
    <row r="12859" spans="1:6" x14ac:dyDescent="0.35">
      <c r="A12859" t="s">
        <v>13348</v>
      </c>
      <c r="B12859" s="4" t="s">
        <v>16767</v>
      </c>
      <c r="C12859" t="s">
        <v>3368</v>
      </c>
      <c r="D12859" t="s">
        <v>16744</v>
      </c>
      <c r="E12859">
        <v>-45.565277777777773</v>
      </c>
      <c r="F12859">
        <v>-21.61</v>
      </c>
    </row>
    <row r="12860" spans="1:6" x14ac:dyDescent="0.35">
      <c r="A12860" t="s">
        <v>13348</v>
      </c>
      <c r="B12860" s="4" t="s">
        <v>16767</v>
      </c>
      <c r="C12860" t="s">
        <v>3370</v>
      </c>
      <c r="D12860" t="s">
        <v>16744</v>
      </c>
      <c r="E12860">
        <v>-42.046111111111109</v>
      </c>
      <c r="F12860">
        <v>-19.219444444444441</v>
      </c>
    </row>
    <row r="12861" spans="1:6" x14ac:dyDescent="0.35">
      <c r="A12861" t="s">
        <v>13348</v>
      </c>
      <c r="B12861" s="4" t="s">
        <v>16767</v>
      </c>
      <c r="C12861" t="s">
        <v>3372</v>
      </c>
      <c r="D12861" t="s">
        <v>16744</v>
      </c>
      <c r="E12861">
        <v>-43.95</v>
      </c>
      <c r="F12861">
        <v>-17.279722222222222</v>
      </c>
    </row>
    <row r="12862" spans="1:6" x14ac:dyDescent="0.35">
      <c r="A12862" t="s">
        <v>13348</v>
      </c>
      <c r="B12862" s="4" t="s">
        <v>16767</v>
      </c>
      <c r="C12862" t="s">
        <v>3374</v>
      </c>
      <c r="D12862" t="s">
        <v>16744</v>
      </c>
      <c r="E12862">
        <v>-42.230555555555554</v>
      </c>
      <c r="F12862">
        <v>-19.625277777777779</v>
      </c>
    </row>
    <row r="12863" spans="1:6" x14ac:dyDescent="0.35">
      <c r="A12863" t="s">
        <v>13348</v>
      </c>
      <c r="B12863" s="4" t="s">
        <v>16767</v>
      </c>
      <c r="C12863" t="s">
        <v>3376</v>
      </c>
      <c r="D12863" t="s">
        <v>16744</v>
      </c>
      <c r="E12863">
        <v>-44.065555555555555</v>
      </c>
      <c r="F12863">
        <v>-20.670833333333334</v>
      </c>
    </row>
    <row r="12864" spans="1:6" x14ac:dyDescent="0.35">
      <c r="A12864" t="s">
        <v>13348</v>
      </c>
      <c r="B12864" s="4" t="s">
        <v>16767</v>
      </c>
      <c r="C12864" t="s">
        <v>3378</v>
      </c>
      <c r="D12864" t="s">
        <v>16744</v>
      </c>
      <c r="E12864">
        <v>-42.657222222222224</v>
      </c>
      <c r="F12864">
        <v>-20.84</v>
      </c>
    </row>
    <row r="12865" spans="1:6" x14ac:dyDescent="0.35">
      <c r="A12865" t="s">
        <v>13348</v>
      </c>
      <c r="B12865" s="4" t="s">
        <v>16767</v>
      </c>
      <c r="C12865" t="s">
        <v>3380</v>
      </c>
      <c r="D12865" t="s">
        <v>16744</v>
      </c>
      <c r="E12865">
        <v>-44.313888888888883</v>
      </c>
      <c r="F12865">
        <v>-19.762499999999999</v>
      </c>
    </row>
    <row r="12866" spans="1:6" x14ac:dyDescent="0.35">
      <c r="A12866" t="s">
        <v>13348</v>
      </c>
      <c r="B12866" s="4" t="s">
        <v>16767</v>
      </c>
      <c r="C12866" t="s">
        <v>3382</v>
      </c>
      <c r="D12866" t="s">
        <v>16744</v>
      </c>
      <c r="E12866">
        <v>-41.907222222222224</v>
      </c>
      <c r="F12866">
        <v>-20.650277777777777</v>
      </c>
    </row>
    <row r="12867" spans="1:6" x14ac:dyDescent="0.35">
      <c r="A12867" t="s">
        <v>13348</v>
      </c>
      <c r="B12867" s="4" t="s">
        <v>16767</v>
      </c>
      <c r="C12867" t="s">
        <v>3384</v>
      </c>
      <c r="D12867" t="s">
        <v>16744</v>
      </c>
      <c r="E12867">
        <v>-42.819166666666668</v>
      </c>
      <c r="F12867">
        <v>-14.92611111111111</v>
      </c>
    </row>
    <row r="12868" spans="1:6" x14ac:dyDescent="0.35">
      <c r="A12868" t="s">
        <v>13348</v>
      </c>
      <c r="B12868" s="4" t="s">
        <v>16767</v>
      </c>
      <c r="C12868" t="s">
        <v>3386</v>
      </c>
      <c r="D12868" t="s">
        <v>16744</v>
      </c>
      <c r="E12868">
        <v>-45.950833333333335</v>
      </c>
      <c r="F12868">
        <v>-22.046388888888892</v>
      </c>
    </row>
    <row r="12869" spans="1:6" x14ac:dyDescent="0.35">
      <c r="A12869" t="s">
        <v>13348</v>
      </c>
      <c r="B12869" s="4" t="s">
        <v>16767</v>
      </c>
      <c r="C12869" t="s">
        <v>3388</v>
      </c>
      <c r="D12869" t="s">
        <v>16744</v>
      </c>
      <c r="E12869">
        <v>-46.017222222222223</v>
      </c>
      <c r="F12869">
        <v>-22.462777777777777</v>
      </c>
    </row>
    <row r="12870" spans="1:6" x14ac:dyDescent="0.35">
      <c r="A12870" t="s">
        <v>13348</v>
      </c>
      <c r="B12870" s="4" t="s">
        <v>16767</v>
      </c>
      <c r="C12870" t="s">
        <v>3390</v>
      </c>
      <c r="D12870" t="s">
        <v>16744</v>
      </c>
      <c r="E12870">
        <v>-45.787500000000001</v>
      </c>
      <c r="F12870">
        <v>-19.522222222222222</v>
      </c>
    </row>
    <row r="12871" spans="1:6" x14ac:dyDescent="0.35">
      <c r="A12871" t="s">
        <v>13348</v>
      </c>
      <c r="B12871" s="4" t="s">
        <v>16767</v>
      </c>
      <c r="C12871" t="s">
        <v>3392</v>
      </c>
      <c r="D12871" t="s">
        <v>16744</v>
      </c>
      <c r="E12871">
        <v>-47.692777777777778</v>
      </c>
      <c r="F12871">
        <v>-18.745555555555555</v>
      </c>
    </row>
    <row r="12872" spans="1:6" x14ac:dyDescent="0.35">
      <c r="A12872" t="s">
        <v>13348</v>
      </c>
      <c r="B12872" s="4" t="s">
        <v>16767</v>
      </c>
      <c r="C12872" t="s">
        <v>3394</v>
      </c>
      <c r="D12872" t="s">
        <v>16744</v>
      </c>
      <c r="E12872">
        <v>-42.461111111111116</v>
      </c>
      <c r="F12872">
        <v>-21.741944444444446</v>
      </c>
    </row>
    <row r="12873" spans="1:6" x14ac:dyDescent="0.35">
      <c r="A12873" t="s">
        <v>13348</v>
      </c>
      <c r="B12873" s="4" t="s">
        <v>16767</v>
      </c>
      <c r="C12873" t="s">
        <v>3396</v>
      </c>
      <c r="D12873" t="s">
        <v>16744</v>
      </c>
      <c r="E12873">
        <v>-42.18666666666666</v>
      </c>
      <c r="F12873">
        <v>-21.098611111111111</v>
      </c>
    </row>
    <row r="12874" spans="1:6" x14ac:dyDescent="0.35">
      <c r="A12874" t="s">
        <v>13348</v>
      </c>
      <c r="B12874" s="4" t="s">
        <v>16767</v>
      </c>
      <c r="C12874" t="s">
        <v>3398</v>
      </c>
      <c r="D12874" t="s">
        <v>16744</v>
      </c>
      <c r="E12874">
        <v>-43.51</v>
      </c>
      <c r="F12874">
        <v>-21.551111111111112</v>
      </c>
    </row>
    <row r="12875" spans="1:6" x14ac:dyDescent="0.35">
      <c r="A12875" t="s">
        <v>13348</v>
      </c>
      <c r="B12875" s="4" t="s">
        <v>16767</v>
      </c>
      <c r="C12875" t="s">
        <v>3400</v>
      </c>
      <c r="D12875" t="s">
        <v>16744</v>
      </c>
      <c r="E12875">
        <v>-46.318333333333335</v>
      </c>
      <c r="F12875">
        <v>-22.854722222222225</v>
      </c>
    </row>
    <row r="12876" spans="1:6" x14ac:dyDescent="0.35">
      <c r="A12876" t="s">
        <v>13348</v>
      </c>
      <c r="B12876" s="4" t="s">
        <v>16767</v>
      </c>
      <c r="C12876" t="s">
        <v>3402</v>
      </c>
      <c r="D12876" t="s">
        <v>16744</v>
      </c>
      <c r="E12876">
        <v>-45.828611111111115</v>
      </c>
      <c r="F12876">
        <v>-21.406388888888888</v>
      </c>
    </row>
    <row r="12877" spans="1:6" x14ac:dyDescent="0.35">
      <c r="A12877" t="s">
        <v>13348</v>
      </c>
      <c r="B12877" s="4" t="s">
        <v>16767</v>
      </c>
      <c r="C12877" t="s">
        <v>3404</v>
      </c>
      <c r="D12877" t="s">
        <v>16744</v>
      </c>
      <c r="E12877">
        <v>-42.029722222222219</v>
      </c>
      <c r="F12877">
        <v>-20.808333333333334</v>
      </c>
    </row>
    <row r="12878" spans="1:6" x14ac:dyDescent="0.35">
      <c r="A12878" t="s">
        <v>13348</v>
      </c>
      <c r="B12878" s="4" t="s">
        <v>16767</v>
      </c>
      <c r="C12878" t="s">
        <v>3406</v>
      </c>
      <c r="D12878" t="s">
        <v>16744</v>
      </c>
      <c r="E12878">
        <v>-43.246944444444445</v>
      </c>
      <c r="F12878">
        <v>-18.077222222222222</v>
      </c>
    </row>
    <row r="12879" spans="1:6" x14ac:dyDescent="0.35">
      <c r="A12879" t="s">
        <v>13348</v>
      </c>
      <c r="B12879" s="4" t="s">
        <v>16767</v>
      </c>
      <c r="C12879" t="s">
        <v>3408</v>
      </c>
      <c r="D12879" t="s">
        <v>16744</v>
      </c>
      <c r="E12879">
        <v>-40.761388888888888</v>
      </c>
      <c r="F12879">
        <v>-16.638611111111111</v>
      </c>
    </row>
    <row r="12880" spans="1:6" x14ac:dyDescent="0.35">
      <c r="A12880" t="s">
        <v>13348</v>
      </c>
      <c r="B12880" s="4" t="s">
        <v>16767</v>
      </c>
      <c r="C12880" t="s">
        <v>3410</v>
      </c>
      <c r="D12880" t="s">
        <v>16744</v>
      </c>
      <c r="E12880">
        <v>-44.898888888888891</v>
      </c>
      <c r="F12880">
        <v>-18.758055555555554</v>
      </c>
    </row>
    <row r="12881" spans="1:6" x14ac:dyDescent="0.35">
      <c r="A12881" t="s">
        <v>13348</v>
      </c>
      <c r="B12881" s="4" t="s">
        <v>16767</v>
      </c>
      <c r="C12881" t="s">
        <v>3412</v>
      </c>
      <c r="D12881" t="s">
        <v>16744</v>
      </c>
      <c r="E12881">
        <v>-42.081944444444446</v>
      </c>
      <c r="F12881">
        <v>-19.153611111111111</v>
      </c>
    </row>
    <row r="12882" spans="1:6" x14ac:dyDescent="0.35">
      <c r="A12882" t="s">
        <v>13348</v>
      </c>
      <c r="B12882" s="4" t="s">
        <v>16767</v>
      </c>
      <c r="C12882" t="s">
        <v>3414</v>
      </c>
      <c r="D12882" t="s">
        <v>16744</v>
      </c>
      <c r="E12882">
        <v>-43.023333333333333</v>
      </c>
      <c r="F12882">
        <v>-19.231944444444444</v>
      </c>
    </row>
    <row r="12883" spans="1:6" x14ac:dyDescent="0.35">
      <c r="A12883" t="s">
        <v>13348</v>
      </c>
      <c r="B12883" s="4" t="s">
        <v>16767</v>
      </c>
      <c r="C12883" t="s">
        <v>3416</v>
      </c>
      <c r="D12883" t="s">
        <v>16744</v>
      </c>
      <c r="E12883">
        <v>-42.278888888888886</v>
      </c>
      <c r="F12883">
        <v>-20.725555555555555</v>
      </c>
    </row>
    <row r="12884" spans="1:6" x14ac:dyDescent="0.35">
      <c r="A12884" t="s">
        <v>13348</v>
      </c>
      <c r="B12884" s="4" t="s">
        <v>16767</v>
      </c>
      <c r="C12884" t="s">
        <v>3419</v>
      </c>
      <c r="D12884" t="s">
        <v>16744</v>
      </c>
      <c r="E12884">
        <v>-44.432499999999997</v>
      </c>
      <c r="F12884">
        <v>-19.889444444444443</v>
      </c>
    </row>
    <row r="12885" spans="1:6" x14ac:dyDescent="0.35">
      <c r="A12885" t="s">
        <v>13348</v>
      </c>
      <c r="B12885" s="4" t="s">
        <v>16767</v>
      </c>
      <c r="C12885" t="s">
        <v>3421</v>
      </c>
      <c r="D12885" t="s">
        <v>16744</v>
      </c>
      <c r="E12885">
        <v>-45.426388888888887</v>
      </c>
      <c r="F12885">
        <v>-20.464444444444442</v>
      </c>
    </row>
    <row r="12886" spans="1:6" x14ac:dyDescent="0.35">
      <c r="A12886" t="s">
        <v>13348</v>
      </c>
      <c r="B12886" s="4" t="s">
        <v>16767</v>
      </c>
      <c r="C12886" t="s">
        <v>2086</v>
      </c>
      <c r="D12886" t="s">
        <v>16744</v>
      </c>
      <c r="E12886">
        <v>-46.231944444444444</v>
      </c>
      <c r="F12886">
        <v>-14.946666666666667</v>
      </c>
    </row>
    <row r="12887" spans="1:6" x14ac:dyDescent="0.35">
      <c r="A12887" t="s">
        <v>13348</v>
      </c>
      <c r="B12887" s="4" t="s">
        <v>16767</v>
      </c>
      <c r="C12887" t="s">
        <v>3424</v>
      </c>
      <c r="D12887" t="s">
        <v>16744</v>
      </c>
      <c r="E12887">
        <v>-46.718055555555559</v>
      </c>
      <c r="F12887">
        <v>-20.849166666666665</v>
      </c>
    </row>
    <row r="12888" spans="1:6" x14ac:dyDescent="0.35">
      <c r="A12888" t="s">
        <v>13348</v>
      </c>
      <c r="B12888" s="4" t="s">
        <v>16767</v>
      </c>
      <c r="C12888" t="s">
        <v>3426</v>
      </c>
      <c r="D12888" t="s">
        <v>16744</v>
      </c>
      <c r="E12888">
        <v>-44.446944444444441</v>
      </c>
      <c r="F12888">
        <v>-19.561111111111114</v>
      </c>
    </row>
    <row r="12889" spans="1:6" x14ac:dyDescent="0.35">
      <c r="A12889" t="s">
        <v>13348</v>
      </c>
      <c r="B12889" s="4" t="s">
        <v>16767</v>
      </c>
      <c r="C12889" t="s">
        <v>3428</v>
      </c>
      <c r="D12889" t="s">
        <v>16744</v>
      </c>
      <c r="E12889">
        <v>-42.351944444444449</v>
      </c>
      <c r="F12889">
        <v>-16.9925</v>
      </c>
    </row>
    <row r="12890" spans="1:6" x14ac:dyDescent="0.35">
      <c r="A12890" t="s">
        <v>13348</v>
      </c>
      <c r="B12890" s="4" t="s">
        <v>16767</v>
      </c>
      <c r="C12890" t="s">
        <v>3430</v>
      </c>
      <c r="D12890" t="s">
        <v>16744</v>
      </c>
      <c r="E12890">
        <v>-44.234166666666667</v>
      </c>
      <c r="F12890">
        <v>-17.315000000000001</v>
      </c>
    </row>
    <row r="12891" spans="1:6" x14ac:dyDescent="0.35">
      <c r="A12891" t="s">
        <v>13348</v>
      </c>
      <c r="B12891" s="4" t="s">
        <v>16767</v>
      </c>
      <c r="C12891" t="s">
        <v>3432</v>
      </c>
      <c r="D12891" t="s">
        <v>16744</v>
      </c>
      <c r="E12891">
        <v>-43.488333333333337</v>
      </c>
      <c r="F12891">
        <v>-16.47583333333333</v>
      </c>
    </row>
    <row r="12892" spans="1:6" x14ac:dyDescent="0.35">
      <c r="A12892" t="s">
        <v>13348</v>
      </c>
      <c r="B12892" s="4" t="s">
        <v>16767</v>
      </c>
      <c r="C12892" t="s">
        <v>3434</v>
      </c>
      <c r="D12892" t="s">
        <v>16744</v>
      </c>
      <c r="E12892">
        <v>-42.008611111111108</v>
      </c>
      <c r="F12892">
        <v>-17.959722222222222</v>
      </c>
    </row>
    <row r="12893" spans="1:6" x14ac:dyDescent="0.35">
      <c r="A12893" t="s">
        <v>13348</v>
      </c>
      <c r="B12893" s="4" t="s">
        <v>16767</v>
      </c>
      <c r="C12893" t="s">
        <v>3436</v>
      </c>
      <c r="D12893" t="s">
        <v>16744</v>
      </c>
      <c r="E12893">
        <v>-41.429444444444442</v>
      </c>
      <c r="F12893">
        <v>-18.066111111111113</v>
      </c>
    </row>
    <row r="12894" spans="1:6" x14ac:dyDescent="0.35">
      <c r="A12894" t="s">
        <v>13348</v>
      </c>
      <c r="B12894" s="4" t="s">
        <v>16767</v>
      </c>
      <c r="C12894" t="s">
        <v>3438</v>
      </c>
      <c r="D12894" t="s">
        <v>16744</v>
      </c>
      <c r="E12894">
        <v>-41.908888888888889</v>
      </c>
      <c r="F12894">
        <v>-18.574444444444445</v>
      </c>
    </row>
    <row r="12895" spans="1:6" x14ac:dyDescent="0.35">
      <c r="A12895" t="s">
        <v>13348</v>
      </c>
      <c r="B12895" s="4" t="s">
        <v>16767</v>
      </c>
      <c r="C12895" t="s">
        <v>3440</v>
      </c>
      <c r="D12895" t="s">
        <v>16744</v>
      </c>
      <c r="E12895">
        <v>-42.766111111111108</v>
      </c>
      <c r="F12895">
        <v>-18.167777777777779</v>
      </c>
    </row>
    <row r="12896" spans="1:6" x14ac:dyDescent="0.35">
      <c r="A12896" t="s">
        <v>13348</v>
      </c>
      <c r="B12896" s="4" t="s">
        <v>16767</v>
      </c>
      <c r="C12896" t="s">
        <v>3442</v>
      </c>
      <c r="D12896" t="s">
        <v>16744</v>
      </c>
      <c r="E12896">
        <v>-49.199444444444438</v>
      </c>
      <c r="F12896">
        <v>-20.267777777777777</v>
      </c>
    </row>
    <row r="12897" spans="1:6" x14ac:dyDescent="0.35">
      <c r="A12897" t="s">
        <v>13348</v>
      </c>
      <c r="B12897" s="4" t="s">
        <v>16767</v>
      </c>
      <c r="C12897" t="s">
        <v>3444</v>
      </c>
      <c r="D12897" t="s">
        <v>16744</v>
      </c>
      <c r="E12897">
        <v>-40.924722222222222</v>
      </c>
      <c r="F12897">
        <v>-16.891388888888887</v>
      </c>
    </row>
    <row r="12898" spans="1:6" x14ac:dyDescent="0.35">
      <c r="A12898" t="s">
        <v>13348</v>
      </c>
      <c r="B12898" s="4" t="s">
        <v>16767</v>
      </c>
      <c r="C12898" t="s">
        <v>3446</v>
      </c>
      <c r="D12898" t="s">
        <v>16744</v>
      </c>
      <c r="E12898">
        <v>-42.533055555555556</v>
      </c>
      <c r="F12898">
        <v>-16.13111111111111</v>
      </c>
    </row>
    <row r="12899" spans="1:6" x14ac:dyDescent="0.35">
      <c r="A12899" t="s">
        <v>13348</v>
      </c>
      <c r="B12899" s="4" t="s">
        <v>16767</v>
      </c>
      <c r="C12899" t="s">
        <v>3448</v>
      </c>
      <c r="D12899" t="s">
        <v>16744</v>
      </c>
      <c r="E12899">
        <v>-48.940555555555555</v>
      </c>
      <c r="F12899">
        <v>-20.02472222222222</v>
      </c>
    </row>
    <row r="12900" spans="1:6" x14ac:dyDescent="0.35">
      <c r="A12900" t="s">
        <v>13348</v>
      </c>
      <c r="B12900" s="4" t="s">
        <v>16767</v>
      </c>
      <c r="C12900" t="s">
        <v>3450</v>
      </c>
      <c r="D12900" t="s">
        <v>16744</v>
      </c>
      <c r="E12900">
        <v>-44.056111111111107</v>
      </c>
      <c r="F12900">
        <v>-19.3675</v>
      </c>
    </row>
    <row r="12901" spans="1:6" x14ac:dyDescent="0.35">
      <c r="A12901" t="s">
        <v>13348</v>
      </c>
      <c r="B12901" s="4" t="s">
        <v>16767</v>
      </c>
      <c r="C12901" t="s">
        <v>3452</v>
      </c>
      <c r="D12901" t="s">
        <v>16744</v>
      </c>
      <c r="E12901">
        <v>-41.537500000000001</v>
      </c>
      <c r="F12901">
        <v>-18.999444444444446</v>
      </c>
    </row>
    <row r="12902" spans="1:6" x14ac:dyDescent="0.35">
      <c r="A12902" t="s">
        <v>13348</v>
      </c>
      <c r="B12902" s="4" t="s">
        <v>16767</v>
      </c>
      <c r="C12902" t="s">
        <v>3454</v>
      </c>
      <c r="D12902" t="s">
        <v>16744</v>
      </c>
      <c r="E12902">
        <v>-43.12361111111111</v>
      </c>
      <c r="F12902">
        <v>-15.082222222222223</v>
      </c>
    </row>
    <row r="12903" spans="1:6" x14ac:dyDescent="0.35">
      <c r="A12903" t="s">
        <v>13348</v>
      </c>
      <c r="B12903" s="4" t="s">
        <v>16767</v>
      </c>
      <c r="C12903" t="s">
        <v>3456</v>
      </c>
      <c r="D12903" t="s">
        <v>16744</v>
      </c>
      <c r="E12903">
        <v>-43.697222222222216</v>
      </c>
      <c r="F12903">
        <v>-16.849722222222223</v>
      </c>
    </row>
    <row r="12904" spans="1:6" x14ac:dyDescent="0.35">
      <c r="A12904" t="s">
        <v>13348</v>
      </c>
      <c r="B12904" s="4" t="s">
        <v>16767</v>
      </c>
      <c r="C12904" t="s">
        <v>3458</v>
      </c>
      <c r="D12904" t="s">
        <v>16744</v>
      </c>
      <c r="E12904">
        <v>-41.222499999999997</v>
      </c>
      <c r="F12904">
        <v>-18.982222222222219</v>
      </c>
    </row>
    <row r="12905" spans="1:6" x14ac:dyDescent="0.35">
      <c r="A12905" t="s">
        <v>13348</v>
      </c>
      <c r="B12905" s="4" t="s">
        <v>16767</v>
      </c>
      <c r="C12905" t="s">
        <v>3460</v>
      </c>
      <c r="D12905" t="s">
        <v>16744</v>
      </c>
      <c r="E12905">
        <v>-43.201666666666668</v>
      </c>
      <c r="F12905">
        <v>-21.537222222222223</v>
      </c>
    </row>
    <row r="12906" spans="1:6" x14ac:dyDescent="0.35">
      <c r="A12906" t="s">
        <v>13348</v>
      </c>
      <c r="B12906" s="4" t="s">
        <v>16767</v>
      </c>
      <c r="C12906" t="s">
        <v>3462</v>
      </c>
      <c r="D12906" t="s">
        <v>16744</v>
      </c>
      <c r="E12906">
        <v>-45.855833333333337</v>
      </c>
      <c r="F12906">
        <v>-22.658888888888889</v>
      </c>
    </row>
    <row r="12907" spans="1:6" x14ac:dyDescent="0.35">
      <c r="A12907" t="s">
        <v>13348</v>
      </c>
      <c r="B12907" s="4" t="s">
        <v>16767</v>
      </c>
      <c r="C12907" t="s">
        <v>3464</v>
      </c>
      <c r="D12907" t="s">
        <v>16744</v>
      </c>
      <c r="E12907">
        <v>-42.479166666666671</v>
      </c>
      <c r="F12907">
        <v>-18.822222222222223</v>
      </c>
    </row>
    <row r="12908" spans="1:6" x14ac:dyDescent="0.35">
      <c r="A12908" t="s">
        <v>13348</v>
      </c>
      <c r="B12908" s="4" t="s">
        <v>16767</v>
      </c>
      <c r="C12908" t="s">
        <v>3466</v>
      </c>
      <c r="D12908" t="s">
        <v>16744</v>
      </c>
      <c r="E12908">
        <v>-43.740833333333335</v>
      </c>
      <c r="F12908">
        <v>-18.454444444444444</v>
      </c>
    </row>
    <row r="12909" spans="1:6" x14ac:dyDescent="0.35">
      <c r="A12909" t="s">
        <v>13348</v>
      </c>
      <c r="B12909" s="4" t="s">
        <v>16767</v>
      </c>
      <c r="C12909" t="s">
        <v>3468</v>
      </c>
      <c r="D12909" t="s">
        <v>16744</v>
      </c>
      <c r="E12909">
        <v>-41.949444444444438</v>
      </c>
      <c r="F12909">
        <v>-18.851111111111113</v>
      </c>
    </row>
    <row r="12910" spans="1:6" x14ac:dyDescent="0.35">
      <c r="A12910" t="s">
        <v>13348</v>
      </c>
      <c r="B12910" s="4" t="s">
        <v>16767</v>
      </c>
      <c r="C12910" t="s">
        <v>3470</v>
      </c>
      <c r="D12910" t="s">
        <v>16744</v>
      </c>
      <c r="E12910">
        <v>-42.889722222222218</v>
      </c>
      <c r="F12910">
        <v>-16.559444444444445</v>
      </c>
    </row>
    <row r="12911" spans="1:6" x14ac:dyDescent="0.35">
      <c r="A12911" t="s">
        <v>13348</v>
      </c>
      <c r="B12911" s="4" t="s">
        <v>16767</v>
      </c>
      <c r="C12911" t="s">
        <v>3472</v>
      </c>
      <c r="D12911" t="s">
        <v>16744</v>
      </c>
      <c r="E12911">
        <v>-47.722222222222221</v>
      </c>
      <c r="F12911">
        <v>-18.494166666666668</v>
      </c>
    </row>
    <row r="12912" spans="1:6" x14ac:dyDescent="0.35">
      <c r="A12912" t="s">
        <v>13348</v>
      </c>
      <c r="B12912" s="4" t="s">
        <v>16767</v>
      </c>
      <c r="C12912" t="s">
        <v>3474</v>
      </c>
      <c r="D12912" t="s">
        <v>16744</v>
      </c>
      <c r="E12912">
        <v>-42.932499999999997</v>
      </c>
      <c r="F12912">
        <v>-18.774999999999999</v>
      </c>
    </row>
    <row r="12913" spans="1:6" x14ac:dyDescent="0.35">
      <c r="A12913" t="s">
        <v>13348</v>
      </c>
      <c r="B12913" s="4" t="s">
        <v>16767</v>
      </c>
      <c r="C12913" t="s">
        <v>3476</v>
      </c>
      <c r="D12913" t="s">
        <v>16744</v>
      </c>
      <c r="E12913">
        <v>-45.917499999999997</v>
      </c>
      <c r="F12913">
        <v>-20.761666666666667</v>
      </c>
    </row>
    <row r="12914" spans="1:6" x14ac:dyDescent="0.35">
      <c r="A12914" t="s">
        <v>13348</v>
      </c>
      <c r="B12914" s="4" t="s">
        <v>16767</v>
      </c>
      <c r="C12914" t="s">
        <v>3478</v>
      </c>
      <c r="D12914" t="s">
        <v>16744</v>
      </c>
      <c r="E12914">
        <v>-43.0075</v>
      </c>
      <c r="F12914">
        <v>-20.570833333333333</v>
      </c>
    </row>
    <row r="12915" spans="1:6" x14ac:dyDescent="0.35">
      <c r="A12915" t="s">
        <v>13348</v>
      </c>
      <c r="B12915" s="4" t="s">
        <v>16767</v>
      </c>
      <c r="C12915" t="s">
        <v>3480</v>
      </c>
      <c r="D12915" t="s">
        <v>16744</v>
      </c>
      <c r="E12915">
        <v>-43.67305555555555</v>
      </c>
      <c r="F12915">
        <v>-17.013888888888889</v>
      </c>
    </row>
    <row r="12916" spans="1:6" x14ac:dyDescent="0.35">
      <c r="A12916" t="s">
        <v>13348</v>
      </c>
      <c r="B12916" s="4" t="s">
        <v>16767</v>
      </c>
      <c r="C12916" t="s">
        <v>3482</v>
      </c>
      <c r="D12916" t="s">
        <v>16744</v>
      </c>
      <c r="E12916">
        <v>-46.802500000000002</v>
      </c>
      <c r="F12916">
        <v>-21.299166666666668</v>
      </c>
    </row>
    <row r="12917" spans="1:6" x14ac:dyDescent="0.35">
      <c r="A12917" t="s">
        <v>13348</v>
      </c>
      <c r="B12917" s="4" t="s">
        <v>16767</v>
      </c>
      <c r="C12917" t="s">
        <v>3484</v>
      </c>
      <c r="D12917" t="s">
        <v>16744</v>
      </c>
      <c r="E12917">
        <v>-43.046944444444442</v>
      </c>
      <c r="F12917">
        <v>-21.352222222222224</v>
      </c>
    </row>
    <row r="12918" spans="1:6" x14ac:dyDescent="0.35">
      <c r="A12918" t="s">
        <v>13348</v>
      </c>
      <c r="B12918" s="4" t="s">
        <v>16767</v>
      </c>
      <c r="C12918" t="s">
        <v>3486</v>
      </c>
      <c r="D12918" t="s">
        <v>16744</v>
      </c>
      <c r="E12918">
        <v>-43.037500000000001</v>
      </c>
      <c r="F12918">
        <v>-21.731944444444444</v>
      </c>
    </row>
    <row r="12919" spans="1:6" x14ac:dyDescent="0.35">
      <c r="A12919" t="s">
        <v>13348</v>
      </c>
      <c r="B12919" s="4" t="s">
        <v>16767</v>
      </c>
      <c r="C12919" t="s">
        <v>3488</v>
      </c>
      <c r="D12919" t="s">
        <v>16744</v>
      </c>
      <c r="E12919">
        <v>-47.098333333333336</v>
      </c>
      <c r="F12919">
        <v>-17.770833333333332</v>
      </c>
    </row>
    <row r="12920" spans="1:6" x14ac:dyDescent="0.35">
      <c r="A12920" t="s">
        <v>13348</v>
      </c>
      <c r="B12920" s="4" t="s">
        <v>16767</v>
      </c>
      <c r="C12920" t="s">
        <v>3490</v>
      </c>
      <c r="D12920" t="s">
        <v>16744</v>
      </c>
      <c r="E12920">
        <v>-46.712777777777781</v>
      </c>
      <c r="F12920">
        <v>-21.305277777777778</v>
      </c>
    </row>
    <row r="12921" spans="1:6" x14ac:dyDescent="0.35">
      <c r="A12921" t="s">
        <v>13348</v>
      </c>
      <c r="B12921" s="4" t="s">
        <v>16767</v>
      </c>
      <c r="C12921" t="s">
        <v>3492</v>
      </c>
      <c r="D12921" t="s">
        <v>16744</v>
      </c>
      <c r="E12921">
        <v>-42.796666666666667</v>
      </c>
      <c r="F12921">
        <v>-21.151944444444442</v>
      </c>
    </row>
    <row r="12922" spans="1:6" x14ac:dyDescent="0.35">
      <c r="A12922" t="s">
        <v>13348</v>
      </c>
      <c r="B12922" s="4" t="s">
        <v>16767</v>
      </c>
      <c r="C12922" t="s">
        <v>3494</v>
      </c>
      <c r="D12922" t="s">
        <v>16744</v>
      </c>
      <c r="E12922">
        <v>-46.793055555555554</v>
      </c>
      <c r="F12922">
        <v>-18.843888888888888</v>
      </c>
    </row>
    <row r="12923" spans="1:6" x14ac:dyDescent="0.35">
      <c r="A12923" t="s">
        <v>13348</v>
      </c>
      <c r="B12923" s="4" t="s">
        <v>16767</v>
      </c>
      <c r="C12923" t="s">
        <v>3496</v>
      </c>
      <c r="D12923" t="s">
        <v>16744</v>
      </c>
      <c r="E12923">
        <v>-42.717777777777776</v>
      </c>
      <c r="F12923">
        <v>-21.007777777777779</v>
      </c>
    </row>
    <row r="12924" spans="1:6" x14ac:dyDescent="0.35">
      <c r="A12924" t="s">
        <v>13348</v>
      </c>
      <c r="B12924" s="4" t="s">
        <v>16767</v>
      </c>
      <c r="C12924" t="s">
        <v>3498</v>
      </c>
      <c r="D12924" t="s">
        <v>16744</v>
      </c>
      <c r="E12924">
        <v>-49.786388888888887</v>
      </c>
      <c r="F12924">
        <v>-19.213333333333331</v>
      </c>
    </row>
    <row r="12925" spans="1:6" x14ac:dyDescent="0.35">
      <c r="A12925" t="s">
        <v>13348</v>
      </c>
      <c r="B12925" s="4" t="s">
        <v>16767</v>
      </c>
      <c r="C12925" t="s">
        <v>3500</v>
      </c>
      <c r="D12925" t="s">
        <v>16744</v>
      </c>
      <c r="E12925">
        <v>-45.542222222222222</v>
      </c>
      <c r="F12925">
        <v>-22.06722222222222</v>
      </c>
    </row>
    <row r="12926" spans="1:6" x14ac:dyDescent="0.35">
      <c r="A12926" t="s">
        <v>13348</v>
      </c>
      <c r="B12926" s="4" t="s">
        <v>16767</v>
      </c>
      <c r="C12926" t="s">
        <v>3502</v>
      </c>
      <c r="D12926" t="s">
        <v>16744</v>
      </c>
      <c r="E12926">
        <v>-42.217777777777776</v>
      </c>
      <c r="F12926">
        <v>-19.436666666666667</v>
      </c>
    </row>
    <row r="12927" spans="1:6" x14ac:dyDescent="0.35">
      <c r="A12927" t="s">
        <v>13348</v>
      </c>
      <c r="B12927" s="4" t="s">
        <v>16767</v>
      </c>
      <c r="C12927" t="s">
        <v>3504</v>
      </c>
      <c r="D12927" t="s">
        <v>16744</v>
      </c>
      <c r="E12927">
        <v>-43.963055555555556</v>
      </c>
      <c r="F12927">
        <v>-21.43</v>
      </c>
    </row>
    <row r="12928" spans="1:6" x14ac:dyDescent="0.35">
      <c r="A12928" t="s">
        <v>13348</v>
      </c>
      <c r="B12928" s="4" t="s">
        <v>16767</v>
      </c>
      <c r="C12928" t="s">
        <v>3506</v>
      </c>
      <c r="D12928" t="s">
        <v>16744</v>
      </c>
      <c r="E12928">
        <v>-46.538888888888884</v>
      </c>
      <c r="F12928">
        <v>-19.478333333333332</v>
      </c>
    </row>
    <row r="12929" spans="1:6" x14ac:dyDescent="0.35">
      <c r="A12929" t="s">
        <v>13348</v>
      </c>
      <c r="B12929" s="4" t="s">
        <v>16767</v>
      </c>
      <c r="C12929" t="s">
        <v>3508</v>
      </c>
      <c r="D12929" t="s">
        <v>16744</v>
      </c>
      <c r="E12929">
        <v>-44.914444444444442</v>
      </c>
      <c r="F12929">
        <v>-16.861111111111114</v>
      </c>
    </row>
    <row r="12930" spans="1:6" x14ac:dyDescent="0.35">
      <c r="A12930" t="s">
        <v>13348</v>
      </c>
      <c r="B12930" s="4" t="s">
        <v>16767</v>
      </c>
      <c r="C12930" t="s">
        <v>3510</v>
      </c>
      <c r="D12930" t="s">
        <v>16744</v>
      </c>
      <c r="E12930">
        <v>-44.163888888888884</v>
      </c>
      <c r="F12930">
        <v>-15.663611111111111</v>
      </c>
    </row>
    <row r="12931" spans="1:6" x14ac:dyDescent="0.35">
      <c r="A12931" t="s">
        <v>13348</v>
      </c>
      <c r="B12931" s="4" t="s">
        <v>16767</v>
      </c>
      <c r="C12931" t="s">
        <v>3512</v>
      </c>
      <c r="D12931" t="s">
        <v>16744</v>
      </c>
      <c r="E12931">
        <v>-47.12222222222222</v>
      </c>
      <c r="F12931">
        <v>-20.46222222222222</v>
      </c>
    </row>
    <row r="12932" spans="1:6" x14ac:dyDescent="0.35">
      <c r="A12932" t="s">
        <v>13348</v>
      </c>
      <c r="B12932" s="4" t="s">
        <v>16767</v>
      </c>
      <c r="C12932" t="s">
        <v>3514</v>
      </c>
      <c r="D12932" t="s">
        <v>16744</v>
      </c>
      <c r="E12932">
        <v>-44.058888888888887</v>
      </c>
      <c r="F12932">
        <v>-20.021944444444443</v>
      </c>
    </row>
    <row r="12933" spans="1:6" x14ac:dyDescent="0.35">
      <c r="A12933" t="s">
        <v>13348</v>
      </c>
      <c r="B12933" s="4" t="s">
        <v>16767</v>
      </c>
      <c r="C12933" t="s">
        <v>3516</v>
      </c>
      <c r="D12933" t="s">
        <v>16744</v>
      </c>
      <c r="E12933">
        <v>-46.44</v>
      </c>
      <c r="F12933">
        <v>-22.060833333333335</v>
      </c>
    </row>
    <row r="12934" spans="1:6" x14ac:dyDescent="0.35">
      <c r="A12934" t="s">
        <v>13348</v>
      </c>
      <c r="B12934" s="4" t="s">
        <v>16767</v>
      </c>
      <c r="C12934" t="s">
        <v>3518</v>
      </c>
      <c r="D12934" t="s">
        <v>16744</v>
      </c>
      <c r="E12934">
        <v>-44.747777777777777</v>
      </c>
      <c r="F12934">
        <v>-21.1525</v>
      </c>
    </row>
    <row r="12935" spans="1:6" x14ac:dyDescent="0.35">
      <c r="A12935" t="s">
        <v>13348</v>
      </c>
      <c r="B12935" s="4" t="s">
        <v>16767</v>
      </c>
      <c r="C12935" t="s">
        <v>3520</v>
      </c>
      <c r="D12935" t="s">
        <v>16744</v>
      </c>
      <c r="E12935">
        <v>-44.906388888888884</v>
      </c>
      <c r="F12935">
        <v>-16.217222222222219</v>
      </c>
    </row>
    <row r="12936" spans="1:6" x14ac:dyDescent="0.35">
      <c r="A12936" t="s">
        <v>13348</v>
      </c>
      <c r="B12936" s="4" t="s">
        <v>16767</v>
      </c>
      <c r="C12936" t="s">
        <v>3522</v>
      </c>
      <c r="D12936" t="s">
        <v>16744</v>
      </c>
      <c r="E12936">
        <v>-44.301666666666662</v>
      </c>
      <c r="F12936">
        <v>-20.070277777777779</v>
      </c>
    </row>
    <row r="12937" spans="1:6" x14ac:dyDescent="0.35">
      <c r="A12937" t="s">
        <v>13348</v>
      </c>
      <c r="B12937" s="4" t="s">
        <v>16767</v>
      </c>
      <c r="C12937" t="s">
        <v>3524</v>
      </c>
      <c r="D12937" t="s">
        <v>16744</v>
      </c>
      <c r="E12937">
        <v>-44.709166666666668</v>
      </c>
      <c r="F12937">
        <v>-19.955277777777777</v>
      </c>
    </row>
    <row r="12938" spans="1:6" x14ac:dyDescent="0.35">
      <c r="A12938" t="s">
        <v>13348</v>
      </c>
      <c r="B12938" s="4" t="s">
        <v>16767</v>
      </c>
      <c r="C12938" t="s">
        <v>3526</v>
      </c>
      <c r="D12938" t="s">
        <v>16744</v>
      </c>
      <c r="E12938">
        <v>-45.711388888888891</v>
      </c>
      <c r="F12938">
        <v>-20.174444444444447</v>
      </c>
    </row>
    <row r="12939" spans="1:6" x14ac:dyDescent="0.35">
      <c r="A12939" t="s">
        <v>13348</v>
      </c>
      <c r="B12939" s="4" t="s">
        <v>16767</v>
      </c>
      <c r="C12939" t="s">
        <v>3528</v>
      </c>
      <c r="D12939" t="s">
        <v>16744</v>
      </c>
      <c r="E12939">
        <v>-44.925277777777772</v>
      </c>
      <c r="F12939">
        <v>-21.17</v>
      </c>
    </row>
    <row r="12940" spans="1:6" x14ac:dyDescent="0.35">
      <c r="A12940" t="s">
        <v>13348</v>
      </c>
      <c r="B12940" s="4" t="s">
        <v>16767</v>
      </c>
      <c r="C12940" t="s">
        <v>3530</v>
      </c>
      <c r="D12940" t="s">
        <v>16744</v>
      </c>
      <c r="E12940">
        <v>-45.832777777777778</v>
      </c>
      <c r="F12940">
        <v>-20.935833333333335</v>
      </c>
    </row>
    <row r="12941" spans="1:6" x14ac:dyDescent="0.35">
      <c r="A12941" t="s">
        <v>13348</v>
      </c>
      <c r="B12941" s="4" t="s">
        <v>16767</v>
      </c>
      <c r="C12941" t="s">
        <v>3532</v>
      </c>
      <c r="D12941" t="s">
        <v>16744</v>
      </c>
      <c r="E12941">
        <v>-41.970555555555556</v>
      </c>
      <c r="F12941">
        <v>-19.597222222222221</v>
      </c>
    </row>
    <row r="12942" spans="1:6" x14ac:dyDescent="0.35">
      <c r="A12942" t="s">
        <v>13348</v>
      </c>
      <c r="B12942" s="4" t="s">
        <v>16767</v>
      </c>
      <c r="C12942" t="s">
        <v>3534</v>
      </c>
      <c r="D12942" t="s">
        <v>16744</v>
      </c>
      <c r="E12942">
        <v>-46.327777777777783</v>
      </c>
      <c r="F12942">
        <v>-22.316944444444445</v>
      </c>
    </row>
    <row r="12943" spans="1:6" x14ac:dyDescent="0.35">
      <c r="A12943" t="s">
        <v>13348</v>
      </c>
      <c r="B12943" s="4" t="s">
        <v>16767</v>
      </c>
      <c r="C12943" t="s">
        <v>3536</v>
      </c>
      <c r="D12943" t="s">
        <v>16744</v>
      </c>
      <c r="E12943">
        <v>-42.197222222222216</v>
      </c>
      <c r="F12943">
        <v>-15.491666666666665</v>
      </c>
    </row>
    <row r="12944" spans="1:6" x14ac:dyDescent="0.35">
      <c r="A12944" t="s">
        <v>13348</v>
      </c>
      <c r="B12944" s="4" t="s">
        <v>16767</v>
      </c>
      <c r="C12944" t="s">
        <v>3538</v>
      </c>
      <c r="D12944" t="s">
        <v>16744</v>
      </c>
      <c r="E12944">
        <v>-47.916944444444439</v>
      </c>
      <c r="F12944">
        <v>-19.038611111111113</v>
      </c>
    </row>
    <row r="12945" spans="1:6" x14ac:dyDescent="0.35">
      <c r="A12945" t="s">
        <v>13348</v>
      </c>
      <c r="B12945" s="4" t="s">
        <v>16767</v>
      </c>
      <c r="C12945" t="s">
        <v>3540</v>
      </c>
      <c r="D12945" t="s">
        <v>16744</v>
      </c>
      <c r="E12945">
        <v>-44.917222222222222</v>
      </c>
      <c r="F12945">
        <v>-21.40111111111111</v>
      </c>
    </row>
    <row r="12946" spans="1:6" x14ac:dyDescent="0.35">
      <c r="A12946" t="s">
        <v>13348</v>
      </c>
      <c r="B12946" s="4" t="s">
        <v>16767</v>
      </c>
      <c r="C12946" t="s">
        <v>3542</v>
      </c>
      <c r="D12946" t="s">
        <v>16744</v>
      </c>
      <c r="E12946">
        <v>-42.12</v>
      </c>
      <c r="F12946">
        <v>-19.549166666666668</v>
      </c>
    </row>
    <row r="12947" spans="1:6" x14ac:dyDescent="0.35">
      <c r="A12947" t="s">
        <v>13348</v>
      </c>
      <c r="B12947" s="4" t="s">
        <v>16767</v>
      </c>
      <c r="C12947" t="s">
        <v>3544</v>
      </c>
      <c r="D12947" t="s">
        <v>16744</v>
      </c>
      <c r="E12947">
        <v>-44.389722222222218</v>
      </c>
      <c r="F12947">
        <v>-19.491111111111113</v>
      </c>
    </row>
    <row r="12948" spans="1:6" x14ac:dyDescent="0.35">
      <c r="A12948" t="s">
        <v>13348</v>
      </c>
      <c r="B12948" s="4" t="s">
        <v>16767</v>
      </c>
      <c r="C12948" t="s">
        <v>3546</v>
      </c>
      <c r="D12948" t="s">
        <v>16744</v>
      </c>
      <c r="E12948">
        <v>-44.360555555555557</v>
      </c>
      <c r="F12948">
        <v>-18.729166666666664</v>
      </c>
    </row>
    <row r="12949" spans="1:6" x14ac:dyDescent="0.35">
      <c r="A12949" t="s">
        <v>13348</v>
      </c>
      <c r="B12949" s="4" t="s">
        <v>16767</v>
      </c>
      <c r="C12949" t="s">
        <v>3548</v>
      </c>
      <c r="D12949" t="s">
        <v>16744</v>
      </c>
      <c r="E12949">
        <v>-42.419444444444444</v>
      </c>
      <c r="F12949">
        <v>-19.413611111111109</v>
      </c>
    </row>
    <row r="12950" spans="1:6" x14ac:dyDescent="0.35">
      <c r="A12950" t="s">
        <v>13348</v>
      </c>
      <c r="B12950" s="4" t="s">
        <v>16767</v>
      </c>
      <c r="C12950" t="s">
        <v>3550</v>
      </c>
      <c r="D12950" t="s">
        <v>16744</v>
      </c>
      <c r="E12950">
        <v>-41.713055555555556</v>
      </c>
      <c r="F12950">
        <v>-19.800833333333333</v>
      </c>
    </row>
    <row r="12951" spans="1:6" x14ac:dyDescent="0.35">
      <c r="A12951" t="s">
        <v>13348</v>
      </c>
      <c r="B12951" s="4" t="s">
        <v>16767</v>
      </c>
      <c r="C12951" t="s">
        <v>3552</v>
      </c>
      <c r="D12951" t="s">
        <v>16744</v>
      </c>
      <c r="E12951">
        <v>-42.536666666666662</v>
      </c>
      <c r="F12951">
        <v>-19.46833333333333</v>
      </c>
    </row>
    <row r="12952" spans="1:6" x14ac:dyDescent="0.35">
      <c r="A12952" t="s">
        <v>13348</v>
      </c>
      <c r="B12952" s="4" t="s">
        <v>16767</v>
      </c>
      <c r="C12952" t="s">
        <v>3554</v>
      </c>
      <c r="D12952" t="s">
        <v>16744</v>
      </c>
      <c r="E12952">
        <v>-49.942777777777778</v>
      </c>
      <c r="F12952">
        <v>-18.692222222222224</v>
      </c>
    </row>
    <row r="12953" spans="1:6" x14ac:dyDescent="0.35">
      <c r="A12953" t="s">
        <v>13348</v>
      </c>
      <c r="B12953" s="4" t="s">
        <v>16767</v>
      </c>
      <c r="C12953" t="s">
        <v>3556</v>
      </c>
      <c r="D12953" t="s">
        <v>16744</v>
      </c>
      <c r="E12953">
        <v>-46.189722222222215</v>
      </c>
      <c r="F12953">
        <v>-22.098888888888887</v>
      </c>
    </row>
    <row r="12954" spans="1:6" x14ac:dyDescent="0.35">
      <c r="A12954" t="s">
        <v>13348</v>
      </c>
      <c r="B12954" s="4" t="s">
        <v>16767</v>
      </c>
      <c r="C12954" t="s">
        <v>3558</v>
      </c>
      <c r="D12954" t="s">
        <v>16744</v>
      </c>
      <c r="E12954">
        <v>-47.461388888888891</v>
      </c>
      <c r="F12954">
        <v>-18.983888888888888</v>
      </c>
    </row>
    <row r="12955" spans="1:6" x14ac:dyDescent="0.35">
      <c r="A12955" t="s">
        <v>13348</v>
      </c>
      <c r="B12955" s="4" t="s">
        <v>16767</v>
      </c>
      <c r="C12955" t="s">
        <v>2888</v>
      </c>
      <c r="D12955" t="s">
        <v>16744</v>
      </c>
      <c r="E12955">
        <v>-43.226944444444449</v>
      </c>
      <c r="F12955">
        <v>-19.619166666666668</v>
      </c>
    </row>
    <row r="12956" spans="1:6" x14ac:dyDescent="0.35">
      <c r="A12956" t="s">
        <v>13348</v>
      </c>
      <c r="B12956" s="4" t="s">
        <v>16767</v>
      </c>
      <c r="C12956" t="s">
        <v>3561</v>
      </c>
      <c r="D12956" t="s">
        <v>16744</v>
      </c>
      <c r="E12956">
        <v>-41.233055555555559</v>
      </c>
      <c r="F12956">
        <v>-18.566388888888891</v>
      </c>
    </row>
    <row r="12957" spans="1:6" x14ac:dyDescent="0.35">
      <c r="A12957" t="s">
        <v>13348</v>
      </c>
      <c r="B12957" s="4" t="s">
        <v>16767</v>
      </c>
      <c r="C12957" t="s">
        <v>3563</v>
      </c>
      <c r="D12957" t="s">
        <v>16744</v>
      </c>
      <c r="E12957">
        <v>-43.801388888888887</v>
      </c>
      <c r="F12957">
        <v>-20.253333333333334</v>
      </c>
    </row>
    <row r="12958" spans="1:6" x14ac:dyDescent="0.35">
      <c r="A12958" t="s">
        <v>13348</v>
      </c>
      <c r="B12958" s="4" t="s">
        <v>16767</v>
      </c>
      <c r="C12958" t="s">
        <v>3565</v>
      </c>
      <c r="D12958" t="s">
        <v>16744</v>
      </c>
      <c r="E12958">
        <v>-43.308888888888887</v>
      </c>
      <c r="F12958">
        <v>-17.064722222222223</v>
      </c>
    </row>
    <row r="12959" spans="1:6" x14ac:dyDescent="0.35">
      <c r="A12959" t="s">
        <v>13348</v>
      </c>
      <c r="B12959" s="4" t="s">
        <v>16767</v>
      </c>
      <c r="C12959" t="s">
        <v>3567</v>
      </c>
      <c r="D12959" t="s">
        <v>16744</v>
      </c>
      <c r="E12959">
        <v>-44.091944444444444</v>
      </c>
      <c r="F12959">
        <v>-15.102222222222222</v>
      </c>
    </row>
    <row r="12960" spans="1:6" x14ac:dyDescent="0.35">
      <c r="A12960" t="s">
        <v>13348</v>
      </c>
      <c r="B12960" s="4" t="s">
        <v>16767</v>
      </c>
      <c r="C12960" t="s">
        <v>2978</v>
      </c>
      <c r="D12960" t="s">
        <v>16744</v>
      </c>
      <c r="E12960">
        <v>-44.487499999999997</v>
      </c>
      <c r="F12960">
        <v>-20.392222222222223</v>
      </c>
    </row>
    <row r="12961" spans="1:6" x14ac:dyDescent="0.35">
      <c r="A12961" t="s">
        <v>13348</v>
      </c>
      <c r="B12961" s="4" t="s">
        <v>16767</v>
      </c>
      <c r="C12961" t="s">
        <v>3570</v>
      </c>
      <c r="D12961" t="s">
        <v>16744</v>
      </c>
      <c r="E12961">
        <v>-41.668611111111112</v>
      </c>
      <c r="F12961">
        <v>-17.401944444444442</v>
      </c>
    </row>
    <row r="12962" spans="1:6" x14ac:dyDescent="0.35">
      <c r="A12962" t="s">
        <v>13348</v>
      </c>
      <c r="B12962" s="4" t="s">
        <v>16767</v>
      </c>
      <c r="C12962" t="s">
        <v>3572</v>
      </c>
      <c r="D12962" t="s">
        <v>16744</v>
      </c>
      <c r="E12962">
        <v>-45.452777777777783</v>
      </c>
      <c r="F12962">
        <v>-22.425555555555558</v>
      </c>
    </row>
    <row r="12963" spans="1:6" x14ac:dyDescent="0.35">
      <c r="A12963" t="s">
        <v>13348</v>
      </c>
      <c r="B12963" s="4" t="s">
        <v>16767</v>
      </c>
      <c r="C12963" t="s">
        <v>3574</v>
      </c>
      <c r="D12963" t="s">
        <v>16744</v>
      </c>
      <c r="E12963">
        <v>-42.858888888888892</v>
      </c>
      <c r="F12963">
        <v>-17.857222222222223</v>
      </c>
    </row>
    <row r="12964" spans="1:6" x14ac:dyDescent="0.35">
      <c r="A12964" t="s">
        <v>13348</v>
      </c>
      <c r="B12964" s="4" t="s">
        <v>16767</v>
      </c>
      <c r="C12964" t="s">
        <v>3576</v>
      </c>
      <c r="D12964" t="s">
        <v>16744</v>
      </c>
      <c r="E12964">
        <v>-42.817777777777778</v>
      </c>
      <c r="F12964">
        <v>-21.415833333333332</v>
      </c>
    </row>
    <row r="12965" spans="1:6" x14ac:dyDescent="0.35">
      <c r="A12965" t="s">
        <v>13348</v>
      </c>
      <c r="B12965" s="4" t="s">
        <v>16767</v>
      </c>
      <c r="C12965" t="s">
        <v>3578</v>
      </c>
      <c r="D12965" t="s">
        <v>16744</v>
      </c>
      <c r="E12965">
        <v>-41.685000000000002</v>
      </c>
      <c r="F12965">
        <v>-18.031111111111109</v>
      </c>
    </row>
    <row r="12966" spans="1:6" x14ac:dyDescent="0.35">
      <c r="A12966" t="s">
        <v>13348</v>
      </c>
      <c r="B12966" s="4" t="s">
        <v>16767</v>
      </c>
      <c r="C12966" t="s">
        <v>3580</v>
      </c>
      <c r="D12966" t="s">
        <v>16744</v>
      </c>
      <c r="E12966">
        <v>-43.321111111111115</v>
      </c>
      <c r="F12966">
        <v>-19.414444444444442</v>
      </c>
    </row>
    <row r="12967" spans="1:6" x14ac:dyDescent="0.35">
      <c r="A12967" t="s">
        <v>13348</v>
      </c>
      <c r="B12967" s="4" t="s">
        <v>16767</v>
      </c>
      <c r="C12967" t="s">
        <v>3582</v>
      </c>
      <c r="D12967" t="s">
        <v>16744</v>
      </c>
      <c r="E12967">
        <v>-47.048333333333332</v>
      </c>
      <c r="F12967">
        <v>-21.078055555555554</v>
      </c>
    </row>
    <row r="12968" spans="1:6" x14ac:dyDescent="0.35">
      <c r="A12968" t="s">
        <v>13348</v>
      </c>
      <c r="B12968" s="4" t="s">
        <v>16767</v>
      </c>
      <c r="C12968" t="s">
        <v>3584</v>
      </c>
      <c r="D12968" t="s">
        <v>16744</v>
      </c>
      <c r="E12968">
        <v>-44.87</v>
      </c>
      <c r="F12968">
        <v>-22.283888888888889</v>
      </c>
    </row>
    <row r="12969" spans="1:6" x14ac:dyDescent="0.35">
      <c r="A12969" t="s">
        <v>13348</v>
      </c>
      <c r="B12969" s="4" t="s">
        <v>16767</v>
      </c>
      <c r="C12969" t="s">
        <v>3586</v>
      </c>
      <c r="D12969" t="s">
        <v>16744</v>
      </c>
      <c r="E12969">
        <v>-44.93472222222222</v>
      </c>
      <c r="F12969">
        <v>-22.295833333333334</v>
      </c>
    </row>
    <row r="12970" spans="1:6" x14ac:dyDescent="0.35">
      <c r="A12970" t="s">
        <v>13348</v>
      </c>
      <c r="B12970" s="4" t="s">
        <v>16767</v>
      </c>
      <c r="C12970" t="s">
        <v>3588</v>
      </c>
      <c r="D12970" t="s">
        <v>16744</v>
      </c>
      <c r="E12970">
        <v>-41.865277777777777</v>
      </c>
      <c r="F12970">
        <v>-19.171944444444446</v>
      </c>
    </row>
    <row r="12971" spans="1:6" x14ac:dyDescent="0.35">
      <c r="A12971" t="s">
        <v>13348</v>
      </c>
      <c r="B12971" s="4" t="s">
        <v>16767</v>
      </c>
      <c r="C12971" t="s">
        <v>3590</v>
      </c>
      <c r="D12971" t="s">
        <v>16744</v>
      </c>
      <c r="E12971">
        <v>-41.50333333333333</v>
      </c>
      <c r="F12971">
        <v>-16.561666666666667</v>
      </c>
    </row>
    <row r="12972" spans="1:6" x14ac:dyDescent="0.35">
      <c r="A12972" t="s">
        <v>13348</v>
      </c>
      <c r="B12972" s="4" t="s">
        <v>16767</v>
      </c>
      <c r="C12972" t="s">
        <v>3592</v>
      </c>
      <c r="D12972" t="s">
        <v>16744</v>
      </c>
      <c r="E12972">
        <v>-49.381388888888893</v>
      </c>
      <c r="F12972">
        <v>-19.90861111111111</v>
      </c>
    </row>
    <row r="12973" spans="1:6" x14ac:dyDescent="0.35">
      <c r="A12973" t="s">
        <v>13348</v>
      </c>
      <c r="B12973" s="4" t="s">
        <v>16767</v>
      </c>
      <c r="C12973" t="s">
        <v>3594</v>
      </c>
      <c r="D12973" t="s">
        <v>16744</v>
      </c>
      <c r="E12973">
        <v>-45.125555555555557</v>
      </c>
      <c r="F12973">
        <v>-20.4725</v>
      </c>
    </row>
    <row r="12974" spans="1:6" x14ac:dyDescent="0.35">
      <c r="A12974" t="s">
        <v>13348</v>
      </c>
      <c r="B12974" s="4" t="s">
        <v>16767</v>
      </c>
      <c r="C12974" t="s">
        <v>3596</v>
      </c>
      <c r="D12974" t="s">
        <v>16744</v>
      </c>
      <c r="E12974">
        <v>-46.220833333333339</v>
      </c>
      <c r="F12974">
        <v>-22.768055555555556</v>
      </c>
    </row>
    <row r="12975" spans="1:6" x14ac:dyDescent="0.35">
      <c r="A12975" t="s">
        <v>13348</v>
      </c>
      <c r="B12975" s="4" t="s">
        <v>16767</v>
      </c>
      <c r="C12975" t="s">
        <v>3598</v>
      </c>
      <c r="D12975" t="s">
        <v>16744</v>
      </c>
      <c r="E12975">
        <v>-44.421111111111109</v>
      </c>
      <c r="F12975">
        <v>-20.196666666666665</v>
      </c>
    </row>
    <row r="12976" spans="1:6" x14ac:dyDescent="0.35">
      <c r="A12976" t="s">
        <v>13348</v>
      </c>
      <c r="B12976" s="4" t="s">
        <v>16767</v>
      </c>
      <c r="C12976" t="s">
        <v>3600</v>
      </c>
      <c r="D12976" t="s">
        <v>16744</v>
      </c>
      <c r="E12976">
        <v>-46.752222222222223</v>
      </c>
      <c r="F12976">
        <v>-20.739444444444445</v>
      </c>
    </row>
    <row r="12977" spans="1:6" x14ac:dyDescent="0.35">
      <c r="A12977" t="s">
        <v>13348</v>
      </c>
      <c r="B12977" s="4" t="s">
        <v>16767</v>
      </c>
      <c r="C12977" t="s">
        <v>3602</v>
      </c>
      <c r="D12977" t="s">
        <v>16744</v>
      </c>
      <c r="E12977">
        <v>-44.576388888888893</v>
      </c>
      <c r="F12977">
        <v>-20.075277777777778</v>
      </c>
    </row>
    <row r="12978" spans="1:6" x14ac:dyDescent="0.35">
      <c r="A12978" t="s">
        <v>13348</v>
      </c>
      <c r="B12978" s="4" t="s">
        <v>16767</v>
      </c>
      <c r="C12978" t="s">
        <v>3604</v>
      </c>
      <c r="D12978" t="s">
        <v>16744</v>
      </c>
      <c r="E12978">
        <v>-43.61</v>
      </c>
      <c r="F12978">
        <v>-20.678055555555556</v>
      </c>
    </row>
    <row r="12979" spans="1:6" x14ac:dyDescent="0.35">
      <c r="A12979" t="s">
        <v>13348</v>
      </c>
      <c r="B12979" s="4" t="s">
        <v>16767</v>
      </c>
      <c r="C12979" t="s">
        <v>3606</v>
      </c>
      <c r="D12979" t="s">
        <v>16744</v>
      </c>
      <c r="E12979">
        <v>-41.765277777777776</v>
      </c>
      <c r="F12979">
        <v>-16.613055555555558</v>
      </c>
    </row>
    <row r="12980" spans="1:6" x14ac:dyDescent="0.35">
      <c r="A12980" t="s">
        <v>13348</v>
      </c>
      <c r="B12980" s="4" t="s">
        <v>16767</v>
      </c>
      <c r="C12980" t="s">
        <v>3608</v>
      </c>
      <c r="D12980" t="s">
        <v>16744</v>
      </c>
      <c r="E12980">
        <v>-41.170277777777777</v>
      </c>
      <c r="F12980">
        <v>-19.394166666666667</v>
      </c>
    </row>
    <row r="12981" spans="1:6" x14ac:dyDescent="0.35">
      <c r="A12981" t="s">
        <v>13348</v>
      </c>
      <c r="B12981" s="4" t="s">
        <v>16767</v>
      </c>
      <c r="C12981" t="s">
        <v>3610</v>
      </c>
      <c r="D12981" t="s">
        <v>16744</v>
      </c>
      <c r="E12981">
        <v>-49.465000000000003</v>
      </c>
      <c r="F12981">
        <v>-18.968888888888888</v>
      </c>
    </row>
    <row r="12982" spans="1:6" x14ac:dyDescent="0.35">
      <c r="A12982" t="s">
        <v>13348</v>
      </c>
      <c r="B12982" s="4" t="s">
        <v>16767</v>
      </c>
      <c r="C12982" t="s">
        <v>3612</v>
      </c>
      <c r="D12982" t="s">
        <v>16744</v>
      </c>
      <c r="E12982">
        <v>-44.871111111111112</v>
      </c>
      <c r="F12982">
        <v>-21.316944444444445</v>
      </c>
    </row>
    <row r="12983" spans="1:6" x14ac:dyDescent="0.35">
      <c r="A12983" t="s">
        <v>13348</v>
      </c>
      <c r="B12983" s="4" t="s">
        <v>16767</v>
      </c>
      <c r="C12983" t="s">
        <v>3614</v>
      </c>
      <c r="D12983" t="s">
        <v>16744</v>
      </c>
      <c r="E12983">
        <v>-50.195555555555551</v>
      </c>
      <c r="F12983">
        <v>-19.728055555555553</v>
      </c>
    </row>
    <row r="12984" spans="1:6" x14ac:dyDescent="0.35">
      <c r="A12984" t="s">
        <v>13348</v>
      </c>
      <c r="B12984" s="4" t="s">
        <v>16767</v>
      </c>
      <c r="C12984" t="s">
        <v>3616</v>
      </c>
      <c r="D12984" t="s">
        <v>16744</v>
      </c>
      <c r="E12984">
        <v>-44.657777777777774</v>
      </c>
      <c r="F12984">
        <v>-21.298055555555557</v>
      </c>
    </row>
    <row r="12985" spans="1:6" x14ac:dyDescent="0.35">
      <c r="A12985" t="s">
        <v>13348</v>
      </c>
      <c r="B12985" s="4" t="s">
        <v>16767</v>
      </c>
      <c r="C12985" t="s">
        <v>3618</v>
      </c>
      <c r="D12985" t="s">
        <v>16744</v>
      </c>
      <c r="E12985">
        <v>-43.744999999999997</v>
      </c>
      <c r="F12985">
        <v>-19.513611111111111</v>
      </c>
    </row>
    <row r="12986" spans="1:6" x14ac:dyDescent="0.35">
      <c r="A12986" t="s">
        <v>13348</v>
      </c>
      <c r="B12986" s="4" t="s">
        <v>16767</v>
      </c>
      <c r="C12986" t="s">
        <v>3620</v>
      </c>
      <c r="D12986" t="s">
        <v>16744</v>
      </c>
      <c r="E12986">
        <v>-40.293333333333329</v>
      </c>
      <c r="F12986">
        <v>-16.144444444444446</v>
      </c>
    </row>
    <row r="12987" spans="1:6" x14ac:dyDescent="0.35">
      <c r="A12987" t="s">
        <v>13348</v>
      </c>
      <c r="B12987" s="4" t="s">
        <v>16767</v>
      </c>
      <c r="C12987" t="s">
        <v>3622</v>
      </c>
      <c r="D12987" t="s">
        <v>16744</v>
      </c>
      <c r="E12987">
        <v>-46.74111111111111</v>
      </c>
      <c r="F12987">
        <v>-21.016666666666666</v>
      </c>
    </row>
    <row r="12988" spans="1:6" x14ac:dyDescent="0.35">
      <c r="A12988" t="s">
        <v>13348</v>
      </c>
      <c r="B12988" s="4" t="s">
        <v>16767</v>
      </c>
      <c r="C12988" t="s">
        <v>3624</v>
      </c>
      <c r="D12988" t="s">
        <v>16744</v>
      </c>
      <c r="E12988">
        <v>-46.612222222222222</v>
      </c>
      <c r="F12988">
        <v>-22.285555555555558</v>
      </c>
    </row>
    <row r="12989" spans="1:6" x14ac:dyDescent="0.35">
      <c r="A12989" t="s">
        <v>13348</v>
      </c>
      <c r="B12989" s="4" t="s">
        <v>16767</v>
      </c>
      <c r="C12989" t="s">
        <v>3626</v>
      </c>
      <c r="D12989" t="s">
        <v>16744</v>
      </c>
      <c r="E12989">
        <v>-42.749722222222225</v>
      </c>
      <c r="F12989">
        <v>-19.649166666666666</v>
      </c>
    </row>
    <row r="12990" spans="1:6" x14ac:dyDescent="0.35">
      <c r="A12990" t="s">
        <v>13348</v>
      </c>
      <c r="B12990" s="4" t="s">
        <v>16767</v>
      </c>
      <c r="C12990" t="s">
        <v>3628</v>
      </c>
      <c r="D12990" t="s">
        <v>16744</v>
      </c>
      <c r="E12990">
        <v>-43.67444444444444</v>
      </c>
      <c r="F12990">
        <v>-15.338333333333335</v>
      </c>
    </row>
    <row r="12991" spans="1:6" x14ac:dyDescent="0.35">
      <c r="A12991" t="s">
        <v>13348</v>
      </c>
      <c r="B12991" s="4" t="s">
        <v>16767</v>
      </c>
      <c r="C12991" t="s">
        <v>3630</v>
      </c>
      <c r="D12991" t="s">
        <v>16744</v>
      </c>
      <c r="E12991">
        <v>-41.803888888888885</v>
      </c>
      <c r="F12991">
        <v>-18.462777777777777</v>
      </c>
    </row>
    <row r="12992" spans="1:6" x14ac:dyDescent="0.35">
      <c r="A12992" t="s">
        <v>13348</v>
      </c>
      <c r="B12992" s="4" t="s">
        <v>16767</v>
      </c>
      <c r="C12992" t="s">
        <v>3632</v>
      </c>
      <c r="D12992" t="s">
        <v>16744</v>
      </c>
      <c r="E12992">
        <v>-43.308888888888887</v>
      </c>
      <c r="F12992">
        <v>-15.8025</v>
      </c>
    </row>
    <row r="12993" spans="1:6" x14ac:dyDescent="0.35">
      <c r="A12993" t="s">
        <v>13348</v>
      </c>
      <c r="B12993" s="4" t="s">
        <v>16767</v>
      </c>
      <c r="C12993" t="s">
        <v>3634</v>
      </c>
      <c r="D12993" t="s">
        <v>16744</v>
      </c>
      <c r="E12993">
        <v>-44.430277777777775</v>
      </c>
      <c r="F12993">
        <v>-15.466111111111111</v>
      </c>
    </row>
    <row r="12994" spans="1:6" x14ac:dyDescent="0.35">
      <c r="A12994" t="s">
        <v>13348</v>
      </c>
      <c r="B12994" s="4" t="s">
        <v>16767</v>
      </c>
      <c r="C12994" t="s">
        <v>3636</v>
      </c>
      <c r="D12994" t="s">
        <v>16744</v>
      </c>
      <c r="E12994">
        <v>-45.50333333333333</v>
      </c>
      <c r="F12994">
        <v>-20.141388888888887</v>
      </c>
    </row>
    <row r="12995" spans="1:6" x14ac:dyDescent="0.35">
      <c r="A12995" t="s">
        <v>13348</v>
      </c>
      <c r="B12995" s="4" t="s">
        <v>16767</v>
      </c>
      <c r="C12995" t="s">
        <v>3638</v>
      </c>
      <c r="D12995" t="s">
        <v>16744</v>
      </c>
      <c r="E12995">
        <v>-44.27</v>
      </c>
      <c r="F12995">
        <v>-15.994722222222221</v>
      </c>
    </row>
    <row r="12996" spans="1:6" x14ac:dyDescent="0.35">
      <c r="A12996" t="s">
        <v>13348</v>
      </c>
      <c r="B12996" s="4" t="s">
        <v>16767</v>
      </c>
      <c r="C12996" t="s">
        <v>3640</v>
      </c>
      <c r="D12996" t="s">
        <v>16744</v>
      </c>
      <c r="E12996">
        <v>-43.983333333333334</v>
      </c>
      <c r="F12996">
        <v>-20.535277777777779</v>
      </c>
    </row>
    <row r="12997" spans="1:6" x14ac:dyDescent="0.35">
      <c r="A12997" t="s">
        <v>13348</v>
      </c>
      <c r="B12997" s="4" t="s">
        <v>16767</v>
      </c>
      <c r="C12997" t="s">
        <v>3642</v>
      </c>
      <c r="D12997" t="s">
        <v>16744</v>
      </c>
      <c r="E12997">
        <v>-42.258333333333333</v>
      </c>
      <c r="F12997">
        <v>-17.082777777777778</v>
      </c>
    </row>
    <row r="12998" spans="1:6" x14ac:dyDescent="0.35">
      <c r="A12998" t="s">
        <v>13348</v>
      </c>
      <c r="B12998" s="4" t="s">
        <v>16767</v>
      </c>
      <c r="C12998" t="s">
        <v>3644</v>
      </c>
      <c r="D12998" t="s">
        <v>16744</v>
      </c>
      <c r="E12998">
        <v>-42.665833333333332</v>
      </c>
      <c r="F12998">
        <v>-20.455833333333331</v>
      </c>
    </row>
    <row r="12999" spans="1:6" x14ac:dyDescent="0.35">
      <c r="A12999" t="s">
        <v>13348</v>
      </c>
      <c r="B12999" s="4" t="s">
        <v>16767</v>
      </c>
      <c r="C12999" t="s">
        <v>3646</v>
      </c>
      <c r="D12999" t="s">
        <v>16744</v>
      </c>
      <c r="E12999">
        <v>-44.445555555555551</v>
      </c>
      <c r="F12999">
        <v>-17.235555555555557</v>
      </c>
    </row>
    <row r="13000" spans="1:6" x14ac:dyDescent="0.35">
      <c r="A13000" t="s">
        <v>13348</v>
      </c>
      <c r="B13000" s="4" t="s">
        <v>16767</v>
      </c>
      <c r="C13000" t="s">
        <v>3648</v>
      </c>
      <c r="D13000" t="s">
        <v>16744</v>
      </c>
      <c r="E13000">
        <v>-44.027777777777779</v>
      </c>
      <c r="F13000">
        <v>-19.235555555555557</v>
      </c>
    </row>
    <row r="13001" spans="1:6" x14ac:dyDescent="0.35">
      <c r="A13001" t="s">
        <v>13348</v>
      </c>
      <c r="B13001" s="4" t="s">
        <v>16767</v>
      </c>
      <c r="C13001" t="s">
        <v>2871</v>
      </c>
      <c r="D13001" t="s">
        <v>16744</v>
      </c>
      <c r="E13001">
        <v>-41.00333333333333</v>
      </c>
      <c r="F13001">
        <v>-16.433888888888887</v>
      </c>
    </row>
    <row r="13002" spans="1:6" x14ac:dyDescent="0.35">
      <c r="A13002" t="s">
        <v>13348</v>
      </c>
      <c r="B13002" s="4" t="s">
        <v>16767</v>
      </c>
      <c r="C13002" t="s">
        <v>3651</v>
      </c>
      <c r="D13002" t="s">
        <v>16744</v>
      </c>
      <c r="E13002">
        <v>-45.291111111111107</v>
      </c>
      <c r="F13002">
        <v>-21.997777777777777</v>
      </c>
    </row>
    <row r="13003" spans="1:6" x14ac:dyDescent="0.35">
      <c r="A13003" t="s">
        <v>13348</v>
      </c>
      <c r="B13003" s="4" t="s">
        <v>16767</v>
      </c>
      <c r="C13003" t="s">
        <v>3653</v>
      </c>
      <c r="D13003" t="s">
        <v>16744</v>
      </c>
      <c r="E13003">
        <v>-41.030555555555551</v>
      </c>
      <c r="F13003">
        <v>-16.654166666666665</v>
      </c>
    </row>
    <row r="13004" spans="1:6" x14ac:dyDescent="0.35">
      <c r="A13004" t="s">
        <v>13348</v>
      </c>
      <c r="B13004" s="4" t="s">
        <v>16767</v>
      </c>
      <c r="C13004" t="s">
        <v>3655</v>
      </c>
      <c r="D13004" t="s">
        <v>16744</v>
      </c>
      <c r="E13004">
        <v>-42.67861111111111</v>
      </c>
      <c r="F13004">
        <v>-19.172222222222224</v>
      </c>
    </row>
    <row r="13005" spans="1:6" x14ac:dyDescent="0.35">
      <c r="A13005" t="s">
        <v>13348</v>
      </c>
      <c r="B13005" s="4" t="s">
        <v>16767</v>
      </c>
      <c r="C13005" t="s">
        <v>3657</v>
      </c>
      <c r="D13005" t="s">
        <v>16744</v>
      </c>
      <c r="E13005">
        <v>-43.173611111111107</v>
      </c>
      <c r="F13005">
        <v>-19.809999999999999</v>
      </c>
    </row>
    <row r="13006" spans="1:6" x14ac:dyDescent="0.35">
      <c r="A13006" t="s">
        <v>13348</v>
      </c>
      <c r="B13006" s="4" t="s">
        <v>16767</v>
      </c>
      <c r="C13006" t="s">
        <v>3659</v>
      </c>
      <c r="D13006" t="s">
        <v>16744</v>
      </c>
      <c r="E13006">
        <v>-46.172499999999999</v>
      </c>
      <c r="F13006">
        <v>-17.7425</v>
      </c>
    </row>
    <row r="13007" spans="1:6" x14ac:dyDescent="0.35">
      <c r="A13007" t="s">
        <v>13348</v>
      </c>
      <c r="B13007" s="4" t="s">
        <v>16767</v>
      </c>
      <c r="C13007" t="s">
        <v>3661</v>
      </c>
      <c r="D13007" t="s">
        <v>16744</v>
      </c>
      <c r="E13007">
        <v>-44.172222222222217</v>
      </c>
      <c r="F13007">
        <v>-17.7575</v>
      </c>
    </row>
    <row r="13008" spans="1:6" x14ac:dyDescent="0.35">
      <c r="A13008" t="s">
        <v>13348</v>
      </c>
      <c r="B13008" s="4" t="s">
        <v>16767</v>
      </c>
      <c r="C13008" t="s">
        <v>3663</v>
      </c>
      <c r="D13008" t="s">
        <v>16744</v>
      </c>
      <c r="E13008">
        <v>-40.178055555555552</v>
      </c>
      <c r="F13008">
        <v>-15.900277777777777</v>
      </c>
    </row>
    <row r="13009" spans="1:6" x14ac:dyDescent="0.35">
      <c r="A13009" t="s">
        <v>13348</v>
      </c>
      <c r="B13009" s="4" t="s">
        <v>16767</v>
      </c>
      <c r="C13009" t="s">
        <v>3665</v>
      </c>
      <c r="D13009" t="s">
        <v>16744</v>
      </c>
      <c r="E13009">
        <v>-42.603611111111114</v>
      </c>
      <c r="F13009">
        <v>-16.906944444444441</v>
      </c>
    </row>
    <row r="13010" spans="1:6" x14ac:dyDescent="0.35">
      <c r="A13010" t="s">
        <v>13348</v>
      </c>
      <c r="B13010" s="4" t="s">
        <v>16767</v>
      </c>
      <c r="C13010" t="s">
        <v>3667</v>
      </c>
      <c r="D13010" t="s">
        <v>16744</v>
      </c>
      <c r="E13010">
        <v>-42.49861111111111</v>
      </c>
      <c r="F13010">
        <v>-18.219444444444441</v>
      </c>
    </row>
    <row r="13011" spans="1:6" x14ac:dyDescent="0.35">
      <c r="A13011" t="s">
        <v>13348</v>
      </c>
      <c r="B13011" s="4" t="s">
        <v>16767</v>
      </c>
      <c r="C13011" t="s">
        <v>3669</v>
      </c>
      <c r="D13011" t="s">
        <v>16744</v>
      </c>
      <c r="E13011">
        <v>-42.515277777777776</v>
      </c>
      <c r="F13011">
        <v>-16.547222222222224</v>
      </c>
    </row>
    <row r="13012" spans="1:6" x14ac:dyDescent="0.35">
      <c r="A13012" t="s">
        <v>13348</v>
      </c>
      <c r="B13012" s="4" t="s">
        <v>16767</v>
      </c>
      <c r="C13012" t="s">
        <v>3671</v>
      </c>
      <c r="D13012" t="s">
        <v>16744</v>
      </c>
      <c r="E13012">
        <v>-44.342777777777783</v>
      </c>
      <c r="F13012">
        <v>-19.951944444444443</v>
      </c>
    </row>
    <row r="13013" spans="1:6" x14ac:dyDescent="0.35">
      <c r="A13013" t="s">
        <v>13348</v>
      </c>
      <c r="B13013" s="4" t="s">
        <v>16767</v>
      </c>
      <c r="C13013" t="s">
        <v>3673</v>
      </c>
      <c r="D13013" t="s">
        <v>16744</v>
      </c>
      <c r="E13013">
        <v>-43.350277777777777</v>
      </c>
      <c r="F13013">
        <v>-21.764166666666668</v>
      </c>
    </row>
    <row r="13014" spans="1:6" x14ac:dyDescent="0.35">
      <c r="A13014" t="s">
        <v>13348</v>
      </c>
      <c r="B13014" s="4" t="s">
        <v>16767</v>
      </c>
      <c r="C13014" t="s">
        <v>3675</v>
      </c>
      <c r="D13014" t="s">
        <v>16744</v>
      </c>
      <c r="E13014">
        <v>-43.586944444444448</v>
      </c>
      <c r="F13014">
        <v>-16.848055555555554</v>
      </c>
    </row>
    <row r="13015" spans="1:6" x14ac:dyDescent="0.35">
      <c r="A13015" t="s">
        <v>13348</v>
      </c>
      <c r="B13015" s="4" t="s">
        <v>16767</v>
      </c>
      <c r="C13015" t="s">
        <v>3677</v>
      </c>
      <c r="D13015" t="s">
        <v>16744</v>
      </c>
      <c r="E13015">
        <v>-46.57694444444445</v>
      </c>
      <c r="F13015">
        <v>-21.252777777777776</v>
      </c>
    </row>
    <row r="13016" spans="1:6" x14ac:dyDescent="0.35">
      <c r="A13016" t="s">
        <v>13348</v>
      </c>
      <c r="B13016" s="4" t="s">
        <v>16767</v>
      </c>
      <c r="C13016" t="s">
        <v>3679</v>
      </c>
      <c r="D13016" t="s">
        <v>16744</v>
      </c>
      <c r="E13016">
        <v>-44.160277777777779</v>
      </c>
      <c r="F13016">
        <v>-14.262499999999999</v>
      </c>
    </row>
    <row r="13017" spans="1:6" x14ac:dyDescent="0.35">
      <c r="A13017" t="s">
        <v>13348</v>
      </c>
      <c r="B13017" s="4" t="s">
        <v>16767</v>
      </c>
      <c r="C13017" t="s">
        <v>3681</v>
      </c>
      <c r="D13017" t="s">
        <v>16744</v>
      </c>
      <c r="E13017">
        <v>-41.737499999999997</v>
      </c>
      <c r="F13017">
        <v>-17.632222222222222</v>
      </c>
    </row>
    <row r="13018" spans="1:6" x14ac:dyDescent="0.35">
      <c r="A13018" t="s">
        <v>13348</v>
      </c>
      <c r="B13018" s="4" t="s">
        <v>16767</v>
      </c>
      <c r="C13018" t="s">
        <v>3683</v>
      </c>
      <c r="D13018" t="s">
        <v>16744</v>
      </c>
      <c r="E13018">
        <v>-46.807499999999997</v>
      </c>
      <c r="F13018">
        <v>-18.178333333333335</v>
      </c>
    </row>
    <row r="13019" spans="1:6" x14ac:dyDescent="0.35">
      <c r="A13019" t="s">
        <v>13348</v>
      </c>
      <c r="B13019" s="4" t="s">
        <v>16767</v>
      </c>
      <c r="C13019" t="s">
        <v>3685</v>
      </c>
      <c r="D13019" t="s">
        <v>16744</v>
      </c>
      <c r="E13019">
        <v>-45.543611111111112</v>
      </c>
      <c r="F13019">
        <v>-20.022500000000001</v>
      </c>
    </row>
    <row r="13020" spans="1:6" x14ac:dyDescent="0.35">
      <c r="A13020" t="s">
        <v>13348</v>
      </c>
      <c r="B13020" s="4" t="s">
        <v>16767</v>
      </c>
      <c r="C13020" t="s">
        <v>3687</v>
      </c>
      <c r="D13020" t="s">
        <v>16744</v>
      </c>
      <c r="E13020">
        <v>-44.582222222222228</v>
      </c>
      <c r="F13020">
        <v>-16.983333333333334</v>
      </c>
    </row>
    <row r="13021" spans="1:6" x14ac:dyDescent="0.35">
      <c r="A13021" t="s">
        <v>13348</v>
      </c>
      <c r="B13021" s="4" t="s">
        <v>16767</v>
      </c>
      <c r="C13021" t="s">
        <v>3689</v>
      </c>
      <c r="D13021" t="s">
        <v>16744</v>
      </c>
      <c r="E13021">
        <v>-44.078333333333333</v>
      </c>
      <c r="F13021">
        <v>-20.914444444444442</v>
      </c>
    </row>
    <row r="13022" spans="1:6" x14ac:dyDescent="0.35">
      <c r="A13022" t="s">
        <v>13348</v>
      </c>
      <c r="B13022" s="4" t="s">
        <v>16767</v>
      </c>
      <c r="C13022" t="s">
        <v>3691</v>
      </c>
      <c r="D13022" t="s">
        <v>16744</v>
      </c>
      <c r="E13022">
        <v>-46.407499999999999</v>
      </c>
      <c r="F13022">
        <v>-18.778611111111111</v>
      </c>
    </row>
    <row r="13023" spans="1:6" x14ac:dyDescent="0.35">
      <c r="A13023" t="s">
        <v>13348</v>
      </c>
      <c r="B13023" s="4" t="s">
        <v>16767</v>
      </c>
      <c r="C13023" t="s">
        <v>3693</v>
      </c>
      <c r="D13023" t="s">
        <v>16744</v>
      </c>
      <c r="E13023">
        <v>-46.514444444444443</v>
      </c>
      <c r="F13023">
        <v>-17.835277777777776</v>
      </c>
    </row>
    <row r="13024" spans="1:6" x14ac:dyDescent="0.35">
      <c r="A13024" t="s">
        <v>13348</v>
      </c>
      <c r="B13024" s="4" t="s">
        <v>16767</v>
      </c>
      <c r="C13024" t="s">
        <v>2170</v>
      </c>
      <c r="D13024" t="s">
        <v>16744</v>
      </c>
      <c r="E13024">
        <v>-43.889722222222218</v>
      </c>
      <c r="F13024">
        <v>-19.627222222222223</v>
      </c>
    </row>
    <row r="13025" spans="1:6" x14ac:dyDescent="0.35">
      <c r="A13025" t="s">
        <v>13348</v>
      </c>
      <c r="B13025" s="4" t="s">
        <v>16767</v>
      </c>
      <c r="C13025" t="s">
        <v>3696</v>
      </c>
      <c r="D13025" t="s">
        <v>16744</v>
      </c>
      <c r="E13025">
        <v>-41.622777777777777</v>
      </c>
      <c r="F13025">
        <v>-20.151388888888889</v>
      </c>
    </row>
    <row r="13026" spans="1:6" x14ac:dyDescent="0.35">
      <c r="A13026" t="s">
        <v>13348</v>
      </c>
      <c r="B13026" s="4" t="s">
        <v>16767</v>
      </c>
      <c r="C13026" t="s">
        <v>3698</v>
      </c>
      <c r="D13026" t="s">
        <v>16744</v>
      </c>
      <c r="E13026">
        <v>-45.350277777777777</v>
      </c>
      <c r="F13026">
        <v>-21.975555555555555</v>
      </c>
    </row>
    <row r="13027" spans="1:6" x14ac:dyDescent="0.35">
      <c r="A13027" t="s">
        <v>13348</v>
      </c>
      <c r="B13027" s="4" t="s">
        <v>16767</v>
      </c>
      <c r="C13027" t="s">
        <v>3700</v>
      </c>
      <c r="D13027" t="s">
        <v>16744</v>
      </c>
      <c r="E13027">
        <v>-43.474166666666669</v>
      </c>
      <c r="F13027">
        <v>-20.790277777777778</v>
      </c>
    </row>
    <row r="13028" spans="1:6" x14ac:dyDescent="0.35">
      <c r="A13028" t="s">
        <v>13348</v>
      </c>
      <c r="B13028" s="4" t="s">
        <v>16767</v>
      </c>
      <c r="C13028" t="s">
        <v>3702</v>
      </c>
      <c r="D13028" t="s">
        <v>16744</v>
      </c>
      <c r="E13028">
        <v>-42.476944444444449</v>
      </c>
      <c r="F13028">
        <v>-21.374444444444446</v>
      </c>
    </row>
    <row r="13029" spans="1:6" x14ac:dyDescent="0.35">
      <c r="A13029" t="s">
        <v>13348</v>
      </c>
      <c r="B13029" s="4" t="s">
        <v>16767</v>
      </c>
      <c r="C13029" t="s">
        <v>3704</v>
      </c>
      <c r="D13029" t="s">
        <v>16744</v>
      </c>
      <c r="E13029">
        <v>-44.577500000000001</v>
      </c>
      <c r="F13029">
        <v>-17.886666666666667</v>
      </c>
    </row>
    <row r="13030" spans="1:6" x14ac:dyDescent="0.35">
      <c r="A13030" t="s">
        <v>13348</v>
      </c>
      <c r="B13030" s="4" t="s">
        <v>16767</v>
      </c>
      <c r="C13030" t="s">
        <v>3706</v>
      </c>
      <c r="D13030" t="s">
        <v>16744</v>
      </c>
      <c r="E13030">
        <v>-44.999722222222225</v>
      </c>
      <c r="F13030">
        <v>-21.24527777777778</v>
      </c>
    </row>
    <row r="13031" spans="1:6" x14ac:dyDescent="0.35">
      <c r="A13031" t="s">
        <v>13348</v>
      </c>
      <c r="B13031" s="4" t="s">
        <v>16767</v>
      </c>
      <c r="C13031" t="s">
        <v>3708</v>
      </c>
      <c r="D13031" t="s">
        <v>16744</v>
      </c>
      <c r="E13031">
        <v>-45.024999999999999</v>
      </c>
      <c r="F13031">
        <v>-19.718055555555555</v>
      </c>
    </row>
    <row r="13032" spans="1:6" x14ac:dyDescent="0.35">
      <c r="A13032" t="s">
        <v>13348</v>
      </c>
      <c r="B13032" s="4" t="s">
        <v>16767</v>
      </c>
      <c r="C13032" t="s">
        <v>3710</v>
      </c>
      <c r="D13032" t="s">
        <v>16744</v>
      </c>
      <c r="E13032">
        <v>-42.692500000000003</v>
      </c>
      <c r="F13032">
        <v>-17.083333333333332</v>
      </c>
    </row>
    <row r="13033" spans="1:6" x14ac:dyDescent="0.35">
      <c r="A13033" t="s">
        <v>13348</v>
      </c>
      <c r="B13033" s="4" t="s">
        <v>16767</v>
      </c>
      <c r="C13033" t="s">
        <v>3712</v>
      </c>
      <c r="D13033" t="s">
        <v>16744</v>
      </c>
      <c r="E13033">
        <v>-42.643055555555556</v>
      </c>
      <c r="F13033">
        <v>-21.531944444444445</v>
      </c>
    </row>
    <row r="13034" spans="1:6" x14ac:dyDescent="0.35">
      <c r="A13034" t="s">
        <v>13348</v>
      </c>
      <c r="B13034" s="4" t="s">
        <v>16767</v>
      </c>
      <c r="C13034" t="s">
        <v>3714</v>
      </c>
      <c r="D13034" t="s">
        <v>16744</v>
      </c>
      <c r="E13034">
        <v>-44.319722222222225</v>
      </c>
      <c r="F13034">
        <v>-22.028888888888886</v>
      </c>
    </row>
    <row r="13035" spans="1:6" x14ac:dyDescent="0.35">
      <c r="A13035" t="s">
        <v>13348</v>
      </c>
      <c r="B13035" s="4" t="s">
        <v>16767</v>
      </c>
      <c r="C13035" t="s">
        <v>3716</v>
      </c>
      <c r="D13035" t="s">
        <v>16744</v>
      </c>
      <c r="E13035">
        <v>-43.793055555555554</v>
      </c>
      <c r="F13035">
        <v>-21.842500000000001</v>
      </c>
    </row>
    <row r="13036" spans="1:6" x14ac:dyDescent="0.35">
      <c r="A13036" t="s">
        <v>13348</v>
      </c>
      <c r="B13036" s="4" t="s">
        <v>16767</v>
      </c>
      <c r="C13036" t="s">
        <v>3718</v>
      </c>
      <c r="D13036" t="s">
        <v>16744</v>
      </c>
      <c r="E13036">
        <v>-50.580555555555556</v>
      </c>
      <c r="F13036">
        <v>-19.551111111111112</v>
      </c>
    </row>
    <row r="13037" spans="1:6" x14ac:dyDescent="0.35">
      <c r="A13037" t="s">
        <v>13348</v>
      </c>
      <c r="B13037" s="4" t="s">
        <v>16767</v>
      </c>
      <c r="C13037" t="s">
        <v>3720</v>
      </c>
      <c r="D13037" t="s">
        <v>16744</v>
      </c>
      <c r="E13037">
        <v>-44.305</v>
      </c>
      <c r="F13037">
        <v>-15.903333333333334</v>
      </c>
    </row>
    <row r="13038" spans="1:6" x14ac:dyDescent="0.35">
      <c r="A13038" t="s">
        <v>13348</v>
      </c>
      <c r="B13038" s="4" t="s">
        <v>16767</v>
      </c>
      <c r="C13038" t="s">
        <v>3722</v>
      </c>
      <c r="D13038" t="s">
        <v>16744</v>
      </c>
      <c r="E13038">
        <v>-42.102777777777781</v>
      </c>
      <c r="F13038">
        <v>-20.439722222222223</v>
      </c>
    </row>
    <row r="13039" spans="1:6" x14ac:dyDescent="0.35">
      <c r="A13039" t="s">
        <v>13348</v>
      </c>
      <c r="B13039" s="4" t="s">
        <v>16767</v>
      </c>
      <c r="C13039" t="s">
        <v>3724</v>
      </c>
      <c r="D13039" t="s">
        <v>16744</v>
      </c>
      <c r="E13039">
        <v>-44.588611111111113</v>
      </c>
      <c r="F13039">
        <v>-16.1175</v>
      </c>
    </row>
    <row r="13040" spans="1:6" x14ac:dyDescent="0.35">
      <c r="A13040" t="s">
        <v>13348</v>
      </c>
      <c r="B13040" s="4" t="s">
        <v>16767</v>
      </c>
      <c r="C13040" t="s">
        <v>3726</v>
      </c>
      <c r="D13040" t="s">
        <v>16744</v>
      </c>
      <c r="E13040">
        <v>-44.903333333333329</v>
      </c>
      <c r="F13040">
        <v>-21.511111111111113</v>
      </c>
    </row>
    <row r="13041" spans="1:6" x14ac:dyDescent="0.35">
      <c r="A13041" t="s">
        <v>13348</v>
      </c>
      <c r="B13041" s="4" t="s">
        <v>16767</v>
      </c>
      <c r="C13041" t="s">
        <v>3728</v>
      </c>
      <c r="D13041" t="s">
        <v>16744</v>
      </c>
      <c r="E13041">
        <v>-45.685555555555553</v>
      </c>
      <c r="F13041">
        <v>-19.801388888888891</v>
      </c>
    </row>
    <row r="13042" spans="1:6" x14ac:dyDescent="0.35">
      <c r="A13042" t="s">
        <v>13348</v>
      </c>
      <c r="B13042" s="4" t="s">
        <v>16767</v>
      </c>
      <c r="C13042" t="s">
        <v>3730</v>
      </c>
      <c r="D13042" t="s">
        <v>16744</v>
      </c>
      <c r="E13042">
        <v>-40.716388888888893</v>
      </c>
      <c r="F13042">
        <v>-17.077222222222222</v>
      </c>
    </row>
    <row r="13043" spans="1:6" x14ac:dyDescent="0.35">
      <c r="A13043" t="s">
        <v>13348</v>
      </c>
      <c r="B13043" s="4" t="s">
        <v>16767</v>
      </c>
      <c r="C13043" t="s">
        <v>3732</v>
      </c>
      <c r="D13043" t="s">
        <v>16744</v>
      </c>
      <c r="E13043">
        <v>-45.919722222222219</v>
      </c>
      <c r="F13043">
        <v>-21.674722222222222</v>
      </c>
    </row>
    <row r="13044" spans="1:6" x14ac:dyDescent="0.35">
      <c r="A13044" t="s">
        <v>13348</v>
      </c>
      <c r="B13044" s="4" t="s">
        <v>16767</v>
      </c>
      <c r="C13044" t="s">
        <v>3734</v>
      </c>
      <c r="D13044" t="s">
        <v>16744</v>
      </c>
      <c r="E13044">
        <v>-44.330277777777781</v>
      </c>
      <c r="F13044">
        <v>-21.482500000000002</v>
      </c>
    </row>
    <row r="13045" spans="1:6" x14ac:dyDescent="0.35">
      <c r="A13045" t="s">
        <v>13348</v>
      </c>
      <c r="B13045" s="4" t="s">
        <v>16767</v>
      </c>
      <c r="C13045" t="s">
        <v>3736</v>
      </c>
      <c r="D13045" t="s">
        <v>16744</v>
      </c>
      <c r="E13045">
        <v>-42.076666666666668</v>
      </c>
      <c r="F13045">
        <v>-17.842222222222222</v>
      </c>
    </row>
    <row r="13046" spans="1:6" x14ac:dyDescent="0.35">
      <c r="A13046" t="s">
        <v>13348</v>
      </c>
      <c r="B13046" s="4" t="s">
        <v>16767</v>
      </c>
      <c r="C13046" t="s">
        <v>3738</v>
      </c>
      <c r="D13046" t="s">
        <v>16744</v>
      </c>
      <c r="E13046">
        <v>-42.949444444444438</v>
      </c>
      <c r="F13046">
        <v>-15.050277777777778</v>
      </c>
    </row>
    <row r="13047" spans="1:6" x14ac:dyDescent="0.35">
      <c r="A13047" t="s">
        <v>13348</v>
      </c>
      <c r="B13047" s="4" t="s">
        <v>16767</v>
      </c>
      <c r="C13047" t="s">
        <v>3740</v>
      </c>
      <c r="D13047" t="s">
        <v>16744</v>
      </c>
      <c r="E13047">
        <v>-43.932222222222222</v>
      </c>
      <c r="F13047">
        <v>-14.755833333333333</v>
      </c>
    </row>
    <row r="13048" spans="1:6" x14ac:dyDescent="0.35">
      <c r="A13048" t="s">
        <v>13348</v>
      </c>
      <c r="B13048" s="4" t="s">
        <v>16767</v>
      </c>
      <c r="C13048" t="s">
        <v>3742</v>
      </c>
      <c r="D13048" t="s">
        <v>16744</v>
      </c>
      <c r="E13048">
        <v>-42.033611111111107</v>
      </c>
      <c r="F13048">
        <v>-20.258055555555554</v>
      </c>
    </row>
    <row r="13049" spans="1:6" x14ac:dyDescent="0.35">
      <c r="A13049" t="s">
        <v>13348</v>
      </c>
      <c r="B13049" s="4" t="s">
        <v>16767</v>
      </c>
      <c r="C13049" t="s">
        <v>3744</v>
      </c>
      <c r="D13049" t="s">
        <v>16744</v>
      </c>
      <c r="E13049">
        <v>-41.958055555555561</v>
      </c>
      <c r="F13049">
        <v>-20.35777777777778</v>
      </c>
    </row>
    <row r="13050" spans="1:6" x14ac:dyDescent="0.35">
      <c r="A13050" t="s">
        <v>13348</v>
      </c>
      <c r="B13050" s="4" t="s">
        <v>16767</v>
      </c>
      <c r="C13050" t="s">
        <v>3746</v>
      </c>
      <c r="D13050" t="s">
        <v>16744</v>
      </c>
      <c r="E13050">
        <v>-40.980277777777779</v>
      </c>
      <c r="F13050">
        <v>-18.781666666666666</v>
      </c>
    </row>
    <row r="13051" spans="1:6" x14ac:dyDescent="0.35">
      <c r="A13051" t="s">
        <v>13348</v>
      </c>
      <c r="B13051" s="4" t="s">
        <v>16767</v>
      </c>
      <c r="C13051" t="s">
        <v>3748</v>
      </c>
      <c r="D13051" t="s">
        <v>16744</v>
      </c>
      <c r="E13051">
        <v>-43.009722222222223</v>
      </c>
      <c r="F13051">
        <v>-21.867222222222221</v>
      </c>
    </row>
    <row r="13052" spans="1:6" x14ac:dyDescent="0.35">
      <c r="A13052" t="s">
        <v>13348</v>
      </c>
      <c r="B13052" s="4" t="s">
        <v>16767</v>
      </c>
      <c r="C13052" t="s">
        <v>3750</v>
      </c>
      <c r="D13052" t="s">
        <v>16744</v>
      </c>
      <c r="E13052">
        <v>-44.676388888888887</v>
      </c>
      <c r="F13052">
        <v>-19.516111111111112</v>
      </c>
    </row>
    <row r="13053" spans="1:6" x14ac:dyDescent="0.35">
      <c r="A13053" t="s">
        <v>13348</v>
      </c>
      <c r="B13053" s="4" t="s">
        <v>16767</v>
      </c>
      <c r="C13053" t="s">
        <v>3752</v>
      </c>
      <c r="D13053" t="s">
        <v>16744</v>
      </c>
      <c r="E13053">
        <v>-45.375277777777775</v>
      </c>
      <c r="F13053">
        <v>-22.308055555555555</v>
      </c>
    </row>
    <row r="13054" spans="1:6" x14ac:dyDescent="0.35">
      <c r="A13054" t="s">
        <v>13348</v>
      </c>
      <c r="B13054" s="4" t="s">
        <v>16767</v>
      </c>
      <c r="C13054" t="s">
        <v>3754</v>
      </c>
      <c r="D13054" t="s">
        <v>16744</v>
      </c>
      <c r="E13054">
        <v>-43.416111111111107</v>
      </c>
      <c r="F13054">
        <v>-20.37777777777778</v>
      </c>
    </row>
    <row r="13055" spans="1:6" x14ac:dyDescent="0.35">
      <c r="A13055" t="s">
        <v>13348</v>
      </c>
      <c r="B13055" s="4" t="s">
        <v>16767</v>
      </c>
      <c r="C13055" t="s">
        <v>3756</v>
      </c>
      <c r="D13055" t="s">
        <v>16744</v>
      </c>
      <c r="E13055">
        <v>-42.083888888888893</v>
      </c>
      <c r="F13055">
        <v>-18.508055555555554</v>
      </c>
    </row>
    <row r="13056" spans="1:6" x14ac:dyDescent="0.35">
      <c r="A13056" t="s">
        <v>13348</v>
      </c>
      <c r="B13056" s="4" t="s">
        <v>16767</v>
      </c>
      <c r="C13056" t="s">
        <v>3758</v>
      </c>
      <c r="D13056" t="s">
        <v>16744</v>
      </c>
      <c r="E13056">
        <v>-44.188333333333333</v>
      </c>
      <c r="F13056">
        <v>-20.05638888888889</v>
      </c>
    </row>
    <row r="13057" spans="1:6" x14ac:dyDescent="0.35">
      <c r="A13057" t="s">
        <v>13348</v>
      </c>
      <c r="B13057" s="4" t="s">
        <v>16767</v>
      </c>
      <c r="C13057" t="s">
        <v>3760</v>
      </c>
      <c r="D13057" t="s">
        <v>16744</v>
      </c>
      <c r="E13057">
        <v>-42.958888888888893</v>
      </c>
      <c r="F13057">
        <v>-21.698055555555555</v>
      </c>
    </row>
    <row r="13058" spans="1:6" x14ac:dyDescent="0.35">
      <c r="A13058" t="s">
        <v>13348</v>
      </c>
      <c r="B13058" s="4" t="s">
        <v>16767</v>
      </c>
      <c r="C13058" t="s">
        <v>3762</v>
      </c>
      <c r="D13058" t="s">
        <v>16744</v>
      </c>
      <c r="E13058">
        <v>-42.732222222222227</v>
      </c>
      <c r="F13058">
        <v>-19.71222222222222</v>
      </c>
    </row>
    <row r="13059" spans="1:6" x14ac:dyDescent="0.35">
      <c r="A13059" t="s">
        <v>13348</v>
      </c>
      <c r="B13059" s="4" t="s">
        <v>16767</v>
      </c>
      <c r="C13059" t="s">
        <v>3764</v>
      </c>
      <c r="D13059" t="s">
        <v>16744</v>
      </c>
      <c r="E13059">
        <v>-45.165277777777774</v>
      </c>
      <c r="F13059">
        <v>-22.449166666666667</v>
      </c>
    </row>
    <row r="13060" spans="1:6" x14ac:dyDescent="0.35">
      <c r="A13060" t="s">
        <v>13348</v>
      </c>
      <c r="B13060" s="4" t="s">
        <v>16767</v>
      </c>
      <c r="C13060" t="s">
        <v>3766</v>
      </c>
      <c r="D13060" t="s">
        <v>16744</v>
      </c>
      <c r="E13060">
        <v>-45.236944444444447</v>
      </c>
      <c r="F13060">
        <v>-19.331666666666667</v>
      </c>
    </row>
    <row r="13061" spans="1:6" x14ac:dyDescent="0.35">
      <c r="A13061" t="s">
        <v>13348</v>
      </c>
      <c r="B13061" s="4" t="s">
        <v>16767</v>
      </c>
      <c r="C13061" t="s">
        <v>3768</v>
      </c>
      <c r="D13061" t="s">
        <v>16744</v>
      </c>
      <c r="E13061">
        <v>-41.876944444444447</v>
      </c>
      <c r="F13061">
        <v>-20.256944444444443</v>
      </c>
    </row>
    <row r="13062" spans="1:6" x14ac:dyDescent="0.35">
      <c r="A13062" t="s">
        <v>13348</v>
      </c>
      <c r="B13062" s="4" t="s">
        <v>16767</v>
      </c>
      <c r="C13062" t="s">
        <v>3770</v>
      </c>
      <c r="D13062" t="s">
        <v>16744</v>
      </c>
      <c r="E13062">
        <v>-40.74111111111111</v>
      </c>
      <c r="F13062">
        <v>-15.686388888888889</v>
      </c>
    </row>
    <row r="13063" spans="1:6" x14ac:dyDescent="0.35">
      <c r="A13063" t="s">
        <v>13348</v>
      </c>
      <c r="B13063" s="4" t="s">
        <v>16767</v>
      </c>
      <c r="C13063" t="s">
        <v>3772</v>
      </c>
      <c r="D13063" t="s">
        <v>16744</v>
      </c>
      <c r="E13063">
        <v>-43.05972222222222</v>
      </c>
      <c r="F13063">
        <v>-18.474166666666665</v>
      </c>
    </row>
    <row r="13064" spans="1:6" x14ac:dyDescent="0.35">
      <c r="A13064" t="s">
        <v>13348</v>
      </c>
      <c r="B13064" s="4" t="s">
        <v>16767</v>
      </c>
      <c r="C13064" t="s">
        <v>3774</v>
      </c>
      <c r="D13064" t="s">
        <v>16744</v>
      </c>
      <c r="E13064">
        <v>-44.427777777777777</v>
      </c>
      <c r="F13064">
        <v>-19.986388888888889</v>
      </c>
    </row>
    <row r="13065" spans="1:6" x14ac:dyDescent="0.35">
      <c r="A13065" t="s">
        <v>13348</v>
      </c>
      <c r="B13065" s="4" t="s">
        <v>16767</v>
      </c>
      <c r="C13065" t="s">
        <v>3776</v>
      </c>
      <c r="D13065" t="s">
        <v>16744</v>
      </c>
      <c r="E13065">
        <v>-41.914444444444442</v>
      </c>
      <c r="F13065">
        <v>-18.564722222222223</v>
      </c>
    </row>
    <row r="13066" spans="1:6" x14ac:dyDescent="0.35">
      <c r="A13066" t="s">
        <v>13348</v>
      </c>
      <c r="B13066" s="4" t="s">
        <v>16767</v>
      </c>
      <c r="C13066" t="s">
        <v>3778</v>
      </c>
      <c r="D13066" t="s">
        <v>16744</v>
      </c>
      <c r="E13066">
        <v>-43.31944444444445</v>
      </c>
      <c r="F13066">
        <v>-21.869166666666668</v>
      </c>
    </row>
    <row r="13067" spans="1:6" x14ac:dyDescent="0.35">
      <c r="A13067" t="s">
        <v>13348</v>
      </c>
      <c r="B13067" s="4" t="s">
        <v>16767</v>
      </c>
      <c r="C13067" t="s">
        <v>3780</v>
      </c>
      <c r="D13067" t="s">
        <v>16744</v>
      </c>
      <c r="E13067">
        <v>-43.921944444444442</v>
      </c>
      <c r="F13067">
        <v>-14.854722222222222</v>
      </c>
    </row>
    <row r="13068" spans="1:6" x14ac:dyDescent="0.35">
      <c r="A13068" t="s">
        <v>13348</v>
      </c>
      <c r="B13068" s="4" t="s">
        <v>16767</v>
      </c>
      <c r="C13068" t="s">
        <v>3782</v>
      </c>
      <c r="D13068" t="s">
        <v>16744</v>
      </c>
      <c r="E13068">
        <v>-42.341111111111111</v>
      </c>
      <c r="F13068">
        <v>-20.283888888888889</v>
      </c>
    </row>
    <row r="13069" spans="1:6" x14ac:dyDescent="0.35">
      <c r="A13069" t="s">
        <v>13348</v>
      </c>
      <c r="B13069" s="4" t="s">
        <v>16767</v>
      </c>
      <c r="C13069" t="s">
        <v>3784</v>
      </c>
      <c r="D13069" t="s">
        <v>16744</v>
      </c>
      <c r="E13069">
        <v>-42.866388888888892</v>
      </c>
      <c r="F13069">
        <v>-15.397222222222222</v>
      </c>
    </row>
    <row r="13070" spans="1:6" x14ac:dyDescent="0.35">
      <c r="A13070" t="s">
        <v>13348</v>
      </c>
      <c r="B13070" s="4" t="s">
        <v>16767</v>
      </c>
      <c r="C13070" t="s">
        <v>3786</v>
      </c>
      <c r="D13070" t="s">
        <v>16744</v>
      </c>
      <c r="E13070">
        <v>-44.081388888888895</v>
      </c>
      <c r="F13070">
        <v>-19.55777777777778</v>
      </c>
    </row>
    <row r="13071" spans="1:6" x14ac:dyDescent="0.35">
      <c r="A13071" t="s">
        <v>13348</v>
      </c>
      <c r="B13071" s="4" t="s">
        <v>16767</v>
      </c>
      <c r="C13071" t="s">
        <v>3788</v>
      </c>
      <c r="D13071" t="s">
        <v>16744</v>
      </c>
      <c r="E13071">
        <v>-45.968611111111116</v>
      </c>
      <c r="F13071">
        <v>-19.2225</v>
      </c>
    </row>
    <row r="13072" spans="1:6" x14ac:dyDescent="0.35">
      <c r="A13072" t="s">
        <v>13348</v>
      </c>
      <c r="B13072" s="4" t="s">
        <v>16767</v>
      </c>
      <c r="C13072" t="s">
        <v>3790</v>
      </c>
      <c r="D13072" t="s">
        <v>16744</v>
      </c>
      <c r="E13072">
        <v>-46.226111111111116</v>
      </c>
      <c r="F13072">
        <v>-19.995555555555555</v>
      </c>
    </row>
    <row r="13073" spans="1:6" x14ac:dyDescent="0.35">
      <c r="A13073" t="s">
        <v>13348</v>
      </c>
      <c r="B13073" s="4" t="s">
        <v>16767</v>
      </c>
      <c r="C13073" t="s">
        <v>3792</v>
      </c>
      <c r="D13073" t="s">
        <v>16744</v>
      </c>
      <c r="E13073">
        <v>-41.476944444444449</v>
      </c>
      <c r="F13073">
        <v>-16.2225</v>
      </c>
    </row>
    <row r="13074" spans="1:6" x14ac:dyDescent="0.35">
      <c r="A13074" t="s">
        <v>13348</v>
      </c>
      <c r="B13074" s="4" t="s">
        <v>16767</v>
      </c>
      <c r="C13074" t="s">
        <v>3794</v>
      </c>
      <c r="D13074" t="s">
        <v>16744</v>
      </c>
      <c r="E13074">
        <v>-41.404722222222219</v>
      </c>
      <c r="F13074">
        <v>-18.661111111111111</v>
      </c>
    </row>
    <row r="13075" spans="1:6" x14ac:dyDescent="0.35">
      <c r="A13075" t="s">
        <v>13348</v>
      </c>
      <c r="B13075" s="4" t="s">
        <v>16767</v>
      </c>
      <c r="C13075" t="s">
        <v>3796</v>
      </c>
      <c r="D13075" t="s">
        <v>16744</v>
      </c>
      <c r="E13075">
        <v>-43.341388888888893</v>
      </c>
      <c r="F13075">
        <v>-21.194166666666668</v>
      </c>
    </row>
    <row r="13076" spans="1:6" x14ac:dyDescent="0.35">
      <c r="A13076" t="s">
        <v>13348</v>
      </c>
      <c r="B13076" s="4" t="s">
        <v>16767</v>
      </c>
      <c r="C13076" t="s">
        <v>3798</v>
      </c>
      <c r="D13076" t="s">
        <v>16744</v>
      </c>
      <c r="E13076">
        <v>-42.607222222222227</v>
      </c>
      <c r="F13076">
        <v>-19.2225</v>
      </c>
    </row>
    <row r="13077" spans="1:6" x14ac:dyDescent="0.35">
      <c r="A13077" t="s">
        <v>13348</v>
      </c>
      <c r="B13077" s="4" t="s">
        <v>16767</v>
      </c>
      <c r="C13077" t="s">
        <v>3800</v>
      </c>
      <c r="D13077" t="s">
        <v>16744</v>
      </c>
      <c r="E13077">
        <v>-42.590277777777779</v>
      </c>
      <c r="F13077">
        <v>-17.218611111111109</v>
      </c>
    </row>
    <row r="13078" spans="1:6" x14ac:dyDescent="0.35">
      <c r="A13078" t="s">
        <v>13348</v>
      </c>
      <c r="B13078" s="4" t="s">
        <v>16767</v>
      </c>
      <c r="C13078" t="s">
        <v>3802</v>
      </c>
      <c r="D13078" t="s">
        <v>16744</v>
      </c>
      <c r="E13078">
        <v>-44.603888888888889</v>
      </c>
      <c r="F13078">
        <v>-21.681944444444447</v>
      </c>
    </row>
    <row r="13079" spans="1:6" x14ac:dyDescent="0.35">
      <c r="A13079" t="s">
        <v>13348</v>
      </c>
      <c r="B13079" s="4" t="s">
        <v>16767</v>
      </c>
      <c r="C13079" t="s">
        <v>3804</v>
      </c>
      <c r="D13079" t="s">
        <v>16744</v>
      </c>
      <c r="E13079">
        <v>-44.164444444444442</v>
      </c>
      <c r="F13079">
        <v>-16.262777777777778</v>
      </c>
    </row>
    <row r="13080" spans="1:6" x14ac:dyDescent="0.35">
      <c r="A13080" t="s">
        <v>13348</v>
      </c>
      <c r="B13080" s="4" t="s">
        <v>16767</v>
      </c>
      <c r="C13080" t="s">
        <v>3806</v>
      </c>
      <c r="D13080" t="s">
        <v>16744</v>
      </c>
      <c r="E13080">
        <v>-42.342500000000001</v>
      </c>
      <c r="F13080">
        <v>-20.890555555555554</v>
      </c>
    </row>
    <row r="13081" spans="1:6" x14ac:dyDescent="0.35">
      <c r="A13081" t="s">
        <v>13348</v>
      </c>
      <c r="B13081" s="4" t="s">
        <v>16767</v>
      </c>
      <c r="C13081" t="s">
        <v>3808</v>
      </c>
      <c r="D13081" t="s">
        <v>16744</v>
      </c>
      <c r="E13081">
        <v>-42.614166666666669</v>
      </c>
      <c r="F13081">
        <v>-21.195277777777779</v>
      </c>
    </row>
    <row r="13082" spans="1:6" x14ac:dyDescent="0.35">
      <c r="A13082" t="s">
        <v>13348</v>
      </c>
      <c r="B13082" s="4" t="s">
        <v>16767</v>
      </c>
      <c r="C13082" t="s">
        <v>3810</v>
      </c>
      <c r="D13082" t="s">
        <v>16744</v>
      </c>
      <c r="E13082">
        <v>-44.403611111111111</v>
      </c>
      <c r="F13082">
        <v>-14.74111111111111</v>
      </c>
    </row>
    <row r="13083" spans="1:6" x14ac:dyDescent="0.35">
      <c r="A13083" t="s">
        <v>13348</v>
      </c>
      <c r="B13083" s="4" t="s">
        <v>16767</v>
      </c>
      <c r="C13083" t="s">
        <v>3812</v>
      </c>
      <c r="D13083" t="s">
        <v>16744</v>
      </c>
      <c r="E13083">
        <v>-44.052777777777777</v>
      </c>
      <c r="F13083">
        <v>-20.333055555555557</v>
      </c>
    </row>
    <row r="13084" spans="1:6" x14ac:dyDescent="0.35">
      <c r="A13084" t="s">
        <v>13348</v>
      </c>
      <c r="B13084" s="4" t="s">
        <v>16767</v>
      </c>
      <c r="C13084" t="s">
        <v>3814</v>
      </c>
      <c r="D13084" t="s">
        <v>16744</v>
      </c>
      <c r="E13084">
        <v>-45.410833333333329</v>
      </c>
      <c r="F13084">
        <v>-19.843333333333334</v>
      </c>
    </row>
    <row r="13085" spans="1:6" x14ac:dyDescent="0.35">
      <c r="A13085" t="s">
        <v>13348</v>
      </c>
      <c r="B13085" s="4" t="s">
        <v>16767</v>
      </c>
      <c r="C13085" t="s">
        <v>3816</v>
      </c>
      <c r="D13085" t="s">
        <v>16744</v>
      </c>
      <c r="E13085">
        <v>-44.119166666666665</v>
      </c>
      <c r="F13085">
        <v>-18.325277777777778</v>
      </c>
    </row>
    <row r="13086" spans="1:6" x14ac:dyDescent="0.35">
      <c r="A13086" t="s">
        <v>13348</v>
      </c>
      <c r="B13086" s="4" t="s">
        <v>16767</v>
      </c>
      <c r="C13086" t="s">
        <v>3818</v>
      </c>
      <c r="D13086" t="s">
        <v>16744</v>
      </c>
      <c r="E13086">
        <v>-45.541111111111107</v>
      </c>
      <c r="F13086">
        <v>-21.7575</v>
      </c>
    </row>
    <row r="13087" spans="1:6" x14ac:dyDescent="0.35">
      <c r="A13087" t="s">
        <v>13348</v>
      </c>
      <c r="B13087" s="4" t="s">
        <v>16767</v>
      </c>
      <c r="C13087" t="s">
        <v>3820</v>
      </c>
      <c r="D13087" t="s">
        <v>16744</v>
      </c>
      <c r="E13087">
        <v>-44.365555555555559</v>
      </c>
      <c r="F13087">
        <v>-14.422777777777776</v>
      </c>
    </row>
    <row r="13088" spans="1:6" x14ac:dyDescent="0.35">
      <c r="A13088" t="s">
        <v>13348</v>
      </c>
      <c r="B13088" s="4" t="s">
        <v>16767</v>
      </c>
      <c r="C13088" t="s">
        <v>3822</v>
      </c>
      <c r="D13088" t="s">
        <v>16744</v>
      </c>
      <c r="E13088">
        <v>-48.880833333333335</v>
      </c>
      <c r="F13088">
        <v>-18.870555555555555</v>
      </c>
    </row>
    <row r="13089" spans="1:6" x14ac:dyDescent="0.35">
      <c r="A13089" t="s">
        <v>13348</v>
      </c>
      <c r="B13089" s="4" t="s">
        <v>16767</v>
      </c>
      <c r="C13089" t="s">
        <v>3824</v>
      </c>
      <c r="D13089" t="s">
        <v>16744</v>
      </c>
      <c r="E13089">
        <v>-42.874722222222225</v>
      </c>
      <c r="F13089">
        <v>-15.154999999999999</v>
      </c>
    </row>
    <row r="13090" spans="1:6" x14ac:dyDescent="0.35">
      <c r="A13090" t="s">
        <v>13348</v>
      </c>
      <c r="B13090" s="4" t="s">
        <v>16767</v>
      </c>
      <c r="C13090" t="s">
        <v>3826</v>
      </c>
      <c r="D13090" t="s">
        <v>16744</v>
      </c>
      <c r="E13090">
        <v>-46.3675</v>
      </c>
      <c r="F13090">
        <v>-21.326388888888889</v>
      </c>
    </row>
    <row r="13091" spans="1:6" x14ac:dyDescent="0.35">
      <c r="A13091" t="s">
        <v>13348</v>
      </c>
      <c r="B13091" s="4" t="s">
        <v>16767</v>
      </c>
      <c r="C13091" t="s">
        <v>3828</v>
      </c>
      <c r="D13091" t="s">
        <v>16744</v>
      </c>
      <c r="E13091">
        <v>-47.49861111111111</v>
      </c>
      <c r="F13091">
        <v>-18.724722222222219</v>
      </c>
    </row>
    <row r="13092" spans="1:6" x14ac:dyDescent="0.35">
      <c r="A13092" t="s">
        <v>13348</v>
      </c>
      <c r="B13092" s="4" t="s">
        <v>16767</v>
      </c>
      <c r="C13092" t="s">
        <v>3830</v>
      </c>
      <c r="D13092" t="s">
        <v>16744</v>
      </c>
      <c r="E13092">
        <v>-41.255277777777778</v>
      </c>
      <c r="F13092">
        <v>-16.865833333333335</v>
      </c>
    </row>
    <row r="13093" spans="1:6" x14ac:dyDescent="0.35">
      <c r="A13093" t="s">
        <v>13348</v>
      </c>
      <c r="B13093" s="4" t="s">
        <v>16767</v>
      </c>
      <c r="C13093" t="s">
        <v>3832</v>
      </c>
      <c r="D13093" t="s">
        <v>16744</v>
      </c>
      <c r="E13093">
        <v>-46.980277777777779</v>
      </c>
      <c r="F13093">
        <v>-21.189722222222223</v>
      </c>
    </row>
    <row r="13094" spans="1:6" x14ac:dyDescent="0.35">
      <c r="A13094" t="s">
        <v>13348</v>
      </c>
      <c r="B13094" s="4" t="s">
        <v>16767</v>
      </c>
      <c r="C13094" t="s">
        <v>3834</v>
      </c>
      <c r="D13094" t="s">
        <v>16744</v>
      </c>
      <c r="E13094">
        <v>-46.572499999999998</v>
      </c>
      <c r="F13094">
        <v>-22.432500000000001</v>
      </c>
    </row>
    <row r="13095" spans="1:6" x14ac:dyDescent="0.35">
      <c r="A13095" t="s">
        <v>13348</v>
      </c>
      <c r="B13095" s="4" t="s">
        <v>16767</v>
      </c>
      <c r="C13095" t="s">
        <v>3836</v>
      </c>
      <c r="D13095" t="s">
        <v>16744</v>
      </c>
      <c r="E13095">
        <v>-43.861666666666665</v>
      </c>
      <c r="F13095">
        <v>-16.734999999999999</v>
      </c>
    </row>
    <row r="13096" spans="1:6" x14ac:dyDescent="0.35">
      <c r="A13096" t="s">
        <v>13348</v>
      </c>
      <c r="B13096" s="4" t="s">
        <v>16767</v>
      </c>
      <c r="C13096" t="s">
        <v>3838</v>
      </c>
      <c r="D13096" t="s">
        <v>16744</v>
      </c>
      <c r="E13096">
        <v>-42.49722222222222</v>
      </c>
      <c r="F13096">
        <v>-15.171944444444444</v>
      </c>
    </row>
    <row r="13097" spans="1:6" x14ac:dyDescent="0.35">
      <c r="A13097" t="s">
        <v>13348</v>
      </c>
      <c r="B13097" s="4" t="s">
        <v>16767</v>
      </c>
      <c r="C13097" t="s">
        <v>3840</v>
      </c>
      <c r="D13097" t="s">
        <v>16744</v>
      </c>
      <c r="E13097">
        <v>-45.356666666666669</v>
      </c>
      <c r="F13097">
        <v>-18.604444444444447</v>
      </c>
    </row>
    <row r="13098" spans="1:6" x14ac:dyDescent="0.35">
      <c r="A13098" t="s">
        <v>13348</v>
      </c>
      <c r="B13098" s="4" t="s">
        <v>16767</v>
      </c>
      <c r="C13098" t="s">
        <v>3842</v>
      </c>
      <c r="D13098" t="s">
        <v>16744</v>
      </c>
      <c r="E13098">
        <v>-44.602499999999999</v>
      </c>
      <c r="F13098">
        <v>-18.546944444444446</v>
      </c>
    </row>
    <row r="13099" spans="1:6" x14ac:dyDescent="0.35">
      <c r="A13099" t="s">
        <v>13348</v>
      </c>
      <c r="B13099" s="4" t="s">
        <v>16767</v>
      </c>
      <c r="C13099" t="s">
        <v>3844</v>
      </c>
      <c r="D13099" t="s">
        <v>16744</v>
      </c>
      <c r="E13099">
        <v>-43.37638888888889</v>
      </c>
      <c r="F13099">
        <v>-19.215555555555554</v>
      </c>
    </row>
    <row r="13100" spans="1:6" x14ac:dyDescent="0.35">
      <c r="A13100" t="s">
        <v>13348</v>
      </c>
      <c r="B13100" s="4" t="s">
        <v>16767</v>
      </c>
      <c r="C13100" t="s">
        <v>3846</v>
      </c>
      <c r="D13100" t="s">
        <v>16744</v>
      </c>
      <c r="E13100">
        <v>-46.360555555555557</v>
      </c>
      <c r="F13100">
        <v>-22.613055555555558</v>
      </c>
    </row>
    <row r="13101" spans="1:6" x14ac:dyDescent="0.35">
      <c r="A13101" t="s">
        <v>13348</v>
      </c>
      <c r="B13101" s="4" t="s">
        <v>16767</v>
      </c>
      <c r="C13101" t="s">
        <v>3848</v>
      </c>
      <c r="D13101" t="s">
        <v>16744</v>
      </c>
      <c r="E13101">
        <v>-42.366388888888892</v>
      </c>
      <c r="F13101">
        <v>-21.130555555555556</v>
      </c>
    </row>
    <row r="13102" spans="1:6" x14ac:dyDescent="0.35">
      <c r="A13102" t="s">
        <v>13348</v>
      </c>
      <c r="B13102" s="4" t="s">
        <v>16767</v>
      </c>
      <c r="C13102" t="s">
        <v>3850</v>
      </c>
      <c r="D13102" t="s">
        <v>16744</v>
      </c>
      <c r="E13102">
        <v>-41.438333333333333</v>
      </c>
      <c r="F13102">
        <v>-19.8</v>
      </c>
    </row>
    <row r="13103" spans="1:6" x14ac:dyDescent="0.35">
      <c r="A13103" t="s">
        <v>13348</v>
      </c>
      <c r="B13103" s="4" t="s">
        <v>16767</v>
      </c>
      <c r="C13103" t="s">
        <v>3852</v>
      </c>
      <c r="D13103" t="s">
        <v>16744</v>
      </c>
      <c r="E13103">
        <v>-46.525555555555556</v>
      </c>
      <c r="F13103">
        <v>-21.375833333333333</v>
      </c>
    </row>
    <row r="13104" spans="1:6" x14ac:dyDescent="0.35">
      <c r="A13104" t="s">
        <v>13348</v>
      </c>
      <c r="B13104" s="4" t="s">
        <v>16767</v>
      </c>
      <c r="C13104" t="s">
        <v>3854</v>
      </c>
      <c r="D13104" t="s">
        <v>16744</v>
      </c>
      <c r="E13104">
        <v>-42.24861111111111</v>
      </c>
      <c r="F13104">
        <v>-18.459166666666665</v>
      </c>
    </row>
    <row r="13105" spans="1:6" x14ac:dyDescent="0.35">
      <c r="A13105" t="s">
        <v>13348</v>
      </c>
      <c r="B13105" s="4" t="s">
        <v>16767</v>
      </c>
      <c r="C13105" t="s">
        <v>3856</v>
      </c>
      <c r="D13105" t="s">
        <v>16744</v>
      </c>
      <c r="E13105">
        <v>-40.353888888888889</v>
      </c>
      <c r="F13105">
        <v>-17.839166666666664</v>
      </c>
    </row>
    <row r="13106" spans="1:6" x14ac:dyDescent="0.35">
      <c r="A13106" t="s">
        <v>13348</v>
      </c>
      <c r="B13106" s="4" t="s">
        <v>16767</v>
      </c>
      <c r="C13106" t="s">
        <v>3858</v>
      </c>
      <c r="D13106" t="s">
        <v>16744</v>
      </c>
      <c r="E13106">
        <v>-42.328333333333333</v>
      </c>
      <c r="F13106">
        <v>-19.230277777777776</v>
      </c>
    </row>
    <row r="13107" spans="1:6" x14ac:dyDescent="0.35">
      <c r="A13107" t="s">
        <v>13348</v>
      </c>
      <c r="B13107" s="4" t="s">
        <v>16767</v>
      </c>
      <c r="C13107" t="s">
        <v>3860</v>
      </c>
      <c r="D13107" t="s">
        <v>16744</v>
      </c>
      <c r="E13107">
        <v>-46.493333333333332</v>
      </c>
      <c r="F13107">
        <v>-16.504166666666666</v>
      </c>
    </row>
    <row r="13108" spans="1:6" x14ac:dyDescent="0.35">
      <c r="A13108" t="s">
        <v>13348</v>
      </c>
      <c r="B13108" s="4" t="s">
        <v>16767</v>
      </c>
      <c r="C13108" t="s">
        <v>3862</v>
      </c>
      <c r="D13108" t="s">
        <v>16744</v>
      </c>
      <c r="E13108">
        <v>-45.511666666666663</v>
      </c>
      <c r="F13108">
        <v>-22.12</v>
      </c>
    </row>
    <row r="13109" spans="1:6" x14ac:dyDescent="0.35">
      <c r="A13109" t="s">
        <v>13348</v>
      </c>
      <c r="B13109" s="4" t="s">
        <v>16767</v>
      </c>
      <c r="C13109" t="s">
        <v>3864</v>
      </c>
      <c r="D13109" t="s">
        <v>16744</v>
      </c>
      <c r="E13109">
        <v>-44.611388888888889</v>
      </c>
      <c r="F13109">
        <v>-21.21638888888889</v>
      </c>
    </row>
    <row r="13110" spans="1:6" x14ac:dyDescent="0.35">
      <c r="A13110" t="s">
        <v>13348</v>
      </c>
      <c r="B13110" s="4" t="s">
        <v>16767</v>
      </c>
      <c r="C13110" t="s">
        <v>3866</v>
      </c>
      <c r="D13110" t="s">
        <v>16744</v>
      </c>
      <c r="E13110">
        <v>-45.235833333333332</v>
      </c>
      <c r="F13110">
        <v>-21.235833333333336</v>
      </c>
    </row>
    <row r="13111" spans="1:6" x14ac:dyDescent="0.35">
      <c r="A13111" t="s">
        <v>13348</v>
      </c>
      <c r="B13111" s="4" t="s">
        <v>16767</v>
      </c>
      <c r="C13111" t="s">
        <v>3868</v>
      </c>
      <c r="D13111" t="s">
        <v>16744</v>
      </c>
      <c r="E13111">
        <v>-41.753611111111113</v>
      </c>
      <c r="F13111">
        <v>-15.321111111111112</v>
      </c>
    </row>
    <row r="13112" spans="1:6" x14ac:dyDescent="0.35">
      <c r="A13112" t="s">
        <v>13348</v>
      </c>
      <c r="B13112" s="4" t="s">
        <v>16767</v>
      </c>
      <c r="C13112" t="s">
        <v>3870</v>
      </c>
      <c r="D13112" t="s">
        <v>16744</v>
      </c>
      <c r="E13112">
        <v>-41.016666666666666</v>
      </c>
      <c r="F13112">
        <v>-18.475000000000001</v>
      </c>
    </row>
    <row r="13113" spans="1:6" x14ac:dyDescent="0.35">
      <c r="A13113" t="s">
        <v>13348</v>
      </c>
      <c r="B13113" s="4" t="s">
        <v>16767</v>
      </c>
      <c r="C13113" t="s">
        <v>3872</v>
      </c>
      <c r="D13113" t="s">
        <v>16744</v>
      </c>
      <c r="E13113">
        <v>-43.037500000000001</v>
      </c>
      <c r="F13113">
        <v>-19.75</v>
      </c>
    </row>
    <row r="13114" spans="1:6" x14ac:dyDescent="0.35">
      <c r="A13114" t="s">
        <v>13348</v>
      </c>
      <c r="B13114" s="4" t="s">
        <v>16767</v>
      </c>
      <c r="C13114" t="s">
        <v>3874</v>
      </c>
      <c r="D13114" t="s">
        <v>16744</v>
      </c>
      <c r="E13114">
        <v>-43.846666666666671</v>
      </c>
      <c r="F13114">
        <v>-19.985555555555557</v>
      </c>
    </row>
    <row r="13115" spans="1:6" x14ac:dyDescent="0.35">
      <c r="A13115" t="s">
        <v>13348</v>
      </c>
      <c r="B13115" s="4" t="s">
        <v>16767</v>
      </c>
      <c r="C13115" t="s">
        <v>3876</v>
      </c>
      <c r="D13115" t="s">
        <v>16744</v>
      </c>
      <c r="E13115">
        <v>-41.50138888888889</v>
      </c>
      <c r="F13115">
        <v>-18.437222222222221</v>
      </c>
    </row>
    <row r="13116" spans="1:6" x14ac:dyDescent="0.35">
      <c r="A13116" t="s">
        <v>13348</v>
      </c>
      <c r="B13116" s="4" t="s">
        <v>16767</v>
      </c>
      <c r="C13116" t="s">
        <v>3878</v>
      </c>
      <c r="D13116" t="s">
        <v>16744</v>
      </c>
      <c r="E13116">
        <v>-47.674722222222222</v>
      </c>
      <c r="F13116">
        <v>-19.1525</v>
      </c>
    </row>
    <row r="13117" spans="1:6" x14ac:dyDescent="0.35">
      <c r="A13117" t="s">
        <v>13348</v>
      </c>
      <c r="B13117" s="4" t="s">
        <v>16767</v>
      </c>
      <c r="C13117" t="s">
        <v>3880</v>
      </c>
      <c r="D13117" t="s">
        <v>16744</v>
      </c>
      <c r="E13117">
        <v>-43.300555555555555</v>
      </c>
      <c r="F13117">
        <v>-15.8025</v>
      </c>
    </row>
    <row r="13118" spans="1:6" x14ac:dyDescent="0.35">
      <c r="A13118" t="s">
        <v>13348</v>
      </c>
      <c r="B13118" s="4" t="s">
        <v>16767</v>
      </c>
      <c r="C13118" t="s">
        <v>3882</v>
      </c>
      <c r="D13118" t="s">
        <v>16744</v>
      </c>
      <c r="E13118">
        <v>-46.420277777777777</v>
      </c>
      <c r="F13118">
        <v>-21.126111111111111</v>
      </c>
    </row>
    <row r="13119" spans="1:6" x14ac:dyDescent="0.35">
      <c r="A13119" t="s">
        <v>13348</v>
      </c>
      <c r="B13119" s="4" t="s">
        <v>16767</v>
      </c>
      <c r="C13119" t="s">
        <v>3884</v>
      </c>
      <c r="D13119" t="s">
        <v>16744</v>
      </c>
      <c r="E13119">
        <v>-44.983611111111109</v>
      </c>
      <c r="F13119">
        <v>-19.876111111111111</v>
      </c>
    </row>
    <row r="13120" spans="1:6" x14ac:dyDescent="0.35">
      <c r="A13120" t="s">
        <v>13348</v>
      </c>
      <c r="B13120" s="4" t="s">
        <v>16767</v>
      </c>
      <c r="C13120" t="s">
        <v>3886</v>
      </c>
      <c r="D13120" t="s">
        <v>16744</v>
      </c>
      <c r="E13120">
        <v>-43.579722222222223</v>
      </c>
      <c r="F13120">
        <v>-19.690000000000001</v>
      </c>
    </row>
    <row r="13121" spans="1:6" x14ac:dyDescent="0.35">
      <c r="A13121" t="s">
        <v>13348</v>
      </c>
      <c r="B13121" s="4" t="s">
        <v>16767</v>
      </c>
      <c r="C13121" t="s">
        <v>3888</v>
      </c>
      <c r="D13121" t="s">
        <v>16744</v>
      </c>
      <c r="E13121">
        <v>-41.875277777777775</v>
      </c>
      <c r="F13121">
        <v>-17.468055555555555</v>
      </c>
    </row>
    <row r="13122" spans="1:6" x14ac:dyDescent="0.35">
      <c r="A13122" t="s">
        <v>13348</v>
      </c>
      <c r="B13122" s="4" t="s">
        <v>16767</v>
      </c>
      <c r="C13122" t="s">
        <v>3890</v>
      </c>
      <c r="D13122" t="s">
        <v>16744</v>
      </c>
      <c r="E13122">
        <v>-41.215277777777779</v>
      </c>
      <c r="F13122">
        <v>-17.415277777777778</v>
      </c>
    </row>
    <row r="13123" spans="1:6" x14ac:dyDescent="0.35">
      <c r="A13123" t="s">
        <v>13348</v>
      </c>
      <c r="B13123" s="4" t="s">
        <v>16767</v>
      </c>
      <c r="C13123" t="s">
        <v>3892</v>
      </c>
      <c r="D13123" t="s">
        <v>16744</v>
      </c>
      <c r="E13123">
        <v>-42.407777777777774</v>
      </c>
      <c r="F13123">
        <v>-16.01722222222222</v>
      </c>
    </row>
    <row r="13124" spans="1:6" x14ac:dyDescent="0.35">
      <c r="A13124" t="s">
        <v>13348</v>
      </c>
      <c r="B13124" s="4" t="s">
        <v>16767</v>
      </c>
      <c r="C13124" t="s">
        <v>3894</v>
      </c>
      <c r="D13124" t="s">
        <v>16744</v>
      </c>
      <c r="E13124">
        <v>-43.937222222222218</v>
      </c>
      <c r="F13124">
        <v>-21.860833333333336</v>
      </c>
    </row>
    <row r="13125" spans="1:6" x14ac:dyDescent="0.35">
      <c r="A13125" t="s">
        <v>13348</v>
      </c>
      <c r="B13125" s="4" t="s">
        <v>16767</v>
      </c>
      <c r="C13125" t="s">
        <v>3896</v>
      </c>
      <c r="D13125" t="s">
        <v>16744</v>
      </c>
      <c r="E13125">
        <v>-43.573333333333338</v>
      </c>
      <c r="F13125">
        <v>-17.396944444444443</v>
      </c>
    </row>
    <row r="13126" spans="1:6" x14ac:dyDescent="0.35">
      <c r="A13126" t="s">
        <v>13348</v>
      </c>
      <c r="B13126" s="4" t="s">
        <v>16767</v>
      </c>
      <c r="C13126" t="s">
        <v>3898</v>
      </c>
      <c r="D13126" t="s">
        <v>16744</v>
      </c>
      <c r="E13126">
        <v>-45.263888888888886</v>
      </c>
      <c r="F13126">
        <v>-22.067777777777778</v>
      </c>
    </row>
    <row r="13127" spans="1:6" x14ac:dyDescent="0.35">
      <c r="A13127" t="s">
        <v>13348</v>
      </c>
      <c r="B13127" s="4" t="s">
        <v>16767</v>
      </c>
      <c r="C13127" t="s">
        <v>3900</v>
      </c>
      <c r="D13127" t="s">
        <v>16744</v>
      </c>
      <c r="E13127">
        <v>-44.827222222222225</v>
      </c>
      <c r="F13127">
        <v>-20.69638888888889</v>
      </c>
    </row>
    <row r="13128" spans="1:6" x14ac:dyDescent="0.35">
      <c r="A13128" t="s">
        <v>13348</v>
      </c>
      <c r="B13128" s="4" t="s">
        <v>16767</v>
      </c>
      <c r="C13128" t="s">
        <v>3902</v>
      </c>
      <c r="D13128" t="s">
        <v>16744</v>
      </c>
      <c r="E13128">
        <v>-43.456388888888888</v>
      </c>
      <c r="F13128">
        <v>-21.338888888888889</v>
      </c>
    </row>
    <row r="13129" spans="1:6" x14ac:dyDescent="0.35">
      <c r="A13129" t="s">
        <v>13348</v>
      </c>
      <c r="B13129" s="4" t="s">
        <v>16767</v>
      </c>
      <c r="C13129" t="s">
        <v>3904</v>
      </c>
      <c r="D13129" t="s">
        <v>16744</v>
      </c>
      <c r="E13129">
        <v>-44.807222222222222</v>
      </c>
      <c r="F13129">
        <v>-19.730277777777776</v>
      </c>
    </row>
    <row r="13130" spans="1:6" x14ac:dyDescent="0.35">
      <c r="A13130" t="s">
        <v>13348</v>
      </c>
      <c r="B13130" s="4" t="s">
        <v>16767</v>
      </c>
      <c r="C13130" t="s">
        <v>3906</v>
      </c>
      <c r="D13130" t="s">
        <v>16744</v>
      </c>
      <c r="E13130">
        <v>-42.80555555555555</v>
      </c>
      <c r="F13130">
        <v>-20.430555555555557</v>
      </c>
    </row>
    <row r="13131" spans="1:6" x14ac:dyDescent="0.35">
      <c r="A13131" t="s">
        <v>13348</v>
      </c>
      <c r="B13131" s="4" t="s">
        <v>16767</v>
      </c>
      <c r="C13131" t="s">
        <v>3908</v>
      </c>
      <c r="D13131" t="s">
        <v>16744</v>
      </c>
      <c r="E13131">
        <v>-42.21</v>
      </c>
      <c r="F13131">
        <v>-20.506388888888889</v>
      </c>
    </row>
    <row r="13132" spans="1:6" x14ac:dyDescent="0.35">
      <c r="A13132" t="s">
        <v>13348</v>
      </c>
      <c r="B13132" s="4" t="s">
        <v>16767</v>
      </c>
      <c r="C13132" t="s">
        <v>196</v>
      </c>
      <c r="D13132" t="s">
        <v>16744</v>
      </c>
      <c r="E13132">
        <v>-43.691944444444438</v>
      </c>
      <c r="F13132">
        <v>-20.520833333333332</v>
      </c>
    </row>
    <row r="13133" spans="1:6" x14ac:dyDescent="0.35">
      <c r="A13133" t="s">
        <v>13348</v>
      </c>
      <c r="B13133" s="4" t="s">
        <v>16767</v>
      </c>
      <c r="C13133" t="s">
        <v>3911</v>
      </c>
      <c r="D13133" t="s">
        <v>16744</v>
      </c>
      <c r="E13133">
        <v>-46.36888888888889</v>
      </c>
      <c r="F13133">
        <v>-22.283055555555556</v>
      </c>
    </row>
    <row r="13134" spans="1:6" x14ac:dyDescent="0.35">
      <c r="A13134" t="s">
        <v>13348</v>
      </c>
      <c r="B13134" s="4" t="s">
        <v>16767</v>
      </c>
      <c r="C13134" t="s">
        <v>3321</v>
      </c>
      <c r="D13134" t="s">
        <v>16744</v>
      </c>
      <c r="E13134">
        <v>-43.508055555555558</v>
      </c>
      <c r="F13134">
        <v>-20.287500000000001</v>
      </c>
    </row>
    <row r="13135" spans="1:6" x14ac:dyDescent="0.35">
      <c r="A13135" t="s">
        <v>13348</v>
      </c>
      <c r="B13135" s="4" t="s">
        <v>16767</v>
      </c>
      <c r="C13135" t="s">
        <v>3914</v>
      </c>
      <c r="D13135" t="s">
        <v>16744</v>
      </c>
      <c r="E13135">
        <v>-41.269722222222221</v>
      </c>
      <c r="F13135">
        <v>-18.070555555555554</v>
      </c>
    </row>
    <row r="13136" spans="1:6" x14ac:dyDescent="0.35">
      <c r="A13136" t="s">
        <v>13348</v>
      </c>
      <c r="B13136" s="4" t="s">
        <v>16767</v>
      </c>
      <c r="C13136" t="s">
        <v>3916</v>
      </c>
      <c r="D13136" t="s">
        <v>16744</v>
      </c>
      <c r="E13136">
        <v>-42.515277777777776</v>
      </c>
      <c r="F13136">
        <v>-16.364444444444445</v>
      </c>
    </row>
    <row r="13137" spans="1:6" x14ac:dyDescent="0.35">
      <c r="A13137" t="s">
        <v>13348</v>
      </c>
      <c r="B13137" s="4" t="s">
        <v>16767</v>
      </c>
      <c r="C13137" t="s">
        <v>3918</v>
      </c>
      <c r="D13137" t="s">
        <v>16744</v>
      </c>
      <c r="E13137">
        <v>-41.484444444444442</v>
      </c>
      <c r="F13137">
        <v>-17.074166666666667</v>
      </c>
    </row>
    <row r="13138" spans="1:6" x14ac:dyDescent="0.35">
      <c r="A13138" t="s">
        <v>13348</v>
      </c>
      <c r="B13138" s="4" t="s">
        <v>16767</v>
      </c>
      <c r="C13138" t="s">
        <v>3920</v>
      </c>
      <c r="D13138" t="s">
        <v>16744</v>
      </c>
      <c r="E13138">
        <v>-43.065277777777773</v>
      </c>
      <c r="F13138">
        <v>-15.516666666666667</v>
      </c>
    </row>
    <row r="13139" spans="1:6" x14ac:dyDescent="0.35">
      <c r="A13139" t="s">
        <v>13348</v>
      </c>
      <c r="B13139" s="4" t="s">
        <v>16767</v>
      </c>
      <c r="C13139" t="s">
        <v>3922</v>
      </c>
      <c r="D13139" t="s">
        <v>16744</v>
      </c>
      <c r="E13139">
        <v>-45.531666666666666</v>
      </c>
      <c r="F13139">
        <v>-18.908333333333331</v>
      </c>
    </row>
    <row r="13140" spans="1:6" x14ac:dyDescent="0.35">
      <c r="A13140" t="s">
        <v>13348</v>
      </c>
      <c r="B13140" s="4" t="s">
        <v>16767</v>
      </c>
      <c r="C13140" t="s">
        <v>3924</v>
      </c>
      <c r="D13140" t="s">
        <v>16744</v>
      </c>
      <c r="E13140">
        <v>-45.661388888888887</v>
      </c>
      <c r="F13140">
        <v>-20.370555555555555</v>
      </c>
    </row>
    <row r="13141" spans="1:6" x14ac:dyDescent="0.35">
      <c r="A13141" t="s">
        <v>13348</v>
      </c>
      <c r="B13141" s="4" t="s">
        <v>16767</v>
      </c>
      <c r="C13141" t="s">
        <v>3926</v>
      </c>
      <c r="D13141" t="s">
        <v>16744</v>
      </c>
      <c r="E13141">
        <v>-43.415833333333332</v>
      </c>
      <c r="F13141">
        <v>-21.289166666666667</v>
      </c>
    </row>
    <row r="13142" spans="1:6" x14ac:dyDescent="0.35">
      <c r="A13142" t="s">
        <v>13348</v>
      </c>
      <c r="B13142" s="4" t="s">
        <v>16767</v>
      </c>
      <c r="C13142" t="s">
        <v>3928</v>
      </c>
      <c r="D13142" t="s">
        <v>16744</v>
      </c>
      <c r="E13142">
        <v>-42.314166666666665</v>
      </c>
      <c r="F13142">
        <v>-21.375</v>
      </c>
    </row>
    <row r="13143" spans="1:6" x14ac:dyDescent="0.35">
      <c r="A13143" t="s">
        <v>13348</v>
      </c>
      <c r="B13143" s="4" t="s">
        <v>16767</v>
      </c>
      <c r="C13143" t="s">
        <v>3930</v>
      </c>
      <c r="D13143" t="s">
        <v>16744</v>
      </c>
      <c r="E13143">
        <v>-40.42</v>
      </c>
      <c r="F13143">
        <v>-16.734999999999999</v>
      </c>
    </row>
    <row r="13144" spans="1:6" x14ac:dyDescent="0.35">
      <c r="A13144" t="s">
        <v>13348</v>
      </c>
      <c r="B13144" s="4" t="s">
        <v>16767</v>
      </c>
      <c r="C13144" t="s">
        <v>3932</v>
      </c>
      <c r="D13144" t="s">
        <v>16744</v>
      </c>
      <c r="E13144">
        <v>-44.747777777777777</v>
      </c>
      <c r="F13144">
        <v>-19.449166666666667</v>
      </c>
    </row>
    <row r="13145" spans="1:6" x14ac:dyDescent="0.35">
      <c r="A13145" t="s">
        <v>13348</v>
      </c>
      <c r="B13145" s="4" t="s">
        <v>16767</v>
      </c>
      <c r="C13145" t="s">
        <v>3934</v>
      </c>
      <c r="D13145" t="s">
        <v>16744</v>
      </c>
      <c r="E13145">
        <v>-44.608333333333334</v>
      </c>
      <c r="F13145">
        <v>-19.860277777777778</v>
      </c>
    </row>
    <row r="13146" spans="1:6" x14ac:dyDescent="0.35">
      <c r="A13146" t="s">
        <v>13348</v>
      </c>
      <c r="B13146" s="4" t="s">
        <v>16767</v>
      </c>
      <c r="C13146" t="s">
        <v>3936</v>
      </c>
      <c r="D13146" t="s">
        <v>16744</v>
      </c>
      <c r="E13146">
        <v>-46.874722222222225</v>
      </c>
      <c r="F13146">
        <v>-17.222222222222221</v>
      </c>
    </row>
    <row r="13147" spans="1:6" x14ac:dyDescent="0.35">
      <c r="A13147" t="s">
        <v>13348</v>
      </c>
      <c r="B13147" s="4" t="s">
        <v>16767</v>
      </c>
      <c r="C13147" t="s">
        <v>3938</v>
      </c>
      <c r="D13147" t="s">
        <v>16744</v>
      </c>
      <c r="E13147">
        <v>-45.737499999999997</v>
      </c>
      <c r="F13147">
        <v>-21.547222222222224</v>
      </c>
    </row>
    <row r="13148" spans="1:6" x14ac:dyDescent="0.35">
      <c r="A13148" t="s">
        <v>13348</v>
      </c>
      <c r="B13148" s="4" t="s">
        <v>16767</v>
      </c>
      <c r="C13148" t="s">
        <v>3940</v>
      </c>
      <c r="D13148" t="s">
        <v>16744</v>
      </c>
      <c r="E13148">
        <v>-45.78</v>
      </c>
      <c r="F13148">
        <v>-22.554166666666667</v>
      </c>
    </row>
    <row r="13149" spans="1:6" x14ac:dyDescent="0.35">
      <c r="A13149" t="s">
        <v>13348</v>
      </c>
      <c r="B13149" s="4" t="s">
        <v>16767</v>
      </c>
      <c r="C13149" t="s">
        <v>3942</v>
      </c>
      <c r="D13149" t="s">
        <v>16744</v>
      </c>
      <c r="E13149">
        <v>-44.404166666666669</v>
      </c>
      <c r="F13149">
        <v>-19.274444444444445</v>
      </c>
    </row>
    <row r="13150" spans="1:6" x14ac:dyDescent="0.35">
      <c r="A13150" t="s">
        <v>13348</v>
      </c>
      <c r="B13150" s="4" t="s">
        <v>16767</v>
      </c>
      <c r="C13150" t="s">
        <v>3944</v>
      </c>
      <c r="D13150" t="s">
        <v>16744</v>
      </c>
      <c r="E13150">
        <v>-44.966666666666669</v>
      </c>
      <c r="F13150">
        <v>-22.390277777777776</v>
      </c>
    </row>
    <row r="13151" spans="1:6" x14ac:dyDescent="0.35">
      <c r="A13151" t="s">
        <v>13348</v>
      </c>
      <c r="B13151" s="4" t="s">
        <v>16767</v>
      </c>
      <c r="C13151" t="s">
        <v>3946</v>
      </c>
      <c r="D13151" t="s">
        <v>16744</v>
      </c>
      <c r="E13151">
        <v>-44.495555555555555</v>
      </c>
      <c r="F13151">
        <v>-20.650555555555552</v>
      </c>
    </row>
    <row r="13152" spans="1:6" x14ac:dyDescent="0.35">
      <c r="A13152" t="s">
        <v>13348</v>
      </c>
      <c r="B13152" s="4" t="s">
        <v>16767</v>
      </c>
      <c r="C13152" t="s">
        <v>3948</v>
      </c>
      <c r="D13152" t="s">
        <v>16744</v>
      </c>
      <c r="E13152">
        <v>-44.234444444444442</v>
      </c>
      <c r="F13152">
        <v>-22.209444444444443</v>
      </c>
    </row>
    <row r="13153" spans="1:6" x14ac:dyDescent="0.35">
      <c r="A13153" t="s">
        <v>13348</v>
      </c>
      <c r="B13153" s="4" t="s">
        <v>16767</v>
      </c>
      <c r="C13153" t="s">
        <v>3950</v>
      </c>
      <c r="D13153" t="s">
        <v>16744</v>
      </c>
      <c r="E13153">
        <v>-43.136388888888888</v>
      </c>
      <c r="F13153">
        <v>-19.353333333333335</v>
      </c>
    </row>
    <row r="13154" spans="1:6" x14ac:dyDescent="0.35">
      <c r="A13154" t="s">
        <v>13348</v>
      </c>
      <c r="B13154" s="4" t="s">
        <v>16767</v>
      </c>
      <c r="C13154" t="s">
        <v>3952</v>
      </c>
      <c r="D13154" t="s">
        <v>16744</v>
      </c>
      <c r="E13154">
        <v>-46.609722222222224</v>
      </c>
      <c r="F13154">
        <v>-20.718888888888888</v>
      </c>
    </row>
    <row r="13155" spans="1:6" x14ac:dyDescent="0.35">
      <c r="A13155" t="s">
        <v>13348</v>
      </c>
      <c r="B13155" s="4" t="s">
        <v>16767</v>
      </c>
      <c r="C13155" t="s">
        <v>3954</v>
      </c>
      <c r="D13155" t="s">
        <v>16744</v>
      </c>
      <c r="E13155">
        <v>-44.081944444444446</v>
      </c>
      <c r="F13155">
        <v>-16.076388888888889</v>
      </c>
    </row>
    <row r="13156" spans="1:6" x14ac:dyDescent="0.35">
      <c r="A13156" t="s">
        <v>13348</v>
      </c>
      <c r="B13156" s="4" t="s">
        <v>16767</v>
      </c>
      <c r="C13156" t="s">
        <v>3956</v>
      </c>
      <c r="D13156" t="s">
        <v>16744</v>
      </c>
      <c r="E13156">
        <v>-46.518055555555556</v>
      </c>
      <c r="F13156">
        <v>-18.578888888888887</v>
      </c>
    </row>
    <row r="13157" spans="1:6" x14ac:dyDescent="0.35">
      <c r="A13157" t="s">
        <v>13348</v>
      </c>
      <c r="B13157" s="4" t="s">
        <v>16767</v>
      </c>
      <c r="C13157" t="s">
        <v>3958</v>
      </c>
      <c r="D13157" t="s">
        <v>16744</v>
      </c>
      <c r="E13157">
        <v>-46.9925</v>
      </c>
      <c r="F13157">
        <v>-18.943888888888889</v>
      </c>
    </row>
    <row r="13158" spans="1:6" x14ac:dyDescent="0.35">
      <c r="A13158" t="s">
        <v>13348</v>
      </c>
      <c r="B13158" s="4" t="s">
        <v>16767</v>
      </c>
      <c r="C13158" t="s">
        <v>3960</v>
      </c>
      <c r="D13158" t="s">
        <v>16744</v>
      </c>
      <c r="E13158">
        <v>-42.214722222222228</v>
      </c>
      <c r="F13158">
        <v>-21.1525</v>
      </c>
    </row>
    <row r="13159" spans="1:6" x14ac:dyDescent="0.35">
      <c r="A13159" t="s">
        <v>13348</v>
      </c>
      <c r="B13159" s="4" t="s">
        <v>16767</v>
      </c>
      <c r="C13159" t="s">
        <v>3962</v>
      </c>
      <c r="D13159" t="s">
        <v>16744</v>
      </c>
      <c r="E13159">
        <v>-42.980277777777779</v>
      </c>
      <c r="F13159">
        <v>-20.874166666666667</v>
      </c>
    </row>
    <row r="13160" spans="1:6" x14ac:dyDescent="0.35">
      <c r="A13160" t="s">
        <v>13348</v>
      </c>
      <c r="B13160" s="4" t="s">
        <v>16767</v>
      </c>
      <c r="C13160" t="s">
        <v>3964</v>
      </c>
      <c r="D13160" t="s">
        <v>16744</v>
      </c>
      <c r="E13160">
        <v>-42.868333333333332</v>
      </c>
      <c r="F13160">
        <v>-18.427499999999998</v>
      </c>
    </row>
    <row r="13161" spans="1:6" x14ac:dyDescent="0.35">
      <c r="A13161" t="s">
        <v>13348</v>
      </c>
      <c r="B13161" s="4" t="s">
        <v>16767</v>
      </c>
      <c r="C13161" t="s">
        <v>3966</v>
      </c>
      <c r="D13161" t="s">
        <v>16744</v>
      </c>
      <c r="E13161">
        <v>-40.998888888888892</v>
      </c>
      <c r="F13161">
        <v>-17.427777777777781</v>
      </c>
    </row>
    <row r="13162" spans="1:6" x14ac:dyDescent="0.35">
      <c r="A13162" t="s">
        <v>13348</v>
      </c>
      <c r="B13162" s="4" t="s">
        <v>16767</v>
      </c>
      <c r="C13162" t="s">
        <v>3968</v>
      </c>
      <c r="D13162" t="s">
        <v>16744</v>
      </c>
      <c r="E13162">
        <v>-42.55694444444444</v>
      </c>
      <c r="F13162">
        <v>-18.548611111111114</v>
      </c>
    </row>
    <row r="13163" spans="1:6" x14ac:dyDescent="0.35">
      <c r="A13163" t="s">
        <v>13348</v>
      </c>
      <c r="B13163" s="4" t="s">
        <v>16767</v>
      </c>
      <c r="C13163" t="s">
        <v>3970</v>
      </c>
      <c r="D13163" t="s">
        <v>16744</v>
      </c>
      <c r="E13163">
        <v>-42.713611111111113</v>
      </c>
      <c r="F13163">
        <v>-20.597222222222221</v>
      </c>
    </row>
    <row r="13164" spans="1:6" x14ac:dyDescent="0.35">
      <c r="A13164" t="s">
        <v>13348</v>
      </c>
      <c r="B13164" s="4" t="s">
        <v>16767</v>
      </c>
      <c r="C13164" t="s">
        <v>3972</v>
      </c>
      <c r="D13164" t="s">
        <v>16744</v>
      </c>
      <c r="E13164">
        <v>-45.208888888888893</v>
      </c>
      <c r="F13164">
        <v>-20.258333333333333</v>
      </c>
    </row>
    <row r="13165" spans="1:6" x14ac:dyDescent="0.35">
      <c r="A13165" t="s">
        <v>13348</v>
      </c>
      <c r="B13165" s="4" t="s">
        <v>16767</v>
      </c>
      <c r="C13165" t="s">
        <v>3974</v>
      </c>
      <c r="D13165" t="s">
        <v>16744</v>
      </c>
      <c r="E13165">
        <v>-41.297222222222217</v>
      </c>
      <c r="F13165">
        <v>-16.005277777777778</v>
      </c>
    </row>
    <row r="13166" spans="1:6" x14ac:dyDescent="0.35">
      <c r="A13166" t="s">
        <v>13348</v>
      </c>
      <c r="B13166" s="4" t="s">
        <v>16767</v>
      </c>
      <c r="C13166" t="s">
        <v>3976</v>
      </c>
      <c r="D13166" t="s">
        <v>16744</v>
      </c>
      <c r="E13166">
        <v>-42.33</v>
      </c>
      <c r="F13166">
        <v>-20.520555555555553</v>
      </c>
    </row>
    <row r="13167" spans="1:6" x14ac:dyDescent="0.35">
      <c r="A13167" t="s">
        <v>13348</v>
      </c>
      <c r="B13167" s="4" t="s">
        <v>16767</v>
      </c>
      <c r="C13167" t="s">
        <v>3978</v>
      </c>
      <c r="D13167" t="s">
        <v>16744</v>
      </c>
      <c r="E13167">
        <v>-42.154166666666669</v>
      </c>
      <c r="F13167">
        <v>-20.830277777777777</v>
      </c>
    </row>
    <row r="13168" spans="1:6" x14ac:dyDescent="0.35">
      <c r="A13168" t="s">
        <v>13348</v>
      </c>
      <c r="B13168" s="4" t="s">
        <v>16767</v>
      </c>
      <c r="C13168" t="s">
        <v>3980</v>
      </c>
      <c r="D13168" t="s">
        <v>16744</v>
      </c>
      <c r="E13168">
        <v>-45.465833333333336</v>
      </c>
      <c r="F13168">
        <v>-22.242777777777778</v>
      </c>
    </row>
    <row r="13169" spans="1:6" x14ac:dyDescent="0.35">
      <c r="A13169" t="s">
        <v>13348</v>
      </c>
      <c r="B13169" s="4" t="s">
        <v>16767</v>
      </c>
      <c r="C13169" t="s">
        <v>3982</v>
      </c>
      <c r="D13169" t="s">
        <v>16744</v>
      </c>
      <c r="E13169">
        <v>-44.391388888888891</v>
      </c>
      <c r="F13169">
        <v>-15.606666666666666</v>
      </c>
    </row>
    <row r="13170" spans="1:6" x14ac:dyDescent="0.35">
      <c r="A13170" t="s">
        <v>13348</v>
      </c>
      <c r="B13170" s="4" t="s">
        <v>16767</v>
      </c>
      <c r="C13170" t="s">
        <v>3984</v>
      </c>
      <c r="D13170" t="s">
        <v>16744</v>
      </c>
      <c r="E13170">
        <v>-47.462222222222223</v>
      </c>
      <c r="F13170">
        <v>-19.227777777777778</v>
      </c>
    </row>
    <row r="13171" spans="1:6" x14ac:dyDescent="0.35">
      <c r="A13171" t="s">
        <v>13348</v>
      </c>
      <c r="B13171" s="4" t="s">
        <v>16767</v>
      </c>
      <c r="C13171" t="s">
        <v>3986</v>
      </c>
      <c r="D13171" t="s">
        <v>16744</v>
      </c>
      <c r="E13171">
        <v>-44.043055555555554</v>
      </c>
      <c r="F13171">
        <v>-19.618055555555557</v>
      </c>
    </row>
    <row r="13172" spans="1:6" x14ac:dyDescent="0.35">
      <c r="A13172" t="s">
        <v>13348</v>
      </c>
      <c r="B13172" s="4" t="s">
        <v>16767</v>
      </c>
      <c r="C13172" t="s">
        <v>3988</v>
      </c>
      <c r="D13172" t="s">
        <v>16744</v>
      </c>
      <c r="E13172">
        <v>-43.745555555555555</v>
      </c>
      <c r="F13172">
        <v>-21.706388888888888</v>
      </c>
    </row>
    <row r="13173" spans="1:6" x14ac:dyDescent="0.35">
      <c r="A13173" t="s">
        <v>13348</v>
      </c>
      <c r="B13173" s="4" t="s">
        <v>16767</v>
      </c>
      <c r="C13173" t="s">
        <v>3990</v>
      </c>
      <c r="D13173" t="s">
        <v>16744</v>
      </c>
      <c r="E13173">
        <v>-43.120555555555555</v>
      </c>
      <c r="F13173">
        <v>-21.834166666666665</v>
      </c>
    </row>
    <row r="13174" spans="1:6" x14ac:dyDescent="0.35">
      <c r="A13174" t="s">
        <v>13348</v>
      </c>
      <c r="B13174" s="4" t="s">
        <v>16767</v>
      </c>
      <c r="C13174" t="s">
        <v>3992</v>
      </c>
      <c r="D13174" t="s">
        <v>16744</v>
      </c>
      <c r="E13174">
        <v>-44.658888888888889</v>
      </c>
      <c r="F13174">
        <v>-19.632777777777779</v>
      </c>
    </row>
    <row r="13175" spans="1:6" x14ac:dyDescent="0.35">
      <c r="A13175" t="s">
        <v>13348</v>
      </c>
      <c r="B13175" s="4" t="s">
        <v>16767</v>
      </c>
      <c r="C13175" t="s">
        <v>3994</v>
      </c>
      <c r="D13175" t="s">
        <v>16744</v>
      </c>
      <c r="E13175">
        <v>-45.084166666666668</v>
      </c>
      <c r="F13175">
        <v>-19.952777777777776</v>
      </c>
    </row>
    <row r="13176" spans="1:6" x14ac:dyDescent="0.35">
      <c r="A13176" t="s">
        <v>13348</v>
      </c>
      <c r="B13176" s="4" t="s">
        <v>16767</v>
      </c>
      <c r="C13176" t="s">
        <v>3996</v>
      </c>
      <c r="D13176" t="s">
        <v>16744</v>
      </c>
      <c r="E13176">
        <v>-47.292777777777779</v>
      </c>
      <c r="F13176">
        <v>-19.352777777777778</v>
      </c>
    </row>
    <row r="13177" spans="1:6" x14ac:dyDescent="0.35">
      <c r="A13177" t="s">
        <v>13348</v>
      </c>
      <c r="B13177" s="4" t="s">
        <v>16767</v>
      </c>
      <c r="C13177" t="s">
        <v>3998</v>
      </c>
      <c r="D13177" t="s">
        <v>16744</v>
      </c>
      <c r="E13177">
        <v>-45.091388888888893</v>
      </c>
      <c r="F13177">
        <v>-21.090833333333332</v>
      </c>
    </row>
    <row r="13178" spans="1:6" x14ac:dyDescent="0.35">
      <c r="A13178" t="s">
        <v>13348</v>
      </c>
      <c r="B13178" s="4" t="s">
        <v>16767</v>
      </c>
      <c r="C13178" t="s">
        <v>4000</v>
      </c>
      <c r="D13178" t="s">
        <v>16744</v>
      </c>
      <c r="E13178">
        <v>-42.233611111111109</v>
      </c>
      <c r="F13178">
        <v>-19.157499999999999</v>
      </c>
    </row>
    <row r="13179" spans="1:6" x14ac:dyDescent="0.35">
      <c r="A13179" t="s">
        <v>13348</v>
      </c>
      <c r="B13179" s="4" t="s">
        <v>16767</v>
      </c>
      <c r="C13179" t="s">
        <v>4002</v>
      </c>
      <c r="D13179" t="s">
        <v>16744</v>
      </c>
      <c r="E13179">
        <v>-41.598055555555561</v>
      </c>
      <c r="F13179">
        <v>-18.356944444444444</v>
      </c>
    </row>
    <row r="13180" spans="1:6" x14ac:dyDescent="0.35">
      <c r="A13180" t="s">
        <v>13348</v>
      </c>
      <c r="B13180" s="4" t="s">
        <v>16767</v>
      </c>
      <c r="C13180" t="s">
        <v>4004</v>
      </c>
      <c r="D13180" t="s">
        <v>16744</v>
      </c>
      <c r="E13180">
        <v>-43.32277777777778</v>
      </c>
      <c r="F13180">
        <v>-21.509444444444444</v>
      </c>
    </row>
    <row r="13181" spans="1:6" x14ac:dyDescent="0.35">
      <c r="A13181" t="s">
        <v>13348</v>
      </c>
      <c r="B13181" s="4" t="s">
        <v>16767</v>
      </c>
      <c r="C13181" t="s">
        <v>4006</v>
      </c>
      <c r="D13181" t="s">
        <v>16744</v>
      </c>
      <c r="E13181">
        <v>-42.075833333333335</v>
      </c>
      <c r="F13181">
        <v>-19.759444444444444</v>
      </c>
    </row>
    <row r="13182" spans="1:6" x14ac:dyDescent="0.35">
      <c r="A13182" t="s">
        <v>13348</v>
      </c>
      <c r="B13182" s="4" t="s">
        <v>16767</v>
      </c>
      <c r="C13182" t="s">
        <v>4008</v>
      </c>
      <c r="D13182" t="s">
        <v>16744</v>
      </c>
      <c r="E13182">
        <v>-42.734166666666667</v>
      </c>
      <c r="F13182">
        <v>-20.24527777777778</v>
      </c>
    </row>
    <row r="13183" spans="1:6" x14ac:dyDescent="0.35">
      <c r="A13183" t="s">
        <v>13348</v>
      </c>
      <c r="B13183" s="4" t="s">
        <v>16767</v>
      </c>
      <c r="C13183" t="s">
        <v>4010</v>
      </c>
      <c r="D13183" t="s">
        <v>16744</v>
      </c>
      <c r="E13183">
        <v>-44.196111111111108</v>
      </c>
      <c r="F13183">
        <v>-21.468611111111109</v>
      </c>
    </row>
    <row r="13184" spans="1:6" x14ac:dyDescent="0.35">
      <c r="A13184" t="s">
        <v>13348</v>
      </c>
      <c r="B13184" s="4" t="s">
        <v>16767</v>
      </c>
      <c r="C13184" t="s">
        <v>4012</v>
      </c>
      <c r="D13184" t="s">
        <v>16744</v>
      </c>
      <c r="E13184">
        <v>-44.227222222222224</v>
      </c>
      <c r="F13184">
        <v>-20.47111111111111</v>
      </c>
    </row>
    <row r="13185" spans="1:6" x14ac:dyDescent="0.35">
      <c r="A13185" t="s">
        <v>13348</v>
      </c>
      <c r="B13185" s="4" t="s">
        <v>16767</v>
      </c>
      <c r="C13185" t="s">
        <v>4014</v>
      </c>
      <c r="D13185" t="s">
        <v>16744</v>
      </c>
      <c r="E13185">
        <v>-45.798888888888889</v>
      </c>
      <c r="F13185">
        <v>-20.483888888888888</v>
      </c>
    </row>
    <row r="13186" spans="1:6" x14ac:dyDescent="0.35">
      <c r="A13186" t="s">
        <v>13348</v>
      </c>
      <c r="B13186" s="4" t="s">
        <v>16767</v>
      </c>
      <c r="C13186" t="s">
        <v>4016</v>
      </c>
      <c r="D13186" t="s">
        <v>16744</v>
      </c>
      <c r="E13186">
        <v>-42.408055555555556</v>
      </c>
      <c r="F13186">
        <v>-19.727499999999999</v>
      </c>
    </row>
    <row r="13187" spans="1:6" x14ac:dyDescent="0.35">
      <c r="A13187" t="s">
        <v>13348</v>
      </c>
      <c r="B13187" s="4" t="s">
        <v>16767</v>
      </c>
      <c r="C13187" t="s">
        <v>4018</v>
      </c>
      <c r="D13187" t="s">
        <v>16744</v>
      </c>
      <c r="E13187">
        <v>-45.155555555555551</v>
      </c>
      <c r="F13187">
        <v>-16.058888888888891</v>
      </c>
    </row>
    <row r="13188" spans="1:6" x14ac:dyDescent="0.35">
      <c r="A13188" t="s">
        <v>13348</v>
      </c>
      <c r="B13188" s="4" t="s">
        <v>16767</v>
      </c>
      <c r="C13188" t="s">
        <v>4020</v>
      </c>
      <c r="D13188" t="s">
        <v>16744</v>
      </c>
      <c r="E13188">
        <v>-44.482500000000002</v>
      </c>
      <c r="F13188">
        <v>-20.507777777777779</v>
      </c>
    </row>
    <row r="13189" spans="1:6" x14ac:dyDescent="0.35">
      <c r="A13189" t="s">
        <v>13348</v>
      </c>
      <c r="B13189" s="4" t="s">
        <v>16767</v>
      </c>
      <c r="C13189" t="s">
        <v>4022</v>
      </c>
      <c r="D13189" t="s">
        <v>16744</v>
      </c>
      <c r="E13189">
        <v>-48.70055555555556</v>
      </c>
      <c r="F13189">
        <v>-19.906944444444441</v>
      </c>
    </row>
    <row r="13190" spans="1:6" x14ac:dyDescent="0.35">
      <c r="A13190" t="s">
        <v>13348</v>
      </c>
      <c r="B13190" s="4" t="s">
        <v>16767</v>
      </c>
      <c r="C13190" t="s">
        <v>4024</v>
      </c>
      <c r="D13190" t="s">
        <v>16744</v>
      </c>
      <c r="E13190">
        <v>-43.300277777777772</v>
      </c>
      <c r="F13190">
        <v>-20.684722222222224</v>
      </c>
    </row>
    <row r="13191" spans="1:6" x14ac:dyDescent="0.35">
      <c r="A13191" t="s">
        <v>13348</v>
      </c>
      <c r="B13191" s="4" t="s">
        <v>16767</v>
      </c>
      <c r="C13191" t="s">
        <v>4026</v>
      </c>
      <c r="D13191" t="s">
        <v>16744</v>
      </c>
      <c r="E13191">
        <v>-45.49527777777778</v>
      </c>
      <c r="F13191">
        <v>-22.527777777777779</v>
      </c>
    </row>
    <row r="13192" spans="1:6" x14ac:dyDescent="0.35">
      <c r="A13192" t="s">
        <v>13348</v>
      </c>
      <c r="B13192" s="4" t="s">
        <v>16767</v>
      </c>
      <c r="C13192" t="s">
        <v>4028</v>
      </c>
      <c r="D13192" t="s">
        <v>16744</v>
      </c>
      <c r="E13192">
        <v>-45.531666666666666</v>
      </c>
      <c r="F13192">
        <v>-22.40111111111111</v>
      </c>
    </row>
    <row r="13193" spans="1:6" x14ac:dyDescent="0.35">
      <c r="A13193" t="s">
        <v>13348</v>
      </c>
      <c r="B13193" s="4" t="s">
        <v>16767</v>
      </c>
      <c r="C13193" t="s">
        <v>4030</v>
      </c>
      <c r="D13193" t="s">
        <v>16744</v>
      </c>
      <c r="E13193">
        <v>-42.345555555555556</v>
      </c>
      <c r="F13193">
        <v>-21.656388888888888</v>
      </c>
    </row>
    <row r="13194" spans="1:6" x14ac:dyDescent="0.35">
      <c r="A13194" t="s">
        <v>13348</v>
      </c>
      <c r="B13194" s="4" t="s">
        <v>16767</v>
      </c>
      <c r="C13194" t="s">
        <v>4032</v>
      </c>
      <c r="D13194" t="s">
        <v>16744</v>
      </c>
      <c r="E13194">
        <v>-44.941944444444438</v>
      </c>
      <c r="F13194">
        <v>-17.344999999999999</v>
      </c>
    </row>
    <row r="13195" spans="1:6" x14ac:dyDescent="0.35">
      <c r="A13195" t="s">
        <v>13348</v>
      </c>
      <c r="B13195" s="4" t="s">
        <v>16767</v>
      </c>
      <c r="C13195" t="s">
        <v>4034</v>
      </c>
      <c r="D13195" t="s">
        <v>16744</v>
      </c>
      <c r="E13195">
        <v>-43.026388888888889</v>
      </c>
      <c r="F13195">
        <v>-21.276388888888889</v>
      </c>
    </row>
    <row r="13196" spans="1:6" x14ac:dyDescent="0.35">
      <c r="A13196" t="s">
        <v>13348</v>
      </c>
      <c r="B13196" s="4" t="s">
        <v>16767</v>
      </c>
      <c r="C13196" t="s">
        <v>4036</v>
      </c>
      <c r="D13196" t="s">
        <v>16744</v>
      </c>
      <c r="E13196">
        <v>-44.890277777777776</v>
      </c>
      <c r="F13196">
        <v>-19.68277777777778</v>
      </c>
    </row>
    <row r="13197" spans="1:6" x14ac:dyDescent="0.35">
      <c r="A13197" t="s">
        <v>13348</v>
      </c>
      <c r="B13197" s="4" t="s">
        <v>16767</v>
      </c>
      <c r="C13197" t="s">
        <v>4038</v>
      </c>
      <c r="D13197" t="s">
        <v>16744</v>
      </c>
      <c r="E13197">
        <v>-46.010555555555555</v>
      </c>
      <c r="F13197">
        <v>-20.460555555555555</v>
      </c>
    </row>
    <row r="13198" spans="1:6" x14ac:dyDescent="0.35">
      <c r="A13198" t="s">
        <v>13348</v>
      </c>
      <c r="B13198" s="4" t="s">
        <v>16767</v>
      </c>
      <c r="C13198" t="s">
        <v>4040</v>
      </c>
      <c r="D13198" t="s">
        <v>16744</v>
      </c>
      <c r="E13198">
        <v>-48.70194444444445</v>
      </c>
      <c r="F13198">
        <v>-20.137777777777778</v>
      </c>
    </row>
    <row r="13199" spans="1:6" x14ac:dyDescent="0.35">
      <c r="A13199" t="s">
        <v>13348</v>
      </c>
      <c r="B13199" s="4" t="s">
        <v>16767</v>
      </c>
      <c r="C13199" t="s">
        <v>4042</v>
      </c>
      <c r="D13199" t="s">
        <v>16744</v>
      </c>
      <c r="E13199">
        <v>-45.965000000000003</v>
      </c>
      <c r="F13199">
        <v>-21.780833333333334</v>
      </c>
    </row>
    <row r="13200" spans="1:6" x14ac:dyDescent="0.35">
      <c r="A13200" t="s">
        <v>13348</v>
      </c>
      <c r="B13200" s="4" t="s">
        <v>16767</v>
      </c>
      <c r="C13200" t="s">
        <v>4044</v>
      </c>
      <c r="D13200" t="s">
        <v>16744</v>
      </c>
      <c r="E13200">
        <v>-46.561388888888885</v>
      </c>
      <c r="F13200">
        <v>-21.78777777777778</v>
      </c>
    </row>
    <row r="13201" spans="1:6" x14ac:dyDescent="0.35">
      <c r="A13201" t="s">
        <v>13348</v>
      </c>
      <c r="B13201" s="4" t="s">
        <v>16767</v>
      </c>
      <c r="C13201" t="s">
        <v>4046</v>
      </c>
      <c r="D13201" t="s">
        <v>16744</v>
      </c>
      <c r="E13201">
        <v>-41.636944444444445</v>
      </c>
      <c r="F13201">
        <v>-19.619722222222222</v>
      </c>
    </row>
    <row r="13202" spans="1:6" x14ac:dyDescent="0.35">
      <c r="A13202" t="s">
        <v>13348</v>
      </c>
      <c r="B13202" s="4" t="s">
        <v>16767</v>
      </c>
      <c r="C13202" t="s">
        <v>4048</v>
      </c>
      <c r="D13202" t="s">
        <v>16744</v>
      </c>
      <c r="E13202">
        <v>-44.935277777777777</v>
      </c>
      <c r="F13202">
        <v>-19.224444444444444</v>
      </c>
    </row>
    <row r="13203" spans="1:6" x14ac:dyDescent="0.35">
      <c r="A13203" t="s">
        <v>13348</v>
      </c>
      <c r="B13203" s="4" t="s">
        <v>16767</v>
      </c>
      <c r="C13203" t="s">
        <v>4050</v>
      </c>
      <c r="D13203" t="s">
        <v>16744</v>
      </c>
      <c r="E13203">
        <v>-42.908611111111107</v>
      </c>
      <c r="F13203">
        <v>-20.416388888888889</v>
      </c>
    </row>
    <row r="13204" spans="1:6" x14ac:dyDescent="0.35">
      <c r="A13204" t="s">
        <v>13348</v>
      </c>
      <c r="B13204" s="4" t="s">
        <v>16767</v>
      </c>
      <c r="C13204" t="s">
        <v>4052</v>
      </c>
      <c r="D13204" t="s">
        <v>16744</v>
      </c>
      <c r="E13204">
        <v>-41.50416666666667</v>
      </c>
      <c r="F13204">
        <v>-16.752777777777776</v>
      </c>
    </row>
    <row r="13205" spans="1:6" x14ac:dyDescent="0.35">
      <c r="A13205" t="s">
        <v>13348</v>
      </c>
      <c r="B13205" s="4" t="s">
        <v>16767</v>
      </c>
      <c r="C13205" t="s">
        <v>4054</v>
      </c>
      <c r="D13205" t="s">
        <v>16744</v>
      </c>
      <c r="E13205">
        <v>-45.065555555555555</v>
      </c>
      <c r="F13205">
        <v>-16.630555555555556</v>
      </c>
    </row>
    <row r="13206" spans="1:6" x14ac:dyDescent="0.35">
      <c r="A13206" t="s">
        <v>13348</v>
      </c>
      <c r="B13206" s="4" t="s">
        <v>16767</v>
      </c>
      <c r="C13206" t="s">
        <v>4056</v>
      </c>
      <c r="D13206" t="s">
        <v>16744</v>
      </c>
      <c r="E13206">
        <v>-43.028333333333329</v>
      </c>
      <c r="F13206">
        <v>-15.743333333333332</v>
      </c>
    </row>
    <row r="13207" spans="1:6" x14ac:dyDescent="0.35">
      <c r="A13207" t="s">
        <v>13348</v>
      </c>
      <c r="B13207" s="4" t="s">
        <v>16767</v>
      </c>
      <c r="C13207" t="s">
        <v>4058</v>
      </c>
      <c r="D13207" t="s">
        <v>16744</v>
      </c>
      <c r="E13207">
        <v>-43.084444444444443</v>
      </c>
      <c r="F13207">
        <v>-20.673333333333336</v>
      </c>
    </row>
    <row r="13208" spans="1:6" x14ac:dyDescent="0.35">
      <c r="A13208" t="s">
        <v>13348</v>
      </c>
      <c r="B13208" s="4" t="s">
        <v>16767</v>
      </c>
      <c r="C13208" t="s">
        <v>4060</v>
      </c>
      <c r="D13208" t="s">
        <v>16744</v>
      </c>
      <c r="E13208">
        <v>-41.786388888888887</v>
      </c>
      <c r="F13208">
        <v>-17.806666666666668</v>
      </c>
    </row>
    <row r="13209" spans="1:6" x14ac:dyDescent="0.35">
      <c r="A13209" t="s">
        <v>13348</v>
      </c>
      <c r="B13209" s="4" t="s">
        <v>16767</v>
      </c>
      <c r="C13209" t="s">
        <v>4062</v>
      </c>
      <c r="D13209" t="s">
        <v>16744</v>
      </c>
      <c r="E13209">
        <v>-45.936388888888885</v>
      </c>
      <c r="F13209">
        <v>-22.23</v>
      </c>
    </row>
    <row r="13210" spans="1:6" x14ac:dyDescent="0.35">
      <c r="A13210" t="s">
        <v>13348</v>
      </c>
      <c r="B13210" s="4" t="s">
        <v>16767</v>
      </c>
      <c r="C13210" t="s">
        <v>4064</v>
      </c>
      <c r="D13210" t="s">
        <v>16744</v>
      </c>
      <c r="E13210">
        <v>-44.972499999999997</v>
      </c>
      <c r="F13210">
        <v>-22.19361111111111</v>
      </c>
    </row>
    <row r="13211" spans="1:6" x14ac:dyDescent="0.35">
      <c r="A13211" t="s">
        <v>13348</v>
      </c>
      <c r="B13211" s="4" t="s">
        <v>16767</v>
      </c>
      <c r="C13211" t="s">
        <v>4066</v>
      </c>
      <c r="D13211" t="s">
        <v>16744</v>
      </c>
      <c r="E13211">
        <v>-44.079722222222223</v>
      </c>
      <c r="F13211">
        <v>-21.057500000000001</v>
      </c>
    </row>
    <row r="13212" spans="1:6" x14ac:dyDescent="0.35">
      <c r="A13212" t="s">
        <v>13348</v>
      </c>
      <c r="B13212" s="4" t="s">
        <v>16767</v>
      </c>
      <c r="C13212" t="s">
        <v>4068</v>
      </c>
      <c r="D13212" t="s">
        <v>16744</v>
      </c>
      <c r="E13212">
        <v>-48.924166666666665</v>
      </c>
      <c r="F13212">
        <v>-19.307222222222222</v>
      </c>
    </row>
    <row r="13213" spans="1:6" x14ac:dyDescent="0.35">
      <c r="A13213" t="s">
        <v>13348</v>
      </c>
      <c r="B13213" s="4" t="s">
        <v>16767</v>
      </c>
      <c r="C13213" t="s">
        <v>4070</v>
      </c>
      <c r="D13213" t="s">
        <v>16744</v>
      </c>
      <c r="E13213">
        <v>-46.860833333333332</v>
      </c>
      <c r="F13213">
        <v>-20.744722222222222</v>
      </c>
    </row>
    <row r="13214" spans="1:6" x14ac:dyDescent="0.35">
      <c r="A13214" t="s">
        <v>13348</v>
      </c>
      <c r="B13214" s="4" t="s">
        <v>16767</v>
      </c>
      <c r="C13214" t="s">
        <v>4072</v>
      </c>
      <c r="D13214" t="s">
        <v>16744</v>
      </c>
      <c r="E13214">
        <v>-46.378055555555555</v>
      </c>
      <c r="F13214">
        <v>-19.751111111111111</v>
      </c>
    </row>
    <row r="13215" spans="1:6" x14ac:dyDescent="0.35">
      <c r="A13215" t="s">
        <v>13348</v>
      </c>
      <c r="B13215" s="4" t="s">
        <v>16767</v>
      </c>
      <c r="C13215" t="s">
        <v>4074</v>
      </c>
      <c r="D13215" t="s">
        <v>16744</v>
      </c>
      <c r="E13215">
        <v>-43.1875</v>
      </c>
      <c r="F13215">
        <v>-20.76861111111111</v>
      </c>
    </row>
    <row r="13216" spans="1:6" x14ac:dyDescent="0.35">
      <c r="A13216" t="s">
        <v>13348</v>
      </c>
      <c r="B13216" s="4" t="s">
        <v>16767</v>
      </c>
      <c r="C13216" t="s">
        <v>2696</v>
      </c>
      <c r="D13216" t="s">
        <v>16744</v>
      </c>
      <c r="E13216">
        <v>-44.05833333333333</v>
      </c>
      <c r="F13216">
        <v>-18.637222222222221</v>
      </c>
    </row>
    <row r="13217" spans="1:6" x14ac:dyDescent="0.35">
      <c r="A13217" t="s">
        <v>13348</v>
      </c>
      <c r="B13217" s="4" t="s">
        <v>16767</v>
      </c>
      <c r="C13217" t="s">
        <v>4077</v>
      </c>
      <c r="D13217" t="s">
        <v>16744</v>
      </c>
      <c r="E13217">
        <v>-43.562222222222218</v>
      </c>
      <c r="F13217">
        <v>-18.614444444444445</v>
      </c>
    </row>
    <row r="13218" spans="1:6" x14ac:dyDescent="0.35">
      <c r="A13218" t="s">
        <v>13348</v>
      </c>
      <c r="B13218" s="4" t="s">
        <v>16767</v>
      </c>
      <c r="C13218" t="s">
        <v>4079</v>
      </c>
      <c r="D13218" t="s">
        <v>16744</v>
      </c>
      <c r="E13218">
        <v>-46.418055555555554</v>
      </c>
      <c r="F13218">
        <v>-18.417777777777779</v>
      </c>
    </row>
    <row r="13219" spans="1:6" x14ac:dyDescent="0.35">
      <c r="A13219" t="s">
        <v>13348</v>
      </c>
      <c r="B13219" s="4" t="s">
        <v>16767</v>
      </c>
      <c r="C13219" t="s">
        <v>4081</v>
      </c>
      <c r="D13219" t="s">
        <v>16744</v>
      </c>
      <c r="E13219">
        <v>-44.155000000000001</v>
      </c>
      <c r="F13219">
        <v>-19.481944444444444</v>
      </c>
    </row>
    <row r="13220" spans="1:6" x14ac:dyDescent="0.35">
      <c r="A13220" t="s">
        <v>13348</v>
      </c>
      <c r="B13220" s="4" t="s">
        <v>16767</v>
      </c>
      <c r="C13220" t="s">
        <v>4083</v>
      </c>
      <c r="D13220" t="s">
        <v>16744</v>
      </c>
      <c r="E13220">
        <v>-45.557222222222222</v>
      </c>
      <c r="F13220">
        <v>-19.273611111111109</v>
      </c>
    </row>
    <row r="13221" spans="1:6" x14ac:dyDescent="0.35">
      <c r="A13221" t="s">
        <v>13348</v>
      </c>
      <c r="B13221" s="4" t="s">
        <v>16767</v>
      </c>
      <c r="C13221" t="s">
        <v>4085</v>
      </c>
      <c r="D13221" t="s">
        <v>16744</v>
      </c>
      <c r="E13221">
        <v>-43.884444444444441</v>
      </c>
      <c r="F13221">
        <v>-20.74</v>
      </c>
    </row>
    <row r="13222" spans="1:6" x14ac:dyDescent="0.35">
      <c r="A13222" t="s">
        <v>13348</v>
      </c>
      <c r="B13222" s="4" t="s">
        <v>16767</v>
      </c>
      <c r="C13222" t="s">
        <v>4087</v>
      </c>
      <c r="D13222" t="s">
        <v>16744</v>
      </c>
      <c r="E13222">
        <v>-43.804166666666667</v>
      </c>
      <c r="F13222">
        <v>-19.967222222222219</v>
      </c>
    </row>
    <row r="13223" spans="1:6" x14ac:dyDescent="0.35">
      <c r="A13223" t="s">
        <v>13348</v>
      </c>
      <c r="B13223" s="4" t="s">
        <v>16767</v>
      </c>
      <c r="C13223" t="s">
        <v>4089</v>
      </c>
      <c r="D13223" t="s">
        <v>16744</v>
      </c>
      <c r="E13223">
        <v>-42.452500000000001</v>
      </c>
      <c r="F13223">
        <v>-20.101944444444445</v>
      </c>
    </row>
    <row r="13224" spans="1:6" x14ac:dyDescent="0.35">
      <c r="A13224" t="s">
        <v>13348</v>
      </c>
      <c r="B13224" s="4" t="s">
        <v>16767</v>
      </c>
      <c r="C13224" t="s">
        <v>4091</v>
      </c>
      <c r="D13224" t="s">
        <v>16744</v>
      </c>
      <c r="E13224">
        <v>-42.469166666666666</v>
      </c>
      <c r="F13224">
        <v>-21.524999999999999</v>
      </c>
    </row>
    <row r="13225" spans="1:6" x14ac:dyDescent="0.35">
      <c r="A13225" t="s">
        <v>13348</v>
      </c>
      <c r="B13225" s="4" t="s">
        <v>16767</v>
      </c>
      <c r="C13225" t="s">
        <v>4093</v>
      </c>
      <c r="D13225" t="s">
        <v>16744</v>
      </c>
      <c r="E13225">
        <v>-41.982500000000002</v>
      </c>
      <c r="F13225">
        <v>-20.218888888888888</v>
      </c>
    </row>
    <row r="13226" spans="1:6" x14ac:dyDescent="0.35">
      <c r="A13226" t="s">
        <v>13348</v>
      </c>
      <c r="B13226" s="4" t="s">
        <v>16767</v>
      </c>
      <c r="C13226" t="s">
        <v>4095</v>
      </c>
      <c r="D13226" t="s">
        <v>16744</v>
      </c>
      <c r="E13226">
        <v>-44.237499999999997</v>
      </c>
      <c r="F13226">
        <v>-20.922222222222224</v>
      </c>
    </row>
    <row r="13227" spans="1:6" x14ac:dyDescent="0.35">
      <c r="A13227" t="s">
        <v>13348</v>
      </c>
      <c r="B13227" s="4" t="s">
        <v>16767</v>
      </c>
      <c r="C13227" t="s">
        <v>4097</v>
      </c>
      <c r="D13227" t="s">
        <v>16744</v>
      </c>
      <c r="E13227">
        <v>-41.255277777777778</v>
      </c>
      <c r="F13227">
        <v>-19.325555555555557</v>
      </c>
    </row>
    <row r="13228" spans="1:6" x14ac:dyDescent="0.35">
      <c r="A13228" t="s">
        <v>13348</v>
      </c>
      <c r="B13228" s="4" t="s">
        <v>16767</v>
      </c>
      <c r="C13228" t="s">
        <v>4099</v>
      </c>
      <c r="D13228" t="s">
        <v>16744</v>
      </c>
      <c r="E13228">
        <v>-43.762777777777778</v>
      </c>
      <c r="F13228">
        <v>-21.0625</v>
      </c>
    </row>
    <row r="13229" spans="1:6" x14ac:dyDescent="0.35">
      <c r="A13229" t="s">
        <v>13348</v>
      </c>
      <c r="B13229" s="4" t="s">
        <v>16767</v>
      </c>
      <c r="C13229" t="s">
        <v>4101</v>
      </c>
      <c r="D13229" t="s">
        <v>16744</v>
      </c>
      <c r="E13229">
        <v>-45.991666666666667</v>
      </c>
      <c r="F13229">
        <v>-16.23</v>
      </c>
    </row>
    <row r="13230" spans="1:6" x14ac:dyDescent="0.35">
      <c r="A13230" t="s">
        <v>13348</v>
      </c>
      <c r="B13230" s="4" t="s">
        <v>16767</v>
      </c>
      <c r="C13230" t="s">
        <v>4103</v>
      </c>
      <c r="D13230" t="s">
        <v>16744</v>
      </c>
      <c r="E13230">
        <v>-43.04944444444444</v>
      </c>
      <c r="F13230">
        <v>-16.00611111111111</v>
      </c>
    </row>
    <row r="13231" spans="1:6" x14ac:dyDescent="0.35">
      <c r="A13231" t="s">
        <v>13348</v>
      </c>
      <c r="B13231" s="4" t="s">
        <v>16767</v>
      </c>
      <c r="C13231" t="s">
        <v>4105</v>
      </c>
      <c r="D13231" t="s">
        <v>16744</v>
      </c>
      <c r="E13231">
        <v>-44.086666666666666</v>
      </c>
      <c r="F13231">
        <v>-19.766944444444444</v>
      </c>
    </row>
    <row r="13232" spans="1:6" x14ac:dyDescent="0.35">
      <c r="A13232" t="s">
        <v>13348</v>
      </c>
      <c r="B13232" s="4" t="s">
        <v>16767</v>
      </c>
      <c r="C13232" t="s">
        <v>4107</v>
      </c>
      <c r="D13232" t="s">
        <v>16744</v>
      </c>
      <c r="E13232">
        <v>-45.061944444444443</v>
      </c>
      <c r="F13232">
        <v>-21.190555555555555</v>
      </c>
    </row>
    <row r="13233" spans="1:6" x14ac:dyDescent="0.35">
      <c r="A13233" t="s">
        <v>13348</v>
      </c>
      <c r="B13233" s="4" t="s">
        <v>16767</v>
      </c>
      <c r="C13233" t="s">
        <v>4109</v>
      </c>
      <c r="D13233" t="s">
        <v>16744</v>
      </c>
      <c r="E13233">
        <v>-40.569722222222225</v>
      </c>
      <c r="F13233">
        <v>-16.608333333333334</v>
      </c>
    </row>
    <row r="13234" spans="1:6" x14ac:dyDescent="0.35">
      <c r="A13234" t="s">
        <v>13348</v>
      </c>
      <c r="B13234" s="4" t="s">
        <v>16767</v>
      </c>
      <c r="C13234" t="s">
        <v>4111</v>
      </c>
      <c r="D13234" t="s">
        <v>16744</v>
      </c>
      <c r="E13234">
        <v>-43.789444444444442</v>
      </c>
      <c r="F13234">
        <v>-20.087499999999999</v>
      </c>
    </row>
    <row r="13235" spans="1:6" x14ac:dyDescent="0.35">
      <c r="A13235" t="s">
        <v>13348</v>
      </c>
      <c r="B13235" s="4" t="s">
        <v>16767</v>
      </c>
      <c r="C13235" t="s">
        <v>4113</v>
      </c>
      <c r="D13235" t="s">
        <v>16744</v>
      </c>
      <c r="E13235">
        <v>-42.650833333333331</v>
      </c>
      <c r="F13235">
        <v>-20.226111111111109</v>
      </c>
    </row>
    <row r="13236" spans="1:6" x14ac:dyDescent="0.35">
      <c r="A13236" t="s">
        <v>13348</v>
      </c>
      <c r="B13236" s="4" t="s">
        <v>16767</v>
      </c>
      <c r="C13236" t="s">
        <v>4115</v>
      </c>
      <c r="D13236" t="s">
        <v>16744</v>
      </c>
      <c r="E13236">
        <v>-42.895833333333336</v>
      </c>
      <c r="F13236">
        <v>-20.244722222222222</v>
      </c>
    </row>
    <row r="13237" spans="1:6" x14ac:dyDescent="0.35">
      <c r="A13237" t="s">
        <v>13348</v>
      </c>
      <c r="B13237" s="4" t="s">
        <v>16767</v>
      </c>
      <c r="C13237" t="s">
        <v>4117</v>
      </c>
      <c r="D13237" t="s">
        <v>16744</v>
      </c>
      <c r="E13237">
        <v>-43.474444444444444</v>
      </c>
      <c r="F13237">
        <v>-20.855277777777779</v>
      </c>
    </row>
    <row r="13238" spans="1:6" x14ac:dyDescent="0.35">
      <c r="A13238" t="s">
        <v>13348</v>
      </c>
      <c r="B13238" s="4" t="s">
        <v>16767</v>
      </c>
      <c r="C13238" t="s">
        <v>4119</v>
      </c>
      <c r="D13238" t="s">
        <v>16744</v>
      </c>
      <c r="E13238">
        <v>-44.307777777777773</v>
      </c>
      <c r="F13238">
        <v>-20.265277777777779</v>
      </c>
    </row>
    <row r="13239" spans="1:6" x14ac:dyDescent="0.35">
      <c r="A13239" t="s">
        <v>13348</v>
      </c>
      <c r="B13239" s="4" t="s">
        <v>16767</v>
      </c>
      <c r="C13239" t="s">
        <v>4121</v>
      </c>
      <c r="D13239" t="s">
        <v>16744</v>
      </c>
      <c r="E13239">
        <v>-43.125277777777775</v>
      </c>
      <c r="F13239">
        <v>-21.4575</v>
      </c>
    </row>
    <row r="13240" spans="1:6" x14ac:dyDescent="0.35">
      <c r="A13240" t="s">
        <v>13348</v>
      </c>
      <c r="B13240" s="4" t="s">
        <v>16767</v>
      </c>
      <c r="C13240" t="s">
        <v>4123</v>
      </c>
      <c r="D13240" t="s">
        <v>16744</v>
      </c>
      <c r="E13240">
        <v>-46.24722222222222</v>
      </c>
      <c r="F13240">
        <v>-19.19361111111111</v>
      </c>
    </row>
    <row r="13241" spans="1:6" x14ac:dyDescent="0.35">
      <c r="A13241" t="s">
        <v>13348</v>
      </c>
      <c r="B13241" s="4" t="s">
        <v>16767</v>
      </c>
      <c r="C13241" t="s">
        <v>4125</v>
      </c>
      <c r="D13241" t="s">
        <v>16744</v>
      </c>
      <c r="E13241">
        <v>-42.539722222222217</v>
      </c>
      <c r="F13241">
        <v>-15.609722222222222</v>
      </c>
    </row>
    <row r="13242" spans="1:6" x14ac:dyDescent="0.35">
      <c r="A13242" t="s">
        <v>13348</v>
      </c>
      <c r="B13242" s="4" t="s">
        <v>16767</v>
      </c>
      <c r="C13242" t="s">
        <v>4127</v>
      </c>
      <c r="D13242" t="s">
        <v>16744</v>
      </c>
      <c r="E13242">
        <v>-43.174166666666665</v>
      </c>
      <c r="F13242">
        <v>-19.929166666666667</v>
      </c>
    </row>
    <row r="13243" spans="1:6" x14ac:dyDescent="0.35">
      <c r="A13243" t="s">
        <v>13348</v>
      </c>
      <c r="B13243" s="4" t="s">
        <v>16767</v>
      </c>
      <c r="C13243" t="s">
        <v>4129</v>
      </c>
      <c r="D13243" t="s">
        <v>16744</v>
      </c>
      <c r="E13243">
        <v>-43.179166666666667</v>
      </c>
      <c r="F13243">
        <v>-21.27472222222222</v>
      </c>
    </row>
    <row r="13244" spans="1:6" x14ac:dyDescent="0.35">
      <c r="A13244" t="s">
        <v>13348</v>
      </c>
      <c r="B13244" s="4" t="s">
        <v>16767</v>
      </c>
      <c r="C13244" t="s">
        <v>4131</v>
      </c>
      <c r="D13244" t="s">
        <v>16744</v>
      </c>
      <c r="E13244">
        <v>-43.827777777777783</v>
      </c>
      <c r="F13244">
        <v>-22.089166666666664</v>
      </c>
    </row>
    <row r="13245" spans="1:6" x14ac:dyDescent="0.35">
      <c r="A13245" t="s">
        <v>13348</v>
      </c>
      <c r="B13245" s="4" t="s">
        <v>16767</v>
      </c>
      <c r="C13245" t="s">
        <v>4133</v>
      </c>
      <c r="D13245" t="s">
        <v>16744</v>
      </c>
      <c r="E13245">
        <v>-43.009166666666665</v>
      </c>
      <c r="F13245">
        <v>-18.293611111111112</v>
      </c>
    </row>
    <row r="13246" spans="1:6" x14ac:dyDescent="0.35">
      <c r="A13246" t="s">
        <v>13348</v>
      </c>
      <c r="B13246" s="4" t="s">
        <v>16767</v>
      </c>
      <c r="C13246" t="s">
        <v>4135</v>
      </c>
      <c r="D13246" t="s">
        <v>16744</v>
      </c>
      <c r="E13246">
        <v>-44.31805555555556</v>
      </c>
      <c r="F13246">
        <v>-21.021944444444443</v>
      </c>
    </row>
    <row r="13247" spans="1:6" x14ac:dyDescent="0.35">
      <c r="A13247" t="s">
        <v>13348</v>
      </c>
      <c r="B13247" s="4" t="s">
        <v>16767</v>
      </c>
      <c r="C13247" t="s">
        <v>4137</v>
      </c>
      <c r="D13247" t="s">
        <v>16744</v>
      </c>
      <c r="E13247">
        <v>-43.019722222222221</v>
      </c>
      <c r="F13247">
        <v>-21.629722222222224</v>
      </c>
    </row>
    <row r="13248" spans="1:6" x14ac:dyDescent="0.35">
      <c r="A13248" t="s">
        <v>13348</v>
      </c>
      <c r="B13248" s="4" t="s">
        <v>16767</v>
      </c>
      <c r="C13248" t="s">
        <v>4139</v>
      </c>
      <c r="D13248" t="s">
        <v>16744</v>
      </c>
      <c r="E13248">
        <v>-42.865000000000002</v>
      </c>
      <c r="F13248">
        <v>-21.2</v>
      </c>
    </row>
    <row r="13249" spans="1:6" x14ac:dyDescent="0.35">
      <c r="A13249" t="s">
        <v>13348</v>
      </c>
      <c r="B13249" s="4" t="s">
        <v>16767</v>
      </c>
      <c r="C13249" t="s">
        <v>4141</v>
      </c>
      <c r="D13249" t="s">
        <v>16744</v>
      </c>
      <c r="E13249">
        <v>-47.585555555555558</v>
      </c>
      <c r="F13249">
        <v>-18.8825</v>
      </c>
    </row>
    <row r="13250" spans="1:6" x14ac:dyDescent="0.35">
      <c r="A13250" t="s">
        <v>13348</v>
      </c>
      <c r="B13250" s="4" t="s">
        <v>16767</v>
      </c>
      <c r="C13250" t="s">
        <v>4143</v>
      </c>
      <c r="D13250" t="s">
        <v>16744</v>
      </c>
      <c r="E13250">
        <v>-42.511944444444445</v>
      </c>
      <c r="F13250">
        <v>-20.978888888888886</v>
      </c>
    </row>
    <row r="13251" spans="1:6" x14ac:dyDescent="0.35">
      <c r="A13251" t="s">
        <v>13348</v>
      </c>
      <c r="B13251" s="4" t="s">
        <v>16767</v>
      </c>
      <c r="C13251" t="s">
        <v>4145</v>
      </c>
      <c r="D13251" t="s">
        <v>16744</v>
      </c>
      <c r="E13251">
        <v>-42.262500000000003</v>
      </c>
      <c r="F13251">
        <v>-16.407499999999999</v>
      </c>
    </row>
    <row r="13252" spans="1:6" x14ac:dyDescent="0.35">
      <c r="A13252" t="s">
        <v>13348</v>
      </c>
      <c r="B13252" s="4" t="s">
        <v>16767</v>
      </c>
      <c r="C13252" t="s">
        <v>4147</v>
      </c>
      <c r="D13252" t="s">
        <v>16744</v>
      </c>
      <c r="E13252">
        <v>-40.537500000000001</v>
      </c>
      <c r="F13252">
        <v>-16.374722222222221</v>
      </c>
    </row>
    <row r="13253" spans="1:6" x14ac:dyDescent="0.35">
      <c r="A13253" t="s">
        <v>13348</v>
      </c>
      <c r="B13253" s="4" t="s">
        <v>16767</v>
      </c>
      <c r="C13253" t="s">
        <v>4149</v>
      </c>
      <c r="D13253" t="s">
        <v>16744</v>
      </c>
      <c r="E13253">
        <v>-43.806666666666665</v>
      </c>
      <c r="F13253">
        <v>-19.886388888888888</v>
      </c>
    </row>
    <row r="13254" spans="1:6" x14ac:dyDescent="0.35">
      <c r="A13254" t="s">
        <v>13348</v>
      </c>
      <c r="B13254" s="4" t="s">
        <v>16767</v>
      </c>
      <c r="C13254" t="s">
        <v>4151</v>
      </c>
      <c r="D13254" t="s">
        <v>16744</v>
      </c>
      <c r="E13254">
        <v>-43.083888888888893</v>
      </c>
      <c r="F13254">
        <v>-18.66611111111111</v>
      </c>
    </row>
    <row r="13255" spans="1:6" x14ac:dyDescent="0.35">
      <c r="A13255" t="s">
        <v>13348</v>
      </c>
      <c r="B13255" s="4" t="s">
        <v>16767</v>
      </c>
      <c r="C13255" t="s">
        <v>4153</v>
      </c>
      <c r="D13255" t="s">
        <v>16744</v>
      </c>
      <c r="E13255">
        <v>-47.44</v>
      </c>
      <c r="F13255">
        <v>-19.865277777777781</v>
      </c>
    </row>
    <row r="13256" spans="1:6" x14ac:dyDescent="0.35">
      <c r="A13256" t="s">
        <v>13348</v>
      </c>
      <c r="B13256" s="4" t="s">
        <v>16767</v>
      </c>
      <c r="C13256" t="s">
        <v>4155</v>
      </c>
      <c r="D13256" t="s">
        <v>16744</v>
      </c>
      <c r="E13256">
        <v>-42.290277777777774</v>
      </c>
      <c r="F13256">
        <v>-16.17027777777778</v>
      </c>
    </row>
    <row r="13257" spans="1:6" x14ac:dyDescent="0.35">
      <c r="A13257" t="s">
        <v>13348</v>
      </c>
      <c r="B13257" s="4" t="s">
        <v>16767</v>
      </c>
      <c r="C13257" t="s">
        <v>4157</v>
      </c>
      <c r="D13257" t="s">
        <v>16744</v>
      </c>
      <c r="E13257">
        <v>-39.946944444444441</v>
      </c>
      <c r="F13257">
        <v>-16.002777777777776</v>
      </c>
    </row>
    <row r="13258" spans="1:6" x14ac:dyDescent="0.35">
      <c r="A13258" t="s">
        <v>13348</v>
      </c>
      <c r="B13258" s="4" t="s">
        <v>16767</v>
      </c>
      <c r="C13258" t="s">
        <v>1120</v>
      </c>
      <c r="D13258" t="s">
        <v>16744</v>
      </c>
      <c r="E13258">
        <v>-43.415277777777774</v>
      </c>
      <c r="F13258">
        <v>-19.959444444444443</v>
      </c>
    </row>
    <row r="13259" spans="1:6" x14ac:dyDescent="0.35">
      <c r="A13259" t="s">
        <v>13348</v>
      </c>
      <c r="B13259" s="4" t="s">
        <v>16767</v>
      </c>
      <c r="C13259" t="s">
        <v>4160</v>
      </c>
      <c r="D13259" t="s">
        <v>16744</v>
      </c>
      <c r="E13259">
        <v>-42.139722222222218</v>
      </c>
      <c r="F13259">
        <v>-19.977777777777778</v>
      </c>
    </row>
    <row r="13260" spans="1:6" x14ac:dyDescent="0.35">
      <c r="A13260" t="s">
        <v>13348</v>
      </c>
      <c r="B13260" s="4" t="s">
        <v>16767</v>
      </c>
      <c r="C13260" t="s">
        <v>4162</v>
      </c>
      <c r="D13260" t="s">
        <v>16744</v>
      </c>
      <c r="E13260">
        <v>-43.702222222222225</v>
      </c>
      <c r="F13260">
        <v>-21.959166666666665</v>
      </c>
    </row>
    <row r="13261" spans="1:6" x14ac:dyDescent="0.35">
      <c r="A13261" t="s">
        <v>13348</v>
      </c>
      <c r="B13261" s="4" t="s">
        <v>16767</v>
      </c>
      <c r="C13261" t="s">
        <v>4164</v>
      </c>
      <c r="D13261" t="s">
        <v>16744</v>
      </c>
      <c r="E13261">
        <v>-43.559444444444445</v>
      </c>
      <c r="F13261">
        <v>-21.246111111111112</v>
      </c>
    </row>
    <row r="13262" spans="1:6" x14ac:dyDescent="0.35">
      <c r="A13262" t="s">
        <v>13348</v>
      </c>
      <c r="B13262" s="4" t="s">
        <v>16767</v>
      </c>
      <c r="C13262" t="s">
        <v>4166</v>
      </c>
      <c r="D13262" t="s">
        <v>16744</v>
      </c>
      <c r="E13262">
        <v>-44.223333333333336</v>
      </c>
      <c r="F13262">
        <v>-21.119722222222222</v>
      </c>
    </row>
    <row r="13263" spans="1:6" x14ac:dyDescent="0.35">
      <c r="A13263" t="s">
        <v>13348</v>
      </c>
      <c r="B13263" s="4" t="s">
        <v>16767</v>
      </c>
      <c r="C13263" t="s">
        <v>4168</v>
      </c>
      <c r="D13263" t="s">
        <v>16744</v>
      </c>
      <c r="E13263">
        <v>-41.746388888888887</v>
      </c>
      <c r="F13263">
        <v>-16.098333333333333</v>
      </c>
    </row>
    <row r="13264" spans="1:6" x14ac:dyDescent="0.35">
      <c r="A13264" t="s">
        <v>13348</v>
      </c>
      <c r="B13264" s="4" t="s">
        <v>16767</v>
      </c>
      <c r="C13264" t="s">
        <v>4170</v>
      </c>
      <c r="D13264" t="s">
        <v>16744</v>
      </c>
      <c r="E13264">
        <v>-42.813888888888883</v>
      </c>
      <c r="F13264">
        <v>-20.236111111111111</v>
      </c>
    </row>
    <row r="13265" spans="1:6" x14ac:dyDescent="0.35">
      <c r="A13265" t="s">
        <v>13348</v>
      </c>
      <c r="B13265" s="4" t="s">
        <v>16767</v>
      </c>
      <c r="C13265" t="s">
        <v>4172</v>
      </c>
      <c r="D13265" t="s">
        <v>16744</v>
      </c>
      <c r="E13265">
        <v>-42.448333333333331</v>
      </c>
      <c r="F13265">
        <v>-18.827222222222222</v>
      </c>
    </row>
    <row r="13266" spans="1:6" x14ac:dyDescent="0.35">
      <c r="A13266" t="s">
        <v>13348</v>
      </c>
      <c r="B13266" s="4" t="s">
        <v>16767</v>
      </c>
      <c r="C13266" t="s">
        <v>4174</v>
      </c>
      <c r="D13266" t="s">
        <v>16744</v>
      </c>
      <c r="E13266">
        <v>-45.413888888888884</v>
      </c>
      <c r="F13266">
        <v>-16.690000000000001</v>
      </c>
    </row>
    <row r="13267" spans="1:6" x14ac:dyDescent="0.35">
      <c r="A13267" t="s">
        <v>13348</v>
      </c>
      <c r="B13267" s="4" t="s">
        <v>16767</v>
      </c>
      <c r="C13267" t="s">
        <v>4176</v>
      </c>
      <c r="D13267" t="s">
        <v>16744</v>
      </c>
      <c r="E13267">
        <v>-40.685555555555553</v>
      </c>
      <c r="F13267">
        <v>-16.983055555555556</v>
      </c>
    </row>
    <row r="13268" spans="1:6" x14ac:dyDescent="0.35">
      <c r="A13268" t="s">
        <v>13348</v>
      </c>
      <c r="B13268" s="4" t="s">
        <v>16767</v>
      </c>
      <c r="C13268" t="s">
        <v>4178</v>
      </c>
      <c r="D13268" t="s">
        <v>16744</v>
      </c>
      <c r="E13268">
        <v>-47.525277777777774</v>
      </c>
      <c r="F13268">
        <v>-19.308611111111112</v>
      </c>
    </row>
    <row r="13269" spans="1:6" x14ac:dyDescent="0.35">
      <c r="A13269" t="s">
        <v>13348</v>
      </c>
      <c r="B13269" s="4" t="s">
        <v>16767</v>
      </c>
      <c r="C13269" t="s">
        <v>1130</v>
      </c>
      <c r="D13269" t="s">
        <v>16744</v>
      </c>
      <c r="E13269">
        <v>-43.851388888888891</v>
      </c>
      <c r="F13269">
        <v>-19.769722222222221</v>
      </c>
    </row>
    <row r="13270" spans="1:6" x14ac:dyDescent="0.35">
      <c r="A13270" t="s">
        <v>13348</v>
      </c>
      <c r="B13270" s="4" t="s">
        <v>16767</v>
      </c>
      <c r="C13270" t="s">
        <v>4181</v>
      </c>
      <c r="D13270" t="s">
        <v>16744</v>
      </c>
      <c r="E13270">
        <v>-42.250555555555557</v>
      </c>
      <c r="F13270">
        <v>-20.383888888888887</v>
      </c>
    </row>
    <row r="13271" spans="1:6" x14ac:dyDescent="0.35">
      <c r="A13271" t="s">
        <v>13348</v>
      </c>
      <c r="B13271" s="4" t="s">
        <v>16767</v>
      </c>
      <c r="C13271" t="s">
        <v>4183</v>
      </c>
      <c r="D13271" t="s">
        <v>16744</v>
      </c>
      <c r="E13271">
        <v>-43.112499999999997</v>
      </c>
      <c r="F13271">
        <v>-19.449444444444445</v>
      </c>
    </row>
    <row r="13272" spans="1:6" x14ac:dyDescent="0.35">
      <c r="A13272" t="s">
        <v>13348</v>
      </c>
      <c r="B13272" s="4" t="s">
        <v>16767</v>
      </c>
      <c r="C13272" t="s">
        <v>4185</v>
      </c>
      <c r="D13272" t="s">
        <v>16744</v>
      </c>
      <c r="E13272">
        <v>-40.149444444444441</v>
      </c>
      <c r="F13272">
        <v>-16.248888888888889</v>
      </c>
    </row>
    <row r="13273" spans="1:6" x14ac:dyDescent="0.35">
      <c r="A13273" t="s">
        <v>13348</v>
      </c>
      <c r="B13273" s="4" t="s">
        <v>16767</v>
      </c>
      <c r="C13273" t="s">
        <v>4187</v>
      </c>
      <c r="D13273" t="s">
        <v>16744</v>
      </c>
      <c r="E13273">
        <v>-42.414166666666667</v>
      </c>
      <c r="F13273">
        <v>-18.190277777777776</v>
      </c>
    </row>
    <row r="13274" spans="1:6" x14ac:dyDescent="0.35">
      <c r="A13274" t="s">
        <v>13348</v>
      </c>
      <c r="B13274" s="4" t="s">
        <v>16767</v>
      </c>
      <c r="C13274" t="s">
        <v>4189</v>
      </c>
      <c r="D13274" t="s">
        <v>16744</v>
      </c>
      <c r="E13274">
        <v>-46.336666666666666</v>
      </c>
      <c r="F13274">
        <v>-22.028611111111111</v>
      </c>
    </row>
    <row r="13275" spans="1:6" x14ac:dyDescent="0.35">
      <c r="A13275" t="s">
        <v>13348</v>
      </c>
      <c r="B13275" s="4" t="s">
        <v>16767</v>
      </c>
      <c r="C13275" t="s">
        <v>4191</v>
      </c>
      <c r="D13275" t="s">
        <v>16744</v>
      </c>
      <c r="E13275">
        <v>-43.914722222222224</v>
      </c>
      <c r="F13275">
        <v>-21.562777777777779</v>
      </c>
    </row>
    <row r="13276" spans="1:6" x14ac:dyDescent="0.35">
      <c r="A13276" t="s">
        <v>13348</v>
      </c>
      <c r="B13276" s="4" t="s">
        <v>16767</v>
      </c>
      <c r="C13276" t="s">
        <v>4193</v>
      </c>
      <c r="D13276" t="s">
        <v>16744</v>
      </c>
      <c r="E13276">
        <v>-44.094999999999999</v>
      </c>
      <c r="F13276">
        <v>-22.149444444444445</v>
      </c>
    </row>
    <row r="13277" spans="1:6" x14ac:dyDescent="0.35">
      <c r="A13277" t="s">
        <v>13348</v>
      </c>
      <c r="B13277" s="4" t="s">
        <v>16767</v>
      </c>
      <c r="C13277" t="s">
        <v>4195</v>
      </c>
      <c r="D13277" t="s">
        <v>16744</v>
      </c>
      <c r="E13277">
        <v>-42.131944444444443</v>
      </c>
      <c r="F13277">
        <v>-19.874444444444446</v>
      </c>
    </row>
    <row r="13278" spans="1:6" x14ac:dyDescent="0.35">
      <c r="A13278" t="s">
        <v>13348</v>
      </c>
      <c r="B13278" s="4" t="s">
        <v>16767</v>
      </c>
      <c r="C13278" t="s">
        <v>4197</v>
      </c>
      <c r="D13278" t="s">
        <v>16744</v>
      </c>
      <c r="E13278">
        <v>-41.38</v>
      </c>
      <c r="F13278">
        <v>-19.359722222222224</v>
      </c>
    </row>
    <row r="13279" spans="1:6" x14ac:dyDescent="0.35">
      <c r="A13279" t="s">
        <v>13348</v>
      </c>
      <c r="B13279" s="4" t="s">
        <v>16767</v>
      </c>
      <c r="C13279" t="s">
        <v>4199</v>
      </c>
      <c r="D13279" t="s">
        <v>16744</v>
      </c>
      <c r="E13279">
        <v>-45.703333333333333</v>
      </c>
      <c r="F13279">
        <v>-22.252222222222223</v>
      </c>
    </row>
    <row r="13280" spans="1:6" x14ac:dyDescent="0.35">
      <c r="A13280" t="s">
        <v>13348</v>
      </c>
      <c r="B13280" s="4" t="s">
        <v>16767</v>
      </c>
      <c r="C13280" t="s">
        <v>4201</v>
      </c>
      <c r="D13280" t="s">
        <v>16744</v>
      </c>
      <c r="E13280">
        <v>-45.966388888888893</v>
      </c>
      <c r="F13280">
        <v>-19.529722222222222</v>
      </c>
    </row>
    <row r="13281" spans="1:6" x14ac:dyDescent="0.35">
      <c r="A13281" t="s">
        <v>13348</v>
      </c>
      <c r="B13281" s="4" t="s">
        <v>16767</v>
      </c>
      <c r="C13281" t="s">
        <v>4203</v>
      </c>
      <c r="D13281" t="s">
        <v>16744</v>
      </c>
      <c r="E13281">
        <v>-50.121388888888887</v>
      </c>
      <c r="F13281">
        <v>-18.83861111111111</v>
      </c>
    </row>
    <row r="13282" spans="1:6" x14ac:dyDescent="0.35">
      <c r="A13282" t="s">
        <v>13348</v>
      </c>
      <c r="B13282" s="4" t="s">
        <v>16767</v>
      </c>
      <c r="C13282" t="s">
        <v>4205</v>
      </c>
      <c r="D13282" t="s">
        <v>16744</v>
      </c>
      <c r="E13282">
        <v>-45.506666666666668</v>
      </c>
      <c r="F13282">
        <v>-21.249166666666667</v>
      </c>
    </row>
    <row r="13283" spans="1:6" x14ac:dyDescent="0.35">
      <c r="A13283" t="s">
        <v>13348</v>
      </c>
      <c r="B13283" s="4" t="s">
        <v>16767</v>
      </c>
      <c r="C13283" t="s">
        <v>4207</v>
      </c>
      <c r="D13283" t="s">
        <v>16744</v>
      </c>
      <c r="E13283">
        <v>-42.557222222222222</v>
      </c>
      <c r="F13283">
        <v>-21.287222222222223</v>
      </c>
    </row>
    <row r="13284" spans="1:6" x14ac:dyDescent="0.35">
      <c r="A13284" t="s">
        <v>13348</v>
      </c>
      <c r="B13284" s="4" t="s">
        <v>16767</v>
      </c>
      <c r="C13284" t="s">
        <v>4209</v>
      </c>
      <c r="D13284" t="s">
        <v>16744</v>
      </c>
      <c r="E13284">
        <v>-44.043055555555554</v>
      </c>
      <c r="F13284">
        <v>-19.00611111111111</v>
      </c>
    </row>
    <row r="13285" spans="1:6" x14ac:dyDescent="0.35">
      <c r="A13285" t="s">
        <v>13348</v>
      </c>
      <c r="B13285" s="4" t="s">
        <v>16767</v>
      </c>
      <c r="C13285" t="s">
        <v>4211</v>
      </c>
      <c r="D13285" t="s">
        <v>16744</v>
      </c>
      <c r="E13285">
        <v>-43.166388888888889</v>
      </c>
      <c r="F13285">
        <v>-21.95</v>
      </c>
    </row>
    <row r="13286" spans="1:6" x14ac:dyDescent="0.35">
      <c r="A13286" t="s">
        <v>13348</v>
      </c>
      <c r="B13286" s="4" t="s">
        <v>16767</v>
      </c>
      <c r="C13286" t="s">
        <v>4213</v>
      </c>
      <c r="D13286" t="s">
        <v>16744</v>
      </c>
      <c r="E13286">
        <v>-44.104444444444447</v>
      </c>
      <c r="F13286">
        <v>-21.601388888888891</v>
      </c>
    </row>
    <row r="13287" spans="1:6" x14ac:dyDescent="0.35">
      <c r="A13287" t="s">
        <v>13348</v>
      </c>
      <c r="B13287" s="4" t="s">
        <v>16767</v>
      </c>
      <c r="C13287" t="s">
        <v>4215</v>
      </c>
      <c r="D13287" t="s">
        <v>16744</v>
      </c>
      <c r="E13287">
        <v>-45.130833333333335</v>
      </c>
      <c r="F13287">
        <v>-20.897777777777776</v>
      </c>
    </row>
    <row r="13288" spans="1:6" x14ac:dyDescent="0.35">
      <c r="A13288" t="s">
        <v>13348</v>
      </c>
      <c r="B13288" s="4" t="s">
        <v>16767</v>
      </c>
      <c r="C13288" t="s">
        <v>4217</v>
      </c>
      <c r="D13288" t="s">
        <v>16744</v>
      </c>
      <c r="E13288">
        <v>-41.925277777777772</v>
      </c>
      <c r="F13288">
        <v>-20.107500000000002</v>
      </c>
    </row>
    <row r="13289" spans="1:6" x14ac:dyDescent="0.35">
      <c r="A13289" t="s">
        <v>13348</v>
      </c>
      <c r="B13289" s="4" t="s">
        <v>16767</v>
      </c>
      <c r="C13289" t="s">
        <v>4219</v>
      </c>
      <c r="D13289" t="s">
        <v>16744</v>
      </c>
      <c r="E13289">
        <v>-42.568611111111117</v>
      </c>
      <c r="F13289">
        <v>-19.363611111111112</v>
      </c>
    </row>
    <row r="13290" spans="1:6" x14ac:dyDescent="0.35">
      <c r="A13290" t="s">
        <v>13348</v>
      </c>
      <c r="B13290" s="4" t="s">
        <v>16767</v>
      </c>
      <c r="C13290" t="s">
        <v>4221</v>
      </c>
      <c r="D13290" t="s">
        <v>16744</v>
      </c>
      <c r="E13290">
        <v>-43.714444444444446</v>
      </c>
      <c r="F13290">
        <v>-19.16888888888889</v>
      </c>
    </row>
    <row r="13291" spans="1:6" x14ac:dyDescent="0.35">
      <c r="A13291" t="s">
        <v>13348</v>
      </c>
      <c r="B13291" s="4" t="s">
        <v>16767</v>
      </c>
      <c r="C13291" t="s">
        <v>4223</v>
      </c>
      <c r="D13291" t="s">
        <v>16744</v>
      </c>
      <c r="E13291">
        <v>-43.691666666666663</v>
      </c>
      <c r="F13291">
        <v>-20.78777777777778</v>
      </c>
    </row>
    <row r="13292" spans="1:6" x14ac:dyDescent="0.35">
      <c r="A13292" t="s">
        <v>13348</v>
      </c>
      <c r="B13292" s="4" t="s">
        <v>16767</v>
      </c>
      <c r="C13292" t="s">
        <v>4225</v>
      </c>
      <c r="D13292" t="s">
        <v>16744</v>
      </c>
      <c r="E13292">
        <v>-44.918888888888887</v>
      </c>
      <c r="F13292">
        <v>-20.94638888888889</v>
      </c>
    </row>
    <row r="13293" spans="1:6" x14ac:dyDescent="0.35">
      <c r="A13293" t="s">
        <v>13348</v>
      </c>
      <c r="B13293" s="4" t="s">
        <v>16767</v>
      </c>
      <c r="C13293" t="s">
        <v>4227</v>
      </c>
      <c r="D13293" t="s">
        <v>16744</v>
      </c>
      <c r="E13293">
        <v>-42.815555555555555</v>
      </c>
      <c r="F13293">
        <v>-21.758055555555554</v>
      </c>
    </row>
    <row r="13294" spans="1:6" x14ac:dyDescent="0.35">
      <c r="A13294" t="s">
        <v>13348</v>
      </c>
      <c r="B13294" s="4" t="s">
        <v>16767</v>
      </c>
      <c r="C13294" t="s">
        <v>4229</v>
      </c>
      <c r="D13294" t="s">
        <v>16744</v>
      </c>
      <c r="E13294">
        <v>-42.608611111111109</v>
      </c>
      <c r="F13294">
        <v>-20.314444444444444</v>
      </c>
    </row>
    <row r="13295" spans="1:6" x14ac:dyDescent="0.35">
      <c r="A13295" t="s">
        <v>13348</v>
      </c>
      <c r="B13295" s="4" t="s">
        <v>16767</v>
      </c>
      <c r="C13295" t="s">
        <v>4231</v>
      </c>
      <c r="D13295" t="s">
        <v>16744</v>
      </c>
      <c r="E13295">
        <v>-43.306666666666665</v>
      </c>
      <c r="F13295">
        <v>-18.465833333333332</v>
      </c>
    </row>
    <row r="13296" spans="1:6" x14ac:dyDescent="0.35">
      <c r="A13296" t="s">
        <v>13348</v>
      </c>
      <c r="B13296" s="4" t="s">
        <v>16767</v>
      </c>
      <c r="C13296" t="s">
        <v>4233</v>
      </c>
      <c r="D13296" t="s">
        <v>16744</v>
      </c>
      <c r="E13296">
        <v>-40.17583333333333</v>
      </c>
      <c r="F13296">
        <v>-16.533888888888889</v>
      </c>
    </row>
    <row r="13297" spans="1:6" x14ac:dyDescent="0.35">
      <c r="A13297" t="s">
        <v>13348</v>
      </c>
      <c r="B13297" s="4" t="s">
        <v>16767</v>
      </c>
      <c r="C13297" t="s">
        <v>4235</v>
      </c>
      <c r="D13297" t="s">
        <v>16744</v>
      </c>
      <c r="E13297">
        <v>-45.293611111111112</v>
      </c>
      <c r="F13297">
        <v>-20.08722222222222</v>
      </c>
    </row>
    <row r="13298" spans="1:6" x14ac:dyDescent="0.35">
      <c r="A13298" t="s">
        <v>13348</v>
      </c>
      <c r="B13298" s="4" t="s">
        <v>16767</v>
      </c>
      <c r="C13298" t="s">
        <v>4237</v>
      </c>
      <c r="D13298" t="s">
        <v>16744</v>
      </c>
      <c r="E13298">
        <v>-42.62361111111111</v>
      </c>
      <c r="F13298">
        <v>-15.339444444444444</v>
      </c>
    </row>
    <row r="13299" spans="1:6" x14ac:dyDescent="0.35">
      <c r="A13299" t="s">
        <v>13348</v>
      </c>
      <c r="B13299" s="4" t="s">
        <v>16767</v>
      </c>
      <c r="C13299" t="s">
        <v>4239</v>
      </c>
      <c r="D13299" t="s">
        <v>16744</v>
      </c>
      <c r="E13299">
        <v>-43.253888888888888</v>
      </c>
      <c r="F13299">
        <v>-19.228333333333332</v>
      </c>
    </row>
    <row r="13300" spans="1:6" x14ac:dyDescent="0.35">
      <c r="A13300" t="s">
        <v>13348</v>
      </c>
      <c r="B13300" s="4" t="s">
        <v>16767</v>
      </c>
      <c r="C13300" t="s">
        <v>4241</v>
      </c>
      <c r="D13300" t="s">
        <v>16744</v>
      </c>
      <c r="E13300">
        <v>-44.223055555555554</v>
      </c>
      <c r="F13300">
        <v>-18.296944444444446</v>
      </c>
    </row>
    <row r="13301" spans="1:6" x14ac:dyDescent="0.35">
      <c r="A13301" t="s">
        <v>13348</v>
      </c>
      <c r="B13301" s="4" t="s">
        <v>16767</v>
      </c>
      <c r="C13301" t="s">
        <v>1708</v>
      </c>
      <c r="D13301" t="s">
        <v>16744</v>
      </c>
      <c r="E13301">
        <v>-43.552500000000002</v>
      </c>
      <c r="F13301">
        <v>-21.456666666666667</v>
      </c>
    </row>
    <row r="13302" spans="1:6" x14ac:dyDescent="0.35">
      <c r="A13302" t="s">
        <v>13348</v>
      </c>
      <c r="B13302" s="4" t="s">
        <v>16767</v>
      </c>
      <c r="C13302" t="s">
        <v>4244</v>
      </c>
      <c r="D13302" t="s">
        <v>16744</v>
      </c>
      <c r="E13302">
        <v>-45.075833333333335</v>
      </c>
      <c r="F13302">
        <v>-21.581666666666667</v>
      </c>
    </row>
    <row r="13303" spans="1:6" x14ac:dyDescent="0.35">
      <c r="A13303" t="s">
        <v>13348</v>
      </c>
      <c r="B13303" s="4" t="s">
        <v>16767</v>
      </c>
      <c r="C13303" t="s">
        <v>4246</v>
      </c>
      <c r="D13303" t="s">
        <v>16744</v>
      </c>
      <c r="E13303">
        <v>-43.949166666666663</v>
      </c>
      <c r="F13303">
        <v>-20.625</v>
      </c>
    </row>
    <row r="13304" spans="1:6" x14ac:dyDescent="0.35">
      <c r="A13304" t="s">
        <v>13348</v>
      </c>
      <c r="B13304" s="4" t="s">
        <v>16767</v>
      </c>
      <c r="C13304" t="s">
        <v>4248</v>
      </c>
      <c r="D13304" t="s">
        <v>16744</v>
      </c>
      <c r="E13304">
        <v>-42.011388888888888</v>
      </c>
      <c r="F13304">
        <v>-19.526944444444442</v>
      </c>
    </row>
    <row r="13305" spans="1:6" x14ac:dyDescent="0.35">
      <c r="A13305" t="s">
        <v>13348</v>
      </c>
      <c r="B13305" s="4" t="s">
        <v>16767</v>
      </c>
      <c r="C13305" t="s">
        <v>4250</v>
      </c>
      <c r="D13305" t="s">
        <v>16744</v>
      </c>
      <c r="E13305">
        <v>-42.968333333333334</v>
      </c>
      <c r="F13305">
        <v>-19.864999999999998</v>
      </c>
    </row>
    <row r="13306" spans="1:6" x14ac:dyDescent="0.35">
      <c r="A13306" t="s">
        <v>13348</v>
      </c>
      <c r="B13306" s="4" t="s">
        <v>16767</v>
      </c>
      <c r="C13306" t="s">
        <v>4252</v>
      </c>
      <c r="D13306" t="s">
        <v>16744</v>
      </c>
      <c r="E13306">
        <v>-41.486388888888889</v>
      </c>
      <c r="F13306">
        <v>-18.591111111111111</v>
      </c>
    </row>
    <row r="13307" spans="1:6" x14ac:dyDescent="0.35">
      <c r="A13307" t="s">
        <v>13348</v>
      </c>
      <c r="B13307" s="4" t="s">
        <v>16767</v>
      </c>
      <c r="C13307" t="s">
        <v>4254</v>
      </c>
      <c r="D13307" t="s">
        <v>16744</v>
      </c>
      <c r="E13307">
        <v>-44.864444444444445</v>
      </c>
      <c r="F13307">
        <v>-15.948611111111111</v>
      </c>
    </row>
    <row r="13308" spans="1:6" x14ac:dyDescent="0.35">
      <c r="A13308" t="s">
        <v>13348</v>
      </c>
      <c r="B13308" s="4" t="s">
        <v>16767</v>
      </c>
      <c r="C13308" t="s">
        <v>4256</v>
      </c>
      <c r="D13308" t="s">
        <v>16744</v>
      </c>
      <c r="E13308">
        <v>-44.985277777777782</v>
      </c>
      <c r="F13308">
        <v>-20.71</v>
      </c>
    </row>
    <row r="13309" spans="1:6" x14ac:dyDescent="0.35">
      <c r="A13309" t="s">
        <v>13348</v>
      </c>
      <c r="B13309" s="4" t="s">
        <v>16767</v>
      </c>
      <c r="C13309" t="s">
        <v>4258</v>
      </c>
      <c r="D13309" t="s">
        <v>16744</v>
      </c>
      <c r="E13309">
        <v>-49.774166666666666</v>
      </c>
      <c r="F13309">
        <v>-19.862777777777779</v>
      </c>
    </row>
    <row r="13310" spans="1:6" x14ac:dyDescent="0.35">
      <c r="A13310" t="s">
        <v>13348</v>
      </c>
      <c r="B13310" s="4" t="s">
        <v>16767</v>
      </c>
      <c r="C13310" t="s">
        <v>4260</v>
      </c>
      <c r="D13310" t="s">
        <v>16744</v>
      </c>
      <c r="E13310">
        <v>-42.267499999999998</v>
      </c>
      <c r="F13310">
        <v>-20.789444444444445</v>
      </c>
    </row>
    <row r="13311" spans="1:6" x14ac:dyDescent="0.35">
      <c r="A13311" t="s">
        <v>13348</v>
      </c>
      <c r="B13311" s="4" t="s">
        <v>16767</v>
      </c>
      <c r="C13311" t="s">
        <v>4262</v>
      </c>
      <c r="D13311" t="s">
        <v>16744</v>
      </c>
      <c r="E13311">
        <v>-45.094722222222224</v>
      </c>
      <c r="F13311">
        <v>-18.728333333333332</v>
      </c>
    </row>
    <row r="13312" spans="1:6" x14ac:dyDescent="0.35">
      <c r="A13312" t="s">
        <v>13348</v>
      </c>
      <c r="B13312" s="4" t="s">
        <v>16767</v>
      </c>
      <c r="C13312" t="s">
        <v>4264</v>
      </c>
      <c r="D13312" t="s">
        <v>16744</v>
      </c>
      <c r="E13312">
        <v>-42.288055555555552</v>
      </c>
      <c r="F13312">
        <v>-18.836111111111109</v>
      </c>
    </row>
    <row r="13313" spans="1:6" x14ac:dyDescent="0.35">
      <c r="A13313" t="s">
        <v>13348</v>
      </c>
      <c r="B13313" s="4" t="s">
        <v>16767</v>
      </c>
      <c r="C13313" t="s">
        <v>4266</v>
      </c>
      <c r="D13313" t="s">
        <v>16744</v>
      </c>
      <c r="E13313">
        <v>-41.36</v>
      </c>
      <c r="F13313">
        <v>-18.899999999999999</v>
      </c>
    </row>
    <row r="13314" spans="1:6" x14ac:dyDescent="0.35">
      <c r="A13314" t="s">
        <v>13348</v>
      </c>
      <c r="B13314" s="4" t="s">
        <v>16767</v>
      </c>
      <c r="C13314" t="s">
        <v>4268</v>
      </c>
      <c r="D13314" t="s">
        <v>16744</v>
      </c>
      <c r="E13314">
        <v>-45.833333333333336</v>
      </c>
      <c r="F13314">
        <v>-18.338333333333331</v>
      </c>
    </row>
    <row r="13315" spans="1:6" x14ac:dyDescent="0.35">
      <c r="A13315" t="s">
        <v>13348</v>
      </c>
      <c r="B13315" s="4" t="s">
        <v>16767</v>
      </c>
      <c r="C13315" t="s">
        <v>4270</v>
      </c>
      <c r="D13315" t="s">
        <v>16744</v>
      </c>
      <c r="E13315">
        <v>-44.858888888888892</v>
      </c>
      <c r="F13315">
        <v>-19.982777777777777</v>
      </c>
    </row>
    <row r="13316" spans="1:6" x14ac:dyDescent="0.35">
      <c r="A13316" t="s">
        <v>13348</v>
      </c>
      <c r="B13316" s="4" t="s">
        <v>16767</v>
      </c>
      <c r="C13316" t="s">
        <v>4272</v>
      </c>
      <c r="D13316" t="s">
        <v>16744</v>
      </c>
      <c r="E13316">
        <v>-43.362222222222222</v>
      </c>
      <c r="F13316">
        <v>-19.826111111111111</v>
      </c>
    </row>
    <row r="13317" spans="1:6" x14ac:dyDescent="0.35">
      <c r="A13317" t="s">
        <v>13348</v>
      </c>
      <c r="B13317" s="4" t="s">
        <v>16767</v>
      </c>
      <c r="C13317" t="s">
        <v>4274</v>
      </c>
      <c r="D13317" t="s">
        <v>16744</v>
      </c>
      <c r="E13317">
        <v>-43.390833333333333</v>
      </c>
      <c r="F13317">
        <v>-18.004166666666666</v>
      </c>
    </row>
    <row r="13318" spans="1:6" x14ac:dyDescent="0.35">
      <c r="A13318" t="s">
        <v>13348</v>
      </c>
      <c r="B13318" s="4" t="s">
        <v>16767</v>
      </c>
      <c r="C13318" t="s">
        <v>4276</v>
      </c>
      <c r="D13318" t="s">
        <v>16744</v>
      </c>
      <c r="E13318">
        <v>-45.595277777777781</v>
      </c>
      <c r="F13318">
        <v>-21.892222222222223</v>
      </c>
    </row>
    <row r="13319" spans="1:6" x14ac:dyDescent="0.35">
      <c r="A13319" t="s">
        <v>13348</v>
      </c>
      <c r="B13319" s="4" t="s">
        <v>16767</v>
      </c>
      <c r="C13319" t="s">
        <v>4278</v>
      </c>
      <c r="D13319" t="s">
        <v>16744</v>
      </c>
      <c r="E13319">
        <v>-46.048888888888889</v>
      </c>
      <c r="F13319">
        <v>-19.311111111111114</v>
      </c>
    </row>
    <row r="13320" spans="1:6" x14ac:dyDescent="0.35">
      <c r="A13320" t="s">
        <v>13348</v>
      </c>
      <c r="B13320" s="4" t="s">
        <v>16767</v>
      </c>
      <c r="C13320" t="s">
        <v>4280</v>
      </c>
      <c r="D13320" t="s">
        <v>16744</v>
      </c>
      <c r="E13320">
        <v>-44.351944444444449</v>
      </c>
      <c r="F13320">
        <v>-16.853055555555557</v>
      </c>
    </row>
    <row r="13321" spans="1:6" x14ac:dyDescent="0.35">
      <c r="A13321" t="s">
        <v>13348</v>
      </c>
      <c r="B13321" s="4" t="s">
        <v>16767</v>
      </c>
      <c r="C13321" t="s">
        <v>4282</v>
      </c>
      <c r="D13321" t="s">
        <v>16744</v>
      </c>
      <c r="E13321">
        <v>-45.928888888888885</v>
      </c>
      <c r="F13321">
        <v>-21.93</v>
      </c>
    </row>
    <row r="13322" spans="1:6" x14ac:dyDescent="0.35">
      <c r="A13322" t="s">
        <v>13348</v>
      </c>
      <c r="B13322" s="4" t="s">
        <v>16767</v>
      </c>
      <c r="C13322" t="s">
        <v>4284</v>
      </c>
      <c r="D13322" t="s">
        <v>16744</v>
      </c>
      <c r="E13322">
        <v>-44.007777777777775</v>
      </c>
      <c r="F13322">
        <v>-15.929166666666665</v>
      </c>
    </row>
    <row r="13323" spans="1:6" x14ac:dyDescent="0.35">
      <c r="A13323" t="s">
        <v>13348</v>
      </c>
      <c r="B13323" s="4" t="s">
        <v>16767</v>
      </c>
      <c r="C13323" t="s">
        <v>4286</v>
      </c>
      <c r="D13323" t="s">
        <v>16744</v>
      </c>
      <c r="E13323">
        <v>-44.090555555555561</v>
      </c>
      <c r="F13323">
        <v>-14.88361111111111</v>
      </c>
    </row>
    <row r="13324" spans="1:6" x14ac:dyDescent="0.35">
      <c r="A13324" t="s">
        <v>13348</v>
      </c>
      <c r="B13324" s="4" t="s">
        <v>16767</v>
      </c>
      <c r="C13324" t="s">
        <v>4288</v>
      </c>
      <c r="D13324" t="s">
        <v>16744</v>
      </c>
      <c r="E13324">
        <v>-44.261666666666663</v>
      </c>
      <c r="F13324">
        <v>-21.135555555555555</v>
      </c>
    </row>
    <row r="13325" spans="1:6" x14ac:dyDescent="0.35">
      <c r="A13325" t="s">
        <v>13348</v>
      </c>
      <c r="B13325" s="4" t="s">
        <v>16767</v>
      </c>
      <c r="C13325" t="s">
        <v>4290</v>
      </c>
      <c r="D13325" t="s">
        <v>16744</v>
      </c>
      <c r="E13325">
        <v>-42.151388888888889</v>
      </c>
      <c r="F13325">
        <v>-20.39361111111111</v>
      </c>
    </row>
    <row r="13326" spans="1:6" x14ac:dyDescent="0.35">
      <c r="A13326" t="s">
        <v>13348</v>
      </c>
      <c r="B13326" s="4" t="s">
        <v>16767</v>
      </c>
      <c r="C13326" t="s">
        <v>4292</v>
      </c>
      <c r="D13326" t="s">
        <v>16744</v>
      </c>
      <c r="E13326">
        <v>-41.160277777777779</v>
      </c>
      <c r="F13326">
        <v>-18.721388888888889</v>
      </c>
    </row>
    <row r="13327" spans="1:6" x14ac:dyDescent="0.35">
      <c r="A13327" t="s">
        <v>13348</v>
      </c>
      <c r="B13327" s="4" t="s">
        <v>16767</v>
      </c>
      <c r="C13327" t="s">
        <v>4294</v>
      </c>
      <c r="D13327" t="s">
        <v>16744</v>
      </c>
      <c r="E13327">
        <v>-42.157777777777774</v>
      </c>
      <c r="F13327">
        <v>-19.33861111111111</v>
      </c>
    </row>
    <row r="13328" spans="1:6" x14ac:dyDescent="0.35">
      <c r="A13328" t="s">
        <v>13348</v>
      </c>
      <c r="B13328" s="4" t="s">
        <v>16767</v>
      </c>
      <c r="C13328" t="s">
        <v>4296</v>
      </c>
      <c r="D13328" t="s">
        <v>16744</v>
      </c>
      <c r="E13328">
        <v>-44.516111111111108</v>
      </c>
      <c r="F13328">
        <v>-16.541944444444447</v>
      </c>
    </row>
    <row r="13329" spans="1:6" x14ac:dyDescent="0.35">
      <c r="A13329" t="s">
        <v>13348</v>
      </c>
      <c r="B13329" s="4" t="s">
        <v>16767</v>
      </c>
      <c r="C13329" t="s">
        <v>2752</v>
      </c>
      <c r="D13329" t="s">
        <v>16744</v>
      </c>
      <c r="E13329">
        <v>-42.014444444444443</v>
      </c>
      <c r="F13329">
        <v>-15.313611111111111</v>
      </c>
    </row>
    <row r="13330" spans="1:6" x14ac:dyDescent="0.35">
      <c r="A13330" t="s">
        <v>13348</v>
      </c>
      <c r="B13330" s="4" t="s">
        <v>16767</v>
      </c>
      <c r="C13330" t="s">
        <v>4299</v>
      </c>
      <c r="D13330" t="s">
        <v>16744</v>
      </c>
      <c r="E13330">
        <v>-46.505555555555553</v>
      </c>
      <c r="F13330">
        <v>-20.641388888888887</v>
      </c>
    </row>
    <row r="13331" spans="1:6" x14ac:dyDescent="0.35">
      <c r="A13331" t="s">
        <v>13348</v>
      </c>
      <c r="B13331" s="4" t="s">
        <v>16767</v>
      </c>
      <c r="C13331" t="s">
        <v>4301</v>
      </c>
      <c r="D13331" t="s">
        <v>16744</v>
      </c>
      <c r="E13331">
        <v>-42.763333333333335</v>
      </c>
      <c r="F13331">
        <v>-18.547777777777778</v>
      </c>
    </row>
    <row r="13332" spans="1:6" x14ac:dyDescent="0.35">
      <c r="A13332" t="s">
        <v>13348</v>
      </c>
      <c r="B13332" s="4" t="s">
        <v>16767</v>
      </c>
      <c r="C13332" t="s">
        <v>4303</v>
      </c>
      <c r="D13332" t="s">
        <v>16744</v>
      </c>
      <c r="E13332">
        <v>-43.010555555555555</v>
      </c>
      <c r="F13332">
        <v>-21.54</v>
      </c>
    </row>
    <row r="13333" spans="1:6" x14ac:dyDescent="0.35">
      <c r="A13333" t="s">
        <v>13348</v>
      </c>
      <c r="B13333" s="4" t="s">
        <v>16767</v>
      </c>
      <c r="C13333" t="s">
        <v>4305</v>
      </c>
      <c r="D13333" t="s">
        <v>16744</v>
      </c>
      <c r="E13333">
        <v>-44.273888888888891</v>
      </c>
      <c r="F13333">
        <v>-20.049166666666668</v>
      </c>
    </row>
    <row r="13334" spans="1:6" x14ac:dyDescent="0.35">
      <c r="A13334" t="s">
        <v>13348</v>
      </c>
      <c r="B13334" s="4" t="s">
        <v>16767</v>
      </c>
      <c r="C13334" t="s">
        <v>4307</v>
      </c>
      <c r="D13334" t="s">
        <v>16744</v>
      </c>
      <c r="E13334">
        <v>-46.311388888888885</v>
      </c>
      <c r="F13334">
        <v>-20.718055555555555</v>
      </c>
    </row>
    <row r="13335" spans="1:6" x14ac:dyDescent="0.35">
      <c r="A13335" t="s">
        <v>13348</v>
      </c>
      <c r="B13335" s="4" t="s">
        <v>16767</v>
      </c>
      <c r="C13335" t="s">
        <v>4309</v>
      </c>
      <c r="D13335" t="s">
        <v>16744</v>
      </c>
      <c r="E13335">
        <v>-43.616388888888892</v>
      </c>
      <c r="F13335">
        <v>-19.7075</v>
      </c>
    </row>
    <row r="13336" spans="1:6" x14ac:dyDescent="0.35">
      <c r="A13336" t="s">
        <v>13348</v>
      </c>
      <c r="B13336" s="4" t="s">
        <v>16767</v>
      </c>
      <c r="C13336" t="s">
        <v>4311</v>
      </c>
      <c r="D13336" t="s">
        <v>16744</v>
      </c>
      <c r="E13336">
        <v>-42.143333333333331</v>
      </c>
      <c r="F13336">
        <v>-18.324444444444445</v>
      </c>
    </row>
    <row r="13337" spans="1:6" x14ac:dyDescent="0.35">
      <c r="A13337" t="s">
        <v>13348</v>
      </c>
      <c r="B13337" s="4" t="s">
        <v>16767</v>
      </c>
      <c r="C13337" t="s">
        <v>4313</v>
      </c>
      <c r="D13337" t="s">
        <v>16744</v>
      </c>
      <c r="E13337">
        <v>-44.55694444444444</v>
      </c>
      <c r="F13337">
        <v>-19.709722222222222</v>
      </c>
    </row>
    <row r="13338" spans="1:6" x14ac:dyDescent="0.35">
      <c r="A13338" t="s">
        <v>13348</v>
      </c>
      <c r="B13338" s="4" t="s">
        <v>16767</v>
      </c>
      <c r="C13338" t="s">
        <v>4315</v>
      </c>
      <c r="D13338" t="s">
        <v>16744</v>
      </c>
      <c r="E13338">
        <v>-45.526388888888889</v>
      </c>
      <c r="F13338">
        <v>-22.328611111111112</v>
      </c>
    </row>
    <row r="13339" spans="1:6" x14ac:dyDescent="0.35">
      <c r="A13339" t="s">
        <v>13348</v>
      </c>
      <c r="B13339" s="4" t="s">
        <v>16767</v>
      </c>
      <c r="C13339" t="s">
        <v>4317</v>
      </c>
      <c r="D13339" t="s">
        <v>16744</v>
      </c>
      <c r="E13339">
        <v>-41.389444444444443</v>
      </c>
      <c r="F13339">
        <v>-18.47861111111111</v>
      </c>
    </row>
    <row r="13340" spans="1:6" x14ac:dyDescent="0.35">
      <c r="A13340" t="s">
        <v>13348</v>
      </c>
      <c r="B13340" s="4" t="s">
        <v>16767</v>
      </c>
      <c r="C13340" t="s">
        <v>4319</v>
      </c>
      <c r="D13340" t="s">
        <v>16744</v>
      </c>
      <c r="E13340">
        <v>-42.704999999999998</v>
      </c>
      <c r="F13340">
        <v>-19.928611111111113</v>
      </c>
    </row>
    <row r="13341" spans="1:6" x14ac:dyDescent="0.35">
      <c r="A13341" t="s">
        <v>13348</v>
      </c>
      <c r="B13341" s="4" t="s">
        <v>16767</v>
      </c>
      <c r="C13341" t="s">
        <v>4321</v>
      </c>
      <c r="D13341" t="s">
        <v>16744</v>
      </c>
      <c r="E13341">
        <v>-42.670277777777777</v>
      </c>
      <c r="F13341">
        <v>-18.275277777777777</v>
      </c>
    </row>
    <row r="13342" spans="1:6" x14ac:dyDescent="0.35">
      <c r="A13342" t="s">
        <v>13348</v>
      </c>
      <c r="B13342" s="4" t="s">
        <v>16767</v>
      </c>
      <c r="C13342" t="s">
        <v>4323</v>
      </c>
      <c r="D13342" t="s">
        <v>16744</v>
      </c>
      <c r="E13342">
        <v>-41.744722222222222</v>
      </c>
      <c r="F13342">
        <v>-20.005277777777778</v>
      </c>
    </row>
    <row r="13343" spans="1:6" x14ac:dyDescent="0.35">
      <c r="A13343" t="s">
        <v>13348</v>
      </c>
      <c r="B13343" s="4" t="s">
        <v>16767</v>
      </c>
      <c r="C13343" t="s">
        <v>4325</v>
      </c>
      <c r="D13343" t="s">
        <v>16744</v>
      </c>
      <c r="E13343">
        <v>-45.054444444444442</v>
      </c>
      <c r="F13343">
        <v>-22.116388888888892</v>
      </c>
    </row>
    <row r="13344" spans="1:6" x14ac:dyDescent="0.35">
      <c r="A13344" t="s">
        <v>13348</v>
      </c>
      <c r="B13344" s="4" t="s">
        <v>16767</v>
      </c>
      <c r="C13344" t="s">
        <v>4327</v>
      </c>
      <c r="D13344" t="s">
        <v>16744</v>
      </c>
      <c r="E13344">
        <v>-42.718888888888891</v>
      </c>
      <c r="F13344">
        <v>-20.707222222222221</v>
      </c>
    </row>
    <row r="13345" spans="1:6" x14ac:dyDescent="0.35">
      <c r="A13345" t="s">
        <v>13348</v>
      </c>
      <c r="B13345" s="4" t="s">
        <v>16767</v>
      </c>
      <c r="C13345" t="s">
        <v>4329</v>
      </c>
      <c r="D13345" t="s">
        <v>16744</v>
      </c>
      <c r="E13345">
        <v>-46.615277777777777</v>
      </c>
      <c r="F13345">
        <v>-21.126666666666669</v>
      </c>
    </row>
    <row r="13346" spans="1:6" x14ac:dyDescent="0.35">
      <c r="A13346" t="s">
        <v>13348</v>
      </c>
      <c r="B13346" s="4" t="s">
        <v>16767</v>
      </c>
      <c r="C13346" t="s">
        <v>4331</v>
      </c>
      <c r="D13346" t="s">
        <v>16744</v>
      </c>
      <c r="E13346">
        <v>-42.602499999999999</v>
      </c>
      <c r="F13346">
        <v>-18.365833333333335</v>
      </c>
    </row>
    <row r="13347" spans="1:6" x14ac:dyDescent="0.35">
      <c r="A13347" t="s">
        <v>13348</v>
      </c>
      <c r="B13347" s="4" t="s">
        <v>16767</v>
      </c>
      <c r="C13347" t="s">
        <v>4333</v>
      </c>
      <c r="D13347" t="s">
        <v>16744</v>
      </c>
      <c r="E13347">
        <v>-42.523888888888891</v>
      </c>
      <c r="F13347">
        <v>-20.17027777777778</v>
      </c>
    </row>
    <row r="13348" spans="1:6" x14ac:dyDescent="0.35">
      <c r="A13348" t="s">
        <v>13348</v>
      </c>
      <c r="B13348" s="4" t="s">
        <v>16767</v>
      </c>
      <c r="C13348" t="s">
        <v>4335</v>
      </c>
      <c r="D13348" t="s">
        <v>16744</v>
      </c>
      <c r="E13348">
        <v>-45.06944444444445</v>
      </c>
      <c r="F13348">
        <v>-16.368611111111111</v>
      </c>
    </row>
    <row r="13349" spans="1:6" x14ac:dyDescent="0.35">
      <c r="A13349" t="s">
        <v>13348</v>
      </c>
      <c r="B13349" s="4" t="s">
        <v>16767</v>
      </c>
      <c r="C13349" t="s">
        <v>4337</v>
      </c>
      <c r="D13349" t="s">
        <v>16744</v>
      </c>
      <c r="E13349">
        <v>-46.365833333333335</v>
      </c>
      <c r="F13349">
        <v>-20.24527777777778</v>
      </c>
    </row>
    <row r="13350" spans="1:6" x14ac:dyDescent="0.35">
      <c r="A13350" t="s">
        <v>13348</v>
      </c>
      <c r="B13350" s="4" t="s">
        <v>16767</v>
      </c>
      <c r="C13350" t="s">
        <v>4339</v>
      </c>
      <c r="D13350" t="s">
        <v>16744</v>
      </c>
      <c r="E13350">
        <v>-45.75416666666667</v>
      </c>
      <c r="F13350">
        <v>-22.159166666666664</v>
      </c>
    </row>
    <row r="13351" spans="1:6" x14ac:dyDescent="0.35">
      <c r="A13351" t="s">
        <v>13348</v>
      </c>
      <c r="B13351" s="4" t="s">
        <v>16767</v>
      </c>
      <c r="C13351" t="s">
        <v>4341</v>
      </c>
      <c r="D13351" t="s">
        <v>16744</v>
      </c>
      <c r="E13351">
        <v>-42.636388888888888</v>
      </c>
      <c r="F13351">
        <v>-21.072222222222223</v>
      </c>
    </row>
    <row r="13352" spans="1:6" x14ac:dyDescent="0.35">
      <c r="A13352" t="s">
        <v>13348</v>
      </c>
      <c r="B13352" s="4" t="s">
        <v>16767</v>
      </c>
      <c r="C13352" t="s">
        <v>4343</v>
      </c>
      <c r="D13352" t="s">
        <v>16744</v>
      </c>
      <c r="E13352">
        <v>-41.983611111111109</v>
      </c>
      <c r="F13352">
        <v>-19.497777777777777</v>
      </c>
    </row>
    <row r="13353" spans="1:6" x14ac:dyDescent="0.35">
      <c r="A13353" t="s">
        <v>13348</v>
      </c>
      <c r="B13353" s="4" t="s">
        <v>16767</v>
      </c>
      <c r="C13353" t="s">
        <v>4345</v>
      </c>
      <c r="D13353" t="s">
        <v>16744</v>
      </c>
      <c r="E13353">
        <v>-42.57138888888889</v>
      </c>
      <c r="F13353">
        <v>-18.084444444444443</v>
      </c>
    </row>
    <row r="13354" spans="1:6" x14ac:dyDescent="0.35">
      <c r="A13354" t="s">
        <v>13348</v>
      </c>
      <c r="B13354" s="4" t="s">
        <v>16767</v>
      </c>
      <c r="C13354" t="s">
        <v>4347</v>
      </c>
      <c r="D13354" t="s">
        <v>16744</v>
      </c>
      <c r="E13354">
        <v>-45.005000000000003</v>
      </c>
      <c r="F13354">
        <v>-20.275555555555556</v>
      </c>
    </row>
    <row r="13355" spans="1:6" x14ac:dyDescent="0.35">
      <c r="A13355" t="s">
        <v>13348</v>
      </c>
      <c r="B13355" s="4" t="s">
        <v>16767</v>
      </c>
      <c r="C13355" t="s">
        <v>4349</v>
      </c>
      <c r="D13355" t="s">
        <v>16744</v>
      </c>
      <c r="E13355">
        <v>-46.991388888888892</v>
      </c>
      <c r="F13355">
        <v>-20.916944444444447</v>
      </c>
    </row>
    <row r="13356" spans="1:6" x14ac:dyDescent="0.35">
      <c r="A13356" t="s">
        <v>13348</v>
      </c>
      <c r="B13356" s="4" t="s">
        <v>16767</v>
      </c>
      <c r="C13356" t="s">
        <v>4351</v>
      </c>
      <c r="D13356" t="s">
        <v>16744</v>
      </c>
      <c r="E13356">
        <v>-43.173888888888889</v>
      </c>
      <c r="F13356">
        <v>-19.291944444444447</v>
      </c>
    </row>
    <row r="13357" spans="1:6" x14ac:dyDescent="0.35">
      <c r="A13357" t="s">
        <v>13348</v>
      </c>
      <c r="B13357" s="4" t="s">
        <v>16767</v>
      </c>
      <c r="C13357" t="s">
        <v>4353</v>
      </c>
      <c r="D13357" t="s">
        <v>16744</v>
      </c>
      <c r="E13357">
        <v>-44.976111111111116</v>
      </c>
      <c r="F13357">
        <v>-22.21833333333333</v>
      </c>
    </row>
    <row r="13358" spans="1:6" x14ac:dyDescent="0.35">
      <c r="A13358" t="s">
        <v>13348</v>
      </c>
      <c r="B13358" s="4" t="s">
        <v>16767</v>
      </c>
      <c r="C13358" t="s">
        <v>4355</v>
      </c>
      <c r="D13358" t="s">
        <v>16744</v>
      </c>
      <c r="E13358">
        <v>-44.985277777777782</v>
      </c>
      <c r="F13358">
        <v>-21.722222222222221</v>
      </c>
    </row>
    <row r="13359" spans="1:6" x14ac:dyDescent="0.35">
      <c r="A13359" t="s">
        <v>13348</v>
      </c>
      <c r="B13359" s="4" t="s">
        <v>16767</v>
      </c>
      <c r="C13359" t="s">
        <v>4357</v>
      </c>
      <c r="D13359" t="s">
        <v>16744</v>
      </c>
      <c r="E13359">
        <v>-44.509166666666665</v>
      </c>
      <c r="F13359">
        <v>-20.913055555555555</v>
      </c>
    </row>
    <row r="13360" spans="1:6" x14ac:dyDescent="0.35">
      <c r="A13360" t="s">
        <v>13348</v>
      </c>
      <c r="B13360" s="4" t="s">
        <v>16767</v>
      </c>
      <c r="C13360" t="s">
        <v>4359</v>
      </c>
      <c r="D13360" t="s">
        <v>16744</v>
      </c>
      <c r="E13360">
        <v>-47.098055555555561</v>
      </c>
      <c r="F13360">
        <v>-20.784444444444446</v>
      </c>
    </row>
    <row r="13361" spans="1:6" x14ac:dyDescent="0.35">
      <c r="A13361" t="s">
        <v>13348</v>
      </c>
      <c r="B13361" s="4" t="s">
        <v>16767</v>
      </c>
      <c r="C13361" t="s">
        <v>4361</v>
      </c>
      <c r="D13361" t="s">
        <v>16744</v>
      </c>
      <c r="E13361">
        <v>-44.444166666666661</v>
      </c>
      <c r="F13361">
        <v>-21.712499999999999</v>
      </c>
    </row>
    <row r="13362" spans="1:6" x14ac:dyDescent="0.35">
      <c r="A13362" t="s">
        <v>13348</v>
      </c>
      <c r="B13362" s="4" t="s">
        <v>16767</v>
      </c>
      <c r="C13362" t="s">
        <v>4363</v>
      </c>
      <c r="D13362" t="s">
        <v>16744</v>
      </c>
      <c r="E13362">
        <v>-45.7425</v>
      </c>
      <c r="F13362">
        <v>-22.747777777777777</v>
      </c>
    </row>
    <row r="13363" spans="1:6" x14ac:dyDescent="0.35">
      <c r="A13363" t="s">
        <v>13348</v>
      </c>
      <c r="B13363" s="4" t="s">
        <v>16767</v>
      </c>
      <c r="C13363" t="s">
        <v>4365</v>
      </c>
      <c r="D13363" t="s">
        <v>16744</v>
      </c>
      <c r="E13363">
        <v>-42.365000000000002</v>
      </c>
      <c r="F13363">
        <v>-18.783611111111114</v>
      </c>
    </row>
    <row r="13364" spans="1:6" x14ac:dyDescent="0.35">
      <c r="A13364" t="s">
        <v>13348</v>
      </c>
      <c r="B13364" s="4" t="s">
        <v>16767</v>
      </c>
      <c r="C13364" t="s">
        <v>4367</v>
      </c>
      <c r="D13364" t="s">
        <v>16744</v>
      </c>
      <c r="E13364">
        <v>-44.144722222222221</v>
      </c>
      <c r="F13364">
        <v>-20.035277777777779</v>
      </c>
    </row>
    <row r="13365" spans="1:6" x14ac:dyDescent="0.35">
      <c r="A13365" t="s">
        <v>13348</v>
      </c>
      <c r="B13365" s="4" t="s">
        <v>16767</v>
      </c>
      <c r="C13365" t="s">
        <v>4369</v>
      </c>
      <c r="D13365" t="s">
        <v>16744</v>
      </c>
      <c r="E13365">
        <v>-42.839444444444446</v>
      </c>
      <c r="F13365">
        <v>-20.109166666666667</v>
      </c>
    </row>
    <row r="13366" spans="1:6" x14ac:dyDescent="0.35">
      <c r="A13366" t="s">
        <v>13348</v>
      </c>
      <c r="B13366" s="4" t="s">
        <v>16767</v>
      </c>
      <c r="C13366" t="s">
        <v>4371</v>
      </c>
      <c r="D13366" t="s">
        <v>16744</v>
      </c>
      <c r="E13366">
        <v>-46.176666666666662</v>
      </c>
      <c r="F13366">
        <v>-22.58722222222222</v>
      </c>
    </row>
    <row r="13367" spans="1:6" x14ac:dyDescent="0.35">
      <c r="A13367" t="s">
        <v>13348</v>
      </c>
      <c r="B13367" s="4" t="s">
        <v>16767</v>
      </c>
      <c r="C13367" t="s">
        <v>4373</v>
      </c>
      <c r="D13367" t="s">
        <v>16744</v>
      </c>
      <c r="E13367">
        <v>-42.945555555555551</v>
      </c>
      <c r="F13367">
        <v>-21.800555555555555</v>
      </c>
    </row>
    <row r="13368" spans="1:6" x14ac:dyDescent="0.35">
      <c r="A13368" t="s">
        <v>13348</v>
      </c>
      <c r="B13368" s="4" t="s">
        <v>16767</v>
      </c>
      <c r="C13368" t="s">
        <v>4375</v>
      </c>
      <c r="D13368" t="s">
        <v>16744</v>
      </c>
      <c r="E13368">
        <v>-43.096666666666671</v>
      </c>
      <c r="F13368">
        <v>-20.911944444444444</v>
      </c>
    </row>
    <row r="13369" spans="1:6" x14ac:dyDescent="0.35">
      <c r="A13369" t="s">
        <v>13348</v>
      </c>
      <c r="B13369" s="4" t="s">
        <v>16767</v>
      </c>
      <c r="C13369" t="s">
        <v>4377</v>
      </c>
      <c r="D13369" t="s">
        <v>16744</v>
      </c>
      <c r="E13369">
        <v>-46.178888888888885</v>
      </c>
      <c r="F13369">
        <v>-22.164444444444442</v>
      </c>
    </row>
    <row r="13370" spans="1:6" x14ac:dyDescent="0.35">
      <c r="A13370" t="s">
        <v>13348</v>
      </c>
      <c r="B13370" s="4" t="s">
        <v>16767</v>
      </c>
      <c r="C13370" t="s">
        <v>4379</v>
      </c>
      <c r="D13370" t="s">
        <v>16744</v>
      </c>
      <c r="E13370">
        <v>-43.225000000000001</v>
      </c>
      <c r="F13370">
        <v>-17.946666666666665</v>
      </c>
    </row>
    <row r="13371" spans="1:6" x14ac:dyDescent="0.35">
      <c r="A13371" t="s">
        <v>13348</v>
      </c>
      <c r="B13371" s="4" t="s">
        <v>16767</v>
      </c>
      <c r="C13371" t="s">
        <v>4381</v>
      </c>
      <c r="D13371" t="s">
        <v>16744</v>
      </c>
      <c r="E13371">
        <v>-43.344444444444449</v>
      </c>
      <c r="F13371">
        <v>-20.79388888888889</v>
      </c>
    </row>
    <row r="13372" spans="1:6" x14ac:dyDescent="0.35">
      <c r="A13372" t="s">
        <v>13348</v>
      </c>
      <c r="B13372" s="4" t="s">
        <v>16767</v>
      </c>
      <c r="C13372" t="s">
        <v>4383</v>
      </c>
      <c r="D13372" t="s">
        <v>16744</v>
      </c>
      <c r="E13372">
        <v>-43.084166666666668</v>
      </c>
      <c r="F13372">
        <v>-18.892222222222223</v>
      </c>
    </row>
    <row r="13373" spans="1:6" x14ac:dyDescent="0.35">
      <c r="A13373" t="s">
        <v>13348</v>
      </c>
      <c r="B13373" s="4" t="s">
        <v>16767</v>
      </c>
      <c r="C13373" t="s">
        <v>4385</v>
      </c>
      <c r="D13373" t="s">
        <v>16744</v>
      </c>
      <c r="E13373">
        <v>-43.582500000000003</v>
      </c>
      <c r="F13373">
        <v>-21.028055555555554</v>
      </c>
    </row>
    <row r="13374" spans="1:6" x14ac:dyDescent="0.35">
      <c r="A13374" t="s">
        <v>13348</v>
      </c>
      <c r="B13374" s="4" t="s">
        <v>16767</v>
      </c>
      <c r="C13374" t="s">
        <v>4387</v>
      </c>
      <c r="D13374" t="s">
        <v>16744</v>
      </c>
      <c r="E13374">
        <v>-42.481944444444444</v>
      </c>
      <c r="F13374">
        <v>-20.473888888888887</v>
      </c>
    </row>
    <row r="13375" spans="1:6" x14ac:dyDescent="0.35">
      <c r="A13375" t="s">
        <v>13348</v>
      </c>
      <c r="B13375" s="4" t="s">
        <v>16767</v>
      </c>
      <c r="C13375" t="s">
        <v>4389</v>
      </c>
      <c r="D13375" t="s">
        <v>16744</v>
      </c>
      <c r="E13375">
        <v>-44.519166666666663</v>
      </c>
      <c r="F13375">
        <v>-21.909166666666664</v>
      </c>
    </row>
    <row r="13376" spans="1:6" x14ac:dyDescent="0.35">
      <c r="A13376" t="s">
        <v>13348</v>
      </c>
      <c r="B13376" s="4" t="s">
        <v>16767</v>
      </c>
      <c r="C13376" t="s">
        <v>4391</v>
      </c>
      <c r="D13376" t="s">
        <v>16744</v>
      </c>
      <c r="E13376">
        <v>-45.795833333333334</v>
      </c>
      <c r="F13376">
        <v>-19.437777777777779</v>
      </c>
    </row>
    <row r="13377" spans="1:6" x14ac:dyDescent="0.35">
      <c r="A13377" t="s">
        <v>13348</v>
      </c>
      <c r="B13377" s="4" t="s">
        <v>16767</v>
      </c>
      <c r="C13377" t="s">
        <v>4393</v>
      </c>
      <c r="D13377" t="s">
        <v>16744</v>
      </c>
      <c r="E13377">
        <v>-46.689722222222215</v>
      </c>
      <c r="F13377">
        <v>-19.111388888888889</v>
      </c>
    </row>
    <row r="13378" spans="1:6" x14ac:dyDescent="0.35">
      <c r="A13378" t="s">
        <v>13348</v>
      </c>
      <c r="B13378" s="4" t="s">
        <v>16767</v>
      </c>
      <c r="C13378" t="s">
        <v>4395</v>
      </c>
      <c r="D13378" t="s">
        <v>16744</v>
      </c>
      <c r="E13378">
        <v>-40.247500000000002</v>
      </c>
      <c r="F13378">
        <v>-17.782499999999999</v>
      </c>
    </row>
    <row r="13379" spans="1:6" x14ac:dyDescent="0.35">
      <c r="A13379" t="s">
        <v>13348</v>
      </c>
      <c r="B13379" s="4" t="s">
        <v>16767</v>
      </c>
      <c r="C13379" t="s">
        <v>4397</v>
      </c>
      <c r="D13379" t="s">
        <v>16744</v>
      </c>
      <c r="E13379">
        <v>-43.17</v>
      </c>
      <c r="F13379">
        <v>-18.361944444444447</v>
      </c>
    </row>
    <row r="13380" spans="1:6" x14ac:dyDescent="0.35">
      <c r="A13380" t="s">
        <v>13348</v>
      </c>
      <c r="B13380" s="4" t="s">
        <v>16767</v>
      </c>
      <c r="C13380" t="s">
        <v>4399</v>
      </c>
      <c r="D13380" t="s">
        <v>16744</v>
      </c>
      <c r="E13380">
        <v>-46.039722222222217</v>
      </c>
      <c r="F13380">
        <v>-21.548055555555557</v>
      </c>
    </row>
    <row r="13381" spans="1:6" x14ac:dyDescent="0.35">
      <c r="A13381" t="s">
        <v>13348</v>
      </c>
      <c r="B13381" s="4" t="s">
        <v>16767</v>
      </c>
      <c r="C13381" t="s">
        <v>4401</v>
      </c>
      <c r="D13381" t="s">
        <v>16744</v>
      </c>
      <c r="E13381">
        <v>-42.871388888888887</v>
      </c>
      <c r="F13381">
        <v>-15.82861111111111</v>
      </c>
    </row>
    <row r="13382" spans="1:6" x14ac:dyDescent="0.35">
      <c r="A13382" t="s">
        <v>13348</v>
      </c>
      <c r="B13382" s="4" t="s">
        <v>16767</v>
      </c>
      <c r="C13382" t="s">
        <v>4403</v>
      </c>
      <c r="D13382" t="s">
        <v>16744</v>
      </c>
      <c r="E13382">
        <v>-44.51</v>
      </c>
      <c r="F13382">
        <v>-21.890277777777776</v>
      </c>
    </row>
    <row r="13383" spans="1:6" x14ac:dyDescent="0.35">
      <c r="A13383" t="s">
        <v>13348</v>
      </c>
      <c r="B13383" s="4" t="s">
        <v>16767</v>
      </c>
      <c r="C13383" t="s">
        <v>4405</v>
      </c>
      <c r="D13383" t="s">
        <v>16744</v>
      </c>
      <c r="E13383">
        <v>-43.379444444444445</v>
      </c>
      <c r="F13383">
        <v>-18.604722222222225</v>
      </c>
    </row>
    <row r="13384" spans="1:6" x14ac:dyDescent="0.35">
      <c r="A13384" t="s">
        <v>13348</v>
      </c>
      <c r="B13384" s="4" t="s">
        <v>16767</v>
      </c>
      <c r="C13384" t="s">
        <v>2908</v>
      </c>
      <c r="D13384" t="s">
        <v>16744</v>
      </c>
      <c r="E13384">
        <v>-44.24666666666667</v>
      </c>
      <c r="F13384">
        <v>-19.465833333333332</v>
      </c>
    </row>
    <row r="13385" spans="1:6" x14ac:dyDescent="0.35">
      <c r="A13385" t="s">
        <v>13348</v>
      </c>
      <c r="B13385" s="4" t="s">
        <v>16767</v>
      </c>
      <c r="C13385" t="s">
        <v>4408</v>
      </c>
      <c r="D13385" t="s">
        <v>16744</v>
      </c>
      <c r="E13385">
        <v>-42.272777777777776</v>
      </c>
      <c r="F13385">
        <v>-17.725555555555555</v>
      </c>
    </row>
    <row r="13386" spans="1:6" x14ac:dyDescent="0.35">
      <c r="A13386" t="s">
        <v>13348</v>
      </c>
      <c r="B13386" s="4" t="s">
        <v>16767</v>
      </c>
      <c r="C13386" t="s">
        <v>4410</v>
      </c>
      <c r="D13386" t="s">
        <v>16744</v>
      </c>
      <c r="E13386">
        <v>-43.215277777777779</v>
      </c>
      <c r="F13386">
        <v>-21.158888888888889</v>
      </c>
    </row>
    <row r="13387" spans="1:6" x14ac:dyDescent="0.35">
      <c r="A13387" t="s">
        <v>13348</v>
      </c>
      <c r="B13387" s="4" t="s">
        <v>16767</v>
      </c>
      <c r="C13387" t="s">
        <v>4412</v>
      </c>
      <c r="D13387" t="s">
        <v>16744</v>
      </c>
      <c r="E13387">
        <v>-45.835000000000001</v>
      </c>
      <c r="F13387">
        <v>-22.029444444444444</v>
      </c>
    </row>
    <row r="13388" spans="1:6" x14ac:dyDescent="0.35">
      <c r="A13388" t="s">
        <v>13348</v>
      </c>
      <c r="B13388" s="4" t="s">
        <v>16767</v>
      </c>
      <c r="C13388" t="s">
        <v>4414</v>
      </c>
      <c r="D13388" t="s">
        <v>16744</v>
      </c>
      <c r="E13388">
        <v>-43.311944444444443</v>
      </c>
      <c r="F13388">
        <v>-21.96361111111111</v>
      </c>
    </row>
    <row r="13389" spans="1:6" x14ac:dyDescent="0.35">
      <c r="A13389" t="s">
        <v>13348</v>
      </c>
      <c r="B13389" s="4" t="s">
        <v>16767</v>
      </c>
      <c r="C13389" t="s">
        <v>4416</v>
      </c>
      <c r="D13389" t="s">
        <v>16744</v>
      </c>
      <c r="E13389">
        <v>-42.00138888888889</v>
      </c>
      <c r="F13389">
        <v>-20.123888888888889</v>
      </c>
    </row>
    <row r="13390" spans="1:6" x14ac:dyDescent="0.35">
      <c r="A13390" t="s">
        <v>13348</v>
      </c>
      <c r="B13390" s="4" t="s">
        <v>16767</v>
      </c>
      <c r="C13390" t="s">
        <v>4418</v>
      </c>
      <c r="D13390" t="s">
        <v>16744</v>
      </c>
      <c r="E13390">
        <v>-42.098333333333336</v>
      </c>
      <c r="F13390">
        <v>-19.234722222222224</v>
      </c>
    </row>
    <row r="13391" spans="1:6" x14ac:dyDescent="0.35">
      <c r="A13391" t="s">
        <v>13348</v>
      </c>
      <c r="B13391" s="4" t="s">
        <v>16767</v>
      </c>
      <c r="C13391" t="s">
        <v>4420</v>
      </c>
      <c r="D13391" t="s">
        <v>16744</v>
      </c>
      <c r="E13391">
        <v>-45.045000000000002</v>
      </c>
      <c r="F13391">
        <v>-22.06</v>
      </c>
    </row>
    <row r="13392" spans="1:6" x14ac:dyDescent="0.35">
      <c r="A13392" t="s">
        <v>13348</v>
      </c>
      <c r="B13392" s="4" t="s">
        <v>16767</v>
      </c>
      <c r="C13392" t="s">
        <v>4422</v>
      </c>
      <c r="D13392" t="s">
        <v>16744</v>
      </c>
      <c r="E13392">
        <v>-43.247777777777777</v>
      </c>
      <c r="F13392">
        <v>-21.358888888888892</v>
      </c>
    </row>
    <row r="13393" spans="1:6" x14ac:dyDescent="0.35">
      <c r="A13393" t="s">
        <v>13348</v>
      </c>
      <c r="B13393" s="4" t="s">
        <v>16767</v>
      </c>
      <c r="C13393" t="s">
        <v>4424</v>
      </c>
      <c r="D13393" t="s">
        <v>16744</v>
      </c>
      <c r="E13393">
        <v>-42.233055555555559</v>
      </c>
      <c r="F13393">
        <v>-15.807777777777778</v>
      </c>
    </row>
    <row r="13394" spans="1:6" x14ac:dyDescent="0.35">
      <c r="A13394" t="s">
        <v>13348</v>
      </c>
      <c r="B13394" s="4" t="s">
        <v>16767</v>
      </c>
      <c r="C13394" t="s">
        <v>4426</v>
      </c>
      <c r="D13394" t="s">
        <v>16744</v>
      </c>
      <c r="E13394">
        <v>-41.615555555555559</v>
      </c>
      <c r="F13394">
        <v>-19.758611111111112</v>
      </c>
    </row>
    <row r="13395" spans="1:6" x14ac:dyDescent="0.35">
      <c r="A13395" t="s">
        <v>13348</v>
      </c>
      <c r="B13395" s="4" t="s">
        <v>16767</v>
      </c>
      <c r="C13395" t="s">
        <v>4428</v>
      </c>
      <c r="D13395" t="s">
        <v>16744</v>
      </c>
      <c r="E13395">
        <v>-46.823055555555555</v>
      </c>
      <c r="F13395">
        <v>-19.922222222222224</v>
      </c>
    </row>
    <row r="13396" spans="1:6" x14ac:dyDescent="0.35">
      <c r="A13396" t="s">
        <v>13348</v>
      </c>
      <c r="B13396" s="4" t="s">
        <v>16767</v>
      </c>
      <c r="C13396" t="s">
        <v>4430</v>
      </c>
      <c r="D13396" t="s">
        <v>16744</v>
      </c>
      <c r="E13396">
        <v>-46.020277777777778</v>
      </c>
      <c r="F13396">
        <v>-19.887777777777778</v>
      </c>
    </row>
    <row r="13397" spans="1:6" x14ac:dyDescent="0.35">
      <c r="A13397" t="s">
        <v>13348</v>
      </c>
      <c r="B13397" s="4" t="s">
        <v>16767</v>
      </c>
      <c r="C13397" t="s">
        <v>4432</v>
      </c>
      <c r="D13397" t="s">
        <v>16744</v>
      </c>
      <c r="E13397">
        <v>-43.687222222222218</v>
      </c>
      <c r="F13397">
        <v>-19.669722222222223</v>
      </c>
    </row>
    <row r="13398" spans="1:6" x14ac:dyDescent="0.35">
      <c r="A13398" t="s">
        <v>13348</v>
      </c>
      <c r="B13398" s="4" t="s">
        <v>16767</v>
      </c>
      <c r="C13398" t="s">
        <v>4434</v>
      </c>
      <c r="D13398" t="s">
        <v>16744</v>
      </c>
      <c r="E13398">
        <v>-42.006666666666668</v>
      </c>
      <c r="F13398">
        <v>-19.280833333333334</v>
      </c>
    </row>
    <row r="13399" spans="1:6" x14ac:dyDescent="0.35">
      <c r="A13399" t="s">
        <v>13348</v>
      </c>
      <c r="B13399" s="4" t="s">
        <v>16767</v>
      </c>
      <c r="C13399" t="s">
        <v>4436</v>
      </c>
      <c r="D13399" t="s">
        <v>16744</v>
      </c>
      <c r="E13399">
        <v>-42.856666666666669</v>
      </c>
      <c r="F13399">
        <v>-20.65111111111111</v>
      </c>
    </row>
    <row r="13400" spans="1:6" x14ac:dyDescent="0.35">
      <c r="A13400" t="s">
        <v>13348</v>
      </c>
      <c r="B13400" s="4" t="s">
        <v>16767</v>
      </c>
      <c r="C13400" t="s">
        <v>4438</v>
      </c>
      <c r="D13400" t="s">
        <v>16744</v>
      </c>
      <c r="E13400">
        <v>-41.505277777777778</v>
      </c>
      <c r="F13400">
        <v>-17.857500000000002</v>
      </c>
    </row>
    <row r="13401" spans="1:6" x14ac:dyDescent="0.35">
      <c r="A13401" t="s">
        <v>13348</v>
      </c>
      <c r="B13401" s="4" t="s">
        <v>16767</v>
      </c>
      <c r="C13401" t="s">
        <v>4440</v>
      </c>
      <c r="D13401" t="s">
        <v>16744</v>
      </c>
      <c r="E13401">
        <v>-42.644444444444446</v>
      </c>
      <c r="F13401">
        <v>-19.5825</v>
      </c>
    </row>
    <row r="13402" spans="1:6" x14ac:dyDescent="0.35">
      <c r="A13402" t="s">
        <v>13348</v>
      </c>
      <c r="B13402" s="4" t="s">
        <v>16767</v>
      </c>
      <c r="C13402" t="s">
        <v>4442</v>
      </c>
      <c r="D13402" t="s">
        <v>16744</v>
      </c>
      <c r="E13402">
        <v>-44.178055555555552</v>
      </c>
      <c r="F13402">
        <v>-21.110277777777778</v>
      </c>
    </row>
    <row r="13403" spans="1:6" x14ac:dyDescent="0.35">
      <c r="A13403" t="s">
        <v>13348</v>
      </c>
      <c r="B13403" s="4" t="s">
        <v>16767</v>
      </c>
      <c r="C13403" t="s">
        <v>4444</v>
      </c>
      <c r="D13403" t="s">
        <v>16744</v>
      </c>
      <c r="E13403">
        <v>-45.964444444444446</v>
      </c>
      <c r="F13403">
        <v>-19.003888888888888</v>
      </c>
    </row>
    <row r="13404" spans="1:6" x14ac:dyDescent="0.35">
      <c r="A13404" t="s">
        <v>13348</v>
      </c>
      <c r="B13404" s="4" t="s">
        <v>16767</v>
      </c>
      <c r="C13404" t="s">
        <v>4446</v>
      </c>
      <c r="D13404" t="s">
        <v>16744</v>
      </c>
      <c r="E13404">
        <v>-43.017777777777773</v>
      </c>
      <c r="F13404">
        <v>-21.175000000000001</v>
      </c>
    </row>
    <row r="13405" spans="1:6" x14ac:dyDescent="0.35">
      <c r="A13405" t="s">
        <v>13348</v>
      </c>
      <c r="B13405" s="4" t="s">
        <v>16767</v>
      </c>
      <c r="C13405" t="s">
        <v>4448</v>
      </c>
      <c r="D13405" t="s">
        <v>16744</v>
      </c>
      <c r="E13405">
        <v>-46.095555555555556</v>
      </c>
      <c r="F13405">
        <v>-22.370555555555555</v>
      </c>
    </row>
    <row r="13406" spans="1:6" x14ac:dyDescent="0.35">
      <c r="A13406" t="s">
        <v>13348</v>
      </c>
      <c r="B13406" s="4" t="s">
        <v>16767</v>
      </c>
      <c r="C13406" t="s">
        <v>4450</v>
      </c>
      <c r="D13406" t="s">
        <v>16744</v>
      </c>
      <c r="E13406">
        <v>-46.371944444444445</v>
      </c>
      <c r="F13406">
        <v>-22.743055555555557</v>
      </c>
    </row>
    <row r="13407" spans="1:6" x14ac:dyDescent="0.35">
      <c r="A13407" t="s">
        <v>13348</v>
      </c>
      <c r="B13407" s="4" t="s">
        <v>16767</v>
      </c>
      <c r="C13407" t="s">
        <v>4452</v>
      </c>
      <c r="D13407" t="s">
        <v>16744</v>
      </c>
      <c r="E13407">
        <v>-42.022777777777776</v>
      </c>
      <c r="F13407">
        <v>-20.904722222222222</v>
      </c>
    </row>
    <row r="13408" spans="1:6" x14ac:dyDescent="0.35">
      <c r="A13408" t="s">
        <v>13348</v>
      </c>
      <c r="B13408" s="4" t="s">
        <v>16767</v>
      </c>
      <c r="C13408" t="s">
        <v>4454</v>
      </c>
      <c r="D13408" t="s">
        <v>16744</v>
      </c>
      <c r="E13408">
        <v>-45.25333333333333</v>
      </c>
      <c r="F13408">
        <v>-21.696944444444444</v>
      </c>
    </row>
    <row r="13409" spans="1:6" x14ac:dyDescent="0.35">
      <c r="A13409" t="s">
        <v>13348</v>
      </c>
      <c r="B13409" s="4" t="s">
        <v>16767</v>
      </c>
      <c r="C13409" t="s">
        <v>4456</v>
      </c>
      <c r="D13409" t="s">
        <v>16744</v>
      </c>
      <c r="E13409">
        <v>-45.241666666666667</v>
      </c>
      <c r="F13409">
        <v>-18.206388888888888</v>
      </c>
    </row>
    <row r="13410" spans="1:6" x14ac:dyDescent="0.35">
      <c r="A13410" t="s">
        <v>13348</v>
      </c>
      <c r="B13410" s="4" t="s">
        <v>16767</v>
      </c>
      <c r="C13410" t="s">
        <v>4458</v>
      </c>
      <c r="D13410" t="s">
        <v>16744</v>
      </c>
      <c r="E13410">
        <v>-45.512500000000003</v>
      </c>
      <c r="F13410">
        <v>-21.366666666666667</v>
      </c>
    </row>
    <row r="13411" spans="1:6" x14ac:dyDescent="0.35">
      <c r="A13411" t="s">
        <v>13348</v>
      </c>
      <c r="B13411" s="4" t="s">
        <v>16767</v>
      </c>
      <c r="C13411" t="s">
        <v>4460</v>
      </c>
      <c r="D13411" t="s">
        <v>16744</v>
      </c>
      <c r="E13411">
        <v>-41.645277777777778</v>
      </c>
      <c r="F13411">
        <v>-18.979166666666664</v>
      </c>
    </row>
    <row r="13412" spans="1:6" x14ac:dyDescent="0.35">
      <c r="A13412" t="s">
        <v>13348</v>
      </c>
      <c r="B13412" s="4" t="s">
        <v>16767</v>
      </c>
      <c r="C13412" t="s">
        <v>4462</v>
      </c>
      <c r="D13412" t="s">
        <v>16744</v>
      </c>
      <c r="E13412">
        <v>-48.704999999999998</v>
      </c>
      <c r="F13412">
        <v>-18.592222222222222</v>
      </c>
    </row>
    <row r="13413" spans="1:6" x14ac:dyDescent="0.35">
      <c r="A13413" t="s">
        <v>13348</v>
      </c>
      <c r="B13413" s="4" t="s">
        <v>16767</v>
      </c>
      <c r="C13413" t="s">
        <v>4464</v>
      </c>
      <c r="D13413" t="s">
        <v>16744</v>
      </c>
      <c r="E13413">
        <v>-42.73</v>
      </c>
      <c r="F13413">
        <v>-17.285555555555558</v>
      </c>
    </row>
    <row r="13414" spans="1:6" x14ac:dyDescent="0.35">
      <c r="A13414" t="s">
        <v>13348</v>
      </c>
      <c r="B13414" s="4" t="s">
        <v>16767</v>
      </c>
      <c r="C13414" t="s">
        <v>4466</v>
      </c>
      <c r="D13414" t="s">
        <v>16744</v>
      </c>
      <c r="E13414">
        <v>-45.786944444444444</v>
      </c>
      <c r="F13414">
        <v>-21.875555555555557</v>
      </c>
    </row>
    <row r="13415" spans="1:6" x14ac:dyDescent="0.35">
      <c r="A13415" t="s">
        <v>13348</v>
      </c>
      <c r="B13415" s="4" t="s">
        <v>16767</v>
      </c>
      <c r="C13415" t="s">
        <v>4468</v>
      </c>
      <c r="D13415" t="s">
        <v>16744</v>
      </c>
      <c r="E13415">
        <v>-42.942777777777778</v>
      </c>
      <c r="F13415">
        <v>-21.12</v>
      </c>
    </row>
    <row r="13416" spans="1:6" x14ac:dyDescent="0.35">
      <c r="A13416" t="s">
        <v>13348</v>
      </c>
      <c r="B13416" s="4" t="s">
        <v>16767</v>
      </c>
      <c r="C13416" t="s">
        <v>4470</v>
      </c>
      <c r="D13416" t="s">
        <v>16744</v>
      </c>
      <c r="E13416">
        <v>-44.778055555555554</v>
      </c>
      <c r="F13416">
        <v>-16.285277777777779</v>
      </c>
    </row>
    <row r="13417" spans="1:6" x14ac:dyDescent="0.35">
      <c r="A13417" t="s">
        <v>13348</v>
      </c>
      <c r="B13417" s="4" t="s">
        <v>16767</v>
      </c>
      <c r="C13417" t="s">
        <v>4472</v>
      </c>
      <c r="D13417" t="s">
        <v>16744</v>
      </c>
      <c r="E13417">
        <v>-42.105555555555554</v>
      </c>
      <c r="F13417">
        <v>-19.635277777777777</v>
      </c>
    </row>
    <row r="13418" spans="1:6" x14ac:dyDescent="0.35">
      <c r="A13418" t="s">
        <v>13348</v>
      </c>
      <c r="B13418" s="4" t="s">
        <v>16767</v>
      </c>
      <c r="C13418" t="s">
        <v>4474</v>
      </c>
      <c r="D13418" t="s">
        <v>16744</v>
      </c>
      <c r="E13418">
        <v>-47.93194444444444</v>
      </c>
      <c r="F13418">
        <v>-19.748333333333335</v>
      </c>
    </row>
    <row r="13419" spans="1:6" x14ac:dyDescent="0.35">
      <c r="A13419" t="s">
        <v>13348</v>
      </c>
      <c r="B13419" s="4" t="s">
        <v>16767</v>
      </c>
      <c r="C13419" t="s">
        <v>4476</v>
      </c>
      <c r="D13419" t="s">
        <v>16744</v>
      </c>
      <c r="E13419">
        <v>-48.277222222222221</v>
      </c>
      <c r="F13419">
        <v>-18.918611111111112</v>
      </c>
    </row>
    <row r="13420" spans="1:6" x14ac:dyDescent="0.35">
      <c r="A13420" t="s">
        <v>13348</v>
      </c>
      <c r="B13420" s="4" t="s">
        <v>16767</v>
      </c>
      <c r="C13420" t="s">
        <v>4478</v>
      </c>
      <c r="D13420" t="s">
        <v>16744</v>
      </c>
      <c r="E13420">
        <v>-40.57277777777778</v>
      </c>
      <c r="F13420">
        <v>-17.255833333333332</v>
      </c>
    </row>
    <row r="13421" spans="1:6" x14ac:dyDescent="0.35">
      <c r="A13421" t="s">
        <v>13348</v>
      </c>
      <c r="B13421" s="4" t="s">
        <v>16767</v>
      </c>
      <c r="C13421" t="s">
        <v>4480</v>
      </c>
      <c r="D13421" t="s">
        <v>16744</v>
      </c>
      <c r="E13421">
        <v>-46.906111111111109</v>
      </c>
      <c r="F13421">
        <v>-16.357500000000002</v>
      </c>
    </row>
    <row r="13422" spans="1:6" x14ac:dyDescent="0.35">
      <c r="A13422" t="s">
        <v>13348</v>
      </c>
      <c r="B13422" s="4" t="s">
        <v>16767</v>
      </c>
      <c r="C13422" t="s">
        <v>4482</v>
      </c>
      <c r="D13422" t="s">
        <v>16744</v>
      </c>
      <c r="E13422">
        <v>-50.335833333333333</v>
      </c>
      <c r="F13422">
        <v>-19.530277777777776</v>
      </c>
    </row>
    <row r="13423" spans="1:6" x14ac:dyDescent="0.35">
      <c r="A13423" t="s">
        <v>13348</v>
      </c>
      <c r="B13423" s="4" t="s">
        <v>16767</v>
      </c>
      <c r="C13423" t="s">
        <v>4484</v>
      </c>
      <c r="D13423" t="s">
        <v>16744</v>
      </c>
      <c r="E13423">
        <v>-46.25416666666667</v>
      </c>
      <c r="F13423">
        <v>-16.064166666666669</v>
      </c>
    </row>
    <row r="13424" spans="1:6" x14ac:dyDescent="0.35">
      <c r="A13424" t="s">
        <v>13348</v>
      </c>
      <c r="B13424" s="4" t="s">
        <v>16767</v>
      </c>
      <c r="C13424" t="s">
        <v>4486</v>
      </c>
      <c r="D13424" t="s">
        <v>16744</v>
      </c>
      <c r="E13424">
        <v>-42.739444444444445</v>
      </c>
      <c r="F13424">
        <v>-20.350833333333334</v>
      </c>
    </row>
    <row r="13425" spans="1:6" x14ac:dyDescent="0.35">
      <c r="A13425" t="s">
        <v>13348</v>
      </c>
      <c r="B13425" s="4" t="s">
        <v>16767</v>
      </c>
      <c r="C13425" t="s">
        <v>4488</v>
      </c>
      <c r="D13425" t="s">
        <v>16744</v>
      </c>
      <c r="E13425">
        <v>-45.742222222222225</v>
      </c>
      <c r="F13425">
        <v>-16.1325</v>
      </c>
    </row>
    <row r="13426" spans="1:6" x14ac:dyDescent="0.35">
      <c r="A13426" t="s">
        <v>13348</v>
      </c>
      <c r="B13426" s="4" t="s">
        <v>16767</v>
      </c>
      <c r="C13426" t="s">
        <v>4490</v>
      </c>
      <c r="D13426" t="s">
        <v>16744</v>
      </c>
      <c r="E13426">
        <v>-42.298333333333332</v>
      </c>
      <c r="F13426">
        <v>-19.608333333333334</v>
      </c>
    </row>
    <row r="13427" spans="1:6" x14ac:dyDescent="0.35">
      <c r="A13427" t="s">
        <v>13348</v>
      </c>
      <c r="B13427" s="4" t="s">
        <v>16767</v>
      </c>
      <c r="C13427" t="s">
        <v>4492</v>
      </c>
      <c r="D13427" t="s">
        <v>16744</v>
      </c>
      <c r="E13427">
        <v>-46.36611111111111</v>
      </c>
      <c r="F13427">
        <v>-20.326666666666668</v>
      </c>
    </row>
    <row r="13428" spans="1:6" x14ac:dyDescent="0.35">
      <c r="A13428" t="s">
        <v>13348</v>
      </c>
      <c r="B13428" s="4" t="s">
        <v>16767</v>
      </c>
      <c r="C13428" t="s">
        <v>4494</v>
      </c>
      <c r="D13428" t="s">
        <v>16744</v>
      </c>
      <c r="E13428">
        <v>-42.307499999999997</v>
      </c>
      <c r="F13428">
        <v>-15.402777777777779</v>
      </c>
    </row>
    <row r="13429" spans="1:6" x14ac:dyDescent="0.35">
      <c r="A13429" t="s">
        <v>13348</v>
      </c>
      <c r="B13429" s="4" t="s">
        <v>16767</v>
      </c>
      <c r="C13429" t="s">
        <v>4496</v>
      </c>
      <c r="D13429" t="s">
        <v>16744</v>
      </c>
      <c r="E13429">
        <v>-45.430277777777775</v>
      </c>
      <c r="F13429">
        <v>-21.551388888888891</v>
      </c>
    </row>
    <row r="13430" spans="1:6" x14ac:dyDescent="0.35">
      <c r="A13430" t="s">
        <v>13348</v>
      </c>
      <c r="B13430" s="4" t="s">
        <v>16767</v>
      </c>
      <c r="C13430" t="s">
        <v>4498</v>
      </c>
      <c r="D13430" t="s">
        <v>16744</v>
      </c>
      <c r="E13430">
        <v>-46.031666666666666</v>
      </c>
      <c r="F13430">
        <v>-18.37777777777778</v>
      </c>
    </row>
    <row r="13431" spans="1:6" x14ac:dyDescent="0.35">
      <c r="A13431" t="s">
        <v>13348</v>
      </c>
      <c r="B13431" s="4" t="s">
        <v>16767</v>
      </c>
      <c r="C13431" t="s">
        <v>4500</v>
      </c>
      <c r="D13431" t="s">
        <v>16744</v>
      </c>
      <c r="E13431">
        <v>-44.730833333333337</v>
      </c>
      <c r="F13431">
        <v>-17.598055555555554</v>
      </c>
    </row>
    <row r="13432" spans="1:6" x14ac:dyDescent="0.35">
      <c r="A13432" t="s">
        <v>13348</v>
      </c>
      <c r="B13432" s="4" t="s">
        <v>16767</v>
      </c>
      <c r="C13432" t="s">
        <v>4502</v>
      </c>
      <c r="D13432" t="s">
        <v>16744</v>
      </c>
      <c r="E13432">
        <v>-44.027500000000003</v>
      </c>
      <c r="F13432">
        <v>-15.701388888888888</v>
      </c>
    </row>
    <row r="13433" spans="1:6" x14ac:dyDescent="0.35">
      <c r="A13433" t="s">
        <v>13348</v>
      </c>
      <c r="B13433" s="4" t="s">
        <v>16767</v>
      </c>
      <c r="C13433" t="s">
        <v>4504</v>
      </c>
      <c r="D13433" t="s">
        <v>16744</v>
      </c>
      <c r="E13433">
        <v>-46.907777777777774</v>
      </c>
      <c r="F13433">
        <v>-17.986944444444447</v>
      </c>
    </row>
    <row r="13434" spans="1:6" x14ac:dyDescent="0.35">
      <c r="A13434" t="s">
        <v>13348</v>
      </c>
      <c r="B13434" s="4" t="s">
        <v>16767</v>
      </c>
      <c r="C13434" t="s">
        <v>4506</v>
      </c>
      <c r="D13434" t="s">
        <v>16744</v>
      </c>
      <c r="E13434">
        <v>-43.602777777777781</v>
      </c>
      <c r="F13434">
        <v>-15.589166666666667</v>
      </c>
    </row>
    <row r="13435" spans="1:6" x14ac:dyDescent="0.35">
      <c r="A13435" t="s">
        <v>13348</v>
      </c>
      <c r="B13435" s="4" t="s">
        <v>16767</v>
      </c>
      <c r="C13435" t="s">
        <v>4508</v>
      </c>
      <c r="D13435" t="s">
        <v>16744</v>
      </c>
      <c r="E13435">
        <v>-42.735555555555557</v>
      </c>
      <c r="F13435">
        <v>-17.399444444444445</v>
      </c>
    </row>
    <row r="13436" spans="1:6" x14ac:dyDescent="0.35">
      <c r="A13436" t="s">
        <v>13348</v>
      </c>
      <c r="B13436" s="4" t="s">
        <v>16767</v>
      </c>
      <c r="C13436" t="s">
        <v>4510</v>
      </c>
      <c r="D13436" t="s">
        <v>16744</v>
      </c>
      <c r="E13436">
        <v>-48.30833333333333</v>
      </c>
      <c r="F13436">
        <v>-19.66333333333333</v>
      </c>
    </row>
    <row r="13437" spans="1:6" x14ac:dyDescent="0.35">
      <c r="A13437" t="s">
        <v>13348</v>
      </c>
      <c r="B13437" s="4" t="s">
        <v>16767</v>
      </c>
      <c r="C13437" t="s">
        <v>4512</v>
      </c>
      <c r="D13437" t="s">
        <v>16744</v>
      </c>
      <c r="E13437">
        <v>-42.266944444444441</v>
      </c>
      <c r="F13437">
        <v>-20.036111111111111</v>
      </c>
    </row>
    <row r="13438" spans="1:6" x14ac:dyDescent="0.35">
      <c r="A13438" t="s">
        <v>13348</v>
      </c>
      <c r="B13438" s="4" t="s">
        <v>16767</v>
      </c>
      <c r="C13438" t="s">
        <v>4514</v>
      </c>
      <c r="D13438" t="s">
        <v>16744</v>
      </c>
      <c r="E13438">
        <v>-43.923333333333332</v>
      </c>
      <c r="F13438">
        <v>-19.691944444444445</v>
      </c>
    </row>
    <row r="13439" spans="1:6" x14ac:dyDescent="0.35">
      <c r="A13439" t="s">
        <v>13348</v>
      </c>
      <c r="B13439" s="4" t="s">
        <v>16767</v>
      </c>
      <c r="C13439" t="s">
        <v>270</v>
      </c>
      <c r="D13439" t="s">
        <v>16744</v>
      </c>
      <c r="E13439">
        <v>-42.881944444444443</v>
      </c>
      <c r="F13439">
        <v>-20.753888888888888</v>
      </c>
    </row>
    <row r="13440" spans="1:6" x14ac:dyDescent="0.35">
      <c r="A13440" t="s">
        <v>13348</v>
      </c>
      <c r="B13440" s="4" t="s">
        <v>16767</v>
      </c>
      <c r="C13440" t="s">
        <v>4517</v>
      </c>
      <c r="D13440" t="s">
        <v>16744</v>
      </c>
      <c r="E13440">
        <v>-42.243611111111115</v>
      </c>
      <c r="F13440">
        <v>-20.865833333333335</v>
      </c>
    </row>
    <row r="13441" spans="1:6" x14ac:dyDescent="0.35">
      <c r="A13441" t="s">
        <v>13348</v>
      </c>
      <c r="B13441" s="4" t="s">
        <v>16767</v>
      </c>
      <c r="C13441" t="s">
        <v>4519</v>
      </c>
      <c r="D13441" t="s">
        <v>16744</v>
      </c>
      <c r="E13441">
        <v>-42.343055555555559</v>
      </c>
      <c r="F13441">
        <v>-16.804444444444446</v>
      </c>
    </row>
    <row r="13442" spans="1:6" x14ac:dyDescent="0.35">
      <c r="A13442" t="s">
        <v>13348</v>
      </c>
      <c r="B13442" s="4" t="s">
        <v>16767</v>
      </c>
      <c r="C13442" t="s">
        <v>4521</v>
      </c>
      <c r="D13442" t="s">
        <v>16744</v>
      </c>
      <c r="E13442">
        <v>-45.091666666666669</v>
      </c>
      <c r="F13442">
        <v>-22.333333333333332</v>
      </c>
    </row>
    <row r="13443" spans="1:6" x14ac:dyDescent="0.35">
      <c r="A13443" t="s">
        <v>13348</v>
      </c>
      <c r="B13443" s="4" t="s">
        <v>16767</v>
      </c>
      <c r="C13443" t="s">
        <v>4523</v>
      </c>
      <c r="D13443" t="s">
        <v>16744</v>
      </c>
      <c r="E13443">
        <v>-42.703888888888891</v>
      </c>
      <c r="F13443">
        <v>-18.822777777777777</v>
      </c>
    </row>
    <row r="13444" spans="1:6" x14ac:dyDescent="0.35">
      <c r="A13444" t="s">
        <v>13348</v>
      </c>
      <c r="B13444" s="4" t="s">
        <v>16767</v>
      </c>
      <c r="C13444" t="s">
        <v>4525</v>
      </c>
      <c r="D13444" t="s">
        <v>16744</v>
      </c>
      <c r="E13444">
        <v>-42.306666666666665</v>
      </c>
      <c r="F13444">
        <v>-18.47583333333333</v>
      </c>
    </row>
    <row r="13445" spans="1:6" x14ac:dyDescent="0.35">
      <c r="A13445" t="s">
        <v>13348</v>
      </c>
      <c r="B13445" s="4" t="s">
        <v>16767</v>
      </c>
      <c r="C13445" t="s">
        <v>4527</v>
      </c>
      <c r="D13445" t="s">
        <v>16744</v>
      </c>
      <c r="E13445">
        <v>-42.840555555555561</v>
      </c>
      <c r="F13445">
        <v>-21.010277777777777</v>
      </c>
    </row>
    <row r="13446" spans="1:6" x14ac:dyDescent="0.35">
      <c r="A13446" t="s">
        <v>13348</v>
      </c>
      <c r="B13446" s="4" t="s">
        <v>16767</v>
      </c>
      <c r="C13446" t="s">
        <v>4529</v>
      </c>
      <c r="D13446" t="s">
        <v>16744</v>
      </c>
      <c r="E13446">
        <v>-42.538888888888884</v>
      </c>
      <c r="F13446">
        <v>-21.770555555555553</v>
      </c>
    </row>
    <row r="13447" spans="1:6" x14ac:dyDescent="0.35">
      <c r="A13447" t="s">
        <v>13348</v>
      </c>
      <c r="B13447" s="4" t="s">
        <v>16767</v>
      </c>
      <c r="C13447" t="s">
        <v>4531</v>
      </c>
      <c r="D13447" t="s">
        <v>16744</v>
      </c>
      <c r="E13447">
        <v>-45.362777777777779</v>
      </c>
      <c r="F13447">
        <v>-22.534444444444446</v>
      </c>
    </row>
    <row r="13448" spans="1:6" x14ac:dyDescent="0.35">
      <c r="A13448" t="s">
        <v>13348</v>
      </c>
      <c r="B13448" s="4" t="s">
        <v>16767</v>
      </c>
      <c r="C13448" t="s">
        <v>4535</v>
      </c>
      <c r="D13448" t="s">
        <v>16745</v>
      </c>
      <c r="E13448">
        <v>-52.878055555555555</v>
      </c>
      <c r="F13448">
        <v>-20.448055555555555</v>
      </c>
    </row>
    <row r="13449" spans="1:6" x14ac:dyDescent="0.35">
      <c r="A13449" t="s">
        <v>13348</v>
      </c>
      <c r="B13449" s="4" t="s">
        <v>16767</v>
      </c>
      <c r="C13449" t="s">
        <v>4538</v>
      </c>
      <c r="D13449" t="s">
        <v>16745</v>
      </c>
      <c r="E13449">
        <v>-53.706111111111113</v>
      </c>
      <c r="F13449">
        <v>-18.324166666666667</v>
      </c>
    </row>
    <row r="13450" spans="1:6" x14ac:dyDescent="0.35">
      <c r="A13450" t="s">
        <v>13348</v>
      </c>
      <c r="B13450" s="4" t="s">
        <v>16767</v>
      </c>
      <c r="C13450" t="s">
        <v>4541</v>
      </c>
      <c r="D13450" t="s">
        <v>16745</v>
      </c>
      <c r="E13450">
        <v>-55.225833333333334</v>
      </c>
      <c r="F13450">
        <v>-23.104166666666668</v>
      </c>
    </row>
    <row r="13451" spans="1:6" x14ac:dyDescent="0.35">
      <c r="A13451" t="s">
        <v>13348</v>
      </c>
      <c r="B13451" s="4" t="s">
        <v>16767</v>
      </c>
      <c r="C13451" t="s">
        <v>4544</v>
      </c>
      <c r="D13451" t="s">
        <v>16745</v>
      </c>
      <c r="E13451">
        <v>-55.80694444444444</v>
      </c>
      <c r="F13451">
        <v>-20.483611111111113</v>
      </c>
    </row>
    <row r="13452" spans="1:6" x14ac:dyDescent="0.35">
      <c r="A13452" t="s">
        <v>13348</v>
      </c>
      <c r="B13452" s="4" t="s">
        <v>16767</v>
      </c>
      <c r="C13452" t="s">
        <v>4546</v>
      </c>
      <c r="D13452" t="s">
        <v>16745</v>
      </c>
      <c r="E13452">
        <v>-52.717777777777776</v>
      </c>
      <c r="F13452">
        <v>-22.1875</v>
      </c>
    </row>
    <row r="13453" spans="1:6" x14ac:dyDescent="0.35">
      <c r="A13453" t="s">
        <v>13348</v>
      </c>
      <c r="B13453" s="4" t="s">
        <v>16767</v>
      </c>
      <c r="C13453" t="s">
        <v>4548</v>
      </c>
      <c r="D13453" t="s">
        <v>16745</v>
      </c>
      <c r="E13453">
        <v>-53.771111111111111</v>
      </c>
      <c r="F13453">
        <v>-22.153333333333332</v>
      </c>
    </row>
    <row r="13454" spans="1:6" x14ac:dyDescent="0.35">
      <c r="A13454" t="s">
        <v>13348</v>
      </c>
      <c r="B13454" s="4" t="s">
        <v>16767</v>
      </c>
      <c r="C13454" t="s">
        <v>4550</v>
      </c>
      <c r="D13454" t="s">
        <v>16745</v>
      </c>
      <c r="E13454">
        <v>-55.947499999999998</v>
      </c>
      <c r="F13454">
        <v>-22.191111111111113</v>
      </c>
    </row>
    <row r="13455" spans="1:6" x14ac:dyDescent="0.35">
      <c r="A13455" t="s">
        <v>13348</v>
      </c>
      <c r="B13455" s="4" t="s">
        <v>16767</v>
      </c>
      <c r="C13455" t="s">
        <v>4552</v>
      </c>
      <c r="D13455" t="s">
        <v>16745</v>
      </c>
      <c r="E13455">
        <v>-51.093611111111116</v>
      </c>
      <c r="F13455">
        <v>-20.086666666666666</v>
      </c>
    </row>
    <row r="13456" spans="1:6" x14ac:dyDescent="0.35">
      <c r="A13456" t="s">
        <v>13348</v>
      </c>
      <c r="B13456" s="4" t="s">
        <v>16767</v>
      </c>
      <c r="C13456" t="s">
        <v>4554</v>
      </c>
      <c r="D13456" t="s">
        <v>16745</v>
      </c>
      <c r="E13456">
        <v>-55.787222222222219</v>
      </c>
      <c r="F13456">
        <v>-20.47111111111111</v>
      </c>
    </row>
    <row r="13457" spans="1:6" x14ac:dyDescent="0.35">
      <c r="A13457" t="s">
        <v>13348</v>
      </c>
      <c r="B13457" s="4" t="s">
        <v>16767</v>
      </c>
      <c r="C13457" t="s">
        <v>4556</v>
      </c>
      <c r="D13457" t="s">
        <v>16745</v>
      </c>
      <c r="E13457">
        <v>-55.63527777777778</v>
      </c>
      <c r="F13457">
        <v>-22.933888888888887</v>
      </c>
    </row>
    <row r="13458" spans="1:6" x14ac:dyDescent="0.35">
      <c r="A13458" t="s">
        <v>13348</v>
      </c>
      <c r="B13458" s="4" t="s">
        <v>16767</v>
      </c>
      <c r="C13458" t="s">
        <v>4558</v>
      </c>
      <c r="D13458" t="s">
        <v>16745</v>
      </c>
      <c r="E13458">
        <v>-54.363888888888887</v>
      </c>
      <c r="F13458">
        <v>-19.917777777777779</v>
      </c>
    </row>
    <row r="13459" spans="1:6" x14ac:dyDescent="0.35">
      <c r="A13459" t="s">
        <v>13348</v>
      </c>
      <c r="B13459" s="4" t="s">
        <v>16767</v>
      </c>
      <c r="C13459" t="s">
        <v>4560</v>
      </c>
      <c r="D13459" t="s">
        <v>16745</v>
      </c>
      <c r="E13459">
        <v>-52.422222222222217</v>
      </c>
      <c r="F13459">
        <v>-21.714166666666667</v>
      </c>
    </row>
    <row r="13460" spans="1:6" x14ac:dyDescent="0.35">
      <c r="A13460" t="s">
        <v>13348</v>
      </c>
      <c r="B13460" s="4" t="s">
        <v>16767</v>
      </c>
      <c r="C13460" t="s">
        <v>4562</v>
      </c>
      <c r="D13460" t="s">
        <v>16745</v>
      </c>
      <c r="E13460">
        <v>-53.271111111111111</v>
      </c>
      <c r="F13460">
        <v>-22.29527777777778</v>
      </c>
    </row>
    <row r="13461" spans="1:6" x14ac:dyDescent="0.35">
      <c r="A13461" t="s">
        <v>13348</v>
      </c>
      <c r="B13461" s="4" t="s">
        <v>16767</v>
      </c>
      <c r="C13461" t="s">
        <v>4564</v>
      </c>
      <c r="D13461" t="s">
        <v>16745</v>
      </c>
      <c r="E13461">
        <v>-56.521111111111111</v>
      </c>
      <c r="F13461">
        <v>-22.108888888888892</v>
      </c>
    </row>
    <row r="13462" spans="1:6" x14ac:dyDescent="0.35">
      <c r="A13462" t="s">
        <v>13348</v>
      </c>
      <c r="B13462" s="4" t="s">
        <v>16767</v>
      </c>
      <c r="C13462" t="s">
        <v>4566</v>
      </c>
      <c r="D13462" t="s">
        <v>16745</v>
      </c>
      <c r="E13462">
        <v>-56.715000000000003</v>
      </c>
      <c r="F13462">
        <v>-20.538611111111113</v>
      </c>
    </row>
    <row r="13463" spans="1:6" x14ac:dyDescent="0.35">
      <c r="A13463" t="s">
        <v>13348</v>
      </c>
      <c r="B13463" s="4" t="s">
        <v>16767</v>
      </c>
      <c r="C13463" t="s">
        <v>545</v>
      </c>
      <c r="D13463" t="s">
        <v>16745</v>
      </c>
      <c r="E13463">
        <v>-56.481944444444444</v>
      </c>
      <c r="F13463">
        <v>-21.121111111111112</v>
      </c>
    </row>
    <row r="13464" spans="1:6" x14ac:dyDescent="0.35">
      <c r="A13464" t="s">
        <v>13348</v>
      </c>
      <c r="B13464" s="4" t="s">
        <v>16767</v>
      </c>
      <c r="C13464" t="s">
        <v>4569</v>
      </c>
      <c r="D13464" t="s">
        <v>16745</v>
      </c>
      <c r="E13464">
        <v>-52.036944444444444</v>
      </c>
      <c r="F13464">
        <v>-21.255833333333332</v>
      </c>
    </row>
    <row r="13465" spans="1:6" x14ac:dyDescent="0.35">
      <c r="A13465" t="s">
        <v>13348</v>
      </c>
      <c r="B13465" s="4" t="s">
        <v>16767</v>
      </c>
      <c r="C13465" t="s">
        <v>4571</v>
      </c>
      <c r="D13465" t="s">
        <v>16745</v>
      </c>
      <c r="E13465">
        <v>-54.822222222222223</v>
      </c>
      <c r="F13465">
        <v>-22.634166666666665</v>
      </c>
    </row>
    <row r="13466" spans="1:6" x14ac:dyDescent="0.35">
      <c r="A13466" t="s">
        <v>13348</v>
      </c>
      <c r="B13466" s="4" t="s">
        <v>16767</v>
      </c>
      <c r="C13466" t="s">
        <v>4573</v>
      </c>
      <c r="D13466" t="s">
        <v>16745</v>
      </c>
      <c r="E13466">
        <v>-54.043888888888887</v>
      </c>
      <c r="F13466">
        <v>-19.531388888888888</v>
      </c>
    </row>
    <row r="13467" spans="1:6" x14ac:dyDescent="0.35">
      <c r="A13467" t="s">
        <v>13348</v>
      </c>
      <c r="B13467" s="4" t="s">
        <v>16767</v>
      </c>
      <c r="C13467" t="s">
        <v>98</v>
      </c>
      <c r="D13467" t="s">
        <v>16745</v>
      </c>
      <c r="E13467">
        <v>-54.646388888888886</v>
      </c>
      <c r="F13467">
        <v>-20.442777777777778</v>
      </c>
    </row>
    <row r="13468" spans="1:6" x14ac:dyDescent="0.35">
      <c r="A13468" t="s">
        <v>13348</v>
      </c>
      <c r="B13468" s="4" t="s">
        <v>16767</v>
      </c>
      <c r="C13468" t="s">
        <v>4577</v>
      </c>
      <c r="D13468" t="s">
        <v>16745</v>
      </c>
      <c r="E13468">
        <v>-57.024444444444441</v>
      </c>
      <c r="F13468">
        <v>-22.013888888888889</v>
      </c>
    </row>
    <row r="13469" spans="1:6" x14ac:dyDescent="0.35">
      <c r="A13469" t="s">
        <v>13348</v>
      </c>
      <c r="B13469" s="4" t="s">
        <v>16767</v>
      </c>
      <c r="C13469" t="s">
        <v>4579</v>
      </c>
      <c r="D13469" t="s">
        <v>16745</v>
      </c>
      <c r="E13469">
        <v>-51.734166666666667</v>
      </c>
      <c r="F13469">
        <v>-19.113333333333333</v>
      </c>
    </row>
    <row r="13470" spans="1:6" x14ac:dyDescent="0.35">
      <c r="A13470" t="s">
        <v>13348</v>
      </c>
      <c r="B13470" s="4" t="s">
        <v>16767</v>
      </c>
      <c r="C13470" t="s">
        <v>4581</v>
      </c>
      <c r="D13470" t="s">
        <v>16745</v>
      </c>
      <c r="E13470">
        <v>-52.622777777777777</v>
      </c>
      <c r="F13470">
        <v>-18.794166666666669</v>
      </c>
    </row>
    <row r="13471" spans="1:6" x14ac:dyDescent="0.35">
      <c r="A13471" t="s">
        <v>13348</v>
      </c>
      <c r="B13471" s="4" t="s">
        <v>16767</v>
      </c>
      <c r="C13471" t="s">
        <v>4583</v>
      </c>
      <c r="D13471" t="s">
        <v>16745</v>
      </c>
      <c r="E13471">
        <v>-54.829444444444448</v>
      </c>
      <c r="F13471">
        <v>-19.831666666666667</v>
      </c>
    </row>
    <row r="13472" spans="1:6" x14ac:dyDescent="0.35">
      <c r="A13472" t="s">
        <v>13348</v>
      </c>
      <c r="B13472" s="4" t="s">
        <v>16767</v>
      </c>
      <c r="C13472" t="s">
        <v>4585</v>
      </c>
      <c r="D13472" t="s">
        <v>16745</v>
      </c>
      <c r="E13472">
        <v>-55.529166666666669</v>
      </c>
      <c r="F13472">
        <v>-23.271666666666665</v>
      </c>
    </row>
    <row r="13473" spans="1:6" x14ac:dyDescent="0.35">
      <c r="A13473" t="s">
        <v>13348</v>
      </c>
      <c r="B13473" s="4" t="s">
        <v>16767</v>
      </c>
      <c r="C13473" t="s">
        <v>4587</v>
      </c>
      <c r="D13473" t="s">
        <v>16745</v>
      </c>
      <c r="E13473">
        <v>-57.653333333333329</v>
      </c>
      <c r="F13473">
        <v>-19.009166666666665</v>
      </c>
    </row>
    <row r="13474" spans="1:6" x14ac:dyDescent="0.35">
      <c r="A13474" t="s">
        <v>13348</v>
      </c>
      <c r="B13474" s="4" t="s">
        <v>16767</v>
      </c>
      <c r="C13474" t="s">
        <v>4589</v>
      </c>
      <c r="D13474" t="s">
        <v>16745</v>
      </c>
      <c r="E13474">
        <v>-53.12916666666667</v>
      </c>
      <c r="F13474">
        <v>-18.54388888888889</v>
      </c>
    </row>
    <row r="13475" spans="1:6" x14ac:dyDescent="0.35">
      <c r="A13475" t="s">
        <v>13348</v>
      </c>
      <c r="B13475" s="4" t="s">
        <v>16767</v>
      </c>
      <c r="C13475" t="s">
        <v>4591</v>
      </c>
      <c r="D13475" t="s">
        <v>16745</v>
      </c>
      <c r="E13475">
        <v>-54.76</v>
      </c>
      <c r="F13475">
        <v>-18.506666666666668</v>
      </c>
    </row>
    <row r="13476" spans="1:6" x14ac:dyDescent="0.35">
      <c r="A13476" t="s">
        <v>13348</v>
      </c>
      <c r="B13476" s="4" t="s">
        <v>16767</v>
      </c>
      <c r="C13476" t="s">
        <v>4593</v>
      </c>
      <c r="D13476" t="s">
        <v>16745</v>
      </c>
      <c r="E13476">
        <v>-54.164999999999999</v>
      </c>
      <c r="F13476">
        <v>-22.275555555555556</v>
      </c>
    </row>
    <row r="13477" spans="1:6" x14ac:dyDescent="0.35">
      <c r="A13477" t="s">
        <v>13348</v>
      </c>
      <c r="B13477" s="4" t="s">
        <v>16767</v>
      </c>
      <c r="C13477" t="s">
        <v>4595</v>
      </c>
      <c r="D13477" t="s">
        <v>16745</v>
      </c>
      <c r="E13477">
        <v>-55.296111111111109</v>
      </c>
      <c r="F13477">
        <v>-20.679722222222225</v>
      </c>
    </row>
    <row r="13478" spans="1:6" x14ac:dyDescent="0.35">
      <c r="A13478" t="s">
        <v>13348</v>
      </c>
      <c r="B13478" s="4" t="s">
        <v>16767</v>
      </c>
      <c r="C13478" t="s">
        <v>4597</v>
      </c>
      <c r="D13478" t="s">
        <v>16745</v>
      </c>
      <c r="E13478">
        <v>-54.612777777777779</v>
      </c>
      <c r="F13478">
        <v>-22.040277777777778</v>
      </c>
    </row>
    <row r="13479" spans="1:6" x14ac:dyDescent="0.35">
      <c r="A13479" t="s">
        <v>13348</v>
      </c>
      <c r="B13479" s="4" t="s">
        <v>16767</v>
      </c>
      <c r="C13479" t="s">
        <v>4599</v>
      </c>
      <c r="D13479" t="s">
        <v>16745</v>
      </c>
      <c r="E13479">
        <v>-54.80555555555555</v>
      </c>
      <c r="F13479">
        <v>-22.22111111111111</v>
      </c>
    </row>
    <row r="13480" spans="1:6" x14ac:dyDescent="0.35">
      <c r="A13480" t="s">
        <v>13348</v>
      </c>
      <c r="B13480" s="4" t="s">
        <v>16767</v>
      </c>
      <c r="C13480" t="s">
        <v>4601</v>
      </c>
      <c r="D13480" t="s">
        <v>16745</v>
      </c>
      <c r="E13480">
        <v>-54.283611111111107</v>
      </c>
      <c r="F13480">
        <v>-23.786944444444448</v>
      </c>
    </row>
    <row r="13481" spans="1:6" x14ac:dyDescent="0.35">
      <c r="A13481" t="s">
        <v>13348</v>
      </c>
      <c r="B13481" s="4" t="s">
        <v>16767</v>
      </c>
      <c r="C13481" t="s">
        <v>4603</v>
      </c>
      <c r="D13481" t="s">
        <v>16745</v>
      </c>
      <c r="E13481">
        <v>-54.513888888888886</v>
      </c>
      <c r="F13481">
        <v>-22.374166666666667</v>
      </c>
    </row>
    <row r="13482" spans="1:6" x14ac:dyDescent="0.35">
      <c r="A13482" t="s">
        <v>13348</v>
      </c>
      <c r="B13482" s="4" t="s">
        <v>16767</v>
      </c>
      <c r="C13482" t="s">
        <v>4605</v>
      </c>
      <c r="D13482" t="s">
        <v>16745</v>
      </c>
      <c r="E13482">
        <v>-53.642499999999998</v>
      </c>
      <c r="F13482">
        <v>-18.675000000000001</v>
      </c>
    </row>
    <row r="13483" spans="1:6" x14ac:dyDescent="0.35">
      <c r="A13483" t="s">
        <v>13348</v>
      </c>
      <c r="B13483" s="4" t="s">
        <v>16767</v>
      </c>
      <c r="C13483" t="s">
        <v>4607</v>
      </c>
      <c r="D13483" t="s">
        <v>16745</v>
      </c>
      <c r="E13483">
        <v>-54.232500000000002</v>
      </c>
      <c r="F13483">
        <v>-22.4175</v>
      </c>
    </row>
    <row r="13484" spans="1:6" x14ac:dyDescent="0.35">
      <c r="A13484" t="s">
        <v>13348</v>
      </c>
      <c r="B13484" s="4" t="s">
        <v>16767</v>
      </c>
      <c r="C13484" t="s">
        <v>4609</v>
      </c>
      <c r="D13484" t="s">
        <v>16745</v>
      </c>
      <c r="E13484">
        <v>-56.114166666666669</v>
      </c>
      <c r="F13484">
        <v>-21.457777777777778</v>
      </c>
    </row>
    <row r="13485" spans="1:6" x14ac:dyDescent="0.35">
      <c r="A13485" t="s">
        <v>13348</v>
      </c>
      <c r="B13485" s="4" t="s">
        <v>16767</v>
      </c>
      <c r="C13485" t="s">
        <v>4611</v>
      </c>
      <c r="D13485" t="s">
        <v>16745</v>
      </c>
      <c r="E13485">
        <v>-54.56111111111111</v>
      </c>
      <c r="F13485">
        <v>-23.680277777777778</v>
      </c>
    </row>
    <row r="13486" spans="1:6" x14ac:dyDescent="0.35">
      <c r="A13486" t="s">
        <v>13348</v>
      </c>
      <c r="B13486" s="4" t="s">
        <v>16767</v>
      </c>
      <c r="C13486" t="s">
        <v>4613</v>
      </c>
      <c r="D13486" t="s">
        <v>16745</v>
      </c>
      <c r="E13486">
        <v>-51.93</v>
      </c>
      <c r="F13486">
        <v>-19.725555555555555</v>
      </c>
    </row>
    <row r="13487" spans="1:6" x14ac:dyDescent="0.35">
      <c r="A13487" t="s">
        <v>13348</v>
      </c>
      <c r="B13487" s="4" t="s">
        <v>16767</v>
      </c>
      <c r="C13487" t="s">
        <v>4615</v>
      </c>
      <c r="D13487" t="s">
        <v>16745</v>
      </c>
      <c r="E13487">
        <v>-54.789444444444442</v>
      </c>
      <c r="F13487">
        <v>-22.078888888888887</v>
      </c>
    </row>
    <row r="13488" spans="1:6" x14ac:dyDescent="0.35">
      <c r="A13488" t="s">
        <v>13348</v>
      </c>
      <c r="B13488" s="4" t="s">
        <v>16767</v>
      </c>
      <c r="C13488" t="s">
        <v>4617</v>
      </c>
      <c r="D13488" t="s">
        <v>16745</v>
      </c>
      <c r="E13488">
        <v>-54.185000000000002</v>
      </c>
      <c r="F13488">
        <v>-23.474444444444444</v>
      </c>
    </row>
    <row r="13489" spans="1:6" x14ac:dyDescent="0.35">
      <c r="A13489" t="s">
        <v>13348</v>
      </c>
      <c r="B13489" s="4" t="s">
        <v>16767</v>
      </c>
      <c r="C13489" t="s">
        <v>4619</v>
      </c>
      <c r="D13489" t="s">
        <v>16745</v>
      </c>
      <c r="E13489">
        <v>-53.815277777777773</v>
      </c>
      <c r="F13489">
        <v>-22.304722222222225</v>
      </c>
    </row>
    <row r="13490" spans="1:6" x14ac:dyDescent="0.35">
      <c r="A13490" t="s">
        <v>13348</v>
      </c>
      <c r="B13490" s="4" t="s">
        <v>16767</v>
      </c>
      <c r="C13490" t="s">
        <v>4621</v>
      </c>
      <c r="D13490" t="s">
        <v>16745</v>
      </c>
      <c r="E13490">
        <v>-54.404166666666669</v>
      </c>
      <c r="F13490">
        <v>-23.891111111111112</v>
      </c>
    </row>
    <row r="13491" spans="1:6" x14ac:dyDescent="0.35">
      <c r="A13491" t="s">
        <v>13348</v>
      </c>
      <c r="B13491" s="4" t="s">
        <v>16767</v>
      </c>
      <c r="C13491" t="s">
        <v>4623</v>
      </c>
      <c r="D13491" t="s">
        <v>16745</v>
      </c>
      <c r="E13491">
        <v>-54.399444444444441</v>
      </c>
      <c r="F13491">
        <v>-20.141666666666666</v>
      </c>
    </row>
    <row r="13492" spans="1:6" x14ac:dyDescent="0.35">
      <c r="A13492" t="s">
        <v>13348</v>
      </c>
      <c r="B13492" s="4" t="s">
        <v>16767</v>
      </c>
      <c r="C13492" t="s">
        <v>1480</v>
      </c>
      <c r="D13492" t="s">
        <v>16745</v>
      </c>
      <c r="E13492">
        <v>-56.138055555555553</v>
      </c>
      <c r="F13492">
        <v>-21.480277777777776</v>
      </c>
    </row>
    <row r="13493" spans="1:6" x14ac:dyDescent="0.35">
      <c r="A13493" t="s">
        <v>13348</v>
      </c>
      <c r="B13493" s="4" t="s">
        <v>16767</v>
      </c>
      <c r="C13493" t="s">
        <v>4626</v>
      </c>
      <c r="D13493" t="s">
        <v>16745</v>
      </c>
      <c r="E13493">
        <v>-54.302500000000002</v>
      </c>
      <c r="F13493">
        <v>-22.481944444444444</v>
      </c>
    </row>
    <row r="13494" spans="1:6" x14ac:dyDescent="0.35">
      <c r="A13494" t="s">
        <v>13348</v>
      </c>
      <c r="B13494" s="4" t="s">
        <v>16767</v>
      </c>
      <c r="C13494" t="s">
        <v>4628</v>
      </c>
      <c r="D13494" t="s">
        <v>16745</v>
      </c>
      <c r="E13494">
        <v>-54.602777777777781</v>
      </c>
      <c r="F13494">
        <v>-22.860555555555557</v>
      </c>
    </row>
    <row r="13495" spans="1:6" x14ac:dyDescent="0.35">
      <c r="A13495" t="s">
        <v>13348</v>
      </c>
      <c r="B13495" s="4" t="s">
        <v>16767</v>
      </c>
      <c r="C13495" t="s">
        <v>4630</v>
      </c>
      <c r="D13495" t="s">
        <v>16745</v>
      </c>
      <c r="E13495">
        <v>-57.601666666666667</v>
      </c>
      <c r="F13495">
        <v>-19.004722222222224</v>
      </c>
    </row>
    <row r="13496" spans="1:6" x14ac:dyDescent="0.35">
      <c r="A13496" t="s">
        <v>13348</v>
      </c>
      <c r="B13496" s="4" t="s">
        <v>16767</v>
      </c>
      <c r="C13496" t="s">
        <v>4632</v>
      </c>
      <c r="D13496" t="s">
        <v>16745</v>
      </c>
      <c r="E13496">
        <v>-55.149722222222223</v>
      </c>
      <c r="F13496">
        <v>-22.546388888888892</v>
      </c>
    </row>
    <row r="13497" spans="1:6" x14ac:dyDescent="0.35">
      <c r="A13497" t="s">
        <v>13348</v>
      </c>
      <c r="B13497" s="4" t="s">
        <v>16767</v>
      </c>
      <c r="C13497" t="s">
        <v>4634</v>
      </c>
      <c r="D13497" t="s">
        <v>16745</v>
      </c>
      <c r="E13497">
        <v>-55.168333333333329</v>
      </c>
      <c r="F13497">
        <v>-21.614444444444445</v>
      </c>
    </row>
    <row r="13498" spans="1:6" x14ac:dyDescent="0.35">
      <c r="A13498" t="s">
        <v>13348</v>
      </c>
      <c r="B13498" s="4" t="s">
        <v>16767</v>
      </c>
      <c r="C13498" t="s">
        <v>4636</v>
      </c>
      <c r="D13498" t="s">
        <v>16745</v>
      </c>
      <c r="E13498">
        <v>-56.37833333333333</v>
      </c>
      <c r="F13498">
        <v>-20.240555555555556</v>
      </c>
    </row>
    <row r="13499" spans="1:6" x14ac:dyDescent="0.35">
      <c r="A13499" t="s">
        <v>13348</v>
      </c>
      <c r="B13499" s="4" t="s">
        <v>16767</v>
      </c>
      <c r="C13499" t="s">
        <v>980</v>
      </c>
      <c r="D13499" t="s">
        <v>16745</v>
      </c>
      <c r="E13499">
        <v>-54.270833333333336</v>
      </c>
      <c r="F13499">
        <v>-23.938055555555557</v>
      </c>
    </row>
    <row r="13500" spans="1:6" x14ac:dyDescent="0.35">
      <c r="A13500" t="s">
        <v>13348</v>
      </c>
      <c r="B13500" s="4" t="s">
        <v>16767</v>
      </c>
      <c r="C13500" t="s">
        <v>4639</v>
      </c>
      <c r="D13500" t="s">
        <v>16745</v>
      </c>
      <c r="E13500">
        <v>-54.190555555555555</v>
      </c>
      <c r="F13500">
        <v>-23.065000000000001</v>
      </c>
    </row>
    <row r="13501" spans="1:6" x14ac:dyDescent="0.35">
      <c r="A13501" t="s">
        <v>13348</v>
      </c>
      <c r="B13501" s="4" t="s">
        <v>16767</v>
      </c>
      <c r="C13501" t="s">
        <v>4641</v>
      </c>
      <c r="D13501" t="s">
        <v>16745</v>
      </c>
      <c r="E13501">
        <v>-55.83</v>
      </c>
      <c r="F13501">
        <v>-21.135277777777777</v>
      </c>
    </row>
    <row r="13502" spans="1:6" x14ac:dyDescent="0.35">
      <c r="A13502" t="s">
        <v>13348</v>
      </c>
      <c r="B13502" s="4" t="s">
        <v>16767</v>
      </c>
      <c r="C13502" t="s">
        <v>4643</v>
      </c>
      <c r="D13502" t="s">
        <v>16745</v>
      </c>
      <c r="E13502">
        <v>-54.38388888888889</v>
      </c>
      <c r="F13502">
        <v>-21.465833333333332</v>
      </c>
    </row>
    <row r="13503" spans="1:6" x14ac:dyDescent="0.35">
      <c r="A13503" t="s">
        <v>13348</v>
      </c>
      <c r="B13503" s="4" t="s">
        <v>16767</v>
      </c>
      <c r="C13503" t="s">
        <v>4645</v>
      </c>
      <c r="D13503" t="s">
        <v>16745</v>
      </c>
      <c r="E13503">
        <v>-53.343055555555559</v>
      </c>
      <c r="F13503">
        <v>-22.233333333333334</v>
      </c>
    </row>
    <row r="13504" spans="1:6" x14ac:dyDescent="0.35">
      <c r="A13504" t="s">
        <v>13348</v>
      </c>
      <c r="B13504" s="4" t="s">
        <v>16767</v>
      </c>
      <c r="C13504" t="s">
        <v>4647</v>
      </c>
      <c r="D13504" t="s">
        <v>16745</v>
      </c>
      <c r="E13504">
        <v>-53.860555555555557</v>
      </c>
      <c r="F13504">
        <v>-22.672222222222224</v>
      </c>
    </row>
    <row r="13505" spans="1:6" x14ac:dyDescent="0.35">
      <c r="A13505" t="s">
        <v>13348</v>
      </c>
      <c r="B13505" s="4" t="s">
        <v>16767</v>
      </c>
      <c r="C13505" t="s">
        <v>4649</v>
      </c>
      <c r="D13505" t="s">
        <v>16745</v>
      </c>
      <c r="E13505">
        <v>-51.19083333333333</v>
      </c>
      <c r="F13505">
        <v>-19.677222222222223</v>
      </c>
    </row>
    <row r="13506" spans="1:6" x14ac:dyDescent="0.35">
      <c r="A13506" t="s">
        <v>13348</v>
      </c>
      <c r="B13506" s="4" t="s">
        <v>16767</v>
      </c>
      <c r="C13506" t="s">
        <v>4651</v>
      </c>
      <c r="D13506" t="s">
        <v>16745</v>
      </c>
      <c r="E13506">
        <v>-55.431111111111107</v>
      </c>
      <c r="F13506">
        <v>-23.892777777777777</v>
      </c>
    </row>
    <row r="13507" spans="1:6" x14ac:dyDescent="0.35">
      <c r="A13507" t="s">
        <v>13348</v>
      </c>
      <c r="B13507" s="4" t="s">
        <v>16767</v>
      </c>
      <c r="C13507" t="s">
        <v>4653</v>
      </c>
      <c r="D13507" t="s">
        <v>16745</v>
      </c>
      <c r="E13507">
        <v>-54.551944444444445</v>
      </c>
      <c r="F13507">
        <v>-18.100555555555555</v>
      </c>
    </row>
    <row r="13508" spans="1:6" x14ac:dyDescent="0.35">
      <c r="A13508" t="s">
        <v>13348</v>
      </c>
      <c r="B13508" s="4" t="s">
        <v>16767</v>
      </c>
      <c r="C13508" t="s">
        <v>4655</v>
      </c>
      <c r="D13508" t="s">
        <v>16745</v>
      </c>
      <c r="E13508">
        <v>-55.725555555555559</v>
      </c>
      <c r="F13508">
        <v>-22.536111111111111</v>
      </c>
    </row>
    <row r="13509" spans="1:6" x14ac:dyDescent="0.35">
      <c r="A13509" t="s">
        <v>13348</v>
      </c>
      <c r="B13509" s="4" t="s">
        <v>16767</v>
      </c>
      <c r="C13509" t="s">
        <v>4657</v>
      </c>
      <c r="D13509" t="s">
        <v>16745</v>
      </c>
      <c r="E13509">
        <v>-57.8825</v>
      </c>
      <c r="F13509">
        <v>-21.698888888888888</v>
      </c>
    </row>
    <row r="13510" spans="1:6" x14ac:dyDescent="0.35">
      <c r="A13510" t="s">
        <v>13348</v>
      </c>
      <c r="B13510" s="4" t="s">
        <v>16767</v>
      </c>
      <c r="C13510" t="s">
        <v>4659</v>
      </c>
      <c r="D13510" t="s">
        <v>16745</v>
      </c>
      <c r="E13510">
        <v>-53.759166666666665</v>
      </c>
      <c r="F13510">
        <v>-20.443055555555556</v>
      </c>
    </row>
    <row r="13511" spans="1:6" x14ac:dyDescent="0.35">
      <c r="A13511" t="s">
        <v>13348</v>
      </c>
      <c r="B13511" s="4" t="s">
        <v>16767</v>
      </c>
      <c r="C13511" t="s">
        <v>4661</v>
      </c>
      <c r="D13511" t="s">
        <v>16745</v>
      </c>
      <c r="E13511">
        <v>-54.546388888888885</v>
      </c>
      <c r="F13511">
        <v>-21.801944444444445</v>
      </c>
    </row>
    <row r="13512" spans="1:6" x14ac:dyDescent="0.35">
      <c r="A13512" t="s">
        <v>13348</v>
      </c>
      <c r="B13512" s="4" t="s">
        <v>16767</v>
      </c>
      <c r="C13512" t="s">
        <v>4663</v>
      </c>
      <c r="D13512" t="s">
        <v>16745</v>
      </c>
      <c r="E13512">
        <v>-54.986944444444447</v>
      </c>
      <c r="F13512">
        <v>-19.449444444444445</v>
      </c>
    </row>
    <row r="13513" spans="1:6" x14ac:dyDescent="0.35">
      <c r="A13513" t="s">
        <v>13348</v>
      </c>
      <c r="B13513" s="4" t="s">
        <v>16767</v>
      </c>
      <c r="C13513" t="s">
        <v>4665</v>
      </c>
      <c r="D13513" t="s">
        <v>16745</v>
      </c>
      <c r="E13513">
        <v>-54.844166666666666</v>
      </c>
      <c r="F13513">
        <v>-18.918055555555558</v>
      </c>
    </row>
    <row r="13514" spans="1:6" x14ac:dyDescent="0.35">
      <c r="A13514" t="s">
        <v>13348</v>
      </c>
      <c r="B13514" s="4" t="s">
        <v>16767</v>
      </c>
      <c r="C13514" t="s">
        <v>4667</v>
      </c>
      <c r="D13514" t="s">
        <v>16745</v>
      </c>
      <c r="E13514">
        <v>-54.892499999999998</v>
      </c>
      <c r="F13514">
        <v>-19.953055555555554</v>
      </c>
    </row>
    <row r="13515" spans="1:6" x14ac:dyDescent="0.35">
      <c r="A13515" t="s">
        <v>13348</v>
      </c>
      <c r="B13515" s="4" t="s">
        <v>16767</v>
      </c>
      <c r="C13515" t="s">
        <v>4669</v>
      </c>
      <c r="D13515" t="s">
        <v>16745</v>
      </c>
      <c r="E13515">
        <v>-52.830555555555556</v>
      </c>
      <c r="F13515">
        <v>-21.302777777777777</v>
      </c>
    </row>
    <row r="13516" spans="1:6" x14ac:dyDescent="0.35">
      <c r="A13516" t="s">
        <v>13348</v>
      </c>
      <c r="B13516" s="4" t="s">
        <v>16767</v>
      </c>
      <c r="C13516" t="s">
        <v>4671</v>
      </c>
      <c r="D13516" t="s">
        <v>16745</v>
      </c>
      <c r="E13516">
        <v>-54.566388888888888</v>
      </c>
      <c r="F13516">
        <v>-19.395277777777778</v>
      </c>
    </row>
    <row r="13517" spans="1:6" x14ac:dyDescent="0.35">
      <c r="A13517" t="s">
        <v>13348</v>
      </c>
      <c r="B13517" s="4" t="s">
        <v>16767</v>
      </c>
      <c r="C13517" t="s">
        <v>4673</v>
      </c>
      <c r="D13517" t="s">
        <v>16745</v>
      </c>
      <c r="E13517">
        <v>-51.418888888888887</v>
      </c>
      <c r="F13517">
        <v>-20.367222222222221</v>
      </c>
    </row>
    <row r="13518" spans="1:6" x14ac:dyDescent="0.35">
      <c r="A13518" t="s">
        <v>13348</v>
      </c>
      <c r="B13518" s="4" t="s">
        <v>16767</v>
      </c>
      <c r="C13518" t="s">
        <v>4675</v>
      </c>
      <c r="D13518" t="s">
        <v>16745</v>
      </c>
      <c r="E13518">
        <v>-55.035555555555554</v>
      </c>
      <c r="F13518">
        <v>-23.970277777777778</v>
      </c>
    </row>
    <row r="13519" spans="1:6" x14ac:dyDescent="0.35">
      <c r="A13519" t="s">
        <v>13348</v>
      </c>
      <c r="B13519" s="4" t="s">
        <v>16767</v>
      </c>
      <c r="C13519" t="s">
        <v>4677</v>
      </c>
      <c r="D13519" t="s">
        <v>16745</v>
      </c>
      <c r="E13519">
        <v>-54.961388888888891</v>
      </c>
      <c r="F13519">
        <v>-20.931944444444447</v>
      </c>
    </row>
    <row r="13520" spans="1:6" x14ac:dyDescent="0.35">
      <c r="A13520" t="s">
        <v>13348</v>
      </c>
      <c r="B13520" s="4" t="s">
        <v>16767</v>
      </c>
      <c r="C13520" t="s">
        <v>4679</v>
      </c>
      <c r="D13520" t="s">
        <v>16745</v>
      </c>
      <c r="E13520">
        <v>-54.757777777777775</v>
      </c>
      <c r="F13520">
        <v>-17.576944444444443</v>
      </c>
    </row>
    <row r="13521" spans="1:6" x14ac:dyDescent="0.35">
      <c r="A13521" t="s">
        <v>13348</v>
      </c>
      <c r="B13521" s="4" t="s">
        <v>16767</v>
      </c>
      <c r="C13521" t="s">
        <v>4681</v>
      </c>
      <c r="D13521" t="s">
        <v>16745</v>
      </c>
      <c r="E13521">
        <v>-55.015833333333333</v>
      </c>
      <c r="F13521">
        <v>-23.6325</v>
      </c>
    </row>
    <row r="13522" spans="1:6" x14ac:dyDescent="0.35">
      <c r="A13522" t="s">
        <v>13348</v>
      </c>
      <c r="B13522" s="4" t="s">
        <v>16767</v>
      </c>
      <c r="C13522" t="s">
        <v>4683</v>
      </c>
      <c r="D13522" t="s">
        <v>16745</v>
      </c>
      <c r="E13522">
        <v>-53.351388888888891</v>
      </c>
      <c r="F13522">
        <v>-22.487777777777779</v>
      </c>
    </row>
    <row r="13523" spans="1:6" x14ac:dyDescent="0.35">
      <c r="A13523" t="s">
        <v>13348</v>
      </c>
      <c r="B13523" s="4" t="s">
        <v>16767</v>
      </c>
      <c r="C13523" t="s">
        <v>4685</v>
      </c>
      <c r="D13523" t="s">
        <v>16745</v>
      </c>
      <c r="E13523">
        <v>-54.860277777777782</v>
      </c>
      <c r="F13523">
        <v>-20.442222222222224</v>
      </c>
    </row>
    <row r="13524" spans="1:6" x14ac:dyDescent="0.35">
      <c r="A13524" t="s">
        <v>13348</v>
      </c>
      <c r="B13524" s="4" t="s">
        <v>16767</v>
      </c>
      <c r="C13524" t="s">
        <v>4687</v>
      </c>
      <c r="D13524" t="s">
        <v>16745</v>
      </c>
      <c r="E13524">
        <v>-51.678333333333327</v>
      </c>
      <c r="F13524">
        <v>-20.751111111111111</v>
      </c>
    </row>
    <row r="13525" spans="1:6" x14ac:dyDescent="0.35">
      <c r="A13525" t="s">
        <v>13348</v>
      </c>
      <c r="B13525" s="4" t="s">
        <v>16767</v>
      </c>
      <c r="C13525" t="s">
        <v>4689</v>
      </c>
      <c r="D13525" t="s">
        <v>16745</v>
      </c>
      <c r="E13525">
        <v>-54.435555555555553</v>
      </c>
      <c r="F13525">
        <v>-22.409166666666664</v>
      </c>
    </row>
    <row r="13526" spans="1:6" x14ac:dyDescent="0.35">
      <c r="A13526" t="s">
        <v>13348</v>
      </c>
      <c r="B13526" s="4" t="s">
        <v>16767</v>
      </c>
      <c r="C13526" t="s">
        <v>4693</v>
      </c>
      <c r="D13526" t="s">
        <v>16746</v>
      </c>
      <c r="E13526">
        <v>-56.365833333333335</v>
      </c>
      <c r="F13526">
        <v>-15.204722222222221</v>
      </c>
    </row>
    <row r="13527" spans="1:6" x14ac:dyDescent="0.35">
      <c r="A13527" t="s">
        <v>13348</v>
      </c>
      <c r="B13527" s="4" t="s">
        <v>16767</v>
      </c>
      <c r="C13527" t="s">
        <v>2842</v>
      </c>
      <c r="D13527" t="s">
        <v>16746</v>
      </c>
      <c r="E13527">
        <v>-52.158611111111107</v>
      </c>
      <c r="F13527">
        <v>-14.05</v>
      </c>
    </row>
    <row r="13528" spans="1:6" x14ac:dyDescent="0.35">
      <c r="A13528" t="s">
        <v>13348</v>
      </c>
      <c r="B13528" s="4" t="s">
        <v>16767</v>
      </c>
      <c r="C13528" t="s">
        <v>4698</v>
      </c>
      <c r="D13528" t="s">
        <v>16746</v>
      </c>
      <c r="E13528">
        <v>-56.086111111111116</v>
      </c>
      <c r="F13528">
        <v>-9.8755555555555556</v>
      </c>
    </row>
    <row r="13529" spans="1:6" x14ac:dyDescent="0.35">
      <c r="A13529" t="s">
        <v>13348</v>
      </c>
      <c r="B13529" s="4" t="s">
        <v>16767</v>
      </c>
      <c r="C13529" t="s">
        <v>4701</v>
      </c>
      <c r="D13529" t="s">
        <v>16746</v>
      </c>
      <c r="E13529">
        <v>-53.215277777777779</v>
      </c>
      <c r="F13529">
        <v>-17.314722222222223</v>
      </c>
    </row>
    <row r="13530" spans="1:6" x14ac:dyDescent="0.35">
      <c r="A13530" t="s">
        <v>13348</v>
      </c>
      <c r="B13530" s="4" t="s">
        <v>16767</v>
      </c>
      <c r="C13530" t="s">
        <v>4703</v>
      </c>
      <c r="D13530" t="s">
        <v>16746</v>
      </c>
      <c r="E13530">
        <v>-51.387777777777778</v>
      </c>
      <c r="F13530">
        <v>-11.674444444444443</v>
      </c>
    </row>
    <row r="13531" spans="1:6" x14ac:dyDescent="0.35">
      <c r="A13531" t="s">
        <v>13348</v>
      </c>
      <c r="B13531" s="4" t="s">
        <v>16767</v>
      </c>
      <c r="C13531" t="s">
        <v>4705</v>
      </c>
      <c r="D13531" t="s">
        <v>16746</v>
      </c>
      <c r="E13531">
        <v>-53.528055555555554</v>
      </c>
      <c r="F13531">
        <v>-16.943888888888889</v>
      </c>
    </row>
    <row r="13532" spans="1:6" x14ac:dyDescent="0.35">
      <c r="A13532" t="s">
        <v>13348</v>
      </c>
      <c r="B13532" s="4" t="s">
        <v>16767</v>
      </c>
      <c r="C13532" t="s">
        <v>4707</v>
      </c>
      <c r="D13532" t="s">
        <v>16746</v>
      </c>
      <c r="E13532">
        <v>-56.482500000000002</v>
      </c>
      <c r="F13532">
        <v>-14.513611111111111</v>
      </c>
    </row>
    <row r="13533" spans="1:6" x14ac:dyDescent="0.35">
      <c r="A13533" t="s">
        <v>13348</v>
      </c>
      <c r="B13533" s="4" t="s">
        <v>16767</v>
      </c>
      <c r="C13533" t="s">
        <v>4709</v>
      </c>
      <c r="D13533" t="s">
        <v>16746</v>
      </c>
      <c r="E13533">
        <v>-53.282222222222224</v>
      </c>
      <c r="F13533">
        <v>-17.826111111111111</v>
      </c>
    </row>
    <row r="13534" spans="1:6" x14ac:dyDescent="0.35">
      <c r="A13534" t="s">
        <v>13348</v>
      </c>
      <c r="B13534" s="4" t="s">
        <v>16767</v>
      </c>
      <c r="C13534" t="s">
        <v>4711</v>
      </c>
      <c r="D13534" t="s">
        <v>16746</v>
      </c>
      <c r="E13534">
        <v>-57.449166666666663</v>
      </c>
      <c r="F13534">
        <v>-9.5436111111111117</v>
      </c>
    </row>
    <row r="13535" spans="1:6" x14ac:dyDescent="0.35">
      <c r="A13535" t="s">
        <v>13348</v>
      </c>
      <c r="B13535" s="4" t="s">
        <v>16767</v>
      </c>
      <c r="C13535" t="s">
        <v>4713</v>
      </c>
      <c r="D13535" t="s">
        <v>16746</v>
      </c>
      <c r="E13535">
        <v>-51.831388888888895</v>
      </c>
      <c r="F13535">
        <v>-15.733888888888888</v>
      </c>
    </row>
    <row r="13536" spans="1:6" x14ac:dyDescent="0.35">
      <c r="A13536" t="s">
        <v>13348</v>
      </c>
      <c r="B13536" s="4" t="s">
        <v>16767</v>
      </c>
      <c r="C13536" t="s">
        <v>4715</v>
      </c>
      <c r="D13536" t="s">
        <v>16746</v>
      </c>
      <c r="E13536">
        <v>-53.032499999999999</v>
      </c>
      <c r="F13536">
        <v>-16.856111111111112</v>
      </c>
    </row>
    <row r="13537" spans="1:6" x14ac:dyDescent="0.35">
      <c r="A13537" t="s">
        <v>13348</v>
      </c>
      <c r="B13537" s="4" t="s">
        <v>16767</v>
      </c>
      <c r="C13537" t="s">
        <v>4718</v>
      </c>
      <c r="D13537" t="s">
        <v>16746</v>
      </c>
      <c r="E13537">
        <v>-58.353055555555557</v>
      </c>
      <c r="F13537">
        <v>-15.471111111111112</v>
      </c>
    </row>
    <row r="13538" spans="1:6" x14ac:dyDescent="0.35">
      <c r="A13538" t="s">
        <v>13348</v>
      </c>
      <c r="B13538" s="4" t="s">
        <v>16767</v>
      </c>
      <c r="C13538" t="s">
        <v>4720</v>
      </c>
      <c r="D13538" t="s">
        <v>16746</v>
      </c>
      <c r="E13538">
        <v>-56.846111111111114</v>
      </c>
      <c r="F13538">
        <v>-14.450277777777776</v>
      </c>
    </row>
    <row r="13539" spans="1:6" x14ac:dyDescent="0.35">
      <c r="A13539" t="s">
        <v>13348</v>
      </c>
      <c r="B13539" s="4" t="s">
        <v>16767</v>
      </c>
      <c r="C13539" t="s">
        <v>4722</v>
      </c>
      <c r="D13539" t="s">
        <v>16746</v>
      </c>
      <c r="E13539">
        <v>-59.459444444444451</v>
      </c>
      <c r="F13539">
        <v>-10.166666666666666</v>
      </c>
    </row>
    <row r="13540" spans="1:6" x14ac:dyDescent="0.35">
      <c r="A13540" t="s">
        <v>13348</v>
      </c>
      <c r="B13540" s="4" t="s">
        <v>16767</v>
      </c>
      <c r="C13540" t="s">
        <v>4724</v>
      </c>
      <c r="D13540" t="s">
        <v>16746</v>
      </c>
      <c r="E13540">
        <v>-55.967500000000001</v>
      </c>
      <c r="F13540">
        <v>-16.194444444444446</v>
      </c>
    </row>
    <row r="13541" spans="1:6" x14ac:dyDescent="0.35">
      <c r="A13541" t="s">
        <v>13348</v>
      </c>
      <c r="B13541" s="4" t="s">
        <v>16767</v>
      </c>
      <c r="C13541" t="s">
        <v>4726</v>
      </c>
      <c r="D13541" t="s">
        <v>16746</v>
      </c>
      <c r="E13541">
        <v>-57.181111111111107</v>
      </c>
      <c r="F13541">
        <v>-15.0725</v>
      </c>
    </row>
    <row r="13542" spans="1:6" x14ac:dyDescent="0.35">
      <c r="A13542" t="s">
        <v>13348</v>
      </c>
      <c r="B13542" s="4" t="s">
        <v>16767</v>
      </c>
      <c r="C13542" t="s">
        <v>4728</v>
      </c>
      <c r="D13542" t="s">
        <v>16746</v>
      </c>
      <c r="E13542">
        <v>-52.256666666666668</v>
      </c>
      <c r="F13542">
        <v>-15.89</v>
      </c>
    </row>
    <row r="13543" spans="1:6" x14ac:dyDescent="0.35">
      <c r="A13543" t="s">
        <v>13348</v>
      </c>
      <c r="B13543" s="4" t="s">
        <v>16767</v>
      </c>
      <c r="C13543" t="s">
        <v>4730</v>
      </c>
      <c r="D13543" t="s">
        <v>16746</v>
      </c>
      <c r="E13543">
        <v>-52.199722222222221</v>
      </c>
      <c r="F13543">
        <v>-12.596944444444444</v>
      </c>
    </row>
    <row r="13544" spans="1:6" x14ac:dyDescent="0.35">
      <c r="A13544" t="s">
        <v>13348</v>
      </c>
      <c r="B13544" s="4" t="s">
        <v>16767</v>
      </c>
      <c r="C13544" t="s">
        <v>4732</v>
      </c>
      <c r="D13544" t="s">
        <v>16746</v>
      </c>
      <c r="E13544">
        <v>-57.978888888888889</v>
      </c>
      <c r="F13544">
        <v>-12.154999999999999</v>
      </c>
    </row>
    <row r="13545" spans="1:6" x14ac:dyDescent="0.35">
      <c r="A13545" t="s">
        <v>13348</v>
      </c>
      <c r="B13545" s="4" t="s">
        <v>16767</v>
      </c>
      <c r="C13545" t="s">
        <v>4734</v>
      </c>
      <c r="D13545" t="s">
        <v>16746</v>
      </c>
      <c r="E13545">
        <v>-57.678888888888885</v>
      </c>
      <c r="F13545">
        <v>-16.070555555555554</v>
      </c>
    </row>
    <row r="13546" spans="1:6" x14ac:dyDescent="0.35">
      <c r="A13546" t="s">
        <v>13348</v>
      </c>
      <c r="B13546" s="4" t="s">
        <v>16767</v>
      </c>
      <c r="C13546" t="s">
        <v>4736</v>
      </c>
      <c r="D13546" t="s">
        <v>16746</v>
      </c>
      <c r="E13546">
        <v>-52.894722222222221</v>
      </c>
      <c r="F13546">
        <v>-14.515555555555556</v>
      </c>
    </row>
    <row r="13547" spans="1:6" x14ac:dyDescent="0.35">
      <c r="A13547" t="s">
        <v>13348</v>
      </c>
      <c r="B13547" s="4" t="s">
        <v>16767</v>
      </c>
      <c r="C13547" t="s">
        <v>4738</v>
      </c>
      <c r="D13547" t="s">
        <v>16746</v>
      </c>
      <c r="E13547">
        <v>-57.891944444444441</v>
      </c>
      <c r="F13547">
        <v>-13.675277777777778</v>
      </c>
    </row>
    <row r="13548" spans="1:6" x14ac:dyDescent="0.35">
      <c r="A13548" t="s">
        <v>13348</v>
      </c>
      <c r="B13548" s="4" t="s">
        <v>16767</v>
      </c>
      <c r="C13548" t="s">
        <v>4740</v>
      </c>
      <c r="D13548" t="s">
        <v>16746</v>
      </c>
      <c r="E13548">
        <v>-55.168888888888887</v>
      </c>
      <c r="F13548">
        <v>-15.546666666666667</v>
      </c>
    </row>
    <row r="13549" spans="1:6" x14ac:dyDescent="0.35">
      <c r="A13549" t="s">
        <v>13348</v>
      </c>
      <c r="B13549" s="4" t="s">
        <v>16767</v>
      </c>
      <c r="C13549" t="s">
        <v>4742</v>
      </c>
      <c r="D13549" t="s">
        <v>16746</v>
      </c>
      <c r="E13549">
        <v>-59.147500000000001</v>
      </c>
      <c r="F13549">
        <v>-13.899444444444445</v>
      </c>
    </row>
    <row r="13550" spans="1:6" x14ac:dyDescent="0.35">
      <c r="A13550" t="s">
        <v>13348</v>
      </c>
      <c r="B13550" s="4" t="s">
        <v>16767</v>
      </c>
      <c r="C13550" t="s">
        <v>4744</v>
      </c>
      <c r="D13550" t="s">
        <v>16746</v>
      </c>
      <c r="E13550">
        <v>-51.831388888888895</v>
      </c>
      <c r="F13550">
        <v>-11.054444444444446</v>
      </c>
    </row>
    <row r="13551" spans="1:6" x14ac:dyDescent="0.35">
      <c r="A13551" t="s">
        <v>13348</v>
      </c>
      <c r="B13551" s="4" t="s">
        <v>16767</v>
      </c>
      <c r="C13551" t="s">
        <v>597</v>
      </c>
      <c r="D13551" t="s">
        <v>16746</v>
      </c>
      <c r="E13551">
        <v>-52.268333333333331</v>
      </c>
      <c r="F13551">
        <v>-13.552222222222223</v>
      </c>
    </row>
    <row r="13552" spans="1:6" x14ac:dyDescent="0.35">
      <c r="A13552" t="s">
        <v>13348</v>
      </c>
      <c r="B13552" s="4" t="s">
        <v>16767</v>
      </c>
      <c r="C13552" t="s">
        <v>4747</v>
      </c>
      <c r="D13552" t="s">
        <v>16746</v>
      </c>
      <c r="E13552">
        <v>-55.832222222222228</v>
      </c>
      <c r="F13552">
        <v>-9.9580555555555552</v>
      </c>
    </row>
    <row r="13553" spans="1:6" x14ac:dyDescent="0.35">
      <c r="A13553" t="s">
        <v>13348</v>
      </c>
      <c r="B13553" s="4" t="s">
        <v>16767</v>
      </c>
      <c r="C13553" t="s">
        <v>4749</v>
      </c>
      <c r="D13553" t="s">
        <v>16746</v>
      </c>
      <c r="E13553">
        <v>-58.602499999999999</v>
      </c>
      <c r="F13553">
        <v>-11.1325</v>
      </c>
    </row>
    <row r="13554" spans="1:6" x14ac:dyDescent="0.35">
      <c r="A13554" t="s">
        <v>13348</v>
      </c>
      <c r="B13554" s="4" t="s">
        <v>16767</v>
      </c>
      <c r="C13554" t="s">
        <v>4751</v>
      </c>
      <c r="D13554" t="s">
        <v>16746</v>
      </c>
      <c r="E13554">
        <v>-55.749722222222225</v>
      </c>
      <c r="F13554">
        <v>-15.460555555555555</v>
      </c>
    </row>
    <row r="13555" spans="1:6" x14ac:dyDescent="0.35">
      <c r="A13555" t="s">
        <v>13348</v>
      </c>
      <c r="B13555" s="4" t="s">
        <v>16767</v>
      </c>
      <c r="C13555" t="s">
        <v>4753</v>
      </c>
      <c r="D13555" t="s">
        <v>16746</v>
      </c>
      <c r="E13555">
        <v>-54.891388888888891</v>
      </c>
      <c r="F13555">
        <v>-11.515277777777778</v>
      </c>
    </row>
    <row r="13556" spans="1:6" x14ac:dyDescent="0.35">
      <c r="A13556" t="s">
        <v>13348</v>
      </c>
      <c r="B13556" s="4" t="s">
        <v>16767</v>
      </c>
      <c r="C13556" t="s">
        <v>4755</v>
      </c>
      <c r="D13556" t="s">
        <v>16746</v>
      </c>
      <c r="E13556">
        <v>-50.995833333333337</v>
      </c>
      <c r="F13556">
        <v>-14.397222222222222</v>
      </c>
    </row>
    <row r="13557" spans="1:6" x14ac:dyDescent="0.35">
      <c r="A13557" t="s">
        <v>13348</v>
      </c>
      <c r="B13557" s="4" t="s">
        <v>16767</v>
      </c>
      <c r="C13557" t="s">
        <v>4757</v>
      </c>
      <c r="D13557" t="s">
        <v>16746</v>
      </c>
      <c r="E13557">
        <v>-55.450833333333335</v>
      </c>
      <c r="F13557">
        <v>-10.817777777777778</v>
      </c>
    </row>
    <row r="13558" spans="1:6" x14ac:dyDescent="0.35">
      <c r="A13558" t="s">
        <v>13348</v>
      </c>
      <c r="B13558" s="4" t="s">
        <v>16767</v>
      </c>
      <c r="C13558" t="s">
        <v>4759</v>
      </c>
      <c r="D13558" t="s">
        <v>16746</v>
      </c>
      <c r="E13558">
        <v>-59.024999999999999</v>
      </c>
      <c r="F13558">
        <v>-9.4091666666666676</v>
      </c>
    </row>
    <row r="13559" spans="1:6" x14ac:dyDescent="0.35">
      <c r="A13559" t="s">
        <v>13348</v>
      </c>
      <c r="B13559" s="4" t="s">
        <v>16767</v>
      </c>
      <c r="C13559" t="s">
        <v>4761</v>
      </c>
      <c r="D13559" t="s">
        <v>16746</v>
      </c>
      <c r="E13559">
        <v>-59.785833333333329</v>
      </c>
      <c r="F13559">
        <v>-13.663055555555555</v>
      </c>
    </row>
    <row r="13560" spans="1:6" x14ac:dyDescent="0.35">
      <c r="A13560" t="s">
        <v>13348</v>
      </c>
      <c r="B13560" s="4" t="s">
        <v>16767</v>
      </c>
      <c r="C13560" t="s">
        <v>4763</v>
      </c>
      <c r="D13560" t="s">
        <v>16746</v>
      </c>
      <c r="E13560">
        <v>-51.568888888888893</v>
      </c>
      <c r="F13560">
        <v>-10.643888888888888</v>
      </c>
    </row>
    <row r="13561" spans="1:6" x14ac:dyDescent="0.35">
      <c r="A13561" t="s">
        <v>13348</v>
      </c>
      <c r="B13561" s="4" t="s">
        <v>16767</v>
      </c>
      <c r="C13561" t="s">
        <v>4765</v>
      </c>
      <c r="D13561" t="s">
        <v>16746</v>
      </c>
      <c r="E13561">
        <v>-59.608611111111109</v>
      </c>
      <c r="F13561">
        <v>-14.476111111111111</v>
      </c>
    </row>
    <row r="13562" spans="1:6" x14ac:dyDescent="0.35">
      <c r="A13562" t="s">
        <v>13348</v>
      </c>
      <c r="B13562" s="4" t="s">
        <v>16767</v>
      </c>
      <c r="C13562" t="s">
        <v>4767</v>
      </c>
      <c r="D13562" t="s">
        <v>16746</v>
      </c>
      <c r="E13562">
        <v>-58.413611111111109</v>
      </c>
      <c r="F13562">
        <v>-9.9574999999999996</v>
      </c>
    </row>
    <row r="13563" spans="1:6" x14ac:dyDescent="0.35">
      <c r="A13563" t="s">
        <v>13348</v>
      </c>
      <c r="B13563" s="4" t="s">
        <v>16767</v>
      </c>
      <c r="C13563" t="s">
        <v>4770</v>
      </c>
      <c r="D13563" t="s">
        <v>16746</v>
      </c>
      <c r="E13563">
        <v>-56.096666666666671</v>
      </c>
      <c r="F13563">
        <v>-15.596111111111112</v>
      </c>
    </row>
    <row r="13564" spans="1:6" x14ac:dyDescent="0.35">
      <c r="A13564" t="s">
        <v>13348</v>
      </c>
      <c r="B13564" s="4" t="s">
        <v>16767</v>
      </c>
      <c r="C13564" t="s">
        <v>4772</v>
      </c>
      <c r="D13564" t="s">
        <v>16746</v>
      </c>
      <c r="E13564">
        <v>-57.922777777777775</v>
      </c>
      <c r="F13564">
        <v>-15.602499999999999</v>
      </c>
    </row>
    <row r="13565" spans="1:6" x14ac:dyDescent="0.35">
      <c r="A13565" t="s">
        <v>13348</v>
      </c>
      <c r="B13565" s="4" t="s">
        <v>16767</v>
      </c>
      <c r="C13565" t="s">
        <v>4774</v>
      </c>
      <c r="D13565" t="s">
        <v>16746</v>
      </c>
      <c r="E13565">
        <v>-57.053888888888885</v>
      </c>
      <c r="F13565">
        <v>-14.74</v>
      </c>
    </row>
    <row r="13566" spans="1:6" x14ac:dyDescent="0.35">
      <c r="A13566" t="s">
        <v>13348</v>
      </c>
      <c r="B13566" s="4" t="s">
        <v>16767</v>
      </c>
      <c r="C13566" t="s">
        <v>4776</v>
      </c>
      <c r="D13566" t="s">
        <v>16746</v>
      </c>
      <c r="E13566">
        <v>-56.446111111111108</v>
      </c>
      <c r="F13566">
        <v>-14.408611111111112</v>
      </c>
    </row>
    <row r="13567" spans="1:6" x14ac:dyDescent="0.35">
      <c r="A13567" t="s">
        <v>13348</v>
      </c>
      <c r="B13567" s="4" t="s">
        <v>16767</v>
      </c>
      <c r="C13567" t="s">
        <v>4778</v>
      </c>
      <c r="D13567" t="s">
        <v>16746</v>
      </c>
      <c r="E13567">
        <v>-54.917777777777772</v>
      </c>
      <c r="F13567">
        <v>-15.810555555555556</v>
      </c>
    </row>
    <row r="13568" spans="1:6" x14ac:dyDescent="0.35">
      <c r="A13568" t="s">
        <v>13348</v>
      </c>
      <c r="B13568" s="4" t="s">
        <v>16767</v>
      </c>
      <c r="C13568" t="s">
        <v>4780</v>
      </c>
      <c r="D13568" t="s">
        <v>16746</v>
      </c>
      <c r="E13568">
        <v>-54.919722222222219</v>
      </c>
      <c r="F13568">
        <v>-12.386111111111111</v>
      </c>
    </row>
    <row r="13569" spans="1:6" x14ac:dyDescent="0.35">
      <c r="A13569" t="s">
        <v>13348</v>
      </c>
      <c r="B13569" s="4" t="s">
        <v>16767</v>
      </c>
      <c r="C13569" t="s">
        <v>4782</v>
      </c>
      <c r="D13569" t="s">
        <v>16746</v>
      </c>
      <c r="E13569">
        <v>-58.740277777777777</v>
      </c>
      <c r="F13569">
        <v>-15.445</v>
      </c>
    </row>
    <row r="13570" spans="1:6" x14ac:dyDescent="0.35">
      <c r="A13570" t="s">
        <v>13348</v>
      </c>
      <c r="B13570" s="4" t="s">
        <v>16767</v>
      </c>
      <c r="C13570" t="s">
        <v>4784</v>
      </c>
      <c r="D13570" t="s">
        <v>16746</v>
      </c>
      <c r="E13570">
        <v>-53.079722222222223</v>
      </c>
      <c r="F13570">
        <v>-13.242222222222221</v>
      </c>
    </row>
    <row r="13571" spans="1:6" x14ac:dyDescent="0.35">
      <c r="A13571" t="s">
        <v>13348</v>
      </c>
      <c r="B13571" s="4" t="s">
        <v>16767</v>
      </c>
      <c r="C13571" t="s">
        <v>4786</v>
      </c>
      <c r="D13571" t="s">
        <v>16746</v>
      </c>
      <c r="E13571">
        <v>-52.755277777777778</v>
      </c>
      <c r="F13571">
        <v>-15.710833333333333</v>
      </c>
    </row>
    <row r="13572" spans="1:6" x14ac:dyDescent="0.35">
      <c r="A13572" t="s">
        <v>13348</v>
      </c>
      <c r="B13572" s="4" t="s">
        <v>16767</v>
      </c>
      <c r="C13572" t="s">
        <v>4788</v>
      </c>
      <c r="D13572" t="s">
        <v>16746</v>
      </c>
      <c r="E13572">
        <v>-58.217777777777776</v>
      </c>
      <c r="F13572">
        <v>-15.768333333333334</v>
      </c>
    </row>
    <row r="13573" spans="1:6" x14ac:dyDescent="0.35">
      <c r="A13573" t="s">
        <v>13348</v>
      </c>
      <c r="B13573" s="4" t="s">
        <v>16767</v>
      </c>
      <c r="C13573" t="s">
        <v>4790</v>
      </c>
      <c r="D13573" t="s">
        <v>16746</v>
      </c>
      <c r="E13573">
        <v>-54.91</v>
      </c>
      <c r="F13573">
        <v>-9.7874999999999996</v>
      </c>
    </row>
    <row r="13574" spans="1:6" x14ac:dyDescent="0.35">
      <c r="A13574" t="s">
        <v>13348</v>
      </c>
      <c r="B13574" s="4" t="s">
        <v>16767</v>
      </c>
      <c r="C13574" t="s">
        <v>4792</v>
      </c>
      <c r="D13574" t="s">
        <v>16746</v>
      </c>
      <c r="E13574">
        <v>-53.758333333333333</v>
      </c>
      <c r="F13574">
        <v>-16.349444444444444</v>
      </c>
    </row>
    <row r="13575" spans="1:6" x14ac:dyDescent="0.35">
      <c r="A13575" t="s">
        <v>13348</v>
      </c>
      <c r="B13575" s="4" t="s">
        <v>16767</v>
      </c>
      <c r="C13575" t="s">
        <v>4794</v>
      </c>
      <c r="D13575" t="s">
        <v>16746</v>
      </c>
      <c r="E13575">
        <v>-58.57277777777778</v>
      </c>
      <c r="F13575">
        <v>-15.494444444444444</v>
      </c>
    </row>
    <row r="13576" spans="1:6" x14ac:dyDescent="0.35">
      <c r="A13576" t="s">
        <v>13348</v>
      </c>
      <c r="B13576" s="4" t="s">
        <v>16767</v>
      </c>
      <c r="C13576" t="s">
        <v>4796</v>
      </c>
      <c r="D13576" t="s">
        <v>16746</v>
      </c>
      <c r="E13576">
        <v>-55.711388888888891</v>
      </c>
      <c r="F13576">
        <v>-12.545277777777777</v>
      </c>
    </row>
    <row r="13577" spans="1:6" x14ac:dyDescent="0.35">
      <c r="A13577" t="s">
        <v>13348</v>
      </c>
      <c r="B13577" s="4" t="s">
        <v>16767</v>
      </c>
      <c r="C13577" t="s">
        <v>4798</v>
      </c>
      <c r="D13577" t="s">
        <v>16746</v>
      </c>
      <c r="E13577">
        <v>-55.711388888888891</v>
      </c>
      <c r="F13577">
        <v>-12.545277777777777</v>
      </c>
    </row>
    <row r="13578" spans="1:6" x14ac:dyDescent="0.35">
      <c r="A13578" t="s">
        <v>13348</v>
      </c>
      <c r="B13578" s="4" t="s">
        <v>16767</v>
      </c>
      <c r="C13578" t="s">
        <v>4800</v>
      </c>
      <c r="D13578" t="s">
        <v>16746</v>
      </c>
      <c r="E13578">
        <v>-55.276388888888889</v>
      </c>
      <c r="F13578">
        <v>-11.061666666666667</v>
      </c>
    </row>
    <row r="13579" spans="1:6" x14ac:dyDescent="0.35">
      <c r="A13579" t="s">
        <v>13348</v>
      </c>
      <c r="B13579" s="4" t="s">
        <v>16767</v>
      </c>
      <c r="C13579" t="s">
        <v>4802</v>
      </c>
      <c r="D13579" t="s">
        <v>16746</v>
      </c>
      <c r="E13579">
        <v>-54.150277777777774</v>
      </c>
      <c r="F13579">
        <v>-17.20888888888889</v>
      </c>
    </row>
    <row r="13580" spans="1:6" x14ac:dyDescent="0.35">
      <c r="A13580" t="s">
        <v>13348</v>
      </c>
      <c r="B13580" s="4" t="s">
        <v>16767</v>
      </c>
      <c r="C13580" t="s">
        <v>4804</v>
      </c>
      <c r="D13580" t="s">
        <v>16746</v>
      </c>
      <c r="E13580">
        <v>-54.968333333333334</v>
      </c>
      <c r="F13580">
        <v>-15.965277777777777</v>
      </c>
    </row>
    <row r="13581" spans="1:6" x14ac:dyDescent="0.35">
      <c r="A13581" t="s">
        <v>13348</v>
      </c>
      <c r="B13581" s="4" t="s">
        <v>16767</v>
      </c>
      <c r="C13581" t="s">
        <v>4806</v>
      </c>
      <c r="D13581" t="s">
        <v>16746</v>
      </c>
      <c r="E13581">
        <v>-56.489166666666669</v>
      </c>
      <c r="F13581">
        <v>-15.235555555555555</v>
      </c>
    </row>
    <row r="13582" spans="1:6" x14ac:dyDescent="0.35">
      <c r="A13582" t="s">
        <v>13348</v>
      </c>
      <c r="B13582" s="4" t="s">
        <v>16767</v>
      </c>
      <c r="C13582" t="s">
        <v>4808</v>
      </c>
      <c r="D13582" t="s">
        <v>16746</v>
      </c>
      <c r="E13582">
        <v>-58.866388888888892</v>
      </c>
      <c r="F13582">
        <v>-15.341944444444445</v>
      </c>
    </row>
    <row r="13583" spans="1:6" x14ac:dyDescent="0.35">
      <c r="A13583" t="s">
        <v>13348</v>
      </c>
      <c r="B13583" s="4" t="s">
        <v>16767</v>
      </c>
      <c r="C13583" t="s">
        <v>4810</v>
      </c>
      <c r="D13583" t="s">
        <v>16746</v>
      </c>
      <c r="E13583">
        <v>-57.519722222222221</v>
      </c>
      <c r="F13583">
        <v>-11.255000000000001</v>
      </c>
    </row>
    <row r="13584" spans="1:6" x14ac:dyDescent="0.35">
      <c r="A13584" t="s">
        <v>13348</v>
      </c>
      <c r="B13584" s="4" t="s">
        <v>16767</v>
      </c>
      <c r="C13584" t="s">
        <v>4812</v>
      </c>
      <c r="D13584" t="s">
        <v>16746</v>
      </c>
      <c r="E13584">
        <v>-58.74111111111111</v>
      </c>
      <c r="F13584">
        <v>-11.378333333333334</v>
      </c>
    </row>
    <row r="13585" spans="1:6" x14ac:dyDescent="0.35">
      <c r="A13585" t="s">
        <v>13348</v>
      </c>
      <c r="B13585" s="4" t="s">
        <v>16767</v>
      </c>
      <c r="C13585" t="s">
        <v>4814</v>
      </c>
      <c r="D13585" t="s">
        <v>16746</v>
      </c>
      <c r="E13585">
        <v>-58.358888888888892</v>
      </c>
      <c r="F13585">
        <v>-10.318055555555555</v>
      </c>
    </row>
    <row r="13586" spans="1:6" x14ac:dyDescent="0.35">
      <c r="A13586" t="s">
        <v>13348</v>
      </c>
      <c r="B13586" s="4" t="s">
        <v>16767</v>
      </c>
      <c r="C13586" t="s">
        <v>4816</v>
      </c>
      <c r="D13586" t="s">
        <v>16746</v>
      </c>
      <c r="E13586">
        <v>-54.884444444444441</v>
      </c>
      <c r="F13586">
        <v>-16.050555555555555</v>
      </c>
    </row>
    <row r="13587" spans="1:6" x14ac:dyDescent="0.35">
      <c r="A13587" t="s">
        <v>13348</v>
      </c>
      <c r="B13587" s="4" t="s">
        <v>16767</v>
      </c>
      <c r="C13587" t="s">
        <v>4818</v>
      </c>
      <c r="D13587" t="s">
        <v>16746</v>
      </c>
      <c r="E13587">
        <v>-58.003611111111113</v>
      </c>
      <c r="F13587">
        <v>-15.323333333333332</v>
      </c>
    </row>
    <row r="13588" spans="1:6" x14ac:dyDescent="0.35">
      <c r="A13588" t="s">
        <v>13348</v>
      </c>
      <c r="B13588" s="4" t="s">
        <v>16767</v>
      </c>
      <c r="C13588" t="s">
        <v>4820</v>
      </c>
      <c r="D13588" t="s">
        <v>16746</v>
      </c>
      <c r="E13588">
        <v>-55.911111111111111</v>
      </c>
      <c r="F13588">
        <v>-13.050277777777778</v>
      </c>
    </row>
    <row r="13589" spans="1:6" x14ac:dyDescent="0.35">
      <c r="A13589" t="s">
        <v>13348</v>
      </c>
      <c r="B13589" s="4" t="s">
        <v>16767</v>
      </c>
      <c r="C13589" t="s">
        <v>4822</v>
      </c>
      <c r="D13589" t="s">
        <v>16746</v>
      </c>
      <c r="E13589">
        <v>-50.669166666666662</v>
      </c>
      <c r="F13589">
        <v>-11.222222222222223</v>
      </c>
    </row>
    <row r="13590" spans="1:6" x14ac:dyDescent="0.35">
      <c r="A13590" t="s">
        <v>13348</v>
      </c>
      <c r="B13590" s="4" t="s">
        <v>16767</v>
      </c>
      <c r="C13590" t="s">
        <v>4824</v>
      </c>
      <c r="D13590" t="s">
        <v>16746</v>
      </c>
      <c r="E13590">
        <v>-54.45055555555556</v>
      </c>
      <c r="F13590">
        <v>-11.089444444444444</v>
      </c>
    </row>
    <row r="13591" spans="1:6" x14ac:dyDescent="0.35">
      <c r="A13591" t="s">
        <v>13348</v>
      </c>
      <c r="B13591" s="4" t="s">
        <v>16767</v>
      </c>
      <c r="C13591" t="s">
        <v>4826</v>
      </c>
      <c r="D13591" t="s">
        <v>16746</v>
      </c>
      <c r="E13591">
        <v>-54.932777777777773</v>
      </c>
      <c r="F13591">
        <v>-10.057499999999999</v>
      </c>
    </row>
    <row r="13592" spans="1:6" x14ac:dyDescent="0.35">
      <c r="A13592" t="s">
        <v>13348</v>
      </c>
      <c r="B13592" s="4" t="s">
        <v>16767</v>
      </c>
      <c r="C13592" t="s">
        <v>4828</v>
      </c>
      <c r="D13592" t="s">
        <v>16746</v>
      </c>
      <c r="E13592">
        <v>-58.095833333333339</v>
      </c>
      <c r="F13592">
        <v>-15.675000000000001</v>
      </c>
    </row>
    <row r="13593" spans="1:6" x14ac:dyDescent="0.35">
      <c r="A13593" t="s">
        <v>13348</v>
      </c>
      <c r="B13593" s="4" t="s">
        <v>16767</v>
      </c>
      <c r="C13593" t="s">
        <v>4830</v>
      </c>
      <c r="D13593" t="s">
        <v>16746</v>
      </c>
      <c r="E13593">
        <v>-56.327500000000001</v>
      </c>
      <c r="F13593">
        <v>-14.720277777777778</v>
      </c>
    </row>
    <row r="13594" spans="1:6" x14ac:dyDescent="0.35">
      <c r="A13594" t="s">
        <v>13348</v>
      </c>
      <c r="B13594" s="4" t="s">
        <v>16767</v>
      </c>
      <c r="C13594" t="s">
        <v>4832</v>
      </c>
      <c r="D13594" t="s">
        <v>16746</v>
      </c>
      <c r="E13594">
        <v>-56.802777777777777</v>
      </c>
      <c r="F13594">
        <v>-14.454722222222221</v>
      </c>
    </row>
    <row r="13595" spans="1:6" x14ac:dyDescent="0.35">
      <c r="A13595" t="s">
        <v>13348</v>
      </c>
      <c r="B13595" s="4" t="s">
        <v>16767</v>
      </c>
      <c r="C13595" t="s">
        <v>4834</v>
      </c>
      <c r="D13595" t="s">
        <v>16746</v>
      </c>
      <c r="E13595">
        <v>-56.345555555555556</v>
      </c>
      <c r="F13595">
        <v>-15.775</v>
      </c>
    </row>
    <row r="13596" spans="1:6" x14ac:dyDescent="0.35">
      <c r="A13596" t="s">
        <v>13348</v>
      </c>
      <c r="B13596" s="4" t="s">
        <v>16767</v>
      </c>
      <c r="C13596" t="s">
        <v>4836</v>
      </c>
      <c r="D13596" t="s">
        <v>16746</v>
      </c>
      <c r="E13596">
        <v>-57.810555555555553</v>
      </c>
      <c r="F13596">
        <v>-9.8497222222222227</v>
      </c>
    </row>
    <row r="13597" spans="1:6" x14ac:dyDescent="0.35">
      <c r="A13597" t="s">
        <v>13348</v>
      </c>
      <c r="B13597" s="4" t="s">
        <v>16767</v>
      </c>
      <c r="C13597" t="s">
        <v>4838</v>
      </c>
      <c r="D13597" t="s">
        <v>16746</v>
      </c>
      <c r="E13597">
        <v>-54.965555555555561</v>
      </c>
      <c r="F13597">
        <v>-14.956944444444444</v>
      </c>
    </row>
    <row r="13598" spans="1:6" x14ac:dyDescent="0.35">
      <c r="A13598" t="s">
        <v>13348</v>
      </c>
      <c r="B13598" s="4" t="s">
        <v>16767</v>
      </c>
      <c r="C13598" t="s">
        <v>4840</v>
      </c>
      <c r="D13598" t="s">
        <v>16746</v>
      </c>
      <c r="E13598">
        <v>-55.953055555555558</v>
      </c>
      <c r="F13598">
        <v>-10.558055555555557</v>
      </c>
    </row>
    <row r="13599" spans="1:6" x14ac:dyDescent="0.35">
      <c r="A13599" t="s">
        <v>13348</v>
      </c>
      <c r="B13599" s="4" t="s">
        <v>16767</v>
      </c>
      <c r="C13599" t="s">
        <v>4842</v>
      </c>
      <c r="D13599" t="s">
        <v>16746</v>
      </c>
      <c r="E13599">
        <v>-55.408333333333331</v>
      </c>
      <c r="F13599">
        <v>-10.313055555555556</v>
      </c>
    </row>
    <row r="13600" spans="1:6" x14ac:dyDescent="0.35">
      <c r="A13600" t="s">
        <v>13348</v>
      </c>
      <c r="B13600" s="4" t="s">
        <v>16767</v>
      </c>
      <c r="C13600" t="s">
        <v>4844</v>
      </c>
      <c r="D13600" t="s">
        <v>16746</v>
      </c>
      <c r="E13600">
        <v>-59.608611111111109</v>
      </c>
      <c r="F13600">
        <v>-14.476111111111111</v>
      </c>
    </row>
    <row r="13601" spans="1:6" x14ac:dyDescent="0.35">
      <c r="A13601" t="s">
        <v>13348</v>
      </c>
      <c r="B13601" s="4" t="s">
        <v>16767</v>
      </c>
      <c r="C13601" t="s">
        <v>4846</v>
      </c>
      <c r="D13601" t="s">
        <v>16746</v>
      </c>
      <c r="E13601">
        <v>-56.968888888888891</v>
      </c>
      <c r="F13601">
        <v>-14.364444444444445</v>
      </c>
    </row>
    <row r="13602" spans="1:6" x14ac:dyDescent="0.35">
      <c r="A13602" t="s">
        <v>13348</v>
      </c>
      <c r="B13602" s="4" t="s">
        <v>16767</v>
      </c>
      <c r="C13602" t="s">
        <v>4848</v>
      </c>
      <c r="D13602" t="s">
        <v>16746</v>
      </c>
      <c r="E13602">
        <v>-57.073888888888895</v>
      </c>
      <c r="F13602">
        <v>-13.025833333333335</v>
      </c>
    </row>
    <row r="13603" spans="1:6" x14ac:dyDescent="0.35">
      <c r="A13603" t="s">
        <v>13348</v>
      </c>
      <c r="B13603" s="4" t="s">
        <v>16767</v>
      </c>
      <c r="C13603" t="s">
        <v>4850</v>
      </c>
      <c r="D13603" t="s">
        <v>16746</v>
      </c>
      <c r="E13603">
        <v>-57.534722222222221</v>
      </c>
      <c r="F13603">
        <v>-9.982222222222223</v>
      </c>
    </row>
    <row r="13604" spans="1:6" x14ac:dyDescent="0.35">
      <c r="A13604" t="s">
        <v>13348</v>
      </c>
      <c r="B13604" s="4" t="s">
        <v>16767</v>
      </c>
      <c r="C13604" t="s">
        <v>4852</v>
      </c>
      <c r="D13604" t="s">
        <v>16746</v>
      </c>
      <c r="E13604">
        <v>-56.082222222222228</v>
      </c>
      <c r="F13604">
        <v>-13.828888888888889</v>
      </c>
    </row>
    <row r="13605" spans="1:6" x14ac:dyDescent="0.35">
      <c r="A13605" t="s">
        <v>13348</v>
      </c>
      <c r="B13605" s="4" t="s">
        <v>16767</v>
      </c>
      <c r="C13605" t="s">
        <v>4854</v>
      </c>
      <c r="D13605" t="s">
        <v>16746</v>
      </c>
      <c r="E13605">
        <v>-51.790833333333332</v>
      </c>
      <c r="F13605">
        <v>-13.994444444444444</v>
      </c>
    </row>
    <row r="13606" spans="1:6" x14ac:dyDescent="0.35">
      <c r="A13606" t="s">
        <v>13348</v>
      </c>
      <c r="B13606" s="4" t="s">
        <v>16767</v>
      </c>
      <c r="C13606" t="s">
        <v>4856</v>
      </c>
      <c r="D13606" t="s">
        <v>16746</v>
      </c>
      <c r="E13606">
        <v>-57.288055555555552</v>
      </c>
      <c r="F13606">
        <v>-14.797222222222222</v>
      </c>
    </row>
    <row r="13607" spans="1:6" x14ac:dyDescent="0.35">
      <c r="A13607" t="s">
        <v>13348</v>
      </c>
      <c r="B13607" s="4" t="s">
        <v>16767</v>
      </c>
      <c r="C13607" t="s">
        <v>4858</v>
      </c>
      <c r="D13607" t="s">
        <v>16746</v>
      </c>
      <c r="E13607">
        <v>-55.212222222222223</v>
      </c>
      <c r="F13607">
        <v>-10.7875</v>
      </c>
    </row>
    <row r="13608" spans="1:6" x14ac:dyDescent="0.35">
      <c r="A13608" t="s">
        <v>13348</v>
      </c>
      <c r="B13608" s="4" t="s">
        <v>16767</v>
      </c>
      <c r="C13608" t="s">
        <v>4860</v>
      </c>
      <c r="D13608" t="s">
        <v>16746</v>
      </c>
      <c r="E13608">
        <v>-55.25472222222222</v>
      </c>
      <c r="F13608">
        <v>-12.990555555555554</v>
      </c>
    </row>
    <row r="13609" spans="1:6" x14ac:dyDescent="0.35">
      <c r="A13609" t="s">
        <v>13348</v>
      </c>
      <c r="B13609" s="4" t="s">
        <v>16767</v>
      </c>
      <c r="C13609" t="s">
        <v>4862</v>
      </c>
      <c r="D13609" t="s">
        <v>16746</v>
      </c>
      <c r="E13609">
        <v>-52.353055555555557</v>
      </c>
      <c r="F13609">
        <v>-14.673333333333332</v>
      </c>
    </row>
    <row r="13610" spans="1:6" x14ac:dyDescent="0.35">
      <c r="A13610" t="s">
        <v>13348</v>
      </c>
      <c r="B13610" s="4" t="s">
        <v>16767</v>
      </c>
      <c r="C13610" t="s">
        <v>4864</v>
      </c>
      <c r="D13610" t="s">
        <v>16746</v>
      </c>
      <c r="E13610">
        <v>-57.351944444444449</v>
      </c>
      <c r="F13610">
        <v>-11.413333333333334</v>
      </c>
    </row>
    <row r="13611" spans="1:6" x14ac:dyDescent="0.35">
      <c r="A13611" t="s">
        <v>13348</v>
      </c>
      <c r="B13611" s="4" t="s">
        <v>16767</v>
      </c>
      <c r="C13611" t="s">
        <v>4866</v>
      </c>
      <c r="D13611" t="s">
        <v>16746</v>
      </c>
      <c r="E13611">
        <v>-55.198333333333331</v>
      </c>
      <c r="F13611">
        <v>-9.9502777777777762</v>
      </c>
    </row>
    <row r="13612" spans="1:6" x14ac:dyDescent="0.35">
      <c r="A13612" t="s">
        <v>13348</v>
      </c>
      <c r="B13612" s="4" t="s">
        <v>16767</v>
      </c>
      <c r="C13612" t="s">
        <v>4868</v>
      </c>
      <c r="D13612" t="s">
        <v>16746</v>
      </c>
      <c r="E13612">
        <v>-50.669444444444444</v>
      </c>
      <c r="F13612">
        <v>-11.617222222222223</v>
      </c>
    </row>
    <row r="13613" spans="1:6" x14ac:dyDescent="0.35">
      <c r="A13613" t="s">
        <v>13348</v>
      </c>
      <c r="B13613" s="4" t="s">
        <v>16767</v>
      </c>
      <c r="C13613" t="s">
        <v>4870</v>
      </c>
      <c r="D13613" t="s">
        <v>16746</v>
      </c>
      <c r="E13613">
        <v>-53.018333333333331</v>
      </c>
      <c r="F13613">
        <v>-14.905833333333334</v>
      </c>
    </row>
    <row r="13614" spans="1:6" x14ac:dyDescent="0.35">
      <c r="A13614" t="s">
        <v>13348</v>
      </c>
      <c r="B13614" s="4" t="s">
        <v>16767</v>
      </c>
      <c r="C13614" t="s">
        <v>4872</v>
      </c>
      <c r="D13614" t="s">
        <v>16746</v>
      </c>
      <c r="E13614">
        <v>-56.476666666666667</v>
      </c>
      <c r="F13614">
        <v>-9.6647222222222222</v>
      </c>
    </row>
    <row r="13615" spans="1:6" x14ac:dyDescent="0.35">
      <c r="A13615" t="s">
        <v>13348</v>
      </c>
      <c r="B13615" s="4" t="s">
        <v>16767</v>
      </c>
      <c r="C13615" t="s">
        <v>4874</v>
      </c>
      <c r="D13615" t="s">
        <v>16746</v>
      </c>
      <c r="E13615">
        <v>-54.051111111111105</v>
      </c>
      <c r="F13615">
        <v>-14.431666666666667</v>
      </c>
    </row>
    <row r="13616" spans="1:6" x14ac:dyDescent="0.35">
      <c r="A13616" t="s">
        <v>13348</v>
      </c>
      <c r="B13616" s="4" t="s">
        <v>16767</v>
      </c>
      <c r="C13616" t="s">
        <v>4876</v>
      </c>
      <c r="D13616" t="s">
        <v>16746</v>
      </c>
      <c r="E13616">
        <v>-54.473888888888894</v>
      </c>
      <c r="F13616">
        <v>-16.623055555555556</v>
      </c>
    </row>
    <row r="13617" spans="1:6" x14ac:dyDescent="0.35">
      <c r="A13617" t="s">
        <v>13348</v>
      </c>
      <c r="B13617" s="4" t="s">
        <v>16767</v>
      </c>
      <c r="C13617" t="s">
        <v>4878</v>
      </c>
      <c r="D13617" t="s">
        <v>16746</v>
      </c>
      <c r="E13617">
        <v>-54.979722222222222</v>
      </c>
      <c r="F13617">
        <v>-10.223055555555556</v>
      </c>
    </row>
    <row r="13618" spans="1:6" x14ac:dyDescent="0.35">
      <c r="A13618" t="s">
        <v>13348</v>
      </c>
      <c r="B13618" s="4" t="s">
        <v>16767</v>
      </c>
      <c r="C13618" t="s">
        <v>4880</v>
      </c>
      <c r="D13618" t="s">
        <v>16746</v>
      </c>
      <c r="E13618">
        <v>-55.276666666666664</v>
      </c>
      <c r="F13618">
        <v>-10.439166666666667</v>
      </c>
    </row>
    <row r="13619" spans="1:6" x14ac:dyDescent="0.35">
      <c r="A13619" t="s">
        <v>13348</v>
      </c>
      <c r="B13619" s="4" t="s">
        <v>16767</v>
      </c>
      <c r="C13619" t="s">
        <v>4882</v>
      </c>
      <c r="D13619" t="s">
        <v>16746</v>
      </c>
      <c r="E13619">
        <v>-56.622777777777777</v>
      </c>
      <c r="F13619">
        <v>-16.256666666666668</v>
      </c>
    </row>
    <row r="13620" spans="1:6" x14ac:dyDescent="0.35">
      <c r="A13620" t="s">
        <v>13348</v>
      </c>
      <c r="B13620" s="4" t="s">
        <v>16767</v>
      </c>
      <c r="C13620" t="s">
        <v>4884</v>
      </c>
      <c r="D13620" t="s">
        <v>16746</v>
      </c>
      <c r="E13620">
        <v>-52.009166666666665</v>
      </c>
      <c r="F13620">
        <v>-15.845277777777778</v>
      </c>
    </row>
    <row r="13621" spans="1:6" x14ac:dyDescent="0.35">
      <c r="A13621" t="s">
        <v>13348</v>
      </c>
      <c r="B13621" s="4" t="s">
        <v>16767</v>
      </c>
      <c r="C13621" t="s">
        <v>4886</v>
      </c>
      <c r="D13621" t="s">
        <v>16746</v>
      </c>
      <c r="E13621">
        <v>-52.833333333333336</v>
      </c>
      <c r="F13621">
        <v>-16.764166666666668</v>
      </c>
    </row>
    <row r="13622" spans="1:6" x14ac:dyDescent="0.35">
      <c r="A13622" t="s">
        <v>13348</v>
      </c>
      <c r="B13622" s="4" t="s">
        <v>16767</v>
      </c>
      <c r="C13622" t="s">
        <v>4888</v>
      </c>
      <c r="D13622" t="s">
        <v>16746</v>
      </c>
      <c r="E13622">
        <v>-59.335277777777783</v>
      </c>
      <c r="F13622">
        <v>-15.226111111111111</v>
      </c>
    </row>
    <row r="13623" spans="1:6" x14ac:dyDescent="0.35">
      <c r="A13623" t="s">
        <v>13348</v>
      </c>
      <c r="B13623" s="4" t="s">
        <v>16767</v>
      </c>
      <c r="C13623" t="s">
        <v>4890</v>
      </c>
      <c r="D13623" t="s">
        <v>16746</v>
      </c>
      <c r="E13623">
        <v>-57.414444444444442</v>
      </c>
      <c r="F13623">
        <v>-11.535277777777777</v>
      </c>
    </row>
    <row r="13624" spans="1:6" x14ac:dyDescent="0.35">
      <c r="A13624" t="s">
        <v>13348</v>
      </c>
      <c r="B13624" s="4" t="s">
        <v>16767</v>
      </c>
      <c r="C13624" t="s">
        <v>4892</v>
      </c>
      <c r="D13624" t="s">
        <v>16746</v>
      </c>
      <c r="E13624">
        <v>-51.6325</v>
      </c>
      <c r="F13624">
        <v>-10.876944444444446</v>
      </c>
    </row>
    <row r="13625" spans="1:6" x14ac:dyDescent="0.35">
      <c r="A13625" t="s">
        <v>13348</v>
      </c>
      <c r="B13625" s="4" t="s">
        <v>16767</v>
      </c>
      <c r="C13625" t="s">
        <v>4894</v>
      </c>
      <c r="D13625" t="s">
        <v>16746</v>
      </c>
      <c r="E13625">
        <v>-58.460277777777783</v>
      </c>
      <c r="F13625">
        <v>-15.852777777777778</v>
      </c>
    </row>
    <row r="13626" spans="1:6" x14ac:dyDescent="0.35">
      <c r="A13626" t="s">
        <v>13348</v>
      </c>
      <c r="B13626" s="4" t="s">
        <v>16767</v>
      </c>
      <c r="C13626" t="s">
        <v>4896</v>
      </c>
      <c r="D13626" t="s">
        <v>16746</v>
      </c>
      <c r="E13626">
        <v>-57.227499999999999</v>
      </c>
      <c r="F13626">
        <v>-15.324444444444444</v>
      </c>
    </row>
    <row r="13627" spans="1:6" x14ac:dyDescent="0.35">
      <c r="A13627" t="s">
        <v>13348</v>
      </c>
      <c r="B13627" s="4" t="s">
        <v>16767</v>
      </c>
      <c r="C13627" t="s">
        <v>4898</v>
      </c>
      <c r="D13627" t="s">
        <v>16746</v>
      </c>
      <c r="E13627">
        <v>-54.389166666666668</v>
      </c>
      <c r="F13627">
        <v>-15.837222222222223</v>
      </c>
    </row>
    <row r="13628" spans="1:6" x14ac:dyDescent="0.35">
      <c r="A13628" t="s">
        <v>13348</v>
      </c>
      <c r="B13628" s="4" t="s">
        <v>16767</v>
      </c>
      <c r="C13628" t="s">
        <v>4900</v>
      </c>
      <c r="D13628" t="s">
        <v>16746</v>
      </c>
      <c r="E13628">
        <v>-54.296111111111109</v>
      </c>
      <c r="F13628">
        <v>-15.558888888888889</v>
      </c>
    </row>
    <row r="13629" spans="1:6" x14ac:dyDescent="0.35">
      <c r="A13629" t="s">
        <v>13348</v>
      </c>
      <c r="B13629" s="4" t="s">
        <v>16767</v>
      </c>
      <c r="C13629" t="s">
        <v>4902</v>
      </c>
      <c r="D13629" t="s">
        <v>16746</v>
      </c>
      <c r="E13629">
        <v>-52.199722222222221</v>
      </c>
      <c r="F13629">
        <v>-12.596944444444444</v>
      </c>
    </row>
    <row r="13630" spans="1:6" x14ac:dyDescent="0.35">
      <c r="A13630" t="s">
        <v>13348</v>
      </c>
      <c r="B13630" s="4" t="s">
        <v>16767</v>
      </c>
      <c r="C13630" t="s">
        <v>4904</v>
      </c>
      <c r="D13630" t="s">
        <v>16746</v>
      </c>
      <c r="E13630">
        <v>-58.466388888888893</v>
      </c>
      <c r="F13630">
        <v>-15.079722222222221</v>
      </c>
    </row>
    <row r="13631" spans="1:6" x14ac:dyDescent="0.35">
      <c r="A13631" t="s">
        <v>13348</v>
      </c>
      <c r="B13631" s="4" t="s">
        <v>16767</v>
      </c>
      <c r="C13631" t="s">
        <v>4906</v>
      </c>
      <c r="D13631" t="s">
        <v>16746</v>
      </c>
      <c r="E13631">
        <v>-51.82416666666667</v>
      </c>
      <c r="F13631">
        <v>-12.941666666666666</v>
      </c>
    </row>
    <row r="13632" spans="1:6" x14ac:dyDescent="0.35">
      <c r="A13632" t="s">
        <v>13348</v>
      </c>
      <c r="B13632" s="4" t="s">
        <v>16767</v>
      </c>
      <c r="C13632" t="s">
        <v>4908</v>
      </c>
      <c r="D13632" t="s">
        <v>16746</v>
      </c>
      <c r="E13632">
        <v>-52.69222222222222</v>
      </c>
      <c r="F13632">
        <v>-16.485277777777778</v>
      </c>
    </row>
    <row r="13633" spans="1:6" x14ac:dyDescent="0.35">
      <c r="A13633" t="s">
        <v>13348</v>
      </c>
      <c r="B13633" s="4" t="s">
        <v>16767</v>
      </c>
      <c r="C13633" t="s">
        <v>48</v>
      </c>
      <c r="D13633" t="s">
        <v>16746</v>
      </c>
      <c r="E13633">
        <v>-58.115555555555559</v>
      </c>
      <c r="F13633">
        <v>-15.240833333333333</v>
      </c>
    </row>
    <row r="13634" spans="1:6" x14ac:dyDescent="0.35">
      <c r="A13634" t="s">
        <v>13348</v>
      </c>
      <c r="B13634" s="4" t="s">
        <v>16767</v>
      </c>
      <c r="C13634" t="s">
        <v>4911</v>
      </c>
      <c r="D13634" t="s">
        <v>16746</v>
      </c>
      <c r="E13634">
        <v>-61.50416666666667</v>
      </c>
      <c r="F13634">
        <v>-10.870555555555557</v>
      </c>
    </row>
    <row r="13635" spans="1:6" x14ac:dyDescent="0.35">
      <c r="A13635" t="s">
        <v>13348</v>
      </c>
      <c r="B13635" s="4" t="s">
        <v>16767</v>
      </c>
      <c r="C13635" t="s">
        <v>4913</v>
      </c>
      <c r="D13635" t="s">
        <v>16746</v>
      </c>
      <c r="E13635">
        <v>-54.635555555555555</v>
      </c>
      <c r="F13635">
        <v>-16.470833333333331</v>
      </c>
    </row>
    <row r="13636" spans="1:6" x14ac:dyDescent="0.35">
      <c r="A13636" t="s">
        <v>13348</v>
      </c>
      <c r="B13636" s="4" t="s">
        <v>16767</v>
      </c>
      <c r="C13636" t="s">
        <v>4915</v>
      </c>
      <c r="D13636" t="s">
        <v>16746</v>
      </c>
      <c r="E13636">
        <v>-56.427500000000002</v>
      </c>
      <c r="F13636">
        <v>-14.836111111111112</v>
      </c>
    </row>
    <row r="13637" spans="1:6" x14ac:dyDescent="0.35">
      <c r="A13637" t="s">
        <v>13348</v>
      </c>
      <c r="B13637" s="4" t="s">
        <v>16767</v>
      </c>
      <c r="C13637" t="s">
        <v>4917</v>
      </c>
      <c r="D13637" t="s">
        <v>16746</v>
      </c>
      <c r="E13637">
        <v>-58.126666666666665</v>
      </c>
      <c r="F13637">
        <v>-15.129722222222222</v>
      </c>
    </row>
    <row r="13638" spans="1:6" x14ac:dyDescent="0.35">
      <c r="A13638" t="s">
        <v>13348</v>
      </c>
      <c r="B13638" s="4" t="s">
        <v>16767</v>
      </c>
      <c r="C13638" t="s">
        <v>4919</v>
      </c>
      <c r="D13638" t="s">
        <v>16746</v>
      </c>
      <c r="E13638">
        <v>-55.226111111111116</v>
      </c>
      <c r="F13638">
        <v>-11.912777777777778</v>
      </c>
    </row>
    <row r="13639" spans="1:6" x14ac:dyDescent="0.35">
      <c r="A13639" t="s">
        <v>13348</v>
      </c>
      <c r="B13639" s="4" t="s">
        <v>16767</v>
      </c>
      <c r="C13639" t="s">
        <v>4921</v>
      </c>
      <c r="D13639" t="s">
        <v>16746</v>
      </c>
      <c r="E13639">
        <v>-52.394444444444446</v>
      </c>
      <c r="F13639">
        <v>-10.155555555555557</v>
      </c>
    </row>
    <row r="13640" spans="1:6" x14ac:dyDescent="0.35">
      <c r="A13640" t="s">
        <v>13348</v>
      </c>
      <c r="B13640" s="4" t="s">
        <v>16767</v>
      </c>
      <c r="C13640" t="s">
        <v>4923</v>
      </c>
      <c r="D13640" t="s">
        <v>16746</v>
      </c>
      <c r="E13640">
        <v>-55.32694444444445</v>
      </c>
      <c r="F13640">
        <v>-13.753888888888889</v>
      </c>
    </row>
    <row r="13641" spans="1:6" x14ac:dyDescent="0.35">
      <c r="A13641" t="s">
        <v>13348</v>
      </c>
      <c r="B13641" s="4" t="s">
        <v>16767</v>
      </c>
      <c r="C13641" t="s">
        <v>4925</v>
      </c>
      <c r="D13641" t="s">
        <v>16746</v>
      </c>
      <c r="E13641">
        <v>-50.503055555555555</v>
      </c>
      <c r="F13641">
        <v>-10.469722222222222</v>
      </c>
    </row>
    <row r="13642" spans="1:6" x14ac:dyDescent="0.35">
      <c r="A13642" t="s">
        <v>13348</v>
      </c>
      <c r="B13642" s="4" t="s">
        <v>16767</v>
      </c>
      <c r="C13642" t="s">
        <v>4927</v>
      </c>
      <c r="D13642" t="s">
        <v>16746</v>
      </c>
      <c r="E13642">
        <v>-57.001944444444447</v>
      </c>
      <c r="F13642">
        <v>-14.4975</v>
      </c>
    </row>
    <row r="13643" spans="1:6" x14ac:dyDescent="0.35">
      <c r="A13643" t="s">
        <v>13348</v>
      </c>
      <c r="B13643" s="4" t="s">
        <v>16767</v>
      </c>
      <c r="C13643" t="s">
        <v>4929</v>
      </c>
      <c r="D13643" t="s">
        <v>16746</v>
      </c>
      <c r="E13643">
        <v>-53.018333333333331</v>
      </c>
      <c r="F13643">
        <v>-14.905833333333334</v>
      </c>
    </row>
    <row r="13644" spans="1:6" x14ac:dyDescent="0.35">
      <c r="A13644" t="s">
        <v>13348</v>
      </c>
      <c r="B13644" s="4" t="s">
        <v>16767</v>
      </c>
      <c r="C13644" t="s">
        <v>4931</v>
      </c>
      <c r="D13644" t="s">
        <v>16746</v>
      </c>
      <c r="E13644">
        <v>-56.076666666666668</v>
      </c>
      <c r="F13644">
        <v>-15.865555555555556</v>
      </c>
    </row>
    <row r="13645" spans="1:6" x14ac:dyDescent="0.35">
      <c r="A13645" t="s">
        <v>13348</v>
      </c>
      <c r="B13645" s="4" t="s">
        <v>16767</v>
      </c>
      <c r="C13645" t="s">
        <v>4933</v>
      </c>
      <c r="D13645" t="s">
        <v>16746</v>
      </c>
      <c r="E13645">
        <v>-50.669444444444444</v>
      </c>
      <c r="F13645">
        <v>-11.617222222222223</v>
      </c>
    </row>
    <row r="13646" spans="1:6" x14ac:dyDescent="0.35">
      <c r="A13646" t="s">
        <v>13348</v>
      </c>
      <c r="B13646" s="4" t="s">
        <v>16767</v>
      </c>
      <c r="C13646" t="s">
        <v>4935</v>
      </c>
      <c r="D13646" t="s">
        <v>16746</v>
      </c>
      <c r="E13646">
        <v>-54.25472222222222</v>
      </c>
      <c r="F13646">
        <v>-16.465</v>
      </c>
    </row>
    <row r="13647" spans="1:6" x14ac:dyDescent="0.35">
      <c r="A13647" t="s">
        <v>13348</v>
      </c>
      <c r="B13647" s="4" t="s">
        <v>16767</v>
      </c>
      <c r="C13647" t="s">
        <v>4937</v>
      </c>
      <c r="D13647" t="s">
        <v>16746</v>
      </c>
      <c r="E13647">
        <v>-56.721388888888889</v>
      </c>
      <c r="F13647">
        <v>-13.446666666666667</v>
      </c>
    </row>
    <row r="13648" spans="1:6" x14ac:dyDescent="0.35">
      <c r="A13648" t="s">
        <v>13348</v>
      </c>
      <c r="B13648" s="4" t="s">
        <v>16767</v>
      </c>
      <c r="C13648" t="s">
        <v>4939</v>
      </c>
      <c r="D13648" t="s">
        <v>16746</v>
      </c>
      <c r="E13648">
        <v>-52.744166666666665</v>
      </c>
      <c r="F13648">
        <v>-10.804444444444446</v>
      </c>
    </row>
    <row r="13649" spans="1:6" x14ac:dyDescent="0.35">
      <c r="A13649" t="s">
        <v>13348</v>
      </c>
      <c r="B13649" s="4" t="s">
        <v>16767</v>
      </c>
      <c r="C13649" t="s">
        <v>4941</v>
      </c>
      <c r="D13649" t="s">
        <v>16746</v>
      </c>
      <c r="E13649">
        <v>-58.176388888888887</v>
      </c>
      <c r="F13649">
        <v>-15.621388888888889</v>
      </c>
    </row>
    <row r="13650" spans="1:6" x14ac:dyDescent="0.35">
      <c r="A13650" t="s">
        <v>13348</v>
      </c>
      <c r="B13650" s="4" t="s">
        <v>16767</v>
      </c>
      <c r="C13650" t="s">
        <v>4943</v>
      </c>
      <c r="D13650" t="s">
        <v>16746</v>
      </c>
      <c r="E13650">
        <v>-54.921388888888885</v>
      </c>
      <c r="F13650">
        <v>-16.000555555555554</v>
      </c>
    </row>
    <row r="13651" spans="1:6" x14ac:dyDescent="0.35">
      <c r="A13651" t="s">
        <v>13348</v>
      </c>
      <c r="B13651" s="4" t="s">
        <v>16767</v>
      </c>
      <c r="C13651" t="s">
        <v>4945</v>
      </c>
      <c r="D13651" t="s">
        <v>16746</v>
      </c>
      <c r="E13651">
        <v>-58.764166666666668</v>
      </c>
      <c r="F13651">
        <v>-12.989444444444443</v>
      </c>
    </row>
    <row r="13652" spans="1:6" x14ac:dyDescent="0.35">
      <c r="A13652" t="s">
        <v>13348</v>
      </c>
      <c r="B13652" s="4" t="s">
        <v>16767</v>
      </c>
      <c r="C13652" t="s">
        <v>4947</v>
      </c>
      <c r="D13652" t="s">
        <v>16746</v>
      </c>
      <c r="E13652">
        <v>-52.199722222222221</v>
      </c>
      <c r="F13652">
        <v>-12.596944444444444</v>
      </c>
    </row>
    <row r="13653" spans="1:6" x14ac:dyDescent="0.35">
      <c r="A13653" t="s">
        <v>13348</v>
      </c>
      <c r="B13653" s="4" t="s">
        <v>16767</v>
      </c>
      <c r="C13653" t="s">
        <v>4949</v>
      </c>
      <c r="D13653" t="s">
        <v>16746</v>
      </c>
      <c r="E13653">
        <v>-55.502499999999998</v>
      </c>
      <c r="F13653">
        <v>-11.864166666666666</v>
      </c>
    </row>
    <row r="13654" spans="1:6" x14ac:dyDescent="0.35">
      <c r="A13654" t="s">
        <v>13348</v>
      </c>
      <c r="B13654" s="4" t="s">
        <v>16767</v>
      </c>
      <c r="C13654" t="s">
        <v>4951</v>
      </c>
      <c r="D13654" t="s">
        <v>16746</v>
      </c>
      <c r="E13654">
        <v>-55.711388888888891</v>
      </c>
      <c r="F13654">
        <v>-12.545277777777777</v>
      </c>
    </row>
    <row r="13655" spans="1:6" x14ac:dyDescent="0.35">
      <c r="A13655" t="s">
        <v>13348</v>
      </c>
      <c r="B13655" s="4" t="s">
        <v>16767</v>
      </c>
      <c r="C13655" t="s">
        <v>4953</v>
      </c>
      <c r="D13655" t="s">
        <v>16746</v>
      </c>
      <c r="E13655">
        <v>-56.813888888888883</v>
      </c>
      <c r="F13655">
        <v>-11.227777777777778</v>
      </c>
    </row>
    <row r="13656" spans="1:6" x14ac:dyDescent="0.35">
      <c r="A13656" t="s">
        <v>13348</v>
      </c>
      <c r="B13656" s="4" t="s">
        <v>16767</v>
      </c>
      <c r="C13656" t="s">
        <v>4955</v>
      </c>
      <c r="D13656" t="s">
        <v>16746</v>
      </c>
      <c r="E13656">
        <v>-57.485833333333332</v>
      </c>
      <c r="F13656">
        <v>-14.619444444444445</v>
      </c>
    </row>
    <row r="13657" spans="1:6" x14ac:dyDescent="0.35">
      <c r="A13657" t="s">
        <v>13348</v>
      </c>
      <c r="B13657" s="4" t="s">
        <v>16767</v>
      </c>
      <c r="C13657" t="s">
        <v>4957</v>
      </c>
      <c r="D13657" t="s">
        <v>16746</v>
      </c>
      <c r="E13657">
        <v>-56.541666666666664</v>
      </c>
      <c r="F13657">
        <v>-12.785</v>
      </c>
    </row>
    <row r="13658" spans="1:6" x14ac:dyDescent="0.35">
      <c r="A13658" t="s">
        <v>13348</v>
      </c>
      <c r="B13658" s="4" t="s">
        <v>16767</v>
      </c>
      <c r="C13658" t="s">
        <v>4959</v>
      </c>
      <c r="D13658" t="s">
        <v>16746</v>
      </c>
      <c r="E13658">
        <v>-55.230833333333337</v>
      </c>
      <c r="F13658">
        <v>-10.516944444444444</v>
      </c>
    </row>
    <row r="13659" spans="1:6" x14ac:dyDescent="0.35">
      <c r="A13659" t="s">
        <v>13348</v>
      </c>
      <c r="B13659" s="4" t="s">
        <v>16767</v>
      </c>
      <c r="C13659" t="s">
        <v>4961</v>
      </c>
      <c r="D13659" t="s">
        <v>16746</v>
      </c>
      <c r="E13659">
        <v>-53.552500000000002</v>
      </c>
      <c r="F13659">
        <v>-16.079166666666666</v>
      </c>
    </row>
    <row r="13660" spans="1:6" x14ac:dyDescent="0.35">
      <c r="A13660" t="s">
        <v>13348</v>
      </c>
      <c r="B13660" s="4" t="s">
        <v>16767</v>
      </c>
      <c r="C13660" t="s">
        <v>4963</v>
      </c>
      <c r="D13660" t="s">
        <v>16746</v>
      </c>
      <c r="E13660">
        <v>-52.55555555555555</v>
      </c>
      <c r="F13660">
        <v>-16.199444444444445</v>
      </c>
    </row>
    <row r="13661" spans="1:6" x14ac:dyDescent="0.35">
      <c r="A13661" t="s">
        <v>13348</v>
      </c>
      <c r="B13661" s="4" t="s">
        <v>16767</v>
      </c>
      <c r="C13661" t="s">
        <v>4965</v>
      </c>
      <c r="D13661" t="s">
        <v>16746</v>
      </c>
      <c r="E13661">
        <v>-54.353333333333332</v>
      </c>
      <c r="F13661">
        <v>-11.533055555555556</v>
      </c>
    </row>
    <row r="13662" spans="1:6" x14ac:dyDescent="0.35">
      <c r="A13662" t="s">
        <v>13348</v>
      </c>
      <c r="B13662" s="4" t="s">
        <v>16767</v>
      </c>
      <c r="C13662" t="s">
        <v>4967</v>
      </c>
      <c r="D13662" t="s">
        <v>16746</v>
      </c>
      <c r="E13662">
        <v>-59.335277777777783</v>
      </c>
      <c r="F13662">
        <v>-15.226111111111111</v>
      </c>
    </row>
    <row r="13663" spans="1:6" x14ac:dyDescent="0.35">
      <c r="A13663" t="s">
        <v>13348</v>
      </c>
      <c r="B13663" s="4" t="s">
        <v>16767</v>
      </c>
      <c r="C13663" t="s">
        <v>4969</v>
      </c>
      <c r="D13663" t="s">
        <v>16746</v>
      </c>
      <c r="E13663">
        <v>-56.1325</v>
      </c>
      <c r="F13663">
        <v>-15.646666666666667</v>
      </c>
    </row>
    <row r="13664" spans="1:6" x14ac:dyDescent="0.35">
      <c r="A13664" t="s">
        <v>13348</v>
      </c>
      <c r="B13664" s="4" t="s">
        <v>16767</v>
      </c>
      <c r="C13664" t="s">
        <v>4971</v>
      </c>
      <c r="D13664" t="s">
        <v>16746</v>
      </c>
      <c r="E13664">
        <v>-55.316944444444445</v>
      </c>
      <c r="F13664">
        <v>-12.305833333333334</v>
      </c>
    </row>
    <row r="13665" spans="1:6" x14ac:dyDescent="0.35">
      <c r="A13665" t="s">
        <v>13348</v>
      </c>
      <c r="B13665" s="4" t="s">
        <v>16767</v>
      </c>
      <c r="C13665" t="s">
        <v>4973</v>
      </c>
      <c r="D13665" t="s">
        <v>16746</v>
      </c>
      <c r="E13665">
        <v>-59.95055555555556</v>
      </c>
      <c r="F13665">
        <v>-15.008055555555556</v>
      </c>
    </row>
    <row r="13666" spans="1:6" x14ac:dyDescent="0.35">
      <c r="A13666" t="s">
        <v>13348</v>
      </c>
      <c r="B13666" s="4" t="s">
        <v>16767</v>
      </c>
      <c r="C13666" t="s">
        <v>4975</v>
      </c>
      <c r="D13666" t="s">
        <v>16746</v>
      </c>
      <c r="E13666">
        <v>-51.116388888888892</v>
      </c>
      <c r="F13666">
        <v>-10.011666666666667</v>
      </c>
    </row>
    <row r="13667" spans="1:6" x14ac:dyDescent="0.35">
      <c r="A13667" t="s">
        <v>13348</v>
      </c>
      <c r="B13667" s="4" t="s">
        <v>16767</v>
      </c>
      <c r="C13667" t="s">
        <v>4979</v>
      </c>
      <c r="D13667" t="s">
        <v>16747</v>
      </c>
      <c r="E13667">
        <v>-48.8825</v>
      </c>
      <c r="F13667">
        <v>-1.7180555555555557</v>
      </c>
    </row>
    <row r="13668" spans="1:6" x14ac:dyDescent="0.35">
      <c r="A13668" t="s">
        <v>13348</v>
      </c>
      <c r="B13668" s="4" t="s">
        <v>16767</v>
      </c>
      <c r="C13668" t="s">
        <v>4982</v>
      </c>
      <c r="D13668" t="s">
        <v>16747</v>
      </c>
      <c r="E13668">
        <v>-48.393333333333331</v>
      </c>
      <c r="F13668">
        <v>-4.953611111111111</v>
      </c>
    </row>
    <row r="13669" spans="1:6" x14ac:dyDescent="0.35">
      <c r="A13669" t="s">
        <v>13348</v>
      </c>
      <c r="B13669" s="4" t="s">
        <v>16767</v>
      </c>
      <c r="C13669" t="s">
        <v>4984</v>
      </c>
      <c r="D13669" t="s">
        <v>16747</v>
      </c>
      <c r="E13669">
        <v>-48.196666666666665</v>
      </c>
      <c r="F13669">
        <v>-1.9608333333333332</v>
      </c>
    </row>
    <row r="13670" spans="1:6" x14ac:dyDescent="0.35">
      <c r="A13670" t="s">
        <v>13348</v>
      </c>
      <c r="B13670" s="4" t="s">
        <v>16767</v>
      </c>
      <c r="C13670" t="s">
        <v>4987</v>
      </c>
      <c r="D13670" t="s">
        <v>16747</v>
      </c>
      <c r="E13670">
        <v>-50.386666666666663</v>
      </c>
      <c r="F13670">
        <v>-0.15666666666666665</v>
      </c>
    </row>
    <row r="13671" spans="1:6" x14ac:dyDescent="0.35">
      <c r="A13671" t="s">
        <v>13348</v>
      </c>
      <c r="B13671" s="4" t="s">
        <v>16767</v>
      </c>
      <c r="C13671" t="s">
        <v>4989</v>
      </c>
      <c r="D13671" t="s">
        <v>16747</v>
      </c>
      <c r="E13671">
        <v>-50.466944444444444</v>
      </c>
      <c r="F13671">
        <v>-6.7911111111111113</v>
      </c>
    </row>
    <row r="13672" spans="1:6" x14ac:dyDescent="0.35">
      <c r="A13672" t="s">
        <v>13348</v>
      </c>
      <c r="B13672" s="4" t="s">
        <v>16767</v>
      </c>
      <c r="C13672" t="s">
        <v>4992</v>
      </c>
      <c r="D13672" t="s">
        <v>16747</v>
      </c>
      <c r="E13672">
        <v>-54.738333333333337</v>
      </c>
      <c r="F13672">
        <v>-1.9416666666666667</v>
      </c>
    </row>
    <row r="13673" spans="1:6" x14ac:dyDescent="0.35">
      <c r="A13673" t="s">
        <v>13348</v>
      </c>
      <c r="B13673" s="4" t="s">
        <v>16767</v>
      </c>
      <c r="C13673" t="s">
        <v>4994</v>
      </c>
      <c r="D13673" t="s">
        <v>16747</v>
      </c>
      <c r="E13673">
        <v>-52.581666666666671</v>
      </c>
      <c r="F13673">
        <v>-1.5233333333333332</v>
      </c>
    </row>
    <row r="13674" spans="1:6" x14ac:dyDescent="0.35">
      <c r="A13674" t="s">
        <v>13348</v>
      </c>
      <c r="B13674" s="4" t="s">
        <v>16767</v>
      </c>
      <c r="C13674" t="s">
        <v>4997</v>
      </c>
      <c r="D13674" t="s">
        <v>16747</v>
      </c>
      <c r="E13674">
        <v>-52.206388888888888</v>
      </c>
      <c r="F13674">
        <v>-3.2033333333333336</v>
      </c>
    </row>
    <row r="13675" spans="1:6" x14ac:dyDescent="0.35">
      <c r="A13675" t="s">
        <v>13348</v>
      </c>
      <c r="B13675" s="4" t="s">
        <v>16767</v>
      </c>
      <c r="C13675" t="s">
        <v>4999</v>
      </c>
      <c r="D13675" t="s">
        <v>16747</v>
      </c>
      <c r="E13675">
        <v>-49.94</v>
      </c>
      <c r="F13675">
        <v>-0.98666666666666658</v>
      </c>
    </row>
    <row r="13676" spans="1:6" x14ac:dyDescent="0.35">
      <c r="A13676" t="s">
        <v>13348</v>
      </c>
      <c r="B13676" s="4" t="s">
        <v>16767</v>
      </c>
      <c r="C13676" t="s">
        <v>5003</v>
      </c>
      <c r="D13676" t="s">
        <v>16747</v>
      </c>
      <c r="E13676">
        <v>-48.37222222222222</v>
      </c>
      <c r="F13676">
        <v>-1.3655555555555556</v>
      </c>
    </row>
    <row r="13677" spans="1:6" x14ac:dyDescent="0.35">
      <c r="A13677" t="s">
        <v>13348</v>
      </c>
      <c r="B13677" s="4" t="s">
        <v>16767</v>
      </c>
      <c r="C13677" t="s">
        <v>5005</v>
      </c>
      <c r="D13677" t="s">
        <v>16747</v>
      </c>
      <c r="E13677">
        <v>-51.197777777777773</v>
      </c>
      <c r="F13677">
        <v>-3.4722222222222223</v>
      </c>
    </row>
    <row r="13678" spans="1:6" x14ac:dyDescent="0.35">
      <c r="A13678" t="s">
        <v>13348</v>
      </c>
      <c r="B13678" s="4" t="s">
        <v>16767</v>
      </c>
      <c r="C13678" t="s">
        <v>5007</v>
      </c>
      <c r="D13678" t="s">
        <v>16747</v>
      </c>
      <c r="E13678">
        <v>-46.634999999999998</v>
      </c>
      <c r="F13678">
        <v>-1.0216666666666665</v>
      </c>
    </row>
    <row r="13679" spans="1:6" x14ac:dyDescent="0.35">
      <c r="A13679" t="s">
        <v>13348</v>
      </c>
      <c r="B13679" s="4" t="s">
        <v>16767</v>
      </c>
      <c r="C13679" t="s">
        <v>5009</v>
      </c>
      <c r="D13679" t="s">
        <v>16747</v>
      </c>
      <c r="E13679">
        <v>-47.558888888888887</v>
      </c>
      <c r="F13679">
        <v>-2.1338888888888889</v>
      </c>
    </row>
    <row r="13680" spans="1:6" x14ac:dyDescent="0.35">
      <c r="A13680" t="s">
        <v>13348</v>
      </c>
      <c r="B13680" s="4" t="s">
        <v>16767</v>
      </c>
      <c r="C13680" t="s">
        <v>5011</v>
      </c>
      <c r="D13680" t="s">
        <v>16747</v>
      </c>
      <c r="E13680">
        <v>-55.331666666666671</v>
      </c>
      <c r="F13680">
        <v>-3.6055555555555556</v>
      </c>
    </row>
    <row r="13681" spans="1:6" x14ac:dyDescent="0.35">
      <c r="A13681" t="s">
        <v>13348</v>
      </c>
      <c r="B13681" s="4" t="s">
        <v>16767</v>
      </c>
      <c r="C13681" t="s">
        <v>5013</v>
      </c>
      <c r="D13681" t="s">
        <v>16747</v>
      </c>
      <c r="E13681">
        <v>-50.164444444444442</v>
      </c>
      <c r="F13681">
        <v>-1.8997222222222221</v>
      </c>
    </row>
    <row r="13682" spans="1:6" x14ac:dyDescent="0.35">
      <c r="A13682" t="s">
        <v>13348</v>
      </c>
      <c r="B13682" s="4" t="s">
        <v>16767</v>
      </c>
      <c r="C13682" t="s">
        <v>5015</v>
      </c>
      <c r="D13682" t="s">
        <v>16747</v>
      </c>
      <c r="E13682">
        <v>-49.671666666666667</v>
      </c>
      <c r="F13682">
        <v>-2.7905555555555552</v>
      </c>
    </row>
    <row r="13683" spans="1:6" x14ac:dyDescent="0.35">
      <c r="A13683" t="s">
        <v>13348</v>
      </c>
      <c r="B13683" s="4" t="s">
        <v>16767</v>
      </c>
      <c r="C13683" t="s">
        <v>5017</v>
      </c>
      <c r="D13683" t="s">
        <v>16747</v>
      </c>
      <c r="E13683">
        <v>-50.395833333333336</v>
      </c>
      <c r="F13683">
        <v>-7.3480555555555549</v>
      </c>
    </row>
    <row r="13684" spans="1:6" x14ac:dyDescent="0.35">
      <c r="A13684" t="s">
        <v>13348</v>
      </c>
      <c r="B13684" s="4" t="s">
        <v>16767</v>
      </c>
      <c r="C13684" t="s">
        <v>5019</v>
      </c>
      <c r="D13684" t="s">
        <v>16747</v>
      </c>
      <c r="E13684">
        <v>-48.625833333333333</v>
      </c>
      <c r="F13684">
        <v>-1.5058333333333334</v>
      </c>
    </row>
    <row r="13685" spans="1:6" x14ac:dyDescent="0.35">
      <c r="A13685" t="s">
        <v>13348</v>
      </c>
      <c r="B13685" s="4" t="s">
        <v>16767</v>
      </c>
      <c r="C13685" t="s">
        <v>82</v>
      </c>
      <c r="D13685" t="s">
        <v>16747</v>
      </c>
      <c r="E13685">
        <v>-48.504444444444445</v>
      </c>
      <c r="F13685">
        <v>-1.4558333333333333</v>
      </c>
    </row>
    <row r="13686" spans="1:6" x14ac:dyDescent="0.35">
      <c r="A13686" t="s">
        <v>13348</v>
      </c>
      <c r="B13686" s="4" t="s">
        <v>16767</v>
      </c>
      <c r="C13686" t="s">
        <v>5022</v>
      </c>
      <c r="D13686" t="s">
        <v>16747</v>
      </c>
      <c r="E13686">
        <v>-54.937222222222218</v>
      </c>
      <c r="F13686">
        <v>-2.6363888888888889</v>
      </c>
    </row>
    <row r="13687" spans="1:6" x14ac:dyDescent="0.35">
      <c r="A13687" t="s">
        <v>13348</v>
      </c>
      <c r="B13687" s="4" t="s">
        <v>16767</v>
      </c>
      <c r="C13687" t="s">
        <v>5024</v>
      </c>
      <c r="D13687" t="s">
        <v>16747</v>
      </c>
      <c r="E13687">
        <v>-48.244722222222222</v>
      </c>
      <c r="F13687">
        <v>-1.361388888888889</v>
      </c>
    </row>
    <row r="13688" spans="1:6" x14ac:dyDescent="0.35">
      <c r="A13688" t="s">
        <v>13348</v>
      </c>
      <c r="B13688" s="4" t="s">
        <v>16767</v>
      </c>
      <c r="C13688" t="s">
        <v>5026</v>
      </c>
      <c r="D13688" t="s">
        <v>16747</v>
      </c>
      <c r="E13688">
        <v>-48.608888888888892</v>
      </c>
      <c r="F13688">
        <v>-5.0513888888888889</v>
      </c>
    </row>
    <row r="13689" spans="1:6" x14ac:dyDescent="0.35">
      <c r="A13689" t="s">
        <v>13348</v>
      </c>
      <c r="B13689" s="4" t="s">
        <v>16767</v>
      </c>
      <c r="C13689" t="s">
        <v>545</v>
      </c>
      <c r="D13689" t="s">
        <v>16747</v>
      </c>
      <c r="E13689">
        <v>-47.305833333333332</v>
      </c>
      <c r="F13689">
        <v>-1.3625</v>
      </c>
    </row>
    <row r="13690" spans="1:6" x14ac:dyDescent="0.35">
      <c r="A13690" t="s">
        <v>13348</v>
      </c>
      <c r="B13690" s="4" t="s">
        <v>16767</v>
      </c>
      <c r="C13690" t="s">
        <v>5029</v>
      </c>
      <c r="D13690" t="s">
        <v>16747</v>
      </c>
      <c r="E13690">
        <v>-46.765555555555558</v>
      </c>
      <c r="F13690">
        <v>-1.0536111111111111</v>
      </c>
    </row>
    <row r="13691" spans="1:6" x14ac:dyDescent="0.35">
      <c r="A13691" t="s">
        <v>13348</v>
      </c>
      <c r="B13691" s="4" t="s">
        <v>16767</v>
      </c>
      <c r="C13691" t="s">
        <v>5031</v>
      </c>
      <c r="D13691" t="s">
        <v>16747</v>
      </c>
      <c r="E13691">
        <v>-53.535555555555554</v>
      </c>
      <c r="F13691">
        <v>-3.3047222222222219</v>
      </c>
    </row>
    <row r="13692" spans="1:6" x14ac:dyDescent="0.35">
      <c r="A13692" t="s">
        <v>13348</v>
      </c>
      <c r="B13692" s="4" t="s">
        <v>16767</v>
      </c>
      <c r="C13692" t="s">
        <v>5033</v>
      </c>
      <c r="D13692" t="s">
        <v>16747</v>
      </c>
      <c r="E13692">
        <v>-48.413055555555552</v>
      </c>
      <c r="F13692">
        <v>-5.6988888888888889</v>
      </c>
    </row>
    <row r="13693" spans="1:6" x14ac:dyDescent="0.35">
      <c r="A13693" t="s">
        <v>13348</v>
      </c>
      <c r="B13693" s="4" t="s">
        <v>16767</v>
      </c>
      <c r="C13693" t="s">
        <v>5035</v>
      </c>
      <c r="D13693" t="s">
        <v>16747</v>
      </c>
      <c r="E13693">
        <v>-49.636944444444445</v>
      </c>
      <c r="F13693">
        <v>-4.0677777777777777</v>
      </c>
    </row>
    <row r="13694" spans="1:6" x14ac:dyDescent="0.35">
      <c r="A13694" t="s">
        <v>13348</v>
      </c>
      <c r="B13694" s="4" t="s">
        <v>16767</v>
      </c>
      <c r="C13694" t="s">
        <v>5037</v>
      </c>
      <c r="D13694" t="s">
        <v>16747</v>
      </c>
      <c r="E13694">
        <v>-50.480277777777779</v>
      </c>
      <c r="F13694">
        <v>-1.6822222222222221</v>
      </c>
    </row>
    <row r="13695" spans="1:6" x14ac:dyDescent="0.35">
      <c r="A13695" t="s">
        <v>13348</v>
      </c>
      <c r="B13695" s="4" t="s">
        <v>16767</v>
      </c>
      <c r="C13695" t="s">
        <v>5040</v>
      </c>
      <c r="D13695" t="s">
        <v>16747</v>
      </c>
      <c r="E13695">
        <v>-48.044722222222219</v>
      </c>
      <c r="F13695">
        <v>-1.5149999999999999</v>
      </c>
    </row>
    <row r="13696" spans="1:6" x14ac:dyDescent="0.35">
      <c r="A13696" t="s">
        <v>13348</v>
      </c>
      <c r="B13696" s="4" t="s">
        <v>16767</v>
      </c>
      <c r="C13696" t="s">
        <v>5042</v>
      </c>
      <c r="D13696" t="s">
        <v>16747</v>
      </c>
      <c r="E13696">
        <v>-48.963333333333338</v>
      </c>
      <c r="F13696">
        <v>-1.0113888888888889</v>
      </c>
    </row>
    <row r="13697" spans="1:6" x14ac:dyDescent="0.35">
      <c r="A13697" t="s">
        <v>13348</v>
      </c>
      <c r="B13697" s="4" t="s">
        <v>16767</v>
      </c>
      <c r="C13697" t="s">
        <v>5044</v>
      </c>
      <c r="D13697" t="s">
        <v>16747</v>
      </c>
      <c r="E13697">
        <v>-46.545000000000002</v>
      </c>
      <c r="F13697">
        <v>-1.7597222222222222</v>
      </c>
    </row>
    <row r="13698" spans="1:6" x14ac:dyDescent="0.35">
      <c r="A13698" t="s">
        <v>13348</v>
      </c>
      <c r="B13698" s="4" t="s">
        <v>16767</v>
      </c>
      <c r="C13698" t="s">
        <v>5046</v>
      </c>
      <c r="D13698" t="s">
        <v>16747</v>
      </c>
      <c r="E13698">
        <v>-49.495833333333337</v>
      </c>
      <c r="F13698">
        <v>-2.2444444444444445</v>
      </c>
    </row>
    <row r="13699" spans="1:6" x14ac:dyDescent="0.35">
      <c r="A13699" t="s">
        <v>13348</v>
      </c>
      <c r="B13699" s="4" t="s">
        <v>16767</v>
      </c>
      <c r="C13699" t="s">
        <v>5048</v>
      </c>
      <c r="D13699" t="s">
        <v>16747</v>
      </c>
      <c r="E13699">
        <v>-49.87833333333333</v>
      </c>
      <c r="F13699">
        <v>-6.4969444444444449</v>
      </c>
    </row>
    <row r="13700" spans="1:6" x14ac:dyDescent="0.35">
      <c r="A13700" t="s">
        <v>13348</v>
      </c>
      <c r="B13700" s="4" t="s">
        <v>16767</v>
      </c>
      <c r="C13700" t="s">
        <v>5050</v>
      </c>
      <c r="D13700" t="s">
        <v>16747</v>
      </c>
      <c r="E13700">
        <v>-47.180833333333332</v>
      </c>
      <c r="F13700">
        <v>-1.1958333333333333</v>
      </c>
    </row>
    <row r="13701" spans="1:6" x14ac:dyDescent="0.35">
      <c r="A13701" t="s">
        <v>13348</v>
      </c>
      <c r="B13701" s="4" t="s">
        <v>16767</v>
      </c>
      <c r="C13701" t="s">
        <v>5052</v>
      </c>
      <c r="D13701" t="s">
        <v>16747</v>
      </c>
      <c r="E13701">
        <v>-47.059444444444445</v>
      </c>
      <c r="F13701">
        <v>-1.746388888888889</v>
      </c>
    </row>
    <row r="13702" spans="1:6" x14ac:dyDescent="0.35">
      <c r="A13702" t="s">
        <v>13348</v>
      </c>
      <c r="B13702" s="4" t="s">
        <v>16767</v>
      </c>
      <c r="C13702" t="s">
        <v>5039</v>
      </c>
      <c r="D13702" t="s">
        <v>16747</v>
      </c>
      <c r="E13702">
        <v>-47.926388888888887</v>
      </c>
      <c r="F13702">
        <v>-1.2938888888888889</v>
      </c>
    </row>
    <row r="13703" spans="1:6" x14ac:dyDescent="0.35">
      <c r="A13703" t="s">
        <v>13348</v>
      </c>
      <c r="B13703" s="4" t="s">
        <v>16767</v>
      </c>
      <c r="C13703" t="s">
        <v>5055</v>
      </c>
      <c r="D13703" t="s">
        <v>16747</v>
      </c>
      <c r="E13703">
        <v>-49.988333333333337</v>
      </c>
      <c r="F13703">
        <v>-0.16</v>
      </c>
    </row>
    <row r="13704" spans="1:6" x14ac:dyDescent="0.35">
      <c r="A13704" t="s">
        <v>13348</v>
      </c>
      <c r="B13704" s="4" t="s">
        <v>16767</v>
      </c>
      <c r="C13704" t="s">
        <v>5057</v>
      </c>
      <c r="D13704" t="s">
        <v>16747</v>
      </c>
      <c r="E13704">
        <v>-48.281666666666666</v>
      </c>
      <c r="F13704">
        <v>-0.93666666666666665</v>
      </c>
    </row>
    <row r="13705" spans="1:6" x14ac:dyDescent="0.35">
      <c r="A13705" t="s">
        <v>13348</v>
      </c>
      <c r="B13705" s="4" t="s">
        <v>16767</v>
      </c>
      <c r="C13705" t="s">
        <v>5059</v>
      </c>
      <c r="D13705" t="s">
        <v>16747</v>
      </c>
      <c r="E13705">
        <v>-49.264722222222225</v>
      </c>
      <c r="F13705">
        <v>-8.2577777777777772</v>
      </c>
    </row>
    <row r="13706" spans="1:6" x14ac:dyDescent="0.35">
      <c r="A13706" t="s">
        <v>13348</v>
      </c>
      <c r="B13706" s="4" t="s">
        <v>16767</v>
      </c>
      <c r="C13706" t="s">
        <v>5061</v>
      </c>
      <c r="D13706" t="s">
        <v>16747</v>
      </c>
      <c r="E13706">
        <v>-47.949722222222221</v>
      </c>
      <c r="F13706">
        <v>-2.0016666666666665</v>
      </c>
    </row>
    <row r="13707" spans="1:6" x14ac:dyDescent="0.35">
      <c r="A13707" t="s">
        <v>13348</v>
      </c>
      <c r="B13707" s="4" t="s">
        <v>16767</v>
      </c>
      <c r="C13707" t="s">
        <v>5063</v>
      </c>
      <c r="D13707" t="s">
        <v>16747</v>
      </c>
      <c r="E13707">
        <v>-50.772777777777776</v>
      </c>
      <c r="F13707">
        <v>-7.8250000000000002</v>
      </c>
    </row>
    <row r="13708" spans="1:6" x14ac:dyDescent="0.35">
      <c r="A13708" t="s">
        <v>13348</v>
      </c>
      <c r="B13708" s="4" t="s">
        <v>16767</v>
      </c>
      <c r="C13708" t="s">
        <v>5065</v>
      </c>
      <c r="D13708" t="s">
        <v>16747</v>
      </c>
      <c r="E13708">
        <v>-49.598055555555561</v>
      </c>
      <c r="F13708">
        <v>-6.1016666666666666</v>
      </c>
    </row>
    <row r="13709" spans="1:6" x14ac:dyDescent="0.35">
      <c r="A13709" t="s">
        <v>13348</v>
      </c>
      <c r="B13709" s="4" t="s">
        <v>16767</v>
      </c>
      <c r="C13709" t="s">
        <v>5067</v>
      </c>
      <c r="D13709" t="s">
        <v>16747</v>
      </c>
      <c r="E13709">
        <v>-49.795277777777777</v>
      </c>
      <c r="F13709">
        <v>-1.8136111111111111</v>
      </c>
    </row>
    <row r="13710" spans="1:6" x14ac:dyDescent="0.35">
      <c r="A13710" t="s">
        <v>13348</v>
      </c>
      <c r="B13710" s="4" t="s">
        <v>16767</v>
      </c>
      <c r="C13710" t="s">
        <v>5069</v>
      </c>
      <c r="D13710" t="s">
        <v>16747</v>
      </c>
      <c r="E13710">
        <v>-55.116666666666667</v>
      </c>
      <c r="F13710">
        <v>-1.8880555555555556</v>
      </c>
    </row>
    <row r="13711" spans="1:6" x14ac:dyDescent="0.35">
      <c r="A13711" t="s">
        <v>13348</v>
      </c>
      <c r="B13711" s="4" t="s">
        <v>16767</v>
      </c>
      <c r="C13711" t="s">
        <v>5071</v>
      </c>
      <c r="D13711" t="s">
        <v>16747</v>
      </c>
      <c r="E13711">
        <v>-47.848055555555561</v>
      </c>
      <c r="F13711">
        <v>-0.72888888888888892</v>
      </c>
    </row>
    <row r="13712" spans="1:6" x14ac:dyDescent="0.35">
      <c r="A13712" t="s">
        <v>13348</v>
      </c>
      <c r="B13712" s="4" t="s">
        <v>16767</v>
      </c>
      <c r="C13712" t="s">
        <v>5073</v>
      </c>
      <c r="D13712" t="s">
        <v>16747</v>
      </c>
      <c r="E13712">
        <v>-47.505000000000003</v>
      </c>
      <c r="F13712">
        <v>-4.2850000000000001</v>
      </c>
    </row>
    <row r="13713" spans="1:6" x14ac:dyDescent="0.35">
      <c r="A13713" t="s">
        <v>13348</v>
      </c>
      <c r="B13713" s="4" t="s">
        <v>16767</v>
      </c>
      <c r="C13713" t="s">
        <v>5075</v>
      </c>
      <c r="D13713" t="s">
        <v>16747</v>
      </c>
      <c r="E13713">
        <v>-49.355277777777779</v>
      </c>
      <c r="F13713">
        <v>-6.1041666666666661</v>
      </c>
    </row>
    <row r="13714" spans="1:6" x14ac:dyDescent="0.35">
      <c r="A13714" t="s">
        <v>13348</v>
      </c>
      <c r="B13714" s="4" t="s">
        <v>16767</v>
      </c>
      <c r="C13714" t="s">
        <v>5077</v>
      </c>
      <c r="D13714" t="s">
        <v>16747</v>
      </c>
      <c r="E13714">
        <v>-56.744999999999997</v>
      </c>
      <c r="F13714">
        <v>-2.1713888888888886</v>
      </c>
    </row>
    <row r="13715" spans="1:6" x14ac:dyDescent="0.35">
      <c r="A13715" t="s">
        <v>13348</v>
      </c>
      <c r="B13715" s="4" t="s">
        <v>16767</v>
      </c>
      <c r="C13715" t="s">
        <v>5079</v>
      </c>
      <c r="D13715" t="s">
        <v>16747</v>
      </c>
      <c r="E13715">
        <v>-49.712499999999999</v>
      </c>
      <c r="F13715">
        <v>-7.5536111111111106</v>
      </c>
    </row>
    <row r="13716" spans="1:6" x14ac:dyDescent="0.35">
      <c r="A13716" t="s">
        <v>13348</v>
      </c>
      <c r="B13716" s="4" t="s">
        <v>16767</v>
      </c>
      <c r="C13716" t="s">
        <v>5081</v>
      </c>
      <c r="D13716" t="s">
        <v>16747</v>
      </c>
      <c r="E13716">
        <v>-47.052500000000002</v>
      </c>
      <c r="F13716">
        <v>-1.9341666666666666</v>
      </c>
    </row>
    <row r="13717" spans="1:6" x14ac:dyDescent="0.35">
      <c r="A13717" t="s">
        <v>13348</v>
      </c>
      <c r="B13717" s="4" t="s">
        <v>16767</v>
      </c>
      <c r="C13717" t="s">
        <v>5083</v>
      </c>
      <c r="D13717" t="s">
        <v>16747</v>
      </c>
      <c r="E13717">
        <v>-49.096944444444446</v>
      </c>
      <c r="F13717">
        <v>-3.8424999999999998</v>
      </c>
    </row>
    <row r="13718" spans="1:6" x14ac:dyDescent="0.35">
      <c r="A13718" t="s">
        <v>13348</v>
      </c>
      <c r="B13718" s="4" t="s">
        <v>16767</v>
      </c>
      <c r="C13718" t="s">
        <v>5085</v>
      </c>
      <c r="D13718" t="s">
        <v>16747</v>
      </c>
      <c r="E13718">
        <v>-51.64</v>
      </c>
      <c r="F13718">
        <v>-1.405</v>
      </c>
    </row>
    <row r="13719" spans="1:6" x14ac:dyDescent="0.35">
      <c r="A13719" t="s">
        <v>13348</v>
      </c>
      <c r="B13719" s="4" t="s">
        <v>16767</v>
      </c>
      <c r="C13719" t="s">
        <v>5087</v>
      </c>
      <c r="D13719" t="s">
        <v>16747</v>
      </c>
      <c r="E13719">
        <v>-47.62</v>
      </c>
      <c r="F13719">
        <v>-1.1288888888888888</v>
      </c>
    </row>
    <row r="13720" spans="1:6" x14ac:dyDescent="0.35">
      <c r="A13720" t="s">
        <v>13348</v>
      </c>
      <c r="B13720" s="4" t="s">
        <v>16767</v>
      </c>
      <c r="C13720" t="s">
        <v>5089</v>
      </c>
      <c r="D13720" t="s">
        <v>16747</v>
      </c>
      <c r="E13720">
        <v>-48.959722222222226</v>
      </c>
      <c r="F13720">
        <v>-1.9750000000000001</v>
      </c>
    </row>
    <row r="13721" spans="1:6" x14ac:dyDescent="0.35">
      <c r="A13721" t="s">
        <v>13348</v>
      </c>
      <c r="B13721" s="4" t="s">
        <v>16767</v>
      </c>
      <c r="C13721" t="s">
        <v>5091</v>
      </c>
      <c r="D13721" t="s">
        <v>16747</v>
      </c>
      <c r="E13721">
        <v>-47.919722222222219</v>
      </c>
      <c r="F13721">
        <v>-1.4297222222222223</v>
      </c>
    </row>
    <row r="13722" spans="1:6" x14ac:dyDescent="0.35">
      <c r="A13722" t="s">
        <v>13348</v>
      </c>
      <c r="B13722" s="4" t="s">
        <v>16767</v>
      </c>
      <c r="C13722" t="s">
        <v>5093</v>
      </c>
      <c r="D13722" t="s">
        <v>16747</v>
      </c>
      <c r="E13722">
        <v>-47.494999999999997</v>
      </c>
      <c r="F13722">
        <v>-2.5577777777777775</v>
      </c>
    </row>
    <row r="13723" spans="1:6" x14ac:dyDescent="0.35">
      <c r="A13723" t="s">
        <v>13348</v>
      </c>
      <c r="B13723" s="4" t="s">
        <v>16767</v>
      </c>
      <c r="C13723" t="s">
        <v>5095</v>
      </c>
      <c r="D13723" t="s">
        <v>16747</v>
      </c>
      <c r="E13723">
        <v>-47.43805555555555</v>
      </c>
      <c r="F13723">
        <v>-1.7711111111111111</v>
      </c>
    </row>
    <row r="13724" spans="1:6" x14ac:dyDescent="0.35">
      <c r="A13724" t="s">
        <v>13348</v>
      </c>
      <c r="B13724" s="4" t="s">
        <v>16767</v>
      </c>
      <c r="C13724" t="s">
        <v>5097</v>
      </c>
      <c r="D13724" t="s">
        <v>16747</v>
      </c>
      <c r="E13724">
        <v>-55.983611111111109</v>
      </c>
      <c r="F13724">
        <v>-4.2761111111111108</v>
      </c>
    </row>
    <row r="13725" spans="1:6" x14ac:dyDescent="0.35">
      <c r="A13725" t="s">
        <v>13348</v>
      </c>
      <c r="B13725" s="4" t="s">
        <v>16767</v>
      </c>
      <c r="C13725" t="s">
        <v>5099</v>
      </c>
      <c r="D13725" t="s">
        <v>16747</v>
      </c>
      <c r="E13725">
        <v>-49.326666666666668</v>
      </c>
      <c r="F13725">
        <v>-5.1347222222222229</v>
      </c>
    </row>
    <row r="13726" spans="1:6" x14ac:dyDescent="0.35">
      <c r="A13726" t="s">
        <v>13348</v>
      </c>
      <c r="B13726" s="4" t="s">
        <v>16767</v>
      </c>
      <c r="C13726" t="s">
        <v>5101</v>
      </c>
      <c r="D13726" t="s">
        <v>16747</v>
      </c>
      <c r="E13726">
        <v>-57.75277777777778</v>
      </c>
      <c r="F13726">
        <v>-6.2222222222222223</v>
      </c>
    </row>
    <row r="13727" spans="1:6" x14ac:dyDescent="0.35">
      <c r="A13727" t="s">
        <v>13348</v>
      </c>
      <c r="B13727" s="4" t="s">
        <v>16767</v>
      </c>
      <c r="C13727" t="s">
        <v>5103</v>
      </c>
      <c r="D13727" t="s">
        <v>16747</v>
      </c>
      <c r="E13727">
        <v>-49.116388888888892</v>
      </c>
      <c r="F13727">
        <v>-4.4508333333333336</v>
      </c>
    </row>
    <row r="13728" spans="1:6" x14ac:dyDescent="0.35">
      <c r="A13728" t="s">
        <v>13348</v>
      </c>
      <c r="B13728" s="4" t="s">
        <v>16767</v>
      </c>
      <c r="C13728" t="s">
        <v>5105</v>
      </c>
      <c r="D13728" t="s">
        <v>16747</v>
      </c>
      <c r="E13728">
        <v>-56.092222222222226</v>
      </c>
      <c r="F13728">
        <v>-2.152222222222222</v>
      </c>
    </row>
    <row r="13729" spans="1:6" x14ac:dyDescent="0.35">
      <c r="A13729" t="s">
        <v>13348</v>
      </c>
      <c r="B13729" s="4" t="s">
        <v>16767</v>
      </c>
      <c r="C13729" t="s">
        <v>5107</v>
      </c>
      <c r="D13729" t="s">
        <v>16747</v>
      </c>
      <c r="E13729">
        <v>-49.380555555555553</v>
      </c>
      <c r="F13729">
        <v>-1.8952777777777778</v>
      </c>
    </row>
    <row r="13730" spans="1:6" x14ac:dyDescent="0.35">
      <c r="A13730" t="s">
        <v>13348</v>
      </c>
      <c r="B13730" s="4" t="s">
        <v>16767</v>
      </c>
      <c r="C13730" t="s">
        <v>5109</v>
      </c>
      <c r="D13730" t="s">
        <v>16747</v>
      </c>
      <c r="E13730">
        <v>-47.550555555555555</v>
      </c>
      <c r="F13730">
        <v>-2.0463888888888886</v>
      </c>
    </row>
    <row r="13731" spans="1:6" x14ac:dyDescent="0.35">
      <c r="A13731" t="s">
        <v>13348</v>
      </c>
      <c r="B13731" s="4" t="s">
        <v>16767</v>
      </c>
      <c r="C13731" t="s">
        <v>5111</v>
      </c>
      <c r="D13731" t="s">
        <v>16747</v>
      </c>
      <c r="E13731">
        <v>-47.598611111111111</v>
      </c>
      <c r="F13731">
        <v>-0.79388888888888887</v>
      </c>
    </row>
    <row r="13732" spans="1:6" x14ac:dyDescent="0.35">
      <c r="A13732" t="s">
        <v>13348</v>
      </c>
      <c r="B13732" s="4" t="s">
        <v>16767</v>
      </c>
      <c r="C13732" t="s">
        <v>5113</v>
      </c>
      <c r="D13732" t="s">
        <v>16747</v>
      </c>
      <c r="E13732">
        <v>-49.117777777777775</v>
      </c>
      <c r="F13732">
        <v>-5.368611111111111</v>
      </c>
    </row>
    <row r="13733" spans="1:6" x14ac:dyDescent="0.35">
      <c r="A13733" t="s">
        <v>13348</v>
      </c>
      <c r="B13733" s="4" t="s">
        <v>16767</v>
      </c>
      <c r="C13733" t="s">
        <v>5115</v>
      </c>
      <c r="D13733" t="s">
        <v>16747</v>
      </c>
      <c r="E13733">
        <v>-47.581944444444446</v>
      </c>
      <c r="F13733">
        <v>-0.59499999999999997</v>
      </c>
    </row>
    <row r="13734" spans="1:6" x14ac:dyDescent="0.35">
      <c r="A13734" t="s">
        <v>13348</v>
      </c>
      <c r="B13734" s="4" t="s">
        <v>16767</v>
      </c>
      <c r="C13734" t="s">
        <v>5117</v>
      </c>
      <c r="D13734" t="s">
        <v>16747</v>
      </c>
      <c r="E13734">
        <v>-47.699722222222221</v>
      </c>
      <c r="F13734">
        <v>-0.71750000000000003</v>
      </c>
    </row>
    <row r="13735" spans="1:6" x14ac:dyDescent="0.35">
      <c r="A13735" t="s">
        <v>13348</v>
      </c>
      <c r="B13735" s="4" t="s">
        <v>16767</v>
      </c>
      <c r="C13735" t="s">
        <v>5119</v>
      </c>
      <c r="D13735" t="s">
        <v>16747</v>
      </c>
      <c r="E13735">
        <v>-48.341944444444444</v>
      </c>
      <c r="F13735">
        <v>-1.3552777777777778</v>
      </c>
    </row>
    <row r="13736" spans="1:6" x14ac:dyDescent="0.35">
      <c r="A13736" t="s">
        <v>13348</v>
      </c>
      <c r="B13736" s="4" t="s">
        <v>16767</v>
      </c>
      <c r="C13736" t="s">
        <v>5121</v>
      </c>
      <c r="D13736" t="s">
        <v>16747</v>
      </c>
      <c r="E13736">
        <v>-52.888888888888886</v>
      </c>
      <c r="F13736">
        <v>-3.4461111111111116</v>
      </c>
    </row>
    <row r="13737" spans="1:6" x14ac:dyDescent="0.35">
      <c r="A13737" t="s">
        <v>13348</v>
      </c>
      <c r="B13737" s="4" t="s">
        <v>16767</v>
      </c>
      <c r="C13737" t="s">
        <v>5123</v>
      </c>
      <c r="D13737" t="s">
        <v>16747</v>
      </c>
      <c r="E13737">
        <v>-50.712222222222223</v>
      </c>
      <c r="F13737">
        <v>-1.8044444444444445</v>
      </c>
    </row>
    <row r="13738" spans="1:6" x14ac:dyDescent="0.35">
      <c r="A13738" t="s">
        <v>13348</v>
      </c>
      <c r="B13738" s="4" t="s">
        <v>16767</v>
      </c>
      <c r="C13738" t="s">
        <v>5125</v>
      </c>
      <c r="D13738" t="s">
        <v>16747</v>
      </c>
      <c r="E13738">
        <v>-49.507222222222225</v>
      </c>
      <c r="F13738">
        <v>-2.5841666666666669</v>
      </c>
    </row>
    <row r="13739" spans="1:6" x14ac:dyDescent="0.35">
      <c r="A13739" t="s">
        <v>13348</v>
      </c>
      <c r="B13739" s="4" t="s">
        <v>16767</v>
      </c>
      <c r="C13739" t="s">
        <v>5127</v>
      </c>
      <c r="D13739" t="s">
        <v>16747</v>
      </c>
      <c r="E13739">
        <v>-48.768888888888888</v>
      </c>
      <c r="F13739">
        <v>-1.8838888888888889</v>
      </c>
    </row>
    <row r="13740" spans="1:6" x14ac:dyDescent="0.35">
      <c r="A13740" t="s">
        <v>13348</v>
      </c>
      <c r="B13740" s="4" t="s">
        <v>16767</v>
      </c>
      <c r="C13740" t="s">
        <v>5129</v>
      </c>
      <c r="D13740" t="s">
        <v>16747</v>
      </c>
      <c r="E13740">
        <v>-54.069166666666668</v>
      </c>
      <c r="F13740">
        <v>-2.0077777777777777</v>
      </c>
    </row>
    <row r="13741" spans="1:6" x14ac:dyDescent="0.35">
      <c r="A13741" t="s">
        <v>13348</v>
      </c>
      <c r="B13741" s="4" t="s">
        <v>16767</v>
      </c>
      <c r="C13741" t="s">
        <v>5131</v>
      </c>
      <c r="D13741" t="s">
        <v>16747</v>
      </c>
      <c r="E13741">
        <v>-49.216666666666669</v>
      </c>
      <c r="F13741">
        <v>-1.5283333333333333</v>
      </c>
    </row>
    <row r="13742" spans="1:6" x14ac:dyDescent="0.35">
      <c r="A13742" t="s">
        <v>13348</v>
      </c>
      <c r="B13742" s="4" t="s">
        <v>16767</v>
      </c>
      <c r="C13742" t="s">
        <v>5133</v>
      </c>
      <c r="D13742" t="s">
        <v>16747</v>
      </c>
      <c r="E13742">
        <v>-46.967500000000001</v>
      </c>
      <c r="F13742">
        <v>-2.2677777777777779</v>
      </c>
    </row>
    <row r="13743" spans="1:6" x14ac:dyDescent="0.35">
      <c r="A13743" t="s">
        <v>13348</v>
      </c>
      <c r="B13743" s="4" t="s">
        <v>16767</v>
      </c>
      <c r="C13743" t="s">
        <v>5135</v>
      </c>
      <c r="D13743" t="s">
        <v>16747</v>
      </c>
      <c r="E13743">
        <v>-49.07694444444445</v>
      </c>
      <c r="F13743">
        <v>-4.9211111111111112</v>
      </c>
    </row>
    <row r="13744" spans="1:6" x14ac:dyDescent="0.35">
      <c r="A13744" t="s">
        <v>13348</v>
      </c>
      <c r="B13744" s="4" t="s">
        <v>16767</v>
      </c>
      <c r="C13744" t="s">
        <v>5137</v>
      </c>
      <c r="D13744" t="s">
        <v>16747</v>
      </c>
      <c r="E13744">
        <v>-47.392499999999998</v>
      </c>
      <c r="F13744">
        <v>-1.2077777777777778</v>
      </c>
    </row>
    <row r="13745" spans="1:6" x14ac:dyDescent="0.35">
      <c r="A13745" t="s">
        <v>13348</v>
      </c>
      <c r="B13745" s="4" t="s">
        <v>16767</v>
      </c>
      <c r="C13745" t="s">
        <v>5139</v>
      </c>
      <c r="D13745" t="s">
        <v>16747</v>
      </c>
      <c r="E13745">
        <v>-55.38111111111111</v>
      </c>
      <c r="F13745">
        <v>-7.1477777777777778</v>
      </c>
    </row>
    <row r="13746" spans="1:6" x14ac:dyDescent="0.35">
      <c r="A13746" t="s">
        <v>13348</v>
      </c>
      <c r="B13746" s="4" t="s">
        <v>16767</v>
      </c>
      <c r="C13746" t="s">
        <v>5141</v>
      </c>
      <c r="D13746" t="s">
        <v>16747</v>
      </c>
      <c r="E13746">
        <v>-49.796388888888885</v>
      </c>
      <c r="F13746">
        <v>-4.3305555555555557</v>
      </c>
    </row>
    <row r="13747" spans="1:6" x14ac:dyDescent="0.35">
      <c r="A13747" t="s">
        <v>13348</v>
      </c>
      <c r="B13747" s="4" t="s">
        <v>16767</v>
      </c>
      <c r="C13747" t="s">
        <v>5143</v>
      </c>
      <c r="D13747" t="s">
        <v>16747</v>
      </c>
      <c r="E13747">
        <v>-55.518055555555556</v>
      </c>
      <c r="F13747">
        <v>-1.9175</v>
      </c>
    </row>
    <row r="13748" spans="1:6" x14ac:dyDescent="0.35">
      <c r="A13748" t="s">
        <v>13348</v>
      </c>
      <c r="B13748" s="4" t="s">
        <v>16767</v>
      </c>
      <c r="C13748" t="s">
        <v>5145</v>
      </c>
      <c r="D13748" t="s">
        <v>16747</v>
      </c>
      <c r="E13748">
        <v>-49.854444444444447</v>
      </c>
      <c r="F13748">
        <v>-2.0030555555555556</v>
      </c>
    </row>
    <row r="13749" spans="1:6" x14ac:dyDescent="0.35">
      <c r="A13749" t="s">
        <v>13348</v>
      </c>
      <c r="B13749" s="4" t="s">
        <v>16767</v>
      </c>
      <c r="C13749" t="s">
        <v>5147</v>
      </c>
      <c r="D13749" t="s">
        <v>16747</v>
      </c>
      <c r="E13749">
        <v>-55.86611111111111</v>
      </c>
      <c r="F13749">
        <v>-1.7655555555555555</v>
      </c>
    </row>
    <row r="13750" spans="1:6" x14ac:dyDescent="0.35">
      <c r="A13750" t="s">
        <v>13348</v>
      </c>
      <c r="B13750" s="4" t="s">
        <v>16767</v>
      </c>
      <c r="C13750" t="s">
        <v>5149</v>
      </c>
      <c r="D13750" t="s">
        <v>16747</v>
      </c>
      <c r="E13750">
        <v>-47.114444444444445</v>
      </c>
      <c r="F13750">
        <v>-1.5519444444444446</v>
      </c>
    </row>
    <row r="13751" spans="1:6" x14ac:dyDescent="0.35">
      <c r="A13751" t="s">
        <v>13348</v>
      </c>
      <c r="B13751" s="4" t="s">
        <v>16767</v>
      </c>
      <c r="C13751" t="s">
        <v>5151</v>
      </c>
      <c r="D13751" t="s">
        <v>16747</v>
      </c>
      <c r="E13751">
        <v>-51.083888888888893</v>
      </c>
      <c r="F13751">
        <v>-6.7547222222222221</v>
      </c>
    </row>
    <row r="13752" spans="1:6" x14ac:dyDescent="0.35">
      <c r="A13752" t="s">
        <v>13348</v>
      </c>
      <c r="B13752" s="4" t="s">
        <v>16767</v>
      </c>
      <c r="C13752" t="s">
        <v>5153</v>
      </c>
      <c r="D13752" t="s">
        <v>16747</v>
      </c>
      <c r="E13752">
        <v>-50.637500000000003</v>
      </c>
      <c r="F13752">
        <v>-3.8377777777777777</v>
      </c>
    </row>
    <row r="13753" spans="1:6" x14ac:dyDescent="0.35">
      <c r="A13753" t="s">
        <v>13348</v>
      </c>
      <c r="B13753" s="4" t="s">
        <v>16767</v>
      </c>
      <c r="C13753" t="s">
        <v>5155</v>
      </c>
      <c r="D13753" t="s">
        <v>16747</v>
      </c>
      <c r="E13753">
        <v>-48.316944444444445</v>
      </c>
      <c r="F13753">
        <v>-5.7416666666666671</v>
      </c>
    </row>
    <row r="13754" spans="1:6" x14ac:dyDescent="0.35">
      <c r="A13754" t="s">
        <v>13348</v>
      </c>
      <c r="B13754" s="4" t="s">
        <v>16767</v>
      </c>
      <c r="C13754" t="s">
        <v>5157</v>
      </c>
      <c r="D13754" t="s">
        <v>16747</v>
      </c>
      <c r="E13754">
        <v>-47.352777777777781</v>
      </c>
      <c r="F13754">
        <v>-2.9958333333333336</v>
      </c>
    </row>
    <row r="13755" spans="1:6" x14ac:dyDescent="0.35">
      <c r="A13755" t="s">
        <v>13348</v>
      </c>
      <c r="B13755" s="4" t="s">
        <v>16767</v>
      </c>
      <c r="C13755" t="s">
        <v>5159</v>
      </c>
      <c r="D13755" t="s">
        <v>16747</v>
      </c>
      <c r="E13755">
        <v>-49.902222222222221</v>
      </c>
      <c r="F13755">
        <v>-6.0674999999999999</v>
      </c>
    </row>
    <row r="13756" spans="1:6" x14ac:dyDescent="0.35">
      <c r="A13756" t="s">
        <v>13348</v>
      </c>
      <c r="B13756" s="4" t="s">
        <v>16767</v>
      </c>
      <c r="C13756" t="s">
        <v>5161</v>
      </c>
      <c r="D13756" t="s">
        <v>16747</v>
      </c>
      <c r="E13756">
        <v>-50.044444444444444</v>
      </c>
      <c r="F13756">
        <v>-7.8330555555555552</v>
      </c>
    </row>
    <row r="13757" spans="1:6" x14ac:dyDescent="0.35">
      <c r="A13757" t="s">
        <v>13348</v>
      </c>
      <c r="B13757" s="4" t="s">
        <v>16767</v>
      </c>
      <c r="C13757" t="s">
        <v>5163</v>
      </c>
      <c r="D13757" t="s">
        <v>16747</v>
      </c>
      <c r="E13757">
        <v>-47.312222222222218</v>
      </c>
      <c r="F13757">
        <v>-1.1919444444444445</v>
      </c>
    </row>
    <row r="13758" spans="1:6" x14ac:dyDescent="0.35">
      <c r="A13758" t="s">
        <v>13348</v>
      </c>
      <c r="B13758" s="4" t="s">
        <v>16767</v>
      </c>
      <c r="C13758" t="s">
        <v>5165</v>
      </c>
      <c r="D13758" t="s">
        <v>16747</v>
      </c>
      <c r="E13758">
        <v>-48.87166666666667</v>
      </c>
      <c r="F13758">
        <v>-6.4380555555555556</v>
      </c>
    </row>
    <row r="13759" spans="1:6" x14ac:dyDescent="0.35">
      <c r="A13759" t="s">
        <v>13348</v>
      </c>
      <c r="B13759" s="4" t="s">
        <v>16767</v>
      </c>
      <c r="C13759" t="s">
        <v>5167</v>
      </c>
      <c r="D13759" t="s">
        <v>16747</v>
      </c>
      <c r="E13759">
        <v>-54.22</v>
      </c>
      <c r="F13759">
        <v>-3.867777777777778</v>
      </c>
    </row>
    <row r="13760" spans="1:6" x14ac:dyDescent="0.35">
      <c r="A13760" t="s">
        <v>13348</v>
      </c>
      <c r="B13760" s="4" t="s">
        <v>16767</v>
      </c>
      <c r="C13760" t="s">
        <v>5169</v>
      </c>
      <c r="D13760" t="s">
        <v>16747</v>
      </c>
      <c r="E13760">
        <v>-48.871111111111112</v>
      </c>
      <c r="F13760">
        <v>-1.3902777777777777</v>
      </c>
    </row>
    <row r="13761" spans="1:6" x14ac:dyDescent="0.35">
      <c r="A13761" t="s">
        <v>13348</v>
      </c>
      <c r="B13761" s="4" t="s">
        <v>16767</v>
      </c>
      <c r="C13761" t="s">
        <v>5171</v>
      </c>
      <c r="D13761" t="s">
        <v>16747</v>
      </c>
      <c r="E13761">
        <v>-50.821111111111115</v>
      </c>
      <c r="F13761">
        <v>-1.9355555555555555</v>
      </c>
    </row>
    <row r="13762" spans="1:6" x14ac:dyDescent="0.35">
      <c r="A13762" t="s">
        <v>13348</v>
      </c>
      <c r="B13762" s="4" t="s">
        <v>16767</v>
      </c>
      <c r="C13762" t="s">
        <v>5173</v>
      </c>
      <c r="D13762" t="s">
        <v>16747</v>
      </c>
      <c r="E13762">
        <v>-52.238333333333337</v>
      </c>
      <c r="F13762">
        <v>-1.7483333333333333</v>
      </c>
    </row>
    <row r="13763" spans="1:6" x14ac:dyDescent="0.35">
      <c r="A13763" t="s">
        <v>13348</v>
      </c>
      <c r="B13763" s="4" t="s">
        <v>16767</v>
      </c>
      <c r="C13763" t="s">
        <v>5175</v>
      </c>
      <c r="D13763" t="s">
        <v>16747</v>
      </c>
      <c r="E13763">
        <v>-53.48</v>
      </c>
      <c r="F13763">
        <v>-1.8</v>
      </c>
    </row>
    <row r="13764" spans="1:6" x14ac:dyDescent="0.35">
      <c r="A13764" t="s">
        <v>13348</v>
      </c>
      <c r="B13764" s="4" t="s">
        <v>16767</v>
      </c>
      <c r="C13764" t="s">
        <v>5177</v>
      </c>
      <c r="D13764" t="s">
        <v>16747</v>
      </c>
      <c r="E13764">
        <v>-47.116388888888892</v>
      </c>
      <c r="F13764">
        <v>-0.94027777777777777</v>
      </c>
    </row>
    <row r="13765" spans="1:6" x14ac:dyDescent="0.35">
      <c r="A13765" t="s">
        <v>13348</v>
      </c>
      <c r="B13765" s="4" t="s">
        <v>16767</v>
      </c>
      <c r="C13765" t="s">
        <v>5179</v>
      </c>
      <c r="D13765" t="s">
        <v>16747</v>
      </c>
      <c r="E13765">
        <v>-47.005277777777778</v>
      </c>
      <c r="F13765">
        <v>-0.89694444444444443</v>
      </c>
    </row>
    <row r="13766" spans="1:6" x14ac:dyDescent="0.35">
      <c r="A13766" t="s">
        <v>13348</v>
      </c>
      <c r="B13766" s="4" t="s">
        <v>16767</v>
      </c>
      <c r="C13766" t="s">
        <v>1592</v>
      </c>
      <c r="D13766" t="s">
        <v>16747</v>
      </c>
      <c r="E13766">
        <v>-50.031388888888891</v>
      </c>
      <c r="F13766">
        <v>-8.0286111111111111</v>
      </c>
    </row>
    <row r="13767" spans="1:6" x14ac:dyDescent="0.35">
      <c r="A13767" t="s">
        <v>13348</v>
      </c>
      <c r="B13767" s="4" t="s">
        <v>16767</v>
      </c>
      <c r="C13767" t="s">
        <v>5182</v>
      </c>
      <c r="D13767" t="s">
        <v>16747</v>
      </c>
      <c r="E13767">
        <v>-50.048333333333332</v>
      </c>
      <c r="F13767">
        <v>-7.3105555555555553</v>
      </c>
    </row>
    <row r="13768" spans="1:6" x14ac:dyDescent="0.35">
      <c r="A13768" t="s">
        <v>13348</v>
      </c>
      <c r="B13768" s="4" t="s">
        <v>16767</v>
      </c>
      <c r="C13768" t="s">
        <v>5184</v>
      </c>
      <c r="D13768" t="s">
        <v>16747</v>
      </c>
      <c r="E13768">
        <v>-48.067222222222227</v>
      </c>
      <c r="F13768">
        <v>-4.7761111111111108</v>
      </c>
    </row>
    <row r="13769" spans="1:6" x14ac:dyDescent="0.35">
      <c r="A13769" t="s">
        <v>13348</v>
      </c>
      <c r="B13769" s="4" t="s">
        <v>16767</v>
      </c>
      <c r="C13769" t="s">
        <v>5186</v>
      </c>
      <c r="D13769" t="s">
        <v>16747</v>
      </c>
      <c r="E13769">
        <v>-54.910277777777779</v>
      </c>
      <c r="F13769">
        <v>-4.0955555555555554</v>
      </c>
    </row>
    <row r="13770" spans="1:6" x14ac:dyDescent="0.35">
      <c r="A13770" t="s">
        <v>13348</v>
      </c>
      <c r="B13770" s="4" t="s">
        <v>16767</v>
      </c>
      <c r="C13770" t="s">
        <v>5188</v>
      </c>
      <c r="D13770" t="s">
        <v>16747</v>
      </c>
      <c r="E13770">
        <v>-47.356111111111112</v>
      </c>
      <c r="F13770">
        <v>-0.61361111111111111</v>
      </c>
    </row>
    <row r="13771" spans="1:6" x14ac:dyDescent="0.35">
      <c r="A13771" t="s">
        <v>13348</v>
      </c>
      <c r="B13771" s="4" t="s">
        <v>16767</v>
      </c>
      <c r="C13771" t="s">
        <v>5190</v>
      </c>
      <c r="D13771" t="s">
        <v>16747</v>
      </c>
      <c r="E13771">
        <v>-48.516666666666666</v>
      </c>
      <c r="F13771">
        <v>-0.7533333333333333</v>
      </c>
    </row>
    <row r="13772" spans="1:6" x14ac:dyDescent="0.35">
      <c r="A13772" t="s">
        <v>13348</v>
      </c>
      <c r="B13772" s="4" t="s">
        <v>16767</v>
      </c>
      <c r="C13772" t="s">
        <v>5192</v>
      </c>
      <c r="D13772" t="s">
        <v>16747</v>
      </c>
      <c r="E13772">
        <v>-48.294444444444444</v>
      </c>
      <c r="F13772">
        <v>-1.2236111111111112</v>
      </c>
    </row>
    <row r="13773" spans="1:6" x14ac:dyDescent="0.35">
      <c r="A13773" t="s">
        <v>13348</v>
      </c>
      <c r="B13773" s="4" t="s">
        <v>16767</v>
      </c>
      <c r="C13773" t="s">
        <v>5194</v>
      </c>
      <c r="D13773" t="s">
        <v>16747</v>
      </c>
      <c r="E13773">
        <v>-49.174999999999997</v>
      </c>
      <c r="F13773">
        <v>-0.66333333333333333</v>
      </c>
    </row>
    <row r="13774" spans="1:6" x14ac:dyDescent="0.35">
      <c r="A13774" t="s">
        <v>13348</v>
      </c>
      <c r="B13774" s="4" t="s">
        <v>16767</v>
      </c>
      <c r="C13774" t="s">
        <v>5196</v>
      </c>
      <c r="D13774" t="s">
        <v>16747</v>
      </c>
      <c r="E13774">
        <v>-48.160555555555554</v>
      </c>
      <c r="F13774">
        <v>-1.2986111111111109</v>
      </c>
    </row>
    <row r="13775" spans="1:6" x14ac:dyDescent="0.35">
      <c r="A13775" t="s">
        <v>13348</v>
      </c>
      <c r="B13775" s="4" t="s">
        <v>16767</v>
      </c>
      <c r="C13775" t="s">
        <v>5198</v>
      </c>
      <c r="D13775" t="s">
        <v>16747</v>
      </c>
      <c r="E13775">
        <v>-46.897500000000001</v>
      </c>
      <c r="F13775">
        <v>-1.523611111111111</v>
      </c>
    </row>
    <row r="13776" spans="1:6" x14ac:dyDescent="0.35">
      <c r="A13776" t="s">
        <v>13348</v>
      </c>
      <c r="B13776" s="4" t="s">
        <v>16767</v>
      </c>
      <c r="C13776" t="s">
        <v>5200</v>
      </c>
      <c r="D13776" t="s">
        <v>16747</v>
      </c>
      <c r="E13776">
        <v>-49.712777777777781</v>
      </c>
      <c r="F13776">
        <v>-8.8716666666666679</v>
      </c>
    </row>
    <row r="13777" spans="1:6" x14ac:dyDescent="0.35">
      <c r="A13777" t="s">
        <v>13348</v>
      </c>
      <c r="B13777" s="4" t="s">
        <v>16767</v>
      </c>
      <c r="C13777" t="s">
        <v>5202</v>
      </c>
      <c r="D13777" t="s">
        <v>16747</v>
      </c>
      <c r="E13777">
        <v>-47.57555555555556</v>
      </c>
      <c r="F13777">
        <v>-1.3502777777777779</v>
      </c>
    </row>
    <row r="13778" spans="1:6" x14ac:dyDescent="0.35">
      <c r="A13778" t="s">
        <v>13348</v>
      </c>
      <c r="B13778" s="4" t="s">
        <v>16767</v>
      </c>
      <c r="C13778" t="s">
        <v>5204</v>
      </c>
      <c r="D13778" t="s">
        <v>16747</v>
      </c>
      <c r="E13778">
        <v>-50.101944444444449</v>
      </c>
      <c r="F13778">
        <v>-9.2972222222222225</v>
      </c>
    </row>
    <row r="13779" spans="1:6" x14ac:dyDescent="0.35">
      <c r="A13779" t="s">
        <v>13348</v>
      </c>
      <c r="B13779" s="4" t="s">
        <v>16767</v>
      </c>
      <c r="C13779" t="s">
        <v>5206</v>
      </c>
      <c r="D13779" t="s">
        <v>16747</v>
      </c>
      <c r="E13779">
        <v>-54.708333333333336</v>
      </c>
      <c r="F13779">
        <v>-2.443055555555556</v>
      </c>
    </row>
    <row r="13780" spans="1:6" x14ac:dyDescent="0.35">
      <c r="A13780" t="s">
        <v>13348</v>
      </c>
      <c r="B13780" s="4" t="s">
        <v>16767</v>
      </c>
      <c r="C13780" t="s">
        <v>5208</v>
      </c>
      <c r="D13780" t="s">
        <v>16747</v>
      </c>
      <c r="E13780">
        <v>-47.396944444444443</v>
      </c>
      <c r="F13780">
        <v>-0.92888888888888888</v>
      </c>
    </row>
    <row r="13781" spans="1:6" x14ac:dyDescent="0.35">
      <c r="A13781" t="s">
        <v>13348</v>
      </c>
      <c r="B13781" s="4" t="s">
        <v>16767</v>
      </c>
      <c r="C13781" t="s">
        <v>5210</v>
      </c>
      <c r="D13781" t="s">
        <v>16747</v>
      </c>
      <c r="E13781">
        <v>-48.129444444444445</v>
      </c>
      <c r="F13781">
        <v>-1.1519444444444444</v>
      </c>
    </row>
    <row r="13782" spans="1:6" x14ac:dyDescent="0.35">
      <c r="A13782" t="s">
        <v>13348</v>
      </c>
      <c r="B13782" s="4" t="s">
        <v>16767</v>
      </c>
      <c r="C13782" t="s">
        <v>5212</v>
      </c>
      <c r="D13782" t="s">
        <v>16747</v>
      </c>
      <c r="E13782">
        <v>-48.02</v>
      </c>
      <c r="F13782">
        <v>-0.75</v>
      </c>
    </row>
    <row r="13783" spans="1:6" x14ac:dyDescent="0.35">
      <c r="A13783" t="s">
        <v>13348</v>
      </c>
      <c r="B13783" s="4" t="s">
        <v>16767</v>
      </c>
      <c r="C13783" t="s">
        <v>5214</v>
      </c>
      <c r="D13783" t="s">
        <v>16747</v>
      </c>
      <c r="E13783">
        <v>-48.733333333333334</v>
      </c>
      <c r="F13783">
        <v>-5.5377777777777775</v>
      </c>
    </row>
    <row r="13784" spans="1:6" x14ac:dyDescent="0.35">
      <c r="A13784" t="s">
        <v>13348</v>
      </c>
      <c r="B13784" s="4" t="s">
        <v>16767</v>
      </c>
      <c r="C13784" t="s">
        <v>5216</v>
      </c>
      <c r="D13784" t="s">
        <v>16747</v>
      </c>
      <c r="E13784">
        <v>-47.771111111111111</v>
      </c>
      <c r="F13784">
        <v>-1.6741666666666666</v>
      </c>
    </row>
    <row r="13785" spans="1:6" x14ac:dyDescent="0.35">
      <c r="A13785" t="s">
        <v>13348</v>
      </c>
      <c r="B13785" s="4" t="s">
        <v>16767</v>
      </c>
      <c r="C13785" t="s">
        <v>5218</v>
      </c>
      <c r="D13785" t="s">
        <v>16747</v>
      </c>
      <c r="E13785">
        <v>-51.994999999999997</v>
      </c>
      <c r="F13785">
        <v>-6.6447222222222218</v>
      </c>
    </row>
    <row r="13786" spans="1:6" x14ac:dyDescent="0.35">
      <c r="A13786" t="s">
        <v>13348</v>
      </c>
      <c r="B13786" s="4" t="s">
        <v>16767</v>
      </c>
      <c r="C13786" t="s">
        <v>5220</v>
      </c>
      <c r="D13786" t="s">
        <v>16747</v>
      </c>
      <c r="E13786">
        <v>-47.795277777777777</v>
      </c>
      <c r="F13786">
        <v>-1.1694444444444445</v>
      </c>
    </row>
    <row r="13787" spans="1:6" x14ac:dyDescent="0.35">
      <c r="A13787" t="s">
        <v>13348</v>
      </c>
      <c r="B13787" s="4" t="s">
        <v>16767</v>
      </c>
      <c r="C13787" t="s">
        <v>5222</v>
      </c>
      <c r="D13787" t="s">
        <v>16747</v>
      </c>
      <c r="E13787">
        <v>-48.555</v>
      </c>
      <c r="F13787">
        <v>-6.400555555555556</v>
      </c>
    </row>
    <row r="13788" spans="1:6" x14ac:dyDescent="0.35">
      <c r="A13788" t="s">
        <v>13348</v>
      </c>
      <c r="B13788" s="4" t="s">
        <v>16767</v>
      </c>
      <c r="C13788" t="s">
        <v>5224</v>
      </c>
      <c r="D13788" t="s">
        <v>16747</v>
      </c>
      <c r="E13788">
        <v>-47.92</v>
      </c>
      <c r="F13788">
        <v>-0.84972222222222227</v>
      </c>
    </row>
    <row r="13789" spans="1:6" x14ac:dyDescent="0.35">
      <c r="A13789" t="s">
        <v>13348</v>
      </c>
      <c r="B13789" s="4" t="s">
        <v>16767</v>
      </c>
      <c r="C13789" t="s">
        <v>5226</v>
      </c>
      <c r="D13789" t="s">
        <v>16747</v>
      </c>
      <c r="E13789">
        <v>-47.17722222222222</v>
      </c>
      <c r="F13789">
        <v>-0.77472222222222231</v>
      </c>
    </row>
    <row r="13790" spans="1:6" x14ac:dyDescent="0.35">
      <c r="A13790" t="s">
        <v>13348</v>
      </c>
      <c r="B13790" s="4" t="s">
        <v>16767</v>
      </c>
      <c r="C13790" t="s">
        <v>5228</v>
      </c>
      <c r="D13790" t="s">
        <v>16747</v>
      </c>
      <c r="E13790">
        <v>-48.791388888888889</v>
      </c>
      <c r="F13790">
        <v>-5.3583333333333334</v>
      </c>
    </row>
    <row r="13791" spans="1:6" x14ac:dyDescent="0.35">
      <c r="A13791" t="s">
        <v>13348</v>
      </c>
      <c r="B13791" s="4" t="s">
        <v>16767</v>
      </c>
      <c r="C13791" t="s">
        <v>5230</v>
      </c>
      <c r="D13791" t="s">
        <v>16747</v>
      </c>
      <c r="E13791">
        <v>-47.483333333333334</v>
      </c>
      <c r="F13791">
        <v>-1.6266666666666667</v>
      </c>
    </row>
    <row r="13792" spans="1:6" x14ac:dyDescent="0.35">
      <c r="A13792" t="s">
        <v>13348</v>
      </c>
      <c r="B13792" s="4" t="s">
        <v>16767</v>
      </c>
      <c r="C13792" t="s">
        <v>5232</v>
      </c>
      <c r="D13792" t="s">
        <v>16747</v>
      </c>
      <c r="E13792">
        <v>-49.540833333333332</v>
      </c>
      <c r="F13792">
        <v>-1.7175</v>
      </c>
    </row>
    <row r="13793" spans="1:6" x14ac:dyDescent="0.35">
      <c r="A13793" t="s">
        <v>13348</v>
      </c>
      <c r="B13793" s="4" t="s">
        <v>16767</v>
      </c>
      <c r="C13793" t="s">
        <v>5234</v>
      </c>
      <c r="D13793" t="s">
        <v>16747</v>
      </c>
      <c r="E13793">
        <v>-49.682222222222222</v>
      </c>
      <c r="F13793">
        <v>-6.9472222222222229</v>
      </c>
    </row>
    <row r="13794" spans="1:6" x14ac:dyDescent="0.35">
      <c r="A13794" t="s">
        <v>13348</v>
      </c>
      <c r="B13794" s="4" t="s">
        <v>16767</v>
      </c>
      <c r="C13794" t="s">
        <v>5236</v>
      </c>
      <c r="D13794" t="s">
        <v>16747</v>
      </c>
      <c r="E13794">
        <v>-51.954166666666673</v>
      </c>
      <c r="F13794">
        <v>-2.5908333333333333</v>
      </c>
    </row>
    <row r="13795" spans="1:6" x14ac:dyDescent="0.35">
      <c r="A13795" t="s">
        <v>13348</v>
      </c>
      <c r="B13795" s="4" t="s">
        <v>16767</v>
      </c>
      <c r="C13795" t="s">
        <v>5238</v>
      </c>
      <c r="D13795" t="s">
        <v>16747</v>
      </c>
      <c r="E13795">
        <v>-48.523333333333333</v>
      </c>
      <c r="F13795">
        <v>-0.71666666666666667</v>
      </c>
    </row>
    <row r="13796" spans="1:6" x14ac:dyDescent="0.35">
      <c r="A13796" t="s">
        <v>13348</v>
      </c>
      <c r="B13796" s="4" t="s">
        <v>16767</v>
      </c>
      <c r="C13796" t="s">
        <v>5240</v>
      </c>
      <c r="D13796" t="s">
        <v>16747</v>
      </c>
      <c r="E13796">
        <v>-48.953055555555558</v>
      </c>
      <c r="F13796">
        <v>-2.9472222222222224</v>
      </c>
    </row>
    <row r="13797" spans="1:6" x14ac:dyDescent="0.35">
      <c r="A13797" t="s">
        <v>13348</v>
      </c>
      <c r="B13797" s="4" t="s">
        <v>16767</v>
      </c>
      <c r="C13797" t="s">
        <v>5242</v>
      </c>
      <c r="D13797" t="s">
        <v>16747</v>
      </c>
      <c r="E13797">
        <v>-47.907499999999999</v>
      </c>
      <c r="F13797">
        <v>-1.0411111111111113</v>
      </c>
    </row>
    <row r="13798" spans="1:6" x14ac:dyDescent="0.35">
      <c r="A13798" t="s">
        <v>13348</v>
      </c>
      <c r="B13798" s="4" t="s">
        <v>16767</v>
      </c>
      <c r="C13798" t="s">
        <v>5244</v>
      </c>
      <c r="D13798" t="s">
        <v>16747</v>
      </c>
      <c r="E13798">
        <v>-56.486944444444447</v>
      </c>
      <c r="F13798">
        <v>-2.104166666666667</v>
      </c>
    </row>
    <row r="13799" spans="1:6" x14ac:dyDescent="0.35">
      <c r="A13799" t="s">
        <v>13348</v>
      </c>
      <c r="B13799" s="4" t="s">
        <v>16767</v>
      </c>
      <c r="C13799" t="s">
        <v>5246</v>
      </c>
      <c r="D13799" t="s">
        <v>16747</v>
      </c>
      <c r="E13799">
        <v>-48.152222222222221</v>
      </c>
      <c r="F13799">
        <v>-2.4188888888888886</v>
      </c>
    </row>
    <row r="13800" spans="1:6" x14ac:dyDescent="0.35">
      <c r="A13800" t="s">
        <v>13348</v>
      </c>
      <c r="B13800" s="4" t="s">
        <v>16767</v>
      </c>
      <c r="C13800" t="s">
        <v>5248</v>
      </c>
      <c r="D13800" t="s">
        <v>16747</v>
      </c>
      <c r="E13800">
        <v>-46.903055555555554</v>
      </c>
      <c r="F13800">
        <v>-1.076111111111111</v>
      </c>
    </row>
    <row r="13801" spans="1:6" x14ac:dyDescent="0.35">
      <c r="A13801" t="s">
        <v>13348</v>
      </c>
      <c r="B13801" s="4" t="s">
        <v>16767</v>
      </c>
      <c r="C13801" t="s">
        <v>5250</v>
      </c>
      <c r="D13801" t="s">
        <v>16747</v>
      </c>
      <c r="E13801">
        <v>-55.94361111111111</v>
      </c>
      <c r="F13801">
        <v>-4.5744444444444445</v>
      </c>
    </row>
    <row r="13802" spans="1:6" x14ac:dyDescent="0.35">
      <c r="A13802" t="s">
        <v>13348</v>
      </c>
      <c r="B13802" s="4" t="s">
        <v>16767</v>
      </c>
      <c r="C13802" t="s">
        <v>5252</v>
      </c>
      <c r="D13802" t="s">
        <v>16747</v>
      </c>
      <c r="E13802">
        <v>-51.161111111111111</v>
      </c>
      <c r="F13802">
        <v>-6.7474999999999996</v>
      </c>
    </row>
    <row r="13803" spans="1:6" x14ac:dyDescent="0.35">
      <c r="A13803" t="s">
        <v>13348</v>
      </c>
      <c r="B13803" s="4" t="s">
        <v>16767</v>
      </c>
      <c r="C13803" t="s">
        <v>5254</v>
      </c>
      <c r="D13803" t="s">
        <v>16747</v>
      </c>
      <c r="E13803">
        <v>-49.672499999999999</v>
      </c>
      <c r="F13803">
        <v>-3.766111111111111</v>
      </c>
    </row>
    <row r="13804" spans="1:6" x14ac:dyDescent="0.35">
      <c r="A13804" t="s">
        <v>13348</v>
      </c>
      <c r="B13804" s="4" t="s">
        <v>16767</v>
      </c>
      <c r="C13804" t="s">
        <v>5256</v>
      </c>
      <c r="D13804" t="s">
        <v>16747</v>
      </c>
      <c r="E13804">
        <v>-47.494722222222222</v>
      </c>
      <c r="F13804">
        <v>-3.7419444444444445</v>
      </c>
    </row>
    <row r="13805" spans="1:6" x14ac:dyDescent="0.35">
      <c r="A13805" t="s">
        <v>13348</v>
      </c>
      <c r="B13805" s="4" t="s">
        <v>16767</v>
      </c>
      <c r="C13805" t="s">
        <v>5258</v>
      </c>
      <c r="D13805" t="s">
        <v>16747</v>
      </c>
      <c r="E13805">
        <v>-53.736666666666665</v>
      </c>
      <c r="F13805">
        <v>-3.7174999999999998</v>
      </c>
    </row>
    <row r="13806" spans="1:6" x14ac:dyDescent="0.35">
      <c r="A13806" t="s">
        <v>13348</v>
      </c>
      <c r="B13806" s="4" t="s">
        <v>16767</v>
      </c>
      <c r="C13806" t="s">
        <v>5260</v>
      </c>
      <c r="D13806" t="s">
        <v>16747</v>
      </c>
      <c r="E13806">
        <v>-48.141666666666666</v>
      </c>
      <c r="F13806">
        <v>-0.85833333333333328</v>
      </c>
    </row>
    <row r="13807" spans="1:6" x14ac:dyDescent="0.35">
      <c r="A13807" t="s">
        <v>13348</v>
      </c>
      <c r="B13807" s="4" t="s">
        <v>16767</v>
      </c>
      <c r="C13807" t="s">
        <v>5262</v>
      </c>
      <c r="D13807" t="s">
        <v>16747</v>
      </c>
      <c r="E13807">
        <v>-46.14</v>
      </c>
      <c r="F13807">
        <v>-1.1966666666666668</v>
      </c>
    </row>
    <row r="13808" spans="1:6" x14ac:dyDescent="0.35">
      <c r="A13808" t="s">
        <v>13348</v>
      </c>
      <c r="B13808" s="4" t="s">
        <v>16767</v>
      </c>
      <c r="C13808" t="s">
        <v>5264</v>
      </c>
      <c r="D13808" t="s">
        <v>16747</v>
      </c>
      <c r="E13808">
        <v>-52.01</v>
      </c>
      <c r="F13808">
        <v>-2.88</v>
      </c>
    </row>
    <row r="13809" spans="1:6" x14ac:dyDescent="0.35">
      <c r="A13809" t="s">
        <v>13348</v>
      </c>
      <c r="B13809" s="4" t="s">
        <v>16767</v>
      </c>
      <c r="C13809" t="s">
        <v>5266</v>
      </c>
      <c r="D13809" t="s">
        <v>16747</v>
      </c>
      <c r="E13809">
        <v>-49.945833333333333</v>
      </c>
      <c r="F13809">
        <v>-7.0949999999999998</v>
      </c>
    </row>
    <row r="13810" spans="1:6" x14ac:dyDescent="0.35">
      <c r="A13810" t="s">
        <v>13348</v>
      </c>
      <c r="B13810" s="4" t="s">
        <v>16767</v>
      </c>
      <c r="C13810" t="s">
        <v>65</v>
      </c>
      <c r="D13810" t="s">
        <v>16748</v>
      </c>
      <c r="E13810">
        <v>-37.640555555555558</v>
      </c>
      <c r="F13810">
        <v>-7.5119444444444445</v>
      </c>
    </row>
    <row r="13811" spans="1:6" x14ac:dyDescent="0.35">
      <c r="A13811" t="s">
        <v>13348</v>
      </c>
      <c r="B13811" s="4" t="s">
        <v>16767</v>
      </c>
      <c r="C13811" t="s">
        <v>5271</v>
      </c>
      <c r="D13811" t="s">
        <v>16748</v>
      </c>
      <c r="E13811">
        <v>-38.170555555555552</v>
      </c>
      <c r="F13811">
        <v>-7.0919444444444437</v>
      </c>
    </row>
    <row r="13812" spans="1:6" x14ac:dyDescent="0.35">
      <c r="A13812" t="s">
        <v>13348</v>
      </c>
      <c r="B13812" s="4" t="s">
        <v>16767</v>
      </c>
      <c r="C13812" t="s">
        <v>5274</v>
      </c>
      <c r="D13812" t="s">
        <v>16748</v>
      </c>
      <c r="E13812">
        <v>-35.630000000000003</v>
      </c>
      <c r="F13812">
        <v>-7.1583333333333341</v>
      </c>
    </row>
    <row r="13813" spans="1:6" x14ac:dyDescent="0.35">
      <c r="A13813" t="s">
        <v>13348</v>
      </c>
      <c r="B13813" s="4" t="s">
        <v>16767</v>
      </c>
      <c r="C13813" t="s">
        <v>5276</v>
      </c>
      <c r="D13813" t="s">
        <v>16748</v>
      </c>
      <c r="E13813">
        <v>-35.758333333333333</v>
      </c>
      <c r="F13813">
        <v>-7.0708333333333329</v>
      </c>
    </row>
    <row r="13814" spans="1:6" x14ac:dyDescent="0.35">
      <c r="A13814" t="s">
        <v>13348</v>
      </c>
      <c r="B13814" s="4" t="s">
        <v>16767</v>
      </c>
      <c r="C13814" t="s">
        <v>5278</v>
      </c>
      <c r="D13814" t="s">
        <v>16748</v>
      </c>
      <c r="E13814">
        <v>-35.545000000000002</v>
      </c>
      <c r="F13814">
        <v>-6.95</v>
      </c>
    </row>
    <row r="13815" spans="1:6" x14ac:dyDescent="0.35">
      <c r="A13815" t="s">
        <v>13348</v>
      </c>
      <c r="B13815" s="4" t="s">
        <v>16767</v>
      </c>
      <c r="C13815" t="s">
        <v>5281</v>
      </c>
      <c r="D13815" t="s">
        <v>16748</v>
      </c>
      <c r="E13815">
        <v>-36.056111111111107</v>
      </c>
      <c r="F13815">
        <v>-7.7438888888888888</v>
      </c>
    </row>
    <row r="13816" spans="1:6" x14ac:dyDescent="0.35">
      <c r="A13816" t="s">
        <v>13348</v>
      </c>
      <c r="B13816" s="4" t="s">
        <v>16767</v>
      </c>
      <c r="C13816" t="s">
        <v>5283</v>
      </c>
      <c r="D13816" t="s">
        <v>16748</v>
      </c>
      <c r="E13816">
        <v>-36.006944444444443</v>
      </c>
      <c r="F13816">
        <v>-6.9052777777777781</v>
      </c>
    </row>
    <row r="13817" spans="1:6" x14ac:dyDescent="0.35">
      <c r="A13817" t="s">
        <v>13348</v>
      </c>
      <c r="B13817" s="4" t="s">
        <v>16767</v>
      </c>
      <c r="C13817" t="s">
        <v>5286</v>
      </c>
      <c r="D13817" t="s">
        <v>16748</v>
      </c>
      <c r="E13817">
        <v>-34.914444444444442</v>
      </c>
      <c r="F13817">
        <v>-7.4386111111111113</v>
      </c>
    </row>
    <row r="13818" spans="1:6" x14ac:dyDescent="0.35">
      <c r="A13818" t="s">
        <v>13348</v>
      </c>
      <c r="B13818" s="4" t="s">
        <v>16767</v>
      </c>
      <c r="C13818" t="s">
        <v>5288</v>
      </c>
      <c r="D13818" t="s">
        <v>16748</v>
      </c>
      <c r="E13818">
        <v>-37.063611111111108</v>
      </c>
      <c r="F13818">
        <v>-7.5680555555555555</v>
      </c>
    </row>
    <row r="13819" spans="1:6" x14ac:dyDescent="0.35">
      <c r="A13819" t="s">
        <v>13348</v>
      </c>
      <c r="B13819" s="4" t="s">
        <v>16767</v>
      </c>
      <c r="C13819" t="s">
        <v>5290</v>
      </c>
      <c r="D13819" t="s">
        <v>16748</v>
      </c>
      <c r="E13819">
        <v>-38.086666666666666</v>
      </c>
      <c r="F13819">
        <v>-6.7844444444444445</v>
      </c>
    </row>
    <row r="13820" spans="1:6" x14ac:dyDescent="0.35">
      <c r="A13820" t="s">
        <v>13348</v>
      </c>
      <c r="B13820" s="4" t="s">
        <v>16767</v>
      </c>
      <c r="C13820" t="s">
        <v>5292</v>
      </c>
      <c r="D13820" t="s">
        <v>16748</v>
      </c>
      <c r="E13820">
        <v>-35.38111111111111</v>
      </c>
      <c r="F13820">
        <v>-6.8530555555555548</v>
      </c>
    </row>
    <row r="13821" spans="1:6" x14ac:dyDescent="0.35">
      <c r="A13821" t="s">
        <v>13348</v>
      </c>
      <c r="B13821" s="4" t="s">
        <v>16767</v>
      </c>
      <c r="C13821" t="s">
        <v>5294</v>
      </c>
      <c r="D13821" t="s">
        <v>16748</v>
      </c>
      <c r="E13821">
        <v>-35.758333333333333</v>
      </c>
      <c r="F13821">
        <v>-6.8283333333333331</v>
      </c>
    </row>
    <row r="13822" spans="1:6" x14ac:dyDescent="0.35">
      <c r="A13822" t="s">
        <v>13348</v>
      </c>
      <c r="B13822" s="4" t="s">
        <v>16767</v>
      </c>
      <c r="C13822" t="s">
        <v>5296</v>
      </c>
      <c r="D13822" t="s">
        <v>16748</v>
      </c>
      <c r="E13822">
        <v>-35.741666666666667</v>
      </c>
      <c r="F13822">
        <v>-6.5583333333333336</v>
      </c>
    </row>
    <row r="13823" spans="1:6" x14ac:dyDescent="0.35">
      <c r="A13823" t="s">
        <v>13348</v>
      </c>
      <c r="B13823" s="4" t="s">
        <v>16767</v>
      </c>
      <c r="C13823" t="s">
        <v>5298</v>
      </c>
      <c r="D13823" t="s">
        <v>16748</v>
      </c>
      <c r="E13823">
        <v>-35.691666666666663</v>
      </c>
      <c r="F13823">
        <v>-6.9633333333333338</v>
      </c>
    </row>
    <row r="13824" spans="1:6" x14ac:dyDescent="0.35">
      <c r="A13824" t="s">
        <v>13348</v>
      </c>
      <c r="B13824" s="4" t="s">
        <v>16767</v>
      </c>
      <c r="C13824" t="s">
        <v>5300</v>
      </c>
      <c r="D13824" t="s">
        <v>16748</v>
      </c>
      <c r="E13824">
        <v>-36.941111111111105</v>
      </c>
      <c r="F13824">
        <v>-7.1227777777777774</v>
      </c>
    </row>
    <row r="13825" spans="1:6" x14ac:dyDescent="0.35">
      <c r="A13825" t="s">
        <v>13348</v>
      </c>
      <c r="B13825" s="4" t="s">
        <v>16767</v>
      </c>
      <c r="C13825" t="s">
        <v>5302</v>
      </c>
      <c r="D13825" t="s">
        <v>16748</v>
      </c>
      <c r="E13825">
        <v>-35.92583333333333</v>
      </c>
      <c r="F13825">
        <v>-7.0613888888888887</v>
      </c>
    </row>
    <row r="13826" spans="1:6" x14ac:dyDescent="0.35">
      <c r="A13826" t="s">
        <v>13348</v>
      </c>
      <c r="B13826" s="4" t="s">
        <v>16767</v>
      </c>
      <c r="C13826" t="s">
        <v>5304</v>
      </c>
      <c r="D13826" t="s">
        <v>16748</v>
      </c>
      <c r="E13826">
        <v>-35.707500000000003</v>
      </c>
      <c r="F13826">
        <v>-7.5452777777777778</v>
      </c>
    </row>
    <row r="13827" spans="1:6" x14ac:dyDescent="0.35">
      <c r="A13827" t="s">
        <v>13348</v>
      </c>
      <c r="B13827" s="4" t="s">
        <v>16767</v>
      </c>
      <c r="C13827" t="s">
        <v>5306</v>
      </c>
      <c r="D13827" t="s">
        <v>16748</v>
      </c>
      <c r="E13827">
        <v>-36.731111111111112</v>
      </c>
      <c r="F13827">
        <v>-7.0744444444444445</v>
      </c>
    </row>
    <row r="13828" spans="1:6" x14ac:dyDescent="0.35">
      <c r="A13828" t="s">
        <v>13348</v>
      </c>
      <c r="B13828" s="4" t="s">
        <v>16767</v>
      </c>
      <c r="C13828" t="s">
        <v>5308</v>
      </c>
      <c r="D13828" t="s">
        <v>16748</v>
      </c>
      <c r="E13828">
        <v>-34.935833333333328</v>
      </c>
      <c r="F13828">
        <v>-6.6883333333333335</v>
      </c>
    </row>
    <row r="13829" spans="1:6" x14ac:dyDescent="0.35">
      <c r="A13829" t="s">
        <v>13348</v>
      </c>
      <c r="B13829" s="4" t="s">
        <v>16767</v>
      </c>
      <c r="C13829" t="s">
        <v>5310</v>
      </c>
      <c r="D13829" t="s">
        <v>16748</v>
      </c>
      <c r="E13829">
        <v>-35.633333333333333</v>
      </c>
      <c r="F13829">
        <v>-6.75</v>
      </c>
    </row>
    <row r="13830" spans="1:6" x14ac:dyDescent="0.35">
      <c r="A13830" t="s">
        <v>13348</v>
      </c>
      <c r="B13830" s="4" t="s">
        <v>16767</v>
      </c>
      <c r="C13830" t="s">
        <v>5312</v>
      </c>
      <c r="D13830" t="s">
        <v>16748</v>
      </c>
      <c r="E13830">
        <v>-36.253611111111113</v>
      </c>
      <c r="F13830">
        <v>-6.642777777777777</v>
      </c>
    </row>
    <row r="13831" spans="1:6" x14ac:dyDescent="0.35">
      <c r="A13831" t="s">
        <v>13348</v>
      </c>
      <c r="B13831" s="4" t="s">
        <v>16767</v>
      </c>
      <c r="C13831" t="s">
        <v>5314</v>
      </c>
      <c r="D13831" t="s">
        <v>16748</v>
      </c>
      <c r="E13831">
        <v>-36.060555555555553</v>
      </c>
      <c r="F13831">
        <v>-6.7197222222222219</v>
      </c>
    </row>
    <row r="13832" spans="1:6" x14ac:dyDescent="0.35">
      <c r="A13832" t="s">
        <v>13348</v>
      </c>
      <c r="B13832" s="4" t="s">
        <v>16767</v>
      </c>
      <c r="C13832" t="s">
        <v>5316</v>
      </c>
      <c r="D13832" t="s">
        <v>16748</v>
      </c>
      <c r="E13832">
        <v>-35.999722222222225</v>
      </c>
      <c r="F13832">
        <v>-7.5202777777777774</v>
      </c>
    </row>
    <row r="13833" spans="1:6" x14ac:dyDescent="0.35">
      <c r="A13833" t="s">
        <v>13348</v>
      </c>
      <c r="B13833" s="4" t="s">
        <v>16767</v>
      </c>
      <c r="C13833" t="s">
        <v>78</v>
      </c>
      <c r="D13833" t="s">
        <v>16748</v>
      </c>
      <c r="E13833">
        <v>-36.31805555555556</v>
      </c>
      <c r="F13833">
        <v>-7.7511111111111113</v>
      </c>
    </row>
    <row r="13834" spans="1:6" x14ac:dyDescent="0.35">
      <c r="A13834" t="s">
        <v>13348</v>
      </c>
      <c r="B13834" s="4" t="s">
        <v>16767</v>
      </c>
      <c r="C13834" t="s">
        <v>5320</v>
      </c>
      <c r="D13834" t="s">
        <v>16748</v>
      </c>
      <c r="E13834">
        <v>-34.932222222222222</v>
      </c>
      <c r="F13834">
        <v>-7.125</v>
      </c>
    </row>
    <row r="13835" spans="1:6" x14ac:dyDescent="0.35">
      <c r="A13835" t="s">
        <v>13348</v>
      </c>
      <c r="B13835" s="4" t="s">
        <v>16767</v>
      </c>
      <c r="C13835" t="s">
        <v>82</v>
      </c>
      <c r="D13835" t="s">
        <v>16748</v>
      </c>
      <c r="E13835">
        <v>-35.533333333333331</v>
      </c>
      <c r="F13835">
        <v>-6.6916666666666673</v>
      </c>
    </row>
    <row r="13836" spans="1:6" x14ac:dyDescent="0.35">
      <c r="A13836" t="s">
        <v>13348</v>
      </c>
      <c r="B13836" s="4" t="s">
        <v>16767</v>
      </c>
      <c r="C13836" t="s">
        <v>5323</v>
      </c>
      <c r="D13836" t="s">
        <v>16748</v>
      </c>
      <c r="E13836">
        <v>-37.535833333333329</v>
      </c>
      <c r="F13836">
        <v>-6.1886111111111113</v>
      </c>
    </row>
    <row r="13837" spans="1:6" x14ac:dyDescent="0.35">
      <c r="A13837" t="s">
        <v>13348</v>
      </c>
      <c r="B13837" s="4" t="s">
        <v>16767</v>
      </c>
      <c r="C13837" t="s">
        <v>5325</v>
      </c>
      <c r="D13837" t="s">
        <v>16748</v>
      </c>
      <c r="E13837">
        <v>-38.55083333333333</v>
      </c>
      <c r="F13837">
        <v>-6.4519444444444449</v>
      </c>
    </row>
    <row r="13838" spans="1:6" x14ac:dyDescent="0.35">
      <c r="A13838" t="s">
        <v>13348</v>
      </c>
      <c r="B13838" s="4" t="s">
        <v>16767</v>
      </c>
      <c r="C13838" t="s">
        <v>5327</v>
      </c>
      <c r="D13838" t="s">
        <v>16748</v>
      </c>
      <c r="E13838">
        <v>-38.216111111111111</v>
      </c>
      <c r="F13838">
        <v>-7.4138888888888896</v>
      </c>
    </row>
    <row r="13839" spans="1:6" x14ac:dyDescent="0.35">
      <c r="A13839" t="s">
        <v>13348</v>
      </c>
      <c r="B13839" s="4" t="s">
        <v>16767</v>
      </c>
      <c r="C13839" t="s">
        <v>5329</v>
      </c>
      <c r="D13839" t="s">
        <v>16748</v>
      </c>
      <c r="E13839">
        <v>-36.24</v>
      </c>
      <c r="F13839">
        <v>-7.2594444444444441</v>
      </c>
    </row>
    <row r="13840" spans="1:6" x14ac:dyDescent="0.35">
      <c r="A13840" t="s">
        <v>13348</v>
      </c>
      <c r="B13840" s="4" t="s">
        <v>16767</v>
      </c>
      <c r="C13840" t="s">
        <v>5331</v>
      </c>
      <c r="D13840" t="s">
        <v>16748</v>
      </c>
      <c r="E13840">
        <v>-38.656111111111109</v>
      </c>
      <c r="F13840">
        <v>-6.815833333333333</v>
      </c>
    </row>
    <row r="13841" spans="1:6" x14ac:dyDescent="0.35">
      <c r="A13841" t="s">
        <v>13348</v>
      </c>
      <c r="B13841" s="4" t="s">
        <v>16767</v>
      </c>
      <c r="C13841" t="s">
        <v>1720</v>
      </c>
      <c r="D13841" t="s">
        <v>16748</v>
      </c>
      <c r="E13841">
        <v>-37.929444444444442</v>
      </c>
      <c r="F13841">
        <v>-6.4450000000000003</v>
      </c>
    </row>
    <row r="13842" spans="1:6" x14ac:dyDescent="0.35">
      <c r="A13842" t="s">
        <v>13348</v>
      </c>
      <c r="B13842" s="4" t="s">
        <v>16767</v>
      </c>
      <c r="C13842" t="s">
        <v>5334</v>
      </c>
      <c r="D13842" t="s">
        <v>16748</v>
      </c>
      <c r="E13842">
        <v>-38.515000000000001</v>
      </c>
      <c r="F13842">
        <v>-7.3133333333333335</v>
      </c>
    </row>
    <row r="13843" spans="1:6" x14ac:dyDescent="0.35">
      <c r="A13843" t="s">
        <v>13348</v>
      </c>
      <c r="B13843" s="4" t="s">
        <v>16767</v>
      </c>
      <c r="C13843" t="s">
        <v>1694</v>
      </c>
      <c r="D13843" t="s">
        <v>16748</v>
      </c>
      <c r="E13843">
        <v>-36.134999999999998</v>
      </c>
      <c r="F13843">
        <v>-7.4816666666666665</v>
      </c>
    </row>
    <row r="13844" spans="1:6" x14ac:dyDescent="0.35">
      <c r="A13844" t="s">
        <v>13348</v>
      </c>
      <c r="B13844" s="4" t="s">
        <v>16767</v>
      </c>
      <c r="C13844" t="s">
        <v>5280</v>
      </c>
      <c r="D13844" t="s">
        <v>16748</v>
      </c>
      <c r="E13844">
        <v>-35.58</v>
      </c>
      <c r="F13844">
        <v>-6.8033333333333328</v>
      </c>
    </row>
    <row r="13845" spans="1:6" x14ac:dyDescent="0.35">
      <c r="A13845" t="s">
        <v>13348</v>
      </c>
      <c r="B13845" s="4" t="s">
        <v>16767</v>
      </c>
      <c r="C13845" t="s">
        <v>5338</v>
      </c>
      <c r="D13845" t="s">
        <v>16748</v>
      </c>
      <c r="E13845">
        <v>-37.498333333333335</v>
      </c>
      <c r="F13845">
        <v>-6.3486111111111105</v>
      </c>
    </row>
    <row r="13846" spans="1:6" x14ac:dyDescent="0.35">
      <c r="A13846" t="s">
        <v>13348</v>
      </c>
      <c r="B13846" s="4" t="s">
        <v>16767</v>
      </c>
      <c r="C13846" t="s">
        <v>5340</v>
      </c>
      <c r="D13846" t="s">
        <v>16748</v>
      </c>
      <c r="E13846">
        <v>-37.824722222222228</v>
      </c>
      <c r="F13846">
        <v>-6.376666666666666</v>
      </c>
    </row>
    <row r="13847" spans="1:6" x14ac:dyDescent="0.35">
      <c r="A13847" t="s">
        <v>13348</v>
      </c>
      <c r="B13847" s="4" t="s">
        <v>16767</v>
      </c>
      <c r="C13847" t="s">
        <v>5342</v>
      </c>
      <c r="D13847" t="s">
        <v>16748</v>
      </c>
      <c r="E13847">
        <v>-34.908333333333331</v>
      </c>
      <c r="F13847">
        <v>-7.5155555555555553</v>
      </c>
    </row>
    <row r="13848" spans="1:6" x14ac:dyDescent="0.35">
      <c r="A13848" t="s">
        <v>13348</v>
      </c>
      <c r="B13848" s="4" t="s">
        <v>16767</v>
      </c>
      <c r="C13848" t="s">
        <v>5344</v>
      </c>
      <c r="D13848" t="s">
        <v>16748</v>
      </c>
      <c r="E13848">
        <v>-36.287222222222219</v>
      </c>
      <c r="F13848">
        <v>-7.4888888888888889</v>
      </c>
    </row>
    <row r="13849" spans="1:6" x14ac:dyDescent="0.35">
      <c r="A13849" t="s">
        <v>13348</v>
      </c>
      <c r="B13849" s="4" t="s">
        <v>16767</v>
      </c>
      <c r="C13849" t="s">
        <v>5346</v>
      </c>
      <c r="D13849" t="s">
        <v>16748</v>
      </c>
      <c r="E13849">
        <v>-34.833888888888893</v>
      </c>
      <c r="F13849">
        <v>-6.9811111111111108</v>
      </c>
    </row>
    <row r="13850" spans="1:6" x14ac:dyDescent="0.35">
      <c r="A13850" t="s">
        <v>13348</v>
      </c>
      <c r="B13850" s="4" t="s">
        <v>16767</v>
      </c>
      <c r="C13850" t="s">
        <v>5348</v>
      </c>
      <c r="D13850" t="s">
        <v>16748</v>
      </c>
      <c r="E13850">
        <v>-38.674166666666665</v>
      </c>
      <c r="F13850">
        <v>-6.9269444444444446</v>
      </c>
    </row>
    <row r="13851" spans="1:6" x14ac:dyDescent="0.35">
      <c r="A13851" t="s">
        <v>13348</v>
      </c>
      <c r="B13851" s="4" t="s">
        <v>16767</v>
      </c>
      <c r="C13851" t="s">
        <v>5350</v>
      </c>
      <c r="D13851" t="s">
        <v>16748</v>
      </c>
      <c r="E13851">
        <v>-37.157222222222224</v>
      </c>
      <c r="F13851">
        <v>-7.1294444444444443</v>
      </c>
    </row>
    <row r="13852" spans="1:6" x14ac:dyDescent="0.35">
      <c r="A13852" t="s">
        <v>13348</v>
      </c>
      <c r="B13852" s="4" t="s">
        <v>16767</v>
      </c>
      <c r="C13852" t="s">
        <v>5352</v>
      </c>
      <c r="D13852" t="s">
        <v>16748</v>
      </c>
      <c r="E13852">
        <v>-35.79</v>
      </c>
      <c r="F13852">
        <v>-6.6416666666666666</v>
      </c>
    </row>
    <row r="13853" spans="1:6" x14ac:dyDescent="0.35">
      <c r="A13853" t="s">
        <v>13348</v>
      </c>
      <c r="B13853" s="4" t="s">
        <v>16767</v>
      </c>
      <c r="C13853" t="s">
        <v>5354</v>
      </c>
      <c r="D13853" t="s">
        <v>16748</v>
      </c>
      <c r="E13853">
        <v>-37.057499999999997</v>
      </c>
      <c r="F13853">
        <v>-7.2111111111111112</v>
      </c>
    </row>
    <row r="13854" spans="1:6" x14ac:dyDescent="0.35">
      <c r="A13854" t="s">
        <v>13348</v>
      </c>
      <c r="B13854" s="4" t="s">
        <v>16767</v>
      </c>
      <c r="C13854" t="s">
        <v>5356</v>
      </c>
      <c r="D13854" t="s">
        <v>16748</v>
      </c>
      <c r="E13854">
        <v>-35.468611111111116</v>
      </c>
      <c r="F13854">
        <v>-6.6150000000000002</v>
      </c>
    </row>
    <row r="13855" spans="1:6" x14ac:dyDescent="0.35">
      <c r="A13855" t="s">
        <v>13348</v>
      </c>
      <c r="B13855" s="4" t="s">
        <v>16767</v>
      </c>
      <c r="C13855" t="s">
        <v>5358</v>
      </c>
      <c r="D13855" t="s">
        <v>16748</v>
      </c>
      <c r="E13855">
        <v>-38.555277777777775</v>
      </c>
      <c r="F13855">
        <v>-6.8902777777777775</v>
      </c>
    </row>
    <row r="13856" spans="1:6" x14ac:dyDescent="0.35">
      <c r="A13856" t="s">
        <v>13348</v>
      </c>
      <c r="B13856" s="4" t="s">
        <v>16767</v>
      </c>
      <c r="C13856" t="s">
        <v>5360</v>
      </c>
      <c r="D13856" t="s">
        <v>16748</v>
      </c>
      <c r="E13856">
        <v>-37.806111111111107</v>
      </c>
      <c r="F13856">
        <v>-6.9611111111111112</v>
      </c>
    </row>
    <row r="13857" spans="1:6" x14ac:dyDescent="0.35">
      <c r="A13857" t="s">
        <v>13348</v>
      </c>
      <c r="B13857" s="4" t="s">
        <v>16767</v>
      </c>
      <c r="C13857" t="s">
        <v>5362</v>
      </c>
      <c r="D13857" t="s">
        <v>16748</v>
      </c>
      <c r="E13857">
        <v>-35.326388888888893</v>
      </c>
      <c r="F13857">
        <v>-7.1025</v>
      </c>
    </row>
    <row r="13858" spans="1:6" x14ac:dyDescent="0.35">
      <c r="A13858" t="s">
        <v>13348</v>
      </c>
      <c r="B13858" s="4" t="s">
        <v>16767</v>
      </c>
      <c r="C13858" t="s">
        <v>5364</v>
      </c>
      <c r="D13858" t="s">
        <v>16748</v>
      </c>
      <c r="E13858">
        <v>-36.823333333333338</v>
      </c>
      <c r="F13858">
        <v>-7.8888888888888884</v>
      </c>
    </row>
    <row r="13859" spans="1:6" x14ac:dyDescent="0.35">
      <c r="A13859" t="s">
        <v>13348</v>
      </c>
      <c r="B13859" s="4" t="s">
        <v>16767</v>
      </c>
      <c r="C13859" t="s">
        <v>5366</v>
      </c>
      <c r="D13859" t="s">
        <v>16748</v>
      </c>
      <c r="E13859">
        <v>-35.88111111111111</v>
      </c>
      <c r="F13859">
        <v>-7.2305555555555561</v>
      </c>
    </row>
    <row r="13860" spans="1:6" x14ac:dyDescent="0.35">
      <c r="A13860" t="s">
        <v>13348</v>
      </c>
      <c r="B13860" s="4" t="s">
        <v>16767</v>
      </c>
      <c r="C13860" t="s">
        <v>5368</v>
      </c>
      <c r="D13860" t="s">
        <v>16748</v>
      </c>
      <c r="E13860">
        <v>-35.741666666666667</v>
      </c>
      <c r="F13860">
        <v>-6.5583333333333336</v>
      </c>
    </row>
    <row r="13861" spans="1:6" x14ac:dyDescent="0.35">
      <c r="A13861" t="s">
        <v>13348</v>
      </c>
      <c r="B13861" s="4" t="s">
        <v>16767</v>
      </c>
      <c r="C13861" t="s">
        <v>5370</v>
      </c>
      <c r="D13861" t="s">
        <v>16748</v>
      </c>
      <c r="E13861">
        <v>-35.171666666666667</v>
      </c>
      <c r="F13861">
        <v>-6.9161111111111113</v>
      </c>
    </row>
    <row r="13862" spans="1:6" x14ac:dyDescent="0.35">
      <c r="A13862" t="s">
        <v>13348</v>
      </c>
      <c r="B13862" s="4" t="s">
        <v>16767</v>
      </c>
      <c r="C13862" t="s">
        <v>5372</v>
      </c>
      <c r="D13862" t="s">
        <v>16748</v>
      </c>
      <c r="E13862">
        <v>-36.492222222222225</v>
      </c>
      <c r="F13862">
        <v>-7.7266666666666666</v>
      </c>
    </row>
    <row r="13863" spans="1:6" x14ac:dyDescent="0.35">
      <c r="A13863" t="s">
        <v>13348</v>
      </c>
      <c r="B13863" s="4" t="s">
        <v>16767</v>
      </c>
      <c r="C13863" t="s">
        <v>5374</v>
      </c>
      <c r="D13863" t="s">
        <v>16748</v>
      </c>
      <c r="E13863">
        <v>-38.343611111111116</v>
      </c>
      <c r="F13863">
        <v>-7.0388888888888888</v>
      </c>
    </row>
    <row r="13864" spans="1:6" x14ac:dyDescent="0.35">
      <c r="A13864" t="s">
        <v>13348</v>
      </c>
      <c r="B13864" s="4" t="s">
        <v>16767</v>
      </c>
      <c r="C13864" t="s">
        <v>5376</v>
      </c>
      <c r="D13864" t="s">
        <v>16748</v>
      </c>
      <c r="E13864">
        <v>-35.718055555555559</v>
      </c>
      <c r="F13864">
        <v>-6.7511111111111113</v>
      </c>
    </row>
    <row r="13865" spans="1:6" x14ac:dyDescent="0.35">
      <c r="A13865" t="s">
        <v>13348</v>
      </c>
      <c r="B13865" s="4" t="s">
        <v>16767</v>
      </c>
      <c r="C13865" t="s">
        <v>5378</v>
      </c>
      <c r="D13865" t="s">
        <v>16748</v>
      </c>
      <c r="E13865">
        <v>-37.608888888888892</v>
      </c>
      <c r="F13865">
        <v>-7.1255555555555548</v>
      </c>
    </row>
    <row r="13866" spans="1:6" x14ac:dyDescent="0.35">
      <c r="A13866" t="s">
        <v>13348</v>
      </c>
      <c r="B13866" s="4" t="s">
        <v>16767</v>
      </c>
      <c r="C13866" t="s">
        <v>5380</v>
      </c>
      <c r="D13866" t="s">
        <v>16748</v>
      </c>
      <c r="E13866">
        <v>-37.74666666666667</v>
      </c>
      <c r="F13866">
        <v>-6.3438888888888885</v>
      </c>
    </row>
    <row r="13867" spans="1:6" x14ac:dyDescent="0.35">
      <c r="A13867" t="s">
        <v>13348</v>
      </c>
      <c r="B13867" s="4" t="s">
        <v>16767</v>
      </c>
      <c r="C13867" t="s">
        <v>5382</v>
      </c>
      <c r="D13867" t="s">
        <v>16748</v>
      </c>
      <c r="E13867">
        <v>-36.027222222222221</v>
      </c>
      <c r="F13867">
        <v>-7.4202777777777778</v>
      </c>
    </row>
    <row r="13868" spans="1:6" x14ac:dyDescent="0.35">
      <c r="A13868" t="s">
        <v>13348</v>
      </c>
      <c r="B13868" s="4" t="s">
        <v>16767</v>
      </c>
      <c r="C13868" t="s">
        <v>5384</v>
      </c>
      <c r="D13868" t="s">
        <v>16748</v>
      </c>
      <c r="E13868">
        <v>-38.50888888888889</v>
      </c>
      <c r="F13868">
        <v>-7.5622222222222222</v>
      </c>
    </row>
    <row r="13869" spans="1:6" x14ac:dyDescent="0.35">
      <c r="A13869" t="s">
        <v>13348</v>
      </c>
      <c r="B13869" s="4" t="s">
        <v>16767</v>
      </c>
      <c r="C13869" t="s">
        <v>5386</v>
      </c>
      <c r="D13869" t="s">
        <v>16748</v>
      </c>
      <c r="E13869">
        <v>-37.600833333333334</v>
      </c>
      <c r="F13869">
        <v>-6.9097222222222223</v>
      </c>
    </row>
    <row r="13870" spans="1:6" x14ac:dyDescent="0.35">
      <c r="A13870" t="s">
        <v>13348</v>
      </c>
      <c r="B13870" s="4" t="s">
        <v>16767</v>
      </c>
      <c r="C13870" t="s">
        <v>654</v>
      </c>
      <c r="D13870" t="s">
        <v>16748</v>
      </c>
      <c r="E13870">
        <v>-34.907499999999999</v>
      </c>
      <c r="F13870">
        <v>-7.259722222222222</v>
      </c>
    </row>
    <row r="13871" spans="1:6" x14ac:dyDescent="0.35">
      <c r="A13871" t="s">
        <v>13348</v>
      </c>
      <c r="B13871" s="4" t="s">
        <v>16767</v>
      </c>
      <c r="C13871" t="s">
        <v>5389</v>
      </c>
      <c r="D13871" t="s">
        <v>16748</v>
      </c>
      <c r="E13871">
        <v>-36.659722222222221</v>
      </c>
      <c r="F13871">
        <v>-7.7969444444444447</v>
      </c>
    </row>
    <row r="13872" spans="1:6" x14ac:dyDescent="0.35">
      <c r="A13872" t="s">
        <v>13348</v>
      </c>
      <c r="B13872" s="4" t="s">
        <v>16767</v>
      </c>
      <c r="C13872" t="s">
        <v>5391</v>
      </c>
      <c r="D13872" t="s">
        <v>16748</v>
      </c>
      <c r="E13872">
        <v>-37.945833333333333</v>
      </c>
      <c r="F13872">
        <v>-7.014444444444444</v>
      </c>
    </row>
    <row r="13873" spans="1:6" x14ac:dyDescent="0.35">
      <c r="A13873" t="s">
        <v>13348</v>
      </c>
      <c r="B13873" s="4" t="s">
        <v>16767</v>
      </c>
      <c r="C13873" t="s">
        <v>5393</v>
      </c>
      <c r="D13873" t="s">
        <v>16748</v>
      </c>
      <c r="E13873">
        <v>-36.605833333333337</v>
      </c>
      <c r="F13873">
        <v>-7.6266666666666669</v>
      </c>
    </row>
    <row r="13874" spans="1:6" x14ac:dyDescent="0.35">
      <c r="A13874" t="s">
        <v>13348</v>
      </c>
      <c r="B13874" s="4" t="s">
        <v>16767</v>
      </c>
      <c r="C13874" t="s">
        <v>5395</v>
      </c>
      <c r="D13874" t="s">
        <v>16748</v>
      </c>
      <c r="E13874">
        <v>-35.086388888888891</v>
      </c>
      <c r="F13874">
        <v>-7.14</v>
      </c>
    </row>
    <row r="13875" spans="1:6" x14ac:dyDescent="0.35">
      <c r="A13875" t="s">
        <v>13348</v>
      </c>
      <c r="B13875" s="4" t="s">
        <v>16767</v>
      </c>
      <c r="C13875" t="s">
        <v>5397</v>
      </c>
      <c r="D13875" t="s">
        <v>16748</v>
      </c>
      <c r="E13875">
        <v>-36.375277777777775</v>
      </c>
      <c r="F13875">
        <v>-6.8683333333333341</v>
      </c>
    </row>
    <row r="13876" spans="1:6" x14ac:dyDescent="0.35">
      <c r="A13876" t="s">
        <v>13348</v>
      </c>
      <c r="B13876" s="4" t="s">
        <v>16767</v>
      </c>
      <c r="C13876" t="s">
        <v>5399</v>
      </c>
      <c r="D13876" t="s">
        <v>16748</v>
      </c>
      <c r="E13876">
        <v>-36.153611111111111</v>
      </c>
      <c r="F13876">
        <v>-6.4836111111111112</v>
      </c>
    </row>
    <row r="13877" spans="1:6" x14ac:dyDescent="0.35">
      <c r="A13877" t="s">
        <v>13348</v>
      </c>
      <c r="B13877" s="4" t="s">
        <v>16767</v>
      </c>
      <c r="C13877" t="s">
        <v>5401</v>
      </c>
      <c r="D13877" t="s">
        <v>16748</v>
      </c>
      <c r="E13877">
        <v>-35.251944444444447</v>
      </c>
      <c r="F13877">
        <v>-6.9147222222222222</v>
      </c>
    </row>
    <row r="13878" spans="1:6" x14ac:dyDescent="0.35">
      <c r="A13878" t="s">
        <v>13348</v>
      </c>
      <c r="B13878" s="4" t="s">
        <v>16767</v>
      </c>
      <c r="C13878" t="s">
        <v>5403</v>
      </c>
      <c r="D13878" t="s">
        <v>16748</v>
      </c>
      <c r="E13878">
        <v>-35.523333333333333</v>
      </c>
      <c r="F13878">
        <v>-6.8933333333333326</v>
      </c>
    </row>
    <row r="13879" spans="1:6" x14ac:dyDescent="0.35">
      <c r="A13879" t="s">
        <v>13348</v>
      </c>
      <c r="B13879" s="4" t="s">
        <v>16767</v>
      </c>
      <c r="C13879" t="s">
        <v>5405</v>
      </c>
      <c r="D13879" t="s">
        <v>16748</v>
      </c>
      <c r="E13879">
        <v>-35.269444444444446</v>
      </c>
      <c r="F13879">
        <v>-6.7169444444444446</v>
      </c>
    </row>
    <row r="13880" spans="1:6" x14ac:dyDescent="0.35">
      <c r="A13880" t="s">
        <v>13348</v>
      </c>
      <c r="B13880" s="4" t="s">
        <v>16767</v>
      </c>
      <c r="C13880" t="s">
        <v>5407</v>
      </c>
      <c r="D13880" t="s">
        <v>16748</v>
      </c>
      <c r="E13880">
        <v>-38.198333333333331</v>
      </c>
      <c r="F13880">
        <v>-7.5811111111111105</v>
      </c>
    </row>
    <row r="13881" spans="1:6" x14ac:dyDescent="0.35">
      <c r="A13881" t="s">
        <v>13348</v>
      </c>
      <c r="B13881" s="4" t="s">
        <v>16767</v>
      </c>
      <c r="C13881" t="s">
        <v>5409</v>
      </c>
      <c r="D13881" t="s">
        <v>16748</v>
      </c>
      <c r="E13881">
        <v>-35.93666666666666</v>
      </c>
      <c r="F13881">
        <v>-6.6027777777777779</v>
      </c>
    </row>
    <row r="13882" spans="1:6" x14ac:dyDescent="0.35">
      <c r="A13882" t="s">
        <v>13348</v>
      </c>
      <c r="B13882" s="4" t="s">
        <v>16767</v>
      </c>
      <c r="C13882" t="s">
        <v>5411</v>
      </c>
      <c r="D13882" t="s">
        <v>16748</v>
      </c>
      <c r="E13882">
        <v>-37.093888888888891</v>
      </c>
      <c r="F13882">
        <v>-7.2905555555555557</v>
      </c>
    </row>
    <row r="13883" spans="1:6" x14ac:dyDescent="0.35">
      <c r="A13883" t="s">
        <v>13348</v>
      </c>
      <c r="B13883" s="4" t="s">
        <v>16767</v>
      </c>
      <c r="C13883" t="s">
        <v>5413</v>
      </c>
      <c r="D13883" t="s">
        <v>16748</v>
      </c>
      <c r="E13883">
        <v>-38.264166666666668</v>
      </c>
      <c r="F13883">
        <v>-7.427777777777778</v>
      </c>
    </row>
    <row r="13884" spans="1:6" x14ac:dyDescent="0.35">
      <c r="A13884" t="s">
        <v>13348</v>
      </c>
      <c r="B13884" s="4" t="s">
        <v>16767</v>
      </c>
      <c r="C13884" t="s">
        <v>5415</v>
      </c>
      <c r="D13884" t="s">
        <v>16748</v>
      </c>
      <c r="E13884">
        <v>-35.291666666666664</v>
      </c>
      <c r="F13884">
        <v>-6.6033333333333326</v>
      </c>
    </row>
    <row r="13885" spans="1:6" x14ac:dyDescent="0.35">
      <c r="A13885" t="s">
        <v>13348</v>
      </c>
      <c r="B13885" s="4" t="s">
        <v>16767</v>
      </c>
      <c r="C13885" t="s">
        <v>5417</v>
      </c>
      <c r="D13885" t="s">
        <v>16748</v>
      </c>
      <c r="E13885">
        <v>-35.418333333333329</v>
      </c>
      <c r="F13885">
        <v>-6.6849999999999996</v>
      </c>
    </row>
    <row r="13886" spans="1:6" x14ac:dyDescent="0.35">
      <c r="A13886" t="s">
        <v>13348</v>
      </c>
      <c r="B13886" s="4" t="s">
        <v>16767</v>
      </c>
      <c r="C13886" t="s">
        <v>5419</v>
      </c>
      <c r="D13886" t="s">
        <v>16748</v>
      </c>
      <c r="E13886">
        <v>-37.715555555555561</v>
      </c>
      <c r="F13886">
        <v>-7.1077777777777778</v>
      </c>
    </row>
    <row r="13887" spans="1:6" x14ac:dyDescent="0.35">
      <c r="A13887" t="s">
        <v>13348</v>
      </c>
      <c r="B13887" s="4" t="s">
        <v>16767</v>
      </c>
      <c r="C13887" t="s">
        <v>5421</v>
      </c>
      <c r="D13887" t="s">
        <v>16748</v>
      </c>
      <c r="E13887">
        <v>-35.857222222222227</v>
      </c>
      <c r="F13887">
        <v>-7.0330555555555554</v>
      </c>
    </row>
    <row r="13888" spans="1:6" x14ac:dyDescent="0.35">
      <c r="A13888" t="s">
        <v>13348</v>
      </c>
      <c r="B13888" s="4" t="s">
        <v>16767</v>
      </c>
      <c r="C13888" t="s">
        <v>5423</v>
      </c>
      <c r="D13888" t="s">
        <v>16748</v>
      </c>
      <c r="E13888">
        <v>-35.774999999999999</v>
      </c>
      <c r="F13888">
        <v>-7.3550000000000004</v>
      </c>
    </row>
    <row r="13889" spans="1:6" x14ac:dyDescent="0.35">
      <c r="A13889" t="s">
        <v>13348</v>
      </c>
      <c r="B13889" s="4" t="s">
        <v>16767</v>
      </c>
      <c r="C13889" t="s">
        <v>5425</v>
      </c>
      <c r="D13889" t="s">
        <v>16748</v>
      </c>
      <c r="E13889">
        <v>-36.455555555555556</v>
      </c>
      <c r="F13889">
        <v>-6.4030555555555555</v>
      </c>
    </row>
    <row r="13890" spans="1:6" x14ac:dyDescent="0.35">
      <c r="A13890" t="s">
        <v>13348</v>
      </c>
      <c r="B13890" s="4" t="s">
        <v>16767</v>
      </c>
      <c r="C13890" t="s">
        <v>5427</v>
      </c>
      <c r="D13890" t="s">
        <v>16748</v>
      </c>
      <c r="E13890">
        <v>-35.790833333333332</v>
      </c>
      <c r="F13890">
        <v>-7.583333333333333</v>
      </c>
    </row>
    <row r="13891" spans="1:6" x14ac:dyDescent="0.35">
      <c r="A13891" t="s">
        <v>13348</v>
      </c>
      <c r="B13891" s="4" t="s">
        <v>16767</v>
      </c>
      <c r="C13891" t="s">
        <v>5429</v>
      </c>
      <c r="D13891" t="s">
        <v>16748</v>
      </c>
      <c r="E13891">
        <v>-35.49</v>
      </c>
      <c r="F13891">
        <v>-6.8547222222222217</v>
      </c>
    </row>
    <row r="13892" spans="1:6" x14ac:dyDescent="0.35">
      <c r="A13892" t="s">
        <v>13348</v>
      </c>
      <c r="B13892" s="4" t="s">
        <v>16767</v>
      </c>
      <c r="C13892" t="s">
        <v>5431</v>
      </c>
      <c r="D13892" t="s">
        <v>16748</v>
      </c>
      <c r="E13892">
        <v>-35.42444444444444</v>
      </c>
      <c r="F13892">
        <v>-7.1238888888888887</v>
      </c>
    </row>
    <row r="13893" spans="1:6" x14ac:dyDescent="0.35">
      <c r="A13893" t="s">
        <v>13348</v>
      </c>
      <c r="B13893" s="4" t="s">
        <v>16767</v>
      </c>
      <c r="C13893" t="s">
        <v>5433</v>
      </c>
      <c r="D13893" t="s">
        <v>16748</v>
      </c>
      <c r="E13893">
        <v>-36.489444444444445</v>
      </c>
      <c r="F13893">
        <v>-7.246666666666667</v>
      </c>
    </row>
    <row r="13894" spans="1:6" x14ac:dyDescent="0.35">
      <c r="A13894" t="s">
        <v>13348</v>
      </c>
      <c r="B13894" s="4" t="s">
        <v>16767</v>
      </c>
      <c r="C13894" t="s">
        <v>5435</v>
      </c>
      <c r="D13894" t="s">
        <v>16748</v>
      </c>
      <c r="E13894">
        <v>-38.404722222222219</v>
      </c>
      <c r="F13894">
        <v>-7.5013888888888891</v>
      </c>
    </row>
    <row r="13895" spans="1:6" x14ac:dyDescent="0.35">
      <c r="A13895" t="s">
        <v>13348</v>
      </c>
      <c r="B13895" s="4" t="s">
        <v>16767</v>
      </c>
      <c r="C13895" t="s">
        <v>5437</v>
      </c>
      <c r="D13895" t="s">
        <v>16748</v>
      </c>
      <c r="E13895">
        <v>-38.148611111111109</v>
      </c>
      <c r="F13895">
        <v>-7.1805555555555562</v>
      </c>
    </row>
    <row r="13896" spans="1:6" x14ac:dyDescent="0.35">
      <c r="A13896" t="s">
        <v>13348</v>
      </c>
      <c r="B13896" s="4" t="s">
        <v>16767</v>
      </c>
      <c r="C13896" t="s">
        <v>5439</v>
      </c>
      <c r="D13896" t="s">
        <v>16748</v>
      </c>
      <c r="E13896">
        <v>-37.509166666666665</v>
      </c>
      <c r="F13896">
        <v>-7.3897222222222227</v>
      </c>
    </row>
    <row r="13897" spans="1:6" x14ac:dyDescent="0.35">
      <c r="A13897" t="s">
        <v>13348</v>
      </c>
      <c r="B13897" s="4" t="s">
        <v>16767</v>
      </c>
      <c r="C13897" t="s">
        <v>5441</v>
      </c>
      <c r="D13897" t="s">
        <v>16748</v>
      </c>
      <c r="E13897">
        <v>-35.604444444444447</v>
      </c>
      <c r="F13897">
        <v>-7.2808333333333337</v>
      </c>
    </row>
    <row r="13898" spans="1:6" x14ac:dyDescent="0.35">
      <c r="A13898" t="s">
        <v>13348</v>
      </c>
      <c r="B13898" s="4" t="s">
        <v>16767</v>
      </c>
      <c r="C13898" t="s">
        <v>5443</v>
      </c>
      <c r="D13898" t="s">
        <v>16748</v>
      </c>
      <c r="E13898">
        <v>-35.332500000000003</v>
      </c>
      <c r="F13898">
        <v>-7.328611111111111</v>
      </c>
    </row>
    <row r="13899" spans="1:6" x14ac:dyDescent="0.35">
      <c r="A13899" t="s">
        <v>13348</v>
      </c>
      <c r="B13899" s="4" t="s">
        <v>16767</v>
      </c>
      <c r="C13899" t="s">
        <v>5445</v>
      </c>
      <c r="D13899" t="s">
        <v>16748</v>
      </c>
      <c r="E13899">
        <v>-38.150277777777774</v>
      </c>
      <c r="F13899">
        <v>-7.3044444444444441</v>
      </c>
    </row>
    <row r="13900" spans="1:6" x14ac:dyDescent="0.35">
      <c r="A13900" t="s">
        <v>13348</v>
      </c>
      <c r="B13900" s="4" t="s">
        <v>16767</v>
      </c>
      <c r="C13900" t="s">
        <v>5447</v>
      </c>
      <c r="D13900" t="s">
        <v>16748</v>
      </c>
      <c r="E13900">
        <v>-35.24722222222222</v>
      </c>
      <c r="F13900">
        <v>-6.8297222222222222</v>
      </c>
    </row>
    <row r="13901" spans="1:6" x14ac:dyDescent="0.35">
      <c r="A13901" t="s">
        <v>13348</v>
      </c>
      <c r="B13901" s="4" t="s">
        <v>16767</v>
      </c>
      <c r="C13901" t="s">
        <v>5449</v>
      </c>
      <c r="D13901" t="s">
        <v>16748</v>
      </c>
      <c r="E13901">
        <v>-35.62833333333333</v>
      </c>
      <c r="F13901">
        <v>-7.375</v>
      </c>
    </row>
    <row r="13902" spans="1:6" x14ac:dyDescent="0.35">
      <c r="A13902" t="s">
        <v>13348</v>
      </c>
      <c r="B13902" s="4" t="s">
        <v>16767</v>
      </c>
      <c r="C13902" t="s">
        <v>5451</v>
      </c>
      <c r="D13902" t="s">
        <v>16748</v>
      </c>
      <c r="E13902">
        <v>-35.292777777777779</v>
      </c>
      <c r="F13902">
        <v>-6.612222222222222</v>
      </c>
    </row>
    <row r="13903" spans="1:6" x14ac:dyDescent="0.35">
      <c r="A13903" t="s">
        <v>13348</v>
      </c>
      <c r="B13903" s="4" t="s">
        <v>16767</v>
      </c>
      <c r="C13903" t="s">
        <v>5453</v>
      </c>
      <c r="D13903" t="s">
        <v>16748</v>
      </c>
      <c r="E13903">
        <v>-37.808611111111105</v>
      </c>
      <c r="F13903">
        <v>-6.5536111111111106</v>
      </c>
    </row>
    <row r="13904" spans="1:6" x14ac:dyDescent="0.35">
      <c r="A13904" t="s">
        <v>13348</v>
      </c>
      <c r="B13904" s="4" t="s">
        <v>16767</v>
      </c>
      <c r="C13904" t="s">
        <v>5455</v>
      </c>
      <c r="D13904" t="s">
        <v>16748</v>
      </c>
      <c r="E13904">
        <v>-34.863055555555555</v>
      </c>
      <c r="F13904">
        <v>-7.1150000000000002</v>
      </c>
    </row>
    <row r="13905" spans="1:6" x14ac:dyDescent="0.35">
      <c r="A13905" t="s">
        <v>13348</v>
      </c>
      <c r="B13905" s="4" t="s">
        <v>16767</v>
      </c>
      <c r="C13905" t="s">
        <v>5457</v>
      </c>
      <c r="D13905" t="s">
        <v>16748</v>
      </c>
      <c r="E13905">
        <v>-35.583333333333336</v>
      </c>
      <c r="F13905">
        <v>-7.1716666666666669</v>
      </c>
    </row>
    <row r="13906" spans="1:6" x14ac:dyDescent="0.35">
      <c r="A13906" t="s">
        <v>13348</v>
      </c>
      <c r="B13906" s="4" t="s">
        <v>16767</v>
      </c>
      <c r="C13906" t="s">
        <v>5459</v>
      </c>
      <c r="D13906" t="s">
        <v>16748</v>
      </c>
      <c r="E13906">
        <v>-36.577777777777783</v>
      </c>
      <c r="F13906">
        <v>-7.0683333333333334</v>
      </c>
    </row>
    <row r="13907" spans="1:6" x14ac:dyDescent="0.35">
      <c r="A13907" t="s">
        <v>13348</v>
      </c>
      <c r="B13907" s="4" t="s">
        <v>16767</v>
      </c>
      <c r="C13907" t="s">
        <v>5461</v>
      </c>
      <c r="D13907" t="s">
        <v>16748</v>
      </c>
      <c r="E13907">
        <v>-36.713055555555556</v>
      </c>
      <c r="F13907">
        <v>-6.996666666666667</v>
      </c>
    </row>
    <row r="13908" spans="1:6" x14ac:dyDescent="0.35">
      <c r="A13908" t="s">
        <v>13348</v>
      </c>
      <c r="B13908" s="4" t="s">
        <v>16767</v>
      </c>
      <c r="C13908" t="s">
        <v>5463</v>
      </c>
      <c r="D13908" t="s">
        <v>16748</v>
      </c>
      <c r="E13908">
        <v>-35.238055555555555</v>
      </c>
      <c r="F13908">
        <v>-7.3733333333333331</v>
      </c>
    </row>
    <row r="13909" spans="1:6" x14ac:dyDescent="0.35">
      <c r="A13909" t="s">
        <v>13348</v>
      </c>
      <c r="B13909" s="4" t="s">
        <v>16767</v>
      </c>
      <c r="C13909" t="s">
        <v>5465</v>
      </c>
      <c r="D13909" t="s">
        <v>16748</v>
      </c>
      <c r="E13909">
        <v>-37.818611111111117</v>
      </c>
      <c r="F13909">
        <v>-7.536944444444444</v>
      </c>
    </row>
    <row r="13910" spans="1:6" x14ac:dyDescent="0.35">
      <c r="A13910" t="s">
        <v>13348</v>
      </c>
      <c r="B13910" s="4" t="s">
        <v>16767</v>
      </c>
      <c r="C13910" t="s">
        <v>5467</v>
      </c>
      <c r="D13910" t="s">
        <v>16748</v>
      </c>
      <c r="E13910">
        <v>-37.915833333333332</v>
      </c>
      <c r="F13910">
        <v>-6.570555555555555</v>
      </c>
    </row>
    <row r="13911" spans="1:6" x14ac:dyDescent="0.35">
      <c r="A13911" t="s">
        <v>13348</v>
      </c>
      <c r="B13911" s="4" t="s">
        <v>16767</v>
      </c>
      <c r="C13911" t="s">
        <v>5469</v>
      </c>
      <c r="D13911" t="s">
        <v>16748</v>
      </c>
      <c r="E13911">
        <v>-35.378888888888888</v>
      </c>
      <c r="F13911">
        <v>-6.6733333333333338</v>
      </c>
    </row>
    <row r="13912" spans="1:6" x14ac:dyDescent="0.35">
      <c r="A13912" t="s">
        <v>13348</v>
      </c>
      <c r="B13912" s="4" t="s">
        <v>16767</v>
      </c>
      <c r="C13912" t="s">
        <v>5471</v>
      </c>
      <c r="D13912" t="s">
        <v>16748</v>
      </c>
      <c r="E13912">
        <v>-35.853611111111114</v>
      </c>
      <c r="F13912">
        <v>-7.1708333333333334</v>
      </c>
    </row>
    <row r="13913" spans="1:6" x14ac:dyDescent="0.35">
      <c r="A13913" t="s">
        <v>13348</v>
      </c>
      <c r="B13913" s="4" t="s">
        <v>16767</v>
      </c>
      <c r="C13913" t="s">
        <v>5473</v>
      </c>
      <c r="D13913" t="s">
        <v>16748</v>
      </c>
      <c r="E13913">
        <v>-38.180277777777775</v>
      </c>
      <c r="F13913">
        <v>-6.5155555555555553</v>
      </c>
    </row>
    <row r="13914" spans="1:6" x14ac:dyDescent="0.35">
      <c r="A13914" t="s">
        <v>13348</v>
      </c>
      <c r="B13914" s="4" t="s">
        <v>16767</v>
      </c>
      <c r="C13914" t="s">
        <v>5475</v>
      </c>
      <c r="D13914" t="s">
        <v>16748</v>
      </c>
      <c r="E13914">
        <v>-36.946388888888883</v>
      </c>
      <c r="F13914">
        <v>-7.3741666666666665</v>
      </c>
    </row>
    <row r="13915" spans="1:6" x14ac:dyDescent="0.35">
      <c r="A13915" t="s">
        <v>13348</v>
      </c>
      <c r="B13915" s="4" t="s">
        <v>16767</v>
      </c>
      <c r="C13915" t="s">
        <v>5477</v>
      </c>
      <c r="D13915" t="s">
        <v>16748</v>
      </c>
      <c r="E13915">
        <v>-35.402222222222221</v>
      </c>
      <c r="F13915">
        <v>-6.6166666666666663</v>
      </c>
    </row>
    <row r="13916" spans="1:6" x14ac:dyDescent="0.35">
      <c r="A13916" t="s">
        <v>13348</v>
      </c>
      <c r="B13916" s="4" t="s">
        <v>16767</v>
      </c>
      <c r="C13916" t="s">
        <v>5479</v>
      </c>
      <c r="D13916" t="s">
        <v>16748</v>
      </c>
      <c r="E13916">
        <v>-34.86888888888889</v>
      </c>
      <c r="F13916">
        <v>-6.9002777777777782</v>
      </c>
    </row>
    <row r="13917" spans="1:6" x14ac:dyDescent="0.35">
      <c r="A13917" t="s">
        <v>13348</v>
      </c>
      <c r="B13917" s="4" t="s">
        <v>16767</v>
      </c>
      <c r="C13917" t="s">
        <v>5481</v>
      </c>
      <c r="D13917" t="s">
        <v>16748</v>
      </c>
      <c r="E13917">
        <v>-37.426944444444445</v>
      </c>
      <c r="F13917">
        <v>-7.2586111111111107</v>
      </c>
    </row>
    <row r="13918" spans="1:6" x14ac:dyDescent="0.35">
      <c r="A13918" t="s">
        <v>13348</v>
      </c>
      <c r="B13918" s="4" t="s">
        <v>16767</v>
      </c>
      <c r="C13918" t="s">
        <v>5483</v>
      </c>
      <c r="D13918" t="s">
        <v>16748</v>
      </c>
      <c r="E13918">
        <v>-37.521944444444443</v>
      </c>
      <c r="F13918">
        <v>-6.9044444444444446</v>
      </c>
    </row>
    <row r="13919" spans="1:6" x14ac:dyDescent="0.35">
      <c r="A13919" t="s">
        <v>13348</v>
      </c>
      <c r="B13919" s="4" t="s">
        <v>16767</v>
      </c>
      <c r="C13919" t="s">
        <v>5485</v>
      </c>
      <c r="D13919" t="s">
        <v>16748</v>
      </c>
      <c r="E13919">
        <v>-35.126111111111115</v>
      </c>
      <c r="F13919">
        <v>-6.8386111111111108</v>
      </c>
    </row>
    <row r="13920" spans="1:6" x14ac:dyDescent="0.35">
      <c r="A13920" t="s">
        <v>13348</v>
      </c>
      <c r="B13920" s="4" t="s">
        <v>16767</v>
      </c>
      <c r="C13920" t="s">
        <v>5487</v>
      </c>
      <c r="D13920" t="s">
        <v>16748</v>
      </c>
      <c r="E13920">
        <v>-38.154444444444444</v>
      </c>
      <c r="F13920">
        <v>-7.7061111111111114</v>
      </c>
    </row>
    <row r="13921" spans="1:6" x14ac:dyDescent="0.35">
      <c r="A13921" t="s">
        <v>13348</v>
      </c>
      <c r="B13921" s="4" t="s">
        <v>16767</v>
      </c>
      <c r="C13921" t="s">
        <v>5489</v>
      </c>
      <c r="D13921" t="s">
        <v>16748</v>
      </c>
      <c r="E13921">
        <v>-35.014722222222225</v>
      </c>
      <c r="F13921">
        <v>-6.77</v>
      </c>
    </row>
    <row r="13922" spans="1:6" x14ac:dyDescent="0.35">
      <c r="A13922" t="s">
        <v>13348</v>
      </c>
      <c r="B13922" s="4" t="s">
        <v>16767</v>
      </c>
      <c r="C13922" t="s">
        <v>5491</v>
      </c>
      <c r="D13922" t="s">
        <v>16748</v>
      </c>
      <c r="E13922">
        <v>-35.31944444444445</v>
      </c>
      <c r="F13922">
        <v>-7.06</v>
      </c>
    </row>
    <row r="13923" spans="1:6" x14ac:dyDescent="0.35">
      <c r="A13923" t="s">
        <v>13348</v>
      </c>
      <c r="B13923" s="4" t="s">
        <v>16767</v>
      </c>
      <c r="C13923" t="s">
        <v>5493</v>
      </c>
      <c r="D13923" t="s">
        <v>16748</v>
      </c>
      <c r="E13923">
        <v>-38.347222222222221</v>
      </c>
      <c r="F13923">
        <v>-6.8416666666666668</v>
      </c>
    </row>
    <row r="13924" spans="1:6" x14ac:dyDescent="0.35">
      <c r="A13924" t="s">
        <v>13348</v>
      </c>
      <c r="B13924" s="4" t="s">
        <v>16767</v>
      </c>
      <c r="C13924" t="s">
        <v>5495</v>
      </c>
      <c r="D13924" t="s">
        <v>16748</v>
      </c>
      <c r="E13924">
        <v>-35.789166666666667</v>
      </c>
      <c r="F13924">
        <v>-7.200277777777778</v>
      </c>
    </row>
    <row r="13925" spans="1:6" x14ac:dyDescent="0.35">
      <c r="A13925" t="s">
        <v>13348</v>
      </c>
      <c r="B13925" s="4" t="s">
        <v>16767</v>
      </c>
      <c r="C13925" t="s">
        <v>5497</v>
      </c>
      <c r="D13925" t="s">
        <v>16748</v>
      </c>
      <c r="E13925">
        <v>-35.051111111111105</v>
      </c>
      <c r="F13925">
        <v>-6.6013888888888888</v>
      </c>
    </row>
    <row r="13926" spans="1:6" x14ac:dyDescent="0.35">
      <c r="A13926" t="s">
        <v>13348</v>
      </c>
      <c r="B13926" s="4" t="s">
        <v>16767</v>
      </c>
      <c r="C13926" t="s">
        <v>5499</v>
      </c>
      <c r="D13926" t="s">
        <v>16748</v>
      </c>
      <c r="E13926">
        <v>-35.766666666666666</v>
      </c>
      <c r="F13926">
        <v>-7.125</v>
      </c>
    </row>
    <row r="13927" spans="1:6" x14ac:dyDescent="0.35">
      <c r="A13927" t="s">
        <v>13348</v>
      </c>
      <c r="B13927" s="4" t="s">
        <v>16767</v>
      </c>
      <c r="C13927" t="s">
        <v>5501</v>
      </c>
      <c r="D13927" t="s">
        <v>16748</v>
      </c>
      <c r="E13927">
        <v>-37.725000000000001</v>
      </c>
      <c r="F13927">
        <v>-6.5338888888888889</v>
      </c>
    </row>
    <row r="13928" spans="1:6" x14ac:dyDescent="0.35">
      <c r="A13928" t="s">
        <v>13348</v>
      </c>
      <c r="B13928" s="4" t="s">
        <v>16767</v>
      </c>
      <c r="C13928" t="s">
        <v>5503</v>
      </c>
      <c r="D13928" t="s">
        <v>16748</v>
      </c>
      <c r="E13928">
        <v>-37.351388888888891</v>
      </c>
      <c r="F13928">
        <v>-7.2669444444444444</v>
      </c>
    </row>
    <row r="13929" spans="1:6" x14ac:dyDescent="0.35">
      <c r="A13929" t="s">
        <v>13348</v>
      </c>
      <c r="B13929" s="4" t="s">
        <v>16767</v>
      </c>
      <c r="C13929" t="s">
        <v>5505</v>
      </c>
      <c r="D13929" t="s">
        <v>16748</v>
      </c>
      <c r="E13929">
        <v>-35.479444444444447</v>
      </c>
      <c r="F13929">
        <v>-7.2994444444444442</v>
      </c>
    </row>
    <row r="13930" spans="1:6" x14ac:dyDescent="0.35">
      <c r="A13930" t="s">
        <v>13348</v>
      </c>
      <c r="B13930" s="4" t="s">
        <v>16767</v>
      </c>
      <c r="C13930" t="s">
        <v>5507</v>
      </c>
      <c r="D13930" t="s">
        <v>16748</v>
      </c>
      <c r="E13930">
        <v>-35.912777777777777</v>
      </c>
      <c r="F13930">
        <v>-7.1405555555555562</v>
      </c>
    </row>
    <row r="13931" spans="1:6" x14ac:dyDescent="0.35">
      <c r="A13931" t="s">
        <v>13348</v>
      </c>
      <c r="B13931" s="4" t="s">
        <v>16767</v>
      </c>
      <c r="C13931" t="s">
        <v>5509</v>
      </c>
      <c r="D13931" t="s">
        <v>16748</v>
      </c>
      <c r="E13931">
        <v>-38.586388888888891</v>
      </c>
      <c r="F13931">
        <v>-7.2149999999999999</v>
      </c>
    </row>
    <row r="13932" spans="1:6" x14ac:dyDescent="0.35">
      <c r="A13932" t="s">
        <v>13348</v>
      </c>
      <c r="B13932" s="4" t="s">
        <v>16767</v>
      </c>
      <c r="C13932" t="s">
        <v>5511</v>
      </c>
      <c r="D13932" t="s">
        <v>16748</v>
      </c>
      <c r="E13932">
        <v>-37.119999999999997</v>
      </c>
      <c r="F13932">
        <v>-7.889444444444444</v>
      </c>
    </row>
    <row r="13933" spans="1:6" x14ac:dyDescent="0.35">
      <c r="A13933" t="s">
        <v>13348</v>
      </c>
      <c r="B13933" s="4" t="s">
        <v>16767</v>
      </c>
      <c r="C13933" t="s">
        <v>1529</v>
      </c>
      <c r="D13933" t="s">
        <v>16748</v>
      </c>
      <c r="E13933">
        <v>-35.461944444444448</v>
      </c>
      <c r="F13933">
        <v>-7.0244444444444447</v>
      </c>
    </row>
    <row r="13934" spans="1:6" x14ac:dyDescent="0.35">
      <c r="A13934" t="s">
        <v>13348</v>
      </c>
      <c r="B13934" s="4" t="s">
        <v>16767</v>
      </c>
      <c r="C13934" t="s">
        <v>5514</v>
      </c>
      <c r="D13934" t="s">
        <v>16748</v>
      </c>
      <c r="E13934">
        <v>-35.549999999999997</v>
      </c>
      <c r="F13934">
        <v>-7.6413888888888888</v>
      </c>
    </row>
    <row r="13935" spans="1:6" x14ac:dyDescent="0.35">
      <c r="A13935" t="s">
        <v>13348</v>
      </c>
      <c r="B13935" s="4" t="s">
        <v>16767</v>
      </c>
      <c r="C13935" t="s">
        <v>5516</v>
      </c>
      <c r="D13935" t="s">
        <v>16748</v>
      </c>
      <c r="E13935">
        <v>-38.324722222222228</v>
      </c>
      <c r="F13935">
        <v>-6.9158333333333335</v>
      </c>
    </row>
    <row r="13936" spans="1:6" x14ac:dyDescent="0.35">
      <c r="A13936" t="s">
        <v>13348</v>
      </c>
      <c r="B13936" s="4" t="s">
        <v>16767</v>
      </c>
      <c r="C13936" t="s">
        <v>5518</v>
      </c>
      <c r="D13936" t="s">
        <v>16748</v>
      </c>
      <c r="E13936">
        <v>-36.203333333333333</v>
      </c>
      <c r="F13936">
        <v>-6.4552777777777779</v>
      </c>
    </row>
    <row r="13937" spans="1:6" x14ac:dyDescent="0.35">
      <c r="A13937" t="s">
        <v>13348</v>
      </c>
      <c r="B13937" s="4" t="s">
        <v>16767</v>
      </c>
      <c r="C13937" t="s">
        <v>1531</v>
      </c>
      <c r="D13937" t="s">
        <v>16748</v>
      </c>
      <c r="E13937">
        <v>-38.042222222222222</v>
      </c>
      <c r="F13937">
        <v>-7.4797222222222226</v>
      </c>
    </row>
    <row r="13938" spans="1:6" x14ac:dyDescent="0.35">
      <c r="A13938" t="s">
        <v>13348</v>
      </c>
      <c r="B13938" s="4" t="s">
        <v>16767</v>
      </c>
      <c r="C13938" t="s">
        <v>5521</v>
      </c>
      <c r="D13938" t="s">
        <v>16748</v>
      </c>
      <c r="E13938">
        <v>-36.420555555555552</v>
      </c>
      <c r="F13938">
        <v>-6.6775000000000002</v>
      </c>
    </row>
    <row r="13939" spans="1:6" x14ac:dyDescent="0.35">
      <c r="A13939" t="s">
        <v>13348</v>
      </c>
      <c r="B13939" s="4" t="s">
        <v>16767</v>
      </c>
      <c r="C13939" t="s">
        <v>5523</v>
      </c>
      <c r="D13939" t="s">
        <v>16748</v>
      </c>
      <c r="E13939">
        <v>-37.750555555555557</v>
      </c>
      <c r="F13939">
        <v>-7.2277777777777779</v>
      </c>
    </row>
    <row r="13940" spans="1:6" x14ac:dyDescent="0.35">
      <c r="A13940" t="s">
        <v>13348</v>
      </c>
      <c r="B13940" s="4" t="s">
        <v>16767</v>
      </c>
      <c r="C13940" t="s">
        <v>5525</v>
      </c>
      <c r="D13940" t="s">
        <v>16748</v>
      </c>
      <c r="E13940">
        <v>-36.244166666666665</v>
      </c>
      <c r="F13940">
        <v>-6.9905555555555559</v>
      </c>
    </row>
    <row r="13941" spans="1:6" x14ac:dyDescent="0.35">
      <c r="A13941" t="s">
        <v>13348</v>
      </c>
      <c r="B13941" s="4" t="s">
        <v>16767</v>
      </c>
      <c r="C13941" t="s">
        <v>5527</v>
      </c>
      <c r="D13941" t="s">
        <v>16748</v>
      </c>
      <c r="E13941">
        <v>-37.149444444444441</v>
      </c>
      <c r="F13941">
        <v>-7.623333333333334</v>
      </c>
    </row>
    <row r="13942" spans="1:6" x14ac:dyDescent="0.35">
      <c r="A13942" t="s">
        <v>13348</v>
      </c>
      <c r="B13942" s="4" t="s">
        <v>16767</v>
      </c>
      <c r="C13942" t="s">
        <v>5529</v>
      </c>
      <c r="D13942" t="s">
        <v>16748</v>
      </c>
      <c r="E13942">
        <v>-36.655555555555551</v>
      </c>
      <c r="F13942">
        <v>-7.320555555555555</v>
      </c>
    </row>
    <row r="13943" spans="1:6" x14ac:dyDescent="0.35">
      <c r="A13943" t="s">
        <v>13348</v>
      </c>
      <c r="B13943" s="4" t="s">
        <v>16767</v>
      </c>
      <c r="C13943" t="s">
        <v>5531</v>
      </c>
      <c r="D13943" t="s">
        <v>16748</v>
      </c>
      <c r="E13943">
        <v>-37.04944444444444</v>
      </c>
      <c r="F13943">
        <v>-7.1375000000000002</v>
      </c>
    </row>
    <row r="13944" spans="1:6" x14ac:dyDescent="0.35">
      <c r="A13944" t="s">
        <v>13348</v>
      </c>
      <c r="B13944" s="4" t="s">
        <v>16767</v>
      </c>
      <c r="C13944" t="s">
        <v>5533</v>
      </c>
      <c r="D13944" t="s">
        <v>16748</v>
      </c>
      <c r="E13944">
        <v>-37.28</v>
      </c>
      <c r="F13944">
        <v>-7.0244444444444447</v>
      </c>
    </row>
    <row r="13945" spans="1:6" x14ac:dyDescent="0.35">
      <c r="A13945" t="s">
        <v>13348</v>
      </c>
      <c r="B13945" s="4" t="s">
        <v>16767</v>
      </c>
      <c r="C13945" t="s">
        <v>5535</v>
      </c>
      <c r="D13945" t="s">
        <v>16748</v>
      </c>
      <c r="E13945">
        <v>-37.624166666666667</v>
      </c>
      <c r="F13945">
        <v>-6.5938888888888885</v>
      </c>
    </row>
    <row r="13946" spans="1:6" x14ac:dyDescent="0.35">
      <c r="A13946" t="s">
        <v>13348</v>
      </c>
      <c r="B13946" s="4" t="s">
        <v>16767</v>
      </c>
      <c r="C13946" t="s">
        <v>1560</v>
      </c>
      <c r="D13946" t="s">
        <v>16748</v>
      </c>
      <c r="E13946">
        <v>-38.067500000000003</v>
      </c>
      <c r="F13946">
        <v>-7.4272222222222224</v>
      </c>
    </row>
    <row r="13947" spans="1:6" x14ac:dyDescent="0.35">
      <c r="A13947" t="s">
        <v>13348</v>
      </c>
      <c r="B13947" s="4" t="s">
        <v>16767</v>
      </c>
      <c r="C13947" t="s">
        <v>5538</v>
      </c>
      <c r="D13947" t="s">
        <v>16748</v>
      </c>
      <c r="E13947">
        <v>-36.470833333333339</v>
      </c>
      <c r="F13947">
        <v>-6.7577777777777781</v>
      </c>
    </row>
    <row r="13948" spans="1:6" x14ac:dyDescent="0.35">
      <c r="A13948" t="s">
        <v>13348</v>
      </c>
      <c r="B13948" s="4" t="s">
        <v>16767</v>
      </c>
      <c r="C13948" t="s">
        <v>5540</v>
      </c>
      <c r="D13948" t="s">
        <v>16748</v>
      </c>
      <c r="E13948">
        <v>-35.116388888888892</v>
      </c>
      <c r="F13948">
        <v>-7.4019444444444451</v>
      </c>
    </row>
    <row r="13949" spans="1:6" x14ac:dyDescent="0.35">
      <c r="A13949" t="s">
        <v>13348</v>
      </c>
      <c r="B13949" s="4" t="s">
        <v>16767</v>
      </c>
      <c r="C13949" t="s">
        <v>5542</v>
      </c>
      <c r="D13949" t="s">
        <v>16748</v>
      </c>
      <c r="E13949">
        <v>-35.297222222222217</v>
      </c>
      <c r="F13949">
        <v>-6.6333333333333329</v>
      </c>
    </row>
    <row r="13950" spans="1:6" x14ac:dyDescent="0.35">
      <c r="A13950" t="s">
        <v>13348</v>
      </c>
      <c r="B13950" s="4" t="s">
        <v>16767</v>
      </c>
      <c r="C13950" t="s">
        <v>5544</v>
      </c>
      <c r="D13950" t="s">
        <v>16748</v>
      </c>
      <c r="E13950">
        <v>-37.929166666666667</v>
      </c>
      <c r="F13950">
        <v>-7.1980555555555554</v>
      </c>
    </row>
    <row r="13951" spans="1:6" x14ac:dyDescent="0.35">
      <c r="A13951" t="s">
        <v>13348</v>
      </c>
      <c r="B13951" s="4" t="s">
        <v>16767</v>
      </c>
      <c r="C13951" t="s">
        <v>5546</v>
      </c>
      <c r="D13951" t="s">
        <v>16748</v>
      </c>
      <c r="E13951">
        <v>-36.346944444444446</v>
      </c>
      <c r="F13951">
        <v>-6.5105555555555554</v>
      </c>
    </row>
    <row r="13952" spans="1:6" x14ac:dyDescent="0.35">
      <c r="A13952" t="s">
        <v>13348</v>
      </c>
      <c r="B13952" s="4" t="s">
        <v>16767</v>
      </c>
      <c r="C13952" t="s">
        <v>216</v>
      </c>
      <c r="D13952" t="s">
        <v>16748</v>
      </c>
      <c r="E13952">
        <v>-35.26</v>
      </c>
      <c r="F13952">
        <v>-7.2672222222222222</v>
      </c>
    </row>
    <row r="13953" spans="1:6" x14ac:dyDescent="0.35">
      <c r="A13953" t="s">
        <v>13348</v>
      </c>
      <c r="B13953" s="4" t="s">
        <v>16767</v>
      </c>
      <c r="C13953" t="s">
        <v>5549</v>
      </c>
      <c r="D13953" t="s">
        <v>16748</v>
      </c>
      <c r="E13953">
        <v>-35.615000000000002</v>
      </c>
      <c r="F13953">
        <v>-6.7</v>
      </c>
    </row>
    <row r="13954" spans="1:6" x14ac:dyDescent="0.35">
      <c r="A13954" t="s">
        <v>13348</v>
      </c>
      <c r="B13954" s="4" t="s">
        <v>16767</v>
      </c>
      <c r="C13954" t="s">
        <v>5551</v>
      </c>
      <c r="D13954" t="s">
        <v>16748</v>
      </c>
      <c r="E13954">
        <v>-35.523333333333333</v>
      </c>
      <c r="F13954">
        <v>-6.8566666666666665</v>
      </c>
    </row>
    <row r="13955" spans="1:6" x14ac:dyDescent="0.35">
      <c r="A13955" t="s">
        <v>13348</v>
      </c>
      <c r="B13955" s="4" t="s">
        <v>16767</v>
      </c>
      <c r="C13955" t="s">
        <v>5553</v>
      </c>
      <c r="D13955" t="s">
        <v>16748</v>
      </c>
      <c r="E13955">
        <v>-35.49861111111111</v>
      </c>
      <c r="F13955">
        <v>-6.78</v>
      </c>
    </row>
    <row r="13956" spans="1:6" x14ac:dyDescent="0.35">
      <c r="A13956" t="s">
        <v>13348</v>
      </c>
      <c r="B13956" s="4" t="s">
        <v>16767</v>
      </c>
      <c r="C13956" t="s">
        <v>5555</v>
      </c>
      <c r="D13956" t="s">
        <v>16748</v>
      </c>
      <c r="E13956">
        <v>-34.808611111111105</v>
      </c>
      <c r="F13956">
        <v>-7.4705555555555554</v>
      </c>
    </row>
    <row r="13957" spans="1:6" x14ac:dyDescent="0.35">
      <c r="A13957" t="s">
        <v>13348</v>
      </c>
      <c r="B13957" s="4" t="s">
        <v>16767</v>
      </c>
      <c r="C13957" t="s">
        <v>5557</v>
      </c>
      <c r="D13957" t="s">
        <v>16748</v>
      </c>
      <c r="E13957">
        <v>-36.06111111111111</v>
      </c>
      <c r="F13957">
        <v>-7.0766666666666662</v>
      </c>
    </row>
    <row r="13958" spans="1:6" x14ac:dyDescent="0.35">
      <c r="A13958" t="s">
        <v>13348</v>
      </c>
      <c r="B13958" s="4" t="s">
        <v>16767</v>
      </c>
      <c r="C13958" t="s">
        <v>5559</v>
      </c>
      <c r="D13958" t="s">
        <v>16748</v>
      </c>
      <c r="E13958">
        <v>-38.511944444444445</v>
      </c>
      <c r="F13958">
        <v>-6.5750000000000002</v>
      </c>
    </row>
    <row r="13959" spans="1:6" x14ac:dyDescent="0.35">
      <c r="A13959" t="s">
        <v>13348</v>
      </c>
      <c r="B13959" s="4" t="s">
        <v>16767</v>
      </c>
      <c r="C13959" t="s">
        <v>5561</v>
      </c>
      <c r="D13959" t="s">
        <v>16748</v>
      </c>
      <c r="E13959">
        <v>-38.469166666666666</v>
      </c>
      <c r="F13959">
        <v>-6.403888888888889</v>
      </c>
    </row>
    <row r="13960" spans="1:6" x14ac:dyDescent="0.35">
      <c r="A13960" t="s">
        <v>13348</v>
      </c>
      <c r="B13960" s="4" t="s">
        <v>16767</v>
      </c>
      <c r="C13960" t="s">
        <v>5563</v>
      </c>
      <c r="D13960" t="s">
        <v>16748</v>
      </c>
      <c r="E13960">
        <v>-37.801666666666662</v>
      </c>
      <c r="F13960">
        <v>-6.7702777777777774</v>
      </c>
    </row>
    <row r="13961" spans="1:6" x14ac:dyDescent="0.35">
      <c r="A13961" t="s">
        <v>13348</v>
      </c>
      <c r="B13961" s="4" t="s">
        <v>16767</v>
      </c>
      <c r="C13961" t="s">
        <v>4068</v>
      </c>
      <c r="D13961" t="s">
        <v>16748</v>
      </c>
      <c r="E13961">
        <v>-37.080277777777781</v>
      </c>
      <c r="F13961">
        <v>-7.6908333333333339</v>
      </c>
    </row>
    <row r="13962" spans="1:6" x14ac:dyDescent="0.35">
      <c r="A13962" t="s">
        <v>13348</v>
      </c>
      <c r="B13962" s="4" t="s">
        <v>16767</v>
      </c>
      <c r="C13962" t="s">
        <v>5566</v>
      </c>
      <c r="D13962" t="s">
        <v>16748</v>
      </c>
      <c r="E13962">
        <v>-37.993333333333332</v>
      </c>
      <c r="F13962">
        <v>-7.7366666666666664</v>
      </c>
    </row>
    <row r="13963" spans="1:6" x14ac:dyDescent="0.35">
      <c r="A13963" t="s">
        <v>13348</v>
      </c>
      <c r="B13963" s="4" t="s">
        <v>16767</v>
      </c>
      <c r="C13963" t="s">
        <v>5568</v>
      </c>
      <c r="D13963" t="s">
        <v>16748</v>
      </c>
      <c r="E13963">
        <v>-35.960555555555558</v>
      </c>
      <c r="F13963">
        <v>-7.1611111111111114</v>
      </c>
    </row>
    <row r="13964" spans="1:6" x14ac:dyDescent="0.35">
      <c r="A13964" t="s">
        <v>13348</v>
      </c>
      <c r="B13964" s="4" t="s">
        <v>16767</v>
      </c>
      <c r="C13964" t="s">
        <v>1080</v>
      </c>
      <c r="D13964" t="s">
        <v>16748</v>
      </c>
      <c r="E13964">
        <v>-35.898333333333333</v>
      </c>
      <c r="F13964">
        <v>-7.3583333333333334</v>
      </c>
    </row>
    <row r="13965" spans="1:6" x14ac:dyDescent="0.35">
      <c r="A13965" t="s">
        <v>13348</v>
      </c>
      <c r="B13965" s="4" t="s">
        <v>16767</v>
      </c>
      <c r="C13965" t="s">
        <v>5571</v>
      </c>
      <c r="D13965" t="s">
        <v>16748</v>
      </c>
      <c r="E13965">
        <v>-37.148611111111109</v>
      </c>
      <c r="F13965">
        <v>-7.0313888888888885</v>
      </c>
    </row>
    <row r="13966" spans="1:6" x14ac:dyDescent="0.35">
      <c r="A13966" t="s">
        <v>13348</v>
      </c>
      <c r="B13966" s="4" t="s">
        <v>16767</v>
      </c>
      <c r="C13966" t="s">
        <v>5573</v>
      </c>
      <c r="D13966" t="s">
        <v>16748</v>
      </c>
      <c r="E13966">
        <v>-38.152777777777779</v>
      </c>
      <c r="F13966">
        <v>-7.8208333333333329</v>
      </c>
    </row>
    <row r="13967" spans="1:6" x14ac:dyDescent="0.35">
      <c r="A13967" t="s">
        <v>13348</v>
      </c>
      <c r="B13967" s="4" t="s">
        <v>16767</v>
      </c>
      <c r="C13967" t="s">
        <v>2708</v>
      </c>
      <c r="D13967" t="s">
        <v>16748</v>
      </c>
      <c r="E13967">
        <v>-35.628888888888888</v>
      </c>
      <c r="F13967">
        <v>-6.543333333333333</v>
      </c>
    </row>
    <row r="13968" spans="1:6" x14ac:dyDescent="0.35">
      <c r="A13968" t="s">
        <v>13348</v>
      </c>
      <c r="B13968" s="4" t="s">
        <v>16767</v>
      </c>
      <c r="C13968" t="s">
        <v>5576</v>
      </c>
      <c r="D13968" t="s">
        <v>16748</v>
      </c>
      <c r="E13968">
        <v>-35.662777777777777</v>
      </c>
      <c r="F13968">
        <v>-7.2480555555555553</v>
      </c>
    </row>
    <row r="13969" spans="1:6" x14ac:dyDescent="0.35">
      <c r="A13969" t="s">
        <v>13348</v>
      </c>
      <c r="B13969" s="4" t="s">
        <v>16767</v>
      </c>
      <c r="C13969" t="s">
        <v>5578</v>
      </c>
      <c r="D13969" t="s">
        <v>16748</v>
      </c>
      <c r="E13969">
        <v>-35.263888888888886</v>
      </c>
      <c r="F13969">
        <v>-7.1522222222222229</v>
      </c>
    </row>
    <row r="13970" spans="1:6" x14ac:dyDescent="0.35">
      <c r="A13970" t="s">
        <v>13348</v>
      </c>
      <c r="B13970" s="4" t="s">
        <v>16767</v>
      </c>
      <c r="C13970" t="s">
        <v>5580</v>
      </c>
      <c r="D13970" t="s">
        <v>16748</v>
      </c>
      <c r="E13970">
        <v>-36.156944444444441</v>
      </c>
      <c r="F13970">
        <v>-7.6927777777777777</v>
      </c>
    </row>
    <row r="13971" spans="1:6" x14ac:dyDescent="0.35">
      <c r="A13971" t="s">
        <v>13348</v>
      </c>
      <c r="B13971" s="4" t="s">
        <v>16767</v>
      </c>
      <c r="C13971" t="s">
        <v>5582</v>
      </c>
      <c r="D13971" t="s">
        <v>16748</v>
      </c>
      <c r="E13971">
        <v>-37.651111111111106</v>
      </c>
      <c r="F13971">
        <v>-6.4377777777777778</v>
      </c>
    </row>
    <row r="13972" spans="1:6" x14ac:dyDescent="0.35">
      <c r="A13972" t="s">
        <v>13348</v>
      </c>
      <c r="B13972" s="4" t="s">
        <v>16767</v>
      </c>
      <c r="C13972" t="s">
        <v>5584</v>
      </c>
      <c r="D13972" t="s">
        <v>16748</v>
      </c>
      <c r="E13972">
        <v>-35.080555555555556</v>
      </c>
      <c r="F13972">
        <v>-6.803055555555555</v>
      </c>
    </row>
    <row r="13973" spans="1:6" x14ac:dyDescent="0.35">
      <c r="A13973" t="s">
        <v>13348</v>
      </c>
      <c r="B13973" s="4" t="s">
        <v>16767</v>
      </c>
      <c r="C13973" t="s">
        <v>5586</v>
      </c>
      <c r="D13973" t="s">
        <v>16748</v>
      </c>
      <c r="E13973">
        <v>-36.845277777777781</v>
      </c>
      <c r="F13973">
        <v>-7.1027777777777779</v>
      </c>
    </row>
    <row r="13974" spans="1:6" x14ac:dyDescent="0.35">
      <c r="A13974" t="s">
        <v>13348</v>
      </c>
      <c r="B13974" s="4" t="s">
        <v>16767</v>
      </c>
      <c r="C13974" t="s">
        <v>5588</v>
      </c>
      <c r="D13974" t="s">
        <v>16748</v>
      </c>
      <c r="E13974">
        <v>-35.440555555555555</v>
      </c>
      <c r="F13974">
        <v>-7.3569444444444443</v>
      </c>
    </row>
    <row r="13975" spans="1:6" x14ac:dyDescent="0.35">
      <c r="A13975" t="s">
        <v>13348</v>
      </c>
      <c r="B13975" s="4" t="s">
        <v>16767</v>
      </c>
      <c r="C13975" t="s">
        <v>5590</v>
      </c>
      <c r="D13975" t="s">
        <v>16748</v>
      </c>
      <c r="E13975">
        <v>-35.879444444444445</v>
      </c>
      <c r="F13975">
        <v>-7.7394444444444446</v>
      </c>
    </row>
    <row r="13976" spans="1:6" x14ac:dyDescent="0.35">
      <c r="A13976" t="s">
        <v>13348</v>
      </c>
      <c r="B13976" s="4" t="s">
        <v>16767</v>
      </c>
      <c r="C13976" t="s">
        <v>5592</v>
      </c>
      <c r="D13976" t="s">
        <v>16748</v>
      </c>
      <c r="E13976">
        <v>-38.061944444444443</v>
      </c>
      <c r="F13976">
        <v>-6.5330555555555554</v>
      </c>
    </row>
    <row r="13977" spans="1:6" x14ac:dyDescent="0.35">
      <c r="A13977" t="s">
        <v>13348</v>
      </c>
      <c r="B13977" s="4" t="s">
        <v>16767</v>
      </c>
      <c r="C13977" t="s">
        <v>2718</v>
      </c>
      <c r="D13977" t="s">
        <v>16748</v>
      </c>
      <c r="E13977">
        <v>-38.638055555555553</v>
      </c>
      <c r="F13977">
        <v>-6.7202777777777776</v>
      </c>
    </row>
    <row r="13978" spans="1:6" x14ac:dyDescent="0.35">
      <c r="A13978" t="s">
        <v>13348</v>
      </c>
      <c r="B13978" s="4" t="s">
        <v>16767</v>
      </c>
      <c r="C13978" t="s">
        <v>1128</v>
      </c>
      <c r="D13978" t="s">
        <v>16748</v>
      </c>
      <c r="E13978">
        <v>-38.55361111111111</v>
      </c>
      <c r="F13978">
        <v>-7.6205555555555557</v>
      </c>
    </row>
    <row r="13979" spans="1:6" x14ac:dyDescent="0.35">
      <c r="A13979" t="s">
        <v>13348</v>
      </c>
      <c r="B13979" s="4" t="s">
        <v>16767</v>
      </c>
      <c r="C13979" t="s">
        <v>1130</v>
      </c>
      <c r="D13979" t="s">
        <v>16748</v>
      </c>
      <c r="E13979">
        <v>-36.918611111111112</v>
      </c>
      <c r="F13979">
        <v>-6.8722222222222227</v>
      </c>
    </row>
    <row r="13980" spans="1:6" x14ac:dyDescent="0.35">
      <c r="A13980" t="s">
        <v>13348</v>
      </c>
      <c r="B13980" s="4" t="s">
        <v>16767</v>
      </c>
      <c r="C13980" t="s">
        <v>2726</v>
      </c>
      <c r="D13980" t="s">
        <v>16748</v>
      </c>
      <c r="E13980">
        <v>-34.978055555555557</v>
      </c>
      <c r="F13980">
        <v>-7.1138888888888889</v>
      </c>
    </row>
    <row r="13981" spans="1:6" x14ac:dyDescent="0.35">
      <c r="A13981" t="s">
        <v>13348</v>
      </c>
      <c r="B13981" s="4" t="s">
        <v>16767</v>
      </c>
      <c r="C13981" t="s">
        <v>1136</v>
      </c>
      <c r="D13981" t="s">
        <v>16748</v>
      </c>
      <c r="E13981">
        <v>-37.445277777777775</v>
      </c>
      <c r="F13981">
        <v>-7.0388888888888888</v>
      </c>
    </row>
    <row r="13982" spans="1:6" x14ac:dyDescent="0.35">
      <c r="A13982" t="s">
        <v>13348</v>
      </c>
      <c r="B13982" s="4" t="s">
        <v>16767</v>
      </c>
      <c r="C13982" t="s">
        <v>5599</v>
      </c>
      <c r="D13982" t="s">
        <v>16748</v>
      </c>
      <c r="E13982">
        <v>-38.332222222222228</v>
      </c>
      <c r="F13982">
        <v>-7.5549999999999997</v>
      </c>
    </row>
    <row r="13983" spans="1:6" x14ac:dyDescent="0.35">
      <c r="A13983" t="s">
        <v>13348</v>
      </c>
      <c r="B13983" s="4" t="s">
        <v>16767</v>
      </c>
      <c r="C13983" t="s">
        <v>5601</v>
      </c>
      <c r="D13983" t="s">
        <v>16748</v>
      </c>
      <c r="E13983">
        <v>-37.985833333333332</v>
      </c>
      <c r="F13983">
        <v>-7.3838888888888894</v>
      </c>
    </row>
    <row r="13984" spans="1:6" x14ac:dyDescent="0.35">
      <c r="A13984" t="s">
        <v>13348</v>
      </c>
      <c r="B13984" s="4" t="s">
        <v>16767</v>
      </c>
      <c r="C13984" t="s">
        <v>5206</v>
      </c>
      <c r="D13984" t="s">
        <v>16748</v>
      </c>
      <c r="E13984">
        <v>-38.475555555555559</v>
      </c>
      <c r="F13984">
        <v>-6.4897222222222224</v>
      </c>
    </row>
    <row r="13985" spans="1:6" x14ac:dyDescent="0.35">
      <c r="A13985" t="s">
        <v>13348</v>
      </c>
      <c r="B13985" s="4" t="s">
        <v>16767</v>
      </c>
      <c r="C13985" t="s">
        <v>5604</v>
      </c>
      <c r="D13985" t="s">
        <v>16748</v>
      </c>
      <c r="E13985">
        <v>-36.633055555555558</v>
      </c>
      <c r="F13985">
        <v>-7.2183333333333337</v>
      </c>
    </row>
    <row r="13986" spans="1:6" x14ac:dyDescent="0.35">
      <c r="A13986" t="s">
        <v>13348</v>
      </c>
      <c r="B13986" s="4" t="s">
        <v>16767</v>
      </c>
      <c r="C13986" t="s">
        <v>5606</v>
      </c>
      <c r="D13986" t="s">
        <v>16748</v>
      </c>
      <c r="E13986">
        <v>-37.801666666666662</v>
      </c>
      <c r="F13986">
        <v>-6.7702777777777774</v>
      </c>
    </row>
    <row r="13987" spans="1:6" x14ac:dyDescent="0.35">
      <c r="A13987" t="s">
        <v>13348</v>
      </c>
      <c r="B13987" s="4" t="s">
        <v>16767</v>
      </c>
      <c r="C13987" t="s">
        <v>2736</v>
      </c>
      <c r="D13987" t="s">
        <v>16748</v>
      </c>
      <c r="E13987">
        <v>-37.45055555555556</v>
      </c>
      <c r="F13987">
        <v>-6.4861111111111116</v>
      </c>
    </row>
    <row r="13988" spans="1:6" x14ac:dyDescent="0.35">
      <c r="A13988" t="s">
        <v>13348</v>
      </c>
      <c r="B13988" s="4" t="s">
        <v>16767</v>
      </c>
      <c r="C13988" t="s">
        <v>5609</v>
      </c>
      <c r="D13988" t="s">
        <v>16748</v>
      </c>
      <c r="E13988">
        <v>-37.941666666666663</v>
      </c>
      <c r="F13988">
        <v>-6.8144444444444439</v>
      </c>
    </row>
    <row r="13989" spans="1:6" x14ac:dyDescent="0.35">
      <c r="A13989" t="s">
        <v>13348</v>
      </c>
      <c r="B13989" s="4" t="s">
        <v>16767</v>
      </c>
      <c r="C13989" t="s">
        <v>5611</v>
      </c>
      <c r="D13989" t="s">
        <v>16748</v>
      </c>
      <c r="E13989">
        <v>-36.432777777777773</v>
      </c>
      <c r="F13989">
        <v>-7.6361111111111111</v>
      </c>
    </row>
    <row r="13990" spans="1:6" x14ac:dyDescent="0.35">
      <c r="A13990" t="s">
        <v>13348</v>
      </c>
      <c r="B13990" s="4" t="s">
        <v>16767</v>
      </c>
      <c r="C13990" t="s">
        <v>4254</v>
      </c>
      <c r="D13990" t="s">
        <v>16748</v>
      </c>
      <c r="E13990">
        <v>-38.094444444444449</v>
      </c>
      <c r="F13990">
        <v>-6.6188888888888897</v>
      </c>
    </row>
    <row r="13991" spans="1:6" x14ac:dyDescent="0.35">
      <c r="A13991" t="s">
        <v>13348</v>
      </c>
      <c r="B13991" s="4" t="s">
        <v>16767</v>
      </c>
      <c r="C13991" t="s">
        <v>5614</v>
      </c>
      <c r="D13991" t="s">
        <v>16748</v>
      </c>
      <c r="E13991">
        <v>-36.532777777777774</v>
      </c>
      <c r="F13991">
        <v>-7.390833333333334</v>
      </c>
    </row>
    <row r="13992" spans="1:6" x14ac:dyDescent="0.35">
      <c r="A13992" t="s">
        <v>13348</v>
      </c>
      <c r="B13992" s="4" t="s">
        <v>16767</v>
      </c>
      <c r="C13992" t="s">
        <v>5616</v>
      </c>
      <c r="D13992" t="s">
        <v>16748</v>
      </c>
      <c r="E13992">
        <v>-38.448888888888888</v>
      </c>
      <c r="F13992">
        <v>-6.729166666666667</v>
      </c>
    </row>
    <row r="13993" spans="1:6" x14ac:dyDescent="0.35">
      <c r="A13993" t="s">
        <v>13348</v>
      </c>
      <c r="B13993" s="4" t="s">
        <v>16767</v>
      </c>
      <c r="C13993" t="s">
        <v>5618</v>
      </c>
      <c r="D13993" t="s">
        <v>16748</v>
      </c>
      <c r="E13993">
        <v>-36.847777777777779</v>
      </c>
      <c r="F13993">
        <v>-8.0791666666666657</v>
      </c>
    </row>
    <row r="13994" spans="1:6" x14ac:dyDescent="0.35">
      <c r="A13994" t="s">
        <v>13348</v>
      </c>
      <c r="B13994" s="4" t="s">
        <v>16767</v>
      </c>
      <c r="C13994" t="s">
        <v>5620</v>
      </c>
      <c r="D13994" t="s">
        <v>16748</v>
      </c>
      <c r="E13994">
        <v>-38.162222222222219</v>
      </c>
      <c r="F13994">
        <v>-6.940555555555556</v>
      </c>
    </row>
    <row r="13995" spans="1:6" x14ac:dyDescent="0.35">
      <c r="A13995" t="s">
        <v>13348</v>
      </c>
      <c r="B13995" s="4" t="s">
        <v>16767</v>
      </c>
      <c r="C13995" t="s">
        <v>5622</v>
      </c>
      <c r="D13995" t="s">
        <v>16748</v>
      </c>
      <c r="E13995">
        <v>-38.30083333333333</v>
      </c>
      <c r="F13995">
        <v>-7.2486111111111109</v>
      </c>
    </row>
    <row r="13996" spans="1:6" x14ac:dyDescent="0.35">
      <c r="A13996" t="s">
        <v>13348</v>
      </c>
      <c r="B13996" s="4" t="s">
        <v>16767</v>
      </c>
      <c r="C13996" t="s">
        <v>5624</v>
      </c>
      <c r="D13996" t="s">
        <v>16748</v>
      </c>
      <c r="E13996">
        <v>-37.325833333333335</v>
      </c>
      <c r="F13996">
        <v>-6.8472222222222223</v>
      </c>
    </row>
    <row r="13997" spans="1:6" x14ac:dyDescent="0.35">
      <c r="A13997" t="s">
        <v>13348</v>
      </c>
      <c r="B13997" s="4" t="s">
        <v>16767</v>
      </c>
      <c r="C13997" t="s">
        <v>5626</v>
      </c>
      <c r="D13997" t="s">
        <v>16748</v>
      </c>
      <c r="E13997">
        <v>-38.501944444444447</v>
      </c>
      <c r="F13997">
        <v>-7.1205555555555549</v>
      </c>
    </row>
    <row r="13998" spans="1:6" x14ac:dyDescent="0.35">
      <c r="A13998" t="s">
        <v>13348</v>
      </c>
      <c r="B13998" s="4" t="s">
        <v>16767</v>
      </c>
      <c r="C13998" t="s">
        <v>5628</v>
      </c>
      <c r="D13998" t="s">
        <v>16748</v>
      </c>
      <c r="E13998">
        <v>-38.094166666666666</v>
      </c>
      <c r="F13998">
        <v>-7.7383333333333333</v>
      </c>
    </row>
    <row r="13999" spans="1:6" x14ac:dyDescent="0.35">
      <c r="A13999" t="s">
        <v>13348</v>
      </c>
      <c r="B13999" s="4" t="s">
        <v>16767</v>
      </c>
      <c r="C13999" t="s">
        <v>5630</v>
      </c>
      <c r="D13999" t="s">
        <v>16748</v>
      </c>
      <c r="E13999">
        <v>-37.308888888888887</v>
      </c>
      <c r="F13999">
        <v>-7.1624999999999996</v>
      </c>
    </row>
    <row r="14000" spans="1:6" x14ac:dyDescent="0.35">
      <c r="A14000" t="s">
        <v>13348</v>
      </c>
      <c r="B14000" s="4" t="s">
        <v>16767</v>
      </c>
      <c r="C14000" t="s">
        <v>5632</v>
      </c>
      <c r="D14000" t="s">
        <v>16748</v>
      </c>
      <c r="E14000">
        <v>-37.352222222222224</v>
      </c>
      <c r="F14000">
        <v>-6.2127777777777782</v>
      </c>
    </row>
    <row r="14001" spans="1:6" x14ac:dyDescent="0.35">
      <c r="A14001" t="s">
        <v>13348</v>
      </c>
      <c r="B14001" s="4" t="s">
        <v>16767</v>
      </c>
      <c r="C14001" t="s">
        <v>5634</v>
      </c>
      <c r="D14001" t="s">
        <v>16748</v>
      </c>
      <c r="E14001">
        <v>-36.798888888888889</v>
      </c>
      <c r="F14001">
        <v>-6.7755555555555551</v>
      </c>
    </row>
    <row r="14002" spans="1:6" x14ac:dyDescent="0.35">
      <c r="A14002" t="s">
        <v>13348</v>
      </c>
      <c r="B14002" s="4" t="s">
        <v>16767</v>
      </c>
      <c r="C14002" t="s">
        <v>5636</v>
      </c>
      <c r="D14002" t="s">
        <v>16748</v>
      </c>
      <c r="E14002">
        <v>-36.807777777777773</v>
      </c>
      <c r="F14002">
        <v>-7.390833333333334</v>
      </c>
    </row>
    <row r="14003" spans="1:6" x14ac:dyDescent="0.35">
      <c r="A14003" t="s">
        <v>13348</v>
      </c>
      <c r="B14003" s="4" t="s">
        <v>16767</v>
      </c>
      <c r="C14003" t="s">
        <v>5638</v>
      </c>
      <c r="D14003" t="s">
        <v>16748</v>
      </c>
      <c r="E14003">
        <v>-35.384166666666665</v>
      </c>
      <c r="F14003">
        <v>-7.2511111111111113</v>
      </c>
    </row>
    <row r="14004" spans="1:6" x14ac:dyDescent="0.35">
      <c r="A14004" t="s">
        <v>13348</v>
      </c>
      <c r="B14004" s="4" t="s">
        <v>16767</v>
      </c>
      <c r="C14004" t="s">
        <v>5640</v>
      </c>
      <c r="D14004" t="s">
        <v>16748</v>
      </c>
      <c r="E14004">
        <v>-37.095555555555556</v>
      </c>
      <c r="F14004">
        <v>-6.9266666666666667</v>
      </c>
    </row>
    <row r="14005" spans="1:6" x14ac:dyDescent="0.35">
      <c r="A14005" t="s">
        <v>13348</v>
      </c>
      <c r="B14005" s="4" t="s">
        <v>16767</v>
      </c>
      <c r="C14005" t="s">
        <v>5642</v>
      </c>
      <c r="D14005" t="s">
        <v>16748</v>
      </c>
      <c r="E14005">
        <v>-35.209722222222226</v>
      </c>
      <c r="F14005">
        <v>-7.2497222222222222</v>
      </c>
    </row>
    <row r="14006" spans="1:6" x14ac:dyDescent="0.35">
      <c r="A14006" t="s">
        <v>13348</v>
      </c>
      <c r="B14006" s="4" t="s">
        <v>16767</v>
      </c>
      <c r="C14006" t="s">
        <v>5644</v>
      </c>
      <c r="D14006" t="s">
        <v>16748</v>
      </c>
      <c r="E14006">
        <v>-35.865555555555559</v>
      </c>
      <c r="F14006">
        <v>-7.1150000000000002</v>
      </c>
    </row>
    <row r="14007" spans="1:6" x14ac:dyDescent="0.35">
      <c r="A14007" t="s">
        <v>13348</v>
      </c>
      <c r="B14007" s="4" t="s">
        <v>16767</v>
      </c>
      <c r="C14007" t="s">
        <v>5646</v>
      </c>
      <c r="D14007" t="s">
        <v>16748</v>
      </c>
      <c r="E14007">
        <v>-37.01027777777778</v>
      </c>
      <c r="F14007">
        <v>-8.1522222222222229</v>
      </c>
    </row>
    <row r="14008" spans="1:6" x14ac:dyDescent="0.35">
      <c r="A14008" t="s">
        <v>13348</v>
      </c>
      <c r="B14008" s="4" t="s">
        <v>16767</v>
      </c>
      <c r="C14008" t="s">
        <v>5648</v>
      </c>
      <c r="D14008" t="s">
        <v>16748</v>
      </c>
      <c r="E14008">
        <v>-35.232777777777777</v>
      </c>
      <c r="F14008">
        <v>-7.0963888888888889</v>
      </c>
    </row>
    <row r="14009" spans="1:6" x14ac:dyDescent="0.35">
      <c r="A14009" t="s">
        <v>13348</v>
      </c>
      <c r="B14009" s="4" t="s">
        <v>16767</v>
      </c>
      <c r="C14009" t="s">
        <v>5650</v>
      </c>
      <c r="D14009" t="s">
        <v>16748</v>
      </c>
      <c r="E14009">
        <v>-36.402222222222221</v>
      </c>
      <c r="F14009">
        <v>-6.934166666666667</v>
      </c>
    </row>
    <row r="14010" spans="1:6" x14ac:dyDescent="0.35">
      <c r="A14010" t="s">
        <v>13348</v>
      </c>
      <c r="B14010" s="4" t="s">
        <v>16767</v>
      </c>
      <c r="C14010" t="s">
        <v>5652</v>
      </c>
      <c r="D14010" t="s">
        <v>16748</v>
      </c>
      <c r="E14010">
        <v>-35.443888888888885</v>
      </c>
      <c r="F14010">
        <v>-6.6866666666666665</v>
      </c>
    </row>
    <row r="14011" spans="1:6" x14ac:dyDescent="0.35">
      <c r="A14011" t="s">
        <v>13348</v>
      </c>
      <c r="B14011" s="4" t="s">
        <v>16767</v>
      </c>
      <c r="C14011" t="s">
        <v>5654</v>
      </c>
      <c r="D14011" t="s">
        <v>16748</v>
      </c>
      <c r="E14011">
        <v>-36.664999999999999</v>
      </c>
      <c r="F14011">
        <v>-7.4833333333333334</v>
      </c>
    </row>
    <row r="14012" spans="1:6" x14ac:dyDescent="0.35">
      <c r="A14012" t="s">
        <v>13348</v>
      </c>
      <c r="B14012" s="4" t="s">
        <v>16767</v>
      </c>
      <c r="C14012" t="s">
        <v>5656</v>
      </c>
      <c r="D14012" t="s">
        <v>16748</v>
      </c>
      <c r="E14012">
        <v>-38.369722222222222</v>
      </c>
      <c r="F14012">
        <v>-7.2152777777777777</v>
      </c>
    </row>
    <row r="14013" spans="1:6" x14ac:dyDescent="0.35">
      <c r="A14013" t="s">
        <v>13348</v>
      </c>
      <c r="B14013" s="4" t="s">
        <v>16767</v>
      </c>
      <c r="C14013" t="s">
        <v>5658</v>
      </c>
      <c r="D14013" t="s">
        <v>16748</v>
      </c>
      <c r="E14013">
        <v>-35.674999999999997</v>
      </c>
      <c r="F14013">
        <v>-7.1783333333333337</v>
      </c>
    </row>
    <row r="14014" spans="1:6" x14ac:dyDescent="0.35">
      <c r="A14014" t="s">
        <v>13348</v>
      </c>
      <c r="B14014" s="4" t="s">
        <v>16767</v>
      </c>
      <c r="C14014" t="s">
        <v>5660</v>
      </c>
      <c r="D14014" t="s">
        <v>16748</v>
      </c>
      <c r="E14014">
        <v>-35.625</v>
      </c>
      <c r="F14014">
        <v>-6.833333333333333</v>
      </c>
    </row>
    <row r="14015" spans="1:6" x14ac:dyDescent="0.35">
      <c r="A14015" t="s">
        <v>13348</v>
      </c>
      <c r="B14015" s="4" t="s">
        <v>16767</v>
      </c>
      <c r="C14015" t="s">
        <v>5662</v>
      </c>
      <c r="D14015" t="s">
        <v>16748</v>
      </c>
      <c r="E14015">
        <v>-35.44222222222222</v>
      </c>
      <c r="F14015">
        <v>-6.7513888888888891</v>
      </c>
    </row>
    <row r="14016" spans="1:6" x14ac:dyDescent="0.35">
      <c r="A14016" t="s">
        <v>13348</v>
      </c>
      <c r="B14016" s="4" t="s">
        <v>16767</v>
      </c>
      <c r="C14016" t="s">
        <v>5664</v>
      </c>
      <c r="D14016" t="s">
        <v>16748</v>
      </c>
      <c r="E14016">
        <v>-35.236388888888889</v>
      </c>
      <c r="F14016">
        <v>-7.1452777777777783</v>
      </c>
    </row>
    <row r="14017" spans="1:6" x14ac:dyDescent="0.35">
      <c r="A14017" t="s">
        <v>13348</v>
      </c>
      <c r="B14017" s="4" t="s">
        <v>16767</v>
      </c>
      <c r="C14017" t="s">
        <v>5666</v>
      </c>
      <c r="D14017" t="s">
        <v>16748</v>
      </c>
      <c r="E14017">
        <v>-35.54</v>
      </c>
      <c r="F14017">
        <v>-6.7549999999999999</v>
      </c>
    </row>
    <row r="14018" spans="1:6" x14ac:dyDescent="0.35">
      <c r="A14018" t="s">
        <v>13348</v>
      </c>
      <c r="B14018" s="4" t="s">
        <v>16767</v>
      </c>
      <c r="C14018" t="s">
        <v>5668</v>
      </c>
      <c r="D14018" t="s">
        <v>16748</v>
      </c>
      <c r="E14018">
        <v>-36.362777777777779</v>
      </c>
      <c r="F14018">
        <v>-7.0572222222222223</v>
      </c>
    </row>
    <row r="14019" spans="1:6" x14ac:dyDescent="0.35">
      <c r="A14019" t="s">
        <v>13348</v>
      </c>
      <c r="B14019" s="4" t="s">
        <v>16767</v>
      </c>
      <c r="C14019" t="s">
        <v>5670</v>
      </c>
      <c r="D14019" t="s">
        <v>16748</v>
      </c>
      <c r="E14019">
        <v>-36.25333333333333</v>
      </c>
      <c r="F14019">
        <v>-6.7694444444444448</v>
      </c>
    </row>
    <row r="14020" spans="1:6" x14ac:dyDescent="0.35">
      <c r="A14020" t="s">
        <v>13348</v>
      </c>
      <c r="B14020" s="4" t="s">
        <v>16767</v>
      </c>
      <c r="C14020" t="s">
        <v>5672</v>
      </c>
      <c r="D14020" t="s">
        <v>16748</v>
      </c>
      <c r="E14020">
        <v>-38.228055555555557</v>
      </c>
      <c r="F14020">
        <v>-6.7591666666666663</v>
      </c>
    </row>
    <row r="14021" spans="1:6" x14ac:dyDescent="0.35">
      <c r="A14021" t="s">
        <v>13348</v>
      </c>
      <c r="B14021" s="4" t="s">
        <v>16767</v>
      </c>
      <c r="C14021" t="s">
        <v>5674</v>
      </c>
      <c r="D14021" t="s">
        <v>16748</v>
      </c>
      <c r="E14021">
        <v>-36.880000000000003</v>
      </c>
      <c r="F14021">
        <v>-7.6716666666666669</v>
      </c>
    </row>
    <row r="14022" spans="1:6" x14ac:dyDescent="0.35">
      <c r="A14022" t="s">
        <v>13348</v>
      </c>
      <c r="B14022" s="4" t="s">
        <v>16767</v>
      </c>
      <c r="C14022" t="s">
        <v>1217</v>
      </c>
      <c r="D14022" t="s">
        <v>16748</v>
      </c>
      <c r="E14022">
        <v>-36.826666666666668</v>
      </c>
      <c r="F14022">
        <v>-7.2074999999999996</v>
      </c>
    </row>
    <row r="14023" spans="1:6" x14ac:dyDescent="0.35">
      <c r="A14023" t="s">
        <v>13348</v>
      </c>
      <c r="B14023" s="4" t="s">
        <v>16767</v>
      </c>
      <c r="C14023" t="s">
        <v>5677</v>
      </c>
      <c r="D14023" t="s">
        <v>16748</v>
      </c>
      <c r="E14023">
        <v>-37.87833333333333</v>
      </c>
      <c r="F14023">
        <v>-7.6358333333333333</v>
      </c>
    </row>
    <row r="14024" spans="1:6" x14ac:dyDescent="0.35">
      <c r="A14024" t="s">
        <v>13348</v>
      </c>
      <c r="B14024" s="4" t="s">
        <v>16767</v>
      </c>
      <c r="C14024" t="s">
        <v>5679</v>
      </c>
      <c r="D14024" t="s">
        <v>16748</v>
      </c>
      <c r="E14024">
        <v>-37.25416666666667</v>
      </c>
      <c r="F14024">
        <v>-7.222777777777778</v>
      </c>
    </row>
    <row r="14025" spans="1:6" x14ac:dyDescent="0.35">
      <c r="A14025" t="s">
        <v>13348</v>
      </c>
      <c r="B14025" s="4" t="s">
        <v>16767</v>
      </c>
      <c r="C14025" t="s">
        <v>5681</v>
      </c>
      <c r="D14025" t="s">
        <v>16748</v>
      </c>
      <c r="E14025">
        <v>-36.629444444444445</v>
      </c>
      <c r="F14025">
        <v>-6.9419444444444443</v>
      </c>
    </row>
    <row r="14026" spans="1:6" x14ac:dyDescent="0.35">
      <c r="A14026" t="s">
        <v>13348</v>
      </c>
      <c r="B14026" s="4" t="s">
        <v>16767</v>
      </c>
      <c r="C14026" t="s">
        <v>5683</v>
      </c>
      <c r="D14026" t="s">
        <v>16748</v>
      </c>
      <c r="E14026">
        <v>-38.596944444444446</v>
      </c>
      <c r="F14026">
        <v>-6.578611111111111</v>
      </c>
    </row>
    <row r="14027" spans="1:6" x14ac:dyDescent="0.35">
      <c r="A14027" t="s">
        <v>13348</v>
      </c>
      <c r="B14027" s="4" t="s">
        <v>16767</v>
      </c>
      <c r="C14027" t="s">
        <v>5685</v>
      </c>
      <c r="D14027" t="s">
        <v>16748</v>
      </c>
      <c r="E14027">
        <v>-38.412222222222219</v>
      </c>
      <c r="F14027">
        <v>-6.5183333333333335</v>
      </c>
    </row>
    <row r="14028" spans="1:6" x14ac:dyDescent="0.35">
      <c r="A14028" t="s">
        <v>13348</v>
      </c>
      <c r="B14028" s="4" t="s">
        <v>16767</v>
      </c>
      <c r="C14028" t="s">
        <v>5687</v>
      </c>
      <c r="D14028" t="s">
        <v>16748</v>
      </c>
      <c r="E14028">
        <v>-35.663611111111109</v>
      </c>
      <c r="F14028">
        <v>-7.6955555555555559</v>
      </c>
    </row>
    <row r="14029" spans="1:6" x14ac:dyDescent="0.35">
      <c r="A14029" t="s">
        <v>13348</v>
      </c>
      <c r="B14029" s="4" t="s">
        <v>16767</v>
      </c>
      <c r="C14029" t="s">
        <v>5689</v>
      </c>
      <c r="D14029" t="s">
        <v>16748</v>
      </c>
      <c r="E14029">
        <v>-36.991944444444442</v>
      </c>
      <c r="F14029">
        <v>-6.7719444444444443</v>
      </c>
    </row>
    <row r="14030" spans="1:6" x14ac:dyDescent="0.35">
      <c r="A14030" t="s">
        <v>13348</v>
      </c>
      <c r="B14030" s="4" t="s">
        <v>16767</v>
      </c>
      <c r="C14030" t="s">
        <v>5691</v>
      </c>
      <c r="D14030" t="s">
        <v>16748</v>
      </c>
      <c r="E14030">
        <v>-38.277777777777779</v>
      </c>
      <c r="F14030">
        <v>-6.5441666666666665</v>
      </c>
    </row>
    <row r="14031" spans="1:6" x14ac:dyDescent="0.35">
      <c r="A14031" t="s">
        <v>13348</v>
      </c>
      <c r="B14031" s="4" t="s">
        <v>16767</v>
      </c>
      <c r="C14031" t="s">
        <v>5693</v>
      </c>
      <c r="D14031" t="s">
        <v>16748</v>
      </c>
      <c r="E14031">
        <v>-37.56666666666667</v>
      </c>
      <c r="F14031">
        <v>-6.7383333333333333</v>
      </c>
    </row>
    <row r="14032" spans="1:6" x14ac:dyDescent="0.35">
      <c r="A14032" t="s">
        <v>13348</v>
      </c>
      <c r="B14032" s="4" t="s">
        <v>16767</v>
      </c>
      <c r="C14032" t="s">
        <v>5695</v>
      </c>
      <c r="D14032" t="s">
        <v>16748</v>
      </c>
      <c r="E14032">
        <v>-37.098333333333336</v>
      </c>
      <c r="F14032">
        <v>-8.0755555555555549</v>
      </c>
    </row>
    <row r="14033" spans="1:6" x14ac:dyDescent="0.35">
      <c r="A14033" t="s">
        <v>13348</v>
      </c>
      <c r="B14033" s="4" t="s">
        <v>16767</v>
      </c>
      <c r="C14033" t="s">
        <v>5699</v>
      </c>
      <c r="D14033" t="s">
        <v>16749</v>
      </c>
      <c r="E14033">
        <v>-34.902777777777779</v>
      </c>
      <c r="F14033">
        <v>-7.9116666666666671</v>
      </c>
    </row>
    <row r="14034" spans="1:6" x14ac:dyDescent="0.35">
      <c r="A14034" t="s">
        <v>13348</v>
      </c>
      <c r="B14034" s="4" t="s">
        <v>16767</v>
      </c>
      <c r="C14034" t="s">
        <v>5703</v>
      </c>
      <c r="D14034" t="s">
        <v>16749</v>
      </c>
      <c r="E14034">
        <v>-37.639166666666668</v>
      </c>
      <c r="F14034">
        <v>-7.7508333333333335</v>
      </c>
    </row>
    <row r="14035" spans="1:6" x14ac:dyDescent="0.35">
      <c r="A14035" t="s">
        <v>13348</v>
      </c>
      <c r="B14035" s="4" t="s">
        <v>16767</v>
      </c>
      <c r="C14035" t="s">
        <v>5706</v>
      </c>
      <c r="D14035" t="s">
        <v>16749</v>
      </c>
      <c r="E14035">
        <v>-41.005000000000003</v>
      </c>
      <c r="F14035">
        <v>-8.5150000000000006</v>
      </c>
    </row>
    <row r="14036" spans="1:6" x14ac:dyDescent="0.35">
      <c r="A14036" t="s">
        <v>13348</v>
      </c>
      <c r="B14036" s="4" t="s">
        <v>16767</v>
      </c>
      <c r="C14036" t="s">
        <v>5709</v>
      </c>
      <c r="D14036" t="s">
        <v>16749</v>
      </c>
      <c r="E14036">
        <v>-35.944722222222218</v>
      </c>
      <c r="F14036">
        <v>-8.4580555555555552</v>
      </c>
    </row>
    <row r="14037" spans="1:6" x14ac:dyDescent="0.35">
      <c r="A14037" t="s">
        <v>13348</v>
      </c>
      <c r="B14037" s="4" t="s">
        <v>16767</v>
      </c>
      <c r="C14037" t="s">
        <v>5712</v>
      </c>
      <c r="D14037" t="s">
        <v>16749</v>
      </c>
      <c r="E14037">
        <v>-35.530555555555551</v>
      </c>
      <c r="F14037">
        <v>-8.7074999999999996</v>
      </c>
    </row>
    <row r="14038" spans="1:6" x14ac:dyDescent="0.35">
      <c r="A14038" t="s">
        <v>13348</v>
      </c>
      <c r="B14038" s="4" t="s">
        <v>16767</v>
      </c>
      <c r="C14038" t="s">
        <v>5714</v>
      </c>
      <c r="D14038" t="s">
        <v>16749</v>
      </c>
      <c r="E14038">
        <v>-37.123055555555553</v>
      </c>
      <c r="F14038">
        <v>-9.1113888888888876</v>
      </c>
    </row>
    <row r="14039" spans="1:6" x14ac:dyDescent="0.35">
      <c r="A14039" t="s">
        <v>13348</v>
      </c>
      <c r="B14039" s="4" t="s">
        <v>16767</v>
      </c>
      <c r="C14039" t="s">
        <v>5278</v>
      </c>
      <c r="D14039" t="s">
        <v>16749</v>
      </c>
      <c r="E14039">
        <v>-36.775833333333331</v>
      </c>
      <c r="F14039">
        <v>-8.4663888888888881</v>
      </c>
    </row>
    <row r="14040" spans="1:6" x14ac:dyDescent="0.35">
      <c r="A14040" t="s">
        <v>13348</v>
      </c>
      <c r="B14040" s="4" t="s">
        <v>16767</v>
      </c>
      <c r="C14040" t="s">
        <v>5717</v>
      </c>
      <c r="D14040" t="s">
        <v>16749</v>
      </c>
      <c r="E14040">
        <v>-35.230833333333337</v>
      </c>
      <c r="F14040">
        <v>-7.6033333333333326</v>
      </c>
    </row>
    <row r="14041" spans="1:6" x14ac:dyDescent="0.35">
      <c r="A14041" t="s">
        <v>13348</v>
      </c>
      <c r="B14041" s="4" t="s">
        <v>16767</v>
      </c>
      <c r="C14041" t="s">
        <v>5719</v>
      </c>
      <c r="D14041" t="s">
        <v>16749</v>
      </c>
      <c r="E14041">
        <v>-36.059444444444445</v>
      </c>
      <c r="F14041">
        <v>-8.4897222222222215</v>
      </c>
    </row>
    <row r="14042" spans="1:6" x14ac:dyDescent="0.35">
      <c r="A14042" t="s">
        <v>13348</v>
      </c>
      <c r="B14042" s="4" t="s">
        <v>16767</v>
      </c>
      <c r="C14042" t="s">
        <v>5721</v>
      </c>
      <c r="D14042" t="s">
        <v>16749</v>
      </c>
      <c r="E14042">
        <v>-35.452500000000001</v>
      </c>
      <c r="F14042">
        <v>-8.3830555555555559</v>
      </c>
    </row>
    <row r="14043" spans="1:6" x14ac:dyDescent="0.35">
      <c r="A14043" t="s">
        <v>13348</v>
      </c>
      <c r="B14043" s="4" t="s">
        <v>16767</v>
      </c>
      <c r="C14043" t="s">
        <v>5723</v>
      </c>
      <c r="D14043" t="s">
        <v>16749</v>
      </c>
      <c r="E14043">
        <v>-36.285833333333329</v>
      </c>
      <c r="F14043">
        <v>-8.8902777777777775</v>
      </c>
    </row>
    <row r="14044" spans="1:6" x14ac:dyDescent="0.35">
      <c r="A14044" t="s">
        <v>13348</v>
      </c>
      <c r="B14044" s="4" t="s">
        <v>16767</v>
      </c>
      <c r="C14044" t="s">
        <v>1316</v>
      </c>
      <c r="D14044" t="s">
        <v>16749</v>
      </c>
      <c r="E14044">
        <v>-35.090833333333336</v>
      </c>
      <c r="F14044">
        <v>-7.7902777777777779</v>
      </c>
    </row>
    <row r="14045" spans="1:6" x14ac:dyDescent="0.35">
      <c r="A14045" t="s">
        <v>13348</v>
      </c>
      <c r="B14045" s="4" t="s">
        <v>16767</v>
      </c>
      <c r="C14045" t="s">
        <v>5727</v>
      </c>
      <c r="D14045" t="s">
        <v>16749</v>
      </c>
      <c r="E14045">
        <v>-40.498333333333335</v>
      </c>
      <c r="F14045">
        <v>-7.5761111111111106</v>
      </c>
    </row>
    <row r="14046" spans="1:6" x14ac:dyDescent="0.35">
      <c r="A14046" t="s">
        <v>13348</v>
      </c>
      <c r="B14046" s="4" t="s">
        <v>16767</v>
      </c>
      <c r="C14046" t="s">
        <v>5729</v>
      </c>
      <c r="D14046" t="s">
        <v>16749</v>
      </c>
      <c r="E14046">
        <v>-37.053888888888885</v>
      </c>
      <c r="F14046">
        <v>-8.4188888888888886</v>
      </c>
    </row>
    <row r="14047" spans="1:6" x14ac:dyDescent="0.35">
      <c r="A14047" t="s">
        <v>13348</v>
      </c>
      <c r="B14047" s="4" t="s">
        <v>16767</v>
      </c>
      <c r="C14047" t="s">
        <v>5731</v>
      </c>
      <c r="D14047" t="s">
        <v>16749</v>
      </c>
      <c r="E14047">
        <v>-35.658055555555556</v>
      </c>
      <c r="F14047">
        <v>-8.42</v>
      </c>
    </row>
    <row r="14048" spans="1:6" x14ac:dyDescent="0.35">
      <c r="A14048" t="s">
        <v>13348</v>
      </c>
      <c r="B14048" s="4" t="s">
        <v>16767</v>
      </c>
      <c r="C14048" t="s">
        <v>5733</v>
      </c>
      <c r="D14048" t="s">
        <v>16749</v>
      </c>
      <c r="E14048">
        <v>-35.186388888888885</v>
      </c>
      <c r="F14048">
        <v>-8.8183333333333334</v>
      </c>
    </row>
    <row r="14049" spans="1:6" x14ac:dyDescent="0.35">
      <c r="A14049" t="s">
        <v>13348</v>
      </c>
      <c r="B14049" s="4" t="s">
        <v>16767</v>
      </c>
      <c r="C14049" t="s">
        <v>5735</v>
      </c>
      <c r="D14049" t="s">
        <v>16749</v>
      </c>
      <c r="E14049">
        <v>-35.83</v>
      </c>
      <c r="F14049">
        <v>-8.6255555555555556</v>
      </c>
    </row>
    <row r="14050" spans="1:6" x14ac:dyDescent="0.35">
      <c r="A14050" t="s">
        <v>13348</v>
      </c>
      <c r="B14050" s="4" t="s">
        <v>16767</v>
      </c>
      <c r="C14050" t="s">
        <v>5737</v>
      </c>
      <c r="D14050" t="s">
        <v>16749</v>
      </c>
      <c r="E14050">
        <v>-38.965833333333336</v>
      </c>
      <c r="F14050">
        <v>-8.7538888888888895</v>
      </c>
    </row>
    <row r="14051" spans="1:6" x14ac:dyDescent="0.35">
      <c r="A14051" t="s">
        <v>13348</v>
      </c>
      <c r="B14051" s="4" t="s">
        <v>16767</v>
      </c>
      <c r="C14051" t="s">
        <v>5739</v>
      </c>
      <c r="D14051" t="s">
        <v>16749</v>
      </c>
      <c r="E14051">
        <v>-36.424166666666665</v>
      </c>
      <c r="F14051">
        <v>-8.3355555555555565</v>
      </c>
    </row>
    <row r="14052" spans="1:6" x14ac:dyDescent="0.35">
      <c r="A14052" t="s">
        <v>13348</v>
      </c>
      <c r="B14052" s="4" t="s">
        <v>16767</v>
      </c>
      <c r="C14052" t="s">
        <v>5741</v>
      </c>
      <c r="D14052" t="s">
        <v>16749</v>
      </c>
      <c r="E14052">
        <v>-38.034166666666664</v>
      </c>
      <c r="F14052">
        <v>-8.2747222222222234</v>
      </c>
    </row>
    <row r="14053" spans="1:6" x14ac:dyDescent="0.35">
      <c r="A14053" t="s">
        <v>13348</v>
      </c>
      <c r="B14053" s="4" t="s">
        <v>16767</v>
      </c>
      <c r="C14053" t="s">
        <v>5743</v>
      </c>
      <c r="D14053" t="s">
        <v>16749</v>
      </c>
      <c r="E14053">
        <v>-35.796944444444442</v>
      </c>
      <c r="F14053">
        <v>-8.2333333333333325</v>
      </c>
    </row>
    <row r="14054" spans="1:6" x14ac:dyDescent="0.35">
      <c r="A14054" t="s">
        <v>13348</v>
      </c>
      <c r="B14054" s="4" t="s">
        <v>16767</v>
      </c>
      <c r="C14054" t="s">
        <v>5745</v>
      </c>
      <c r="D14054" t="s">
        <v>16749</v>
      </c>
      <c r="E14054">
        <v>-39.941111111111105</v>
      </c>
      <c r="F14054">
        <v>-7.7783333333333333</v>
      </c>
    </row>
    <row r="14055" spans="1:6" x14ac:dyDescent="0.35">
      <c r="A14055" t="s">
        <v>13348</v>
      </c>
      <c r="B14055" s="4" t="s">
        <v>16767</v>
      </c>
      <c r="C14055" t="s">
        <v>5747</v>
      </c>
      <c r="D14055" t="s">
        <v>16749</v>
      </c>
      <c r="E14055">
        <v>-36.679722222222217</v>
      </c>
      <c r="F14055">
        <v>-9.1697222222222212</v>
      </c>
    </row>
    <row r="14056" spans="1:6" x14ac:dyDescent="0.35">
      <c r="A14056" t="s">
        <v>13348</v>
      </c>
      <c r="B14056" s="4" t="s">
        <v>16767</v>
      </c>
      <c r="C14056" t="s">
        <v>2465</v>
      </c>
      <c r="D14056" t="s">
        <v>16749</v>
      </c>
      <c r="E14056">
        <v>-35.587222222222223</v>
      </c>
      <c r="F14056">
        <v>-7.7958333333333334</v>
      </c>
    </row>
    <row r="14057" spans="1:6" x14ac:dyDescent="0.35">
      <c r="A14057" t="s">
        <v>13348</v>
      </c>
      <c r="B14057" s="4" t="s">
        <v>16767</v>
      </c>
      <c r="C14057" t="s">
        <v>545</v>
      </c>
      <c r="D14057" t="s">
        <v>16749</v>
      </c>
      <c r="E14057">
        <v>-35.728611111111114</v>
      </c>
      <c r="F14057">
        <v>-8.4702777777777776</v>
      </c>
    </row>
    <row r="14058" spans="1:6" x14ac:dyDescent="0.35">
      <c r="A14058" t="s">
        <v>13348</v>
      </c>
      <c r="B14058" s="4" t="s">
        <v>16767</v>
      </c>
      <c r="C14058" t="s">
        <v>5751</v>
      </c>
      <c r="D14058" t="s">
        <v>16749</v>
      </c>
      <c r="E14058">
        <v>-36.568611111111117</v>
      </c>
      <c r="F14058">
        <v>-9.0302777777777781</v>
      </c>
    </row>
    <row r="14059" spans="1:6" x14ac:dyDescent="0.35">
      <c r="A14059" t="s">
        <v>13348</v>
      </c>
      <c r="B14059" s="4" t="s">
        <v>16767</v>
      </c>
      <c r="C14059" t="s">
        <v>5753</v>
      </c>
      <c r="D14059" t="s">
        <v>16749</v>
      </c>
      <c r="E14059">
        <v>-37.286111111111111</v>
      </c>
      <c r="F14059">
        <v>-7.349444444444444</v>
      </c>
    </row>
    <row r="14060" spans="1:6" x14ac:dyDescent="0.35">
      <c r="A14060" t="s">
        <v>13348</v>
      </c>
      <c r="B14060" s="4" t="s">
        <v>16767</v>
      </c>
      <c r="C14060" t="s">
        <v>5755</v>
      </c>
      <c r="D14060" t="s">
        <v>16749</v>
      </c>
      <c r="E14060">
        <v>-36.371111111111112</v>
      </c>
      <c r="F14060">
        <v>-8.1458333333333321</v>
      </c>
    </row>
    <row r="14061" spans="1:6" x14ac:dyDescent="0.35">
      <c r="A14061" t="s">
        <v>13348</v>
      </c>
      <c r="B14061" s="4" t="s">
        <v>16767</v>
      </c>
      <c r="C14061" t="s">
        <v>5757</v>
      </c>
      <c r="D14061" t="s">
        <v>16749</v>
      </c>
      <c r="E14061">
        <v>-35.327222222222225</v>
      </c>
      <c r="F14061">
        <v>-7.7255555555555553</v>
      </c>
    </row>
    <row r="14062" spans="1:6" x14ac:dyDescent="0.35">
      <c r="A14062" t="s">
        <v>13348</v>
      </c>
      <c r="B14062" s="4" t="s">
        <v>16767</v>
      </c>
      <c r="C14062" t="s">
        <v>5759</v>
      </c>
      <c r="D14062" t="s">
        <v>16749</v>
      </c>
      <c r="E14062">
        <v>-37.155833333333334</v>
      </c>
      <c r="F14062">
        <v>-8.6230555555555561</v>
      </c>
    </row>
    <row r="14063" spans="1:6" x14ac:dyDescent="0.35">
      <c r="A14063" t="s">
        <v>13348</v>
      </c>
      <c r="B14063" s="4" t="s">
        <v>16767</v>
      </c>
      <c r="C14063" t="s">
        <v>5762</v>
      </c>
      <c r="D14063" t="s">
        <v>16749</v>
      </c>
      <c r="E14063">
        <v>-35.034999999999997</v>
      </c>
      <c r="F14063">
        <v>-8.2866666666666671</v>
      </c>
    </row>
    <row r="14064" spans="1:6" x14ac:dyDescent="0.35">
      <c r="A14064" t="s">
        <v>13348</v>
      </c>
      <c r="B14064" s="4" t="s">
        <v>16767</v>
      </c>
      <c r="C14064" t="s">
        <v>5764</v>
      </c>
      <c r="D14064" t="s">
        <v>16749</v>
      </c>
      <c r="E14064">
        <v>-39.31</v>
      </c>
      <c r="F14064">
        <v>-8.5141666666666662</v>
      </c>
    </row>
    <row r="14065" spans="1:6" x14ac:dyDescent="0.35">
      <c r="A14065" t="s">
        <v>13348</v>
      </c>
      <c r="B14065" s="4" t="s">
        <v>16767</v>
      </c>
      <c r="C14065" t="s">
        <v>5766</v>
      </c>
      <c r="D14065" t="s">
        <v>16749</v>
      </c>
      <c r="E14065">
        <v>-36.233055555555559</v>
      </c>
      <c r="F14065">
        <v>-8.4863888888888876</v>
      </c>
    </row>
    <row r="14066" spans="1:6" x14ac:dyDescent="0.35">
      <c r="A14066" t="s">
        <v>13348</v>
      </c>
      <c r="B14066" s="4" t="s">
        <v>16767</v>
      </c>
      <c r="C14066" t="s">
        <v>5768</v>
      </c>
      <c r="D14066" t="s">
        <v>16749</v>
      </c>
      <c r="E14066">
        <v>-36.622500000000002</v>
      </c>
      <c r="F14066">
        <v>-8.7730555555555565</v>
      </c>
    </row>
    <row r="14067" spans="1:6" x14ac:dyDescent="0.35">
      <c r="A14067" t="s">
        <v>13348</v>
      </c>
      <c r="B14067" s="4" t="s">
        <v>16767</v>
      </c>
      <c r="C14067" t="s">
        <v>5770</v>
      </c>
      <c r="D14067" t="s">
        <v>16749</v>
      </c>
      <c r="E14067">
        <v>-36.333888888888893</v>
      </c>
      <c r="F14067">
        <v>-8.742222222222221</v>
      </c>
    </row>
    <row r="14068" spans="1:6" x14ac:dyDescent="0.35">
      <c r="A14068" t="s">
        <v>13348</v>
      </c>
      <c r="B14068" s="4" t="s">
        <v>16767</v>
      </c>
      <c r="C14068" t="s">
        <v>5772</v>
      </c>
      <c r="D14068" t="s">
        <v>16749</v>
      </c>
      <c r="E14068">
        <v>-38.15</v>
      </c>
      <c r="F14068">
        <v>-7.9413888888888895</v>
      </c>
    </row>
    <row r="14069" spans="1:6" x14ac:dyDescent="0.35">
      <c r="A14069" t="s">
        <v>13348</v>
      </c>
      <c r="B14069" s="4" t="s">
        <v>16767</v>
      </c>
      <c r="C14069" t="s">
        <v>5774</v>
      </c>
      <c r="D14069" t="s">
        <v>16749</v>
      </c>
      <c r="E14069">
        <v>-34.981111111111112</v>
      </c>
      <c r="F14069">
        <v>-8.0216666666666683</v>
      </c>
    </row>
    <row r="14070" spans="1:6" x14ac:dyDescent="0.35">
      <c r="A14070" t="s">
        <v>13348</v>
      </c>
      <c r="B14070" s="4" t="s">
        <v>16767</v>
      </c>
      <c r="C14070" t="s">
        <v>5776</v>
      </c>
      <c r="D14070" t="s">
        <v>16749</v>
      </c>
      <c r="E14070">
        <v>-35.761944444444445</v>
      </c>
      <c r="F14070">
        <v>-8.3586111111111112</v>
      </c>
    </row>
    <row r="14071" spans="1:6" x14ac:dyDescent="0.35">
      <c r="A14071" t="s">
        <v>13348</v>
      </c>
      <c r="B14071" s="4" t="s">
        <v>16767</v>
      </c>
      <c r="C14071" t="s">
        <v>5778</v>
      </c>
      <c r="D14071" t="s">
        <v>16749</v>
      </c>
      <c r="E14071">
        <v>-35.274444444444441</v>
      </c>
      <c r="F14071">
        <v>-7.406944444444445</v>
      </c>
    </row>
    <row r="14072" spans="1:6" x14ac:dyDescent="0.35">
      <c r="A14072" t="s">
        <v>13348</v>
      </c>
      <c r="B14072" s="4" t="s">
        <v>16767</v>
      </c>
      <c r="C14072" t="s">
        <v>5780</v>
      </c>
      <c r="D14072" t="s">
        <v>16749</v>
      </c>
      <c r="E14072">
        <v>-36.191111111111105</v>
      </c>
      <c r="F14072">
        <v>-8.8822222222222234</v>
      </c>
    </row>
    <row r="14073" spans="1:6" x14ac:dyDescent="0.35">
      <c r="A14073" t="s">
        <v>13348</v>
      </c>
      <c r="B14073" s="4" t="s">
        <v>16767</v>
      </c>
      <c r="C14073" t="s">
        <v>5782</v>
      </c>
      <c r="D14073" t="s">
        <v>16749</v>
      </c>
      <c r="E14073">
        <v>-36.626666666666665</v>
      </c>
      <c r="F14073">
        <v>-8.7347222222222207</v>
      </c>
    </row>
    <row r="14074" spans="1:6" x14ac:dyDescent="0.35">
      <c r="A14074" t="s">
        <v>13348</v>
      </c>
      <c r="B14074" s="4" t="s">
        <v>16767</v>
      </c>
      <c r="C14074" t="s">
        <v>5784</v>
      </c>
      <c r="D14074" t="s">
        <v>16749</v>
      </c>
      <c r="E14074">
        <v>-37.793888888888887</v>
      </c>
      <c r="F14074">
        <v>-7.8052777777777775</v>
      </c>
    </row>
    <row r="14075" spans="1:6" x14ac:dyDescent="0.35">
      <c r="A14075" t="s">
        <v>13348</v>
      </c>
      <c r="B14075" s="4" t="s">
        <v>16767</v>
      </c>
      <c r="C14075" t="s">
        <v>5786</v>
      </c>
      <c r="D14075" t="s">
        <v>16749</v>
      </c>
      <c r="E14075">
        <v>-38.744722222222222</v>
      </c>
      <c r="F14075">
        <v>-8.3191666666666659</v>
      </c>
    </row>
    <row r="14076" spans="1:6" x14ac:dyDescent="0.35">
      <c r="A14076" t="s">
        <v>13348</v>
      </c>
      <c r="B14076" s="4" t="s">
        <v>16767</v>
      </c>
      <c r="C14076" t="s">
        <v>5788</v>
      </c>
      <c r="D14076" t="s">
        <v>16749</v>
      </c>
      <c r="E14076">
        <v>-35.25472222222222</v>
      </c>
      <c r="F14076">
        <v>-7.8508333333333331</v>
      </c>
    </row>
    <row r="14077" spans="1:6" x14ac:dyDescent="0.35">
      <c r="A14077" t="s">
        <v>13348</v>
      </c>
      <c r="B14077" s="4" t="s">
        <v>16767</v>
      </c>
      <c r="C14077" t="s">
        <v>5790</v>
      </c>
      <c r="D14077" t="s">
        <v>16749</v>
      </c>
      <c r="E14077">
        <v>-35.976111111111116</v>
      </c>
      <c r="F14077">
        <v>-8.2833333333333332</v>
      </c>
    </row>
    <row r="14078" spans="1:6" x14ac:dyDescent="0.35">
      <c r="A14078" t="s">
        <v>13348</v>
      </c>
      <c r="B14078" s="4" t="s">
        <v>16767</v>
      </c>
      <c r="C14078" t="s">
        <v>5792</v>
      </c>
      <c r="D14078" t="s">
        <v>16749</v>
      </c>
      <c r="E14078">
        <v>-35.721111111111114</v>
      </c>
      <c r="F14078">
        <v>-7.7411111111111115</v>
      </c>
    </row>
    <row r="14079" spans="1:6" x14ac:dyDescent="0.35">
      <c r="A14079" t="s">
        <v>13348</v>
      </c>
      <c r="B14079" s="4" t="s">
        <v>16767</v>
      </c>
      <c r="C14079" t="s">
        <v>5794</v>
      </c>
      <c r="D14079" t="s">
        <v>16749</v>
      </c>
      <c r="E14079">
        <v>-35.716666666666669</v>
      </c>
      <c r="F14079">
        <v>-8.6666666666666661</v>
      </c>
    </row>
    <row r="14080" spans="1:6" x14ac:dyDescent="0.35">
      <c r="A14080" t="s">
        <v>13348</v>
      </c>
      <c r="B14080" s="4" t="s">
        <v>16767</v>
      </c>
      <c r="C14080" t="s">
        <v>1378</v>
      </c>
      <c r="D14080" t="s">
        <v>16749</v>
      </c>
      <c r="E14080">
        <v>-39.238888888888887</v>
      </c>
      <c r="F14080">
        <v>-7.7216666666666667</v>
      </c>
    </row>
    <row r="14081" spans="1:6" x14ac:dyDescent="0.35">
      <c r="A14081" t="s">
        <v>13348</v>
      </c>
      <c r="B14081" s="4" t="s">
        <v>16767</v>
      </c>
      <c r="C14081" t="s">
        <v>5797</v>
      </c>
      <c r="D14081" t="s">
        <v>16749</v>
      </c>
      <c r="E14081">
        <v>-35.212777777777781</v>
      </c>
      <c r="F14081">
        <v>-8.0011111111111113</v>
      </c>
    </row>
    <row r="14082" spans="1:6" x14ac:dyDescent="0.35">
      <c r="A14082" t="s">
        <v>13348</v>
      </c>
      <c r="B14082" s="4" t="s">
        <v>16767</v>
      </c>
      <c r="C14082" t="s">
        <v>5799</v>
      </c>
      <c r="D14082" t="s">
        <v>16749</v>
      </c>
      <c r="E14082">
        <v>-35.461666666666666</v>
      </c>
      <c r="F14082">
        <v>-8.2383333333333333</v>
      </c>
    </row>
    <row r="14083" spans="1:6" x14ac:dyDescent="0.35">
      <c r="A14083" t="s">
        <v>13348</v>
      </c>
      <c r="B14083" s="4" t="s">
        <v>16767</v>
      </c>
      <c r="C14083" t="s">
        <v>5386</v>
      </c>
      <c r="D14083" t="s">
        <v>16749</v>
      </c>
      <c r="E14083">
        <v>-35.105833333333337</v>
      </c>
      <c r="F14083">
        <v>-7.5858333333333334</v>
      </c>
    </row>
    <row r="14084" spans="1:6" x14ac:dyDescent="0.35">
      <c r="A14084" t="s">
        <v>13348</v>
      </c>
      <c r="B14084" s="4" t="s">
        <v>16767</v>
      </c>
      <c r="C14084" t="s">
        <v>5802</v>
      </c>
      <c r="D14084" t="s">
        <v>16749</v>
      </c>
      <c r="E14084">
        <v>-36.330277777777781</v>
      </c>
      <c r="F14084">
        <v>-9.1288888888888895</v>
      </c>
    </row>
    <row r="14085" spans="1:6" x14ac:dyDescent="0.35">
      <c r="A14085" t="s">
        <v>13348</v>
      </c>
      <c r="B14085" s="4" t="s">
        <v>16767</v>
      </c>
      <c r="C14085" t="s">
        <v>5804</v>
      </c>
      <c r="D14085" t="s">
        <v>16749</v>
      </c>
      <c r="E14085">
        <v>-35.541111111111107</v>
      </c>
      <c r="F14085">
        <v>-8.4702777777777776</v>
      </c>
    </row>
    <row r="14086" spans="1:6" x14ac:dyDescent="0.35">
      <c r="A14086" t="s">
        <v>13348</v>
      </c>
      <c r="B14086" s="4" t="s">
        <v>16767</v>
      </c>
      <c r="C14086" t="s">
        <v>5806</v>
      </c>
      <c r="D14086" t="s">
        <v>16749</v>
      </c>
      <c r="E14086">
        <v>-35.697222222222216</v>
      </c>
      <c r="F14086">
        <v>-8.0061111111111103</v>
      </c>
    </row>
    <row r="14087" spans="1:6" x14ac:dyDescent="0.35">
      <c r="A14087" t="s">
        <v>13348</v>
      </c>
      <c r="B14087" s="4" t="s">
        <v>16767</v>
      </c>
      <c r="C14087" t="s">
        <v>5808</v>
      </c>
      <c r="D14087" t="s">
        <v>16749</v>
      </c>
      <c r="E14087">
        <v>-35.950000000000003</v>
      </c>
      <c r="F14087">
        <v>-8.6166666666666671</v>
      </c>
    </row>
    <row r="14088" spans="1:6" x14ac:dyDescent="0.35">
      <c r="A14088" t="s">
        <v>13348</v>
      </c>
      <c r="B14088" s="4" t="s">
        <v>16767</v>
      </c>
      <c r="C14088" t="s">
        <v>5810</v>
      </c>
      <c r="D14088" t="s">
        <v>16749</v>
      </c>
      <c r="E14088">
        <v>-37.643055555555556</v>
      </c>
      <c r="F14088">
        <v>-8.0875000000000004</v>
      </c>
    </row>
    <row r="14089" spans="1:6" x14ac:dyDescent="0.35">
      <c r="A14089" t="s">
        <v>13348</v>
      </c>
      <c r="B14089" s="4" t="s">
        <v>16767</v>
      </c>
      <c r="C14089" t="s">
        <v>5812</v>
      </c>
      <c r="D14089" t="s">
        <v>16749</v>
      </c>
      <c r="E14089">
        <v>-40.771111111111111</v>
      </c>
      <c r="F14089">
        <v>-8.4472222222222229</v>
      </c>
    </row>
    <row r="14090" spans="1:6" x14ac:dyDescent="0.35">
      <c r="A14090" t="s">
        <v>13348</v>
      </c>
      <c r="B14090" s="4" t="s">
        <v>16767</v>
      </c>
      <c r="C14090" t="s">
        <v>5814</v>
      </c>
      <c r="D14090" t="s">
        <v>16749</v>
      </c>
      <c r="E14090">
        <v>-35.223611111111111</v>
      </c>
      <c r="F14090">
        <v>-8.3591666666666669</v>
      </c>
    </row>
    <row r="14091" spans="1:6" x14ac:dyDescent="0.35">
      <c r="A14091" t="s">
        <v>13348</v>
      </c>
      <c r="B14091" s="4" t="s">
        <v>16767</v>
      </c>
      <c r="C14091" t="s">
        <v>5816</v>
      </c>
      <c r="D14091" t="s">
        <v>16749</v>
      </c>
      <c r="E14091">
        <v>-39.724166666666669</v>
      </c>
      <c r="F14091">
        <v>-7.5119444444444445</v>
      </c>
    </row>
    <row r="14092" spans="1:6" x14ac:dyDescent="0.35">
      <c r="A14092" t="s">
        <v>13348</v>
      </c>
      <c r="B14092" s="4" t="s">
        <v>16767</v>
      </c>
      <c r="C14092" t="s">
        <v>5818</v>
      </c>
      <c r="D14092" t="s">
        <v>16749</v>
      </c>
      <c r="E14092">
        <v>-35.389166666666668</v>
      </c>
      <c r="F14092">
        <v>-7.9508333333333336</v>
      </c>
    </row>
    <row r="14093" spans="1:6" x14ac:dyDescent="0.35">
      <c r="A14093" t="s">
        <v>13348</v>
      </c>
      <c r="B14093" s="4" t="s">
        <v>16767</v>
      </c>
      <c r="C14093" t="s">
        <v>5820</v>
      </c>
      <c r="D14093" t="s">
        <v>16749</v>
      </c>
      <c r="E14093">
        <v>-32.410833333333329</v>
      </c>
      <c r="F14093">
        <v>-3.8402777777777781</v>
      </c>
    </row>
    <row r="14094" spans="1:6" x14ac:dyDescent="0.35">
      <c r="A14094" t="s">
        <v>13348</v>
      </c>
      <c r="B14094" s="4" t="s">
        <v>16767</v>
      </c>
      <c r="C14094" t="s">
        <v>5822</v>
      </c>
      <c r="D14094" t="s">
        <v>16749</v>
      </c>
      <c r="E14094">
        <v>-35.244166666666665</v>
      </c>
      <c r="F14094">
        <v>-7.4474999999999998</v>
      </c>
    </row>
    <row r="14095" spans="1:6" x14ac:dyDescent="0.35">
      <c r="A14095" t="s">
        <v>13348</v>
      </c>
      <c r="B14095" s="4" t="s">
        <v>16767</v>
      </c>
      <c r="C14095" t="s">
        <v>5824</v>
      </c>
      <c r="D14095" t="s">
        <v>16749</v>
      </c>
      <c r="E14095">
        <v>-37.974722222222226</v>
      </c>
      <c r="F14095">
        <v>-7.8680555555555562</v>
      </c>
    </row>
    <row r="14096" spans="1:6" x14ac:dyDescent="0.35">
      <c r="A14096" t="s">
        <v>13348</v>
      </c>
      <c r="B14096" s="4" t="s">
        <v>16767</v>
      </c>
      <c r="C14096" t="s">
        <v>5826</v>
      </c>
      <c r="D14096" t="s">
        <v>16749</v>
      </c>
      <c r="E14096">
        <v>-38.568611111111117</v>
      </c>
      <c r="F14096">
        <v>-8.6011111111111109</v>
      </c>
    </row>
    <row r="14097" spans="1:6" x14ac:dyDescent="0.35">
      <c r="A14097" t="s">
        <v>13348</v>
      </c>
      <c r="B14097" s="4" t="s">
        <v>16767</v>
      </c>
      <c r="C14097" t="s">
        <v>5828</v>
      </c>
      <c r="D14097" t="s">
        <v>16749</v>
      </c>
      <c r="E14097">
        <v>-35.912222222222219</v>
      </c>
      <c r="F14097">
        <v>-7.9397222222222226</v>
      </c>
    </row>
    <row r="14098" spans="1:6" x14ac:dyDescent="0.35">
      <c r="A14098" t="s">
        <v>13348</v>
      </c>
      <c r="B14098" s="4" t="s">
        <v>16767</v>
      </c>
      <c r="C14098" t="s">
        <v>2088</v>
      </c>
      <c r="D14098" t="s">
        <v>16749</v>
      </c>
      <c r="E14098">
        <v>-35.386666666666663</v>
      </c>
      <c r="F14098">
        <v>-8.5844444444444452</v>
      </c>
    </row>
    <row r="14099" spans="1:6" x14ac:dyDescent="0.35">
      <c r="A14099" t="s">
        <v>13348</v>
      </c>
      <c r="B14099" s="4" t="s">
        <v>16767</v>
      </c>
      <c r="C14099" t="s">
        <v>5831</v>
      </c>
      <c r="D14099" t="s">
        <v>16749</v>
      </c>
      <c r="E14099">
        <v>-36.492777777777782</v>
      </c>
      <c r="F14099">
        <v>-8.8902777777777775</v>
      </c>
    </row>
    <row r="14100" spans="1:6" x14ac:dyDescent="0.35">
      <c r="A14100" t="s">
        <v>13348</v>
      </c>
      <c r="B14100" s="4" t="s">
        <v>16767</v>
      </c>
      <c r="C14100" t="s">
        <v>5833</v>
      </c>
      <c r="D14100" t="s">
        <v>16749</v>
      </c>
      <c r="E14100">
        <v>-35.292777777777779</v>
      </c>
      <c r="F14100">
        <v>-8.0016666666666669</v>
      </c>
    </row>
    <row r="14101" spans="1:6" x14ac:dyDescent="0.35">
      <c r="A14101" t="s">
        <v>13348</v>
      </c>
      <c r="B14101" s="4" t="s">
        <v>16767</v>
      </c>
      <c r="C14101" t="s">
        <v>3460</v>
      </c>
      <c r="D14101" t="s">
        <v>16749</v>
      </c>
      <c r="E14101">
        <v>-35.002499999999998</v>
      </c>
      <c r="F14101">
        <v>-7.5605555555555553</v>
      </c>
    </row>
    <row r="14102" spans="1:6" x14ac:dyDescent="0.35">
      <c r="A14102" t="s">
        <v>13348</v>
      </c>
      <c r="B14102" s="4" t="s">
        <v>16767</v>
      </c>
      <c r="C14102" t="s">
        <v>5836</v>
      </c>
      <c r="D14102" t="s">
        <v>16749</v>
      </c>
      <c r="E14102">
        <v>-39.614722222222227</v>
      </c>
      <c r="F14102">
        <v>-7.7161111111111111</v>
      </c>
    </row>
    <row r="14103" spans="1:6" x14ac:dyDescent="0.35">
      <c r="A14103" t="s">
        <v>13348</v>
      </c>
      <c r="B14103" s="4" t="s">
        <v>16767</v>
      </c>
      <c r="C14103" t="s">
        <v>5838</v>
      </c>
      <c r="D14103" t="s">
        <v>16749</v>
      </c>
      <c r="E14103">
        <v>-35.564722222222223</v>
      </c>
      <c r="F14103">
        <v>-8.2011111111111106</v>
      </c>
    </row>
    <row r="14104" spans="1:6" x14ac:dyDescent="0.35">
      <c r="A14104" t="s">
        <v>13348</v>
      </c>
      <c r="B14104" s="4" t="s">
        <v>16767</v>
      </c>
      <c r="C14104" t="s">
        <v>5840</v>
      </c>
      <c r="D14104" t="s">
        <v>16749</v>
      </c>
      <c r="E14104">
        <v>-36.846111111111114</v>
      </c>
      <c r="F14104">
        <v>-9.0458333333333325</v>
      </c>
    </row>
    <row r="14105" spans="1:6" x14ac:dyDescent="0.35">
      <c r="A14105" t="s">
        <v>13348</v>
      </c>
      <c r="B14105" s="4" t="s">
        <v>16767</v>
      </c>
      <c r="C14105" t="s">
        <v>5842</v>
      </c>
      <c r="D14105" t="s">
        <v>16749</v>
      </c>
      <c r="E14105">
        <v>-37.690277777777773</v>
      </c>
      <c r="F14105">
        <v>-8.5405555555555548</v>
      </c>
    </row>
    <row r="14106" spans="1:6" x14ac:dyDescent="0.35">
      <c r="A14106" t="s">
        <v>13348</v>
      </c>
      <c r="B14106" s="4" t="s">
        <v>16767</v>
      </c>
      <c r="C14106" t="s">
        <v>5844</v>
      </c>
      <c r="D14106" t="s">
        <v>16749</v>
      </c>
      <c r="E14106">
        <v>-36.179444444444442</v>
      </c>
      <c r="F14106">
        <v>-8.5805555555555557</v>
      </c>
    </row>
    <row r="14107" spans="1:6" x14ac:dyDescent="0.35">
      <c r="A14107" t="s">
        <v>13348</v>
      </c>
      <c r="B14107" s="4" t="s">
        <v>16767</v>
      </c>
      <c r="C14107" t="s">
        <v>5846</v>
      </c>
      <c r="D14107" t="s">
        <v>16749</v>
      </c>
      <c r="E14107">
        <v>-34.906388888888884</v>
      </c>
      <c r="F14107">
        <v>-7.8341666666666665</v>
      </c>
    </row>
    <row r="14108" spans="1:6" x14ac:dyDescent="0.35">
      <c r="A14108" t="s">
        <v>13348</v>
      </c>
      <c r="B14108" s="4" t="s">
        <v>16767</v>
      </c>
      <c r="C14108" t="s">
        <v>5848</v>
      </c>
      <c r="D14108" t="s">
        <v>16749</v>
      </c>
      <c r="E14108">
        <v>-37.515277777777776</v>
      </c>
      <c r="F14108">
        <v>-7.8352777777777778</v>
      </c>
    </row>
    <row r="14109" spans="1:6" x14ac:dyDescent="0.35">
      <c r="A14109" t="s">
        <v>13348</v>
      </c>
      <c r="B14109" s="4" t="s">
        <v>16767</v>
      </c>
      <c r="C14109" t="s">
        <v>5850</v>
      </c>
      <c r="D14109" t="s">
        <v>16749</v>
      </c>
      <c r="E14109">
        <v>-34.82555555555556</v>
      </c>
      <c r="F14109">
        <v>-7.7477777777777774</v>
      </c>
    </row>
    <row r="14110" spans="1:6" x14ac:dyDescent="0.35">
      <c r="A14110" t="s">
        <v>13348</v>
      </c>
      <c r="B14110" s="4" t="s">
        <v>16767</v>
      </c>
      <c r="C14110" t="s">
        <v>5852</v>
      </c>
      <c r="D14110" t="s">
        <v>16749</v>
      </c>
      <c r="E14110">
        <v>-37.823888888888895</v>
      </c>
      <c r="F14110">
        <v>-8.9016666666666673</v>
      </c>
    </row>
    <row r="14111" spans="1:6" x14ac:dyDescent="0.35">
      <c r="A14111" t="s">
        <v>13348</v>
      </c>
      <c r="B14111" s="4" t="s">
        <v>16767</v>
      </c>
      <c r="C14111" t="s">
        <v>5854</v>
      </c>
      <c r="D14111" t="s">
        <v>16749</v>
      </c>
      <c r="E14111">
        <v>-37.459722222222226</v>
      </c>
      <c r="F14111">
        <v>-7.6761111111111111</v>
      </c>
    </row>
    <row r="14112" spans="1:6" x14ac:dyDescent="0.35">
      <c r="A14112" t="s">
        <v>13348</v>
      </c>
      <c r="B14112" s="4" t="s">
        <v>16767</v>
      </c>
      <c r="C14112" t="s">
        <v>5856</v>
      </c>
      <c r="D14112" t="s">
        <v>16749</v>
      </c>
      <c r="E14112">
        <v>-35.063888888888883</v>
      </c>
      <c r="F14112">
        <v>-8.3988888888888891</v>
      </c>
    </row>
    <row r="14113" spans="1:6" x14ac:dyDescent="0.35">
      <c r="A14113" t="s">
        <v>13348</v>
      </c>
      <c r="B14113" s="4" t="s">
        <v>16767</v>
      </c>
      <c r="C14113" t="s">
        <v>5858</v>
      </c>
      <c r="D14113" t="s">
        <v>16749</v>
      </c>
      <c r="E14113">
        <v>-40.148888888888891</v>
      </c>
      <c r="F14113">
        <v>-7.6519444444444451</v>
      </c>
    </row>
    <row r="14114" spans="1:6" x14ac:dyDescent="0.35">
      <c r="A14114" t="s">
        <v>13348</v>
      </c>
      <c r="B14114" s="4" t="s">
        <v>16767</v>
      </c>
      <c r="C14114" t="s">
        <v>5860</v>
      </c>
      <c r="D14114" t="s">
        <v>16749</v>
      </c>
      <c r="E14114">
        <v>-38.68333333333333</v>
      </c>
      <c r="F14114">
        <v>-8.7272222222222222</v>
      </c>
    </row>
    <row r="14115" spans="1:6" x14ac:dyDescent="0.35">
      <c r="A14115" t="s">
        <v>13348</v>
      </c>
      <c r="B14115" s="4" t="s">
        <v>16767</v>
      </c>
      <c r="C14115" t="s">
        <v>5862</v>
      </c>
      <c r="D14115" t="s">
        <v>16749</v>
      </c>
      <c r="E14115">
        <v>-37.422777777777775</v>
      </c>
      <c r="F14115">
        <v>-8.9474999999999998</v>
      </c>
    </row>
    <row r="14116" spans="1:6" x14ac:dyDescent="0.35">
      <c r="A14116" t="s">
        <v>13348</v>
      </c>
      <c r="B14116" s="4" t="s">
        <v>16767</v>
      </c>
      <c r="C14116" t="s">
        <v>822</v>
      </c>
      <c r="D14116" t="s">
        <v>16749</v>
      </c>
      <c r="E14116">
        <v>-35.112777777777779</v>
      </c>
      <c r="F14116">
        <v>-7.410277777777778</v>
      </c>
    </row>
    <row r="14117" spans="1:6" x14ac:dyDescent="0.35">
      <c r="A14117" t="s">
        <v>13348</v>
      </c>
      <c r="B14117" s="4" t="s">
        <v>16767</v>
      </c>
      <c r="C14117" t="s">
        <v>5865</v>
      </c>
      <c r="D14117" t="s">
        <v>16749</v>
      </c>
      <c r="E14117">
        <v>-37.190277777777773</v>
      </c>
      <c r="F14117">
        <v>-7.378333333333333</v>
      </c>
    </row>
    <row r="14118" spans="1:6" x14ac:dyDescent="0.35">
      <c r="A14118" t="s">
        <v>13348</v>
      </c>
      <c r="B14118" s="4" t="s">
        <v>16767</v>
      </c>
      <c r="C14118" t="s">
        <v>5867</v>
      </c>
      <c r="D14118" t="s">
        <v>16749</v>
      </c>
      <c r="E14118">
        <v>-34.892222222222223</v>
      </c>
      <c r="F14118">
        <v>-7.7763888888888886</v>
      </c>
    </row>
    <row r="14119" spans="1:6" x14ac:dyDescent="0.35">
      <c r="A14119" t="s">
        <v>13348</v>
      </c>
      <c r="B14119" s="4" t="s">
        <v>16767</v>
      </c>
      <c r="C14119" t="s">
        <v>5869</v>
      </c>
      <c r="D14119" t="s">
        <v>16749</v>
      </c>
      <c r="E14119">
        <v>-35.101666666666667</v>
      </c>
      <c r="F14119">
        <v>-7.6677777777777782</v>
      </c>
    </row>
    <row r="14120" spans="1:6" x14ac:dyDescent="0.35">
      <c r="A14120" t="s">
        <v>13348</v>
      </c>
      <c r="B14120" s="4" t="s">
        <v>16767</v>
      </c>
      <c r="C14120" t="s">
        <v>5871</v>
      </c>
      <c r="D14120" t="s">
        <v>16749</v>
      </c>
      <c r="E14120">
        <v>-35.014722222222225</v>
      </c>
      <c r="F14120">
        <v>-8.1127777777777776</v>
      </c>
    </row>
    <row r="14121" spans="1:6" x14ac:dyDescent="0.35">
      <c r="A14121" t="s">
        <v>13348</v>
      </c>
      <c r="B14121" s="4" t="s">
        <v>16767</v>
      </c>
      <c r="C14121" t="s">
        <v>5873</v>
      </c>
      <c r="D14121" t="s">
        <v>16749</v>
      </c>
      <c r="E14121">
        <v>-35.793333333333329</v>
      </c>
      <c r="F14121">
        <v>-8.7266666666666666</v>
      </c>
    </row>
    <row r="14122" spans="1:6" x14ac:dyDescent="0.35">
      <c r="A14122" t="s">
        <v>13348</v>
      </c>
      <c r="B14122" s="4" t="s">
        <v>16767</v>
      </c>
      <c r="C14122" t="s">
        <v>5875</v>
      </c>
      <c r="D14122" t="s">
        <v>16749</v>
      </c>
      <c r="E14122">
        <v>-36.496388888888887</v>
      </c>
      <c r="F14122">
        <v>-7.99</v>
      </c>
    </row>
    <row r="14123" spans="1:6" x14ac:dyDescent="0.35">
      <c r="A14123" t="s">
        <v>13348</v>
      </c>
      <c r="B14123" s="4" t="s">
        <v>16767</v>
      </c>
      <c r="C14123" t="s">
        <v>2582</v>
      </c>
      <c r="D14123" t="s">
        <v>16749</v>
      </c>
      <c r="E14123">
        <v>-38.268888888888888</v>
      </c>
      <c r="F14123">
        <v>-9.1830555555555549</v>
      </c>
    </row>
    <row r="14124" spans="1:6" x14ac:dyDescent="0.35">
      <c r="A14124" t="s">
        <v>13348</v>
      </c>
      <c r="B14124" s="4" t="s">
        <v>16767</v>
      </c>
      <c r="C14124" t="s">
        <v>5878</v>
      </c>
      <c r="D14124" t="s">
        <v>16749</v>
      </c>
      <c r="E14124">
        <v>-35.588333333333338</v>
      </c>
      <c r="F14124">
        <v>-7.855833333333333</v>
      </c>
    </row>
    <row r="14125" spans="1:6" x14ac:dyDescent="0.35">
      <c r="A14125" t="s">
        <v>13348</v>
      </c>
      <c r="B14125" s="4" t="s">
        <v>16767</v>
      </c>
      <c r="C14125" t="s">
        <v>5880</v>
      </c>
      <c r="D14125" t="s">
        <v>16749</v>
      </c>
      <c r="E14125">
        <v>-35.533333333333331</v>
      </c>
      <c r="F14125">
        <v>-8.6244444444444444</v>
      </c>
    </row>
    <row r="14126" spans="1:6" x14ac:dyDescent="0.35">
      <c r="A14126" t="s">
        <v>13348</v>
      </c>
      <c r="B14126" s="4" t="s">
        <v>16767</v>
      </c>
      <c r="C14126" t="s">
        <v>5882</v>
      </c>
      <c r="D14126" t="s">
        <v>16749</v>
      </c>
      <c r="E14126">
        <v>-36.488888888888887</v>
      </c>
      <c r="F14126">
        <v>-8.7063888888888883</v>
      </c>
    </row>
    <row r="14127" spans="1:6" x14ac:dyDescent="0.35">
      <c r="A14127" t="s">
        <v>13348</v>
      </c>
      <c r="B14127" s="4" t="s">
        <v>16767</v>
      </c>
      <c r="C14127" t="s">
        <v>5884</v>
      </c>
      <c r="D14127" t="s">
        <v>16749</v>
      </c>
      <c r="E14127">
        <v>-36.414999999999999</v>
      </c>
      <c r="F14127">
        <v>-8.711666666666666</v>
      </c>
    </row>
    <row r="14128" spans="1:6" x14ac:dyDescent="0.35">
      <c r="A14128" t="s">
        <v>13348</v>
      </c>
      <c r="B14128" s="4" t="s">
        <v>16767</v>
      </c>
      <c r="C14128" t="s">
        <v>5886</v>
      </c>
      <c r="D14128" t="s">
        <v>16749</v>
      </c>
      <c r="E14128">
        <v>-36.135833333333331</v>
      </c>
      <c r="F14128">
        <v>-8.718055555555555</v>
      </c>
    </row>
    <row r="14129" spans="1:6" x14ac:dyDescent="0.35">
      <c r="A14129" t="s">
        <v>13348</v>
      </c>
      <c r="B14129" s="4" t="s">
        <v>16767</v>
      </c>
      <c r="C14129" t="s">
        <v>5888</v>
      </c>
      <c r="D14129" t="s">
        <v>16749</v>
      </c>
      <c r="E14129">
        <v>-35.319722222222225</v>
      </c>
      <c r="F14129">
        <v>-7.8447222222222219</v>
      </c>
    </row>
    <row r="14130" spans="1:6" x14ac:dyDescent="0.35">
      <c r="A14130" t="s">
        <v>13348</v>
      </c>
      <c r="B14130" s="4" t="s">
        <v>16767</v>
      </c>
      <c r="C14130" t="s">
        <v>5890</v>
      </c>
      <c r="D14130" t="s">
        <v>16749</v>
      </c>
      <c r="E14130">
        <v>-35.290277777777774</v>
      </c>
      <c r="F14130">
        <v>-7.9361111111111118</v>
      </c>
    </row>
    <row r="14131" spans="1:6" x14ac:dyDescent="0.35">
      <c r="A14131" t="s">
        <v>13348</v>
      </c>
      <c r="B14131" s="4" t="s">
        <v>16767</v>
      </c>
      <c r="C14131" t="s">
        <v>5892</v>
      </c>
      <c r="D14131" t="s">
        <v>16749</v>
      </c>
      <c r="E14131">
        <v>-36.458333333333336</v>
      </c>
      <c r="F14131">
        <v>-9.1274999999999995</v>
      </c>
    </row>
    <row r="14132" spans="1:6" x14ac:dyDescent="0.35">
      <c r="A14132" t="s">
        <v>13348</v>
      </c>
      <c r="B14132" s="4" t="s">
        <v>16767</v>
      </c>
      <c r="C14132" t="s">
        <v>5894</v>
      </c>
      <c r="D14132" t="s">
        <v>16749</v>
      </c>
      <c r="E14132">
        <v>-35.9</v>
      </c>
      <c r="F14132">
        <v>-8.6583333333333332</v>
      </c>
    </row>
    <row r="14133" spans="1:6" x14ac:dyDescent="0.35">
      <c r="A14133" t="s">
        <v>13348</v>
      </c>
      <c r="B14133" s="4" t="s">
        <v>16767</v>
      </c>
      <c r="C14133" t="s">
        <v>3693</v>
      </c>
      <c r="D14133" t="s">
        <v>16749</v>
      </c>
      <c r="E14133">
        <v>-40.271944444444443</v>
      </c>
      <c r="F14133">
        <v>-8.9969444444444431</v>
      </c>
    </row>
    <row r="14134" spans="1:6" x14ac:dyDescent="0.35">
      <c r="A14134" t="s">
        <v>13348</v>
      </c>
      <c r="B14134" s="4" t="s">
        <v>16767</v>
      </c>
      <c r="C14134" t="s">
        <v>5897</v>
      </c>
      <c r="D14134" t="s">
        <v>16749</v>
      </c>
      <c r="E14134">
        <v>-36.32</v>
      </c>
      <c r="F14134">
        <v>-8.6636111111111109</v>
      </c>
    </row>
    <row r="14135" spans="1:6" x14ac:dyDescent="0.35">
      <c r="A14135" t="s">
        <v>13348</v>
      </c>
      <c r="B14135" s="4" t="s">
        <v>16767</v>
      </c>
      <c r="C14135" t="s">
        <v>5899</v>
      </c>
      <c r="D14135" t="s">
        <v>16749</v>
      </c>
      <c r="E14135">
        <v>-35.450277777777778</v>
      </c>
      <c r="F14135">
        <v>-7.8747222222222231</v>
      </c>
    </row>
    <row r="14136" spans="1:6" x14ac:dyDescent="0.35">
      <c r="A14136" t="s">
        <v>13348</v>
      </c>
      <c r="B14136" s="4" t="s">
        <v>16767</v>
      </c>
      <c r="C14136" t="s">
        <v>5901</v>
      </c>
      <c r="D14136" t="s">
        <v>16749</v>
      </c>
      <c r="E14136">
        <v>-35.453055555555558</v>
      </c>
      <c r="F14136">
        <v>-7.5547222222222219</v>
      </c>
    </row>
    <row r="14137" spans="1:6" x14ac:dyDescent="0.35">
      <c r="A14137" t="s">
        <v>13348</v>
      </c>
      <c r="B14137" s="4" t="s">
        <v>16767</v>
      </c>
      <c r="C14137" t="s">
        <v>5903</v>
      </c>
      <c r="D14137" t="s">
        <v>16749</v>
      </c>
      <c r="E14137">
        <v>-35.522777777777776</v>
      </c>
      <c r="F14137">
        <v>-7.6822222222222223</v>
      </c>
    </row>
    <row r="14138" spans="1:6" x14ac:dyDescent="0.35">
      <c r="A14138" t="s">
        <v>13348</v>
      </c>
      <c r="B14138" s="4" t="s">
        <v>16767</v>
      </c>
      <c r="C14138" t="s">
        <v>5905</v>
      </c>
      <c r="D14138" t="s">
        <v>16749</v>
      </c>
      <c r="E14138">
        <v>-37.62833333333333</v>
      </c>
      <c r="F14138">
        <v>-8.9638888888888886</v>
      </c>
    </row>
    <row r="14139" spans="1:6" x14ac:dyDescent="0.35">
      <c r="A14139" t="s">
        <v>13348</v>
      </c>
      <c r="B14139" s="4" t="s">
        <v>16767</v>
      </c>
      <c r="C14139" t="s">
        <v>5907</v>
      </c>
      <c r="D14139" t="s">
        <v>16749</v>
      </c>
      <c r="E14139">
        <v>-35.808888888888887</v>
      </c>
      <c r="F14139">
        <v>-8.7825000000000006</v>
      </c>
    </row>
    <row r="14140" spans="1:6" x14ac:dyDescent="0.35">
      <c r="A14140" t="s">
        <v>13348</v>
      </c>
      <c r="B14140" s="4" t="s">
        <v>16767</v>
      </c>
      <c r="C14140" t="s">
        <v>5909</v>
      </c>
      <c r="D14140" t="s">
        <v>16749</v>
      </c>
      <c r="E14140">
        <v>-38.729444444444447</v>
      </c>
      <c r="F14140">
        <v>-8.1202777777777779</v>
      </c>
    </row>
    <row r="14141" spans="1:6" x14ac:dyDescent="0.35">
      <c r="A14141" t="s">
        <v>13348</v>
      </c>
      <c r="B14141" s="4" t="s">
        <v>16767</v>
      </c>
      <c r="C14141" t="s">
        <v>5911</v>
      </c>
      <c r="D14141" t="s">
        <v>16749</v>
      </c>
      <c r="E14141">
        <v>-39.551111111111105</v>
      </c>
      <c r="F14141">
        <v>-7.6308333333333342</v>
      </c>
    </row>
    <row r="14142" spans="1:6" x14ac:dyDescent="0.35">
      <c r="A14142" t="s">
        <v>13348</v>
      </c>
      <c r="B14142" s="4" t="s">
        <v>16767</v>
      </c>
      <c r="C14142" t="s">
        <v>5913</v>
      </c>
      <c r="D14142" t="s">
        <v>16749</v>
      </c>
      <c r="E14142">
        <v>-35.092222222222226</v>
      </c>
      <c r="F14142">
        <v>-8.118611111111111</v>
      </c>
    </row>
    <row r="14143" spans="1:6" x14ac:dyDescent="0.35">
      <c r="A14143" t="s">
        <v>13348</v>
      </c>
      <c r="B14143" s="4" t="s">
        <v>16767</v>
      </c>
      <c r="C14143" t="s">
        <v>5915</v>
      </c>
      <c r="D14143" t="s">
        <v>16749</v>
      </c>
      <c r="E14143">
        <v>-35.227777777777781</v>
      </c>
      <c r="F14143">
        <v>-7.7416666666666671</v>
      </c>
    </row>
    <row r="14144" spans="1:6" x14ac:dyDescent="0.35">
      <c r="A14144" t="s">
        <v>13348</v>
      </c>
      <c r="B14144" s="4" t="s">
        <v>16767</v>
      </c>
      <c r="C14144" t="s">
        <v>5917</v>
      </c>
      <c r="D14144" t="s">
        <v>16749</v>
      </c>
      <c r="E14144">
        <v>-34.855277777777779</v>
      </c>
      <c r="F14144">
        <v>-8.0088888888888885</v>
      </c>
    </row>
    <row r="14145" spans="1:6" x14ac:dyDescent="0.35">
      <c r="A14145" t="s">
        <v>13348</v>
      </c>
      <c r="B14145" s="4" t="s">
        <v>16767</v>
      </c>
      <c r="C14145" t="s">
        <v>5919</v>
      </c>
      <c r="D14145" t="s">
        <v>16749</v>
      </c>
      <c r="E14145">
        <v>-35.602222222222224</v>
      </c>
      <c r="F14145">
        <v>-7.7450000000000001</v>
      </c>
    </row>
    <row r="14146" spans="1:6" x14ac:dyDescent="0.35">
      <c r="A14146" t="s">
        <v>13348</v>
      </c>
      <c r="B14146" s="4" t="s">
        <v>16767</v>
      </c>
      <c r="C14146" t="s">
        <v>5921</v>
      </c>
      <c r="D14146" t="s">
        <v>16749</v>
      </c>
      <c r="E14146">
        <v>-39.463333333333338</v>
      </c>
      <c r="F14146">
        <v>-8.5533333333333346</v>
      </c>
    </row>
    <row r="14147" spans="1:6" x14ac:dyDescent="0.35">
      <c r="A14147" t="s">
        <v>13348</v>
      </c>
      <c r="B14147" s="4" t="s">
        <v>16767</v>
      </c>
      <c r="C14147" t="s">
        <v>5923</v>
      </c>
      <c r="D14147" t="s">
        <v>16749</v>
      </c>
      <c r="E14147">
        <v>-40.081666666666671</v>
      </c>
      <c r="F14147">
        <v>-7.8825000000000003</v>
      </c>
    </row>
    <row r="14148" spans="1:6" x14ac:dyDescent="0.35">
      <c r="A14148" t="s">
        <v>13348</v>
      </c>
      <c r="B14148" s="4" t="s">
        <v>16767</v>
      </c>
      <c r="C14148" t="s">
        <v>5925</v>
      </c>
      <c r="D14148" t="s">
        <v>16749</v>
      </c>
      <c r="E14148">
        <v>-35.591666666666669</v>
      </c>
      <c r="F14148">
        <v>-8.6833333333333336</v>
      </c>
    </row>
    <row r="14149" spans="1:6" x14ac:dyDescent="0.35">
      <c r="A14149" t="s">
        <v>13348</v>
      </c>
      <c r="B14149" s="4" t="s">
        <v>16767</v>
      </c>
      <c r="C14149" t="s">
        <v>5927</v>
      </c>
      <c r="D14149" t="s">
        <v>16749</v>
      </c>
      <c r="E14149">
        <v>-36.325833333333335</v>
      </c>
      <c r="F14149">
        <v>-9.0044444444444451</v>
      </c>
    </row>
    <row r="14150" spans="1:6" x14ac:dyDescent="0.35">
      <c r="A14150" t="s">
        <v>13348</v>
      </c>
      <c r="B14150" s="4" t="s">
        <v>16767</v>
      </c>
      <c r="C14150" t="s">
        <v>5929</v>
      </c>
      <c r="D14150" t="s">
        <v>16749</v>
      </c>
      <c r="E14150">
        <v>-36.005833333333335</v>
      </c>
      <c r="F14150">
        <v>-8.6636111111111109</v>
      </c>
    </row>
    <row r="14151" spans="1:6" x14ac:dyDescent="0.35">
      <c r="A14151" t="s">
        <v>13348</v>
      </c>
      <c r="B14151" s="4" t="s">
        <v>16767</v>
      </c>
      <c r="C14151" t="s">
        <v>5931</v>
      </c>
      <c r="D14151" t="s">
        <v>16749</v>
      </c>
      <c r="E14151">
        <v>-36.658055555555556</v>
      </c>
      <c r="F14151">
        <v>-8.9208333333333325</v>
      </c>
    </row>
    <row r="14152" spans="1:6" x14ac:dyDescent="0.35">
      <c r="A14152" t="s">
        <v>13348</v>
      </c>
      <c r="B14152" s="4" t="s">
        <v>16767</v>
      </c>
      <c r="C14152" t="s">
        <v>5933</v>
      </c>
      <c r="D14152" t="s">
        <v>16749</v>
      </c>
      <c r="E14152">
        <v>-39.578333333333333</v>
      </c>
      <c r="F14152">
        <v>-8.0905555555555555</v>
      </c>
    </row>
    <row r="14153" spans="1:6" x14ac:dyDescent="0.35">
      <c r="A14153" t="s">
        <v>13348</v>
      </c>
      <c r="B14153" s="4" t="s">
        <v>16767</v>
      </c>
      <c r="C14153" t="s">
        <v>5935</v>
      </c>
      <c r="D14153" t="s">
        <v>16749</v>
      </c>
      <c r="E14153">
        <v>-35.580555555555556</v>
      </c>
      <c r="F14153">
        <v>-7.9950000000000001</v>
      </c>
    </row>
    <row r="14154" spans="1:6" x14ac:dyDescent="0.35">
      <c r="A14154" t="s">
        <v>13348</v>
      </c>
      <c r="B14154" s="4" t="s">
        <v>16767</v>
      </c>
      <c r="C14154" t="s">
        <v>5937</v>
      </c>
      <c r="D14154" t="s">
        <v>16749</v>
      </c>
      <c r="E14154">
        <v>-35.179722222222217</v>
      </c>
      <c r="F14154">
        <v>-7.8966666666666665</v>
      </c>
    </row>
    <row r="14155" spans="1:6" x14ac:dyDescent="0.35">
      <c r="A14155" t="s">
        <v>13348</v>
      </c>
      <c r="B14155" s="4" t="s">
        <v>16767</v>
      </c>
      <c r="C14155" t="s">
        <v>5535</v>
      </c>
      <c r="D14155" t="s">
        <v>16749</v>
      </c>
      <c r="E14155">
        <v>-34.873055555555553</v>
      </c>
      <c r="F14155">
        <v>-7.9408333333333339</v>
      </c>
    </row>
    <row r="14156" spans="1:6" x14ac:dyDescent="0.35">
      <c r="A14156" t="s">
        <v>13348</v>
      </c>
      <c r="B14156" s="4" t="s">
        <v>16767</v>
      </c>
      <c r="C14156" t="s">
        <v>5940</v>
      </c>
      <c r="D14156" t="s">
        <v>16749</v>
      </c>
      <c r="E14156">
        <v>-36.94083333333333</v>
      </c>
      <c r="F14156">
        <v>-8.4969444444444431</v>
      </c>
    </row>
    <row r="14157" spans="1:6" x14ac:dyDescent="0.35">
      <c r="A14157" t="s">
        <v>13348</v>
      </c>
      <c r="B14157" s="4" t="s">
        <v>16767</v>
      </c>
      <c r="C14157" t="s">
        <v>5942</v>
      </c>
      <c r="D14157" t="s">
        <v>16749</v>
      </c>
      <c r="E14157">
        <v>-36.696388888888883</v>
      </c>
      <c r="F14157">
        <v>-8.3577777777777769</v>
      </c>
    </row>
    <row r="14158" spans="1:6" x14ac:dyDescent="0.35">
      <c r="A14158" t="s">
        <v>13348</v>
      </c>
      <c r="B14158" s="4" t="s">
        <v>16767</v>
      </c>
      <c r="C14158" t="s">
        <v>5944</v>
      </c>
      <c r="D14158" t="s">
        <v>16749</v>
      </c>
      <c r="E14158">
        <v>-38.219444444444449</v>
      </c>
      <c r="F14158">
        <v>-8.9791666666666661</v>
      </c>
    </row>
    <row r="14159" spans="1:6" x14ac:dyDescent="0.35">
      <c r="A14159" t="s">
        <v>13348</v>
      </c>
      <c r="B14159" s="4" t="s">
        <v>16767</v>
      </c>
      <c r="C14159" t="s">
        <v>5946</v>
      </c>
      <c r="D14159" t="s">
        <v>16749</v>
      </c>
      <c r="E14159">
        <v>-40.500833333333333</v>
      </c>
      <c r="F14159">
        <v>-9.3986111111111104</v>
      </c>
    </row>
    <row r="14160" spans="1:6" x14ac:dyDescent="0.35">
      <c r="A14160" t="s">
        <v>13348</v>
      </c>
      <c r="B14160" s="4" t="s">
        <v>16767</v>
      </c>
      <c r="C14160" t="s">
        <v>5948</v>
      </c>
      <c r="D14160" t="s">
        <v>16749</v>
      </c>
      <c r="E14160">
        <v>-36.704999999999998</v>
      </c>
      <c r="F14160">
        <v>-8.1863888888888887</v>
      </c>
    </row>
    <row r="14161" spans="1:6" x14ac:dyDescent="0.35">
      <c r="A14161" t="s">
        <v>13348</v>
      </c>
      <c r="B14161" s="4" t="s">
        <v>16767</v>
      </c>
      <c r="C14161" t="s">
        <v>5950</v>
      </c>
      <c r="D14161" t="s">
        <v>16749</v>
      </c>
      <c r="E14161">
        <v>-35.395833333333336</v>
      </c>
      <c r="F14161">
        <v>-8.1413888888888888</v>
      </c>
    </row>
    <row r="14162" spans="1:6" x14ac:dyDescent="0.35">
      <c r="A14162" t="s">
        <v>13348</v>
      </c>
      <c r="B14162" s="4" t="s">
        <v>16767</v>
      </c>
      <c r="C14162" t="s">
        <v>5177</v>
      </c>
      <c r="D14162" t="s">
        <v>16749</v>
      </c>
      <c r="E14162">
        <v>-35.354166666666671</v>
      </c>
      <c r="F14162">
        <v>-8.3313888888888883</v>
      </c>
    </row>
    <row r="14163" spans="1:6" x14ac:dyDescent="0.35">
      <c r="A14163" t="s">
        <v>13348</v>
      </c>
      <c r="B14163" s="4" t="s">
        <v>16767</v>
      </c>
      <c r="C14163" t="s">
        <v>5953</v>
      </c>
      <c r="D14163" t="s">
        <v>16749</v>
      </c>
      <c r="E14163">
        <v>-36.011666666666663</v>
      </c>
      <c r="F14163">
        <v>-8.8277777777777775</v>
      </c>
    </row>
    <row r="14164" spans="1:6" x14ac:dyDescent="0.35">
      <c r="A14164" t="s">
        <v>13348</v>
      </c>
      <c r="B14164" s="4" t="s">
        <v>16767</v>
      </c>
      <c r="C14164" t="s">
        <v>5571</v>
      </c>
      <c r="D14164" t="s">
        <v>16749</v>
      </c>
      <c r="E14164">
        <v>-37.848333333333336</v>
      </c>
      <c r="F14164">
        <v>-7.7202777777777776</v>
      </c>
    </row>
    <row r="14165" spans="1:6" x14ac:dyDescent="0.35">
      <c r="A14165" t="s">
        <v>13348</v>
      </c>
      <c r="B14165" s="4" t="s">
        <v>16767</v>
      </c>
      <c r="C14165" t="s">
        <v>5956</v>
      </c>
      <c r="D14165" t="s">
        <v>16749</v>
      </c>
      <c r="E14165">
        <v>-34.88111111111111</v>
      </c>
      <c r="F14165">
        <v>-8.0538888888888902</v>
      </c>
    </row>
    <row r="14166" spans="1:6" x14ac:dyDescent="0.35">
      <c r="A14166" t="s">
        <v>13348</v>
      </c>
      <c r="B14166" s="4" t="s">
        <v>16767</v>
      </c>
      <c r="C14166" t="s">
        <v>5958</v>
      </c>
      <c r="D14166" t="s">
        <v>16749</v>
      </c>
      <c r="E14166">
        <v>-35.856388888888887</v>
      </c>
      <c r="F14166">
        <v>-8.1338888888888885</v>
      </c>
    </row>
    <row r="14167" spans="1:6" x14ac:dyDescent="0.35">
      <c r="A14167" t="s">
        <v>13348</v>
      </c>
      <c r="B14167" s="4" t="s">
        <v>16767</v>
      </c>
      <c r="C14167" t="s">
        <v>5960</v>
      </c>
      <c r="D14167" t="s">
        <v>16749</v>
      </c>
      <c r="E14167">
        <v>-35.37777777777778</v>
      </c>
      <c r="F14167">
        <v>-8.5144444444444449</v>
      </c>
    </row>
    <row r="14168" spans="1:6" x14ac:dyDescent="0.35">
      <c r="A14168" t="s">
        <v>13348</v>
      </c>
      <c r="B14168" s="4" t="s">
        <v>16767</v>
      </c>
      <c r="C14168" t="s">
        <v>5962</v>
      </c>
      <c r="D14168" t="s">
        <v>16749</v>
      </c>
      <c r="E14168">
        <v>-35.158611111111107</v>
      </c>
      <c r="F14168">
        <v>-8.6636111111111109</v>
      </c>
    </row>
    <row r="14169" spans="1:6" x14ac:dyDescent="0.35">
      <c r="A14169" t="s">
        <v>13348</v>
      </c>
      <c r="B14169" s="4" t="s">
        <v>16767</v>
      </c>
      <c r="C14169" t="s">
        <v>5964</v>
      </c>
      <c r="D14169" t="s">
        <v>16749</v>
      </c>
      <c r="E14169">
        <v>-35.705555555555556</v>
      </c>
      <c r="F14169">
        <v>-8.3275000000000006</v>
      </c>
    </row>
    <row r="14170" spans="1:6" x14ac:dyDescent="0.35">
      <c r="A14170" t="s">
        <v>13348</v>
      </c>
      <c r="B14170" s="4" t="s">
        <v>16767</v>
      </c>
      <c r="C14170" t="s">
        <v>5586</v>
      </c>
      <c r="D14170" t="s">
        <v>16749</v>
      </c>
      <c r="E14170">
        <v>-35.632777777777775</v>
      </c>
      <c r="F14170">
        <v>-7.9363888888888887</v>
      </c>
    </row>
    <row r="14171" spans="1:6" x14ac:dyDescent="0.35">
      <c r="A14171" t="s">
        <v>13348</v>
      </c>
      <c r="B14171" s="4" t="s">
        <v>16767</v>
      </c>
      <c r="C14171" t="s">
        <v>5967</v>
      </c>
      <c r="D14171" t="s">
        <v>16749</v>
      </c>
      <c r="E14171">
        <v>-39.119166666666665</v>
      </c>
      <c r="F14171">
        <v>-8.0741666666666667</v>
      </c>
    </row>
    <row r="14172" spans="1:6" x14ac:dyDescent="0.35">
      <c r="A14172" t="s">
        <v>13348</v>
      </c>
      <c r="B14172" s="4" t="s">
        <v>16767</v>
      </c>
      <c r="C14172" t="s">
        <v>5969</v>
      </c>
      <c r="D14172" t="s">
        <v>16749</v>
      </c>
      <c r="E14172">
        <v>-36.6875</v>
      </c>
      <c r="F14172">
        <v>-8.975833333333334</v>
      </c>
    </row>
    <row r="14173" spans="1:6" x14ac:dyDescent="0.35">
      <c r="A14173" t="s">
        <v>13348</v>
      </c>
      <c r="B14173" s="4" t="s">
        <v>16767</v>
      </c>
      <c r="C14173" t="s">
        <v>5971</v>
      </c>
      <c r="D14173" t="s">
        <v>16749</v>
      </c>
      <c r="E14173">
        <v>-36.565555555555555</v>
      </c>
      <c r="F14173">
        <v>-8.3605555555555551</v>
      </c>
    </row>
    <row r="14174" spans="1:6" x14ac:dyDescent="0.35">
      <c r="A14174" t="s">
        <v>13348</v>
      </c>
      <c r="B14174" s="4" t="s">
        <v>16767</v>
      </c>
      <c r="C14174" t="s">
        <v>5592</v>
      </c>
      <c r="D14174" t="s">
        <v>16749</v>
      </c>
      <c r="E14174">
        <v>-40.334722222222226</v>
      </c>
      <c r="F14174">
        <v>-8.24</v>
      </c>
    </row>
    <row r="14175" spans="1:6" x14ac:dyDescent="0.35">
      <c r="A14175" t="s">
        <v>13348</v>
      </c>
      <c r="B14175" s="4" t="s">
        <v>16767</v>
      </c>
      <c r="C14175" t="s">
        <v>5974</v>
      </c>
      <c r="D14175" t="s">
        <v>16749</v>
      </c>
      <c r="E14175">
        <v>-38.152777777777779</v>
      </c>
      <c r="F14175">
        <v>-7.820555555555555</v>
      </c>
    </row>
    <row r="14176" spans="1:6" x14ac:dyDescent="0.35">
      <c r="A14176" t="s">
        <v>13348</v>
      </c>
      <c r="B14176" s="4" t="s">
        <v>16767</v>
      </c>
      <c r="C14176" t="s">
        <v>5976</v>
      </c>
      <c r="D14176" t="s">
        <v>16749</v>
      </c>
      <c r="E14176">
        <v>-36.204722222222223</v>
      </c>
      <c r="F14176">
        <v>-7.9574999999999996</v>
      </c>
    </row>
    <row r="14177" spans="1:6" x14ac:dyDescent="0.35">
      <c r="A14177" t="s">
        <v>13348</v>
      </c>
      <c r="B14177" s="4" t="s">
        <v>16767</v>
      </c>
      <c r="C14177" t="s">
        <v>5978</v>
      </c>
      <c r="D14177" t="s">
        <v>16749</v>
      </c>
      <c r="E14177">
        <v>-40.615555555555559</v>
      </c>
      <c r="F14177">
        <v>-8.1624999999999996</v>
      </c>
    </row>
    <row r="14178" spans="1:6" x14ac:dyDescent="0.35">
      <c r="A14178" t="s">
        <v>13348</v>
      </c>
      <c r="B14178" s="4" t="s">
        <v>16767</v>
      </c>
      <c r="C14178" t="s">
        <v>5980</v>
      </c>
      <c r="D14178" t="s">
        <v>16749</v>
      </c>
      <c r="E14178">
        <v>-39.82555555555556</v>
      </c>
      <c r="F14178">
        <v>-8.8077777777777779</v>
      </c>
    </row>
    <row r="14179" spans="1:6" x14ac:dyDescent="0.35">
      <c r="A14179" t="s">
        <v>13348</v>
      </c>
      <c r="B14179" s="4" t="s">
        <v>16767</v>
      </c>
      <c r="C14179" t="s">
        <v>5982</v>
      </c>
      <c r="D14179" t="s">
        <v>16749</v>
      </c>
      <c r="E14179">
        <v>-35.880555555555553</v>
      </c>
      <c r="F14179">
        <v>-7.8291666666666666</v>
      </c>
    </row>
    <row r="14180" spans="1:6" x14ac:dyDescent="0.35">
      <c r="A14180" t="s">
        <v>13348</v>
      </c>
      <c r="B14180" s="4" t="s">
        <v>16767</v>
      </c>
      <c r="C14180" t="s">
        <v>4925</v>
      </c>
      <c r="D14180" t="s">
        <v>16749</v>
      </c>
      <c r="E14180">
        <v>-35.562777777777775</v>
      </c>
      <c r="F14180">
        <v>-8.8247222222222224</v>
      </c>
    </row>
    <row r="14181" spans="1:6" x14ac:dyDescent="0.35">
      <c r="A14181" t="s">
        <v>13348</v>
      </c>
      <c r="B14181" s="4" t="s">
        <v>16767</v>
      </c>
      <c r="C14181" t="s">
        <v>5985</v>
      </c>
      <c r="D14181" t="s">
        <v>16749</v>
      </c>
      <c r="E14181">
        <v>-35.951666666666668</v>
      </c>
      <c r="F14181">
        <v>-8.8083333333333336</v>
      </c>
    </row>
    <row r="14182" spans="1:6" x14ac:dyDescent="0.35">
      <c r="A14182" t="s">
        <v>13348</v>
      </c>
      <c r="B14182" s="4" t="s">
        <v>16767</v>
      </c>
      <c r="C14182" t="s">
        <v>5987</v>
      </c>
      <c r="D14182" t="s">
        <v>16749</v>
      </c>
      <c r="E14182">
        <v>-36.444444444444443</v>
      </c>
      <c r="F14182">
        <v>-8.5227777777777778</v>
      </c>
    </row>
    <row r="14183" spans="1:6" x14ac:dyDescent="0.35">
      <c r="A14183" t="s">
        <v>13348</v>
      </c>
      <c r="B14183" s="4" t="s">
        <v>16767</v>
      </c>
      <c r="C14183" t="s">
        <v>5989</v>
      </c>
      <c r="D14183" t="s">
        <v>16749</v>
      </c>
      <c r="E14183">
        <v>-36.142777777777781</v>
      </c>
      <c r="F14183">
        <v>-8.3258333333333336</v>
      </c>
    </row>
    <row r="14184" spans="1:6" x14ac:dyDescent="0.35">
      <c r="A14184" t="s">
        <v>13348</v>
      </c>
      <c r="B14184" s="4" t="s">
        <v>16767</v>
      </c>
      <c r="C14184" t="s">
        <v>5991</v>
      </c>
      <c r="D14184" t="s">
        <v>16749</v>
      </c>
      <c r="E14184">
        <v>-36.366666666666667</v>
      </c>
      <c r="F14184">
        <v>-8.8755555555555556</v>
      </c>
    </row>
    <row r="14185" spans="1:6" x14ac:dyDescent="0.35">
      <c r="A14185" t="s">
        <v>13348</v>
      </c>
      <c r="B14185" s="4" t="s">
        <v>16767</v>
      </c>
      <c r="C14185" t="s">
        <v>5993</v>
      </c>
      <c r="D14185" t="s">
        <v>16749</v>
      </c>
      <c r="E14185">
        <v>-35.804444444444442</v>
      </c>
      <c r="F14185">
        <v>-8.4324999999999992</v>
      </c>
    </row>
    <row r="14186" spans="1:6" x14ac:dyDescent="0.35">
      <c r="A14186" t="s">
        <v>13348</v>
      </c>
      <c r="B14186" s="4" t="s">
        <v>16767</v>
      </c>
      <c r="C14186" t="s">
        <v>5995</v>
      </c>
      <c r="D14186" t="s">
        <v>16749</v>
      </c>
      <c r="E14186">
        <v>-35.147777777777776</v>
      </c>
      <c r="F14186">
        <v>-8.8977777777777778</v>
      </c>
    </row>
    <row r="14187" spans="1:6" x14ac:dyDescent="0.35">
      <c r="A14187" t="s">
        <v>13348</v>
      </c>
      <c r="B14187" s="4" t="s">
        <v>16767</v>
      </c>
      <c r="C14187" t="s">
        <v>5997</v>
      </c>
      <c r="D14187" t="s">
        <v>16749</v>
      </c>
      <c r="E14187">
        <v>-38.759722222222223</v>
      </c>
      <c r="F14187">
        <v>-7.8613888888888885</v>
      </c>
    </row>
    <row r="14188" spans="1:6" x14ac:dyDescent="0.35">
      <c r="A14188" t="s">
        <v>13348</v>
      </c>
      <c r="B14188" s="4" t="s">
        <v>16767</v>
      </c>
      <c r="C14188" t="s">
        <v>5999</v>
      </c>
      <c r="D14188" t="s">
        <v>16749</v>
      </c>
      <c r="E14188">
        <v>-37.274444444444441</v>
      </c>
      <c r="F14188">
        <v>-7.4788888888888891</v>
      </c>
    </row>
    <row r="14189" spans="1:6" x14ac:dyDescent="0.35">
      <c r="A14189" t="s">
        <v>13348</v>
      </c>
      <c r="B14189" s="4" t="s">
        <v>16767</v>
      </c>
      <c r="C14189" t="s">
        <v>6001</v>
      </c>
      <c r="D14189" t="s">
        <v>16749</v>
      </c>
      <c r="E14189">
        <v>-35.018333333333331</v>
      </c>
      <c r="F14189">
        <v>-8.0022222222222226</v>
      </c>
    </row>
    <row r="14190" spans="1:6" x14ac:dyDescent="0.35">
      <c r="A14190" t="s">
        <v>13348</v>
      </c>
      <c r="B14190" s="4" t="s">
        <v>16767</v>
      </c>
      <c r="C14190" t="s">
        <v>2780</v>
      </c>
      <c r="D14190" t="s">
        <v>16749</v>
      </c>
      <c r="E14190">
        <v>-35.491388888888892</v>
      </c>
      <c r="F14190">
        <v>-7.5911111111111111</v>
      </c>
    </row>
    <row r="14191" spans="1:6" x14ac:dyDescent="0.35">
      <c r="A14191" t="s">
        <v>13348</v>
      </c>
      <c r="B14191" s="4" t="s">
        <v>16767</v>
      </c>
      <c r="C14191" t="s">
        <v>6004</v>
      </c>
      <c r="D14191" t="s">
        <v>16749</v>
      </c>
      <c r="E14191">
        <v>-38.298333333333332</v>
      </c>
      <c r="F14191">
        <v>-7.9919444444444441</v>
      </c>
    </row>
    <row r="14192" spans="1:6" x14ac:dyDescent="0.35">
      <c r="A14192" t="s">
        <v>13348</v>
      </c>
      <c r="B14192" s="4" t="s">
        <v>16767</v>
      </c>
      <c r="C14192" t="s">
        <v>6006</v>
      </c>
      <c r="D14192" t="s">
        <v>16749</v>
      </c>
      <c r="E14192">
        <v>-39.295833333333334</v>
      </c>
      <c r="F14192">
        <v>-7.9333333333333336</v>
      </c>
    </row>
    <row r="14193" spans="1:6" x14ac:dyDescent="0.35">
      <c r="A14193" t="s">
        <v>13348</v>
      </c>
      <c r="B14193" s="4" t="s">
        <v>16767</v>
      </c>
      <c r="C14193" t="s">
        <v>6008</v>
      </c>
      <c r="D14193" t="s">
        <v>16749</v>
      </c>
      <c r="E14193">
        <v>-37.264444444444443</v>
      </c>
      <c r="F14193">
        <v>-8.0736111111111111</v>
      </c>
    </row>
    <row r="14194" spans="1:6" x14ac:dyDescent="0.35">
      <c r="A14194" t="s">
        <v>13348</v>
      </c>
      <c r="B14194" s="4" t="s">
        <v>16767</v>
      </c>
      <c r="C14194" t="s">
        <v>6010</v>
      </c>
      <c r="D14194" t="s">
        <v>16749</v>
      </c>
      <c r="E14194">
        <v>-35.11611111111111</v>
      </c>
      <c r="F14194">
        <v>-8.5908333333333342</v>
      </c>
    </row>
    <row r="14195" spans="1:6" x14ac:dyDescent="0.35">
      <c r="A14195" t="s">
        <v>13348</v>
      </c>
      <c r="B14195" s="4" t="s">
        <v>16767</v>
      </c>
      <c r="C14195" t="s">
        <v>6012</v>
      </c>
      <c r="D14195" t="s">
        <v>16749</v>
      </c>
      <c r="E14195">
        <v>-37.651944444444446</v>
      </c>
      <c r="F14195">
        <v>-7.6002777777777775</v>
      </c>
    </row>
    <row r="14196" spans="1:6" x14ac:dyDescent="0.35">
      <c r="A14196" t="s">
        <v>13348</v>
      </c>
      <c r="B14196" s="4" t="s">
        <v>16767</v>
      </c>
      <c r="C14196" t="s">
        <v>6014</v>
      </c>
      <c r="D14196" t="s">
        <v>16749</v>
      </c>
      <c r="E14196">
        <v>-35.75472222222222</v>
      </c>
      <c r="F14196">
        <v>-7.8330555555555552</v>
      </c>
    </row>
    <row r="14197" spans="1:6" x14ac:dyDescent="0.35">
      <c r="A14197" t="s">
        <v>13348</v>
      </c>
      <c r="B14197" s="4" t="s">
        <v>16767</v>
      </c>
      <c r="C14197" t="s">
        <v>6016</v>
      </c>
      <c r="D14197" t="s">
        <v>16749</v>
      </c>
      <c r="E14197">
        <v>-37.539444444444442</v>
      </c>
      <c r="F14197">
        <v>-7.5908333333333333</v>
      </c>
    </row>
    <row r="14198" spans="1:6" x14ac:dyDescent="0.35">
      <c r="A14198" t="s">
        <v>13348</v>
      </c>
      <c r="B14198" s="4" t="s">
        <v>16767</v>
      </c>
      <c r="C14198" t="s">
        <v>6018</v>
      </c>
      <c r="D14198" t="s">
        <v>16749</v>
      </c>
      <c r="E14198">
        <v>-36.293333333333329</v>
      </c>
      <c r="F14198">
        <v>-8.3161111111111126</v>
      </c>
    </row>
    <row r="14199" spans="1:6" x14ac:dyDescent="0.35">
      <c r="A14199" t="s">
        <v>13348</v>
      </c>
      <c r="B14199" s="4" t="s">
        <v>16767</v>
      </c>
      <c r="C14199" t="s">
        <v>6020</v>
      </c>
      <c r="D14199" t="s">
        <v>16749</v>
      </c>
      <c r="E14199">
        <v>-38.149166666666666</v>
      </c>
      <c r="F14199">
        <v>-9.1052777777777774</v>
      </c>
    </row>
    <row r="14200" spans="1:6" x14ac:dyDescent="0.35">
      <c r="A14200" t="s">
        <v>13348</v>
      </c>
      <c r="B14200" s="4" t="s">
        <v>16767</v>
      </c>
      <c r="C14200" t="s">
        <v>6022</v>
      </c>
      <c r="D14200" t="s">
        <v>16749</v>
      </c>
      <c r="E14200">
        <v>-35.104722222222222</v>
      </c>
      <c r="F14200">
        <v>-8.7597222222222229</v>
      </c>
    </row>
    <row r="14201" spans="1:6" x14ac:dyDescent="0.35">
      <c r="A14201" t="s">
        <v>13348</v>
      </c>
      <c r="B14201" s="4" t="s">
        <v>16767</v>
      </c>
      <c r="C14201" t="s">
        <v>6024</v>
      </c>
      <c r="D14201" t="s">
        <v>16749</v>
      </c>
      <c r="E14201">
        <v>-36.044166666666662</v>
      </c>
      <c r="F14201">
        <v>-7.9030555555555555</v>
      </c>
    </row>
    <row r="14202" spans="1:6" x14ac:dyDescent="0.35">
      <c r="A14202" t="s">
        <v>13348</v>
      </c>
      <c r="B14202" s="4" t="s">
        <v>16767</v>
      </c>
      <c r="C14202" t="s">
        <v>6026</v>
      </c>
      <c r="D14202" t="s">
        <v>16749</v>
      </c>
      <c r="E14202">
        <v>-36.622777777777777</v>
      </c>
      <c r="F14202">
        <v>-9.056111111111111</v>
      </c>
    </row>
    <row r="14203" spans="1:6" x14ac:dyDescent="0.35">
      <c r="A14203" t="s">
        <v>13348</v>
      </c>
      <c r="B14203" s="4" t="s">
        <v>16767</v>
      </c>
      <c r="C14203" t="s">
        <v>1229</v>
      </c>
      <c r="D14203" t="s">
        <v>16749</v>
      </c>
      <c r="E14203">
        <v>-39.375555555555557</v>
      </c>
      <c r="F14203">
        <v>-8.2297222222222217</v>
      </c>
    </row>
    <row r="14204" spans="1:6" x14ac:dyDescent="0.35">
      <c r="A14204" t="s">
        <v>13348</v>
      </c>
      <c r="B14204" s="4" t="s">
        <v>16767</v>
      </c>
      <c r="C14204" t="s">
        <v>6029</v>
      </c>
      <c r="D14204" t="s">
        <v>16749</v>
      </c>
      <c r="E14204">
        <v>-35.318333333333335</v>
      </c>
      <c r="F14204">
        <v>-7.5052777777777777</v>
      </c>
    </row>
    <row r="14205" spans="1:6" x14ac:dyDescent="0.35">
      <c r="A14205" t="s">
        <v>13348</v>
      </c>
      <c r="B14205" s="4" t="s">
        <v>16767</v>
      </c>
      <c r="C14205" t="s">
        <v>6031</v>
      </c>
      <c r="D14205" t="s">
        <v>16749</v>
      </c>
      <c r="E14205">
        <v>-36.056666666666665</v>
      </c>
      <c r="F14205">
        <v>-8.0066666666666659</v>
      </c>
    </row>
    <row r="14206" spans="1:6" x14ac:dyDescent="0.35">
      <c r="A14206" t="s">
        <v>13348</v>
      </c>
      <c r="B14206" s="4" t="s">
        <v>16767</v>
      </c>
      <c r="C14206" t="s">
        <v>6033</v>
      </c>
      <c r="D14206" t="s">
        <v>16749</v>
      </c>
      <c r="E14206">
        <v>-35.24</v>
      </c>
      <c r="F14206">
        <v>-7.8047222222222219</v>
      </c>
    </row>
    <row r="14207" spans="1:6" x14ac:dyDescent="0.35">
      <c r="A14207" t="s">
        <v>13348</v>
      </c>
      <c r="B14207" s="4" t="s">
        <v>16767</v>
      </c>
      <c r="C14207" t="s">
        <v>2365</v>
      </c>
      <c r="D14207" t="s">
        <v>16749</v>
      </c>
      <c r="E14207">
        <v>-40.267777777777773</v>
      </c>
      <c r="F14207">
        <v>-7.7619444444444445</v>
      </c>
    </row>
    <row r="14208" spans="1:6" x14ac:dyDescent="0.35">
      <c r="A14208" t="s">
        <v>13348</v>
      </c>
      <c r="B14208" s="4" t="s">
        <v>16767</v>
      </c>
      <c r="C14208" t="s">
        <v>5683</v>
      </c>
      <c r="D14208" t="s">
        <v>16749</v>
      </c>
      <c r="E14208">
        <v>-38.101666666666667</v>
      </c>
      <c r="F14208">
        <v>-7.8380555555555551</v>
      </c>
    </row>
    <row r="14209" spans="1:6" x14ac:dyDescent="0.35">
      <c r="A14209" t="s">
        <v>13348</v>
      </c>
      <c r="B14209" s="4" t="s">
        <v>16767</v>
      </c>
      <c r="C14209" t="s">
        <v>6037</v>
      </c>
      <c r="D14209" t="s">
        <v>16749</v>
      </c>
      <c r="E14209">
        <v>-37.339722222222221</v>
      </c>
      <c r="F14209">
        <v>-8.7533333333333339</v>
      </c>
    </row>
    <row r="14210" spans="1:6" x14ac:dyDescent="0.35">
      <c r="A14210" t="s">
        <v>13348</v>
      </c>
      <c r="B14210" s="4" t="s">
        <v>16767</v>
      </c>
      <c r="C14210" t="s">
        <v>6039</v>
      </c>
      <c r="D14210" t="s">
        <v>16749</v>
      </c>
      <c r="E14210">
        <v>-37.311388888888885</v>
      </c>
      <c r="F14210">
        <v>-7.6022222222222222</v>
      </c>
    </row>
    <row r="14211" spans="1:6" x14ac:dyDescent="0.35">
      <c r="A14211" t="s">
        <v>13348</v>
      </c>
      <c r="B14211" s="4" t="s">
        <v>16767</v>
      </c>
      <c r="C14211" t="s">
        <v>6041</v>
      </c>
      <c r="D14211" t="s">
        <v>16749</v>
      </c>
      <c r="E14211">
        <v>-36.874166666666667</v>
      </c>
      <c r="F14211">
        <v>-8.5747222222222224</v>
      </c>
    </row>
    <row r="14212" spans="1:6" x14ac:dyDescent="0.35">
      <c r="A14212" t="s">
        <v>13348</v>
      </c>
      <c r="B14212" s="4" t="s">
        <v>16767</v>
      </c>
      <c r="C14212" t="s">
        <v>6043</v>
      </c>
      <c r="D14212" t="s">
        <v>16749</v>
      </c>
      <c r="E14212">
        <v>-38.971666666666671</v>
      </c>
      <c r="F14212">
        <v>-7.9255555555555555</v>
      </c>
    </row>
    <row r="14213" spans="1:6" x14ac:dyDescent="0.35">
      <c r="A14213" t="s">
        <v>13348</v>
      </c>
      <c r="B14213" s="4" t="s">
        <v>16767</v>
      </c>
      <c r="C14213" t="s">
        <v>6045</v>
      </c>
      <c r="D14213" t="s">
        <v>16749</v>
      </c>
      <c r="E14213">
        <v>-35.85</v>
      </c>
      <c r="F14213">
        <v>-7.7713888888888887</v>
      </c>
    </row>
    <row r="14214" spans="1:6" x14ac:dyDescent="0.35">
      <c r="A14214" t="s">
        <v>13348</v>
      </c>
      <c r="B14214" s="4" t="s">
        <v>16767</v>
      </c>
      <c r="C14214" t="s">
        <v>6047</v>
      </c>
      <c r="D14214" t="s">
        <v>16749</v>
      </c>
      <c r="E14214">
        <v>-35.988333333333337</v>
      </c>
      <c r="F14214">
        <v>-7.9027777777777786</v>
      </c>
    </row>
    <row r="14215" spans="1:6" x14ac:dyDescent="0.35">
      <c r="A14215" t="s">
        <v>13348</v>
      </c>
      <c r="B14215" s="4" t="s">
        <v>16767</v>
      </c>
      <c r="C14215" t="s">
        <v>6049</v>
      </c>
      <c r="D14215" t="s">
        <v>16749</v>
      </c>
      <c r="E14215">
        <v>-35.326666666666668</v>
      </c>
      <c r="F14215">
        <v>-7.656944444444445</v>
      </c>
    </row>
    <row r="14216" spans="1:6" x14ac:dyDescent="0.35">
      <c r="A14216" t="s">
        <v>13348</v>
      </c>
      <c r="B14216" s="4" t="s">
        <v>16767</v>
      </c>
      <c r="C14216" t="s">
        <v>6051</v>
      </c>
      <c r="D14216" t="s">
        <v>16749</v>
      </c>
      <c r="E14216">
        <v>-35.291388888888889</v>
      </c>
      <c r="F14216">
        <v>-8.1180555555555554</v>
      </c>
    </row>
    <row r="14217" spans="1:6" x14ac:dyDescent="0.35">
      <c r="A14217" t="s">
        <v>13348</v>
      </c>
      <c r="B14217" s="4" t="s">
        <v>16767</v>
      </c>
      <c r="C14217" t="s">
        <v>6053</v>
      </c>
      <c r="D14217" t="s">
        <v>16749</v>
      </c>
      <c r="E14217">
        <v>-35.626944444444447</v>
      </c>
      <c r="F14217">
        <v>-8.8022222222222233</v>
      </c>
    </row>
    <row r="14218" spans="1:6" x14ac:dyDescent="0.35">
      <c r="A14218" t="s">
        <v>13348</v>
      </c>
      <c r="B14218" s="4" t="s">
        <v>16767</v>
      </c>
      <c r="C14218" t="s">
        <v>6057</v>
      </c>
      <c r="D14218" t="s">
        <v>16750</v>
      </c>
      <c r="E14218">
        <v>-41.081666666666671</v>
      </c>
      <c r="F14218">
        <v>-8.2149999999999999</v>
      </c>
    </row>
    <row r="14219" spans="1:6" x14ac:dyDescent="0.35">
      <c r="A14219" t="s">
        <v>13348</v>
      </c>
      <c r="B14219" s="4" t="s">
        <v>16767</v>
      </c>
      <c r="C14219" t="s">
        <v>6060</v>
      </c>
      <c r="D14219" t="s">
        <v>16750</v>
      </c>
      <c r="E14219">
        <v>-42.668888888888887</v>
      </c>
      <c r="F14219">
        <v>-5.7988888888888885</v>
      </c>
    </row>
    <row r="14220" spans="1:6" x14ac:dyDescent="0.35">
      <c r="A14220" t="s">
        <v>13348</v>
      </c>
      <c r="B14220" s="4" t="s">
        <v>16767</v>
      </c>
      <c r="C14220" t="s">
        <v>65</v>
      </c>
      <c r="D14220" t="s">
        <v>16750</v>
      </c>
      <c r="E14220">
        <v>-42.636111111111113</v>
      </c>
      <c r="F14220">
        <v>-5.8922222222222214</v>
      </c>
    </row>
    <row r="14221" spans="1:6" x14ac:dyDescent="0.35">
      <c r="A14221" t="s">
        <v>13348</v>
      </c>
      <c r="B14221" s="4" t="s">
        <v>16767</v>
      </c>
      <c r="C14221" t="s">
        <v>6063</v>
      </c>
      <c r="D14221" t="s">
        <v>16750</v>
      </c>
      <c r="E14221">
        <v>-40.938888888888883</v>
      </c>
      <c r="F14221">
        <v>-7.0075000000000003</v>
      </c>
    </row>
    <row r="14222" spans="1:6" x14ac:dyDescent="0.35">
      <c r="A14222" t="s">
        <v>13348</v>
      </c>
      <c r="B14222" s="4" t="s">
        <v>16767</v>
      </c>
      <c r="C14222" t="s">
        <v>6065</v>
      </c>
      <c r="D14222" t="s">
        <v>16750</v>
      </c>
      <c r="E14222">
        <v>-40.857500000000002</v>
      </c>
      <c r="F14222">
        <v>-7.2427777777777775</v>
      </c>
    </row>
    <row r="14223" spans="1:6" x14ac:dyDescent="0.35">
      <c r="A14223" t="s">
        <v>13348</v>
      </c>
      <c r="B14223" s="4" t="s">
        <v>16767</v>
      </c>
      <c r="C14223" t="s">
        <v>6067</v>
      </c>
      <c r="D14223" t="s">
        <v>16750</v>
      </c>
      <c r="E14223">
        <v>-42.210277777777783</v>
      </c>
      <c r="F14223">
        <v>-5.2511111111111113</v>
      </c>
    </row>
    <row r="14224" spans="1:6" x14ac:dyDescent="0.35">
      <c r="A14224" t="s">
        <v>13348</v>
      </c>
      <c r="B14224" s="4" t="s">
        <v>16767</v>
      </c>
      <c r="C14224" t="s">
        <v>6069</v>
      </c>
      <c r="D14224" t="s">
        <v>16750</v>
      </c>
      <c r="E14224">
        <v>-42.46</v>
      </c>
      <c r="F14224">
        <v>-5.0380555555555553</v>
      </c>
    </row>
    <row r="14225" spans="1:6" x14ac:dyDescent="0.35">
      <c r="A14225" t="s">
        <v>13348</v>
      </c>
      <c r="B14225" s="4" t="s">
        <v>16767</v>
      </c>
      <c r="C14225" t="s">
        <v>6072</v>
      </c>
      <c r="D14225" t="s">
        <v>16750</v>
      </c>
      <c r="E14225">
        <v>-43.777222222222221</v>
      </c>
      <c r="F14225">
        <v>-8.4244444444444433</v>
      </c>
    </row>
    <row r="14226" spans="1:6" x14ac:dyDescent="0.35">
      <c r="A14226" t="s">
        <v>13348</v>
      </c>
      <c r="B14226" s="4" t="s">
        <v>16767</v>
      </c>
      <c r="C14226" t="s">
        <v>6074</v>
      </c>
      <c r="D14226" t="s">
        <v>16750</v>
      </c>
      <c r="E14226">
        <v>-42.854722222222222</v>
      </c>
      <c r="F14226">
        <v>-6.2411111111111115</v>
      </c>
    </row>
    <row r="14227" spans="1:6" x14ac:dyDescent="0.35">
      <c r="A14227" t="s">
        <v>13348</v>
      </c>
      <c r="B14227" s="4" t="s">
        <v>16767</v>
      </c>
      <c r="C14227" t="s">
        <v>6076</v>
      </c>
      <c r="D14227" t="s">
        <v>16750</v>
      </c>
      <c r="E14227">
        <v>-42.739166666666669</v>
      </c>
      <c r="F14227">
        <v>-6.0855555555555556</v>
      </c>
    </row>
    <row r="14228" spans="1:6" x14ac:dyDescent="0.35">
      <c r="A14228" t="s">
        <v>13348</v>
      </c>
      <c r="B14228" s="4" t="s">
        <v>16767</v>
      </c>
      <c r="C14228" t="s">
        <v>6078</v>
      </c>
      <c r="D14228" t="s">
        <v>16750</v>
      </c>
      <c r="E14228">
        <v>-43.045833333333334</v>
      </c>
      <c r="F14228">
        <v>-9.1894444444444439</v>
      </c>
    </row>
    <row r="14229" spans="1:6" x14ac:dyDescent="0.35">
      <c r="A14229" t="s">
        <v>13348</v>
      </c>
      <c r="B14229" s="4" t="s">
        <v>16767</v>
      </c>
      <c r="C14229" t="s">
        <v>6080</v>
      </c>
      <c r="D14229" t="s">
        <v>16750</v>
      </c>
      <c r="E14229">
        <v>-44.197499999999998</v>
      </c>
      <c r="F14229">
        <v>-7.2191666666666672</v>
      </c>
    </row>
    <row r="14230" spans="1:6" x14ac:dyDescent="0.35">
      <c r="A14230" t="s">
        <v>13348</v>
      </c>
      <c r="B14230" s="4" t="s">
        <v>16767</v>
      </c>
      <c r="C14230" t="s">
        <v>6082</v>
      </c>
      <c r="D14230" t="s">
        <v>16750</v>
      </c>
      <c r="E14230">
        <v>-41.793055555555554</v>
      </c>
      <c r="F14230">
        <v>-6.1188888888888888</v>
      </c>
    </row>
    <row r="14231" spans="1:6" x14ac:dyDescent="0.35">
      <c r="A14231" t="s">
        <v>13348</v>
      </c>
      <c r="B14231" s="4" t="s">
        <v>16767</v>
      </c>
      <c r="C14231" t="s">
        <v>6084</v>
      </c>
      <c r="D14231" t="s">
        <v>16750</v>
      </c>
      <c r="E14231">
        <v>-42.246388888888887</v>
      </c>
      <c r="F14231">
        <v>-6.5447222222222221</v>
      </c>
    </row>
    <row r="14232" spans="1:6" x14ac:dyDescent="0.35">
      <c r="A14232" t="s">
        <v>13348</v>
      </c>
      <c r="B14232" s="4" t="s">
        <v>16767</v>
      </c>
      <c r="C14232" t="s">
        <v>6086</v>
      </c>
      <c r="D14232" t="s">
        <v>16750</v>
      </c>
      <c r="E14232">
        <v>-42.531666666666666</v>
      </c>
      <c r="F14232">
        <v>-6.6547222222222224</v>
      </c>
    </row>
    <row r="14233" spans="1:6" x14ac:dyDescent="0.35">
      <c r="A14233" t="s">
        <v>13348</v>
      </c>
      <c r="B14233" s="4" t="s">
        <v>16767</v>
      </c>
      <c r="C14233" t="s">
        <v>6088</v>
      </c>
      <c r="D14233" t="s">
        <v>16750</v>
      </c>
      <c r="E14233">
        <v>-41.039444444444442</v>
      </c>
      <c r="F14233">
        <v>-5.865555555555555</v>
      </c>
    </row>
    <row r="14234" spans="1:6" x14ac:dyDescent="0.35">
      <c r="A14234" t="s">
        <v>13348</v>
      </c>
      <c r="B14234" s="4" t="s">
        <v>16767</v>
      </c>
      <c r="C14234" t="s">
        <v>6090</v>
      </c>
      <c r="D14234" t="s">
        <v>16750</v>
      </c>
      <c r="E14234">
        <v>-43.948611111111106</v>
      </c>
      <c r="F14234">
        <v>-10.136666666666667</v>
      </c>
    </row>
    <row r="14235" spans="1:6" x14ac:dyDescent="0.35">
      <c r="A14235" t="s">
        <v>13348</v>
      </c>
      <c r="B14235" s="4" t="s">
        <v>16767</v>
      </c>
      <c r="C14235" t="s">
        <v>6092</v>
      </c>
      <c r="D14235" t="s">
        <v>16750</v>
      </c>
      <c r="E14235">
        <v>-45.213611111111113</v>
      </c>
      <c r="F14235">
        <v>-7.8502777777777775</v>
      </c>
    </row>
    <row r="14236" spans="1:6" x14ac:dyDescent="0.35">
      <c r="A14236" t="s">
        <v>13348</v>
      </c>
      <c r="B14236" s="4" t="s">
        <v>16767</v>
      </c>
      <c r="C14236" t="s">
        <v>6094</v>
      </c>
      <c r="D14236" t="s">
        <v>16750</v>
      </c>
      <c r="E14236">
        <v>-42.114444444444445</v>
      </c>
      <c r="F14236">
        <v>-6.5166666666666666</v>
      </c>
    </row>
    <row r="14237" spans="1:6" x14ac:dyDescent="0.35">
      <c r="A14237" t="s">
        <v>13348</v>
      </c>
      <c r="B14237" s="4" t="s">
        <v>16767</v>
      </c>
      <c r="C14237" t="s">
        <v>6097</v>
      </c>
      <c r="D14237" t="s">
        <v>16750</v>
      </c>
      <c r="E14237">
        <v>-42.294444444444444</v>
      </c>
      <c r="F14237">
        <v>-4.2444444444444445</v>
      </c>
    </row>
    <row r="14238" spans="1:6" x14ac:dyDescent="0.35">
      <c r="A14238" t="s">
        <v>13348</v>
      </c>
      <c r="B14238" s="4" t="s">
        <v>16767</v>
      </c>
      <c r="C14238" t="s">
        <v>6099</v>
      </c>
      <c r="D14238" t="s">
        <v>16750</v>
      </c>
      <c r="E14238">
        <v>-45.475000000000001</v>
      </c>
      <c r="F14238">
        <v>-9.9252777777777776</v>
      </c>
    </row>
    <row r="14239" spans="1:6" x14ac:dyDescent="0.35">
      <c r="A14239" t="s">
        <v>13348</v>
      </c>
      <c r="B14239" s="4" t="s">
        <v>16767</v>
      </c>
      <c r="C14239" t="s">
        <v>6101</v>
      </c>
      <c r="D14239" t="s">
        <v>16750</v>
      </c>
      <c r="E14239">
        <v>-42.513055555555553</v>
      </c>
      <c r="F14239">
        <v>-5.8169444444444443</v>
      </c>
    </row>
    <row r="14240" spans="1:6" x14ac:dyDescent="0.35">
      <c r="A14240" t="s">
        <v>13348</v>
      </c>
      <c r="B14240" s="4" t="s">
        <v>16767</v>
      </c>
      <c r="C14240" t="s">
        <v>80</v>
      </c>
      <c r="D14240" t="s">
        <v>16750</v>
      </c>
      <c r="E14240">
        <v>-42.075000000000003</v>
      </c>
      <c r="F14240">
        <v>-4.0250000000000004</v>
      </c>
    </row>
    <row r="14241" spans="1:6" x14ac:dyDescent="0.35">
      <c r="A14241" t="s">
        <v>13348</v>
      </c>
      <c r="B14241" s="4" t="s">
        <v>16767</v>
      </c>
      <c r="C14241" t="s">
        <v>6104</v>
      </c>
      <c r="D14241" t="s">
        <v>16750</v>
      </c>
      <c r="E14241">
        <v>-41.868333333333332</v>
      </c>
      <c r="F14241">
        <v>-7.9888888888888889</v>
      </c>
    </row>
    <row r="14242" spans="1:6" x14ac:dyDescent="0.35">
      <c r="A14242" t="s">
        <v>13348</v>
      </c>
      <c r="B14242" s="4" t="s">
        <v>16767</v>
      </c>
      <c r="C14242" t="s">
        <v>6106</v>
      </c>
      <c r="D14242" t="s">
        <v>16750</v>
      </c>
      <c r="E14242">
        <v>-40.971666666666671</v>
      </c>
      <c r="F14242">
        <v>-7.3761111111111104</v>
      </c>
    </row>
    <row r="14243" spans="1:6" x14ac:dyDescent="0.35">
      <c r="A14243" t="s">
        <v>13348</v>
      </c>
      <c r="B14243" s="4" t="s">
        <v>16767</v>
      </c>
      <c r="C14243" t="s">
        <v>6108</v>
      </c>
      <c r="D14243" t="s">
        <v>16750</v>
      </c>
      <c r="E14243">
        <v>-42.360277777777782</v>
      </c>
      <c r="F14243">
        <v>-5.4558333333333335</v>
      </c>
    </row>
    <row r="14244" spans="1:6" x14ac:dyDescent="0.35">
      <c r="A14244" t="s">
        <v>13348</v>
      </c>
      <c r="B14244" s="4" t="s">
        <v>16767</v>
      </c>
      <c r="C14244" t="s">
        <v>6110</v>
      </c>
      <c r="D14244" t="s">
        <v>16750</v>
      </c>
      <c r="E14244">
        <v>-43.951388888888893</v>
      </c>
      <c r="F14244">
        <v>-7.641111111111111</v>
      </c>
    </row>
    <row r="14245" spans="1:6" x14ac:dyDescent="0.35">
      <c r="A14245" t="s">
        <v>13348</v>
      </c>
      <c r="B14245" s="4" t="s">
        <v>16767</v>
      </c>
      <c r="C14245" t="s">
        <v>6112</v>
      </c>
      <c r="D14245" t="s">
        <v>16750</v>
      </c>
      <c r="E14245">
        <v>-40.795555555555552</v>
      </c>
      <c r="F14245">
        <v>-8.1483333333333334</v>
      </c>
    </row>
    <row r="14246" spans="1:6" x14ac:dyDescent="0.35">
      <c r="A14246" t="s">
        <v>13348</v>
      </c>
      <c r="B14246" s="4" t="s">
        <v>16767</v>
      </c>
      <c r="C14246" t="s">
        <v>6114</v>
      </c>
      <c r="D14246" t="s">
        <v>16750</v>
      </c>
      <c r="E14246">
        <v>-42.086111111111116</v>
      </c>
      <c r="F14246">
        <v>-4.4111111111111114</v>
      </c>
    </row>
    <row r="14247" spans="1:6" x14ac:dyDescent="0.35">
      <c r="A14247" t="s">
        <v>13348</v>
      </c>
      <c r="B14247" s="4" t="s">
        <v>16767</v>
      </c>
      <c r="C14247" t="s">
        <v>6116</v>
      </c>
      <c r="D14247" t="s">
        <v>16750</v>
      </c>
      <c r="E14247">
        <v>-41.322499999999998</v>
      </c>
      <c r="F14247">
        <v>-6.9424999999999999</v>
      </c>
    </row>
    <row r="14248" spans="1:6" x14ac:dyDescent="0.35">
      <c r="A14248" t="s">
        <v>13348</v>
      </c>
      <c r="B14248" s="4" t="s">
        <v>16767</v>
      </c>
      <c r="C14248" t="s">
        <v>5331</v>
      </c>
      <c r="D14248" t="s">
        <v>16750</v>
      </c>
      <c r="E14248">
        <v>-44.358611111111109</v>
      </c>
      <c r="F14248">
        <v>-9.0744444444444436</v>
      </c>
    </row>
    <row r="14249" spans="1:6" x14ac:dyDescent="0.35">
      <c r="A14249" t="s">
        <v>13348</v>
      </c>
      <c r="B14249" s="4" t="s">
        <v>16767</v>
      </c>
      <c r="C14249" t="s">
        <v>6119</v>
      </c>
      <c r="D14249" t="s">
        <v>16750</v>
      </c>
      <c r="E14249">
        <v>-41.644166666666663</v>
      </c>
      <c r="F14249">
        <v>-3.190833333333333</v>
      </c>
    </row>
    <row r="14250" spans="1:6" x14ac:dyDescent="0.35">
      <c r="A14250" t="s">
        <v>13348</v>
      </c>
      <c r="B14250" s="4" t="s">
        <v>16767</v>
      </c>
      <c r="C14250" t="s">
        <v>6121</v>
      </c>
      <c r="D14250" t="s">
        <v>16750</v>
      </c>
      <c r="E14250">
        <v>-42.874166666666667</v>
      </c>
      <c r="F14250">
        <v>-9.1658333333333335</v>
      </c>
    </row>
    <row r="14251" spans="1:6" x14ac:dyDescent="0.35">
      <c r="A14251" t="s">
        <v>13348</v>
      </c>
      <c r="B14251" s="4" t="s">
        <v>16767</v>
      </c>
      <c r="C14251" t="s">
        <v>6123</v>
      </c>
      <c r="D14251" t="s">
        <v>16750</v>
      </c>
      <c r="E14251">
        <v>-42.073888888888895</v>
      </c>
      <c r="F14251">
        <v>-4.4866666666666664</v>
      </c>
    </row>
    <row r="14252" spans="1:6" x14ac:dyDescent="0.35">
      <c r="A14252" t="s">
        <v>13348</v>
      </c>
      <c r="B14252" s="4" t="s">
        <v>16767</v>
      </c>
      <c r="C14252" t="s">
        <v>6125</v>
      </c>
      <c r="D14252" t="s">
        <v>16750</v>
      </c>
      <c r="E14252">
        <v>-41.781111111111109</v>
      </c>
      <c r="F14252">
        <v>-4.1316666666666659</v>
      </c>
    </row>
    <row r="14253" spans="1:6" x14ac:dyDescent="0.35">
      <c r="A14253" t="s">
        <v>13348</v>
      </c>
      <c r="B14253" s="4" t="s">
        <v>16767</v>
      </c>
      <c r="C14253" t="s">
        <v>6127</v>
      </c>
      <c r="D14253" t="s">
        <v>16750</v>
      </c>
      <c r="E14253">
        <v>-42.82555555555556</v>
      </c>
      <c r="F14253">
        <v>-8.2138888888888886</v>
      </c>
    </row>
    <row r="14254" spans="1:6" x14ac:dyDescent="0.35">
      <c r="A14254" t="s">
        <v>13348</v>
      </c>
      <c r="B14254" s="4" t="s">
        <v>16767</v>
      </c>
      <c r="C14254" t="s">
        <v>6129</v>
      </c>
      <c r="D14254" t="s">
        <v>16750</v>
      </c>
      <c r="E14254">
        <v>-41.866944444444442</v>
      </c>
      <c r="F14254">
        <v>-3.1749999999999998</v>
      </c>
    </row>
    <row r="14255" spans="1:6" x14ac:dyDescent="0.35">
      <c r="A14255" t="s">
        <v>13348</v>
      </c>
      <c r="B14255" s="4" t="s">
        <v>16767</v>
      </c>
      <c r="C14255" t="s">
        <v>6131</v>
      </c>
      <c r="D14255" t="s">
        <v>16750</v>
      </c>
      <c r="E14255">
        <v>-41.097222222222221</v>
      </c>
      <c r="F14255">
        <v>-5.3119444444444444</v>
      </c>
    </row>
    <row r="14256" spans="1:6" x14ac:dyDescent="0.35">
      <c r="A14256" t="s">
        <v>13348</v>
      </c>
      <c r="B14256" s="4" t="s">
        <v>16767</v>
      </c>
      <c r="C14256" t="s">
        <v>6133</v>
      </c>
      <c r="D14256" t="s">
        <v>16750</v>
      </c>
      <c r="E14256">
        <v>-42.309166666666663</v>
      </c>
      <c r="F14256">
        <v>-4.4763888888888888</v>
      </c>
    </row>
    <row r="14257" spans="1:6" x14ac:dyDescent="0.35">
      <c r="A14257" t="s">
        <v>13348</v>
      </c>
      <c r="B14257" s="4" t="s">
        <v>16767</v>
      </c>
      <c r="C14257" t="s">
        <v>6135</v>
      </c>
      <c r="D14257" t="s">
        <v>16750</v>
      </c>
      <c r="E14257">
        <v>-42.391666666666666</v>
      </c>
      <c r="F14257">
        <v>-6.766111111111111</v>
      </c>
    </row>
    <row r="14258" spans="1:6" x14ac:dyDescent="0.35">
      <c r="A14258" t="s">
        <v>13348</v>
      </c>
      <c r="B14258" s="4" t="s">
        <v>16767</v>
      </c>
      <c r="C14258" t="s">
        <v>6137</v>
      </c>
      <c r="D14258" t="s">
        <v>16750</v>
      </c>
      <c r="E14258">
        <v>-41.336111111111116</v>
      </c>
      <c r="F14258">
        <v>-2.9277777777777776</v>
      </c>
    </row>
    <row r="14259" spans="1:6" x14ac:dyDescent="0.35">
      <c r="A14259" t="s">
        <v>13348</v>
      </c>
      <c r="B14259" s="4" t="s">
        <v>16767</v>
      </c>
      <c r="C14259" t="s">
        <v>6139</v>
      </c>
      <c r="D14259" t="s">
        <v>16750</v>
      </c>
      <c r="E14259">
        <v>-40.637222222222221</v>
      </c>
      <c r="F14259">
        <v>-7.3319444444444439</v>
      </c>
    </row>
    <row r="14260" spans="1:6" x14ac:dyDescent="0.35">
      <c r="A14260" t="s">
        <v>13348</v>
      </c>
      <c r="B14260" s="4" t="s">
        <v>16767</v>
      </c>
      <c r="C14260" t="s">
        <v>6141</v>
      </c>
      <c r="D14260" t="s">
        <v>16750</v>
      </c>
      <c r="E14260">
        <v>-41.881666666666668</v>
      </c>
      <c r="F14260">
        <v>-7.660277777777778</v>
      </c>
    </row>
    <row r="14261" spans="1:6" x14ac:dyDescent="0.35">
      <c r="A14261" t="s">
        <v>13348</v>
      </c>
      <c r="B14261" s="4" t="s">
        <v>16767</v>
      </c>
      <c r="C14261" t="s">
        <v>6143</v>
      </c>
      <c r="D14261" t="s">
        <v>16750</v>
      </c>
      <c r="E14261">
        <v>-41.835555555555558</v>
      </c>
      <c r="F14261">
        <v>-8.3755555555555556</v>
      </c>
    </row>
    <row r="14262" spans="1:6" x14ac:dyDescent="0.35">
      <c r="A14262" t="s">
        <v>13348</v>
      </c>
      <c r="B14262" s="4" t="s">
        <v>16767</v>
      </c>
      <c r="C14262" t="s">
        <v>6145</v>
      </c>
      <c r="D14262" t="s">
        <v>16750</v>
      </c>
      <c r="E14262">
        <v>-41.036111111111111</v>
      </c>
      <c r="F14262">
        <v>-7.1316666666666659</v>
      </c>
    </row>
    <row r="14263" spans="1:6" x14ac:dyDescent="0.35">
      <c r="A14263" t="s">
        <v>13348</v>
      </c>
      <c r="B14263" s="4" t="s">
        <v>16767</v>
      </c>
      <c r="C14263" t="s">
        <v>6147</v>
      </c>
      <c r="D14263" t="s">
        <v>16750</v>
      </c>
      <c r="E14263">
        <v>-42.628611111111113</v>
      </c>
      <c r="F14263">
        <v>-3.8122222222222222</v>
      </c>
    </row>
    <row r="14264" spans="1:6" x14ac:dyDescent="0.35">
      <c r="A14264" t="s">
        <v>13348</v>
      </c>
      <c r="B14264" s="4" t="s">
        <v>16767</v>
      </c>
      <c r="C14264" t="s">
        <v>6149</v>
      </c>
      <c r="D14264" t="s">
        <v>16750</v>
      </c>
      <c r="E14264">
        <v>-42.168611111111112</v>
      </c>
      <c r="F14264">
        <v>-4.8277777777777775</v>
      </c>
    </row>
    <row r="14265" spans="1:6" x14ac:dyDescent="0.35">
      <c r="A14265" t="s">
        <v>13348</v>
      </c>
      <c r="B14265" s="4" t="s">
        <v>16767</v>
      </c>
      <c r="C14265" t="s">
        <v>6151</v>
      </c>
      <c r="D14265" t="s">
        <v>16750</v>
      </c>
      <c r="E14265">
        <v>-43.720555555555556</v>
      </c>
      <c r="F14265">
        <v>-7.6880555555555556</v>
      </c>
    </row>
    <row r="14266" spans="1:6" x14ac:dyDescent="0.35">
      <c r="A14266" t="s">
        <v>13348</v>
      </c>
      <c r="B14266" s="4" t="s">
        <v>16767</v>
      </c>
      <c r="C14266" t="s">
        <v>6153</v>
      </c>
      <c r="D14266" t="s">
        <v>16750</v>
      </c>
      <c r="E14266">
        <v>-42.944444444444443</v>
      </c>
      <c r="F14266">
        <v>-8.11</v>
      </c>
    </row>
    <row r="14267" spans="1:6" x14ac:dyDescent="0.35">
      <c r="A14267" t="s">
        <v>13348</v>
      </c>
      <c r="B14267" s="4" t="s">
        <v>16767</v>
      </c>
      <c r="C14267" t="s">
        <v>6155</v>
      </c>
      <c r="D14267" t="s">
        <v>16750</v>
      </c>
      <c r="E14267">
        <v>-41.942500000000003</v>
      </c>
      <c r="F14267">
        <v>-4.456666666666667</v>
      </c>
    </row>
    <row r="14268" spans="1:6" x14ac:dyDescent="0.35">
      <c r="A14268" t="s">
        <v>13348</v>
      </c>
      <c r="B14268" s="4" t="s">
        <v>16767</v>
      </c>
      <c r="C14268" t="s">
        <v>6157</v>
      </c>
      <c r="D14268" t="s">
        <v>16750</v>
      </c>
      <c r="E14268">
        <v>-41.819722222222225</v>
      </c>
      <c r="F14268">
        <v>-8.4902777777777771</v>
      </c>
    </row>
    <row r="14269" spans="1:6" x14ac:dyDescent="0.35">
      <c r="A14269" t="s">
        <v>13348</v>
      </c>
      <c r="B14269" s="4" t="s">
        <v>16767</v>
      </c>
      <c r="C14269" t="s">
        <v>4577</v>
      </c>
      <c r="D14269" t="s">
        <v>16750</v>
      </c>
      <c r="E14269">
        <v>-43.33</v>
      </c>
      <c r="F14269">
        <v>-9.2786111111111111</v>
      </c>
    </row>
    <row r="14270" spans="1:6" x14ac:dyDescent="0.35">
      <c r="A14270" t="s">
        <v>13348</v>
      </c>
      <c r="B14270" s="4" t="s">
        <v>16767</v>
      </c>
      <c r="C14270" t="s">
        <v>6160</v>
      </c>
      <c r="D14270" t="s">
        <v>16750</v>
      </c>
      <c r="E14270">
        <v>-41.843055555555559</v>
      </c>
      <c r="F14270">
        <v>-3.4758333333333336</v>
      </c>
    </row>
    <row r="14271" spans="1:6" x14ac:dyDescent="0.35">
      <c r="A14271" t="s">
        <v>13348</v>
      </c>
      <c r="B14271" s="4" t="s">
        <v>16767</v>
      </c>
      <c r="C14271" t="s">
        <v>6162</v>
      </c>
      <c r="D14271" t="s">
        <v>16750</v>
      </c>
      <c r="E14271">
        <v>-40.98972222222222</v>
      </c>
      <c r="F14271">
        <v>-7.7330555555555556</v>
      </c>
    </row>
    <row r="14272" spans="1:6" x14ac:dyDescent="0.35">
      <c r="A14272" t="s">
        <v>13348</v>
      </c>
      <c r="B14272" s="4" t="s">
        <v>16767</v>
      </c>
      <c r="C14272" t="s">
        <v>6164</v>
      </c>
      <c r="D14272" t="s">
        <v>16750</v>
      </c>
      <c r="E14272">
        <v>-41.552500000000002</v>
      </c>
      <c r="F14272">
        <v>-5.322222222222222</v>
      </c>
    </row>
    <row r="14273" spans="1:6" x14ac:dyDescent="0.35">
      <c r="A14273" t="s">
        <v>13348</v>
      </c>
      <c r="B14273" s="4" t="s">
        <v>16767</v>
      </c>
      <c r="C14273" t="s">
        <v>6166</v>
      </c>
      <c r="D14273" t="s">
        <v>16750</v>
      </c>
      <c r="E14273">
        <v>-41.896111111111111</v>
      </c>
      <c r="F14273">
        <v>-3.4175</v>
      </c>
    </row>
    <row r="14274" spans="1:6" x14ac:dyDescent="0.35">
      <c r="A14274" t="s">
        <v>13348</v>
      </c>
      <c r="B14274" s="4" t="s">
        <v>16767</v>
      </c>
      <c r="C14274" t="s">
        <v>6168</v>
      </c>
      <c r="D14274" t="s">
        <v>16750</v>
      </c>
      <c r="E14274">
        <v>-41.557499999999997</v>
      </c>
      <c r="F14274">
        <v>-3.4719444444444445</v>
      </c>
    </row>
    <row r="14275" spans="1:6" x14ac:dyDescent="0.35">
      <c r="A14275" t="s">
        <v>13348</v>
      </c>
      <c r="B14275" s="4" t="s">
        <v>16767</v>
      </c>
      <c r="C14275" t="s">
        <v>6170</v>
      </c>
      <c r="D14275" t="s">
        <v>16750</v>
      </c>
      <c r="E14275">
        <v>-41.972222222222221</v>
      </c>
      <c r="F14275">
        <v>-4.5588888888888883</v>
      </c>
    </row>
    <row r="14276" spans="1:6" x14ac:dyDescent="0.35">
      <c r="A14276" t="s">
        <v>13348</v>
      </c>
      <c r="B14276" s="4" t="s">
        <v>16767</v>
      </c>
      <c r="C14276" t="s">
        <v>6172</v>
      </c>
      <c r="D14276" t="s">
        <v>16750</v>
      </c>
      <c r="E14276">
        <v>-41.448888888888888</v>
      </c>
      <c r="F14276">
        <v>-3.7286111111111113</v>
      </c>
    </row>
    <row r="14277" spans="1:6" x14ac:dyDescent="0.35">
      <c r="A14277" t="s">
        <v>13348</v>
      </c>
      <c r="B14277" s="4" t="s">
        <v>16767</v>
      </c>
      <c r="C14277" t="s">
        <v>6174</v>
      </c>
      <c r="D14277" t="s">
        <v>16750</v>
      </c>
      <c r="E14277">
        <v>-42.203333333333333</v>
      </c>
      <c r="F14277">
        <v>-5.0894444444444442</v>
      </c>
    </row>
    <row r="14278" spans="1:6" x14ac:dyDescent="0.35">
      <c r="A14278" t="s">
        <v>13348</v>
      </c>
      <c r="B14278" s="4" t="s">
        <v>16767</v>
      </c>
      <c r="C14278" t="s">
        <v>6176</v>
      </c>
      <c r="D14278" t="s">
        <v>16750</v>
      </c>
      <c r="E14278">
        <v>-43.791944444444439</v>
      </c>
      <c r="F14278">
        <v>-8.1819444444444436</v>
      </c>
    </row>
    <row r="14279" spans="1:6" x14ac:dyDescent="0.35">
      <c r="A14279" t="s">
        <v>13348</v>
      </c>
      <c r="B14279" s="4" t="s">
        <v>16767</v>
      </c>
      <c r="C14279" t="s">
        <v>6178</v>
      </c>
      <c r="D14279" t="s">
        <v>16750</v>
      </c>
      <c r="E14279">
        <v>-42.178055555555552</v>
      </c>
      <c r="F14279">
        <v>-7.2311111111111108</v>
      </c>
    </row>
    <row r="14280" spans="1:6" x14ac:dyDescent="0.35">
      <c r="A14280" t="s">
        <v>13348</v>
      </c>
      <c r="B14280" s="4" t="s">
        <v>16767</v>
      </c>
      <c r="C14280" t="s">
        <v>6180</v>
      </c>
      <c r="D14280" t="s">
        <v>16750</v>
      </c>
      <c r="E14280">
        <v>-41.596944444444446</v>
      </c>
      <c r="F14280">
        <v>-7.8777777777777782</v>
      </c>
    </row>
    <row r="14281" spans="1:6" x14ac:dyDescent="0.35">
      <c r="A14281" t="s">
        <v>13348</v>
      </c>
      <c r="B14281" s="4" t="s">
        <v>16767</v>
      </c>
      <c r="C14281" t="s">
        <v>6182</v>
      </c>
      <c r="D14281" t="s">
        <v>16750</v>
      </c>
      <c r="E14281">
        <v>-42.512500000000003</v>
      </c>
      <c r="F14281">
        <v>-8.8163888888888895</v>
      </c>
    </row>
    <row r="14282" spans="1:6" x14ac:dyDescent="0.35">
      <c r="A14282" t="s">
        <v>13348</v>
      </c>
      <c r="B14282" s="4" t="s">
        <v>16767</v>
      </c>
      <c r="C14282" t="s">
        <v>6184</v>
      </c>
      <c r="D14282" t="s">
        <v>16750</v>
      </c>
      <c r="E14282">
        <v>-45.162222222222219</v>
      </c>
      <c r="F14282">
        <v>-10.443333333333333</v>
      </c>
    </row>
    <row r="14283" spans="1:6" x14ac:dyDescent="0.35">
      <c r="A14283" t="s">
        <v>13348</v>
      </c>
      <c r="B14283" s="4" t="s">
        <v>16767</v>
      </c>
      <c r="C14283" t="s">
        <v>6186</v>
      </c>
      <c r="D14283" t="s">
        <v>16750</v>
      </c>
      <c r="E14283">
        <v>-45.185000000000002</v>
      </c>
      <c r="F14283">
        <v>-10.653055555555556</v>
      </c>
    </row>
    <row r="14284" spans="1:6" x14ac:dyDescent="0.35">
      <c r="A14284" t="s">
        <v>13348</v>
      </c>
      <c r="B14284" s="4" t="s">
        <v>16767</v>
      </c>
      <c r="C14284" t="s">
        <v>6188</v>
      </c>
      <c r="D14284" t="s">
        <v>16750</v>
      </c>
      <c r="E14284">
        <v>-44.224166666666669</v>
      </c>
      <c r="F14284">
        <v>-8.8177777777777777</v>
      </c>
    </row>
    <row r="14285" spans="1:6" x14ac:dyDescent="0.35">
      <c r="A14285" t="s">
        <v>13348</v>
      </c>
      <c r="B14285" s="4" t="s">
        <v>16767</v>
      </c>
      <c r="C14285" t="s">
        <v>6190</v>
      </c>
      <c r="D14285" t="s">
        <v>16750</v>
      </c>
      <c r="E14285">
        <v>-44.306111111111107</v>
      </c>
      <c r="F14285">
        <v>-10.036388888888888</v>
      </c>
    </row>
    <row r="14286" spans="1:6" x14ac:dyDescent="0.35">
      <c r="A14286" t="s">
        <v>13348</v>
      </c>
      <c r="B14286" s="4" t="s">
        <v>16767</v>
      </c>
      <c r="C14286" t="s">
        <v>6192</v>
      </c>
      <c r="D14286" t="s">
        <v>16750</v>
      </c>
      <c r="E14286">
        <v>-44.410833333333329</v>
      </c>
      <c r="F14286">
        <v>-9.0069444444444446</v>
      </c>
    </row>
    <row r="14287" spans="1:6" x14ac:dyDescent="0.35">
      <c r="A14287" t="s">
        <v>13348</v>
      </c>
      <c r="B14287" s="4" t="s">
        <v>16767</v>
      </c>
      <c r="C14287" t="s">
        <v>6194</v>
      </c>
      <c r="D14287" t="s">
        <v>16750</v>
      </c>
      <c r="E14287">
        <v>-40.901111111111106</v>
      </c>
      <c r="F14287">
        <v>-7.8322222222222218</v>
      </c>
    </row>
    <row r="14288" spans="1:6" x14ac:dyDescent="0.35">
      <c r="A14288" t="s">
        <v>13348</v>
      </c>
      <c r="B14288" s="4" t="s">
        <v>16767</v>
      </c>
      <c r="C14288" t="s">
        <v>6196</v>
      </c>
      <c r="D14288" t="s">
        <v>16750</v>
      </c>
      <c r="E14288">
        <v>-42.777777777777779</v>
      </c>
      <c r="F14288">
        <v>-5.583333333333333</v>
      </c>
    </row>
    <row r="14289" spans="1:6" x14ac:dyDescent="0.35">
      <c r="A14289" t="s">
        <v>13348</v>
      </c>
      <c r="B14289" s="4" t="s">
        <v>16767</v>
      </c>
      <c r="C14289" t="s">
        <v>6198</v>
      </c>
      <c r="D14289" t="s">
        <v>16750</v>
      </c>
      <c r="E14289">
        <v>-42.676388888888887</v>
      </c>
      <c r="F14289">
        <v>-5.3583333333333334</v>
      </c>
    </row>
    <row r="14290" spans="1:6" x14ac:dyDescent="0.35">
      <c r="A14290" t="s">
        <v>13348</v>
      </c>
      <c r="B14290" s="4" t="s">
        <v>16767</v>
      </c>
      <c r="C14290" t="s">
        <v>6200</v>
      </c>
      <c r="D14290" t="s">
        <v>16750</v>
      </c>
      <c r="E14290">
        <v>-42.427777777777777</v>
      </c>
      <c r="F14290">
        <v>-9.338055555555556</v>
      </c>
    </row>
    <row r="14291" spans="1:6" x14ac:dyDescent="0.35">
      <c r="A14291" t="s">
        <v>13348</v>
      </c>
      <c r="B14291" s="4" t="s">
        <v>16767</v>
      </c>
      <c r="C14291" t="s">
        <v>6202</v>
      </c>
      <c r="D14291" t="s">
        <v>16750</v>
      </c>
      <c r="E14291">
        <v>-41.641111111111108</v>
      </c>
      <c r="F14291">
        <v>-6.9594444444444443</v>
      </c>
    </row>
    <row r="14292" spans="1:6" x14ac:dyDescent="0.35">
      <c r="A14292" t="s">
        <v>13348</v>
      </c>
      <c r="B14292" s="4" t="s">
        <v>16767</v>
      </c>
      <c r="C14292" t="s">
        <v>6204</v>
      </c>
      <c r="D14292" t="s">
        <v>16750</v>
      </c>
      <c r="E14292">
        <v>-41.973611111111111</v>
      </c>
      <c r="F14292">
        <v>-9.0022222222222226</v>
      </c>
    </row>
    <row r="14293" spans="1:6" x14ac:dyDescent="0.35">
      <c r="A14293" t="s">
        <v>13348</v>
      </c>
      <c r="B14293" s="4" t="s">
        <v>16767</v>
      </c>
      <c r="C14293" t="s">
        <v>6206</v>
      </c>
      <c r="D14293" t="s">
        <v>16750</v>
      </c>
      <c r="E14293">
        <v>-41.270277777777778</v>
      </c>
      <c r="F14293">
        <v>-4.2538888888888886</v>
      </c>
    </row>
    <row r="14294" spans="1:6" x14ac:dyDescent="0.35">
      <c r="A14294" t="s">
        <v>13348</v>
      </c>
      <c r="B14294" s="4" t="s">
        <v>16767</v>
      </c>
      <c r="C14294" t="s">
        <v>6208</v>
      </c>
      <c r="D14294" t="s">
        <v>16750</v>
      </c>
      <c r="E14294">
        <v>-42.140277777777776</v>
      </c>
      <c r="F14294">
        <v>-6.2019444444444449</v>
      </c>
    </row>
    <row r="14295" spans="1:6" x14ac:dyDescent="0.35">
      <c r="A14295" t="s">
        <v>13348</v>
      </c>
      <c r="B14295" s="4" t="s">
        <v>16767</v>
      </c>
      <c r="C14295" t="s">
        <v>6210</v>
      </c>
      <c r="D14295" t="s">
        <v>16750</v>
      </c>
      <c r="E14295">
        <v>-43.663611111111109</v>
      </c>
      <c r="F14295">
        <v>-8.0966666666666676</v>
      </c>
    </row>
    <row r="14296" spans="1:6" x14ac:dyDescent="0.35">
      <c r="A14296" t="s">
        <v>13348</v>
      </c>
      <c r="B14296" s="4" t="s">
        <v>16767</v>
      </c>
      <c r="C14296" t="s">
        <v>6212</v>
      </c>
      <c r="D14296" t="s">
        <v>16750</v>
      </c>
      <c r="E14296">
        <v>-42.233611111111109</v>
      </c>
      <c r="F14296">
        <v>-3.9016666666666664</v>
      </c>
    </row>
    <row r="14297" spans="1:6" x14ac:dyDescent="0.35">
      <c r="A14297" t="s">
        <v>13348</v>
      </c>
      <c r="B14297" s="4" t="s">
        <v>16767</v>
      </c>
      <c r="C14297" t="s">
        <v>6214</v>
      </c>
      <c r="D14297" t="s">
        <v>16750</v>
      </c>
      <c r="E14297">
        <v>-42.686388888888885</v>
      </c>
      <c r="F14297">
        <v>-9.0141666666666662</v>
      </c>
    </row>
    <row r="14298" spans="1:6" x14ac:dyDescent="0.35">
      <c r="A14298" t="s">
        <v>13348</v>
      </c>
      <c r="B14298" s="4" t="s">
        <v>16767</v>
      </c>
      <c r="C14298" t="s">
        <v>6216</v>
      </c>
      <c r="D14298" t="s">
        <v>16750</v>
      </c>
      <c r="E14298">
        <v>-42.92722222222222</v>
      </c>
      <c r="F14298">
        <v>-7.7911111111111113</v>
      </c>
    </row>
    <row r="14299" spans="1:6" x14ac:dyDescent="0.35">
      <c r="A14299" t="s">
        <v>13348</v>
      </c>
      <c r="B14299" s="4" t="s">
        <v>16767</v>
      </c>
      <c r="C14299" t="s">
        <v>6218</v>
      </c>
      <c r="D14299" t="s">
        <v>16750</v>
      </c>
      <c r="E14299">
        <v>-41.793888888888887</v>
      </c>
      <c r="F14299">
        <v>-7.4688888888888894</v>
      </c>
    </row>
    <row r="14300" spans="1:6" x14ac:dyDescent="0.35">
      <c r="A14300" t="s">
        <v>13348</v>
      </c>
      <c r="B14300" s="4" t="s">
        <v>16767</v>
      </c>
      <c r="C14300" t="s">
        <v>6220</v>
      </c>
      <c r="D14300" t="s">
        <v>16750</v>
      </c>
      <c r="E14300">
        <v>-43.022500000000001</v>
      </c>
      <c r="F14300">
        <v>-6.7669444444444444</v>
      </c>
    </row>
    <row r="14301" spans="1:6" x14ac:dyDescent="0.35">
      <c r="A14301" t="s">
        <v>13348</v>
      </c>
      <c r="B14301" s="4" t="s">
        <v>16767</v>
      </c>
      <c r="C14301" t="s">
        <v>6222</v>
      </c>
      <c r="D14301" t="s">
        <v>16750</v>
      </c>
      <c r="E14301">
        <v>-42.261944444444445</v>
      </c>
      <c r="F14301">
        <v>-6.3958333333333339</v>
      </c>
    </row>
    <row r="14302" spans="1:6" x14ac:dyDescent="0.35">
      <c r="A14302" t="s">
        <v>13348</v>
      </c>
      <c r="B14302" s="4" t="s">
        <v>16767</v>
      </c>
      <c r="C14302" t="s">
        <v>6224</v>
      </c>
      <c r="D14302" t="s">
        <v>16750</v>
      </c>
      <c r="E14302">
        <v>-42.692777777777778</v>
      </c>
      <c r="F14302">
        <v>-6.6230555555555561</v>
      </c>
    </row>
    <row r="14303" spans="1:6" x14ac:dyDescent="0.35">
      <c r="A14303" t="s">
        <v>13348</v>
      </c>
      <c r="B14303" s="4" t="s">
        <v>16767</v>
      </c>
      <c r="C14303" t="s">
        <v>6226</v>
      </c>
      <c r="D14303" t="s">
        <v>16750</v>
      </c>
      <c r="E14303">
        <v>-40.788333333333334</v>
      </c>
      <c r="F14303">
        <v>-7.3305555555555557</v>
      </c>
    </row>
    <row r="14304" spans="1:6" x14ac:dyDescent="0.35">
      <c r="A14304" t="s">
        <v>13348</v>
      </c>
      <c r="B14304" s="4" t="s">
        <v>16767</v>
      </c>
      <c r="C14304" t="s">
        <v>6228</v>
      </c>
      <c r="D14304" t="s">
        <v>16750</v>
      </c>
      <c r="E14304">
        <v>-41.137777777777778</v>
      </c>
      <c r="F14304">
        <v>-6.9927777777777775</v>
      </c>
    </row>
    <row r="14305" spans="1:6" x14ac:dyDescent="0.35">
      <c r="A14305" t="s">
        <v>13348</v>
      </c>
      <c r="B14305" s="4" t="s">
        <v>16767</v>
      </c>
      <c r="C14305" t="s">
        <v>6230</v>
      </c>
      <c r="D14305" t="s">
        <v>16750</v>
      </c>
      <c r="E14305">
        <v>-40.616388888888892</v>
      </c>
      <c r="F14305">
        <v>-7.0880555555555551</v>
      </c>
    </row>
    <row r="14306" spans="1:6" x14ac:dyDescent="0.35">
      <c r="A14306" t="s">
        <v>13348</v>
      </c>
      <c r="B14306" s="4" t="s">
        <v>16767</v>
      </c>
      <c r="C14306" t="s">
        <v>6232</v>
      </c>
      <c r="D14306" t="s">
        <v>16750</v>
      </c>
      <c r="E14306">
        <v>-41.361111111111114</v>
      </c>
      <c r="F14306">
        <v>-7.1577777777777785</v>
      </c>
    </row>
    <row r="14307" spans="1:6" x14ac:dyDescent="0.35">
      <c r="A14307" t="s">
        <v>13348</v>
      </c>
      <c r="B14307" s="4" t="s">
        <v>16767</v>
      </c>
      <c r="C14307" t="s">
        <v>6234</v>
      </c>
      <c r="D14307" t="s">
        <v>16750</v>
      </c>
      <c r="E14307">
        <v>-45.343888888888891</v>
      </c>
      <c r="F14307">
        <v>-9.831666666666667</v>
      </c>
    </row>
    <row r="14308" spans="1:6" x14ac:dyDescent="0.35">
      <c r="A14308" t="s">
        <v>13348</v>
      </c>
      <c r="B14308" s="4" t="s">
        <v>16767</v>
      </c>
      <c r="C14308" t="s">
        <v>6236</v>
      </c>
      <c r="D14308" t="s">
        <v>16750</v>
      </c>
      <c r="E14308">
        <v>-43.569166666666668</v>
      </c>
      <c r="F14308">
        <v>-6.786944444444444</v>
      </c>
    </row>
    <row r="14309" spans="1:6" x14ac:dyDescent="0.35">
      <c r="A14309" t="s">
        <v>13348</v>
      </c>
      <c r="B14309" s="4" t="s">
        <v>16767</v>
      </c>
      <c r="C14309" t="s">
        <v>6238</v>
      </c>
      <c r="D14309" t="s">
        <v>16750</v>
      </c>
      <c r="E14309">
        <v>-43.68666666666666</v>
      </c>
      <c r="F14309">
        <v>-9.3983333333333334</v>
      </c>
    </row>
    <row r="14310" spans="1:6" x14ac:dyDescent="0.35">
      <c r="A14310" t="s">
        <v>13348</v>
      </c>
      <c r="B14310" s="4" t="s">
        <v>16767</v>
      </c>
      <c r="C14310" t="s">
        <v>6240</v>
      </c>
      <c r="D14310" t="s">
        <v>16750</v>
      </c>
      <c r="E14310">
        <v>-42.556111111111107</v>
      </c>
      <c r="F14310">
        <v>-5.9886111111111111</v>
      </c>
    </row>
    <row r="14311" spans="1:6" x14ac:dyDescent="0.35">
      <c r="A14311" t="s">
        <v>13348</v>
      </c>
      <c r="B14311" s="4" t="s">
        <v>16767</v>
      </c>
      <c r="C14311" t="s">
        <v>6242</v>
      </c>
      <c r="D14311" t="s">
        <v>16750</v>
      </c>
      <c r="E14311">
        <v>-41.82138888888889</v>
      </c>
      <c r="F14311">
        <v>-2.8583333333333334</v>
      </c>
    </row>
    <row r="14312" spans="1:6" x14ac:dyDescent="0.35">
      <c r="A14312" t="s">
        <v>13348</v>
      </c>
      <c r="B14312" s="4" t="s">
        <v>16767</v>
      </c>
      <c r="C14312" t="s">
        <v>6244</v>
      </c>
      <c r="D14312" t="s">
        <v>16750</v>
      </c>
      <c r="E14312">
        <v>-41.707777777777778</v>
      </c>
      <c r="F14312">
        <v>-6.6683333333333339</v>
      </c>
    </row>
    <row r="14313" spans="1:6" x14ac:dyDescent="0.35">
      <c r="A14313" t="s">
        <v>13348</v>
      </c>
      <c r="B14313" s="4" t="s">
        <v>16767</v>
      </c>
      <c r="C14313" t="s">
        <v>6246</v>
      </c>
      <c r="D14313" t="s">
        <v>16750</v>
      </c>
      <c r="E14313">
        <v>-41.740555555555559</v>
      </c>
      <c r="F14313">
        <v>-6.8283333333333331</v>
      </c>
    </row>
    <row r="14314" spans="1:6" x14ac:dyDescent="0.35">
      <c r="A14314" t="s">
        <v>13348</v>
      </c>
      <c r="B14314" s="4" t="s">
        <v>16767</v>
      </c>
      <c r="C14314" t="s">
        <v>6248</v>
      </c>
      <c r="D14314" t="s">
        <v>16750</v>
      </c>
      <c r="E14314">
        <v>-41.676111111111112</v>
      </c>
      <c r="F14314">
        <v>-7.7377777777777776</v>
      </c>
    </row>
    <row r="14315" spans="1:6" x14ac:dyDescent="0.35">
      <c r="A14315" t="s">
        <v>13348</v>
      </c>
      <c r="B14315" s="4" t="s">
        <v>16767</v>
      </c>
      <c r="C14315" t="s">
        <v>6250</v>
      </c>
      <c r="D14315" t="s">
        <v>16750</v>
      </c>
      <c r="E14315">
        <v>-41.478333333333332</v>
      </c>
      <c r="F14315">
        <v>-7.446944444444445</v>
      </c>
    </row>
    <row r="14316" spans="1:6" x14ac:dyDescent="0.35">
      <c r="A14316" t="s">
        <v>13348</v>
      </c>
      <c r="B14316" s="4" t="s">
        <v>16767</v>
      </c>
      <c r="C14316" t="s">
        <v>6252</v>
      </c>
      <c r="D14316" t="s">
        <v>16750</v>
      </c>
      <c r="E14316">
        <v>-43.025555555555556</v>
      </c>
      <c r="F14316">
        <v>-7.6033333333333326</v>
      </c>
    </row>
    <row r="14317" spans="1:6" x14ac:dyDescent="0.35">
      <c r="A14317" t="s">
        <v>13348</v>
      </c>
      <c r="B14317" s="4" t="s">
        <v>16767</v>
      </c>
      <c r="C14317" t="s">
        <v>6254</v>
      </c>
      <c r="D14317" t="s">
        <v>16750</v>
      </c>
      <c r="E14317">
        <v>-41.21</v>
      </c>
      <c r="F14317">
        <v>-7.9352777777777783</v>
      </c>
    </row>
    <row r="14318" spans="1:6" x14ac:dyDescent="0.35">
      <c r="A14318" t="s">
        <v>13348</v>
      </c>
      <c r="B14318" s="4" t="s">
        <v>16767</v>
      </c>
      <c r="C14318" t="s">
        <v>6256</v>
      </c>
      <c r="D14318" t="s">
        <v>16750</v>
      </c>
      <c r="E14318">
        <v>-41.137777777777778</v>
      </c>
      <c r="F14318">
        <v>-7.359166666666666</v>
      </c>
    </row>
    <row r="14319" spans="1:6" x14ac:dyDescent="0.35">
      <c r="A14319" t="s">
        <v>13348</v>
      </c>
      <c r="B14319" s="4" t="s">
        <v>16767</v>
      </c>
      <c r="C14319" t="s">
        <v>6258</v>
      </c>
      <c r="D14319" t="s">
        <v>16750</v>
      </c>
      <c r="E14319">
        <v>-42.630277777777778</v>
      </c>
      <c r="F14319">
        <v>-6.0988888888888884</v>
      </c>
    </row>
    <row r="14320" spans="1:6" x14ac:dyDescent="0.35">
      <c r="A14320" t="s">
        <v>13348</v>
      </c>
      <c r="B14320" s="4" t="s">
        <v>16767</v>
      </c>
      <c r="C14320" t="s">
        <v>6260</v>
      </c>
      <c r="D14320" t="s">
        <v>16750</v>
      </c>
      <c r="E14320">
        <v>-41.817777777777778</v>
      </c>
      <c r="F14320">
        <v>-4.7711111111111109</v>
      </c>
    </row>
    <row r="14321" spans="1:6" x14ac:dyDescent="0.35">
      <c r="A14321" t="s">
        <v>13348</v>
      </c>
      <c r="B14321" s="4" t="s">
        <v>16767</v>
      </c>
      <c r="C14321" t="s">
        <v>6262</v>
      </c>
      <c r="D14321" t="s">
        <v>16750</v>
      </c>
      <c r="E14321">
        <v>-43.509722222222223</v>
      </c>
      <c r="F14321">
        <v>-7.0877777777777773</v>
      </c>
    </row>
    <row r="14322" spans="1:6" x14ac:dyDescent="0.35">
      <c r="A14322" t="s">
        <v>13348</v>
      </c>
      <c r="B14322" s="4" t="s">
        <v>16767</v>
      </c>
      <c r="C14322" t="s">
        <v>6264</v>
      </c>
      <c r="D14322" t="s">
        <v>16750</v>
      </c>
      <c r="E14322">
        <v>-42.413611111111109</v>
      </c>
      <c r="F14322">
        <v>-8.5108333333333341</v>
      </c>
    </row>
    <row r="14323" spans="1:6" x14ac:dyDescent="0.35">
      <c r="A14323" t="s">
        <v>13348</v>
      </c>
      <c r="B14323" s="4" t="s">
        <v>16767</v>
      </c>
      <c r="C14323" t="s">
        <v>6266</v>
      </c>
      <c r="D14323" t="s">
        <v>16750</v>
      </c>
      <c r="E14323">
        <v>-42.197777777777773</v>
      </c>
      <c r="F14323">
        <v>-3.5083333333333333</v>
      </c>
    </row>
    <row r="14324" spans="1:6" x14ac:dyDescent="0.35">
      <c r="A14324" t="s">
        <v>13348</v>
      </c>
      <c r="B14324" s="4" t="s">
        <v>16767</v>
      </c>
      <c r="C14324" t="s">
        <v>6268</v>
      </c>
      <c r="D14324" t="s">
        <v>16750</v>
      </c>
      <c r="E14324">
        <v>-42.428333333333327</v>
      </c>
      <c r="F14324">
        <v>-3.4780555555555557</v>
      </c>
    </row>
    <row r="14325" spans="1:6" x14ac:dyDescent="0.35">
      <c r="A14325" t="s">
        <v>13348</v>
      </c>
      <c r="B14325" s="4" t="s">
        <v>16767</v>
      </c>
      <c r="C14325" t="s">
        <v>6270</v>
      </c>
      <c r="D14325" t="s">
        <v>16750</v>
      </c>
      <c r="E14325">
        <v>-42.57555555555556</v>
      </c>
      <c r="F14325">
        <v>-4.756388888888889</v>
      </c>
    </row>
    <row r="14326" spans="1:6" x14ac:dyDescent="0.35">
      <c r="A14326" t="s">
        <v>13348</v>
      </c>
      <c r="B14326" s="4" t="s">
        <v>16767</v>
      </c>
      <c r="C14326" t="s">
        <v>6272</v>
      </c>
      <c r="D14326" t="s">
        <v>16750</v>
      </c>
      <c r="E14326">
        <v>-41.703333333333333</v>
      </c>
      <c r="F14326">
        <v>-5.1722222222222225</v>
      </c>
    </row>
    <row r="14327" spans="1:6" x14ac:dyDescent="0.35">
      <c r="A14327" t="s">
        <v>13348</v>
      </c>
      <c r="B14327" s="4" t="s">
        <v>16767</v>
      </c>
      <c r="C14327" t="s">
        <v>6274</v>
      </c>
      <c r="D14327" t="s">
        <v>16750</v>
      </c>
      <c r="E14327">
        <v>-44.238333333333337</v>
      </c>
      <c r="F14327">
        <v>-10.322777777777777</v>
      </c>
    </row>
    <row r="14328" spans="1:6" x14ac:dyDescent="0.35">
      <c r="A14328" t="s">
        <v>13348</v>
      </c>
      <c r="B14328" s="4" t="s">
        <v>16767</v>
      </c>
      <c r="C14328" t="s">
        <v>5886</v>
      </c>
      <c r="D14328" t="s">
        <v>16750</v>
      </c>
      <c r="E14328">
        <v>-43.12777777777778</v>
      </c>
      <c r="F14328">
        <v>-9.2305555555555561</v>
      </c>
    </row>
    <row r="14329" spans="1:6" x14ac:dyDescent="0.35">
      <c r="A14329" t="s">
        <v>13348</v>
      </c>
      <c r="B14329" s="4" t="s">
        <v>16767</v>
      </c>
      <c r="C14329" t="s">
        <v>6277</v>
      </c>
      <c r="D14329" t="s">
        <v>16750</v>
      </c>
      <c r="E14329">
        <v>-41.601111111111109</v>
      </c>
      <c r="F14329">
        <v>-4.3916666666666675</v>
      </c>
    </row>
    <row r="14330" spans="1:6" x14ac:dyDescent="0.35">
      <c r="A14330" t="s">
        <v>13348</v>
      </c>
      <c r="B14330" s="4" t="s">
        <v>16767</v>
      </c>
      <c r="C14330" t="s">
        <v>6279</v>
      </c>
      <c r="D14330" t="s">
        <v>16750</v>
      </c>
      <c r="E14330">
        <v>-41.528333333333329</v>
      </c>
      <c r="F14330">
        <v>-8.4752777777777784</v>
      </c>
    </row>
    <row r="14331" spans="1:6" x14ac:dyDescent="0.35">
      <c r="A14331" t="s">
        <v>13348</v>
      </c>
      <c r="B14331" s="4" t="s">
        <v>16767</v>
      </c>
      <c r="C14331" t="s">
        <v>6281</v>
      </c>
      <c r="D14331" t="s">
        <v>16750</v>
      </c>
      <c r="E14331">
        <v>-42.643333333333331</v>
      </c>
      <c r="F14331">
        <v>-5.415</v>
      </c>
    </row>
    <row r="14332" spans="1:6" x14ac:dyDescent="0.35">
      <c r="A14332" t="s">
        <v>13348</v>
      </c>
      <c r="B14332" s="4" t="s">
        <v>16767</v>
      </c>
      <c r="C14332" t="s">
        <v>6283</v>
      </c>
      <c r="D14332" t="s">
        <v>16750</v>
      </c>
      <c r="E14332">
        <v>-41.584166666666668</v>
      </c>
      <c r="F14332">
        <v>-6.5133333333333336</v>
      </c>
    </row>
    <row r="14333" spans="1:6" x14ac:dyDescent="0.35">
      <c r="A14333" t="s">
        <v>13348</v>
      </c>
      <c r="B14333" s="4" t="s">
        <v>16767</v>
      </c>
      <c r="C14333" t="s">
        <v>6285</v>
      </c>
      <c r="D14333" t="s">
        <v>16750</v>
      </c>
      <c r="E14333">
        <v>-42.624722222222225</v>
      </c>
      <c r="F14333">
        <v>-4.5155555555555553</v>
      </c>
    </row>
    <row r="14334" spans="1:6" x14ac:dyDescent="0.35">
      <c r="A14334" t="s">
        <v>13348</v>
      </c>
      <c r="B14334" s="4" t="s">
        <v>16767</v>
      </c>
      <c r="C14334" t="s">
        <v>6287</v>
      </c>
      <c r="D14334" t="s">
        <v>16750</v>
      </c>
      <c r="E14334">
        <v>-42.623333333333335</v>
      </c>
      <c r="F14334">
        <v>-5.8311111111111105</v>
      </c>
    </row>
    <row r="14335" spans="1:6" x14ac:dyDescent="0.35">
      <c r="A14335" t="s">
        <v>13348</v>
      </c>
      <c r="B14335" s="4" t="s">
        <v>16767</v>
      </c>
      <c r="C14335" t="s">
        <v>6289</v>
      </c>
      <c r="D14335" t="s">
        <v>16750</v>
      </c>
      <c r="E14335">
        <v>-43.930277777777775</v>
      </c>
      <c r="F14335">
        <v>-7.2658333333333331</v>
      </c>
    </row>
    <row r="14336" spans="1:6" x14ac:dyDescent="0.35">
      <c r="A14336" t="s">
        <v>13348</v>
      </c>
      <c r="B14336" s="4" t="s">
        <v>16767</v>
      </c>
      <c r="C14336" t="s">
        <v>6291</v>
      </c>
      <c r="D14336" t="s">
        <v>16750</v>
      </c>
      <c r="E14336">
        <v>-41.666944444444439</v>
      </c>
      <c r="F14336">
        <v>-2.8791666666666669</v>
      </c>
    </row>
    <row r="14337" spans="1:6" x14ac:dyDescent="0.35">
      <c r="A14337" t="s">
        <v>13348</v>
      </c>
      <c r="B14337" s="4" t="s">
        <v>16767</v>
      </c>
      <c r="C14337" t="s">
        <v>6293</v>
      </c>
      <c r="D14337" t="s">
        <v>16750</v>
      </c>
      <c r="E14337">
        <v>-42.37027777777778</v>
      </c>
      <c r="F14337">
        <v>-3.4577777777777778</v>
      </c>
    </row>
    <row r="14338" spans="1:6" x14ac:dyDescent="0.35">
      <c r="A14338" t="s">
        <v>13348</v>
      </c>
      <c r="B14338" s="4" t="s">
        <v>16767</v>
      </c>
      <c r="C14338" t="s">
        <v>6295</v>
      </c>
      <c r="D14338" t="s">
        <v>16750</v>
      </c>
      <c r="E14338">
        <v>-42.504444444444445</v>
      </c>
      <c r="F14338">
        <v>-3.4827777777777778</v>
      </c>
    </row>
    <row r="14339" spans="1:6" x14ac:dyDescent="0.35">
      <c r="A14339" t="s">
        <v>13348</v>
      </c>
      <c r="B14339" s="4" t="s">
        <v>16767</v>
      </c>
      <c r="C14339" t="s">
        <v>6297</v>
      </c>
      <c r="D14339" t="s">
        <v>16750</v>
      </c>
      <c r="E14339">
        <v>-43.87166666666667</v>
      </c>
      <c r="F14339">
        <v>-8.012777777777778</v>
      </c>
    </row>
    <row r="14340" spans="1:6" x14ac:dyDescent="0.35">
      <c r="A14340" t="s">
        <v>13348</v>
      </c>
      <c r="B14340" s="4" t="s">
        <v>16767</v>
      </c>
      <c r="C14340" t="s">
        <v>6299</v>
      </c>
      <c r="D14340" t="s">
        <v>16750</v>
      </c>
      <c r="E14340">
        <v>-40.661111111111111</v>
      </c>
      <c r="F14340">
        <v>-7.4424999999999999</v>
      </c>
    </row>
    <row r="14341" spans="1:6" x14ac:dyDescent="0.35">
      <c r="A14341" t="s">
        <v>13348</v>
      </c>
      <c r="B14341" s="4" t="s">
        <v>16767</v>
      </c>
      <c r="C14341" t="s">
        <v>6301</v>
      </c>
      <c r="D14341" t="s">
        <v>16750</v>
      </c>
      <c r="E14341">
        <v>-43.894444444444446</v>
      </c>
      <c r="F14341">
        <v>-7.1205555555555549</v>
      </c>
    </row>
    <row r="14342" spans="1:6" x14ac:dyDescent="0.35">
      <c r="A14342" t="s">
        <v>13348</v>
      </c>
      <c r="B14342" s="4" t="s">
        <v>16767</v>
      </c>
      <c r="C14342" t="s">
        <v>6303</v>
      </c>
      <c r="D14342" t="s">
        <v>16750</v>
      </c>
      <c r="E14342">
        <v>-41.125555555555557</v>
      </c>
      <c r="F14342">
        <v>-7.4627777777777782</v>
      </c>
    </row>
    <row r="14343" spans="1:6" x14ac:dyDescent="0.35">
      <c r="A14343" t="s">
        <v>13348</v>
      </c>
      <c r="B14343" s="4" t="s">
        <v>16767</v>
      </c>
      <c r="C14343" t="s">
        <v>6305</v>
      </c>
      <c r="D14343" t="s">
        <v>16750</v>
      </c>
      <c r="E14343">
        <v>-42.55555555555555</v>
      </c>
      <c r="F14343">
        <v>-3.7158333333333333</v>
      </c>
    </row>
    <row r="14344" spans="1:6" x14ac:dyDescent="0.35">
      <c r="A14344" t="s">
        <v>13348</v>
      </c>
      <c r="B14344" s="4" t="s">
        <v>16767</v>
      </c>
      <c r="C14344" t="s">
        <v>6307</v>
      </c>
      <c r="D14344" t="s">
        <v>16750</v>
      </c>
      <c r="E14344">
        <v>-42.895277777777778</v>
      </c>
      <c r="F14344">
        <v>-4.1655555555555557</v>
      </c>
    </row>
    <row r="14345" spans="1:6" x14ac:dyDescent="0.35">
      <c r="A14345" t="s">
        <v>13348</v>
      </c>
      <c r="B14345" s="4" t="s">
        <v>16767</v>
      </c>
      <c r="C14345" t="s">
        <v>6309</v>
      </c>
      <c r="D14345" t="s">
        <v>16750</v>
      </c>
      <c r="E14345">
        <v>-42.738611111111112</v>
      </c>
      <c r="F14345">
        <v>-5.6805555555555562</v>
      </c>
    </row>
    <row r="14346" spans="1:6" x14ac:dyDescent="0.35">
      <c r="A14346" t="s">
        <v>13348</v>
      </c>
      <c r="B14346" s="4" t="s">
        <v>16767</v>
      </c>
      <c r="C14346" t="s">
        <v>6311</v>
      </c>
      <c r="D14346" t="s">
        <v>16750</v>
      </c>
      <c r="E14346">
        <v>-41.422222222222217</v>
      </c>
      <c r="F14346">
        <v>-4.6844444444444449</v>
      </c>
    </row>
    <row r="14347" spans="1:6" x14ac:dyDescent="0.35">
      <c r="A14347" t="s">
        <v>13348</v>
      </c>
      <c r="B14347" s="4" t="s">
        <v>16767</v>
      </c>
      <c r="C14347" t="s">
        <v>6313</v>
      </c>
      <c r="D14347" t="s">
        <v>16750</v>
      </c>
      <c r="E14347">
        <v>-42.607777777777777</v>
      </c>
      <c r="F14347">
        <v>-5.5641666666666669</v>
      </c>
    </row>
    <row r="14348" spans="1:6" x14ac:dyDescent="0.35">
      <c r="A14348" t="s">
        <v>13348</v>
      </c>
      <c r="B14348" s="4" t="s">
        <v>16767</v>
      </c>
      <c r="C14348" t="s">
        <v>6315</v>
      </c>
      <c r="D14348" t="s">
        <v>16750</v>
      </c>
      <c r="E14348">
        <v>-41.029722222222219</v>
      </c>
      <c r="F14348">
        <v>-6.9963888888888892</v>
      </c>
    </row>
    <row r="14349" spans="1:6" x14ac:dyDescent="0.35">
      <c r="A14349" t="s">
        <v>13348</v>
      </c>
      <c r="B14349" s="4" t="s">
        <v>16767</v>
      </c>
      <c r="C14349" t="s">
        <v>6317</v>
      </c>
      <c r="D14349" t="s">
        <v>16750</v>
      </c>
      <c r="E14349">
        <v>-45.303888888888885</v>
      </c>
      <c r="F14349">
        <v>-9.7538888888888895</v>
      </c>
    </row>
    <row r="14350" spans="1:6" x14ac:dyDescent="0.35">
      <c r="A14350" t="s">
        <v>13348</v>
      </c>
      <c r="B14350" s="4" t="s">
        <v>16767</v>
      </c>
      <c r="C14350" t="s">
        <v>6319</v>
      </c>
      <c r="D14350" t="s">
        <v>16750</v>
      </c>
      <c r="E14350">
        <v>-42.311944444444443</v>
      </c>
      <c r="F14350">
        <v>-3.7430555555555558</v>
      </c>
    </row>
    <row r="14351" spans="1:6" x14ac:dyDescent="0.35">
      <c r="A14351" t="s">
        <v>13348</v>
      </c>
      <c r="B14351" s="4" t="s">
        <v>16767</v>
      </c>
      <c r="C14351" t="s">
        <v>6321</v>
      </c>
      <c r="D14351" t="s">
        <v>16750</v>
      </c>
      <c r="E14351">
        <v>-43.900555555555556</v>
      </c>
      <c r="F14351">
        <v>-9.7249999999999996</v>
      </c>
    </row>
    <row r="14352" spans="1:6" x14ac:dyDescent="0.35">
      <c r="A14352" t="s">
        <v>13348</v>
      </c>
      <c r="B14352" s="4" t="s">
        <v>16767</v>
      </c>
      <c r="C14352" t="s">
        <v>6323</v>
      </c>
      <c r="D14352" t="s">
        <v>16750</v>
      </c>
      <c r="E14352">
        <v>-42.093888888888891</v>
      </c>
      <c r="F14352">
        <v>-3.3188888888888886</v>
      </c>
    </row>
    <row r="14353" spans="1:6" x14ac:dyDescent="0.35">
      <c r="A14353" t="s">
        <v>13348</v>
      </c>
      <c r="B14353" s="4" t="s">
        <v>16767</v>
      </c>
      <c r="C14353" t="s">
        <v>6325</v>
      </c>
      <c r="D14353" t="s">
        <v>16750</v>
      </c>
      <c r="E14353">
        <v>-42.671944444444442</v>
      </c>
      <c r="F14353">
        <v>-6.9733333333333336</v>
      </c>
    </row>
    <row r="14354" spans="1:6" x14ac:dyDescent="0.35">
      <c r="A14354" t="s">
        <v>13348</v>
      </c>
      <c r="B14354" s="4" t="s">
        <v>16767</v>
      </c>
      <c r="C14354" t="s">
        <v>6327</v>
      </c>
      <c r="D14354" t="s">
        <v>16750</v>
      </c>
      <c r="E14354">
        <v>-42.172777777777775</v>
      </c>
      <c r="F14354">
        <v>-4.6305555555555564</v>
      </c>
    </row>
    <row r="14355" spans="1:6" x14ac:dyDescent="0.35">
      <c r="A14355" t="s">
        <v>13348</v>
      </c>
      <c r="B14355" s="4" t="s">
        <v>16767</v>
      </c>
      <c r="C14355" t="s">
        <v>6329</v>
      </c>
      <c r="D14355" t="s">
        <v>16750</v>
      </c>
      <c r="E14355">
        <v>-42.620555555555555</v>
      </c>
      <c r="F14355">
        <v>-3.9794444444444448</v>
      </c>
    </row>
    <row r="14356" spans="1:6" x14ac:dyDescent="0.35">
      <c r="A14356" t="s">
        <v>13348</v>
      </c>
      <c r="B14356" s="4" t="s">
        <v>16767</v>
      </c>
      <c r="C14356" t="s">
        <v>6331</v>
      </c>
      <c r="D14356" t="s">
        <v>16750</v>
      </c>
      <c r="E14356">
        <v>-42.05222222222222</v>
      </c>
      <c r="F14356">
        <v>-8.0872222222222234</v>
      </c>
    </row>
    <row r="14357" spans="1:6" x14ac:dyDescent="0.35">
      <c r="A14357" t="s">
        <v>13348</v>
      </c>
      <c r="B14357" s="4" t="s">
        <v>16767</v>
      </c>
      <c r="C14357" t="s">
        <v>6333</v>
      </c>
      <c r="D14357" t="s">
        <v>16750</v>
      </c>
      <c r="E14357">
        <v>-41.938611111111108</v>
      </c>
      <c r="F14357">
        <v>-6.4491666666666667</v>
      </c>
    </row>
    <row r="14358" spans="1:6" x14ac:dyDescent="0.35">
      <c r="A14358" t="s">
        <v>13348</v>
      </c>
      <c r="B14358" s="4" t="s">
        <v>16767</v>
      </c>
      <c r="C14358" t="s">
        <v>4868</v>
      </c>
      <c r="D14358" t="s">
        <v>16750</v>
      </c>
      <c r="E14358">
        <v>-41.93333333333333</v>
      </c>
      <c r="F14358">
        <v>-5.2883333333333331</v>
      </c>
    </row>
    <row r="14359" spans="1:6" x14ac:dyDescent="0.35">
      <c r="A14359" t="s">
        <v>13348</v>
      </c>
      <c r="B14359" s="4" t="s">
        <v>16767</v>
      </c>
      <c r="C14359" t="s">
        <v>6336</v>
      </c>
      <c r="D14359" t="s">
        <v>16750</v>
      </c>
      <c r="E14359">
        <v>-42.13111111111111</v>
      </c>
      <c r="F14359">
        <v>-7.0252777777777773</v>
      </c>
    </row>
    <row r="14360" spans="1:6" x14ac:dyDescent="0.35">
      <c r="A14360" t="s">
        <v>13348</v>
      </c>
      <c r="B14360" s="4" t="s">
        <v>16767</v>
      </c>
      <c r="C14360" t="s">
        <v>6338</v>
      </c>
      <c r="D14360" t="s">
        <v>16750</v>
      </c>
      <c r="E14360">
        <v>-42.575000000000003</v>
      </c>
      <c r="F14360">
        <v>-5.841388888888889</v>
      </c>
    </row>
    <row r="14361" spans="1:6" x14ac:dyDescent="0.35">
      <c r="A14361" t="s">
        <v>13348</v>
      </c>
      <c r="B14361" s="4" t="s">
        <v>16767</v>
      </c>
      <c r="C14361" t="s">
        <v>6340</v>
      </c>
      <c r="D14361" t="s">
        <v>16750</v>
      </c>
      <c r="E14361">
        <v>-40.904444444444444</v>
      </c>
      <c r="F14361">
        <v>-7.3550000000000004</v>
      </c>
    </row>
    <row r="14362" spans="1:6" x14ac:dyDescent="0.35">
      <c r="A14362" t="s">
        <v>13348</v>
      </c>
      <c r="B14362" s="4" t="s">
        <v>16767</v>
      </c>
      <c r="C14362" t="s">
        <v>6342</v>
      </c>
      <c r="D14362" t="s">
        <v>16750</v>
      </c>
      <c r="E14362">
        <v>-42.255555555555553</v>
      </c>
      <c r="F14362">
        <v>-7.7777777777777777</v>
      </c>
    </row>
    <row r="14363" spans="1:6" x14ac:dyDescent="0.35">
      <c r="A14363" t="s">
        <v>13348</v>
      </c>
      <c r="B14363" s="4" t="s">
        <v>16767</v>
      </c>
      <c r="C14363" t="s">
        <v>6344</v>
      </c>
      <c r="D14363" t="s">
        <v>16750</v>
      </c>
      <c r="E14363">
        <v>-42.821944444444448</v>
      </c>
      <c r="F14363">
        <v>-7.8561111111111108</v>
      </c>
    </row>
    <row r="14364" spans="1:6" x14ac:dyDescent="0.35">
      <c r="A14364" t="s">
        <v>13348</v>
      </c>
      <c r="B14364" s="4" t="s">
        <v>16767</v>
      </c>
      <c r="C14364" t="s">
        <v>6346</v>
      </c>
      <c r="D14364" t="s">
        <v>16750</v>
      </c>
      <c r="E14364">
        <v>-44.235555555555557</v>
      </c>
      <c r="F14364">
        <v>-8.7269444444444453</v>
      </c>
    </row>
    <row r="14365" spans="1:6" x14ac:dyDescent="0.35">
      <c r="A14365" t="s">
        <v>13348</v>
      </c>
      <c r="B14365" s="4" t="s">
        <v>16767</v>
      </c>
      <c r="C14365" t="s">
        <v>6348</v>
      </c>
      <c r="D14365" t="s">
        <v>16750</v>
      </c>
      <c r="E14365">
        <v>-43.063333333333333</v>
      </c>
      <c r="F14365">
        <v>-5.9777777777777779</v>
      </c>
    </row>
    <row r="14366" spans="1:6" x14ac:dyDescent="0.35">
      <c r="A14366" t="s">
        <v>13348</v>
      </c>
      <c r="B14366" s="4" t="s">
        <v>16767</v>
      </c>
      <c r="C14366" t="s">
        <v>6350</v>
      </c>
      <c r="D14366" t="s">
        <v>16750</v>
      </c>
      <c r="E14366">
        <v>-41.703888888888891</v>
      </c>
      <c r="F14366">
        <v>-7.1044444444444439</v>
      </c>
    </row>
    <row r="14367" spans="1:6" x14ac:dyDescent="0.35">
      <c r="A14367" t="s">
        <v>13348</v>
      </c>
      <c r="B14367" s="4" t="s">
        <v>16767</v>
      </c>
      <c r="C14367" t="s">
        <v>6352</v>
      </c>
      <c r="D14367" t="s">
        <v>16750</v>
      </c>
      <c r="E14367">
        <v>-44.639166666666668</v>
      </c>
      <c r="F14367">
        <v>-10.227499999999999</v>
      </c>
    </row>
    <row r="14368" spans="1:6" x14ac:dyDescent="0.35">
      <c r="A14368" t="s">
        <v>13348</v>
      </c>
      <c r="B14368" s="4" t="s">
        <v>16767</v>
      </c>
      <c r="C14368" t="s">
        <v>6354</v>
      </c>
      <c r="D14368" t="s">
        <v>16750</v>
      </c>
      <c r="E14368">
        <v>-41.776666666666664</v>
      </c>
      <c r="F14368">
        <v>-2.904722222222222</v>
      </c>
    </row>
    <row r="14369" spans="1:6" x14ac:dyDescent="0.35">
      <c r="A14369" t="s">
        <v>13348</v>
      </c>
      <c r="B14369" s="4" t="s">
        <v>16767</v>
      </c>
      <c r="C14369" t="s">
        <v>6356</v>
      </c>
      <c r="D14369" t="s">
        <v>16750</v>
      </c>
      <c r="E14369">
        <v>-42.439722222222215</v>
      </c>
      <c r="F14369">
        <v>-5.8583333333333334</v>
      </c>
    </row>
    <row r="14370" spans="1:6" x14ac:dyDescent="0.35">
      <c r="A14370" t="s">
        <v>13348</v>
      </c>
      <c r="B14370" s="4" t="s">
        <v>16767</v>
      </c>
      <c r="C14370" t="s">
        <v>6358</v>
      </c>
      <c r="D14370" t="s">
        <v>16750</v>
      </c>
      <c r="E14370">
        <v>-41.243611111111115</v>
      </c>
      <c r="F14370">
        <v>-7.6675000000000004</v>
      </c>
    </row>
    <row r="14371" spans="1:6" x14ac:dyDescent="0.35">
      <c r="A14371" t="s">
        <v>13348</v>
      </c>
      <c r="B14371" s="4" t="s">
        <v>16767</v>
      </c>
      <c r="C14371" t="s">
        <v>6360</v>
      </c>
      <c r="D14371" t="s">
        <v>16750</v>
      </c>
      <c r="E14371">
        <v>-42.46</v>
      </c>
      <c r="F14371">
        <v>-5.0380555555555553</v>
      </c>
    </row>
    <row r="14372" spans="1:6" x14ac:dyDescent="0.35">
      <c r="A14372" t="s">
        <v>13348</v>
      </c>
      <c r="B14372" s="4" t="s">
        <v>16767</v>
      </c>
      <c r="C14372" t="s">
        <v>6362</v>
      </c>
      <c r="D14372" t="s">
        <v>16750</v>
      </c>
      <c r="E14372">
        <v>-41.149722222222223</v>
      </c>
      <c r="F14372">
        <v>-8.1436111111111114</v>
      </c>
    </row>
    <row r="14373" spans="1:6" x14ac:dyDescent="0.35">
      <c r="A14373" t="s">
        <v>13348</v>
      </c>
      <c r="B14373" s="4" t="s">
        <v>16767</v>
      </c>
      <c r="C14373" t="s">
        <v>6364</v>
      </c>
      <c r="D14373" t="s">
        <v>16750</v>
      </c>
      <c r="E14373">
        <v>-43.222499999999997</v>
      </c>
      <c r="F14373">
        <v>-7.9658333333333333</v>
      </c>
    </row>
    <row r="14374" spans="1:6" x14ac:dyDescent="0.35">
      <c r="A14374" t="s">
        <v>13348</v>
      </c>
      <c r="B14374" s="4" t="s">
        <v>16767</v>
      </c>
      <c r="C14374" t="s">
        <v>6366</v>
      </c>
      <c r="D14374" t="s">
        <v>16750</v>
      </c>
      <c r="E14374">
        <v>-41.458611111111111</v>
      </c>
      <c r="F14374">
        <v>-4.4247222222222229</v>
      </c>
    </row>
    <row r="14375" spans="1:6" x14ac:dyDescent="0.35">
      <c r="A14375" t="s">
        <v>13348</v>
      </c>
      <c r="B14375" s="4" t="s">
        <v>16767</v>
      </c>
      <c r="C14375" t="s">
        <v>6368</v>
      </c>
      <c r="D14375" t="s">
        <v>16750</v>
      </c>
      <c r="E14375">
        <v>-42.284999999999997</v>
      </c>
      <c r="F14375">
        <v>-8.0683333333333334</v>
      </c>
    </row>
    <row r="14376" spans="1:6" x14ac:dyDescent="0.35">
      <c r="A14376" t="s">
        <v>13348</v>
      </c>
      <c r="B14376" s="4" t="s">
        <v>16767</v>
      </c>
      <c r="C14376" t="s">
        <v>6370</v>
      </c>
      <c r="D14376" t="s">
        <v>16750</v>
      </c>
      <c r="E14376">
        <v>-41.466944444444444</v>
      </c>
      <c r="F14376">
        <v>-7.076944444444444</v>
      </c>
    </row>
    <row r="14377" spans="1:6" x14ac:dyDescent="0.35">
      <c r="A14377" t="s">
        <v>13348</v>
      </c>
      <c r="B14377" s="4" t="s">
        <v>16767</v>
      </c>
      <c r="C14377" t="s">
        <v>6372</v>
      </c>
      <c r="D14377" t="s">
        <v>16750</v>
      </c>
      <c r="E14377">
        <v>-41.419166666666662</v>
      </c>
      <c r="F14377">
        <v>-6.2452777777777779</v>
      </c>
    </row>
    <row r="14378" spans="1:6" x14ac:dyDescent="0.35">
      <c r="A14378" t="s">
        <v>13348</v>
      </c>
      <c r="B14378" s="4" t="s">
        <v>16767</v>
      </c>
      <c r="C14378" t="s">
        <v>6374</v>
      </c>
      <c r="D14378" t="s">
        <v>16750</v>
      </c>
      <c r="E14378">
        <v>-40.579166666666673</v>
      </c>
      <c r="F14378">
        <v>-6.8375000000000004</v>
      </c>
    </row>
    <row r="14379" spans="1:6" x14ac:dyDescent="0.35">
      <c r="A14379" t="s">
        <v>13348</v>
      </c>
      <c r="B14379" s="4" t="s">
        <v>16767</v>
      </c>
      <c r="C14379" t="s">
        <v>6376</v>
      </c>
      <c r="D14379" t="s">
        <v>16750</v>
      </c>
      <c r="E14379">
        <v>-41.709166666666668</v>
      </c>
      <c r="F14379">
        <v>-3.9280555555555554</v>
      </c>
    </row>
    <row r="14380" spans="1:6" x14ac:dyDescent="0.35">
      <c r="A14380" t="s">
        <v>13348</v>
      </c>
      <c r="B14380" s="4" t="s">
        <v>16767</v>
      </c>
      <c r="C14380" t="s">
        <v>6378</v>
      </c>
      <c r="D14380" t="s">
        <v>16750</v>
      </c>
      <c r="E14380">
        <v>-41.776944444444446</v>
      </c>
      <c r="F14380">
        <v>-4.2733333333333334</v>
      </c>
    </row>
    <row r="14381" spans="1:6" x14ac:dyDescent="0.35">
      <c r="A14381" t="s">
        <v>13348</v>
      </c>
      <c r="B14381" s="4" t="s">
        <v>16767</v>
      </c>
      <c r="C14381" t="s">
        <v>6380</v>
      </c>
      <c r="D14381" t="s">
        <v>16750</v>
      </c>
      <c r="E14381">
        <v>-42.71</v>
      </c>
      <c r="F14381">
        <v>-3.8933333333333331</v>
      </c>
    </row>
    <row r="14382" spans="1:6" x14ac:dyDescent="0.35">
      <c r="A14382" t="s">
        <v>13348</v>
      </c>
      <c r="B14382" s="4" t="s">
        <v>16767</v>
      </c>
      <c r="C14382" t="s">
        <v>6382</v>
      </c>
      <c r="D14382" t="s">
        <v>16750</v>
      </c>
      <c r="E14382">
        <v>-44.181666666666665</v>
      </c>
      <c r="F14382">
        <v>-6.9672222222222224</v>
      </c>
    </row>
    <row r="14383" spans="1:6" x14ac:dyDescent="0.35">
      <c r="A14383" t="s">
        <v>13348</v>
      </c>
      <c r="B14383" s="4" t="s">
        <v>16767</v>
      </c>
      <c r="C14383" t="s">
        <v>6384</v>
      </c>
      <c r="D14383" t="s">
        <v>16750</v>
      </c>
      <c r="E14383">
        <v>-42.206666666666671</v>
      </c>
      <c r="F14383">
        <v>-5.6672222222222226</v>
      </c>
    </row>
    <row r="14384" spans="1:6" x14ac:dyDescent="0.35">
      <c r="A14384" t="s">
        <v>13348</v>
      </c>
      <c r="B14384" s="4" t="s">
        <v>16767</v>
      </c>
      <c r="C14384" t="s">
        <v>6386</v>
      </c>
      <c r="D14384" t="s">
        <v>16750</v>
      </c>
      <c r="E14384">
        <v>-41.419444444444444</v>
      </c>
      <c r="F14384">
        <v>-8.5794444444444444</v>
      </c>
    </row>
    <row r="14385" spans="1:6" x14ac:dyDescent="0.35">
      <c r="A14385" t="s">
        <v>13348</v>
      </c>
      <c r="B14385" s="4" t="s">
        <v>16767</v>
      </c>
      <c r="C14385" t="s">
        <v>6388</v>
      </c>
      <c r="D14385" t="s">
        <v>16750</v>
      </c>
      <c r="E14385">
        <v>-44.586388888888891</v>
      </c>
      <c r="F14385">
        <v>-9.4866666666666664</v>
      </c>
    </row>
    <row r="14386" spans="1:6" x14ac:dyDescent="0.35">
      <c r="A14386" t="s">
        <v>13348</v>
      </c>
      <c r="B14386" s="4" t="s">
        <v>16767</v>
      </c>
      <c r="C14386" t="s">
        <v>6390</v>
      </c>
      <c r="D14386" t="s">
        <v>16750</v>
      </c>
      <c r="E14386">
        <v>-42.688333333333333</v>
      </c>
      <c r="F14386">
        <v>-6.2377777777777776</v>
      </c>
    </row>
    <row r="14387" spans="1:6" x14ac:dyDescent="0.35">
      <c r="A14387" t="s">
        <v>13348</v>
      </c>
      <c r="B14387" s="4" t="s">
        <v>16767</v>
      </c>
      <c r="C14387" t="s">
        <v>6392</v>
      </c>
      <c r="D14387" t="s">
        <v>16750</v>
      </c>
      <c r="E14387">
        <v>-44.952500000000001</v>
      </c>
      <c r="F14387">
        <v>-10.125277777777779</v>
      </c>
    </row>
    <row r="14388" spans="1:6" x14ac:dyDescent="0.35">
      <c r="A14388" t="s">
        <v>13348</v>
      </c>
      <c r="B14388" s="4" t="s">
        <v>16767</v>
      </c>
      <c r="C14388" t="s">
        <v>6394</v>
      </c>
      <c r="D14388" t="s">
        <v>16750</v>
      </c>
      <c r="E14388">
        <v>-42.712777777777781</v>
      </c>
      <c r="F14388">
        <v>-7.690555555555556</v>
      </c>
    </row>
    <row r="14389" spans="1:6" x14ac:dyDescent="0.35">
      <c r="A14389" t="s">
        <v>13348</v>
      </c>
      <c r="B14389" s="4" t="s">
        <v>16767</v>
      </c>
      <c r="C14389" t="s">
        <v>6396</v>
      </c>
      <c r="D14389" t="s">
        <v>16750</v>
      </c>
      <c r="E14389">
        <v>-45.242222222222225</v>
      </c>
      <c r="F14389">
        <v>-7.5583333333333336</v>
      </c>
    </row>
    <row r="14390" spans="1:6" x14ac:dyDescent="0.35">
      <c r="A14390" t="s">
        <v>13348</v>
      </c>
      <c r="B14390" s="4" t="s">
        <v>16767</v>
      </c>
      <c r="C14390" t="s">
        <v>6398</v>
      </c>
      <c r="D14390" t="s">
        <v>16750</v>
      </c>
      <c r="E14390">
        <v>-43.142222222222223</v>
      </c>
      <c r="F14390">
        <v>-7.7752777777777773</v>
      </c>
    </row>
    <row r="14391" spans="1:6" x14ac:dyDescent="0.35">
      <c r="A14391" t="s">
        <v>13348</v>
      </c>
      <c r="B14391" s="4" t="s">
        <v>16767</v>
      </c>
      <c r="C14391" t="s">
        <v>6400</v>
      </c>
      <c r="D14391" t="s">
        <v>16750</v>
      </c>
      <c r="E14391">
        <v>-41.767499999999998</v>
      </c>
      <c r="F14391">
        <v>-7.1852777777777783</v>
      </c>
    </row>
    <row r="14392" spans="1:6" x14ac:dyDescent="0.35">
      <c r="A14392" t="s">
        <v>13348</v>
      </c>
      <c r="B14392" s="4" t="s">
        <v>16767</v>
      </c>
      <c r="C14392" t="s">
        <v>6402</v>
      </c>
      <c r="D14392" t="s">
        <v>16750</v>
      </c>
      <c r="E14392">
        <v>-41.959444444444451</v>
      </c>
      <c r="F14392">
        <v>-5.8002777777777776</v>
      </c>
    </row>
    <row r="14393" spans="1:6" x14ac:dyDescent="0.35">
      <c r="A14393" t="s">
        <v>13348</v>
      </c>
      <c r="B14393" s="4" t="s">
        <v>16767</v>
      </c>
      <c r="C14393" t="s">
        <v>5978</v>
      </c>
      <c r="D14393" t="s">
        <v>16750</v>
      </c>
      <c r="E14393">
        <v>-45.922222222222217</v>
      </c>
      <c r="F14393">
        <v>-9.112222222222222</v>
      </c>
    </row>
    <row r="14394" spans="1:6" x14ac:dyDescent="0.35">
      <c r="A14394" t="s">
        <v>13348</v>
      </c>
      <c r="B14394" s="4" t="s">
        <v>16767</v>
      </c>
      <c r="C14394" t="s">
        <v>6405</v>
      </c>
      <c r="D14394" t="s">
        <v>16750</v>
      </c>
      <c r="E14394">
        <v>-44.129444444444445</v>
      </c>
      <c r="F14394">
        <v>-8.9538888888888888</v>
      </c>
    </row>
    <row r="14395" spans="1:6" x14ac:dyDescent="0.35">
      <c r="A14395" t="s">
        <v>13348</v>
      </c>
      <c r="B14395" s="4" t="s">
        <v>16767</v>
      </c>
      <c r="C14395" t="s">
        <v>6407</v>
      </c>
      <c r="D14395" t="s">
        <v>16750</v>
      </c>
      <c r="E14395">
        <v>-42.288055555555552</v>
      </c>
      <c r="F14395">
        <v>-6.7991666666666664</v>
      </c>
    </row>
    <row r="14396" spans="1:6" x14ac:dyDescent="0.35">
      <c r="A14396" t="s">
        <v>13348</v>
      </c>
      <c r="B14396" s="4" t="s">
        <v>16767</v>
      </c>
      <c r="C14396" t="s">
        <v>6409</v>
      </c>
      <c r="D14396" t="s">
        <v>16750</v>
      </c>
      <c r="E14396">
        <v>-41.518611111111113</v>
      </c>
      <c r="F14396">
        <v>-6.9477777777777776</v>
      </c>
    </row>
    <row r="14397" spans="1:6" x14ac:dyDescent="0.35">
      <c r="A14397" t="s">
        <v>13348</v>
      </c>
      <c r="B14397" s="4" t="s">
        <v>16767</v>
      </c>
      <c r="C14397" t="s">
        <v>6411</v>
      </c>
      <c r="D14397" t="s">
        <v>16750</v>
      </c>
      <c r="E14397">
        <v>-41.234166666666667</v>
      </c>
      <c r="F14397">
        <v>-6.9813888888888886</v>
      </c>
    </row>
    <row r="14398" spans="1:6" x14ac:dyDescent="0.35">
      <c r="A14398" t="s">
        <v>13348</v>
      </c>
      <c r="B14398" s="4" t="s">
        <v>16767</v>
      </c>
      <c r="C14398" t="s">
        <v>6413</v>
      </c>
      <c r="D14398" t="s">
        <v>16750</v>
      </c>
      <c r="E14398">
        <v>-42.709722222222226</v>
      </c>
      <c r="F14398">
        <v>-6.0469444444444447</v>
      </c>
    </row>
    <row r="14399" spans="1:6" x14ac:dyDescent="0.35">
      <c r="A14399" t="s">
        <v>13348</v>
      </c>
      <c r="B14399" s="4" t="s">
        <v>16767</v>
      </c>
      <c r="C14399" t="s">
        <v>6415</v>
      </c>
      <c r="D14399" t="s">
        <v>16750</v>
      </c>
      <c r="E14399">
        <v>-41.910833333333329</v>
      </c>
      <c r="F14399">
        <v>-7.4297222222222228</v>
      </c>
    </row>
    <row r="14400" spans="1:6" x14ac:dyDescent="0.35">
      <c r="A14400" t="s">
        <v>13348</v>
      </c>
      <c r="B14400" s="4" t="s">
        <v>16767</v>
      </c>
      <c r="C14400" t="s">
        <v>6417</v>
      </c>
      <c r="D14400" t="s">
        <v>16750</v>
      </c>
      <c r="E14400">
        <v>-43.01027777777778</v>
      </c>
      <c r="F14400">
        <v>-9.2219444444444445</v>
      </c>
    </row>
    <row r="14401" spans="1:6" x14ac:dyDescent="0.35">
      <c r="A14401" t="s">
        <v>13348</v>
      </c>
      <c r="B14401" s="4" t="s">
        <v>16767</v>
      </c>
      <c r="C14401" t="s">
        <v>6419</v>
      </c>
      <c r="D14401" t="s">
        <v>16750</v>
      </c>
      <c r="E14401">
        <v>-42.113888888888887</v>
      </c>
      <c r="F14401">
        <v>-5.9325000000000001</v>
      </c>
    </row>
    <row r="14402" spans="1:6" x14ac:dyDescent="0.35">
      <c r="A14402" t="s">
        <v>13348</v>
      </c>
      <c r="B14402" s="4" t="s">
        <v>16767</v>
      </c>
      <c r="C14402" t="s">
        <v>6421</v>
      </c>
      <c r="D14402" t="s">
        <v>16750</v>
      </c>
      <c r="E14402">
        <v>-41.68611111111111</v>
      </c>
      <c r="F14402">
        <v>-8.2377777777777776</v>
      </c>
    </row>
    <row r="14403" spans="1:6" x14ac:dyDescent="0.35">
      <c r="A14403" t="s">
        <v>13348</v>
      </c>
      <c r="B14403" s="4" t="s">
        <v>16767</v>
      </c>
      <c r="C14403" t="s">
        <v>6423</v>
      </c>
      <c r="D14403" t="s">
        <v>16750</v>
      </c>
      <c r="E14403">
        <v>-42.543333333333329</v>
      </c>
      <c r="F14403">
        <v>-7.2513888888888891</v>
      </c>
    </row>
    <row r="14404" spans="1:6" x14ac:dyDescent="0.35">
      <c r="A14404" t="s">
        <v>13348</v>
      </c>
      <c r="B14404" s="4" t="s">
        <v>16767</v>
      </c>
      <c r="C14404" t="s">
        <v>6425</v>
      </c>
      <c r="D14404" t="s">
        <v>16750</v>
      </c>
      <c r="E14404">
        <v>-45.302777777777777</v>
      </c>
      <c r="F14404">
        <v>-10.030277777777778</v>
      </c>
    </row>
    <row r="14405" spans="1:6" x14ac:dyDescent="0.35">
      <c r="A14405" t="s">
        <v>13348</v>
      </c>
      <c r="B14405" s="4" t="s">
        <v>16767</v>
      </c>
      <c r="C14405" t="s">
        <v>6427</v>
      </c>
      <c r="D14405" t="s">
        <v>16750</v>
      </c>
      <c r="E14405">
        <v>-42.702777777777783</v>
      </c>
      <c r="F14405">
        <v>-5.9933333333333332</v>
      </c>
    </row>
    <row r="14406" spans="1:6" x14ac:dyDescent="0.35">
      <c r="A14406" t="s">
        <v>13348</v>
      </c>
      <c r="B14406" s="4" t="s">
        <v>16767</v>
      </c>
      <c r="C14406" t="s">
        <v>6429</v>
      </c>
      <c r="D14406" t="s">
        <v>16750</v>
      </c>
      <c r="E14406">
        <v>-41.343055555555559</v>
      </c>
      <c r="F14406">
        <v>-6.8166666666666664</v>
      </c>
    </row>
    <row r="14407" spans="1:6" x14ac:dyDescent="0.35">
      <c r="A14407" t="s">
        <v>13348</v>
      </c>
      <c r="B14407" s="4" t="s">
        <v>16767</v>
      </c>
      <c r="C14407" t="s">
        <v>6431</v>
      </c>
      <c r="D14407" t="s">
        <v>16750</v>
      </c>
      <c r="E14407">
        <v>-41.2575</v>
      </c>
      <c r="F14407">
        <v>-3.9555555555555557</v>
      </c>
    </row>
    <row r="14408" spans="1:6" x14ac:dyDescent="0.35">
      <c r="A14408" t="s">
        <v>13348</v>
      </c>
      <c r="B14408" s="4" t="s">
        <v>16767</v>
      </c>
      <c r="C14408" t="s">
        <v>6433</v>
      </c>
      <c r="D14408" t="s">
        <v>16750</v>
      </c>
      <c r="E14408">
        <v>-41.899166666666666</v>
      </c>
      <c r="F14408">
        <v>-5.5141666666666671</v>
      </c>
    </row>
    <row r="14409" spans="1:6" x14ac:dyDescent="0.35">
      <c r="A14409" t="s">
        <v>13348</v>
      </c>
      <c r="B14409" s="4" t="s">
        <v>16767</v>
      </c>
      <c r="C14409" t="s">
        <v>6435</v>
      </c>
      <c r="D14409" t="s">
        <v>16750</v>
      </c>
      <c r="E14409">
        <v>-41.864444444444445</v>
      </c>
      <c r="F14409">
        <v>-6.4130555555555562</v>
      </c>
    </row>
    <row r="14410" spans="1:6" x14ac:dyDescent="0.35">
      <c r="A14410" t="s">
        <v>13348</v>
      </c>
      <c r="B14410" s="4" t="s">
        <v>16767</v>
      </c>
      <c r="C14410" t="s">
        <v>6437</v>
      </c>
      <c r="D14410" t="s">
        <v>16750</v>
      </c>
      <c r="E14410">
        <v>-42.446111111111108</v>
      </c>
      <c r="F14410">
        <v>-3.8188888888888886</v>
      </c>
    </row>
    <row r="14411" spans="1:6" x14ac:dyDescent="0.35">
      <c r="A14411" t="s">
        <v>13348</v>
      </c>
      <c r="B14411" s="4" t="s">
        <v>16767</v>
      </c>
      <c r="C14411" t="s">
        <v>6439</v>
      </c>
      <c r="D14411" t="s">
        <v>16750</v>
      </c>
      <c r="E14411">
        <v>-42.24666666666667</v>
      </c>
      <c r="F14411">
        <v>-8.3580555555555556</v>
      </c>
    </row>
    <row r="14412" spans="1:6" x14ac:dyDescent="0.35">
      <c r="A14412" t="s">
        <v>13348</v>
      </c>
      <c r="B14412" s="4" t="s">
        <v>16767</v>
      </c>
      <c r="C14412" t="s">
        <v>4317</v>
      </c>
      <c r="D14412" t="s">
        <v>16750</v>
      </c>
      <c r="E14412">
        <v>-41.832777777777778</v>
      </c>
      <c r="F14412">
        <v>-3.8113888888888887</v>
      </c>
    </row>
    <row r="14413" spans="1:6" x14ac:dyDescent="0.35">
      <c r="A14413" t="s">
        <v>13348</v>
      </c>
      <c r="B14413" s="4" t="s">
        <v>16767</v>
      </c>
      <c r="C14413" t="s">
        <v>6442</v>
      </c>
      <c r="D14413" t="s">
        <v>16750</v>
      </c>
      <c r="E14413">
        <v>-42.563611111111108</v>
      </c>
      <c r="F14413">
        <v>-7.493611111111111</v>
      </c>
    </row>
    <row r="14414" spans="1:6" x14ac:dyDescent="0.35">
      <c r="A14414" t="s">
        <v>13348</v>
      </c>
      <c r="B14414" s="4" t="s">
        <v>16767</v>
      </c>
      <c r="C14414" t="s">
        <v>6444</v>
      </c>
      <c r="D14414" t="s">
        <v>16750</v>
      </c>
      <c r="E14414">
        <v>-41.475277777777777</v>
      </c>
      <c r="F14414">
        <v>-6.871666666666667</v>
      </c>
    </row>
    <row r="14415" spans="1:6" x14ac:dyDescent="0.35">
      <c r="A14415" t="s">
        <v>13348</v>
      </c>
      <c r="B14415" s="4" t="s">
        <v>16767</v>
      </c>
      <c r="C14415" t="s">
        <v>6446</v>
      </c>
      <c r="D14415" t="s">
        <v>16750</v>
      </c>
      <c r="E14415">
        <v>-40.82555555555556</v>
      </c>
      <c r="F14415">
        <v>-7.0847222222222221</v>
      </c>
    </row>
    <row r="14416" spans="1:6" x14ac:dyDescent="0.35">
      <c r="A14416" t="s">
        <v>13348</v>
      </c>
      <c r="B14416" s="4" t="s">
        <v>16767</v>
      </c>
      <c r="C14416" t="s">
        <v>6448</v>
      </c>
      <c r="D14416" t="s">
        <v>16750</v>
      </c>
      <c r="E14416">
        <v>-42.544722222222219</v>
      </c>
      <c r="F14416">
        <v>-9.1691666666666656</v>
      </c>
    </row>
    <row r="14417" spans="1:6" x14ac:dyDescent="0.35">
      <c r="A14417" t="s">
        <v>13348</v>
      </c>
      <c r="B14417" s="4" t="s">
        <v>16767</v>
      </c>
      <c r="C14417" t="s">
        <v>6450</v>
      </c>
      <c r="D14417" t="s">
        <v>16750</v>
      </c>
      <c r="E14417">
        <v>-41.323888888888895</v>
      </c>
      <c r="F14417">
        <v>-6.8250000000000002</v>
      </c>
    </row>
    <row r="14418" spans="1:6" x14ac:dyDescent="0.35">
      <c r="A14418" t="s">
        <v>13348</v>
      </c>
      <c r="B14418" s="4" t="s">
        <v>16767</v>
      </c>
      <c r="C14418" t="s">
        <v>6452</v>
      </c>
      <c r="D14418" t="s">
        <v>16750</v>
      </c>
      <c r="E14418">
        <v>-42.18611111111111</v>
      </c>
      <c r="F14418">
        <v>-5.8644444444444437</v>
      </c>
    </row>
    <row r="14419" spans="1:6" x14ac:dyDescent="0.35">
      <c r="A14419" t="s">
        <v>13348</v>
      </c>
      <c r="B14419" s="4" t="s">
        <v>16767</v>
      </c>
      <c r="C14419" t="s">
        <v>6454</v>
      </c>
      <c r="D14419" t="s">
        <v>16750</v>
      </c>
      <c r="E14419">
        <v>-42.37</v>
      </c>
      <c r="F14419">
        <v>-7.5861111111111112</v>
      </c>
    </row>
    <row r="14420" spans="1:6" x14ac:dyDescent="0.35">
      <c r="A14420" t="s">
        <v>13348</v>
      </c>
      <c r="B14420" s="4" t="s">
        <v>16767</v>
      </c>
      <c r="C14420" t="s">
        <v>6456</v>
      </c>
      <c r="D14420" t="s">
        <v>16750</v>
      </c>
      <c r="E14420">
        <v>-41.323333333333338</v>
      </c>
      <c r="F14420">
        <v>-5.5036111111111108</v>
      </c>
    </row>
    <row r="14421" spans="1:6" x14ac:dyDescent="0.35">
      <c r="A14421" t="s">
        <v>13348</v>
      </c>
      <c r="B14421" s="4" t="s">
        <v>16767</v>
      </c>
      <c r="C14421" t="s">
        <v>6458</v>
      </c>
      <c r="D14421" t="s">
        <v>16750</v>
      </c>
      <c r="E14421">
        <v>-42.718611111111116</v>
      </c>
      <c r="F14421">
        <v>-5.929444444444445</v>
      </c>
    </row>
    <row r="14422" spans="1:6" x14ac:dyDescent="0.35">
      <c r="A14422" t="s">
        <v>13348</v>
      </c>
      <c r="B14422" s="4" t="s">
        <v>16767</v>
      </c>
      <c r="C14422" t="s">
        <v>6460</v>
      </c>
      <c r="D14422" t="s">
        <v>16750</v>
      </c>
      <c r="E14422">
        <v>-42.699444444444438</v>
      </c>
      <c r="F14422">
        <v>-9.0152777777777775</v>
      </c>
    </row>
    <row r="14423" spans="1:6" x14ac:dyDescent="0.35">
      <c r="A14423" t="s">
        <v>13348</v>
      </c>
      <c r="B14423" s="4" t="s">
        <v>16767</v>
      </c>
      <c r="C14423" t="s">
        <v>6462</v>
      </c>
      <c r="D14423" t="s">
        <v>16750</v>
      </c>
      <c r="E14423">
        <v>-44.833888888888893</v>
      </c>
      <c r="F14423">
        <v>-10.817222222222222</v>
      </c>
    </row>
    <row r="14424" spans="1:6" x14ac:dyDescent="0.35">
      <c r="A14424" t="s">
        <v>13348</v>
      </c>
      <c r="B14424" s="4" t="s">
        <v>16767</v>
      </c>
      <c r="C14424" t="s">
        <v>6464</v>
      </c>
      <c r="D14424" t="s">
        <v>16750</v>
      </c>
      <c r="E14424">
        <v>-44.063888888888883</v>
      </c>
      <c r="F14424">
        <v>-7.5655555555555551</v>
      </c>
    </row>
    <row r="14425" spans="1:6" x14ac:dyDescent="0.35">
      <c r="A14425" t="s">
        <v>13348</v>
      </c>
      <c r="B14425" s="4" t="s">
        <v>16767</v>
      </c>
      <c r="C14425" t="s">
        <v>6466</v>
      </c>
      <c r="D14425" t="s">
        <v>16750</v>
      </c>
      <c r="E14425">
        <v>-41.733333333333334</v>
      </c>
      <c r="F14425">
        <v>-4.9138888888888896</v>
      </c>
    </row>
    <row r="14426" spans="1:6" x14ac:dyDescent="0.35">
      <c r="A14426" t="s">
        <v>13348</v>
      </c>
      <c r="B14426" s="4" t="s">
        <v>16767</v>
      </c>
      <c r="C14426" t="s">
        <v>6468</v>
      </c>
      <c r="D14426" t="s">
        <v>16750</v>
      </c>
      <c r="E14426">
        <v>-40.817777777777778</v>
      </c>
      <c r="F14426">
        <v>-7.5988888888888884</v>
      </c>
    </row>
    <row r="14427" spans="1:6" x14ac:dyDescent="0.35">
      <c r="A14427" t="s">
        <v>13348</v>
      </c>
      <c r="B14427" s="4" t="s">
        <v>16767</v>
      </c>
      <c r="C14427" t="s">
        <v>6470</v>
      </c>
      <c r="D14427" t="s">
        <v>16750</v>
      </c>
      <c r="E14427">
        <v>-41.910277777777779</v>
      </c>
      <c r="F14427">
        <v>-7.8538888888888883</v>
      </c>
    </row>
    <row r="14428" spans="1:6" x14ac:dyDescent="0.35">
      <c r="A14428" t="s">
        <v>13348</v>
      </c>
      <c r="B14428" s="4" t="s">
        <v>16767</v>
      </c>
      <c r="C14428" t="s">
        <v>6472</v>
      </c>
      <c r="D14428" t="s">
        <v>16750</v>
      </c>
      <c r="E14428">
        <v>-42.491388888888892</v>
      </c>
      <c r="F14428">
        <v>-7.865555555555555</v>
      </c>
    </row>
    <row r="14429" spans="1:6" x14ac:dyDescent="0.35">
      <c r="A14429" t="s">
        <v>13348</v>
      </c>
      <c r="B14429" s="4" t="s">
        <v>16767</v>
      </c>
      <c r="C14429" t="s">
        <v>6474</v>
      </c>
      <c r="D14429" t="s">
        <v>16750</v>
      </c>
      <c r="E14429">
        <v>-41.38388888888889</v>
      </c>
      <c r="F14429">
        <v>-7.043333333333333</v>
      </c>
    </row>
    <row r="14430" spans="1:6" x14ac:dyDescent="0.35">
      <c r="A14430" t="s">
        <v>13348</v>
      </c>
      <c r="B14430" s="4" t="s">
        <v>16767</v>
      </c>
      <c r="C14430" t="s">
        <v>6476</v>
      </c>
      <c r="D14430" t="s">
        <v>16750</v>
      </c>
      <c r="E14430">
        <v>-42.913611111111109</v>
      </c>
      <c r="F14430">
        <v>-8.4</v>
      </c>
    </row>
    <row r="14431" spans="1:6" x14ac:dyDescent="0.35">
      <c r="A14431" t="s">
        <v>13348</v>
      </c>
      <c r="B14431" s="4" t="s">
        <v>16767</v>
      </c>
      <c r="C14431" t="s">
        <v>6478</v>
      </c>
      <c r="D14431" t="s">
        <v>16750</v>
      </c>
      <c r="E14431">
        <v>-42.282222222222224</v>
      </c>
      <c r="F14431">
        <v>-6.6</v>
      </c>
    </row>
    <row r="14432" spans="1:6" x14ac:dyDescent="0.35">
      <c r="A14432" t="s">
        <v>13348</v>
      </c>
      <c r="B14432" s="4" t="s">
        <v>16767</v>
      </c>
      <c r="C14432" t="s">
        <v>6481</v>
      </c>
      <c r="D14432" t="s">
        <v>16750</v>
      </c>
      <c r="E14432">
        <v>-42.801944444444445</v>
      </c>
      <c r="F14432">
        <v>-5.0891666666666664</v>
      </c>
    </row>
    <row r="14433" spans="1:6" x14ac:dyDescent="0.35">
      <c r="A14433" t="s">
        <v>13348</v>
      </c>
      <c r="B14433" s="4" t="s">
        <v>16767</v>
      </c>
      <c r="C14433" t="s">
        <v>6483</v>
      </c>
      <c r="D14433" t="s">
        <v>16750</v>
      </c>
      <c r="E14433">
        <v>-42.864166666666669</v>
      </c>
      <c r="F14433">
        <v>-4.5858333333333334</v>
      </c>
    </row>
    <row r="14434" spans="1:6" x14ac:dyDescent="0.35">
      <c r="A14434" t="s">
        <v>13348</v>
      </c>
      <c r="B14434" s="4" t="s">
        <v>16767</v>
      </c>
      <c r="C14434" t="s">
        <v>6485</v>
      </c>
      <c r="D14434" t="s">
        <v>16750</v>
      </c>
      <c r="E14434">
        <v>-44.556111111111107</v>
      </c>
      <c r="F14434">
        <v>-7.2294444444444448</v>
      </c>
    </row>
    <row r="14435" spans="1:6" x14ac:dyDescent="0.35">
      <c r="A14435" t="s">
        <v>13348</v>
      </c>
      <c r="B14435" s="4" t="s">
        <v>16767</v>
      </c>
      <c r="C14435" t="s">
        <v>6487</v>
      </c>
      <c r="D14435" t="s">
        <v>16750</v>
      </c>
      <c r="E14435">
        <v>-41.745555555555555</v>
      </c>
      <c r="F14435">
        <v>-6.4074999999999998</v>
      </c>
    </row>
    <row r="14436" spans="1:6" x14ac:dyDescent="0.35">
      <c r="A14436" t="s">
        <v>13348</v>
      </c>
      <c r="B14436" s="4" t="s">
        <v>16767</v>
      </c>
      <c r="C14436" t="s">
        <v>6489</v>
      </c>
      <c r="D14436" t="s">
        <v>16750</v>
      </c>
      <c r="E14436">
        <v>-42.963888888888889</v>
      </c>
      <c r="F14436">
        <v>-9.2388888888888889</v>
      </c>
    </row>
    <row r="14437" spans="1:6" x14ac:dyDescent="0.35">
      <c r="A14437" t="s">
        <v>13348</v>
      </c>
      <c r="B14437" s="4" t="s">
        <v>16767</v>
      </c>
      <c r="C14437" t="s">
        <v>4969</v>
      </c>
      <c r="D14437" t="s">
        <v>16750</v>
      </c>
      <c r="E14437">
        <v>-42.246388888888887</v>
      </c>
      <c r="F14437">
        <v>-6.5447222222222221</v>
      </c>
    </row>
    <row r="14438" spans="1:6" x14ac:dyDescent="0.35">
      <c r="A14438" t="s">
        <v>13348</v>
      </c>
      <c r="B14438" s="4" t="s">
        <v>16767</v>
      </c>
      <c r="C14438" t="s">
        <v>6492</v>
      </c>
      <c r="D14438" t="s">
        <v>16750</v>
      </c>
      <c r="E14438">
        <v>-41.482777777777777</v>
      </c>
      <c r="F14438">
        <v>-7.6033333333333326</v>
      </c>
    </row>
    <row r="14439" spans="1:6" x14ac:dyDescent="0.35">
      <c r="A14439" t="s">
        <v>13348</v>
      </c>
      <c r="B14439" s="4" t="s">
        <v>16767</v>
      </c>
      <c r="C14439" t="s">
        <v>6494</v>
      </c>
      <c r="D14439" t="s">
        <v>16750</v>
      </c>
      <c r="E14439">
        <v>-40.94</v>
      </c>
      <c r="F14439">
        <v>-7.1355555555555563</v>
      </c>
    </row>
    <row r="14440" spans="1:6" x14ac:dyDescent="0.35">
      <c r="A14440" t="s">
        <v>13348</v>
      </c>
      <c r="B14440" s="4" t="s">
        <v>16767</v>
      </c>
      <c r="C14440" t="s">
        <v>6496</v>
      </c>
      <c r="D14440" t="s">
        <v>16750</v>
      </c>
      <c r="E14440">
        <v>-41.91</v>
      </c>
      <c r="F14440">
        <v>-7.2327777777777778</v>
      </c>
    </row>
    <row r="14441" spans="1:6" x14ac:dyDescent="0.35">
      <c r="A14441" t="s">
        <v>13348</v>
      </c>
      <c r="B14441" s="4" t="s">
        <v>16767</v>
      </c>
      <c r="C14441" t="s">
        <v>6501</v>
      </c>
      <c r="D14441" t="s">
        <v>16751</v>
      </c>
      <c r="E14441">
        <v>-50.3125</v>
      </c>
      <c r="F14441">
        <v>-23.303611111111113</v>
      </c>
    </row>
    <row r="14442" spans="1:6" x14ac:dyDescent="0.35">
      <c r="A14442" t="s">
        <v>13348</v>
      </c>
      <c r="B14442" s="4" t="s">
        <v>16767</v>
      </c>
      <c r="C14442" t="s">
        <v>6504</v>
      </c>
      <c r="D14442" t="s">
        <v>16751</v>
      </c>
      <c r="E14442">
        <v>-48.99111111111111</v>
      </c>
      <c r="F14442">
        <v>-24.65722222222222</v>
      </c>
    </row>
    <row r="14443" spans="1:6" x14ac:dyDescent="0.35">
      <c r="A14443" t="s">
        <v>13348</v>
      </c>
      <c r="B14443" s="4" t="s">
        <v>16767</v>
      </c>
      <c r="C14443" t="s">
        <v>6506</v>
      </c>
      <c r="D14443" t="s">
        <v>16751</v>
      </c>
      <c r="E14443">
        <v>-49.335277777777783</v>
      </c>
      <c r="F14443">
        <v>-25.9925</v>
      </c>
    </row>
    <row r="14444" spans="1:6" x14ac:dyDescent="0.35">
      <c r="A14444" t="s">
        <v>13348</v>
      </c>
      <c r="B14444" s="4" t="s">
        <v>16767</v>
      </c>
      <c r="C14444" t="s">
        <v>6510</v>
      </c>
      <c r="D14444" t="s">
        <v>16751</v>
      </c>
      <c r="E14444">
        <v>-49.31</v>
      </c>
      <c r="F14444">
        <v>-25.324722222222221</v>
      </c>
    </row>
    <row r="14445" spans="1:6" x14ac:dyDescent="0.35">
      <c r="A14445" t="s">
        <v>13348</v>
      </c>
      <c r="B14445" s="4" t="s">
        <v>16767</v>
      </c>
      <c r="C14445" t="s">
        <v>6513</v>
      </c>
      <c r="D14445" t="s">
        <v>16751</v>
      </c>
      <c r="E14445">
        <v>-52.713055555555556</v>
      </c>
      <c r="F14445">
        <v>-24.797499999999999</v>
      </c>
    </row>
    <row r="14446" spans="1:6" x14ac:dyDescent="0.35">
      <c r="A14446" t="s">
        <v>13348</v>
      </c>
      <c r="B14446" s="4" t="s">
        <v>16767</v>
      </c>
      <c r="C14446" t="s">
        <v>6516</v>
      </c>
      <c r="D14446" t="s">
        <v>16751</v>
      </c>
      <c r="E14446">
        <v>-52.769722222222221</v>
      </c>
      <c r="F14446">
        <v>-25.760555555555555</v>
      </c>
    </row>
    <row r="14447" spans="1:6" x14ac:dyDescent="0.35">
      <c r="A14447" t="s">
        <v>13348</v>
      </c>
      <c r="B14447" s="4" t="s">
        <v>16767</v>
      </c>
      <c r="C14447" t="s">
        <v>6518</v>
      </c>
      <c r="D14447" t="s">
        <v>16751</v>
      </c>
      <c r="E14447">
        <v>-52.318888888888893</v>
      </c>
      <c r="F14447">
        <v>-23.128888888888888</v>
      </c>
    </row>
    <row r="14448" spans="1:6" x14ac:dyDescent="0.35">
      <c r="A14448" t="s">
        <v>13348</v>
      </c>
      <c r="B14448" s="4" t="s">
        <v>16767</v>
      </c>
      <c r="C14448" t="s">
        <v>6520</v>
      </c>
      <c r="D14448" t="s">
        <v>16751</v>
      </c>
      <c r="E14448">
        <v>-53.440555555555555</v>
      </c>
      <c r="F14448">
        <v>-24.028055555555554</v>
      </c>
    </row>
    <row r="14449" spans="1:6" x14ac:dyDescent="0.35">
      <c r="A14449" t="s">
        <v>13348</v>
      </c>
      <c r="B14449" s="4" t="s">
        <v>16767</v>
      </c>
      <c r="C14449" t="s">
        <v>6522</v>
      </c>
      <c r="D14449" t="s">
        <v>16751</v>
      </c>
      <c r="E14449">
        <v>-53.901666666666664</v>
      </c>
      <c r="F14449">
        <v>-23.874444444444446</v>
      </c>
    </row>
    <row r="14450" spans="1:6" x14ac:dyDescent="0.35">
      <c r="A14450" t="s">
        <v>13348</v>
      </c>
      <c r="B14450" s="4" t="s">
        <v>16767</v>
      </c>
      <c r="C14450" t="s">
        <v>6525</v>
      </c>
      <c r="D14450" t="s">
        <v>16751</v>
      </c>
      <c r="E14450">
        <v>-51.231111111111112</v>
      </c>
      <c r="F14450">
        <v>-22.780277777777776</v>
      </c>
    </row>
    <row r="14451" spans="1:6" x14ac:dyDescent="0.35">
      <c r="A14451" t="s">
        <v>13348</v>
      </c>
      <c r="B14451" s="4" t="s">
        <v>16767</v>
      </c>
      <c r="C14451" t="s">
        <v>6527</v>
      </c>
      <c r="D14451" t="s">
        <v>16751</v>
      </c>
      <c r="E14451">
        <v>-52.787500000000001</v>
      </c>
      <c r="F14451">
        <v>-23.095833333333331</v>
      </c>
    </row>
    <row r="14452" spans="1:6" x14ac:dyDescent="0.35">
      <c r="A14452" t="s">
        <v>13348</v>
      </c>
      <c r="B14452" s="4" t="s">
        <v>16767</v>
      </c>
      <c r="C14452" t="s">
        <v>6530</v>
      </c>
      <c r="D14452" t="s">
        <v>16751</v>
      </c>
      <c r="E14452">
        <v>-53.472777777777779</v>
      </c>
      <c r="F14452">
        <v>-25.914999999999999</v>
      </c>
    </row>
    <row r="14453" spans="1:6" x14ac:dyDescent="0.35">
      <c r="A14453" t="s">
        <v>13348</v>
      </c>
      <c r="B14453" s="4" t="s">
        <v>16767</v>
      </c>
      <c r="C14453" t="s">
        <v>6533</v>
      </c>
      <c r="D14453" t="s">
        <v>16751</v>
      </c>
      <c r="E14453">
        <v>-53.084166666666668</v>
      </c>
      <c r="F14453">
        <v>-24.716944444444444</v>
      </c>
    </row>
    <row r="14454" spans="1:6" x14ac:dyDescent="0.35">
      <c r="A14454" t="s">
        <v>13348</v>
      </c>
      <c r="B14454" s="4" t="s">
        <v>16767</v>
      </c>
      <c r="C14454" t="s">
        <v>6535</v>
      </c>
      <c r="D14454" t="s">
        <v>16751</v>
      </c>
      <c r="E14454">
        <v>-50.228888888888889</v>
      </c>
      <c r="F14454">
        <v>-23.050555555555555</v>
      </c>
    </row>
    <row r="14455" spans="1:6" x14ac:dyDescent="0.35">
      <c r="A14455" t="s">
        <v>13348</v>
      </c>
      <c r="B14455" s="4" t="s">
        <v>16767</v>
      </c>
      <c r="C14455" t="s">
        <v>6537</v>
      </c>
      <c r="D14455" t="s">
        <v>16751</v>
      </c>
      <c r="E14455">
        <v>-51.915277777777774</v>
      </c>
      <c r="F14455">
        <v>-23.194722222222222</v>
      </c>
    </row>
    <row r="14456" spans="1:6" x14ac:dyDescent="0.35">
      <c r="A14456" t="s">
        <v>13348</v>
      </c>
      <c r="B14456" s="4" t="s">
        <v>16767</v>
      </c>
      <c r="C14456" t="s">
        <v>6540</v>
      </c>
      <c r="D14456" t="s">
        <v>16751</v>
      </c>
      <c r="E14456">
        <v>-48.711944444444448</v>
      </c>
      <c r="F14456">
        <v>-25.428611111111113</v>
      </c>
    </row>
    <row r="14457" spans="1:6" x14ac:dyDescent="0.35">
      <c r="A14457" t="s">
        <v>13348</v>
      </c>
      <c r="B14457" s="4" t="s">
        <v>16767</v>
      </c>
      <c r="C14457" t="s">
        <v>6543</v>
      </c>
      <c r="D14457" t="s">
        <v>16751</v>
      </c>
      <c r="E14457">
        <v>-50.197222222222216</v>
      </c>
      <c r="F14457">
        <v>-25.986111111111111</v>
      </c>
    </row>
    <row r="14458" spans="1:6" x14ac:dyDescent="0.35">
      <c r="A14458" t="s">
        <v>13348</v>
      </c>
      <c r="B14458" s="4" t="s">
        <v>16767</v>
      </c>
      <c r="C14458" t="s">
        <v>6545</v>
      </c>
      <c r="D14458" t="s">
        <v>16751</v>
      </c>
      <c r="E14458">
        <v>-51.460833333333333</v>
      </c>
      <c r="F14458">
        <v>-23.550833333333333</v>
      </c>
    </row>
    <row r="14459" spans="1:6" x14ac:dyDescent="0.35">
      <c r="A14459" t="s">
        <v>13348</v>
      </c>
      <c r="B14459" s="4" t="s">
        <v>16767</v>
      </c>
      <c r="C14459" t="s">
        <v>6547</v>
      </c>
      <c r="D14459" t="s">
        <v>16751</v>
      </c>
      <c r="E14459">
        <v>-51.42444444444444</v>
      </c>
      <c r="F14459">
        <v>-23.419444444444444</v>
      </c>
    </row>
    <row r="14460" spans="1:6" x14ac:dyDescent="0.35">
      <c r="A14460" t="s">
        <v>13348</v>
      </c>
      <c r="B14460" s="4" t="s">
        <v>16767</v>
      </c>
      <c r="C14460" t="s">
        <v>6550</v>
      </c>
      <c r="D14460" t="s">
        <v>16751</v>
      </c>
      <c r="E14460">
        <v>-49.826666666666668</v>
      </c>
      <c r="F14460">
        <v>-24.157777777777778</v>
      </c>
    </row>
    <row r="14461" spans="1:6" x14ac:dyDescent="0.35">
      <c r="A14461" t="s">
        <v>13348</v>
      </c>
      <c r="B14461" s="4" t="s">
        <v>16767</v>
      </c>
      <c r="C14461" t="s">
        <v>2923</v>
      </c>
      <c r="D14461" t="s">
        <v>16751</v>
      </c>
      <c r="E14461">
        <v>-51.786944444444444</v>
      </c>
      <c r="F14461">
        <v>-24.316111111111113</v>
      </c>
    </row>
    <row r="14462" spans="1:6" x14ac:dyDescent="0.35">
      <c r="A14462" t="s">
        <v>13348</v>
      </c>
      <c r="B14462" s="4" t="s">
        <v>16767</v>
      </c>
      <c r="C14462" t="s">
        <v>5296</v>
      </c>
      <c r="D14462" t="s">
        <v>16751</v>
      </c>
      <c r="E14462">
        <v>-52.496388888888887</v>
      </c>
      <c r="F14462">
        <v>-23.931666666666668</v>
      </c>
    </row>
    <row r="14463" spans="1:6" x14ac:dyDescent="0.35">
      <c r="A14463" t="s">
        <v>13348</v>
      </c>
      <c r="B14463" s="4" t="s">
        <v>16767</v>
      </c>
      <c r="C14463" t="s">
        <v>6554</v>
      </c>
      <c r="D14463" t="s">
        <v>16751</v>
      </c>
      <c r="E14463">
        <v>-49.410277777777779</v>
      </c>
      <c r="F14463">
        <v>-25.593055555555555</v>
      </c>
    </row>
    <row r="14464" spans="1:6" x14ac:dyDescent="0.35">
      <c r="A14464" t="s">
        <v>13348</v>
      </c>
      <c r="B14464" s="4" t="s">
        <v>16767</v>
      </c>
      <c r="C14464" t="s">
        <v>6556</v>
      </c>
      <c r="D14464" t="s">
        <v>16751</v>
      </c>
      <c r="E14464">
        <v>-51.585277777777783</v>
      </c>
      <c r="F14464">
        <v>-24.386388888888888</v>
      </c>
    </row>
    <row r="14465" spans="1:6" x14ac:dyDescent="0.35">
      <c r="A14465" t="s">
        <v>13348</v>
      </c>
      <c r="B14465" s="4" t="s">
        <v>16767</v>
      </c>
      <c r="C14465" t="s">
        <v>6558</v>
      </c>
      <c r="D14465" t="s">
        <v>16751</v>
      </c>
      <c r="E14465">
        <v>-50.841388888888893</v>
      </c>
      <c r="F14465">
        <v>-23.373333333333335</v>
      </c>
    </row>
    <row r="14466" spans="1:6" x14ac:dyDescent="0.35">
      <c r="A14466" t="s">
        <v>13348</v>
      </c>
      <c r="B14466" s="4" t="s">
        <v>16767</v>
      </c>
      <c r="C14466" t="s">
        <v>6560</v>
      </c>
      <c r="D14466" t="s">
        <v>16751</v>
      </c>
      <c r="E14466">
        <v>-53.521388888888886</v>
      </c>
      <c r="F14466">
        <v>-24.42</v>
      </c>
    </row>
    <row r="14467" spans="1:6" x14ac:dyDescent="0.35">
      <c r="A14467" t="s">
        <v>13348</v>
      </c>
      <c r="B14467" s="4" t="s">
        <v>16767</v>
      </c>
      <c r="C14467" t="s">
        <v>6562</v>
      </c>
      <c r="D14467" t="s">
        <v>16751</v>
      </c>
      <c r="E14467">
        <v>-51.665555555555557</v>
      </c>
      <c r="F14467">
        <v>-23.232500000000002</v>
      </c>
    </row>
    <row r="14468" spans="1:6" x14ac:dyDescent="0.35">
      <c r="A14468" t="s">
        <v>13348</v>
      </c>
      <c r="B14468" s="4" t="s">
        <v>16767</v>
      </c>
      <c r="C14468" t="s">
        <v>73</v>
      </c>
      <c r="D14468" t="s">
        <v>16751</v>
      </c>
      <c r="E14468">
        <v>-52.054444444444442</v>
      </c>
      <c r="F14468">
        <v>-23.15111111111111</v>
      </c>
    </row>
    <row r="14469" spans="1:6" x14ac:dyDescent="0.35">
      <c r="A14469" t="s">
        <v>13348</v>
      </c>
      <c r="B14469" s="4" t="s">
        <v>16767</v>
      </c>
      <c r="C14469" t="s">
        <v>6565</v>
      </c>
      <c r="D14469" t="s">
        <v>16751</v>
      </c>
      <c r="E14469">
        <v>-49.635555555555555</v>
      </c>
      <c r="F14469">
        <v>-25.583888888888886</v>
      </c>
    </row>
    <row r="14470" spans="1:6" x14ac:dyDescent="0.35">
      <c r="A14470" t="s">
        <v>13348</v>
      </c>
      <c r="B14470" s="4" t="s">
        <v>16767</v>
      </c>
      <c r="C14470" t="s">
        <v>4558</v>
      </c>
      <c r="D14470" t="s">
        <v>16751</v>
      </c>
      <c r="E14470">
        <v>-50.3675</v>
      </c>
      <c r="F14470">
        <v>-23.11</v>
      </c>
    </row>
    <row r="14471" spans="1:6" x14ac:dyDescent="0.35">
      <c r="A14471" t="s">
        <v>13348</v>
      </c>
      <c r="B14471" s="4" t="s">
        <v>16767</v>
      </c>
      <c r="C14471" t="s">
        <v>6568</v>
      </c>
      <c r="D14471" t="s">
        <v>16751</v>
      </c>
      <c r="E14471">
        <v>-52.011666666666663</v>
      </c>
      <c r="F14471">
        <v>-24.03</v>
      </c>
    </row>
    <row r="14472" spans="1:6" x14ac:dyDescent="0.35">
      <c r="A14472" t="s">
        <v>13348</v>
      </c>
      <c r="B14472" s="4" t="s">
        <v>16767</v>
      </c>
      <c r="C14472" t="s">
        <v>6570</v>
      </c>
      <c r="D14472" t="s">
        <v>16751</v>
      </c>
      <c r="E14472">
        <v>-50.18138888888889</v>
      </c>
      <c r="F14472">
        <v>-23.114999999999998</v>
      </c>
    </row>
    <row r="14473" spans="1:6" x14ac:dyDescent="0.35">
      <c r="A14473" t="s">
        <v>13348</v>
      </c>
      <c r="B14473" s="4" t="s">
        <v>16767</v>
      </c>
      <c r="C14473" t="s">
        <v>6572</v>
      </c>
      <c r="D14473" t="s">
        <v>16751</v>
      </c>
      <c r="E14473">
        <v>-53.633333333333333</v>
      </c>
      <c r="F14473">
        <v>-26.254166666666666</v>
      </c>
    </row>
    <row r="14474" spans="1:6" x14ac:dyDescent="0.35">
      <c r="A14474" t="s">
        <v>13348</v>
      </c>
      <c r="B14474" s="4" t="s">
        <v>16767</v>
      </c>
      <c r="C14474" t="s">
        <v>6574</v>
      </c>
      <c r="D14474" t="s">
        <v>16751</v>
      </c>
      <c r="E14474">
        <v>-53.664722222222224</v>
      </c>
      <c r="F14474">
        <v>-25.88111111111111</v>
      </c>
    </row>
    <row r="14475" spans="1:6" x14ac:dyDescent="0.35">
      <c r="A14475" t="s">
        <v>13348</v>
      </c>
      <c r="B14475" s="4" t="s">
        <v>16767</v>
      </c>
      <c r="C14475" t="s">
        <v>6576</v>
      </c>
      <c r="D14475" t="s">
        <v>16751</v>
      </c>
      <c r="E14475">
        <v>-51.190555555555555</v>
      </c>
      <c r="F14475">
        <v>-22.996666666666666</v>
      </c>
    </row>
    <row r="14476" spans="1:6" x14ac:dyDescent="0.35">
      <c r="A14476" t="s">
        <v>13348</v>
      </c>
      <c r="B14476" s="4" t="s">
        <v>16767</v>
      </c>
      <c r="C14476" t="s">
        <v>6578</v>
      </c>
      <c r="D14476" t="s">
        <v>16751</v>
      </c>
      <c r="E14476">
        <v>-51.552500000000002</v>
      </c>
      <c r="F14476">
        <v>-26.161388888888887</v>
      </c>
    </row>
    <row r="14477" spans="1:6" x14ac:dyDescent="0.35">
      <c r="A14477" t="s">
        <v>13348</v>
      </c>
      <c r="B14477" s="4" t="s">
        <v>16767</v>
      </c>
      <c r="C14477" t="s">
        <v>1769</v>
      </c>
      <c r="D14477" t="s">
        <v>16751</v>
      </c>
      <c r="E14477">
        <v>-52.788611111111109</v>
      </c>
      <c r="F14477">
        <v>-24.242222222222225</v>
      </c>
    </row>
    <row r="14478" spans="1:6" x14ac:dyDescent="0.35">
      <c r="A14478" t="s">
        <v>13348</v>
      </c>
      <c r="B14478" s="4" t="s">
        <v>16767</v>
      </c>
      <c r="C14478" t="s">
        <v>6581</v>
      </c>
      <c r="D14478" t="s">
        <v>16751</v>
      </c>
      <c r="E14478">
        <v>-53.212222222222223</v>
      </c>
      <c r="F14478">
        <v>-25.635833333333334</v>
      </c>
    </row>
    <row r="14479" spans="1:6" x14ac:dyDescent="0.35">
      <c r="A14479" t="s">
        <v>13348</v>
      </c>
      <c r="B14479" s="4" t="s">
        <v>16767</v>
      </c>
      <c r="C14479" t="s">
        <v>6584</v>
      </c>
      <c r="D14479" t="s">
        <v>16751</v>
      </c>
      <c r="E14479">
        <v>-51.627499999999998</v>
      </c>
      <c r="F14479">
        <v>-24.86888888888889</v>
      </c>
    </row>
    <row r="14480" spans="1:6" x14ac:dyDescent="0.35">
      <c r="A14480" t="s">
        <v>13348</v>
      </c>
      <c r="B14480" s="4" t="s">
        <v>16767</v>
      </c>
      <c r="C14480" t="s">
        <v>6586</v>
      </c>
      <c r="D14480" t="s">
        <v>16751</v>
      </c>
      <c r="E14480">
        <v>-53.408055555555556</v>
      </c>
      <c r="F14480">
        <v>-25.435555555555556</v>
      </c>
    </row>
    <row r="14481" spans="1:6" x14ac:dyDescent="0.35">
      <c r="A14481" t="s">
        <v>13348</v>
      </c>
      <c r="B14481" s="4" t="s">
        <v>16767</v>
      </c>
      <c r="C14481" t="s">
        <v>6588</v>
      </c>
      <c r="D14481" t="s">
        <v>16751</v>
      </c>
      <c r="E14481">
        <v>-49.115000000000002</v>
      </c>
      <c r="F14481">
        <v>-25.20611111111111</v>
      </c>
    </row>
    <row r="14482" spans="1:6" x14ac:dyDescent="0.35">
      <c r="A14482" t="s">
        <v>13348</v>
      </c>
      <c r="B14482" s="4" t="s">
        <v>16767</v>
      </c>
      <c r="C14482" t="s">
        <v>6590</v>
      </c>
      <c r="D14482" t="s">
        <v>16751</v>
      </c>
      <c r="E14482">
        <v>-53.596944444444446</v>
      </c>
      <c r="F14482">
        <v>-26.192777777777778</v>
      </c>
    </row>
    <row r="14483" spans="1:6" x14ac:dyDescent="0.35">
      <c r="A14483" t="s">
        <v>13348</v>
      </c>
      <c r="B14483" s="4" t="s">
        <v>16767</v>
      </c>
      <c r="C14483" t="s">
        <v>1720</v>
      </c>
      <c r="D14483" t="s">
        <v>16751</v>
      </c>
      <c r="E14483">
        <v>-51.764444444444443</v>
      </c>
      <c r="F14483">
        <v>-23.709722222222222</v>
      </c>
    </row>
    <row r="14484" spans="1:6" x14ac:dyDescent="0.35">
      <c r="A14484" t="s">
        <v>13348</v>
      </c>
      <c r="B14484" s="4" t="s">
        <v>16767</v>
      </c>
      <c r="C14484" t="s">
        <v>6593</v>
      </c>
      <c r="D14484" t="s">
        <v>16751</v>
      </c>
      <c r="E14484">
        <v>-52.834166666666668</v>
      </c>
      <c r="F14484">
        <v>-26.075833333333332</v>
      </c>
    </row>
    <row r="14485" spans="1:6" x14ac:dyDescent="0.35">
      <c r="A14485" t="s">
        <v>13348</v>
      </c>
      <c r="B14485" s="4" t="s">
        <v>16767</v>
      </c>
      <c r="C14485" t="s">
        <v>6595</v>
      </c>
      <c r="D14485" t="s">
        <v>16751</v>
      </c>
      <c r="E14485">
        <v>-51.587499999999999</v>
      </c>
      <c r="F14485">
        <v>-23.941111111111113</v>
      </c>
    </row>
    <row r="14486" spans="1:6" x14ac:dyDescent="0.35">
      <c r="A14486" t="s">
        <v>13348</v>
      </c>
      <c r="B14486" s="4" t="s">
        <v>16767</v>
      </c>
      <c r="C14486" t="s">
        <v>6597</v>
      </c>
      <c r="D14486" t="s">
        <v>16751</v>
      </c>
      <c r="E14486">
        <v>-53.12166666666667</v>
      </c>
      <c r="F14486">
        <v>-24.816388888888891</v>
      </c>
    </row>
    <row r="14487" spans="1:6" x14ac:dyDescent="0.35">
      <c r="A14487" t="s">
        <v>13348</v>
      </c>
      <c r="B14487" s="4" t="s">
        <v>16767</v>
      </c>
      <c r="C14487" t="s">
        <v>6599</v>
      </c>
      <c r="D14487" t="s">
        <v>16751</v>
      </c>
      <c r="E14487">
        <v>-53.524722222222223</v>
      </c>
      <c r="F14487">
        <v>-24.196944444444444</v>
      </c>
    </row>
    <row r="14488" spans="1:6" x14ac:dyDescent="0.35">
      <c r="A14488" t="s">
        <v>13348</v>
      </c>
      <c r="B14488" s="4" t="s">
        <v>16767</v>
      </c>
      <c r="C14488" t="s">
        <v>6601</v>
      </c>
      <c r="D14488" t="s">
        <v>16751</v>
      </c>
      <c r="E14488">
        <v>-51.716111111111111</v>
      </c>
      <c r="F14488">
        <v>-22.7925</v>
      </c>
    </row>
    <row r="14489" spans="1:6" x14ac:dyDescent="0.35">
      <c r="A14489" t="s">
        <v>13348</v>
      </c>
      <c r="B14489" s="4" t="s">
        <v>16767</v>
      </c>
      <c r="C14489" t="s">
        <v>6603</v>
      </c>
      <c r="D14489" t="s">
        <v>16751</v>
      </c>
      <c r="E14489">
        <v>-53.32</v>
      </c>
      <c r="F14489">
        <v>-24.617777777777778</v>
      </c>
    </row>
    <row r="14490" spans="1:6" x14ac:dyDescent="0.35">
      <c r="A14490" t="s">
        <v>13348</v>
      </c>
      <c r="B14490" s="4" t="s">
        <v>16767</v>
      </c>
      <c r="C14490" t="s">
        <v>6605</v>
      </c>
      <c r="D14490" t="s">
        <v>16751</v>
      </c>
      <c r="E14490">
        <v>-53.512500000000003</v>
      </c>
      <c r="F14490">
        <v>-23.902222222222221</v>
      </c>
    </row>
    <row r="14491" spans="1:6" x14ac:dyDescent="0.35">
      <c r="A14491" t="s">
        <v>13348</v>
      </c>
      <c r="B14491" s="4" t="s">
        <v>16767</v>
      </c>
      <c r="C14491" t="s">
        <v>6607</v>
      </c>
      <c r="D14491" t="s">
        <v>16751</v>
      </c>
      <c r="E14491">
        <v>-51.354999999999997</v>
      </c>
      <c r="F14491">
        <v>-23.65</v>
      </c>
    </row>
    <row r="14492" spans="1:6" x14ac:dyDescent="0.35">
      <c r="A14492" t="s">
        <v>13348</v>
      </c>
      <c r="B14492" s="4" t="s">
        <v>16767</v>
      </c>
      <c r="C14492" t="s">
        <v>6609</v>
      </c>
      <c r="D14492" t="s">
        <v>16751</v>
      </c>
      <c r="E14492">
        <v>-50.073611111111113</v>
      </c>
      <c r="F14492">
        <v>-23.046388888888892</v>
      </c>
    </row>
    <row r="14493" spans="1:6" x14ac:dyDescent="0.35">
      <c r="A14493" t="s">
        <v>13348</v>
      </c>
      <c r="B14493" s="4" t="s">
        <v>16767</v>
      </c>
      <c r="C14493" t="s">
        <v>6611</v>
      </c>
      <c r="D14493" t="s">
        <v>16751</v>
      </c>
      <c r="E14493">
        <v>-51.278333333333329</v>
      </c>
      <c r="F14493">
        <v>-23.275833333333331</v>
      </c>
    </row>
    <row r="14494" spans="1:6" x14ac:dyDescent="0.35">
      <c r="A14494" t="s">
        <v>13348</v>
      </c>
      <c r="B14494" s="4" t="s">
        <v>16767</v>
      </c>
      <c r="C14494" t="s">
        <v>6613</v>
      </c>
      <c r="D14494" t="s">
        <v>16751</v>
      </c>
      <c r="E14494">
        <v>-51.578333333333333</v>
      </c>
      <c r="F14494">
        <v>-23.582777777777778</v>
      </c>
    </row>
    <row r="14495" spans="1:6" x14ac:dyDescent="0.35">
      <c r="A14495" t="s">
        <v>13348</v>
      </c>
      <c r="B14495" s="4" t="s">
        <v>16767</v>
      </c>
      <c r="C14495" t="s">
        <v>6615</v>
      </c>
      <c r="D14495" t="s">
        <v>16751</v>
      </c>
      <c r="E14495">
        <v>-52.798888888888889</v>
      </c>
      <c r="F14495">
        <v>-24.591666666666665</v>
      </c>
    </row>
    <row r="14496" spans="1:6" x14ac:dyDescent="0.35">
      <c r="A14496" t="s">
        <v>13348</v>
      </c>
      <c r="B14496" s="4" t="s">
        <v>16767</v>
      </c>
      <c r="C14496" t="s">
        <v>6617</v>
      </c>
      <c r="D14496" t="s">
        <v>16751</v>
      </c>
      <c r="E14496">
        <v>-51.82694444444445</v>
      </c>
      <c r="F14496">
        <v>-25.079444444444444</v>
      </c>
    </row>
    <row r="14497" spans="1:6" x14ac:dyDescent="0.35">
      <c r="A14497" t="s">
        <v>13348</v>
      </c>
      <c r="B14497" s="4" t="s">
        <v>16767</v>
      </c>
      <c r="C14497" t="s">
        <v>6619</v>
      </c>
      <c r="D14497" t="s">
        <v>16751</v>
      </c>
      <c r="E14497">
        <v>-49.055277777777775</v>
      </c>
      <c r="F14497">
        <v>-25.305555555555557</v>
      </c>
    </row>
    <row r="14498" spans="1:6" x14ac:dyDescent="0.35">
      <c r="A14498" t="s">
        <v>13348</v>
      </c>
      <c r="B14498" s="4" t="s">
        <v>16767</v>
      </c>
      <c r="C14498" t="s">
        <v>6621</v>
      </c>
      <c r="D14498" t="s">
        <v>16751</v>
      </c>
      <c r="E14498">
        <v>-49.682777777777773</v>
      </c>
      <c r="F14498">
        <v>-25.978055555555553</v>
      </c>
    </row>
    <row r="14499" spans="1:6" x14ac:dyDescent="0.35">
      <c r="A14499" t="s">
        <v>13348</v>
      </c>
      <c r="B14499" s="4" t="s">
        <v>16767</v>
      </c>
      <c r="C14499" t="s">
        <v>6623</v>
      </c>
      <c r="D14499" t="s">
        <v>16751</v>
      </c>
      <c r="E14499">
        <v>-52.9925</v>
      </c>
      <c r="F14499">
        <v>-25.031111111111109</v>
      </c>
    </row>
    <row r="14500" spans="1:6" x14ac:dyDescent="0.35">
      <c r="A14500" t="s">
        <v>13348</v>
      </c>
      <c r="B14500" s="4" t="s">
        <v>16767</v>
      </c>
      <c r="C14500" t="s">
        <v>6625</v>
      </c>
      <c r="D14500" t="s">
        <v>16751</v>
      </c>
      <c r="E14500">
        <v>-49.528333333333329</v>
      </c>
      <c r="F14500">
        <v>-25.458611111111111</v>
      </c>
    </row>
    <row r="14501" spans="1:6" x14ac:dyDescent="0.35">
      <c r="A14501" t="s">
        <v>13348</v>
      </c>
      <c r="B14501" s="4" t="s">
        <v>16767</v>
      </c>
      <c r="C14501" t="s">
        <v>6627</v>
      </c>
      <c r="D14501" t="s">
        <v>16751</v>
      </c>
      <c r="E14501">
        <v>-49.451388888888893</v>
      </c>
      <c r="F14501">
        <v>-25.368611111111111</v>
      </c>
    </row>
    <row r="14502" spans="1:6" x14ac:dyDescent="0.35">
      <c r="A14502" t="s">
        <v>13348</v>
      </c>
      <c r="B14502" s="4" t="s">
        <v>16767</v>
      </c>
      <c r="C14502" t="s">
        <v>6629</v>
      </c>
      <c r="D14502" t="s">
        <v>16751</v>
      </c>
      <c r="E14502">
        <v>-52.383055555555558</v>
      </c>
      <c r="F14502">
        <v>-24.045555555555556</v>
      </c>
    </row>
    <row r="14503" spans="1:6" x14ac:dyDescent="0.35">
      <c r="A14503" t="s">
        <v>13348</v>
      </c>
      <c r="B14503" s="4" t="s">
        <v>16767</v>
      </c>
      <c r="C14503" t="s">
        <v>6631</v>
      </c>
      <c r="D14503" t="s">
        <v>16751</v>
      </c>
      <c r="E14503">
        <v>-51.333333333333336</v>
      </c>
      <c r="F14503">
        <v>-24.566944444444445</v>
      </c>
    </row>
    <row r="14504" spans="1:6" x14ac:dyDescent="0.35">
      <c r="A14504" t="s">
        <v>13348</v>
      </c>
      <c r="B14504" s="4" t="s">
        <v>16767</v>
      </c>
      <c r="C14504" t="s">
        <v>6633</v>
      </c>
      <c r="D14504" t="s">
        <v>16751</v>
      </c>
      <c r="E14504">
        <v>-52.055833333333332</v>
      </c>
      <c r="F14504">
        <v>-25.572222222222223</v>
      </c>
    </row>
    <row r="14505" spans="1:6" x14ac:dyDescent="0.35">
      <c r="A14505" t="s">
        <v>13348</v>
      </c>
      <c r="B14505" s="4" t="s">
        <v>16767</v>
      </c>
      <c r="C14505" t="s">
        <v>3101</v>
      </c>
      <c r="D14505" t="s">
        <v>16751</v>
      </c>
      <c r="E14505">
        <v>-52.12638888888889</v>
      </c>
      <c r="F14505">
        <v>-25.374444444444446</v>
      </c>
    </row>
    <row r="14506" spans="1:6" x14ac:dyDescent="0.35">
      <c r="A14506" t="s">
        <v>13348</v>
      </c>
      <c r="B14506" s="4" t="s">
        <v>16767</v>
      </c>
      <c r="C14506" t="s">
        <v>5050</v>
      </c>
      <c r="D14506" t="s">
        <v>16751</v>
      </c>
      <c r="E14506">
        <v>-53.808888888888887</v>
      </c>
      <c r="F14506">
        <v>-25.671944444444446</v>
      </c>
    </row>
    <row r="14507" spans="1:6" x14ac:dyDescent="0.35">
      <c r="A14507" t="s">
        <v>13348</v>
      </c>
      <c r="B14507" s="4" t="s">
        <v>16767</v>
      </c>
      <c r="C14507" t="s">
        <v>6637</v>
      </c>
      <c r="D14507" t="s">
        <v>16751</v>
      </c>
      <c r="E14507">
        <v>-53.614166666666669</v>
      </c>
      <c r="F14507">
        <v>-25.479166666666664</v>
      </c>
    </row>
    <row r="14508" spans="1:6" x14ac:dyDescent="0.35">
      <c r="A14508" t="s">
        <v>13348</v>
      </c>
      <c r="B14508" s="4" t="s">
        <v>16767</v>
      </c>
      <c r="C14508" t="s">
        <v>6639</v>
      </c>
      <c r="D14508" t="s">
        <v>16751</v>
      </c>
      <c r="E14508">
        <v>-50.097222222222221</v>
      </c>
      <c r="F14508">
        <v>-24.917777777777779</v>
      </c>
    </row>
    <row r="14509" spans="1:6" x14ac:dyDescent="0.35">
      <c r="A14509" t="s">
        <v>13348</v>
      </c>
      <c r="B14509" s="4" t="s">
        <v>16767</v>
      </c>
      <c r="C14509" t="s">
        <v>6641</v>
      </c>
      <c r="D14509" t="s">
        <v>16751</v>
      </c>
      <c r="E14509">
        <v>-49.720833333333339</v>
      </c>
      <c r="F14509">
        <v>-23.425000000000001</v>
      </c>
    </row>
    <row r="14510" spans="1:6" x14ac:dyDescent="0.35">
      <c r="A14510" t="s">
        <v>13348</v>
      </c>
      <c r="B14510" s="4" t="s">
        <v>16767</v>
      </c>
      <c r="C14510" t="s">
        <v>1370</v>
      </c>
      <c r="D14510" t="s">
        <v>16751</v>
      </c>
      <c r="E14510">
        <v>-53.455277777777781</v>
      </c>
      <c r="F14510">
        <v>-24.955833333333331</v>
      </c>
    </row>
    <row r="14511" spans="1:6" x14ac:dyDescent="0.35">
      <c r="A14511" t="s">
        <v>13348</v>
      </c>
      <c r="B14511" s="4" t="s">
        <v>16767</v>
      </c>
      <c r="C14511" t="s">
        <v>6644</v>
      </c>
      <c r="D14511" t="s">
        <v>16751</v>
      </c>
      <c r="E14511">
        <v>-50.011944444444445</v>
      </c>
      <c r="F14511">
        <v>-24.791111111111114</v>
      </c>
    </row>
    <row r="14512" spans="1:6" x14ac:dyDescent="0.35">
      <c r="A14512" t="s">
        <v>13348</v>
      </c>
      <c r="B14512" s="4" t="s">
        <v>16767</v>
      </c>
      <c r="C14512" t="s">
        <v>6646</v>
      </c>
      <c r="D14512" t="s">
        <v>16751</v>
      </c>
      <c r="E14512">
        <v>-53.156666666666666</v>
      </c>
      <c r="F14512">
        <v>-25.203055555555554</v>
      </c>
    </row>
    <row r="14513" spans="1:6" x14ac:dyDescent="0.35">
      <c r="A14513" t="s">
        <v>13348</v>
      </c>
      <c r="B14513" s="4" t="s">
        <v>16767</v>
      </c>
      <c r="C14513" t="s">
        <v>6648</v>
      </c>
      <c r="D14513" t="s">
        <v>16751</v>
      </c>
      <c r="E14513">
        <v>-51.595277777777781</v>
      </c>
      <c r="F14513">
        <v>-22.821111111111112</v>
      </c>
    </row>
    <row r="14514" spans="1:6" x14ac:dyDescent="0.35">
      <c r="A14514" t="s">
        <v>13348</v>
      </c>
      <c r="B14514" s="4" t="s">
        <v>16767</v>
      </c>
      <c r="C14514" t="s">
        <v>6503</v>
      </c>
      <c r="D14514" t="s">
        <v>16751</v>
      </c>
      <c r="E14514">
        <v>-49.261111111111113</v>
      </c>
      <c r="F14514">
        <v>-24.823611111111109</v>
      </c>
    </row>
    <row r="14515" spans="1:6" x14ac:dyDescent="0.35">
      <c r="A14515" t="s">
        <v>13348</v>
      </c>
      <c r="B14515" s="4" t="s">
        <v>16767</v>
      </c>
      <c r="C14515" t="s">
        <v>6651</v>
      </c>
      <c r="D14515" t="s">
        <v>16751</v>
      </c>
      <c r="E14515">
        <v>-53.848611111111111</v>
      </c>
      <c r="F14515">
        <v>-25.146666666666665</v>
      </c>
    </row>
    <row r="14516" spans="1:6" x14ac:dyDescent="0.35">
      <c r="A14516" t="s">
        <v>13348</v>
      </c>
      <c r="B14516" s="4" t="s">
        <v>16767</v>
      </c>
      <c r="C14516" t="s">
        <v>6653</v>
      </c>
      <c r="D14516" t="s">
        <v>16751</v>
      </c>
      <c r="E14516">
        <v>-52.523333333333333</v>
      </c>
      <c r="F14516">
        <v>-25.855833333333333</v>
      </c>
    </row>
    <row r="14517" spans="1:6" x14ac:dyDescent="0.35">
      <c r="A14517" t="s">
        <v>13348</v>
      </c>
      <c r="B14517" s="4" t="s">
        <v>16767</v>
      </c>
      <c r="C14517" t="s">
        <v>6655</v>
      </c>
      <c r="D14517" t="s">
        <v>16751</v>
      </c>
      <c r="E14517">
        <v>-52.604999999999997</v>
      </c>
      <c r="F14517">
        <v>-23.66333333333333</v>
      </c>
    </row>
    <row r="14518" spans="1:6" x14ac:dyDescent="0.35">
      <c r="A14518" t="s">
        <v>13348</v>
      </c>
      <c r="B14518" s="4" t="s">
        <v>16767</v>
      </c>
      <c r="C14518" t="s">
        <v>6657</v>
      </c>
      <c r="D14518" t="s">
        <v>16751</v>
      </c>
      <c r="E14518">
        <v>-52.944722222222218</v>
      </c>
      <c r="F14518">
        <v>-23.380277777777778</v>
      </c>
    </row>
    <row r="14519" spans="1:6" x14ac:dyDescent="0.35">
      <c r="A14519" t="s">
        <v>13348</v>
      </c>
      <c r="B14519" s="4" t="s">
        <v>16767</v>
      </c>
      <c r="C14519" t="s">
        <v>6659</v>
      </c>
      <c r="D14519" t="s">
        <v>16751</v>
      </c>
      <c r="E14519">
        <v>-52.470833333333339</v>
      </c>
      <c r="F14519">
        <v>-26.395833333333332</v>
      </c>
    </row>
    <row r="14520" spans="1:6" x14ac:dyDescent="0.35">
      <c r="A14520" t="s">
        <v>13348</v>
      </c>
      <c r="B14520" s="4" t="s">
        <v>16767</v>
      </c>
      <c r="C14520" t="s">
        <v>6661</v>
      </c>
      <c r="D14520" t="s">
        <v>16751</v>
      </c>
      <c r="E14520">
        <v>-49.224166666666669</v>
      </c>
      <c r="F14520">
        <v>-25.291666666666668</v>
      </c>
    </row>
    <row r="14521" spans="1:6" x14ac:dyDescent="0.35">
      <c r="A14521" t="s">
        <v>13348</v>
      </c>
      <c r="B14521" s="4" t="s">
        <v>16767</v>
      </c>
      <c r="C14521" t="s">
        <v>6663</v>
      </c>
      <c r="D14521" t="s">
        <v>16751</v>
      </c>
      <c r="E14521">
        <v>-51.973055555555554</v>
      </c>
      <c r="F14521">
        <v>-22.837499999999999</v>
      </c>
    </row>
    <row r="14522" spans="1:6" x14ac:dyDescent="0.35">
      <c r="A14522" t="s">
        <v>13348</v>
      </c>
      <c r="B14522" s="4" t="s">
        <v>16767</v>
      </c>
      <c r="C14522" t="s">
        <v>6665</v>
      </c>
      <c r="D14522" t="s">
        <v>16751</v>
      </c>
      <c r="E14522">
        <v>-50.55361111111111</v>
      </c>
      <c r="F14522">
        <v>-23.551111111111112</v>
      </c>
    </row>
    <row r="14523" spans="1:6" x14ac:dyDescent="0.35">
      <c r="A14523" t="s">
        <v>13348</v>
      </c>
      <c r="B14523" s="4" t="s">
        <v>16767</v>
      </c>
      <c r="C14523" t="s">
        <v>6667</v>
      </c>
      <c r="D14523" t="s">
        <v>16751</v>
      </c>
      <c r="E14523">
        <v>-50.168611111111112</v>
      </c>
      <c r="F14523">
        <v>-23.629722222222224</v>
      </c>
    </row>
    <row r="14524" spans="1:6" x14ac:dyDescent="0.35">
      <c r="A14524" t="s">
        <v>13348</v>
      </c>
      <c r="B14524" s="4" t="s">
        <v>16767</v>
      </c>
      <c r="C14524" t="s">
        <v>6669</v>
      </c>
      <c r="D14524" t="s">
        <v>16751</v>
      </c>
      <c r="E14524">
        <v>-49.534722222222221</v>
      </c>
      <c r="F14524">
        <v>-25.675555555555558</v>
      </c>
    </row>
    <row r="14525" spans="1:6" x14ac:dyDescent="0.35">
      <c r="A14525" t="s">
        <v>13348</v>
      </c>
      <c r="B14525" s="4" t="s">
        <v>16767</v>
      </c>
      <c r="C14525" t="s">
        <v>6671</v>
      </c>
      <c r="D14525" t="s">
        <v>16751</v>
      </c>
      <c r="E14525">
        <v>-53.306666666666665</v>
      </c>
      <c r="F14525">
        <v>-24.798888888888889</v>
      </c>
    </row>
    <row r="14526" spans="1:6" x14ac:dyDescent="0.35">
      <c r="A14526" t="s">
        <v>13348</v>
      </c>
      <c r="B14526" s="4" t="s">
        <v>16767</v>
      </c>
      <c r="C14526" t="s">
        <v>6673</v>
      </c>
      <c r="D14526" t="s">
        <v>16751</v>
      </c>
      <c r="E14526">
        <v>-50.646666666666668</v>
      </c>
      <c r="F14526">
        <v>-23.181111111111111</v>
      </c>
    </row>
    <row r="14527" spans="1:6" x14ac:dyDescent="0.35">
      <c r="A14527" t="s">
        <v>13348</v>
      </c>
      <c r="B14527" s="4" t="s">
        <v>16767</v>
      </c>
      <c r="C14527" t="s">
        <v>6675</v>
      </c>
      <c r="D14527" t="s">
        <v>16751</v>
      </c>
      <c r="E14527">
        <v>-52.031944444444441</v>
      </c>
      <c r="F14527">
        <v>-26.227777777777778</v>
      </c>
    </row>
    <row r="14528" spans="1:6" x14ac:dyDescent="0.35">
      <c r="A14528" t="s">
        <v>13348</v>
      </c>
      <c r="B14528" s="4" t="s">
        <v>16767</v>
      </c>
      <c r="C14528" t="s">
        <v>6677</v>
      </c>
      <c r="D14528" t="s">
        <v>16751</v>
      </c>
      <c r="E14528">
        <v>-52.567777777777778</v>
      </c>
      <c r="F14528">
        <v>-25.979722222222222</v>
      </c>
    </row>
    <row r="14529" spans="1:6" x14ac:dyDescent="0.35">
      <c r="A14529" t="s">
        <v>13348</v>
      </c>
      <c r="B14529" s="4" t="s">
        <v>16767</v>
      </c>
      <c r="C14529" t="s">
        <v>6679</v>
      </c>
      <c r="D14529" t="s">
        <v>16751</v>
      </c>
      <c r="E14529">
        <v>-52.119722222222222</v>
      </c>
      <c r="F14529">
        <v>-24.101111111111113</v>
      </c>
    </row>
    <row r="14530" spans="1:6" x14ac:dyDescent="0.35">
      <c r="A14530" t="s">
        <v>13348</v>
      </c>
      <c r="B14530" s="4" t="s">
        <v>16767</v>
      </c>
      <c r="C14530" t="s">
        <v>6681</v>
      </c>
      <c r="D14530" t="s">
        <v>16751</v>
      </c>
      <c r="E14530">
        <v>-51.346666666666671</v>
      </c>
      <c r="F14530">
        <v>-26.017499999999998</v>
      </c>
    </row>
    <row r="14531" spans="1:6" x14ac:dyDescent="0.35">
      <c r="A14531" t="s">
        <v>13348</v>
      </c>
      <c r="B14531" s="4" t="s">
        <v>16767</v>
      </c>
      <c r="C14531" t="s">
        <v>6683</v>
      </c>
      <c r="D14531" t="s">
        <v>16751</v>
      </c>
      <c r="E14531">
        <v>-53.12777777777778</v>
      </c>
      <c r="F14531">
        <v>-25.615555555555556</v>
      </c>
    </row>
    <row r="14532" spans="1:6" x14ac:dyDescent="0.35">
      <c r="A14532" t="s">
        <v>13348</v>
      </c>
      <c r="B14532" s="4" t="s">
        <v>16767</v>
      </c>
      <c r="C14532" t="s">
        <v>6685</v>
      </c>
      <c r="D14532" t="s">
        <v>16751</v>
      </c>
      <c r="E14532">
        <v>-53.073333333333338</v>
      </c>
      <c r="F14532">
        <v>-23.785</v>
      </c>
    </row>
    <row r="14533" spans="1:6" x14ac:dyDescent="0.35">
      <c r="A14533" t="s">
        <v>13348</v>
      </c>
      <c r="B14533" s="4" t="s">
        <v>16767</v>
      </c>
      <c r="C14533" t="s">
        <v>27</v>
      </c>
      <c r="D14533" t="s">
        <v>16751</v>
      </c>
      <c r="E14533">
        <v>-52.160555555555554</v>
      </c>
      <c r="F14533">
        <v>-22.961944444444445</v>
      </c>
    </row>
    <row r="14534" spans="1:6" x14ac:dyDescent="0.35">
      <c r="A14534" t="s">
        <v>13348</v>
      </c>
      <c r="B14534" s="4" t="s">
        <v>16767</v>
      </c>
      <c r="C14534" t="s">
        <v>6688</v>
      </c>
      <c r="D14534" t="s">
        <v>16751</v>
      </c>
      <c r="E14534">
        <v>-51.459166666666668</v>
      </c>
      <c r="F14534">
        <v>-24.013333333333332</v>
      </c>
    </row>
    <row r="14535" spans="1:6" x14ac:dyDescent="0.35">
      <c r="A14535" t="s">
        <v>13348</v>
      </c>
      <c r="B14535" s="4" t="s">
        <v>16767</v>
      </c>
      <c r="C14535" t="s">
        <v>6690</v>
      </c>
      <c r="D14535" t="s">
        <v>16751</v>
      </c>
      <c r="E14535">
        <v>-49.273055555555551</v>
      </c>
      <c r="F14535">
        <v>-25.427777777777781</v>
      </c>
    </row>
    <row r="14536" spans="1:6" x14ac:dyDescent="0.35">
      <c r="A14536" t="s">
        <v>13348</v>
      </c>
      <c r="B14536" s="4" t="s">
        <v>16767</v>
      </c>
      <c r="C14536" t="s">
        <v>6692</v>
      </c>
      <c r="D14536" t="s">
        <v>16751</v>
      </c>
      <c r="E14536">
        <v>-50.458333333333336</v>
      </c>
      <c r="F14536">
        <v>-24.032499999999999</v>
      </c>
    </row>
    <row r="14537" spans="1:6" x14ac:dyDescent="0.35">
      <c r="A14537" t="s">
        <v>13348</v>
      </c>
      <c r="B14537" s="4" t="s">
        <v>16767</v>
      </c>
      <c r="C14537" t="s">
        <v>6694</v>
      </c>
      <c r="D14537" t="s">
        <v>16751</v>
      </c>
      <c r="E14537">
        <v>-52.859722222222224</v>
      </c>
      <c r="F14537">
        <v>-22.656388888888888</v>
      </c>
    </row>
    <row r="14538" spans="1:6" x14ac:dyDescent="0.35">
      <c r="A14538" t="s">
        <v>13348</v>
      </c>
      <c r="B14538" s="4" t="s">
        <v>16767</v>
      </c>
      <c r="C14538" t="s">
        <v>6696</v>
      </c>
      <c r="D14538" t="s">
        <v>16751</v>
      </c>
      <c r="E14538">
        <v>-52.68</v>
      </c>
      <c r="F14538">
        <v>-25.043055555555558</v>
      </c>
    </row>
    <row r="14539" spans="1:6" x14ac:dyDescent="0.35">
      <c r="A14539" t="s">
        <v>13348</v>
      </c>
      <c r="B14539" s="4" t="s">
        <v>16767</v>
      </c>
      <c r="C14539" t="s">
        <v>6698</v>
      </c>
      <c r="D14539" t="s">
        <v>16751</v>
      </c>
      <c r="E14539">
        <v>-54.103333333333332</v>
      </c>
      <c r="F14539">
        <v>-24.942777777777778</v>
      </c>
    </row>
    <row r="14540" spans="1:6" x14ac:dyDescent="0.35">
      <c r="A14540" t="s">
        <v>13348</v>
      </c>
      <c r="B14540" s="4" t="s">
        <v>16767</v>
      </c>
      <c r="C14540" t="s">
        <v>6700</v>
      </c>
      <c r="D14540" t="s">
        <v>16751</v>
      </c>
      <c r="E14540">
        <v>-53.057222222222222</v>
      </c>
      <c r="F14540">
        <v>-25.733611111111113</v>
      </c>
    </row>
    <row r="14541" spans="1:6" x14ac:dyDescent="0.35">
      <c r="A14541" t="s">
        <v>13348</v>
      </c>
      <c r="B14541" s="4" t="s">
        <v>16767</v>
      </c>
      <c r="C14541" t="s">
        <v>4597</v>
      </c>
      <c r="D14541" t="s">
        <v>16751</v>
      </c>
      <c r="E14541">
        <v>-53.291666666666664</v>
      </c>
      <c r="F14541">
        <v>-23.380833333333335</v>
      </c>
    </row>
    <row r="14542" spans="1:6" x14ac:dyDescent="0.35">
      <c r="A14542" t="s">
        <v>13348</v>
      </c>
      <c r="B14542" s="4" t="s">
        <v>16767</v>
      </c>
      <c r="C14542" t="s">
        <v>6703</v>
      </c>
      <c r="D14542" t="s">
        <v>16751</v>
      </c>
      <c r="E14542">
        <v>-52.218055555555559</v>
      </c>
      <c r="F14542">
        <v>-23.555833333333332</v>
      </c>
    </row>
    <row r="14543" spans="1:6" x14ac:dyDescent="0.35">
      <c r="A14543" t="s">
        <v>13348</v>
      </c>
      <c r="B14543" s="4" t="s">
        <v>16767</v>
      </c>
      <c r="C14543" t="s">
        <v>6705</v>
      </c>
      <c r="D14543" t="s">
        <v>16751</v>
      </c>
      <c r="E14543">
        <v>-49.419722222222219</v>
      </c>
      <c r="F14543">
        <v>-24.568055555555556</v>
      </c>
    </row>
    <row r="14544" spans="1:6" x14ac:dyDescent="0.35">
      <c r="A14544" t="s">
        <v>13348</v>
      </c>
      <c r="B14544" s="4" t="s">
        <v>16767</v>
      </c>
      <c r="C14544" t="s">
        <v>6707</v>
      </c>
      <c r="D14544" t="s">
        <v>16751</v>
      </c>
      <c r="E14544">
        <v>-53.164444444444442</v>
      </c>
      <c r="F14544">
        <v>-25.942222222222224</v>
      </c>
    </row>
    <row r="14545" spans="1:6" x14ac:dyDescent="0.35">
      <c r="A14545" t="s">
        <v>13348</v>
      </c>
      <c r="B14545" s="4" t="s">
        <v>16767</v>
      </c>
      <c r="C14545" t="s">
        <v>6709</v>
      </c>
      <c r="D14545" t="s">
        <v>16751</v>
      </c>
      <c r="E14545">
        <v>-52.269166666666663</v>
      </c>
      <c r="F14545">
        <v>-23.797222222222224</v>
      </c>
    </row>
    <row r="14546" spans="1:6" x14ac:dyDescent="0.35">
      <c r="A14546" t="s">
        <v>13348</v>
      </c>
      <c r="B14546" s="4" t="s">
        <v>16767</v>
      </c>
      <c r="C14546" t="s">
        <v>6711</v>
      </c>
      <c r="D14546" t="s">
        <v>16751</v>
      </c>
      <c r="E14546">
        <v>-54.234166666666667</v>
      </c>
      <c r="F14546">
        <v>-24.704444444444444</v>
      </c>
    </row>
    <row r="14547" spans="1:6" x14ac:dyDescent="0.35">
      <c r="A14547" t="s">
        <v>13348</v>
      </c>
      <c r="B14547" s="4" t="s">
        <v>16767</v>
      </c>
      <c r="C14547" t="s">
        <v>6713</v>
      </c>
      <c r="D14547" t="s">
        <v>16751</v>
      </c>
      <c r="E14547">
        <v>-53.810833333333328</v>
      </c>
      <c r="F14547">
        <v>-23.723888888888887</v>
      </c>
    </row>
    <row r="14548" spans="1:6" x14ac:dyDescent="0.35">
      <c r="A14548" t="s">
        <v>13348</v>
      </c>
      <c r="B14548" s="4" t="s">
        <v>16767</v>
      </c>
      <c r="C14548" t="s">
        <v>6715</v>
      </c>
      <c r="D14548" t="s">
        <v>16751</v>
      </c>
      <c r="E14548">
        <v>-52.835555555555558</v>
      </c>
      <c r="F14548">
        <v>-25.424444444444447</v>
      </c>
    </row>
    <row r="14549" spans="1:6" x14ac:dyDescent="0.35">
      <c r="A14549" t="s">
        <v>13348</v>
      </c>
      <c r="B14549" s="4" t="s">
        <v>16767</v>
      </c>
      <c r="C14549" t="s">
        <v>6717</v>
      </c>
      <c r="D14549" t="s">
        <v>16751</v>
      </c>
      <c r="E14549">
        <v>-52.623333333333335</v>
      </c>
      <c r="F14549">
        <v>-24.099722222222223</v>
      </c>
    </row>
    <row r="14550" spans="1:6" x14ac:dyDescent="0.35">
      <c r="A14550" t="s">
        <v>13348</v>
      </c>
      <c r="B14550" s="4" t="s">
        <v>16767</v>
      </c>
      <c r="C14550" t="s">
        <v>6719</v>
      </c>
      <c r="D14550" t="s">
        <v>16751</v>
      </c>
      <c r="E14550">
        <v>-51.31944444444445</v>
      </c>
      <c r="F14550">
        <v>-24.000277777777779</v>
      </c>
    </row>
    <row r="14551" spans="1:6" x14ac:dyDescent="0.35">
      <c r="A14551" t="s">
        <v>13348</v>
      </c>
      <c r="B14551" s="4" t="s">
        <v>16767</v>
      </c>
      <c r="C14551" t="s">
        <v>6721</v>
      </c>
      <c r="D14551" t="s">
        <v>16751</v>
      </c>
      <c r="E14551">
        <v>-49.308055555555555</v>
      </c>
      <c r="F14551">
        <v>-25.657499999999999</v>
      </c>
    </row>
    <row r="14552" spans="1:6" x14ac:dyDescent="0.35">
      <c r="A14552" t="s">
        <v>13348</v>
      </c>
      <c r="B14552" s="4" t="s">
        <v>16767</v>
      </c>
      <c r="C14552" t="s">
        <v>6723</v>
      </c>
      <c r="D14552" t="s">
        <v>16751</v>
      </c>
      <c r="E14552">
        <v>-51.979166666666671</v>
      </c>
      <c r="F14552">
        <v>-23.91611111111111</v>
      </c>
    </row>
    <row r="14553" spans="1:6" x14ac:dyDescent="0.35">
      <c r="A14553" t="s">
        <v>13348</v>
      </c>
      <c r="B14553" s="4" t="s">
        <v>16767</v>
      </c>
      <c r="C14553" t="s">
        <v>6725</v>
      </c>
      <c r="D14553" t="s">
        <v>16751</v>
      </c>
      <c r="E14553">
        <v>-50.547499999999999</v>
      </c>
      <c r="F14553">
        <v>-25.41333333333333</v>
      </c>
    </row>
    <row r="14554" spans="1:6" x14ac:dyDescent="0.35">
      <c r="A14554" t="s">
        <v>13348</v>
      </c>
      <c r="B14554" s="4" t="s">
        <v>16767</v>
      </c>
      <c r="C14554" t="s">
        <v>6727</v>
      </c>
      <c r="D14554" t="s">
        <v>16751</v>
      </c>
      <c r="E14554">
        <v>-50.403055555555554</v>
      </c>
      <c r="F14554">
        <v>-23.849166666666665</v>
      </c>
    </row>
    <row r="14555" spans="1:6" x14ac:dyDescent="0.35">
      <c r="A14555" t="s">
        <v>13348</v>
      </c>
      <c r="B14555" s="4" t="s">
        <v>16767</v>
      </c>
      <c r="C14555" t="s">
        <v>6729</v>
      </c>
      <c r="D14555" t="s">
        <v>16751</v>
      </c>
      <c r="E14555">
        <v>-53.30361111111111</v>
      </c>
      <c r="F14555">
        <v>-26.260277777777777</v>
      </c>
    </row>
    <row r="14556" spans="1:6" x14ac:dyDescent="0.35">
      <c r="A14556" t="s">
        <v>13348</v>
      </c>
      <c r="B14556" s="4" t="s">
        <v>16767</v>
      </c>
      <c r="C14556" t="s">
        <v>6731</v>
      </c>
      <c r="D14556" t="s">
        <v>16751</v>
      </c>
      <c r="E14556">
        <v>-52.30361111111111</v>
      </c>
      <c r="F14556">
        <v>-23.316944444444445</v>
      </c>
    </row>
    <row r="14557" spans="1:6" x14ac:dyDescent="0.35">
      <c r="A14557" t="s">
        <v>13348</v>
      </c>
      <c r="B14557" s="4" t="s">
        <v>16767</v>
      </c>
      <c r="C14557" t="s">
        <v>5826</v>
      </c>
      <c r="D14557" t="s">
        <v>16751</v>
      </c>
      <c r="E14557">
        <v>-52.081111111111113</v>
      </c>
      <c r="F14557">
        <v>-23.598888888888887</v>
      </c>
    </row>
    <row r="14558" spans="1:6" x14ac:dyDescent="0.35">
      <c r="A14558" t="s">
        <v>13348</v>
      </c>
      <c r="B14558" s="4" t="s">
        <v>16767</v>
      </c>
      <c r="C14558" t="s">
        <v>6734</v>
      </c>
      <c r="D14558" t="s">
        <v>16751</v>
      </c>
      <c r="E14558">
        <v>-51.387222222222221</v>
      </c>
      <c r="F14558">
        <v>-22.863333333333333</v>
      </c>
    </row>
    <row r="14559" spans="1:6" x14ac:dyDescent="0.35">
      <c r="A14559" t="s">
        <v>13348</v>
      </c>
      <c r="B14559" s="4" t="s">
        <v>16767</v>
      </c>
      <c r="C14559" t="s">
        <v>6736</v>
      </c>
      <c r="D14559" t="s">
        <v>16751</v>
      </c>
      <c r="E14559">
        <v>-51.953611111111115</v>
      </c>
      <c r="F14559">
        <v>-23.08722222222222</v>
      </c>
    </row>
    <row r="14560" spans="1:6" x14ac:dyDescent="0.35">
      <c r="A14560" t="s">
        <v>13348</v>
      </c>
      <c r="B14560" s="4" t="s">
        <v>16767</v>
      </c>
      <c r="C14560" t="s">
        <v>6738</v>
      </c>
      <c r="D14560" t="s">
        <v>16751</v>
      </c>
      <c r="E14560">
        <v>-53.3125</v>
      </c>
      <c r="F14560">
        <v>-24.292777777777779</v>
      </c>
    </row>
    <row r="14561" spans="1:6" x14ac:dyDescent="0.35">
      <c r="A14561" t="s">
        <v>13348</v>
      </c>
      <c r="B14561" s="4" t="s">
        <v>16767</v>
      </c>
      <c r="C14561" t="s">
        <v>6740</v>
      </c>
      <c r="D14561" t="s">
        <v>16751</v>
      </c>
      <c r="E14561">
        <v>-54.588055555555556</v>
      </c>
      <c r="F14561">
        <v>-25.547777777777778</v>
      </c>
    </row>
    <row r="14562" spans="1:6" x14ac:dyDescent="0.35">
      <c r="A14562" t="s">
        <v>13348</v>
      </c>
      <c r="B14562" s="4" t="s">
        <v>16767</v>
      </c>
      <c r="C14562" t="s">
        <v>6742</v>
      </c>
      <c r="D14562" t="s">
        <v>16751</v>
      </c>
      <c r="E14562">
        <v>-52.102777777777781</v>
      </c>
      <c r="F14562">
        <v>-25.641666666666666</v>
      </c>
    </row>
    <row r="14563" spans="1:6" x14ac:dyDescent="0.35">
      <c r="A14563" t="s">
        <v>13348</v>
      </c>
      <c r="B14563" s="4" t="s">
        <v>16767</v>
      </c>
      <c r="C14563" t="s">
        <v>6744</v>
      </c>
      <c r="D14563" t="s">
        <v>16751</v>
      </c>
      <c r="E14563">
        <v>-53.847777777777779</v>
      </c>
      <c r="F14563">
        <v>-24.065833333333334</v>
      </c>
    </row>
    <row r="14564" spans="1:6" x14ac:dyDescent="0.35">
      <c r="A14564" t="s">
        <v>13348</v>
      </c>
      <c r="B14564" s="4" t="s">
        <v>16767</v>
      </c>
      <c r="C14564" t="s">
        <v>6746</v>
      </c>
      <c r="D14564" t="s">
        <v>16751</v>
      </c>
      <c r="E14564">
        <v>-53.055</v>
      </c>
      <c r="F14564">
        <v>-26.08111111111111</v>
      </c>
    </row>
    <row r="14565" spans="1:6" x14ac:dyDescent="0.35">
      <c r="A14565" t="s">
        <v>13348</v>
      </c>
      <c r="B14565" s="4" t="s">
        <v>16767</v>
      </c>
      <c r="C14565" t="s">
        <v>4786</v>
      </c>
      <c r="D14565" t="s">
        <v>16751</v>
      </c>
      <c r="E14565">
        <v>-51.315555555555555</v>
      </c>
      <c r="F14565">
        <v>-26.427499999999998</v>
      </c>
    </row>
    <row r="14566" spans="1:6" x14ac:dyDescent="0.35">
      <c r="A14566" t="s">
        <v>13348</v>
      </c>
      <c r="B14566" s="4" t="s">
        <v>16767</v>
      </c>
      <c r="C14566" t="s">
        <v>6749</v>
      </c>
      <c r="D14566" t="s">
        <v>16751</v>
      </c>
      <c r="E14566">
        <v>-51.924166666666665</v>
      </c>
      <c r="F14566">
        <v>-24.176666666666669</v>
      </c>
    </row>
    <row r="14567" spans="1:6" x14ac:dyDescent="0.35">
      <c r="A14567" t="s">
        <v>13348</v>
      </c>
      <c r="B14567" s="4" t="s">
        <v>16767</v>
      </c>
      <c r="C14567" t="s">
        <v>6751</v>
      </c>
      <c r="D14567" t="s">
        <v>16751</v>
      </c>
      <c r="E14567">
        <v>-53.027500000000003</v>
      </c>
      <c r="F14567">
        <v>-24.184722222222224</v>
      </c>
    </row>
    <row r="14568" spans="1:6" x14ac:dyDescent="0.35">
      <c r="A14568" t="s">
        <v>13348</v>
      </c>
      <c r="B14568" s="4" t="s">
        <v>16767</v>
      </c>
      <c r="C14568" t="s">
        <v>6753</v>
      </c>
      <c r="D14568" t="s">
        <v>16751</v>
      </c>
      <c r="E14568">
        <v>-51.9925</v>
      </c>
      <c r="F14568">
        <v>-25.194722222222222</v>
      </c>
    </row>
    <row r="14569" spans="1:6" x14ac:dyDescent="0.35">
      <c r="A14569" t="s">
        <v>13348</v>
      </c>
      <c r="B14569" s="4" t="s">
        <v>16767</v>
      </c>
      <c r="C14569" t="s">
        <v>6755</v>
      </c>
      <c r="D14569" t="s">
        <v>16751</v>
      </c>
      <c r="E14569">
        <v>-51.506388888888885</v>
      </c>
      <c r="F14569">
        <v>-24.14638888888889</v>
      </c>
    </row>
    <row r="14570" spans="1:6" x14ac:dyDescent="0.35">
      <c r="A14570" t="s">
        <v>13348</v>
      </c>
      <c r="B14570" s="4" t="s">
        <v>16767</v>
      </c>
      <c r="C14570" t="s">
        <v>6757</v>
      </c>
      <c r="D14570" t="s">
        <v>16751</v>
      </c>
      <c r="E14570">
        <v>-54.255833333333335</v>
      </c>
      <c r="F14570">
        <v>-24.08</v>
      </c>
    </row>
    <row r="14571" spans="1:6" x14ac:dyDescent="0.35">
      <c r="A14571" t="s">
        <v>13348</v>
      </c>
      <c r="B14571" s="4" t="s">
        <v>16767</v>
      </c>
      <c r="C14571" t="s">
        <v>6759</v>
      </c>
      <c r="D14571" t="s">
        <v>16751</v>
      </c>
      <c r="E14571">
        <v>-52.685555555555553</v>
      </c>
      <c r="F14571">
        <v>-22.934444444444445</v>
      </c>
    </row>
    <row r="14572" spans="1:6" x14ac:dyDescent="0.35">
      <c r="A14572" t="s">
        <v>13348</v>
      </c>
      <c r="B14572" s="4" t="s">
        <v>16767</v>
      </c>
      <c r="C14572" t="s">
        <v>6761</v>
      </c>
      <c r="D14572" t="s">
        <v>16751</v>
      </c>
      <c r="E14572">
        <v>-50.804722222222217</v>
      </c>
      <c r="F14572">
        <v>-25.191388888888888</v>
      </c>
    </row>
    <row r="14573" spans="1:6" x14ac:dyDescent="0.35">
      <c r="A14573" t="s">
        <v>13348</v>
      </c>
      <c r="B14573" s="4" t="s">
        <v>16767</v>
      </c>
      <c r="C14573" t="s">
        <v>6763</v>
      </c>
      <c r="D14573" t="s">
        <v>16751</v>
      </c>
      <c r="E14573">
        <v>-50.039722222222217</v>
      </c>
      <c r="F14573">
        <v>-23.516111111111112</v>
      </c>
    </row>
    <row r="14574" spans="1:6" x14ac:dyDescent="0.35">
      <c r="A14574" t="s">
        <v>13348</v>
      </c>
      <c r="B14574" s="4" t="s">
        <v>16767</v>
      </c>
      <c r="C14574" t="s">
        <v>6765</v>
      </c>
      <c r="D14574" t="s">
        <v>16751</v>
      </c>
      <c r="E14574">
        <v>-52.778611111111111</v>
      </c>
      <c r="F14574">
        <v>-23.343055555555555</v>
      </c>
    </row>
    <row r="14575" spans="1:6" x14ac:dyDescent="0.35">
      <c r="A14575" t="s">
        <v>13348</v>
      </c>
      <c r="B14575" s="4" t="s">
        <v>16767</v>
      </c>
      <c r="C14575" t="s">
        <v>6767</v>
      </c>
      <c r="D14575" t="s">
        <v>16751</v>
      </c>
      <c r="E14575">
        <v>-51.649722222222223</v>
      </c>
      <c r="F14575">
        <v>-22.973055555555554</v>
      </c>
    </row>
    <row r="14576" spans="1:6" x14ac:dyDescent="0.35">
      <c r="A14576" t="s">
        <v>13348</v>
      </c>
      <c r="B14576" s="4" t="s">
        <v>16767</v>
      </c>
      <c r="C14576" t="s">
        <v>6769</v>
      </c>
      <c r="D14576" t="s">
        <v>16751</v>
      </c>
      <c r="E14576">
        <v>-52.878055555555555</v>
      </c>
      <c r="F14576">
        <v>-25.100833333333334</v>
      </c>
    </row>
    <row r="14577" spans="1:6" x14ac:dyDescent="0.35">
      <c r="A14577" t="s">
        <v>13348</v>
      </c>
      <c r="B14577" s="4" t="s">
        <v>16767</v>
      </c>
      <c r="C14577" t="s">
        <v>6771</v>
      </c>
      <c r="D14577" t="s">
        <v>16751</v>
      </c>
      <c r="E14577">
        <v>-51.458055555555561</v>
      </c>
      <c r="F14577">
        <v>-25.395277777777778</v>
      </c>
    </row>
    <row r="14578" spans="1:6" x14ac:dyDescent="0.35">
      <c r="A14578" t="s">
        <v>13348</v>
      </c>
      <c r="B14578" s="4" t="s">
        <v>16767</v>
      </c>
      <c r="C14578" t="s">
        <v>6773</v>
      </c>
      <c r="D14578" t="s">
        <v>16751</v>
      </c>
      <c r="E14578">
        <v>-48.328888888888891</v>
      </c>
      <c r="F14578">
        <v>-25.306666666666668</v>
      </c>
    </row>
    <row r="14579" spans="1:6" x14ac:dyDescent="0.35">
      <c r="A14579" t="s">
        <v>13348</v>
      </c>
      <c r="B14579" s="4" t="s">
        <v>16767</v>
      </c>
      <c r="C14579" t="s">
        <v>6775</v>
      </c>
      <c r="D14579" t="s">
        <v>16751</v>
      </c>
      <c r="E14579">
        <v>-48.574722222222228</v>
      </c>
      <c r="F14579">
        <v>-25.882777777777779</v>
      </c>
    </row>
    <row r="14580" spans="1:6" x14ac:dyDescent="0.35">
      <c r="A14580" t="s">
        <v>13348</v>
      </c>
      <c r="B14580" s="4" t="s">
        <v>16767</v>
      </c>
      <c r="C14580" t="s">
        <v>6777</v>
      </c>
      <c r="D14580" t="s">
        <v>16751</v>
      </c>
      <c r="E14580">
        <v>-52.386944444444445</v>
      </c>
      <c r="F14580">
        <v>-26.141111111111112</v>
      </c>
    </row>
    <row r="14581" spans="1:6" x14ac:dyDescent="0.35">
      <c r="A14581" t="s">
        <v>13348</v>
      </c>
      <c r="B14581" s="4" t="s">
        <v>16767</v>
      </c>
      <c r="C14581" t="s">
        <v>6779</v>
      </c>
      <c r="D14581" t="s">
        <v>16751</v>
      </c>
      <c r="E14581">
        <v>-50.187777777777775</v>
      </c>
      <c r="F14581">
        <v>-23.848611111111111</v>
      </c>
    </row>
    <row r="14582" spans="1:6" x14ac:dyDescent="0.35">
      <c r="A14582" t="s">
        <v>13348</v>
      </c>
      <c r="B14582" s="4" t="s">
        <v>16767</v>
      </c>
      <c r="C14582" t="s">
        <v>6781</v>
      </c>
      <c r="D14582" t="s">
        <v>16751</v>
      </c>
      <c r="E14582">
        <v>-53.012222222222221</v>
      </c>
      <c r="F14582">
        <v>-25.10638888888889</v>
      </c>
    </row>
    <row r="14583" spans="1:6" x14ac:dyDescent="0.35">
      <c r="A14583" t="s">
        <v>13348</v>
      </c>
      <c r="B14583" s="4" t="s">
        <v>16767</v>
      </c>
      <c r="C14583" t="s">
        <v>6783</v>
      </c>
      <c r="D14583" t="s">
        <v>16751</v>
      </c>
      <c r="E14583">
        <v>-51.048055555555557</v>
      </c>
      <c r="F14583">
        <v>-23.269166666666667</v>
      </c>
    </row>
    <row r="14584" spans="1:6" x14ac:dyDescent="0.35">
      <c r="A14584" t="s">
        <v>13348</v>
      </c>
      <c r="B14584" s="4" t="s">
        <v>16767</v>
      </c>
      <c r="C14584" t="s">
        <v>6785</v>
      </c>
      <c r="D14584" t="s">
        <v>16751</v>
      </c>
      <c r="E14584">
        <v>-53.613888888888887</v>
      </c>
      <c r="F14584">
        <v>-23.395555555555553</v>
      </c>
    </row>
    <row r="14585" spans="1:6" x14ac:dyDescent="0.35">
      <c r="A14585" t="s">
        <v>13348</v>
      </c>
      <c r="B14585" s="4" t="s">
        <v>16767</v>
      </c>
      <c r="C14585" t="s">
        <v>6787</v>
      </c>
      <c r="D14585" t="s">
        <v>16751</v>
      </c>
      <c r="E14585">
        <v>-51.827500000000001</v>
      </c>
      <c r="F14585">
        <v>-23.196944444444444</v>
      </c>
    </row>
    <row r="14586" spans="1:6" x14ac:dyDescent="0.35">
      <c r="A14586" t="s">
        <v>13348</v>
      </c>
      <c r="B14586" s="4" t="s">
        <v>16767</v>
      </c>
      <c r="C14586" t="s">
        <v>1443</v>
      </c>
      <c r="D14586" t="s">
        <v>16751</v>
      </c>
      <c r="E14586">
        <v>-53.134722222222223</v>
      </c>
      <c r="F14586">
        <v>-24.644166666666667</v>
      </c>
    </row>
    <row r="14587" spans="1:6" x14ac:dyDescent="0.35">
      <c r="A14587" t="s">
        <v>13348</v>
      </c>
      <c r="B14587" s="4" t="s">
        <v>16767</v>
      </c>
      <c r="C14587" t="s">
        <v>6790</v>
      </c>
      <c r="D14587" t="s">
        <v>16751</v>
      </c>
      <c r="E14587">
        <v>-50.760833333333331</v>
      </c>
      <c r="F14587">
        <v>-24.445</v>
      </c>
    </row>
    <row r="14588" spans="1:6" x14ac:dyDescent="0.35">
      <c r="A14588" t="s">
        <v>13348</v>
      </c>
      <c r="B14588" s="4" t="s">
        <v>16767</v>
      </c>
      <c r="C14588" t="s">
        <v>6792</v>
      </c>
      <c r="D14588" t="s">
        <v>16751</v>
      </c>
      <c r="E14588">
        <v>-50.604444444444447</v>
      </c>
      <c r="F14588">
        <v>-25.23</v>
      </c>
    </row>
    <row r="14589" spans="1:6" x14ac:dyDescent="0.35">
      <c r="A14589" t="s">
        <v>13348</v>
      </c>
      <c r="B14589" s="4" t="s">
        <v>16767</v>
      </c>
      <c r="C14589" t="s">
        <v>6794</v>
      </c>
      <c r="D14589" t="s">
        <v>16751</v>
      </c>
      <c r="E14589">
        <v>-51.078888888888891</v>
      </c>
      <c r="F14589">
        <v>-25.571111111111112</v>
      </c>
    </row>
    <row r="14590" spans="1:6" x14ac:dyDescent="0.35">
      <c r="A14590" t="s">
        <v>13348</v>
      </c>
      <c r="B14590" s="4" t="s">
        <v>16767</v>
      </c>
      <c r="C14590" t="s">
        <v>5852</v>
      </c>
      <c r="D14590" t="s">
        <v>16751</v>
      </c>
      <c r="E14590">
        <v>-52.198055555555555</v>
      </c>
      <c r="F14590">
        <v>-22.749166666666667</v>
      </c>
    </row>
    <row r="14591" spans="1:6" x14ac:dyDescent="0.35">
      <c r="A14591" t="s">
        <v>13348</v>
      </c>
      <c r="B14591" s="4" t="s">
        <v>16767</v>
      </c>
      <c r="C14591" t="s">
        <v>3538</v>
      </c>
      <c r="D14591" t="s">
        <v>16751</v>
      </c>
      <c r="E14591">
        <v>-52.696111111111108</v>
      </c>
      <c r="F14591">
        <v>-23.476388888888888</v>
      </c>
    </row>
    <row r="14592" spans="1:6" x14ac:dyDescent="0.35">
      <c r="A14592" t="s">
        <v>13348</v>
      </c>
      <c r="B14592" s="4" t="s">
        <v>16767</v>
      </c>
      <c r="C14592" t="s">
        <v>6798</v>
      </c>
      <c r="D14592" t="s">
        <v>16751</v>
      </c>
      <c r="E14592">
        <v>-50.584166666666668</v>
      </c>
      <c r="F14592">
        <v>-25.023888888888887</v>
      </c>
    </row>
    <row r="14593" spans="1:6" x14ac:dyDescent="0.35">
      <c r="A14593" t="s">
        <v>13348</v>
      </c>
      <c r="B14593" s="4" t="s">
        <v>16767</v>
      </c>
      <c r="C14593" t="s">
        <v>2131</v>
      </c>
      <c r="D14593" t="s">
        <v>16751</v>
      </c>
      <c r="E14593">
        <v>-53.704166666666673</v>
      </c>
      <c r="F14593">
        <v>-24.003055555555555</v>
      </c>
    </row>
    <row r="14594" spans="1:6" x14ac:dyDescent="0.35">
      <c r="A14594" t="s">
        <v>13348</v>
      </c>
      <c r="B14594" s="4" t="s">
        <v>16767</v>
      </c>
      <c r="C14594" t="s">
        <v>6801</v>
      </c>
      <c r="D14594" t="s">
        <v>16751</v>
      </c>
      <c r="E14594">
        <v>-53.354722222222222</v>
      </c>
      <c r="F14594">
        <v>-24.428333333333335</v>
      </c>
    </row>
    <row r="14595" spans="1:6" x14ac:dyDescent="0.35">
      <c r="A14595" t="s">
        <v>13348</v>
      </c>
      <c r="B14595" s="4" t="s">
        <v>16767</v>
      </c>
      <c r="C14595" t="s">
        <v>6803</v>
      </c>
      <c r="D14595" t="s">
        <v>16751</v>
      </c>
      <c r="E14595">
        <v>-50.651111111111106</v>
      </c>
      <c r="F14595">
        <v>-25.467222222222219</v>
      </c>
    </row>
    <row r="14596" spans="1:6" x14ac:dyDescent="0.35">
      <c r="A14596" t="s">
        <v>13348</v>
      </c>
      <c r="B14596" s="4" t="s">
        <v>16767</v>
      </c>
      <c r="C14596" t="s">
        <v>6805</v>
      </c>
      <c r="D14596" t="s">
        <v>16751</v>
      </c>
      <c r="E14596">
        <v>-52.105833333333337</v>
      </c>
      <c r="F14596">
        <v>-24.423888888888889</v>
      </c>
    </row>
    <row r="14597" spans="1:6" x14ac:dyDescent="0.35">
      <c r="A14597" t="s">
        <v>13348</v>
      </c>
      <c r="B14597" s="4" t="s">
        <v>16767</v>
      </c>
      <c r="C14597" t="s">
        <v>6807</v>
      </c>
      <c r="D14597" t="s">
        <v>16751</v>
      </c>
      <c r="E14597">
        <v>-51.966111111111111</v>
      </c>
      <c r="F14597">
        <v>-22.618055555555557</v>
      </c>
    </row>
    <row r="14598" spans="1:6" x14ac:dyDescent="0.35">
      <c r="A14598" t="s">
        <v>13348</v>
      </c>
      <c r="B14598" s="4" t="s">
        <v>16767</v>
      </c>
      <c r="C14598" t="s">
        <v>6809</v>
      </c>
      <c r="D14598" t="s">
        <v>16751</v>
      </c>
      <c r="E14598">
        <v>-54.30222222222222</v>
      </c>
      <c r="F14598">
        <v>-25.137222222222221</v>
      </c>
    </row>
    <row r="14599" spans="1:6" x14ac:dyDescent="0.35">
      <c r="A14599" t="s">
        <v>13348</v>
      </c>
      <c r="B14599" s="4" t="s">
        <v>16767</v>
      </c>
      <c r="C14599" t="s">
        <v>6811</v>
      </c>
      <c r="D14599" t="s">
        <v>16751</v>
      </c>
      <c r="E14599">
        <v>-50.406388888888884</v>
      </c>
      <c r="F14599">
        <v>-23.017777777777777</v>
      </c>
    </row>
    <row r="14600" spans="1:6" x14ac:dyDescent="0.35">
      <c r="A14600" t="s">
        <v>13348</v>
      </c>
      <c r="B14600" s="4" t="s">
        <v>16767</v>
      </c>
      <c r="C14600" t="s">
        <v>822</v>
      </c>
      <c r="D14600" t="s">
        <v>16751</v>
      </c>
      <c r="E14600">
        <v>-51.990277777777777</v>
      </c>
      <c r="F14600">
        <v>-23.661111111111111</v>
      </c>
    </row>
    <row r="14601" spans="1:6" x14ac:dyDescent="0.35">
      <c r="A14601" t="s">
        <v>13348</v>
      </c>
      <c r="B14601" s="4" t="s">
        <v>16767</v>
      </c>
      <c r="C14601" t="s">
        <v>6814</v>
      </c>
      <c r="D14601" t="s">
        <v>16751</v>
      </c>
      <c r="E14601">
        <v>-52.816388888888888</v>
      </c>
      <c r="F14601">
        <v>-25.965277777777779</v>
      </c>
    </row>
    <row r="14602" spans="1:6" x14ac:dyDescent="0.35">
      <c r="A14602" t="s">
        <v>13348</v>
      </c>
      <c r="B14602" s="4" t="s">
        <v>16767</v>
      </c>
      <c r="C14602" t="s">
        <v>6816</v>
      </c>
      <c r="D14602" t="s">
        <v>16751</v>
      </c>
      <c r="E14602">
        <v>-49.347777777777779</v>
      </c>
      <c r="F14602">
        <v>-25.22</v>
      </c>
    </row>
    <row r="14603" spans="1:6" x14ac:dyDescent="0.35">
      <c r="A14603" t="s">
        <v>13348</v>
      </c>
      <c r="B14603" s="4" t="s">
        <v>16767</v>
      </c>
      <c r="C14603" t="s">
        <v>6818</v>
      </c>
      <c r="D14603" t="s">
        <v>16751</v>
      </c>
      <c r="E14603">
        <v>-52.887222222222221</v>
      </c>
      <c r="F14603">
        <v>-22.730555555555554</v>
      </c>
    </row>
    <row r="14604" spans="1:6" x14ac:dyDescent="0.35">
      <c r="A14604" t="s">
        <v>13348</v>
      </c>
      <c r="B14604" s="4" t="s">
        <v>16767</v>
      </c>
      <c r="C14604" t="s">
        <v>6820</v>
      </c>
      <c r="D14604" t="s">
        <v>16751</v>
      </c>
      <c r="E14604">
        <v>-50.858888888888892</v>
      </c>
      <c r="F14604">
        <v>-25.010833333333334</v>
      </c>
    </row>
    <row r="14605" spans="1:6" x14ac:dyDescent="0.35">
      <c r="A14605" t="s">
        <v>13348</v>
      </c>
      <c r="B14605" s="4" t="s">
        <v>16767</v>
      </c>
      <c r="C14605" t="s">
        <v>6822</v>
      </c>
      <c r="D14605" t="s">
        <v>16751</v>
      </c>
      <c r="E14605">
        <v>-51.68472222222222</v>
      </c>
      <c r="F14605">
        <v>-24.247777777777777</v>
      </c>
    </row>
    <row r="14606" spans="1:6" x14ac:dyDescent="0.35">
      <c r="A14606" t="s">
        <v>13348</v>
      </c>
      <c r="B14606" s="4" t="s">
        <v>16767</v>
      </c>
      <c r="C14606" t="s">
        <v>6824</v>
      </c>
      <c r="D14606" t="s">
        <v>16751</v>
      </c>
      <c r="E14606">
        <v>-53.369166666666665</v>
      </c>
      <c r="F14606">
        <v>-23.409166666666664</v>
      </c>
    </row>
    <row r="14607" spans="1:6" x14ac:dyDescent="0.35">
      <c r="A14607" t="s">
        <v>13348</v>
      </c>
      <c r="B14607" s="4" t="s">
        <v>16767</v>
      </c>
      <c r="C14607" t="s">
        <v>6826</v>
      </c>
      <c r="D14607" t="s">
        <v>16751</v>
      </c>
      <c r="E14607">
        <v>-52.221388888888889</v>
      </c>
      <c r="F14607">
        <v>-23.618611111111111</v>
      </c>
    </row>
    <row r="14608" spans="1:6" x14ac:dyDescent="0.35">
      <c r="A14608" t="s">
        <v>13348</v>
      </c>
      <c r="B14608" s="4" t="s">
        <v>16767</v>
      </c>
      <c r="C14608" t="s">
        <v>6828</v>
      </c>
      <c r="D14608" t="s">
        <v>16751</v>
      </c>
      <c r="E14608">
        <v>-50.075833333333335</v>
      </c>
      <c r="F14608">
        <v>-23.743333333333336</v>
      </c>
    </row>
    <row r="14609" spans="1:6" x14ac:dyDescent="0.35">
      <c r="A14609" t="s">
        <v>13348</v>
      </c>
      <c r="B14609" s="4" t="s">
        <v>16767</v>
      </c>
      <c r="C14609" t="s">
        <v>6830</v>
      </c>
      <c r="D14609" t="s">
        <v>16751</v>
      </c>
      <c r="E14609">
        <v>-49.969444444444449</v>
      </c>
      <c r="F14609">
        <v>-23.160555555555554</v>
      </c>
    </row>
    <row r="14610" spans="1:6" x14ac:dyDescent="0.35">
      <c r="A14610" t="s">
        <v>13348</v>
      </c>
      <c r="B14610" s="4" t="s">
        <v>16767</v>
      </c>
      <c r="C14610" t="s">
        <v>6832</v>
      </c>
      <c r="D14610" t="s">
        <v>16751</v>
      </c>
      <c r="E14610">
        <v>-51.531944444444441</v>
      </c>
      <c r="F14610">
        <v>-23.112777777777779</v>
      </c>
    </row>
    <row r="14611" spans="1:6" x14ac:dyDescent="0.35">
      <c r="A14611" t="s">
        <v>13348</v>
      </c>
      <c r="B14611" s="4" t="s">
        <v>16767</v>
      </c>
      <c r="C14611" t="s">
        <v>6834</v>
      </c>
      <c r="D14611" t="s">
        <v>16751</v>
      </c>
      <c r="E14611">
        <v>-49.705833333333338</v>
      </c>
      <c r="F14611">
        <v>-24.251111111111111</v>
      </c>
    </row>
    <row r="14612" spans="1:6" x14ac:dyDescent="0.35">
      <c r="A14612" t="s">
        <v>13348</v>
      </c>
      <c r="B14612" s="4" t="s">
        <v>16767</v>
      </c>
      <c r="C14612" t="s">
        <v>6836</v>
      </c>
      <c r="D14612" t="s">
        <v>16751</v>
      </c>
      <c r="E14612">
        <v>-51.643333333333331</v>
      </c>
      <c r="F14612">
        <v>-23.603055555555557</v>
      </c>
    </row>
    <row r="14613" spans="1:6" x14ac:dyDescent="0.35">
      <c r="A14613" t="s">
        <v>13348</v>
      </c>
      <c r="B14613" s="4" t="s">
        <v>16767</v>
      </c>
      <c r="C14613" t="s">
        <v>6838</v>
      </c>
      <c r="D14613" t="s">
        <v>16751</v>
      </c>
      <c r="E14613">
        <v>-52.781666666666666</v>
      </c>
      <c r="F14613">
        <v>-24.141944444444444</v>
      </c>
    </row>
    <row r="14614" spans="1:6" x14ac:dyDescent="0.35">
      <c r="A14614" t="s">
        <v>13348</v>
      </c>
      <c r="B14614" s="4" t="s">
        <v>16767</v>
      </c>
      <c r="C14614" t="s">
        <v>6840</v>
      </c>
      <c r="D14614" t="s">
        <v>16751</v>
      </c>
      <c r="E14614">
        <v>-50.138611111111111</v>
      </c>
      <c r="F14614">
        <v>-23.813055555555557</v>
      </c>
    </row>
    <row r="14615" spans="1:6" x14ac:dyDescent="0.35">
      <c r="A14615" t="s">
        <v>13348</v>
      </c>
      <c r="B14615" s="4" t="s">
        <v>16767</v>
      </c>
      <c r="C14615" t="s">
        <v>339</v>
      </c>
      <c r="D14615" t="s">
        <v>16751</v>
      </c>
      <c r="E14615">
        <v>-52.553333333333327</v>
      </c>
      <c r="F14615">
        <v>-23.47</v>
      </c>
    </row>
    <row r="14616" spans="1:6" x14ac:dyDescent="0.35">
      <c r="A14616" t="s">
        <v>13348</v>
      </c>
      <c r="B14616" s="4" t="s">
        <v>16767</v>
      </c>
      <c r="C14616" t="s">
        <v>6843</v>
      </c>
      <c r="D14616" t="s">
        <v>16751</v>
      </c>
      <c r="E14616">
        <v>-51.69222222222222</v>
      </c>
      <c r="F14616">
        <v>-24.179166666666667</v>
      </c>
    </row>
    <row r="14617" spans="1:6" x14ac:dyDescent="0.35">
      <c r="A14617" t="s">
        <v>13348</v>
      </c>
      <c r="B14617" s="4" t="s">
        <v>16767</v>
      </c>
      <c r="C14617" t="s">
        <v>6845</v>
      </c>
      <c r="D14617" t="s">
        <v>16751</v>
      </c>
      <c r="E14617">
        <v>-52.036388888888887</v>
      </c>
      <c r="F14617">
        <v>-22.549722222222226</v>
      </c>
    </row>
    <row r="14618" spans="1:6" x14ac:dyDescent="0.35">
      <c r="A14618" t="s">
        <v>13348</v>
      </c>
      <c r="B14618" s="4" t="s">
        <v>16767</v>
      </c>
      <c r="C14618" t="s">
        <v>6847</v>
      </c>
      <c r="D14618" t="s">
        <v>16751</v>
      </c>
      <c r="E14618">
        <v>-50.98</v>
      </c>
      <c r="F14618">
        <v>-23.254166666666666</v>
      </c>
    </row>
    <row r="14619" spans="1:6" x14ac:dyDescent="0.35">
      <c r="A14619" t="s">
        <v>13348</v>
      </c>
      <c r="B14619" s="4" t="s">
        <v>16767</v>
      </c>
      <c r="C14619" t="s">
        <v>6849</v>
      </c>
      <c r="D14619" t="s">
        <v>16751</v>
      </c>
      <c r="E14619">
        <v>-53.387500000000003</v>
      </c>
      <c r="F14619">
        <v>-24.385000000000002</v>
      </c>
    </row>
    <row r="14620" spans="1:6" x14ac:dyDescent="0.35">
      <c r="A14620" t="s">
        <v>13348</v>
      </c>
      <c r="B14620" s="4" t="s">
        <v>16767</v>
      </c>
      <c r="C14620" t="s">
        <v>6851</v>
      </c>
      <c r="D14620" t="s">
        <v>16751</v>
      </c>
      <c r="E14620">
        <v>-49.904722222222219</v>
      </c>
      <c r="F14620">
        <v>-23.499444444444446</v>
      </c>
    </row>
    <row r="14621" spans="1:6" x14ac:dyDescent="0.35">
      <c r="A14621" t="s">
        <v>13348</v>
      </c>
      <c r="B14621" s="4" t="s">
        <v>16767</v>
      </c>
      <c r="C14621" t="s">
        <v>6853</v>
      </c>
      <c r="D14621" t="s">
        <v>16751</v>
      </c>
      <c r="E14621">
        <v>-50.247500000000002</v>
      </c>
      <c r="F14621">
        <v>-23.436666666666667</v>
      </c>
    </row>
    <row r="14622" spans="1:6" x14ac:dyDescent="0.35">
      <c r="A14622" t="s">
        <v>13348</v>
      </c>
      <c r="B14622" s="4" t="s">
        <v>16767</v>
      </c>
      <c r="C14622" t="s">
        <v>6855</v>
      </c>
      <c r="D14622" t="s">
        <v>16751</v>
      </c>
      <c r="E14622">
        <v>-52.843055555555559</v>
      </c>
      <c r="F14622">
        <v>-24.42027777777778</v>
      </c>
    </row>
    <row r="14623" spans="1:6" x14ac:dyDescent="0.35">
      <c r="A14623" t="s">
        <v>13348</v>
      </c>
      <c r="B14623" s="4" t="s">
        <v>16767</v>
      </c>
      <c r="C14623" t="s">
        <v>886</v>
      </c>
      <c r="D14623" t="s">
        <v>16751</v>
      </c>
      <c r="E14623">
        <v>-52.469444444444449</v>
      </c>
      <c r="F14623">
        <v>-23.621388888888891</v>
      </c>
    </row>
    <row r="14624" spans="1:6" x14ac:dyDescent="0.35">
      <c r="A14624" t="s">
        <v>13348</v>
      </c>
      <c r="B14624" s="4" t="s">
        <v>16767</v>
      </c>
      <c r="C14624" t="s">
        <v>6858</v>
      </c>
      <c r="D14624" t="s">
        <v>16751</v>
      </c>
      <c r="E14624">
        <v>-51.668055555555554</v>
      </c>
      <c r="F14624">
        <v>-23.816944444444445</v>
      </c>
    </row>
    <row r="14625" spans="1:6" x14ac:dyDescent="0.35">
      <c r="A14625" t="s">
        <v>13348</v>
      </c>
      <c r="B14625" s="4" t="s">
        <v>16767</v>
      </c>
      <c r="C14625" t="s">
        <v>6860</v>
      </c>
      <c r="D14625" t="s">
        <v>16751</v>
      </c>
      <c r="E14625">
        <v>-49.715833333333336</v>
      </c>
      <c r="F14625">
        <v>-25.769722222222221</v>
      </c>
    </row>
    <row r="14626" spans="1:6" x14ac:dyDescent="0.35">
      <c r="A14626" t="s">
        <v>13348</v>
      </c>
      <c r="B14626" s="4" t="s">
        <v>16767</v>
      </c>
      <c r="C14626" t="s">
        <v>3702</v>
      </c>
      <c r="D14626" t="s">
        <v>16751</v>
      </c>
      <c r="E14626">
        <v>-52.469444444444449</v>
      </c>
      <c r="F14626">
        <v>-24.886666666666667</v>
      </c>
    </row>
    <row r="14627" spans="1:6" x14ac:dyDescent="0.35">
      <c r="A14627" t="s">
        <v>13348</v>
      </c>
      <c r="B14627" s="4" t="s">
        <v>16767</v>
      </c>
      <c r="C14627" t="s">
        <v>6863</v>
      </c>
      <c r="D14627" t="s">
        <v>16751</v>
      </c>
      <c r="E14627">
        <v>-52.416111111111107</v>
      </c>
      <c r="F14627">
        <v>-25.407777777777778</v>
      </c>
    </row>
    <row r="14628" spans="1:6" x14ac:dyDescent="0.35">
      <c r="A14628" t="s">
        <v>13348</v>
      </c>
      <c r="B14628" s="4" t="s">
        <v>16767</v>
      </c>
      <c r="C14628" t="s">
        <v>6865</v>
      </c>
      <c r="D14628" t="s">
        <v>16751</v>
      </c>
      <c r="E14628">
        <v>-50.751111111111108</v>
      </c>
      <c r="F14628">
        <v>-23.08</v>
      </c>
    </row>
    <row r="14629" spans="1:6" x14ac:dyDescent="0.35">
      <c r="A14629" t="s">
        <v>13348</v>
      </c>
      <c r="B14629" s="4" t="s">
        <v>16767</v>
      </c>
      <c r="C14629" t="s">
        <v>6867</v>
      </c>
      <c r="D14629" t="s">
        <v>16751</v>
      </c>
      <c r="E14629">
        <v>-51.652500000000003</v>
      </c>
      <c r="F14629">
        <v>-24.109444444444446</v>
      </c>
    </row>
    <row r="14630" spans="1:6" x14ac:dyDescent="0.35">
      <c r="A14630" t="s">
        <v>13348</v>
      </c>
      <c r="B14630" s="4" t="s">
        <v>16767</v>
      </c>
      <c r="C14630" t="s">
        <v>6869</v>
      </c>
      <c r="D14630" t="s">
        <v>16751</v>
      </c>
      <c r="E14630">
        <v>-53.576111111111118</v>
      </c>
      <c r="F14630">
        <v>-25.26</v>
      </c>
    </row>
    <row r="14631" spans="1:6" x14ac:dyDescent="0.35">
      <c r="A14631" t="s">
        <v>13348</v>
      </c>
      <c r="B14631" s="4" t="s">
        <v>16767</v>
      </c>
      <c r="C14631" t="s">
        <v>6871</v>
      </c>
      <c r="D14631" t="s">
        <v>16751</v>
      </c>
      <c r="E14631">
        <v>-53.137222222222221</v>
      </c>
      <c r="F14631">
        <v>-22.923055555555557</v>
      </c>
    </row>
    <row r="14632" spans="1:6" x14ac:dyDescent="0.35">
      <c r="A14632" t="s">
        <v>13348</v>
      </c>
      <c r="B14632" s="4" t="s">
        <v>16767</v>
      </c>
      <c r="C14632" t="s">
        <v>6873</v>
      </c>
      <c r="D14632" t="s">
        <v>16751</v>
      </c>
      <c r="E14632">
        <v>-51.95055555555556</v>
      </c>
      <c r="F14632">
        <v>-23.008333333333333</v>
      </c>
    </row>
    <row r="14633" spans="1:6" x14ac:dyDescent="0.35">
      <c r="A14633" t="s">
        <v>13348</v>
      </c>
      <c r="B14633" s="4" t="s">
        <v>16767</v>
      </c>
      <c r="C14633" t="s">
        <v>6875</v>
      </c>
      <c r="D14633" t="s">
        <v>16751</v>
      </c>
      <c r="E14633">
        <v>-51.162777777777777</v>
      </c>
      <c r="F14633">
        <v>-23.310277777777777</v>
      </c>
    </row>
    <row r="14634" spans="1:6" x14ac:dyDescent="0.35">
      <c r="A14634" t="s">
        <v>13348</v>
      </c>
      <c r="B14634" s="4" t="s">
        <v>16767</v>
      </c>
      <c r="C14634" t="s">
        <v>6877</v>
      </c>
      <c r="D14634" t="s">
        <v>16751</v>
      </c>
      <c r="E14634">
        <v>-52.275833333333331</v>
      </c>
      <c r="F14634">
        <v>-24.286111111111111</v>
      </c>
    </row>
    <row r="14635" spans="1:6" x14ac:dyDescent="0.35">
      <c r="A14635" t="s">
        <v>13348</v>
      </c>
      <c r="B14635" s="4" t="s">
        <v>16767</v>
      </c>
      <c r="C14635" t="s">
        <v>6879</v>
      </c>
      <c r="D14635" t="s">
        <v>16751</v>
      </c>
      <c r="E14635">
        <v>-51.737499999999997</v>
      </c>
      <c r="F14635">
        <v>-24.079444444444444</v>
      </c>
    </row>
    <row r="14636" spans="1:6" x14ac:dyDescent="0.35">
      <c r="A14636" t="s">
        <v>13348</v>
      </c>
      <c r="B14636" s="4" t="s">
        <v>16767</v>
      </c>
      <c r="C14636" t="s">
        <v>6881</v>
      </c>
      <c r="D14636" t="s">
        <v>16751</v>
      </c>
      <c r="E14636">
        <v>-51.657222222222224</v>
      </c>
      <c r="F14636">
        <v>-22.755277777777778</v>
      </c>
    </row>
    <row r="14637" spans="1:6" x14ac:dyDescent="0.35">
      <c r="A14637" t="s">
        <v>13348</v>
      </c>
      <c r="B14637" s="4" t="s">
        <v>16767</v>
      </c>
      <c r="C14637" t="s">
        <v>6883</v>
      </c>
      <c r="D14637" t="s">
        <v>16751</v>
      </c>
      <c r="E14637">
        <v>-50.821111111111115</v>
      </c>
      <c r="F14637">
        <v>-25.87777777777778</v>
      </c>
    </row>
    <row r="14638" spans="1:6" x14ac:dyDescent="0.35">
      <c r="A14638" t="s">
        <v>13348</v>
      </c>
      <c r="B14638" s="4" t="s">
        <v>16767</v>
      </c>
      <c r="C14638" t="s">
        <v>6885</v>
      </c>
      <c r="D14638" t="s">
        <v>16751</v>
      </c>
      <c r="E14638">
        <v>-52.53</v>
      </c>
      <c r="F14638">
        <v>-24.319444444444443</v>
      </c>
    </row>
    <row r="14639" spans="1:6" x14ac:dyDescent="0.35">
      <c r="A14639" t="s">
        <v>13348</v>
      </c>
      <c r="B14639" s="4" t="s">
        <v>16767</v>
      </c>
      <c r="C14639" t="s">
        <v>6887</v>
      </c>
      <c r="D14639" t="s">
        <v>16751</v>
      </c>
      <c r="E14639">
        <v>-52.095277777777781</v>
      </c>
      <c r="F14639">
        <v>-23.347222222222221</v>
      </c>
    </row>
    <row r="14640" spans="1:6" x14ac:dyDescent="0.35">
      <c r="A14640" t="s">
        <v>13348</v>
      </c>
      <c r="B14640" s="4" t="s">
        <v>16767</v>
      </c>
      <c r="C14640" t="s">
        <v>6889</v>
      </c>
      <c r="D14640" t="s">
        <v>16751</v>
      </c>
      <c r="E14640">
        <v>-51.670833333333334</v>
      </c>
      <c r="F14640">
        <v>-23.547499999999999</v>
      </c>
    </row>
    <row r="14641" spans="1:6" x14ac:dyDescent="0.35">
      <c r="A14641" t="s">
        <v>13348</v>
      </c>
      <c r="B14641" s="4" t="s">
        <v>16767</v>
      </c>
      <c r="C14641" t="s">
        <v>6891</v>
      </c>
      <c r="D14641" t="s">
        <v>16751</v>
      </c>
      <c r="E14641">
        <v>-49.326111111111118</v>
      </c>
      <c r="F14641">
        <v>-25.778888888888886</v>
      </c>
    </row>
    <row r="14642" spans="1:6" x14ac:dyDescent="0.35">
      <c r="A14642" t="s">
        <v>13348</v>
      </c>
      <c r="B14642" s="4" t="s">
        <v>16767</v>
      </c>
      <c r="C14642" t="s">
        <v>6893</v>
      </c>
      <c r="D14642" t="s">
        <v>16751</v>
      </c>
      <c r="E14642">
        <v>-53.310833333333328</v>
      </c>
      <c r="F14642">
        <v>-26.144444444444446</v>
      </c>
    </row>
    <row r="14643" spans="1:6" x14ac:dyDescent="0.35">
      <c r="A14643" t="s">
        <v>13348</v>
      </c>
      <c r="B14643" s="4" t="s">
        <v>16767</v>
      </c>
      <c r="C14643" t="s">
        <v>6895</v>
      </c>
      <c r="D14643" t="s">
        <v>16751</v>
      </c>
      <c r="E14643">
        <v>-52.175555555555555</v>
      </c>
      <c r="F14643">
        <v>-25.941111111111113</v>
      </c>
    </row>
    <row r="14644" spans="1:6" x14ac:dyDescent="0.35">
      <c r="A14644" t="s">
        <v>13348</v>
      </c>
      <c r="B14644" s="4" t="s">
        <v>16767</v>
      </c>
      <c r="C14644" t="s">
        <v>6897</v>
      </c>
      <c r="D14644" t="s">
        <v>16751</v>
      </c>
      <c r="E14644">
        <v>-51.667777777777772</v>
      </c>
      <c r="F14644">
        <v>-24.516388888888891</v>
      </c>
    </row>
    <row r="14645" spans="1:6" x14ac:dyDescent="0.35">
      <c r="A14645" t="s">
        <v>13348</v>
      </c>
      <c r="B14645" s="4" t="s">
        <v>16767</v>
      </c>
      <c r="C14645" t="s">
        <v>6899</v>
      </c>
      <c r="D14645" t="s">
        <v>16751</v>
      </c>
      <c r="E14645">
        <v>-54.056666666666665</v>
      </c>
      <c r="F14645">
        <v>-24.556111111111111</v>
      </c>
    </row>
    <row r="14646" spans="1:6" x14ac:dyDescent="0.35">
      <c r="A14646" t="s">
        <v>13348</v>
      </c>
      <c r="B14646" s="4" t="s">
        <v>16767</v>
      </c>
      <c r="C14646" t="s">
        <v>6901</v>
      </c>
      <c r="D14646" t="s">
        <v>16751</v>
      </c>
      <c r="E14646">
        <v>-53.204999999999998</v>
      </c>
      <c r="F14646">
        <v>-23.616388888888892</v>
      </c>
    </row>
    <row r="14647" spans="1:6" x14ac:dyDescent="0.35">
      <c r="A14647" t="s">
        <v>13348</v>
      </c>
      <c r="B14647" s="4" t="s">
        <v>16767</v>
      </c>
      <c r="C14647" t="s">
        <v>6903</v>
      </c>
      <c r="D14647" t="s">
        <v>16751</v>
      </c>
      <c r="E14647">
        <v>-51.791666666666664</v>
      </c>
      <c r="F14647">
        <v>-23.484999999999999</v>
      </c>
    </row>
    <row r="14648" spans="1:6" x14ac:dyDescent="0.35">
      <c r="A14648" t="s">
        <v>13348</v>
      </c>
      <c r="B14648" s="4" t="s">
        <v>16767</v>
      </c>
      <c r="C14648" t="s">
        <v>6905</v>
      </c>
      <c r="D14648" t="s">
        <v>16751</v>
      </c>
      <c r="E14648">
        <v>-51.307777777777773</v>
      </c>
      <c r="F14648">
        <v>-23.744722222222222</v>
      </c>
    </row>
    <row r="14649" spans="1:6" x14ac:dyDescent="0.35">
      <c r="A14649" t="s">
        <v>13348</v>
      </c>
      <c r="B14649" s="4" t="s">
        <v>16767</v>
      </c>
      <c r="C14649" t="s">
        <v>6907</v>
      </c>
      <c r="D14649" t="s">
        <v>16751</v>
      </c>
      <c r="E14649">
        <v>-53.04</v>
      </c>
      <c r="F14649">
        <v>-22.735833333333336</v>
      </c>
    </row>
    <row r="14650" spans="1:6" x14ac:dyDescent="0.35">
      <c r="A14650" t="s">
        <v>13348</v>
      </c>
      <c r="B14650" s="4" t="s">
        <v>16767</v>
      </c>
      <c r="C14650" t="s">
        <v>6909</v>
      </c>
      <c r="D14650" t="s">
        <v>16751</v>
      </c>
      <c r="E14650">
        <v>-53.146111111111111</v>
      </c>
      <c r="F14650">
        <v>-24.002222222222223</v>
      </c>
    </row>
    <row r="14651" spans="1:6" x14ac:dyDescent="0.35">
      <c r="A14651" t="s">
        <v>13348</v>
      </c>
      <c r="B14651" s="4" t="s">
        <v>16767</v>
      </c>
      <c r="C14651" t="s">
        <v>6911</v>
      </c>
      <c r="D14651" t="s">
        <v>16751</v>
      </c>
      <c r="E14651">
        <v>-51.938611111111108</v>
      </c>
      <c r="F14651">
        <v>-23.425277777777779</v>
      </c>
    </row>
    <row r="14652" spans="1:6" x14ac:dyDescent="0.35">
      <c r="A14652" t="s">
        <v>13348</v>
      </c>
      <c r="B14652" s="4" t="s">
        <v>16767</v>
      </c>
      <c r="C14652" t="s">
        <v>6913</v>
      </c>
      <c r="D14652" t="s">
        <v>16751</v>
      </c>
      <c r="E14652">
        <v>-52.558611111111105</v>
      </c>
      <c r="F14652">
        <v>-26.354722222222225</v>
      </c>
    </row>
    <row r="14653" spans="1:6" x14ac:dyDescent="0.35">
      <c r="A14653" t="s">
        <v>13348</v>
      </c>
      <c r="B14653" s="4" t="s">
        <v>16767</v>
      </c>
      <c r="C14653" t="s">
        <v>6915</v>
      </c>
      <c r="D14653" t="s">
        <v>16751</v>
      </c>
      <c r="E14653">
        <v>-53.83</v>
      </c>
      <c r="F14653">
        <v>-24.418333333333333</v>
      </c>
    </row>
    <row r="14654" spans="1:6" x14ac:dyDescent="0.35">
      <c r="A14654" t="s">
        <v>13348</v>
      </c>
      <c r="B14654" s="4" t="s">
        <v>16767</v>
      </c>
      <c r="C14654" t="s">
        <v>6917</v>
      </c>
      <c r="D14654" t="s">
        <v>16751</v>
      </c>
      <c r="E14654">
        <v>-53.026111111111113</v>
      </c>
      <c r="F14654">
        <v>-26.149444444444445</v>
      </c>
    </row>
    <row r="14655" spans="1:6" x14ac:dyDescent="0.35">
      <c r="A14655" t="s">
        <v>13348</v>
      </c>
      <c r="B14655" s="4" t="s">
        <v>16767</v>
      </c>
      <c r="C14655" t="s">
        <v>6919</v>
      </c>
      <c r="D14655" t="s">
        <v>16751</v>
      </c>
      <c r="E14655">
        <v>-52.25416666666667</v>
      </c>
      <c r="F14655">
        <v>-25.113333333333333</v>
      </c>
    </row>
    <row r="14656" spans="1:6" x14ac:dyDescent="0.35">
      <c r="A14656" t="s">
        <v>13348</v>
      </c>
      <c r="B14656" s="4" t="s">
        <v>16767</v>
      </c>
      <c r="C14656" t="s">
        <v>6921</v>
      </c>
      <c r="D14656" t="s">
        <v>16751</v>
      </c>
      <c r="E14656">
        <v>-51.639444444444443</v>
      </c>
      <c r="F14656">
        <v>-23.70611111111111</v>
      </c>
    </row>
    <row r="14657" spans="1:6" x14ac:dyDescent="0.35">
      <c r="A14657" t="s">
        <v>13348</v>
      </c>
      <c r="B14657" s="4" t="s">
        <v>16767</v>
      </c>
      <c r="C14657" t="s">
        <v>6923</v>
      </c>
      <c r="D14657" t="s">
        <v>16751</v>
      </c>
      <c r="E14657">
        <v>-53.996388888888887</v>
      </c>
      <c r="F14657">
        <v>-25.240833333333335</v>
      </c>
    </row>
    <row r="14658" spans="1:6" x14ac:dyDescent="0.35">
      <c r="A14658" t="s">
        <v>13348</v>
      </c>
      <c r="B14658" s="4" t="s">
        <v>16767</v>
      </c>
      <c r="C14658" t="s">
        <v>6925</v>
      </c>
      <c r="D14658" t="s">
        <v>16751</v>
      </c>
      <c r="E14658">
        <v>-48.542777777777779</v>
      </c>
      <c r="F14658">
        <v>-25.817499999999999</v>
      </c>
    </row>
    <row r="14659" spans="1:6" x14ac:dyDescent="0.35">
      <c r="A14659" t="s">
        <v>13348</v>
      </c>
      <c r="B14659" s="4" t="s">
        <v>16767</v>
      </c>
      <c r="C14659" t="s">
        <v>6927</v>
      </c>
      <c r="D14659" t="s">
        <v>16751</v>
      </c>
      <c r="E14659">
        <v>-52.146111111111111</v>
      </c>
      <c r="F14659">
        <v>-24.705277777777777</v>
      </c>
    </row>
    <row r="14660" spans="1:6" x14ac:dyDescent="0.35">
      <c r="A14660" t="s">
        <v>13348</v>
      </c>
      <c r="B14660" s="4" t="s">
        <v>16767</v>
      </c>
      <c r="C14660" t="s">
        <v>6929</v>
      </c>
      <c r="D14660" t="s">
        <v>16751</v>
      </c>
      <c r="E14660">
        <v>-51.229444444444447</v>
      </c>
      <c r="F14660">
        <v>-23.901388888888889</v>
      </c>
    </row>
    <row r="14661" spans="1:6" x14ac:dyDescent="0.35">
      <c r="A14661" t="s">
        <v>13348</v>
      </c>
      <c r="B14661" s="4" t="s">
        <v>16767</v>
      </c>
      <c r="C14661" t="s">
        <v>6931</v>
      </c>
      <c r="D14661" t="s">
        <v>16751</v>
      </c>
      <c r="E14661">
        <v>-54.093888888888891</v>
      </c>
      <c r="F14661">
        <v>-25.29527777777778</v>
      </c>
    </row>
    <row r="14662" spans="1:6" x14ac:dyDescent="0.35">
      <c r="A14662" t="s">
        <v>13348</v>
      </c>
      <c r="B14662" s="4" t="s">
        <v>16767</v>
      </c>
      <c r="C14662" t="s">
        <v>6933</v>
      </c>
      <c r="D14662" t="s">
        <v>16751</v>
      </c>
      <c r="E14662">
        <v>-54.161666666666662</v>
      </c>
      <c r="F14662">
        <v>-24.453888888888887</v>
      </c>
    </row>
    <row r="14663" spans="1:6" x14ac:dyDescent="0.35">
      <c r="A14663" t="s">
        <v>13348</v>
      </c>
      <c r="B14663" s="4" t="s">
        <v>16767</v>
      </c>
      <c r="C14663" t="s">
        <v>2630</v>
      </c>
      <c r="D14663" t="s">
        <v>16751</v>
      </c>
      <c r="E14663">
        <v>-52.776388888888889</v>
      </c>
      <c r="F14663">
        <v>-23.2575</v>
      </c>
    </row>
    <row r="14664" spans="1:6" x14ac:dyDescent="0.35">
      <c r="A14664" t="s">
        <v>13348</v>
      </c>
      <c r="B14664" s="4" t="s">
        <v>16767</v>
      </c>
      <c r="C14664" t="s">
        <v>6936</v>
      </c>
      <c r="D14664" t="s">
        <v>16751</v>
      </c>
      <c r="E14664">
        <v>-51.484722222222224</v>
      </c>
      <c r="F14664">
        <v>-22.966111111111111</v>
      </c>
    </row>
    <row r="14665" spans="1:6" x14ac:dyDescent="0.35">
      <c r="A14665" t="s">
        <v>13348</v>
      </c>
      <c r="B14665" s="4" t="s">
        <v>16767</v>
      </c>
      <c r="C14665" t="s">
        <v>6938</v>
      </c>
      <c r="D14665" t="s">
        <v>16751</v>
      </c>
      <c r="E14665">
        <v>-54.247500000000002</v>
      </c>
      <c r="F14665">
        <v>-25.091944444444444</v>
      </c>
    </row>
    <row r="14666" spans="1:6" x14ac:dyDescent="0.35">
      <c r="A14666" t="s">
        <v>13348</v>
      </c>
      <c r="B14666" s="4" t="s">
        <v>16767</v>
      </c>
      <c r="C14666" t="s">
        <v>6940</v>
      </c>
      <c r="D14666" t="s">
        <v>16751</v>
      </c>
      <c r="E14666">
        <v>-53.006944444444443</v>
      </c>
      <c r="F14666">
        <v>-24.062222222222221</v>
      </c>
    </row>
    <row r="14667" spans="1:6" x14ac:dyDescent="0.35">
      <c r="A14667" t="s">
        <v>13348</v>
      </c>
      <c r="B14667" s="4" t="s">
        <v>16767</v>
      </c>
      <c r="C14667" t="s">
        <v>6942</v>
      </c>
      <c r="D14667" t="s">
        <v>16751</v>
      </c>
      <c r="E14667">
        <v>-48.834444444444443</v>
      </c>
      <c r="F14667">
        <v>-25.476944444444442</v>
      </c>
    </row>
    <row r="14668" spans="1:6" x14ac:dyDescent="0.35">
      <c r="A14668" t="s">
        <v>13348</v>
      </c>
      <c r="B14668" s="4" t="s">
        <v>16767</v>
      </c>
      <c r="C14668" t="s">
        <v>6944</v>
      </c>
      <c r="D14668" t="s">
        <v>16751</v>
      </c>
      <c r="E14668">
        <v>-51.773888888888891</v>
      </c>
      <c r="F14668">
        <v>-23.148055555555555</v>
      </c>
    </row>
    <row r="14669" spans="1:6" x14ac:dyDescent="0.35">
      <c r="A14669" t="s">
        <v>13348</v>
      </c>
      <c r="B14669" s="4" t="s">
        <v>16767</v>
      </c>
      <c r="C14669" t="s">
        <v>6946</v>
      </c>
      <c r="D14669" t="s">
        <v>16751</v>
      </c>
      <c r="E14669">
        <v>-51.794444444444444</v>
      </c>
      <c r="F14669">
        <v>-22.913611111111109</v>
      </c>
    </row>
    <row r="14670" spans="1:6" x14ac:dyDescent="0.35">
      <c r="A14670" t="s">
        <v>13348</v>
      </c>
      <c r="B14670" s="4" t="s">
        <v>16767</v>
      </c>
      <c r="C14670" t="s">
        <v>6948</v>
      </c>
      <c r="D14670" t="s">
        <v>16751</v>
      </c>
      <c r="E14670">
        <v>-52.601944444444449</v>
      </c>
      <c r="F14670">
        <v>-23.176666666666669</v>
      </c>
    </row>
    <row r="14671" spans="1:6" x14ac:dyDescent="0.35">
      <c r="A14671" t="s">
        <v>13348</v>
      </c>
      <c r="B14671" s="4" t="s">
        <v>16767</v>
      </c>
      <c r="C14671" t="s">
        <v>6950</v>
      </c>
      <c r="D14671" t="s">
        <v>16751</v>
      </c>
      <c r="E14671">
        <v>-50.717500000000001</v>
      </c>
      <c r="F14671">
        <v>-23.330555555555556</v>
      </c>
    </row>
    <row r="14672" spans="1:6" x14ac:dyDescent="0.35">
      <c r="A14672" t="s">
        <v>13348</v>
      </c>
      <c r="B14672" s="4" t="s">
        <v>16767</v>
      </c>
      <c r="C14672" t="s">
        <v>2222</v>
      </c>
      <c r="D14672" t="s">
        <v>16751</v>
      </c>
      <c r="E14672">
        <v>-53.255555555555553</v>
      </c>
      <c r="F14672">
        <v>-24.529444444444444</v>
      </c>
    </row>
    <row r="14673" spans="1:6" x14ac:dyDescent="0.35">
      <c r="A14673" t="s">
        <v>13348</v>
      </c>
      <c r="B14673" s="4" t="s">
        <v>16767</v>
      </c>
      <c r="C14673" t="s">
        <v>6953</v>
      </c>
      <c r="D14673" t="s">
        <v>16751</v>
      </c>
      <c r="E14673">
        <v>-52.56944444444445</v>
      </c>
      <c r="F14673">
        <v>-24.673055555555557</v>
      </c>
    </row>
    <row r="14674" spans="1:6" x14ac:dyDescent="0.35">
      <c r="A14674" t="s">
        <v>13348</v>
      </c>
      <c r="B14674" s="4" t="s">
        <v>16767</v>
      </c>
      <c r="C14674" t="s">
        <v>6955</v>
      </c>
      <c r="D14674" t="s">
        <v>16751</v>
      </c>
      <c r="E14674">
        <v>-52.204722222222223</v>
      </c>
      <c r="F14674">
        <v>-23.183611111111112</v>
      </c>
    </row>
    <row r="14675" spans="1:6" x14ac:dyDescent="0.35">
      <c r="A14675" t="s">
        <v>13348</v>
      </c>
      <c r="B14675" s="4" t="s">
        <v>16767</v>
      </c>
      <c r="C14675" t="s">
        <v>6957</v>
      </c>
      <c r="D14675" t="s">
        <v>16751</v>
      </c>
      <c r="E14675">
        <v>-53.262500000000003</v>
      </c>
      <c r="F14675">
        <v>-25.90722222222222</v>
      </c>
    </row>
    <row r="14676" spans="1:6" x14ac:dyDescent="0.35">
      <c r="A14676" t="s">
        <v>13348</v>
      </c>
      <c r="B14676" s="4" t="s">
        <v>16767</v>
      </c>
      <c r="C14676" t="s">
        <v>998</v>
      </c>
      <c r="D14676" t="s">
        <v>16751</v>
      </c>
      <c r="E14676">
        <v>-50.563888888888883</v>
      </c>
      <c r="F14676">
        <v>-23.432222222222222</v>
      </c>
    </row>
    <row r="14677" spans="1:6" x14ac:dyDescent="0.35">
      <c r="A14677" t="s">
        <v>13348</v>
      </c>
      <c r="B14677" s="4" t="s">
        <v>16767</v>
      </c>
      <c r="C14677" t="s">
        <v>6960</v>
      </c>
      <c r="D14677" t="s">
        <v>16751</v>
      </c>
      <c r="E14677">
        <v>-52.541388888888889</v>
      </c>
      <c r="F14677">
        <v>-25.306944444444444</v>
      </c>
    </row>
    <row r="14678" spans="1:6" x14ac:dyDescent="0.35">
      <c r="A14678" t="s">
        <v>13348</v>
      </c>
      <c r="B14678" s="4" t="s">
        <v>16767</v>
      </c>
      <c r="C14678" t="s">
        <v>6962</v>
      </c>
      <c r="D14678" t="s">
        <v>16751</v>
      </c>
      <c r="E14678">
        <v>-52.984999999999999</v>
      </c>
      <c r="F14678">
        <v>-22.765833333333333</v>
      </c>
    </row>
    <row r="14679" spans="1:6" x14ac:dyDescent="0.35">
      <c r="A14679" t="s">
        <v>13348</v>
      </c>
      <c r="B14679" s="4" t="s">
        <v>16767</v>
      </c>
      <c r="C14679" t="s">
        <v>4856</v>
      </c>
      <c r="D14679" t="s">
        <v>16751</v>
      </c>
      <c r="E14679">
        <v>-53.088611111111113</v>
      </c>
      <c r="F14679">
        <v>-23.471944444444443</v>
      </c>
    </row>
    <row r="14680" spans="1:6" x14ac:dyDescent="0.35">
      <c r="A14680" t="s">
        <v>13348</v>
      </c>
      <c r="B14680" s="4" t="s">
        <v>16767</v>
      </c>
      <c r="C14680" t="s">
        <v>6965</v>
      </c>
      <c r="D14680" t="s">
        <v>16751</v>
      </c>
      <c r="E14680">
        <v>-53.346666666666671</v>
      </c>
      <c r="F14680">
        <v>-25.6325</v>
      </c>
    </row>
    <row r="14681" spans="1:6" x14ac:dyDescent="0.35">
      <c r="A14681" t="s">
        <v>13348</v>
      </c>
      <c r="B14681" s="4" t="s">
        <v>16767</v>
      </c>
      <c r="C14681" t="s">
        <v>6967</v>
      </c>
      <c r="D14681" t="s">
        <v>16751</v>
      </c>
      <c r="E14681">
        <v>-50.585277777777783</v>
      </c>
      <c r="F14681">
        <v>-23.585277777777776</v>
      </c>
    </row>
    <row r="14682" spans="1:6" x14ac:dyDescent="0.35">
      <c r="A14682" t="s">
        <v>13348</v>
      </c>
      <c r="B14682" s="4" t="s">
        <v>16767</v>
      </c>
      <c r="C14682" t="s">
        <v>6969</v>
      </c>
      <c r="D14682" t="s">
        <v>16751</v>
      </c>
      <c r="E14682">
        <v>-53.953333333333333</v>
      </c>
      <c r="F14682">
        <v>-24.46638888888889</v>
      </c>
    </row>
    <row r="14683" spans="1:6" x14ac:dyDescent="0.35">
      <c r="A14683" t="s">
        <v>13348</v>
      </c>
      <c r="B14683" s="4" t="s">
        <v>16767</v>
      </c>
      <c r="C14683" t="s">
        <v>6971</v>
      </c>
      <c r="D14683" t="s">
        <v>16751</v>
      </c>
      <c r="E14683">
        <v>-51.945277777777775</v>
      </c>
      <c r="F14683">
        <v>-24.438055555555557</v>
      </c>
    </row>
    <row r="14684" spans="1:6" x14ac:dyDescent="0.35">
      <c r="A14684" t="s">
        <v>13348</v>
      </c>
      <c r="B14684" s="4" t="s">
        <v>16767</v>
      </c>
      <c r="C14684" t="s">
        <v>6973</v>
      </c>
      <c r="D14684" t="s">
        <v>16751</v>
      </c>
      <c r="E14684">
        <v>-51.506944444444443</v>
      </c>
      <c r="F14684">
        <v>-23.763888888888889</v>
      </c>
    </row>
    <row r="14685" spans="1:6" x14ac:dyDescent="0.35">
      <c r="A14685" t="s">
        <v>13348</v>
      </c>
      <c r="B14685" s="4" t="s">
        <v>16767</v>
      </c>
      <c r="C14685" t="s">
        <v>6975</v>
      </c>
      <c r="D14685" t="s">
        <v>16751</v>
      </c>
      <c r="E14685">
        <v>-50.949444444444438</v>
      </c>
      <c r="F14685">
        <v>-24.208333333333332</v>
      </c>
    </row>
    <row r="14686" spans="1:6" x14ac:dyDescent="0.35">
      <c r="A14686" t="s">
        <v>13348</v>
      </c>
      <c r="B14686" s="4" t="s">
        <v>16767</v>
      </c>
      <c r="C14686" t="s">
        <v>6977</v>
      </c>
      <c r="D14686" t="s">
        <v>16751</v>
      </c>
      <c r="E14686">
        <v>-52.198888888888888</v>
      </c>
      <c r="F14686">
        <v>-23.405000000000001</v>
      </c>
    </row>
    <row r="14687" spans="1:6" x14ac:dyDescent="0.35">
      <c r="A14687" t="s">
        <v>13348</v>
      </c>
      <c r="B14687" s="4" t="s">
        <v>16767</v>
      </c>
      <c r="C14687" t="s">
        <v>6979</v>
      </c>
      <c r="D14687" t="s">
        <v>16751</v>
      </c>
      <c r="E14687">
        <v>-53.901666666666664</v>
      </c>
      <c r="F14687">
        <v>-24.773888888888887</v>
      </c>
    </row>
    <row r="14688" spans="1:6" x14ac:dyDescent="0.35">
      <c r="A14688" t="s">
        <v>13348</v>
      </c>
      <c r="B14688" s="4" t="s">
        <v>16767</v>
      </c>
      <c r="C14688" t="s">
        <v>6981</v>
      </c>
      <c r="D14688" t="s">
        <v>16751</v>
      </c>
      <c r="E14688">
        <v>-52.048611111111107</v>
      </c>
      <c r="F14688">
        <v>-23.4575</v>
      </c>
    </row>
    <row r="14689" spans="1:6" x14ac:dyDescent="0.35">
      <c r="A14689" t="s">
        <v>13348</v>
      </c>
      <c r="B14689" s="4" t="s">
        <v>16767</v>
      </c>
      <c r="C14689" t="s">
        <v>6983</v>
      </c>
      <c r="D14689" t="s">
        <v>16751</v>
      </c>
      <c r="E14689">
        <v>-51.990555555555559</v>
      </c>
      <c r="F14689">
        <v>-26.484166666666667</v>
      </c>
    </row>
    <row r="14690" spans="1:6" x14ac:dyDescent="0.35">
      <c r="A14690" t="s">
        <v>13348</v>
      </c>
      <c r="B14690" s="4" t="s">
        <v>16767</v>
      </c>
      <c r="C14690" t="s">
        <v>6985</v>
      </c>
      <c r="D14690" t="s">
        <v>16751</v>
      </c>
      <c r="E14690">
        <v>-50.006388888888885</v>
      </c>
      <c r="F14690">
        <v>-25.429444444444446</v>
      </c>
    </row>
    <row r="14691" spans="1:6" x14ac:dyDescent="0.35">
      <c r="A14691" t="s">
        <v>13348</v>
      </c>
      <c r="B14691" s="4" t="s">
        <v>16767</v>
      </c>
      <c r="C14691" t="s">
        <v>6987</v>
      </c>
      <c r="D14691" t="s">
        <v>16751</v>
      </c>
      <c r="E14691">
        <v>-52.202777777777783</v>
      </c>
      <c r="F14691">
        <v>-24.893055555555556</v>
      </c>
    </row>
    <row r="14692" spans="1:6" x14ac:dyDescent="0.35">
      <c r="A14692" t="s">
        <v>13348</v>
      </c>
      <c r="B14692" s="4" t="s">
        <v>16767</v>
      </c>
      <c r="C14692" t="s">
        <v>6989</v>
      </c>
      <c r="D14692" t="s">
        <v>16751</v>
      </c>
      <c r="E14692">
        <v>-53.84</v>
      </c>
      <c r="F14692">
        <v>-24.283888888888889</v>
      </c>
    </row>
    <row r="14693" spans="1:6" x14ac:dyDescent="0.35">
      <c r="A14693" t="s">
        <v>13348</v>
      </c>
      <c r="B14693" s="4" t="s">
        <v>16767</v>
      </c>
      <c r="C14693" t="s">
        <v>6991</v>
      </c>
      <c r="D14693" t="s">
        <v>16751</v>
      </c>
      <c r="E14693">
        <v>-52.602222222222224</v>
      </c>
      <c r="F14693">
        <v>-23.280833333333334</v>
      </c>
    </row>
    <row r="14694" spans="1:6" x14ac:dyDescent="0.35">
      <c r="A14694" t="s">
        <v>13348</v>
      </c>
      <c r="B14694" s="4" t="s">
        <v>16767</v>
      </c>
      <c r="C14694" t="s">
        <v>6993</v>
      </c>
      <c r="D14694" t="s">
        <v>16751</v>
      </c>
      <c r="E14694">
        <v>-52.151111111111106</v>
      </c>
      <c r="F14694">
        <v>-22.93</v>
      </c>
    </row>
    <row r="14695" spans="1:6" x14ac:dyDescent="0.35">
      <c r="A14695" t="s">
        <v>13348</v>
      </c>
      <c r="B14695" s="4" t="s">
        <v>16767</v>
      </c>
      <c r="C14695" t="s">
        <v>6995</v>
      </c>
      <c r="D14695" t="s">
        <v>16751</v>
      </c>
      <c r="E14695">
        <v>-48.509166666666665</v>
      </c>
      <c r="F14695">
        <v>-25.52</v>
      </c>
    </row>
    <row r="14696" spans="1:6" x14ac:dyDescent="0.35">
      <c r="A14696" t="s">
        <v>13348</v>
      </c>
      <c r="B14696" s="4" t="s">
        <v>16767</v>
      </c>
      <c r="C14696" t="s">
        <v>6997</v>
      </c>
      <c r="D14696" t="s">
        <v>16751</v>
      </c>
      <c r="E14696">
        <v>-52.097777777777779</v>
      </c>
      <c r="F14696">
        <v>-22.633611111111112</v>
      </c>
    </row>
    <row r="14697" spans="1:6" x14ac:dyDescent="0.35">
      <c r="A14697" t="s">
        <v>13348</v>
      </c>
      <c r="B14697" s="4" t="s">
        <v>16767</v>
      </c>
      <c r="C14697" t="s">
        <v>6999</v>
      </c>
      <c r="D14697" t="s">
        <v>16751</v>
      </c>
      <c r="E14697">
        <v>-52.465277777777779</v>
      </c>
      <c r="F14697">
        <v>-23.073055555555555</v>
      </c>
    </row>
    <row r="14698" spans="1:6" x14ac:dyDescent="0.35">
      <c r="A14698" t="s">
        <v>13348</v>
      </c>
      <c r="B14698" s="4" t="s">
        <v>16767</v>
      </c>
      <c r="C14698" t="s">
        <v>7001</v>
      </c>
      <c r="D14698" t="s">
        <v>16751</v>
      </c>
      <c r="E14698">
        <v>-54.224722222222226</v>
      </c>
      <c r="F14698">
        <v>-24.62638888888889</v>
      </c>
    </row>
    <row r="14699" spans="1:6" x14ac:dyDescent="0.35">
      <c r="A14699" t="s">
        <v>13348</v>
      </c>
      <c r="B14699" s="4" t="s">
        <v>16767</v>
      </c>
      <c r="C14699" t="s">
        <v>7003</v>
      </c>
      <c r="D14699" t="s">
        <v>16751</v>
      </c>
      <c r="E14699">
        <v>-52.670555555555552</v>
      </c>
      <c r="F14699">
        <v>-26.22861111111111</v>
      </c>
    </row>
    <row r="14700" spans="1:6" x14ac:dyDescent="0.35">
      <c r="A14700" t="s">
        <v>13348</v>
      </c>
      <c r="B14700" s="4" t="s">
        <v>16767</v>
      </c>
      <c r="C14700" t="s">
        <v>7005</v>
      </c>
      <c r="D14700" t="s">
        <v>16751</v>
      </c>
      <c r="E14700">
        <v>-50.93805555555555</v>
      </c>
      <c r="F14700">
        <v>-26.208333333333332</v>
      </c>
    </row>
    <row r="14701" spans="1:6" x14ac:dyDescent="0.35">
      <c r="A14701" t="s">
        <v>13348</v>
      </c>
      <c r="B14701" s="4" t="s">
        <v>16767</v>
      </c>
      <c r="C14701" t="s">
        <v>7007</v>
      </c>
      <c r="D14701" t="s">
        <v>16751</v>
      </c>
      <c r="E14701">
        <v>-50.835833333333333</v>
      </c>
      <c r="F14701">
        <v>-26.039722222222224</v>
      </c>
    </row>
    <row r="14702" spans="1:6" x14ac:dyDescent="0.35">
      <c r="A14702" t="s">
        <v>13348</v>
      </c>
      <c r="B14702" s="4" t="s">
        <v>16767</v>
      </c>
      <c r="C14702" t="s">
        <v>7009</v>
      </c>
      <c r="D14702" t="s">
        <v>16751</v>
      </c>
      <c r="E14702">
        <v>-52.343055555555559</v>
      </c>
      <c r="F14702">
        <v>-23.912777777777777</v>
      </c>
    </row>
    <row r="14703" spans="1:6" x14ac:dyDescent="0.35">
      <c r="A14703" t="s">
        <v>13348</v>
      </c>
      <c r="B14703" s="4" t="s">
        <v>16767</v>
      </c>
      <c r="C14703" t="s">
        <v>7011</v>
      </c>
      <c r="D14703" t="s">
        <v>16751</v>
      </c>
      <c r="E14703">
        <v>-53.409722222222221</v>
      </c>
      <c r="F14703">
        <v>-23.896111111111111</v>
      </c>
    </row>
    <row r="14704" spans="1:6" x14ac:dyDescent="0.35">
      <c r="A14704" t="s">
        <v>13348</v>
      </c>
      <c r="B14704" s="4" t="s">
        <v>16767</v>
      </c>
      <c r="C14704" t="s">
        <v>7013</v>
      </c>
      <c r="D14704" t="s">
        <v>16751</v>
      </c>
      <c r="E14704">
        <v>-53.683611111111105</v>
      </c>
      <c r="F14704">
        <v>-23.804722222222225</v>
      </c>
    </row>
    <row r="14705" spans="1:6" x14ac:dyDescent="0.35">
      <c r="A14705" t="s">
        <v>13348</v>
      </c>
      <c r="B14705" s="4" t="s">
        <v>16767</v>
      </c>
      <c r="C14705" t="s">
        <v>7015</v>
      </c>
      <c r="D14705" t="s">
        <v>16751</v>
      </c>
      <c r="E14705">
        <v>-53.74</v>
      </c>
      <c r="F14705">
        <v>-25.824166666666667</v>
      </c>
    </row>
    <row r="14706" spans="1:6" x14ac:dyDescent="0.35">
      <c r="A14706" t="s">
        <v>13348</v>
      </c>
      <c r="B14706" s="4" t="s">
        <v>16767</v>
      </c>
      <c r="C14706" t="s">
        <v>7017</v>
      </c>
      <c r="D14706" t="s">
        <v>16751</v>
      </c>
      <c r="E14706">
        <v>-49.429166666666667</v>
      </c>
      <c r="F14706">
        <v>-26.098055555555554</v>
      </c>
    </row>
    <row r="14707" spans="1:6" x14ac:dyDescent="0.35">
      <c r="A14707" t="s">
        <v>13348</v>
      </c>
      <c r="B14707" s="4" t="s">
        <v>16767</v>
      </c>
      <c r="C14707" t="s">
        <v>7019</v>
      </c>
      <c r="D14707" t="s">
        <v>16751</v>
      </c>
      <c r="E14707">
        <v>-49.192500000000003</v>
      </c>
      <c r="F14707">
        <v>-25.444722222222222</v>
      </c>
    </row>
    <row r="14708" spans="1:6" x14ac:dyDescent="0.35">
      <c r="A14708" t="s">
        <v>13348</v>
      </c>
      <c r="B14708" s="4" t="s">
        <v>16767</v>
      </c>
      <c r="C14708" t="s">
        <v>7021</v>
      </c>
      <c r="D14708" t="s">
        <v>16751</v>
      </c>
      <c r="E14708">
        <v>-53.483055555555559</v>
      </c>
      <c r="F14708">
        <v>-26.030277777777776</v>
      </c>
    </row>
    <row r="14709" spans="1:6" x14ac:dyDescent="0.35">
      <c r="A14709" t="s">
        <v>13348</v>
      </c>
      <c r="B14709" s="4" t="s">
        <v>16767</v>
      </c>
      <c r="C14709" t="s">
        <v>7023</v>
      </c>
      <c r="D14709" t="s">
        <v>16751</v>
      </c>
      <c r="E14709">
        <v>-50.055833333333332</v>
      </c>
      <c r="F14709">
        <v>-23.7925</v>
      </c>
    </row>
    <row r="14710" spans="1:6" x14ac:dyDescent="0.35">
      <c r="A14710" t="s">
        <v>13348</v>
      </c>
      <c r="B14710" s="4" t="s">
        <v>16767</v>
      </c>
      <c r="C14710" t="s">
        <v>7025</v>
      </c>
      <c r="D14710" t="s">
        <v>16751</v>
      </c>
      <c r="E14710">
        <v>-51.659722222222221</v>
      </c>
      <c r="F14710">
        <v>-25.695555555555554</v>
      </c>
    </row>
    <row r="14711" spans="1:6" x14ac:dyDescent="0.35">
      <c r="A14711" t="s">
        <v>13348</v>
      </c>
      <c r="B14711" s="4" t="s">
        <v>16767</v>
      </c>
      <c r="C14711" t="s">
        <v>7027</v>
      </c>
      <c r="D14711" t="s">
        <v>16751</v>
      </c>
      <c r="E14711">
        <v>-49.948611111111106</v>
      </c>
      <c r="F14711">
        <v>-24.52611111111111</v>
      </c>
    </row>
    <row r="14712" spans="1:6" x14ac:dyDescent="0.35">
      <c r="A14712" t="s">
        <v>13348</v>
      </c>
      <c r="B14712" s="4" t="s">
        <v>16767</v>
      </c>
      <c r="C14712" t="s">
        <v>7029</v>
      </c>
      <c r="D14712" t="s">
        <v>16751</v>
      </c>
      <c r="E14712">
        <v>-49.063333333333333</v>
      </c>
      <c r="F14712">
        <v>-25.441666666666666</v>
      </c>
    </row>
    <row r="14713" spans="1:6" x14ac:dyDescent="0.35">
      <c r="A14713" t="s">
        <v>13348</v>
      </c>
      <c r="B14713" s="4" t="s">
        <v>16767</v>
      </c>
      <c r="C14713" t="s">
        <v>7031</v>
      </c>
      <c r="D14713" t="s">
        <v>16751</v>
      </c>
      <c r="E14713">
        <v>-51.761388888888888</v>
      </c>
      <c r="F14713">
        <v>-24.757222222222222</v>
      </c>
    </row>
    <row r="14714" spans="1:6" x14ac:dyDescent="0.35">
      <c r="A14714" t="s">
        <v>13348</v>
      </c>
      <c r="B14714" s="4" t="s">
        <v>16767</v>
      </c>
      <c r="C14714" t="s">
        <v>7033</v>
      </c>
      <c r="D14714" t="s">
        <v>16751</v>
      </c>
      <c r="E14714">
        <v>-51.585555555555558</v>
      </c>
      <c r="F14714">
        <v>-23.230555555555554</v>
      </c>
    </row>
    <row r="14715" spans="1:6" x14ac:dyDescent="0.35">
      <c r="A14715" t="s">
        <v>13348</v>
      </c>
      <c r="B14715" s="4" t="s">
        <v>16767</v>
      </c>
      <c r="C14715" t="s">
        <v>7035</v>
      </c>
      <c r="D14715" t="s">
        <v>16751</v>
      </c>
      <c r="E14715">
        <v>-52.913888888888884</v>
      </c>
      <c r="F14715">
        <v>-23.006666666666668</v>
      </c>
    </row>
    <row r="14716" spans="1:6" x14ac:dyDescent="0.35">
      <c r="A14716" t="s">
        <v>13348</v>
      </c>
      <c r="B14716" s="4" t="s">
        <v>16767</v>
      </c>
      <c r="C14716" t="s">
        <v>1060</v>
      </c>
      <c r="D14716" t="s">
        <v>16751</v>
      </c>
      <c r="E14716">
        <v>-53.766111111111108</v>
      </c>
      <c r="F14716">
        <v>-25.716111111111111</v>
      </c>
    </row>
    <row r="14717" spans="1:6" x14ac:dyDescent="0.35">
      <c r="A14717" t="s">
        <v>13348</v>
      </c>
      <c r="B14717" s="4" t="s">
        <v>16767</v>
      </c>
      <c r="C14717" t="s">
        <v>7038</v>
      </c>
      <c r="D14717" t="s">
        <v>16751</v>
      </c>
      <c r="E14717">
        <v>-50.161944444444444</v>
      </c>
      <c r="F14717">
        <v>-25.094999999999999</v>
      </c>
    </row>
    <row r="14718" spans="1:6" x14ac:dyDescent="0.35">
      <c r="A14718" t="s">
        <v>13348</v>
      </c>
      <c r="B14718" s="4" t="s">
        <v>16767</v>
      </c>
      <c r="C14718" t="s">
        <v>7040</v>
      </c>
      <c r="D14718" t="s">
        <v>16751</v>
      </c>
      <c r="E14718">
        <v>-48.511111111111113</v>
      </c>
      <c r="F14718">
        <v>-25.673611111111111</v>
      </c>
    </row>
    <row r="14719" spans="1:6" x14ac:dyDescent="0.35">
      <c r="A14719" t="s">
        <v>13348</v>
      </c>
      <c r="B14719" s="4" t="s">
        <v>16767</v>
      </c>
      <c r="C14719" t="s">
        <v>7042</v>
      </c>
      <c r="D14719" t="s">
        <v>16751</v>
      </c>
      <c r="E14719">
        <v>-51.37916666666667</v>
      </c>
      <c r="F14719">
        <v>-22.755833333333332</v>
      </c>
    </row>
    <row r="14720" spans="1:6" x14ac:dyDescent="0.35">
      <c r="A14720" t="s">
        <v>13348</v>
      </c>
      <c r="B14720" s="4" t="s">
        <v>16767</v>
      </c>
      <c r="C14720" t="s">
        <v>7044</v>
      </c>
      <c r="D14720" t="s">
        <v>16751</v>
      </c>
      <c r="E14720">
        <v>-49.890277777777776</v>
      </c>
      <c r="F14720">
        <v>-25.544722222222223</v>
      </c>
    </row>
    <row r="14721" spans="1:6" x14ac:dyDescent="0.35">
      <c r="A14721" t="s">
        <v>13348</v>
      </c>
      <c r="B14721" s="4" t="s">
        <v>16767</v>
      </c>
      <c r="C14721" t="s">
        <v>7046</v>
      </c>
      <c r="D14721" t="s">
        <v>16751</v>
      </c>
      <c r="E14721">
        <v>-52.408333333333331</v>
      </c>
      <c r="F14721">
        <v>-25.547222222222224</v>
      </c>
    </row>
    <row r="14722" spans="1:6" x14ac:dyDescent="0.35">
      <c r="A14722" t="s">
        <v>13348</v>
      </c>
      <c r="B14722" s="4" t="s">
        <v>16767</v>
      </c>
      <c r="C14722" t="s">
        <v>7048</v>
      </c>
      <c r="D14722" t="s">
        <v>16751</v>
      </c>
      <c r="E14722">
        <v>-53.266944444444441</v>
      </c>
      <c r="F14722">
        <v>-22.772222222222222</v>
      </c>
    </row>
    <row r="14723" spans="1:6" x14ac:dyDescent="0.35">
      <c r="A14723" t="s">
        <v>13348</v>
      </c>
      <c r="B14723" s="4" t="s">
        <v>16767</v>
      </c>
      <c r="C14723" t="s">
        <v>7050</v>
      </c>
      <c r="D14723" t="s">
        <v>16751</v>
      </c>
      <c r="E14723">
        <v>-51.231666666666669</v>
      </c>
      <c r="F14723">
        <v>-26.161111111111111</v>
      </c>
    </row>
    <row r="14724" spans="1:6" x14ac:dyDescent="0.35">
      <c r="A14724" t="s">
        <v>13348</v>
      </c>
      <c r="B14724" s="4" t="s">
        <v>16767</v>
      </c>
      <c r="C14724" t="s">
        <v>7052</v>
      </c>
      <c r="D14724" t="s">
        <v>16751</v>
      </c>
      <c r="E14724">
        <v>-51.44222222222222</v>
      </c>
      <c r="F14724">
        <v>-23.039444444444445</v>
      </c>
    </row>
    <row r="14725" spans="1:6" x14ac:dyDescent="0.35">
      <c r="A14725" t="s">
        <v>13348</v>
      </c>
      <c r="B14725" s="4" t="s">
        <v>16767</v>
      </c>
      <c r="C14725" t="s">
        <v>7054</v>
      </c>
      <c r="D14725" t="s">
        <v>16751</v>
      </c>
      <c r="E14725">
        <v>-53.740277777777777</v>
      </c>
      <c r="F14725">
        <v>-26.019722222222221</v>
      </c>
    </row>
    <row r="14726" spans="1:6" x14ac:dyDescent="0.35">
      <c r="A14726" t="s">
        <v>13348</v>
      </c>
      <c r="B14726" s="4" t="s">
        <v>16767</v>
      </c>
      <c r="C14726" t="s">
        <v>7056</v>
      </c>
      <c r="D14726" t="s">
        <v>16751</v>
      </c>
      <c r="E14726">
        <v>-52.151666666666664</v>
      </c>
      <c r="F14726">
        <v>-23.278055555555554</v>
      </c>
    </row>
    <row r="14727" spans="1:6" x14ac:dyDescent="0.35">
      <c r="A14727" t="s">
        <v>13348</v>
      </c>
      <c r="B14727" s="4" t="s">
        <v>16767</v>
      </c>
      <c r="C14727" t="s">
        <v>7058</v>
      </c>
      <c r="D14727" t="s">
        <v>16751</v>
      </c>
      <c r="E14727">
        <v>-51.028333333333329</v>
      </c>
      <c r="F14727">
        <v>-22.850555555555555</v>
      </c>
    </row>
    <row r="14728" spans="1:6" x14ac:dyDescent="0.35">
      <c r="A14728" t="s">
        <v>13348</v>
      </c>
      <c r="B14728" s="4" t="s">
        <v>16767</v>
      </c>
      <c r="C14728" t="s">
        <v>7060</v>
      </c>
      <c r="D14728" t="s">
        <v>16751</v>
      </c>
      <c r="E14728">
        <v>-50.977777777777781</v>
      </c>
      <c r="F14728">
        <v>-25.213055555555556</v>
      </c>
    </row>
    <row r="14729" spans="1:6" x14ac:dyDescent="0.35">
      <c r="A14729" t="s">
        <v>13348</v>
      </c>
      <c r="B14729" s="4" t="s">
        <v>16767</v>
      </c>
      <c r="C14729" t="s">
        <v>7062</v>
      </c>
      <c r="D14729" t="s">
        <v>16751</v>
      </c>
      <c r="E14729">
        <v>-53.076388888888893</v>
      </c>
      <c r="F14729">
        <v>-24.279444444444444</v>
      </c>
    </row>
    <row r="14730" spans="1:6" x14ac:dyDescent="0.35">
      <c r="A14730" t="s">
        <v>13348</v>
      </c>
      <c r="B14730" s="4" t="s">
        <v>16767</v>
      </c>
      <c r="C14730" t="s">
        <v>7064</v>
      </c>
      <c r="D14730" t="s">
        <v>16751</v>
      </c>
      <c r="E14730">
        <v>-49.913611111111109</v>
      </c>
      <c r="F14730">
        <v>-23.56722222222222</v>
      </c>
    </row>
    <row r="14731" spans="1:6" x14ac:dyDescent="0.35">
      <c r="A14731" t="s">
        <v>13348</v>
      </c>
      <c r="B14731" s="4" t="s">
        <v>16767</v>
      </c>
      <c r="C14731" t="s">
        <v>7066</v>
      </c>
      <c r="D14731" t="s">
        <v>16751</v>
      </c>
      <c r="E14731">
        <v>-49.07694444444445</v>
      </c>
      <c r="F14731">
        <v>-25.365555555555556</v>
      </c>
    </row>
    <row r="14732" spans="1:6" x14ac:dyDescent="0.35">
      <c r="A14732" t="s">
        <v>13348</v>
      </c>
      <c r="B14732" s="4" t="s">
        <v>16767</v>
      </c>
      <c r="C14732" t="s">
        <v>7068</v>
      </c>
      <c r="D14732" t="s">
        <v>16751</v>
      </c>
      <c r="E14732">
        <v>-53.976944444444449</v>
      </c>
      <c r="F14732">
        <v>-24.574999999999999</v>
      </c>
    </row>
    <row r="14733" spans="1:6" x14ac:dyDescent="0.35">
      <c r="A14733" t="s">
        <v>13348</v>
      </c>
      <c r="B14733" s="4" t="s">
        <v>16767</v>
      </c>
      <c r="C14733" t="s">
        <v>7070</v>
      </c>
      <c r="D14733" t="s">
        <v>16751</v>
      </c>
      <c r="E14733">
        <v>-52.908055555555556</v>
      </c>
      <c r="F14733">
        <v>-25.449722222222224</v>
      </c>
    </row>
    <row r="14734" spans="1:6" x14ac:dyDescent="0.35">
      <c r="A14734" t="s">
        <v>13348</v>
      </c>
      <c r="B14734" s="4" t="s">
        <v>16767</v>
      </c>
      <c r="C14734" t="s">
        <v>7072</v>
      </c>
      <c r="D14734" t="s">
        <v>16751</v>
      </c>
      <c r="E14734">
        <v>-53.484444444444442</v>
      </c>
      <c r="F14734">
        <v>-23.083611111111111</v>
      </c>
    </row>
    <row r="14735" spans="1:6" x14ac:dyDescent="0.35">
      <c r="A14735" t="s">
        <v>13348</v>
      </c>
      <c r="B14735" s="4" t="s">
        <v>16767</v>
      </c>
      <c r="C14735" t="s">
        <v>7074</v>
      </c>
      <c r="D14735" t="s">
        <v>16751</v>
      </c>
      <c r="E14735">
        <v>-52.12972222222222</v>
      </c>
      <c r="F14735">
        <v>-23.852222222222224</v>
      </c>
    </row>
    <row r="14736" spans="1:6" x14ac:dyDescent="0.35">
      <c r="A14736" t="s">
        <v>13348</v>
      </c>
      <c r="B14736" s="4" t="s">
        <v>16767</v>
      </c>
      <c r="C14736" t="s">
        <v>7076</v>
      </c>
      <c r="D14736" t="s">
        <v>16751</v>
      </c>
      <c r="E14736">
        <v>-49.497777777777777</v>
      </c>
      <c r="F14736">
        <v>-25.872499999999999</v>
      </c>
    </row>
    <row r="14737" spans="1:6" x14ac:dyDescent="0.35">
      <c r="A14737" t="s">
        <v>13348</v>
      </c>
      <c r="B14737" s="4" t="s">
        <v>16767</v>
      </c>
      <c r="C14737" t="s">
        <v>7078</v>
      </c>
      <c r="D14737" t="s">
        <v>16751</v>
      </c>
      <c r="E14737">
        <v>-54.025277777777774</v>
      </c>
      <c r="F14737">
        <v>-25.12027777777778</v>
      </c>
    </row>
    <row r="14738" spans="1:6" x14ac:dyDescent="0.35">
      <c r="A14738" t="s">
        <v>13348</v>
      </c>
      <c r="B14738" s="4" t="s">
        <v>16767</v>
      </c>
      <c r="C14738" t="s">
        <v>7080</v>
      </c>
      <c r="D14738" t="s">
        <v>16751</v>
      </c>
      <c r="E14738">
        <v>-50.913055555555552</v>
      </c>
      <c r="F14738">
        <v>-23.07</v>
      </c>
    </row>
    <row r="14739" spans="1:6" x14ac:dyDescent="0.35">
      <c r="A14739" t="s">
        <v>13348</v>
      </c>
      <c r="B14739" s="4" t="s">
        <v>16767</v>
      </c>
      <c r="C14739" t="s">
        <v>7082</v>
      </c>
      <c r="D14739" t="s">
        <v>16751</v>
      </c>
      <c r="E14739">
        <v>-52.954444444444448</v>
      </c>
      <c r="F14739">
        <v>-24.306666666666668</v>
      </c>
    </row>
    <row r="14740" spans="1:6" x14ac:dyDescent="0.35">
      <c r="A14740" t="s">
        <v>13348</v>
      </c>
      <c r="B14740" s="4" t="s">
        <v>16767</v>
      </c>
      <c r="C14740" t="s">
        <v>7084</v>
      </c>
      <c r="D14740" t="s">
        <v>16751</v>
      </c>
      <c r="E14740">
        <v>-53.532499999999999</v>
      </c>
      <c r="F14740">
        <v>-25.768888888888888</v>
      </c>
    </row>
    <row r="14741" spans="1:6" x14ac:dyDescent="0.35">
      <c r="A14741" t="s">
        <v>13348</v>
      </c>
      <c r="B14741" s="4" t="s">
        <v>16767</v>
      </c>
      <c r="C14741" t="s">
        <v>7086</v>
      </c>
      <c r="D14741" t="s">
        <v>16751</v>
      </c>
      <c r="E14741">
        <v>-50.692777777777778</v>
      </c>
      <c r="F14741">
        <v>-25.620555555555555</v>
      </c>
    </row>
    <row r="14742" spans="1:6" x14ac:dyDescent="0.35">
      <c r="A14742" t="s">
        <v>13348</v>
      </c>
      <c r="B14742" s="4" t="s">
        <v>16767</v>
      </c>
      <c r="C14742" t="s">
        <v>7088</v>
      </c>
      <c r="D14742" t="s">
        <v>16751</v>
      </c>
      <c r="E14742">
        <v>-52.968888888888891</v>
      </c>
      <c r="F14742">
        <v>-26.158055555555553</v>
      </c>
    </row>
    <row r="14743" spans="1:6" x14ac:dyDescent="0.35">
      <c r="A14743" t="s">
        <v>13348</v>
      </c>
      <c r="B14743" s="4" t="s">
        <v>16767</v>
      </c>
      <c r="C14743" t="s">
        <v>7090</v>
      </c>
      <c r="D14743" t="s">
        <v>16751</v>
      </c>
      <c r="E14743">
        <v>-50.850555555555559</v>
      </c>
      <c r="F14743">
        <v>-24.650277777777777</v>
      </c>
    </row>
    <row r="14744" spans="1:6" x14ac:dyDescent="0.35">
      <c r="A14744" t="s">
        <v>13348</v>
      </c>
      <c r="B14744" s="4" t="s">
        <v>16767</v>
      </c>
      <c r="C14744" t="s">
        <v>7092</v>
      </c>
      <c r="D14744" t="s">
        <v>16751</v>
      </c>
      <c r="E14744">
        <v>-52.028055555555554</v>
      </c>
      <c r="F14744">
        <v>-25.838888888888889</v>
      </c>
    </row>
    <row r="14745" spans="1:6" x14ac:dyDescent="0.35">
      <c r="A14745" t="s">
        <v>13348</v>
      </c>
      <c r="B14745" s="4" t="s">
        <v>16767</v>
      </c>
      <c r="C14745" t="s">
        <v>7094</v>
      </c>
      <c r="D14745" t="s">
        <v>16751</v>
      </c>
      <c r="E14745">
        <v>-50.356666666666669</v>
      </c>
      <c r="F14745">
        <v>-23.407499999999999</v>
      </c>
    </row>
    <row r="14746" spans="1:6" x14ac:dyDescent="0.35">
      <c r="A14746" t="s">
        <v>13348</v>
      </c>
      <c r="B14746" s="4" t="s">
        <v>16767</v>
      </c>
      <c r="C14746" t="s">
        <v>7096</v>
      </c>
      <c r="D14746" t="s">
        <v>16751</v>
      </c>
      <c r="E14746">
        <v>-49.758055555555558</v>
      </c>
      <c r="F14746">
        <v>-23.194166666666668</v>
      </c>
    </row>
    <row r="14747" spans="1:6" x14ac:dyDescent="0.35">
      <c r="A14747" t="s">
        <v>13348</v>
      </c>
      <c r="B14747" s="4" t="s">
        <v>16767</v>
      </c>
      <c r="C14747" t="s">
        <v>7098</v>
      </c>
      <c r="D14747" t="s">
        <v>16751</v>
      </c>
      <c r="E14747">
        <v>-50.796388888888885</v>
      </c>
      <c r="F14747">
        <v>-25.732777777777777</v>
      </c>
    </row>
    <row r="14748" spans="1:6" x14ac:dyDescent="0.35">
      <c r="A14748" t="s">
        <v>13348</v>
      </c>
      <c r="B14748" s="4" t="s">
        <v>16767</v>
      </c>
      <c r="C14748" t="s">
        <v>7100</v>
      </c>
      <c r="D14748" t="s">
        <v>16751</v>
      </c>
      <c r="E14748">
        <v>-51.410555555555554</v>
      </c>
      <c r="F14748">
        <v>-23.762222222222221</v>
      </c>
    </row>
    <row r="14749" spans="1:6" x14ac:dyDescent="0.35">
      <c r="A14749" t="s">
        <v>13348</v>
      </c>
      <c r="B14749" s="4" t="s">
        <v>16767</v>
      </c>
      <c r="C14749" t="s">
        <v>7102</v>
      </c>
      <c r="D14749" t="s">
        <v>16751</v>
      </c>
      <c r="E14749">
        <v>-52.525833333333331</v>
      </c>
      <c r="F14749">
        <v>-25.490555555555556</v>
      </c>
    </row>
    <row r="14750" spans="1:6" x14ac:dyDescent="0.35">
      <c r="A14750" t="s">
        <v>13348</v>
      </c>
      <c r="B14750" s="4" t="s">
        <v>16767</v>
      </c>
      <c r="C14750" t="s">
        <v>7104</v>
      </c>
      <c r="D14750" t="s">
        <v>16751</v>
      </c>
      <c r="E14750">
        <v>-51.3125</v>
      </c>
      <c r="F14750">
        <v>-24.324166666666667</v>
      </c>
    </row>
    <row r="14751" spans="1:6" x14ac:dyDescent="0.35">
      <c r="A14751" t="s">
        <v>13348</v>
      </c>
      <c r="B14751" s="4" t="s">
        <v>16767</v>
      </c>
      <c r="C14751" t="s">
        <v>7106</v>
      </c>
      <c r="D14751" t="s">
        <v>16751</v>
      </c>
      <c r="E14751">
        <v>-49.314166666666665</v>
      </c>
      <c r="F14751">
        <v>-25.19</v>
      </c>
    </row>
    <row r="14752" spans="1:6" x14ac:dyDescent="0.35">
      <c r="A14752" t="s">
        <v>13348</v>
      </c>
      <c r="B14752" s="4" t="s">
        <v>16767</v>
      </c>
      <c r="C14752" t="s">
        <v>4663</v>
      </c>
      <c r="D14752" t="s">
        <v>16751</v>
      </c>
      <c r="E14752">
        <v>-49.797499999999999</v>
      </c>
      <c r="F14752">
        <v>-26.105833333333333</v>
      </c>
    </row>
    <row r="14753" spans="1:6" x14ac:dyDescent="0.35">
      <c r="A14753" t="s">
        <v>13348</v>
      </c>
      <c r="B14753" s="4" t="s">
        <v>16767</v>
      </c>
      <c r="C14753" t="s">
        <v>7109</v>
      </c>
      <c r="D14753" t="s">
        <v>16751</v>
      </c>
      <c r="E14753">
        <v>-51.369166666666665</v>
      </c>
      <c r="F14753">
        <v>-23.309722222222224</v>
      </c>
    </row>
    <row r="14754" spans="1:6" x14ac:dyDescent="0.35">
      <c r="A14754" t="s">
        <v>13348</v>
      </c>
      <c r="B14754" s="4" t="s">
        <v>16767</v>
      </c>
      <c r="C14754" t="s">
        <v>7111</v>
      </c>
      <c r="D14754" t="s">
        <v>16751</v>
      </c>
      <c r="E14754">
        <v>-52.274999999999999</v>
      </c>
      <c r="F14754">
        <v>-24.602777777777778</v>
      </c>
    </row>
    <row r="14755" spans="1:6" x14ac:dyDescent="0.35">
      <c r="A14755" t="s">
        <v>13348</v>
      </c>
      <c r="B14755" s="4" t="s">
        <v>16767</v>
      </c>
      <c r="C14755" t="s">
        <v>7113</v>
      </c>
      <c r="D14755" t="s">
        <v>16751</v>
      </c>
      <c r="E14755">
        <v>-52.761388888888888</v>
      </c>
      <c r="F14755">
        <v>-23.410833333333333</v>
      </c>
    </row>
    <row r="14756" spans="1:6" x14ac:dyDescent="0.35">
      <c r="A14756" t="s">
        <v>13348</v>
      </c>
      <c r="B14756" s="4" t="s">
        <v>16767</v>
      </c>
      <c r="C14756" t="s">
        <v>7115</v>
      </c>
      <c r="D14756" t="s">
        <v>16751</v>
      </c>
      <c r="E14756">
        <v>-51.274722222222223</v>
      </c>
      <c r="F14756">
        <v>-24.278333333333332</v>
      </c>
    </row>
    <row r="14757" spans="1:6" x14ac:dyDescent="0.35">
      <c r="A14757" t="s">
        <v>13348</v>
      </c>
      <c r="B14757" s="4" t="s">
        <v>16767</v>
      </c>
      <c r="C14757" t="s">
        <v>7117</v>
      </c>
      <c r="D14757" t="s">
        <v>16751</v>
      </c>
      <c r="E14757">
        <v>-51.552500000000002</v>
      </c>
      <c r="F14757">
        <v>-23.317499999999999</v>
      </c>
    </row>
    <row r="14758" spans="1:6" x14ac:dyDescent="0.35">
      <c r="A14758" t="s">
        <v>13348</v>
      </c>
      <c r="B14758" s="4" t="s">
        <v>16767</v>
      </c>
      <c r="C14758" t="s">
        <v>7119</v>
      </c>
      <c r="D14758" t="s">
        <v>16751</v>
      </c>
      <c r="E14758">
        <v>-53.361388888888889</v>
      </c>
      <c r="F14758">
        <v>-26.17027777777778</v>
      </c>
    </row>
    <row r="14759" spans="1:6" x14ac:dyDescent="0.35">
      <c r="A14759" t="s">
        <v>13348</v>
      </c>
      <c r="B14759" s="4" t="s">
        <v>16767</v>
      </c>
      <c r="C14759" t="s">
        <v>7121</v>
      </c>
      <c r="D14759" t="s">
        <v>16751</v>
      </c>
      <c r="E14759">
        <v>-49.625833333333333</v>
      </c>
      <c r="F14759">
        <v>-23.601388888888891</v>
      </c>
    </row>
    <row r="14760" spans="1:6" x14ac:dyDescent="0.35">
      <c r="A14760" t="s">
        <v>13348</v>
      </c>
      <c r="B14760" s="4" t="s">
        <v>16767</v>
      </c>
      <c r="C14760" t="s">
        <v>7123</v>
      </c>
      <c r="D14760" t="s">
        <v>16751</v>
      </c>
      <c r="E14760">
        <v>-53.308611111111105</v>
      </c>
      <c r="F14760">
        <v>-25.783888888888889</v>
      </c>
    </row>
    <row r="14761" spans="1:6" x14ac:dyDescent="0.35">
      <c r="A14761" t="s">
        <v>13348</v>
      </c>
      <c r="B14761" s="4" t="s">
        <v>16767</v>
      </c>
      <c r="C14761" t="s">
        <v>7125</v>
      </c>
      <c r="D14761" t="s">
        <v>16751</v>
      </c>
      <c r="E14761">
        <v>-50.424166666666665</v>
      </c>
      <c r="F14761">
        <v>-23.265833333333333</v>
      </c>
    </row>
    <row r="14762" spans="1:6" x14ac:dyDescent="0.35">
      <c r="A14762" t="s">
        <v>13348</v>
      </c>
      <c r="B14762" s="4" t="s">
        <v>16767</v>
      </c>
      <c r="C14762" t="s">
        <v>7127</v>
      </c>
      <c r="D14762" t="s">
        <v>16751</v>
      </c>
      <c r="E14762">
        <v>-50.783611111111107</v>
      </c>
      <c r="F14762">
        <v>-23.51722222222222</v>
      </c>
    </row>
    <row r="14763" spans="1:6" x14ac:dyDescent="0.35">
      <c r="A14763" t="s">
        <v>13348</v>
      </c>
      <c r="B14763" s="4" t="s">
        <v>16767</v>
      </c>
      <c r="C14763" t="s">
        <v>7129</v>
      </c>
      <c r="D14763" t="s">
        <v>16751</v>
      </c>
      <c r="E14763">
        <v>-53.297222222222217</v>
      </c>
      <c r="F14763">
        <v>-22.953333333333333</v>
      </c>
    </row>
    <row r="14764" spans="1:6" x14ac:dyDescent="0.35">
      <c r="A14764" t="s">
        <v>13348</v>
      </c>
      <c r="B14764" s="4" t="s">
        <v>16767</v>
      </c>
      <c r="C14764" t="s">
        <v>7131</v>
      </c>
      <c r="D14764" t="s">
        <v>16751</v>
      </c>
      <c r="E14764">
        <v>-51.805277777777775</v>
      </c>
      <c r="F14764">
        <v>-23.037500000000001</v>
      </c>
    </row>
    <row r="14765" spans="1:6" x14ac:dyDescent="0.35">
      <c r="A14765" t="s">
        <v>13348</v>
      </c>
      <c r="B14765" s="4" t="s">
        <v>16767</v>
      </c>
      <c r="C14765" t="s">
        <v>2718</v>
      </c>
      <c r="D14765" t="s">
        <v>16751</v>
      </c>
      <c r="E14765">
        <v>-54.332777777777778</v>
      </c>
      <c r="F14765">
        <v>-24.860277777777778</v>
      </c>
    </row>
    <row r="14766" spans="1:6" x14ac:dyDescent="0.35">
      <c r="A14766" t="s">
        <v>13348</v>
      </c>
      <c r="B14766" s="4" t="s">
        <v>16767</v>
      </c>
      <c r="C14766" t="s">
        <v>1128</v>
      </c>
      <c r="D14766" t="s">
        <v>16751</v>
      </c>
      <c r="E14766">
        <v>-51.902500000000003</v>
      </c>
      <c r="F14766">
        <v>-22.637499999999999</v>
      </c>
    </row>
    <row r="14767" spans="1:6" x14ac:dyDescent="0.35">
      <c r="A14767" t="s">
        <v>13348</v>
      </c>
      <c r="B14767" s="4" t="s">
        <v>16767</v>
      </c>
      <c r="C14767" t="s">
        <v>7135</v>
      </c>
      <c r="D14767" t="s">
        <v>16751</v>
      </c>
      <c r="E14767">
        <v>-53.196666666666665</v>
      </c>
      <c r="F14767">
        <v>-23.002777777777776</v>
      </c>
    </row>
    <row r="14768" spans="1:6" x14ac:dyDescent="0.35">
      <c r="A14768" t="s">
        <v>13348</v>
      </c>
      <c r="B14768" s="4" t="s">
        <v>16767</v>
      </c>
      <c r="C14768" t="s">
        <v>7137</v>
      </c>
      <c r="D14768" t="s">
        <v>16751</v>
      </c>
      <c r="E14768">
        <v>-53.484444444444442</v>
      </c>
      <c r="F14768">
        <v>-25.821111111111112</v>
      </c>
    </row>
    <row r="14769" spans="1:6" x14ac:dyDescent="0.35">
      <c r="A14769" t="s">
        <v>13348</v>
      </c>
      <c r="B14769" s="4" t="s">
        <v>16767</v>
      </c>
      <c r="C14769" t="s">
        <v>7139</v>
      </c>
      <c r="D14769" t="s">
        <v>16751</v>
      </c>
      <c r="E14769">
        <v>-53.56583333333333</v>
      </c>
      <c r="F14769">
        <v>-25.406944444444441</v>
      </c>
    </row>
    <row r="14770" spans="1:6" x14ac:dyDescent="0.35">
      <c r="A14770" t="s">
        <v>13348</v>
      </c>
      <c r="B14770" s="4" t="s">
        <v>16767</v>
      </c>
      <c r="C14770" t="s">
        <v>7141</v>
      </c>
      <c r="D14770" t="s">
        <v>16751</v>
      </c>
      <c r="E14770">
        <v>-51.862499999999997</v>
      </c>
      <c r="F14770">
        <v>-24.939166666666665</v>
      </c>
    </row>
    <row r="14771" spans="1:6" x14ac:dyDescent="0.35">
      <c r="A14771" t="s">
        <v>13348</v>
      </c>
      <c r="B14771" s="4" t="s">
        <v>16767</v>
      </c>
      <c r="C14771" t="s">
        <v>7143</v>
      </c>
      <c r="D14771" t="s">
        <v>16751</v>
      </c>
      <c r="E14771">
        <v>-50.518611111111113</v>
      </c>
      <c r="F14771">
        <v>-23.150833333333331</v>
      </c>
    </row>
    <row r="14772" spans="1:6" x14ac:dyDescent="0.35">
      <c r="A14772" t="s">
        <v>13348</v>
      </c>
      <c r="B14772" s="4" t="s">
        <v>16767</v>
      </c>
      <c r="C14772" t="s">
        <v>7145</v>
      </c>
      <c r="D14772" t="s">
        <v>16751</v>
      </c>
      <c r="E14772">
        <v>-53.108611111111109</v>
      </c>
      <c r="F14772">
        <v>-23.108333333333334</v>
      </c>
    </row>
    <row r="14773" spans="1:6" x14ac:dyDescent="0.35">
      <c r="A14773" t="s">
        <v>13348</v>
      </c>
      <c r="B14773" s="4" t="s">
        <v>16767</v>
      </c>
      <c r="C14773" t="s">
        <v>7147</v>
      </c>
      <c r="D14773" t="s">
        <v>16751</v>
      </c>
      <c r="E14773">
        <v>-53.633055555555558</v>
      </c>
      <c r="F14773">
        <v>-25.052222222222223</v>
      </c>
    </row>
    <row r="14774" spans="1:6" x14ac:dyDescent="0.35">
      <c r="A14774" t="s">
        <v>13348</v>
      </c>
      <c r="B14774" s="4" t="s">
        <v>16767</v>
      </c>
      <c r="C14774" t="s">
        <v>7149</v>
      </c>
      <c r="D14774" t="s">
        <v>16751</v>
      </c>
      <c r="E14774">
        <v>-54.488055555555555</v>
      </c>
      <c r="F14774">
        <v>-25.362222222222222</v>
      </c>
    </row>
    <row r="14775" spans="1:6" x14ac:dyDescent="0.35">
      <c r="A14775" t="s">
        <v>13348</v>
      </c>
      <c r="B14775" s="4" t="s">
        <v>16767</v>
      </c>
      <c r="C14775" t="s">
        <v>7151</v>
      </c>
      <c r="D14775" t="s">
        <v>16751</v>
      </c>
      <c r="E14775">
        <v>-49.62916666666667</v>
      </c>
      <c r="F14775">
        <v>-23.754999999999999</v>
      </c>
    </row>
    <row r="14776" spans="1:6" x14ac:dyDescent="0.35">
      <c r="A14776" t="s">
        <v>13348</v>
      </c>
      <c r="B14776" s="4" t="s">
        <v>16767</v>
      </c>
      <c r="C14776" t="s">
        <v>7153</v>
      </c>
      <c r="D14776" t="s">
        <v>16751</v>
      </c>
      <c r="E14776">
        <v>-50.077222222222225</v>
      </c>
      <c r="F14776">
        <v>-23.295000000000002</v>
      </c>
    </row>
    <row r="14777" spans="1:6" x14ac:dyDescent="0.35">
      <c r="A14777" t="s">
        <v>13348</v>
      </c>
      <c r="B14777" s="4" t="s">
        <v>16767</v>
      </c>
      <c r="C14777" t="s">
        <v>7155</v>
      </c>
      <c r="D14777" t="s">
        <v>16751</v>
      </c>
      <c r="E14777">
        <v>-52.342222222222226</v>
      </c>
      <c r="F14777">
        <v>-22.734722222222224</v>
      </c>
    </row>
    <row r="14778" spans="1:6" x14ac:dyDescent="0.35">
      <c r="A14778" t="s">
        <v>13348</v>
      </c>
      <c r="B14778" s="4" t="s">
        <v>16767</v>
      </c>
      <c r="C14778" t="s">
        <v>7157</v>
      </c>
      <c r="D14778" t="s">
        <v>16751</v>
      </c>
      <c r="E14778">
        <v>-50.645555555555553</v>
      </c>
      <c r="F14778">
        <v>-23.493611111111111</v>
      </c>
    </row>
    <row r="14779" spans="1:6" x14ac:dyDescent="0.35">
      <c r="A14779" t="s">
        <v>13348</v>
      </c>
      <c r="B14779" s="4" t="s">
        <v>16767</v>
      </c>
      <c r="C14779" t="s">
        <v>7159</v>
      </c>
      <c r="D14779" t="s">
        <v>16751</v>
      </c>
      <c r="E14779">
        <v>-53.725277777777777</v>
      </c>
      <c r="F14779">
        <v>-26.073611111111109</v>
      </c>
    </row>
    <row r="14780" spans="1:6" x14ac:dyDescent="0.35">
      <c r="A14780" t="s">
        <v>13348</v>
      </c>
      <c r="B14780" s="4" t="s">
        <v>16767</v>
      </c>
      <c r="C14780" t="s">
        <v>7161</v>
      </c>
      <c r="D14780" t="s">
        <v>16751</v>
      </c>
      <c r="E14780">
        <v>-51.793888888888887</v>
      </c>
      <c r="F14780">
        <v>-22.697777777777777</v>
      </c>
    </row>
    <row r="14781" spans="1:6" x14ac:dyDescent="0.35">
      <c r="A14781" t="s">
        <v>13348</v>
      </c>
      <c r="B14781" s="4" t="s">
        <v>16767</v>
      </c>
      <c r="C14781" t="s">
        <v>7163</v>
      </c>
      <c r="D14781" t="s">
        <v>16751</v>
      </c>
      <c r="E14781">
        <v>-52.475833333333334</v>
      </c>
      <c r="F14781">
        <v>-23.31527777777778</v>
      </c>
    </row>
    <row r="14782" spans="1:6" x14ac:dyDescent="0.35">
      <c r="A14782" t="s">
        <v>13348</v>
      </c>
      <c r="B14782" s="4" t="s">
        <v>16767</v>
      </c>
      <c r="C14782" t="s">
        <v>7165</v>
      </c>
      <c r="D14782" t="s">
        <v>16751</v>
      </c>
      <c r="E14782">
        <v>-50.74111111111111</v>
      </c>
      <c r="F14782">
        <v>-23.727499999999999</v>
      </c>
    </row>
    <row r="14783" spans="1:6" x14ac:dyDescent="0.35">
      <c r="A14783" t="s">
        <v>13348</v>
      </c>
      <c r="B14783" s="4" t="s">
        <v>16767</v>
      </c>
      <c r="C14783" t="s">
        <v>5991</v>
      </c>
      <c r="D14783" t="s">
        <v>16751</v>
      </c>
      <c r="E14783">
        <v>-53.801111111111105</v>
      </c>
      <c r="F14783">
        <v>-23.837777777777777</v>
      </c>
    </row>
    <row r="14784" spans="1:6" x14ac:dyDescent="0.35">
      <c r="A14784" t="s">
        <v>13348</v>
      </c>
      <c r="B14784" s="4" t="s">
        <v>16767</v>
      </c>
      <c r="C14784" t="s">
        <v>7168</v>
      </c>
      <c r="D14784" t="s">
        <v>16751</v>
      </c>
      <c r="E14784">
        <v>-52.336944444444448</v>
      </c>
      <c r="F14784">
        <v>-22.851944444444445</v>
      </c>
    </row>
    <row r="14785" spans="1:6" x14ac:dyDescent="0.35">
      <c r="A14785" t="s">
        <v>13348</v>
      </c>
      <c r="B14785" s="4" t="s">
        <v>16767</v>
      </c>
      <c r="C14785" t="s">
        <v>7170</v>
      </c>
      <c r="D14785" t="s">
        <v>16751</v>
      </c>
      <c r="E14785">
        <v>-51.81805555555556</v>
      </c>
      <c r="F14785">
        <v>-23.98</v>
      </c>
    </row>
    <row r="14786" spans="1:6" x14ac:dyDescent="0.35">
      <c r="A14786" t="s">
        <v>13348</v>
      </c>
      <c r="B14786" s="4" t="s">
        <v>16767</v>
      </c>
      <c r="C14786" t="s">
        <v>7172</v>
      </c>
      <c r="D14786" t="s">
        <v>16751</v>
      </c>
      <c r="E14786">
        <v>-50.297222222222217</v>
      </c>
      <c r="F14786">
        <v>-25.683333333333334</v>
      </c>
    </row>
    <row r="14787" spans="1:6" x14ac:dyDescent="0.35">
      <c r="A14787" t="s">
        <v>13348</v>
      </c>
      <c r="B14787" s="4" t="s">
        <v>16767</v>
      </c>
      <c r="C14787" t="s">
        <v>7174</v>
      </c>
      <c r="D14787" t="s">
        <v>16751</v>
      </c>
      <c r="E14787">
        <v>-52.918333333333329</v>
      </c>
      <c r="F14787">
        <v>-25.705555555555556</v>
      </c>
    </row>
    <row r="14788" spans="1:6" x14ac:dyDescent="0.35">
      <c r="A14788" t="s">
        <v>13348</v>
      </c>
      <c r="B14788" s="4" t="s">
        <v>16767</v>
      </c>
      <c r="C14788" t="s">
        <v>7176</v>
      </c>
      <c r="D14788" t="s">
        <v>16751</v>
      </c>
      <c r="E14788">
        <v>-52.293055555555554</v>
      </c>
      <c r="F14788">
        <v>-23.43277777777778</v>
      </c>
    </row>
    <row r="14789" spans="1:6" x14ac:dyDescent="0.35">
      <c r="A14789" t="s">
        <v>13348</v>
      </c>
      <c r="B14789" s="4" t="s">
        <v>16767</v>
      </c>
      <c r="C14789" t="s">
        <v>7178</v>
      </c>
      <c r="D14789" t="s">
        <v>16751</v>
      </c>
      <c r="E14789">
        <v>-53.878888888888888</v>
      </c>
      <c r="F14789">
        <v>-23.761944444444445</v>
      </c>
    </row>
    <row r="14790" spans="1:6" x14ac:dyDescent="0.35">
      <c r="A14790" t="s">
        <v>13348</v>
      </c>
      <c r="B14790" s="4" t="s">
        <v>16767</v>
      </c>
      <c r="C14790" t="s">
        <v>7180</v>
      </c>
      <c r="D14790" t="s">
        <v>16751</v>
      </c>
      <c r="E14790">
        <v>-49.652222222222221</v>
      </c>
      <c r="F14790">
        <v>-23.915833333333332</v>
      </c>
    </row>
    <row r="14791" spans="1:6" x14ac:dyDescent="0.35">
      <c r="A14791" t="s">
        <v>13348</v>
      </c>
      <c r="B14791" s="4" t="s">
        <v>16767</v>
      </c>
      <c r="C14791" t="s">
        <v>7182</v>
      </c>
      <c r="D14791" t="s">
        <v>16751</v>
      </c>
      <c r="E14791">
        <v>-54.063611111111108</v>
      </c>
      <c r="F14791">
        <v>-24.837499999999999</v>
      </c>
    </row>
    <row r="14792" spans="1:6" x14ac:dyDescent="0.35">
      <c r="A14792" t="s">
        <v>13348</v>
      </c>
      <c r="B14792" s="4" t="s">
        <v>16767</v>
      </c>
      <c r="C14792" t="s">
        <v>7184</v>
      </c>
      <c r="D14792" t="s">
        <v>16751</v>
      </c>
      <c r="E14792">
        <v>-49.206388888888888</v>
      </c>
      <c r="F14792">
        <v>-25.534722222222225</v>
      </c>
    </row>
    <row r="14793" spans="1:6" x14ac:dyDescent="0.35">
      <c r="A14793" t="s">
        <v>13348</v>
      </c>
      <c r="B14793" s="4" t="s">
        <v>16767</v>
      </c>
      <c r="C14793" t="s">
        <v>7186</v>
      </c>
      <c r="D14793" t="s">
        <v>16751</v>
      </c>
      <c r="E14793">
        <v>-52.643888888888888</v>
      </c>
      <c r="F14793">
        <v>-23.403333333333332</v>
      </c>
    </row>
    <row r="14794" spans="1:6" x14ac:dyDescent="0.35">
      <c r="A14794" t="s">
        <v>13348</v>
      </c>
      <c r="B14794" s="4" t="s">
        <v>16767</v>
      </c>
      <c r="C14794" t="s">
        <v>7188</v>
      </c>
      <c r="D14794" t="s">
        <v>16751</v>
      </c>
      <c r="E14794">
        <v>-50.382777777777775</v>
      </c>
      <c r="F14794">
        <v>-25.874166666666667</v>
      </c>
    </row>
    <row r="14795" spans="1:6" x14ac:dyDescent="0.35">
      <c r="A14795" t="s">
        <v>13348</v>
      </c>
      <c r="B14795" s="4" t="s">
        <v>16767</v>
      </c>
      <c r="C14795" t="s">
        <v>7190</v>
      </c>
      <c r="D14795" t="s">
        <v>16751</v>
      </c>
      <c r="E14795">
        <v>-54.237777777777779</v>
      </c>
      <c r="F14795">
        <v>-25.348055555555554</v>
      </c>
    </row>
    <row r="14796" spans="1:6" x14ac:dyDescent="0.35">
      <c r="A14796" t="s">
        <v>13348</v>
      </c>
      <c r="B14796" s="4" t="s">
        <v>16767</v>
      </c>
      <c r="C14796" t="s">
        <v>7192</v>
      </c>
      <c r="D14796" t="s">
        <v>16751</v>
      </c>
      <c r="E14796">
        <v>-53.855277777777779</v>
      </c>
      <c r="F14796">
        <v>-24.935555555555556</v>
      </c>
    </row>
    <row r="14797" spans="1:6" x14ac:dyDescent="0.35">
      <c r="A14797" t="s">
        <v>13348</v>
      </c>
      <c r="B14797" s="4" t="s">
        <v>16767</v>
      </c>
      <c r="C14797" t="s">
        <v>7194</v>
      </c>
      <c r="D14797" t="s">
        <v>16751</v>
      </c>
      <c r="E14797">
        <v>-51.856388888888887</v>
      </c>
      <c r="F14797">
        <v>-23.865277777777781</v>
      </c>
    </row>
    <row r="14798" spans="1:6" x14ac:dyDescent="0.35">
      <c r="A14798" t="s">
        <v>13348</v>
      </c>
      <c r="B14798" s="4" t="s">
        <v>16767</v>
      </c>
      <c r="C14798" t="s">
        <v>7196</v>
      </c>
      <c r="D14798" t="s">
        <v>16751</v>
      </c>
      <c r="E14798">
        <v>-53.22</v>
      </c>
      <c r="F14798">
        <v>-22.823888888888888</v>
      </c>
    </row>
    <row r="14799" spans="1:6" x14ac:dyDescent="0.35">
      <c r="A14799" t="s">
        <v>13348</v>
      </c>
      <c r="B14799" s="4" t="s">
        <v>16767</v>
      </c>
      <c r="C14799" t="s">
        <v>7198</v>
      </c>
      <c r="D14799" t="s">
        <v>16751</v>
      </c>
      <c r="E14799">
        <v>-50.761111111111113</v>
      </c>
      <c r="F14799">
        <v>-23.465277777777779</v>
      </c>
    </row>
    <row r="14800" spans="1:6" x14ac:dyDescent="0.35">
      <c r="A14800" t="s">
        <v>13348</v>
      </c>
      <c r="B14800" s="4" t="s">
        <v>16767</v>
      </c>
      <c r="C14800" t="s">
        <v>7200</v>
      </c>
      <c r="D14800" t="s">
        <v>16751</v>
      </c>
      <c r="E14800">
        <v>-52.590833333333336</v>
      </c>
      <c r="F14800">
        <v>-23.53777777777778</v>
      </c>
    </row>
    <row r="14801" spans="1:6" x14ac:dyDescent="0.35">
      <c r="A14801" t="s">
        <v>13348</v>
      </c>
      <c r="B14801" s="4" t="s">
        <v>16767</v>
      </c>
      <c r="C14801" t="s">
        <v>7202</v>
      </c>
      <c r="D14801" t="s">
        <v>16751</v>
      </c>
      <c r="E14801">
        <v>-50.580277777777781</v>
      </c>
      <c r="F14801">
        <v>-23.910833333333333</v>
      </c>
    </row>
    <row r="14802" spans="1:6" x14ac:dyDescent="0.35">
      <c r="A14802" t="s">
        <v>13348</v>
      </c>
      <c r="B14802" s="4" t="s">
        <v>16767</v>
      </c>
      <c r="C14802" t="s">
        <v>7204</v>
      </c>
      <c r="D14802" t="s">
        <v>16751</v>
      </c>
      <c r="E14802">
        <v>-53.479444444444447</v>
      </c>
      <c r="F14802">
        <v>-25.840555555555554</v>
      </c>
    </row>
    <row r="14803" spans="1:6" x14ac:dyDescent="0.35">
      <c r="A14803" t="s">
        <v>13348</v>
      </c>
      <c r="B14803" s="4" t="s">
        <v>16767</v>
      </c>
      <c r="C14803" t="s">
        <v>7206</v>
      </c>
      <c r="D14803" t="s">
        <v>16751</v>
      </c>
      <c r="E14803">
        <v>-52.61888888888889</v>
      </c>
      <c r="F14803">
        <v>-25.694444444444446</v>
      </c>
    </row>
    <row r="14804" spans="1:6" x14ac:dyDescent="0.35">
      <c r="A14804" t="s">
        <v>13348</v>
      </c>
      <c r="B14804" s="4" t="s">
        <v>16767</v>
      </c>
      <c r="C14804" t="s">
        <v>7208</v>
      </c>
      <c r="D14804" t="s">
        <v>16751</v>
      </c>
      <c r="E14804">
        <v>-49.463611111111113</v>
      </c>
      <c r="F14804">
        <v>-24.112777777777779</v>
      </c>
    </row>
    <row r="14805" spans="1:6" x14ac:dyDescent="0.35">
      <c r="A14805" t="s">
        <v>13348</v>
      </c>
      <c r="B14805" s="4" t="s">
        <v>16767</v>
      </c>
      <c r="C14805" t="s">
        <v>7210</v>
      </c>
      <c r="D14805" t="s">
        <v>16751</v>
      </c>
      <c r="E14805">
        <v>-54.051666666666662</v>
      </c>
      <c r="F14805">
        <v>-25.38</v>
      </c>
    </row>
    <row r="14806" spans="1:6" x14ac:dyDescent="0.35">
      <c r="A14806" t="s">
        <v>13348</v>
      </c>
      <c r="B14806" s="4" t="s">
        <v>16767</v>
      </c>
      <c r="C14806" t="s">
        <v>7212</v>
      </c>
      <c r="D14806" t="s">
        <v>16751</v>
      </c>
      <c r="E14806">
        <v>-50.838333333333338</v>
      </c>
      <c r="F14806">
        <v>-23.036944444444448</v>
      </c>
    </row>
    <row r="14807" spans="1:6" x14ac:dyDescent="0.35">
      <c r="A14807" t="s">
        <v>13348</v>
      </c>
      <c r="B14807" s="4" t="s">
        <v>16767</v>
      </c>
      <c r="C14807" t="s">
        <v>7214</v>
      </c>
      <c r="D14807" t="s">
        <v>16751</v>
      </c>
      <c r="E14807">
        <v>-51.036388888888887</v>
      </c>
      <c r="F14807">
        <v>-23.058611111111112</v>
      </c>
    </row>
    <row r="14808" spans="1:6" x14ac:dyDescent="0.35">
      <c r="A14808" t="s">
        <v>13348</v>
      </c>
      <c r="B14808" s="4" t="s">
        <v>16767</v>
      </c>
      <c r="C14808" t="s">
        <v>7216</v>
      </c>
      <c r="D14808" t="s">
        <v>16751</v>
      </c>
      <c r="E14808">
        <v>-49.833888888888893</v>
      </c>
      <c r="F14808">
        <v>-23.68888888888889</v>
      </c>
    </row>
    <row r="14809" spans="1:6" x14ac:dyDescent="0.35">
      <c r="A14809" t="s">
        <v>13348</v>
      </c>
      <c r="B14809" s="4" t="s">
        <v>16767</v>
      </c>
      <c r="C14809" t="s">
        <v>7218</v>
      </c>
      <c r="D14809" t="s">
        <v>16751</v>
      </c>
      <c r="E14809">
        <v>-52.722222222222221</v>
      </c>
      <c r="F14809">
        <v>-25.701944444444443</v>
      </c>
    </row>
    <row r="14810" spans="1:6" x14ac:dyDescent="0.35">
      <c r="A14810" t="s">
        <v>13348</v>
      </c>
      <c r="B14810" s="4" t="s">
        <v>16767</v>
      </c>
      <c r="C14810" t="s">
        <v>7220</v>
      </c>
      <c r="D14810" t="s">
        <v>16751</v>
      </c>
      <c r="E14810">
        <v>-51.097222222222221</v>
      </c>
      <c r="F14810">
        <v>-23.723333333333333</v>
      </c>
    </row>
    <row r="14811" spans="1:6" x14ac:dyDescent="0.35">
      <c r="A14811" t="s">
        <v>13348</v>
      </c>
      <c r="B14811" s="4" t="s">
        <v>16767</v>
      </c>
      <c r="C14811" t="s">
        <v>7222</v>
      </c>
      <c r="D14811" t="s">
        <v>16751</v>
      </c>
      <c r="E14811">
        <v>-52.468611111111116</v>
      </c>
      <c r="F14811">
        <v>-23.200277777777778</v>
      </c>
    </row>
    <row r="14812" spans="1:6" x14ac:dyDescent="0.35">
      <c r="A14812" t="s">
        <v>13348</v>
      </c>
      <c r="B14812" s="4" t="s">
        <v>16767</v>
      </c>
      <c r="C14812" t="s">
        <v>7224</v>
      </c>
      <c r="D14812" t="s">
        <v>16751</v>
      </c>
      <c r="E14812">
        <v>-52.873333333333335</v>
      </c>
      <c r="F14812">
        <v>-23.733055555555556</v>
      </c>
    </row>
    <row r="14813" spans="1:6" x14ac:dyDescent="0.35">
      <c r="A14813" t="s">
        <v>13348</v>
      </c>
      <c r="B14813" s="4" t="s">
        <v>16767</v>
      </c>
      <c r="C14813" t="s">
        <v>4428</v>
      </c>
      <c r="D14813" t="s">
        <v>16751</v>
      </c>
      <c r="E14813">
        <v>-53.06805555555556</v>
      </c>
      <c r="F14813">
        <v>-23.322777777777777</v>
      </c>
    </row>
    <row r="14814" spans="1:6" x14ac:dyDescent="0.35">
      <c r="A14814" t="s">
        <v>13348</v>
      </c>
      <c r="B14814" s="4" t="s">
        <v>16767</v>
      </c>
      <c r="C14814" t="s">
        <v>7227</v>
      </c>
      <c r="D14814" t="s">
        <v>16751</v>
      </c>
      <c r="E14814">
        <v>-50.460555555555558</v>
      </c>
      <c r="F14814">
        <v>-25.368333333333332</v>
      </c>
    </row>
    <row r="14815" spans="1:6" x14ac:dyDescent="0.35">
      <c r="A14815" t="s">
        <v>13348</v>
      </c>
      <c r="B14815" s="4" t="s">
        <v>16767</v>
      </c>
      <c r="C14815" t="s">
        <v>7229</v>
      </c>
      <c r="D14815" t="s">
        <v>16751</v>
      </c>
      <c r="E14815">
        <v>-50.615555555555559</v>
      </c>
      <c r="F14815">
        <v>-24.323888888888888</v>
      </c>
    </row>
    <row r="14816" spans="1:6" x14ac:dyDescent="0.35">
      <c r="A14816" t="s">
        <v>13348</v>
      </c>
      <c r="B14816" s="4" t="s">
        <v>16767</v>
      </c>
      <c r="C14816" t="s">
        <v>7231</v>
      </c>
      <c r="D14816" t="s">
        <v>16751</v>
      </c>
      <c r="E14816">
        <v>-52.444166666666661</v>
      </c>
      <c r="F14816">
        <v>-23.768055555555556</v>
      </c>
    </row>
    <row r="14817" spans="1:6" x14ac:dyDescent="0.35">
      <c r="A14817" t="s">
        <v>13348</v>
      </c>
      <c r="B14817" s="4" t="s">
        <v>16767</v>
      </c>
      <c r="C14817" t="s">
        <v>7233</v>
      </c>
      <c r="D14817" t="s">
        <v>16751</v>
      </c>
      <c r="E14817">
        <v>-52.616944444444442</v>
      </c>
      <c r="F14817">
        <v>-22.709444444444443</v>
      </c>
    </row>
    <row r="14818" spans="1:6" x14ac:dyDescent="0.35">
      <c r="A14818" t="s">
        <v>13348</v>
      </c>
      <c r="B14818" s="4" t="s">
        <v>16767</v>
      </c>
      <c r="C14818" t="s">
        <v>7235</v>
      </c>
      <c r="D14818" t="s">
        <v>16751</v>
      </c>
      <c r="E14818">
        <v>-54.096944444444446</v>
      </c>
      <c r="F14818">
        <v>-24.156666666666666</v>
      </c>
    </row>
    <row r="14819" spans="1:6" x14ac:dyDescent="0.35">
      <c r="A14819" t="s">
        <v>13348</v>
      </c>
      <c r="B14819" s="4" t="s">
        <v>16767</v>
      </c>
      <c r="C14819" t="s">
        <v>7237</v>
      </c>
      <c r="D14819" t="s">
        <v>16751</v>
      </c>
      <c r="E14819">
        <v>-50.413611111111109</v>
      </c>
      <c r="F14819">
        <v>-24.509444444444444</v>
      </c>
    </row>
    <row r="14820" spans="1:6" x14ac:dyDescent="0.35">
      <c r="A14820" t="s">
        <v>13348</v>
      </c>
      <c r="B14820" s="4" t="s">
        <v>16767</v>
      </c>
      <c r="C14820" t="s">
        <v>7239</v>
      </c>
      <c r="D14820" t="s">
        <v>16751</v>
      </c>
      <c r="E14820">
        <v>-49.198888888888888</v>
      </c>
      <c r="F14820">
        <v>-25.928055555555556</v>
      </c>
    </row>
    <row r="14821" spans="1:6" x14ac:dyDescent="0.35">
      <c r="A14821" t="s">
        <v>13348</v>
      </c>
      <c r="B14821" s="4" t="s">
        <v>16767</v>
      </c>
      <c r="C14821" t="s">
        <v>4450</v>
      </c>
      <c r="D14821" t="s">
        <v>16751</v>
      </c>
      <c r="E14821">
        <v>-53.743055555555557</v>
      </c>
      <c r="F14821">
        <v>-24.71361111111111</v>
      </c>
    </row>
    <row r="14822" spans="1:6" x14ac:dyDescent="0.35">
      <c r="A14822" t="s">
        <v>13348</v>
      </c>
      <c r="B14822" s="4" t="s">
        <v>16767</v>
      </c>
      <c r="C14822" t="s">
        <v>7242</v>
      </c>
      <c r="D14822" t="s">
        <v>16751</v>
      </c>
      <c r="E14822">
        <v>-49.949722222222221</v>
      </c>
      <c r="F14822">
        <v>-23.778333333333332</v>
      </c>
    </row>
    <row r="14823" spans="1:6" x14ac:dyDescent="0.35">
      <c r="A14823" t="s">
        <v>13348</v>
      </c>
      <c r="B14823" s="4" t="s">
        <v>16767</v>
      </c>
      <c r="C14823" t="s">
        <v>7244</v>
      </c>
      <c r="D14823" t="s">
        <v>16751</v>
      </c>
      <c r="E14823">
        <v>-53.180833333333332</v>
      </c>
      <c r="F14823">
        <v>-25.41888888888889</v>
      </c>
    </row>
    <row r="14824" spans="1:6" x14ac:dyDescent="0.35">
      <c r="A14824" t="s">
        <v>13348</v>
      </c>
      <c r="B14824" s="4" t="s">
        <v>16767</v>
      </c>
      <c r="C14824" t="s">
        <v>7246</v>
      </c>
      <c r="D14824" t="s">
        <v>16751</v>
      </c>
      <c r="E14824">
        <v>-49.085833333333333</v>
      </c>
      <c r="F14824">
        <v>-24.974444444444444</v>
      </c>
    </row>
    <row r="14825" spans="1:6" x14ac:dyDescent="0.35">
      <c r="A14825" t="s">
        <v>13348</v>
      </c>
      <c r="B14825" s="4" t="s">
        <v>16767</v>
      </c>
      <c r="C14825" t="s">
        <v>7248</v>
      </c>
      <c r="D14825" t="s">
        <v>16751</v>
      </c>
      <c r="E14825">
        <v>-52.876111111111115</v>
      </c>
      <c r="F14825">
        <v>-23.870555555555555</v>
      </c>
    </row>
    <row r="14826" spans="1:6" x14ac:dyDescent="0.35">
      <c r="A14826" t="s">
        <v>13348</v>
      </c>
      <c r="B14826" s="4" t="s">
        <v>16767</v>
      </c>
      <c r="C14826" t="s">
        <v>7250</v>
      </c>
      <c r="D14826" t="s">
        <v>16751</v>
      </c>
      <c r="E14826">
        <v>-53.511666666666663</v>
      </c>
      <c r="F14826">
        <v>-24.587777777777777</v>
      </c>
    </row>
    <row r="14827" spans="1:6" x14ac:dyDescent="0.35">
      <c r="A14827" t="s">
        <v>13348</v>
      </c>
      <c r="B14827" s="4" t="s">
        <v>16767</v>
      </c>
      <c r="C14827" t="s">
        <v>7252</v>
      </c>
      <c r="D14827" t="s">
        <v>16751</v>
      </c>
      <c r="E14827">
        <v>-51.529722222222219</v>
      </c>
      <c r="F14827">
        <v>-25.042777777777779</v>
      </c>
    </row>
    <row r="14828" spans="1:6" x14ac:dyDescent="0.35">
      <c r="A14828" t="s">
        <v>13348</v>
      </c>
      <c r="B14828" s="4" t="s">
        <v>16767</v>
      </c>
      <c r="C14828" t="s">
        <v>7254</v>
      </c>
      <c r="D14828" t="s">
        <v>16751</v>
      </c>
      <c r="E14828">
        <v>-52.987777777777779</v>
      </c>
      <c r="F14828">
        <v>-24.54527777777778</v>
      </c>
    </row>
    <row r="14829" spans="1:6" x14ac:dyDescent="0.35">
      <c r="A14829" t="s">
        <v>13348</v>
      </c>
      <c r="B14829" s="4" t="s">
        <v>16767</v>
      </c>
      <c r="C14829" t="s">
        <v>7256</v>
      </c>
      <c r="D14829" t="s">
        <v>16751</v>
      </c>
      <c r="E14829">
        <v>-53.325000000000003</v>
      </c>
      <c r="F14829">
        <v>-23.766388888888891</v>
      </c>
    </row>
    <row r="14830" spans="1:6" x14ac:dyDescent="0.35">
      <c r="A14830" t="s">
        <v>13348</v>
      </c>
      <c r="B14830" s="4" t="s">
        <v>16767</v>
      </c>
      <c r="C14830" t="s">
        <v>7258</v>
      </c>
      <c r="D14830" t="s">
        <v>16751</v>
      </c>
      <c r="E14830">
        <v>-51.086388888888891</v>
      </c>
      <c r="F14830">
        <v>-26.23</v>
      </c>
    </row>
    <row r="14831" spans="1:6" x14ac:dyDescent="0.35">
      <c r="A14831" t="s">
        <v>13348</v>
      </c>
      <c r="B14831" s="4" t="s">
        <v>16767</v>
      </c>
      <c r="C14831" t="s">
        <v>7260</v>
      </c>
      <c r="D14831" t="s">
        <v>16751</v>
      </c>
      <c r="E14831">
        <v>-52.157222222222224</v>
      </c>
      <c r="F14831">
        <v>-23.086944444444445</v>
      </c>
    </row>
    <row r="14832" spans="1:6" x14ac:dyDescent="0.35">
      <c r="A14832" t="s">
        <v>13348</v>
      </c>
      <c r="B14832" s="4" t="s">
        <v>16767</v>
      </c>
      <c r="C14832" t="s">
        <v>7262</v>
      </c>
      <c r="D14832" t="s">
        <v>16751</v>
      </c>
      <c r="E14832">
        <v>-50.796388888888885</v>
      </c>
      <c r="F14832">
        <v>-23.197500000000002</v>
      </c>
    </row>
    <row r="14833" spans="1:6" x14ac:dyDescent="0.35">
      <c r="A14833" t="s">
        <v>13348</v>
      </c>
      <c r="B14833" s="4" t="s">
        <v>16767</v>
      </c>
      <c r="C14833" t="s">
        <v>7264</v>
      </c>
      <c r="D14833" t="s">
        <v>16751</v>
      </c>
      <c r="E14833">
        <v>-50.242777777777782</v>
      </c>
      <c r="F14833">
        <v>-24.245833333333334</v>
      </c>
    </row>
    <row r="14834" spans="1:6" x14ac:dyDescent="0.35">
      <c r="A14834" t="s">
        <v>13348</v>
      </c>
      <c r="B14834" s="4" t="s">
        <v>16767</v>
      </c>
      <c r="C14834" t="s">
        <v>7266</v>
      </c>
      <c r="D14834" t="s">
        <v>16751</v>
      </c>
      <c r="E14834">
        <v>-53.876944444444447</v>
      </c>
      <c r="F14834">
        <v>-25.05777777777778</v>
      </c>
    </row>
    <row r="14835" spans="1:6" x14ac:dyDescent="0.35">
      <c r="A14835" t="s">
        <v>13348</v>
      </c>
      <c r="B14835" s="4" t="s">
        <v>16767</v>
      </c>
      <c r="C14835" t="s">
        <v>7268</v>
      </c>
      <c r="D14835" t="s">
        <v>16751</v>
      </c>
      <c r="E14835">
        <v>-52.907777777777774</v>
      </c>
      <c r="F14835">
        <v>-25.881388888888889</v>
      </c>
    </row>
    <row r="14836" spans="1:6" x14ac:dyDescent="0.35">
      <c r="A14836" t="s">
        <v>13348</v>
      </c>
      <c r="B14836" s="4" t="s">
        <v>16767</v>
      </c>
      <c r="C14836" t="s">
        <v>7270</v>
      </c>
      <c r="D14836" t="s">
        <v>16751</v>
      </c>
      <c r="E14836">
        <v>-52.199444444444438</v>
      </c>
      <c r="F14836">
        <v>-25.38111111111111</v>
      </c>
    </row>
    <row r="14837" spans="1:6" x14ac:dyDescent="0.35">
      <c r="A14837" t="s">
        <v>13348</v>
      </c>
      <c r="B14837" s="4" t="s">
        <v>16767</v>
      </c>
      <c r="C14837" t="s">
        <v>7272</v>
      </c>
      <c r="D14837" t="s">
        <v>16751</v>
      </c>
      <c r="E14837">
        <v>-52.783888888888889</v>
      </c>
      <c r="F14837">
        <v>-26.276944444444442</v>
      </c>
    </row>
    <row r="14838" spans="1:6" x14ac:dyDescent="0.35">
      <c r="A14838" t="s">
        <v>13348</v>
      </c>
      <c r="B14838" s="4" t="s">
        <v>16767</v>
      </c>
      <c r="C14838" t="s">
        <v>4531</v>
      </c>
      <c r="D14838" t="s">
        <v>16751</v>
      </c>
      <c r="E14838">
        <v>-49.802777777777777</v>
      </c>
      <c r="F14838">
        <v>-23.873888888888889</v>
      </c>
    </row>
    <row r="14839" spans="1:6" x14ac:dyDescent="0.35">
      <c r="A14839" t="s">
        <v>13348</v>
      </c>
      <c r="B14839" s="4" t="s">
        <v>16767</v>
      </c>
      <c r="C14839" t="s">
        <v>7275</v>
      </c>
      <c r="D14839" t="s">
        <v>16751</v>
      </c>
      <c r="E14839">
        <v>-53.49</v>
      </c>
      <c r="F14839">
        <v>-23.736111111111111</v>
      </c>
    </row>
    <row r="14840" spans="1:6" x14ac:dyDescent="0.35">
      <c r="A14840" t="s">
        <v>13348</v>
      </c>
      <c r="B14840" s="4" t="s">
        <v>16767</v>
      </c>
      <c r="C14840" t="s">
        <v>7279</v>
      </c>
      <c r="D14840" t="s">
        <v>16752</v>
      </c>
      <c r="E14840">
        <v>-44.31805555555556</v>
      </c>
      <c r="F14840">
        <v>-23.006666666666668</v>
      </c>
    </row>
    <row r="14841" spans="1:6" x14ac:dyDescent="0.35">
      <c r="A14841" t="s">
        <v>13348</v>
      </c>
      <c r="B14841" s="4" t="s">
        <v>16767</v>
      </c>
      <c r="C14841" t="s">
        <v>7282</v>
      </c>
      <c r="D14841" t="s">
        <v>16752</v>
      </c>
      <c r="E14841">
        <v>-42.102777777777781</v>
      </c>
      <c r="F14841">
        <v>-21.620833333333334</v>
      </c>
    </row>
    <row r="14842" spans="1:6" x14ac:dyDescent="0.35">
      <c r="A14842" t="s">
        <v>13348</v>
      </c>
      <c r="B14842" s="4" t="s">
        <v>16767</v>
      </c>
      <c r="C14842" t="s">
        <v>7285</v>
      </c>
      <c r="D14842" t="s">
        <v>16752</v>
      </c>
      <c r="E14842">
        <v>-42.343055555555559</v>
      </c>
      <c r="F14842">
        <v>-22.872777777777777</v>
      </c>
    </row>
    <row r="14843" spans="1:6" x14ac:dyDescent="0.35">
      <c r="A14843" t="s">
        <v>13348</v>
      </c>
      <c r="B14843" s="4" t="s">
        <v>16767</v>
      </c>
      <c r="C14843" t="s">
        <v>7288</v>
      </c>
      <c r="D14843" t="s">
        <v>16752</v>
      </c>
      <c r="E14843">
        <v>-43.105555555555554</v>
      </c>
      <c r="F14843">
        <v>-22.230555555555554</v>
      </c>
    </row>
    <row r="14844" spans="1:6" x14ac:dyDescent="0.35">
      <c r="A14844" t="s">
        <v>13348</v>
      </c>
      <c r="B14844" s="4" t="s">
        <v>16767</v>
      </c>
      <c r="C14844" t="s">
        <v>7290</v>
      </c>
      <c r="D14844" t="s">
        <v>16752</v>
      </c>
      <c r="E14844">
        <v>-41.881666666666668</v>
      </c>
      <c r="F14844">
        <v>-22.746944444444445</v>
      </c>
    </row>
    <row r="14845" spans="1:6" x14ac:dyDescent="0.35">
      <c r="A14845" t="s">
        <v>13348</v>
      </c>
      <c r="B14845" s="4" t="s">
        <v>16767</v>
      </c>
      <c r="C14845" t="s">
        <v>7292</v>
      </c>
      <c r="D14845" t="s">
        <v>16752</v>
      </c>
      <c r="E14845">
        <v>-42.027777777777779</v>
      </c>
      <c r="F14845">
        <v>-22.966111111111111</v>
      </c>
    </row>
    <row r="14846" spans="1:6" x14ac:dyDescent="0.35">
      <c r="A14846" t="s">
        <v>13348</v>
      </c>
      <c r="B14846" s="4" t="s">
        <v>16767</v>
      </c>
      <c r="C14846" t="s">
        <v>7294</v>
      </c>
      <c r="D14846" t="s">
        <v>16752</v>
      </c>
      <c r="E14846">
        <v>-43.82555555555556</v>
      </c>
      <c r="F14846">
        <v>-22.47</v>
      </c>
    </row>
    <row r="14847" spans="1:6" x14ac:dyDescent="0.35">
      <c r="A14847" t="s">
        <v>13348</v>
      </c>
      <c r="B14847" s="4" t="s">
        <v>16767</v>
      </c>
      <c r="C14847" t="s">
        <v>7296</v>
      </c>
      <c r="D14847" t="s">
        <v>16752</v>
      </c>
      <c r="E14847">
        <v>-44.171388888888885</v>
      </c>
      <c r="F14847">
        <v>-22.544166666666669</v>
      </c>
    </row>
    <row r="14848" spans="1:6" x14ac:dyDescent="0.35">
      <c r="A14848" t="s">
        <v>13348</v>
      </c>
      <c r="B14848" s="4" t="s">
        <v>16767</v>
      </c>
      <c r="C14848" t="s">
        <v>7300</v>
      </c>
      <c r="D14848" t="s">
        <v>16752</v>
      </c>
      <c r="E14848">
        <v>-43.399444444444441</v>
      </c>
      <c r="F14848">
        <v>-22.764166666666668</v>
      </c>
    </row>
    <row r="14849" spans="1:6" x14ac:dyDescent="0.35">
      <c r="A14849" t="s">
        <v>13348</v>
      </c>
      <c r="B14849" s="4" t="s">
        <v>16767</v>
      </c>
      <c r="C14849" t="s">
        <v>2465</v>
      </c>
      <c r="D14849" t="s">
        <v>16752</v>
      </c>
      <c r="E14849">
        <v>-42.419444444444444</v>
      </c>
      <c r="F14849">
        <v>-22.151944444444442</v>
      </c>
    </row>
    <row r="14850" spans="1:6" x14ac:dyDescent="0.35">
      <c r="A14850" t="s">
        <v>13348</v>
      </c>
      <c r="B14850" s="4" t="s">
        <v>16767</v>
      </c>
      <c r="C14850" t="s">
        <v>7303</v>
      </c>
      <c r="D14850" t="s">
        <v>16752</v>
      </c>
      <c r="E14850">
        <v>-41.679722222222217</v>
      </c>
      <c r="F14850">
        <v>-21.133888888888887</v>
      </c>
    </row>
    <row r="14851" spans="1:6" x14ac:dyDescent="0.35">
      <c r="A14851" t="s">
        <v>13348</v>
      </c>
      <c r="B14851" s="4" t="s">
        <v>16767</v>
      </c>
      <c r="C14851" t="s">
        <v>7305</v>
      </c>
      <c r="D14851" t="s">
        <v>16752</v>
      </c>
      <c r="E14851">
        <v>-42.018611111111113</v>
      </c>
      <c r="F14851">
        <v>-22.879444444444445</v>
      </c>
    </row>
    <row r="14852" spans="1:6" x14ac:dyDescent="0.35">
      <c r="A14852" t="s">
        <v>13348</v>
      </c>
      <c r="B14852" s="4" t="s">
        <v>16767</v>
      </c>
      <c r="C14852" t="s">
        <v>7308</v>
      </c>
      <c r="D14852" t="s">
        <v>16752</v>
      </c>
      <c r="E14852">
        <v>-42.653055555555554</v>
      </c>
      <c r="F14852">
        <v>-22.462499999999999</v>
      </c>
    </row>
    <row r="14853" spans="1:6" x14ac:dyDescent="0.35">
      <c r="A14853" t="s">
        <v>13348</v>
      </c>
      <c r="B14853" s="4" t="s">
        <v>16767</v>
      </c>
      <c r="C14853" t="s">
        <v>7310</v>
      </c>
      <c r="D14853" t="s">
        <v>16752</v>
      </c>
      <c r="E14853">
        <v>-41.911111111111111</v>
      </c>
      <c r="F14853">
        <v>-21.575277777777778</v>
      </c>
    </row>
    <row r="14854" spans="1:6" x14ac:dyDescent="0.35">
      <c r="A14854" t="s">
        <v>13348</v>
      </c>
      <c r="B14854" s="4" t="s">
        <v>16767</v>
      </c>
      <c r="C14854" t="s">
        <v>7313</v>
      </c>
      <c r="D14854" t="s">
        <v>16752</v>
      </c>
      <c r="E14854">
        <v>-41.324444444444445</v>
      </c>
      <c r="F14854">
        <v>-21.754166666666666</v>
      </c>
    </row>
    <row r="14855" spans="1:6" x14ac:dyDescent="0.35">
      <c r="A14855" t="s">
        <v>13348</v>
      </c>
      <c r="B14855" s="4" t="s">
        <v>16767</v>
      </c>
      <c r="C14855" t="s">
        <v>3101</v>
      </c>
      <c r="D14855" t="s">
        <v>16752</v>
      </c>
      <c r="E14855">
        <v>-42.368055555555557</v>
      </c>
      <c r="F14855">
        <v>-21.981111111111108</v>
      </c>
    </row>
    <row r="14856" spans="1:6" x14ac:dyDescent="0.35">
      <c r="A14856" t="s">
        <v>13348</v>
      </c>
      <c r="B14856" s="4" t="s">
        <v>16767</v>
      </c>
      <c r="C14856" t="s">
        <v>7316</v>
      </c>
      <c r="D14856" t="s">
        <v>16752</v>
      </c>
      <c r="E14856">
        <v>-41.661111111111111</v>
      </c>
      <c r="F14856">
        <v>-22.187222222222221</v>
      </c>
    </row>
    <row r="14857" spans="1:6" x14ac:dyDescent="0.35">
      <c r="A14857" t="s">
        <v>13348</v>
      </c>
      <c r="B14857" s="4" t="s">
        <v>16767</v>
      </c>
      <c r="C14857" t="s">
        <v>7318</v>
      </c>
      <c r="D14857" t="s">
        <v>16752</v>
      </c>
      <c r="E14857">
        <v>-41.615555555555559</v>
      </c>
      <c r="F14857">
        <v>-21.488333333333333</v>
      </c>
    </row>
    <row r="14858" spans="1:6" x14ac:dyDescent="0.35">
      <c r="A14858" t="s">
        <v>13348</v>
      </c>
      <c r="B14858" s="4" t="s">
        <v>16767</v>
      </c>
      <c r="C14858" t="s">
        <v>7320</v>
      </c>
      <c r="D14858" t="s">
        <v>16752</v>
      </c>
      <c r="E14858">
        <v>-42.608611111111109</v>
      </c>
      <c r="F14858">
        <v>-21.933611111111112</v>
      </c>
    </row>
    <row r="14859" spans="1:6" x14ac:dyDescent="0.35">
      <c r="A14859" t="s">
        <v>13348</v>
      </c>
      <c r="B14859" s="4" t="s">
        <v>16767</v>
      </c>
      <c r="C14859" t="s">
        <v>7322</v>
      </c>
      <c r="D14859" t="s">
        <v>16752</v>
      </c>
      <c r="E14859">
        <v>-42.204166666666673</v>
      </c>
      <c r="F14859">
        <v>-22.480555555555554</v>
      </c>
    </row>
    <row r="14860" spans="1:6" x14ac:dyDescent="0.35">
      <c r="A14860" t="s">
        <v>13348</v>
      </c>
      <c r="B14860" s="4" t="s">
        <v>16767</v>
      </c>
      <c r="C14860" t="s">
        <v>7324</v>
      </c>
      <c r="D14860" t="s">
        <v>16752</v>
      </c>
      <c r="E14860">
        <v>-43.204999999999998</v>
      </c>
      <c r="F14860">
        <v>-22.028611111111111</v>
      </c>
    </row>
    <row r="14861" spans="1:6" x14ac:dyDescent="0.35">
      <c r="A14861" t="s">
        <v>13348</v>
      </c>
      <c r="B14861" s="4" t="s">
        <v>16767</v>
      </c>
      <c r="C14861" t="s">
        <v>7326</v>
      </c>
      <c r="D14861" t="s">
        <v>16752</v>
      </c>
      <c r="E14861">
        <v>-41.868333333333332</v>
      </c>
      <c r="F14861">
        <v>-22.085277777777776</v>
      </c>
    </row>
    <row r="14862" spans="1:6" x14ac:dyDescent="0.35">
      <c r="A14862" t="s">
        <v>13348</v>
      </c>
      <c r="B14862" s="4" t="s">
        <v>16767</v>
      </c>
      <c r="C14862" t="s">
        <v>7328</v>
      </c>
      <c r="D14862" t="s">
        <v>16752</v>
      </c>
      <c r="E14862">
        <v>-42.360833333333332</v>
      </c>
      <c r="F14862">
        <v>-22.028611111111111</v>
      </c>
    </row>
    <row r="14863" spans="1:6" x14ac:dyDescent="0.35">
      <c r="A14863" t="s">
        <v>13348</v>
      </c>
      <c r="B14863" s="4" t="s">
        <v>16767</v>
      </c>
      <c r="C14863" t="s">
        <v>7330</v>
      </c>
      <c r="D14863" t="s">
        <v>16752</v>
      </c>
      <c r="E14863">
        <v>-42.521666666666668</v>
      </c>
      <c r="F14863">
        <v>-22.051111111111112</v>
      </c>
    </row>
    <row r="14864" spans="1:6" x14ac:dyDescent="0.35">
      <c r="A14864" t="s">
        <v>13348</v>
      </c>
      <c r="B14864" s="4" t="s">
        <v>16767</v>
      </c>
      <c r="C14864" t="s">
        <v>7332</v>
      </c>
      <c r="D14864" t="s">
        <v>16752</v>
      </c>
      <c r="E14864">
        <v>-43.31166666666666</v>
      </c>
      <c r="F14864">
        <v>-22.785555555555558</v>
      </c>
    </row>
    <row r="14865" spans="1:6" x14ac:dyDescent="0.35">
      <c r="A14865" t="s">
        <v>13348</v>
      </c>
      <c r="B14865" s="4" t="s">
        <v>16767</v>
      </c>
      <c r="C14865" t="s">
        <v>7335</v>
      </c>
      <c r="D14865" t="s">
        <v>16752</v>
      </c>
      <c r="E14865">
        <v>-43.678333333333327</v>
      </c>
      <c r="F14865">
        <v>-22.549722222222226</v>
      </c>
    </row>
    <row r="14866" spans="1:6" x14ac:dyDescent="0.35">
      <c r="A14866" t="s">
        <v>13348</v>
      </c>
      <c r="B14866" s="4" t="s">
        <v>16767</v>
      </c>
      <c r="C14866" t="s">
        <v>7337</v>
      </c>
      <c r="D14866" t="s">
        <v>16752</v>
      </c>
      <c r="E14866">
        <v>-42.981944444444444</v>
      </c>
      <c r="F14866">
        <v>-22.537222222222223</v>
      </c>
    </row>
    <row r="14867" spans="1:6" x14ac:dyDescent="0.35">
      <c r="A14867" t="s">
        <v>13348</v>
      </c>
      <c r="B14867" s="4" t="s">
        <v>16767</v>
      </c>
      <c r="C14867" t="s">
        <v>7339</v>
      </c>
      <c r="D14867" t="s">
        <v>16752</v>
      </c>
      <c r="E14867">
        <v>-42.228888888888889</v>
      </c>
      <c r="F14867">
        <v>-22.839166666666664</v>
      </c>
    </row>
    <row r="14868" spans="1:6" x14ac:dyDescent="0.35">
      <c r="A14868" t="s">
        <v>13348</v>
      </c>
      <c r="B14868" s="4" t="s">
        <v>16767</v>
      </c>
      <c r="C14868" t="s">
        <v>7341</v>
      </c>
      <c r="D14868" t="s">
        <v>16752</v>
      </c>
      <c r="E14868">
        <v>-42.859444444444449</v>
      </c>
      <c r="F14868">
        <v>-22.744444444444447</v>
      </c>
    </row>
    <row r="14869" spans="1:6" x14ac:dyDescent="0.35">
      <c r="A14869" t="s">
        <v>13348</v>
      </c>
      <c r="B14869" s="4" t="s">
        <v>16767</v>
      </c>
      <c r="C14869" t="s">
        <v>7344</v>
      </c>
      <c r="D14869" t="s">
        <v>16752</v>
      </c>
      <c r="E14869">
        <v>-43.775277777777774</v>
      </c>
      <c r="F14869">
        <v>-22.852222222222224</v>
      </c>
    </row>
    <row r="14870" spans="1:6" x14ac:dyDescent="0.35">
      <c r="A14870" t="s">
        <v>13348</v>
      </c>
      <c r="B14870" s="4" t="s">
        <v>16767</v>
      </c>
      <c r="C14870" t="s">
        <v>7346</v>
      </c>
      <c r="D14870" t="s">
        <v>16752</v>
      </c>
      <c r="E14870">
        <v>-41.69083333333333</v>
      </c>
      <c r="F14870">
        <v>-21.420833333333334</v>
      </c>
    </row>
    <row r="14871" spans="1:6" x14ac:dyDescent="0.35">
      <c r="A14871" t="s">
        <v>13348</v>
      </c>
      <c r="B14871" s="4" t="s">
        <v>16767</v>
      </c>
      <c r="C14871" t="s">
        <v>7348</v>
      </c>
      <c r="D14871" t="s">
        <v>16752</v>
      </c>
      <c r="E14871">
        <v>-42.076111111111118</v>
      </c>
      <c r="F14871">
        <v>-21.669166666666669</v>
      </c>
    </row>
    <row r="14872" spans="1:6" x14ac:dyDescent="0.35">
      <c r="A14872" t="s">
        <v>13348</v>
      </c>
      <c r="B14872" s="4" t="s">
        <v>16767</v>
      </c>
      <c r="C14872" t="s">
        <v>7350</v>
      </c>
      <c r="D14872" t="s">
        <v>16752</v>
      </c>
      <c r="E14872">
        <v>-41.887777777777778</v>
      </c>
      <c r="F14872">
        <v>-21.204999999999998</v>
      </c>
    </row>
    <row r="14873" spans="1:6" x14ac:dyDescent="0.35">
      <c r="A14873" t="s">
        <v>13348</v>
      </c>
      <c r="B14873" s="4" t="s">
        <v>16767</v>
      </c>
      <c r="C14873" t="s">
        <v>7352</v>
      </c>
      <c r="D14873" t="s">
        <v>16752</v>
      </c>
      <c r="E14873">
        <v>-44.563333333333333</v>
      </c>
      <c r="F14873">
        <v>-22.496111111111112</v>
      </c>
    </row>
    <row r="14874" spans="1:6" x14ac:dyDescent="0.35">
      <c r="A14874" t="s">
        <v>13348</v>
      </c>
      <c r="B14874" s="4" t="s">
        <v>16767</v>
      </c>
      <c r="C14874" t="s">
        <v>7354</v>
      </c>
      <c r="D14874" t="s">
        <v>16752</v>
      </c>
      <c r="E14874">
        <v>-43.653333333333329</v>
      </c>
      <c r="F14874">
        <v>-22.643055555555556</v>
      </c>
    </row>
    <row r="14875" spans="1:6" x14ac:dyDescent="0.35">
      <c r="A14875" t="s">
        <v>13348</v>
      </c>
      <c r="B14875" s="4" t="s">
        <v>16767</v>
      </c>
      <c r="C14875" t="s">
        <v>7356</v>
      </c>
      <c r="D14875" t="s">
        <v>16752</v>
      </c>
      <c r="E14875">
        <v>-42.122500000000002</v>
      </c>
      <c r="F14875">
        <v>-21.206388888888888</v>
      </c>
    </row>
    <row r="14876" spans="1:6" x14ac:dyDescent="0.35">
      <c r="A14876" t="s">
        <v>13348</v>
      </c>
      <c r="B14876" s="4" t="s">
        <v>16767</v>
      </c>
      <c r="C14876" t="s">
        <v>7358</v>
      </c>
      <c r="D14876" t="s">
        <v>16752</v>
      </c>
      <c r="E14876">
        <v>-41.786944444444444</v>
      </c>
      <c r="F14876">
        <v>-22.370833333333334</v>
      </c>
    </row>
    <row r="14877" spans="1:6" x14ac:dyDescent="0.35">
      <c r="A14877" t="s">
        <v>13348</v>
      </c>
      <c r="B14877" s="4" t="s">
        <v>16767</v>
      </c>
      <c r="C14877" t="s">
        <v>7360</v>
      </c>
      <c r="D14877" t="s">
        <v>16752</v>
      </c>
      <c r="E14877">
        <v>-42.25277777777778</v>
      </c>
      <c r="F14877">
        <v>-21.983888888888888</v>
      </c>
    </row>
    <row r="14878" spans="1:6" x14ac:dyDescent="0.35">
      <c r="A14878" t="s">
        <v>13348</v>
      </c>
      <c r="B14878" s="4" t="s">
        <v>16767</v>
      </c>
      <c r="C14878" t="s">
        <v>7362</v>
      </c>
      <c r="D14878" t="s">
        <v>16752</v>
      </c>
      <c r="E14878">
        <v>-43.040555555555557</v>
      </c>
      <c r="F14878">
        <v>-22.652777777777775</v>
      </c>
    </row>
    <row r="14879" spans="1:6" x14ac:dyDescent="0.35">
      <c r="A14879" t="s">
        <v>13348</v>
      </c>
      <c r="B14879" s="4" t="s">
        <v>16767</v>
      </c>
      <c r="C14879" t="s">
        <v>7364</v>
      </c>
      <c r="D14879" t="s">
        <v>16752</v>
      </c>
      <c r="E14879">
        <v>-44.040555555555557</v>
      </c>
      <c r="F14879">
        <v>-22.959722222222222</v>
      </c>
    </row>
    <row r="14880" spans="1:6" x14ac:dyDescent="0.35">
      <c r="A14880" t="s">
        <v>13348</v>
      </c>
      <c r="B14880" s="4" t="s">
        <v>16767</v>
      </c>
      <c r="C14880" t="s">
        <v>7366</v>
      </c>
      <c r="D14880" t="s">
        <v>16752</v>
      </c>
      <c r="E14880">
        <v>-42.818611111111117</v>
      </c>
      <c r="F14880">
        <v>-22.919444444444444</v>
      </c>
    </row>
    <row r="14881" spans="1:6" x14ac:dyDescent="0.35">
      <c r="A14881" t="s">
        <v>13348</v>
      </c>
      <c r="B14881" s="4" t="s">
        <v>16767</v>
      </c>
      <c r="C14881" t="s">
        <v>7368</v>
      </c>
      <c r="D14881" t="s">
        <v>16752</v>
      </c>
      <c r="E14881">
        <v>-43.732777777777777</v>
      </c>
      <c r="F14881">
        <v>-22.526666666666667</v>
      </c>
    </row>
    <row r="14882" spans="1:6" x14ac:dyDescent="0.35">
      <c r="A14882" t="s">
        <v>13348</v>
      </c>
      <c r="B14882" s="4" t="s">
        <v>16767</v>
      </c>
      <c r="C14882" t="s">
        <v>3798</v>
      </c>
      <c r="D14882" t="s">
        <v>16752</v>
      </c>
      <c r="E14882">
        <v>-43.42861111111111</v>
      </c>
      <c r="F14882">
        <v>-22.782499999999999</v>
      </c>
    </row>
    <row r="14883" spans="1:6" x14ac:dyDescent="0.35">
      <c r="A14883" t="s">
        <v>13348</v>
      </c>
      <c r="B14883" s="4" t="s">
        <v>16767</v>
      </c>
      <c r="C14883" t="s">
        <v>7371</v>
      </c>
      <c r="D14883" t="s">
        <v>16752</v>
      </c>
      <c r="E14883">
        <v>-43.468888888888891</v>
      </c>
      <c r="F14883">
        <v>-22.453888888888887</v>
      </c>
    </row>
    <row r="14884" spans="1:6" x14ac:dyDescent="0.35">
      <c r="A14884" t="s">
        <v>13348</v>
      </c>
      <c r="B14884" s="4" t="s">
        <v>16767</v>
      </c>
      <c r="C14884" t="s">
        <v>7373</v>
      </c>
      <c r="D14884" t="s">
        <v>16752</v>
      </c>
      <c r="E14884">
        <v>-42.196666666666665</v>
      </c>
      <c r="F14884">
        <v>-21.412222222222219</v>
      </c>
    </row>
    <row r="14885" spans="1:6" x14ac:dyDescent="0.35">
      <c r="A14885" t="s">
        <v>13348</v>
      </c>
      <c r="B14885" s="4" t="s">
        <v>16767</v>
      </c>
      <c r="C14885" t="s">
        <v>7375</v>
      </c>
      <c r="D14885" t="s">
        <v>16752</v>
      </c>
      <c r="E14885">
        <v>-41.973333333333336</v>
      </c>
      <c r="F14885">
        <v>-21.042222222222225</v>
      </c>
    </row>
    <row r="14886" spans="1:6" x14ac:dyDescent="0.35">
      <c r="A14886" t="s">
        <v>13348</v>
      </c>
      <c r="B14886" s="4" t="s">
        <v>16767</v>
      </c>
      <c r="C14886" t="s">
        <v>7377</v>
      </c>
      <c r="D14886" t="s">
        <v>16752</v>
      </c>
      <c r="E14886">
        <v>-43.413888888888884</v>
      </c>
      <c r="F14886">
        <v>-22.807500000000001</v>
      </c>
    </row>
    <row r="14887" spans="1:6" x14ac:dyDescent="0.35">
      <c r="A14887" t="s">
        <v>13348</v>
      </c>
      <c r="B14887" s="4" t="s">
        <v>16767</v>
      </c>
      <c r="C14887" t="s">
        <v>7379</v>
      </c>
      <c r="D14887" t="s">
        <v>16752</v>
      </c>
      <c r="E14887">
        <v>-43.103611111111114</v>
      </c>
      <c r="F14887">
        <v>-22.883333333333333</v>
      </c>
    </row>
    <row r="14888" spans="1:6" x14ac:dyDescent="0.35">
      <c r="A14888" t="s">
        <v>13348</v>
      </c>
      <c r="B14888" s="4" t="s">
        <v>16767</v>
      </c>
      <c r="C14888" t="s">
        <v>7381</v>
      </c>
      <c r="D14888" t="s">
        <v>16752</v>
      </c>
      <c r="E14888">
        <v>-42.531111111111109</v>
      </c>
      <c r="F14888">
        <v>-22.281944444444445</v>
      </c>
    </row>
    <row r="14889" spans="1:6" x14ac:dyDescent="0.35">
      <c r="A14889" t="s">
        <v>13348</v>
      </c>
      <c r="B14889" s="4" t="s">
        <v>16767</v>
      </c>
      <c r="C14889" t="s">
        <v>7383</v>
      </c>
      <c r="D14889" t="s">
        <v>16752</v>
      </c>
      <c r="E14889">
        <v>-43.451111111111111</v>
      </c>
      <c r="F14889">
        <v>-22.759166666666665</v>
      </c>
    </row>
    <row r="14890" spans="1:6" x14ac:dyDescent="0.35">
      <c r="A14890" t="s">
        <v>13348</v>
      </c>
      <c r="B14890" s="4" t="s">
        <v>16767</v>
      </c>
      <c r="C14890" t="s">
        <v>7385</v>
      </c>
      <c r="D14890" t="s">
        <v>16752</v>
      </c>
      <c r="E14890">
        <v>-43.709166666666668</v>
      </c>
      <c r="F14890">
        <v>-22.610833333333336</v>
      </c>
    </row>
    <row r="14891" spans="1:6" x14ac:dyDescent="0.35">
      <c r="A14891" t="s">
        <v>13348</v>
      </c>
      <c r="B14891" s="4" t="s">
        <v>16767</v>
      </c>
      <c r="C14891" t="s">
        <v>7387</v>
      </c>
      <c r="D14891" t="s">
        <v>16752</v>
      </c>
      <c r="E14891">
        <v>-43.292777777777779</v>
      </c>
      <c r="F14891">
        <v>-22.161944444444444</v>
      </c>
    </row>
    <row r="14892" spans="1:6" x14ac:dyDescent="0.35">
      <c r="A14892" t="s">
        <v>13348</v>
      </c>
      <c r="B14892" s="4" t="s">
        <v>16767</v>
      </c>
      <c r="C14892" t="s">
        <v>7389</v>
      </c>
      <c r="D14892" t="s">
        <v>16752</v>
      </c>
      <c r="E14892">
        <v>-44.713055555555556</v>
      </c>
      <c r="F14892">
        <v>-23.217777777777776</v>
      </c>
    </row>
    <row r="14893" spans="1:6" x14ac:dyDescent="0.35">
      <c r="A14893" t="s">
        <v>13348</v>
      </c>
      <c r="B14893" s="4" t="s">
        <v>16767</v>
      </c>
      <c r="C14893" t="s">
        <v>7391</v>
      </c>
      <c r="D14893" t="s">
        <v>16752</v>
      </c>
      <c r="E14893">
        <v>-43.418611111111112</v>
      </c>
      <c r="F14893">
        <v>-22.428611111111113</v>
      </c>
    </row>
    <row r="14894" spans="1:6" x14ac:dyDescent="0.35">
      <c r="A14894" t="s">
        <v>13348</v>
      </c>
      <c r="B14894" s="4" t="s">
        <v>16767</v>
      </c>
      <c r="C14894" t="s">
        <v>7394</v>
      </c>
      <c r="D14894" t="s">
        <v>16752</v>
      </c>
      <c r="E14894">
        <v>-43.17861111111111</v>
      </c>
      <c r="F14894">
        <v>-22.504999999999999</v>
      </c>
    </row>
    <row r="14895" spans="1:6" x14ac:dyDescent="0.35">
      <c r="A14895" t="s">
        <v>13348</v>
      </c>
      <c r="B14895" s="4" t="s">
        <v>16767</v>
      </c>
      <c r="C14895" t="s">
        <v>7396</v>
      </c>
      <c r="D14895" t="s">
        <v>16752</v>
      </c>
      <c r="E14895">
        <v>-44.000555555555557</v>
      </c>
      <c r="F14895">
        <v>-22.512777777777778</v>
      </c>
    </row>
    <row r="14896" spans="1:6" x14ac:dyDescent="0.35">
      <c r="A14896" t="s">
        <v>13348</v>
      </c>
      <c r="B14896" s="4" t="s">
        <v>16767</v>
      </c>
      <c r="C14896" t="s">
        <v>7398</v>
      </c>
      <c r="D14896" t="s">
        <v>16752</v>
      </c>
      <c r="E14896">
        <v>-43.898055555555558</v>
      </c>
      <c r="F14896">
        <v>-22.629166666666666</v>
      </c>
    </row>
    <row r="14897" spans="1:6" x14ac:dyDescent="0.35">
      <c r="A14897" t="s">
        <v>13348</v>
      </c>
      <c r="B14897" s="4" t="s">
        <v>16767</v>
      </c>
      <c r="C14897" t="s">
        <v>7400</v>
      </c>
      <c r="D14897" t="s">
        <v>16752</v>
      </c>
      <c r="E14897">
        <v>-42.040833333333332</v>
      </c>
      <c r="F14897">
        <v>-20.962777777777777</v>
      </c>
    </row>
    <row r="14898" spans="1:6" x14ac:dyDescent="0.35">
      <c r="A14898" t="s">
        <v>13348</v>
      </c>
      <c r="B14898" s="4" t="s">
        <v>16767</v>
      </c>
      <c r="C14898" t="s">
        <v>7402</v>
      </c>
      <c r="D14898" t="s">
        <v>16752</v>
      </c>
      <c r="E14898">
        <v>-44.290277777777774</v>
      </c>
      <c r="F14898">
        <v>-22.419722222222223</v>
      </c>
    </row>
    <row r="14899" spans="1:6" x14ac:dyDescent="0.35">
      <c r="A14899" t="s">
        <v>13348</v>
      </c>
      <c r="B14899" s="4" t="s">
        <v>16767</v>
      </c>
      <c r="C14899" t="s">
        <v>7404</v>
      </c>
      <c r="D14899" t="s">
        <v>16752</v>
      </c>
      <c r="E14899">
        <v>-44.258055555555558</v>
      </c>
      <c r="F14899">
        <v>-22.40722222222222</v>
      </c>
    </row>
    <row r="14900" spans="1:6" x14ac:dyDescent="0.35">
      <c r="A14900" t="s">
        <v>13348</v>
      </c>
      <c r="B14900" s="4" t="s">
        <v>16767</v>
      </c>
      <c r="C14900" t="s">
        <v>7406</v>
      </c>
      <c r="D14900" t="s">
        <v>16752</v>
      </c>
      <c r="E14900">
        <v>-43.555277777777775</v>
      </c>
      <c r="F14900">
        <v>-22.716111111111111</v>
      </c>
    </row>
    <row r="14901" spans="1:6" x14ac:dyDescent="0.35">
      <c r="A14901" t="s">
        <v>13348</v>
      </c>
      <c r="B14901" s="4" t="s">
        <v>16767</v>
      </c>
      <c r="C14901" t="s">
        <v>7408</v>
      </c>
      <c r="D14901" t="s">
        <v>16752</v>
      </c>
      <c r="E14901">
        <v>-41.472222222222221</v>
      </c>
      <c r="F14901">
        <v>-22.106666666666669</v>
      </c>
    </row>
    <row r="14902" spans="1:6" x14ac:dyDescent="0.35">
      <c r="A14902" t="s">
        <v>13348</v>
      </c>
      <c r="B14902" s="4" t="s">
        <v>16767</v>
      </c>
      <c r="C14902" t="s">
        <v>7410</v>
      </c>
      <c r="D14902" t="s">
        <v>16752</v>
      </c>
      <c r="E14902">
        <v>-44.446666666666665</v>
      </c>
      <c r="F14902">
        <v>-22.468888888888888</v>
      </c>
    </row>
    <row r="14903" spans="1:6" x14ac:dyDescent="0.35">
      <c r="A14903" t="s">
        <v>13348</v>
      </c>
      <c r="B14903" s="4" t="s">
        <v>16767</v>
      </c>
      <c r="C14903" t="s">
        <v>7412</v>
      </c>
      <c r="D14903" t="s">
        <v>16752</v>
      </c>
      <c r="E14903">
        <v>-43.585555555555558</v>
      </c>
      <c r="F14903">
        <v>-22.1675</v>
      </c>
    </row>
    <row r="14904" spans="1:6" x14ac:dyDescent="0.35">
      <c r="A14904" t="s">
        <v>13348</v>
      </c>
      <c r="B14904" s="4" t="s">
        <v>16767</v>
      </c>
      <c r="C14904" t="s">
        <v>7414</v>
      </c>
      <c r="D14904" t="s">
        <v>16752</v>
      </c>
      <c r="E14904">
        <v>-41.945</v>
      </c>
      <c r="F14904">
        <v>-22.526944444444442</v>
      </c>
    </row>
    <row r="14905" spans="1:6" x14ac:dyDescent="0.35">
      <c r="A14905" t="s">
        <v>13348</v>
      </c>
      <c r="B14905" s="4" t="s">
        <v>16767</v>
      </c>
      <c r="C14905" t="s">
        <v>7416</v>
      </c>
      <c r="D14905" t="s">
        <v>16752</v>
      </c>
      <c r="E14905">
        <v>-43.207500000000003</v>
      </c>
      <c r="F14905">
        <v>-22.902777777777775</v>
      </c>
    </row>
    <row r="14906" spans="1:6" x14ac:dyDescent="0.35">
      <c r="A14906" t="s">
        <v>13348</v>
      </c>
      <c r="B14906" s="4" t="s">
        <v>16767</v>
      </c>
      <c r="C14906" t="s">
        <v>7418</v>
      </c>
      <c r="D14906" t="s">
        <v>16752</v>
      </c>
      <c r="E14906">
        <v>-42.609722222222224</v>
      </c>
      <c r="F14906">
        <v>-22.708611111111111</v>
      </c>
    </row>
    <row r="14907" spans="1:6" x14ac:dyDescent="0.35">
      <c r="A14907" t="s">
        <v>13348</v>
      </c>
      <c r="B14907" s="4" t="s">
        <v>16767</v>
      </c>
      <c r="C14907" t="s">
        <v>7420</v>
      </c>
      <c r="D14907" t="s">
        <v>16752</v>
      </c>
      <c r="E14907">
        <v>-44.135555555555555</v>
      </c>
      <c r="F14907">
        <v>-22.723055555555554</v>
      </c>
    </row>
    <row r="14908" spans="1:6" x14ac:dyDescent="0.35">
      <c r="A14908" t="s">
        <v>13348</v>
      </c>
      <c r="B14908" s="4" t="s">
        <v>16767</v>
      </c>
      <c r="C14908" t="s">
        <v>7422</v>
      </c>
      <c r="D14908" t="s">
        <v>16752</v>
      </c>
      <c r="E14908">
        <v>-42.008055555555558</v>
      </c>
      <c r="F14908">
        <v>-21.955277777777777</v>
      </c>
    </row>
    <row r="14909" spans="1:6" x14ac:dyDescent="0.35">
      <c r="A14909" t="s">
        <v>13348</v>
      </c>
      <c r="B14909" s="4" t="s">
        <v>16767</v>
      </c>
      <c r="C14909" t="s">
        <v>7424</v>
      </c>
      <c r="D14909" t="s">
        <v>16752</v>
      </c>
      <c r="E14909">
        <v>-42.180277777777775</v>
      </c>
      <c r="F14909">
        <v>-21.539444444444445</v>
      </c>
    </row>
    <row r="14910" spans="1:6" x14ac:dyDescent="0.35">
      <c r="A14910" t="s">
        <v>13348</v>
      </c>
      <c r="B14910" s="4" t="s">
        <v>16767</v>
      </c>
      <c r="C14910" t="s">
        <v>7426</v>
      </c>
      <c r="D14910" t="s">
        <v>16752</v>
      </c>
      <c r="E14910">
        <v>-41.746944444444445</v>
      </c>
      <c r="F14910">
        <v>-21.646111111111111</v>
      </c>
    </row>
    <row r="14911" spans="1:6" x14ac:dyDescent="0.35">
      <c r="A14911" t="s">
        <v>13348</v>
      </c>
      <c r="B14911" s="4" t="s">
        <v>16767</v>
      </c>
      <c r="C14911" t="s">
        <v>7428</v>
      </c>
      <c r="D14911" t="s">
        <v>16752</v>
      </c>
      <c r="E14911">
        <v>-40.961388888888891</v>
      </c>
      <c r="F14911">
        <v>-21.301944444444445</v>
      </c>
    </row>
    <row r="14912" spans="1:6" x14ac:dyDescent="0.35">
      <c r="A14912" t="s">
        <v>13348</v>
      </c>
      <c r="B14912" s="4" t="s">
        <v>16767</v>
      </c>
      <c r="C14912" t="s">
        <v>7430</v>
      </c>
      <c r="D14912" t="s">
        <v>16752</v>
      </c>
      <c r="E14912">
        <v>-43.053888888888885</v>
      </c>
      <c r="F14912">
        <v>-22.826944444444443</v>
      </c>
    </row>
    <row r="14913" spans="1:6" x14ac:dyDescent="0.35">
      <c r="A14913" t="s">
        <v>13348</v>
      </c>
      <c r="B14913" s="4" t="s">
        <v>16767</v>
      </c>
      <c r="C14913" t="s">
        <v>7432</v>
      </c>
      <c r="D14913" t="s">
        <v>16752</v>
      </c>
      <c r="E14913">
        <v>-41.051111111111105</v>
      </c>
      <c r="F14913">
        <v>-21.640277777777776</v>
      </c>
    </row>
    <row r="14914" spans="1:6" x14ac:dyDescent="0.35">
      <c r="A14914" t="s">
        <v>13348</v>
      </c>
      <c r="B14914" s="4" t="s">
        <v>16767</v>
      </c>
      <c r="C14914" t="s">
        <v>7434</v>
      </c>
      <c r="D14914" t="s">
        <v>16752</v>
      </c>
      <c r="E14914">
        <v>-43.37222222222222</v>
      </c>
      <c r="F14914">
        <v>-22.803888888888888</v>
      </c>
    </row>
    <row r="14915" spans="1:6" x14ac:dyDescent="0.35">
      <c r="A14915" t="s">
        <v>13348</v>
      </c>
      <c r="B14915" s="4" t="s">
        <v>16767</v>
      </c>
      <c r="C14915" t="s">
        <v>7436</v>
      </c>
      <c r="D14915" t="s">
        <v>16752</v>
      </c>
      <c r="E14915">
        <v>-41.942500000000003</v>
      </c>
      <c r="F14915">
        <v>-21.357500000000002</v>
      </c>
    </row>
    <row r="14916" spans="1:6" x14ac:dyDescent="0.35">
      <c r="A14916" t="s">
        <v>13348</v>
      </c>
      <c r="B14916" s="4" t="s">
        <v>16767</v>
      </c>
      <c r="C14916" t="s">
        <v>7438</v>
      </c>
      <c r="D14916" t="s">
        <v>16752</v>
      </c>
      <c r="E14916">
        <v>-42.92444444444444</v>
      </c>
      <c r="F14916">
        <v>-22.151388888888889</v>
      </c>
    </row>
    <row r="14917" spans="1:6" x14ac:dyDescent="0.35">
      <c r="A14917" t="s">
        <v>13348</v>
      </c>
      <c r="B14917" s="4" t="s">
        <v>16767</v>
      </c>
      <c r="C14917" t="s">
        <v>7440</v>
      </c>
      <c r="D14917" t="s">
        <v>16752</v>
      </c>
      <c r="E14917">
        <v>-42.102777777777781</v>
      </c>
      <c r="F14917">
        <v>-22.839166666666664</v>
      </c>
    </row>
    <row r="14918" spans="1:6" x14ac:dyDescent="0.35">
      <c r="A14918" t="s">
        <v>13348</v>
      </c>
      <c r="B14918" s="4" t="s">
        <v>16767</v>
      </c>
      <c r="C14918" t="s">
        <v>7442</v>
      </c>
      <c r="D14918" t="s">
        <v>16752</v>
      </c>
      <c r="E14918">
        <v>-42.134722222222223</v>
      </c>
      <c r="F14918">
        <v>-21.957222222222221</v>
      </c>
    </row>
    <row r="14919" spans="1:6" x14ac:dyDescent="0.35">
      <c r="A14919" t="s">
        <v>13348</v>
      </c>
      <c r="B14919" s="4" t="s">
        <v>16767</v>
      </c>
      <c r="C14919" t="s">
        <v>5234</v>
      </c>
      <c r="D14919" t="s">
        <v>16752</v>
      </c>
      <c r="E14919">
        <v>-42.914444444444442</v>
      </c>
      <c r="F14919">
        <v>-21.995000000000001</v>
      </c>
    </row>
    <row r="14920" spans="1:6" x14ac:dyDescent="0.35">
      <c r="A14920" t="s">
        <v>13348</v>
      </c>
      <c r="B14920" s="4" t="s">
        <v>16767</v>
      </c>
      <c r="C14920" t="s">
        <v>7445</v>
      </c>
      <c r="D14920" t="s">
        <v>16752</v>
      </c>
      <c r="E14920">
        <v>-42.51027777777778</v>
      </c>
      <c r="F14920">
        <v>-22.92</v>
      </c>
    </row>
    <row r="14921" spans="1:6" x14ac:dyDescent="0.35">
      <c r="A14921" t="s">
        <v>13348</v>
      </c>
      <c r="B14921" s="4" t="s">
        <v>16767</v>
      </c>
      <c r="C14921" t="s">
        <v>7447</v>
      </c>
      <c r="D14921" t="s">
        <v>16752</v>
      </c>
      <c r="E14921">
        <v>-43.707500000000003</v>
      </c>
      <c r="F14921">
        <v>-22.74388888888889</v>
      </c>
    </row>
    <row r="14922" spans="1:6" x14ac:dyDescent="0.35">
      <c r="A14922" t="s">
        <v>13348</v>
      </c>
      <c r="B14922" s="4" t="s">
        <v>16767</v>
      </c>
      <c r="C14922" t="s">
        <v>7449</v>
      </c>
      <c r="D14922" t="s">
        <v>16752</v>
      </c>
      <c r="E14922">
        <v>-42.391666666666666</v>
      </c>
      <c r="F14922">
        <v>-22.650833333333331</v>
      </c>
    </row>
    <row r="14923" spans="1:6" x14ac:dyDescent="0.35">
      <c r="A14923" t="s">
        <v>13348</v>
      </c>
      <c r="B14923" s="4" t="s">
        <v>16767</v>
      </c>
      <c r="C14923" t="s">
        <v>7451</v>
      </c>
      <c r="D14923" t="s">
        <v>16752</v>
      </c>
      <c r="E14923">
        <v>-42.674722222222222</v>
      </c>
      <c r="F14923">
        <v>-22.049722222222226</v>
      </c>
    </row>
    <row r="14924" spans="1:6" x14ac:dyDescent="0.35">
      <c r="A14924" t="s">
        <v>13348</v>
      </c>
      <c r="B14924" s="4" t="s">
        <v>16767</v>
      </c>
      <c r="C14924" t="s">
        <v>7453</v>
      </c>
      <c r="D14924" t="s">
        <v>16752</v>
      </c>
      <c r="E14924">
        <v>-42.714166666666671</v>
      </c>
      <c r="F14924">
        <v>-22.730277777777776</v>
      </c>
    </row>
    <row r="14925" spans="1:6" x14ac:dyDescent="0.35">
      <c r="A14925" t="s">
        <v>13348</v>
      </c>
      <c r="B14925" s="4" t="s">
        <v>16767</v>
      </c>
      <c r="C14925" t="s">
        <v>7455</v>
      </c>
      <c r="D14925" t="s">
        <v>16752</v>
      </c>
      <c r="E14925">
        <v>-42.965555555555561</v>
      </c>
      <c r="F14925">
        <v>-22.412222222222219</v>
      </c>
    </row>
    <row r="14926" spans="1:6" x14ac:dyDescent="0.35">
      <c r="A14926" t="s">
        <v>13348</v>
      </c>
      <c r="B14926" s="4" t="s">
        <v>16767</v>
      </c>
      <c r="C14926" t="s">
        <v>7457</v>
      </c>
      <c r="D14926" t="s">
        <v>16752</v>
      </c>
      <c r="E14926">
        <v>-42.066388888888888</v>
      </c>
      <c r="F14926">
        <v>-22.063333333333333</v>
      </c>
    </row>
    <row r="14927" spans="1:6" x14ac:dyDescent="0.35">
      <c r="A14927" t="s">
        <v>13348</v>
      </c>
      <c r="B14927" s="4" t="s">
        <v>16767</v>
      </c>
      <c r="C14927" t="s">
        <v>7459</v>
      </c>
      <c r="D14927" t="s">
        <v>16752</v>
      </c>
      <c r="E14927">
        <v>-43.209166666666668</v>
      </c>
      <c r="F14927">
        <v>-22.116666666666667</v>
      </c>
    </row>
    <row r="14928" spans="1:6" x14ac:dyDescent="0.35">
      <c r="A14928" t="s">
        <v>13348</v>
      </c>
      <c r="B14928" s="4" t="s">
        <v>16767</v>
      </c>
      <c r="C14928" t="s">
        <v>1255</v>
      </c>
      <c r="D14928" t="s">
        <v>16752</v>
      </c>
      <c r="E14928">
        <v>-43.700277777777778</v>
      </c>
      <c r="F14928">
        <v>-22.245555555555555</v>
      </c>
    </row>
    <row r="14929" spans="1:6" x14ac:dyDescent="0.35">
      <c r="A14929" t="s">
        <v>13348</v>
      </c>
      <c r="B14929" s="4" t="s">
        <v>16767</v>
      </c>
      <c r="C14929" t="s">
        <v>7462</v>
      </c>
      <c r="D14929" t="s">
        <v>16752</v>
      </c>
      <c r="E14929">
        <v>-41.868611111111115</v>
      </c>
      <c r="F14929">
        <v>-20.931111111111111</v>
      </c>
    </row>
    <row r="14930" spans="1:6" x14ac:dyDescent="0.35">
      <c r="A14930" t="s">
        <v>13348</v>
      </c>
      <c r="B14930" s="4" t="s">
        <v>16767</v>
      </c>
      <c r="C14930" t="s">
        <v>7334</v>
      </c>
      <c r="D14930" t="s">
        <v>16752</v>
      </c>
      <c r="E14930">
        <v>-43.662500000000001</v>
      </c>
      <c r="F14930">
        <v>-22.403888888888886</v>
      </c>
    </row>
    <row r="14931" spans="1:6" x14ac:dyDescent="0.35">
      <c r="A14931" t="s">
        <v>13348</v>
      </c>
      <c r="B14931" s="4" t="s">
        <v>16767</v>
      </c>
      <c r="C14931" t="s">
        <v>7465</v>
      </c>
      <c r="D14931" t="s">
        <v>16752</v>
      </c>
      <c r="E14931">
        <v>-44.104166666666671</v>
      </c>
      <c r="F14931">
        <v>-22.523055555555555</v>
      </c>
    </row>
    <row r="14932" spans="1:6" x14ac:dyDescent="0.35">
      <c r="A14932" t="s">
        <v>13348</v>
      </c>
      <c r="B14932" s="4" t="s">
        <v>16767</v>
      </c>
      <c r="C14932" t="s">
        <v>7469</v>
      </c>
      <c r="D14932" t="s">
        <v>16753</v>
      </c>
      <c r="E14932">
        <v>-36.638888888888886</v>
      </c>
      <c r="F14932">
        <v>-6.4355555555555561</v>
      </c>
    </row>
    <row r="14933" spans="1:6" x14ac:dyDescent="0.35">
      <c r="A14933" t="s">
        <v>13348</v>
      </c>
      <c r="B14933" s="4" t="s">
        <v>16767</v>
      </c>
      <c r="C14933" t="s">
        <v>7472</v>
      </c>
      <c r="D14933" t="s">
        <v>16753</v>
      </c>
      <c r="E14933">
        <v>-36.908611111111107</v>
      </c>
      <c r="F14933">
        <v>-5.5766666666666662</v>
      </c>
    </row>
    <row r="14934" spans="1:6" x14ac:dyDescent="0.35">
      <c r="A14934" t="s">
        <v>13348</v>
      </c>
      <c r="B14934" s="4" t="s">
        <v>16767</v>
      </c>
      <c r="C14934" t="s">
        <v>7474</v>
      </c>
      <c r="D14934" t="s">
        <v>16753</v>
      </c>
      <c r="E14934">
        <v>-36.505555555555553</v>
      </c>
      <c r="F14934">
        <v>-5.4983333333333331</v>
      </c>
    </row>
    <row r="14935" spans="1:6" x14ac:dyDescent="0.35">
      <c r="A14935" t="s">
        <v>13348</v>
      </c>
      <c r="B14935" s="4" t="s">
        <v>16767</v>
      </c>
      <c r="C14935" t="s">
        <v>7476</v>
      </c>
      <c r="D14935" t="s">
        <v>16753</v>
      </c>
      <c r="E14935">
        <v>-38.297222222222217</v>
      </c>
      <c r="F14935">
        <v>-6.2091666666666665</v>
      </c>
    </row>
    <row r="14936" spans="1:6" x14ac:dyDescent="0.35">
      <c r="A14936" t="s">
        <v>13348</v>
      </c>
      <c r="B14936" s="4" t="s">
        <v>16767</v>
      </c>
      <c r="C14936" t="s">
        <v>7478</v>
      </c>
      <c r="D14936" t="s">
        <v>16753</v>
      </c>
      <c r="E14936">
        <v>-38.015833333333333</v>
      </c>
      <c r="F14936">
        <v>-6.4124999999999996</v>
      </c>
    </row>
    <row r="14937" spans="1:6" x14ac:dyDescent="0.35">
      <c r="A14937" t="s">
        <v>13348</v>
      </c>
      <c r="B14937" s="4" t="s">
        <v>16767</v>
      </c>
      <c r="C14937" t="s">
        <v>7480</v>
      </c>
      <c r="D14937" t="s">
        <v>16753</v>
      </c>
      <c r="E14937">
        <v>-37.766111111111108</v>
      </c>
      <c r="F14937">
        <v>-6.1522222222222229</v>
      </c>
    </row>
    <row r="14938" spans="1:6" x14ac:dyDescent="0.35">
      <c r="A14938" t="s">
        <v>13348</v>
      </c>
      <c r="B14938" s="4" t="s">
        <v>16767</v>
      </c>
      <c r="C14938" t="s">
        <v>7482</v>
      </c>
      <c r="D14938" t="s">
        <v>16753</v>
      </c>
      <c r="E14938">
        <v>-36.762222222222221</v>
      </c>
      <c r="F14938">
        <v>-5.2883333333333331</v>
      </c>
    </row>
    <row r="14939" spans="1:6" x14ac:dyDescent="0.35">
      <c r="A14939" t="s">
        <v>13348</v>
      </c>
      <c r="B14939" s="4" t="s">
        <v>16767</v>
      </c>
      <c r="C14939" t="s">
        <v>7484</v>
      </c>
      <c r="D14939" t="s">
        <v>16753</v>
      </c>
      <c r="E14939">
        <v>-36.601111111111109</v>
      </c>
      <c r="F14939">
        <v>-5.6655555555555557</v>
      </c>
    </row>
    <row r="14940" spans="1:6" x14ac:dyDescent="0.35">
      <c r="A14940" t="s">
        <v>13348</v>
      </c>
      <c r="B14940" s="4" t="s">
        <v>16767</v>
      </c>
      <c r="C14940" t="s">
        <v>7486</v>
      </c>
      <c r="D14940" t="s">
        <v>16753</v>
      </c>
      <c r="E14940">
        <v>-37.905555555555551</v>
      </c>
      <c r="F14940">
        <v>-6.2127777777777782</v>
      </c>
    </row>
    <row r="14941" spans="1:6" x14ac:dyDescent="0.35">
      <c r="A14941" t="s">
        <v>13348</v>
      </c>
      <c r="B14941" s="4" t="s">
        <v>16767</v>
      </c>
      <c r="C14941" t="s">
        <v>7488</v>
      </c>
      <c r="D14941" t="s">
        <v>16753</v>
      </c>
      <c r="E14941">
        <v>-37.798888888888889</v>
      </c>
      <c r="F14941">
        <v>-5.6641666666666675</v>
      </c>
    </row>
    <row r="14942" spans="1:6" x14ac:dyDescent="0.35">
      <c r="A14942" t="s">
        <v>13348</v>
      </c>
      <c r="B14942" s="4" t="s">
        <v>16767</v>
      </c>
      <c r="C14942" t="s">
        <v>7490</v>
      </c>
      <c r="D14942" t="s">
        <v>16753</v>
      </c>
      <c r="E14942">
        <v>-37.136944444444445</v>
      </c>
      <c r="F14942">
        <v>-4.9561111111111114</v>
      </c>
    </row>
    <row r="14943" spans="1:6" x14ac:dyDescent="0.35">
      <c r="A14943" t="s">
        <v>13348</v>
      </c>
      <c r="B14943" s="4" t="s">
        <v>16767</v>
      </c>
      <c r="C14943" t="s">
        <v>7493</v>
      </c>
      <c r="D14943" t="s">
        <v>16753</v>
      </c>
      <c r="E14943">
        <v>-35.160277777777779</v>
      </c>
      <c r="F14943">
        <v>-6.1944444444444446</v>
      </c>
    </row>
    <row r="14944" spans="1:6" x14ac:dyDescent="0.35">
      <c r="A14944" t="s">
        <v>13348</v>
      </c>
      <c r="B14944" s="4" t="s">
        <v>16767</v>
      </c>
      <c r="C14944" t="s">
        <v>7495</v>
      </c>
      <c r="D14944" t="s">
        <v>16753</v>
      </c>
      <c r="E14944">
        <v>-37.31</v>
      </c>
      <c r="F14944">
        <v>-5.8638888888888889</v>
      </c>
    </row>
    <row r="14945" spans="1:6" x14ac:dyDescent="0.35">
      <c r="A14945" t="s">
        <v>13348</v>
      </c>
      <c r="B14945" s="4" t="s">
        <v>16767</v>
      </c>
      <c r="C14945" t="s">
        <v>7497</v>
      </c>
      <c r="D14945" t="s">
        <v>16753</v>
      </c>
      <c r="E14945">
        <v>-35.007777777777775</v>
      </c>
      <c r="F14945">
        <v>-6.3694444444444445</v>
      </c>
    </row>
    <row r="14946" spans="1:6" x14ac:dyDescent="0.35">
      <c r="A14946" t="s">
        <v>13348</v>
      </c>
      <c r="B14946" s="4" t="s">
        <v>16767</v>
      </c>
      <c r="C14946" t="s">
        <v>5312</v>
      </c>
      <c r="D14946" t="s">
        <v>16753</v>
      </c>
      <c r="E14946">
        <v>-37.616666666666667</v>
      </c>
      <c r="F14946">
        <v>-5.08</v>
      </c>
    </row>
    <row r="14947" spans="1:6" x14ac:dyDescent="0.35">
      <c r="A14947" t="s">
        <v>13348</v>
      </c>
      <c r="B14947" s="4" t="s">
        <v>16767</v>
      </c>
      <c r="C14947" t="s">
        <v>7501</v>
      </c>
      <c r="D14947" t="s">
        <v>16753</v>
      </c>
      <c r="E14947">
        <v>-35.926388888888887</v>
      </c>
      <c r="F14947">
        <v>-5.9505555555555558</v>
      </c>
    </row>
    <row r="14948" spans="1:6" x14ac:dyDescent="0.35">
      <c r="A14948" t="s">
        <v>13348</v>
      </c>
      <c r="B14948" s="4" t="s">
        <v>16767</v>
      </c>
      <c r="C14948" t="s">
        <v>7503</v>
      </c>
      <c r="D14948" t="s">
        <v>16753</v>
      </c>
      <c r="E14948">
        <v>-35.819722222222225</v>
      </c>
      <c r="F14948">
        <v>-5.693888888888889</v>
      </c>
    </row>
    <row r="14949" spans="1:6" x14ac:dyDescent="0.35">
      <c r="A14949" t="s">
        <v>13348</v>
      </c>
      <c r="B14949" s="4" t="s">
        <v>16767</v>
      </c>
      <c r="C14949" t="s">
        <v>7505</v>
      </c>
      <c r="D14949" t="s">
        <v>16753</v>
      </c>
      <c r="E14949">
        <v>-36.413055555555552</v>
      </c>
      <c r="F14949">
        <v>-5.9883333333333333</v>
      </c>
    </row>
    <row r="14950" spans="1:6" x14ac:dyDescent="0.35">
      <c r="A14950" t="s">
        <v>13348</v>
      </c>
      <c r="B14950" s="4" t="s">
        <v>16767</v>
      </c>
      <c r="C14950" t="s">
        <v>5331</v>
      </c>
      <c r="D14950" t="s">
        <v>16753</v>
      </c>
      <c r="E14950">
        <v>-35.581388888888895</v>
      </c>
      <c r="F14950">
        <v>-5.983888888888889</v>
      </c>
    </row>
    <row r="14951" spans="1:6" x14ac:dyDescent="0.35">
      <c r="A14951" t="s">
        <v>13348</v>
      </c>
      <c r="B14951" s="4" t="s">
        <v>16767</v>
      </c>
      <c r="C14951" t="s">
        <v>5753</v>
      </c>
      <c r="D14951" t="s">
        <v>16753</v>
      </c>
      <c r="E14951">
        <v>-35.356666666666669</v>
      </c>
      <c r="F14951">
        <v>-6.1908333333333339</v>
      </c>
    </row>
    <row r="14952" spans="1:6" x14ac:dyDescent="0.35">
      <c r="A14952" t="s">
        <v>13348</v>
      </c>
      <c r="B14952" s="4" t="s">
        <v>16767</v>
      </c>
      <c r="C14952" t="s">
        <v>7509</v>
      </c>
      <c r="D14952" t="s">
        <v>16753</v>
      </c>
      <c r="E14952">
        <v>-36.055833333333332</v>
      </c>
      <c r="F14952">
        <v>-5.0644444444444439</v>
      </c>
    </row>
    <row r="14953" spans="1:6" x14ac:dyDescent="0.35">
      <c r="A14953" t="s">
        <v>13348</v>
      </c>
      <c r="B14953" s="4" t="s">
        <v>16767</v>
      </c>
      <c r="C14953" t="s">
        <v>7511</v>
      </c>
      <c r="D14953" t="s">
        <v>16753</v>
      </c>
      <c r="E14953">
        <v>-35.998333333333335</v>
      </c>
      <c r="F14953">
        <v>-5.7602777777777776</v>
      </c>
    </row>
    <row r="14954" spans="1:6" x14ac:dyDescent="0.35">
      <c r="A14954" t="s">
        <v>13348</v>
      </c>
      <c r="B14954" s="4" t="s">
        <v>16767</v>
      </c>
      <c r="C14954" t="s">
        <v>7513</v>
      </c>
      <c r="D14954" t="s">
        <v>16753</v>
      </c>
      <c r="E14954">
        <v>-37.097777777777779</v>
      </c>
      <c r="F14954">
        <v>-6.4583333333333339</v>
      </c>
    </row>
    <row r="14955" spans="1:6" x14ac:dyDescent="0.35">
      <c r="A14955" t="s">
        <v>13348</v>
      </c>
      <c r="B14955" s="4" t="s">
        <v>16767</v>
      </c>
      <c r="C14955" t="s">
        <v>7515</v>
      </c>
      <c r="D14955" t="s">
        <v>16753</v>
      </c>
      <c r="E14955">
        <v>-36.182499999999997</v>
      </c>
      <c r="F14955">
        <v>-6.2413888888888893</v>
      </c>
    </row>
    <row r="14956" spans="1:6" x14ac:dyDescent="0.35">
      <c r="A14956" t="s">
        <v>13348</v>
      </c>
      <c r="B14956" s="4" t="s">
        <v>16767</v>
      </c>
      <c r="C14956" t="s">
        <v>7517</v>
      </c>
      <c r="D14956" t="s">
        <v>16753</v>
      </c>
      <c r="E14956">
        <v>-35.128888888888888</v>
      </c>
      <c r="F14956">
        <v>-6.38</v>
      </c>
    </row>
    <row r="14957" spans="1:6" x14ac:dyDescent="0.35">
      <c r="A14957" t="s">
        <v>13348</v>
      </c>
      <c r="B14957" s="4" t="s">
        <v>16767</v>
      </c>
      <c r="C14957" t="s">
        <v>5372</v>
      </c>
      <c r="D14957" t="s">
        <v>16753</v>
      </c>
      <c r="E14957">
        <v>-37.556666666666665</v>
      </c>
      <c r="F14957">
        <v>-5.7925000000000004</v>
      </c>
    </row>
    <row r="14958" spans="1:6" x14ac:dyDescent="0.35">
      <c r="A14958" t="s">
        <v>13348</v>
      </c>
      <c r="B14958" s="4" t="s">
        <v>16767</v>
      </c>
      <c r="C14958" t="s">
        <v>7520</v>
      </c>
      <c r="D14958" t="s">
        <v>16753</v>
      </c>
      <c r="E14958">
        <v>-36.594999999999999</v>
      </c>
      <c r="F14958">
        <v>-6.5555555555555554</v>
      </c>
    </row>
    <row r="14959" spans="1:6" x14ac:dyDescent="0.35">
      <c r="A14959" t="s">
        <v>13348</v>
      </c>
      <c r="B14959" s="4" t="s">
        <v>16767</v>
      </c>
      <c r="C14959" t="s">
        <v>7522</v>
      </c>
      <c r="D14959" t="s">
        <v>16753</v>
      </c>
      <c r="E14959">
        <v>-36.834444444444443</v>
      </c>
      <c r="F14959">
        <v>-5.3483333333333327</v>
      </c>
    </row>
    <row r="14960" spans="1:6" x14ac:dyDescent="0.35">
      <c r="A14960" t="s">
        <v>13348</v>
      </c>
      <c r="B14960" s="4" t="s">
        <v>16767</v>
      </c>
      <c r="C14960" t="s">
        <v>7524</v>
      </c>
      <c r="D14960" t="s">
        <v>16753</v>
      </c>
      <c r="E14960">
        <v>-35.425555555555555</v>
      </c>
      <c r="F14960">
        <v>-5.6344444444444441</v>
      </c>
    </row>
    <row r="14961" spans="1:6" x14ac:dyDescent="0.35">
      <c r="A14961" t="s">
        <v>13348</v>
      </c>
      <c r="B14961" s="4" t="s">
        <v>16767</v>
      </c>
      <c r="C14961" t="s">
        <v>7526</v>
      </c>
      <c r="D14961" t="s">
        <v>16753</v>
      </c>
      <c r="E14961">
        <v>-36.345833333333339</v>
      </c>
      <c r="F14961">
        <v>-6.0455555555555556</v>
      </c>
    </row>
    <row r="14962" spans="1:6" x14ac:dyDescent="0.35">
      <c r="A14962" t="s">
        <v>13348</v>
      </c>
      <c r="B14962" s="4" t="s">
        <v>16767</v>
      </c>
      <c r="C14962" t="s">
        <v>7528</v>
      </c>
      <c r="D14962" t="s">
        <v>16753</v>
      </c>
      <c r="E14962">
        <v>-36.214722222222228</v>
      </c>
      <c r="F14962">
        <v>-6.3825000000000003</v>
      </c>
    </row>
    <row r="14963" spans="1:6" x14ac:dyDescent="0.35">
      <c r="A14963" t="s">
        <v>13348</v>
      </c>
      <c r="B14963" s="4" t="s">
        <v>16767</v>
      </c>
      <c r="C14963" t="s">
        <v>7530</v>
      </c>
      <c r="D14963" t="s">
        <v>16753</v>
      </c>
      <c r="E14963">
        <v>-38.44361111111111</v>
      </c>
      <c r="F14963">
        <v>-6.259722222222222</v>
      </c>
    </row>
    <row r="14964" spans="1:6" x14ac:dyDescent="0.35">
      <c r="A14964" t="s">
        <v>13348</v>
      </c>
      <c r="B14964" s="4" t="s">
        <v>16767</v>
      </c>
      <c r="C14964" t="s">
        <v>7532</v>
      </c>
      <c r="D14964" t="s">
        <v>16753</v>
      </c>
      <c r="E14964">
        <v>-36.789722222222217</v>
      </c>
      <c r="F14964">
        <v>-6.4116666666666671</v>
      </c>
    </row>
    <row r="14965" spans="1:6" x14ac:dyDescent="0.35">
      <c r="A14965" t="s">
        <v>13348</v>
      </c>
      <c r="B14965" s="4" t="s">
        <v>16767</v>
      </c>
      <c r="C14965" t="s">
        <v>7534</v>
      </c>
      <c r="D14965" t="s">
        <v>16753</v>
      </c>
      <c r="E14965">
        <v>-36.517777777777773</v>
      </c>
      <c r="F14965">
        <v>-6.2608333333333333</v>
      </c>
    </row>
    <row r="14966" spans="1:6" x14ac:dyDescent="0.35">
      <c r="A14966" t="s">
        <v>13348</v>
      </c>
      <c r="B14966" s="4" t="s">
        <v>16767</v>
      </c>
      <c r="C14966" t="s">
        <v>7536</v>
      </c>
      <c r="D14966" t="s">
        <v>16753</v>
      </c>
      <c r="E14966">
        <v>-38.374722222222225</v>
      </c>
      <c r="F14966">
        <v>-6.0944444444444441</v>
      </c>
    </row>
    <row r="14967" spans="1:6" x14ac:dyDescent="0.35">
      <c r="A14967" t="s">
        <v>13348</v>
      </c>
      <c r="B14967" s="4" t="s">
        <v>16767</v>
      </c>
      <c r="C14967" t="s">
        <v>7538</v>
      </c>
      <c r="D14967" t="s">
        <v>16753</v>
      </c>
      <c r="E14967">
        <v>-38.305277777777775</v>
      </c>
      <c r="F14967">
        <v>-6.1105555555555551</v>
      </c>
    </row>
    <row r="14968" spans="1:6" x14ac:dyDescent="0.35">
      <c r="A14968" t="s">
        <v>13348</v>
      </c>
      <c r="B14968" s="4" t="s">
        <v>16767</v>
      </c>
      <c r="C14968" t="s">
        <v>7540</v>
      </c>
      <c r="D14968" t="s">
        <v>16753</v>
      </c>
      <c r="E14968">
        <v>-36.718333333333334</v>
      </c>
      <c r="F14968">
        <v>-6.9450000000000003</v>
      </c>
    </row>
    <row r="14969" spans="1:6" x14ac:dyDescent="0.35">
      <c r="A14969" t="s">
        <v>13348</v>
      </c>
      <c r="B14969" s="4" t="s">
        <v>16767</v>
      </c>
      <c r="C14969" t="s">
        <v>7542</v>
      </c>
      <c r="D14969" t="s">
        <v>16753</v>
      </c>
      <c r="E14969">
        <v>-35.309444444444445</v>
      </c>
      <c r="F14969">
        <v>-6.3322222222222218</v>
      </c>
    </row>
    <row r="14970" spans="1:6" x14ac:dyDescent="0.35">
      <c r="A14970" t="s">
        <v>13348</v>
      </c>
      <c r="B14970" s="4" t="s">
        <v>16767</v>
      </c>
      <c r="C14970" t="s">
        <v>7544</v>
      </c>
      <c r="D14970" t="s">
        <v>16753</v>
      </c>
      <c r="E14970">
        <v>-35.307222222222222</v>
      </c>
      <c r="F14970">
        <v>-5.7055555555555557</v>
      </c>
    </row>
    <row r="14971" spans="1:6" x14ac:dyDescent="0.35">
      <c r="A14971" t="s">
        <v>13348</v>
      </c>
      <c r="B14971" s="4" t="s">
        <v>16767</v>
      </c>
      <c r="C14971" t="s">
        <v>7546</v>
      </c>
      <c r="D14971" t="s">
        <v>16753</v>
      </c>
      <c r="E14971">
        <v>-37.688611111111108</v>
      </c>
      <c r="F14971">
        <v>-5.6025</v>
      </c>
    </row>
    <row r="14972" spans="1:6" x14ac:dyDescent="0.35">
      <c r="A14972" t="s">
        <v>13348</v>
      </c>
      <c r="B14972" s="4" t="s">
        <v>16767</v>
      </c>
      <c r="C14972" t="s">
        <v>7548</v>
      </c>
      <c r="D14972" t="s">
        <v>16753</v>
      </c>
      <c r="E14972">
        <v>-36.531111111111109</v>
      </c>
      <c r="F14972">
        <v>-5.6972222222222229</v>
      </c>
    </row>
    <row r="14973" spans="1:6" x14ac:dyDescent="0.35">
      <c r="A14973" t="s">
        <v>13348</v>
      </c>
      <c r="B14973" s="4" t="s">
        <v>16767</v>
      </c>
      <c r="C14973" t="s">
        <v>7550</v>
      </c>
      <c r="D14973" t="s">
        <v>16753</v>
      </c>
      <c r="E14973">
        <v>-36.81805555555556</v>
      </c>
      <c r="F14973">
        <v>-6.1272222222222217</v>
      </c>
    </row>
    <row r="14974" spans="1:6" x14ac:dyDescent="0.35">
      <c r="A14974" t="s">
        <v>13348</v>
      </c>
      <c r="B14974" s="4" t="s">
        <v>16767</v>
      </c>
      <c r="C14974" t="s">
        <v>7552</v>
      </c>
      <c r="D14974" t="s">
        <v>16753</v>
      </c>
      <c r="E14974">
        <v>-38.119444444444447</v>
      </c>
      <c r="F14974">
        <v>-6.0783333333333331</v>
      </c>
    </row>
    <row r="14975" spans="1:6" x14ac:dyDescent="0.35">
      <c r="A14975" t="s">
        <v>13348</v>
      </c>
      <c r="B14975" s="4" t="s">
        <v>16767</v>
      </c>
      <c r="C14975" t="s">
        <v>7554</v>
      </c>
      <c r="D14975" t="s">
        <v>16753</v>
      </c>
      <c r="E14975">
        <v>-37.839722222222221</v>
      </c>
      <c r="F14975">
        <v>-6.1583333333333341</v>
      </c>
    </row>
    <row r="14976" spans="1:6" x14ac:dyDescent="0.35">
      <c r="A14976" t="s">
        <v>13348</v>
      </c>
      <c r="B14976" s="4" t="s">
        <v>16767</v>
      </c>
      <c r="C14976" t="s">
        <v>7556</v>
      </c>
      <c r="D14976" t="s">
        <v>16753</v>
      </c>
      <c r="E14976">
        <v>-36.275277777777774</v>
      </c>
      <c r="F14976">
        <v>-5.0905555555555555</v>
      </c>
    </row>
    <row r="14977" spans="1:6" x14ac:dyDescent="0.35">
      <c r="A14977" t="s">
        <v>13348</v>
      </c>
      <c r="B14977" s="4" t="s">
        <v>16767</v>
      </c>
      <c r="C14977" t="s">
        <v>7558</v>
      </c>
      <c r="D14977" t="s">
        <v>16753</v>
      </c>
      <c r="E14977">
        <v>-35.212499999999999</v>
      </c>
      <c r="F14977">
        <v>-6.2647222222222219</v>
      </c>
    </row>
    <row r="14978" spans="1:6" x14ac:dyDescent="0.35">
      <c r="A14978" t="s">
        <v>13348</v>
      </c>
      <c r="B14978" s="4" t="s">
        <v>16767</v>
      </c>
      <c r="C14978" t="s">
        <v>7560</v>
      </c>
      <c r="D14978" t="s">
        <v>16753</v>
      </c>
      <c r="E14978">
        <v>-37.520833333333336</v>
      </c>
      <c r="F14978">
        <v>-5.4588888888888887</v>
      </c>
    </row>
    <row r="14979" spans="1:6" x14ac:dyDescent="0.35">
      <c r="A14979" t="s">
        <v>13348</v>
      </c>
      <c r="B14979" s="4" t="s">
        <v>16767</v>
      </c>
      <c r="C14979" t="s">
        <v>7562</v>
      </c>
      <c r="D14979" t="s">
        <v>16753</v>
      </c>
      <c r="E14979">
        <v>-37.154722222222219</v>
      </c>
      <c r="F14979">
        <v>-4.9797222222222226</v>
      </c>
    </row>
    <row r="14980" spans="1:6" x14ac:dyDescent="0.35">
      <c r="A14980" t="s">
        <v>13348</v>
      </c>
      <c r="B14980" s="4" t="s">
        <v>16767</v>
      </c>
      <c r="C14980" t="s">
        <v>7564</v>
      </c>
      <c r="D14980" t="s">
        <v>16753</v>
      </c>
      <c r="E14980">
        <v>-36.320277777777783</v>
      </c>
      <c r="F14980">
        <v>-5.1074999999999999</v>
      </c>
    </row>
    <row r="14981" spans="1:6" x14ac:dyDescent="0.35">
      <c r="A14981" t="s">
        <v>13348</v>
      </c>
      <c r="B14981" s="4" t="s">
        <v>16767</v>
      </c>
      <c r="C14981" t="s">
        <v>7566</v>
      </c>
      <c r="D14981" t="s">
        <v>16753</v>
      </c>
      <c r="E14981">
        <v>-35.552777777777777</v>
      </c>
      <c r="F14981">
        <v>-5.8241666666666667</v>
      </c>
    </row>
    <row r="14982" spans="1:6" x14ac:dyDescent="0.35">
      <c r="A14982" t="s">
        <v>13348</v>
      </c>
      <c r="B14982" s="4" t="s">
        <v>16767</v>
      </c>
      <c r="C14982" t="s">
        <v>7568</v>
      </c>
      <c r="D14982" t="s">
        <v>16753</v>
      </c>
      <c r="E14982">
        <v>-36.854999999999997</v>
      </c>
      <c r="F14982">
        <v>-5.4983333333333331</v>
      </c>
    </row>
    <row r="14983" spans="1:6" x14ac:dyDescent="0.35">
      <c r="A14983" t="s">
        <v>13348</v>
      </c>
      <c r="B14983" s="4" t="s">
        <v>16767</v>
      </c>
      <c r="C14983" t="s">
        <v>7570</v>
      </c>
      <c r="D14983" t="s">
        <v>16753</v>
      </c>
      <c r="E14983">
        <v>-37.198888888888888</v>
      </c>
      <c r="F14983">
        <v>-6.8141666666666669</v>
      </c>
    </row>
    <row r="14984" spans="1:6" x14ac:dyDescent="0.35">
      <c r="A14984" t="s">
        <v>13348</v>
      </c>
      <c r="B14984" s="4" t="s">
        <v>16767</v>
      </c>
      <c r="C14984" t="s">
        <v>2141</v>
      </c>
      <c r="D14984" t="s">
        <v>16753</v>
      </c>
      <c r="E14984">
        <v>-36.871388888888887</v>
      </c>
      <c r="F14984">
        <v>-5.6441666666666661</v>
      </c>
    </row>
    <row r="14985" spans="1:6" x14ac:dyDescent="0.35">
      <c r="A14985" t="s">
        <v>13348</v>
      </c>
      <c r="B14985" s="4" t="s">
        <v>16767</v>
      </c>
      <c r="C14985" t="s">
        <v>7573</v>
      </c>
      <c r="D14985" t="s">
        <v>16753</v>
      </c>
      <c r="E14985">
        <v>-37.992777777777782</v>
      </c>
      <c r="F14985">
        <v>-5.839722222222222</v>
      </c>
    </row>
    <row r="14986" spans="1:6" x14ac:dyDescent="0.35">
      <c r="A14986" t="s">
        <v>13348</v>
      </c>
      <c r="B14986" s="4" t="s">
        <v>16767</v>
      </c>
      <c r="C14986" t="s">
        <v>7575</v>
      </c>
      <c r="D14986" t="s">
        <v>16753</v>
      </c>
      <c r="E14986">
        <v>-36.204999999999998</v>
      </c>
      <c r="F14986">
        <v>-6.4258333333333333</v>
      </c>
    </row>
    <row r="14987" spans="1:6" x14ac:dyDescent="0.35">
      <c r="A14987" t="s">
        <v>13348</v>
      </c>
      <c r="B14987" s="4" t="s">
        <v>16767</v>
      </c>
      <c r="C14987" t="s">
        <v>870</v>
      </c>
      <c r="D14987" t="s">
        <v>16753</v>
      </c>
      <c r="E14987">
        <v>-36.128055555555555</v>
      </c>
      <c r="F14987">
        <v>-5.3563888888888886</v>
      </c>
    </row>
    <row r="14988" spans="1:6" x14ac:dyDescent="0.35">
      <c r="A14988" t="s">
        <v>13348</v>
      </c>
      <c r="B14988" s="4" t="s">
        <v>16767</v>
      </c>
      <c r="C14988" t="s">
        <v>7578</v>
      </c>
      <c r="D14988" t="s">
        <v>16753</v>
      </c>
      <c r="E14988">
        <v>-37.408888888888889</v>
      </c>
      <c r="F14988">
        <v>-6.0155555555555553</v>
      </c>
    </row>
    <row r="14989" spans="1:6" x14ac:dyDescent="0.35">
      <c r="A14989" t="s">
        <v>13348</v>
      </c>
      <c r="B14989" s="4" t="s">
        <v>16767</v>
      </c>
      <c r="C14989" t="s">
        <v>7580</v>
      </c>
      <c r="D14989" t="s">
        <v>16753</v>
      </c>
      <c r="E14989">
        <v>-35.600555555555559</v>
      </c>
      <c r="F14989">
        <v>-6.1583333333333341</v>
      </c>
    </row>
    <row r="14990" spans="1:6" x14ac:dyDescent="0.35">
      <c r="A14990" t="s">
        <v>13348</v>
      </c>
      <c r="B14990" s="4" t="s">
        <v>16767</v>
      </c>
      <c r="C14990" t="s">
        <v>7582</v>
      </c>
      <c r="D14990" t="s">
        <v>16753</v>
      </c>
      <c r="E14990">
        <v>-35.946666666666665</v>
      </c>
      <c r="F14990">
        <v>-6.4649999999999999</v>
      </c>
    </row>
    <row r="14991" spans="1:6" x14ac:dyDescent="0.35">
      <c r="A14991" t="s">
        <v>13348</v>
      </c>
      <c r="B14991" s="4" t="s">
        <v>16767</v>
      </c>
      <c r="C14991" t="s">
        <v>7584</v>
      </c>
      <c r="D14991" t="s">
        <v>16753</v>
      </c>
      <c r="E14991">
        <v>-35.968888888888891</v>
      </c>
      <c r="F14991">
        <v>-5.6536111111111111</v>
      </c>
    </row>
    <row r="14992" spans="1:6" x14ac:dyDescent="0.35">
      <c r="A14992" t="s">
        <v>13348</v>
      </c>
      <c r="B14992" s="4" t="s">
        <v>16767</v>
      </c>
      <c r="C14992" t="s">
        <v>7586</v>
      </c>
      <c r="D14992" t="s">
        <v>16753</v>
      </c>
      <c r="E14992">
        <v>-37.351944444444449</v>
      </c>
      <c r="F14992">
        <v>-6.3786111111111108</v>
      </c>
    </row>
    <row r="14993" spans="1:6" x14ac:dyDescent="0.35">
      <c r="A14993" t="s">
        <v>13348</v>
      </c>
      <c r="B14993" s="4" t="s">
        <v>16767</v>
      </c>
      <c r="C14993" t="s">
        <v>7588</v>
      </c>
      <c r="D14993" t="s">
        <v>16753</v>
      </c>
      <c r="E14993">
        <v>-36.774444444444441</v>
      </c>
      <c r="F14993">
        <v>-6.5844444444444443</v>
      </c>
    </row>
    <row r="14994" spans="1:6" x14ac:dyDescent="0.35">
      <c r="A14994" t="s">
        <v>13348</v>
      </c>
      <c r="B14994" s="4" t="s">
        <v>16767</v>
      </c>
      <c r="C14994" t="s">
        <v>7590</v>
      </c>
      <c r="D14994" t="s">
        <v>16753</v>
      </c>
      <c r="E14994">
        <v>-35.819722222222225</v>
      </c>
      <c r="F14994">
        <v>-5.5374999999999996</v>
      </c>
    </row>
    <row r="14995" spans="1:6" x14ac:dyDescent="0.35">
      <c r="A14995" t="s">
        <v>13348</v>
      </c>
      <c r="B14995" s="4" t="s">
        <v>16767</v>
      </c>
      <c r="C14995" t="s">
        <v>7592</v>
      </c>
      <c r="D14995" t="s">
        <v>16753</v>
      </c>
      <c r="E14995">
        <v>-37.796111111111109</v>
      </c>
      <c r="F14995">
        <v>-6.2744444444444447</v>
      </c>
    </row>
    <row r="14996" spans="1:6" x14ac:dyDescent="0.35">
      <c r="A14996" t="s">
        <v>13348</v>
      </c>
      <c r="B14996" s="4" t="s">
        <v>16767</v>
      </c>
      <c r="C14996" t="s">
        <v>7594</v>
      </c>
      <c r="D14996" t="s">
        <v>16753</v>
      </c>
      <c r="E14996">
        <v>-38.281388888888891</v>
      </c>
      <c r="F14996">
        <v>-6.3166666666666664</v>
      </c>
    </row>
    <row r="14997" spans="1:6" x14ac:dyDescent="0.35">
      <c r="A14997" t="s">
        <v>13348</v>
      </c>
      <c r="B14997" s="4" t="s">
        <v>16767</v>
      </c>
      <c r="C14997" t="s">
        <v>7596</v>
      </c>
      <c r="D14997" t="s">
        <v>16753</v>
      </c>
      <c r="E14997">
        <v>-37.020277777777778</v>
      </c>
      <c r="F14997">
        <v>-6.0338888888888889</v>
      </c>
    </row>
    <row r="14998" spans="1:6" x14ac:dyDescent="0.35">
      <c r="A14998" t="s">
        <v>13348</v>
      </c>
      <c r="B14998" s="4" t="s">
        <v>16767</v>
      </c>
      <c r="C14998" t="s">
        <v>152</v>
      </c>
      <c r="D14998" t="s">
        <v>16753</v>
      </c>
      <c r="E14998">
        <v>-35.327777777777783</v>
      </c>
      <c r="F14998">
        <v>-6.2722222222222221</v>
      </c>
    </row>
    <row r="14999" spans="1:6" x14ac:dyDescent="0.35">
      <c r="A14999" t="s">
        <v>13348</v>
      </c>
      <c r="B14999" s="4" t="s">
        <v>16767</v>
      </c>
      <c r="C14999" t="s">
        <v>7599</v>
      </c>
      <c r="D14999" t="s">
        <v>16753</v>
      </c>
      <c r="E14999">
        <v>-35.598333333333336</v>
      </c>
      <c r="F14999">
        <v>-6.3911111111111119</v>
      </c>
    </row>
    <row r="15000" spans="1:6" x14ac:dyDescent="0.35">
      <c r="A15000" t="s">
        <v>13348</v>
      </c>
      <c r="B15000" s="4" t="s">
        <v>16767</v>
      </c>
      <c r="C15000" t="s">
        <v>7601</v>
      </c>
      <c r="D15000" t="s">
        <v>16753</v>
      </c>
      <c r="E15000">
        <v>-35.437777777777775</v>
      </c>
      <c r="F15000">
        <v>-6.1491666666666669</v>
      </c>
    </row>
    <row r="15001" spans="1:6" x14ac:dyDescent="0.35">
      <c r="A15001" t="s">
        <v>13348</v>
      </c>
      <c r="B15001" s="4" t="s">
        <v>16767</v>
      </c>
      <c r="C15001" t="s">
        <v>7603</v>
      </c>
      <c r="D15001" t="s">
        <v>16753</v>
      </c>
      <c r="E15001">
        <v>-35.87166666666667</v>
      </c>
      <c r="F15001">
        <v>-6.0038888888888886</v>
      </c>
    </row>
    <row r="15002" spans="1:6" x14ac:dyDescent="0.35">
      <c r="A15002" t="s">
        <v>13348</v>
      </c>
      <c r="B15002" s="4" t="s">
        <v>16767</v>
      </c>
      <c r="C15002" t="s">
        <v>7605</v>
      </c>
      <c r="D15002" t="s">
        <v>16753</v>
      </c>
      <c r="E15002">
        <v>-35.477222222222224</v>
      </c>
      <c r="F15002">
        <v>-6.1211111111111105</v>
      </c>
    </row>
    <row r="15003" spans="1:6" x14ac:dyDescent="0.35">
      <c r="A15003" t="s">
        <v>13348</v>
      </c>
      <c r="B15003" s="4" t="s">
        <v>16767</v>
      </c>
      <c r="C15003" t="s">
        <v>7607</v>
      </c>
      <c r="D15003" t="s">
        <v>16753</v>
      </c>
      <c r="E15003">
        <v>-35.477222222222224</v>
      </c>
      <c r="F15003">
        <v>-6.1208333333333327</v>
      </c>
    </row>
    <row r="15004" spans="1:6" x14ac:dyDescent="0.35">
      <c r="A15004" t="s">
        <v>13348</v>
      </c>
      <c r="B15004" s="4" t="s">
        <v>16767</v>
      </c>
      <c r="C15004" t="s">
        <v>7609</v>
      </c>
      <c r="D15004" t="s">
        <v>16753</v>
      </c>
      <c r="E15004">
        <v>-36.244722222222222</v>
      </c>
      <c r="F15004">
        <v>-5.7</v>
      </c>
    </row>
    <row r="15005" spans="1:6" x14ac:dyDescent="0.35">
      <c r="A15005" t="s">
        <v>13348</v>
      </c>
      <c r="B15005" s="4" t="s">
        <v>16767</v>
      </c>
      <c r="C15005" t="s">
        <v>7611</v>
      </c>
      <c r="D15005" t="s">
        <v>16753</v>
      </c>
      <c r="E15005">
        <v>-36.117222222222225</v>
      </c>
      <c r="F15005">
        <v>-6.1502777777777782</v>
      </c>
    </row>
    <row r="15006" spans="1:6" x14ac:dyDescent="0.35">
      <c r="A15006" t="s">
        <v>13348</v>
      </c>
      <c r="B15006" s="4" t="s">
        <v>16767</v>
      </c>
      <c r="C15006" t="s">
        <v>7613</v>
      </c>
      <c r="D15006" t="s">
        <v>16753</v>
      </c>
      <c r="E15006">
        <v>-37.815555555555555</v>
      </c>
      <c r="F15006">
        <v>-6.12</v>
      </c>
    </row>
    <row r="15007" spans="1:6" x14ac:dyDescent="0.35">
      <c r="A15007" t="s">
        <v>13348</v>
      </c>
      <c r="B15007" s="4" t="s">
        <v>16767</v>
      </c>
      <c r="C15007" t="s">
        <v>7615</v>
      </c>
      <c r="D15007" t="s">
        <v>16753</v>
      </c>
      <c r="E15007">
        <v>-38.388611111111111</v>
      </c>
      <c r="F15007">
        <v>-6.4138888888888896</v>
      </c>
    </row>
    <row r="15008" spans="1:6" x14ac:dyDescent="0.35">
      <c r="A15008" t="s">
        <v>13348</v>
      </c>
      <c r="B15008" s="4" t="s">
        <v>16767</v>
      </c>
      <c r="C15008" t="s">
        <v>7617</v>
      </c>
      <c r="D15008" t="s">
        <v>16753</v>
      </c>
      <c r="E15008">
        <v>-35.353888888888889</v>
      </c>
      <c r="F15008">
        <v>-5.8583333333333334</v>
      </c>
    </row>
    <row r="15009" spans="1:6" x14ac:dyDescent="0.35">
      <c r="A15009" t="s">
        <v>13348</v>
      </c>
      <c r="B15009" s="4" t="s">
        <v>16767</v>
      </c>
      <c r="C15009" t="s">
        <v>7619</v>
      </c>
      <c r="D15009" t="s">
        <v>16753</v>
      </c>
      <c r="E15009">
        <v>-36.634444444444441</v>
      </c>
      <c r="F15009">
        <v>-5.1150000000000002</v>
      </c>
    </row>
    <row r="15010" spans="1:6" x14ac:dyDescent="0.35">
      <c r="A15010" t="s">
        <v>13348</v>
      </c>
      <c r="B15010" s="4" t="s">
        <v>16767</v>
      </c>
      <c r="C15010" t="s">
        <v>7621</v>
      </c>
      <c r="D15010" t="s">
        <v>16753</v>
      </c>
      <c r="E15010">
        <v>-38.323888888888895</v>
      </c>
      <c r="F15010">
        <v>-6.4061111111111115</v>
      </c>
    </row>
    <row r="15011" spans="1:6" x14ac:dyDescent="0.35">
      <c r="A15011" t="s">
        <v>13348</v>
      </c>
      <c r="B15011" s="4" t="s">
        <v>16767</v>
      </c>
      <c r="C15011" t="s">
        <v>7623</v>
      </c>
      <c r="D15011" t="s">
        <v>16753</v>
      </c>
      <c r="E15011">
        <v>-38.167222222222222</v>
      </c>
      <c r="F15011">
        <v>-6.2941666666666665</v>
      </c>
    </row>
    <row r="15012" spans="1:6" x14ac:dyDescent="0.35">
      <c r="A15012" t="s">
        <v>13348</v>
      </c>
      <c r="B15012" s="4" t="s">
        <v>16767</v>
      </c>
      <c r="C15012" t="s">
        <v>7625</v>
      </c>
      <c r="D15012" t="s">
        <v>16753</v>
      </c>
      <c r="E15012">
        <v>-37.911111111111111</v>
      </c>
      <c r="F15012">
        <v>-6.0877777777777773</v>
      </c>
    </row>
    <row r="15013" spans="1:6" x14ac:dyDescent="0.35">
      <c r="A15013" t="s">
        <v>13348</v>
      </c>
      <c r="B15013" s="4" t="s">
        <v>16767</v>
      </c>
      <c r="C15013" t="s">
        <v>7627</v>
      </c>
      <c r="D15013" t="s">
        <v>16753</v>
      </c>
      <c r="E15013">
        <v>-35.256388888888885</v>
      </c>
      <c r="F15013">
        <v>-5.5172222222222222</v>
      </c>
    </row>
    <row r="15014" spans="1:6" x14ac:dyDescent="0.35">
      <c r="A15014" t="s">
        <v>13348</v>
      </c>
      <c r="B15014" s="4" t="s">
        <v>16767</v>
      </c>
      <c r="C15014" t="s">
        <v>7629</v>
      </c>
      <c r="D15014" t="s">
        <v>16753</v>
      </c>
      <c r="E15014">
        <v>-37.513888888888886</v>
      </c>
      <c r="F15014">
        <v>-6.0788888888888888</v>
      </c>
    </row>
    <row r="15015" spans="1:6" x14ac:dyDescent="0.35">
      <c r="A15015" t="s">
        <v>13348</v>
      </c>
      <c r="B15015" s="4" t="s">
        <v>16767</v>
      </c>
      <c r="C15015" t="s">
        <v>7631</v>
      </c>
      <c r="D15015" t="s">
        <v>16753</v>
      </c>
      <c r="E15015">
        <v>-35.287500000000001</v>
      </c>
      <c r="F15015">
        <v>-6.4858333333333338</v>
      </c>
    </row>
    <row r="15016" spans="1:6" x14ac:dyDescent="0.35">
      <c r="A15016" t="s">
        <v>13348</v>
      </c>
      <c r="B15016" s="4" t="s">
        <v>16767</v>
      </c>
      <c r="C15016" t="s">
        <v>7633</v>
      </c>
      <c r="D15016" t="s">
        <v>16753</v>
      </c>
      <c r="E15016">
        <v>-35.782499999999999</v>
      </c>
      <c r="F15016">
        <v>-6.4413888888888895</v>
      </c>
    </row>
    <row r="15017" spans="1:6" x14ac:dyDescent="0.35">
      <c r="A15017" t="s">
        <v>13348</v>
      </c>
      <c r="B15017" s="4" t="s">
        <v>16767</v>
      </c>
      <c r="C15017" t="s">
        <v>5129</v>
      </c>
      <c r="D15017" t="s">
        <v>16753</v>
      </c>
      <c r="E15017">
        <v>-35.332222222222228</v>
      </c>
      <c r="F15017">
        <v>-6.0677777777777777</v>
      </c>
    </row>
    <row r="15018" spans="1:6" x14ac:dyDescent="0.35">
      <c r="A15018" t="s">
        <v>13348</v>
      </c>
      <c r="B15018" s="4" t="s">
        <v>16767</v>
      </c>
      <c r="C15018" t="s">
        <v>7636</v>
      </c>
      <c r="D15018" t="s">
        <v>16753</v>
      </c>
      <c r="E15018">
        <v>-37.344166666666666</v>
      </c>
      <c r="F15018">
        <v>-5.1875</v>
      </c>
    </row>
    <row r="15019" spans="1:6" x14ac:dyDescent="0.35">
      <c r="A15019" t="s">
        <v>13348</v>
      </c>
      <c r="B15019" s="4" t="s">
        <v>16767</v>
      </c>
      <c r="C15019" t="s">
        <v>7639</v>
      </c>
      <c r="D15019" t="s">
        <v>16753</v>
      </c>
      <c r="E15019">
        <v>-35.209444444444451</v>
      </c>
      <c r="F15019">
        <v>-5.7949999999999999</v>
      </c>
    </row>
    <row r="15020" spans="1:6" x14ac:dyDescent="0.35">
      <c r="A15020" t="s">
        <v>13348</v>
      </c>
      <c r="B15020" s="4" t="s">
        <v>16767</v>
      </c>
      <c r="C15020" t="s">
        <v>7641</v>
      </c>
      <c r="D15020" t="s">
        <v>16753</v>
      </c>
      <c r="E15020">
        <v>-35.208611111111111</v>
      </c>
      <c r="F15020">
        <v>-6.0911111111111111</v>
      </c>
    </row>
    <row r="15021" spans="1:6" x14ac:dyDescent="0.35">
      <c r="A15021" t="s">
        <v>13348</v>
      </c>
      <c r="B15021" s="4" t="s">
        <v>16767</v>
      </c>
      <c r="C15021" t="s">
        <v>7643</v>
      </c>
      <c r="D15021" t="s">
        <v>16753</v>
      </c>
      <c r="E15021">
        <v>-35.433888888888887</v>
      </c>
      <c r="F15021">
        <v>-6.4780555555555557</v>
      </c>
    </row>
    <row r="15022" spans="1:6" x14ac:dyDescent="0.35">
      <c r="A15022" t="s">
        <v>13348</v>
      </c>
      <c r="B15022" s="4" t="s">
        <v>16767</v>
      </c>
      <c r="C15022" t="s">
        <v>7645</v>
      </c>
      <c r="D15022" t="s">
        <v>16753</v>
      </c>
      <c r="E15022">
        <v>-37.705555555555556</v>
      </c>
      <c r="F15022">
        <v>-5.9563888888888892</v>
      </c>
    </row>
    <row r="15023" spans="1:6" x14ac:dyDescent="0.35">
      <c r="A15023" t="s">
        <v>13348</v>
      </c>
      <c r="B15023" s="4" t="s">
        <v>16767</v>
      </c>
      <c r="C15023" t="s">
        <v>196</v>
      </c>
      <c r="D15023" t="s">
        <v>16753</v>
      </c>
      <c r="E15023">
        <v>-36.945555555555551</v>
      </c>
      <c r="F15023">
        <v>-6.7011111111111115</v>
      </c>
    </row>
    <row r="15024" spans="1:6" x14ac:dyDescent="0.35">
      <c r="A15024" t="s">
        <v>13348</v>
      </c>
      <c r="B15024" s="4" t="s">
        <v>16767</v>
      </c>
      <c r="C15024" t="s">
        <v>7648</v>
      </c>
      <c r="D15024" t="s">
        <v>16753</v>
      </c>
      <c r="E15024">
        <v>-38.31305555555555</v>
      </c>
      <c r="F15024">
        <v>-6.4863888888888885</v>
      </c>
    </row>
    <row r="15025" spans="1:6" x14ac:dyDescent="0.35">
      <c r="A15025" t="s">
        <v>13348</v>
      </c>
      <c r="B15025" s="4" t="s">
        <v>16767</v>
      </c>
      <c r="C15025" t="s">
        <v>7650</v>
      </c>
      <c r="D15025" t="s">
        <v>16753</v>
      </c>
      <c r="E15025">
        <v>-37.101388888888891</v>
      </c>
      <c r="F15025">
        <v>-5.7744444444444447</v>
      </c>
    </row>
    <row r="15026" spans="1:6" x14ac:dyDescent="0.35">
      <c r="A15026" t="s">
        <v>13348</v>
      </c>
      <c r="B15026" s="4" t="s">
        <v>16767</v>
      </c>
      <c r="C15026" t="s">
        <v>7652</v>
      </c>
      <c r="D15026" t="s">
        <v>16753</v>
      </c>
      <c r="E15026">
        <v>-35.838333333333338</v>
      </c>
      <c r="F15026">
        <v>-5.2230555555555558</v>
      </c>
    </row>
    <row r="15027" spans="1:6" x14ac:dyDescent="0.35">
      <c r="A15027" t="s">
        <v>13348</v>
      </c>
      <c r="B15027" s="4" t="s">
        <v>16767</v>
      </c>
      <c r="C15027" t="s">
        <v>7654</v>
      </c>
      <c r="D15027" t="s">
        <v>16753</v>
      </c>
      <c r="E15027">
        <v>-36.657499999999999</v>
      </c>
      <c r="F15027">
        <v>-6.6877777777777778</v>
      </c>
    </row>
    <row r="15028" spans="1:6" x14ac:dyDescent="0.35">
      <c r="A15028" t="s">
        <v>13348</v>
      </c>
      <c r="B15028" s="4" t="s">
        <v>16767</v>
      </c>
      <c r="C15028" t="s">
        <v>5933</v>
      </c>
      <c r="D15028" t="s">
        <v>16753</v>
      </c>
      <c r="E15028">
        <v>-35.262777777777778</v>
      </c>
      <c r="F15028">
        <v>-5.9155555555555557</v>
      </c>
    </row>
    <row r="15029" spans="1:6" x14ac:dyDescent="0.35">
      <c r="A15029" t="s">
        <v>13348</v>
      </c>
      <c r="B15029" s="4" t="s">
        <v>16767</v>
      </c>
      <c r="C15029" t="s">
        <v>7657</v>
      </c>
      <c r="D15029" t="s">
        <v>16753</v>
      </c>
      <c r="E15029">
        <v>-35.643333333333331</v>
      </c>
      <c r="F15029">
        <v>-6.4355555555555561</v>
      </c>
    </row>
    <row r="15030" spans="1:6" x14ac:dyDescent="0.35">
      <c r="A15030" t="s">
        <v>13348</v>
      </c>
      <c r="B15030" s="4" t="s">
        <v>16767</v>
      </c>
      <c r="C15030" t="s">
        <v>5531</v>
      </c>
      <c r="D15030" t="s">
        <v>16753</v>
      </c>
      <c r="E15030">
        <v>-35.377499999999998</v>
      </c>
      <c r="F15030">
        <v>-6.278888888888889</v>
      </c>
    </row>
    <row r="15031" spans="1:6" x14ac:dyDescent="0.35">
      <c r="A15031" t="s">
        <v>13348</v>
      </c>
      <c r="B15031" s="4" t="s">
        <v>16767</v>
      </c>
      <c r="C15031" t="s">
        <v>7660</v>
      </c>
      <c r="D15031" t="s">
        <v>16753</v>
      </c>
      <c r="E15031">
        <v>-37.636666666666663</v>
      </c>
      <c r="F15031">
        <v>-6.11</v>
      </c>
    </row>
    <row r="15032" spans="1:6" x14ac:dyDescent="0.35">
      <c r="A15032" t="s">
        <v>13348</v>
      </c>
      <c r="B15032" s="4" t="s">
        <v>16767</v>
      </c>
      <c r="C15032" t="s">
        <v>7662</v>
      </c>
      <c r="D15032" t="s">
        <v>16753</v>
      </c>
      <c r="E15032">
        <v>-38.204444444444448</v>
      </c>
      <c r="F15032">
        <v>-6.109166666666666</v>
      </c>
    </row>
    <row r="15033" spans="1:6" x14ac:dyDescent="0.35">
      <c r="A15033" t="s">
        <v>13348</v>
      </c>
      <c r="B15033" s="4" t="s">
        <v>16767</v>
      </c>
      <c r="C15033" t="s">
        <v>7664</v>
      </c>
      <c r="D15033" t="s">
        <v>16753</v>
      </c>
      <c r="E15033">
        <v>-35.878888888888888</v>
      </c>
      <c r="F15033">
        <v>-5.1502777777777782</v>
      </c>
    </row>
    <row r="15034" spans="1:6" x14ac:dyDescent="0.35">
      <c r="A15034" t="s">
        <v>13348</v>
      </c>
      <c r="B15034" s="4" t="s">
        <v>16767</v>
      </c>
      <c r="C15034" t="s">
        <v>4876</v>
      </c>
      <c r="D15034" t="s">
        <v>16753</v>
      </c>
      <c r="E15034">
        <v>-36.104722222222222</v>
      </c>
      <c r="F15034">
        <v>-5.5824999999999996</v>
      </c>
    </row>
    <row r="15035" spans="1:6" x14ac:dyDescent="0.35">
      <c r="A15035" t="s">
        <v>13348</v>
      </c>
      <c r="B15035" s="4" t="s">
        <v>16767</v>
      </c>
      <c r="C15035" t="s">
        <v>7667</v>
      </c>
      <c r="D15035" t="s">
        <v>16753</v>
      </c>
      <c r="E15035">
        <v>-36.388055555555553</v>
      </c>
      <c r="F15035">
        <v>-5.5216666666666665</v>
      </c>
    </row>
    <row r="15036" spans="1:6" x14ac:dyDescent="0.35">
      <c r="A15036" t="s">
        <v>13348</v>
      </c>
      <c r="B15036" s="4" t="s">
        <v>16767</v>
      </c>
      <c r="C15036" t="s">
        <v>7669</v>
      </c>
      <c r="D15036" t="s">
        <v>16753</v>
      </c>
      <c r="E15036">
        <v>-35.221388888888889</v>
      </c>
      <c r="F15036">
        <v>-6.4391666666666669</v>
      </c>
    </row>
    <row r="15037" spans="1:6" x14ac:dyDescent="0.35">
      <c r="A15037" t="s">
        <v>13348</v>
      </c>
      <c r="B15037" s="4" t="s">
        <v>16767</v>
      </c>
      <c r="C15037" t="s">
        <v>7671</v>
      </c>
      <c r="D15037" t="s">
        <v>16753</v>
      </c>
      <c r="E15037">
        <v>-36.722222222222221</v>
      </c>
      <c r="F15037">
        <v>-5.26</v>
      </c>
    </row>
    <row r="15038" spans="1:6" x14ac:dyDescent="0.35">
      <c r="A15038" t="s">
        <v>13348</v>
      </c>
      <c r="B15038" s="4" t="s">
        <v>16767</v>
      </c>
      <c r="C15038" t="s">
        <v>5549</v>
      </c>
      <c r="D15038" t="s">
        <v>16753</v>
      </c>
      <c r="E15038">
        <v>-38.043333333333329</v>
      </c>
      <c r="F15038">
        <v>-6.2686111111111114</v>
      </c>
    </row>
    <row r="15039" spans="1:6" x14ac:dyDescent="0.35">
      <c r="A15039" t="s">
        <v>13348</v>
      </c>
      <c r="B15039" s="4" t="s">
        <v>16767</v>
      </c>
      <c r="C15039" t="s">
        <v>7674</v>
      </c>
      <c r="D15039" t="s">
        <v>16753</v>
      </c>
      <c r="E15039">
        <v>-35.662777777777777</v>
      </c>
      <c r="F15039">
        <v>-5.6227777777777783</v>
      </c>
    </row>
    <row r="15040" spans="1:6" x14ac:dyDescent="0.35">
      <c r="A15040" t="s">
        <v>13348</v>
      </c>
      <c r="B15040" s="4" t="s">
        <v>16767</v>
      </c>
      <c r="C15040" t="s">
        <v>7676</v>
      </c>
      <c r="D15040" t="s">
        <v>16753</v>
      </c>
      <c r="E15040">
        <v>-37.987777777777779</v>
      </c>
      <c r="F15040">
        <v>-6.0238888888888891</v>
      </c>
    </row>
    <row r="15041" spans="1:6" x14ac:dyDescent="0.35">
      <c r="A15041" t="s">
        <v>13348</v>
      </c>
      <c r="B15041" s="4" t="s">
        <v>16767</v>
      </c>
      <c r="C15041" t="s">
        <v>7678</v>
      </c>
      <c r="D15041" t="s">
        <v>16753</v>
      </c>
      <c r="E15041">
        <v>-36.781666666666666</v>
      </c>
      <c r="F15041">
        <v>-5.0677777777777777</v>
      </c>
    </row>
    <row r="15042" spans="1:6" x14ac:dyDescent="0.35">
      <c r="A15042" t="s">
        <v>13348</v>
      </c>
      <c r="B15042" s="4" t="s">
        <v>16767</v>
      </c>
      <c r="C15042" t="s">
        <v>2696</v>
      </c>
      <c r="D15042" t="s">
        <v>16753</v>
      </c>
      <c r="E15042">
        <v>-35.713333333333338</v>
      </c>
      <c r="F15042">
        <v>-6.1055555555555552</v>
      </c>
    </row>
    <row r="15043" spans="1:6" x14ac:dyDescent="0.35">
      <c r="A15043" t="s">
        <v>13348</v>
      </c>
      <c r="B15043" s="4" t="s">
        <v>16767</v>
      </c>
      <c r="C15043" t="s">
        <v>7681</v>
      </c>
      <c r="D15043" t="s">
        <v>16753</v>
      </c>
      <c r="E15043">
        <v>-35.556111111111107</v>
      </c>
      <c r="F15043">
        <v>-5.4669444444444446</v>
      </c>
    </row>
    <row r="15044" spans="1:6" x14ac:dyDescent="0.35">
      <c r="A15044" t="s">
        <v>13348</v>
      </c>
      <c r="B15044" s="4" t="s">
        <v>16767</v>
      </c>
      <c r="C15044" t="s">
        <v>7683</v>
      </c>
      <c r="D15044" t="s">
        <v>16753</v>
      </c>
      <c r="E15044">
        <v>-38.225833333333334</v>
      </c>
      <c r="F15044">
        <v>-6.1947222222222225</v>
      </c>
    </row>
    <row r="15045" spans="1:6" x14ac:dyDescent="0.35">
      <c r="A15045" t="s">
        <v>13348</v>
      </c>
      <c r="B15045" s="4" t="s">
        <v>16767</v>
      </c>
      <c r="C15045" t="s">
        <v>7685</v>
      </c>
      <c r="D15045" t="s">
        <v>16753</v>
      </c>
      <c r="E15045">
        <v>-37.716666666666669</v>
      </c>
      <c r="F15045">
        <v>-6.0755555555555549</v>
      </c>
    </row>
    <row r="15046" spans="1:6" x14ac:dyDescent="0.35">
      <c r="A15046" t="s">
        <v>13348</v>
      </c>
      <c r="B15046" s="4" t="s">
        <v>16767</v>
      </c>
      <c r="C15046" t="s">
        <v>7687</v>
      </c>
      <c r="D15046" t="s">
        <v>16753</v>
      </c>
      <c r="E15046">
        <v>-37.946388888888883</v>
      </c>
      <c r="F15046">
        <v>-5.9363888888888887</v>
      </c>
    </row>
    <row r="15047" spans="1:6" x14ac:dyDescent="0.35">
      <c r="A15047" t="s">
        <v>13348</v>
      </c>
      <c r="B15047" s="4" t="s">
        <v>16767</v>
      </c>
      <c r="C15047" t="s">
        <v>1096</v>
      </c>
      <c r="D15047" t="s">
        <v>16753</v>
      </c>
      <c r="E15047">
        <v>-38.315555555555555</v>
      </c>
      <c r="F15047">
        <v>-6.2633333333333336</v>
      </c>
    </row>
    <row r="15048" spans="1:6" x14ac:dyDescent="0.35">
      <c r="A15048" t="s">
        <v>13348</v>
      </c>
      <c r="B15048" s="4" t="s">
        <v>16767</v>
      </c>
      <c r="C15048" t="s">
        <v>7690</v>
      </c>
      <c r="D15048" t="s">
        <v>16753</v>
      </c>
      <c r="E15048">
        <v>-35.825000000000003</v>
      </c>
      <c r="F15048">
        <v>-5.8150000000000004</v>
      </c>
    </row>
    <row r="15049" spans="1:6" x14ac:dyDescent="0.35">
      <c r="A15049" t="s">
        <v>13348</v>
      </c>
      <c r="B15049" s="4" t="s">
        <v>16767</v>
      </c>
      <c r="C15049" t="s">
        <v>7692</v>
      </c>
      <c r="D15049" t="s">
        <v>16753</v>
      </c>
      <c r="E15049">
        <v>-35.383055555555558</v>
      </c>
      <c r="F15049">
        <v>-5.2727777777777778</v>
      </c>
    </row>
    <row r="15050" spans="1:6" x14ac:dyDescent="0.35">
      <c r="A15050" t="s">
        <v>13348</v>
      </c>
      <c r="B15050" s="4" t="s">
        <v>16767</v>
      </c>
      <c r="C15050" t="s">
        <v>7694</v>
      </c>
      <c r="D15050" t="s">
        <v>16753</v>
      </c>
      <c r="E15050">
        <v>-38.06</v>
      </c>
      <c r="F15050">
        <v>-5.7880555555555553</v>
      </c>
    </row>
    <row r="15051" spans="1:6" x14ac:dyDescent="0.35">
      <c r="A15051" t="s">
        <v>13348</v>
      </c>
      <c r="B15051" s="4" t="s">
        <v>16767</v>
      </c>
      <c r="C15051" t="s">
        <v>1114</v>
      </c>
      <c r="D15051" t="s">
        <v>16753</v>
      </c>
      <c r="E15051">
        <v>-35.93472222222222</v>
      </c>
      <c r="F15051">
        <v>-5.881388888888889</v>
      </c>
    </row>
    <row r="15052" spans="1:6" x14ac:dyDescent="0.35">
      <c r="A15052" t="s">
        <v>13348</v>
      </c>
      <c r="B15052" s="4" t="s">
        <v>16767</v>
      </c>
      <c r="C15052" t="s">
        <v>5592</v>
      </c>
      <c r="D15052" t="s">
        <v>16753</v>
      </c>
      <c r="E15052">
        <v>-36.022777777777776</v>
      </c>
      <c r="F15052">
        <v>-6.2294444444444448</v>
      </c>
    </row>
    <row r="15053" spans="1:6" x14ac:dyDescent="0.35">
      <c r="A15053" t="s">
        <v>13348</v>
      </c>
      <c r="B15053" s="4" t="s">
        <v>16767</v>
      </c>
      <c r="C15053" t="s">
        <v>1686</v>
      </c>
      <c r="D15053" t="s">
        <v>16753</v>
      </c>
      <c r="E15053">
        <v>-35.695277777777775</v>
      </c>
      <c r="F15053">
        <v>-5.839722222222222</v>
      </c>
    </row>
    <row r="15054" spans="1:6" x14ac:dyDescent="0.35">
      <c r="A15054" t="s">
        <v>13348</v>
      </c>
      <c r="B15054" s="4" t="s">
        <v>16767</v>
      </c>
      <c r="C15054" t="s">
        <v>7699</v>
      </c>
      <c r="D15054" t="s">
        <v>16753</v>
      </c>
      <c r="E15054">
        <v>-36.655555555555551</v>
      </c>
      <c r="F15054">
        <v>-5.9574999999999996</v>
      </c>
    </row>
    <row r="15055" spans="1:6" x14ac:dyDescent="0.35">
      <c r="A15055" t="s">
        <v>13348</v>
      </c>
      <c r="B15055" s="4" t="s">
        <v>16767</v>
      </c>
      <c r="C15055" t="s">
        <v>7701</v>
      </c>
      <c r="D15055" t="s">
        <v>16753</v>
      </c>
      <c r="E15055">
        <v>-36.733333333333334</v>
      </c>
      <c r="F15055">
        <v>-6.7705555555555552</v>
      </c>
    </row>
    <row r="15056" spans="1:6" x14ac:dyDescent="0.35">
      <c r="A15056" t="s">
        <v>13348</v>
      </c>
      <c r="B15056" s="4" t="s">
        <v>16767</v>
      </c>
      <c r="C15056" t="s">
        <v>1705</v>
      </c>
      <c r="D15056" t="s">
        <v>16753</v>
      </c>
      <c r="E15056">
        <v>-35.478888888888889</v>
      </c>
      <c r="F15056">
        <v>-6.3105555555555553</v>
      </c>
    </row>
    <row r="15057" spans="1:6" x14ac:dyDescent="0.35">
      <c r="A15057" t="s">
        <v>13348</v>
      </c>
      <c r="B15057" s="4" t="s">
        <v>16767</v>
      </c>
      <c r="C15057" t="s">
        <v>7704</v>
      </c>
      <c r="D15057" t="s">
        <v>16753</v>
      </c>
      <c r="E15057">
        <v>-36.038055555555552</v>
      </c>
      <c r="F15057">
        <v>-5.0663888888888886</v>
      </c>
    </row>
    <row r="15058" spans="1:6" x14ac:dyDescent="0.35">
      <c r="A15058" t="s">
        <v>13348</v>
      </c>
      <c r="B15058" s="4" t="s">
        <v>16767</v>
      </c>
      <c r="C15058" t="s">
        <v>7706</v>
      </c>
      <c r="D15058" t="s">
        <v>16753</v>
      </c>
      <c r="E15058">
        <v>-36.087222222222223</v>
      </c>
      <c r="F15058">
        <v>-6.3416666666666668</v>
      </c>
    </row>
    <row r="15059" spans="1:6" x14ac:dyDescent="0.35">
      <c r="A15059" t="s">
        <v>13348</v>
      </c>
      <c r="B15059" s="4" t="s">
        <v>16767</v>
      </c>
      <c r="C15059" t="s">
        <v>7708</v>
      </c>
      <c r="D15059" t="s">
        <v>16753</v>
      </c>
      <c r="E15059">
        <v>-37.184444444444438</v>
      </c>
      <c r="F15059">
        <v>-6.3763888888888882</v>
      </c>
    </row>
    <row r="15060" spans="1:6" x14ac:dyDescent="0.35">
      <c r="A15060" t="s">
        <v>13348</v>
      </c>
      <c r="B15060" s="4" t="s">
        <v>16767</v>
      </c>
      <c r="C15060" t="s">
        <v>7710</v>
      </c>
      <c r="D15060" t="s">
        <v>16753</v>
      </c>
      <c r="E15060">
        <v>-38.151666666666664</v>
      </c>
      <c r="F15060">
        <v>-5.9749999999999996</v>
      </c>
    </row>
    <row r="15061" spans="1:6" x14ac:dyDescent="0.35">
      <c r="A15061" t="s">
        <v>13348</v>
      </c>
      <c r="B15061" s="4" t="s">
        <v>16767</v>
      </c>
      <c r="C15061" t="s">
        <v>1610</v>
      </c>
      <c r="D15061" t="s">
        <v>16753</v>
      </c>
      <c r="E15061">
        <v>-35.329444444444448</v>
      </c>
      <c r="F15061">
        <v>-5.793333333333333</v>
      </c>
    </row>
    <row r="15062" spans="1:6" x14ac:dyDescent="0.35">
      <c r="A15062" t="s">
        <v>13348</v>
      </c>
      <c r="B15062" s="4" t="s">
        <v>16767</v>
      </c>
      <c r="C15062" t="s">
        <v>7713</v>
      </c>
      <c r="D15062" t="s">
        <v>16753</v>
      </c>
      <c r="E15062">
        <v>-37.20055555555556</v>
      </c>
      <c r="F15062">
        <v>-6.7183333333333337</v>
      </c>
    </row>
    <row r="15063" spans="1:6" x14ac:dyDescent="0.35">
      <c r="A15063" t="s">
        <v>13348</v>
      </c>
      <c r="B15063" s="4" t="s">
        <v>16767</v>
      </c>
      <c r="C15063" t="s">
        <v>7715</v>
      </c>
      <c r="D15063" t="s">
        <v>16753</v>
      </c>
      <c r="E15063">
        <v>-35.237777777777779</v>
      </c>
      <c r="F15063">
        <v>-6.0747222222222224</v>
      </c>
    </row>
    <row r="15064" spans="1:6" x14ac:dyDescent="0.35">
      <c r="A15064" t="s">
        <v>13348</v>
      </c>
      <c r="B15064" s="4" t="s">
        <v>16767</v>
      </c>
      <c r="C15064" t="s">
        <v>7717</v>
      </c>
      <c r="D15064" t="s">
        <v>16753</v>
      </c>
      <c r="E15064">
        <v>-35.713888888888889</v>
      </c>
      <c r="F15064">
        <v>-6.3155555555555551</v>
      </c>
    </row>
    <row r="15065" spans="1:6" x14ac:dyDescent="0.35">
      <c r="A15065" t="s">
        <v>13348</v>
      </c>
      <c r="B15065" s="4" t="s">
        <v>16767</v>
      </c>
      <c r="C15065" t="s">
        <v>7719</v>
      </c>
      <c r="D15065" t="s">
        <v>16753</v>
      </c>
      <c r="E15065">
        <v>-36.87777777777778</v>
      </c>
      <c r="F15065">
        <v>-6.4491666666666667</v>
      </c>
    </row>
    <row r="15066" spans="1:6" x14ac:dyDescent="0.35">
      <c r="A15066" t="s">
        <v>13348</v>
      </c>
      <c r="B15066" s="4" t="s">
        <v>16767</v>
      </c>
      <c r="C15066" t="s">
        <v>7721</v>
      </c>
      <c r="D15066" t="s">
        <v>16753</v>
      </c>
      <c r="E15066">
        <v>-38.496944444444445</v>
      </c>
      <c r="F15066">
        <v>-6.2119444444444447</v>
      </c>
    </row>
    <row r="15067" spans="1:6" x14ac:dyDescent="0.35">
      <c r="A15067" t="s">
        <v>13348</v>
      </c>
      <c r="B15067" s="4" t="s">
        <v>16767</v>
      </c>
      <c r="C15067" t="s">
        <v>7723</v>
      </c>
      <c r="D15067" t="s">
        <v>16753</v>
      </c>
      <c r="E15067">
        <v>-35.878888888888888</v>
      </c>
      <c r="F15067">
        <v>-5.1502777777777782</v>
      </c>
    </row>
    <row r="15068" spans="1:6" x14ac:dyDescent="0.35">
      <c r="A15068" t="s">
        <v>13348</v>
      </c>
      <c r="B15068" s="4" t="s">
        <v>16767</v>
      </c>
      <c r="C15068" t="s">
        <v>7725</v>
      </c>
      <c r="D15068" t="s">
        <v>16753</v>
      </c>
      <c r="E15068">
        <v>-35.762777777777778</v>
      </c>
      <c r="F15068">
        <v>-5.8949999999999996</v>
      </c>
    </row>
    <row r="15069" spans="1:6" x14ac:dyDescent="0.35">
      <c r="A15069" t="s">
        <v>13348</v>
      </c>
      <c r="B15069" s="4" t="s">
        <v>16767</v>
      </c>
      <c r="C15069" t="s">
        <v>7727</v>
      </c>
      <c r="D15069" t="s">
        <v>16753</v>
      </c>
      <c r="E15069">
        <v>-35.634444444444441</v>
      </c>
      <c r="F15069">
        <v>-5.8980555555555547</v>
      </c>
    </row>
    <row r="15070" spans="1:6" x14ac:dyDescent="0.35">
      <c r="A15070" t="s">
        <v>13348</v>
      </c>
      <c r="B15070" s="4" t="s">
        <v>16767</v>
      </c>
      <c r="C15070" t="s">
        <v>7729</v>
      </c>
      <c r="D15070" t="s">
        <v>16753</v>
      </c>
      <c r="E15070">
        <v>-36.920555555555552</v>
      </c>
      <c r="F15070">
        <v>-5.7994444444444442</v>
      </c>
    </row>
    <row r="15071" spans="1:6" x14ac:dyDescent="0.35">
      <c r="A15071" t="s">
        <v>13348</v>
      </c>
      <c r="B15071" s="4" t="s">
        <v>16767</v>
      </c>
      <c r="C15071" t="s">
        <v>7200</v>
      </c>
      <c r="D15071" t="s">
        <v>16753</v>
      </c>
      <c r="E15071">
        <v>-36.075277777777778</v>
      </c>
      <c r="F15071">
        <v>-5.9725000000000001</v>
      </c>
    </row>
    <row r="15072" spans="1:6" x14ac:dyDescent="0.35">
      <c r="A15072" t="s">
        <v>13348</v>
      </c>
      <c r="B15072" s="4" t="s">
        <v>16767</v>
      </c>
      <c r="C15072" t="s">
        <v>7732</v>
      </c>
      <c r="D15072" t="s">
        <v>16753</v>
      </c>
      <c r="E15072">
        <v>-36.684444444444438</v>
      </c>
      <c r="F15072">
        <v>-6.2172222222222224</v>
      </c>
    </row>
    <row r="15073" spans="1:6" x14ac:dyDescent="0.35">
      <c r="A15073" t="s">
        <v>13348</v>
      </c>
      <c r="B15073" s="4" t="s">
        <v>16767</v>
      </c>
      <c r="C15073" t="s">
        <v>7734</v>
      </c>
      <c r="D15073" t="s">
        <v>16753</v>
      </c>
      <c r="E15073">
        <v>-35.692777777777778</v>
      </c>
      <c r="F15073">
        <v>-6.0355555555555558</v>
      </c>
    </row>
    <row r="15074" spans="1:6" x14ac:dyDescent="0.35">
      <c r="A15074" t="s">
        <v>13348</v>
      </c>
      <c r="B15074" s="4" t="s">
        <v>16767</v>
      </c>
      <c r="C15074" t="s">
        <v>7736</v>
      </c>
      <c r="D15074" t="s">
        <v>16753</v>
      </c>
      <c r="E15074">
        <v>-35.122500000000002</v>
      </c>
      <c r="F15074">
        <v>-6.1627777777777784</v>
      </c>
    </row>
    <row r="15075" spans="1:6" x14ac:dyDescent="0.35">
      <c r="A15075" t="s">
        <v>13348</v>
      </c>
      <c r="B15075" s="4" t="s">
        <v>16767</v>
      </c>
      <c r="C15075" t="s">
        <v>7738</v>
      </c>
      <c r="D15075" t="s">
        <v>16753</v>
      </c>
      <c r="E15075">
        <v>-35.704444444444448</v>
      </c>
      <c r="F15075">
        <v>-6.4172222222222226</v>
      </c>
    </row>
    <row r="15076" spans="1:6" x14ac:dyDescent="0.35">
      <c r="A15076" t="s">
        <v>13348</v>
      </c>
      <c r="B15076" s="4" t="s">
        <v>16767</v>
      </c>
      <c r="C15076" t="s">
        <v>7740</v>
      </c>
      <c r="D15076" t="s">
        <v>16753</v>
      </c>
      <c r="E15076">
        <v>-37.029444444444444</v>
      </c>
      <c r="F15076">
        <v>-5.17</v>
      </c>
    </row>
    <row r="15077" spans="1:6" x14ac:dyDescent="0.35">
      <c r="A15077" t="s">
        <v>13348</v>
      </c>
      <c r="B15077" s="4" t="s">
        <v>16767</v>
      </c>
      <c r="C15077" t="s">
        <v>7742</v>
      </c>
      <c r="D15077" t="s">
        <v>16753</v>
      </c>
      <c r="E15077">
        <v>-37.397222222222219</v>
      </c>
      <c r="F15077">
        <v>-6.6655555555555557</v>
      </c>
    </row>
    <row r="15078" spans="1:6" x14ac:dyDescent="0.35">
      <c r="A15078" t="s">
        <v>13348</v>
      </c>
      <c r="B15078" s="4" t="s">
        <v>16767</v>
      </c>
      <c r="C15078" t="s">
        <v>1195</v>
      </c>
      <c r="D15078" t="s">
        <v>16753</v>
      </c>
      <c r="E15078">
        <v>-35.498888888888892</v>
      </c>
      <c r="F15078">
        <v>-6.2761111111111108</v>
      </c>
    </row>
    <row r="15079" spans="1:6" x14ac:dyDescent="0.35">
      <c r="A15079" t="s">
        <v>13348</v>
      </c>
      <c r="B15079" s="4" t="s">
        <v>16767</v>
      </c>
      <c r="C15079" t="s">
        <v>7745</v>
      </c>
      <c r="D15079" t="s">
        <v>16753</v>
      </c>
      <c r="E15079">
        <v>-37.956388888888888</v>
      </c>
      <c r="F15079">
        <v>-6.11</v>
      </c>
    </row>
    <row r="15080" spans="1:6" x14ac:dyDescent="0.35">
      <c r="A15080" t="s">
        <v>13348</v>
      </c>
      <c r="B15080" s="4" t="s">
        <v>16767</v>
      </c>
      <c r="C15080" t="s">
        <v>7747</v>
      </c>
      <c r="D15080" t="s">
        <v>16753</v>
      </c>
      <c r="E15080">
        <v>-37.957777777777778</v>
      </c>
      <c r="F15080">
        <v>-5.777222222222222</v>
      </c>
    </row>
    <row r="15081" spans="1:6" x14ac:dyDescent="0.35">
      <c r="A15081" t="s">
        <v>13348</v>
      </c>
      <c r="B15081" s="4" t="s">
        <v>16767</v>
      </c>
      <c r="C15081" t="s">
        <v>2790</v>
      </c>
      <c r="D15081" t="s">
        <v>16753</v>
      </c>
      <c r="E15081">
        <v>-35.911111111111111</v>
      </c>
      <c r="F15081">
        <v>-6.1038888888888883</v>
      </c>
    </row>
    <row r="15082" spans="1:6" x14ac:dyDescent="0.35">
      <c r="A15082" t="s">
        <v>13348</v>
      </c>
      <c r="B15082" s="4" t="s">
        <v>16767</v>
      </c>
      <c r="C15082" t="s">
        <v>7750</v>
      </c>
      <c r="D15082" t="s">
        <v>16753</v>
      </c>
      <c r="E15082">
        <v>-38.045000000000002</v>
      </c>
      <c r="F15082">
        <v>-5.93</v>
      </c>
    </row>
    <row r="15083" spans="1:6" x14ac:dyDescent="0.35">
      <c r="A15083" t="s">
        <v>13348</v>
      </c>
      <c r="B15083" s="4" t="s">
        <v>16767</v>
      </c>
      <c r="C15083" t="s">
        <v>7752</v>
      </c>
      <c r="D15083" t="s">
        <v>16753</v>
      </c>
      <c r="E15083">
        <v>-35.596666666666671</v>
      </c>
      <c r="F15083">
        <v>-5.621666666666667</v>
      </c>
    </row>
    <row r="15084" spans="1:6" x14ac:dyDescent="0.35">
      <c r="A15084" t="s">
        <v>13348</v>
      </c>
      <c r="B15084" s="4" t="s">
        <v>16767</v>
      </c>
      <c r="C15084" t="s">
        <v>7754</v>
      </c>
      <c r="D15084" t="s">
        <v>16753</v>
      </c>
      <c r="E15084">
        <v>-35.801666666666662</v>
      </c>
      <c r="F15084">
        <v>-6.1994444444444445</v>
      </c>
    </row>
    <row r="15085" spans="1:6" x14ac:dyDescent="0.35">
      <c r="A15085" t="s">
        <v>13348</v>
      </c>
      <c r="B15085" s="4" t="s">
        <v>16767</v>
      </c>
      <c r="C15085" t="s">
        <v>7756</v>
      </c>
      <c r="D15085" t="s">
        <v>16753</v>
      </c>
      <c r="E15085">
        <v>-38.179722222222217</v>
      </c>
      <c r="F15085">
        <v>-6.4649999999999999</v>
      </c>
    </row>
    <row r="15086" spans="1:6" x14ac:dyDescent="0.35">
      <c r="A15086" t="s">
        <v>13348</v>
      </c>
      <c r="B15086" s="4" t="s">
        <v>16767</v>
      </c>
      <c r="C15086" t="s">
        <v>7758</v>
      </c>
      <c r="D15086" t="s">
        <v>16753</v>
      </c>
      <c r="E15086">
        <v>-36.719166666666666</v>
      </c>
      <c r="F15086">
        <v>-6.1480555555555556</v>
      </c>
    </row>
    <row r="15087" spans="1:6" x14ac:dyDescent="0.35">
      <c r="A15087" t="s">
        <v>13348</v>
      </c>
      <c r="B15087" s="4" t="s">
        <v>16767</v>
      </c>
      <c r="C15087" t="s">
        <v>7760</v>
      </c>
      <c r="D15087" t="s">
        <v>16753</v>
      </c>
      <c r="E15087">
        <v>-37.252499999999998</v>
      </c>
      <c r="F15087">
        <v>-4.8372222222222216</v>
      </c>
    </row>
    <row r="15088" spans="1:6" x14ac:dyDescent="0.35">
      <c r="A15088" t="s">
        <v>13348</v>
      </c>
      <c r="B15088" s="4" t="s">
        <v>16767</v>
      </c>
      <c r="C15088" t="s">
        <v>7762</v>
      </c>
      <c r="D15088" t="s">
        <v>16753</v>
      </c>
      <c r="E15088">
        <v>-35.091944444444444</v>
      </c>
      <c r="F15088">
        <v>-6.1866666666666665</v>
      </c>
    </row>
    <row r="15089" spans="1:6" x14ac:dyDescent="0.35">
      <c r="A15089" t="s">
        <v>13348</v>
      </c>
      <c r="B15089" s="4" t="s">
        <v>16767</v>
      </c>
      <c r="C15089" t="s">
        <v>7764</v>
      </c>
      <c r="D15089" t="s">
        <v>16753</v>
      </c>
      <c r="E15089">
        <v>-37.274444444444441</v>
      </c>
      <c r="F15089">
        <v>-6.4649999999999999</v>
      </c>
    </row>
    <row r="15090" spans="1:6" x14ac:dyDescent="0.35">
      <c r="A15090" t="s">
        <v>13348</v>
      </c>
      <c r="B15090" s="4" t="s">
        <v>16767</v>
      </c>
      <c r="C15090" t="s">
        <v>7766</v>
      </c>
      <c r="D15090" t="s">
        <v>16753</v>
      </c>
      <c r="E15090">
        <v>-35.460833333333333</v>
      </c>
      <c r="F15090">
        <v>-5.1988888888888889</v>
      </c>
    </row>
    <row r="15091" spans="1:6" x14ac:dyDescent="0.35">
      <c r="A15091" t="s">
        <v>13348</v>
      </c>
      <c r="B15091" s="4" t="s">
        <v>16767</v>
      </c>
      <c r="C15091" t="s">
        <v>7768</v>
      </c>
      <c r="D15091" t="s">
        <v>16753</v>
      </c>
      <c r="E15091">
        <v>-37.188611111111108</v>
      </c>
      <c r="F15091">
        <v>-5.866944444444445</v>
      </c>
    </row>
    <row r="15092" spans="1:6" x14ac:dyDescent="0.35">
      <c r="A15092" t="s">
        <v>13348</v>
      </c>
      <c r="B15092" s="4" t="s">
        <v>16767</v>
      </c>
      <c r="C15092" t="s">
        <v>7770</v>
      </c>
      <c r="D15092" t="s">
        <v>16753</v>
      </c>
      <c r="E15092">
        <v>-37.81444444444444</v>
      </c>
      <c r="F15092">
        <v>-5.9905555555555559</v>
      </c>
    </row>
    <row r="15093" spans="1:6" x14ac:dyDescent="0.35">
      <c r="A15093" t="s">
        <v>13348</v>
      </c>
      <c r="B15093" s="4" t="s">
        <v>16767</v>
      </c>
      <c r="C15093" t="s">
        <v>7772</v>
      </c>
      <c r="D15093" t="s">
        <v>16753</v>
      </c>
      <c r="E15093">
        <v>-37.257777777777775</v>
      </c>
      <c r="F15093">
        <v>-5.6419444444444435</v>
      </c>
    </row>
    <row r="15094" spans="1:6" x14ac:dyDescent="0.35">
      <c r="A15094" t="s">
        <v>13348</v>
      </c>
      <c r="B15094" s="4" t="s">
        <v>16767</v>
      </c>
      <c r="C15094" t="s">
        <v>5689</v>
      </c>
      <c r="D15094" t="s">
        <v>16753</v>
      </c>
      <c r="E15094">
        <v>-35.375833333333333</v>
      </c>
      <c r="F15094">
        <v>-6.3480555555555549</v>
      </c>
    </row>
    <row r="15095" spans="1:6" x14ac:dyDescent="0.35">
      <c r="A15095" t="s">
        <v>13348</v>
      </c>
      <c r="B15095" s="4" t="s">
        <v>16767</v>
      </c>
      <c r="C15095" t="s">
        <v>7775</v>
      </c>
      <c r="D15095" t="s">
        <v>16753</v>
      </c>
      <c r="E15095">
        <v>-38.484166666666667</v>
      </c>
      <c r="F15095">
        <v>-6.3263888888888884</v>
      </c>
    </row>
    <row r="15096" spans="1:6" x14ac:dyDescent="0.35">
      <c r="A15096" t="s">
        <v>13348</v>
      </c>
      <c r="B15096" s="4" t="s">
        <v>16767</v>
      </c>
      <c r="C15096" t="s">
        <v>1267</v>
      </c>
      <c r="D15096" t="s">
        <v>16753</v>
      </c>
      <c r="E15096">
        <v>-35.428333333333327</v>
      </c>
      <c r="F15096">
        <v>-6.0441666666666665</v>
      </c>
    </row>
    <row r="15097" spans="1:6" x14ac:dyDescent="0.35">
      <c r="A15097" t="s">
        <v>13348</v>
      </c>
      <c r="B15097" s="4" t="s">
        <v>16767</v>
      </c>
      <c r="C15097" t="s">
        <v>270</v>
      </c>
      <c r="D15097" t="s">
        <v>16753</v>
      </c>
      <c r="E15097">
        <v>-37.944444444444443</v>
      </c>
      <c r="F15097">
        <v>-5.9944444444444445</v>
      </c>
    </row>
    <row r="15098" spans="1:6" x14ac:dyDescent="0.35">
      <c r="A15098" t="s">
        <v>13348</v>
      </c>
      <c r="B15098" s="4" t="s">
        <v>16767</v>
      </c>
      <c r="C15098" t="s">
        <v>7779</v>
      </c>
      <c r="D15098" t="s">
        <v>16753</v>
      </c>
      <c r="E15098">
        <v>-35.077222222222225</v>
      </c>
      <c r="F15098">
        <v>-6.3144444444444439</v>
      </c>
    </row>
    <row r="15099" spans="1:6" x14ac:dyDescent="0.35">
      <c r="A15099" t="s">
        <v>13348</v>
      </c>
      <c r="B15099" s="4" t="s">
        <v>16767</v>
      </c>
      <c r="C15099" t="s">
        <v>7783</v>
      </c>
      <c r="D15099" t="s">
        <v>16754</v>
      </c>
      <c r="E15099">
        <v>-61.954166666666673</v>
      </c>
      <c r="F15099">
        <v>-11.968055555555555</v>
      </c>
    </row>
    <row r="15100" spans="1:6" x14ac:dyDescent="0.35">
      <c r="A15100" t="s">
        <v>13348</v>
      </c>
      <c r="B15100" s="4" t="s">
        <v>16767</v>
      </c>
      <c r="C15100" t="s">
        <v>7785</v>
      </c>
      <c r="D15100" t="s">
        <v>16754</v>
      </c>
      <c r="E15100">
        <v>-61.850555555555559</v>
      </c>
      <c r="F15100">
        <v>-12.128055555555555</v>
      </c>
    </row>
    <row r="15101" spans="1:6" x14ac:dyDescent="0.35">
      <c r="A15101" t="s">
        <v>13348</v>
      </c>
      <c r="B15101" s="4" t="s">
        <v>16767</v>
      </c>
      <c r="C15101" t="s">
        <v>6516</v>
      </c>
      <c r="D15101" t="s">
        <v>16754</v>
      </c>
      <c r="E15101">
        <v>-63.32083333333334</v>
      </c>
      <c r="F15101">
        <v>-9.7130555555555542</v>
      </c>
    </row>
    <row r="15102" spans="1:6" x14ac:dyDescent="0.35">
      <c r="A15102" t="s">
        <v>13348</v>
      </c>
      <c r="B15102" s="4" t="s">
        <v>16767</v>
      </c>
      <c r="C15102" t="s">
        <v>7788</v>
      </c>
      <c r="D15102" t="s">
        <v>16754</v>
      </c>
      <c r="E15102">
        <v>-62.286388888888887</v>
      </c>
      <c r="F15102">
        <v>-11.34138888888889</v>
      </c>
    </row>
    <row r="15103" spans="1:6" x14ac:dyDescent="0.35">
      <c r="A15103" t="s">
        <v>13348</v>
      </c>
      <c r="B15103" s="4" t="s">
        <v>16767</v>
      </c>
      <c r="C15103" t="s">
        <v>7790</v>
      </c>
      <c r="D15103" t="s">
        <v>16754</v>
      </c>
      <c r="E15103">
        <v>-63.040833333333332</v>
      </c>
      <c r="F15103">
        <v>-9.913333333333334</v>
      </c>
    </row>
    <row r="15104" spans="1:6" x14ac:dyDescent="0.35">
      <c r="A15104" t="s">
        <v>13348</v>
      </c>
      <c r="B15104" s="4" t="s">
        <v>16767</v>
      </c>
      <c r="C15104" t="s">
        <v>3043</v>
      </c>
      <c r="D15104" t="s">
        <v>16754</v>
      </c>
      <c r="E15104">
        <v>-63.828611111111115</v>
      </c>
      <c r="F15104">
        <v>-10.211666666666666</v>
      </c>
    </row>
    <row r="15105" spans="1:6" x14ac:dyDescent="0.35">
      <c r="A15105" t="s">
        <v>13348</v>
      </c>
      <c r="B15105" s="4" t="s">
        <v>16767</v>
      </c>
      <c r="C15105" t="s">
        <v>7794</v>
      </c>
      <c r="D15105" t="s">
        <v>16754</v>
      </c>
      <c r="E15105">
        <v>-60.554166666666667</v>
      </c>
      <c r="F15105">
        <v>-13.497777777777777</v>
      </c>
    </row>
    <row r="15106" spans="1:6" x14ac:dyDescent="0.35">
      <c r="A15106" t="s">
        <v>13348</v>
      </c>
      <c r="B15106" s="4" t="s">
        <v>16767</v>
      </c>
      <c r="C15106" t="s">
        <v>7796</v>
      </c>
      <c r="D15106" t="s">
        <v>16754</v>
      </c>
      <c r="E15106">
        <v>-62.895277777777778</v>
      </c>
      <c r="F15106">
        <v>-10.339166666666667</v>
      </c>
    </row>
    <row r="15107" spans="1:6" x14ac:dyDescent="0.35">
      <c r="A15107" t="s">
        <v>13348</v>
      </c>
      <c r="B15107" s="4" t="s">
        <v>16767</v>
      </c>
      <c r="C15107" t="s">
        <v>7798</v>
      </c>
      <c r="D15107" t="s">
        <v>16754</v>
      </c>
      <c r="E15107">
        <v>-61.447222222222216</v>
      </c>
      <c r="F15107">
        <v>-11.438611111111111</v>
      </c>
    </row>
    <row r="15108" spans="1:6" x14ac:dyDescent="0.35">
      <c r="A15108" t="s">
        <v>13348</v>
      </c>
      <c r="B15108" s="4" t="s">
        <v>16767</v>
      </c>
      <c r="C15108" t="s">
        <v>7800</v>
      </c>
      <c r="D15108" t="s">
        <v>16754</v>
      </c>
      <c r="E15108">
        <v>-63.612222222222222</v>
      </c>
      <c r="F15108">
        <v>-10.596944444444444</v>
      </c>
    </row>
    <row r="15109" spans="1:6" x14ac:dyDescent="0.35">
      <c r="A15109" t="s">
        <v>13348</v>
      </c>
      <c r="B15109" s="4" t="s">
        <v>16767</v>
      </c>
      <c r="C15109" t="s">
        <v>7802</v>
      </c>
      <c r="D15109" t="s">
        <v>16754</v>
      </c>
      <c r="E15109">
        <v>-63.695555555555551</v>
      </c>
      <c r="F15109">
        <v>-8.8097222222222236</v>
      </c>
    </row>
    <row r="15110" spans="1:6" x14ac:dyDescent="0.35">
      <c r="A15110" t="s">
        <v>13348</v>
      </c>
      <c r="B15110" s="4" t="s">
        <v>16767</v>
      </c>
      <c r="C15110" t="s">
        <v>7804</v>
      </c>
      <c r="D15110" t="s">
        <v>16754</v>
      </c>
      <c r="E15110">
        <v>-61.938611111111108</v>
      </c>
      <c r="F15110">
        <v>-11.4175</v>
      </c>
    </row>
    <row r="15111" spans="1:6" x14ac:dyDescent="0.35">
      <c r="A15111" t="s">
        <v>13348</v>
      </c>
      <c r="B15111" s="4" t="s">
        <v>16767</v>
      </c>
      <c r="C15111" t="s">
        <v>7806</v>
      </c>
      <c r="D15111" t="s">
        <v>16754</v>
      </c>
      <c r="E15111">
        <v>-60.812222222222218</v>
      </c>
      <c r="F15111">
        <v>-13.18888888888889</v>
      </c>
    </row>
    <row r="15112" spans="1:6" x14ac:dyDescent="0.35">
      <c r="A15112" t="s">
        <v>13348</v>
      </c>
      <c r="B15112" s="4" t="s">
        <v>16767</v>
      </c>
      <c r="C15112" t="s">
        <v>7808</v>
      </c>
      <c r="D15112" t="s">
        <v>16754</v>
      </c>
      <c r="E15112">
        <v>-60.899722222222223</v>
      </c>
      <c r="F15112">
        <v>-12.552222222222223</v>
      </c>
    </row>
    <row r="15113" spans="1:6" x14ac:dyDescent="0.35">
      <c r="A15113" t="s">
        <v>13348</v>
      </c>
      <c r="B15113" s="4" t="s">
        <v>16767</v>
      </c>
      <c r="C15113" t="s">
        <v>7810</v>
      </c>
      <c r="D15113" t="s">
        <v>16754</v>
      </c>
      <c r="E15113">
        <v>-60.541666666666664</v>
      </c>
      <c r="F15113">
        <v>-13.116666666666667</v>
      </c>
    </row>
    <row r="15114" spans="1:6" x14ac:dyDescent="0.35">
      <c r="A15114" t="s">
        <v>13348</v>
      </c>
      <c r="B15114" s="4" t="s">
        <v>16767</v>
      </c>
      <c r="C15114" t="s">
        <v>7812</v>
      </c>
      <c r="D15114" t="s">
        <v>16754</v>
      </c>
      <c r="E15114">
        <v>-60.886666666666663</v>
      </c>
      <c r="F15114">
        <v>-12.961944444444443</v>
      </c>
    </row>
    <row r="15115" spans="1:6" x14ac:dyDescent="0.35">
      <c r="A15115" t="s">
        <v>13348</v>
      </c>
      <c r="B15115" s="4" t="s">
        <v>16767</v>
      </c>
      <c r="C15115" t="s">
        <v>7814</v>
      </c>
      <c r="D15115" t="s">
        <v>16754</v>
      </c>
      <c r="E15115">
        <v>-64.227222222222224</v>
      </c>
      <c r="F15115">
        <v>-12.445</v>
      </c>
    </row>
    <row r="15116" spans="1:6" x14ac:dyDescent="0.35">
      <c r="A15116" t="s">
        <v>13348</v>
      </c>
      <c r="B15116" s="4" t="s">
        <v>16767</v>
      </c>
      <c r="C15116" t="s">
        <v>7816</v>
      </c>
      <c r="D15116" t="s">
        <v>16754</v>
      </c>
      <c r="E15116">
        <v>-62.585277777777783</v>
      </c>
      <c r="F15116">
        <v>-9.3627777777777776</v>
      </c>
    </row>
    <row r="15117" spans="1:6" x14ac:dyDescent="0.35">
      <c r="A15117" t="s">
        <v>13348</v>
      </c>
      <c r="B15117" s="4" t="s">
        <v>16767</v>
      </c>
      <c r="C15117" t="s">
        <v>7818</v>
      </c>
      <c r="D15117" t="s">
        <v>16754</v>
      </c>
      <c r="E15117">
        <v>-61.012777777777778</v>
      </c>
      <c r="F15117">
        <v>-11.524722222222223</v>
      </c>
    </row>
    <row r="15118" spans="1:6" x14ac:dyDescent="0.35">
      <c r="A15118" t="s">
        <v>13348</v>
      </c>
      <c r="B15118" s="4" t="s">
        <v>16767</v>
      </c>
      <c r="C15118" t="s">
        <v>7820</v>
      </c>
      <c r="D15118" t="s">
        <v>16754</v>
      </c>
      <c r="E15118">
        <v>-62.643888888888888</v>
      </c>
      <c r="F15118">
        <v>-10.525</v>
      </c>
    </row>
    <row r="15119" spans="1:6" x14ac:dyDescent="0.35">
      <c r="A15119" t="s">
        <v>13348</v>
      </c>
      <c r="B15119" s="4" t="s">
        <v>16767</v>
      </c>
      <c r="C15119" t="s">
        <v>7822</v>
      </c>
      <c r="D15119" t="s">
        <v>16754</v>
      </c>
      <c r="E15119">
        <v>-65.339444444444439</v>
      </c>
      <c r="F15119">
        <v>-10.782777777777779</v>
      </c>
    </row>
    <row r="15120" spans="1:6" x14ac:dyDescent="0.35">
      <c r="A15120" t="s">
        <v>13348</v>
      </c>
      <c r="B15120" s="4" t="s">
        <v>16767</v>
      </c>
      <c r="C15120" t="s">
        <v>7824</v>
      </c>
      <c r="D15120" t="s">
        <v>16754</v>
      </c>
      <c r="E15120">
        <v>-63.32083333333334</v>
      </c>
      <c r="F15120">
        <v>-9.7130555555555542</v>
      </c>
    </row>
    <row r="15121" spans="1:6" x14ac:dyDescent="0.35">
      <c r="A15121" t="s">
        <v>13348</v>
      </c>
      <c r="B15121" s="4" t="s">
        <v>16767</v>
      </c>
      <c r="C15121" t="s">
        <v>7826</v>
      </c>
      <c r="D15121" t="s">
        <v>16754</v>
      </c>
      <c r="E15121">
        <v>-62.466388888888893</v>
      </c>
      <c r="F15121">
        <v>-10.43888888888889</v>
      </c>
    </row>
    <row r="15122" spans="1:6" x14ac:dyDescent="0.35">
      <c r="A15122" t="s">
        <v>13348</v>
      </c>
      <c r="B15122" s="4" t="s">
        <v>16767</v>
      </c>
      <c r="C15122" t="s">
        <v>7828</v>
      </c>
      <c r="D15122" t="s">
        <v>16754</v>
      </c>
      <c r="E15122">
        <v>-61.951666666666668</v>
      </c>
      <c r="F15122">
        <v>-10.885277777777777</v>
      </c>
    </row>
    <row r="15123" spans="1:6" x14ac:dyDescent="0.35">
      <c r="A15123" t="s">
        <v>13348</v>
      </c>
      <c r="B15123" s="4" t="s">
        <v>16767</v>
      </c>
      <c r="C15123" t="s">
        <v>7830</v>
      </c>
      <c r="D15123" t="s">
        <v>16754</v>
      </c>
      <c r="E15123">
        <v>-61.981388888888894</v>
      </c>
      <c r="F15123">
        <v>-9.443888888888889</v>
      </c>
    </row>
    <row r="15124" spans="1:6" x14ac:dyDescent="0.35">
      <c r="A15124" t="s">
        <v>13348</v>
      </c>
      <c r="B15124" s="4" t="s">
        <v>16767</v>
      </c>
      <c r="C15124" t="s">
        <v>7832</v>
      </c>
      <c r="D15124" t="s">
        <v>16754</v>
      </c>
      <c r="E15124">
        <v>-61.516944444444441</v>
      </c>
      <c r="F15124">
        <v>-11.074166666666667</v>
      </c>
    </row>
    <row r="15125" spans="1:6" x14ac:dyDescent="0.35">
      <c r="A15125" t="s">
        <v>13348</v>
      </c>
      <c r="B15125" s="4" t="s">
        <v>16767</v>
      </c>
      <c r="C15125" t="s">
        <v>7834</v>
      </c>
      <c r="D15125" t="s">
        <v>16754</v>
      </c>
      <c r="E15125">
        <v>-62.674999999999997</v>
      </c>
      <c r="F15125">
        <v>-11.029722222222222</v>
      </c>
    </row>
    <row r="15126" spans="1:6" x14ac:dyDescent="0.35">
      <c r="A15126" t="s">
        <v>13348</v>
      </c>
      <c r="B15126" s="4" t="s">
        <v>16767</v>
      </c>
      <c r="C15126" t="s">
        <v>7836</v>
      </c>
      <c r="D15126" t="s">
        <v>16754</v>
      </c>
      <c r="E15126">
        <v>-63.325277777777778</v>
      </c>
      <c r="F15126">
        <v>-10.294444444444444</v>
      </c>
    </row>
    <row r="15127" spans="1:6" x14ac:dyDescent="0.35">
      <c r="A15127" t="s">
        <v>13348</v>
      </c>
      <c r="B15127" s="4" t="s">
        <v>16767</v>
      </c>
      <c r="C15127" t="s">
        <v>7838</v>
      </c>
      <c r="D15127" t="s">
        <v>16754</v>
      </c>
      <c r="E15127">
        <v>-62.31583333333333</v>
      </c>
      <c r="F15127">
        <v>-11.719722222222222</v>
      </c>
    </row>
    <row r="15128" spans="1:6" x14ac:dyDescent="0.35">
      <c r="A15128" t="s">
        <v>13348</v>
      </c>
      <c r="B15128" s="4" t="s">
        <v>16767</v>
      </c>
      <c r="C15128" t="s">
        <v>7840</v>
      </c>
      <c r="D15128" t="s">
        <v>16754</v>
      </c>
      <c r="E15128">
        <v>-65.326666666666668</v>
      </c>
      <c r="F15128">
        <v>-10.401944444444444</v>
      </c>
    </row>
    <row r="15129" spans="1:6" x14ac:dyDescent="0.35">
      <c r="A15129" t="s">
        <v>13348</v>
      </c>
      <c r="B15129" s="4" t="s">
        <v>16767</v>
      </c>
      <c r="C15129" t="s">
        <v>3886</v>
      </c>
      <c r="D15129" t="s">
        <v>16754</v>
      </c>
      <c r="E15129">
        <v>-62.56111111111111</v>
      </c>
      <c r="F15129">
        <v>-10.904166666666667</v>
      </c>
    </row>
    <row r="15130" spans="1:6" x14ac:dyDescent="0.35">
      <c r="A15130" t="s">
        <v>13348</v>
      </c>
      <c r="B15130" s="4" t="s">
        <v>16767</v>
      </c>
      <c r="C15130" t="s">
        <v>7843</v>
      </c>
      <c r="D15130" t="s">
        <v>16754</v>
      </c>
      <c r="E15130">
        <v>-61.994722222222222</v>
      </c>
      <c r="F15130">
        <v>-11.696388888888889</v>
      </c>
    </row>
    <row r="15131" spans="1:6" x14ac:dyDescent="0.35">
      <c r="A15131" t="s">
        <v>13348</v>
      </c>
      <c r="B15131" s="4" t="s">
        <v>16767</v>
      </c>
      <c r="C15131" t="s">
        <v>7845</v>
      </c>
      <c r="D15131" t="s">
        <v>16754</v>
      </c>
      <c r="E15131">
        <v>-62.215833333333336</v>
      </c>
      <c r="F15131">
        <v>-10.748055555555554</v>
      </c>
    </row>
    <row r="15132" spans="1:6" x14ac:dyDescent="0.35">
      <c r="A15132" t="s">
        <v>13348</v>
      </c>
      <c r="B15132" s="4" t="s">
        <v>16767</v>
      </c>
      <c r="C15132" t="s">
        <v>7847</v>
      </c>
      <c r="D15132" t="s">
        <v>16754</v>
      </c>
      <c r="E15132">
        <v>-61.601388888888891</v>
      </c>
      <c r="F15132">
        <v>-12.196111111111112</v>
      </c>
    </row>
    <row r="15133" spans="1:6" x14ac:dyDescent="0.35">
      <c r="A15133" t="s">
        <v>13348</v>
      </c>
      <c r="B15133" s="4" t="s">
        <v>16767</v>
      </c>
      <c r="C15133" t="s">
        <v>7849</v>
      </c>
      <c r="D15133" t="s">
        <v>16754</v>
      </c>
      <c r="E15133">
        <v>-61.19361111111111</v>
      </c>
      <c r="F15133">
        <v>-11.672499999999999</v>
      </c>
    </row>
    <row r="15134" spans="1:6" x14ac:dyDescent="0.35">
      <c r="A15134" t="s">
        <v>13348</v>
      </c>
      <c r="B15134" s="4" t="s">
        <v>16767</v>
      </c>
      <c r="C15134" t="s">
        <v>7851</v>
      </c>
      <c r="D15134" t="s">
        <v>16754</v>
      </c>
      <c r="E15134">
        <v>-61.046666666666667</v>
      </c>
      <c r="F15134">
        <v>-13.4825</v>
      </c>
    </row>
    <row r="15135" spans="1:6" x14ac:dyDescent="0.35">
      <c r="A15135" t="s">
        <v>13348</v>
      </c>
      <c r="B15135" s="4" t="s">
        <v>16767</v>
      </c>
      <c r="C15135" t="s">
        <v>7854</v>
      </c>
      <c r="D15135" t="s">
        <v>16754</v>
      </c>
      <c r="E15135">
        <v>-63.903888888888886</v>
      </c>
      <c r="F15135">
        <v>-8.7619444444444436</v>
      </c>
    </row>
    <row r="15136" spans="1:6" x14ac:dyDescent="0.35">
      <c r="A15136" t="s">
        <v>13348</v>
      </c>
      <c r="B15136" s="4" t="s">
        <v>16767</v>
      </c>
      <c r="C15136" t="s">
        <v>2698</v>
      </c>
      <c r="D15136" t="s">
        <v>16754</v>
      </c>
      <c r="E15136">
        <v>-61.901388888888889</v>
      </c>
      <c r="F15136">
        <v>-11.175277777777778</v>
      </c>
    </row>
    <row r="15137" spans="1:6" x14ac:dyDescent="0.35">
      <c r="A15137" t="s">
        <v>13348</v>
      </c>
      <c r="B15137" s="4" t="s">
        <v>16767</v>
      </c>
      <c r="C15137" t="s">
        <v>7857</v>
      </c>
      <c r="D15137" t="s">
        <v>16754</v>
      </c>
      <c r="E15137">
        <v>-61.32277777777778</v>
      </c>
      <c r="F15137">
        <v>-11.816944444444443</v>
      </c>
    </row>
    <row r="15138" spans="1:6" x14ac:dyDescent="0.35">
      <c r="A15138" t="s">
        <v>13348</v>
      </c>
      <c r="B15138" s="4" t="s">
        <v>16767</v>
      </c>
      <c r="C15138" t="s">
        <v>7859</v>
      </c>
      <c r="D15138" t="s">
        <v>16754</v>
      </c>
      <c r="E15138">
        <v>-62.899722222222223</v>
      </c>
      <c r="F15138">
        <v>-9.7050000000000001</v>
      </c>
    </row>
    <row r="15139" spans="1:6" x14ac:dyDescent="0.35">
      <c r="A15139" t="s">
        <v>13348</v>
      </c>
      <c r="B15139" s="4" t="s">
        <v>16767</v>
      </c>
      <c r="C15139" t="s">
        <v>7861</v>
      </c>
      <c r="D15139" t="s">
        <v>16754</v>
      </c>
      <c r="E15139">
        <v>-61.803333333333327</v>
      </c>
      <c r="F15139">
        <v>-11.803611111111111</v>
      </c>
    </row>
    <row r="15140" spans="1:6" x14ac:dyDescent="0.35">
      <c r="A15140" t="s">
        <v>13348</v>
      </c>
      <c r="B15140" s="4" t="s">
        <v>16767</v>
      </c>
      <c r="C15140" t="s">
        <v>7863</v>
      </c>
      <c r="D15140" t="s">
        <v>16754</v>
      </c>
      <c r="E15140">
        <v>-61.778888888888886</v>
      </c>
      <c r="F15140">
        <v>-11.908055555555556</v>
      </c>
    </row>
    <row r="15141" spans="1:6" x14ac:dyDescent="0.35">
      <c r="A15141" t="s">
        <v>13348</v>
      </c>
      <c r="B15141" s="4" t="s">
        <v>16767</v>
      </c>
      <c r="C15141" t="s">
        <v>7865</v>
      </c>
      <c r="D15141" t="s">
        <v>16754</v>
      </c>
      <c r="E15141">
        <v>-61.502222222222223</v>
      </c>
      <c r="F15141">
        <v>-11.9025</v>
      </c>
    </row>
    <row r="15142" spans="1:6" x14ac:dyDescent="0.35">
      <c r="A15142" t="s">
        <v>13348</v>
      </c>
      <c r="B15142" s="4" t="s">
        <v>16767</v>
      </c>
      <c r="C15142" t="s">
        <v>7867</v>
      </c>
      <c r="D15142" t="s">
        <v>16754</v>
      </c>
      <c r="E15142">
        <v>-63.567500000000003</v>
      </c>
      <c r="F15142">
        <v>-12.052222222222223</v>
      </c>
    </row>
    <row r="15143" spans="1:6" x14ac:dyDescent="0.35">
      <c r="A15143" t="s">
        <v>13348</v>
      </c>
      <c r="B15143" s="4" t="s">
        <v>16767</v>
      </c>
      <c r="C15143" t="s">
        <v>7869</v>
      </c>
      <c r="D15143" t="s">
        <v>16754</v>
      </c>
      <c r="E15143">
        <v>-62.711388888888891</v>
      </c>
      <c r="F15143">
        <v>-11.693611111111112</v>
      </c>
    </row>
    <row r="15144" spans="1:6" x14ac:dyDescent="0.35">
      <c r="A15144" t="s">
        <v>13348</v>
      </c>
      <c r="B15144" s="4" t="s">
        <v>16767</v>
      </c>
      <c r="C15144" t="s">
        <v>7871</v>
      </c>
      <c r="D15144" t="s">
        <v>16754</v>
      </c>
      <c r="E15144">
        <v>-63.031111111111109</v>
      </c>
      <c r="F15144">
        <v>-11.798055555555555</v>
      </c>
    </row>
    <row r="15145" spans="1:6" x14ac:dyDescent="0.35">
      <c r="A15145" t="s">
        <v>13348</v>
      </c>
      <c r="B15145" s="4" t="s">
        <v>16767</v>
      </c>
      <c r="C15145" t="s">
        <v>7873</v>
      </c>
      <c r="D15145" t="s">
        <v>16754</v>
      </c>
      <c r="E15145">
        <v>-62.249444444444443</v>
      </c>
      <c r="F15145">
        <v>-10.9175</v>
      </c>
    </row>
    <row r="15146" spans="1:6" x14ac:dyDescent="0.35">
      <c r="A15146" t="s">
        <v>13348</v>
      </c>
      <c r="B15146" s="4" t="s">
        <v>16767</v>
      </c>
      <c r="C15146" t="s">
        <v>7875</v>
      </c>
      <c r="D15146" t="s">
        <v>16754</v>
      </c>
      <c r="E15146">
        <v>-62.358333333333334</v>
      </c>
      <c r="F15146">
        <v>-10.238888888888889</v>
      </c>
    </row>
    <row r="15147" spans="1:6" x14ac:dyDescent="0.35">
      <c r="A15147" t="s">
        <v>13348</v>
      </c>
      <c r="B15147" s="4" t="s">
        <v>16767</v>
      </c>
      <c r="C15147" t="s">
        <v>7877</v>
      </c>
      <c r="D15147" t="s">
        <v>16754</v>
      </c>
      <c r="E15147">
        <v>-62.360833333333332</v>
      </c>
      <c r="F15147">
        <v>-11.140555555555554</v>
      </c>
    </row>
    <row r="15148" spans="1:6" x14ac:dyDescent="0.35">
      <c r="A15148" t="s">
        <v>13348</v>
      </c>
      <c r="B15148" s="4" t="s">
        <v>16767</v>
      </c>
      <c r="C15148" t="s">
        <v>7879</v>
      </c>
      <c r="D15148" t="s">
        <v>16754</v>
      </c>
      <c r="E15148">
        <v>-62.185555555555553</v>
      </c>
      <c r="F15148">
        <v>-9.8630555555555546</v>
      </c>
    </row>
    <row r="15149" spans="1:6" x14ac:dyDescent="0.35">
      <c r="A15149" t="s">
        <v>13348</v>
      </c>
      <c r="B15149" s="4" t="s">
        <v>16767</v>
      </c>
      <c r="C15149" t="s">
        <v>7881</v>
      </c>
      <c r="D15149" t="s">
        <v>16754</v>
      </c>
      <c r="E15149">
        <v>-62.134166666666665</v>
      </c>
      <c r="F15149">
        <v>-10.447777777777778</v>
      </c>
    </row>
    <row r="15150" spans="1:6" x14ac:dyDescent="0.35">
      <c r="A15150" t="s">
        <v>13348</v>
      </c>
      <c r="B15150" s="4" t="s">
        <v>16767</v>
      </c>
      <c r="C15150" t="s">
        <v>7883</v>
      </c>
      <c r="D15150" t="s">
        <v>16754</v>
      </c>
      <c r="E15150">
        <v>-60.145833333333336</v>
      </c>
      <c r="F15150">
        <v>-12.740555555555554</v>
      </c>
    </row>
    <row r="15151" spans="1:6" x14ac:dyDescent="0.35">
      <c r="A15151" t="s">
        <v>13348</v>
      </c>
      <c r="B15151" s="4" t="s">
        <v>16767</v>
      </c>
      <c r="C15151" t="s">
        <v>7887</v>
      </c>
      <c r="D15151" t="s">
        <v>16755</v>
      </c>
      <c r="E15151">
        <v>-61.497500000000002</v>
      </c>
      <c r="F15151">
        <v>2.8958333333333335</v>
      </c>
    </row>
    <row r="15152" spans="1:6" x14ac:dyDescent="0.35">
      <c r="A15152" t="s">
        <v>13348</v>
      </c>
      <c r="B15152" s="4" t="s">
        <v>16767</v>
      </c>
      <c r="C15152" t="s">
        <v>7889</v>
      </c>
      <c r="D15152" t="s">
        <v>16755</v>
      </c>
      <c r="E15152">
        <v>-61.370555555555555</v>
      </c>
      <c r="F15152">
        <v>3.652222222222222</v>
      </c>
    </row>
    <row r="15153" spans="1:6" x14ac:dyDescent="0.35">
      <c r="A15153" t="s">
        <v>13348</v>
      </c>
      <c r="B15153" s="4" t="s">
        <v>16767</v>
      </c>
      <c r="C15153" t="s">
        <v>5329</v>
      </c>
      <c r="D15153" t="s">
        <v>16755</v>
      </c>
      <c r="E15153">
        <v>-60.673333333333332</v>
      </c>
      <c r="F15153">
        <v>2.819722222222222</v>
      </c>
    </row>
    <row r="15154" spans="1:6" x14ac:dyDescent="0.35">
      <c r="A15154" t="s">
        <v>13348</v>
      </c>
      <c r="B15154" s="4" t="s">
        <v>16767</v>
      </c>
      <c r="C15154" t="s">
        <v>3013</v>
      </c>
      <c r="D15154" t="s">
        <v>16755</v>
      </c>
      <c r="E15154">
        <v>-59.833333333333336</v>
      </c>
      <c r="F15154">
        <v>3.3597222222222225</v>
      </c>
    </row>
    <row r="15155" spans="1:6" x14ac:dyDescent="0.35">
      <c r="A15155" t="s">
        <v>13348</v>
      </c>
      <c r="B15155" s="4" t="s">
        <v>16767</v>
      </c>
      <c r="C15155" t="s">
        <v>7894</v>
      </c>
      <c r="D15155" t="s">
        <v>16755</v>
      </c>
      <c r="E15155">
        <v>-60.597499999999997</v>
      </c>
      <c r="F15155">
        <v>2.6102777777777777</v>
      </c>
    </row>
    <row r="15156" spans="1:6" x14ac:dyDescent="0.35">
      <c r="A15156" t="s">
        <v>13348</v>
      </c>
      <c r="B15156" s="4" t="s">
        <v>16767</v>
      </c>
      <c r="C15156" t="s">
        <v>7897</v>
      </c>
      <c r="D15156" t="s">
        <v>16755</v>
      </c>
      <c r="E15156">
        <v>-61.128055555555555</v>
      </c>
      <c r="F15156">
        <v>1.8161111111111112</v>
      </c>
    </row>
    <row r="15157" spans="1:6" x14ac:dyDescent="0.35">
      <c r="A15157" t="s">
        <v>13348</v>
      </c>
      <c r="B15157" s="4" t="s">
        <v>16767</v>
      </c>
      <c r="C15157" t="s">
        <v>7899</v>
      </c>
      <c r="D15157" t="s">
        <v>16755</v>
      </c>
      <c r="E15157">
        <v>-59.695555555555551</v>
      </c>
      <c r="F15157">
        <v>0.88388888888888884</v>
      </c>
    </row>
    <row r="15158" spans="1:6" x14ac:dyDescent="0.35">
      <c r="A15158" t="s">
        <v>13348</v>
      </c>
      <c r="B15158" s="4" t="s">
        <v>16767</v>
      </c>
      <c r="C15158" t="s">
        <v>1455</v>
      </c>
      <c r="D15158" t="s">
        <v>16755</v>
      </c>
      <c r="E15158">
        <v>-61.041111111111107</v>
      </c>
      <c r="F15158">
        <v>2.1822222222222223</v>
      </c>
    </row>
    <row r="15159" spans="1:6" x14ac:dyDescent="0.35">
      <c r="A15159" t="s">
        <v>13348</v>
      </c>
      <c r="B15159" s="4" t="s">
        <v>16767</v>
      </c>
      <c r="C15159" t="s">
        <v>7902</v>
      </c>
      <c r="D15159" t="s">
        <v>16755</v>
      </c>
      <c r="E15159">
        <v>-60.9</v>
      </c>
      <c r="F15159">
        <v>2.4300000000000002</v>
      </c>
    </row>
    <row r="15160" spans="1:6" x14ac:dyDescent="0.35">
      <c r="A15160" t="s">
        <v>13348</v>
      </c>
      <c r="B15160" s="4" t="s">
        <v>16767</v>
      </c>
      <c r="C15160" t="s">
        <v>7904</v>
      </c>
      <c r="D15160" t="s">
        <v>16755</v>
      </c>
      <c r="E15160">
        <v>-59.622777777777777</v>
      </c>
      <c r="F15160">
        <v>3.8811111111111112</v>
      </c>
    </row>
    <row r="15161" spans="1:6" x14ac:dyDescent="0.35">
      <c r="A15161" t="s">
        <v>13348</v>
      </c>
      <c r="B15161" s="4" t="s">
        <v>16767</v>
      </c>
      <c r="C15161" t="s">
        <v>7906</v>
      </c>
      <c r="D15161" t="s">
        <v>16755</v>
      </c>
      <c r="E15161">
        <v>-61.146388888888886</v>
      </c>
      <c r="F15161">
        <v>4.4313888888888888</v>
      </c>
    </row>
    <row r="15162" spans="1:6" x14ac:dyDescent="0.35">
      <c r="A15162" t="s">
        <v>13348</v>
      </c>
      <c r="B15162" s="4" t="s">
        <v>16767</v>
      </c>
      <c r="C15162" t="s">
        <v>7908</v>
      </c>
      <c r="D15162" t="s">
        <v>16755</v>
      </c>
      <c r="E15162">
        <v>-60.418055555555554</v>
      </c>
      <c r="F15162">
        <v>0.94611111111111112</v>
      </c>
    </row>
    <row r="15163" spans="1:6" x14ac:dyDescent="0.35">
      <c r="A15163" t="s">
        <v>13348</v>
      </c>
      <c r="B15163" s="4" t="s">
        <v>16767</v>
      </c>
      <c r="C15163" t="s">
        <v>7910</v>
      </c>
      <c r="D15163" t="s">
        <v>16755</v>
      </c>
      <c r="E15163">
        <v>-59.911388888888887</v>
      </c>
      <c r="F15163">
        <v>0.95055555555555549</v>
      </c>
    </row>
    <row r="15164" spans="1:6" x14ac:dyDescent="0.35">
      <c r="A15164" t="s">
        <v>13348</v>
      </c>
      <c r="B15164" s="4" t="s">
        <v>16767</v>
      </c>
      <c r="C15164" t="s">
        <v>7912</v>
      </c>
      <c r="D15164" t="s">
        <v>16755</v>
      </c>
      <c r="E15164">
        <v>-60.017499999999998</v>
      </c>
      <c r="F15164">
        <v>1.0075000000000001</v>
      </c>
    </row>
    <row r="15165" spans="1:6" x14ac:dyDescent="0.35">
      <c r="A15165" t="s">
        <v>13348</v>
      </c>
      <c r="B15165" s="4" t="s">
        <v>16767</v>
      </c>
      <c r="C15165" t="s">
        <v>7914</v>
      </c>
      <c r="D15165" t="s">
        <v>16755</v>
      </c>
      <c r="E15165">
        <v>-60.167777777777772</v>
      </c>
      <c r="F15165">
        <v>4.5955555555555554</v>
      </c>
    </row>
    <row r="15166" spans="1:6" x14ac:dyDescent="0.35">
      <c r="A15166" t="s">
        <v>13348</v>
      </c>
      <c r="B15166" s="4" t="s">
        <v>16767</v>
      </c>
      <c r="C15166" t="s">
        <v>7918</v>
      </c>
      <c r="D15166" t="s">
        <v>16756</v>
      </c>
      <c r="E15166">
        <v>-54.167222222222222</v>
      </c>
      <c r="F15166">
        <v>-31.865277777777781</v>
      </c>
    </row>
    <row r="15167" spans="1:6" x14ac:dyDescent="0.35">
      <c r="A15167" t="s">
        <v>13348</v>
      </c>
      <c r="B15167" s="4" t="s">
        <v>16767</v>
      </c>
      <c r="C15167" t="s">
        <v>7922</v>
      </c>
      <c r="D15167" t="s">
        <v>16756</v>
      </c>
      <c r="E15167">
        <v>-52.033888888888889</v>
      </c>
      <c r="F15167">
        <v>-28.176944444444445</v>
      </c>
    </row>
    <row r="15168" spans="1:6" x14ac:dyDescent="0.35">
      <c r="A15168" t="s">
        <v>13348</v>
      </c>
      <c r="B15168" s="4" t="s">
        <v>16767</v>
      </c>
      <c r="C15168" t="s">
        <v>7925</v>
      </c>
      <c r="D15168" t="s">
        <v>16756</v>
      </c>
      <c r="E15168">
        <v>-53.24</v>
      </c>
      <c r="F15168">
        <v>-29.645277777777778</v>
      </c>
    </row>
    <row r="15169" spans="1:6" x14ac:dyDescent="0.35">
      <c r="A15169" t="s">
        <v>13348</v>
      </c>
      <c r="B15169" s="4" t="s">
        <v>16767</v>
      </c>
      <c r="C15169" t="s">
        <v>7927</v>
      </c>
      <c r="D15169" t="s">
        <v>16756</v>
      </c>
      <c r="E15169">
        <v>-53.770833333333336</v>
      </c>
      <c r="F15169">
        <v>-28.239444444444445</v>
      </c>
    </row>
    <row r="15170" spans="1:6" x14ac:dyDescent="0.35">
      <c r="A15170" t="s">
        <v>13348</v>
      </c>
      <c r="B15170" s="4" t="s">
        <v>16767</v>
      </c>
      <c r="C15170" t="s">
        <v>7929</v>
      </c>
      <c r="D15170" t="s">
        <v>16756</v>
      </c>
      <c r="E15170">
        <v>-54.763888888888886</v>
      </c>
      <c r="F15170">
        <v>-27.655000000000001</v>
      </c>
    </row>
    <row r="15171" spans="1:6" x14ac:dyDescent="0.35">
      <c r="A15171" t="s">
        <v>13348</v>
      </c>
      <c r="B15171" s="4" t="s">
        <v>16767</v>
      </c>
      <c r="C15171" t="s">
        <v>7932</v>
      </c>
      <c r="D15171" t="s">
        <v>16756</v>
      </c>
      <c r="E15171">
        <v>-55.791944444444439</v>
      </c>
      <c r="F15171">
        <v>-29.783055555555556</v>
      </c>
    </row>
    <row r="15172" spans="1:6" x14ac:dyDescent="0.35">
      <c r="A15172" t="s">
        <v>13348</v>
      </c>
      <c r="B15172" s="4" t="s">
        <v>16767</v>
      </c>
      <c r="C15172" t="s">
        <v>7934</v>
      </c>
      <c r="D15172" t="s">
        <v>16756</v>
      </c>
      <c r="E15172">
        <v>-54.061388888888885</v>
      </c>
      <c r="F15172">
        <v>-27.832777777777778</v>
      </c>
    </row>
    <row r="15173" spans="1:6" x14ac:dyDescent="0.35">
      <c r="A15173" t="s">
        <v>13348</v>
      </c>
      <c r="B15173" s="4" t="s">
        <v>16767</v>
      </c>
      <c r="C15173" t="s">
        <v>7936</v>
      </c>
      <c r="D15173" t="s">
        <v>16756</v>
      </c>
      <c r="E15173">
        <v>-52.912222222222219</v>
      </c>
      <c r="F15173">
        <v>-28.113611111111112</v>
      </c>
    </row>
    <row r="15174" spans="1:6" x14ac:dyDescent="0.35">
      <c r="A15174" t="s">
        <v>13348</v>
      </c>
      <c r="B15174" s="4" t="s">
        <v>16767</v>
      </c>
      <c r="C15174" t="s">
        <v>7938</v>
      </c>
      <c r="D15174" t="s">
        <v>16756</v>
      </c>
      <c r="E15174">
        <v>-53.034999999999997</v>
      </c>
      <c r="F15174">
        <v>-27.248888888888889</v>
      </c>
    </row>
    <row r="15175" spans="1:6" x14ac:dyDescent="0.35">
      <c r="A15175" t="s">
        <v>13348</v>
      </c>
      <c r="B15175" s="4" t="s">
        <v>16767</v>
      </c>
      <c r="C15175" t="s">
        <v>7887</v>
      </c>
      <c r="D15175" t="s">
        <v>16756</v>
      </c>
      <c r="E15175">
        <v>-52.990555555555559</v>
      </c>
      <c r="F15175">
        <v>-28.773888888888887</v>
      </c>
    </row>
    <row r="15176" spans="1:6" x14ac:dyDescent="0.35">
      <c r="A15176" t="s">
        <v>13348</v>
      </c>
      <c r="B15176" s="4" t="s">
        <v>16767</v>
      </c>
      <c r="C15176" t="s">
        <v>7942</v>
      </c>
      <c r="D15176" t="s">
        <v>16756</v>
      </c>
      <c r="E15176">
        <v>-51.312222222222218</v>
      </c>
      <c r="F15176">
        <v>-29.391944444444444</v>
      </c>
    </row>
    <row r="15177" spans="1:6" x14ac:dyDescent="0.35">
      <c r="A15177" t="s">
        <v>13348</v>
      </c>
      <c r="B15177" s="4" t="s">
        <v>16767</v>
      </c>
      <c r="C15177" t="s">
        <v>7946</v>
      </c>
      <c r="D15177" t="s">
        <v>16756</v>
      </c>
      <c r="E15177">
        <v>-51.083611111111111</v>
      </c>
      <c r="F15177">
        <v>-29.99</v>
      </c>
    </row>
    <row r="15178" spans="1:6" x14ac:dyDescent="0.35">
      <c r="A15178" t="s">
        <v>13348</v>
      </c>
      <c r="B15178" s="4" t="s">
        <v>16767</v>
      </c>
      <c r="C15178" t="s">
        <v>7949</v>
      </c>
      <c r="D15178" t="s">
        <v>16756</v>
      </c>
      <c r="E15178">
        <v>-52.2575</v>
      </c>
      <c r="F15178">
        <v>-30.878333333333334</v>
      </c>
    </row>
    <row r="15179" spans="1:6" x14ac:dyDescent="0.35">
      <c r="A15179" t="s">
        <v>13348</v>
      </c>
      <c r="B15179" s="4" t="s">
        <v>16767</v>
      </c>
      <c r="C15179" t="s">
        <v>7951</v>
      </c>
      <c r="D15179" t="s">
        <v>16756</v>
      </c>
      <c r="E15179">
        <v>-53.181666666666665</v>
      </c>
      <c r="F15179">
        <v>-27.360555555555557</v>
      </c>
    </row>
    <row r="15180" spans="1:6" x14ac:dyDescent="0.35">
      <c r="A15180" t="s">
        <v>13348</v>
      </c>
      <c r="B15180" s="4" t="s">
        <v>16767</v>
      </c>
      <c r="C15180" t="s">
        <v>7954</v>
      </c>
      <c r="D15180" t="s">
        <v>16756</v>
      </c>
      <c r="E15180">
        <v>-51.571666666666673</v>
      </c>
      <c r="F15180">
        <v>-28.630555555555556</v>
      </c>
    </row>
    <row r="15181" spans="1:6" x14ac:dyDescent="0.35">
      <c r="A15181" t="s">
        <v>13348</v>
      </c>
      <c r="B15181" s="4" t="s">
        <v>16767</v>
      </c>
      <c r="C15181" t="s">
        <v>7956</v>
      </c>
      <c r="D15181" t="s">
        <v>16756</v>
      </c>
      <c r="E15181">
        <v>-52.00472222222222</v>
      </c>
      <c r="F15181">
        <v>-28.970277777777778</v>
      </c>
    </row>
    <row r="15182" spans="1:6" x14ac:dyDescent="0.35">
      <c r="A15182" t="s">
        <v>13348</v>
      </c>
      <c r="B15182" s="4" t="s">
        <v>16767</v>
      </c>
      <c r="C15182" t="s">
        <v>7958</v>
      </c>
      <c r="D15182" t="s">
        <v>16756</v>
      </c>
      <c r="E15182">
        <v>-51.282777777777774</v>
      </c>
      <c r="F15182">
        <v>-28.858333333333334</v>
      </c>
    </row>
    <row r="15183" spans="1:6" x14ac:dyDescent="0.35">
      <c r="A15183" t="s">
        <v>13348</v>
      </c>
      <c r="B15183" s="4" t="s">
        <v>16767</v>
      </c>
      <c r="C15183" t="s">
        <v>7960</v>
      </c>
      <c r="D15183" t="s">
        <v>16756</v>
      </c>
      <c r="E15183">
        <v>-51.497777777777777</v>
      </c>
      <c r="F15183">
        <v>-30.914999999999999</v>
      </c>
    </row>
    <row r="15184" spans="1:6" x14ac:dyDescent="0.35">
      <c r="A15184" t="s">
        <v>13348</v>
      </c>
      <c r="B15184" s="4" t="s">
        <v>16767</v>
      </c>
      <c r="C15184" t="s">
        <v>7962</v>
      </c>
      <c r="D15184" t="s">
        <v>16756</v>
      </c>
      <c r="E15184">
        <v>-50.924999999999997</v>
      </c>
      <c r="F15184">
        <v>-29.613611111111112</v>
      </c>
    </row>
    <row r="15185" spans="1:6" x14ac:dyDescent="0.35">
      <c r="A15185" t="s">
        <v>13348</v>
      </c>
      <c r="B15185" s="4" t="s">
        <v>16767</v>
      </c>
      <c r="C15185" t="s">
        <v>7964</v>
      </c>
      <c r="D15185" t="s">
        <v>16756</v>
      </c>
      <c r="E15185">
        <v>-52.300277777777772</v>
      </c>
      <c r="F15185">
        <v>-27.394166666666667</v>
      </c>
    </row>
    <row r="15186" spans="1:6" x14ac:dyDescent="0.35">
      <c r="A15186" t="s">
        <v>13348</v>
      </c>
      <c r="B15186" s="4" t="s">
        <v>16767</v>
      </c>
      <c r="C15186" t="s">
        <v>7967</v>
      </c>
      <c r="D15186" t="s">
        <v>16756</v>
      </c>
      <c r="E15186">
        <v>-51.945</v>
      </c>
      <c r="F15186">
        <v>-29.40111111111111</v>
      </c>
    </row>
    <row r="15187" spans="1:6" x14ac:dyDescent="0.35">
      <c r="A15187" t="s">
        <v>13348</v>
      </c>
      <c r="B15187" s="4" t="s">
        <v>16767</v>
      </c>
      <c r="C15187" t="s">
        <v>7970</v>
      </c>
      <c r="D15187" t="s">
        <v>16756</v>
      </c>
      <c r="E15187">
        <v>-52.423888888888889</v>
      </c>
      <c r="F15187">
        <v>-31.441388888888888</v>
      </c>
    </row>
    <row r="15188" spans="1:6" x14ac:dyDescent="0.35">
      <c r="A15188" t="s">
        <v>13348</v>
      </c>
      <c r="B15188" s="4" t="s">
        <v>16767</v>
      </c>
      <c r="C15188" t="s">
        <v>7973</v>
      </c>
      <c r="D15188" t="s">
        <v>16756</v>
      </c>
      <c r="E15188">
        <v>-49.888888888888886</v>
      </c>
      <c r="F15188">
        <v>-29.551388888888891</v>
      </c>
    </row>
    <row r="15189" spans="1:6" x14ac:dyDescent="0.35">
      <c r="A15189" t="s">
        <v>13348</v>
      </c>
      <c r="B15189" s="4" t="s">
        <v>16767</v>
      </c>
      <c r="C15189" t="s">
        <v>7975</v>
      </c>
      <c r="D15189" t="s">
        <v>16756</v>
      </c>
      <c r="E15189">
        <v>-53.093333333333334</v>
      </c>
      <c r="F15189">
        <v>-29.332777777777778</v>
      </c>
    </row>
    <row r="15190" spans="1:6" x14ac:dyDescent="0.35">
      <c r="A15190" t="s">
        <v>13348</v>
      </c>
      <c r="B15190" s="4" t="s">
        <v>16767</v>
      </c>
      <c r="C15190" t="s">
        <v>7978</v>
      </c>
      <c r="D15190" t="s">
        <v>16756</v>
      </c>
      <c r="E15190">
        <v>-51.729166666666671</v>
      </c>
      <c r="F15190">
        <v>-30.077222222222222</v>
      </c>
    </row>
    <row r="15191" spans="1:6" x14ac:dyDescent="0.35">
      <c r="A15191" t="s">
        <v>13348</v>
      </c>
      <c r="B15191" s="4" t="s">
        <v>16767</v>
      </c>
      <c r="C15191" t="s">
        <v>7980</v>
      </c>
      <c r="D15191" t="s">
        <v>16756</v>
      </c>
      <c r="E15191">
        <v>-53.086944444444448</v>
      </c>
      <c r="F15191">
        <v>-32.237499999999997</v>
      </c>
    </row>
    <row r="15192" spans="1:6" x14ac:dyDescent="0.35">
      <c r="A15192" t="s">
        <v>13348</v>
      </c>
      <c r="B15192" s="4" t="s">
        <v>16767</v>
      </c>
      <c r="C15192" t="s">
        <v>7982</v>
      </c>
      <c r="D15192" t="s">
        <v>16756</v>
      </c>
      <c r="E15192">
        <v>-52.175277777777772</v>
      </c>
      <c r="F15192">
        <v>-28.872222222222224</v>
      </c>
    </row>
    <row r="15193" spans="1:6" x14ac:dyDescent="0.35">
      <c r="A15193" t="s">
        <v>13348</v>
      </c>
      <c r="B15193" s="4" t="s">
        <v>16767</v>
      </c>
      <c r="C15193" t="s">
        <v>7984</v>
      </c>
      <c r="D15193" t="s">
        <v>16756</v>
      </c>
      <c r="E15193">
        <v>-53.992222222222225</v>
      </c>
      <c r="F15193">
        <v>-28.516944444444444</v>
      </c>
    </row>
    <row r="15194" spans="1:6" x14ac:dyDescent="0.35">
      <c r="A15194" t="s">
        <v>13348</v>
      </c>
      <c r="B15194" s="4" t="s">
        <v>16767</v>
      </c>
      <c r="C15194" t="s">
        <v>7986</v>
      </c>
      <c r="D15194" t="s">
        <v>16756</v>
      </c>
      <c r="E15194">
        <v>-52.04944444444444</v>
      </c>
      <c r="F15194">
        <v>-27.697222222222223</v>
      </c>
    </row>
    <row r="15195" spans="1:6" x14ac:dyDescent="0.35">
      <c r="A15195" t="s">
        <v>13348</v>
      </c>
      <c r="B15195" s="4" t="s">
        <v>16767</v>
      </c>
      <c r="C15195" t="s">
        <v>7988</v>
      </c>
      <c r="D15195" t="s">
        <v>16756</v>
      </c>
      <c r="E15195">
        <v>-54.106944444444444</v>
      </c>
      <c r="F15195">
        <v>-31.331388888888888</v>
      </c>
    </row>
    <row r="15196" spans="1:6" x14ac:dyDescent="0.35">
      <c r="A15196" t="s">
        <v>13348</v>
      </c>
      <c r="B15196" s="4" t="s">
        <v>16767</v>
      </c>
      <c r="C15196" t="s">
        <v>7990</v>
      </c>
      <c r="D15196" t="s">
        <v>16756</v>
      </c>
      <c r="E15196">
        <v>-50.232777777777777</v>
      </c>
      <c r="F15196">
        <v>-30.247499999999999</v>
      </c>
    </row>
    <row r="15197" spans="1:6" x14ac:dyDescent="0.35">
      <c r="A15197" t="s">
        <v>13348</v>
      </c>
      <c r="B15197" s="4" t="s">
        <v>16767</v>
      </c>
      <c r="C15197" t="s">
        <v>7992</v>
      </c>
      <c r="D15197" t="s">
        <v>16756</v>
      </c>
      <c r="E15197">
        <v>-51.495555555555555</v>
      </c>
      <c r="F15197">
        <v>-29.376944444444444</v>
      </c>
    </row>
    <row r="15198" spans="1:6" x14ac:dyDescent="0.35">
      <c r="A15198" t="s">
        <v>13348</v>
      </c>
      <c r="B15198" s="4" t="s">
        <v>16767</v>
      </c>
      <c r="C15198" t="s">
        <v>7994</v>
      </c>
      <c r="D15198" t="s">
        <v>16756</v>
      </c>
      <c r="E15198">
        <v>-52.37972222222222</v>
      </c>
      <c r="F15198">
        <v>-27.620833333333334</v>
      </c>
    </row>
    <row r="15199" spans="1:6" x14ac:dyDescent="0.35">
      <c r="A15199" t="s">
        <v>13348</v>
      </c>
      <c r="B15199" s="4" t="s">
        <v>16767</v>
      </c>
      <c r="C15199" t="s">
        <v>7996</v>
      </c>
      <c r="D15199" t="s">
        <v>16756</v>
      </c>
      <c r="E15199">
        <v>-51.733611111111109</v>
      </c>
      <c r="F15199">
        <v>-30.388333333333332</v>
      </c>
    </row>
    <row r="15200" spans="1:6" x14ac:dyDescent="0.35">
      <c r="A15200" t="s">
        <v>13348</v>
      </c>
      <c r="B15200" s="4" t="s">
        <v>16767</v>
      </c>
      <c r="C15200" t="s">
        <v>7998</v>
      </c>
      <c r="D15200" t="s">
        <v>16756</v>
      </c>
      <c r="E15200">
        <v>-53.71</v>
      </c>
      <c r="F15200">
        <v>-27.191944444444445</v>
      </c>
    </row>
    <row r="15201" spans="1:6" x14ac:dyDescent="0.35">
      <c r="A15201" t="s">
        <v>13348</v>
      </c>
      <c r="B15201" s="4" t="s">
        <v>16767</v>
      </c>
      <c r="C15201" t="s">
        <v>8000</v>
      </c>
      <c r="D15201" t="s">
        <v>16756</v>
      </c>
      <c r="E15201">
        <v>-57.554722222222217</v>
      </c>
      <c r="F15201">
        <v>-30.207222222222221</v>
      </c>
    </row>
    <row r="15202" spans="1:6" x14ac:dyDescent="0.35">
      <c r="A15202" t="s">
        <v>13348</v>
      </c>
      <c r="B15202" s="4" t="s">
        <v>16767</v>
      </c>
      <c r="C15202" t="s">
        <v>8002</v>
      </c>
      <c r="D15202" t="s">
        <v>16756</v>
      </c>
      <c r="E15202">
        <v>-51.301111111111105</v>
      </c>
      <c r="F15202">
        <v>-30.291111111111114</v>
      </c>
    </row>
    <row r="15203" spans="1:6" x14ac:dyDescent="0.35">
      <c r="A15203" t="s">
        <v>13348</v>
      </c>
      <c r="B15203" s="4" t="s">
        <v>16767</v>
      </c>
      <c r="C15203" t="s">
        <v>8004</v>
      </c>
      <c r="D15203" t="s">
        <v>16756</v>
      </c>
      <c r="E15203">
        <v>-52.409722222222221</v>
      </c>
      <c r="F15203">
        <v>-27.408888888888889</v>
      </c>
    </row>
    <row r="15204" spans="1:6" x14ac:dyDescent="0.35">
      <c r="A15204" t="s">
        <v>13348</v>
      </c>
      <c r="B15204" s="4" t="s">
        <v>16767</v>
      </c>
      <c r="C15204" t="s">
        <v>8006</v>
      </c>
      <c r="D15204" t="s">
        <v>16756</v>
      </c>
      <c r="E15204">
        <v>-53.039166666666667</v>
      </c>
      <c r="F15204">
        <v>-27.923055555555557</v>
      </c>
    </row>
    <row r="15205" spans="1:6" x14ac:dyDescent="0.35">
      <c r="A15205" t="s">
        <v>13348</v>
      </c>
      <c r="B15205" s="4" t="s">
        <v>16767</v>
      </c>
      <c r="C15205" t="s">
        <v>6572</v>
      </c>
      <c r="D15205" t="s">
        <v>16756</v>
      </c>
      <c r="E15205">
        <v>-51.460555555555558</v>
      </c>
      <c r="F15205">
        <v>-27.671666666666667</v>
      </c>
    </row>
    <row r="15206" spans="1:6" x14ac:dyDescent="0.35">
      <c r="A15206" t="s">
        <v>13348</v>
      </c>
      <c r="B15206" s="4" t="s">
        <v>16767</v>
      </c>
      <c r="C15206" t="s">
        <v>8009</v>
      </c>
      <c r="D15206" t="s">
        <v>16756</v>
      </c>
      <c r="E15206">
        <v>-52.582777777777778</v>
      </c>
      <c r="F15206">
        <v>-29.093333333333334</v>
      </c>
    </row>
    <row r="15207" spans="1:6" x14ac:dyDescent="0.35">
      <c r="A15207" t="s">
        <v>13348</v>
      </c>
      <c r="B15207" s="4" t="s">
        <v>16767</v>
      </c>
      <c r="C15207" t="s">
        <v>8011</v>
      </c>
      <c r="D15207" t="s">
        <v>16756</v>
      </c>
      <c r="E15207">
        <v>-52.597777777777779</v>
      </c>
      <c r="F15207">
        <v>-27.51</v>
      </c>
    </row>
    <row r="15208" spans="1:6" x14ac:dyDescent="0.35">
      <c r="A15208" t="s">
        <v>13348</v>
      </c>
      <c r="B15208" s="4" t="s">
        <v>16767</v>
      </c>
      <c r="C15208" t="s">
        <v>8013</v>
      </c>
      <c r="D15208" t="s">
        <v>16756</v>
      </c>
      <c r="E15208">
        <v>-51.519166666666663</v>
      </c>
      <c r="F15208">
        <v>-29.171388888888892</v>
      </c>
    </row>
    <row r="15209" spans="1:6" x14ac:dyDescent="0.35">
      <c r="A15209" t="s">
        <v>13348</v>
      </c>
      <c r="B15209" s="4" t="s">
        <v>16767</v>
      </c>
      <c r="C15209" t="s">
        <v>8015</v>
      </c>
      <c r="D15209" t="s">
        <v>16756</v>
      </c>
      <c r="E15209">
        <v>-53.314166666666665</v>
      </c>
      <c r="F15209">
        <v>-27.663055555555555</v>
      </c>
    </row>
    <row r="15210" spans="1:6" x14ac:dyDescent="0.35">
      <c r="A15210" t="s">
        <v>13348</v>
      </c>
      <c r="B15210" s="4" t="s">
        <v>16767</v>
      </c>
      <c r="C15210" t="s">
        <v>8017</v>
      </c>
      <c r="D15210" t="s">
        <v>16756</v>
      </c>
      <c r="E15210">
        <v>-54.11</v>
      </c>
      <c r="F15210">
        <v>-27.668611111111112</v>
      </c>
    </row>
    <row r="15211" spans="1:6" x14ac:dyDescent="0.35">
      <c r="A15211" t="s">
        <v>13348</v>
      </c>
      <c r="B15211" s="4" t="s">
        <v>16767</v>
      </c>
      <c r="C15211" t="s">
        <v>8019</v>
      </c>
      <c r="D15211" t="s">
        <v>16756</v>
      </c>
      <c r="E15211">
        <v>-53.606388888888887</v>
      </c>
      <c r="F15211">
        <v>-28.638611111111111</v>
      </c>
    </row>
    <row r="15212" spans="1:6" x14ac:dyDescent="0.35">
      <c r="A15212" t="s">
        <v>13348</v>
      </c>
      <c r="B15212" s="4" t="s">
        <v>16767</v>
      </c>
      <c r="C15212" t="s">
        <v>8021</v>
      </c>
      <c r="D15212" t="s">
        <v>16756</v>
      </c>
      <c r="E15212">
        <v>-53.387500000000003</v>
      </c>
      <c r="F15212">
        <v>-28.817777777777778</v>
      </c>
    </row>
    <row r="15213" spans="1:6" x14ac:dyDescent="0.35">
      <c r="A15213" t="s">
        <v>13348</v>
      </c>
      <c r="B15213" s="4" t="s">
        <v>16767</v>
      </c>
      <c r="C15213" t="s">
        <v>8023</v>
      </c>
      <c r="D15213" t="s">
        <v>16756</v>
      </c>
      <c r="E15213">
        <v>-51.67583333333333</v>
      </c>
      <c r="F15213">
        <v>-29.350833333333334</v>
      </c>
    </row>
    <row r="15214" spans="1:6" x14ac:dyDescent="0.35">
      <c r="A15214" t="s">
        <v>13348</v>
      </c>
      <c r="B15214" s="4" t="s">
        <v>16767</v>
      </c>
      <c r="C15214" t="s">
        <v>5331</v>
      </c>
      <c r="D15214" t="s">
        <v>16756</v>
      </c>
      <c r="E15214">
        <v>-50.416666666666664</v>
      </c>
      <c r="F15214">
        <v>-28.667777777777779</v>
      </c>
    </row>
    <row r="15215" spans="1:6" x14ac:dyDescent="0.35">
      <c r="A15215" t="s">
        <v>13348</v>
      </c>
      <c r="B15215" s="4" t="s">
        <v>16767</v>
      </c>
      <c r="C15215" t="s">
        <v>8026</v>
      </c>
      <c r="D15215" t="s">
        <v>16756</v>
      </c>
      <c r="E15215">
        <v>-51.353333333333332</v>
      </c>
      <c r="F15215">
        <v>-29.488888888888891</v>
      </c>
    </row>
    <row r="15216" spans="1:6" x14ac:dyDescent="0.35">
      <c r="A15216" t="s">
        <v>13348</v>
      </c>
      <c r="B15216" s="4" t="s">
        <v>16767</v>
      </c>
      <c r="C15216" t="s">
        <v>8028</v>
      </c>
      <c r="D15216" t="s">
        <v>16756</v>
      </c>
      <c r="E15216">
        <v>-53.865833333333335</v>
      </c>
      <c r="F15216">
        <v>-27.543611111111112</v>
      </c>
    </row>
    <row r="15217" spans="1:6" x14ac:dyDescent="0.35">
      <c r="A15217" t="s">
        <v>13348</v>
      </c>
      <c r="B15217" s="4" t="s">
        <v>16767</v>
      </c>
      <c r="C15217" t="s">
        <v>8030</v>
      </c>
      <c r="D15217" t="s">
        <v>16756</v>
      </c>
      <c r="E15217">
        <v>-51.943055555555553</v>
      </c>
      <c r="F15217">
        <v>-29.608888888888892</v>
      </c>
    </row>
    <row r="15218" spans="1:6" x14ac:dyDescent="0.35">
      <c r="A15218" t="s">
        <v>13348</v>
      </c>
      <c r="B15218" s="4" t="s">
        <v>16767</v>
      </c>
      <c r="C15218" t="s">
        <v>8032</v>
      </c>
      <c r="D15218" t="s">
        <v>16756</v>
      </c>
      <c r="E15218">
        <v>-52.429444444444442</v>
      </c>
      <c r="F15218">
        <v>-29.303888888888888</v>
      </c>
    </row>
    <row r="15219" spans="1:6" x14ac:dyDescent="0.35">
      <c r="A15219" t="s">
        <v>13348</v>
      </c>
      <c r="B15219" s="4" t="s">
        <v>16767</v>
      </c>
      <c r="C15219" t="s">
        <v>8034</v>
      </c>
      <c r="D15219" t="s">
        <v>16756</v>
      </c>
      <c r="E15219">
        <v>-54.900277777777774</v>
      </c>
      <c r="F15219">
        <v>-28.73</v>
      </c>
    </row>
    <row r="15220" spans="1:6" x14ac:dyDescent="0.35">
      <c r="A15220" t="s">
        <v>13348</v>
      </c>
      <c r="B15220" s="4" t="s">
        <v>16767</v>
      </c>
      <c r="C15220" t="s">
        <v>8036</v>
      </c>
      <c r="D15220" t="s">
        <v>16756</v>
      </c>
      <c r="E15220">
        <v>-53.779722222222219</v>
      </c>
      <c r="F15220">
        <v>-27.869444444444444</v>
      </c>
    </row>
    <row r="15221" spans="1:6" x14ac:dyDescent="0.35">
      <c r="A15221" t="s">
        <v>13348</v>
      </c>
      <c r="B15221" s="4" t="s">
        <v>16767</v>
      </c>
      <c r="C15221" t="s">
        <v>8038</v>
      </c>
      <c r="D15221" t="s">
        <v>16756</v>
      </c>
      <c r="E15221">
        <v>-53.739444444444445</v>
      </c>
      <c r="F15221">
        <v>-27.613888888888891</v>
      </c>
    </row>
    <row r="15222" spans="1:6" x14ac:dyDescent="0.35">
      <c r="A15222" t="s">
        <v>13348</v>
      </c>
      <c r="B15222" s="4" t="s">
        <v>16767</v>
      </c>
      <c r="C15222" t="s">
        <v>8040</v>
      </c>
      <c r="D15222" t="s">
        <v>16756</v>
      </c>
      <c r="E15222">
        <v>-51.586111111111116</v>
      </c>
      <c r="F15222">
        <v>-29.54527777777778</v>
      </c>
    </row>
    <row r="15223" spans="1:6" x14ac:dyDescent="0.35">
      <c r="A15223" t="s">
        <v>13348</v>
      </c>
      <c r="B15223" s="4" t="s">
        <v>16767</v>
      </c>
      <c r="C15223" t="s">
        <v>8042</v>
      </c>
      <c r="D15223" t="s">
        <v>16756</v>
      </c>
      <c r="E15223">
        <v>-51.962222222222223</v>
      </c>
      <c r="F15223">
        <v>-30.119722222222222</v>
      </c>
    </row>
    <row r="15224" spans="1:6" x14ac:dyDescent="0.35">
      <c r="A15224" t="s">
        <v>13348</v>
      </c>
      <c r="B15224" s="4" t="s">
        <v>16767</v>
      </c>
      <c r="C15224" t="s">
        <v>8044</v>
      </c>
      <c r="D15224" t="s">
        <v>16756</v>
      </c>
      <c r="E15224">
        <v>-53.491388888888892</v>
      </c>
      <c r="F15224">
        <v>-30.512222222222221</v>
      </c>
    </row>
    <row r="15225" spans="1:6" x14ac:dyDescent="0.35">
      <c r="A15225" t="s">
        <v>13348</v>
      </c>
      <c r="B15225" s="4" t="s">
        <v>16767</v>
      </c>
      <c r="C15225" t="s">
        <v>8046</v>
      </c>
      <c r="D15225" t="s">
        <v>16756</v>
      </c>
      <c r="E15225">
        <v>-54.825000000000003</v>
      </c>
      <c r="F15225">
        <v>-29.883611111111112</v>
      </c>
    </row>
    <row r="15226" spans="1:6" x14ac:dyDescent="0.35">
      <c r="A15226" t="s">
        <v>13348</v>
      </c>
      <c r="B15226" s="4" t="s">
        <v>16767</v>
      </c>
      <c r="C15226" t="s">
        <v>8048</v>
      </c>
      <c r="D15226" t="s">
        <v>16756</v>
      </c>
      <c r="E15226">
        <v>-52.893888888888888</v>
      </c>
      <c r="F15226">
        <v>-30.039166666666667</v>
      </c>
    </row>
    <row r="15227" spans="1:6" x14ac:dyDescent="0.35">
      <c r="A15227" t="s">
        <v>13348</v>
      </c>
      <c r="B15227" s="4" t="s">
        <v>16767</v>
      </c>
      <c r="C15227" t="s">
        <v>5766</v>
      </c>
      <c r="D15227" t="s">
        <v>16756</v>
      </c>
      <c r="E15227">
        <v>-51.093888888888891</v>
      </c>
      <c r="F15227">
        <v>-29.951111111111111</v>
      </c>
    </row>
    <row r="15228" spans="1:6" x14ac:dyDescent="0.35">
      <c r="A15228" t="s">
        <v>13348</v>
      </c>
      <c r="B15228" s="4" t="s">
        <v>16767</v>
      </c>
      <c r="C15228" t="s">
        <v>8051</v>
      </c>
      <c r="D15228" t="s">
        <v>16756</v>
      </c>
      <c r="E15228">
        <v>-51.660277777777779</v>
      </c>
      <c r="F15228">
        <v>-27.770277777777778</v>
      </c>
    </row>
    <row r="15229" spans="1:6" x14ac:dyDescent="0.35">
      <c r="A15229" t="s">
        <v>13348</v>
      </c>
      <c r="B15229" s="4" t="s">
        <v>16767</v>
      </c>
      <c r="C15229" t="s">
        <v>8053</v>
      </c>
      <c r="D15229" t="s">
        <v>16756</v>
      </c>
      <c r="E15229">
        <v>-54.638333333333335</v>
      </c>
      <c r="F15229">
        <v>-28.28777777777778</v>
      </c>
    </row>
    <row r="15230" spans="1:6" x14ac:dyDescent="0.35">
      <c r="A15230" t="s">
        <v>13348</v>
      </c>
      <c r="B15230" s="4" t="s">
        <v>16767</v>
      </c>
      <c r="C15230" t="s">
        <v>5356</v>
      </c>
      <c r="D15230" t="s">
        <v>16756</v>
      </c>
      <c r="E15230">
        <v>-53.432222222222222</v>
      </c>
      <c r="F15230">
        <v>-27.274444444444445</v>
      </c>
    </row>
    <row r="15231" spans="1:6" x14ac:dyDescent="0.35">
      <c r="A15231" t="s">
        <v>13348</v>
      </c>
      <c r="B15231" s="4" t="s">
        <v>16767</v>
      </c>
      <c r="C15231" t="s">
        <v>8056</v>
      </c>
      <c r="D15231" t="s">
        <v>16756</v>
      </c>
      <c r="E15231">
        <v>-51.812222222222218</v>
      </c>
      <c r="F15231">
        <v>-30.851111111111113</v>
      </c>
    </row>
    <row r="15232" spans="1:6" x14ac:dyDescent="0.35">
      <c r="A15232" t="s">
        <v>13348</v>
      </c>
      <c r="B15232" s="4" t="s">
        <v>16767</v>
      </c>
      <c r="C15232" t="s">
        <v>8058</v>
      </c>
      <c r="D15232" t="s">
        <v>16756</v>
      </c>
      <c r="E15232">
        <v>-52.20194444444445</v>
      </c>
      <c r="F15232">
        <v>-28.58722222222222</v>
      </c>
    </row>
    <row r="15233" spans="1:6" x14ac:dyDescent="0.35">
      <c r="A15233" t="s">
        <v>13348</v>
      </c>
      <c r="B15233" s="4" t="s">
        <v>16767</v>
      </c>
      <c r="C15233" t="s">
        <v>8060</v>
      </c>
      <c r="D15233" t="s">
        <v>16756</v>
      </c>
      <c r="E15233">
        <v>-50.144722222222221</v>
      </c>
      <c r="F15233">
        <v>-29.047777777777778</v>
      </c>
    </row>
    <row r="15234" spans="1:6" x14ac:dyDescent="0.35">
      <c r="A15234" t="s">
        <v>13348</v>
      </c>
      <c r="B15234" s="4" t="s">
        <v>16767</v>
      </c>
      <c r="C15234" t="s">
        <v>8062</v>
      </c>
      <c r="D15234" t="s">
        <v>16756</v>
      </c>
      <c r="E15234">
        <v>-51.092777777777783</v>
      </c>
      <c r="F15234">
        <v>-28.794722222222223</v>
      </c>
    </row>
    <row r="15235" spans="1:6" x14ac:dyDescent="0.35">
      <c r="A15235" t="s">
        <v>13348</v>
      </c>
      <c r="B15235" s="4" t="s">
        <v>16767</v>
      </c>
      <c r="C15235" t="s">
        <v>8064</v>
      </c>
      <c r="D15235" t="s">
        <v>16756</v>
      </c>
      <c r="E15235">
        <v>-54.839444444444446</v>
      </c>
      <c r="F15235">
        <v>-27.988888888888891</v>
      </c>
    </row>
    <row r="15236" spans="1:6" x14ac:dyDescent="0.35">
      <c r="A15236" t="s">
        <v>13348</v>
      </c>
      <c r="B15236" s="4" t="s">
        <v>16767</v>
      </c>
      <c r="C15236" t="s">
        <v>8066</v>
      </c>
      <c r="D15236" t="s">
        <v>16756</v>
      </c>
      <c r="E15236">
        <v>-52.627499999999998</v>
      </c>
      <c r="F15236">
        <v>-27.715833333333332</v>
      </c>
    </row>
    <row r="15237" spans="1:6" x14ac:dyDescent="0.35">
      <c r="A15237" t="s">
        <v>13348</v>
      </c>
      <c r="B15237" s="4" t="s">
        <v>16767</v>
      </c>
      <c r="C15237" t="s">
        <v>8068</v>
      </c>
      <c r="D15237" t="s">
        <v>16756</v>
      </c>
      <c r="E15237">
        <v>-51.053333333333327</v>
      </c>
      <c r="F15237">
        <v>-29.678888888888888</v>
      </c>
    </row>
    <row r="15238" spans="1:6" x14ac:dyDescent="0.35">
      <c r="A15238" t="s">
        <v>13348</v>
      </c>
      <c r="B15238" s="4" t="s">
        <v>16767</v>
      </c>
      <c r="C15238" t="s">
        <v>8070</v>
      </c>
      <c r="D15238" t="s">
        <v>16756</v>
      </c>
      <c r="E15238">
        <v>-53.803333333333327</v>
      </c>
      <c r="F15238">
        <v>-27.675277777777779</v>
      </c>
    </row>
    <row r="15239" spans="1:6" x14ac:dyDescent="0.35">
      <c r="A15239" t="s">
        <v>13348</v>
      </c>
      <c r="B15239" s="4" t="s">
        <v>16767</v>
      </c>
      <c r="C15239" t="s">
        <v>8072</v>
      </c>
      <c r="D15239" t="s">
        <v>16756</v>
      </c>
      <c r="E15239">
        <v>-52.99861111111111</v>
      </c>
      <c r="F15239">
        <v>-28.886111111111109</v>
      </c>
    </row>
    <row r="15240" spans="1:6" x14ac:dyDescent="0.35">
      <c r="A15240" t="s">
        <v>13348</v>
      </c>
      <c r="B15240" s="4" t="s">
        <v>16767</v>
      </c>
      <c r="C15240" t="s">
        <v>8074</v>
      </c>
      <c r="D15240" t="s">
        <v>16756</v>
      </c>
      <c r="E15240">
        <v>-52.788888888888884</v>
      </c>
      <c r="F15240">
        <v>-29.669166666666669</v>
      </c>
    </row>
    <row r="15241" spans="1:6" x14ac:dyDescent="0.35">
      <c r="A15241" t="s">
        <v>13348</v>
      </c>
      <c r="B15241" s="4" t="s">
        <v>16767</v>
      </c>
      <c r="C15241" t="s">
        <v>8076</v>
      </c>
      <c r="D15241" t="s">
        <v>16756</v>
      </c>
      <c r="E15241">
        <v>-54.751944444444447</v>
      </c>
      <c r="F15241">
        <v>-27.951944444444443</v>
      </c>
    </row>
    <row r="15242" spans="1:6" x14ac:dyDescent="0.35">
      <c r="A15242" t="s">
        <v>13348</v>
      </c>
      <c r="B15242" s="4" t="s">
        <v>16767</v>
      </c>
      <c r="C15242" t="s">
        <v>8078</v>
      </c>
      <c r="D15242" t="s">
        <v>16756</v>
      </c>
      <c r="E15242">
        <v>-53.672499999999999</v>
      </c>
      <c r="F15242">
        <v>-31.558055555555555</v>
      </c>
    </row>
    <row r="15243" spans="1:6" x14ac:dyDescent="0.35">
      <c r="A15243" t="s">
        <v>13348</v>
      </c>
      <c r="B15243" s="4" t="s">
        <v>16767</v>
      </c>
      <c r="C15243" t="s">
        <v>8081</v>
      </c>
      <c r="D15243" t="s">
        <v>16756</v>
      </c>
      <c r="E15243">
        <v>-50.815555555555555</v>
      </c>
      <c r="F15243">
        <v>-29.365555555555556</v>
      </c>
    </row>
    <row r="15244" spans="1:6" x14ac:dyDescent="0.35">
      <c r="A15244" t="s">
        <v>13348</v>
      </c>
      <c r="B15244" s="4" t="s">
        <v>16767</v>
      </c>
      <c r="C15244" t="s">
        <v>8083</v>
      </c>
      <c r="D15244" t="s">
        <v>16756</v>
      </c>
      <c r="E15244">
        <v>-52.675555555555555</v>
      </c>
      <c r="F15244">
        <v>-31.395</v>
      </c>
    </row>
    <row r="15245" spans="1:6" x14ac:dyDescent="0.35">
      <c r="A15245" t="s">
        <v>13348</v>
      </c>
      <c r="B15245" s="4" t="s">
        <v>16767</v>
      </c>
      <c r="C15245" t="s">
        <v>8085</v>
      </c>
      <c r="D15245" t="s">
        <v>16756</v>
      </c>
      <c r="E15245">
        <v>-51.183611111111105</v>
      </c>
      <c r="F15245">
        <v>-29.917777777777779</v>
      </c>
    </row>
    <row r="15246" spans="1:6" x14ac:dyDescent="0.35">
      <c r="A15246" t="s">
        <v>13348</v>
      </c>
      <c r="B15246" s="4" t="s">
        <v>16767</v>
      </c>
      <c r="C15246" t="s">
        <v>8087</v>
      </c>
      <c r="D15246" t="s">
        <v>16756</v>
      </c>
      <c r="E15246">
        <v>-52.235555555555557</v>
      </c>
      <c r="F15246">
        <v>-29.322500000000002</v>
      </c>
    </row>
    <row r="15247" spans="1:6" x14ac:dyDescent="0.35">
      <c r="A15247" t="s">
        <v>13348</v>
      </c>
      <c r="B15247" s="4" t="s">
        <v>16767</v>
      </c>
      <c r="C15247" t="s">
        <v>8089</v>
      </c>
      <c r="D15247" t="s">
        <v>16756</v>
      </c>
      <c r="E15247">
        <v>-50.009722222222223</v>
      </c>
      <c r="F15247">
        <v>-29.745555555555555</v>
      </c>
    </row>
    <row r="15248" spans="1:6" x14ac:dyDescent="0.35">
      <c r="A15248" t="s">
        <v>13348</v>
      </c>
      <c r="B15248" s="4" t="s">
        <v>16767</v>
      </c>
      <c r="C15248" t="s">
        <v>8091</v>
      </c>
      <c r="D15248" t="s">
        <v>16756</v>
      </c>
      <c r="E15248">
        <v>-52.483888888888892</v>
      </c>
      <c r="F15248">
        <v>-31.763333333333332</v>
      </c>
    </row>
    <row r="15249" spans="1:6" x14ac:dyDescent="0.35">
      <c r="A15249" t="s">
        <v>13348</v>
      </c>
      <c r="B15249" s="4" t="s">
        <v>16767</v>
      </c>
      <c r="C15249" t="s">
        <v>8093</v>
      </c>
      <c r="D15249" t="s">
        <v>16756</v>
      </c>
      <c r="E15249">
        <v>-52.483888888888892</v>
      </c>
      <c r="F15249">
        <v>-31.763333333333332</v>
      </c>
    </row>
    <row r="15250" spans="1:6" x14ac:dyDescent="0.35">
      <c r="A15250" t="s">
        <v>13348</v>
      </c>
      <c r="B15250" s="4" t="s">
        <v>16767</v>
      </c>
      <c r="C15250" t="s">
        <v>8095</v>
      </c>
      <c r="D15250" t="s">
        <v>16756</v>
      </c>
      <c r="E15250">
        <v>-53.255555555555553</v>
      </c>
      <c r="F15250">
        <v>-29.009722222222223</v>
      </c>
    </row>
    <row r="15251" spans="1:6" x14ac:dyDescent="0.35">
      <c r="A15251" t="s">
        <v>13348</v>
      </c>
      <c r="B15251" s="4" t="s">
        <v>16767</v>
      </c>
      <c r="C15251" t="s">
        <v>8097</v>
      </c>
      <c r="D15251" t="s">
        <v>16756</v>
      </c>
      <c r="E15251">
        <v>-51.324722222222228</v>
      </c>
      <c r="F15251">
        <v>-29.7</v>
      </c>
    </row>
    <row r="15252" spans="1:6" x14ac:dyDescent="0.35">
      <c r="A15252" t="s">
        <v>13348</v>
      </c>
      <c r="B15252" s="4" t="s">
        <v>16767</v>
      </c>
      <c r="C15252" t="s">
        <v>8099</v>
      </c>
      <c r="D15252" t="s">
        <v>16756</v>
      </c>
      <c r="E15252">
        <v>-51.989444444444445</v>
      </c>
      <c r="F15252">
        <v>-29.268888888888888</v>
      </c>
    </row>
    <row r="15253" spans="1:6" x14ac:dyDescent="0.35">
      <c r="A15253" t="s">
        <v>13348</v>
      </c>
      <c r="B15253" s="4" t="s">
        <v>16767</v>
      </c>
      <c r="C15253" t="s">
        <v>8101</v>
      </c>
      <c r="D15253" t="s">
        <v>16756</v>
      </c>
      <c r="E15253">
        <v>-50.514722222222225</v>
      </c>
      <c r="F15253">
        <v>-30.145</v>
      </c>
    </row>
    <row r="15254" spans="1:6" x14ac:dyDescent="0.35">
      <c r="A15254" t="s">
        <v>13348</v>
      </c>
      <c r="B15254" s="4" t="s">
        <v>16767</v>
      </c>
      <c r="C15254" t="s">
        <v>8103</v>
      </c>
      <c r="D15254" t="s">
        <v>16756</v>
      </c>
      <c r="E15254">
        <v>-50.435000000000002</v>
      </c>
      <c r="F15254">
        <v>-29.79</v>
      </c>
    </row>
    <row r="15255" spans="1:6" x14ac:dyDescent="0.35">
      <c r="A15255" t="s">
        <v>13348</v>
      </c>
      <c r="B15255" s="4" t="s">
        <v>16767</v>
      </c>
      <c r="C15255" t="s">
        <v>8105</v>
      </c>
      <c r="D15255" t="s">
        <v>16756</v>
      </c>
      <c r="E15255">
        <v>-52.786388888888887</v>
      </c>
      <c r="F15255">
        <v>-28.283888888888889</v>
      </c>
    </row>
    <row r="15256" spans="1:6" x14ac:dyDescent="0.35">
      <c r="A15256" t="s">
        <v>13348</v>
      </c>
      <c r="B15256" s="4" t="s">
        <v>16767</v>
      </c>
      <c r="C15256" t="s">
        <v>8107</v>
      </c>
      <c r="D15256" t="s">
        <v>16756</v>
      </c>
      <c r="E15256">
        <v>-51.503611111111113</v>
      </c>
      <c r="F15256">
        <v>-29.297499999999999</v>
      </c>
    </row>
    <row r="15257" spans="1:6" x14ac:dyDescent="0.35">
      <c r="A15257" t="s">
        <v>13348</v>
      </c>
      <c r="B15257" s="4" t="s">
        <v>16767</v>
      </c>
      <c r="C15257" t="s">
        <v>8109</v>
      </c>
      <c r="D15257" t="s">
        <v>16756</v>
      </c>
      <c r="E15257">
        <v>-51.913611111111109</v>
      </c>
      <c r="F15257">
        <v>-27.717777777777776</v>
      </c>
    </row>
    <row r="15258" spans="1:6" x14ac:dyDescent="0.35">
      <c r="A15258" t="s">
        <v>13348</v>
      </c>
      <c r="B15258" s="4" t="s">
        <v>16767</v>
      </c>
      <c r="C15258" t="s">
        <v>8111</v>
      </c>
      <c r="D15258" t="s">
        <v>16756</v>
      </c>
      <c r="E15258">
        <v>-51.978333333333332</v>
      </c>
      <c r="F15258">
        <v>-28.561111111111114</v>
      </c>
    </row>
    <row r="15259" spans="1:6" x14ac:dyDescent="0.35">
      <c r="A15259" t="s">
        <v>13348</v>
      </c>
      <c r="B15259" s="4" t="s">
        <v>16767</v>
      </c>
      <c r="C15259" t="s">
        <v>8113</v>
      </c>
      <c r="D15259" t="s">
        <v>16756</v>
      </c>
      <c r="E15259">
        <v>-51.689722222222215</v>
      </c>
      <c r="F15259">
        <v>-28.26861111111111</v>
      </c>
    </row>
    <row r="15260" spans="1:6" x14ac:dyDescent="0.35">
      <c r="A15260" t="s">
        <v>13348</v>
      </c>
      <c r="B15260" s="4" t="s">
        <v>16767</v>
      </c>
      <c r="C15260" t="s">
        <v>8115</v>
      </c>
      <c r="D15260" t="s">
        <v>16756</v>
      </c>
      <c r="E15260">
        <v>-54.011666666666663</v>
      </c>
      <c r="F15260">
        <v>-28.25</v>
      </c>
    </row>
    <row r="15261" spans="1:6" x14ac:dyDescent="0.35">
      <c r="A15261" t="s">
        <v>13348</v>
      </c>
      <c r="B15261" s="4" t="s">
        <v>16767</v>
      </c>
      <c r="C15261" t="s">
        <v>8117</v>
      </c>
      <c r="D15261" t="s">
        <v>16756</v>
      </c>
      <c r="E15261">
        <v>-51.179444444444442</v>
      </c>
      <c r="F15261">
        <v>-29.168055555555558</v>
      </c>
    </row>
    <row r="15262" spans="1:6" x14ac:dyDescent="0.35">
      <c r="A15262" t="s">
        <v>13348</v>
      </c>
      <c r="B15262" s="4" t="s">
        <v>16767</v>
      </c>
      <c r="C15262" t="s">
        <v>8119</v>
      </c>
      <c r="D15262" t="s">
        <v>16756</v>
      </c>
      <c r="E15262">
        <v>-51.998888888888892</v>
      </c>
      <c r="F15262">
        <v>-27.761388888888888</v>
      </c>
    </row>
    <row r="15263" spans="1:6" x14ac:dyDescent="0.35">
      <c r="A15263" t="s">
        <v>13348</v>
      </c>
      <c r="B15263" s="4" t="s">
        <v>16767</v>
      </c>
      <c r="C15263" t="s">
        <v>8121</v>
      </c>
      <c r="D15263" t="s">
        <v>16756</v>
      </c>
      <c r="E15263">
        <v>-52.812777777777775</v>
      </c>
      <c r="F15263">
        <v>-31.85638888888889</v>
      </c>
    </row>
    <row r="15264" spans="1:6" x14ac:dyDescent="0.35">
      <c r="A15264" t="s">
        <v>13348</v>
      </c>
      <c r="B15264" s="4" t="s">
        <v>16767</v>
      </c>
      <c r="C15264" t="s">
        <v>8123</v>
      </c>
      <c r="D15264" t="s">
        <v>16756</v>
      </c>
      <c r="E15264">
        <v>-52.933611111111105</v>
      </c>
      <c r="F15264">
        <v>-29.654444444444444</v>
      </c>
    </row>
    <row r="15265" spans="1:6" x14ac:dyDescent="0.35">
      <c r="A15265" t="s">
        <v>13348</v>
      </c>
      <c r="B15265" s="4" t="s">
        <v>16767</v>
      </c>
      <c r="C15265" t="s">
        <v>8125</v>
      </c>
      <c r="D15265" t="s">
        <v>16756</v>
      </c>
      <c r="E15265">
        <v>-53.166666666666664</v>
      </c>
      <c r="F15265">
        <v>-27.606111111111112</v>
      </c>
    </row>
    <row r="15266" spans="1:6" x14ac:dyDescent="0.35">
      <c r="A15266" t="s">
        <v>13348</v>
      </c>
      <c r="B15266" s="4" t="s">
        <v>16767</v>
      </c>
      <c r="C15266" t="s">
        <v>8127</v>
      </c>
      <c r="D15266" t="s">
        <v>16756</v>
      </c>
      <c r="E15266">
        <v>-51.752222222222223</v>
      </c>
      <c r="F15266">
        <v>-30.596944444444443</v>
      </c>
    </row>
    <row r="15267" spans="1:6" x14ac:dyDescent="0.35">
      <c r="A15267" t="s">
        <v>13348</v>
      </c>
      <c r="B15267" s="4" t="s">
        <v>16767</v>
      </c>
      <c r="C15267" t="s">
        <v>8129</v>
      </c>
      <c r="D15267" t="s">
        <v>16756</v>
      </c>
      <c r="E15267">
        <v>-54.738055555555555</v>
      </c>
      <c r="F15267">
        <v>-28.148611111111112</v>
      </c>
    </row>
    <row r="15268" spans="1:6" x14ac:dyDescent="0.35">
      <c r="A15268" t="s">
        <v>13348</v>
      </c>
      <c r="B15268" s="4" t="s">
        <v>16767</v>
      </c>
      <c r="C15268" t="s">
        <v>8131</v>
      </c>
      <c r="D15268" t="s">
        <v>16756</v>
      </c>
      <c r="E15268">
        <v>-53.067777777777778</v>
      </c>
      <c r="F15268">
        <v>-28.055277777777778</v>
      </c>
    </row>
    <row r="15269" spans="1:6" x14ac:dyDescent="0.35">
      <c r="A15269" t="s">
        <v>13348</v>
      </c>
      <c r="B15269" s="4" t="s">
        <v>16767</v>
      </c>
      <c r="C15269" t="s">
        <v>8133</v>
      </c>
      <c r="D15269" t="s">
        <v>16756</v>
      </c>
      <c r="E15269">
        <v>-51.625277777777775</v>
      </c>
      <c r="F15269">
        <v>-29.954722222222223</v>
      </c>
    </row>
    <row r="15270" spans="1:6" x14ac:dyDescent="0.35">
      <c r="A15270" t="s">
        <v>13348</v>
      </c>
      <c r="B15270" s="4" t="s">
        <v>16767</v>
      </c>
      <c r="C15270" t="s">
        <v>8135</v>
      </c>
      <c r="D15270" t="s">
        <v>16756</v>
      </c>
      <c r="E15270">
        <v>-52.015000000000001</v>
      </c>
      <c r="F15270">
        <v>-27.952222222222222</v>
      </c>
    </row>
    <row r="15271" spans="1:6" x14ac:dyDescent="0.35">
      <c r="A15271" t="s">
        <v>13348</v>
      </c>
      <c r="B15271" s="4" t="s">
        <v>16767</v>
      </c>
      <c r="C15271" t="s">
        <v>8137</v>
      </c>
      <c r="D15271" t="s">
        <v>16756</v>
      </c>
      <c r="E15271">
        <v>-53.941388888888888</v>
      </c>
      <c r="F15271">
        <v>-27.922777777777778</v>
      </c>
    </row>
    <row r="15272" spans="1:6" x14ac:dyDescent="0.35">
      <c r="A15272" t="s">
        <v>13348</v>
      </c>
      <c r="B15272" s="4" t="s">
        <v>16767</v>
      </c>
      <c r="C15272" t="s">
        <v>8139</v>
      </c>
      <c r="D15272" t="s">
        <v>16756</v>
      </c>
      <c r="E15272">
        <v>-53.456666666666671</v>
      </c>
      <c r="F15272">
        <v>-33.691111111111105</v>
      </c>
    </row>
    <row r="15273" spans="1:6" x14ac:dyDescent="0.35">
      <c r="A15273" t="s">
        <v>13348</v>
      </c>
      <c r="B15273" s="4" t="s">
        <v>16767</v>
      </c>
      <c r="C15273" t="s">
        <v>8141</v>
      </c>
      <c r="D15273" t="s">
        <v>16756</v>
      </c>
      <c r="E15273">
        <v>-51.977777777777781</v>
      </c>
      <c r="F15273">
        <v>-30.7575</v>
      </c>
    </row>
    <row r="15274" spans="1:6" x14ac:dyDescent="0.35">
      <c r="A15274" t="s">
        <v>13348</v>
      </c>
      <c r="B15274" s="4" t="s">
        <v>16767</v>
      </c>
      <c r="C15274" t="s">
        <v>8143</v>
      </c>
      <c r="D15274" t="s">
        <v>16756</v>
      </c>
      <c r="E15274">
        <v>-50.205555555555556</v>
      </c>
      <c r="F15274">
        <v>-30.181111111111111</v>
      </c>
    </row>
    <row r="15275" spans="1:6" x14ac:dyDescent="0.35">
      <c r="A15275" t="s">
        <v>13348</v>
      </c>
      <c r="B15275" s="4" t="s">
        <v>16767</v>
      </c>
      <c r="C15275" t="s">
        <v>8145</v>
      </c>
      <c r="D15275" t="s">
        <v>16756</v>
      </c>
      <c r="E15275">
        <v>-51.87638888888889</v>
      </c>
      <c r="F15275">
        <v>-28.343611111111109</v>
      </c>
    </row>
    <row r="15276" spans="1:6" x14ac:dyDescent="0.35">
      <c r="A15276" t="s">
        <v>13348</v>
      </c>
      <c r="B15276" s="4" t="s">
        <v>16767</v>
      </c>
      <c r="C15276" t="s">
        <v>2517</v>
      </c>
      <c r="D15276" t="s">
        <v>16756</v>
      </c>
      <c r="E15276">
        <v>-51.869722222222222</v>
      </c>
      <c r="F15276">
        <v>-29.387777777777778</v>
      </c>
    </row>
    <row r="15277" spans="1:6" x14ac:dyDescent="0.35">
      <c r="A15277" t="s">
        <v>13348</v>
      </c>
      <c r="B15277" s="4" t="s">
        <v>16767</v>
      </c>
      <c r="C15277" t="s">
        <v>6663</v>
      </c>
      <c r="D15277" t="s">
        <v>16756</v>
      </c>
      <c r="E15277">
        <v>-52.994166666666665</v>
      </c>
      <c r="F15277">
        <v>-28.523888888888887</v>
      </c>
    </row>
    <row r="15278" spans="1:6" x14ac:dyDescent="0.35">
      <c r="A15278" t="s">
        <v>13348</v>
      </c>
      <c r="B15278" s="4" t="s">
        <v>16767</v>
      </c>
      <c r="C15278" t="s">
        <v>8149</v>
      </c>
      <c r="D15278" t="s">
        <v>16756</v>
      </c>
      <c r="E15278">
        <v>-53.487222222222222</v>
      </c>
      <c r="F15278">
        <v>-28.207777777777778</v>
      </c>
    </row>
    <row r="15279" spans="1:6" x14ac:dyDescent="0.35">
      <c r="A15279" t="s">
        <v>13348</v>
      </c>
      <c r="B15279" s="4" t="s">
        <v>16767</v>
      </c>
      <c r="C15279" t="s">
        <v>8151</v>
      </c>
      <c r="D15279" t="s">
        <v>16756</v>
      </c>
      <c r="E15279">
        <v>-52.992222222222225</v>
      </c>
      <c r="F15279">
        <v>-27.734722222222224</v>
      </c>
    </row>
    <row r="15280" spans="1:6" x14ac:dyDescent="0.35">
      <c r="A15280" t="s">
        <v>13348</v>
      </c>
      <c r="B15280" s="4" t="s">
        <v>16767</v>
      </c>
      <c r="C15280" t="s">
        <v>8153</v>
      </c>
      <c r="D15280" t="s">
        <v>16756</v>
      </c>
      <c r="E15280">
        <v>-52.09</v>
      </c>
      <c r="F15280">
        <v>-29.178611111111113</v>
      </c>
    </row>
    <row r="15281" spans="1:6" x14ac:dyDescent="0.35">
      <c r="A15281" t="s">
        <v>13348</v>
      </c>
      <c r="B15281" s="4" t="s">
        <v>16767</v>
      </c>
      <c r="C15281" t="s">
        <v>8155</v>
      </c>
      <c r="D15281" t="s">
        <v>16756</v>
      </c>
      <c r="E15281">
        <v>-52.782499999999999</v>
      </c>
      <c r="F15281">
        <v>-28.11888888888889</v>
      </c>
    </row>
    <row r="15282" spans="1:6" x14ac:dyDescent="0.35">
      <c r="A15282" t="s">
        <v>13348</v>
      </c>
      <c r="B15282" s="4" t="s">
        <v>16767</v>
      </c>
      <c r="C15282" t="s">
        <v>8157</v>
      </c>
      <c r="D15282" t="s">
        <v>16756</v>
      </c>
      <c r="E15282">
        <v>-54.065555555555555</v>
      </c>
      <c r="F15282">
        <v>-28.383055555555558</v>
      </c>
    </row>
    <row r="15283" spans="1:6" x14ac:dyDescent="0.35">
      <c r="A15283" t="s">
        <v>13348</v>
      </c>
      <c r="B15283" s="4" t="s">
        <v>16767</v>
      </c>
      <c r="C15283" t="s">
        <v>8159</v>
      </c>
      <c r="D15283" t="s">
        <v>16756</v>
      </c>
      <c r="E15283">
        <v>-53.701388888888893</v>
      </c>
      <c r="F15283">
        <v>-27.715555555555554</v>
      </c>
    </row>
    <row r="15284" spans="1:6" x14ac:dyDescent="0.35">
      <c r="A15284" t="s">
        <v>13348</v>
      </c>
      <c r="B15284" s="4" t="s">
        <v>16767</v>
      </c>
      <c r="C15284" t="s">
        <v>8161</v>
      </c>
      <c r="D15284" t="s">
        <v>16756</v>
      </c>
      <c r="E15284">
        <v>-51.685833333333328</v>
      </c>
      <c r="F15284">
        <v>-29.272222222222222</v>
      </c>
    </row>
    <row r="15285" spans="1:6" x14ac:dyDescent="0.35">
      <c r="A15285" t="s">
        <v>13348</v>
      </c>
      <c r="B15285" s="4" t="s">
        <v>16767</v>
      </c>
      <c r="C15285" t="s">
        <v>8163</v>
      </c>
      <c r="D15285" t="s">
        <v>16756</v>
      </c>
      <c r="E15285">
        <v>-51.695833333333333</v>
      </c>
      <c r="F15285">
        <v>-28.994444444444447</v>
      </c>
    </row>
    <row r="15286" spans="1:6" x14ac:dyDescent="0.35">
      <c r="A15286" t="s">
        <v>13348</v>
      </c>
      <c r="B15286" s="4" t="s">
        <v>16767</v>
      </c>
      <c r="C15286" t="s">
        <v>8165</v>
      </c>
      <c r="D15286" t="s">
        <v>16756</v>
      </c>
      <c r="E15286">
        <v>-52.296111111111109</v>
      </c>
      <c r="F15286">
        <v>-28.127222222222223</v>
      </c>
    </row>
    <row r="15287" spans="1:6" x14ac:dyDescent="0.35">
      <c r="A15287" t="s">
        <v>13348</v>
      </c>
      <c r="B15287" s="4" t="s">
        <v>16767</v>
      </c>
      <c r="C15287" t="s">
        <v>8167</v>
      </c>
      <c r="D15287" t="s">
        <v>16756</v>
      </c>
      <c r="E15287">
        <v>-54.101111111111109</v>
      </c>
      <c r="F15287">
        <v>-27.499722222222225</v>
      </c>
    </row>
    <row r="15288" spans="1:6" x14ac:dyDescent="0.35">
      <c r="A15288" t="s">
        <v>13348</v>
      </c>
      <c r="B15288" s="4" t="s">
        <v>16767</v>
      </c>
      <c r="C15288" t="s">
        <v>8169</v>
      </c>
      <c r="D15288" t="s">
        <v>16756</v>
      </c>
      <c r="E15288">
        <v>-52.048333333333332</v>
      </c>
      <c r="F15288">
        <v>-30.999722222222225</v>
      </c>
    </row>
    <row r="15289" spans="1:6" x14ac:dyDescent="0.35">
      <c r="A15289" t="s">
        <v>13348</v>
      </c>
      <c r="B15289" s="4" t="s">
        <v>16767</v>
      </c>
      <c r="C15289" t="s">
        <v>8171</v>
      </c>
      <c r="D15289" t="s">
        <v>16756</v>
      </c>
      <c r="E15289">
        <v>-53.246388888888887</v>
      </c>
      <c r="F15289">
        <v>-27.453888888888887</v>
      </c>
    </row>
    <row r="15290" spans="1:6" x14ac:dyDescent="0.35">
      <c r="A15290" t="s">
        <v>13348</v>
      </c>
      <c r="B15290" s="4" t="s">
        <v>16767</v>
      </c>
      <c r="C15290" t="s">
        <v>8173</v>
      </c>
      <c r="D15290" t="s">
        <v>16756</v>
      </c>
      <c r="E15290">
        <v>-53.606388888888887</v>
      </c>
      <c r="F15290">
        <v>-28.638611111111111</v>
      </c>
    </row>
    <row r="15291" spans="1:6" x14ac:dyDescent="0.35">
      <c r="A15291" t="s">
        <v>13348</v>
      </c>
      <c r="B15291" s="4" t="s">
        <v>16767</v>
      </c>
      <c r="C15291" t="s">
        <v>8175</v>
      </c>
      <c r="D15291" t="s">
        <v>16756</v>
      </c>
      <c r="E15291">
        <v>-52.647777777777776</v>
      </c>
      <c r="F15291">
        <v>-27.668333333333333</v>
      </c>
    </row>
    <row r="15292" spans="1:6" x14ac:dyDescent="0.35">
      <c r="A15292" t="s">
        <v>13348</v>
      </c>
      <c r="B15292" s="4" t="s">
        <v>16767</v>
      </c>
      <c r="C15292" t="s">
        <v>27</v>
      </c>
      <c r="D15292" t="s">
        <v>16756</v>
      </c>
      <c r="E15292">
        <v>-51.985277777777782</v>
      </c>
      <c r="F15292">
        <v>-29.512777777777778</v>
      </c>
    </row>
    <row r="15293" spans="1:6" x14ac:dyDescent="0.35">
      <c r="A15293" t="s">
        <v>13348</v>
      </c>
      <c r="B15293" s="4" t="s">
        <v>16767</v>
      </c>
      <c r="C15293" t="s">
        <v>8178</v>
      </c>
      <c r="D15293" t="s">
        <v>16756</v>
      </c>
      <c r="E15293">
        <v>-51.848055555555561</v>
      </c>
      <c r="F15293">
        <v>-28.387499999999999</v>
      </c>
    </row>
    <row r="15294" spans="1:6" x14ac:dyDescent="0.35">
      <c r="A15294" t="s">
        <v>13348</v>
      </c>
      <c r="B15294" s="4" t="s">
        <v>16767</v>
      </c>
      <c r="C15294" t="s">
        <v>8180</v>
      </c>
      <c r="D15294" t="s">
        <v>16756</v>
      </c>
      <c r="E15294">
        <v>-53.860833333333332</v>
      </c>
      <c r="F15294">
        <v>-27.264722222222222</v>
      </c>
    </row>
    <row r="15295" spans="1:6" x14ac:dyDescent="0.35">
      <c r="A15295" t="s">
        <v>13348</v>
      </c>
      <c r="B15295" s="4" t="s">
        <v>16767</v>
      </c>
      <c r="C15295" t="s">
        <v>8182</v>
      </c>
      <c r="D15295" t="s">
        <v>16756</v>
      </c>
      <c r="E15295">
        <v>-55.045833333333334</v>
      </c>
      <c r="F15295">
        <v>-28.225277777777777</v>
      </c>
    </row>
    <row r="15296" spans="1:6" x14ac:dyDescent="0.35">
      <c r="A15296" t="s">
        <v>13348</v>
      </c>
      <c r="B15296" s="4" t="s">
        <v>16767</v>
      </c>
      <c r="C15296" t="s">
        <v>8184</v>
      </c>
      <c r="D15296" t="s">
        <v>16756</v>
      </c>
      <c r="E15296">
        <v>-54.208333333333336</v>
      </c>
      <c r="F15296">
        <v>-29.706388888888888</v>
      </c>
    </row>
    <row r="15297" spans="1:6" x14ac:dyDescent="0.35">
      <c r="A15297" t="s">
        <v>13348</v>
      </c>
      <c r="B15297" s="4" t="s">
        <v>16767</v>
      </c>
      <c r="C15297" t="s">
        <v>8186</v>
      </c>
      <c r="D15297" t="s">
        <v>16756</v>
      </c>
      <c r="E15297">
        <v>-51.085277777777783</v>
      </c>
      <c r="F15297">
        <v>-29.580277777777777</v>
      </c>
    </row>
    <row r="15298" spans="1:6" x14ac:dyDescent="0.35">
      <c r="A15298" t="s">
        <v>13348</v>
      </c>
      <c r="B15298" s="4" t="s">
        <v>16767</v>
      </c>
      <c r="C15298" t="s">
        <v>8188</v>
      </c>
      <c r="D15298" t="s">
        <v>16756</v>
      </c>
      <c r="E15298">
        <v>-53.531388888888891</v>
      </c>
      <c r="F15298">
        <v>-27.659166666666664</v>
      </c>
    </row>
    <row r="15299" spans="1:6" x14ac:dyDescent="0.35">
      <c r="A15299" t="s">
        <v>13348</v>
      </c>
      <c r="B15299" s="4" t="s">
        <v>16767</v>
      </c>
      <c r="C15299" t="s">
        <v>8190</v>
      </c>
      <c r="D15299" t="s">
        <v>16756</v>
      </c>
      <c r="E15299">
        <v>-51.836944444444448</v>
      </c>
      <c r="F15299">
        <v>-28.983611111111113</v>
      </c>
    </row>
    <row r="15300" spans="1:6" x14ac:dyDescent="0.35">
      <c r="A15300" t="s">
        <v>13348</v>
      </c>
      <c r="B15300" s="4" t="s">
        <v>16767</v>
      </c>
      <c r="C15300" t="s">
        <v>8192</v>
      </c>
      <c r="D15300" t="s">
        <v>16756</v>
      </c>
      <c r="E15300">
        <v>-52.107500000000002</v>
      </c>
      <c r="F15300">
        <v>-30.704166666666666</v>
      </c>
    </row>
    <row r="15301" spans="1:6" x14ac:dyDescent="0.35">
      <c r="A15301" t="s">
        <v>13348</v>
      </c>
      <c r="B15301" s="4" t="s">
        <v>16767</v>
      </c>
      <c r="C15301" t="s">
        <v>8194</v>
      </c>
      <c r="D15301" t="s">
        <v>16756</v>
      </c>
      <c r="E15301">
        <v>-54.67305555555555</v>
      </c>
      <c r="F15301">
        <v>-30.982777777777777</v>
      </c>
    </row>
    <row r="15302" spans="1:6" x14ac:dyDescent="0.35">
      <c r="A15302" t="s">
        <v>13348</v>
      </c>
      <c r="B15302" s="4" t="s">
        <v>16767</v>
      </c>
      <c r="C15302" t="s">
        <v>8196</v>
      </c>
      <c r="D15302" t="s">
        <v>16756</v>
      </c>
      <c r="E15302">
        <v>-49.849722222222226</v>
      </c>
      <c r="F15302">
        <v>-29.369444444444444</v>
      </c>
    </row>
    <row r="15303" spans="1:6" x14ac:dyDescent="0.35">
      <c r="A15303" t="s">
        <v>13348</v>
      </c>
      <c r="B15303" s="4" t="s">
        <v>16767</v>
      </c>
      <c r="C15303" t="s">
        <v>8198</v>
      </c>
      <c r="D15303" t="s">
        <v>16756</v>
      </c>
      <c r="E15303">
        <v>-53.357222222222227</v>
      </c>
      <c r="F15303">
        <v>-29.621666666666666</v>
      </c>
    </row>
    <row r="15304" spans="1:6" x14ac:dyDescent="0.35">
      <c r="A15304" t="s">
        <v>13348</v>
      </c>
      <c r="B15304" s="4" t="s">
        <v>16767</v>
      </c>
      <c r="C15304" t="s">
        <v>8200</v>
      </c>
      <c r="D15304" t="s">
        <v>16756</v>
      </c>
      <c r="E15304">
        <v>-54.360833333333332</v>
      </c>
      <c r="F15304">
        <v>-27.505833333333332</v>
      </c>
    </row>
    <row r="15305" spans="1:6" x14ac:dyDescent="0.35">
      <c r="A15305" t="s">
        <v>13348</v>
      </c>
      <c r="B15305" s="4" t="s">
        <v>16767</v>
      </c>
      <c r="C15305" t="s">
        <v>8202</v>
      </c>
      <c r="D15305" t="s">
        <v>16756</v>
      </c>
      <c r="E15305">
        <v>-51.991666666666667</v>
      </c>
      <c r="F15305">
        <v>-29.085833333333333</v>
      </c>
    </row>
    <row r="15306" spans="1:6" x14ac:dyDescent="0.35">
      <c r="A15306" t="s">
        <v>13348</v>
      </c>
      <c r="B15306" s="4" t="s">
        <v>16767</v>
      </c>
      <c r="C15306" t="s">
        <v>8204</v>
      </c>
      <c r="D15306" t="s">
        <v>16756</v>
      </c>
      <c r="E15306">
        <v>-51.61611111111111</v>
      </c>
      <c r="F15306">
        <v>-30.083888888888886</v>
      </c>
    </row>
    <row r="15307" spans="1:6" x14ac:dyDescent="0.35">
      <c r="A15307" t="s">
        <v>13348</v>
      </c>
      <c r="B15307" s="4" t="s">
        <v>16767</v>
      </c>
      <c r="C15307" t="s">
        <v>8206</v>
      </c>
      <c r="D15307" t="s">
        <v>16756</v>
      </c>
      <c r="E15307">
        <v>-51.869722222222222</v>
      </c>
      <c r="F15307">
        <v>-29.236111111111111</v>
      </c>
    </row>
    <row r="15308" spans="1:6" x14ac:dyDescent="0.35">
      <c r="A15308" t="s">
        <v>13348</v>
      </c>
      <c r="B15308" s="4" t="s">
        <v>16767</v>
      </c>
      <c r="C15308" t="s">
        <v>8208</v>
      </c>
      <c r="D15308" t="s">
        <v>16756</v>
      </c>
      <c r="E15308">
        <v>-52.521944444444443</v>
      </c>
      <c r="F15308">
        <v>-30.54388888888889</v>
      </c>
    </row>
    <row r="15309" spans="1:6" x14ac:dyDescent="0.35">
      <c r="A15309" t="s">
        <v>13348</v>
      </c>
      <c r="B15309" s="4" t="s">
        <v>16767</v>
      </c>
      <c r="C15309" t="s">
        <v>8210</v>
      </c>
      <c r="D15309" t="s">
        <v>16756</v>
      </c>
      <c r="E15309">
        <v>-52.912777777777777</v>
      </c>
      <c r="F15309">
        <v>-27.708055555555553</v>
      </c>
    </row>
    <row r="15310" spans="1:6" x14ac:dyDescent="0.35">
      <c r="A15310" t="s">
        <v>13348</v>
      </c>
      <c r="B15310" s="4" t="s">
        <v>16767</v>
      </c>
      <c r="C15310" t="s">
        <v>8212</v>
      </c>
      <c r="D15310" t="s">
        <v>16756</v>
      </c>
      <c r="E15310">
        <v>-52.732500000000002</v>
      </c>
      <c r="F15310">
        <v>-27.528055555555554</v>
      </c>
    </row>
    <row r="15311" spans="1:6" x14ac:dyDescent="0.35">
      <c r="A15311" t="s">
        <v>13348</v>
      </c>
      <c r="B15311" s="4" t="s">
        <v>16767</v>
      </c>
      <c r="C15311" t="s">
        <v>8214</v>
      </c>
      <c r="D15311" t="s">
        <v>16756</v>
      </c>
      <c r="E15311">
        <v>-54.267777777777773</v>
      </c>
      <c r="F15311">
        <v>-28.358888888888892</v>
      </c>
    </row>
    <row r="15312" spans="1:6" x14ac:dyDescent="0.35">
      <c r="A15312" t="s">
        <v>13348</v>
      </c>
      <c r="B15312" s="4" t="s">
        <v>16767</v>
      </c>
      <c r="C15312" t="s">
        <v>8216</v>
      </c>
      <c r="D15312" t="s">
        <v>16756</v>
      </c>
      <c r="E15312">
        <v>-52.301944444444445</v>
      </c>
      <c r="F15312">
        <v>-27.855277777777779</v>
      </c>
    </row>
    <row r="15313" spans="1:6" x14ac:dyDescent="0.35">
      <c r="A15313" t="s">
        <v>13348</v>
      </c>
      <c r="B15313" s="4" t="s">
        <v>16767</v>
      </c>
      <c r="C15313" t="s">
        <v>8218</v>
      </c>
      <c r="D15313" t="s">
        <v>16756</v>
      </c>
      <c r="E15313">
        <v>-52.273888888888891</v>
      </c>
      <c r="F15313">
        <v>-27.634166666666665</v>
      </c>
    </row>
    <row r="15314" spans="1:6" x14ac:dyDescent="0.35">
      <c r="A15314" t="s">
        <v>13348</v>
      </c>
      <c r="B15314" s="4" t="s">
        <v>16767</v>
      </c>
      <c r="C15314" t="s">
        <v>8220</v>
      </c>
      <c r="D15314" t="s">
        <v>16756</v>
      </c>
      <c r="E15314">
        <v>-52.573333333333338</v>
      </c>
      <c r="F15314">
        <v>-28.498888888888889</v>
      </c>
    </row>
    <row r="15315" spans="1:6" x14ac:dyDescent="0.35">
      <c r="A15315" t="s">
        <v>13348</v>
      </c>
      <c r="B15315" s="4" t="s">
        <v>16767</v>
      </c>
      <c r="C15315" t="s">
        <v>8222</v>
      </c>
      <c r="D15315" t="s">
        <v>16756</v>
      </c>
      <c r="E15315">
        <v>-52.570555555555558</v>
      </c>
      <c r="F15315">
        <v>-27.390555555555554</v>
      </c>
    </row>
    <row r="15316" spans="1:6" x14ac:dyDescent="0.35">
      <c r="A15316" t="s">
        <v>13348</v>
      </c>
      <c r="B15316" s="4" t="s">
        <v>16767</v>
      </c>
      <c r="C15316" t="s">
        <v>8224</v>
      </c>
      <c r="D15316" t="s">
        <v>16756</v>
      </c>
      <c r="E15316">
        <v>-53.50416666666667</v>
      </c>
      <c r="F15316">
        <v>-27.549166666666668</v>
      </c>
    </row>
    <row r="15317" spans="1:6" x14ac:dyDescent="0.35">
      <c r="A15317" t="s">
        <v>13348</v>
      </c>
      <c r="B15317" s="4" t="s">
        <v>16767</v>
      </c>
      <c r="C15317" t="s">
        <v>8226</v>
      </c>
      <c r="D15317" t="s">
        <v>16756</v>
      </c>
      <c r="E15317">
        <v>-51.190277777777773</v>
      </c>
      <c r="F15317">
        <v>-28.053611111111113</v>
      </c>
    </row>
    <row r="15318" spans="1:6" x14ac:dyDescent="0.35">
      <c r="A15318" t="s">
        <v>13348</v>
      </c>
      <c r="B15318" s="4" t="s">
        <v>16767</v>
      </c>
      <c r="C15318" t="s">
        <v>8228</v>
      </c>
      <c r="D15318" t="s">
        <v>16756</v>
      </c>
      <c r="E15318">
        <v>-53.992222222222225</v>
      </c>
      <c r="F15318">
        <v>-27.355277777777779</v>
      </c>
    </row>
    <row r="15319" spans="1:6" x14ac:dyDescent="0.35">
      <c r="A15319" t="s">
        <v>13348</v>
      </c>
      <c r="B15319" s="4" t="s">
        <v>16767</v>
      </c>
      <c r="C15319" t="s">
        <v>8230</v>
      </c>
      <c r="D15319" t="s">
        <v>16756</v>
      </c>
      <c r="E15319">
        <v>-52.849722222222226</v>
      </c>
      <c r="F15319">
        <v>-28.724722222222219</v>
      </c>
    </row>
    <row r="15320" spans="1:6" x14ac:dyDescent="0.35">
      <c r="A15320" t="s">
        <v>13348</v>
      </c>
      <c r="B15320" s="4" t="s">
        <v>16767</v>
      </c>
      <c r="C15320" t="s">
        <v>8232</v>
      </c>
      <c r="D15320" t="s">
        <v>16756</v>
      </c>
      <c r="E15320">
        <v>-52.26</v>
      </c>
      <c r="F15320">
        <v>-27.910833333333333</v>
      </c>
    </row>
    <row r="15321" spans="1:6" x14ac:dyDescent="0.35">
      <c r="A15321" t="s">
        <v>13348</v>
      </c>
      <c r="B15321" s="4" t="s">
        <v>16767</v>
      </c>
      <c r="C15321" t="s">
        <v>8234</v>
      </c>
      <c r="D15321" t="s">
        <v>16756</v>
      </c>
      <c r="E15321">
        <v>-51.173888888888889</v>
      </c>
      <c r="F15321">
        <v>-29.648333333333333</v>
      </c>
    </row>
    <row r="15322" spans="1:6" x14ac:dyDescent="0.35">
      <c r="A15322" t="s">
        <v>13348</v>
      </c>
      <c r="B15322" s="4" t="s">
        <v>16767</v>
      </c>
      <c r="C15322" t="s">
        <v>8236</v>
      </c>
      <c r="D15322" t="s">
        <v>16756</v>
      </c>
      <c r="E15322">
        <v>-51.179166666666667</v>
      </c>
      <c r="F15322">
        <v>-29.861388888888889</v>
      </c>
    </row>
    <row r="15323" spans="1:6" x14ac:dyDescent="0.35">
      <c r="A15323" t="s">
        <v>13348</v>
      </c>
      <c r="B15323" s="4" t="s">
        <v>16767</v>
      </c>
      <c r="C15323" t="s">
        <v>8238</v>
      </c>
      <c r="D15323" t="s">
        <v>16756</v>
      </c>
      <c r="E15323">
        <v>-51.966388888888893</v>
      </c>
      <c r="F15323">
        <v>-29.501944444444444</v>
      </c>
    </row>
    <row r="15324" spans="1:6" x14ac:dyDescent="0.35">
      <c r="A15324" t="s">
        <v>13348</v>
      </c>
      <c r="B15324" s="4" t="s">
        <v>16767</v>
      </c>
      <c r="C15324" t="s">
        <v>8240</v>
      </c>
      <c r="D15324" t="s">
        <v>16756</v>
      </c>
      <c r="E15324">
        <v>-53.159166666666664</v>
      </c>
      <c r="F15324">
        <v>-29.176666666666669</v>
      </c>
    </row>
    <row r="15325" spans="1:6" x14ac:dyDescent="0.35">
      <c r="A15325" t="s">
        <v>13348</v>
      </c>
      <c r="B15325" s="4" t="s">
        <v>16767</v>
      </c>
      <c r="C15325" t="s">
        <v>8242</v>
      </c>
      <c r="D15325" t="s">
        <v>16756</v>
      </c>
      <c r="E15325">
        <v>-54.149166666666666</v>
      </c>
      <c r="F15325">
        <v>-28.52611111111111</v>
      </c>
    </row>
    <row r="15326" spans="1:6" x14ac:dyDescent="0.35">
      <c r="A15326" t="s">
        <v>13348</v>
      </c>
      <c r="B15326" s="4" t="s">
        <v>16767</v>
      </c>
      <c r="C15326" t="s">
        <v>8244</v>
      </c>
      <c r="D15326" t="s">
        <v>16756</v>
      </c>
      <c r="E15326">
        <v>-51.697499999999998</v>
      </c>
      <c r="F15326">
        <v>-28.880833333333335</v>
      </c>
    </row>
    <row r="15327" spans="1:6" x14ac:dyDescent="0.35">
      <c r="A15327" t="s">
        <v>13348</v>
      </c>
      <c r="B15327" s="4" t="s">
        <v>16767</v>
      </c>
      <c r="C15327" t="s">
        <v>8246</v>
      </c>
      <c r="D15327" t="s">
        <v>16756</v>
      </c>
      <c r="E15327">
        <v>-51.347777777777779</v>
      </c>
      <c r="F15327">
        <v>-29.225000000000001</v>
      </c>
    </row>
    <row r="15328" spans="1:6" x14ac:dyDescent="0.35">
      <c r="A15328" t="s">
        <v>13348</v>
      </c>
      <c r="B15328" s="4" t="s">
        <v>16767</v>
      </c>
      <c r="C15328" t="s">
        <v>8248</v>
      </c>
      <c r="D15328" t="s">
        <v>16756</v>
      </c>
      <c r="E15328">
        <v>-53.444722222222218</v>
      </c>
      <c r="F15328">
        <v>-29.574722222222221</v>
      </c>
    </row>
    <row r="15329" spans="1:6" x14ac:dyDescent="0.35">
      <c r="A15329" t="s">
        <v>13348</v>
      </c>
      <c r="B15329" s="4" t="s">
        <v>16767</v>
      </c>
      <c r="C15329" t="s">
        <v>8250</v>
      </c>
      <c r="D15329" t="s">
        <v>16756</v>
      </c>
      <c r="E15329">
        <v>-52.67305555555555</v>
      </c>
      <c r="F15329">
        <v>-27.424166666666668</v>
      </c>
    </row>
    <row r="15330" spans="1:6" x14ac:dyDescent="0.35">
      <c r="A15330" t="s">
        <v>13348</v>
      </c>
      <c r="B15330" s="4" t="s">
        <v>16767</v>
      </c>
      <c r="C15330" t="s">
        <v>8252</v>
      </c>
      <c r="D15330" t="s">
        <v>16756</v>
      </c>
      <c r="E15330">
        <v>-51.825000000000003</v>
      </c>
      <c r="F15330">
        <v>-29.589444444444442</v>
      </c>
    </row>
    <row r="15331" spans="1:6" x14ac:dyDescent="0.35">
      <c r="A15331" t="s">
        <v>13348</v>
      </c>
      <c r="B15331" s="4" t="s">
        <v>16767</v>
      </c>
      <c r="C15331" t="s">
        <v>8254</v>
      </c>
      <c r="D15331" t="s">
        <v>16756</v>
      </c>
      <c r="E15331">
        <v>-51.306388888888883</v>
      </c>
      <c r="F15331">
        <v>-29.450833333333332</v>
      </c>
    </row>
    <row r="15332" spans="1:6" x14ac:dyDescent="0.35">
      <c r="A15332" t="s">
        <v>13348</v>
      </c>
      <c r="B15332" s="4" t="s">
        <v>16767</v>
      </c>
      <c r="C15332" t="s">
        <v>8256</v>
      </c>
      <c r="D15332" t="s">
        <v>16756</v>
      </c>
      <c r="E15332">
        <v>-51.181666666666665</v>
      </c>
      <c r="F15332">
        <v>-29.028888888888886</v>
      </c>
    </row>
    <row r="15333" spans="1:6" x14ac:dyDescent="0.35">
      <c r="A15333" t="s">
        <v>13348</v>
      </c>
      <c r="B15333" s="4" t="s">
        <v>16767</v>
      </c>
      <c r="C15333" t="s">
        <v>8258</v>
      </c>
      <c r="D15333" t="s">
        <v>16756</v>
      </c>
      <c r="E15333">
        <v>-52.084444444444443</v>
      </c>
      <c r="F15333">
        <v>-27.860555555555557</v>
      </c>
    </row>
    <row r="15334" spans="1:6" x14ac:dyDescent="0.35">
      <c r="A15334" t="s">
        <v>13348</v>
      </c>
      <c r="B15334" s="4" t="s">
        <v>16767</v>
      </c>
      <c r="C15334" t="s">
        <v>8260</v>
      </c>
      <c r="D15334" t="s">
        <v>16756</v>
      </c>
      <c r="E15334">
        <v>-52.345833333333339</v>
      </c>
      <c r="F15334">
        <v>-28.982777777777777</v>
      </c>
    </row>
    <row r="15335" spans="1:6" x14ac:dyDescent="0.35">
      <c r="A15335" t="s">
        <v>13348</v>
      </c>
      <c r="B15335" s="4" t="s">
        <v>16767</v>
      </c>
      <c r="C15335" t="s">
        <v>8262</v>
      </c>
      <c r="D15335" t="s">
        <v>16756</v>
      </c>
      <c r="E15335">
        <v>-53.499166666666667</v>
      </c>
      <c r="F15335">
        <v>-30.000277777777779</v>
      </c>
    </row>
    <row r="15336" spans="1:6" x14ac:dyDescent="0.35">
      <c r="A15336" t="s">
        <v>13348</v>
      </c>
      <c r="B15336" s="4" t="s">
        <v>16767</v>
      </c>
      <c r="C15336" t="s">
        <v>8264</v>
      </c>
      <c r="D15336" t="s">
        <v>16756</v>
      </c>
      <c r="E15336">
        <v>-52.094444444444449</v>
      </c>
      <c r="F15336">
        <v>-29.380555555555556</v>
      </c>
    </row>
    <row r="15337" spans="1:6" x14ac:dyDescent="0.35">
      <c r="A15337" t="s">
        <v>13348</v>
      </c>
      <c r="B15337" s="4" t="s">
        <v>16767</v>
      </c>
      <c r="C15337" t="s">
        <v>8266</v>
      </c>
      <c r="D15337" t="s">
        <v>16756</v>
      </c>
      <c r="E15337">
        <v>-53.222777777777779</v>
      </c>
      <c r="F15337">
        <v>-28.797222222222224</v>
      </c>
    </row>
    <row r="15338" spans="1:6" x14ac:dyDescent="0.35">
      <c r="A15338" t="s">
        <v>13348</v>
      </c>
      <c r="B15338" s="4" t="s">
        <v>16767</v>
      </c>
      <c r="C15338" t="s">
        <v>8268</v>
      </c>
      <c r="D15338" t="s">
        <v>16756</v>
      </c>
      <c r="E15338">
        <v>-53.394444444444446</v>
      </c>
      <c r="F15338">
        <v>-27.359166666666667</v>
      </c>
    </row>
    <row r="15339" spans="1:6" x14ac:dyDescent="0.35">
      <c r="A15339" t="s">
        <v>13348</v>
      </c>
      <c r="B15339" s="4" t="s">
        <v>16767</v>
      </c>
      <c r="C15339" t="s">
        <v>8270</v>
      </c>
      <c r="D15339" t="s">
        <v>16756</v>
      </c>
      <c r="E15339">
        <v>-51.533611111111107</v>
      </c>
      <c r="F15339">
        <v>-29.25611111111111</v>
      </c>
    </row>
    <row r="15340" spans="1:6" x14ac:dyDescent="0.35">
      <c r="A15340" t="s">
        <v>13348</v>
      </c>
      <c r="B15340" s="4" t="s">
        <v>16767</v>
      </c>
      <c r="C15340" t="s">
        <v>8272</v>
      </c>
      <c r="D15340" t="s">
        <v>16756</v>
      </c>
      <c r="E15340">
        <v>-55.638888888888886</v>
      </c>
      <c r="F15340">
        <v>-28.183611111111112</v>
      </c>
    </row>
    <row r="15341" spans="1:6" x14ac:dyDescent="0.35">
      <c r="A15341" t="s">
        <v>13348</v>
      </c>
      <c r="B15341" s="4" t="s">
        <v>16767</v>
      </c>
      <c r="C15341" t="s">
        <v>8274</v>
      </c>
      <c r="D15341" t="s">
        <v>16756</v>
      </c>
      <c r="E15341">
        <v>-52.094166666666666</v>
      </c>
      <c r="F15341">
        <v>-27.584166666666665</v>
      </c>
    </row>
    <row r="15342" spans="1:6" x14ac:dyDescent="0.35">
      <c r="A15342" t="s">
        <v>13348</v>
      </c>
      <c r="B15342" s="4" t="s">
        <v>16767</v>
      </c>
      <c r="C15342" t="s">
        <v>8276</v>
      </c>
      <c r="D15342" t="s">
        <v>16756</v>
      </c>
      <c r="E15342">
        <v>-51.76027777777778</v>
      </c>
      <c r="F15342">
        <v>-29.905000000000001</v>
      </c>
    </row>
    <row r="15343" spans="1:6" x14ac:dyDescent="0.35">
      <c r="A15343" t="s">
        <v>13348</v>
      </c>
      <c r="B15343" s="4" t="s">
        <v>16767</v>
      </c>
      <c r="C15343" t="s">
        <v>8278</v>
      </c>
      <c r="D15343" t="s">
        <v>16756</v>
      </c>
      <c r="E15343">
        <v>-52.035555555555554</v>
      </c>
      <c r="F15343">
        <v>-28.430277777777778</v>
      </c>
    </row>
    <row r="15344" spans="1:6" x14ac:dyDescent="0.35">
      <c r="A15344" t="s">
        <v>13348</v>
      </c>
      <c r="B15344" s="4" t="s">
        <v>16767</v>
      </c>
      <c r="C15344" t="s">
        <v>8280</v>
      </c>
      <c r="D15344" t="s">
        <v>16756</v>
      </c>
      <c r="E15344">
        <v>-52.227499999999999</v>
      </c>
      <c r="F15344">
        <v>-27.890277777777776</v>
      </c>
    </row>
    <row r="15345" spans="1:6" x14ac:dyDescent="0.35">
      <c r="A15345" t="s">
        <v>13348</v>
      </c>
      <c r="B15345" s="4" t="s">
        <v>16767</v>
      </c>
      <c r="C15345" t="s">
        <v>8282</v>
      </c>
      <c r="D15345" t="s">
        <v>16756</v>
      </c>
      <c r="E15345">
        <v>-54.349722222222226</v>
      </c>
      <c r="F15345">
        <v>-28.028333333333332</v>
      </c>
    </row>
    <row r="15346" spans="1:6" x14ac:dyDescent="0.35">
      <c r="A15346" t="s">
        <v>13348</v>
      </c>
      <c r="B15346" s="4" t="s">
        <v>16767</v>
      </c>
      <c r="C15346" t="s">
        <v>8284</v>
      </c>
      <c r="D15346" t="s">
        <v>16756</v>
      </c>
      <c r="E15346">
        <v>-50.783055555555556</v>
      </c>
      <c r="F15346">
        <v>-29.880555555555556</v>
      </c>
    </row>
    <row r="15347" spans="1:6" x14ac:dyDescent="0.35">
      <c r="A15347" t="s">
        <v>13348</v>
      </c>
      <c r="B15347" s="4" t="s">
        <v>16767</v>
      </c>
      <c r="C15347" t="s">
        <v>8286</v>
      </c>
      <c r="D15347" t="s">
        <v>16756</v>
      </c>
      <c r="E15347">
        <v>-50.873888888888892</v>
      </c>
      <c r="F15347">
        <v>-29.378611111111113</v>
      </c>
    </row>
    <row r="15348" spans="1:6" x14ac:dyDescent="0.35">
      <c r="A15348" t="s">
        <v>13348</v>
      </c>
      <c r="B15348" s="4" t="s">
        <v>16767</v>
      </c>
      <c r="C15348" t="s">
        <v>8288</v>
      </c>
      <c r="D15348" t="s">
        <v>16756</v>
      </c>
      <c r="E15348">
        <v>-52.917499999999997</v>
      </c>
      <c r="F15348">
        <v>-27.443888888888889</v>
      </c>
    </row>
    <row r="15349" spans="1:6" x14ac:dyDescent="0.35">
      <c r="A15349" t="s">
        <v>13348</v>
      </c>
      <c r="B15349" s="4" t="s">
        <v>16767</v>
      </c>
      <c r="C15349" t="s">
        <v>8290</v>
      </c>
      <c r="D15349" t="s">
        <v>16756</v>
      </c>
      <c r="E15349">
        <v>-52.578888888888891</v>
      </c>
      <c r="F15349">
        <v>-29.268055555555556</v>
      </c>
    </row>
    <row r="15350" spans="1:6" x14ac:dyDescent="0.35">
      <c r="A15350" t="s">
        <v>13348</v>
      </c>
      <c r="B15350" s="4" t="s">
        <v>16767</v>
      </c>
      <c r="C15350" t="s">
        <v>8292</v>
      </c>
      <c r="D15350" t="s">
        <v>16756</v>
      </c>
      <c r="E15350">
        <v>-50.991944444444442</v>
      </c>
      <c r="F15350">
        <v>-29.944444444444446</v>
      </c>
    </row>
    <row r="15351" spans="1:6" x14ac:dyDescent="0.35">
      <c r="A15351" t="s">
        <v>13348</v>
      </c>
      <c r="B15351" s="4" t="s">
        <v>16767</v>
      </c>
      <c r="C15351" t="s">
        <v>8294</v>
      </c>
      <c r="D15351" t="s">
        <v>16756</v>
      </c>
      <c r="E15351">
        <v>-51.690277777777773</v>
      </c>
      <c r="F15351">
        <v>-28.540833333333335</v>
      </c>
    </row>
    <row r="15352" spans="1:6" x14ac:dyDescent="0.35">
      <c r="A15352" t="s">
        <v>13348</v>
      </c>
      <c r="B15352" s="4" t="s">
        <v>16767</v>
      </c>
      <c r="C15352" t="s">
        <v>8296</v>
      </c>
      <c r="D15352" t="s">
        <v>16756</v>
      </c>
      <c r="E15352">
        <v>-51.325000000000003</v>
      </c>
      <c r="F15352">
        <v>-30.113888888888891</v>
      </c>
    </row>
    <row r="15353" spans="1:6" x14ac:dyDescent="0.35">
      <c r="A15353" t="s">
        <v>13348</v>
      </c>
      <c r="B15353" s="4" t="s">
        <v>16767</v>
      </c>
      <c r="C15353" t="s">
        <v>8298</v>
      </c>
      <c r="D15353" t="s">
        <v>16756</v>
      </c>
      <c r="E15353">
        <v>-51.890277777777776</v>
      </c>
      <c r="F15353">
        <v>-28.845555555555553</v>
      </c>
    </row>
    <row r="15354" spans="1:6" x14ac:dyDescent="0.35">
      <c r="A15354" t="s">
        <v>13348</v>
      </c>
      <c r="B15354" s="4" t="s">
        <v>16767</v>
      </c>
      <c r="C15354" t="s">
        <v>8300</v>
      </c>
      <c r="D15354" t="s">
        <v>16756</v>
      </c>
      <c r="E15354">
        <v>-54.558055555555555</v>
      </c>
      <c r="F15354">
        <v>-28.140833333333333</v>
      </c>
    </row>
    <row r="15355" spans="1:6" x14ac:dyDescent="0.35">
      <c r="A15355" t="s">
        <v>13348</v>
      </c>
      <c r="B15355" s="4" t="s">
        <v>16767</v>
      </c>
      <c r="C15355" t="s">
        <v>8302</v>
      </c>
      <c r="D15355" t="s">
        <v>16756</v>
      </c>
      <c r="E15355">
        <v>-51.425555555555555</v>
      </c>
      <c r="F15355">
        <v>-29.547777777777778</v>
      </c>
    </row>
    <row r="15356" spans="1:6" x14ac:dyDescent="0.35">
      <c r="A15356" t="s">
        <v>13348</v>
      </c>
      <c r="B15356" s="4" t="s">
        <v>16767</v>
      </c>
      <c r="C15356" t="s">
        <v>8304</v>
      </c>
      <c r="D15356" t="s">
        <v>16756</v>
      </c>
      <c r="E15356">
        <v>-53.395555555555553</v>
      </c>
      <c r="F15356">
        <v>-32.023611111111109</v>
      </c>
    </row>
    <row r="15357" spans="1:6" x14ac:dyDescent="0.35">
      <c r="A15357" t="s">
        <v>13348</v>
      </c>
      <c r="B15357" s="4" t="s">
        <v>16767</v>
      </c>
      <c r="C15357" t="s">
        <v>8306</v>
      </c>
      <c r="D15357" t="s">
        <v>16756</v>
      </c>
      <c r="E15357">
        <v>-52.652500000000003</v>
      </c>
      <c r="F15357">
        <v>-29.406666666666666</v>
      </c>
    </row>
    <row r="15358" spans="1:6" x14ac:dyDescent="0.35">
      <c r="A15358" t="s">
        <v>13348</v>
      </c>
      <c r="B15358" s="4" t="s">
        <v>16767</v>
      </c>
      <c r="C15358" t="s">
        <v>8308</v>
      </c>
      <c r="D15358" t="s">
        <v>16756</v>
      </c>
      <c r="E15358">
        <v>-54.307777777777773</v>
      </c>
      <c r="F15358">
        <v>-27.625833333333333</v>
      </c>
    </row>
    <row r="15359" spans="1:6" x14ac:dyDescent="0.35">
      <c r="A15359" t="s">
        <v>13348</v>
      </c>
      <c r="B15359" s="4" t="s">
        <v>16767</v>
      </c>
      <c r="C15359" t="s">
        <v>8310</v>
      </c>
      <c r="D15359" t="s">
        <v>16756</v>
      </c>
      <c r="E15359">
        <v>-53.869444444444447</v>
      </c>
      <c r="F15359">
        <v>-31.404166666666665</v>
      </c>
    </row>
    <row r="15360" spans="1:6" x14ac:dyDescent="0.35">
      <c r="A15360" t="s">
        <v>13348</v>
      </c>
      <c r="B15360" s="4" t="s">
        <v>16767</v>
      </c>
      <c r="C15360" t="s">
        <v>327</v>
      </c>
      <c r="D15360" t="s">
        <v>16756</v>
      </c>
      <c r="E15360">
        <v>-53.974166666666669</v>
      </c>
      <c r="F15360">
        <v>-27.563055555555557</v>
      </c>
    </row>
    <row r="15361" spans="1:6" x14ac:dyDescent="0.35">
      <c r="A15361" t="s">
        <v>13348</v>
      </c>
      <c r="B15361" s="4" t="s">
        <v>16767</v>
      </c>
      <c r="C15361" t="s">
        <v>8313</v>
      </c>
      <c r="D15361" t="s">
        <v>16756</v>
      </c>
      <c r="E15361">
        <v>-53.134722222222223</v>
      </c>
      <c r="F15361">
        <v>-29.419444444444444</v>
      </c>
    </row>
    <row r="15362" spans="1:6" x14ac:dyDescent="0.35">
      <c r="A15362" t="s">
        <v>13348</v>
      </c>
      <c r="B15362" s="4" t="s">
        <v>16767</v>
      </c>
      <c r="C15362" t="s">
        <v>8315</v>
      </c>
      <c r="D15362" t="s">
        <v>16756</v>
      </c>
      <c r="E15362">
        <v>-51.854722222222222</v>
      </c>
      <c r="F15362">
        <v>-28.056944444444444</v>
      </c>
    </row>
    <row r="15363" spans="1:6" x14ac:dyDescent="0.35">
      <c r="A15363" t="s">
        <v>13348</v>
      </c>
      <c r="B15363" s="4" t="s">
        <v>16767</v>
      </c>
      <c r="C15363" t="s">
        <v>8317</v>
      </c>
      <c r="D15363" t="s">
        <v>16756</v>
      </c>
      <c r="E15363">
        <v>-51.636388888888888</v>
      </c>
      <c r="F15363">
        <v>-28.37</v>
      </c>
    </row>
    <row r="15364" spans="1:6" x14ac:dyDescent="0.35">
      <c r="A15364" t="s">
        <v>13348</v>
      </c>
      <c r="B15364" s="4" t="s">
        <v>16767</v>
      </c>
      <c r="C15364" t="s">
        <v>8319</v>
      </c>
      <c r="D15364" t="s">
        <v>16756</v>
      </c>
      <c r="E15364">
        <v>-52.511388888888888</v>
      </c>
      <c r="F15364">
        <v>-28.624722222222221</v>
      </c>
    </row>
    <row r="15365" spans="1:6" x14ac:dyDescent="0.35">
      <c r="A15365" t="s">
        <v>13348</v>
      </c>
      <c r="B15365" s="4" t="s">
        <v>16767</v>
      </c>
      <c r="C15365" t="s">
        <v>8321</v>
      </c>
      <c r="D15365" t="s">
        <v>16756</v>
      </c>
      <c r="E15365">
        <v>-53.089722222222221</v>
      </c>
      <c r="F15365">
        <v>-28.627500000000001</v>
      </c>
    </row>
    <row r="15366" spans="1:6" x14ac:dyDescent="0.35">
      <c r="A15366" t="s">
        <v>13348</v>
      </c>
      <c r="B15366" s="4" t="s">
        <v>16767</v>
      </c>
      <c r="C15366" t="s">
        <v>8323</v>
      </c>
      <c r="D15366" t="s">
        <v>16756</v>
      </c>
      <c r="E15366">
        <v>-52.794444444444444</v>
      </c>
      <c r="F15366">
        <v>-28.086111111111109</v>
      </c>
    </row>
    <row r="15367" spans="1:6" x14ac:dyDescent="0.35">
      <c r="A15367" t="s">
        <v>13348</v>
      </c>
      <c r="B15367" s="4" t="s">
        <v>16767</v>
      </c>
      <c r="C15367" t="s">
        <v>8325</v>
      </c>
      <c r="D15367" t="s">
        <v>16756</v>
      </c>
      <c r="E15367">
        <v>-53.914722222222224</v>
      </c>
      <c r="F15367">
        <v>-28.387777777777778</v>
      </c>
    </row>
    <row r="15368" spans="1:6" x14ac:dyDescent="0.35">
      <c r="A15368" t="s">
        <v>13348</v>
      </c>
      <c r="B15368" s="4" t="s">
        <v>16767</v>
      </c>
      <c r="C15368" t="s">
        <v>8327</v>
      </c>
      <c r="D15368" t="s">
        <v>16756</v>
      </c>
      <c r="E15368">
        <v>-52.124166666666667</v>
      </c>
      <c r="F15368">
        <v>-28.926666666666669</v>
      </c>
    </row>
    <row r="15369" spans="1:6" x14ac:dyDescent="0.35">
      <c r="A15369" t="s">
        <v>13348</v>
      </c>
      <c r="B15369" s="4" t="s">
        <v>16767</v>
      </c>
      <c r="C15369" t="s">
        <v>8329</v>
      </c>
      <c r="D15369" t="s">
        <v>16756</v>
      </c>
      <c r="E15369">
        <v>-50.128055555555555</v>
      </c>
      <c r="F15369">
        <v>-29.975277777777777</v>
      </c>
    </row>
    <row r="15370" spans="1:6" x14ac:dyDescent="0.35">
      <c r="A15370" t="s">
        <v>13348</v>
      </c>
      <c r="B15370" s="4" t="s">
        <v>16767</v>
      </c>
      <c r="C15370" t="s">
        <v>8331</v>
      </c>
      <c r="D15370" t="s">
        <v>16756</v>
      </c>
      <c r="E15370">
        <v>-51.776944444444446</v>
      </c>
      <c r="F15370">
        <v>-29.355277777777779</v>
      </c>
    </row>
    <row r="15371" spans="1:6" x14ac:dyDescent="0.35">
      <c r="A15371" t="s">
        <v>13348</v>
      </c>
      <c r="B15371" s="4" t="s">
        <v>16767</v>
      </c>
      <c r="C15371" t="s">
        <v>1445</v>
      </c>
      <c r="D15371" t="s">
        <v>16756</v>
      </c>
      <c r="E15371">
        <v>-54.188333333333333</v>
      </c>
      <c r="F15371">
        <v>-27.833333333333332</v>
      </c>
    </row>
    <row r="15372" spans="1:6" x14ac:dyDescent="0.35">
      <c r="A15372" t="s">
        <v>13348</v>
      </c>
      <c r="B15372" s="4" t="s">
        <v>16767</v>
      </c>
      <c r="C15372" t="s">
        <v>8334</v>
      </c>
      <c r="D15372" t="s">
        <v>16756</v>
      </c>
      <c r="E15372">
        <v>-54.016944444444441</v>
      </c>
      <c r="F15372">
        <v>-27.883055555555558</v>
      </c>
    </row>
    <row r="15373" spans="1:6" x14ac:dyDescent="0.35">
      <c r="A15373" t="s">
        <v>13348</v>
      </c>
      <c r="B15373" s="4" t="s">
        <v>16767</v>
      </c>
      <c r="C15373" t="s">
        <v>8336</v>
      </c>
      <c r="D15373" t="s">
        <v>16756</v>
      </c>
      <c r="E15373">
        <v>-51.279166666666669</v>
      </c>
      <c r="F15373">
        <v>-28.82</v>
      </c>
    </row>
    <row r="15374" spans="1:6" x14ac:dyDescent="0.35">
      <c r="A15374" t="s">
        <v>13348</v>
      </c>
      <c r="B15374" s="4" t="s">
        <v>16767</v>
      </c>
      <c r="C15374" t="s">
        <v>8338</v>
      </c>
      <c r="D15374" t="s">
        <v>16756</v>
      </c>
      <c r="E15374">
        <v>-52.426388888888887</v>
      </c>
      <c r="F15374">
        <v>-27.936666666666667</v>
      </c>
    </row>
    <row r="15375" spans="1:6" x14ac:dyDescent="0.35">
      <c r="A15375" t="s">
        <v>13348</v>
      </c>
      <c r="B15375" s="4" t="s">
        <v>16767</v>
      </c>
      <c r="C15375" t="s">
        <v>8340</v>
      </c>
      <c r="D15375" t="s">
        <v>16756</v>
      </c>
      <c r="E15375">
        <v>-53.250555555555557</v>
      </c>
      <c r="F15375">
        <v>-27.19361111111111</v>
      </c>
    </row>
    <row r="15376" spans="1:6" x14ac:dyDescent="0.35">
      <c r="A15376" t="s">
        <v>13348</v>
      </c>
      <c r="B15376" s="4" t="s">
        <v>16767</v>
      </c>
      <c r="C15376" t="s">
        <v>8342</v>
      </c>
      <c r="D15376" t="s">
        <v>16756</v>
      </c>
      <c r="E15376">
        <v>-53.764722222222225</v>
      </c>
      <c r="F15376">
        <v>-29.609722222222224</v>
      </c>
    </row>
    <row r="15377" spans="1:6" x14ac:dyDescent="0.35">
      <c r="A15377" t="s">
        <v>13348</v>
      </c>
      <c r="B15377" s="4" t="s">
        <v>16767</v>
      </c>
      <c r="C15377" t="s">
        <v>8344</v>
      </c>
      <c r="D15377" t="s">
        <v>16756</v>
      </c>
      <c r="E15377">
        <v>-55.235277777777782</v>
      </c>
      <c r="F15377">
        <v>-28.79527777777778</v>
      </c>
    </row>
    <row r="15378" spans="1:6" x14ac:dyDescent="0.35">
      <c r="A15378" t="s">
        <v>13348</v>
      </c>
      <c r="B15378" s="4" t="s">
        <v>16767</v>
      </c>
      <c r="C15378" t="s">
        <v>8346</v>
      </c>
      <c r="D15378" t="s">
        <v>16756</v>
      </c>
      <c r="E15378">
        <v>-52.035833333333329</v>
      </c>
      <c r="F15378">
        <v>-28.894722222222221</v>
      </c>
    </row>
    <row r="15379" spans="1:6" x14ac:dyDescent="0.35">
      <c r="A15379" t="s">
        <v>13348</v>
      </c>
      <c r="B15379" s="4" t="s">
        <v>16767</v>
      </c>
      <c r="C15379" t="s">
        <v>8348</v>
      </c>
      <c r="D15379" t="s">
        <v>16756</v>
      </c>
      <c r="E15379">
        <v>-56.553055555555552</v>
      </c>
      <c r="F15379">
        <v>-29.125277777777779</v>
      </c>
    </row>
    <row r="15380" spans="1:6" x14ac:dyDescent="0.35">
      <c r="A15380" t="s">
        <v>13348</v>
      </c>
      <c r="B15380" s="4" t="s">
        <v>16767</v>
      </c>
      <c r="C15380" t="s">
        <v>8350</v>
      </c>
      <c r="D15380" t="s">
        <v>16756</v>
      </c>
      <c r="E15380">
        <v>-50.100555555555559</v>
      </c>
      <c r="F15380">
        <v>-29.489722222222223</v>
      </c>
    </row>
    <row r="15381" spans="1:6" x14ac:dyDescent="0.35">
      <c r="A15381" t="s">
        <v>13348</v>
      </c>
      <c r="B15381" s="4" t="s">
        <v>16767</v>
      </c>
      <c r="C15381" t="s">
        <v>8352</v>
      </c>
      <c r="D15381" t="s">
        <v>16756</v>
      </c>
      <c r="E15381">
        <v>-52.452777777777783</v>
      </c>
      <c r="F15381">
        <v>-27.386666666666667</v>
      </c>
    </row>
    <row r="15382" spans="1:6" x14ac:dyDescent="0.35">
      <c r="A15382" t="s">
        <v>13348</v>
      </c>
      <c r="B15382" s="4" t="s">
        <v>16767</v>
      </c>
      <c r="C15382" t="s">
        <v>8354</v>
      </c>
      <c r="D15382" t="s">
        <v>16756</v>
      </c>
      <c r="E15382">
        <v>-53.580555555555556</v>
      </c>
      <c r="F15382">
        <v>-29.520277777777778</v>
      </c>
    </row>
    <row r="15383" spans="1:6" x14ac:dyDescent="0.35">
      <c r="A15383" t="s">
        <v>13348</v>
      </c>
      <c r="B15383" s="4" t="s">
        <v>16767</v>
      </c>
      <c r="C15383" t="s">
        <v>8356</v>
      </c>
      <c r="D15383" t="s">
        <v>16756</v>
      </c>
      <c r="E15383">
        <v>-51.160555555555554</v>
      </c>
      <c r="F15383">
        <v>-29.591111111111111</v>
      </c>
    </row>
    <row r="15384" spans="1:6" x14ac:dyDescent="0.35">
      <c r="A15384" t="s">
        <v>13348</v>
      </c>
      <c r="B15384" s="4" t="s">
        <v>16767</v>
      </c>
      <c r="C15384" t="s">
        <v>8358</v>
      </c>
      <c r="D15384" t="s">
        <v>16756</v>
      </c>
      <c r="E15384">
        <v>-53.277222222222221</v>
      </c>
      <c r="F15384">
        <v>-27.630833333333335</v>
      </c>
    </row>
    <row r="15385" spans="1:6" x14ac:dyDescent="0.35">
      <c r="A15385" t="s">
        <v>13348</v>
      </c>
      <c r="B15385" s="4" t="s">
        <v>16767</v>
      </c>
      <c r="C15385" t="s">
        <v>8360</v>
      </c>
      <c r="D15385" t="s">
        <v>16756</v>
      </c>
      <c r="E15385">
        <v>-53.063333333333333</v>
      </c>
      <c r="F15385">
        <v>-29.03222222222222</v>
      </c>
    </row>
    <row r="15386" spans="1:6" x14ac:dyDescent="0.35">
      <c r="A15386" t="s">
        <v>13348</v>
      </c>
      <c r="B15386" s="4" t="s">
        <v>16767</v>
      </c>
      <c r="C15386" t="s">
        <v>3624</v>
      </c>
      <c r="D15386" t="s">
        <v>16756</v>
      </c>
      <c r="E15386">
        <v>-52.534999999999997</v>
      </c>
      <c r="F15386">
        <v>-27.728888888888886</v>
      </c>
    </row>
    <row r="15387" spans="1:6" x14ac:dyDescent="0.35">
      <c r="A15387" t="s">
        <v>13348</v>
      </c>
      <c r="B15387" s="4" t="s">
        <v>16767</v>
      </c>
      <c r="C15387" t="s">
        <v>8363</v>
      </c>
      <c r="D15387" t="s">
        <v>16756</v>
      </c>
      <c r="E15387">
        <v>-53.375833333333333</v>
      </c>
      <c r="F15387">
        <v>-32.566111111111105</v>
      </c>
    </row>
    <row r="15388" spans="1:6" x14ac:dyDescent="0.35">
      <c r="A15388" t="s">
        <v>13348</v>
      </c>
      <c r="B15388" s="4" t="s">
        <v>16767</v>
      </c>
      <c r="C15388" t="s">
        <v>8365</v>
      </c>
      <c r="D15388" t="s">
        <v>16756</v>
      </c>
      <c r="E15388">
        <v>-54.69</v>
      </c>
      <c r="F15388">
        <v>-29.497499999999999</v>
      </c>
    </row>
    <row r="15389" spans="1:6" x14ac:dyDescent="0.35">
      <c r="A15389" t="s">
        <v>13348</v>
      </c>
      <c r="B15389" s="4" t="s">
        <v>16767</v>
      </c>
      <c r="C15389" t="s">
        <v>8367</v>
      </c>
      <c r="D15389" t="s">
        <v>16756</v>
      </c>
      <c r="E15389">
        <v>-50.357777777777777</v>
      </c>
      <c r="F15389">
        <v>-28.884722222222223</v>
      </c>
    </row>
    <row r="15390" spans="1:6" x14ac:dyDescent="0.35">
      <c r="A15390" t="s">
        <v>13348</v>
      </c>
      <c r="B15390" s="4" t="s">
        <v>16767</v>
      </c>
      <c r="C15390" t="s">
        <v>8369</v>
      </c>
      <c r="D15390" t="s">
        <v>16756</v>
      </c>
      <c r="E15390">
        <v>-54.223888888888894</v>
      </c>
      <c r="F15390">
        <v>-29.291388888888889</v>
      </c>
    </row>
    <row r="15391" spans="1:6" x14ac:dyDescent="0.35">
      <c r="A15391" t="s">
        <v>13348</v>
      </c>
      <c r="B15391" s="4" t="s">
        <v>16767</v>
      </c>
      <c r="C15391" t="s">
        <v>8371</v>
      </c>
      <c r="D15391" t="s">
        <v>16756</v>
      </c>
      <c r="E15391">
        <v>-54.12222222222222</v>
      </c>
      <c r="F15391">
        <v>-28.646666666666665</v>
      </c>
    </row>
    <row r="15392" spans="1:6" x14ac:dyDescent="0.35">
      <c r="A15392" t="s">
        <v>13348</v>
      </c>
      <c r="B15392" s="4" t="s">
        <v>16767</v>
      </c>
      <c r="C15392" t="s">
        <v>8373</v>
      </c>
      <c r="D15392" t="s">
        <v>16756</v>
      </c>
      <c r="E15392">
        <v>-53.681666666666665</v>
      </c>
      <c r="F15392">
        <v>-29.226944444444442</v>
      </c>
    </row>
    <row r="15393" spans="1:6" x14ac:dyDescent="0.35">
      <c r="A15393" t="s">
        <v>13348</v>
      </c>
      <c r="B15393" s="4" t="s">
        <v>16767</v>
      </c>
      <c r="C15393" t="s">
        <v>8375</v>
      </c>
      <c r="D15393" t="s">
        <v>16756</v>
      </c>
      <c r="E15393">
        <v>-52.857777777777777</v>
      </c>
      <c r="F15393">
        <v>-28.570833333333333</v>
      </c>
    </row>
    <row r="15394" spans="1:6" x14ac:dyDescent="0.35">
      <c r="A15394" t="s">
        <v>13348</v>
      </c>
      <c r="B15394" s="4" t="s">
        <v>16767</v>
      </c>
      <c r="C15394" t="s">
        <v>8377</v>
      </c>
      <c r="D15394" t="s">
        <v>16756</v>
      </c>
      <c r="E15394">
        <v>-53.013333333333335</v>
      </c>
      <c r="F15394">
        <v>-29.49</v>
      </c>
    </row>
    <row r="15395" spans="1:6" x14ac:dyDescent="0.35">
      <c r="A15395" t="s">
        <v>13348</v>
      </c>
      <c r="B15395" s="4" t="s">
        <v>16767</v>
      </c>
      <c r="C15395" t="s">
        <v>8379</v>
      </c>
      <c r="D15395" t="s">
        <v>16756</v>
      </c>
      <c r="E15395">
        <v>-51.525833333333331</v>
      </c>
      <c r="F15395">
        <v>-28.208611111111111</v>
      </c>
    </row>
    <row r="15396" spans="1:6" x14ac:dyDescent="0.35">
      <c r="A15396" t="s">
        <v>13348</v>
      </c>
      <c r="B15396" s="4" t="s">
        <v>16767</v>
      </c>
      <c r="C15396" t="s">
        <v>8381</v>
      </c>
      <c r="D15396" t="s">
        <v>16756</v>
      </c>
      <c r="E15396">
        <v>-52.795833333333334</v>
      </c>
      <c r="F15396">
        <v>-29.234999999999999</v>
      </c>
    </row>
    <row r="15397" spans="1:6" x14ac:dyDescent="0.35">
      <c r="A15397" t="s">
        <v>13348</v>
      </c>
      <c r="B15397" s="4" t="s">
        <v>16767</v>
      </c>
      <c r="C15397" t="s">
        <v>8383</v>
      </c>
      <c r="D15397" t="s">
        <v>16756</v>
      </c>
      <c r="E15397">
        <v>-51.961388888888891</v>
      </c>
      <c r="F15397">
        <v>-29.466944444444444</v>
      </c>
    </row>
    <row r="15398" spans="1:6" x14ac:dyDescent="0.35">
      <c r="A15398" t="s">
        <v>13348</v>
      </c>
      <c r="B15398" s="4" t="s">
        <v>16767</v>
      </c>
      <c r="C15398" t="s">
        <v>8385</v>
      </c>
      <c r="D15398" t="s">
        <v>16756</v>
      </c>
      <c r="E15398">
        <v>-53.181666666666665</v>
      </c>
      <c r="F15398">
        <v>-27.689444444444444</v>
      </c>
    </row>
    <row r="15399" spans="1:6" x14ac:dyDescent="0.35">
      <c r="A15399" t="s">
        <v>13348</v>
      </c>
      <c r="B15399" s="4" t="s">
        <v>16767</v>
      </c>
      <c r="C15399" t="s">
        <v>8387</v>
      </c>
      <c r="D15399" t="s">
        <v>16756</v>
      </c>
      <c r="E15399">
        <v>-53.895000000000003</v>
      </c>
      <c r="F15399">
        <v>-30.813055555555557</v>
      </c>
    </row>
    <row r="15400" spans="1:6" x14ac:dyDescent="0.35">
      <c r="A15400" t="s">
        <v>13348</v>
      </c>
      <c r="B15400" s="4" t="s">
        <v>16767</v>
      </c>
      <c r="C15400" t="s">
        <v>8389</v>
      </c>
      <c r="D15400" t="s">
        <v>16756</v>
      </c>
      <c r="E15400">
        <v>-53.07277777777778</v>
      </c>
      <c r="F15400">
        <v>-27.6</v>
      </c>
    </row>
    <row r="15401" spans="1:6" x14ac:dyDescent="0.35">
      <c r="A15401" t="s">
        <v>13348</v>
      </c>
      <c r="B15401" s="4" t="s">
        <v>16767</v>
      </c>
      <c r="C15401" t="s">
        <v>8391</v>
      </c>
      <c r="D15401" t="s">
        <v>16756</v>
      </c>
      <c r="E15401">
        <v>-51.209444444444451</v>
      </c>
      <c r="F15401">
        <v>-29.596944444444443</v>
      </c>
    </row>
    <row r="15402" spans="1:6" x14ac:dyDescent="0.35">
      <c r="A15402" t="s">
        <v>13348</v>
      </c>
      <c r="B15402" s="4" t="s">
        <v>16767</v>
      </c>
      <c r="C15402" t="s">
        <v>8393</v>
      </c>
      <c r="D15402" t="s">
        <v>16756</v>
      </c>
      <c r="E15402">
        <v>-51.200833333333335</v>
      </c>
      <c r="F15402">
        <v>-29.467500000000001</v>
      </c>
    </row>
    <row r="15403" spans="1:6" x14ac:dyDescent="0.35">
      <c r="A15403" t="s">
        <v>13348</v>
      </c>
      <c r="B15403" s="4" t="s">
        <v>16767</v>
      </c>
      <c r="C15403" t="s">
        <v>8395</v>
      </c>
      <c r="D15403" t="s">
        <v>16756</v>
      </c>
      <c r="E15403">
        <v>-56.064999999999998</v>
      </c>
      <c r="F15403">
        <v>-29.142777777777777</v>
      </c>
    </row>
    <row r="15404" spans="1:6" x14ac:dyDescent="0.35">
      <c r="A15404" t="s">
        <v>13348</v>
      </c>
      <c r="B15404" s="4" t="s">
        <v>16767</v>
      </c>
      <c r="C15404" t="s">
        <v>8397</v>
      </c>
      <c r="D15404" t="s">
        <v>16756</v>
      </c>
      <c r="E15404">
        <v>-51.667777777777772</v>
      </c>
      <c r="F15404">
        <v>-27.566944444444445</v>
      </c>
    </row>
    <row r="15405" spans="1:6" x14ac:dyDescent="0.35">
      <c r="A15405" t="s">
        <v>13348</v>
      </c>
      <c r="B15405" s="4" t="s">
        <v>16767</v>
      </c>
      <c r="C15405" t="s">
        <v>8399</v>
      </c>
      <c r="D15405" t="s">
        <v>16756</v>
      </c>
      <c r="E15405">
        <v>-49.93472222222222</v>
      </c>
      <c r="F15405">
        <v>-29.211388888888887</v>
      </c>
    </row>
    <row r="15406" spans="1:6" x14ac:dyDescent="0.35">
      <c r="A15406" t="s">
        <v>13348</v>
      </c>
      <c r="B15406" s="4" t="s">
        <v>16767</v>
      </c>
      <c r="C15406" t="s">
        <v>8401</v>
      </c>
      <c r="D15406" t="s">
        <v>16756</v>
      </c>
      <c r="E15406">
        <v>-55.482777777777777</v>
      </c>
      <c r="F15406">
        <v>-29.589166666666664</v>
      </c>
    </row>
    <row r="15407" spans="1:6" x14ac:dyDescent="0.35">
      <c r="A15407" t="s">
        <v>13348</v>
      </c>
      <c r="B15407" s="4" t="s">
        <v>16767</v>
      </c>
      <c r="C15407" t="s">
        <v>8403</v>
      </c>
      <c r="D15407" t="s">
        <v>16756</v>
      </c>
      <c r="E15407">
        <v>-50.207222222222228</v>
      </c>
      <c r="F15407">
        <v>-29.675000000000001</v>
      </c>
    </row>
    <row r="15408" spans="1:6" x14ac:dyDescent="0.35">
      <c r="A15408" t="s">
        <v>13348</v>
      </c>
      <c r="B15408" s="4" t="s">
        <v>16767</v>
      </c>
      <c r="C15408" t="s">
        <v>8405</v>
      </c>
      <c r="D15408" t="s">
        <v>16756</v>
      </c>
      <c r="E15408">
        <v>-51.553888888888885</v>
      </c>
      <c r="F15408">
        <v>-29.548888888888889</v>
      </c>
    </row>
    <row r="15409" spans="1:6" x14ac:dyDescent="0.35">
      <c r="A15409" t="s">
        <v>13348</v>
      </c>
      <c r="B15409" s="4" t="s">
        <v>16767</v>
      </c>
      <c r="C15409" t="s">
        <v>946</v>
      </c>
      <c r="D15409" t="s">
        <v>16756</v>
      </c>
      <c r="E15409">
        <v>-52.2</v>
      </c>
      <c r="F15409">
        <v>-28.449166666666667</v>
      </c>
    </row>
    <row r="15410" spans="1:6" x14ac:dyDescent="0.35">
      <c r="A15410" t="s">
        <v>13348</v>
      </c>
      <c r="B15410" s="4" t="s">
        <v>16767</v>
      </c>
      <c r="C15410" t="s">
        <v>8408</v>
      </c>
      <c r="D15410" t="s">
        <v>16756</v>
      </c>
      <c r="E15410">
        <v>-51.906388888888884</v>
      </c>
      <c r="F15410">
        <v>-27.461666666666666</v>
      </c>
    </row>
    <row r="15411" spans="1:6" x14ac:dyDescent="0.35">
      <c r="A15411" t="s">
        <v>13348</v>
      </c>
      <c r="B15411" s="4" t="s">
        <v>16767</v>
      </c>
      <c r="C15411" t="s">
        <v>8410</v>
      </c>
      <c r="D15411" t="s">
        <v>16756</v>
      </c>
      <c r="E15411">
        <v>-51.583055555555561</v>
      </c>
      <c r="F15411">
        <v>-30.352499999999999</v>
      </c>
    </row>
    <row r="15412" spans="1:6" x14ac:dyDescent="0.35">
      <c r="A15412" t="s">
        <v>13348</v>
      </c>
      <c r="B15412" s="4" t="s">
        <v>16767</v>
      </c>
      <c r="C15412" t="s">
        <v>8412</v>
      </c>
      <c r="D15412" t="s">
        <v>16756</v>
      </c>
      <c r="E15412">
        <v>-52.147222222222219</v>
      </c>
      <c r="F15412">
        <v>-27.353888888888889</v>
      </c>
    </row>
    <row r="15413" spans="1:6" x14ac:dyDescent="0.35">
      <c r="A15413" t="s">
        <v>13348</v>
      </c>
      <c r="B15413" s="4" t="s">
        <v>16767</v>
      </c>
      <c r="C15413" t="s">
        <v>8414</v>
      </c>
      <c r="D15413" t="s">
        <v>16756</v>
      </c>
      <c r="E15413">
        <v>-52.092500000000001</v>
      </c>
      <c r="F15413">
        <v>-29.327500000000001</v>
      </c>
    </row>
    <row r="15414" spans="1:6" x14ac:dyDescent="0.35">
      <c r="A15414" t="s">
        <v>13348</v>
      </c>
      <c r="B15414" s="4" t="s">
        <v>16767</v>
      </c>
      <c r="C15414" t="s">
        <v>8416</v>
      </c>
      <c r="D15414" t="s">
        <v>16756</v>
      </c>
      <c r="E15414">
        <v>-54.460277777777783</v>
      </c>
      <c r="F15414">
        <v>-29.565555555555555</v>
      </c>
    </row>
    <row r="15415" spans="1:6" x14ac:dyDescent="0.35">
      <c r="A15415" t="s">
        <v>13348</v>
      </c>
      <c r="B15415" s="4" t="s">
        <v>16767</v>
      </c>
      <c r="C15415" t="s">
        <v>8418</v>
      </c>
      <c r="D15415" t="s">
        <v>16756</v>
      </c>
      <c r="E15415">
        <v>-52.191666666666663</v>
      </c>
      <c r="F15415">
        <v>-28.278333333333332</v>
      </c>
    </row>
    <row r="15416" spans="1:6" x14ac:dyDescent="0.35">
      <c r="A15416" t="s">
        <v>13348</v>
      </c>
      <c r="B15416" s="4" t="s">
        <v>16767</v>
      </c>
      <c r="C15416" t="s">
        <v>8420</v>
      </c>
      <c r="D15416" t="s">
        <v>16756</v>
      </c>
      <c r="E15416">
        <v>-52.128611111111113</v>
      </c>
      <c r="F15416">
        <v>-29.524444444444445</v>
      </c>
    </row>
    <row r="15417" spans="1:6" x14ac:dyDescent="0.35">
      <c r="A15417" t="s">
        <v>13348</v>
      </c>
      <c r="B15417" s="4" t="s">
        <v>16767</v>
      </c>
      <c r="C15417" t="s">
        <v>8422</v>
      </c>
      <c r="D15417" t="s">
        <v>16756</v>
      </c>
      <c r="E15417">
        <v>-54.615000000000002</v>
      </c>
      <c r="F15417">
        <v>-28.2575</v>
      </c>
    </row>
    <row r="15418" spans="1:6" x14ac:dyDescent="0.35">
      <c r="A15418" t="s">
        <v>13348</v>
      </c>
      <c r="B15418" s="4" t="s">
        <v>16767</v>
      </c>
      <c r="C15418" t="s">
        <v>8424</v>
      </c>
      <c r="D15418" t="s">
        <v>16756</v>
      </c>
      <c r="E15418">
        <v>-51.803333333333327</v>
      </c>
      <c r="F15418">
        <v>-27.632222222222222</v>
      </c>
    </row>
    <row r="15419" spans="1:6" x14ac:dyDescent="0.35">
      <c r="A15419" t="s">
        <v>13348</v>
      </c>
      <c r="B15419" s="4" t="s">
        <v>16767</v>
      </c>
      <c r="C15419" t="s">
        <v>8426</v>
      </c>
      <c r="D15419" t="s">
        <v>16756</v>
      </c>
      <c r="E15419">
        <v>-52.047499999999999</v>
      </c>
      <c r="F15419">
        <v>-30.126666666666669</v>
      </c>
    </row>
    <row r="15420" spans="1:6" x14ac:dyDescent="0.35">
      <c r="A15420" t="s">
        <v>13348</v>
      </c>
      <c r="B15420" s="4" t="s">
        <v>16767</v>
      </c>
      <c r="C15420" t="s">
        <v>8428</v>
      </c>
      <c r="D15420" t="s">
        <v>16756</v>
      </c>
      <c r="E15420">
        <v>-53.68611111111111</v>
      </c>
      <c r="F15420">
        <v>-27.494166666666668</v>
      </c>
    </row>
    <row r="15421" spans="1:6" x14ac:dyDescent="0.35">
      <c r="A15421" t="s">
        <v>13348</v>
      </c>
      <c r="B15421" s="4" t="s">
        <v>16767</v>
      </c>
      <c r="C15421" t="s">
        <v>8430</v>
      </c>
      <c r="D15421" t="s">
        <v>16756</v>
      </c>
      <c r="E15421">
        <v>-52.07</v>
      </c>
      <c r="F15421">
        <v>-28.651944444444442</v>
      </c>
    </row>
    <row r="15422" spans="1:6" x14ac:dyDescent="0.35">
      <c r="A15422" t="s">
        <v>13348</v>
      </c>
      <c r="B15422" s="4" t="s">
        <v>16767</v>
      </c>
      <c r="C15422" t="s">
        <v>8432</v>
      </c>
      <c r="D15422" t="s">
        <v>16756</v>
      </c>
      <c r="E15422">
        <v>-50.782777777777774</v>
      </c>
      <c r="F15422">
        <v>-28.683055555555558</v>
      </c>
    </row>
    <row r="15423" spans="1:6" x14ac:dyDescent="0.35">
      <c r="A15423" t="s">
        <v>13348</v>
      </c>
      <c r="B15423" s="4" t="s">
        <v>16767</v>
      </c>
      <c r="C15423" t="s">
        <v>8434</v>
      </c>
      <c r="D15423" t="s">
        <v>16756</v>
      </c>
      <c r="E15423">
        <v>-51.631666666666668</v>
      </c>
      <c r="F15423">
        <v>-29.162777777777777</v>
      </c>
    </row>
    <row r="15424" spans="1:6" x14ac:dyDescent="0.35">
      <c r="A15424" t="s">
        <v>13348</v>
      </c>
      <c r="B15424" s="4" t="s">
        <v>16767</v>
      </c>
      <c r="C15424" t="s">
        <v>7941</v>
      </c>
      <c r="D15424" t="s">
        <v>16756</v>
      </c>
      <c r="E15424">
        <v>-51.461111111111116</v>
      </c>
      <c r="F15424">
        <v>-29.688611111111111</v>
      </c>
    </row>
    <row r="15425" spans="1:6" x14ac:dyDescent="0.35">
      <c r="A15425" t="s">
        <v>13348</v>
      </c>
      <c r="B15425" s="4" t="s">
        <v>16767</v>
      </c>
      <c r="C15425" t="s">
        <v>8437</v>
      </c>
      <c r="D15425" t="s">
        <v>16756</v>
      </c>
      <c r="E15425">
        <v>-52.69222222222222</v>
      </c>
      <c r="F15425">
        <v>-28.692222222222224</v>
      </c>
    </row>
    <row r="15426" spans="1:6" x14ac:dyDescent="0.35">
      <c r="A15426" t="s">
        <v>13348</v>
      </c>
      <c r="B15426" s="4" t="s">
        <v>16767</v>
      </c>
      <c r="C15426" t="s">
        <v>8439</v>
      </c>
      <c r="D15426" t="s">
        <v>16756</v>
      </c>
      <c r="E15426">
        <v>-49.93472222222222</v>
      </c>
      <c r="F15426">
        <v>-29.364999999999998</v>
      </c>
    </row>
    <row r="15427" spans="1:6" x14ac:dyDescent="0.35">
      <c r="A15427" t="s">
        <v>13348</v>
      </c>
      <c r="B15427" s="4" t="s">
        <v>16767</v>
      </c>
      <c r="C15427" t="s">
        <v>8441</v>
      </c>
      <c r="D15427" t="s">
        <v>16756</v>
      </c>
      <c r="E15427">
        <v>-52.631944444444443</v>
      </c>
      <c r="F15427">
        <v>-31.588333333333331</v>
      </c>
    </row>
    <row r="15428" spans="1:6" x14ac:dyDescent="0.35">
      <c r="A15428" t="s">
        <v>13348</v>
      </c>
      <c r="B15428" s="4" t="s">
        <v>16767</v>
      </c>
      <c r="C15428" t="s">
        <v>8443</v>
      </c>
      <c r="D15428" t="s">
        <v>16756</v>
      </c>
      <c r="E15428">
        <v>-51.080833333333338</v>
      </c>
      <c r="F15428">
        <v>-29.538055555555559</v>
      </c>
    </row>
    <row r="15429" spans="1:6" x14ac:dyDescent="0.35">
      <c r="A15429" t="s">
        <v>13348</v>
      </c>
      <c r="B15429" s="4" t="s">
        <v>16767</v>
      </c>
      <c r="C15429" t="s">
        <v>8445</v>
      </c>
      <c r="D15429" t="s">
        <v>16756</v>
      </c>
      <c r="E15429">
        <v>-50.921111111111109</v>
      </c>
      <c r="F15429">
        <v>-31.106944444444444</v>
      </c>
    </row>
    <row r="15430" spans="1:6" x14ac:dyDescent="0.35">
      <c r="A15430" t="s">
        <v>13348</v>
      </c>
      <c r="B15430" s="4" t="s">
        <v>16767</v>
      </c>
      <c r="C15430" t="s">
        <v>8447</v>
      </c>
      <c r="D15430" t="s">
        <v>16756</v>
      </c>
      <c r="E15430">
        <v>-51.867777777777775</v>
      </c>
      <c r="F15430">
        <v>-29.16472222222222</v>
      </c>
    </row>
    <row r="15431" spans="1:6" x14ac:dyDescent="0.35">
      <c r="A15431" t="s">
        <v>13348</v>
      </c>
      <c r="B15431" s="4" t="s">
        <v>16767</v>
      </c>
      <c r="C15431" t="s">
        <v>8449</v>
      </c>
      <c r="D15431" t="s">
        <v>16756</v>
      </c>
      <c r="E15431">
        <v>-51.181666666666665</v>
      </c>
      <c r="F15431">
        <v>-28.314166666666669</v>
      </c>
    </row>
    <row r="15432" spans="1:6" x14ac:dyDescent="0.35">
      <c r="A15432" t="s">
        <v>13348</v>
      </c>
      <c r="B15432" s="4" t="s">
        <v>16767</v>
      </c>
      <c r="C15432" t="s">
        <v>8451</v>
      </c>
      <c r="D15432" t="s">
        <v>16756</v>
      </c>
      <c r="E15432">
        <v>-51.767499999999998</v>
      </c>
      <c r="F15432">
        <v>-28.329444444444444</v>
      </c>
    </row>
    <row r="15433" spans="1:6" x14ac:dyDescent="0.35">
      <c r="A15433" t="s">
        <v>13348</v>
      </c>
      <c r="B15433" s="4" t="s">
        <v>16767</v>
      </c>
      <c r="C15433" t="s">
        <v>8453</v>
      </c>
      <c r="D15433" t="s">
        <v>16756</v>
      </c>
      <c r="E15433">
        <v>-52.82083333333334</v>
      </c>
      <c r="F15433">
        <v>-28.459166666666665</v>
      </c>
    </row>
    <row r="15434" spans="1:6" x14ac:dyDescent="0.35">
      <c r="A15434" t="s">
        <v>13348</v>
      </c>
      <c r="B15434" s="4" t="s">
        <v>16767</v>
      </c>
      <c r="C15434" t="s">
        <v>8455</v>
      </c>
      <c r="D15434" t="s">
        <v>16756</v>
      </c>
      <c r="E15434">
        <v>-52.464166666666671</v>
      </c>
      <c r="F15434">
        <v>-28.535833333333336</v>
      </c>
    </row>
    <row r="15435" spans="1:6" x14ac:dyDescent="0.35">
      <c r="A15435" t="s">
        <v>13348</v>
      </c>
      <c r="B15435" s="4" t="s">
        <v>16767</v>
      </c>
      <c r="C15435" t="s">
        <v>8457</v>
      </c>
      <c r="D15435" t="s">
        <v>16756</v>
      </c>
      <c r="E15435">
        <v>-52.771388888888886</v>
      </c>
      <c r="F15435">
        <v>-27.361666666666668</v>
      </c>
    </row>
    <row r="15436" spans="1:6" x14ac:dyDescent="0.35">
      <c r="A15436" t="s">
        <v>13348</v>
      </c>
      <c r="B15436" s="4" t="s">
        <v>16767</v>
      </c>
      <c r="C15436" t="s">
        <v>8459</v>
      </c>
      <c r="D15436" t="s">
        <v>16756</v>
      </c>
      <c r="E15436">
        <v>-52.166388888888889</v>
      </c>
      <c r="F15436">
        <v>-28.677499999999998</v>
      </c>
    </row>
    <row r="15437" spans="1:6" x14ac:dyDescent="0.35">
      <c r="A15437" t="s">
        <v>13348</v>
      </c>
      <c r="B15437" s="4" t="s">
        <v>16767</v>
      </c>
      <c r="C15437" t="s">
        <v>8461</v>
      </c>
      <c r="D15437" t="s">
        <v>16756</v>
      </c>
      <c r="E15437">
        <v>-51.744999999999997</v>
      </c>
      <c r="F15437">
        <v>-28.659444444444443</v>
      </c>
    </row>
    <row r="15438" spans="1:6" x14ac:dyDescent="0.35">
      <c r="A15438" t="s">
        <v>13348</v>
      </c>
      <c r="B15438" s="4" t="s">
        <v>16767</v>
      </c>
      <c r="C15438" t="s">
        <v>8463</v>
      </c>
      <c r="D15438" t="s">
        <v>16756</v>
      </c>
      <c r="E15438">
        <v>-51.704722222222223</v>
      </c>
      <c r="F15438">
        <v>-28.723611111111108</v>
      </c>
    </row>
    <row r="15439" spans="1:6" x14ac:dyDescent="0.35">
      <c r="A15439" t="s">
        <v>13348</v>
      </c>
      <c r="B15439" s="4" t="s">
        <v>16767</v>
      </c>
      <c r="C15439" t="s">
        <v>8465</v>
      </c>
      <c r="D15439" t="s">
        <v>16756</v>
      </c>
      <c r="E15439">
        <v>-52.978888888888889</v>
      </c>
      <c r="F15439">
        <v>-27.994166666666668</v>
      </c>
    </row>
    <row r="15440" spans="1:6" x14ac:dyDescent="0.35">
      <c r="A15440" t="s">
        <v>13348</v>
      </c>
      <c r="B15440" s="4" t="s">
        <v>16767</v>
      </c>
      <c r="C15440" t="s">
        <v>8467</v>
      </c>
      <c r="D15440" t="s">
        <v>16756</v>
      </c>
      <c r="E15440">
        <v>-52.027500000000003</v>
      </c>
      <c r="F15440">
        <v>-29.214444444444442</v>
      </c>
    </row>
    <row r="15441" spans="1:6" x14ac:dyDescent="0.35">
      <c r="A15441" t="s">
        <v>13348</v>
      </c>
      <c r="B15441" s="4" t="s">
        <v>16767</v>
      </c>
      <c r="C15441" t="s">
        <v>8469</v>
      </c>
      <c r="D15441" t="s">
        <v>16756</v>
      </c>
      <c r="E15441">
        <v>-54.106944444444444</v>
      </c>
      <c r="F15441">
        <v>-27.607222222222223</v>
      </c>
    </row>
    <row r="15442" spans="1:6" x14ac:dyDescent="0.35">
      <c r="A15442" t="s">
        <v>13348</v>
      </c>
      <c r="B15442" s="4" t="s">
        <v>16767</v>
      </c>
      <c r="C15442" t="s">
        <v>8471</v>
      </c>
      <c r="D15442" t="s">
        <v>16756</v>
      </c>
      <c r="E15442">
        <v>-54.829166666666673</v>
      </c>
      <c r="F15442">
        <v>-29.409722222222221</v>
      </c>
    </row>
    <row r="15443" spans="1:6" x14ac:dyDescent="0.35">
      <c r="A15443" t="s">
        <v>13348</v>
      </c>
      <c r="B15443" s="4" t="s">
        <v>16767</v>
      </c>
      <c r="C15443" t="s">
        <v>8473</v>
      </c>
      <c r="D15443" t="s">
        <v>16756</v>
      </c>
      <c r="E15443">
        <v>-50.902222222222221</v>
      </c>
      <c r="F15443">
        <v>-29.5825</v>
      </c>
    </row>
    <row r="15444" spans="1:6" x14ac:dyDescent="0.35">
      <c r="A15444" t="s">
        <v>13348</v>
      </c>
      <c r="B15444" s="4" t="s">
        <v>16767</v>
      </c>
      <c r="C15444" t="s">
        <v>8475</v>
      </c>
      <c r="D15444" t="s">
        <v>16756</v>
      </c>
      <c r="E15444">
        <v>-51.306666666666665</v>
      </c>
      <c r="F15444">
        <v>-29.028611111111111</v>
      </c>
    </row>
    <row r="15445" spans="1:6" x14ac:dyDescent="0.35">
      <c r="A15445" t="s">
        <v>13348</v>
      </c>
      <c r="B15445" s="4" t="s">
        <v>16767</v>
      </c>
      <c r="C15445" t="s">
        <v>8477</v>
      </c>
      <c r="D15445" t="s">
        <v>16756</v>
      </c>
      <c r="E15445">
        <v>-53.468888888888891</v>
      </c>
      <c r="F15445">
        <v>-29.471666666666664</v>
      </c>
    </row>
    <row r="15446" spans="1:6" x14ac:dyDescent="0.35">
      <c r="A15446" t="s">
        <v>13348</v>
      </c>
      <c r="B15446" s="4" t="s">
        <v>16767</v>
      </c>
      <c r="C15446" t="s">
        <v>8479</v>
      </c>
      <c r="D15446" t="s">
        <v>16756</v>
      </c>
      <c r="E15446">
        <v>-51.114444444444445</v>
      </c>
      <c r="F15446">
        <v>-29.37638888888889</v>
      </c>
    </row>
    <row r="15447" spans="1:6" x14ac:dyDescent="0.35">
      <c r="A15447" t="s">
        <v>13348</v>
      </c>
      <c r="B15447" s="4" t="s">
        <v>16767</v>
      </c>
      <c r="C15447" t="s">
        <v>8481</v>
      </c>
      <c r="D15447" t="s">
        <v>16756</v>
      </c>
      <c r="E15447">
        <v>-51.61</v>
      </c>
      <c r="F15447">
        <v>-28.783888888888889</v>
      </c>
    </row>
    <row r="15448" spans="1:6" x14ac:dyDescent="0.35">
      <c r="A15448" t="s">
        <v>13348</v>
      </c>
      <c r="B15448" s="4" t="s">
        <v>16767</v>
      </c>
      <c r="C15448" t="s">
        <v>8483</v>
      </c>
      <c r="D15448" t="s">
        <v>16756</v>
      </c>
      <c r="E15448">
        <v>-53.697222222222216</v>
      </c>
      <c r="F15448">
        <v>-28.064166666666669</v>
      </c>
    </row>
    <row r="15449" spans="1:6" x14ac:dyDescent="0.35">
      <c r="A15449" t="s">
        <v>13348</v>
      </c>
      <c r="B15449" s="4" t="s">
        <v>16767</v>
      </c>
      <c r="C15449" t="s">
        <v>8485</v>
      </c>
      <c r="D15449" t="s">
        <v>16756</v>
      </c>
      <c r="E15449">
        <v>-51.408055555555556</v>
      </c>
      <c r="F15449">
        <v>-28.990277777777777</v>
      </c>
    </row>
    <row r="15450" spans="1:6" x14ac:dyDescent="0.35">
      <c r="A15450" t="s">
        <v>13348</v>
      </c>
      <c r="B15450" s="4" t="s">
        <v>16767</v>
      </c>
      <c r="C15450" t="s">
        <v>6331</v>
      </c>
      <c r="D15450" t="s">
        <v>16756</v>
      </c>
      <c r="E15450">
        <v>-51.273888888888891</v>
      </c>
      <c r="F15450">
        <v>-29.856666666666669</v>
      </c>
    </row>
    <row r="15451" spans="1:6" x14ac:dyDescent="0.35">
      <c r="A15451" t="s">
        <v>13348</v>
      </c>
      <c r="B15451" s="4" t="s">
        <v>16767</v>
      </c>
      <c r="C15451" t="s">
        <v>8488</v>
      </c>
      <c r="D15451" t="s">
        <v>16756</v>
      </c>
      <c r="E15451">
        <v>-53.108055555555559</v>
      </c>
      <c r="F15451">
        <v>-27.909166666666664</v>
      </c>
    </row>
    <row r="15452" spans="1:6" x14ac:dyDescent="0.35">
      <c r="A15452" t="s">
        <v>13348</v>
      </c>
      <c r="B15452" s="4" t="s">
        <v>16767</v>
      </c>
      <c r="C15452" t="s">
        <v>8490</v>
      </c>
      <c r="D15452" t="s">
        <v>16756</v>
      </c>
      <c r="E15452">
        <v>-52.948333333333331</v>
      </c>
      <c r="F15452">
        <v>-29.735277777777778</v>
      </c>
    </row>
    <row r="15453" spans="1:6" x14ac:dyDescent="0.35">
      <c r="A15453" t="s">
        <v>13348</v>
      </c>
      <c r="B15453" s="4" t="s">
        <v>16767</v>
      </c>
      <c r="C15453" t="s">
        <v>8492</v>
      </c>
      <c r="D15453" t="s">
        <v>16756</v>
      </c>
      <c r="E15453">
        <v>-51.130555555555553</v>
      </c>
      <c r="F15453">
        <v>-29.678333333333335</v>
      </c>
    </row>
    <row r="15454" spans="1:6" x14ac:dyDescent="0.35">
      <c r="A15454" t="s">
        <v>13348</v>
      </c>
      <c r="B15454" s="4" t="s">
        <v>16767</v>
      </c>
      <c r="C15454" t="s">
        <v>8494</v>
      </c>
      <c r="D15454" t="s">
        <v>16756</v>
      </c>
      <c r="E15454">
        <v>-54.505277777777778</v>
      </c>
      <c r="F15454">
        <v>-27.573611111111109</v>
      </c>
    </row>
    <row r="15455" spans="1:6" x14ac:dyDescent="0.35">
      <c r="A15455" t="s">
        <v>13348</v>
      </c>
      <c r="B15455" s="4" t="s">
        <v>16767</v>
      </c>
      <c r="C15455" t="s">
        <v>8496</v>
      </c>
      <c r="D15455" t="s">
        <v>16756</v>
      </c>
      <c r="E15455">
        <v>-53.18194444444444</v>
      </c>
      <c r="F15455">
        <v>-27.5625</v>
      </c>
    </row>
    <row r="15456" spans="1:6" x14ac:dyDescent="0.35">
      <c r="A15456" t="s">
        <v>13348</v>
      </c>
      <c r="B15456" s="4" t="s">
        <v>16767</v>
      </c>
      <c r="C15456" t="s">
        <v>8498</v>
      </c>
      <c r="D15456" t="s">
        <v>16756</v>
      </c>
      <c r="E15456">
        <v>-53.057222222222222</v>
      </c>
      <c r="F15456">
        <v>-27.746666666666666</v>
      </c>
    </row>
    <row r="15457" spans="1:6" x14ac:dyDescent="0.35">
      <c r="A15457" t="s">
        <v>13348</v>
      </c>
      <c r="B15457" s="4" t="s">
        <v>16767</v>
      </c>
      <c r="C15457" t="s">
        <v>8500</v>
      </c>
      <c r="D15457" t="s">
        <v>16756</v>
      </c>
      <c r="E15457">
        <v>-50.269722222222221</v>
      </c>
      <c r="F15457">
        <v>-29.886666666666667</v>
      </c>
    </row>
    <row r="15458" spans="1:6" x14ac:dyDescent="0.35">
      <c r="A15458" t="s">
        <v>13348</v>
      </c>
      <c r="B15458" s="4" t="s">
        <v>16767</v>
      </c>
      <c r="C15458" t="s">
        <v>8502</v>
      </c>
      <c r="D15458" t="s">
        <v>16756</v>
      </c>
      <c r="E15458">
        <v>-51.760555555555555</v>
      </c>
      <c r="F15458">
        <v>-27.710555555555555</v>
      </c>
    </row>
    <row r="15459" spans="1:6" x14ac:dyDescent="0.35">
      <c r="A15459" t="s">
        <v>13348</v>
      </c>
      <c r="B15459" s="4" t="s">
        <v>16767</v>
      </c>
      <c r="C15459" t="s">
        <v>8504</v>
      </c>
      <c r="D15459" t="s">
        <v>16756</v>
      </c>
      <c r="E15459">
        <v>-50.509722222222223</v>
      </c>
      <c r="F15459">
        <v>-30.257777777777779</v>
      </c>
    </row>
    <row r="15460" spans="1:6" x14ac:dyDescent="0.35">
      <c r="A15460" t="s">
        <v>13348</v>
      </c>
      <c r="B15460" s="4" t="s">
        <v>16767</v>
      </c>
      <c r="C15460" t="s">
        <v>8506</v>
      </c>
      <c r="D15460" t="s">
        <v>16756</v>
      </c>
      <c r="E15460">
        <v>-53.313611111111108</v>
      </c>
      <c r="F15460">
        <v>-27.899444444444445</v>
      </c>
    </row>
    <row r="15461" spans="1:6" x14ac:dyDescent="0.35">
      <c r="A15461" t="s">
        <v>13348</v>
      </c>
      <c r="B15461" s="4" t="s">
        <v>16767</v>
      </c>
      <c r="C15461" t="s">
        <v>8508</v>
      </c>
      <c r="D15461" t="s">
        <v>16756</v>
      </c>
      <c r="E15461">
        <v>-53.555</v>
      </c>
      <c r="F15461">
        <v>-27.355</v>
      </c>
    </row>
    <row r="15462" spans="1:6" x14ac:dyDescent="0.35">
      <c r="A15462" t="s">
        <v>13348</v>
      </c>
      <c r="B15462" s="4" t="s">
        <v>16767</v>
      </c>
      <c r="C15462" t="s">
        <v>8510</v>
      </c>
      <c r="D15462" t="s">
        <v>16756</v>
      </c>
      <c r="E15462">
        <v>-53.501666666666665</v>
      </c>
      <c r="F15462">
        <v>-28.2925</v>
      </c>
    </row>
    <row r="15463" spans="1:6" x14ac:dyDescent="0.35">
      <c r="A15463" t="s">
        <v>13348</v>
      </c>
      <c r="B15463" s="4" t="s">
        <v>16767</v>
      </c>
      <c r="C15463" t="s">
        <v>8512</v>
      </c>
      <c r="D15463" t="s">
        <v>16756</v>
      </c>
      <c r="E15463">
        <v>-52.37361111111111</v>
      </c>
      <c r="F15463">
        <v>-30.191388888888888</v>
      </c>
    </row>
    <row r="15464" spans="1:6" x14ac:dyDescent="0.35">
      <c r="A15464" t="s">
        <v>13348</v>
      </c>
      <c r="B15464" s="4" t="s">
        <v>16767</v>
      </c>
      <c r="C15464" t="s">
        <v>8514</v>
      </c>
      <c r="D15464" t="s">
        <v>16756</v>
      </c>
      <c r="E15464">
        <v>-51.785555555555554</v>
      </c>
      <c r="F15464">
        <v>-28.594166666666666</v>
      </c>
    </row>
    <row r="15465" spans="1:6" x14ac:dyDescent="0.35">
      <c r="A15465" t="s">
        <v>13348</v>
      </c>
      <c r="B15465" s="4" t="s">
        <v>16767</v>
      </c>
      <c r="C15465" t="s">
        <v>8516</v>
      </c>
      <c r="D15465" t="s">
        <v>16756</v>
      </c>
      <c r="E15465">
        <v>-53.148888888888891</v>
      </c>
      <c r="F15465">
        <v>-29.668611111111112</v>
      </c>
    </row>
    <row r="15466" spans="1:6" x14ac:dyDescent="0.35">
      <c r="A15466" t="s">
        <v>13348</v>
      </c>
      <c r="B15466" s="4" t="s">
        <v>16767</v>
      </c>
      <c r="C15466" t="s">
        <v>8518</v>
      </c>
      <c r="D15466" t="s">
        <v>16756</v>
      </c>
      <c r="E15466">
        <v>-51.397500000000001</v>
      </c>
      <c r="F15466">
        <v>-29.638333333333332</v>
      </c>
    </row>
    <row r="15467" spans="1:6" x14ac:dyDescent="0.35">
      <c r="A15467" t="s">
        <v>13348</v>
      </c>
      <c r="B15467" s="4" t="s">
        <v>16767</v>
      </c>
      <c r="C15467" t="s">
        <v>8520</v>
      </c>
      <c r="D15467" t="s">
        <v>16756</v>
      </c>
      <c r="E15467">
        <v>-50.834722222222226</v>
      </c>
      <c r="F15467">
        <v>-29.628611111111113</v>
      </c>
    </row>
    <row r="15468" spans="1:6" x14ac:dyDescent="0.35">
      <c r="A15468" t="s">
        <v>13348</v>
      </c>
      <c r="B15468" s="4" t="s">
        <v>16767</v>
      </c>
      <c r="C15468" t="s">
        <v>8522</v>
      </c>
      <c r="D15468" t="s">
        <v>16756</v>
      </c>
      <c r="E15468">
        <v>-52.961388888888891</v>
      </c>
      <c r="F15468">
        <v>-29.453333333333333</v>
      </c>
    </row>
    <row r="15469" spans="1:6" x14ac:dyDescent="0.35">
      <c r="A15469" t="s">
        <v>13348</v>
      </c>
      <c r="B15469" s="4" t="s">
        <v>16767</v>
      </c>
      <c r="C15469" t="s">
        <v>8524</v>
      </c>
      <c r="D15469" t="s">
        <v>16756</v>
      </c>
      <c r="E15469">
        <v>-52.274722222222223</v>
      </c>
      <c r="F15469">
        <v>-29.748055555555556</v>
      </c>
    </row>
    <row r="15470" spans="1:6" x14ac:dyDescent="0.35">
      <c r="A15470" t="s">
        <v>13348</v>
      </c>
      <c r="B15470" s="4" t="s">
        <v>16767</v>
      </c>
      <c r="C15470" t="s">
        <v>8526</v>
      </c>
      <c r="D15470" t="s">
        <v>16756</v>
      </c>
      <c r="E15470">
        <v>-52.406666666666666</v>
      </c>
      <c r="F15470">
        <v>-28.262777777777778</v>
      </c>
    </row>
    <row r="15471" spans="1:6" x14ac:dyDescent="0.35">
      <c r="A15471" t="s">
        <v>13348</v>
      </c>
      <c r="B15471" s="4" t="s">
        <v>16767</v>
      </c>
      <c r="C15471" t="s">
        <v>8528</v>
      </c>
      <c r="D15471" t="s">
        <v>16756</v>
      </c>
      <c r="E15471">
        <v>-52.421666666666667</v>
      </c>
      <c r="F15471">
        <v>-27.701944444444443</v>
      </c>
    </row>
    <row r="15472" spans="1:6" x14ac:dyDescent="0.35">
      <c r="A15472" t="s">
        <v>13348</v>
      </c>
      <c r="B15472" s="4" t="s">
        <v>16767</v>
      </c>
      <c r="C15472" t="s">
        <v>8530</v>
      </c>
      <c r="D15472" t="s">
        <v>16756</v>
      </c>
      <c r="E15472">
        <v>-51.730277777777779</v>
      </c>
      <c r="F15472">
        <v>-29.551666666666666</v>
      </c>
    </row>
    <row r="15473" spans="1:6" x14ac:dyDescent="0.35">
      <c r="A15473" t="s">
        <v>13348</v>
      </c>
      <c r="B15473" s="4" t="s">
        <v>16767</v>
      </c>
      <c r="C15473" t="s">
        <v>8532</v>
      </c>
      <c r="D15473" t="s">
        <v>16756</v>
      </c>
      <c r="E15473">
        <v>-53.587777777777781</v>
      </c>
      <c r="F15473">
        <v>-31.716666666666665</v>
      </c>
    </row>
    <row r="15474" spans="1:6" x14ac:dyDescent="0.35">
      <c r="A15474" t="s">
        <v>13348</v>
      </c>
      <c r="B15474" s="4" t="s">
        <v>16767</v>
      </c>
      <c r="C15474" t="s">
        <v>8534</v>
      </c>
      <c r="D15474" t="s">
        <v>16756</v>
      </c>
      <c r="E15474">
        <v>-52.823333333333338</v>
      </c>
      <c r="F15474">
        <v>-31.864166666666669</v>
      </c>
    </row>
    <row r="15475" spans="1:6" x14ac:dyDescent="0.35">
      <c r="A15475" t="s">
        <v>13348</v>
      </c>
      <c r="B15475" s="4" t="s">
        <v>16767</v>
      </c>
      <c r="C15475" t="s">
        <v>8536</v>
      </c>
      <c r="D15475" t="s">
        <v>16756</v>
      </c>
      <c r="E15475">
        <v>-53.655833333333334</v>
      </c>
      <c r="F15475">
        <v>-28.423333333333336</v>
      </c>
    </row>
    <row r="15476" spans="1:6" x14ac:dyDescent="0.35">
      <c r="A15476" t="s">
        <v>13348</v>
      </c>
      <c r="B15476" s="4" t="s">
        <v>16767</v>
      </c>
      <c r="C15476" t="s">
        <v>8538</v>
      </c>
      <c r="D15476" t="s">
        <v>16756</v>
      </c>
      <c r="E15476">
        <v>-52.342500000000001</v>
      </c>
      <c r="F15476">
        <v>-31.771944444444443</v>
      </c>
    </row>
    <row r="15477" spans="1:6" x14ac:dyDescent="0.35">
      <c r="A15477" t="s">
        <v>13348</v>
      </c>
      <c r="B15477" s="4" t="s">
        <v>16767</v>
      </c>
      <c r="C15477" t="s">
        <v>8540</v>
      </c>
      <c r="D15477" t="s">
        <v>16756</v>
      </c>
      <c r="E15477">
        <v>-51.136388888888888</v>
      </c>
      <c r="F15477">
        <v>-29.444166666666668</v>
      </c>
    </row>
    <row r="15478" spans="1:6" x14ac:dyDescent="0.35">
      <c r="A15478" t="s">
        <v>13348</v>
      </c>
      <c r="B15478" s="4" t="s">
        <v>16767</v>
      </c>
      <c r="C15478" t="s">
        <v>8542</v>
      </c>
      <c r="D15478" t="s">
        <v>16756</v>
      </c>
      <c r="E15478">
        <v>-51.889166666666668</v>
      </c>
      <c r="F15478">
        <v>-29.608611111111113</v>
      </c>
    </row>
    <row r="15479" spans="1:6" x14ac:dyDescent="0.35">
      <c r="A15479" t="s">
        <v>13348</v>
      </c>
      <c r="B15479" s="4" t="s">
        <v>16767</v>
      </c>
      <c r="C15479" t="s">
        <v>8544</v>
      </c>
      <c r="D15479" t="s">
        <v>16756</v>
      </c>
      <c r="E15479">
        <v>-51.172222222222217</v>
      </c>
      <c r="F15479">
        <v>-27.875</v>
      </c>
    </row>
    <row r="15480" spans="1:6" x14ac:dyDescent="0.35">
      <c r="A15480" t="s">
        <v>13348</v>
      </c>
      <c r="B15480" s="4" t="s">
        <v>16767</v>
      </c>
      <c r="C15480" t="s">
        <v>8546</v>
      </c>
      <c r="D15480" t="s">
        <v>16756</v>
      </c>
      <c r="E15480">
        <v>-53.306666666666665</v>
      </c>
      <c r="F15480">
        <v>-29.34611111111111</v>
      </c>
    </row>
    <row r="15481" spans="1:6" x14ac:dyDescent="0.35">
      <c r="A15481" t="s">
        <v>13348</v>
      </c>
      <c r="B15481" s="4" t="s">
        <v>16767</v>
      </c>
      <c r="C15481" t="s">
        <v>8548</v>
      </c>
      <c r="D15481" t="s">
        <v>16756</v>
      </c>
      <c r="E15481">
        <v>-53.611944444444447</v>
      </c>
      <c r="F15481">
        <v>-27.209722222222222</v>
      </c>
    </row>
    <row r="15482" spans="1:6" x14ac:dyDescent="0.35">
      <c r="A15482" t="s">
        <v>13348</v>
      </c>
      <c r="B15482" s="4" t="s">
        <v>16767</v>
      </c>
      <c r="C15482" t="s">
        <v>8550</v>
      </c>
      <c r="D15482" t="s">
        <v>16756</v>
      </c>
      <c r="E15482">
        <v>-53.38111111111111</v>
      </c>
      <c r="F15482">
        <v>-31.578333333333333</v>
      </c>
    </row>
    <row r="15483" spans="1:6" x14ac:dyDescent="0.35">
      <c r="A15483" t="s">
        <v>13348</v>
      </c>
      <c r="B15483" s="4" t="s">
        <v>16767</v>
      </c>
      <c r="C15483" t="s">
        <v>8552</v>
      </c>
      <c r="D15483" t="s">
        <v>16756</v>
      </c>
      <c r="E15483">
        <v>-55.198888888888888</v>
      </c>
      <c r="F15483">
        <v>-28.044722222222223</v>
      </c>
    </row>
    <row r="15484" spans="1:6" x14ac:dyDescent="0.35">
      <c r="A15484" t="s">
        <v>13348</v>
      </c>
      <c r="B15484" s="4" t="s">
        <v>16767</v>
      </c>
      <c r="C15484" t="s">
        <v>8554</v>
      </c>
      <c r="D15484" t="s">
        <v>16756</v>
      </c>
      <c r="E15484">
        <v>-53.104166666666671</v>
      </c>
      <c r="F15484">
        <v>-31.448055555555555</v>
      </c>
    </row>
    <row r="15485" spans="1:6" x14ac:dyDescent="0.35">
      <c r="A15485" t="s">
        <v>13348</v>
      </c>
      <c r="B15485" s="4" t="s">
        <v>16767</v>
      </c>
      <c r="C15485" t="s">
        <v>1060</v>
      </c>
      <c r="D15485" t="s">
        <v>16756</v>
      </c>
      <c r="E15485">
        <v>-54.182499999999997</v>
      </c>
      <c r="F15485">
        <v>-27.45</v>
      </c>
    </row>
    <row r="15486" spans="1:6" x14ac:dyDescent="0.35">
      <c r="A15486" t="s">
        <v>13348</v>
      </c>
      <c r="B15486" s="4" t="s">
        <v>16767</v>
      </c>
      <c r="C15486" t="s">
        <v>8557</v>
      </c>
      <c r="D15486" t="s">
        <v>16756</v>
      </c>
      <c r="E15486">
        <v>-51.670833333333334</v>
      </c>
      <c r="F15486">
        <v>-29.449444444444445</v>
      </c>
    </row>
    <row r="15487" spans="1:6" x14ac:dyDescent="0.35">
      <c r="A15487" t="s">
        <v>13348</v>
      </c>
      <c r="B15487" s="4" t="s">
        <v>16767</v>
      </c>
      <c r="C15487" t="s">
        <v>8559</v>
      </c>
      <c r="D15487" t="s">
        <v>16756</v>
      </c>
      <c r="E15487">
        <v>-52.67722222222222</v>
      </c>
      <c r="F15487">
        <v>-28.059166666666666</v>
      </c>
    </row>
    <row r="15488" spans="1:6" x14ac:dyDescent="0.35">
      <c r="A15488" t="s">
        <v>13348</v>
      </c>
      <c r="B15488" s="4" t="s">
        <v>16767</v>
      </c>
      <c r="C15488" t="s">
        <v>8561</v>
      </c>
      <c r="D15488" t="s">
        <v>16756</v>
      </c>
      <c r="E15488">
        <v>-52.488055555555555</v>
      </c>
      <c r="F15488">
        <v>-27.653888888888886</v>
      </c>
    </row>
    <row r="15489" spans="1:6" x14ac:dyDescent="0.35">
      <c r="A15489" t="s">
        <v>13348</v>
      </c>
      <c r="B15489" s="4" t="s">
        <v>16767</v>
      </c>
      <c r="C15489" t="s">
        <v>8563</v>
      </c>
      <c r="D15489" t="s">
        <v>16756</v>
      </c>
      <c r="E15489">
        <v>-51.241944444444442</v>
      </c>
      <c r="F15489">
        <v>-29.701666666666664</v>
      </c>
    </row>
    <row r="15490" spans="1:6" x14ac:dyDescent="0.35">
      <c r="A15490" t="s">
        <v>13348</v>
      </c>
      <c r="B15490" s="4" t="s">
        <v>16767</v>
      </c>
      <c r="C15490" t="s">
        <v>8565</v>
      </c>
      <c r="D15490" t="s">
        <v>16756</v>
      </c>
      <c r="E15490">
        <v>-51.23</v>
      </c>
      <c r="F15490">
        <v>-30.033055555555556</v>
      </c>
    </row>
    <row r="15491" spans="1:6" x14ac:dyDescent="0.35">
      <c r="A15491" t="s">
        <v>13348</v>
      </c>
      <c r="B15491" s="4" t="s">
        <v>16767</v>
      </c>
      <c r="C15491" t="s">
        <v>8567</v>
      </c>
      <c r="D15491" t="s">
        <v>16756</v>
      </c>
      <c r="E15491">
        <v>-55.016388888888891</v>
      </c>
      <c r="F15491">
        <v>-27.856111111111112</v>
      </c>
    </row>
    <row r="15492" spans="1:6" x14ac:dyDescent="0.35">
      <c r="A15492" t="s">
        <v>13348</v>
      </c>
      <c r="B15492" s="4" t="s">
        <v>16767</v>
      </c>
      <c r="C15492" t="s">
        <v>8569</v>
      </c>
      <c r="D15492" t="s">
        <v>16756</v>
      </c>
      <c r="E15492">
        <v>-54.668055555555554</v>
      </c>
      <c r="F15492">
        <v>-27.575277777777778</v>
      </c>
    </row>
    <row r="15493" spans="1:6" x14ac:dyDescent="0.35">
      <c r="A15493" t="s">
        <v>13348</v>
      </c>
      <c r="B15493" s="4" t="s">
        <v>16767</v>
      </c>
      <c r="C15493" t="s">
        <v>8571</v>
      </c>
      <c r="D15493" t="s">
        <v>16756</v>
      </c>
      <c r="E15493">
        <v>-54.900555555555556</v>
      </c>
      <c r="F15493">
        <v>-27.736111111111111</v>
      </c>
    </row>
    <row r="15494" spans="1:6" x14ac:dyDescent="0.35">
      <c r="A15494" t="s">
        <v>13348</v>
      </c>
      <c r="B15494" s="4" t="s">
        <v>16767</v>
      </c>
      <c r="C15494" t="s">
        <v>8573</v>
      </c>
      <c r="D15494" t="s">
        <v>16756</v>
      </c>
      <c r="E15494">
        <v>-55.137500000000003</v>
      </c>
      <c r="F15494">
        <v>-27.905555555555555</v>
      </c>
    </row>
    <row r="15495" spans="1:6" x14ac:dyDescent="0.35">
      <c r="A15495" t="s">
        <v>13348</v>
      </c>
      <c r="B15495" s="4" t="s">
        <v>16767</v>
      </c>
      <c r="C15495" t="s">
        <v>8575</v>
      </c>
      <c r="D15495" t="s">
        <v>16756</v>
      </c>
      <c r="E15495">
        <v>-52.207500000000003</v>
      </c>
      <c r="F15495">
        <v>-29.170833333333334</v>
      </c>
    </row>
    <row r="15496" spans="1:6" x14ac:dyDescent="0.35">
      <c r="A15496" t="s">
        <v>13348</v>
      </c>
      <c r="B15496" s="4" t="s">
        <v>16767</v>
      </c>
      <c r="C15496" t="s">
        <v>8577</v>
      </c>
      <c r="D15496" t="s">
        <v>16756</v>
      </c>
      <c r="E15496">
        <v>-51.178055555555552</v>
      </c>
      <c r="F15496">
        <v>-29.519444444444442</v>
      </c>
    </row>
    <row r="15497" spans="1:6" x14ac:dyDescent="0.35">
      <c r="A15497" t="s">
        <v>13348</v>
      </c>
      <c r="B15497" s="4" t="s">
        <v>16767</v>
      </c>
      <c r="C15497" t="s">
        <v>8579</v>
      </c>
      <c r="D15497" t="s">
        <v>16756</v>
      </c>
      <c r="E15497">
        <v>-53.058055555555555</v>
      </c>
      <c r="F15497">
        <v>-29.260555555555555</v>
      </c>
    </row>
    <row r="15498" spans="1:6" x14ac:dyDescent="0.35">
      <c r="A15498" t="s">
        <v>13348</v>
      </c>
      <c r="B15498" s="4" t="s">
        <v>16767</v>
      </c>
      <c r="C15498" t="s">
        <v>8581</v>
      </c>
      <c r="D15498" t="s">
        <v>16756</v>
      </c>
      <c r="E15498">
        <v>-51.472777777777779</v>
      </c>
      <c r="F15498">
        <v>-28.757222222222222</v>
      </c>
    </row>
    <row r="15499" spans="1:6" x14ac:dyDescent="0.35">
      <c r="A15499" t="s">
        <v>13348</v>
      </c>
      <c r="B15499" s="4" t="s">
        <v>16767</v>
      </c>
      <c r="C15499" t="s">
        <v>8583</v>
      </c>
      <c r="D15499" t="s">
        <v>16756</v>
      </c>
      <c r="E15499">
        <v>-52.154166666666669</v>
      </c>
      <c r="F15499">
        <v>-29.001944444444444</v>
      </c>
    </row>
    <row r="15500" spans="1:6" x14ac:dyDescent="0.35">
      <c r="A15500" t="s">
        <v>13348</v>
      </c>
      <c r="B15500" s="4" t="s">
        <v>16767</v>
      </c>
      <c r="C15500" t="s">
        <v>8585</v>
      </c>
      <c r="D15500" t="s">
        <v>16756</v>
      </c>
      <c r="E15500">
        <v>-56.451388888888893</v>
      </c>
      <c r="F15500">
        <v>-30.387499999999999</v>
      </c>
    </row>
    <row r="15501" spans="1:6" x14ac:dyDescent="0.35">
      <c r="A15501" t="s">
        <v>13348</v>
      </c>
      <c r="B15501" s="4" t="s">
        <v>16767</v>
      </c>
      <c r="C15501" t="s">
        <v>8587</v>
      </c>
      <c r="D15501" t="s">
        <v>16756</v>
      </c>
      <c r="E15501">
        <v>-52.414166666666667</v>
      </c>
      <c r="F15501">
        <v>-27.828333333333333</v>
      </c>
    </row>
    <row r="15502" spans="1:6" x14ac:dyDescent="0.35">
      <c r="A15502" t="s">
        <v>13348</v>
      </c>
      <c r="B15502" s="4" t="s">
        <v>16767</v>
      </c>
      <c r="C15502" t="s">
        <v>8589</v>
      </c>
      <c r="D15502" t="s">
        <v>16756</v>
      </c>
      <c r="E15502">
        <v>-54.071666666666673</v>
      </c>
      <c r="F15502">
        <v>-29.352499999999999</v>
      </c>
    </row>
    <row r="15503" spans="1:6" x14ac:dyDescent="0.35">
      <c r="A15503" t="s">
        <v>13348</v>
      </c>
      <c r="B15503" s="4" t="s">
        <v>16767</v>
      </c>
      <c r="C15503" t="s">
        <v>8591</v>
      </c>
      <c r="D15503" t="s">
        <v>16756</v>
      </c>
      <c r="E15503">
        <v>-54.383611111111108</v>
      </c>
      <c r="F15503">
        <v>-28.103888888888889</v>
      </c>
    </row>
    <row r="15504" spans="1:6" x14ac:dyDescent="0.35">
      <c r="A15504" t="s">
        <v>13348</v>
      </c>
      <c r="B15504" s="4" t="s">
        <v>16767</v>
      </c>
      <c r="C15504" t="s">
        <v>8593</v>
      </c>
      <c r="D15504" t="s">
        <v>16756</v>
      </c>
      <c r="E15504">
        <v>-53.637777777777778</v>
      </c>
      <c r="F15504">
        <v>-27.664444444444442</v>
      </c>
    </row>
    <row r="15505" spans="1:6" x14ac:dyDescent="0.35">
      <c r="A15505" t="s">
        <v>13348</v>
      </c>
      <c r="B15505" s="4" t="s">
        <v>16767</v>
      </c>
      <c r="C15505" t="s">
        <v>8595</v>
      </c>
      <c r="D15505" t="s">
        <v>16756</v>
      </c>
      <c r="E15505">
        <v>-52.071666666666673</v>
      </c>
      <c r="F15505">
        <v>-29.111388888888889</v>
      </c>
    </row>
    <row r="15506" spans="1:6" x14ac:dyDescent="0.35">
      <c r="A15506" t="s">
        <v>13348</v>
      </c>
      <c r="B15506" s="4" t="s">
        <v>16767</v>
      </c>
      <c r="C15506" t="s">
        <v>8597</v>
      </c>
      <c r="D15506" t="s">
        <v>16756</v>
      </c>
      <c r="E15506">
        <v>-53.375</v>
      </c>
      <c r="F15506">
        <v>-29.813333333333333</v>
      </c>
    </row>
    <row r="15507" spans="1:6" x14ac:dyDescent="0.35">
      <c r="A15507" t="s">
        <v>13348</v>
      </c>
      <c r="B15507" s="4" t="s">
        <v>16767</v>
      </c>
      <c r="C15507" t="s">
        <v>8599</v>
      </c>
      <c r="D15507" t="s">
        <v>16756</v>
      </c>
      <c r="E15507">
        <v>-52.840833333333336</v>
      </c>
      <c r="F15507">
        <v>-27.300277777777779</v>
      </c>
    </row>
    <row r="15508" spans="1:6" x14ac:dyDescent="0.35">
      <c r="A15508" t="s">
        <v>13348</v>
      </c>
      <c r="B15508" s="4" t="s">
        <v>16767</v>
      </c>
      <c r="C15508" t="s">
        <v>8601</v>
      </c>
      <c r="D15508" t="s">
        <v>16756</v>
      </c>
      <c r="E15508">
        <v>-52.098611111111111</v>
      </c>
      <c r="F15508">
        <v>-32.034999999999997</v>
      </c>
    </row>
    <row r="15509" spans="1:6" x14ac:dyDescent="0.35">
      <c r="A15509" t="s">
        <v>13348</v>
      </c>
      <c r="B15509" s="4" t="s">
        <v>16767</v>
      </c>
      <c r="C15509" t="s">
        <v>8603</v>
      </c>
      <c r="D15509" t="s">
        <v>16756</v>
      </c>
      <c r="E15509">
        <v>-52.378055555555555</v>
      </c>
      <c r="F15509">
        <v>-29.989722222222223</v>
      </c>
    </row>
    <row r="15510" spans="1:6" x14ac:dyDescent="0.35">
      <c r="A15510" t="s">
        <v>13348</v>
      </c>
      <c r="B15510" s="4" t="s">
        <v>16767</v>
      </c>
      <c r="C15510" t="s">
        <v>8605</v>
      </c>
      <c r="D15510" t="s">
        <v>16756</v>
      </c>
      <c r="E15510">
        <v>-50.452500000000001</v>
      </c>
      <c r="F15510">
        <v>-29.641111111111112</v>
      </c>
    </row>
    <row r="15511" spans="1:6" x14ac:dyDescent="0.35">
      <c r="A15511" t="s">
        <v>13348</v>
      </c>
      <c r="B15511" s="4" t="s">
        <v>16767</v>
      </c>
      <c r="C15511" t="s">
        <v>8607</v>
      </c>
      <c r="D15511" t="s">
        <v>16756</v>
      </c>
      <c r="E15511">
        <v>-51.8675</v>
      </c>
      <c r="F15511">
        <v>-29.284166666666668</v>
      </c>
    </row>
    <row r="15512" spans="1:6" x14ac:dyDescent="0.35">
      <c r="A15512" t="s">
        <v>13348</v>
      </c>
      <c r="B15512" s="4" t="s">
        <v>16767</v>
      </c>
      <c r="C15512" t="s">
        <v>8609</v>
      </c>
      <c r="D15512" t="s">
        <v>16756</v>
      </c>
      <c r="E15512">
        <v>-53.168888888888887</v>
      </c>
      <c r="F15512">
        <v>-27.470555555555553</v>
      </c>
    </row>
    <row r="15513" spans="1:6" x14ac:dyDescent="0.35">
      <c r="A15513" t="s">
        <v>13348</v>
      </c>
      <c r="B15513" s="4" t="s">
        <v>16767</v>
      </c>
      <c r="C15513" t="s">
        <v>8611</v>
      </c>
      <c r="D15513" t="s">
        <v>16756</v>
      </c>
      <c r="E15513">
        <v>-54.816111111111105</v>
      </c>
      <c r="F15513">
        <v>-28.256666666666668</v>
      </c>
    </row>
    <row r="15514" spans="1:6" x14ac:dyDescent="0.35">
      <c r="A15514" t="s">
        <v>13348</v>
      </c>
      <c r="B15514" s="4" t="s">
        <v>16767</v>
      </c>
      <c r="C15514" t="s">
        <v>8613</v>
      </c>
      <c r="D15514" t="s">
        <v>16756</v>
      </c>
      <c r="E15514">
        <v>-50.575833333333335</v>
      </c>
      <c r="F15514">
        <v>-29.650555555555552</v>
      </c>
    </row>
    <row r="15515" spans="1:6" x14ac:dyDescent="0.35">
      <c r="A15515" t="s">
        <v>13348</v>
      </c>
      <c r="B15515" s="4" t="s">
        <v>16767</v>
      </c>
      <c r="C15515" t="s">
        <v>8615</v>
      </c>
      <c r="D15515" t="s">
        <v>16756</v>
      </c>
      <c r="E15515">
        <v>-52.801944444444445</v>
      </c>
      <c r="F15515">
        <v>-27.766666666666666</v>
      </c>
    </row>
    <row r="15516" spans="1:6" x14ac:dyDescent="0.35">
      <c r="A15516" t="s">
        <v>13348</v>
      </c>
      <c r="B15516" s="4" t="s">
        <v>16767</v>
      </c>
      <c r="C15516" t="s">
        <v>8617</v>
      </c>
      <c r="D15516" t="s">
        <v>16756</v>
      </c>
      <c r="E15516">
        <v>-52.909722222222221</v>
      </c>
      <c r="F15516">
        <v>-27.828055555555554</v>
      </c>
    </row>
    <row r="15517" spans="1:6" x14ac:dyDescent="0.35">
      <c r="A15517" t="s">
        <v>13348</v>
      </c>
      <c r="B15517" s="4" t="s">
        <v>16767</v>
      </c>
      <c r="C15517" t="s">
        <v>8619</v>
      </c>
      <c r="D15517" t="s">
        <v>16756</v>
      </c>
      <c r="E15517">
        <v>-55.025555555555556</v>
      </c>
      <c r="F15517">
        <v>-28.131388888888889</v>
      </c>
    </row>
    <row r="15518" spans="1:6" x14ac:dyDescent="0.35">
      <c r="A15518" t="s">
        <v>13348</v>
      </c>
      <c r="B15518" s="4" t="s">
        <v>16767</v>
      </c>
      <c r="C15518" t="s">
        <v>8621</v>
      </c>
      <c r="D15518" t="s">
        <v>16756</v>
      </c>
      <c r="E15518">
        <v>-54.914166666666667</v>
      </c>
      <c r="F15518">
        <v>-30.258333333333333</v>
      </c>
    </row>
    <row r="15519" spans="1:6" x14ac:dyDescent="0.35">
      <c r="A15519" t="s">
        <v>13348</v>
      </c>
      <c r="B15519" s="4" t="s">
        <v>16767</v>
      </c>
      <c r="C15519" t="s">
        <v>8623</v>
      </c>
      <c r="D15519" t="s">
        <v>16756</v>
      </c>
      <c r="E15519">
        <v>-53.135555555555555</v>
      </c>
      <c r="F15519">
        <v>-27.706944444444442</v>
      </c>
    </row>
    <row r="15520" spans="1:6" x14ac:dyDescent="0.35">
      <c r="A15520" t="s">
        <v>13348</v>
      </c>
      <c r="B15520" s="4" t="s">
        <v>16767</v>
      </c>
      <c r="C15520" t="s">
        <v>8625</v>
      </c>
      <c r="D15520" t="s">
        <v>16756</v>
      </c>
      <c r="E15520">
        <v>-53.094722222222224</v>
      </c>
      <c r="F15520">
        <v>-28.393333333333334</v>
      </c>
    </row>
    <row r="15521" spans="1:6" x14ac:dyDescent="0.35">
      <c r="A15521" t="s">
        <v>13348</v>
      </c>
      <c r="B15521" s="4" t="s">
        <v>16767</v>
      </c>
      <c r="C15521" t="s">
        <v>8627</v>
      </c>
      <c r="D15521" t="s">
        <v>16756</v>
      </c>
      <c r="E15521">
        <v>-53.212499999999999</v>
      </c>
      <c r="F15521">
        <v>-29.088333333333331</v>
      </c>
    </row>
    <row r="15522" spans="1:6" x14ac:dyDescent="0.35">
      <c r="A15522" t="s">
        <v>13348</v>
      </c>
      <c r="B15522" s="4" t="s">
        <v>16767</v>
      </c>
      <c r="C15522" t="s">
        <v>8629</v>
      </c>
      <c r="D15522" t="s">
        <v>16756</v>
      </c>
      <c r="E15522">
        <v>-54.835277777777783</v>
      </c>
      <c r="F15522">
        <v>-28.12638888888889</v>
      </c>
    </row>
    <row r="15523" spans="1:6" x14ac:dyDescent="0.35">
      <c r="A15523" t="s">
        <v>13348</v>
      </c>
      <c r="B15523" s="4" t="s">
        <v>16767</v>
      </c>
      <c r="C15523" t="s">
        <v>8631</v>
      </c>
      <c r="D15523" t="s">
        <v>16756</v>
      </c>
      <c r="E15523">
        <v>-51.511388888888888</v>
      </c>
      <c r="F15523">
        <v>-29.438333333333333</v>
      </c>
    </row>
    <row r="15524" spans="1:6" x14ac:dyDescent="0.35">
      <c r="A15524" t="s">
        <v>13348</v>
      </c>
      <c r="B15524" s="4" t="s">
        <v>16767</v>
      </c>
      <c r="C15524" t="s">
        <v>8633</v>
      </c>
      <c r="D15524" t="s">
        <v>16756</v>
      </c>
      <c r="E15524">
        <v>-51.806666666666665</v>
      </c>
      <c r="F15524">
        <v>-27.949722222222224</v>
      </c>
    </row>
    <row r="15525" spans="1:6" x14ac:dyDescent="0.35">
      <c r="A15525" t="s">
        <v>13348</v>
      </c>
      <c r="B15525" s="4" t="s">
        <v>16767</v>
      </c>
      <c r="C15525" t="s">
        <v>8635</v>
      </c>
      <c r="D15525" t="s">
        <v>16756</v>
      </c>
      <c r="E15525">
        <v>-53.24722222222222</v>
      </c>
      <c r="F15525">
        <v>-28.358333333333334</v>
      </c>
    </row>
    <row r="15526" spans="1:6" x14ac:dyDescent="0.35">
      <c r="A15526" t="s">
        <v>13348</v>
      </c>
      <c r="B15526" s="4" t="s">
        <v>16767</v>
      </c>
      <c r="C15526" t="s">
        <v>8637</v>
      </c>
      <c r="D15526" t="s">
        <v>16756</v>
      </c>
      <c r="E15526">
        <v>-51.931111111111107</v>
      </c>
      <c r="F15526">
        <v>-28.161111111111111</v>
      </c>
    </row>
    <row r="15527" spans="1:6" x14ac:dyDescent="0.35">
      <c r="A15527" t="s">
        <v>13348</v>
      </c>
      <c r="B15527" s="4" t="s">
        <v>16767</v>
      </c>
      <c r="C15527" t="s">
        <v>8639</v>
      </c>
      <c r="D15527" t="s">
        <v>16756</v>
      </c>
      <c r="E15527">
        <v>-52.087499999999999</v>
      </c>
      <c r="F15527">
        <v>-29.468888888888888</v>
      </c>
    </row>
    <row r="15528" spans="1:6" x14ac:dyDescent="0.35">
      <c r="A15528" t="s">
        <v>13348</v>
      </c>
      <c r="B15528" s="4" t="s">
        <v>16767</v>
      </c>
      <c r="C15528" t="s">
        <v>8641</v>
      </c>
      <c r="D15528" t="s">
        <v>16756</v>
      </c>
      <c r="E15528">
        <v>-52.42583333333333</v>
      </c>
      <c r="F15528">
        <v>-29.717500000000001</v>
      </c>
    </row>
    <row r="15529" spans="1:6" x14ac:dyDescent="0.35">
      <c r="A15529" t="s">
        <v>13348</v>
      </c>
      <c r="B15529" s="4" t="s">
        <v>16767</v>
      </c>
      <c r="C15529" t="s">
        <v>8643</v>
      </c>
      <c r="D15529" t="s">
        <v>16756</v>
      </c>
      <c r="E15529">
        <v>-54.32</v>
      </c>
      <c r="F15529">
        <v>-30.336388888888887</v>
      </c>
    </row>
    <row r="15530" spans="1:6" x14ac:dyDescent="0.35">
      <c r="A15530" t="s">
        <v>13348</v>
      </c>
      <c r="B15530" s="4" t="s">
        <v>16767</v>
      </c>
      <c r="C15530" t="s">
        <v>1686</v>
      </c>
      <c r="D15530" t="s">
        <v>16756</v>
      </c>
      <c r="E15530">
        <v>-53.80694444444444</v>
      </c>
      <c r="F15530">
        <v>-29.684166666666666</v>
      </c>
    </row>
    <row r="15531" spans="1:6" x14ac:dyDescent="0.35">
      <c r="A15531" t="s">
        <v>13348</v>
      </c>
      <c r="B15531" s="4" t="s">
        <v>16767</v>
      </c>
      <c r="C15531" t="s">
        <v>8646</v>
      </c>
      <c r="D15531" t="s">
        <v>16756</v>
      </c>
      <c r="E15531">
        <v>-50.992777777777782</v>
      </c>
      <c r="F15531">
        <v>-29.498055555555556</v>
      </c>
    </row>
    <row r="15532" spans="1:6" x14ac:dyDescent="0.35">
      <c r="A15532" t="s">
        <v>13348</v>
      </c>
      <c r="B15532" s="4" t="s">
        <v>16767</v>
      </c>
      <c r="C15532" t="s">
        <v>8648</v>
      </c>
      <c r="D15532" t="s">
        <v>16756</v>
      </c>
      <c r="E15532">
        <v>-54.481388888888894</v>
      </c>
      <c r="F15532">
        <v>-27.870833333333334</v>
      </c>
    </row>
    <row r="15533" spans="1:6" x14ac:dyDescent="0.35">
      <c r="A15533" t="s">
        <v>13348</v>
      </c>
      <c r="B15533" s="4" t="s">
        <v>16767</v>
      </c>
      <c r="C15533" t="s">
        <v>8650</v>
      </c>
      <c r="D15533" t="s">
        <v>16756</v>
      </c>
      <c r="E15533">
        <v>-54.098055555555561</v>
      </c>
      <c r="F15533">
        <v>-28.315833333333334</v>
      </c>
    </row>
    <row r="15534" spans="1:6" x14ac:dyDescent="0.35">
      <c r="A15534" t="s">
        <v>13348</v>
      </c>
      <c r="B15534" s="4" t="s">
        <v>16767</v>
      </c>
      <c r="C15534" t="s">
        <v>8652</v>
      </c>
      <c r="D15534" t="s">
        <v>16756</v>
      </c>
      <c r="E15534">
        <v>-53.368055555555557</v>
      </c>
      <c r="F15534">
        <v>-33.518888888888888</v>
      </c>
    </row>
    <row r="15535" spans="1:6" x14ac:dyDescent="0.35">
      <c r="A15535" t="s">
        <v>13348</v>
      </c>
      <c r="B15535" s="4" t="s">
        <v>16767</v>
      </c>
      <c r="C15535" t="s">
        <v>8654</v>
      </c>
      <c r="D15535" t="s">
        <v>16756</v>
      </c>
      <c r="E15535">
        <v>-53.115277777777777</v>
      </c>
      <c r="F15535">
        <v>-30.871944444444445</v>
      </c>
    </row>
    <row r="15536" spans="1:6" x14ac:dyDescent="0.35">
      <c r="A15536" t="s">
        <v>13348</v>
      </c>
      <c r="B15536" s="4" t="s">
        <v>16767</v>
      </c>
      <c r="C15536" t="s">
        <v>8656</v>
      </c>
      <c r="D15536" t="s">
        <v>16756</v>
      </c>
      <c r="E15536">
        <v>-55.532777777777774</v>
      </c>
      <c r="F15536">
        <v>-30.890833333333333</v>
      </c>
    </row>
    <row r="15537" spans="1:6" x14ac:dyDescent="0.35">
      <c r="A15537" t="s">
        <v>13348</v>
      </c>
      <c r="B15537" s="4" t="s">
        <v>16767</v>
      </c>
      <c r="C15537" t="s">
        <v>8658</v>
      </c>
      <c r="D15537" t="s">
        <v>16756</v>
      </c>
      <c r="E15537">
        <v>-54.867222222222225</v>
      </c>
      <c r="F15537">
        <v>-29.191666666666666</v>
      </c>
    </row>
    <row r="15538" spans="1:6" x14ac:dyDescent="0.35">
      <c r="A15538" t="s">
        <v>13348</v>
      </c>
      <c r="B15538" s="4" t="s">
        <v>16767</v>
      </c>
      <c r="C15538" t="s">
        <v>8660</v>
      </c>
      <c r="D15538" t="s">
        <v>16756</v>
      </c>
      <c r="E15538">
        <v>-54.263055555555553</v>
      </c>
      <c r="F15538">
        <v>-28.299166666666668</v>
      </c>
    </row>
    <row r="15539" spans="1:6" x14ac:dyDescent="0.35">
      <c r="A15539" t="s">
        <v>13348</v>
      </c>
      <c r="B15539" s="4" t="s">
        <v>16767</v>
      </c>
      <c r="C15539" t="s">
        <v>8662</v>
      </c>
      <c r="D15539" t="s">
        <v>16756</v>
      </c>
      <c r="E15539">
        <v>-50.519722222222221</v>
      </c>
      <c r="F15539">
        <v>-29.817499999999999</v>
      </c>
    </row>
    <row r="15540" spans="1:6" x14ac:dyDescent="0.35">
      <c r="A15540" t="s">
        <v>13348</v>
      </c>
      <c r="B15540" s="4" t="s">
        <v>16767</v>
      </c>
      <c r="C15540" t="s">
        <v>8664</v>
      </c>
      <c r="D15540" t="s">
        <v>16756</v>
      </c>
      <c r="E15540">
        <v>-55.227777777777781</v>
      </c>
      <c r="F15540">
        <v>-28.511388888888888</v>
      </c>
    </row>
    <row r="15541" spans="1:6" x14ac:dyDescent="0.35">
      <c r="A15541" t="s">
        <v>13348</v>
      </c>
      <c r="B15541" s="4" t="s">
        <v>16767</v>
      </c>
      <c r="C15541" t="s">
        <v>8666</v>
      </c>
      <c r="D15541" t="s">
        <v>16756</v>
      </c>
      <c r="E15541">
        <v>-52.024722222222223</v>
      </c>
      <c r="F15541">
        <v>-28.496944444444445</v>
      </c>
    </row>
    <row r="15542" spans="1:6" x14ac:dyDescent="0.35">
      <c r="A15542" t="s">
        <v>13348</v>
      </c>
      <c r="B15542" s="4" t="s">
        <v>16767</v>
      </c>
      <c r="C15542" t="s">
        <v>8668</v>
      </c>
      <c r="D15542" t="s">
        <v>16756</v>
      </c>
      <c r="E15542">
        <v>-52.691111111111105</v>
      </c>
      <c r="F15542">
        <v>-28.396111111111111</v>
      </c>
    </row>
    <row r="15543" spans="1:6" x14ac:dyDescent="0.35">
      <c r="A15543" t="s">
        <v>13348</v>
      </c>
      <c r="B15543" s="4" t="s">
        <v>16767</v>
      </c>
      <c r="C15543" t="s">
        <v>8670</v>
      </c>
      <c r="D15543" t="s">
        <v>16756</v>
      </c>
      <c r="E15543">
        <v>-53.777222222222221</v>
      </c>
      <c r="F15543">
        <v>-27.850833333333334</v>
      </c>
    </row>
    <row r="15544" spans="1:6" x14ac:dyDescent="0.35">
      <c r="A15544" t="s">
        <v>13348</v>
      </c>
      <c r="B15544" s="4" t="s">
        <v>16767</v>
      </c>
      <c r="C15544" t="s">
        <v>8672</v>
      </c>
      <c r="D15544" t="s">
        <v>16756</v>
      </c>
      <c r="E15544">
        <v>-54.662777777777777</v>
      </c>
      <c r="F15544">
        <v>-27.823888888888888</v>
      </c>
    </row>
    <row r="15545" spans="1:6" x14ac:dyDescent="0.35">
      <c r="A15545" t="s">
        <v>13348</v>
      </c>
      <c r="B15545" s="4" t="s">
        <v>16767</v>
      </c>
      <c r="C15545" t="s">
        <v>8674</v>
      </c>
      <c r="D15545" t="s">
        <v>16756</v>
      </c>
      <c r="E15545">
        <v>-51.644722222222221</v>
      </c>
      <c r="F15545">
        <v>-27.908333333333331</v>
      </c>
    </row>
    <row r="15546" spans="1:6" x14ac:dyDescent="0.35">
      <c r="A15546" t="s">
        <v>13348</v>
      </c>
      <c r="B15546" s="4" t="s">
        <v>16767</v>
      </c>
      <c r="C15546" t="s">
        <v>8676</v>
      </c>
      <c r="D15546" t="s">
        <v>16756</v>
      </c>
      <c r="E15546">
        <v>-56.004444444444445</v>
      </c>
      <c r="F15546">
        <v>-28.660555555555554</v>
      </c>
    </row>
    <row r="15547" spans="1:6" x14ac:dyDescent="0.35">
      <c r="A15547" t="s">
        <v>13348</v>
      </c>
      <c r="B15547" s="4" t="s">
        <v>16767</v>
      </c>
      <c r="C15547" t="s">
        <v>8678</v>
      </c>
      <c r="D15547" t="s">
        <v>16756</v>
      </c>
      <c r="E15547">
        <v>-51.887777777777778</v>
      </c>
      <c r="F15547">
        <v>-28.530833333333334</v>
      </c>
    </row>
    <row r="15548" spans="1:6" x14ac:dyDescent="0.35">
      <c r="A15548" t="s">
        <v>13348</v>
      </c>
      <c r="B15548" s="4" t="s">
        <v>16767</v>
      </c>
      <c r="C15548" t="s">
        <v>8680</v>
      </c>
      <c r="D15548" t="s">
        <v>16756</v>
      </c>
      <c r="E15548">
        <v>-55.13111111111111</v>
      </c>
      <c r="F15548">
        <v>-29.550277777777779</v>
      </c>
    </row>
    <row r="15549" spans="1:6" x14ac:dyDescent="0.35">
      <c r="A15549" t="s">
        <v>13348</v>
      </c>
      <c r="B15549" s="4" t="s">
        <v>16767</v>
      </c>
      <c r="C15549" t="s">
        <v>4256</v>
      </c>
      <c r="D15549" t="s">
        <v>16756</v>
      </c>
      <c r="E15549">
        <v>-50.583611111111111</v>
      </c>
      <c r="F15549">
        <v>-29.448055555555555</v>
      </c>
    </row>
    <row r="15550" spans="1:6" x14ac:dyDescent="0.35">
      <c r="A15550" t="s">
        <v>13348</v>
      </c>
      <c r="B15550" s="4" t="s">
        <v>16767</v>
      </c>
      <c r="C15550" t="s">
        <v>1161</v>
      </c>
      <c r="D15550" t="s">
        <v>16756</v>
      </c>
      <c r="E15550">
        <v>-54.32</v>
      </c>
      <c r="F15550">
        <v>-30.336388888888887</v>
      </c>
    </row>
    <row r="15551" spans="1:6" x14ac:dyDescent="0.35">
      <c r="A15551" t="s">
        <v>13348</v>
      </c>
      <c r="B15551" s="4" t="s">
        <v>16767</v>
      </c>
      <c r="C15551" t="s">
        <v>8684</v>
      </c>
      <c r="D15551" t="s">
        <v>16756</v>
      </c>
      <c r="E15551">
        <v>-51.722222222222221</v>
      </c>
      <c r="F15551">
        <v>-29.959166666666665</v>
      </c>
    </row>
    <row r="15552" spans="1:6" x14ac:dyDescent="0.35">
      <c r="A15552" t="s">
        <v>13348</v>
      </c>
      <c r="B15552" s="4" t="s">
        <v>16767</v>
      </c>
      <c r="C15552" t="s">
        <v>8686</v>
      </c>
      <c r="D15552" t="s">
        <v>16756</v>
      </c>
      <c r="E15552">
        <v>-51.827500000000001</v>
      </c>
      <c r="F15552">
        <v>-27.820277777777779</v>
      </c>
    </row>
    <row r="15553" spans="1:6" x14ac:dyDescent="0.35">
      <c r="A15553" t="s">
        <v>13348</v>
      </c>
      <c r="B15553" s="4" t="s">
        <v>16767</v>
      </c>
      <c r="C15553" t="s">
        <v>8688</v>
      </c>
      <c r="D15553" t="s">
        <v>16756</v>
      </c>
      <c r="E15553">
        <v>-53.445555555555551</v>
      </c>
      <c r="F15553">
        <v>-29.613888888888891</v>
      </c>
    </row>
    <row r="15554" spans="1:6" x14ac:dyDescent="0.35">
      <c r="A15554" t="s">
        <v>13348</v>
      </c>
      <c r="B15554" s="4" t="s">
        <v>16767</v>
      </c>
      <c r="C15554" t="s">
        <v>8690</v>
      </c>
      <c r="D15554" t="s">
        <v>16756</v>
      </c>
      <c r="E15554">
        <v>-51.703611111111115</v>
      </c>
      <c r="F15554">
        <v>-28.500555555555554</v>
      </c>
    </row>
    <row r="15555" spans="1:6" x14ac:dyDescent="0.35">
      <c r="A15555" t="s">
        <v>13348</v>
      </c>
      <c r="B15555" s="4" t="s">
        <v>16767</v>
      </c>
      <c r="C15555" t="s">
        <v>8692</v>
      </c>
      <c r="D15555" t="s">
        <v>16756</v>
      </c>
      <c r="E15555">
        <v>-53.12166666666667</v>
      </c>
      <c r="F15555">
        <v>-27.78</v>
      </c>
    </row>
    <row r="15556" spans="1:6" x14ac:dyDescent="0.35">
      <c r="A15556" t="s">
        <v>13348</v>
      </c>
      <c r="B15556" s="4" t="s">
        <v>16767</v>
      </c>
      <c r="C15556" t="s">
        <v>8694</v>
      </c>
      <c r="D15556" t="s">
        <v>16756</v>
      </c>
      <c r="E15556">
        <v>-52.295277777777777</v>
      </c>
      <c r="F15556">
        <v>-29.044166666666669</v>
      </c>
    </row>
    <row r="15557" spans="1:6" x14ac:dyDescent="0.35">
      <c r="A15557" t="s">
        <v>13348</v>
      </c>
      <c r="B15557" s="4" t="s">
        <v>16767</v>
      </c>
      <c r="C15557" t="s">
        <v>8696</v>
      </c>
      <c r="D15557" t="s">
        <v>16756</v>
      </c>
      <c r="E15557">
        <v>-51.24805555555556</v>
      </c>
      <c r="F15557">
        <v>-29.530555555555555</v>
      </c>
    </row>
    <row r="15558" spans="1:6" x14ac:dyDescent="0.35">
      <c r="A15558" t="s">
        <v>13348</v>
      </c>
      <c r="B15558" s="4" t="s">
        <v>16767</v>
      </c>
      <c r="C15558" t="s">
        <v>8698</v>
      </c>
      <c r="D15558" t="s">
        <v>16756</v>
      </c>
      <c r="E15558">
        <v>-54.12916666666667</v>
      </c>
      <c r="F15558">
        <v>-27.724722222222219</v>
      </c>
    </row>
    <row r="15559" spans="1:6" x14ac:dyDescent="0.35">
      <c r="A15559" t="s">
        <v>13348</v>
      </c>
      <c r="B15559" s="4" t="s">
        <v>16767</v>
      </c>
      <c r="C15559" t="s">
        <v>8700</v>
      </c>
      <c r="D15559" t="s">
        <v>16756</v>
      </c>
      <c r="E15559">
        <v>-52.041666666666664</v>
      </c>
      <c r="F15559">
        <v>-32.014722222222225</v>
      </c>
    </row>
    <row r="15560" spans="1:6" x14ac:dyDescent="0.35">
      <c r="A15560" t="s">
        <v>13348</v>
      </c>
      <c r="B15560" s="4" t="s">
        <v>16767</v>
      </c>
      <c r="C15560" t="s">
        <v>8702</v>
      </c>
      <c r="D15560" t="s">
        <v>16756</v>
      </c>
      <c r="E15560">
        <v>-51.594444444444449</v>
      </c>
      <c r="F15560">
        <v>-27.769444444444442</v>
      </c>
    </row>
    <row r="15561" spans="1:6" x14ac:dyDescent="0.35">
      <c r="A15561" t="s">
        <v>13348</v>
      </c>
      <c r="B15561" s="4" t="s">
        <v>16767</v>
      </c>
      <c r="C15561" t="s">
        <v>8704</v>
      </c>
      <c r="D15561" t="s">
        <v>16756</v>
      </c>
      <c r="E15561">
        <v>-52.030833333333334</v>
      </c>
      <c r="F15561">
        <v>-28.465</v>
      </c>
    </row>
    <row r="15562" spans="1:6" x14ac:dyDescent="0.35">
      <c r="A15562" t="s">
        <v>13348</v>
      </c>
      <c r="B15562" s="4" t="s">
        <v>16767</v>
      </c>
      <c r="C15562" t="s">
        <v>8706</v>
      </c>
      <c r="D15562" t="s">
        <v>16756</v>
      </c>
      <c r="E15562">
        <v>-50.06583333333333</v>
      </c>
      <c r="F15562">
        <v>-28.748333333333335</v>
      </c>
    </row>
    <row r="15563" spans="1:6" x14ac:dyDescent="0.35">
      <c r="A15563" t="s">
        <v>13348</v>
      </c>
      <c r="B15563" s="4" t="s">
        <v>16767</v>
      </c>
      <c r="C15563" t="s">
        <v>8708</v>
      </c>
      <c r="D15563" t="s">
        <v>16756</v>
      </c>
      <c r="E15563">
        <v>-51.147222222222219</v>
      </c>
      <c r="F15563">
        <v>-29.760277777777777</v>
      </c>
    </row>
    <row r="15564" spans="1:6" x14ac:dyDescent="0.35">
      <c r="A15564" t="s">
        <v>13348</v>
      </c>
      <c r="B15564" s="4" t="s">
        <v>16767</v>
      </c>
      <c r="C15564" t="s">
        <v>8710</v>
      </c>
      <c r="D15564" t="s">
        <v>16756</v>
      </c>
      <c r="E15564">
        <v>-51.978333333333332</v>
      </c>
      <c r="F15564">
        <v>-31.365277777777781</v>
      </c>
    </row>
    <row r="15565" spans="1:6" x14ac:dyDescent="0.35">
      <c r="A15565" t="s">
        <v>13348</v>
      </c>
      <c r="B15565" s="4" t="s">
        <v>16767</v>
      </c>
      <c r="C15565" t="s">
        <v>8712</v>
      </c>
      <c r="D15565" t="s">
        <v>16756</v>
      </c>
      <c r="E15565">
        <v>-54.960833333333333</v>
      </c>
      <c r="F15565">
        <v>-28.408333333333331</v>
      </c>
    </row>
    <row r="15566" spans="1:6" x14ac:dyDescent="0.35">
      <c r="A15566" t="s">
        <v>13348</v>
      </c>
      <c r="B15566" s="4" t="s">
        <v>16767</v>
      </c>
      <c r="C15566" t="s">
        <v>8714</v>
      </c>
      <c r="D15566" t="s">
        <v>16756</v>
      </c>
      <c r="E15566">
        <v>-51.06805555555556</v>
      </c>
      <c r="F15566">
        <v>-28.97111111111111</v>
      </c>
    </row>
    <row r="15567" spans="1:6" x14ac:dyDescent="0.35">
      <c r="A15567" t="s">
        <v>13348</v>
      </c>
      <c r="B15567" s="4" t="s">
        <v>16767</v>
      </c>
      <c r="C15567" t="s">
        <v>8716</v>
      </c>
      <c r="D15567" t="s">
        <v>16756</v>
      </c>
      <c r="E15567">
        <v>-52.421944444444442</v>
      </c>
      <c r="F15567">
        <v>-29.504999999999999</v>
      </c>
    </row>
    <row r="15568" spans="1:6" x14ac:dyDescent="0.35">
      <c r="A15568" t="s">
        <v>13348</v>
      </c>
      <c r="B15568" s="4" t="s">
        <v>16767</v>
      </c>
      <c r="C15568" t="s">
        <v>8718</v>
      </c>
      <c r="D15568" t="s">
        <v>16756</v>
      </c>
      <c r="E15568">
        <v>-53.854722222222222</v>
      </c>
      <c r="F15568">
        <v>-29.53777777777778</v>
      </c>
    </row>
    <row r="15569" spans="1:6" x14ac:dyDescent="0.35">
      <c r="A15569" t="s">
        <v>13348</v>
      </c>
      <c r="B15569" s="4" t="s">
        <v>16767</v>
      </c>
      <c r="C15569" t="s">
        <v>8720</v>
      </c>
      <c r="D15569" t="s">
        <v>16756</v>
      </c>
      <c r="E15569">
        <v>-54.554166666666667</v>
      </c>
      <c r="F15569">
        <v>-28.562777777777779</v>
      </c>
    </row>
    <row r="15570" spans="1:6" x14ac:dyDescent="0.35">
      <c r="A15570" t="s">
        <v>13348</v>
      </c>
      <c r="B15570" s="4" t="s">
        <v>16767</v>
      </c>
      <c r="C15570" t="s">
        <v>8722</v>
      </c>
      <c r="D15570" t="s">
        <v>16756</v>
      </c>
      <c r="E15570">
        <v>-55.267222222222223</v>
      </c>
      <c r="F15570">
        <v>-28.182500000000001</v>
      </c>
    </row>
    <row r="15571" spans="1:6" x14ac:dyDescent="0.35">
      <c r="A15571" t="s">
        <v>13348</v>
      </c>
      <c r="B15571" s="4" t="s">
        <v>16767</v>
      </c>
      <c r="C15571" t="s">
        <v>8724</v>
      </c>
      <c r="D15571" t="s">
        <v>16756</v>
      </c>
      <c r="E15571">
        <v>-54.93611111111111</v>
      </c>
      <c r="F15571">
        <v>-28.02138888888889</v>
      </c>
    </row>
    <row r="15572" spans="1:6" x14ac:dyDescent="0.35">
      <c r="A15572" t="s">
        <v>13348</v>
      </c>
      <c r="B15572" s="4" t="s">
        <v>16767</v>
      </c>
      <c r="C15572" t="s">
        <v>8726</v>
      </c>
      <c r="D15572" t="s">
        <v>16756</v>
      </c>
      <c r="E15572">
        <v>-51.513333333333335</v>
      </c>
      <c r="F15572">
        <v>-29.421111111111113</v>
      </c>
    </row>
    <row r="15573" spans="1:6" x14ac:dyDescent="0.35">
      <c r="A15573" t="s">
        <v>13348</v>
      </c>
      <c r="B15573" s="4" t="s">
        <v>16767</v>
      </c>
      <c r="C15573" t="s">
        <v>8728</v>
      </c>
      <c r="D15573" t="s">
        <v>16756</v>
      </c>
      <c r="E15573">
        <v>-53.255000000000003</v>
      </c>
      <c r="F15573">
        <v>-27.771666666666665</v>
      </c>
    </row>
    <row r="15574" spans="1:6" x14ac:dyDescent="0.35">
      <c r="A15574" t="s">
        <v>13348</v>
      </c>
      <c r="B15574" s="4" t="s">
        <v>16767</v>
      </c>
      <c r="C15574" t="s">
        <v>8730</v>
      </c>
      <c r="D15574" t="s">
        <v>16756</v>
      </c>
      <c r="E15574">
        <v>-54.887222222222221</v>
      </c>
      <c r="F15574">
        <v>-28.124444444444446</v>
      </c>
    </row>
    <row r="15575" spans="1:6" x14ac:dyDescent="0.35">
      <c r="A15575" t="s">
        <v>13348</v>
      </c>
      <c r="B15575" s="4" t="s">
        <v>16767</v>
      </c>
      <c r="C15575" t="s">
        <v>8732</v>
      </c>
      <c r="D15575" t="s">
        <v>16756</v>
      </c>
      <c r="E15575">
        <v>-54.178888888888885</v>
      </c>
      <c r="F15575">
        <v>-29.620555555555555</v>
      </c>
    </row>
    <row r="15576" spans="1:6" x14ac:dyDescent="0.35">
      <c r="A15576" t="s">
        <v>13348</v>
      </c>
      <c r="B15576" s="4" t="s">
        <v>16767</v>
      </c>
      <c r="C15576" t="s">
        <v>8734</v>
      </c>
      <c r="D15576" t="s">
        <v>16756</v>
      </c>
      <c r="E15576">
        <v>-51.375555555555557</v>
      </c>
      <c r="F15576">
        <v>-29.586666666666666</v>
      </c>
    </row>
    <row r="15577" spans="1:6" x14ac:dyDescent="0.35">
      <c r="A15577" t="s">
        <v>13348</v>
      </c>
      <c r="B15577" s="4" t="s">
        <v>16767</v>
      </c>
      <c r="C15577" t="s">
        <v>8736</v>
      </c>
      <c r="D15577" t="s">
        <v>16756</v>
      </c>
      <c r="E15577">
        <v>-53.565277777777773</v>
      </c>
      <c r="F15577">
        <v>-30.160555555555554</v>
      </c>
    </row>
    <row r="15578" spans="1:6" x14ac:dyDescent="0.35">
      <c r="A15578" t="s">
        <v>13348</v>
      </c>
      <c r="B15578" s="4" t="s">
        <v>16767</v>
      </c>
      <c r="C15578" t="s">
        <v>8738</v>
      </c>
      <c r="D15578" t="s">
        <v>16756</v>
      </c>
      <c r="E15578">
        <v>-54.313888888888883</v>
      </c>
      <c r="F15578">
        <v>-27.845833333333331</v>
      </c>
    </row>
    <row r="15579" spans="1:6" x14ac:dyDescent="0.35">
      <c r="A15579" t="s">
        <v>13348</v>
      </c>
      <c r="B15579" s="4" t="s">
        <v>16767</v>
      </c>
      <c r="C15579" t="s">
        <v>8740</v>
      </c>
      <c r="D15579" t="s">
        <v>16756</v>
      </c>
      <c r="E15579">
        <v>-51.765000000000001</v>
      </c>
      <c r="F15579">
        <v>-29.046944444444446</v>
      </c>
    </row>
    <row r="15580" spans="1:6" x14ac:dyDescent="0.35">
      <c r="A15580" t="s">
        <v>13348</v>
      </c>
      <c r="B15580" s="4" t="s">
        <v>16767</v>
      </c>
      <c r="C15580" t="s">
        <v>8742</v>
      </c>
      <c r="D15580" t="s">
        <v>16756</v>
      </c>
      <c r="E15580">
        <v>-53.936944444444443</v>
      </c>
      <c r="F15580">
        <v>-27.787222222222223</v>
      </c>
    </row>
    <row r="15581" spans="1:6" x14ac:dyDescent="0.35">
      <c r="A15581" t="s">
        <v>13348</v>
      </c>
      <c r="B15581" s="4" t="s">
        <v>16767</v>
      </c>
      <c r="C15581" t="s">
        <v>8744</v>
      </c>
      <c r="D15581" t="s">
        <v>16756</v>
      </c>
      <c r="E15581">
        <v>-51.376944444444447</v>
      </c>
      <c r="F15581">
        <v>-29.36888888888889</v>
      </c>
    </row>
    <row r="15582" spans="1:6" x14ac:dyDescent="0.35">
      <c r="A15582" t="s">
        <v>13348</v>
      </c>
      <c r="B15582" s="4" t="s">
        <v>16767</v>
      </c>
      <c r="C15582" t="s">
        <v>8746</v>
      </c>
      <c r="D15582" t="s">
        <v>16756</v>
      </c>
      <c r="E15582">
        <v>-54.679444444444442</v>
      </c>
      <c r="F15582">
        <v>-29.691666666666666</v>
      </c>
    </row>
    <row r="15583" spans="1:6" x14ac:dyDescent="0.35">
      <c r="A15583" t="s">
        <v>13348</v>
      </c>
      <c r="B15583" s="4" t="s">
        <v>16767</v>
      </c>
      <c r="C15583" t="s">
        <v>8748</v>
      </c>
      <c r="D15583" t="s">
        <v>16756</v>
      </c>
      <c r="E15583">
        <v>-51.006944444444443</v>
      </c>
      <c r="F15583">
        <v>-29.638055555555557</v>
      </c>
    </row>
    <row r="15584" spans="1:6" x14ac:dyDescent="0.35">
      <c r="A15584" t="s">
        <v>13348</v>
      </c>
      <c r="B15584" s="4" t="s">
        <v>16767</v>
      </c>
      <c r="C15584" t="s">
        <v>8750</v>
      </c>
      <c r="D15584" t="s">
        <v>16756</v>
      </c>
      <c r="E15584">
        <v>-51.148333333333333</v>
      </c>
      <c r="F15584">
        <v>-29.824722222222221</v>
      </c>
    </row>
    <row r="15585" spans="1:6" x14ac:dyDescent="0.35">
      <c r="A15585" t="s">
        <v>13348</v>
      </c>
      <c r="B15585" s="4" t="s">
        <v>16767</v>
      </c>
      <c r="C15585" t="s">
        <v>7204</v>
      </c>
      <c r="D15585" t="s">
        <v>16756</v>
      </c>
      <c r="E15585">
        <v>-52.92305555555555</v>
      </c>
      <c r="F15585">
        <v>-27.943888888888889</v>
      </c>
    </row>
    <row r="15586" spans="1:6" x14ac:dyDescent="0.35">
      <c r="A15586" t="s">
        <v>13348</v>
      </c>
      <c r="B15586" s="4" t="s">
        <v>16767</v>
      </c>
      <c r="C15586" t="s">
        <v>8753</v>
      </c>
      <c r="D15586" t="s">
        <v>16756</v>
      </c>
      <c r="E15586">
        <v>-53.402500000000003</v>
      </c>
      <c r="F15586">
        <v>-27.478055555555553</v>
      </c>
    </row>
    <row r="15587" spans="1:6" x14ac:dyDescent="0.35">
      <c r="A15587" t="s">
        <v>13348</v>
      </c>
      <c r="B15587" s="4" t="s">
        <v>16767</v>
      </c>
      <c r="C15587" t="s">
        <v>8755</v>
      </c>
      <c r="D15587" t="s">
        <v>16756</v>
      </c>
      <c r="E15587">
        <v>-53.945555555555551</v>
      </c>
      <c r="F15587">
        <v>-27.634722222222223</v>
      </c>
    </row>
    <row r="15588" spans="1:6" x14ac:dyDescent="0.35">
      <c r="A15588" t="s">
        <v>13348</v>
      </c>
      <c r="B15588" s="4" t="s">
        <v>16767</v>
      </c>
      <c r="C15588" t="s">
        <v>8757</v>
      </c>
      <c r="D15588" t="s">
        <v>16756</v>
      </c>
      <c r="E15588">
        <v>-52.979166666666671</v>
      </c>
      <c r="F15588">
        <v>-29.341388888888886</v>
      </c>
    </row>
    <row r="15589" spans="1:6" x14ac:dyDescent="0.35">
      <c r="A15589" t="s">
        <v>13348</v>
      </c>
      <c r="B15589" s="4" t="s">
        <v>16767</v>
      </c>
      <c r="C15589" t="s">
        <v>8759</v>
      </c>
      <c r="D15589" t="s">
        <v>16756</v>
      </c>
      <c r="E15589">
        <v>-52.952500000000001</v>
      </c>
      <c r="F15589">
        <v>-28.628611111111113</v>
      </c>
    </row>
    <row r="15590" spans="1:6" x14ac:dyDescent="0.35">
      <c r="A15590" t="s">
        <v>13348</v>
      </c>
      <c r="B15590" s="4" t="s">
        <v>16767</v>
      </c>
      <c r="C15590" t="s">
        <v>8761</v>
      </c>
      <c r="D15590" t="s">
        <v>16756</v>
      </c>
      <c r="E15590">
        <v>-54.543055555555554</v>
      </c>
      <c r="F15590">
        <v>-28.030833333333334</v>
      </c>
    </row>
    <row r="15591" spans="1:6" x14ac:dyDescent="0.35">
      <c r="A15591" t="s">
        <v>13348</v>
      </c>
      <c r="B15591" s="4" t="s">
        <v>16767</v>
      </c>
      <c r="C15591" t="s">
        <v>8763</v>
      </c>
      <c r="D15591" t="s">
        <v>16756</v>
      </c>
      <c r="E15591">
        <v>-51.578888888888891</v>
      </c>
      <c r="F15591">
        <v>-30.611388888888889</v>
      </c>
    </row>
    <row r="15592" spans="1:6" x14ac:dyDescent="0.35">
      <c r="A15592" t="s">
        <v>13348</v>
      </c>
      <c r="B15592" s="4" t="s">
        <v>16767</v>
      </c>
      <c r="C15592" t="s">
        <v>8765</v>
      </c>
      <c r="D15592" t="s">
        <v>16756</v>
      </c>
      <c r="E15592">
        <v>-51.935000000000002</v>
      </c>
      <c r="F15592">
        <v>-28.711666666666666</v>
      </c>
    </row>
    <row r="15593" spans="1:6" x14ac:dyDescent="0.35">
      <c r="A15593" t="s">
        <v>13348</v>
      </c>
      <c r="B15593" s="4" t="s">
        <v>16767</v>
      </c>
      <c r="C15593" t="s">
        <v>8767</v>
      </c>
      <c r="D15593" t="s">
        <v>16756</v>
      </c>
      <c r="E15593">
        <v>-52.268611111111113</v>
      </c>
      <c r="F15593">
        <v>-29.383333333333333</v>
      </c>
    </row>
    <row r="15594" spans="1:6" x14ac:dyDescent="0.35">
      <c r="A15594" t="s">
        <v>13348</v>
      </c>
      <c r="B15594" s="4" t="s">
        <v>16767</v>
      </c>
      <c r="C15594" t="s">
        <v>8769</v>
      </c>
      <c r="D15594" t="s">
        <v>16756</v>
      </c>
      <c r="E15594">
        <v>-52.259722222222223</v>
      </c>
      <c r="F15594">
        <v>-27.979722222222222</v>
      </c>
    </row>
    <row r="15595" spans="1:6" x14ac:dyDescent="0.35">
      <c r="A15595" t="s">
        <v>13348</v>
      </c>
      <c r="B15595" s="4" t="s">
        <v>16767</v>
      </c>
      <c r="C15595" t="s">
        <v>8771</v>
      </c>
      <c r="D15595" t="s">
        <v>16756</v>
      </c>
      <c r="E15595">
        <v>-51.603333333333332</v>
      </c>
      <c r="F15595">
        <v>-30.460277777777776</v>
      </c>
    </row>
    <row r="15596" spans="1:6" x14ac:dyDescent="0.35">
      <c r="A15596" t="s">
        <v>13348</v>
      </c>
      <c r="B15596" s="4" t="s">
        <v>16767</v>
      </c>
      <c r="C15596" t="s">
        <v>8773</v>
      </c>
      <c r="D15596" t="s">
        <v>16756</v>
      </c>
      <c r="E15596">
        <v>-52.556666666666665</v>
      </c>
      <c r="F15596">
        <v>-27.465555555555554</v>
      </c>
    </row>
    <row r="15597" spans="1:6" x14ac:dyDescent="0.35">
      <c r="A15597" t="s">
        <v>13348</v>
      </c>
      <c r="B15597" s="4" t="s">
        <v>16767</v>
      </c>
      <c r="C15597" t="s">
        <v>8775</v>
      </c>
      <c r="D15597" t="s">
        <v>16756</v>
      </c>
      <c r="E15597">
        <v>-52.11611111111111</v>
      </c>
      <c r="F15597">
        <v>-27.433055555555558</v>
      </c>
    </row>
    <row r="15598" spans="1:6" x14ac:dyDescent="0.35">
      <c r="A15598" t="s">
        <v>13348</v>
      </c>
      <c r="B15598" s="4" t="s">
        <v>16767</v>
      </c>
      <c r="C15598" t="s">
        <v>8777</v>
      </c>
      <c r="D15598" t="s">
        <v>16756</v>
      </c>
      <c r="E15598">
        <v>-53.585555555555558</v>
      </c>
      <c r="F15598">
        <v>-29.642499999999998</v>
      </c>
    </row>
    <row r="15599" spans="1:6" x14ac:dyDescent="0.35">
      <c r="A15599" t="s">
        <v>13348</v>
      </c>
      <c r="B15599" s="4" t="s">
        <v>16767</v>
      </c>
      <c r="C15599" t="s">
        <v>8779</v>
      </c>
      <c r="D15599" t="s">
        <v>16756</v>
      </c>
      <c r="E15599">
        <v>-52.521666666666668</v>
      </c>
      <c r="F15599">
        <v>-29.538611111111113</v>
      </c>
    </row>
    <row r="15600" spans="1:6" x14ac:dyDescent="0.35">
      <c r="A15600" t="s">
        <v>13348</v>
      </c>
      <c r="B15600" s="4" t="s">
        <v>16767</v>
      </c>
      <c r="C15600" t="s">
        <v>1205</v>
      </c>
      <c r="D15600" t="s">
        <v>16756</v>
      </c>
      <c r="E15600">
        <v>-53.028611111111111</v>
      </c>
      <c r="F15600">
        <v>-29.421388888888892</v>
      </c>
    </row>
    <row r="15601" spans="1:6" x14ac:dyDescent="0.35">
      <c r="A15601" t="s">
        <v>13348</v>
      </c>
      <c r="B15601" s="4" t="s">
        <v>16767</v>
      </c>
      <c r="C15601" t="s">
        <v>5668</v>
      </c>
      <c r="D15601" t="s">
        <v>16756</v>
      </c>
      <c r="E15601">
        <v>-52.51027777777778</v>
      </c>
      <c r="F15601">
        <v>-28.818333333333332</v>
      </c>
    </row>
    <row r="15602" spans="1:6" x14ac:dyDescent="0.35">
      <c r="A15602" t="s">
        <v>13348</v>
      </c>
      <c r="B15602" s="4" t="s">
        <v>16767</v>
      </c>
      <c r="C15602" t="s">
        <v>8783</v>
      </c>
      <c r="D15602" t="s">
        <v>16756</v>
      </c>
      <c r="E15602">
        <v>-51.682222222222222</v>
      </c>
      <c r="F15602">
        <v>-29.643055555555556</v>
      </c>
    </row>
    <row r="15603" spans="1:6" x14ac:dyDescent="0.35">
      <c r="A15603" t="s">
        <v>13348</v>
      </c>
      <c r="B15603" s="4" t="s">
        <v>16767</v>
      </c>
      <c r="C15603" t="s">
        <v>7224</v>
      </c>
      <c r="D15603" t="s">
        <v>16756</v>
      </c>
      <c r="E15603">
        <v>-52.013888888888886</v>
      </c>
      <c r="F15603">
        <v>-28.068055555555556</v>
      </c>
    </row>
    <row r="15604" spans="1:6" x14ac:dyDescent="0.35">
      <c r="A15604" t="s">
        <v>13348</v>
      </c>
      <c r="B15604" s="4" t="s">
        <v>16767</v>
      </c>
      <c r="C15604" t="s">
        <v>8786</v>
      </c>
      <c r="D15604" t="s">
        <v>16756</v>
      </c>
      <c r="E15604">
        <v>-52.87</v>
      </c>
      <c r="F15604">
        <v>-28.626111111111111</v>
      </c>
    </row>
    <row r="15605" spans="1:6" x14ac:dyDescent="0.35">
      <c r="A15605" t="s">
        <v>13348</v>
      </c>
      <c r="B15605" s="4" t="s">
        <v>16767</v>
      </c>
      <c r="C15605" t="s">
        <v>8788</v>
      </c>
      <c r="D15605" t="s">
        <v>16756</v>
      </c>
      <c r="E15605">
        <v>-51.395833333333336</v>
      </c>
      <c r="F15605">
        <v>-30.673333333333336</v>
      </c>
    </row>
    <row r="15606" spans="1:6" x14ac:dyDescent="0.35">
      <c r="A15606" t="s">
        <v>13348</v>
      </c>
      <c r="B15606" s="4" t="s">
        <v>16767</v>
      </c>
      <c r="C15606" t="s">
        <v>8790</v>
      </c>
      <c r="D15606" t="s">
        <v>16756</v>
      </c>
      <c r="E15606">
        <v>-50.780555555555551</v>
      </c>
      <c r="F15606">
        <v>-29.650555555555552</v>
      </c>
    </row>
    <row r="15607" spans="1:6" x14ac:dyDescent="0.35">
      <c r="A15607" t="s">
        <v>13348</v>
      </c>
      <c r="B15607" s="4" t="s">
        <v>16767</v>
      </c>
      <c r="C15607" t="s">
        <v>8792</v>
      </c>
      <c r="D15607" t="s">
        <v>16756</v>
      </c>
      <c r="E15607">
        <v>-51.864444444444445</v>
      </c>
      <c r="F15607">
        <v>-29.799722222222226</v>
      </c>
    </row>
    <row r="15608" spans="1:6" x14ac:dyDescent="0.35">
      <c r="A15608" t="s">
        <v>13348</v>
      </c>
      <c r="B15608" s="4" t="s">
        <v>16767</v>
      </c>
      <c r="C15608" t="s">
        <v>8794</v>
      </c>
      <c r="D15608" t="s">
        <v>16756</v>
      </c>
      <c r="E15608">
        <v>-53.467222222222226</v>
      </c>
      <c r="F15608">
        <v>-27.4</v>
      </c>
    </row>
    <row r="15609" spans="1:6" x14ac:dyDescent="0.35">
      <c r="A15609" t="s">
        <v>13348</v>
      </c>
      <c r="B15609" s="4" t="s">
        <v>16767</v>
      </c>
      <c r="C15609" t="s">
        <v>5677</v>
      </c>
      <c r="D15609" t="s">
        <v>16756</v>
      </c>
      <c r="E15609">
        <v>-51.093611111111116</v>
      </c>
      <c r="F15609">
        <v>-31.287222222222223</v>
      </c>
    </row>
    <row r="15610" spans="1:6" x14ac:dyDescent="0.35">
      <c r="A15610" t="s">
        <v>13348</v>
      </c>
      <c r="B15610" s="4" t="s">
        <v>16767</v>
      </c>
      <c r="C15610" t="s">
        <v>8797</v>
      </c>
      <c r="D15610" t="s">
        <v>16756</v>
      </c>
      <c r="E15610">
        <v>-53.758333333333333</v>
      </c>
      <c r="F15610">
        <v>-27.371111111111112</v>
      </c>
    </row>
    <row r="15611" spans="1:6" x14ac:dyDescent="0.35">
      <c r="A15611" t="s">
        <v>13348</v>
      </c>
      <c r="B15611" s="4" t="s">
        <v>16767</v>
      </c>
      <c r="C15611" t="s">
        <v>8799</v>
      </c>
      <c r="D15611" t="s">
        <v>16756</v>
      </c>
      <c r="E15611">
        <v>-50.07083333333334</v>
      </c>
      <c r="F15611">
        <v>-29.585277777777776</v>
      </c>
    </row>
    <row r="15612" spans="1:6" x14ac:dyDescent="0.35">
      <c r="A15612" t="s">
        <v>13348</v>
      </c>
      <c r="B15612" s="4" t="s">
        <v>16767</v>
      </c>
      <c r="C15612" t="s">
        <v>8801</v>
      </c>
      <c r="D15612" t="s">
        <v>16756</v>
      </c>
      <c r="E15612">
        <v>-51.806388888888883</v>
      </c>
      <c r="F15612">
        <v>-29.448055555555555</v>
      </c>
    </row>
    <row r="15613" spans="1:6" x14ac:dyDescent="0.35">
      <c r="A15613" t="s">
        <v>13348</v>
      </c>
      <c r="B15613" s="4" t="s">
        <v>16767</v>
      </c>
      <c r="C15613" t="s">
        <v>8803</v>
      </c>
      <c r="D15613" t="s">
        <v>16756</v>
      </c>
      <c r="E15613">
        <v>-52.599166666666669</v>
      </c>
      <c r="F15613">
        <v>-28.579722222222223</v>
      </c>
    </row>
    <row r="15614" spans="1:6" x14ac:dyDescent="0.35">
      <c r="A15614" t="s">
        <v>13348</v>
      </c>
      <c r="B15614" s="4" t="s">
        <v>16767</v>
      </c>
      <c r="C15614" t="s">
        <v>8805</v>
      </c>
      <c r="D15614" t="s">
        <v>16756</v>
      </c>
      <c r="E15614">
        <v>-54.083888888888893</v>
      </c>
      <c r="F15614">
        <v>-27.397500000000001</v>
      </c>
    </row>
    <row r="15615" spans="1:6" x14ac:dyDescent="0.35">
      <c r="A15615" t="s">
        <v>13348</v>
      </c>
      <c r="B15615" s="4" t="s">
        <v>16767</v>
      </c>
      <c r="C15615" t="s">
        <v>8807</v>
      </c>
      <c r="D15615" t="s">
        <v>16756</v>
      </c>
      <c r="E15615">
        <v>-54.228055555555557</v>
      </c>
      <c r="F15615">
        <v>-29.478333333333332</v>
      </c>
    </row>
    <row r="15616" spans="1:6" x14ac:dyDescent="0.35">
      <c r="A15616" t="s">
        <v>13348</v>
      </c>
      <c r="B15616" s="4" t="s">
        <v>16767</v>
      </c>
      <c r="C15616" t="s">
        <v>8809</v>
      </c>
      <c r="D15616" t="s">
        <v>16756</v>
      </c>
      <c r="E15616">
        <v>-49.726944444444449</v>
      </c>
      <c r="F15616">
        <v>-29.335277777777776</v>
      </c>
    </row>
    <row r="15617" spans="1:6" x14ac:dyDescent="0.35">
      <c r="A15617" t="s">
        <v>13348</v>
      </c>
      <c r="B15617" s="4" t="s">
        <v>16767</v>
      </c>
      <c r="C15617" t="s">
        <v>8811</v>
      </c>
      <c r="D15617" t="s">
        <v>16756</v>
      </c>
      <c r="E15617">
        <v>-50.133611111111108</v>
      </c>
      <c r="F15617">
        <v>-29.984722222222224</v>
      </c>
    </row>
    <row r="15618" spans="1:6" x14ac:dyDescent="0.35">
      <c r="A15618" t="s">
        <v>13348</v>
      </c>
      <c r="B15618" s="4" t="s">
        <v>16767</v>
      </c>
      <c r="C15618" t="s">
        <v>8813</v>
      </c>
      <c r="D15618" t="s">
        <v>16756</v>
      </c>
      <c r="E15618">
        <v>-52.055277777777775</v>
      </c>
      <c r="F15618">
        <v>-29.294166666666669</v>
      </c>
    </row>
    <row r="15619" spans="1:6" x14ac:dyDescent="0.35">
      <c r="A15619" t="s">
        <v>13348</v>
      </c>
      <c r="B15619" s="4" t="s">
        <v>16767</v>
      </c>
      <c r="C15619" t="s">
        <v>8815</v>
      </c>
      <c r="D15619" t="s">
        <v>16756</v>
      </c>
      <c r="E15619">
        <v>-54.24</v>
      </c>
      <c r="F15619">
        <v>-27.773333333333333</v>
      </c>
    </row>
    <row r="15620" spans="1:6" x14ac:dyDescent="0.35">
      <c r="A15620" t="s">
        <v>13348</v>
      </c>
      <c r="B15620" s="4" t="s">
        <v>16767</v>
      </c>
      <c r="C15620" t="s">
        <v>8817</v>
      </c>
      <c r="D15620" t="s">
        <v>16756</v>
      </c>
      <c r="E15620">
        <v>-52.148888888888891</v>
      </c>
      <c r="F15620">
        <v>-27.498055555555556</v>
      </c>
    </row>
    <row r="15621" spans="1:6" x14ac:dyDescent="0.35">
      <c r="A15621" t="s">
        <v>13348</v>
      </c>
      <c r="B15621" s="4" t="s">
        <v>16767</v>
      </c>
      <c r="C15621" t="s">
        <v>8819</v>
      </c>
      <c r="D15621" t="s">
        <v>16756</v>
      </c>
      <c r="E15621">
        <v>-49.92444444444444</v>
      </c>
      <c r="F15621">
        <v>-29.455555555555556</v>
      </c>
    </row>
    <row r="15622" spans="1:6" x14ac:dyDescent="0.35">
      <c r="A15622" t="s">
        <v>13348</v>
      </c>
      <c r="B15622" s="4" t="s">
        <v>16767</v>
      </c>
      <c r="C15622" t="s">
        <v>8821</v>
      </c>
      <c r="D15622" t="s">
        <v>16756</v>
      </c>
      <c r="E15622">
        <v>-50.777777777777779</v>
      </c>
      <c r="F15622">
        <v>-29.516944444444444</v>
      </c>
    </row>
    <row r="15623" spans="1:6" x14ac:dyDescent="0.35">
      <c r="A15623" t="s">
        <v>13348</v>
      </c>
      <c r="B15623" s="4" t="s">
        <v>16767</v>
      </c>
      <c r="C15623" t="s">
        <v>8823</v>
      </c>
      <c r="D15623" t="s">
        <v>16756</v>
      </c>
      <c r="E15623">
        <v>-50.06444444444444</v>
      </c>
      <c r="F15623">
        <v>-29.536944444444448</v>
      </c>
    </row>
    <row r="15624" spans="1:6" x14ac:dyDescent="0.35">
      <c r="A15624" t="s">
        <v>13348</v>
      </c>
      <c r="B15624" s="4" t="s">
        <v>16767</v>
      </c>
      <c r="C15624" t="s">
        <v>8825</v>
      </c>
      <c r="D15624" t="s">
        <v>16756</v>
      </c>
      <c r="E15624">
        <v>-52.843611111111116</v>
      </c>
      <c r="F15624">
        <v>-27.614722222222223</v>
      </c>
    </row>
    <row r="15625" spans="1:6" x14ac:dyDescent="0.35">
      <c r="A15625" t="s">
        <v>13348</v>
      </c>
      <c r="B15625" s="4" t="s">
        <v>16767</v>
      </c>
      <c r="C15625" t="s">
        <v>8827</v>
      </c>
      <c r="D15625" t="s">
        <v>16756</v>
      </c>
      <c r="E15625">
        <v>-53.93194444444444</v>
      </c>
      <c r="F15625">
        <v>-27.455555555555556</v>
      </c>
    </row>
    <row r="15626" spans="1:6" x14ac:dyDescent="0.35">
      <c r="A15626" t="s">
        <v>13348</v>
      </c>
      <c r="B15626" s="4" t="s">
        <v>16767</v>
      </c>
      <c r="C15626" t="s">
        <v>8829</v>
      </c>
      <c r="D15626" t="s">
        <v>16756</v>
      </c>
      <c r="E15626">
        <v>-52.883333333333333</v>
      </c>
      <c r="F15626">
        <v>-27.520277777777778</v>
      </c>
    </row>
    <row r="15627" spans="1:6" x14ac:dyDescent="0.35">
      <c r="A15627" t="s">
        <v>13348</v>
      </c>
      <c r="B15627" s="4" t="s">
        <v>16767</v>
      </c>
      <c r="C15627" t="s">
        <v>5683</v>
      </c>
      <c r="D15627" t="s">
        <v>16756</v>
      </c>
      <c r="E15627">
        <v>-51.718055555555559</v>
      </c>
      <c r="F15627">
        <v>-29.943333333333335</v>
      </c>
    </row>
    <row r="15628" spans="1:6" x14ac:dyDescent="0.35">
      <c r="A15628" t="s">
        <v>13348</v>
      </c>
      <c r="B15628" s="4" t="s">
        <v>16767</v>
      </c>
      <c r="C15628" t="s">
        <v>8832</v>
      </c>
      <c r="D15628" t="s">
        <v>16756</v>
      </c>
      <c r="E15628">
        <v>-54.440277777777773</v>
      </c>
      <c r="F15628">
        <v>-27.656944444444441</v>
      </c>
    </row>
    <row r="15629" spans="1:6" x14ac:dyDescent="0.35">
      <c r="A15629" t="s">
        <v>13348</v>
      </c>
      <c r="B15629" s="4" t="s">
        <v>16767</v>
      </c>
      <c r="C15629" t="s">
        <v>8834</v>
      </c>
      <c r="D15629" t="s">
        <v>16756</v>
      </c>
      <c r="E15629">
        <v>-52.956111111111113</v>
      </c>
      <c r="F15629">
        <v>-29.103055555555557</v>
      </c>
    </row>
    <row r="15630" spans="1:6" x14ac:dyDescent="0.35">
      <c r="A15630" t="s">
        <v>13348</v>
      </c>
      <c r="B15630" s="4" t="s">
        <v>16767</v>
      </c>
      <c r="C15630" t="s">
        <v>8836</v>
      </c>
      <c r="D15630" t="s">
        <v>16756</v>
      </c>
      <c r="E15630">
        <v>-51.536388888888887</v>
      </c>
      <c r="F15630">
        <v>-27.925277777777779</v>
      </c>
    </row>
    <row r="15631" spans="1:6" x14ac:dyDescent="0.35">
      <c r="A15631" t="s">
        <v>13348</v>
      </c>
      <c r="B15631" s="4" t="s">
        <v>16767</v>
      </c>
      <c r="C15631" t="s">
        <v>8838</v>
      </c>
      <c r="D15631" t="s">
        <v>16756</v>
      </c>
      <c r="E15631">
        <v>-53.835833333333333</v>
      </c>
      <c r="F15631">
        <v>-29.080555555555556</v>
      </c>
    </row>
    <row r="15632" spans="1:6" x14ac:dyDescent="0.35">
      <c r="A15632" t="s">
        <v>13348</v>
      </c>
      <c r="B15632" s="4" t="s">
        <v>16767</v>
      </c>
      <c r="C15632" t="s">
        <v>8840</v>
      </c>
      <c r="D15632" t="s">
        <v>16756</v>
      </c>
      <c r="E15632">
        <v>-51.421111111111109</v>
      </c>
      <c r="F15632">
        <v>-29.476388888888888</v>
      </c>
    </row>
    <row r="15633" spans="1:6" x14ac:dyDescent="0.35">
      <c r="A15633" t="s">
        <v>13348</v>
      </c>
      <c r="B15633" s="4" t="s">
        <v>16767</v>
      </c>
      <c r="C15633" t="s">
        <v>8842</v>
      </c>
      <c r="D15633" t="s">
        <v>16756</v>
      </c>
      <c r="E15633">
        <v>-54.481666666666669</v>
      </c>
      <c r="F15633">
        <v>-27.756388888888889</v>
      </c>
    </row>
    <row r="15634" spans="1:6" x14ac:dyDescent="0.35">
      <c r="A15634" t="s">
        <v>13348</v>
      </c>
      <c r="B15634" s="4" t="s">
        <v>16767</v>
      </c>
      <c r="C15634" t="s">
        <v>8844</v>
      </c>
      <c r="D15634" t="s">
        <v>16756</v>
      </c>
      <c r="E15634">
        <v>-52.178333333333327</v>
      </c>
      <c r="F15634">
        <v>-31.421666666666667</v>
      </c>
    </row>
    <row r="15635" spans="1:6" x14ac:dyDescent="0.35">
      <c r="A15635" t="s">
        <v>13348</v>
      </c>
      <c r="B15635" s="4" t="s">
        <v>16767</v>
      </c>
      <c r="C15635" t="s">
        <v>8846</v>
      </c>
      <c r="D15635" t="s">
        <v>16756</v>
      </c>
      <c r="E15635">
        <v>-54.68055555555555</v>
      </c>
      <c r="F15635">
        <v>-28.046111111111113</v>
      </c>
    </row>
    <row r="15636" spans="1:6" x14ac:dyDescent="0.35">
      <c r="A15636" t="s">
        <v>13348</v>
      </c>
      <c r="B15636" s="4" t="s">
        <v>16767</v>
      </c>
      <c r="C15636" t="s">
        <v>8848</v>
      </c>
      <c r="D15636" t="s">
        <v>16756</v>
      </c>
      <c r="E15636">
        <v>-52.036944444444444</v>
      </c>
      <c r="F15636">
        <v>-28.79527777777778</v>
      </c>
    </row>
    <row r="15637" spans="1:6" x14ac:dyDescent="0.35">
      <c r="A15637" t="s">
        <v>13348</v>
      </c>
      <c r="B15637" s="4" t="s">
        <v>16767</v>
      </c>
      <c r="C15637" t="s">
        <v>8850</v>
      </c>
      <c r="D15637" t="s">
        <v>16756</v>
      </c>
      <c r="E15637">
        <v>-55.150277777777774</v>
      </c>
      <c r="F15637">
        <v>-29.047222222222224</v>
      </c>
    </row>
    <row r="15638" spans="1:6" x14ac:dyDescent="0.35">
      <c r="A15638" t="s">
        <v>13348</v>
      </c>
      <c r="B15638" s="4" t="s">
        <v>16767</v>
      </c>
      <c r="C15638" t="s">
        <v>8852</v>
      </c>
      <c r="D15638" t="s">
        <v>16756</v>
      </c>
      <c r="E15638">
        <v>-57.088333333333338</v>
      </c>
      <c r="F15638">
        <v>-29.754722222222224</v>
      </c>
    </row>
    <row r="15639" spans="1:6" x14ac:dyDescent="0.35">
      <c r="A15639" t="s">
        <v>13348</v>
      </c>
      <c r="B15639" s="4" t="s">
        <v>16767</v>
      </c>
      <c r="C15639" t="s">
        <v>8854</v>
      </c>
      <c r="D15639" t="s">
        <v>16756</v>
      </c>
      <c r="E15639">
        <v>-50.933888888888887</v>
      </c>
      <c r="F15639">
        <v>-28.512222222222221</v>
      </c>
    </row>
    <row r="15640" spans="1:6" x14ac:dyDescent="0.35">
      <c r="A15640" t="s">
        <v>13348</v>
      </c>
      <c r="B15640" s="4" t="s">
        <v>16767</v>
      </c>
      <c r="C15640" t="s">
        <v>8856</v>
      </c>
      <c r="D15640" t="s">
        <v>16756</v>
      </c>
      <c r="E15640">
        <v>-52.683055555555555</v>
      </c>
      <c r="F15640">
        <v>-29.603611111111114</v>
      </c>
    </row>
    <row r="15641" spans="1:6" x14ac:dyDescent="0.35">
      <c r="A15641" t="s">
        <v>13348</v>
      </c>
      <c r="B15641" s="4" t="s">
        <v>16767</v>
      </c>
      <c r="C15641" t="s">
        <v>8858</v>
      </c>
      <c r="D15641" t="s">
        <v>16756</v>
      </c>
      <c r="E15641">
        <v>-51.253611111111113</v>
      </c>
      <c r="F15641">
        <v>-29.398333333333333</v>
      </c>
    </row>
    <row r="15642" spans="1:6" x14ac:dyDescent="0.35">
      <c r="A15642" t="s">
        <v>13348</v>
      </c>
      <c r="B15642" s="4" t="s">
        <v>16767</v>
      </c>
      <c r="C15642" t="s">
        <v>8860</v>
      </c>
      <c r="D15642" t="s">
        <v>16756</v>
      </c>
      <c r="E15642">
        <v>-52.184166666666663</v>
      </c>
      <c r="F15642">
        <v>-29.786944444444448</v>
      </c>
    </row>
    <row r="15643" spans="1:6" x14ac:dyDescent="0.35">
      <c r="A15643" t="s">
        <v>13348</v>
      </c>
      <c r="B15643" s="4" t="s">
        <v>16767</v>
      </c>
      <c r="C15643" t="s">
        <v>8862</v>
      </c>
      <c r="D15643" t="s">
        <v>16756</v>
      </c>
      <c r="E15643">
        <v>-51.844999999999999</v>
      </c>
      <c r="F15643">
        <v>-28.478333333333332</v>
      </c>
    </row>
    <row r="15644" spans="1:6" x14ac:dyDescent="0.35">
      <c r="A15644" t="s">
        <v>13348</v>
      </c>
      <c r="B15644" s="4" t="s">
        <v>16767</v>
      </c>
      <c r="C15644" t="s">
        <v>8864</v>
      </c>
      <c r="D15644" t="s">
        <v>16756</v>
      </c>
      <c r="E15644">
        <v>-52.191944444444438</v>
      </c>
      <c r="F15644">
        <v>-29.60638888888889</v>
      </c>
    </row>
    <row r="15645" spans="1:6" x14ac:dyDescent="0.35">
      <c r="A15645" t="s">
        <v>13348</v>
      </c>
      <c r="B15645" s="4" t="s">
        <v>16767</v>
      </c>
      <c r="C15645" t="s">
        <v>1267</v>
      </c>
      <c r="D15645" t="s">
        <v>16756</v>
      </c>
      <c r="E15645">
        <v>-52.505555555555553</v>
      </c>
      <c r="F15645">
        <v>-29.714722222222221</v>
      </c>
    </row>
    <row r="15646" spans="1:6" x14ac:dyDescent="0.35">
      <c r="A15646" t="s">
        <v>13348</v>
      </c>
      <c r="B15646" s="4" t="s">
        <v>16767</v>
      </c>
      <c r="C15646" t="s">
        <v>8867</v>
      </c>
      <c r="D15646" t="s">
        <v>16756</v>
      </c>
      <c r="E15646">
        <v>-51.54944444444444</v>
      </c>
      <c r="F15646">
        <v>-28.93611111111111</v>
      </c>
    </row>
    <row r="15647" spans="1:6" x14ac:dyDescent="0.35">
      <c r="A15647" t="s">
        <v>13348</v>
      </c>
      <c r="B15647" s="4" t="s">
        <v>16767</v>
      </c>
      <c r="C15647" t="s">
        <v>8869</v>
      </c>
      <c r="D15647" t="s">
        <v>16756</v>
      </c>
      <c r="E15647">
        <v>-51.859166666666667</v>
      </c>
      <c r="F15647">
        <v>-29.067499999999999</v>
      </c>
    </row>
    <row r="15648" spans="1:6" x14ac:dyDescent="0.35">
      <c r="A15648" t="s">
        <v>13348</v>
      </c>
      <c r="B15648" s="4" t="s">
        <v>16767</v>
      </c>
      <c r="C15648" t="s">
        <v>8871</v>
      </c>
      <c r="D15648" t="s">
        <v>16756</v>
      </c>
      <c r="E15648">
        <v>-52.020277777777778</v>
      </c>
      <c r="F15648">
        <v>-27.569444444444443</v>
      </c>
    </row>
    <row r="15649" spans="1:6" x14ac:dyDescent="0.35">
      <c r="A15649" t="s">
        <v>13348</v>
      </c>
      <c r="B15649" s="4" t="s">
        <v>16767</v>
      </c>
      <c r="C15649" t="s">
        <v>8873</v>
      </c>
      <c r="D15649" t="s">
        <v>16756</v>
      </c>
      <c r="E15649">
        <v>-51.023333333333333</v>
      </c>
      <c r="F15649">
        <v>-30.08111111111111</v>
      </c>
    </row>
    <row r="15650" spans="1:6" x14ac:dyDescent="0.35">
      <c r="A15650" t="s">
        <v>13348</v>
      </c>
      <c r="B15650" s="4" t="s">
        <v>16767</v>
      </c>
      <c r="C15650" t="s">
        <v>8875</v>
      </c>
      <c r="D15650" t="s">
        <v>16756</v>
      </c>
      <c r="E15650">
        <v>-53.405277777777776</v>
      </c>
      <c r="F15650">
        <v>-27.161944444444444</v>
      </c>
    </row>
    <row r="15651" spans="1:6" x14ac:dyDescent="0.35">
      <c r="A15651" t="s">
        <v>13348</v>
      </c>
      <c r="B15651" s="4" t="s">
        <v>16767</v>
      </c>
      <c r="C15651" t="s">
        <v>8877</v>
      </c>
      <c r="D15651" t="s">
        <v>16756</v>
      </c>
      <c r="E15651">
        <v>-52.748333333333335</v>
      </c>
      <c r="F15651">
        <v>-28.560277777777777</v>
      </c>
    </row>
    <row r="15652" spans="1:6" x14ac:dyDescent="0.35">
      <c r="A15652" t="s">
        <v>13348</v>
      </c>
      <c r="B15652" s="4" t="s">
        <v>16767</v>
      </c>
      <c r="C15652" t="s">
        <v>8879</v>
      </c>
      <c r="D15652" t="s">
        <v>16756</v>
      </c>
      <c r="E15652">
        <v>-51.533333333333331</v>
      </c>
      <c r="F15652">
        <v>-28.862777777777779</v>
      </c>
    </row>
    <row r="15653" spans="1:6" x14ac:dyDescent="0.35">
      <c r="A15653" t="s">
        <v>13348</v>
      </c>
      <c r="B15653" s="4" t="s">
        <v>16767</v>
      </c>
      <c r="C15653" t="s">
        <v>8881</v>
      </c>
      <c r="D15653" t="s">
        <v>16756</v>
      </c>
      <c r="E15653">
        <v>-52.144166666666663</v>
      </c>
      <c r="F15653">
        <v>-28.107222222222223</v>
      </c>
    </row>
    <row r="15654" spans="1:6" x14ac:dyDescent="0.35">
      <c r="A15654" t="s">
        <v>13348</v>
      </c>
      <c r="B15654" s="4" t="s">
        <v>16767</v>
      </c>
      <c r="C15654" t="s">
        <v>8883</v>
      </c>
      <c r="D15654" t="s">
        <v>16756</v>
      </c>
      <c r="E15654">
        <v>-52.153611111111111</v>
      </c>
      <c r="F15654">
        <v>-28.534722222222225</v>
      </c>
    </row>
    <row r="15655" spans="1:6" x14ac:dyDescent="0.35">
      <c r="A15655" t="s">
        <v>13348</v>
      </c>
      <c r="B15655" s="4" t="s">
        <v>16767</v>
      </c>
      <c r="C15655" t="s">
        <v>8885</v>
      </c>
      <c r="D15655" t="s">
        <v>16756</v>
      </c>
      <c r="E15655">
        <v>-53.882777777777775</v>
      </c>
      <c r="F15655">
        <v>-30.343888888888888</v>
      </c>
    </row>
    <row r="15656" spans="1:6" x14ac:dyDescent="0.35">
      <c r="A15656" t="s">
        <v>13348</v>
      </c>
      <c r="B15656" s="4" t="s">
        <v>16767</v>
      </c>
      <c r="C15656" t="s">
        <v>8887</v>
      </c>
      <c r="D15656" t="s">
        <v>16756</v>
      </c>
      <c r="E15656">
        <v>-52.964444444444446</v>
      </c>
      <c r="F15656">
        <v>-28.434166666666666</v>
      </c>
    </row>
    <row r="15657" spans="1:6" x14ac:dyDescent="0.35">
      <c r="A15657" t="s">
        <v>13348</v>
      </c>
      <c r="B15657" s="4" t="s">
        <v>16767</v>
      </c>
      <c r="C15657" t="s">
        <v>8889</v>
      </c>
      <c r="D15657" t="s">
        <v>16756</v>
      </c>
      <c r="E15657">
        <v>-51.790277777777774</v>
      </c>
      <c r="F15657">
        <v>-28.808611111111112</v>
      </c>
    </row>
    <row r="15658" spans="1:6" x14ac:dyDescent="0.35">
      <c r="A15658" t="s">
        <v>13348</v>
      </c>
      <c r="B15658" s="4" t="s">
        <v>16767</v>
      </c>
      <c r="C15658" t="s">
        <v>8891</v>
      </c>
      <c r="D15658" t="s">
        <v>16756</v>
      </c>
      <c r="E15658">
        <v>-53.523333333333333</v>
      </c>
      <c r="F15658">
        <v>-27.479166666666664</v>
      </c>
    </row>
    <row r="15659" spans="1:6" x14ac:dyDescent="0.35">
      <c r="A15659" t="s">
        <v>13348</v>
      </c>
      <c r="B15659" s="4" t="s">
        <v>16767</v>
      </c>
      <c r="C15659" t="s">
        <v>8893</v>
      </c>
      <c r="D15659" t="s">
        <v>16756</v>
      </c>
      <c r="E15659">
        <v>-54.496388888888887</v>
      </c>
      <c r="F15659">
        <v>-28.351111111111113</v>
      </c>
    </row>
    <row r="15660" spans="1:6" x14ac:dyDescent="0.35">
      <c r="A15660" t="s">
        <v>13348</v>
      </c>
      <c r="B15660" s="4" t="s">
        <v>16767</v>
      </c>
      <c r="C15660" t="s">
        <v>8895</v>
      </c>
      <c r="D15660" t="s">
        <v>16756</v>
      </c>
      <c r="E15660">
        <v>-51.806388888888883</v>
      </c>
      <c r="F15660">
        <v>-29.448055555555555</v>
      </c>
    </row>
    <row r="15661" spans="1:6" x14ac:dyDescent="0.35">
      <c r="A15661" t="s">
        <v>13348</v>
      </c>
      <c r="B15661" s="4" t="s">
        <v>16767</v>
      </c>
      <c r="C15661" t="s">
        <v>8897</v>
      </c>
      <c r="D15661" t="s">
        <v>16756</v>
      </c>
      <c r="E15661">
        <v>-50.043611111111112</v>
      </c>
      <c r="F15661">
        <v>-29.800833333333333</v>
      </c>
    </row>
    <row r="15662" spans="1:6" x14ac:dyDescent="0.35">
      <c r="A15662" t="s">
        <v>13348</v>
      </c>
      <c r="B15662" s="4" t="s">
        <v>16767</v>
      </c>
      <c r="C15662" t="s">
        <v>8900</v>
      </c>
      <c r="D15662" t="s">
        <v>16757</v>
      </c>
      <c r="E15662">
        <v>-51.022500000000001</v>
      </c>
      <c r="F15662">
        <v>-27.611111111111114</v>
      </c>
    </row>
    <row r="15663" spans="1:6" x14ac:dyDescent="0.35">
      <c r="A15663" t="s">
        <v>13348</v>
      </c>
      <c r="B15663" s="4" t="s">
        <v>16767</v>
      </c>
      <c r="C15663" t="s">
        <v>8904</v>
      </c>
      <c r="D15663" t="s">
        <v>16757</v>
      </c>
      <c r="E15663">
        <v>-52.328333333333333</v>
      </c>
      <c r="F15663">
        <v>-26.564722222222223</v>
      </c>
    </row>
    <row r="15664" spans="1:6" x14ac:dyDescent="0.35">
      <c r="A15664" t="s">
        <v>13348</v>
      </c>
      <c r="B15664" s="4" t="s">
        <v>16767</v>
      </c>
      <c r="C15664" t="s">
        <v>8907</v>
      </c>
      <c r="D15664" t="s">
        <v>16757</v>
      </c>
      <c r="E15664">
        <v>-49.82555555555556</v>
      </c>
      <c r="F15664">
        <v>-27.411666666666665</v>
      </c>
    </row>
    <row r="15665" spans="1:6" x14ac:dyDescent="0.35">
      <c r="A15665" t="s">
        <v>13348</v>
      </c>
      <c r="B15665" s="4" t="s">
        <v>16767</v>
      </c>
      <c r="C15665" t="s">
        <v>8909</v>
      </c>
      <c r="D15665" t="s">
        <v>16757</v>
      </c>
      <c r="E15665">
        <v>-49.711111111111116</v>
      </c>
      <c r="F15665">
        <v>-27.265000000000001</v>
      </c>
    </row>
    <row r="15666" spans="1:6" x14ac:dyDescent="0.35">
      <c r="A15666" t="s">
        <v>13348</v>
      </c>
      <c r="B15666" s="4" t="s">
        <v>16767</v>
      </c>
      <c r="C15666" t="s">
        <v>8911</v>
      </c>
      <c r="D15666" t="s">
        <v>16757</v>
      </c>
      <c r="E15666">
        <v>-51.556111111111107</v>
      </c>
      <c r="F15666">
        <v>-26.997777777777777</v>
      </c>
    </row>
    <row r="15667" spans="1:6" x14ac:dyDescent="0.35">
      <c r="A15667" t="s">
        <v>13348</v>
      </c>
      <c r="B15667" s="4" t="s">
        <v>16767</v>
      </c>
      <c r="C15667" t="s">
        <v>8913</v>
      </c>
      <c r="D15667" t="s">
        <v>16757</v>
      </c>
      <c r="E15667">
        <v>-52.986666666666665</v>
      </c>
      <c r="F15667">
        <v>-27.070277777777779</v>
      </c>
    </row>
    <row r="15668" spans="1:6" x14ac:dyDescent="0.35">
      <c r="A15668" t="s">
        <v>13348</v>
      </c>
      <c r="B15668" s="4" t="s">
        <v>16767</v>
      </c>
      <c r="C15668" t="s">
        <v>8915</v>
      </c>
      <c r="D15668" t="s">
        <v>16757</v>
      </c>
      <c r="E15668">
        <v>-52.859166666666667</v>
      </c>
      <c r="F15668">
        <v>-26.88</v>
      </c>
    </row>
    <row r="15669" spans="1:6" x14ac:dyDescent="0.35">
      <c r="A15669" t="s">
        <v>13348</v>
      </c>
      <c r="B15669" s="4" t="s">
        <v>16767</v>
      </c>
      <c r="C15669" t="s">
        <v>8919</v>
      </c>
      <c r="D15669" t="s">
        <v>16757</v>
      </c>
      <c r="E15669">
        <v>-48.823611111111113</v>
      </c>
      <c r="F15669">
        <v>-27.693888888888889</v>
      </c>
    </row>
    <row r="15670" spans="1:6" x14ac:dyDescent="0.35">
      <c r="A15670" t="s">
        <v>13348</v>
      </c>
      <c r="B15670" s="4" t="s">
        <v>16767</v>
      </c>
      <c r="C15670" t="s">
        <v>8921</v>
      </c>
      <c r="D15670" t="s">
        <v>16757</v>
      </c>
      <c r="E15670">
        <v>-49.333611111111111</v>
      </c>
      <c r="F15670">
        <v>-27.700277777777778</v>
      </c>
    </row>
    <row r="15671" spans="1:6" x14ac:dyDescent="0.35">
      <c r="A15671" t="s">
        <v>13348</v>
      </c>
      <c r="B15671" s="4" t="s">
        <v>16767</v>
      </c>
      <c r="C15671" t="s">
        <v>8923</v>
      </c>
      <c r="D15671" t="s">
        <v>16757</v>
      </c>
      <c r="E15671">
        <v>-51.878888888888888</v>
      </c>
      <c r="F15671">
        <v>-27.4575</v>
      </c>
    </row>
    <row r="15672" spans="1:6" x14ac:dyDescent="0.35">
      <c r="A15672" t="s">
        <v>13348</v>
      </c>
      <c r="B15672" s="4" t="s">
        <v>16767</v>
      </c>
      <c r="C15672" t="s">
        <v>1756</v>
      </c>
      <c r="D15672" t="s">
        <v>16757</v>
      </c>
      <c r="E15672">
        <v>-53.331388888888895</v>
      </c>
      <c r="F15672">
        <v>-26.534444444444446</v>
      </c>
    </row>
    <row r="15673" spans="1:6" x14ac:dyDescent="0.35">
      <c r="A15673" t="s">
        <v>13348</v>
      </c>
      <c r="B15673" s="4" t="s">
        <v>16767</v>
      </c>
      <c r="C15673" t="s">
        <v>8926</v>
      </c>
      <c r="D15673" t="s">
        <v>16757</v>
      </c>
      <c r="E15673">
        <v>-48.985277777777782</v>
      </c>
      <c r="F15673">
        <v>-27.56861111111111</v>
      </c>
    </row>
    <row r="15674" spans="1:6" x14ac:dyDescent="0.35">
      <c r="A15674" t="s">
        <v>13348</v>
      </c>
      <c r="B15674" s="4" t="s">
        <v>16767</v>
      </c>
      <c r="C15674" t="s">
        <v>8928</v>
      </c>
      <c r="D15674" t="s">
        <v>16757</v>
      </c>
      <c r="E15674">
        <v>-51.13</v>
      </c>
      <c r="F15674">
        <v>-27.689166666666665</v>
      </c>
    </row>
    <row r="15675" spans="1:6" x14ac:dyDescent="0.35">
      <c r="A15675" t="s">
        <v>13348</v>
      </c>
      <c r="B15675" s="4" t="s">
        <v>16767</v>
      </c>
      <c r="C15675" t="s">
        <v>8930</v>
      </c>
      <c r="D15675" t="s">
        <v>16757</v>
      </c>
      <c r="E15675">
        <v>-49.128611111111113</v>
      </c>
      <c r="F15675">
        <v>-27.901944444444442</v>
      </c>
    </row>
    <row r="15676" spans="1:6" x14ac:dyDescent="0.35">
      <c r="A15676" t="s">
        <v>13348</v>
      </c>
      <c r="B15676" s="4" t="s">
        <v>16767</v>
      </c>
      <c r="C15676" t="s">
        <v>2902</v>
      </c>
      <c r="D15676" t="s">
        <v>16757</v>
      </c>
      <c r="E15676">
        <v>-48.767499999999998</v>
      </c>
      <c r="F15676">
        <v>-27.516944444444444</v>
      </c>
    </row>
    <row r="15677" spans="1:6" x14ac:dyDescent="0.35">
      <c r="A15677" t="s">
        <v>13348</v>
      </c>
      <c r="B15677" s="4" t="s">
        <v>16767</v>
      </c>
      <c r="C15677" t="s">
        <v>8933</v>
      </c>
      <c r="D15677" t="s">
        <v>16757</v>
      </c>
      <c r="E15677">
        <v>-49.389722222222218</v>
      </c>
      <c r="F15677">
        <v>-27.035555555555558</v>
      </c>
    </row>
    <row r="15678" spans="1:6" x14ac:dyDescent="0.35">
      <c r="A15678" t="s">
        <v>13348</v>
      </c>
      <c r="B15678" s="4" t="s">
        <v>16767</v>
      </c>
      <c r="C15678" t="s">
        <v>8935</v>
      </c>
      <c r="D15678" t="s">
        <v>16757</v>
      </c>
      <c r="E15678">
        <v>-52.141666666666666</v>
      </c>
      <c r="F15678">
        <v>-27.160277777777775</v>
      </c>
    </row>
    <row r="15679" spans="1:6" x14ac:dyDescent="0.35">
      <c r="A15679" t="s">
        <v>13348</v>
      </c>
      <c r="B15679" s="4" t="s">
        <v>16767</v>
      </c>
      <c r="C15679" t="s">
        <v>8938</v>
      </c>
      <c r="D15679" t="s">
        <v>16757</v>
      </c>
      <c r="E15679">
        <v>-48.722222222222221</v>
      </c>
      <c r="F15679">
        <v>-26.37</v>
      </c>
    </row>
    <row r="15680" spans="1:6" x14ac:dyDescent="0.35">
      <c r="A15680" t="s">
        <v>13348</v>
      </c>
      <c r="B15680" s="4" t="s">
        <v>16767</v>
      </c>
      <c r="C15680" t="s">
        <v>8942</v>
      </c>
      <c r="D15680" t="s">
        <v>16757</v>
      </c>
      <c r="E15680">
        <v>-49.485833333333332</v>
      </c>
      <c r="F15680">
        <v>-28.934722222222224</v>
      </c>
    </row>
    <row r="15681" spans="1:6" x14ac:dyDescent="0.35">
      <c r="A15681" t="s">
        <v>13348</v>
      </c>
      <c r="B15681" s="4" t="s">
        <v>16767</v>
      </c>
      <c r="C15681" t="s">
        <v>8944</v>
      </c>
      <c r="D15681" t="s">
        <v>16757</v>
      </c>
      <c r="E15681">
        <v>-49.017499999999998</v>
      </c>
      <c r="F15681">
        <v>-28.261944444444445</v>
      </c>
    </row>
    <row r="15682" spans="1:6" x14ac:dyDescent="0.35">
      <c r="A15682" t="s">
        <v>13348</v>
      </c>
      <c r="B15682" s="4" t="s">
        <v>16767</v>
      </c>
      <c r="C15682" t="s">
        <v>8946</v>
      </c>
      <c r="D15682" t="s">
        <v>16757</v>
      </c>
      <c r="E15682">
        <v>-51.339166666666671</v>
      </c>
      <c r="F15682">
        <v>-26.93277777777778</v>
      </c>
    </row>
    <row r="15683" spans="1:6" x14ac:dyDescent="0.35">
      <c r="A15683" t="s">
        <v>13348</v>
      </c>
      <c r="B15683" s="4" t="s">
        <v>16767</v>
      </c>
      <c r="C15683" t="s">
        <v>8948</v>
      </c>
      <c r="D15683" t="s">
        <v>16757</v>
      </c>
      <c r="E15683">
        <v>-52.455833333333338</v>
      </c>
      <c r="F15683">
        <v>-27.074444444444445</v>
      </c>
    </row>
    <row r="15684" spans="1:6" x14ac:dyDescent="0.35">
      <c r="A15684" t="s">
        <v>13348</v>
      </c>
      <c r="B15684" s="4" t="s">
        <v>16767</v>
      </c>
      <c r="C15684" t="s">
        <v>8950</v>
      </c>
      <c r="D15684" t="s">
        <v>16757</v>
      </c>
      <c r="E15684">
        <v>-49.375555555555557</v>
      </c>
      <c r="F15684">
        <v>-26.955277777777777</v>
      </c>
    </row>
    <row r="15685" spans="1:6" x14ac:dyDescent="0.35">
      <c r="A15685" t="s">
        <v>13348</v>
      </c>
      <c r="B15685" s="4" t="s">
        <v>16767</v>
      </c>
      <c r="C15685" t="s">
        <v>8952</v>
      </c>
      <c r="D15685" t="s">
        <v>16757</v>
      </c>
      <c r="E15685">
        <v>-49.781111111111109</v>
      </c>
      <c r="F15685">
        <v>-27.42</v>
      </c>
    </row>
    <row r="15686" spans="1:6" x14ac:dyDescent="0.35">
      <c r="A15686" t="s">
        <v>13348</v>
      </c>
      <c r="B15686" s="4" t="s">
        <v>16767</v>
      </c>
      <c r="C15686" t="s">
        <v>1328</v>
      </c>
      <c r="D15686" t="s">
        <v>16757</v>
      </c>
      <c r="E15686">
        <v>-49.637500000000003</v>
      </c>
      <c r="F15686">
        <v>-27.315000000000001</v>
      </c>
    </row>
    <row r="15687" spans="1:6" x14ac:dyDescent="0.35">
      <c r="A15687" t="s">
        <v>13348</v>
      </c>
      <c r="B15687" s="4" t="s">
        <v>16767</v>
      </c>
      <c r="C15687" t="s">
        <v>8955</v>
      </c>
      <c r="D15687" t="s">
        <v>16757</v>
      </c>
      <c r="E15687">
        <v>-49.412777777777777</v>
      </c>
      <c r="F15687">
        <v>-28.983888888888888</v>
      </c>
    </row>
    <row r="15688" spans="1:6" x14ac:dyDescent="0.35">
      <c r="A15688" t="s">
        <v>13348</v>
      </c>
      <c r="B15688" s="4" t="s">
        <v>16767</v>
      </c>
      <c r="C15688" t="s">
        <v>8957</v>
      </c>
      <c r="D15688" t="s">
        <v>16757</v>
      </c>
      <c r="E15688">
        <v>-48.611944444444447</v>
      </c>
      <c r="F15688">
        <v>-26.455555555555556</v>
      </c>
    </row>
    <row r="15689" spans="1:6" x14ac:dyDescent="0.35">
      <c r="A15689" t="s">
        <v>13348</v>
      </c>
      <c r="B15689" s="4" t="s">
        <v>16767</v>
      </c>
      <c r="C15689" t="s">
        <v>8959</v>
      </c>
      <c r="D15689" t="s">
        <v>16757</v>
      </c>
      <c r="E15689">
        <v>-48.634722222222223</v>
      </c>
      <c r="F15689">
        <v>-26.990555555555556</v>
      </c>
    </row>
    <row r="15690" spans="1:6" x14ac:dyDescent="0.35">
      <c r="A15690" t="s">
        <v>13348</v>
      </c>
      <c r="B15690" s="4" t="s">
        <v>16767</v>
      </c>
      <c r="C15690" t="s">
        <v>8961</v>
      </c>
      <c r="D15690" t="s">
        <v>16757</v>
      </c>
      <c r="E15690">
        <v>-49.579444444444448</v>
      </c>
      <c r="F15690">
        <v>-29.156666666666666</v>
      </c>
    </row>
    <row r="15691" spans="1:6" x14ac:dyDescent="0.35">
      <c r="A15691" t="s">
        <v>13348</v>
      </c>
      <c r="B15691" s="4" t="s">
        <v>16767</v>
      </c>
      <c r="C15691" t="s">
        <v>8963</v>
      </c>
      <c r="D15691" t="s">
        <v>16757</v>
      </c>
      <c r="E15691">
        <v>-48.671666666666667</v>
      </c>
      <c r="F15691">
        <v>-26.763888888888889</v>
      </c>
    </row>
    <row r="15692" spans="1:6" x14ac:dyDescent="0.35">
      <c r="A15692" t="s">
        <v>13348</v>
      </c>
      <c r="B15692" s="4" t="s">
        <v>16767</v>
      </c>
      <c r="C15692" t="s">
        <v>8965</v>
      </c>
      <c r="D15692" t="s">
        <v>16757</v>
      </c>
      <c r="E15692">
        <v>-53.638333333333335</v>
      </c>
      <c r="F15692">
        <v>-26.76861111111111</v>
      </c>
    </row>
    <row r="15693" spans="1:6" x14ac:dyDescent="0.35">
      <c r="A15693" t="s">
        <v>13348</v>
      </c>
      <c r="B15693" s="4" t="s">
        <v>16767</v>
      </c>
      <c r="C15693" t="s">
        <v>8967</v>
      </c>
      <c r="D15693" t="s">
        <v>16757</v>
      </c>
      <c r="E15693">
        <v>-53.44</v>
      </c>
      <c r="F15693">
        <v>-26.654444444444444</v>
      </c>
    </row>
    <row r="15694" spans="1:6" x14ac:dyDescent="0.35">
      <c r="A15694" t="s">
        <v>13348</v>
      </c>
      <c r="B15694" s="4" t="s">
        <v>16767</v>
      </c>
      <c r="C15694" t="s">
        <v>8969</v>
      </c>
      <c r="D15694" t="s">
        <v>16757</v>
      </c>
      <c r="E15694">
        <v>-48.68472222222222</v>
      </c>
      <c r="F15694">
        <v>-26.632222222222222</v>
      </c>
    </row>
    <row r="15695" spans="1:6" x14ac:dyDescent="0.35">
      <c r="A15695" t="s">
        <v>13348</v>
      </c>
      <c r="B15695" s="4" t="s">
        <v>16767</v>
      </c>
      <c r="C15695" t="s">
        <v>8971</v>
      </c>
      <c r="D15695" t="s">
        <v>16757</v>
      </c>
      <c r="E15695">
        <v>-50.464444444444446</v>
      </c>
      <c r="F15695">
        <v>-26.273333333333333</v>
      </c>
    </row>
    <row r="15696" spans="1:6" x14ac:dyDescent="0.35">
      <c r="A15696" t="s">
        <v>13348</v>
      </c>
      <c r="B15696" s="4" t="s">
        <v>16767</v>
      </c>
      <c r="C15696" t="s">
        <v>529</v>
      </c>
      <c r="D15696" t="s">
        <v>16757</v>
      </c>
      <c r="E15696">
        <v>-53.57555555555556</v>
      </c>
      <c r="F15696">
        <v>-26.841388888888886</v>
      </c>
    </row>
    <row r="15697" spans="1:6" x14ac:dyDescent="0.35">
      <c r="A15697" t="s">
        <v>13348</v>
      </c>
      <c r="B15697" s="4" t="s">
        <v>16767</v>
      </c>
      <c r="C15697" t="s">
        <v>8974</v>
      </c>
      <c r="D15697" t="s">
        <v>16757</v>
      </c>
      <c r="E15697">
        <v>-49.364444444444445</v>
      </c>
      <c r="F15697">
        <v>-26.782777777777778</v>
      </c>
    </row>
    <row r="15698" spans="1:6" x14ac:dyDescent="0.35">
      <c r="A15698" t="s">
        <v>13348</v>
      </c>
      <c r="B15698" s="4" t="s">
        <v>16767</v>
      </c>
      <c r="C15698" t="s">
        <v>8976</v>
      </c>
      <c r="D15698" t="s">
        <v>16757</v>
      </c>
      <c r="E15698">
        <v>-48.655555555555551</v>
      </c>
      <c r="F15698">
        <v>-27.494166666666668</v>
      </c>
    </row>
    <row r="15699" spans="1:6" x14ac:dyDescent="0.35">
      <c r="A15699" t="s">
        <v>13348</v>
      </c>
      <c r="B15699" s="4" t="s">
        <v>16767</v>
      </c>
      <c r="C15699" t="s">
        <v>8978</v>
      </c>
      <c r="D15699" t="s">
        <v>16757</v>
      </c>
      <c r="E15699">
        <v>-49.066111111111105</v>
      </c>
      <c r="F15699">
        <v>-26.919444444444444</v>
      </c>
    </row>
    <row r="15700" spans="1:6" x14ac:dyDescent="0.35">
      <c r="A15700" t="s">
        <v>13348</v>
      </c>
      <c r="B15700" s="4" t="s">
        <v>16767</v>
      </c>
      <c r="C15700" t="s">
        <v>8980</v>
      </c>
      <c r="D15700" t="s">
        <v>16757</v>
      </c>
      <c r="E15700">
        <v>-49.944444444444443</v>
      </c>
      <c r="F15700">
        <v>-27.744444444444447</v>
      </c>
    </row>
    <row r="15701" spans="1:6" x14ac:dyDescent="0.35">
      <c r="A15701" t="s">
        <v>13348</v>
      </c>
      <c r="B15701" s="4" t="s">
        <v>16767</v>
      </c>
      <c r="C15701" t="s">
        <v>8982</v>
      </c>
      <c r="D15701" t="s">
        <v>16757</v>
      </c>
      <c r="E15701">
        <v>-49.624722222222225</v>
      </c>
      <c r="F15701">
        <v>-28.336944444444445</v>
      </c>
    </row>
    <row r="15702" spans="1:6" x14ac:dyDescent="0.35">
      <c r="A15702" t="s">
        <v>13348</v>
      </c>
      <c r="B15702" s="4" t="s">
        <v>16767</v>
      </c>
      <c r="C15702" t="s">
        <v>5331</v>
      </c>
      <c r="D15702" t="s">
        <v>16757</v>
      </c>
      <c r="E15702">
        <v>-52.394166666666663</v>
      </c>
      <c r="F15702">
        <v>-26.733888888888888</v>
      </c>
    </row>
    <row r="15703" spans="1:6" x14ac:dyDescent="0.35">
      <c r="A15703" t="s">
        <v>13348</v>
      </c>
      <c r="B15703" s="4" t="s">
        <v>16767</v>
      </c>
      <c r="C15703" t="s">
        <v>8985</v>
      </c>
      <c r="D15703" t="s">
        <v>16757</v>
      </c>
      <c r="E15703">
        <v>-53.098333333333336</v>
      </c>
      <c r="F15703">
        <v>-26.689722222222223</v>
      </c>
    </row>
    <row r="15704" spans="1:6" x14ac:dyDescent="0.35">
      <c r="A15704" t="s">
        <v>13348</v>
      </c>
      <c r="B15704" s="4" t="s">
        <v>16767</v>
      </c>
      <c r="C15704" t="s">
        <v>8987</v>
      </c>
      <c r="D15704" t="s">
        <v>16757</v>
      </c>
      <c r="E15704">
        <v>-49.489166666666669</v>
      </c>
      <c r="F15704">
        <v>-27.797222222222224</v>
      </c>
    </row>
    <row r="15705" spans="1:6" x14ac:dyDescent="0.35">
      <c r="A15705" t="s">
        <v>13348</v>
      </c>
      <c r="B15705" s="4" t="s">
        <v>16767</v>
      </c>
      <c r="C15705" t="s">
        <v>8989</v>
      </c>
      <c r="D15705" t="s">
        <v>16757</v>
      </c>
      <c r="E15705">
        <v>-48.527777777777779</v>
      </c>
      <c r="F15705">
        <v>-27.131666666666668</v>
      </c>
    </row>
    <row r="15706" spans="1:6" x14ac:dyDescent="0.35">
      <c r="A15706" t="s">
        <v>13348</v>
      </c>
      <c r="B15706" s="4" t="s">
        <v>16767</v>
      </c>
      <c r="C15706" t="s">
        <v>8991</v>
      </c>
      <c r="D15706" t="s">
        <v>16757</v>
      </c>
      <c r="E15706">
        <v>-49.074722222222228</v>
      </c>
      <c r="F15706">
        <v>-27.199444444444445</v>
      </c>
    </row>
    <row r="15707" spans="1:6" x14ac:dyDescent="0.35">
      <c r="A15707" t="s">
        <v>13348</v>
      </c>
      <c r="B15707" s="4" t="s">
        <v>16767</v>
      </c>
      <c r="C15707" t="s">
        <v>8993</v>
      </c>
      <c r="D15707" t="s">
        <v>16757</v>
      </c>
      <c r="E15707">
        <v>-49.165555555555557</v>
      </c>
      <c r="F15707">
        <v>-28.274999999999999</v>
      </c>
    </row>
    <row r="15708" spans="1:6" x14ac:dyDescent="0.35">
      <c r="A15708" t="s">
        <v>13348</v>
      </c>
      <c r="B15708" s="4" t="s">
        <v>16767</v>
      </c>
      <c r="C15708" t="s">
        <v>8995</v>
      </c>
      <c r="D15708" t="s">
        <v>16757</v>
      </c>
      <c r="E15708">
        <v>-49.885555555555555</v>
      </c>
      <c r="F15708">
        <v>-27.35777777777778</v>
      </c>
    </row>
    <row r="15709" spans="1:6" x14ac:dyDescent="0.35">
      <c r="A15709" t="s">
        <v>13348</v>
      </c>
      <c r="B15709" s="4" t="s">
        <v>16767</v>
      </c>
      <c r="C15709" t="s">
        <v>8997</v>
      </c>
      <c r="D15709" t="s">
        <v>16757</v>
      </c>
      <c r="E15709">
        <v>-50.868333333333332</v>
      </c>
      <c r="F15709">
        <v>-27.305833333333332</v>
      </c>
    </row>
    <row r="15710" spans="1:6" x14ac:dyDescent="0.35">
      <c r="A15710" t="s">
        <v>13348</v>
      </c>
      <c r="B15710" s="4" t="s">
        <v>16767</v>
      </c>
      <c r="C15710" t="s">
        <v>8999</v>
      </c>
      <c r="D15710" t="s">
        <v>16757</v>
      </c>
      <c r="E15710">
        <v>-48.917499999999997</v>
      </c>
      <c r="F15710">
        <v>-27.098055555555554</v>
      </c>
    </row>
    <row r="15711" spans="1:6" x14ac:dyDescent="0.35">
      <c r="A15711" t="s">
        <v>13348</v>
      </c>
      <c r="B15711" s="4" t="s">
        <v>16767</v>
      </c>
      <c r="C15711" t="s">
        <v>9001</v>
      </c>
      <c r="D15711" t="s">
        <v>16757</v>
      </c>
      <c r="E15711">
        <v>-51.015000000000001</v>
      </c>
      <c r="F15711">
        <v>-26.775277777777777</v>
      </c>
    </row>
    <row r="15712" spans="1:6" x14ac:dyDescent="0.35">
      <c r="A15712" t="s">
        <v>13348</v>
      </c>
      <c r="B15712" s="4" t="s">
        <v>16767</v>
      </c>
      <c r="C15712" t="s">
        <v>9003</v>
      </c>
      <c r="D15712" t="s">
        <v>16757</v>
      </c>
      <c r="E15712">
        <v>-53.247777777777777</v>
      </c>
      <c r="F15712">
        <v>-27.071666666666665</v>
      </c>
    </row>
    <row r="15713" spans="1:6" x14ac:dyDescent="0.35">
      <c r="A15713" t="s">
        <v>13348</v>
      </c>
      <c r="B15713" s="4" t="s">
        <v>16767</v>
      </c>
      <c r="C15713" t="s">
        <v>9005</v>
      </c>
      <c r="D15713" t="s">
        <v>16757</v>
      </c>
      <c r="E15713">
        <v>-51.097222222222221</v>
      </c>
      <c r="F15713">
        <v>-26.599722222222223</v>
      </c>
    </row>
    <row r="15714" spans="1:6" x14ac:dyDescent="0.35">
      <c r="A15714" t="s">
        <v>13348</v>
      </c>
      <c r="B15714" s="4" t="s">
        <v>16767</v>
      </c>
      <c r="C15714" t="s">
        <v>9007</v>
      </c>
      <c r="D15714" t="s">
        <v>16757</v>
      </c>
      <c r="E15714">
        <v>-48.654444444444444</v>
      </c>
      <c r="F15714">
        <v>-27.025277777777777</v>
      </c>
    </row>
    <row r="15715" spans="1:6" x14ac:dyDescent="0.35">
      <c r="A15715" t="s">
        <v>13348</v>
      </c>
      <c r="B15715" s="4" t="s">
        <v>16767</v>
      </c>
      <c r="C15715" t="s">
        <v>96</v>
      </c>
      <c r="D15715" t="s">
        <v>16757</v>
      </c>
      <c r="E15715">
        <v>-49.265555555555558</v>
      </c>
      <c r="F15715">
        <v>-26.192499999999999</v>
      </c>
    </row>
    <row r="15716" spans="1:6" x14ac:dyDescent="0.35">
      <c r="A15716" t="s">
        <v>13348</v>
      </c>
      <c r="B15716" s="4" t="s">
        <v>16767</v>
      </c>
      <c r="C15716" t="s">
        <v>9010</v>
      </c>
      <c r="D15716" t="s">
        <v>16757</v>
      </c>
      <c r="E15716">
        <v>-50.760833333333331</v>
      </c>
      <c r="F15716">
        <v>-27.899166666666666</v>
      </c>
    </row>
    <row r="15717" spans="1:6" x14ac:dyDescent="0.35">
      <c r="A15717" t="s">
        <v>13348</v>
      </c>
      <c r="B15717" s="4" t="s">
        <v>16767</v>
      </c>
      <c r="C15717" t="s">
        <v>9012</v>
      </c>
      <c r="D15717" t="s">
        <v>16757</v>
      </c>
      <c r="E15717">
        <v>-53.078055555555558</v>
      </c>
      <c r="F15717">
        <v>-26.394166666666667</v>
      </c>
    </row>
    <row r="15718" spans="1:6" x14ac:dyDescent="0.35">
      <c r="A15718" t="s">
        <v>13348</v>
      </c>
      <c r="B15718" s="4" t="s">
        <v>16767</v>
      </c>
      <c r="C15718" t="s">
        <v>9014</v>
      </c>
      <c r="D15718" t="s">
        <v>16757</v>
      </c>
      <c r="E15718">
        <v>-51.225000000000001</v>
      </c>
      <c r="F15718">
        <v>-27.401666666666664</v>
      </c>
    </row>
    <row r="15719" spans="1:6" x14ac:dyDescent="0.35">
      <c r="A15719" t="s">
        <v>13348</v>
      </c>
      <c r="B15719" s="4" t="s">
        <v>16767</v>
      </c>
      <c r="C15719" t="s">
        <v>9016</v>
      </c>
      <c r="D15719" t="s">
        <v>16757</v>
      </c>
      <c r="E15719">
        <v>-48.767777777777773</v>
      </c>
      <c r="F15719">
        <v>-27.265000000000001</v>
      </c>
    </row>
    <row r="15720" spans="1:6" x14ac:dyDescent="0.35">
      <c r="A15720" t="s">
        <v>13348</v>
      </c>
      <c r="B15720" s="4" t="s">
        <v>16767</v>
      </c>
      <c r="C15720" t="s">
        <v>9018</v>
      </c>
      <c r="D15720" t="s">
        <v>16757</v>
      </c>
      <c r="E15720">
        <v>-50.39</v>
      </c>
      <c r="F15720">
        <v>-26.177222222222223</v>
      </c>
    </row>
    <row r="15721" spans="1:6" x14ac:dyDescent="0.35">
      <c r="A15721" t="s">
        <v>13348</v>
      </c>
      <c r="B15721" s="4" t="s">
        <v>16767</v>
      </c>
      <c r="C15721" t="s">
        <v>9020</v>
      </c>
      <c r="D15721" t="s">
        <v>16757</v>
      </c>
      <c r="E15721">
        <v>-50.511944444444445</v>
      </c>
      <c r="F15721">
        <v>-27.936944444444446</v>
      </c>
    </row>
    <row r="15722" spans="1:6" x14ac:dyDescent="0.35">
      <c r="A15722" t="s">
        <v>13348</v>
      </c>
      <c r="B15722" s="4" t="s">
        <v>16767</v>
      </c>
      <c r="C15722" t="s">
        <v>9022</v>
      </c>
      <c r="D15722" t="s">
        <v>16757</v>
      </c>
      <c r="E15722">
        <v>-51.611944444444447</v>
      </c>
      <c r="F15722">
        <v>-27.343611111111109</v>
      </c>
    </row>
    <row r="15723" spans="1:6" x14ac:dyDescent="0.35">
      <c r="A15723" t="s">
        <v>13348</v>
      </c>
      <c r="B15723" s="4" t="s">
        <v>16767</v>
      </c>
      <c r="C15723" t="s">
        <v>9024</v>
      </c>
      <c r="D15723" t="s">
        <v>16757</v>
      </c>
      <c r="E15723">
        <v>-48.957777777777778</v>
      </c>
      <c r="F15723">
        <v>-28.444722222222222</v>
      </c>
    </row>
    <row r="15724" spans="1:6" x14ac:dyDescent="0.35">
      <c r="A15724" t="s">
        <v>13348</v>
      </c>
      <c r="B15724" s="4" t="s">
        <v>16767</v>
      </c>
      <c r="C15724" t="s">
        <v>6646</v>
      </c>
      <c r="D15724" t="s">
        <v>16757</v>
      </c>
      <c r="E15724">
        <v>-51.661666666666662</v>
      </c>
      <c r="F15724">
        <v>-27.070555555555554</v>
      </c>
    </row>
    <row r="15725" spans="1:6" x14ac:dyDescent="0.35">
      <c r="A15725" t="s">
        <v>13348</v>
      </c>
      <c r="B15725" s="4" t="s">
        <v>16767</v>
      </c>
      <c r="C15725" t="s">
        <v>9027</v>
      </c>
      <c r="D15725" t="s">
        <v>16757</v>
      </c>
      <c r="E15725">
        <v>-52.878611111111113</v>
      </c>
      <c r="F15725">
        <v>-27.161111111111111</v>
      </c>
    </row>
    <row r="15726" spans="1:6" x14ac:dyDescent="0.35">
      <c r="A15726" t="s">
        <v>13348</v>
      </c>
      <c r="B15726" s="4" t="s">
        <v>16767</v>
      </c>
      <c r="C15726" t="s">
        <v>9029</v>
      </c>
      <c r="D15726" t="s">
        <v>16757</v>
      </c>
      <c r="E15726">
        <v>-51.336388888888891</v>
      </c>
      <c r="F15726">
        <v>-27.634444444444444</v>
      </c>
    </row>
    <row r="15727" spans="1:6" x14ac:dyDescent="0.35">
      <c r="A15727" t="s">
        <v>13348</v>
      </c>
      <c r="B15727" s="4" t="s">
        <v>16767</v>
      </c>
      <c r="C15727" t="s">
        <v>9031</v>
      </c>
      <c r="D15727" t="s">
        <v>16757</v>
      </c>
      <c r="E15727">
        <v>-50.875833333333333</v>
      </c>
      <c r="F15727">
        <v>-27.79527777777778</v>
      </c>
    </row>
    <row r="15728" spans="1:6" x14ac:dyDescent="0.35">
      <c r="A15728" t="s">
        <v>13348</v>
      </c>
      <c r="B15728" s="4" t="s">
        <v>16767</v>
      </c>
      <c r="C15728" t="s">
        <v>9033</v>
      </c>
      <c r="D15728" t="s">
        <v>16757</v>
      </c>
      <c r="E15728">
        <v>-49.553888888888885</v>
      </c>
      <c r="F15728">
        <v>-27.590555555555554</v>
      </c>
    </row>
    <row r="15729" spans="1:6" x14ac:dyDescent="0.35">
      <c r="A15729" t="s">
        <v>13348</v>
      </c>
      <c r="B15729" s="4" t="s">
        <v>16767</v>
      </c>
      <c r="C15729" t="s">
        <v>9035</v>
      </c>
      <c r="D15729" t="s">
        <v>16757</v>
      </c>
      <c r="E15729">
        <v>-52.618333333333332</v>
      </c>
      <c r="F15729">
        <v>-27.096388888888889</v>
      </c>
    </row>
    <row r="15730" spans="1:6" x14ac:dyDescent="0.35">
      <c r="A15730" t="s">
        <v>13348</v>
      </c>
      <c r="B15730" s="4" t="s">
        <v>16767</v>
      </c>
      <c r="C15730" t="s">
        <v>9037</v>
      </c>
      <c r="D15730" t="s">
        <v>16757</v>
      </c>
      <c r="E15730">
        <v>-49.325833333333335</v>
      </c>
      <c r="F15730">
        <v>-28.601111111111113</v>
      </c>
    </row>
    <row r="15731" spans="1:6" x14ac:dyDescent="0.35">
      <c r="A15731" t="s">
        <v>13348</v>
      </c>
      <c r="B15731" s="4" t="s">
        <v>16767</v>
      </c>
      <c r="C15731" t="s">
        <v>9039</v>
      </c>
      <c r="D15731" t="s">
        <v>16757</v>
      </c>
      <c r="E15731">
        <v>-52.027777777777779</v>
      </c>
      <c r="F15731">
        <v>-27.234166666666667</v>
      </c>
    </row>
    <row r="15732" spans="1:6" x14ac:dyDescent="0.35">
      <c r="A15732" t="s">
        <v>13348</v>
      </c>
      <c r="B15732" s="4" t="s">
        <v>16767</v>
      </c>
      <c r="C15732" t="s">
        <v>9041</v>
      </c>
      <c r="D15732" t="s">
        <v>16757</v>
      </c>
      <c r="E15732">
        <v>-52.603333333333332</v>
      </c>
      <c r="F15732">
        <v>-26.984444444444446</v>
      </c>
    </row>
    <row r="15733" spans="1:6" x14ac:dyDescent="0.35">
      <c r="A15733" t="s">
        <v>13348</v>
      </c>
      <c r="B15733" s="4" t="s">
        <v>16767</v>
      </c>
      <c r="C15733" t="s">
        <v>9043</v>
      </c>
      <c r="D15733" t="s">
        <v>16757</v>
      </c>
      <c r="E15733">
        <v>-52.703055555555558</v>
      </c>
      <c r="F15733">
        <v>-26.90861111111111</v>
      </c>
    </row>
    <row r="15734" spans="1:6" x14ac:dyDescent="0.35">
      <c r="A15734" t="s">
        <v>13348</v>
      </c>
      <c r="B15734" s="4" t="s">
        <v>16767</v>
      </c>
      <c r="C15734" t="s">
        <v>9045</v>
      </c>
      <c r="D15734" t="s">
        <v>16757</v>
      </c>
      <c r="E15734">
        <v>-52.669166666666662</v>
      </c>
      <c r="F15734">
        <v>-26.512222222222221</v>
      </c>
    </row>
    <row r="15735" spans="1:6" x14ac:dyDescent="0.35">
      <c r="A15735" t="s">
        <v>13348</v>
      </c>
      <c r="B15735" s="4" t="s">
        <v>16767</v>
      </c>
      <c r="C15735" t="s">
        <v>9047</v>
      </c>
      <c r="D15735" t="s">
        <v>16757</v>
      </c>
      <c r="E15735">
        <v>-50.361111111111114</v>
      </c>
      <c r="F15735">
        <v>-27.584722222222222</v>
      </c>
    </row>
    <row r="15736" spans="1:6" x14ac:dyDescent="0.35">
      <c r="A15736" t="s">
        <v>13348</v>
      </c>
      <c r="B15736" s="4" t="s">
        <v>16767</v>
      </c>
      <c r="C15736" t="s">
        <v>9049</v>
      </c>
      <c r="D15736" t="s">
        <v>16757</v>
      </c>
      <c r="E15736">
        <v>-49.243055555555557</v>
      </c>
      <c r="F15736">
        <v>-26.425277777777779</v>
      </c>
    </row>
    <row r="15737" spans="1:6" x14ac:dyDescent="0.35">
      <c r="A15737" t="s">
        <v>13348</v>
      </c>
      <c r="B15737" s="4" t="s">
        <v>16767</v>
      </c>
      <c r="C15737" t="s">
        <v>9051</v>
      </c>
      <c r="D15737" t="s">
        <v>16757</v>
      </c>
      <c r="E15737">
        <v>-49.369722222222222</v>
      </c>
      <c r="F15737">
        <v>-28.677499999999998</v>
      </c>
    </row>
    <row r="15738" spans="1:6" x14ac:dyDescent="0.35">
      <c r="A15738" t="s">
        <v>13348</v>
      </c>
      <c r="B15738" s="4" t="s">
        <v>16767</v>
      </c>
      <c r="C15738" t="s">
        <v>9053</v>
      </c>
      <c r="D15738" t="s">
        <v>16757</v>
      </c>
      <c r="E15738">
        <v>-53.168055555555554</v>
      </c>
      <c r="F15738">
        <v>-26.89361111111111</v>
      </c>
    </row>
    <row r="15739" spans="1:6" x14ac:dyDescent="0.35">
      <c r="A15739" t="s">
        <v>13348</v>
      </c>
      <c r="B15739" s="4" t="s">
        <v>16767</v>
      </c>
      <c r="C15739" t="s">
        <v>9055</v>
      </c>
      <c r="D15739" t="s">
        <v>16757</v>
      </c>
      <c r="E15739">
        <v>-53.093333333333334</v>
      </c>
      <c r="F15739">
        <v>-26.969444444444441</v>
      </c>
    </row>
    <row r="15740" spans="1:6" x14ac:dyDescent="0.35">
      <c r="A15740" t="s">
        <v>13348</v>
      </c>
      <c r="B15740" s="4" t="s">
        <v>16767</v>
      </c>
      <c r="C15740" t="s">
        <v>9057</v>
      </c>
      <c r="D15740" t="s">
        <v>16757</v>
      </c>
      <c r="E15740">
        <v>-50.584444444444443</v>
      </c>
      <c r="F15740">
        <v>-27.282777777777778</v>
      </c>
    </row>
    <row r="15741" spans="1:6" x14ac:dyDescent="0.35">
      <c r="A15741" t="s">
        <v>13348</v>
      </c>
      <c r="B15741" s="4" t="s">
        <v>16767</v>
      </c>
      <c r="C15741" t="s">
        <v>9059</v>
      </c>
      <c r="D15741" t="s">
        <v>16757</v>
      </c>
      <c r="E15741">
        <v>-53.501666666666665</v>
      </c>
      <c r="F15741">
        <v>-26.826111111111111</v>
      </c>
    </row>
    <row r="15742" spans="1:6" x14ac:dyDescent="0.35">
      <c r="A15742" t="s">
        <v>13348</v>
      </c>
      <c r="B15742" s="4" t="s">
        <v>16767</v>
      </c>
      <c r="C15742" t="s">
        <v>9061</v>
      </c>
      <c r="D15742" t="s">
        <v>16757</v>
      </c>
      <c r="E15742">
        <v>-53.639722222222218</v>
      </c>
      <c r="F15742">
        <v>-26.254999999999999</v>
      </c>
    </row>
    <row r="15743" spans="1:6" x14ac:dyDescent="0.35">
      <c r="A15743" t="s">
        <v>13348</v>
      </c>
      <c r="B15743" s="4" t="s">
        <v>16767</v>
      </c>
      <c r="C15743" t="s">
        <v>9063</v>
      </c>
      <c r="D15743" t="s">
        <v>16757</v>
      </c>
      <c r="E15743">
        <v>-49.725555555555559</v>
      </c>
      <c r="F15743">
        <v>-26.984722222222224</v>
      </c>
    </row>
    <row r="15744" spans="1:6" x14ac:dyDescent="0.35">
      <c r="A15744" t="s">
        <v>13348</v>
      </c>
      <c r="B15744" s="4" t="s">
        <v>16767</v>
      </c>
      <c r="C15744" t="s">
        <v>9065</v>
      </c>
      <c r="D15744" t="s">
        <v>16757</v>
      </c>
      <c r="E15744">
        <v>-49.483333333333334</v>
      </c>
      <c r="F15744">
        <v>-26.714444444444442</v>
      </c>
    </row>
    <row r="15745" spans="1:6" x14ac:dyDescent="0.35">
      <c r="A15745" t="s">
        <v>13348</v>
      </c>
      <c r="B15745" s="4" t="s">
        <v>16767</v>
      </c>
      <c r="C15745" t="s">
        <v>694</v>
      </c>
      <c r="D15745" t="s">
        <v>16757</v>
      </c>
      <c r="E15745">
        <v>-52.560555555555553</v>
      </c>
      <c r="F15745">
        <v>-26.723611111111108</v>
      </c>
    </row>
    <row r="15746" spans="1:6" x14ac:dyDescent="0.35">
      <c r="A15746" t="s">
        <v>13348</v>
      </c>
      <c r="B15746" s="4" t="s">
        <v>16767</v>
      </c>
      <c r="C15746" t="s">
        <v>9068</v>
      </c>
      <c r="D15746" t="s">
        <v>16757</v>
      </c>
      <c r="E15746">
        <v>-49.643611111111113</v>
      </c>
      <c r="F15746">
        <v>-28.982500000000002</v>
      </c>
    </row>
    <row r="15747" spans="1:6" x14ac:dyDescent="0.35">
      <c r="A15747" t="s">
        <v>13348</v>
      </c>
      <c r="B15747" s="4" t="s">
        <v>16767</v>
      </c>
      <c r="C15747" t="s">
        <v>9070</v>
      </c>
      <c r="D15747" t="s">
        <v>16757</v>
      </c>
      <c r="E15747">
        <v>-51.441944444444438</v>
      </c>
      <c r="F15747">
        <v>-27.275555555555556</v>
      </c>
    </row>
    <row r="15748" spans="1:6" x14ac:dyDescent="0.35">
      <c r="A15748" t="s">
        <v>13348</v>
      </c>
      <c r="B15748" s="4" t="s">
        <v>16767</v>
      </c>
      <c r="C15748" t="s">
        <v>9072</v>
      </c>
      <c r="D15748" t="s">
        <v>16757</v>
      </c>
      <c r="E15748">
        <v>-52.26027777777778</v>
      </c>
      <c r="F15748">
        <v>-26.852777777777778</v>
      </c>
    </row>
    <row r="15749" spans="1:6" x14ac:dyDescent="0.35">
      <c r="A15749" t="s">
        <v>13348</v>
      </c>
      <c r="B15749" s="4" t="s">
        <v>16767</v>
      </c>
      <c r="C15749" t="s">
        <v>9074</v>
      </c>
      <c r="D15749" t="s">
        <v>16757</v>
      </c>
      <c r="E15749">
        <v>-53.347499999999997</v>
      </c>
      <c r="F15749">
        <v>-26.7775</v>
      </c>
    </row>
    <row r="15750" spans="1:6" x14ac:dyDescent="0.35">
      <c r="A15750" t="s">
        <v>13348</v>
      </c>
      <c r="B15750" s="4" t="s">
        <v>16767</v>
      </c>
      <c r="C15750" t="s">
        <v>9076</v>
      </c>
      <c r="D15750" t="s">
        <v>16757</v>
      </c>
      <c r="E15750">
        <v>-48.549166666666665</v>
      </c>
      <c r="F15750">
        <v>-27.596666666666664</v>
      </c>
    </row>
    <row r="15751" spans="1:6" x14ac:dyDescent="0.35">
      <c r="A15751" t="s">
        <v>13348</v>
      </c>
      <c r="B15751" s="4" t="s">
        <v>16767</v>
      </c>
      <c r="C15751" t="s">
        <v>9078</v>
      </c>
      <c r="D15751" t="s">
        <v>16757</v>
      </c>
      <c r="E15751">
        <v>-52.794166666666662</v>
      </c>
      <c r="F15751">
        <v>-26.646944444444443</v>
      </c>
    </row>
    <row r="15752" spans="1:6" x14ac:dyDescent="0.35">
      <c r="A15752" t="s">
        <v>13348</v>
      </c>
      <c r="B15752" s="4" t="s">
        <v>16767</v>
      </c>
      <c r="C15752" t="s">
        <v>9080</v>
      </c>
      <c r="D15752" t="s">
        <v>16757</v>
      </c>
      <c r="E15752">
        <v>-49.472222222222221</v>
      </c>
      <c r="F15752">
        <v>-28.747499999999999</v>
      </c>
    </row>
    <row r="15753" spans="1:6" x14ac:dyDescent="0.35">
      <c r="A15753" t="s">
        <v>13348</v>
      </c>
      <c r="B15753" s="4" t="s">
        <v>16767</v>
      </c>
      <c r="C15753" t="s">
        <v>9082</v>
      </c>
      <c r="D15753" t="s">
        <v>16757</v>
      </c>
      <c r="E15753">
        <v>-50.921388888888885</v>
      </c>
      <c r="F15753">
        <v>-27.02611111111111</v>
      </c>
    </row>
    <row r="15754" spans="1:6" x14ac:dyDescent="0.35">
      <c r="A15754" t="s">
        <v>13348</v>
      </c>
      <c r="B15754" s="4" t="s">
        <v>16767</v>
      </c>
      <c r="C15754" t="s">
        <v>9084</v>
      </c>
      <c r="D15754" t="s">
        <v>16757</v>
      </c>
      <c r="E15754">
        <v>-50.804722222222217</v>
      </c>
      <c r="F15754">
        <v>-27.174722222222222</v>
      </c>
    </row>
    <row r="15755" spans="1:6" x14ac:dyDescent="0.35">
      <c r="A15755" t="s">
        <v>13348</v>
      </c>
      <c r="B15755" s="4" t="s">
        <v>16767</v>
      </c>
      <c r="C15755" t="s">
        <v>9086</v>
      </c>
      <c r="D15755" t="s">
        <v>16757</v>
      </c>
      <c r="E15755">
        <v>-52.685833333333328</v>
      </c>
      <c r="F15755">
        <v>-26.454999999999998</v>
      </c>
    </row>
    <row r="15756" spans="1:6" x14ac:dyDescent="0.35">
      <c r="A15756" t="s">
        <v>13348</v>
      </c>
      <c r="B15756" s="4" t="s">
        <v>16767</v>
      </c>
      <c r="C15756" t="s">
        <v>9088</v>
      </c>
      <c r="D15756" t="s">
        <v>16757</v>
      </c>
      <c r="E15756">
        <v>-48.613333333333337</v>
      </c>
      <c r="F15756">
        <v>-28.023333333333333</v>
      </c>
    </row>
    <row r="15757" spans="1:6" x14ac:dyDescent="0.35">
      <c r="A15757" t="s">
        <v>13348</v>
      </c>
      <c r="B15757" s="4" t="s">
        <v>16767</v>
      </c>
      <c r="C15757" t="s">
        <v>9090</v>
      </c>
      <c r="D15757" t="s">
        <v>16757</v>
      </c>
      <c r="E15757">
        <v>-48.854999999999997</v>
      </c>
      <c r="F15757">
        <v>-26.026666666666667</v>
      </c>
    </row>
    <row r="15758" spans="1:6" x14ac:dyDescent="0.35">
      <c r="A15758" t="s">
        <v>13348</v>
      </c>
      <c r="B15758" s="4" t="s">
        <v>16767</v>
      </c>
      <c r="C15758" t="s">
        <v>9092</v>
      </c>
      <c r="D15758" t="s">
        <v>16757</v>
      </c>
      <c r="E15758">
        <v>-48.958888888888893</v>
      </c>
      <c r="F15758">
        <v>-26.93138888888889</v>
      </c>
    </row>
    <row r="15759" spans="1:6" x14ac:dyDescent="0.35">
      <c r="A15759" t="s">
        <v>13348</v>
      </c>
      <c r="B15759" s="4" t="s">
        <v>16767</v>
      </c>
      <c r="C15759" t="s">
        <v>9094</v>
      </c>
      <c r="D15759" t="s">
        <v>16757</v>
      </c>
      <c r="E15759">
        <v>-48.559166666666663</v>
      </c>
      <c r="F15759">
        <v>-27.314722222222223</v>
      </c>
    </row>
    <row r="15760" spans="1:6" x14ac:dyDescent="0.35">
      <c r="A15760" t="s">
        <v>13348</v>
      </c>
      <c r="B15760" s="4" t="s">
        <v>16767</v>
      </c>
      <c r="C15760" t="s">
        <v>9096</v>
      </c>
      <c r="D15760" t="s">
        <v>16757</v>
      </c>
      <c r="E15760">
        <v>-49.214722222222228</v>
      </c>
      <c r="F15760">
        <v>-28.184999999999999</v>
      </c>
    </row>
    <row r="15761" spans="1:6" x14ac:dyDescent="0.35">
      <c r="A15761" t="s">
        <v>13348</v>
      </c>
      <c r="B15761" s="4" t="s">
        <v>16767</v>
      </c>
      <c r="C15761" t="s">
        <v>9098</v>
      </c>
      <c r="D15761" t="s">
        <v>16757</v>
      </c>
      <c r="E15761">
        <v>-49.035277777777779</v>
      </c>
      <c r="F15761">
        <v>-28.33111111111111</v>
      </c>
    </row>
    <row r="15762" spans="1:6" x14ac:dyDescent="0.35">
      <c r="A15762" t="s">
        <v>13348</v>
      </c>
      <c r="B15762" s="4" t="s">
        <v>16767</v>
      </c>
      <c r="C15762" t="s">
        <v>9100</v>
      </c>
      <c r="D15762" t="s">
        <v>16757</v>
      </c>
      <c r="E15762">
        <v>-48.981111111111112</v>
      </c>
      <c r="F15762">
        <v>-27.085833333333333</v>
      </c>
    </row>
    <row r="15763" spans="1:6" x14ac:dyDescent="0.35">
      <c r="A15763" t="s">
        <v>13348</v>
      </c>
      <c r="B15763" s="4" t="s">
        <v>16767</v>
      </c>
      <c r="C15763" t="s">
        <v>3478</v>
      </c>
      <c r="D15763" t="s">
        <v>16757</v>
      </c>
      <c r="E15763">
        <v>-53.518055555555556</v>
      </c>
      <c r="F15763">
        <v>-26.599166666666665</v>
      </c>
    </row>
    <row r="15764" spans="1:6" x14ac:dyDescent="0.35">
      <c r="A15764" t="s">
        <v>13348</v>
      </c>
      <c r="B15764" s="4" t="s">
        <v>16767</v>
      </c>
      <c r="C15764" t="s">
        <v>9103</v>
      </c>
      <c r="D15764" t="s">
        <v>16757</v>
      </c>
      <c r="E15764">
        <v>-49.00277777777778</v>
      </c>
      <c r="F15764">
        <v>-26.473055555555554</v>
      </c>
    </row>
    <row r="15765" spans="1:6" x14ac:dyDescent="0.35">
      <c r="A15765" t="s">
        <v>13348</v>
      </c>
      <c r="B15765" s="4" t="s">
        <v>16767</v>
      </c>
      <c r="C15765" t="s">
        <v>9105</v>
      </c>
      <c r="D15765" t="s">
        <v>16757</v>
      </c>
      <c r="E15765">
        <v>-53.527777777777779</v>
      </c>
      <c r="F15765">
        <v>-26.385277777777777</v>
      </c>
    </row>
    <row r="15766" spans="1:6" x14ac:dyDescent="0.35">
      <c r="A15766" t="s">
        <v>13348</v>
      </c>
      <c r="B15766" s="4" t="s">
        <v>16767</v>
      </c>
      <c r="C15766" t="s">
        <v>9107</v>
      </c>
      <c r="D15766" t="s">
        <v>16757</v>
      </c>
      <c r="E15766">
        <v>-52.787222222222219</v>
      </c>
      <c r="F15766">
        <v>-27.131944444444446</v>
      </c>
    </row>
    <row r="15767" spans="1:6" x14ac:dyDescent="0.35">
      <c r="A15767" t="s">
        <v>13348</v>
      </c>
      <c r="B15767" s="4" t="s">
        <v>16767</v>
      </c>
      <c r="C15767" t="s">
        <v>9109</v>
      </c>
      <c r="D15767" t="s">
        <v>16757</v>
      </c>
      <c r="E15767">
        <v>-51.494722222222222</v>
      </c>
      <c r="F15767">
        <v>-27.19361111111111</v>
      </c>
    </row>
    <row r="15768" spans="1:6" x14ac:dyDescent="0.35">
      <c r="A15768" t="s">
        <v>13348</v>
      </c>
      <c r="B15768" s="4" t="s">
        <v>16767</v>
      </c>
      <c r="C15768" t="s">
        <v>9111</v>
      </c>
      <c r="D15768" t="s">
        <v>16757</v>
      </c>
      <c r="E15768">
        <v>-51.236944444444447</v>
      </c>
      <c r="F15768">
        <v>-27.18138888888889</v>
      </c>
    </row>
    <row r="15769" spans="1:6" x14ac:dyDescent="0.35">
      <c r="A15769" t="s">
        <v>13348</v>
      </c>
      <c r="B15769" s="4" t="s">
        <v>16767</v>
      </c>
      <c r="C15769" t="s">
        <v>9113</v>
      </c>
      <c r="D15769" t="s">
        <v>16757</v>
      </c>
      <c r="E15769">
        <v>-51.365000000000002</v>
      </c>
      <c r="F15769">
        <v>-27.091944444444444</v>
      </c>
    </row>
    <row r="15770" spans="1:6" x14ac:dyDescent="0.35">
      <c r="A15770" t="s">
        <v>13348</v>
      </c>
      <c r="B15770" s="4" t="s">
        <v>16767</v>
      </c>
      <c r="C15770" t="s">
        <v>9115</v>
      </c>
      <c r="D15770" t="s">
        <v>16757</v>
      </c>
      <c r="E15770">
        <v>-49.517777777777773</v>
      </c>
      <c r="F15770">
        <v>-27.056944444444444</v>
      </c>
    </row>
    <row r="15771" spans="1:6" x14ac:dyDescent="0.35">
      <c r="A15771" t="s">
        <v>13348</v>
      </c>
      <c r="B15771" s="4" t="s">
        <v>16767</v>
      </c>
      <c r="C15771" t="s">
        <v>9117</v>
      </c>
      <c r="D15771" t="s">
        <v>16757</v>
      </c>
      <c r="E15771">
        <v>-49.3</v>
      </c>
      <c r="F15771">
        <v>-28.713333333333331</v>
      </c>
    </row>
    <row r="15772" spans="1:6" x14ac:dyDescent="0.35">
      <c r="A15772" t="s">
        <v>13348</v>
      </c>
      <c r="B15772" s="4" t="s">
        <v>16767</v>
      </c>
      <c r="C15772" t="s">
        <v>9119</v>
      </c>
      <c r="D15772" t="s">
        <v>16757</v>
      </c>
      <c r="E15772">
        <v>-48.827222222222225</v>
      </c>
      <c r="F15772">
        <v>-26.899722222222223</v>
      </c>
    </row>
    <row r="15773" spans="1:6" x14ac:dyDescent="0.35">
      <c r="A15773" t="s">
        <v>13348</v>
      </c>
      <c r="B15773" s="4" t="s">
        <v>16767</v>
      </c>
      <c r="C15773" t="s">
        <v>9121</v>
      </c>
      <c r="D15773" t="s">
        <v>16757</v>
      </c>
      <c r="E15773">
        <v>-48.82</v>
      </c>
      <c r="F15773">
        <v>-28.341388888888886</v>
      </c>
    </row>
    <row r="15774" spans="1:6" x14ac:dyDescent="0.35">
      <c r="A15774" t="s">
        <v>13348</v>
      </c>
      <c r="B15774" s="4" t="s">
        <v>16767</v>
      </c>
      <c r="C15774" t="s">
        <v>9123</v>
      </c>
      <c r="D15774" t="s">
        <v>16757</v>
      </c>
      <c r="E15774">
        <v>-48.670277777777777</v>
      </c>
      <c r="F15774">
        <v>-28.24</v>
      </c>
    </row>
    <row r="15775" spans="1:6" x14ac:dyDescent="0.35">
      <c r="A15775" t="s">
        <v>13348</v>
      </c>
      <c r="B15775" s="4" t="s">
        <v>16767</v>
      </c>
      <c r="C15775" t="s">
        <v>9125</v>
      </c>
      <c r="D15775" t="s">
        <v>16757</v>
      </c>
      <c r="E15775">
        <v>-49.423888888888889</v>
      </c>
      <c r="F15775">
        <v>-27.492777777777778</v>
      </c>
    </row>
    <row r="15776" spans="1:6" x14ac:dyDescent="0.35">
      <c r="A15776" t="s">
        <v>13348</v>
      </c>
      <c r="B15776" s="4" t="s">
        <v>16767</v>
      </c>
      <c r="C15776" t="s">
        <v>9127</v>
      </c>
      <c r="D15776" t="s">
        <v>16757</v>
      </c>
      <c r="E15776">
        <v>-49.231666666666669</v>
      </c>
      <c r="F15776">
        <v>-26.897777777777776</v>
      </c>
    </row>
    <row r="15777" spans="1:6" x14ac:dyDescent="0.35">
      <c r="A15777" t="s">
        <v>13348</v>
      </c>
      <c r="B15777" s="4" t="s">
        <v>16767</v>
      </c>
      <c r="C15777" t="s">
        <v>9129</v>
      </c>
      <c r="D15777" t="s">
        <v>16757</v>
      </c>
      <c r="E15777">
        <v>-51.242222222222225</v>
      </c>
      <c r="F15777">
        <v>-27.004166666666666</v>
      </c>
    </row>
    <row r="15778" spans="1:6" x14ac:dyDescent="0.35">
      <c r="A15778" t="s">
        <v>13348</v>
      </c>
      <c r="B15778" s="4" t="s">
        <v>16767</v>
      </c>
      <c r="C15778" t="s">
        <v>782</v>
      </c>
      <c r="D15778" t="s">
        <v>16757</v>
      </c>
      <c r="E15778">
        <v>-51.773055555555551</v>
      </c>
      <c r="F15778">
        <v>-27.403611111111111</v>
      </c>
    </row>
    <row r="15779" spans="1:6" x14ac:dyDescent="0.35">
      <c r="A15779" t="s">
        <v>13348</v>
      </c>
      <c r="B15779" s="4" t="s">
        <v>16767</v>
      </c>
      <c r="C15779" t="s">
        <v>9132</v>
      </c>
      <c r="D15779" t="s">
        <v>16757</v>
      </c>
      <c r="E15779">
        <v>-53.535277777777779</v>
      </c>
      <c r="F15779">
        <v>-26.988333333333333</v>
      </c>
    </row>
    <row r="15780" spans="1:6" x14ac:dyDescent="0.35">
      <c r="A15780" t="s">
        <v>13348</v>
      </c>
      <c r="B15780" s="4" t="s">
        <v>16767</v>
      </c>
      <c r="C15780" t="s">
        <v>9134</v>
      </c>
      <c r="D15780" t="s">
        <v>16757</v>
      </c>
      <c r="E15780">
        <v>-52.454999999999998</v>
      </c>
      <c r="F15780">
        <v>-26.631388888888889</v>
      </c>
    </row>
    <row r="15781" spans="1:6" x14ac:dyDescent="0.35">
      <c r="A15781" t="s">
        <v>13348</v>
      </c>
      <c r="B15781" s="4" t="s">
        <v>16767</v>
      </c>
      <c r="C15781" t="s">
        <v>9136</v>
      </c>
      <c r="D15781" t="s">
        <v>16757</v>
      </c>
      <c r="E15781">
        <v>-52.135555555555555</v>
      </c>
      <c r="F15781">
        <v>-27.076666666666668</v>
      </c>
    </row>
    <row r="15782" spans="1:6" x14ac:dyDescent="0.35">
      <c r="A15782" t="s">
        <v>13348</v>
      </c>
      <c r="B15782" s="4" t="s">
        <v>16767</v>
      </c>
      <c r="C15782" t="s">
        <v>9138</v>
      </c>
      <c r="D15782" t="s">
        <v>16757</v>
      </c>
      <c r="E15782">
        <v>-53.274444444444441</v>
      </c>
      <c r="F15782">
        <v>-26.822500000000002</v>
      </c>
    </row>
    <row r="15783" spans="1:6" x14ac:dyDescent="0.35">
      <c r="A15783" t="s">
        <v>13348</v>
      </c>
      <c r="B15783" s="4" t="s">
        <v>16767</v>
      </c>
      <c r="C15783" t="s">
        <v>9140</v>
      </c>
      <c r="D15783" t="s">
        <v>16757</v>
      </c>
      <c r="E15783">
        <v>-51.901666666666664</v>
      </c>
      <c r="F15783">
        <v>-27.02472222222222</v>
      </c>
    </row>
    <row r="15784" spans="1:6" x14ac:dyDescent="0.35">
      <c r="A15784" t="s">
        <v>13348</v>
      </c>
      <c r="B15784" s="4" t="s">
        <v>16767</v>
      </c>
      <c r="C15784" t="s">
        <v>6803</v>
      </c>
      <c r="D15784" t="s">
        <v>16757</v>
      </c>
      <c r="E15784">
        <v>-52.892222222222223</v>
      </c>
      <c r="F15784">
        <v>-26.656388888888888</v>
      </c>
    </row>
    <row r="15785" spans="1:6" x14ac:dyDescent="0.35">
      <c r="A15785" t="s">
        <v>13348</v>
      </c>
      <c r="B15785" s="4" t="s">
        <v>16767</v>
      </c>
      <c r="C15785" t="s">
        <v>9143</v>
      </c>
      <c r="D15785" t="s">
        <v>16757</v>
      </c>
      <c r="E15785">
        <v>-50.799722222222222</v>
      </c>
      <c r="F15785">
        <v>-26.238611111111112</v>
      </c>
    </row>
    <row r="15786" spans="1:6" x14ac:dyDescent="0.35">
      <c r="A15786" t="s">
        <v>13348</v>
      </c>
      <c r="B15786" s="4" t="s">
        <v>16767</v>
      </c>
      <c r="C15786" t="s">
        <v>9145</v>
      </c>
      <c r="D15786" t="s">
        <v>16757</v>
      </c>
      <c r="E15786">
        <v>-52.323055555555555</v>
      </c>
      <c r="F15786">
        <v>-27.290555555555557</v>
      </c>
    </row>
    <row r="15787" spans="1:6" x14ac:dyDescent="0.35">
      <c r="A15787" t="s">
        <v>13348</v>
      </c>
      <c r="B15787" s="4" t="s">
        <v>16767</v>
      </c>
      <c r="C15787" t="s">
        <v>9147</v>
      </c>
      <c r="D15787" t="s">
        <v>16757</v>
      </c>
      <c r="E15787">
        <v>-49.906388888888884</v>
      </c>
      <c r="F15787">
        <v>-26.336388888888887</v>
      </c>
    </row>
    <row r="15788" spans="1:6" x14ac:dyDescent="0.35">
      <c r="A15788" t="s">
        <v>13348</v>
      </c>
      <c r="B15788" s="4" t="s">
        <v>16767</v>
      </c>
      <c r="C15788" t="s">
        <v>9149</v>
      </c>
      <c r="D15788" t="s">
        <v>16757</v>
      </c>
      <c r="E15788">
        <v>-48.661944444444444</v>
      </c>
      <c r="F15788">
        <v>-26.907777777777778</v>
      </c>
    </row>
    <row r="15789" spans="1:6" x14ac:dyDescent="0.35">
      <c r="A15789" t="s">
        <v>13348</v>
      </c>
      <c r="B15789" s="4" t="s">
        <v>16767</v>
      </c>
      <c r="C15789" t="s">
        <v>9151</v>
      </c>
      <c r="D15789" t="s">
        <v>16757</v>
      </c>
      <c r="E15789">
        <v>-48.611388888888889</v>
      </c>
      <c r="F15789">
        <v>-27.090277777777775</v>
      </c>
    </row>
    <row r="15790" spans="1:6" x14ac:dyDescent="0.35">
      <c r="A15790" t="s">
        <v>13348</v>
      </c>
      <c r="B15790" s="4" t="s">
        <v>16767</v>
      </c>
      <c r="C15790" t="s">
        <v>337</v>
      </c>
      <c r="D15790" t="s">
        <v>16757</v>
      </c>
      <c r="E15790">
        <v>-53.712222222222223</v>
      </c>
      <c r="F15790">
        <v>-27.169444444444444</v>
      </c>
    </row>
    <row r="15791" spans="1:6" x14ac:dyDescent="0.35">
      <c r="A15791" t="s">
        <v>13348</v>
      </c>
      <c r="B15791" s="4" t="s">
        <v>16767</v>
      </c>
      <c r="C15791" t="s">
        <v>9154</v>
      </c>
      <c r="D15791" t="s">
        <v>16757</v>
      </c>
      <c r="E15791">
        <v>-48.61611111111111</v>
      </c>
      <c r="F15791">
        <v>-26.116944444444446</v>
      </c>
    </row>
    <row r="15792" spans="1:6" x14ac:dyDescent="0.35">
      <c r="A15792" t="s">
        <v>13348</v>
      </c>
      <c r="B15792" s="4" t="s">
        <v>16767</v>
      </c>
      <c r="C15792" t="s">
        <v>9156</v>
      </c>
      <c r="D15792" t="s">
        <v>16757</v>
      </c>
      <c r="E15792">
        <v>-49.602499999999999</v>
      </c>
      <c r="F15792">
        <v>-27.414444444444442</v>
      </c>
    </row>
    <row r="15793" spans="1:6" x14ac:dyDescent="0.35">
      <c r="A15793" t="s">
        <v>13348</v>
      </c>
      <c r="B15793" s="4" t="s">
        <v>16767</v>
      </c>
      <c r="C15793" t="s">
        <v>9158</v>
      </c>
      <c r="D15793" t="s">
        <v>16757</v>
      </c>
      <c r="E15793">
        <v>-51.733611111111109</v>
      </c>
      <c r="F15793">
        <v>-27.175833333333333</v>
      </c>
    </row>
    <row r="15794" spans="1:6" x14ac:dyDescent="0.35">
      <c r="A15794" t="s">
        <v>13348</v>
      </c>
      <c r="B15794" s="4" t="s">
        <v>16767</v>
      </c>
      <c r="C15794" t="s">
        <v>9160</v>
      </c>
      <c r="D15794" t="s">
        <v>16757</v>
      </c>
      <c r="E15794">
        <v>-49.763611111111111</v>
      </c>
      <c r="F15794">
        <v>-28.997499999999999</v>
      </c>
    </row>
    <row r="15795" spans="1:6" x14ac:dyDescent="0.35">
      <c r="A15795" t="s">
        <v>13348</v>
      </c>
      <c r="B15795" s="4" t="s">
        <v>16767</v>
      </c>
      <c r="C15795" t="s">
        <v>9162</v>
      </c>
      <c r="D15795" t="s">
        <v>16757</v>
      </c>
      <c r="E15795">
        <v>-49.025555555555556</v>
      </c>
      <c r="F15795">
        <v>-28.614999999999998</v>
      </c>
    </row>
    <row r="15796" spans="1:6" x14ac:dyDescent="0.35">
      <c r="A15796" t="s">
        <v>13348</v>
      </c>
      <c r="B15796" s="4" t="s">
        <v>16767</v>
      </c>
      <c r="C15796" t="s">
        <v>9164</v>
      </c>
      <c r="D15796" t="s">
        <v>16757</v>
      </c>
      <c r="E15796">
        <v>-49.06666666666667</v>
      </c>
      <c r="F15796">
        <v>-26.486111111111111</v>
      </c>
    </row>
    <row r="15797" spans="1:6" x14ac:dyDescent="0.35">
      <c r="A15797" t="s">
        <v>13348</v>
      </c>
      <c r="B15797" s="4" t="s">
        <v>16767</v>
      </c>
      <c r="C15797" t="s">
        <v>9166</v>
      </c>
      <c r="D15797" t="s">
        <v>16757</v>
      </c>
      <c r="E15797">
        <v>-52.859722222222224</v>
      </c>
      <c r="F15797">
        <v>-26.721666666666664</v>
      </c>
    </row>
    <row r="15798" spans="1:6" x14ac:dyDescent="0.35">
      <c r="A15798" t="s">
        <v>13348</v>
      </c>
      <c r="B15798" s="4" t="s">
        <v>16767</v>
      </c>
      <c r="C15798" t="s">
        <v>9168</v>
      </c>
      <c r="D15798" t="s">
        <v>16757</v>
      </c>
      <c r="E15798">
        <v>-51.50472222222222</v>
      </c>
      <c r="F15798">
        <v>-27.178055555555556</v>
      </c>
    </row>
    <row r="15799" spans="1:6" x14ac:dyDescent="0.35">
      <c r="A15799" t="s">
        <v>13348</v>
      </c>
      <c r="B15799" s="4" t="s">
        <v>16767</v>
      </c>
      <c r="C15799" t="s">
        <v>9170</v>
      </c>
      <c r="D15799" t="s">
        <v>16757</v>
      </c>
      <c r="E15799">
        <v>-48.845555555555556</v>
      </c>
      <c r="F15799">
        <v>-26.304444444444446</v>
      </c>
    </row>
    <row r="15800" spans="1:6" x14ac:dyDescent="0.35">
      <c r="A15800" t="s">
        <v>13348</v>
      </c>
      <c r="B15800" s="4" t="s">
        <v>16767</v>
      </c>
      <c r="C15800" t="s">
        <v>9172</v>
      </c>
      <c r="D15800" t="s">
        <v>16757</v>
      </c>
      <c r="E15800">
        <v>-49.628055555555555</v>
      </c>
      <c r="F15800">
        <v>-26.958333333333332</v>
      </c>
    </row>
    <row r="15801" spans="1:6" x14ac:dyDescent="0.35">
      <c r="A15801" t="s">
        <v>13348</v>
      </c>
      <c r="B15801" s="4" t="s">
        <v>16767</v>
      </c>
      <c r="C15801" t="s">
        <v>9174</v>
      </c>
      <c r="D15801" t="s">
        <v>16757</v>
      </c>
      <c r="E15801">
        <v>-52.727777777777781</v>
      </c>
      <c r="F15801">
        <v>-26.398333333333333</v>
      </c>
    </row>
    <row r="15802" spans="1:6" x14ac:dyDescent="0.35">
      <c r="A15802" t="s">
        <v>13348</v>
      </c>
      <c r="B15802" s="4" t="s">
        <v>16767</v>
      </c>
      <c r="C15802" t="s">
        <v>9176</v>
      </c>
      <c r="D15802" t="s">
        <v>16757</v>
      </c>
      <c r="E15802">
        <v>-51.555833333333332</v>
      </c>
      <c r="F15802">
        <v>-27.26</v>
      </c>
    </row>
    <row r="15803" spans="1:6" x14ac:dyDescent="0.35">
      <c r="A15803" t="s">
        <v>13348</v>
      </c>
      <c r="B15803" s="4" t="s">
        <v>16767</v>
      </c>
      <c r="C15803" t="s">
        <v>9178</v>
      </c>
      <c r="D15803" t="s">
        <v>16757</v>
      </c>
      <c r="E15803">
        <v>-50.326111111111118</v>
      </c>
      <c r="F15803">
        <v>-27.816111111111113</v>
      </c>
    </row>
    <row r="15804" spans="1:6" x14ac:dyDescent="0.35">
      <c r="A15804" t="s">
        <v>13348</v>
      </c>
      <c r="B15804" s="4" t="s">
        <v>16767</v>
      </c>
      <c r="C15804" t="s">
        <v>9180</v>
      </c>
      <c r="D15804" t="s">
        <v>16757</v>
      </c>
      <c r="E15804">
        <v>-48.780833333333334</v>
      </c>
      <c r="F15804">
        <v>-28.482500000000002</v>
      </c>
    </row>
    <row r="15805" spans="1:6" x14ac:dyDescent="0.35">
      <c r="A15805" t="s">
        <v>13348</v>
      </c>
      <c r="B15805" s="4" t="s">
        <v>16767</v>
      </c>
      <c r="C15805" t="s">
        <v>9182</v>
      </c>
      <c r="D15805" t="s">
        <v>16757</v>
      </c>
      <c r="E15805">
        <v>-52.567222222222227</v>
      </c>
      <c r="F15805">
        <v>-26.858055555555556</v>
      </c>
    </row>
    <row r="15806" spans="1:6" x14ac:dyDescent="0.35">
      <c r="A15806" t="s">
        <v>13348</v>
      </c>
      <c r="B15806" s="4" t="s">
        <v>16767</v>
      </c>
      <c r="C15806" t="s">
        <v>9184</v>
      </c>
      <c r="D15806" t="s">
        <v>16757</v>
      </c>
      <c r="E15806">
        <v>-49.733055555555559</v>
      </c>
      <c r="F15806">
        <v>-27.216666666666665</v>
      </c>
    </row>
    <row r="15807" spans="1:6" x14ac:dyDescent="0.35">
      <c r="A15807" t="s">
        <v>13348</v>
      </c>
      <c r="B15807" s="4" t="s">
        <v>16767</v>
      </c>
      <c r="C15807" t="s">
        <v>9186</v>
      </c>
      <c r="D15807" t="s">
        <v>16757</v>
      </c>
      <c r="E15807">
        <v>-49.396666666666668</v>
      </c>
      <c r="F15807">
        <v>-28.392777777777777</v>
      </c>
    </row>
    <row r="15808" spans="1:6" x14ac:dyDescent="0.35">
      <c r="A15808" t="s">
        <v>13348</v>
      </c>
      <c r="B15808" s="4" t="s">
        <v>16767</v>
      </c>
      <c r="C15808" t="s">
        <v>9188</v>
      </c>
      <c r="D15808" t="s">
        <v>16757</v>
      </c>
      <c r="E15808">
        <v>-50.695277777777775</v>
      </c>
      <c r="F15808">
        <v>-26.928888888888888</v>
      </c>
    </row>
    <row r="15809" spans="1:6" x14ac:dyDescent="0.35">
      <c r="A15809" t="s">
        <v>13348</v>
      </c>
      <c r="B15809" s="4" t="s">
        <v>16767</v>
      </c>
      <c r="C15809" t="s">
        <v>9190</v>
      </c>
      <c r="D15809" t="s">
        <v>16757</v>
      </c>
      <c r="E15809">
        <v>-49.286944444444444</v>
      </c>
      <c r="F15809">
        <v>-27.506944444444443</v>
      </c>
    </row>
    <row r="15810" spans="1:6" x14ac:dyDescent="0.35">
      <c r="A15810" t="s">
        <v>13348</v>
      </c>
      <c r="B15810" s="4" t="s">
        <v>16767</v>
      </c>
      <c r="C15810" t="s">
        <v>9192</v>
      </c>
      <c r="D15810" t="s">
        <v>16757</v>
      </c>
      <c r="E15810">
        <v>-52.06666666666667</v>
      </c>
      <c r="F15810">
        <v>-27.053333333333335</v>
      </c>
    </row>
    <row r="15811" spans="1:6" x14ac:dyDescent="0.35">
      <c r="A15811" t="s">
        <v>13348</v>
      </c>
      <c r="B15811" s="4" t="s">
        <v>16767</v>
      </c>
      <c r="C15811" t="s">
        <v>9194</v>
      </c>
      <c r="D15811" t="s">
        <v>16757</v>
      </c>
      <c r="E15811">
        <v>-49.541944444444439</v>
      </c>
      <c r="F15811">
        <v>-27.16611111111111</v>
      </c>
    </row>
    <row r="15812" spans="1:6" x14ac:dyDescent="0.35">
      <c r="A15812" t="s">
        <v>13348</v>
      </c>
      <c r="B15812" s="4" t="s">
        <v>16767</v>
      </c>
      <c r="C15812" t="s">
        <v>9196</v>
      </c>
      <c r="D15812" t="s">
        <v>16757</v>
      </c>
      <c r="E15812">
        <v>-48.932777777777773</v>
      </c>
      <c r="F15812">
        <v>-26.720555555555553</v>
      </c>
    </row>
    <row r="15813" spans="1:6" x14ac:dyDescent="0.35">
      <c r="A15813" t="s">
        <v>13348</v>
      </c>
      <c r="B15813" s="4" t="s">
        <v>16767</v>
      </c>
      <c r="C15813" t="s">
        <v>9198</v>
      </c>
      <c r="D15813" t="s">
        <v>16757</v>
      </c>
      <c r="E15813">
        <v>-51.467222222222226</v>
      </c>
      <c r="F15813">
        <v>-27.132777777777779</v>
      </c>
    </row>
    <row r="15814" spans="1:6" x14ac:dyDescent="0.35">
      <c r="A15814" t="s">
        <v>13348</v>
      </c>
      <c r="B15814" s="4" t="s">
        <v>16767</v>
      </c>
      <c r="C15814" t="s">
        <v>9200</v>
      </c>
      <c r="D15814" t="s">
        <v>16757</v>
      </c>
      <c r="E15814">
        <v>-51.378055555555555</v>
      </c>
      <c r="F15814">
        <v>-26.855555555555558</v>
      </c>
    </row>
    <row r="15815" spans="1:6" x14ac:dyDescent="0.35">
      <c r="A15815" t="s">
        <v>13348</v>
      </c>
      <c r="B15815" s="4" t="s">
        <v>16767</v>
      </c>
      <c r="C15815" t="s">
        <v>9202</v>
      </c>
      <c r="D15815" t="s">
        <v>16757</v>
      </c>
      <c r="E15815">
        <v>-49.805277777777775</v>
      </c>
      <c r="F15815">
        <v>-26.111388888888889</v>
      </c>
    </row>
    <row r="15816" spans="1:6" x14ac:dyDescent="0.35">
      <c r="A15816" t="s">
        <v>13348</v>
      </c>
      <c r="B15816" s="4" t="s">
        <v>16767</v>
      </c>
      <c r="C15816" t="s">
        <v>9204</v>
      </c>
      <c r="D15816" t="s">
        <v>16757</v>
      </c>
      <c r="E15816">
        <v>-48.951388888888893</v>
      </c>
      <c r="F15816">
        <v>-27.418055555555558</v>
      </c>
    </row>
    <row r="15817" spans="1:6" x14ac:dyDescent="0.35">
      <c r="A15817" t="s">
        <v>13348</v>
      </c>
      <c r="B15817" s="4" t="s">
        <v>16767</v>
      </c>
      <c r="C15817" t="s">
        <v>9206</v>
      </c>
      <c r="D15817" t="s">
        <v>16757</v>
      </c>
      <c r="E15817">
        <v>-50.328055555555558</v>
      </c>
      <c r="F15817">
        <v>-26.367777777777778</v>
      </c>
    </row>
    <row r="15818" spans="1:6" x14ac:dyDescent="0.35">
      <c r="A15818" t="s">
        <v>13348</v>
      </c>
      <c r="B15818" s="4" t="s">
        <v>16767</v>
      </c>
      <c r="C15818" t="s">
        <v>9208</v>
      </c>
      <c r="D15818" t="s">
        <v>16757</v>
      </c>
      <c r="E15818">
        <v>-49.452777777777783</v>
      </c>
      <c r="F15818">
        <v>-28.846666666666664</v>
      </c>
    </row>
    <row r="15819" spans="1:6" x14ac:dyDescent="0.35">
      <c r="A15819" t="s">
        <v>13348</v>
      </c>
      <c r="B15819" s="4" t="s">
        <v>16767</v>
      </c>
      <c r="C15819" t="s">
        <v>168</v>
      </c>
      <c r="D15819" t="s">
        <v>16757</v>
      </c>
      <c r="E15819">
        <v>-53.172499999999999</v>
      </c>
      <c r="F15819">
        <v>-26.760833333333334</v>
      </c>
    </row>
    <row r="15820" spans="1:6" x14ac:dyDescent="0.35">
      <c r="A15820" t="s">
        <v>13348</v>
      </c>
      <c r="B15820" s="4" t="s">
        <v>16767</v>
      </c>
      <c r="C15820" t="s">
        <v>9211</v>
      </c>
      <c r="D15820" t="s">
        <v>16757</v>
      </c>
      <c r="E15820">
        <v>-52.625277777777775</v>
      </c>
      <c r="F15820">
        <v>-26.802222222222223</v>
      </c>
    </row>
    <row r="15821" spans="1:6" x14ac:dyDescent="0.35">
      <c r="A15821" t="s">
        <v>13348</v>
      </c>
      <c r="B15821" s="4" t="s">
        <v>16767</v>
      </c>
      <c r="C15821" t="s">
        <v>5495</v>
      </c>
      <c r="D15821" t="s">
        <v>16757</v>
      </c>
      <c r="E15821">
        <v>-49.008333333333333</v>
      </c>
      <c r="F15821">
        <v>-26.610555555555557</v>
      </c>
    </row>
    <row r="15822" spans="1:6" x14ac:dyDescent="0.35">
      <c r="A15822" t="s">
        <v>13348</v>
      </c>
      <c r="B15822" s="4" t="s">
        <v>16767</v>
      </c>
      <c r="C15822" t="s">
        <v>9214</v>
      </c>
      <c r="D15822" t="s">
        <v>16757</v>
      </c>
      <c r="E15822">
        <v>-51.148333333333333</v>
      </c>
      <c r="F15822">
        <v>-26.473055555555554</v>
      </c>
    </row>
    <row r="15823" spans="1:6" x14ac:dyDescent="0.35">
      <c r="A15823" t="s">
        <v>13348</v>
      </c>
      <c r="B15823" s="4" t="s">
        <v>16767</v>
      </c>
      <c r="C15823" t="s">
        <v>9216</v>
      </c>
      <c r="D15823" t="s">
        <v>16757</v>
      </c>
      <c r="E15823">
        <v>-49.635833333333331</v>
      </c>
      <c r="F15823">
        <v>-28.828611111111112</v>
      </c>
    </row>
    <row r="15824" spans="1:6" x14ac:dyDescent="0.35">
      <c r="A15824" t="s">
        <v>13348</v>
      </c>
      <c r="B15824" s="4" t="s">
        <v>16767</v>
      </c>
      <c r="C15824" t="s">
        <v>9218</v>
      </c>
      <c r="D15824" t="s">
        <v>16757</v>
      </c>
      <c r="E15824">
        <v>-50.076666666666668</v>
      </c>
      <c r="F15824">
        <v>-27.19638888888889</v>
      </c>
    </row>
    <row r="15825" spans="1:6" x14ac:dyDescent="0.35">
      <c r="A15825" t="s">
        <v>13348</v>
      </c>
      <c r="B15825" s="4" t="s">
        <v>16767</v>
      </c>
      <c r="C15825" t="s">
        <v>9220</v>
      </c>
      <c r="D15825" t="s">
        <v>16757</v>
      </c>
      <c r="E15825">
        <v>-53.055277777777775</v>
      </c>
      <c r="F15825">
        <v>-26.778333333333332</v>
      </c>
    </row>
    <row r="15826" spans="1:6" x14ac:dyDescent="0.35">
      <c r="A15826" t="s">
        <v>13348</v>
      </c>
      <c r="B15826" s="4" t="s">
        <v>16767</v>
      </c>
      <c r="C15826" t="s">
        <v>9222</v>
      </c>
      <c r="D15826" t="s">
        <v>16757</v>
      </c>
      <c r="E15826">
        <v>-53.401944444444446</v>
      </c>
      <c r="F15826">
        <v>-27.102777777777778</v>
      </c>
    </row>
    <row r="15827" spans="1:6" x14ac:dyDescent="0.35">
      <c r="A15827" t="s">
        <v>13348</v>
      </c>
      <c r="B15827" s="4" t="s">
        <v>16767</v>
      </c>
      <c r="C15827" t="s">
        <v>9224</v>
      </c>
      <c r="D15827" t="s">
        <v>16757</v>
      </c>
      <c r="E15827">
        <v>-50.979722222222222</v>
      </c>
      <c r="F15827">
        <v>-27.222777777777775</v>
      </c>
    </row>
    <row r="15828" spans="1:6" x14ac:dyDescent="0.35">
      <c r="A15828" t="s">
        <v>13348</v>
      </c>
      <c r="B15828" s="4" t="s">
        <v>16767</v>
      </c>
      <c r="C15828" t="s">
        <v>9226</v>
      </c>
      <c r="D15828" t="s">
        <v>16757</v>
      </c>
      <c r="E15828">
        <v>-50.231111111111112</v>
      </c>
      <c r="F15828">
        <v>-26.46222222222222</v>
      </c>
    </row>
    <row r="15829" spans="1:6" x14ac:dyDescent="0.35">
      <c r="A15829" t="s">
        <v>13348</v>
      </c>
      <c r="B15829" s="4" t="s">
        <v>16767</v>
      </c>
      <c r="C15829" t="s">
        <v>9228</v>
      </c>
      <c r="D15829" t="s">
        <v>16757</v>
      </c>
      <c r="E15829">
        <v>-49.21</v>
      </c>
      <c r="F15829">
        <v>-28.650833333333331</v>
      </c>
    </row>
    <row r="15830" spans="1:6" x14ac:dyDescent="0.35">
      <c r="A15830" t="s">
        <v>13348</v>
      </c>
      <c r="B15830" s="4" t="s">
        <v>16767</v>
      </c>
      <c r="C15830" t="s">
        <v>9230</v>
      </c>
      <c r="D15830" t="s">
        <v>16757</v>
      </c>
      <c r="E15830">
        <v>-49.720833333333339</v>
      </c>
      <c r="F15830">
        <v>-28.800555555555555</v>
      </c>
    </row>
    <row r="15831" spans="1:6" x14ac:dyDescent="0.35">
      <c r="A15831" t="s">
        <v>13348</v>
      </c>
      <c r="B15831" s="4" t="s">
        <v>16767</v>
      </c>
      <c r="C15831" t="s">
        <v>9232</v>
      </c>
      <c r="D15831" t="s">
        <v>16757</v>
      </c>
      <c r="E15831">
        <v>-48.654166666666669</v>
      </c>
      <c r="F15831">
        <v>-26.898888888888887</v>
      </c>
    </row>
    <row r="15832" spans="1:6" x14ac:dyDescent="0.35">
      <c r="A15832" t="s">
        <v>13348</v>
      </c>
      <c r="B15832" s="4" t="s">
        <v>16767</v>
      </c>
      <c r="C15832" t="s">
        <v>9234</v>
      </c>
      <c r="D15832" t="s">
        <v>16757</v>
      </c>
      <c r="E15832">
        <v>-52.905833333333334</v>
      </c>
      <c r="F15832">
        <v>-26.9025</v>
      </c>
    </row>
    <row r="15833" spans="1:6" x14ac:dyDescent="0.35">
      <c r="A15833" t="s">
        <v>13348</v>
      </c>
      <c r="B15833" s="4" t="s">
        <v>16767</v>
      </c>
      <c r="C15833" t="s">
        <v>9236</v>
      </c>
      <c r="D15833" t="s">
        <v>16757</v>
      </c>
      <c r="E15833">
        <v>-52.812222222222218</v>
      </c>
      <c r="F15833">
        <v>-26.939722222222223</v>
      </c>
    </row>
    <row r="15834" spans="1:6" x14ac:dyDescent="0.35">
      <c r="A15834" t="s">
        <v>13348</v>
      </c>
      <c r="B15834" s="4" t="s">
        <v>16767</v>
      </c>
      <c r="C15834" t="s">
        <v>9238</v>
      </c>
      <c r="D15834" t="s">
        <v>16757</v>
      </c>
      <c r="E15834">
        <v>-48.929722222222217</v>
      </c>
      <c r="F15834">
        <v>-27.285833333333336</v>
      </c>
    </row>
    <row r="15835" spans="1:6" x14ac:dyDescent="0.35">
      <c r="A15835" t="s">
        <v>13348</v>
      </c>
      <c r="B15835" s="4" t="s">
        <v>16767</v>
      </c>
      <c r="C15835" t="s">
        <v>2232</v>
      </c>
      <c r="D15835" t="s">
        <v>16757</v>
      </c>
      <c r="E15835">
        <v>-49.497777777777777</v>
      </c>
      <c r="F15835">
        <v>-28.636666666666667</v>
      </c>
    </row>
    <row r="15836" spans="1:6" x14ac:dyDescent="0.35">
      <c r="A15836" t="s">
        <v>13348</v>
      </c>
      <c r="B15836" s="4" t="s">
        <v>16767</v>
      </c>
      <c r="C15836" t="s">
        <v>1010</v>
      </c>
      <c r="D15836" t="s">
        <v>16757</v>
      </c>
      <c r="E15836">
        <v>-52.833611111111111</v>
      </c>
      <c r="F15836">
        <v>-26.444444444444446</v>
      </c>
    </row>
    <row r="15837" spans="1:6" x14ac:dyDescent="0.35">
      <c r="A15837" t="s">
        <v>13348</v>
      </c>
      <c r="B15837" s="4" t="s">
        <v>16767</v>
      </c>
      <c r="C15837" t="s">
        <v>9242</v>
      </c>
      <c r="D15837" t="s">
        <v>16757</v>
      </c>
      <c r="E15837">
        <v>-49.291388888888889</v>
      </c>
      <c r="F15837">
        <v>-28.358888888888892</v>
      </c>
    </row>
    <row r="15838" spans="1:6" x14ac:dyDescent="0.35">
      <c r="A15838" t="s">
        <v>13348</v>
      </c>
      <c r="B15838" s="4" t="s">
        <v>16767</v>
      </c>
      <c r="C15838" t="s">
        <v>9244</v>
      </c>
      <c r="D15838" t="s">
        <v>16757</v>
      </c>
      <c r="E15838">
        <v>-50.121944444444445</v>
      </c>
      <c r="F15838">
        <v>-27.483055555555556</v>
      </c>
    </row>
    <row r="15839" spans="1:6" x14ac:dyDescent="0.35">
      <c r="A15839" t="s">
        <v>13348</v>
      </c>
      <c r="B15839" s="4" t="s">
        <v>16767</v>
      </c>
      <c r="C15839" t="s">
        <v>9246</v>
      </c>
      <c r="D15839" t="s">
        <v>16757</v>
      </c>
      <c r="E15839">
        <v>-51.618055555555557</v>
      </c>
      <c r="F15839">
        <v>-27.341388888888886</v>
      </c>
    </row>
    <row r="15840" spans="1:6" x14ac:dyDescent="0.35">
      <c r="A15840" t="s">
        <v>13348</v>
      </c>
      <c r="B15840" s="4" t="s">
        <v>16767</v>
      </c>
      <c r="C15840" t="s">
        <v>9248</v>
      </c>
      <c r="D15840" t="s">
        <v>16757</v>
      </c>
      <c r="E15840">
        <v>-53.68666666666666</v>
      </c>
      <c r="F15840">
        <v>-26.534166666666668</v>
      </c>
    </row>
    <row r="15841" spans="1:6" x14ac:dyDescent="0.35">
      <c r="A15841" t="s">
        <v>13348</v>
      </c>
      <c r="B15841" s="4" t="s">
        <v>16767</v>
      </c>
      <c r="C15841" t="s">
        <v>9250</v>
      </c>
      <c r="D15841" t="s">
        <v>16757</v>
      </c>
      <c r="E15841">
        <v>-52.49805555555556</v>
      </c>
      <c r="F15841">
        <v>-27.252222222222223</v>
      </c>
    </row>
    <row r="15842" spans="1:6" x14ac:dyDescent="0.35">
      <c r="A15842" t="s">
        <v>13348</v>
      </c>
      <c r="B15842" s="4" t="s">
        <v>16767</v>
      </c>
      <c r="C15842" t="s">
        <v>9252</v>
      </c>
      <c r="D15842" t="s">
        <v>16757</v>
      </c>
      <c r="E15842">
        <v>-50.104999999999997</v>
      </c>
      <c r="F15842">
        <v>-27.928888888888888</v>
      </c>
    </row>
    <row r="15843" spans="1:6" x14ac:dyDescent="0.35">
      <c r="A15843" t="s">
        <v>13348</v>
      </c>
      <c r="B15843" s="4" t="s">
        <v>16767</v>
      </c>
      <c r="C15843" t="s">
        <v>9254</v>
      </c>
      <c r="D15843" t="s">
        <v>16757</v>
      </c>
      <c r="E15843">
        <v>-48.667777777777772</v>
      </c>
      <c r="F15843">
        <v>-27.645277777777778</v>
      </c>
    </row>
    <row r="15844" spans="1:6" x14ac:dyDescent="0.35">
      <c r="A15844" t="s">
        <v>13348</v>
      </c>
      <c r="B15844" s="4" t="s">
        <v>16767</v>
      </c>
      <c r="C15844" t="s">
        <v>9256</v>
      </c>
      <c r="D15844" t="s">
        <v>16757</v>
      </c>
      <c r="E15844">
        <v>-53.278333333333329</v>
      </c>
      <c r="F15844">
        <v>-26.3475</v>
      </c>
    </row>
    <row r="15845" spans="1:6" x14ac:dyDescent="0.35">
      <c r="A15845" t="s">
        <v>13348</v>
      </c>
      <c r="B15845" s="4" t="s">
        <v>16767</v>
      </c>
      <c r="C15845" t="s">
        <v>6985</v>
      </c>
      <c r="D15845" t="s">
        <v>16757</v>
      </c>
      <c r="E15845">
        <v>-50.159444444444446</v>
      </c>
      <c r="F15845">
        <v>-27.582777777777778</v>
      </c>
    </row>
    <row r="15846" spans="1:6" x14ac:dyDescent="0.35">
      <c r="A15846" t="s">
        <v>13348</v>
      </c>
      <c r="B15846" s="4" t="s">
        <v>16767</v>
      </c>
      <c r="C15846" t="s">
        <v>9259</v>
      </c>
      <c r="D15846" t="s">
        <v>16757</v>
      </c>
      <c r="E15846">
        <v>-53.161111111111111</v>
      </c>
      <c r="F15846">
        <v>-27.067499999999999</v>
      </c>
    </row>
    <row r="15847" spans="1:6" x14ac:dyDescent="0.35">
      <c r="A15847" t="s">
        <v>13348</v>
      </c>
      <c r="B15847" s="4" t="s">
        <v>16767</v>
      </c>
      <c r="C15847" t="s">
        <v>9261</v>
      </c>
      <c r="D15847" t="s">
        <v>16757</v>
      </c>
      <c r="E15847">
        <v>-50.144444444444446</v>
      </c>
      <c r="F15847">
        <v>-26.37027777777778</v>
      </c>
    </row>
    <row r="15848" spans="1:6" x14ac:dyDescent="0.35">
      <c r="A15848" t="s">
        <v>13348</v>
      </c>
      <c r="B15848" s="4" t="s">
        <v>16767</v>
      </c>
      <c r="C15848" t="s">
        <v>9263</v>
      </c>
      <c r="D15848" t="s">
        <v>16757</v>
      </c>
      <c r="E15848">
        <v>-53.671944444444442</v>
      </c>
      <c r="F15848">
        <v>-26.613888888888891</v>
      </c>
    </row>
    <row r="15849" spans="1:6" x14ac:dyDescent="0.35">
      <c r="A15849" t="s">
        <v>13348</v>
      </c>
      <c r="B15849" s="4" t="s">
        <v>16767</v>
      </c>
      <c r="C15849" t="s">
        <v>9265</v>
      </c>
      <c r="D15849" t="s">
        <v>16757</v>
      </c>
      <c r="E15849">
        <v>-49.722777777777779</v>
      </c>
      <c r="F15849">
        <v>-29.335000000000001</v>
      </c>
    </row>
    <row r="15850" spans="1:6" x14ac:dyDescent="0.35">
      <c r="A15850" t="s">
        <v>13348</v>
      </c>
      <c r="B15850" s="4" t="s">
        <v>16767</v>
      </c>
      <c r="C15850" t="s">
        <v>9267</v>
      </c>
      <c r="D15850" t="s">
        <v>16757</v>
      </c>
      <c r="E15850">
        <v>-52.059444444444445</v>
      </c>
      <c r="F15850">
        <v>-26.78</v>
      </c>
    </row>
    <row r="15851" spans="1:6" x14ac:dyDescent="0.35">
      <c r="A15851" t="s">
        <v>13348</v>
      </c>
      <c r="B15851" s="4" t="s">
        <v>16767</v>
      </c>
      <c r="C15851" t="s">
        <v>9269</v>
      </c>
      <c r="D15851" t="s">
        <v>16757</v>
      </c>
      <c r="E15851">
        <v>-48.683611111111105</v>
      </c>
      <c r="F15851">
        <v>-27.961666666666666</v>
      </c>
    </row>
    <row r="15852" spans="1:6" x14ac:dyDescent="0.35">
      <c r="A15852" t="s">
        <v>13348</v>
      </c>
      <c r="B15852" s="4" t="s">
        <v>16767</v>
      </c>
      <c r="C15852" t="s">
        <v>9271</v>
      </c>
      <c r="D15852" t="s">
        <v>16757</v>
      </c>
      <c r="E15852">
        <v>-49.185000000000002</v>
      </c>
      <c r="F15852">
        <v>-28.435833333333335</v>
      </c>
    </row>
    <row r="15853" spans="1:6" x14ac:dyDescent="0.35">
      <c r="A15853" t="s">
        <v>13348</v>
      </c>
      <c r="B15853" s="4" t="s">
        <v>16767</v>
      </c>
      <c r="C15853" t="s">
        <v>9273</v>
      </c>
      <c r="D15853" t="s">
        <v>16757</v>
      </c>
      <c r="E15853">
        <v>-48.645833333333336</v>
      </c>
      <c r="F15853">
        <v>-26.769444444444442</v>
      </c>
    </row>
    <row r="15854" spans="1:6" x14ac:dyDescent="0.35">
      <c r="A15854" t="s">
        <v>13348</v>
      </c>
      <c r="B15854" s="4" t="s">
        <v>16767</v>
      </c>
      <c r="C15854" t="s">
        <v>9275</v>
      </c>
      <c r="D15854" t="s">
        <v>16757</v>
      </c>
      <c r="E15854">
        <v>-51.903888888888886</v>
      </c>
      <c r="F15854">
        <v>-27.373055555555556</v>
      </c>
    </row>
    <row r="15855" spans="1:6" x14ac:dyDescent="0.35">
      <c r="A15855" t="s">
        <v>13348</v>
      </c>
      <c r="B15855" s="4" t="s">
        <v>16767</v>
      </c>
      <c r="C15855" t="s">
        <v>5944</v>
      </c>
      <c r="D15855" t="s">
        <v>16757</v>
      </c>
      <c r="E15855">
        <v>-49.698055555555555</v>
      </c>
      <c r="F15855">
        <v>-27.535277777777779</v>
      </c>
    </row>
    <row r="15856" spans="1:6" x14ac:dyDescent="0.35">
      <c r="A15856" t="s">
        <v>13348</v>
      </c>
      <c r="B15856" s="4" t="s">
        <v>16767</v>
      </c>
      <c r="C15856" t="s">
        <v>9278</v>
      </c>
      <c r="D15856" t="s">
        <v>16757</v>
      </c>
      <c r="E15856">
        <v>-52.991944444444442</v>
      </c>
      <c r="F15856">
        <v>-26.848055555555554</v>
      </c>
    </row>
    <row r="15857" spans="1:6" x14ac:dyDescent="0.35">
      <c r="A15857" t="s">
        <v>13348</v>
      </c>
      <c r="B15857" s="4" t="s">
        <v>16767</v>
      </c>
      <c r="C15857" t="s">
        <v>9280</v>
      </c>
      <c r="D15857" t="s">
        <v>16757</v>
      </c>
      <c r="E15857">
        <v>-51.230833333333337</v>
      </c>
      <c r="F15857">
        <v>-27.050555555555555</v>
      </c>
    </row>
    <row r="15858" spans="1:6" x14ac:dyDescent="0.35">
      <c r="A15858" t="s">
        <v>13348</v>
      </c>
      <c r="B15858" s="4" t="s">
        <v>16767</v>
      </c>
      <c r="C15858" t="s">
        <v>9282</v>
      </c>
      <c r="D15858" t="s">
        <v>16757</v>
      </c>
      <c r="E15858">
        <v>-51.771944444444443</v>
      </c>
      <c r="F15858">
        <v>-27.419722222222223</v>
      </c>
    </row>
    <row r="15859" spans="1:6" x14ac:dyDescent="0.35">
      <c r="A15859" t="s">
        <v>13348</v>
      </c>
      <c r="B15859" s="4" t="s">
        <v>16767</v>
      </c>
      <c r="C15859" t="s">
        <v>9284</v>
      </c>
      <c r="D15859" t="s">
        <v>16757</v>
      </c>
      <c r="E15859">
        <v>-52.865555555555559</v>
      </c>
      <c r="F15859">
        <v>-27.070277777777779</v>
      </c>
    </row>
    <row r="15860" spans="1:6" x14ac:dyDescent="0.35">
      <c r="A15860" t="s">
        <v>13348</v>
      </c>
      <c r="B15860" s="4" t="s">
        <v>16767</v>
      </c>
      <c r="C15860" t="s">
        <v>9286</v>
      </c>
      <c r="D15860" t="s">
        <v>16757</v>
      </c>
      <c r="E15860">
        <v>-49.176944444444445</v>
      </c>
      <c r="F15860">
        <v>-26.740555555555556</v>
      </c>
    </row>
    <row r="15861" spans="1:6" x14ac:dyDescent="0.35">
      <c r="A15861" t="s">
        <v>13348</v>
      </c>
      <c r="B15861" s="4" t="s">
        <v>16767</v>
      </c>
      <c r="C15861" t="s">
        <v>9288</v>
      </c>
      <c r="D15861" t="s">
        <v>16757</v>
      </c>
      <c r="E15861">
        <v>-50.380277777777778</v>
      </c>
      <c r="F15861">
        <v>-27.484166666666667</v>
      </c>
    </row>
    <row r="15862" spans="1:6" x14ac:dyDescent="0.35">
      <c r="A15862" t="s">
        <v>13348</v>
      </c>
      <c r="B15862" s="4" t="s">
        <v>16767</v>
      </c>
      <c r="C15862" t="s">
        <v>9290</v>
      </c>
      <c r="D15862" t="s">
        <v>16757</v>
      </c>
      <c r="E15862">
        <v>-50.464444444444446</v>
      </c>
      <c r="F15862">
        <v>-27.158333333333331</v>
      </c>
    </row>
    <row r="15863" spans="1:6" x14ac:dyDescent="0.35">
      <c r="A15863" t="s">
        <v>13348</v>
      </c>
      <c r="B15863" s="4" t="s">
        <v>16767</v>
      </c>
      <c r="C15863" t="s">
        <v>9292</v>
      </c>
      <c r="D15863" t="s">
        <v>16757</v>
      </c>
      <c r="E15863">
        <v>-52.015833333333333</v>
      </c>
      <c r="F15863">
        <v>-26.871666666666666</v>
      </c>
    </row>
    <row r="15864" spans="1:6" x14ac:dyDescent="0.35">
      <c r="A15864" t="s">
        <v>13348</v>
      </c>
      <c r="B15864" s="4" t="s">
        <v>16767</v>
      </c>
      <c r="C15864" t="s">
        <v>9294</v>
      </c>
      <c r="D15864" t="s">
        <v>16757</v>
      </c>
      <c r="E15864">
        <v>-48.553055555555552</v>
      </c>
      <c r="F15864">
        <v>-27.157777777777778</v>
      </c>
    </row>
    <row r="15865" spans="1:6" x14ac:dyDescent="0.35">
      <c r="A15865" t="s">
        <v>13348</v>
      </c>
      <c r="B15865" s="4" t="s">
        <v>16767</v>
      </c>
      <c r="C15865" t="s">
        <v>9296</v>
      </c>
      <c r="D15865" t="s">
        <v>16757</v>
      </c>
      <c r="E15865">
        <v>-51.078333333333333</v>
      </c>
      <c r="F15865">
        <v>-26.238055555555558</v>
      </c>
    </row>
    <row r="15866" spans="1:6" x14ac:dyDescent="0.35">
      <c r="A15866" t="s">
        <v>13348</v>
      </c>
      <c r="B15866" s="4" t="s">
        <v>16767</v>
      </c>
      <c r="C15866" t="s">
        <v>9298</v>
      </c>
      <c r="D15866" t="s">
        <v>16757</v>
      </c>
      <c r="E15866">
        <v>-49.933888888888887</v>
      </c>
      <c r="F15866">
        <v>-27.258055555555554</v>
      </c>
    </row>
    <row r="15867" spans="1:6" x14ac:dyDescent="0.35">
      <c r="A15867" t="s">
        <v>13348</v>
      </c>
      <c r="B15867" s="4" t="s">
        <v>16767</v>
      </c>
      <c r="C15867" t="s">
        <v>9300</v>
      </c>
      <c r="D15867" t="s">
        <v>16757</v>
      </c>
      <c r="E15867">
        <v>-49.950277777777778</v>
      </c>
      <c r="F15867">
        <v>-29.196666666666665</v>
      </c>
    </row>
    <row r="15868" spans="1:6" x14ac:dyDescent="0.35">
      <c r="A15868" t="s">
        <v>13348</v>
      </c>
      <c r="B15868" s="4" t="s">
        <v>16767</v>
      </c>
      <c r="C15868" t="s">
        <v>9302</v>
      </c>
      <c r="D15868" t="s">
        <v>16757</v>
      </c>
      <c r="E15868">
        <v>-51.807222222222222</v>
      </c>
      <c r="F15868">
        <v>-27.223055555555554</v>
      </c>
    </row>
    <row r="15869" spans="1:6" x14ac:dyDescent="0.35">
      <c r="A15869" t="s">
        <v>13348</v>
      </c>
      <c r="B15869" s="4" t="s">
        <v>16767</v>
      </c>
      <c r="C15869" t="s">
        <v>9304</v>
      </c>
      <c r="D15869" t="s">
        <v>16757</v>
      </c>
      <c r="E15869">
        <v>-49.622777777777777</v>
      </c>
      <c r="F15869">
        <v>-27.050555555555555</v>
      </c>
    </row>
    <row r="15870" spans="1:6" x14ac:dyDescent="0.35">
      <c r="A15870" t="s">
        <v>13348</v>
      </c>
      <c r="B15870" s="4" t="s">
        <v>16767</v>
      </c>
      <c r="C15870" t="s">
        <v>9306</v>
      </c>
      <c r="D15870" t="s">
        <v>16757</v>
      </c>
      <c r="E15870">
        <v>-49.390277777777776</v>
      </c>
      <c r="F15870">
        <v>-27.277222222222221</v>
      </c>
    </row>
    <row r="15871" spans="1:6" x14ac:dyDescent="0.35">
      <c r="A15871" t="s">
        <v>13348</v>
      </c>
      <c r="B15871" s="4" t="s">
        <v>16767</v>
      </c>
      <c r="C15871" t="s">
        <v>9308</v>
      </c>
      <c r="D15871" t="s">
        <v>16757</v>
      </c>
      <c r="E15871">
        <v>-53.598333333333336</v>
      </c>
      <c r="F15871">
        <v>-26.441944444444445</v>
      </c>
    </row>
    <row r="15872" spans="1:6" x14ac:dyDescent="0.35">
      <c r="A15872" t="s">
        <v>13348</v>
      </c>
      <c r="B15872" s="4" t="s">
        <v>16767</v>
      </c>
      <c r="C15872" t="s">
        <v>9310</v>
      </c>
      <c r="D15872" t="s">
        <v>16757</v>
      </c>
      <c r="E15872">
        <v>-52.720555555555556</v>
      </c>
      <c r="F15872">
        <v>-26.726111111111109</v>
      </c>
    </row>
    <row r="15873" spans="1:6" x14ac:dyDescent="0.35">
      <c r="A15873" t="s">
        <v>13348</v>
      </c>
      <c r="B15873" s="4" t="s">
        <v>16767</v>
      </c>
      <c r="C15873" t="s">
        <v>9312</v>
      </c>
      <c r="D15873" t="s">
        <v>16757</v>
      </c>
      <c r="E15873">
        <v>-49.021666666666668</v>
      </c>
      <c r="F15873">
        <v>-27.672499999999999</v>
      </c>
    </row>
    <row r="15874" spans="1:6" x14ac:dyDescent="0.35">
      <c r="A15874" t="s">
        <v>13348</v>
      </c>
      <c r="B15874" s="4" t="s">
        <v>16767</v>
      </c>
      <c r="C15874" t="s">
        <v>9314</v>
      </c>
      <c r="D15874" t="s">
        <v>16757</v>
      </c>
      <c r="E15874">
        <v>-51.074444444444445</v>
      </c>
      <c r="F15874">
        <v>-26.898611111111112</v>
      </c>
    </row>
    <row r="15875" spans="1:6" x14ac:dyDescent="0.35">
      <c r="A15875" t="s">
        <v>13348</v>
      </c>
      <c r="B15875" s="4" t="s">
        <v>16767</v>
      </c>
      <c r="C15875" t="s">
        <v>9316</v>
      </c>
      <c r="D15875" t="s">
        <v>16757</v>
      </c>
      <c r="E15875">
        <v>-50.141388888888891</v>
      </c>
      <c r="F15875">
        <v>-26.948888888888888</v>
      </c>
    </row>
    <row r="15876" spans="1:6" x14ac:dyDescent="0.35">
      <c r="A15876" t="s">
        <v>13348</v>
      </c>
      <c r="B15876" s="4" t="s">
        <v>16767</v>
      </c>
      <c r="C15876" t="s">
        <v>9318</v>
      </c>
      <c r="D15876" t="s">
        <v>16757</v>
      </c>
      <c r="E15876">
        <v>-49.796666666666667</v>
      </c>
      <c r="F15876">
        <v>-27.192499999999999</v>
      </c>
    </row>
    <row r="15877" spans="1:6" x14ac:dyDescent="0.35">
      <c r="A15877" t="s">
        <v>13348</v>
      </c>
      <c r="B15877" s="4" t="s">
        <v>16767</v>
      </c>
      <c r="C15877" t="s">
        <v>9320</v>
      </c>
      <c r="D15877" t="s">
        <v>16757</v>
      </c>
      <c r="E15877">
        <v>-49.643055555555556</v>
      </c>
      <c r="F15877">
        <v>-27.214166666666667</v>
      </c>
    </row>
    <row r="15878" spans="1:6" x14ac:dyDescent="0.35">
      <c r="A15878" t="s">
        <v>13348</v>
      </c>
      <c r="B15878" s="4" t="s">
        <v>16767</v>
      </c>
      <c r="C15878" t="s">
        <v>9322</v>
      </c>
      <c r="D15878" t="s">
        <v>16757</v>
      </c>
      <c r="E15878">
        <v>-49.274166666666666</v>
      </c>
      <c r="F15878">
        <v>-26.738333333333333</v>
      </c>
    </row>
    <row r="15879" spans="1:6" x14ac:dyDescent="0.35">
      <c r="A15879" t="s">
        <v>13348</v>
      </c>
      <c r="B15879" s="4" t="s">
        <v>16767</v>
      </c>
      <c r="C15879" t="s">
        <v>9324</v>
      </c>
      <c r="D15879" t="s">
        <v>16757</v>
      </c>
      <c r="E15879">
        <v>-49.105277777777779</v>
      </c>
      <c r="F15879">
        <v>-28.13111111111111</v>
      </c>
    </row>
    <row r="15880" spans="1:6" x14ac:dyDescent="0.35">
      <c r="A15880" t="s">
        <v>13348</v>
      </c>
      <c r="B15880" s="4" t="s">
        <v>16767</v>
      </c>
      <c r="C15880" t="s">
        <v>9326</v>
      </c>
      <c r="D15880" t="s">
        <v>16757</v>
      </c>
      <c r="E15880">
        <v>-49.518333333333331</v>
      </c>
      <c r="F15880">
        <v>-26.254444444444445</v>
      </c>
    </row>
    <row r="15881" spans="1:6" x14ac:dyDescent="0.35">
      <c r="A15881" t="s">
        <v>13348</v>
      </c>
      <c r="B15881" s="4" t="s">
        <v>16767</v>
      </c>
      <c r="C15881" t="s">
        <v>9328</v>
      </c>
      <c r="D15881" t="s">
        <v>16757</v>
      </c>
      <c r="E15881">
        <v>-49.779166666666669</v>
      </c>
      <c r="F15881">
        <v>-27.860555555555557</v>
      </c>
    </row>
    <row r="15882" spans="1:6" x14ac:dyDescent="0.35">
      <c r="A15882" t="s">
        <v>13348</v>
      </c>
      <c r="B15882" s="4" t="s">
        <v>16767</v>
      </c>
      <c r="C15882" t="s">
        <v>9330</v>
      </c>
      <c r="D15882" t="s">
        <v>16757</v>
      </c>
      <c r="E15882">
        <v>-53.321666666666673</v>
      </c>
      <c r="F15882">
        <v>-27.066944444444445</v>
      </c>
    </row>
    <row r="15883" spans="1:6" x14ac:dyDescent="0.35">
      <c r="A15883" t="s">
        <v>13348</v>
      </c>
      <c r="B15883" s="4" t="s">
        <v>16767</v>
      </c>
      <c r="C15883" t="s">
        <v>9332</v>
      </c>
      <c r="D15883" t="s">
        <v>16757</v>
      </c>
      <c r="E15883">
        <v>-49.366388888888892</v>
      </c>
      <c r="F15883">
        <v>-26.922777777777778</v>
      </c>
    </row>
    <row r="15884" spans="1:6" x14ac:dyDescent="0.35">
      <c r="A15884" t="s">
        <v>13348</v>
      </c>
      <c r="B15884" s="4" t="s">
        <v>16767</v>
      </c>
      <c r="C15884" t="s">
        <v>9334</v>
      </c>
      <c r="D15884" t="s">
        <v>16757</v>
      </c>
      <c r="E15884">
        <v>-53.31444444444444</v>
      </c>
      <c r="F15884">
        <v>-26.676111111111112</v>
      </c>
    </row>
    <row r="15885" spans="1:6" x14ac:dyDescent="0.35">
      <c r="A15885" t="s">
        <v>13348</v>
      </c>
      <c r="B15885" s="4" t="s">
        <v>16767</v>
      </c>
      <c r="C15885" t="s">
        <v>9336</v>
      </c>
      <c r="D15885" t="s">
        <v>16757</v>
      </c>
      <c r="E15885">
        <v>-49.999722222222225</v>
      </c>
      <c r="F15885">
        <v>-26.98</v>
      </c>
    </row>
    <row r="15886" spans="1:6" x14ac:dyDescent="0.35">
      <c r="A15886" t="s">
        <v>13348</v>
      </c>
      <c r="B15886" s="4" t="s">
        <v>16767</v>
      </c>
      <c r="C15886" t="s">
        <v>9338</v>
      </c>
      <c r="D15886" t="s">
        <v>16757</v>
      </c>
      <c r="E15886">
        <v>-53.056111111111107</v>
      </c>
      <c r="F15886">
        <v>-26.609166666666667</v>
      </c>
    </row>
    <row r="15887" spans="1:6" x14ac:dyDescent="0.35">
      <c r="A15887" t="s">
        <v>13348</v>
      </c>
      <c r="B15887" s="4" t="s">
        <v>16767</v>
      </c>
      <c r="C15887" t="s">
        <v>9340</v>
      </c>
      <c r="D15887" t="s">
        <v>16757</v>
      </c>
      <c r="E15887">
        <v>-51.406388888888884</v>
      </c>
      <c r="F15887">
        <v>-26.905277777777776</v>
      </c>
    </row>
    <row r="15888" spans="1:6" x14ac:dyDescent="0.35">
      <c r="A15888" t="s">
        <v>13348</v>
      </c>
      <c r="B15888" s="4" t="s">
        <v>16767</v>
      </c>
      <c r="C15888" t="s">
        <v>9342</v>
      </c>
      <c r="D15888" t="s">
        <v>16757</v>
      </c>
      <c r="E15888">
        <v>-49.12916666666667</v>
      </c>
      <c r="F15888">
        <v>-28.637777777777778</v>
      </c>
    </row>
    <row r="15889" spans="1:6" x14ac:dyDescent="0.35">
      <c r="A15889" t="s">
        <v>13348</v>
      </c>
      <c r="B15889" s="4" t="s">
        <v>16767</v>
      </c>
      <c r="C15889" t="s">
        <v>5590</v>
      </c>
      <c r="D15889" t="s">
        <v>16757</v>
      </c>
      <c r="E15889">
        <v>-50.426944444444445</v>
      </c>
      <c r="F15889">
        <v>-26.960833333333333</v>
      </c>
    </row>
    <row r="15890" spans="1:6" x14ac:dyDescent="0.35">
      <c r="A15890" t="s">
        <v>13348</v>
      </c>
      <c r="B15890" s="4" t="s">
        <v>16767</v>
      </c>
      <c r="C15890" t="s">
        <v>2718</v>
      </c>
      <c r="D15890" t="s">
        <v>16757</v>
      </c>
      <c r="E15890">
        <v>-51.655000000000001</v>
      </c>
      <c r="F15890">
        <v>-27.162500000000001</v>
      </c>
    </row>
    <row r="15891" spans="1:6" x14ac:dyDescent="0.35">
      <c r="A15891" t="s">
        <v>13348</v>
      </c>
      <c r="B15891" s="4" t="s">
        <v>16767</v>
      </c>
      <c r="C15891" t="s">
        <v>9346</v>
      </c>
      <c r="D15891" t="s">
        <v>16757</v>
      </c>
      <c r="E15891">
        <v>-49.12777777777778</v>
      </c>
      <c r="F15891">
        <v>-28.039166666666667</v>
      </c>
    </row>
    <row r="15892" spans="1:6" x14ac:dyDescent="0.35">
      <c r="A15892" t="s">
        <v>13348</v>
      </c>
      <c r="B15892" s="4" t="s">
        <v>16767</v>
      </c>
      <c r="C15892" t="s">
        <v>9348</v>
      </c>
      <c r="D15892" t="s">
        <v>16757</v>
      </c>
      <c r="E15892">
        <v>-49.7</v>
      </c>
      <c r="F15892">
        <v>-29.136111111111109</v>
      </c>
    </row>
    <row r="15893" spans="1:6" x14ac:dyDescent="0.35">
      <c r="A15893" t="s">
        <v>13348</v>
      </c>
      <c r="B15893" s="4" t="s">
        <v>16767</v>
      </c>
      <c r="C15893" t="s">
        <v>4925</v>
      </c>
      <c r="D15893" t="s">
        <v>16757</v>
      </c>
      <c r="E15893">
        <v>-50.008055555555558</v>
      </c>
      <c r="F15893">
        <v>-26.778611111111111</v>
      </c>
    </row>
    <row r="15894" spans="1:6" x14ac:dyDescent="0.35">
      <c r="A15894" t="s">
        <v>13348</v>
      </c>
      <c r="B15894" s="4" t="s">
        <v>16767</v>
      </c>
      <c r="C15894" t="s">
        <v>9351</v>
      </c>
      <c r="D15894" t="s">
        <v>16757</v>
      </c>
      <c r="E15894">
        <v>-53.201666666666668</v>
      </c>
      <c r="F15894">
        <v>-26.61888888888889</v>
      </c>
    </row>
    <row r="15895" spans="1:6" x14ac:dyDescent="0.35">
      <c r="A15895" t="s">
        <v>13348</v>
      </c>
      <c r="B15895" s="4" t="s">
        <v>16767</v>
      </c>
      <c r="C15895" t="s">
        <v>9353</v>
      </c>
      <c r="D15895" t="s">
        <v>16757</v>
      </c>
      <c r="E15895">
        <v>-52.68472222222222</v>
      </c>
      <c r="F15895">
        <v>-26.639444444444443</v>
      </c>
    </row>
    <row r="15896" spans="1:6" x14ac:dyDescent="0.35">
      <c r="A15896" t="s">
        <v>13348</v>
      </c>
      <c r="B15896" s="4" t="s">
        <v>16767</v>
      </c>
      <c r="C15896" t="s">
        <v>9355</v>
      </c>
      <c r="D15896" t="s">
        <v>16757</v>
      </c>
      <c r="E15896">
        <v>-48.778611111111111</v>
      </c>
      <c r="F15896">
        <v>-27.688055555555557</v>
      </c>
    </row>
    <row r="15897" spans="1:6" x14ac:dyDescent="0.35">
      <c r="A15897" t="s">
        <v>13348</v>
      </c>
      <c r="B15897" s="4" t="s">
        <v>16767</v>
      </c>
      <c r="C15897" t="s">
        <v>9357</v>
      </c>
      <c r="D15897" t="s">
        <v>16757</v>
      </c>
      <c r="E15897">
        <v>-49.378611111111113</v>
      </c>
      <c r="F15897">
        <v>-26.250277777777779</v>
      </c>
    </row>
    <row r="15898" spans="1:6" x14ac:dyDescent="0.35">
      <c r="A15898" t="s">
        <v>13348</v>
      </c>
      <c r="B15898" s="4" t="s">
        <v>16767</v>
      </c>
      <c r="C15898" t="s">
        <v>9359</v>
      </c>
      <c r="D15898" t="s">
        <v>16757</v>
      </c>
      <c r="E15898">
        <v>-52.964444444444446</v>
      </c>
      <c r="F15898">
        <v>-26.47</v>
      </c>
    </row>
    <row r="15899" spans="1:6" x14ac:dyDescent="0.35">
      <c r="A15899" t="s">
        <v>13348</v>
      </c>
      <c r="B15899" s="4" t="s">
        <v>16767</v>
      </c>
      <c r="C15899" t="s">
        <v>9361</v>
      </c>
      <c r="D15899" t="s">
        <v>16757</v>
      </c>
      <c r="E15899">
        <v>-48.929166666666667</v>
      </c>
      <c r="F15899">
        <v>-27.901388888888889</v>
      </c>
    </row>
    <row r="15900" spans="1:6" x14ac:dyDescent="0.35">
      <c r="A15900" t="s">
        <v>13348</v>
      </c>
      <c r="B15900" s="4" t="s">
        <v>16767</v>
      </c>
      <c r="C15900" t="s">
        <v>9363</v>
      </c>
      <c r="D15900" t="s">
        <v>16757</v>
      </c>
      <c r="E15900">
        <v>-53.003888888888888</v>
      </c>
      <c r="F15900">
        <v>-27.077500000000001</v>
      </c>
    </row>
    <row r="15901" spans="1:6" x14ac:dyDescent="0.35">
      <c r="A15901" t="s">
        <v>13348</v>
      </c>
      <c r="B15901" s="4" t="s">
        <v>16767</v>
      </c>
      <c r="C15901" t="s">
        <v>9365</v>
      </c>
      <c r="D15901" t="s">
        <v>16757</v>
      </c>
      <c r="E15901">
        <v>-50.440555555555555</v>
      </c>
      <c r="F15901">
        <v>-27.266666666666666</v>
      </c>
    </row>
    <row r="15902" spans="1:6" x14ac:dyDescent="0.35">
      <c r="A15902" t="s">
        <v>13348</v>
      </c>
      <c r="B15902" s="4" t="s">
        <v>16767</v>
      </c>
      <c r="C15902" t="s">
        <v>1151</v>
      </c>
      <c r="D15902" t="s">
        <v>16757</v>
      </c>
      <c r="E15902">
        <v>-52.531666666666666</v>
      </c>
      <c r="F15902">
        <v>-26.558055555555555</v>
      </c>
    </row>
    <row r="15903" spans="1:6" x14ac:dyDescent="0.35">
      <c r="A15903" t="s">
        <v>13348</v>
      </c>
      <c r="B15903" s="4" t="s">
        <v>16767</v>
      </c>
      <c r="C15903" t="s">
        <v>9368</v>
      </c>
      <c r="D15903" t="s">
        <v>16757</v>
      </c>
      <c r="E15903">
        <v>-48.638055555555553</v>
      </c>
      <c r="F15903">
        <v>-26.243333333333336</v>
      </c>
    </row>
    <row r="15904" spans="1:6" x14ac:dyDescent="0.35">
      <c r="A15904" t="s">
        <v>13348</v>
      </c>
      <c r="B15904" s="4" t="s">
        <v>16767</v>
      </c>
      <c r="C15904" t="s">
        <v>9370</v>
      </c>
      <c r="D15904" t="s">
        <v>16757</v>
      </c>
      <c r="E15904">
        <v>-48.768055555555556</v>
      </c>
      <c r="F15904">
        <v>-26.617777777777778</v>
      </c>
    </row>
    <row r="15905" spans="1:6" x14ac:dyDescent="0.35">
      <c r="A15905" t="s">
        <v>13348</v>
      </c>
      <c r="B15905" s="4" t="s">
        <v>16767</v>
      </c>
      <c r="C15905" t="s">
        <v>9372</v>
      </c>
      <c r="D15905" t="s">
        <v>16757</v>
      </c>
      <c r="E15905">
        <v>-53.593888888888891</v>
      </c>
      <c r="F15905">
        <v>-27.098055555555554</v>
      </c>
    </row>
    <row r="15906" spans="1:6" x14ac:dyDescent="0.35">
      <c r="A15906" t="s">
        <v>13348</v>
      </c>
      <c r="B15906" s="4" t="s">
        <v>16767</v>
      </c>
      <c r="C15906" t="s">
        <v>9374</v>
      </c>
      <c r="D15906" t="s">
        <v>16757</v>
      </c>
      <c r="E15906">
        <v>-49.81</v>
      </c>
      <c r="F15906">
        <v>-29.223333333333333</v>
      </c>
    </row>
    <row r="15907" spans="1:6" x14ac:dyDescent="0.35">
      <c r="A15907" t="s">
        <v>13348</v>
      </c>
      <c r="B15907" s="4" t="s">
        <v>16767</v>
      </c>
      <c r="C15907" t="s">
        <v>2758</v>
      </c>
      <c r="D15907" t="s">
        <v>16757</v>
      </c>
      <c r="E15907">
        <v>-48.849444444444444</v>
      </c>
      <c r="F15907">
        <v>-27.27611111111111</v>
      </c>
    </row>
    <row r="15908" spans="1:6" x14ac:dyDescent="0.35">
      <c r="A15908" t="s">
        <v>13348</v>
      </c>
      <c r="B15908" s="4" t="s">
        <v>16767</v>
      </c>
      <c r="C15908" t="s">
        <v>9377</v>
      </c>
      <c r="D15908" t="s">
        <v>16757</v>
      </c>
      <c r="E15908">
        <v>-49.931666666666665</v>
      </c>
      <c r="F15908">
        <v>-28.29388888888889</v>
      </c>
    </row>
    <row r="15909" spans="1:6" x14ac:dyDescent="0.35">
      <c r="A15909" t="s">
        <v>13348</v>
      </c>
      <c r="B15909" s="4" t="s">
        <v>16767</v>
      </c>
      <c r="C15909" t="s">
        <v>9379</v>
      </c>
      <c r="D15909" t="s">
        <v>16757</v>
      </c>
      <c r="E15909">
        <v>-48.627499999999998</v>
      </c>
      <c r="F15909">
        <v>-27.615277777777781</v>
      </c>
    </row>
    <row r="15910" spans="1:6" x14ac:dyDescent="0.35">
      <c r="A15910" t="s">
        <v>13348</v>
      </c>
      <c r="B15910" s="4" t="s">
        <v>16767</v>
      </c>
      <c r="C15910" t="s">
        <v>9381</v>
      </c>
      <c r="D15910" t="s">
        <v>16757</v>
      </c>
      <c r="E15910">
        <v>-53.494166666666665</v>
      </c>
      <c r="F15910">
        <v>-26.454999999999998</v>
      </c>
    </row>
    <row r="15911" spans="1:6" x14ac:dyDescent="0.35">
      <c r="A15911" t="s">
        <v>13348</v>
      </c>
      <c r="B15911" s="4" t="s">
        <v>16767</v>
      </c>
      <c r="C15911" t="s">
        <v>9383</v>
      </c>
      <c r="D15911" t="s">
        <v>16757</v>
      </c>
      <c r="E15911">
        <v>-50.58</v>
      </c>
      <c r="F15911">
        <v>-27.663055555555555</v>
      </c>
    </row>
    <row r="15912" spans="1:6" x14ac:dyDescent="0.35">
      <c r="A15912" t="s">
        <v>13348</v>
      </c>
      <c r="B15912" s="4" t="s">
        <v>16767</v>
      </c>
      <c r="C15912" t="s">
        <v>9385</v>
      </c>
      <c r="D15912" t="s">
        <v>16757</v>
      </c>
      <c r="E15912">
        <v>-52.851111111111109</v>
      </c>
      <c r="F15912">
        <v>-26.359166666666667</v>
      </c>
    </row>
    <row r="15913" spans="1:6" x14ac:dyDescent="0.35">
      <c r="A15913" t="s">
        <v>13348</v>
      </c>
      <c r="B15913" s="4" t="s">
        <v>16767</v>
      </c>
      <c r="C15913" t="s">
        <v>9387</v>
      </c>
      <c r="D15913" t="s">
        <v>16757</v>
      </c>
      <c r="E15913">
        <v>-49.176666666666662</v>
      </c>
      <c r="F15913">
        <v>-28.325833333333332</v>
      </c>
    </row>
    <row r="15914" spans="1:6" x14ac:dyDescent="0.35">
      <c r="A15914" t="s">
        <v>13348</v>
      </c>
      <c r="B15914" s="4" t="s">
        <v>16767</v>
      </c>
      <c r="C15914" t="s">
        <v>8716</v>
      </c>
      <c r="D15914" t="s">
        <v>16757</v>
      </c>
      <c r="E15914">
        <v>-48.979444444444447</v>
      </c>
      <c r="F15914">
        <v>-28.16472222222222</v>
      </c>
    </row>
    <row r="15915" spans="1:6" x14ac:dyDescent="0.35">
      <c r="A15915" t="s">
        <v>13348</v>
      </c>
      <c r="B15915" s="4" t="s">
        <v>16767</v>
      </c>
      <c r="C15915" t="s">
        <v>9390</v>
      </c>
      <c r="D15915" t="s">
        <v>16757</v>
      </c>
      <c r="E15915">
        <v>-53.25138888888889</v>
      </c>
      <c r="F15915">
        <v>-26.690277777777776</v>
      </c>
    </row>
    <row r="15916" spans="1:6" x14ac:dyDescent="0.35">
      <c r="A15916" t="s">
        <v>13348</v>
      </c>
      <c r="B15916" s="4" t="s">
        <v>16767</v>
      </c>
      <c r="C15916" t="s">
        <v>9392</v>
      </c>
      <c r="D15916" t="s">
        <v>16757</v>
      </c>
      <c r="E15916">
        <v>-53.518055555555556</v>
      </c>
      <c r="F15916">
        <v>-26.725277777777777</v>
      </c>
    </row>
    <row r="15917" spans="1:6" x14ac:dyDescent="0.35">
      <c r="A15917" t="s">
        <v>13348</v>
      </c>
      <c r="B15917" s="4" t="s">
        <v>16767</v>
      </c>
      <c r="C15917" t="s">
        <v>9394</v>
      </c>
      <c r="D15917" t="s">
        <v>16757</v>
      </c>
      <c r="E15917">
        <v>-48.805277777777775</v>
      </c>
      <c r="F15917">
        <v>-27.566111111111113</v>
      </c>
    </row>
    <row r="15918" spans="1:6" x14ac:dyDescent="0.35">
      <c r="A15918" t="s">
        <v>13348</v>
      </c>
      <c r="B15918" s="4" t="s">
        <v>16767</v>
      </c>
      <c r="C15918" t="s">
        <v>9396</v>
      </c>
      <c r="D15918" t="s">
        <v>16757</v>
      </c>
      <c r="E15918">
        <v>-53.003055555555555</v>
      </c>
      <c r="F15918">
        <v>-26.924166666666668</v>
      </c>
    </row>
    <row r="15919" spans="1:6" x14ac:dyDescent="0.35">
      <c r="A15919" t="s">
        <v>13348</v>
      </c>
      <c r="B15919" s="4" t="s">
        <v>16767</v>
      </c>
      <c r="C15919" t="s">
        <v>9398</v>
      </c>
      <c r="D15919" t="s">
        <v>16757</v>
      </c>
      <c r="E15919">
        <v>-49.073055555555555</v>
      </c>
      <c r="F15919">
        <v>-26.412500000000001</v>
      </c>
    </row>
    <row r="15920" spans="1:6" x14ac:dyDescent="0.35">
      <c r="A15920" t="s">
        <v>13348</v>
      </c>
      <c r="B15920" s="4" t="s">
        <v>16767</v>
      </c>
      <c r="C15920" t="s">
        <v>9400</v>
      </c>
      <c r="D15920" t="s">
        <v>16757</v>
      </c>
      <c r="E15920">
        <v>-52.310555555555553</v>
      </c>
      <c r="F15920">
        <v>-27.149444444444445</v>
      </c>
    </row>
    <row r="15921" spans="1:6" x14ac:dyDescent="0.35">
      <c r="A15921" t="s">
        <v>13348</v>
      </c>
      <c r="B15921" s="4" t="s">
        <v>16767</v>
      </c>
      <c r="C15921" t="s">
        <v>9402</v>
      </c>
      <c r="D15921" t="s">
        <v>16757</v>
      </c>
      <c r="E15921">
        <v>-53.042222222222222</v>
      </c>
      <c r="F15921">
        <v>-26.729166666666664</v>
      </c>
    </row>
    <row r="15922" spans="1:6" x14ac:dyDescent="0.35">
      <c r="A15922" t="s">
        <v>13348</v>
      </c>
      <c r="B15922" s="4" t="s">
        <v>16767</v>
      </c>
      <c r="C15922" t="s">
        <v>9404</v>
      </c>
      <c r="D15922" t="s">
        <v>16757</v>
      </c>
      <c r="E15922">
        <v>-49.42444444444444</v>
      </c>
      <c r="F15922">
        <v>-28.597777777777775</v>
      </c>
    </row>
    <row r="15923" spans="1:6" x14ac:dyDescent="0.35">
      <c r="A15923" t="s">
        <v>13348</v>
      </c>
      <c r="B15923" s="4" t="s">
        <v>16767</v>
      </c>
      <c r="C15923" t="s">
        <v>9406</v>
      </c>
      <c r="D15923" t="s">
        <v>16757</v>
      </c>
      <c r="E15923">
        <v>-49.616666666666667</v>
      </c>
      <c r="F15923">
        <v>-29.113888888888891</v>
      </c>
    </row>
    <row r="15924" spans="1:6" x14ac:dyDescent="0.35">
      <c r="A15924" t="s">
        <v>13348</v>
      </c>
      <c r="B15924" s="4" t="s">
        <v>16767</v>
      </c>
      <c r="C15924" t="s">
        <v>9408</v>
      </c>
      <c r="D15924" t="s">
        <v>16757</v>
      </c>
      <c r="E15924">
        <v>-52.964722222222228</v>
      </c>
      <c r="F15924">
        <v>-26.736111111111111</v>
      </c>
    </row>
    <row r="15925" spans="1:6" x14ac:dyDescent="0.35">
      <c r="A15925" t="s">
        <v>13348</v>
      </c>
      <c r="B15925" s="4" t="s">
        <v>16767</v>
      </c>
      <c r="C15925" t="s">
        <v>9410</v>
      </c>
      <c r="D15925" t="s">
        <v>16757</v>
      </c>
      <c r="E15925">
        <v>-49.99805555555556</v>
      </c>
      <c r="F15925">
        <v>-27.116388888888892</v>
      </c>
    </row>
    <row r="15926" spans="1:6" x14ac:dyDescent="0.35">
      <c r="A15926" t="s">
        <v>13348</v>
      </c>
      <c r="B15926" s="4" t="s">
        <v>16767</v>
      </c>
      <c r="C15926" t="s">
        <v>7754</v>
      </c>
      <c r="D15926" t="s">
        <v>16757</v>
      </c>
      <c r="E15926">
        <v>-51.24722222222222</v>
      </c>
      <c r="F15926">
        <v>-27.104722222222225</v>
      </c>
    </row>
    <row r="15927" spans="1:6" x14ac:dyDescent="0.35">
      <c r="A15927" t="s">
        <v>13348</v>
      </c>
      <c r="B15927" s="4" t="s">
        <v>16767</v>
      </c>
      <c r="C15927" t="s">
        <v>9413</v>
      </c>
      <c r="D15927" t="s">
        <v>16757</v>
      </c>
      <c r="E15927">
        <v>-53.158055555555556</v>
      </c>
      <c r="F15927">
        <v>-26.687777777777779</v>
      </c>
    </row>
    <row r="15928" spans="1:6" x14ac:dyDescent="0.35">
      <c r="A15928" t="s">
        <v>13348</v>
      </c>
      <c r="B15928" s="4" t="s">
        <v>16767</v>
      </c>
      <c r="C15928" t="s">
        <v>9415</v>
      </c>
      <c r="D15928" t="s">
        <v>16757</v>
      </c>
      <c r="E15928">
        <v>-48.633611111111108</v>
      </c>
      <c r="F15928">
        <v>-27.241388888888888</v>
      </c>
    </row>
    <row r="15929" spans="1:6" x14ac:dyDescent="0.35">
      <c r="A15929" t="s">
        <v>13348</v>
      </c>
      <c r="B15929" s="4" t="s">
        <v>16767</v>
      </c>
      <c r="C15929" t="s">
        <v>9417</v>
      </c>
      <c r="D15929" t="s">
        <v>16757</v>
      </c>
      <c r="E15929">
        <v>-49.847222222222221</v>
      </c>
      <c r="F15929">
        <v>-28.830277777777777</v>
      </c>
    </row>
    <row r="15930" spans="1:6" x14ac:dyDescent="0.35">
      <c r="A15930" t="s">
        <v>13348</v>
      </c>
      <c r="B15930" s="4" t="s">
        <v>16767</v>
      </c>
      <c r="C15930" t="s">
        <v>9419</v>
      </c>
      <c r="D15930" t="s">
        <v>16757</v>
      </c>
      <c r="E15930">
        <v>-49.271666666666668</v>
      </c>
      <c r="F15930">
        <v>-26.823333333333334</v>
      </c>
    </row>
    <row r="15931" spans="1:6" x14ac:dyDescent="0.35">
      <c r="A15931" t="s">
        <v>13348</v>
      </c>
      <c r="B15931" s="4" t="s">
        <v>16767</v>
      </c>
      <c r="C15931" t="s">
        <v>9421</v>
      </c>
      <c r="D15931" t="s">
        <v>16757</v>
      </c>
      <c r="E15931">
        <v>-50.674166666666665</v>
      </c>
      <c r="F15931">
        <v>-26.614999999999998</v>
      </c>
    </row>
    <row r="15932" spans="1:6" x14ac:dyDescent="0.35">
      <c r="A15932" t="s">
        <v>13348</v>
      </c>
      <c r="B15932" s="4" t="s">
        <v>16767</v>
      </c>
      <c r="C15932" t="s">
        <v>9423</v>
      </c>
      <c r="D15932" t="s">
        <v>16757</v>
      </c>
      <c r="E15932">
        <v>-50.322222222222223</v>
      </c>
      <c r="F15932">
        <v>-26.10638888888889</v>
      </c>
    </row>
    <row r="15933" spans="1:6" x14ac:dyDescent="0.35">
      <c r="A15933" t="s">
        <v>13348</v>
      </c>
      <c r="B15933" s="4" t="s">
        <v>16767</v>
      </c>
      <c r="C15933" t="s">
        <v>9425</v>
      </c>
      <c r="D15933" t="s">
        <v>16757</v>
      </c>
      <c r="E15933">
        <v>-49.457500000000003</v>
      </c>
      <c r="F15933">
        <v>-28.515555555555554</v>
      </c>
    </row>
    <row r="15934" spans="1:6" x14ac:dyDescent="0.35">
      <c r="A15934" t="s">
        <v>13348</v>
      </c>
      <c r="B15934" s="4" t="s">
        <v>16767</v>
      </c>
      <c r="C15934" t="s">
        <v>9427</v>
      </c>
      <c r="D15934" t="s">
        <v>16757</v>
      </c>
      <c r="E15934">
        <v>-49.147777777777776</v>
      </c>
      <c r="F15934">
        <v>-28.558888888888891</v>
      </c>
    </row>
    <row r="15935" spans="1:6" x14ac:dyDescent="0.35">
      <c r="A15935" t="s">
        <v>13348</v>
      </c>
      <c r="B15935" s="4" t="s">
        <v>16767</v>
      </c>
      <c r="C15935" t="s">
        <v>9429</v>
      </c>
      <c r="D15935" t="s">
        <v>16757</v>
      </c>
      <c r="E15935">
        <v>-51.406388888888884</v>
      </c>
      <c r="F15935">
        <v>-27.001666666666665</v>
      </c>
    </row>
    <row r="15936" spans="1:6" x14ac:dyDescent="0.35">
      <c r="A15936" t="s">
        <v>13348</v>
      </c>
      <c r="B15936" s="4" t="s">
        <v>16767</v>
      </c>
      <c r="C15936" t="s">
        <v>9431</v>
      </c>
      <c r="D15936" t="s">
        <v>16757</v>
      </c>
      <c r="E15936">
        <v>-49.790277777777774</v>
      </c>
      <c r="F15936">
        <v>-27.299166666666668</v>
      </c>
    </row>
    <row r="15937" spans="1:6" x14ac:dyDescent="0.35">
      <c r="A15937" t="s">
        <v>13348</v>
      </c>
      <c r="B15937" s="4" t="s">
        <v>16767</v>
      </c>
      <c r="C15937" t="s">
        <v>9433</v>
      </c>
      <c r="D15937" t="s">
        <v>16757</v>
      </c>
      <c r="E15937">
        <v>-49.006944444444443</v>
      </c>
      <c r="F15937">
        <v>-28.466666666666665</v>
      </c>
    </row>
    <row r="15938" spans="1:6" x14ac:dyDescent="0.35">
      <c r="A15938" t="s">
        <v>13348</v>
      </c>
      <c r="B15938" s="4" t="s">
        <v>16767</v>
      </c>
      <c r="C15938" t="s">
        <v>9435</v>
      </c>
      <c r="D15938" t="s">
        <v>16757</v>
      </c>
      <c r="E15938">
        <v>-53.639166666666668</v>
      </c>
      <c r="F15938">
        <v>-26.968888888888888</v>
      </c>
    </row>
    <row r="15939" spans="1:6" x14ac:dyDescent="0.35">
      <c r="A15939" t="s">
        <v>13348</v>
      </c>
      <c r="B15939" s="4" t="s">
        <v>16767</v>
      </c>
      <c r="C15939" t="s">
        <v>7252</v>
      </c>
      <c r="D15939" t="s">
        <v>16757</v>
      </c>
      <c r="E15939">
        <v>-49.679166666666667</v>
      </c>
      <c r="F15939">
        <v>-28.926111111111112</v>
      </c>
    </row>
    <row r="15940" spans="1:6" x14ac:dyDescent="0.35">
      <c r="A15940" t="s">
        <v>13348</v>
      </c>
      <c r="B15940" s="4" t="s">
        <v>16767</v>
      </c>
      <c r="C15940" t="s">
        <v>9438</v>
      </c>
      <c r="D15940" t="s">
        <v>16757</v>
      </c>
      <c r="E15940">
        <v>-52.855277777777779</v>
      </c>
      <c r="F15940">
        <v>-26.761111111111113</v>
      </c>
    </row>
    <row r="15941" spans="1:6" x14ac:dyDescent="0.35">
      <c r="A15941" t="s">
        <v>13348</v>
      </c>
      <c r="B15941" s="4" t="s">
        <v>16767</v>
      </c>
      <c r="C15941" t="s">
        <v>9440</v>
      </c>
      <c r="D15941" t="s">
        <v>16757</v>
      </c>
      <c r="E15941">
        <v>-49.591666666666669</v>
      </c>
      <c r="F15941">
        <v>-28.015000000000001</v>
      </c>
    </row>
    <row r="15942" spans="1:6" x14ac:dyDescent="0.35">
      <c r="A15942" t="s">
        <v>13348</v>
      </c>
      <c r="B15942" s="4" t="s">
        <v>16767</v>
      </c>
      <c r="C15942" t="s">
        <v>9442</v>
      </c>
      <c r="D15942" t="s">
        <v>16757</v>
      </c>
      <c r="E15942">
        <v>-49.873055555555553</v>
      </c>
      <c r="F15942">
        <v>-27.952777777777776</v>
      </c>
    </row>
    <row r="15943" spans="1:6" x14ac:dyDescent="0.35">
      <c r="A15943" t="s">
        <v>13348</v>
      </c>
      <c r="B15943" s="4" t="s">
        <v>16767</v>
      </c>
      <c r="C15943" t="s">
        <v>9444</v>
      </c>
      <c r="D15943" t="s">
        <v>16757</v>
      </c>
      <c r="E15943">
        <v>-49.32083333333334</v>
      </c>
      <c r="F15943">
        <v>-28.517777777777777</v>
      </c>
    </row>
    <row r="15944" spans="1:6" x14ac:dyDescent="0.35">
      <c r="A15944" t="s">
        <v>13348</v>
      </c>
      <c r="B15944" s="4" t="s">
        <v>16767</v>
      </c>
      <c r="C15944" t="s">
        <v>9446</v>
      </c>
      <c r="D15944" t="s">
        <v>16757</v>
      </c>
      <c r="E15944">
        <v>-52.155000000000001</v>
      </c>
      <c r="F15944">
        <v>-26.863611111111112</v>
      </c>
    </row>
    <row r="15945" spans="1:6" x14ac:dyDescent="0.35">
      <c r="A15945" t="s">
        <v>13348</v>
      </c>
      <c r="B15945" s="4" t="s">
        <v>16767</v>
      </c>
      <c r="C15945" t="s">
        <v>9448</v>
      </c>
      <c r="D15945" t="s">
        <v>16757</v>
      </c>
      <c r="E15945">
        <v>-50.975000000000001</v>
      </c>
      <c r="F15945">
        <v>-27.489166666666666</v>
      </c>
    </row>
    <row r="15946" spans="1:6" x14ac:dyDescent="0.35">
      <c r="A15946" t="s">
        <v>13348</v>
      </c>
      <c r="B15946" s="4" t="s">
        <v>16767</v>
      </c>
      <c r="C15946" t="s">
        <v>4492</v>
      </c>
      <c r="D15946" t="s">
        <v>16757</v>
      </c>
      <c r="E15946">
        <v>-51.74</v>
      </c>
      <c r="F15946">
        <v>-27.006666666666668</v>
      </c>
    </row>
    <row r="15947" spans="1:6" x14ac:dyDescent="0.35">
      <c r="A15947" t="s">
        <v>13348</v>
      </c>
      <c r="B15947" s="4" t="s">
        <v>16767</v>
      </c>
      <c r="C15947" t="s">
        <v>9451</v>
      </c>
      <c r="D15947" t="s">
        <v>16757</v>
      </c>
      <c r="E15947">
        <v>-49.355833333333337</v>
      </c>
      <c r="F15947">
        <v>-27.391944444444444</v>
      </c>
    </row>
    <row r="15948" spans="1:6" x14ac:dyDescent="0.35">
      <c r="A15948" t="s">
        <v>13348</v>
      </c>
      <c r="B15948" s="4" t="s">
        <v>16767</v>
      </c>
      <c r="C15948" t="s">
        <v>9453</v>
      </c>
      <c r="D15948" t="s">
        <v>16757</v>
      </c>
      <c r="E15948">
        <v>-51.151666666666664</v>
      </c>
      <c r="F15948">
        <v>-27.008333333333333</v>
      </c>
    </row>
    <row r="15949" spans="1:6" x14ac:dyDescent="0.35">
      <c r="A15949" t="s">
        <v>13348</v>
      </c>
      <c r="B15949" s="4" t="s">
        <v>16767</v>
      </c>
      <c r="C15949" t="s">
        <v>9455</v>
      </c>
      <c r="D15949" t="s">
        <v>16757</v>
      </c>
      <c r="E15949">
        <v>-49.832777777777778</v>
      </c>
      <c r="F15949">
        <v>-26.880833333333335</v>
      </c>
    </row>
    <row r="15950" spans="1:6" x14ac:dyDescent="0.35">
      <c r="A15950" t="s">
        <v>13348</v>
      </c>
      <c r="B15950" s="4" t="s">
        <v>16767</v>
      </c>
      <c r="C15950" t="s">
        <v>9457</v>
      </c>
      <c r="D15950" t="s">
        <v>16757</v>
      </c>
      <c r="E15950">
        <v>-49.795833333333334</v>
      </c>
      <c r="F15950">
        <v>-26.926111111111112</v>
      </c>
    </row>
    <row r="15951" spans="1:6" x14ac:dyDescent="0.35">
      <c r="A15951" t="s">
        <v>13348</v>
      </c>
      <c r="B15951" s="4" t="s">
        <v>16767</v>
      </c>
      <c r="C15951" t="s">
        <v>9459</v>
      </c>
      <c r="D15951" t="s">
        <v>16757</v>
      </c>
      <c r="E15951">
        <v>-52.404166666666669</v>
      </c>
      <c r="F15951">
        <v>-26.876944444444444</v>
      </c>
    </row>
    <row r="15952" spans="1:6" x14ac:dyDescent="0.35">
      <c r="A15952" t="s">
        <v>13348</v>
      </c>
      <c r="B15952" s="4" t="s">
        <v>16767</v>
      </c>
      <c r="C15952" t="s">
        <v>9461</v>
      </c>
      <c r="D15952" t="s">
        <v>16757</v>
      </c>
      <c r="E15952">
        <v>-52.341944444444444</v>
      </c>
      <c r="F15952">
        <v>-27.06861111111111</v>
      </c>
    </row>
    <row r="15953" spans="1:6" x14ac:dyDescent="0.35">
      <c r="A15953" t="s">
        <v>13348</v>
      </c>
      <c r="B15953" s="4" t="s">
        <v>16767</v>
      </c>
      <c r="C15953" t="s">
        <v>9463</v>
      </c>
      <c r="D15953" t="s">
        <v>16757</v>
      </c>
      <c r="E15953">
        <v>-52.534722222222221</v>
      </c>
      <c r="F15953">
        <v>-26.961666666666666</v>
      </c>
    </row>
    <row r="15954" spans="1:6" x14ac:dyDescent="0.35">
      <c r="A15954" t="s">
        <v>13348</v>
      </c>
      <c r="B15954" s="4" t="s">
        <v>16767</v>
      </c>
      <c r="C15954" t="s">
        <v>9465</v>
      </c>
      <c r="D15954" t="s">
        <v>16757</v>
      </c>
      <c r="E15954">
        <v>-51.555277777777775</v>
      </c>
      <c r="F15954">
        <v>-27.451388888888889</v>
      </c>
    </row>
    <row r="15955" spans="1:6" x14ac:dyDescent="0.35">
      <c r="A15955" t="s">
        <v>13348</v>
      </c>
      <c r="B15955" s="4" t="s">
        <v>16767</v>
      </c>
      <c r="C15955" t="s">
        <v>9469</v>
      </c>
      <c r="D15955" t="s">
        <v>16758</v>
      </c>
      <c r="E15955">
        <v>-36.929722222222217</v>
      </c>
      <c r="F15955">
        <v>-10.133888888888889</v>
      </c>
    </row>
    <row r="15956" spans="1:6" x14ac:dyDescent="0.35">
      <c r="A15956" t="s">
        <v>13348</v>
      </c>
      <c r="B15956" s="4" t="s">
        <v>16767</v>
      </c>
      <c r="C15956" t="s">
        <v>9472</v>
      </c>
      <c r="D15956" t="s">
        <v>16758</v>
      </c>
      <c r="E15956">
        <v>-37.018611111111113</v>
      </c>
      <c r="F15956">
        <v>-10.281388888888889</v>
      </c>
    </row>
    <row r="15957" spans="1:6" x14ac:dyDescent="0.35">
      <c r="A15957" t="s">
        <v>13348</v>
      </c>
      <c r="B15957" s="4" t="s">
        <v>16767</v>
      </c>
      <c r="C15957" t="s">
        <v>9475</v>
      </c>
      <c r="D15957" t="s">
        <v>16758</v>
      </c>
      <c r="E15957">
        <v>-37.071666666666673</v>
      </c>
      <c r="F15957">
        <v>-10.911111111111111</v>
      </c>
    </row>
    <row r="15958" spans="1:6" x14ac:dyDescent="0.35">
      <c r="A15958" t="s">
        <v>13348</v>
      </c>
      <c r="B15958" s="4" t="s">
        <v>16767</v>
      </c>
      <c r="C15958" t="s">
        <v>9477</v>
      </c>
      <c r="D15958" t="s">
        <v>16758</v>
      </c>
      <c r="E15958">
        <v>-37.619722222222222</v>
      </c>
      <c r="F15958">
        <v>-11.262222222222222</v>
      </c>
    </row>
    <row r="15959" spans="1:6" x14ac:dyDescent="0.35">
      <c r="A15959" t="s">
        <v>13348</v>
      </c>
      <c r="B15959" s="4" t="s">
        <v>16767</v>
      </c>
      <c r="C15959" t="s">
        <v>7490</v>
      </c>
      <c r="D15959" t="s">
        <v>16758</v>
      </c>
      <c r="E15959">
        <v>-37.315277777777773</v>
      </c>
      <c r="F15959">
        <v>-10.757777777777777</v>
      </c>
    </row>
    <row r="15960" spans="1:6" x14ac:dyDescent="0.35">
      <c r="A15960" t="s">
        <v>13348</v>
      </c>
      <c r="B15960" s="4" t="s">
        <v>16767</v>
      </c>
      <c r="C15960" t="s">
        <v>9480</v>
      </c>
      <c r="D15960" t="s">
        <v>16758</v>
      </c>
      <c r="E15960">
        <v>-37.038611111111109</v>
      </c>
      <c r="F15960">
        <v>-10.908888888888889</v>
      </c>
    </row>
    <row r="15961" spans="1:6" x14ac:dyDescent="0.35">
      <c r="A15961" t="s">
        <v>13348</v>
      </c>
      <c r="B15961" s="4" t="s">
        <v>16767</v>
      </c>
      <c r="C15961" t="s">
        <v>9482</v>
      </c>
      <c r="D15961" t="s">
        <v>16758</v>
      </c>
      <c r="E15961">
        <v>-37.620555555555555</v>
      </c>
      <c r="F15961">
        <v>-11.146944444444443</v>
      </c>
    </row>
    <row r="15962" spans="1:6" x14ac:dyDescent="0.35">
      <c r="A15962" t="s">
        <v>13348</v>
      </c>
      <c r="B15962" s="4" t="s">
        <v>16767</v>
      </c>
      <c r="C15962" t="s">
        <v>9484</v>
      </c>
      <c r="D15962" t="s">
        <v>16758</v>
      </c>
      <c r="E15962">
        <v>-36.466111111111111</v>
      </c>
      <c r="F15962">
        <v>-10.429444444444444</v>
      </c>
    </row>
    <row r="15963" spans="1:6" x14ac:dyDescent="0.35">
      <c r="A15963" t="s">
        <v>13348</v>
      </c>
      <c r="B15963" s="4" t="s">
        <v>16767</v>
      </c>
      <c r="C15963" t="s">
        <v>9486</v>
      </c>
      <c r="D15963" t="s">
        <v>16758</v>
      </c>
      <c r="E15963">
        <v>-37.493333333333332</v>
      </c>
      <c r="F15963">
        <v>-10.733333333333333</v>
      </c>
    </row>
    <row r="15964" spans="1:6" x14ac:dyDescent="0.35">
      <c r="A15964" t="s">
        <v>13348</v>
      </c>
      <c r="B15964" s="4" t="s">
        <v>16767</v>
      </c>
      <c r="C15964" t="s">
        <v>9488</v>
      </c>
      <c r="D15964" t="s">
        <v>16758</v>
      </c>
      <c r="E15964">
        <v>-36.984722222222224</v>
      </c>
      <c r="F15964">
        <v>-10.138333333333334</v>
      </c>
    </row>
    <row r="15965" spans="1:6" x14ac:dyDescent="0.35">
      <c r="A15965" t="s">
        <v>13348</v>
      </c>
      <c r="B15965" s="4" t="s">
        <v>16767</v>
      </c>
      <c r="C15965" t="s">
        <v>9491</v>
      </c>
      <c r="D15965" t="s">
        <v>16758</v>
      </c>
      <c r="E15965">
        <v>-37.789444444444442</v>
      </c>
      <c r="F15965">
        <v>-9.66</v>
      </c>
    </row>
    <row r="15966" spans="1:6" x14ac:dyDescent="0.35">
      <c r="A15966" t="s">
        <v>13348</v>
      </c>
      <c r="B15966" s="4" t="s">
        <v>16767</v>
      </c>
      <c r="C15966" t="s">
        <v>102</v>
      </c>
      <c r="D15966" t="s">
        <v>16758</v>
      </c>
      <c r="E15966">
        <v>-37.052777777777777</v>
      </c>
      <c r="F15966">
        <v>-10.503333333333334</v>
      </c>
    </row>
    <row r="15967" spans="1:6" x14ac:dyDescent="0.35">
      <c r="A15967" t="s">
        <v>13348</v>
      </c>
      <c r="B15967" s="4" t="s">
        <v>16767</v>
      </c>
      <c r="C15967" t="s">
        <v>9494</v>
      </c>
      <c r="D15967" t="s">
        <v>16758</v>
      </c>
      <c r="E15967">
        <v>-37.701111111111111</v>
      </c>
      <c r="F15967">
        <v>-10.360833333333334</v>
      </c>
    </row>
    <row r="15968" spans="1:6" x14ac:dyDescent="0.35">
      <c r="A15968" t="s">
        <v>13348</v>
      </c>
      <c r="B15968" s="4" t="s">
        <v>16767</v>
      </c>
      <c r="C15968" t="s">
        <v>9496</v>
      </c>
      <c r="D15968" t="s">
        <v>16758</v>
      </c>
      <c r="E15968">
        <v>-36.988888888888887</v>
      </c>
      <c r="F15968">
        <v>-10.648055555555555</v>
      </c>
    </row>
    <row r="15969" spans="1:6" x14ac:dyDescent="0.35">
      <c r="A15969" t="s">
        <v>13348</v>
      </c>
      <c r="B15969" s="4" t="s">
        <v>16767</v>
      </c>
      <c r="C15969" t="s">
        <v>9498</v>
      </c>
      <c r="D15969" t="s">
        <v>16758</v>
      </c>
      <c r="E15969">
        <v>-36.884444444444441</v>
      </c>
      <c r="F15969">
        <v>-10.251666666666667</v>
      </c>
    </row>
    <row r="15970" spans="1:6" x14ac:dyDescent="0.35">
      <c r="A15970" t="s">
        <v>13348</v>
      </c>
      <c r="B15970" s="4" t="s">
        <v>16767</v>
      </c>
      <c r="C15970" t="s">
        <v>9500</v>
      </c>
      <c r="D15970" t="s">
        <v>16758</v>
      </c>
      <c r="E15970">
        <v>-37.755277777777778</v>
      </c>
      <c r="F15970">
        <v>-11.475555555555555</v>
      </c>
    </row>
    <row r="15971" spans="1:6" x14ac:dyDescent="0.35">
      <c r="A15971" t="s">
        <v>13348</v>
      </c>
      <c r="B15971" s="4" t="s">
        <v>16767</v>
      </c>
      <c r="C15971" t="s">
        <v>9502</v>
      </c>
      <c r="D15971" t="s">
        <v>16758</v>
      </c>
      <c r="E15971">
        <v>-37.183055555555555</v>
      </c>
      <c r="F15971">
        <v>-10.355</v>
      </c>
    </row>
    <row r="15972" spans="1:6" x14ac:dyDescent="0.35">
      <c r="A15972" t="s">
        <v>13348</v>
      </c>
      <c r="B15972" s="4" t="s">
        <v>16767</v>
      </c>
      <c r="C15972" t="s">
        <v>9504</v>
      </c>
      <c r="D15972" t="s">
        <v>16758</v>
      </c>
      <c r="E15972">
        <v>-37.148333333333333</v>
      </c>
      <c r="F15972">
        <v>-10.688611111111111</v>
      </c>
    </row>
    <row r="15973" spans="1:6" x14ac:dyDescent="0.35">
      <c r="A15973" t="s">
        <v>13348</v>
      </c>
      <c r="B15973" s="4" t="s">
        <v>16767</v>
      </c>
      <c r="C15973" t="s">
        <v>9506</v>
      </c>
      <c r="D15973" t="s">
        <v>16758</v>
      </c>
      <c r="E15973">
        <v>-37.438333333333333</v>
      </c>
      <c r="F15973">
        <v>-11.268333333333334</v>
      </c>
    </row>
    <row r="15974" spans="1:6" x14ac:dyDescent="0.35">
      <c r="A15974" t="s">
        <v>13348</v>
      </c>
      <c r="B15974" s="4" t="s">
        <v>16767</v>
      </c>
      <c r="C15974" t="s">
        <v>5818</v>
      </c>
      <c r="D15974" t="s">
        <v>16758</v>
      </c>
      <c r="E15974">
        <v>-37.31305555555555</v>
      </c>
      <c r="F15974">
        <v>-10.264166666666666</v>
      </c>
    </row>
    <row r="15975" spans="1:6" x14ac:dyDescent="0.35">
      <c r="A15975" t="s">
        <v>13348</v>
      </c>
      <c r="B15975" s="4" t="s">
        <v>16767</v>
      </c>
      <c r="C15975" t="s">
        <v>9509</v>
      </c>
      <c r="D15975" t="s">
        <v>16758</v>
      </c>
      <c r="E15975">
        <v>-37.534444444444439</v>
      </c>
      <c r="F15975">
        <v>-10.549444444444445</v>
      </c>
    </row>
    <row r="15976" spans="1:6" x14ac:dyDescent="0.35">
      <c r="A15976" t="s">
        <v>13348</v>
      </c>
      <c r="B15976" s="4" t="s">
        <v>16767</v>
      </c>
      <c r="C15976" t="s">
        <v>9511</v>
      </c>
      <c r="D15976" t="s">
        <v>16758</v>
      </c>
      <c r="E15976">
        <v>-37.083333333333336</v>
      </c>
      <c r="F15976">
        <v>-9.9674999999999994</v>
      </c>
    </row>
    <row r="15977" spans="1:6" x14ac:dyDescent="0.35">
      <c r="A15977" t="s">
        <v>13348</v>
      </c>
      <c r="B15977" s="4" t="s">
        <v>16767</v>
      </c>
      <c r="C15977" t="s">
        <v>9513</v>
      </c>
      <c r="D15977" t="s">
        <v>16758</v>
      </c>
      <c r="E15977">
        <v>-36.983888888888892</v>
      </c>
      <c r="F15977">
        <v>-10.68888888888889</v>
      </c>
    </row>
    <row r="15978" spans="1:6" x14ac:dyDescent="0.35">
      <c r="A15978" t="s">
        <v>13348</v>
      </c>
      <c r="B15978" s="4" t="s">
        <v>16767</v>
      </c>
      <c r="C15978" t="s">
        <v>9515</v>
      </c>
      <c r="D15978" t="s">
        <v>16758</v>
      </c>
      <c r="E15978">
        <v>-37.198333333333331</v>
      </c>
      <c r="F15978">
        <v>-10.226666666666667</v>
      </c>
    </row>
    <row r="15979" spans="1:6" x14ac:dyDescent="0.35">
      <c r="A15979" t="s">
        <v>13348</v>
      </c>
      <c r="B15979" s="4" t="s">
        <v>16767</v>
      </c>
      <c r="C15979" t="s">
        <v>9517</v>
      </c>
      <c r="D15979" t="s">
        <v>16758</v>
      </c>
      <c r="E15979">
        <v>-36.54</v>
      </c>
      <c r="F15979">
        <v>-10.436388888888889</v>
      </c>
    </row>
    <row r="15980" spans="1:6" x14ac:dyDescent="0.35">
      <c r="A15980" t="s">
        <v>13348</v>
      </c>
      <c r="B15980" s="4" t="s">
        <v>16767</v>
      </c>
      <c r="C15980" t="s">
        <v>9519</v>
      </c>
      <c r="D15980" t="s">
        <v>16758</v>
      </c>
      <c r="E15980">
        <v>-37.511666666666663</v>
      </c>
      <c r="F15980">
        <v>-11.519166666666667</v>
      </c>
    </row>
    <row r="15981" spans="1:6" x14ac:dyDescent="0.35">
      <c r="A15981" t="s">
        <v>13348</v>
      </c>
      <c r="B15981" s="4" t="s">
        <v>16767</v>
      </c>
      <c r="C15981" t="s">
        <v>5443</v>
      </c>
      <c r="D15981" t="s">
        <v>16758</v>
      </c>
      <c r="E15981">
        <v>-37.425277777777772</v>
      </c>
      <c r="F15981">
        <v>-10.685</v>
      </c>
    </row>
    <row r="15982" spans="1:6" x14ac:dyDescent="0.35">
      <c r="A15982" t="s">
        <v>13348</v>
      </c>
      <c r="B15982" s="4" t="s">
        <v>16767</v>
      </c>
      <c r="C15982" t="s">
        <v>9522</v>
      </c>
      <c r="D15982" t="s">
        <v>16758</v>
      </c>
      <c r="E15982">
        <v>-37.79</v>
      </c>
      <c r="F15982">
        <v>-11.273888888888889</v>
      </c>
    </row>
    <row r="15983" spans="1:6" x14ac:dyDescent="0.35">
      <c r="A15983" t="s">
        <v>13348</v>
      </c>
      <c r="B15983" s="4" t="s">
        <v>16767</v>
      </c>
      <c r="C15983" t="s">
        <v>9524</v>
      </c>
      <c r="D15983" t="s">
        <v>16758</v>
      </c>
      <c r="E15983">
        <v>-37.103055555555557</v>
      </c>
      <c r="F15983">
        <v>-10.12638888888889</v>
      </c>
    </row>
    <row r="15984" spans="1:6" x14ac:dyDescent="0.35">
      <c r="A15984" t="s">
        <v>13348</v>
      </c>
      <c r="B15984" s="4" t="s">
        <v>16767</v>
      </c>
      <c r="C15984" t="s">
        <v>9526</v>
      </c>
      <c r="D15984" t="s">
        <v>16758</v>
      </c>
      <c r="E15984">
        <v>-37.310555555555553</v>
      </c>
      <c r="F15984">
        <v>-10.998055555555554</v>
      </c>
    </row>
    <row r="15985" spans="1:6" x14ac:dyDescent="0.35">
      <c r="A15985" t="s">
        <v>13348</v>
      </c>
      <c r="B15985" s="4" t="s">
        <v>16767</v>
      </c>
      <c r="C15985" t="s">
        <v>9528</v>
      </c>
      <c r="D15985" t="s">
        <v>16758</v>
      </c>
      <c r="E15985">
        <v>-36.940277777777773</v>
      </c>
      <c r="F15985">
        <v>-10.593333333333334</v>
      </c>
    </row>
    <row r="15986" spans="1:6" x14ac:dyDescent="0.35">
      <c r="A15986" t="s">
        <v>13348</v>
      </c>
      <c r="B15986" s="4" t="s">
        <v>16767</v>
      </c>
      <c r="C15986" t="s">
        <v>9530</v>
      </c>
      <c r="D15986" t="s">
        <v>16758</v>
      </c>
      <c r="E15986">
        <v>-36.801111111111105</v>
      </c>
      <c r="F15986">
        <v>-10.346666666666668</v>
      </c>
    </row>
    <row r="15987" spans="1:6" x14ac:dyDescent="0.35">
      <c r="A15987" t="s">
        <v>13348</v>
      </c>
      <c r="B15987" s="4" t="s">
        <v>16767</v>
      </c>
      <c r="C15987" t="s">
        <v>9532</v>
      </c>
      <c r="D15987" t="s">
        <v>16758</v>
      </c>
      <c r="E15987">
        <v>-37.65</v>
      </c>
      <c r="F15987">
        <v>-10.917222222222222</v>
      </c>
    </row>
    <row r="15988" spans="1:6" x14ac:dyDescent="0.35">
      <c r="A15988" t="s">
        <v>13348</v>
      </c>
      <c r="B15988" s="4" t="s">
        <v>16767</v>
      </c>
      <c r="C15988" t="s">
        <v>9534</v>
      </c>
      <c r="D15988" t="s">
        <v>16758</v>
      </c>
      <c r="E15988">
        <v>-37.17</v>
      </c>
      <c r="F15988">
        <v>-10.80638888888889</v>
      </c>
    </row>
    <row r="15989" spans="1:6" x14ac:dyDescent="0.35">
      <c r="A15989" t="s">
        <v>13348</v>
      </c>
      <c r="B15989" s="4" t="s">
        <v>16767</v>
      </c>
      <c r="C15989" t="s">
        <v>9536</v>
      </c>
      <c r="D15989" t="s">
        <v>16758</v>
      </c>
      <c r="E15989">
        <v>-37.540833333333332</v>
      </c>
      <c r="F15989">
        <v>-10.666388888888889</v>
      </c>
    </row>
    <row r="15990" spans="1:6" x14ac:dyDescent="0.35">
      <c r="A15990" t="s">
        <v>13348</v>
      </c>
      <c r="B15990" s="4" t="s">
        <v>16767</v>
      </c>
      <c r="C15990" t="s">
        <v>9538</v>
      </c>
      <c r="D15990" t="s">
        <v>16758</v>
      </c>
      <c r="E15990">
        <v>-36.924166666666665</v>
      </c>
      <c r="F15990">
        <v>-10.349444444444446</v>
      </c>
    </row>
    <row r="15991" spans="1:6" x14ac:dyDescent="0.35">
      <c r="A15991" t="s">
        <v>13348</v>
      </c>
      <c r="B15991" s="4" t="s">
        <v>16767</v>
      </c>
      <c r="C15991" t="s">
        <v>9540</v>
      </c>
      <c r="D15991" t="s">
        <v>16758</v>
      </c>
      <c r="E15991">
        <v>-37.304722222222217</v>
      </c>
      <c r="F15991">
        <v>-10.657777777777778</v>
      </c>
    </row>
    <row r="15992" spans="1:6" x14ac:dyDescent="0.35">
      <c r="A15992" t="s">
        <v>13348</v>
      </c>
      <c r="B15992" s="4" t="s">
        <v>16767</v>
      </c>
      <c r="C15992" t="s">
        <v>9542</v>
      </c>
      <c r="D15992" t="s">
        <v>16758</v>
      </c>
      <c r="E15992">
        <v>-37.081666666666671</v>
      </c>
      <c r="F15992">
        <v>-10.737500000000001</v>
      </c>
    </row>
    <row r="15993" spans="1:6" x14ac:dyDescent="0.35">
      <c r="A15993" t="s">
        <v>13348</v>
      </c>
      <c r="B15993" s="4" t="s">
        <v>16767</v>
      </c>
      <c r="C15993" t="s">
        <v>9544</v>
      </c>
      <c r="D15993" t="s">
        <v>16758</v>
      </c>
      <c r="E15993">
        <v>-37.342777777777783</v>
      </c>
      <c r="F15993">
        <v>-10.577500000000001</v>
      </c>
    </row>
    <row r="15994" spans="1:6" x14ac:dyDescent="0.35">
      <c r="A15994" t="s">
        <v>13348</v>
      </c>
      <c r="B15994" s="4" t="s">
        <v>16767</v>
      </c>
      <c r="C15994" t="s">
        <v>9546</v>
      </c>
      <c r="D15994" t="s">
        <v>16758</v>
      </c>
      <c r="E15994">
        <v>-37.562222222222218</v>
      </c>
      <c r="F15994">
        <v>-10.027222222222223</v>
      </c>
    </row>
    <row r="15995" spans="1:6" x14ac:dyDescent="0.35">
      <c r="A15995" t="s">
        <v>13348</v>
      </c>
      <c r="B15995" s="4" t="s">
        <v>16767</v>
      </c>
      <c r="C15995" t="s">
        <v>9548</v>
      </c>
      <c r="D15995" t="s">
        <v>16758</v>
      </c>
      <c r="E15995">
        <v>-36.959166666666668</v>
      </c>
      <c r="F15995">
        <v>-10.427222222222222</v>
      </c>
    </row>
    <row r="15996" spans="1:6" x14ac:dyDescent="0.35">
      <c r="A15996" t="s">
        <v>13348</v>
      </c>
      <c r="B15996" s="4" t="s">
        <v>16767</v>
      </c>
      <c r="C15996" t="s">
        <v>9550</v>
      </c>
      <c r="D15996" t="s">
        <v>16758</v>
      </c>
      <c r="E15996">
        <v>-36.579444444444448</v>
      </c>
      <c r="F15996">
        <v>-10.32</v>
      </c>
    </row>
    <row r="15997" spans="1:6" x14ac:dyDescent="0.35">
      <c r="A15997" t="s">
        <v>13348</v>
      </c>
      <c r="B15997" s="4" t="s">
        <v>16767</v>
      </c>
      <c r="C15997" t="s">
        <v>9552</v>
      </c>
      <c r="D15997" t="s">
        <v>16758</v>
      </c>
      <c r="E15997">
        <v>-37.420277777777777</v>
      </c>
      <c r="F15997">
        <v>-10.218333333333334</v>
      </c>
    </row>
    <row r="15998" spans="1:6" x14ac:dyDescent="0.35">
      <c r="A15998" t="s">
        <v>13348</v>
      </c>
      <c r="B15998" s="4" t="s">
        <v>16767</v>
      </c>
      <c r="C15998" t="s">
        <v>9554</v>
      </c>
      <c r="D15998" t="s">
        <v>16758</v>
      </c>
      <c r="E15998">
        <v>-37.193333333333328</v>
      </c>
      <c r="F15998">
        <v>-10.491666666666665</v>
      </c>
    </row>
    <row r="15999" spans="1:6" x14ac:dyDescent="0.35">
      <c r="A15999" t="s">
        <v>13348</v>
      </c>
      <c r="B15999" s="4" t="s">
        <v>16767</v>
      </c>
      <c r="C15999" t="s">
        <v>9556</v>
      </c>
      <c r="D15999" t="s">
        <v>16758</v>
      </c>
      <c r="E15999">
        <v>-37.057777777777773</v>
      </c>
      <c r="F15999">
        <v>-10.079444444444444</v>
      </c>
    </row>
    <row r="16000" spans="1:6" x14ac:dyDescent="0.35">
      <c r="A16000" t="s">
        <v>13348</v>
      </c>
      <c r="B16000" s="4" t="s">
        <v>16767</v>
      </c>
      <c r="C16000" t="s">
        <v>9558</v>
      </c>
      <c r="D16000" t="s">
        <v>16758</v>
      </c>
      <c r="E16000">
        <v>-37.126111111111115</v>
      </c>
      <c r="F16000">
        <v>-10.855</v>
      </c>
    </row>
    <row r="16001" spans="1:6" x14ac:dyDescent="0.35">
      <c r="A16001" t="s">
        <v>13348</v>
      </c>
      <c r="B16001" s="4" t="s">
        <v>16767</v>
      </c>
      <c r="C16001" t="s">
        <v>9560</v>
      </c>
      <c r="D16001" t="s">
        <v>16758</v>
      </c>
      <c r="E16001">
        <v>-37.489166666666669</v>
      </c>
      <c r="F16001">
        <v>-10.442500000000001</v>
      </c>
    </row>
    <row r="16002" spans="1:6" x14ac:dyDescent="0.35">
      <c r="A16002" t="s">
        <v>13348</v>
      </c>
      <c r="B16002" s="4" t="s">
        <v>16767</v>
      </c>
      <c r="C16002" t="s">
        <v>1542</v>
      </c>
      <c r="D16002" t="s">
        <v>16758</v>
      </c>
      <c r="E16002">
        <v>-36.651388888888889</v>
      </c>
      <c r="F16002">
        <v>-10.453333333333333</v>
      </c>
    </row>
    <row r="16003" spans="1:6" x14ac:dyDescent="0.35">
      <c r="A16003" t="s">
        <v>13348</v>
      </c>
      <c r="B16003" s="4" t="s">
        <v>16767</v>
      </c>
      <c r="C16003" t="s">
        <v>9563</v>
      </c>
      <c r="D16003" t="s">
        <v>16758</v>
      </c>
      <c r="E16003">
        <v>-37.686944444444443</v>
      </c>
      <c r="F16003">
        <v>-10.616666666666667</v>
      </c>
    </row>
    <row r="16004" spans="1:6" x14ac:dyDescent="0.35">
      <c r="A16004" t="s">
        <v>13348</v>
      </c>
      <c r="B16004" s="4" t="s">
        <v>16767</v>
      </c>
      <c r="C16004" t="s">
        <v>9565</v>
      </c>
      <c r="D16004" t="s">
        <v>16758</v>
      </c>
      <c r="E16004">
        <v>-37.673888888888889</v>
      </c>
      <c r="F16004">
        <v>-11.191666666666666</v>
      </c>
    </row>
    <row r="16005" spans="1:6" x14ac:dyDescent="0.35">
      <c r="A16005" t="s">
        <v>13348</v>
      </c>
      <c r="B16005" s="4" t="s">
        <v>16767</v>
      </c>
      <c r="C16005" t="s">
        <v>7025</v>
      </c>
      <c r="D16005" t="s">
        <v>16758</v>
      </c>
      <c r="E16005">
        <v>-37.722777777777779</v>
      </c>
      <c r="F16005">
        <v>-10.567222222222222</v>
      </c>
    </row>
    <row r="16006" spans="1:6" x14ac:dyDescent="0.35">
      <c r="A16006" t="s">
        <v>13348</v>
      </c>
      <c r="B16006" s="4" t="s">
        <v>16767</v>
      </c>
      <c r="C16006" t="s">
        <v>9568</v>
      </c>
      <c r="D16006" t="s">
        <v>16758</v>
      </c>
      <c r="E16006">
        <v>-36.856111111111112</v>
      </c>
      <c r="F16006">
        <v>-10.737777777777778</v>
      </c>
    </row>
    <row r="16007" spans="1:6" x14ac:dyDescent="0.35">
      <c r="A16007" t="s">
        <v>13348</v>
      </c>
      <c r="B16007" s="4" t="s">
        <v>16767</v>
      </c>
      <c r="C16007" t="s">
        <v>9570</v>
      </c>
      <c r="D16007" t="s">
        <v>16758</v>
      </c>
      <c r="E16007">
        <v>-37.684444444444438</v>
      </c>
      <c r="F16007">
        <v>-9.8049999999999997</v>
      </c>
    </row>
    <row r="16008" spans="1:6" x14ac:dyDescent="0.35">
      <c r="A16008" t="s">
        <v>13348</v>
      </c>
      <c r="B16008" s="4" t="s">
        <v>16767</v>
      </c>
      <c r="C16008" t="s">
        <v>9572</v>
      </c>
      <c r="D16008" t="s">
        <v>16758</v>
      </c>
      <c r="E16008">
        <v>-38.18333333333333</v>
      </c>
      <c r="F16008">
        <v>-10.708333333333332</v>
      </c>
    </row>
    <row r="16009" spans="1:6" x14ac:dyDescent="0.35">
      <c r="A16009" t="s">
        <v>13348</v>
      </c>
      <c r="B16009" s="4" t="s">
        <v>16767</v>
      </c>
      <c r="C16009" t="s">
        <v>9574</v>
      </c>
      <c r="D16009" t="s">
        <v>16758</v>
      </c>
      <c r="E16009">
        <v>-37.278333333333329</v>
      </c>
      <c r="F16009">
        <v>-9.9172222222222217</v>
      </c>
    </row>
    <row r="16010" spans="1:6" x14ac:dyDescent="0.35">
      <c r="A16010" t="s">
        <v>13348</v>
      </c>
      <c r="B16010" s="4" t="s">
        <v>16767</v>
      </c>
      <c r="C16010" t="s">
        <v>9576</v>
      </c>
      <c r="D16010" t="s">
        <v>16758</v>
      </c>
      <c r="E16010">
        <v>-36.840277777777779</v>
      </c>
      <c r="F16010">
        <v>-10.21111111111111</v>
      </c>
    </row>
    <row r="16011" spans="1:6" x14ac:dyDescent="0.35">
      <c r="A16011" t="s">
        <v>13348</v>
      </c>
      <c r="B16011" s="4" t="s">
        <v>16767</v>
      </c>
      <c r="C16011" t="s">
        <v>9578</v>
      </c>
      <c r="D16011" t="s">
        <v>16758</v>
      </c>
      <c r="E16011">
        <v>-37.725000000000001</v>
      </c>
      <c r="F16011">
        <v>-11.068888888888889</v>
      </c>
    </row>
    <row r="16012" spans="1:6" x14ac:dyDescent="0.35">
      <c r="A16012" t="s">
        <v>13348</v>
      </c>
      <c r="B16012" s="4" t="s">
        <v>16767</v>
      </c>
      <c r="C16012" t="s">
        <v>7690</v>
      </c>
      <c r="D16012" t="s">
        <v>16758</v>
      </c>
      <c r="E16012">
        <v>-37.187222222222218</v>
      </c>
      <c r="F16012">
        <v>-10.728333333333333</v>
      </c>
    </row>
    <row r="16013" spans="1:6" x14ac:dyDescent="0.35">
      <c r="A16013" t="s">
        <v>13348</v>
      </c>
      <c r="B16013" s="4" t="s">
        <v>16767</v>
      </c>
      <c r="C16013" t="s">
        <v>9581</v>
      </c>
      <c r="D16013" t="s">
        <v>16758</v>
      </c>
      <c r="E16013">
        <v>-37.416666666666664</v>
      </c>
      <c r="F16013">
        <v>-10.539444444444444</v>
      </c>
    </row>
    <row r="16014" spans="1:6" x14ac:dyDescent="0.35">
      <c r="A16014" t="s">
        <v>13348</v>
      </c>
      <c r="B16014" s="4" t="s">
        <v>16767</v>
      </c>
      <c r="C16014" t="s">
        <v>9583</v>
      </c>
      <c r="D16014" t="s">
        <v>16758</v>
      </c>
      <c r="E16014">
        <v>-37.030555555555551</v>
      </c>
      <c r="F16014">
        <v>-10.696111111111112</v>
      </c>
    </row>
    <row r="16015" spans="1:6" x14ac:dyDescent="0.35">
      <c r="A16015" t="s">
        <v>13348</v>
      </c>
      <c r="B16015" s="4" t="s">
        <v>16767</v>
      </c>
      <c r="C16015" t="s">
        <v>9585</v>
      </c>
      <c r="D16015" t="s">
        <v>16758</v>
      </c>
      <c r="E16015">
        <v>-37.475000000000001</v>
      </c>
      <c r="F16015">
        <v>-11.031944444444445</v>
      </c>
    </row>
    <row r="16016" spans="1:6" x14ac:dyDescent="0.35">
      <c r="A16016" t="s">
        <v>13348</v>
      </c>
      <c r="B16016" s="4" t="s">
        <v>16767</v>
      </c>
      <c r="C16016" t="s">
        <v>9587</v>
      </c>
      <c r="D16016" t="s">
        <v>16758</v>
      </c>
      <c r="E16016">
        <v>-37.448333333333331</v>
      </c>
      <c r="F16016">
        <v>-11.350833333333332</v>
      </c>
    </row>
    <row r="16017" spans="1:6" x14ac:dyDescent="0.35">
      <c r="A16017" t="s">
        <v>13348</v>
      </c>
      <c r="B16017" s="4" t="s">
        <v>16767</v>
      </c>
      <c r="C16017" t="s">
        <v>9346</v>
      </c>
      <c r="D16017" t="s">
        <v>16758</v>
      </c>
      <c r="E16017">
        <v>-37.193888888888885</v>
      </c>
      <c r="F16017">
        <v>-10.646388888888888</v>
      </c>
    </row>
    <row r="16018" spans="1:6" x14ac:dyDescent="0.35">
      <c r="A16018" t="s">
        <v>13348</v>
      </c>
      <c r="B16018" s="4" t="s">
        <v>16767</v>
      </c>
      <c r="C16018" t="s">
        <v>9590</v>
      </c>
      <c r="D16018" t="s">
        <v>16758</v>
      </c>
      <c r="E16018">
        <v>-36.608055555555559</v>
      </c>
      <c r="F16018">
        <v>-10.29111111111111</v>
      </c>
    </row>
    <row r="16019" spans="1:6" x14ac:dyDescent="0.35">
      <c r="A16019" t="s">
        <v>13348</v>
      </c>
      <c r="B16019" s="4" t="s">
        <v>16767</v>
      </c>
      <c r="C16019" t="s">
        <v>9592</v>
      </c>
      <c r="D16019" t="s">
        <v>16758</v>
      </c>
      <c r="E16019">
        <v>-37.054444444444442</v>
      </c>
      <c r="F16019">
        <v>-10.78888888888889</v>
      </c>
    </row>
    <row r="16020" spans="1:6" x14ac:dyDescent="0.35">
      <c r="A16020" t="s">
        <v>13348</v>
      </c>
      <c r="B16020" s="4" t="s">
        <v>16767</v>
      </c>
      <c r="C16020" t="s">
        <v>9594</v>
      </c>
      <c r="D16020" t="s">
        <v>16758</v>
      </c>
      <c r="E16020">
        <v>-37.206388888888888</v>
      </c>
      <c r="F16020">
        <v>-11.014722222222222</v>
      </c>
    </row>
    <row r="16021" spans="1:6" x14ac:dyDescent="0.35">
      <c r="A16021" t="s">
        <v>13348</v>
      </c>
      <c r="B16021" s="4" t="s">
        <v>16767</v>
      </c>
      <c r="C16021" t="s">
        <v>1151</v>
      </c>
      <c r="D16021" t="s">
        <v>16758</v>
      </c>
      <c r="E16021">
        <v>-37.567777777777778</v>
      </c>
      <c r="F16021">
        <v>-10.791388888888889</v>
      </c>
    </row>
    <row r="16022" spans="1:6" x14ac:dyDescent="0.35">
      <c r="A16022" t="s">
        <v>13348</v>
      </c>
      <c r="B16022" s="4" t="s">
        <v>16767</v>
      </c>
      <c r="C16022" t="s">
        <v>4254</v>
      </c>
      <c r="D16022" t="s">
        <v>16758</v>
      </c>
      <c r="E16022">
        <v>-36.887777777777778</v>
      </c>
      <c r="F16022">
        <v>-10.333333333333334</v>
      </c>
    </row>
    <row r="16023" spans="1:6" x14ac:dyDescent="0.35">
      <c r="A16023" t="s">
        <v>13348</v>
      </c>
      <c r="B16023" s="4" t="s">
        <v>16767</v>
      </c>
      <c r="C16023" t="s">
        <v>9598</v>
      </c>
      <c r="D16023" t="s">
        <v>16758</v>
      </c>
      <c r="E16023">
        <v>-37.38111111111111</v>
      </c>
      <c r="F16023">
        <v>-10.388055555555555</v>
      </c>
    </row>
    <row r="16024" spans="1:6" x14ac:dyDescent="0.35">
      <c r="A16024" t="s">
        <v>13348</v>
      </c>
      <c r="B16024" s="4" t="s">
        <v>16767</v>
      </c>
      <c r="C16024" t="s">
        <v>9600</v>
      </c>
      <c r="D16024" t="s">
        <v>16758</v>
      </c>
      <c r="E16024">
        <v>-37.81111111111111</v>
      </c>
      <c r="F16024">
        <v>-10.738333333333333</v>
      </c>
    </row>
    <row r="16025" spans="1:6" x14ac:dyDescent="0.35">
      <c r="A16025" t="s">
        <v>13348</v>
      </c>
      <c r="B16025" s="4" t="s">
        <v>16767</v>
      </c>
      <c r="C16025" t="s">
        <v>9602</v>
      </c>
      <c r="D16025" t="s">
        <v>16758</v>
      </c>
      <c r="E16025">
        <v>-37.112777777777779</v>
      </c>
      <c r="F16025">
        <v>-10.603888888888889</v>
      </c>
    </row>
    <row r="16026" spans="1:6" x14ac:dyDescent="0.35">
      <c r="A16026" t="s">
        <v>13348</v>
      </c>
      <c r="B16026" s="4" t="s">
        <v>16767</v>
      </c>
      <c r="C16026" t="s">
        <v>9604</v>
      </c>
      <c r="D16026" t="s">
        <v>16758</v>
      </c>
      <c r="E16026">
        <v>-36.88388888888889</v>
      </c>
      <c r="F16026">
        <v>-10.208333333333332</v>
      </c>
    </row>
    <row r="16027" spans="1:6" x14ac:dyDescent="0.35">
      <c r="A16027" t="s">
        <v>13348</v>
      </c>
      <c r="B16027" s="4" t="s">
        <v>16767</v>
      </c>
      <c r="C16027" t="s">
        <v>9606</v>
      </c>
      <c r="D16027" t="s">
        <v>16758</v>
      </c>
      <c r="E16027">
        <v>-37.998333333333335</v>
      </c>
      <c r="F16027">
        <v>-11.183888888888889</v>
      </c>
    </row>
    <row r="16028" spans="1:6" x14ac:dyDescent="0.35">
      <c r="A16028" t="s">
        <v>13348</v>
      </c>
      <c r="B16028" s="4" t="s">
        <v>16767</v>
      </c>
      <c r="C16028" t="s">
        <v>9608</v>
      </c>
      <c r="D16028" t="s">
        <v>16758</v>
      </c>
      <c r="E16028">
        <v>-37.840555555555561</v>
      </c>
      <c r="F16028">
        <v>-11.373333333333333</v>
      </c>
    </row>
    <row r="16029" spans="1:6" x14ac:dyDescent="0.35">
      <c r="A16029" t="s">
        <v>13348</v>
      </c>
      <c r="B16029" s="4" t="s">
        <v>16767</v>
      </c>
      <c r="C16029" t="s">
        <v>9610</v>
      </c>
      <c r="D16029" t="s">
        <v>16758</v>
      </c>
      <c r="E16029">
        <v>-37.657777777777774</v>
      </c>
      <c r="F16029">
        <v>-11.383333333333333</v>
      </c>
    </row>
    <row r="16030" spans="1:6" x14ac:dyDescent="0.35">
      <c r="A16030" t="s">
        <v>13348</v>
      </c>
      <c r="B16030" s="4" t="s">
        <v>16767</v>
      </c>
      <c r="C16030" t="s">
        <v>9614</v>
      </c>
      <c r="D16030" t="s">
        <v>16759</v>
      </c>
      <c r="E16030">
        <v>-51.072499999999998</v>
      </c>
      <c r="F16030">
        <v>-21.685277777777777</v>
      </c>
    </row>
    <row r="16031" spans="1:6" x14ac:dyDescent="0.35">
      <c r="A16031" t="s">
        <v>13348</v>
      </c>
      <c r="B16031" s="4" t="s">
        <v>16767</v>
      </c>
      <c r="C16031" t="s">
        <v>9618</v>
      </c>
      <c r="D16031" t="s">
        <v>16759</v>
      </c>
      <c r="E16031">
        <v>-49.643611111111113</v>
      </c>
      <c r="F16031">
        <v>-21.234999999999999</v>
      </c>
    </row>
    <row r="16032" spans="1:6" x14ac:dyDescent="0.35">
      <c r="A16032" t="s">
        <v>13348</v>
      </c>
      <c r="B16032" s="4" t="s">
        <v>16767</v>
      </c>
      <c r="C16032" t="s">
        <v>9622</v>
      </c>
      <c r="D16032" t="s">
        <v>16759</v>
      </c>
      <c r="E16032">
        <v>-46.978611111111114</v>
      </c>
      <c r="F16032">
        <v>-22.059444444444445</v>
      </c>
    </row>
    <row r="16033" spans="1:6" x14ac:dyDescent="0.35">
      <c r="A16033" t="s">
        <v>13348</v>
      </c>
      <c r="B16033" s="4" t="s">
        <v>16767</v>
      </c>
      <c r="C16033" t="s">
        <v>9624</v>
      </c>
      <c r="D16033" t="s">
        <v>16759</v>
      </c>
      <c r="E16033">
        <v>-46.716666666666669</v>
      </c>
      <c r="F16033">
        <v>-21.936666666666667</v>
      </c>
    </row>
    <row r="16034" spans="1:6" x14ac:dyDescent="0.35">
      <c r="A16034" t="s">
        <v>13348</v>
      </c>
      <c r="B16034" s="4" t="s">
        <v>16767</v>
      </c>
      <c r="C16034" t="s">
        <v>9626</v>
      </c>
      <c r="D16034" t="s">
        <v>16759</v>
      </c>
      <c r="E16034">
        <v>-46.632777777777775</v>
      </c>
      <c r="F16034">
        <v>-22.476388888888888</v>
      </c>
    </row>
    <row r="16035" spans="1:6" x14ac:dyDescent="0.35">
      <c r="A16035" t="s">
        <v>13348</v>
      </c>
      <c r="B16035" s="4" t="s">
        <v>16767</v>
      </c>
      <c r="C16035" t="s">
        <v>9629</v>
      </c>
      <c r="D16035" t="s">
        <v>16759</v>
      </c>
      <c r="E16035">
        <v>-49.238888888888887</v>
      </c>
      <c r="F16035">
        <v>-22.880555555555556</v>
      </c>
    </row>
    <row r="16036" spans="1:6" x14ac:dyDescent="0.35">
      <c r="A16036" t="s">
        <v>13348</v>
      </c>
      <c r="B16036" s="4" t="s">
        <v>16767</v>
      </c>
      <c r="C16036" t="s">
        <v>9632</v>
      </c>
      <c r="D16036" t="s">
        <v>16759</v>
      </c>
      <c r="E16036">
        <v>-47.876111111111115</v>
      </c>
      <c r="F16036">
        <v>-22.599444444444444</v>
      </c>
    </row>
    <row r="16037" spans="1:6" x14ac:dyDescent="0.35">
      <c r="A16037" t="s">
        <v>13348</v>
      </c>
      <c r="B16037" s="4" t="s">
        <v>16767</v>
      </c>
      <c r="C16037" t="s">
        <v>9634</v>
      </c>
      <c r="D16037" t="s">
        <v>16759</v>
      </c>
      <c r="E16037">
        <v>-48.987499999999997</v>
      </c>
      <c r="F16037">
        <v>-22.469166666666666</v>
      </c>
    </row>
    <row r="16038" spans="1:6" x14ac:dyDescent="0.35">
      <c r="A16038" t="s">
        <v>13348</v>
      </c>
      <c r="B16038" s="4" t="s">
        <v>16767</v>
      </c>
      <c r="C16038" t="s">
        <v>9637</v>
      </c>
      <c r="D16038" t="s">
        <v>16759</v>
      </c>
      <c r="E16038">
        <v>-47.898611111111109</v>
      </c>
      <c r="F16038">
        <v>-23.550833333333333</v>
      </c>
    </row>
    <row r="16039" spans="1:6" x14ac:dyDescent="0.35">
      <c r="A16039" t="s">
        <v>13348</v>
      </c>
      <c r="B16039" s="4" t="s">
        <v>16767</v>
      </c>
      <c r="C16039" t="s">
        <v>9639</v>
      </c>
      <c r="D16039" t="s">
        <v>16759</v>
      </c>
      <c r="E16039">
        <v>-51.412777777777777</v>
      </c>
      <c r="F16039">
        <v>-21.955277777777777</v>
      </c>
    </row>
    <row r="16040" spans="1:6" x14ac:dyDescent="0.35">
      <c r="A16040" t="s">
        <v>13348</v>
      </c>
      <c r="B16040" s="4" t="s">
        <v>16767</v>
      </c>
      <c r="C16040" t="s">
        <v>9641</v>
      </c>
      <c r="D16040" t="s">
        <v>16759</v>
      </c>
      <c r="E16040">
        <v>-49.058888888888887</v>
      </c>
      <c r="F16040">
        <v>-20.523611111111109</v>
      </c>
    </row>
    <row r="16041" spans="1:6" x14ac:dyDescent="0.35">
      <c r="A16041" t="s">
        <v>13348</v>
      </c>
      <c r="B16041" s="4" t="s">
        <v>16767</v>
      </c>
      <c r="C16041" t="s">
        <v>9644</v>
      </c>
      <c r="D16041" t="s">
        <v>16759</v>
      </c>
      <c r="E16041">
        <v>-47.373888888888892</v>
      </c>
      <c r="F16041">
        <v>-21.025555555555556</v>
      </c>
    </row>
    <row r="16042" spans="1:6" x14ac:dyDescent="0.35">
      <c r="A16042" t="s">
        <v>13348</v>
      </c>
      <c r="B16042" s="4" t="s">
        <v>16767</v>
      </c>
      <c r="C16042" t="s">
        <v>7887</v>
      </c>
      <c r="D16042" t="s">
        <v>16759</v>
      </c>
      <c r="E16042">
        <v>-50.163611111111109</v>
      </c>
      <c r="F16042">
        <v>-21.580555555555556</v>
      </c>
    </row>
    <row r="16043" spans="1:6" x14ac:dyDescent="0.35">
      <c r="A16043" t="s">
        <v>13348</v>
      </c>
      <c r="B16043" s="4" t="s">
        <v>16767</v>
      </c>
      <c r="C16043" t="s">
        <v>9649</v>
      </c>
      <c r="D16043" t="s">
        <v>16759</v>
      </c>
      <c r="E16043">
        <v>-47.261944444444445</v>
      </c>
      <c r="F16043">
        <v>-23.535</v>
      </c>
    </row>
    <row r="16044" spans="1:6" x14ac:dyDescent="0.35">
      <c r="A16044" t="s">
        <v>13348</v>
      </c>
      <c r="B16044" s="4" t="s">
        <v>16767</v>
      </c>
      <c r="C16044" t="s">
        <v>9651</v>
      </c>
      <c r="D16044" t="s">
        <v>16759</v>
      </c>
      <c r="E16044">
        <v>-49.910555555555554</v>
      </c>
      <c r="F16044">
        <v>-20.320833333333333</v>
      </c>
    </row>
    <row r="16045" spans="1:6" x14ac:dyDescent="0.35">
      <c r="A16045" t="s">
        <v>13348</v>
      </c>
      <c r="B16045" s="4" t="s">
        <v>16767</v>
      </c>
      <c r="C16045" t="s">
        <v>9653</v>
      </c>
      <c r="D16045" t="s">
        <v>16759</v>
      </c>
      <c r="E16045">
        <v>-51.471944444444446</v>
      </c>
      <c r="F16045">
        <v>-22.079444444444444</v>
      </c>
    </row>
    <row r="16046" spans="1:6" x14ac:dyDescent="0.35">
      <c r="A16046" t="s">
        <v>13348</v>
      </c>
      <c r="B16046" s="4" t="s">
        <v>16767</v>
      </c>
      <c r="C16046" t="s">
        <v>9656</v>
      </c>
      <c r="D16046" t="s">
        <v>16759</v>
      </c>
      <c r="E16046">
        <v>-49.718888888888891</v>
      </c>
      <c r="F16046">
        <v>-22.089166666666664</v>
      </c>
    </row>
    <row r="16047" spans="1:6" x14ac:dyDescent="0.35">
      <c r="A16047" t="s">
        <v>13348</v>
      </c>
      <c r="B16047" s="4" t="s">
        <v>16767</v>
      </c>
      <c r="C16047" t="s">
        <v>9658</v>
      </c>
      <c r="D16047" t="s">
        <v>16759</v>
      </c>
      <c r="E16047">
        <v>-49.763055555555553</v>
      </c>
      <c r="F16047">
        <v>-22.444166666666668</v>
      </c>
    </row>
    <row r="16048" spans="1:6" x14ac:dyDescent="0.35">
      <c r="A16048" t="s">
        <v>13348</v>
      </c>
      <c r="B16048" s="4" t="s">
        <v>16767</v>
      </c>
      <c r="C16048" t="s">
        <v>9660</v>
      </c>
      <c r="D16048" t="s">
        <v>16759</v>
      </c>
      <c r="E16048">
        <v>-47.331388888888895</v>
      </c>
      <c r="F16048">
        <v>-22.739166666666666</v>
      </c>
    </row>
    <row r="16049" spans="1:6" x14ac:dyDescent="0.35">
      <c r="A16049" t="s">
        <v>13348</v>
      </c>
      <c r="B16049" s="4" t="s">
        <v>16767</v>
      </c>
      <c r="C16049" t="s">
        <v>9663</v>
      </c>
      <c r="D16049" t="s">
        <v>16759</v>
      </c>
      <c r="E16049">
        <v>-49.731666666666669</v>
      </c>
      <c r="F16049">
        <v>-20.299166666666668</v>
      </c>
    </row>
    <row r="16050" spans="1:6" x14ac:dyDescent="0.35">
      <c r="A16050" t="s">
        <v>13348</v>
      </c>
      <c r="B16050" s="4" t="s">
        <v>16767</v>
      </c>
      <c r="C16050" t="s">
        <v>9666</v>
      </c>
      <c r="D16050" t="s">
        <v>16759</v>
      </c>
      <c r="E16050">
        <v>-48.101666666666667</v>
      </c>
      <c r="F16050">
        <v>-21.724444444444444</v>
      </c>
    </row>
    <row r="16051" spans="1:6" x14ac:dyDescent="0.35">
      <c r="A16051" t="s">
        <v>13348</v>
      </c>
      <c r="B16051" s="4" t="s">
        <v>16767</v>
      </c>
      <c r="C16051" t="s">
        <v>5288</v>
      </c>
      <c r="D16051" t="s">
        <v>16759</v>
      </c>
      <c r="E16051">
        <v>-46.764444444444443</v>
      </c>
      <c r="F16051">
        <v>-22.701111111111111</v>
      </c>
    </row>
    <row r="16052" spans="1:6" x14ac:dyDescent="0.35">
      <c r="A16052" t="s">
        <v>13348</v>
      </c>
      <c r="B16052" s="4" t="s">
        <v>16767</v>
      </c>
      <c r="C16052" t="s">
        <v>9669</v>
      </c>
      <c r="D16052" t="s">
        <v>16759</v>
      </c>
      <c r="E16052">
        <v>-47.663055555555552</v>
      </c>
      <c r="F16052">
        <v>-22.12638888888889</v>
      </c>
    </row>
    <row r="16053" spans="1:6" x14ac:dyDescent="0.35">
      <c r="A16053" t="s">
        <v>13348</v>
      </c>
      <c r="B16053" s="4" t="s">
        <v>16767</v>
      </c>
      <c r="C16053" t="s">
        <v>9671</v>
      </c>
      <c r="D16053" t="s">
        <v>16759</v>
      </c>
      <c r="E16053">
        <v>-51.379444444444445</v>
      </c>
      <c r="F16053">
        <v>-20.896111111111111</v>
      </c>
    </row>
    <row r="16054" spans="1:6" x14ac:dyDescent="0.35">
      <c r="A16054" t="s">
        <v>13348</v>
      </c>
      <c r="B16054" s="4" t="s">
        <v>16767</v>
      </c>
      <c r="C16054" t="s">
        <v>9673</v>
      </c>
      <c r="D16054" t="s">
        <v>16759</v>
      </c>
      <c r="E16054">
        <v>-48.412777777777777</v>
      </c>
      <c r="F16054">
        <v>-23.489722222222223</v>
      </c>
    </row>
    <row r="16055" spans="1:6" x14ac:dyDescent="0.35">
      <c r="A16055" t="s">
        <v>13348</v>
      </c>
      <c r="B16055" s="4" t="s">
        <v>16767</v>
      </c>
      <c r="C16055" t="s">
        <v>9675</v>
      </c>
      <c r="D16055" t="s">
        <v>16759</v>
      </c>
      <c r="E16055">
        <v>-48.127222222222223</v>
      </c>
      <c r="F16055">
        <v>-22.789444444444445</v>
      </c>
    </row>
    <row r="16056" spans="1:6" x14ac:dyDescent="0.35">
      <c r="A16056" t="s">
        <v>13348</v>
      </c>
      <c r="B16056" s="4" t="s">
        <v>16767</v>
      </c>
      <c r="C16056" t="s">
        <v>9677</v>
      </c>
      <c r="D16056" t="s">
        <v>16759</v>
      </c>
      <c r="E16056">
        <v>-51.387222222222221</v>
      </c>
      <c r="F16056">
        <v>-22.29527777777778</v>
      </c>
    </row>
    <row r="16057" spans="1:6" x14ac:dyDescent="0.35">
      <c r="A16057" t="s">
        <v>13348</v>
      </c>
      <c r="B16057" s="4" t="s">
        <v>16767</v>
      </c>
      <c r="C16057" t="s">
        <v>5290</v>
      </c>
      <c r="D16057" t="s">
        <v>16759</v>
      </c>
      <c r="E16057">
        <v>-45.229722222222222</v>
      </c>
      <c r="F16057">
        <v>-22.846944444444443</v>
      </c>
    </row>
    <row r="16058" spans="1:6" x14ac:dyDescent="0.35">
      <c r="A16058" t="s">
        <v>13348</v>
      </c>
      <c r="B16058" s="4" t="s">
        <v>16767</v>
      </c>
      <c r="C16058" t="s">
        <v>9681</v>
      </c>
      <c r="D16058" t="s">
        <v>16759</v>
      </c>
      <c r="E16058">
        <v>-50.87972222222222</v>
      </c>
      <c r="F16058">
        <v>-20.449444444444445</v>
      </c>
    </row>
    <row r="16059" spans="1:6" x14ac:dyDescent="0.35">
      <c r="A16059" t="s">
        <v>13348</v>
      </c>
      <c r="B16059" s="4" t="s">
        <v>16767</v>
      </c>
      <c r="C16059" t="s">
        <v>9683</v>
      </c>
      <c r="D16059" t="s">
        <v>16759</v>
      </c>
      <c r="E16059">
        <v>-48.842500000000001</v>
      </c>
      <c r="F16059">
        <v>-24.509444444444444</v>
      </c>
    </row>
    <row r="16060" spans="1:6" x14ac:dyDescent="0.35">
      <c r="A16060" t="s">
        <v>13348</v>
      </c>
      <c r="B16060" s="4" t="s">
        <v>16767</v>
      </c>
      <c r="C16060" t="s">
        <v>9685</v>
      </c>
      <c r="D16060" t="s">
        <v>16759</v>
      </c>
      <c r="E16060">
        <v>-47.061388888888885</v>
      </c>
      <c r="F16060">
        <v>-23.438611111111111</v>
      </c>
    </row>
    <row r="16061" spans="1:6" x14ac:dyDescent="0.35">
      <c r="A16061" t="s">
        <v>13348</v>
      </c>
      <c r="B16061" s="4" t="s">
        <v>16767</v>
      </c>
      <c r="C16061" t="s">
        <v>9687</v>
      </c>
      <c r="D16061" t="s">
        <v>16759</v>
      </c>
      <c r="E16061">
        <v>-50.432777777777773</v>
      </c>
      <c r="F16061">
        <v>-21.20888888888889</v>
      </c>
    </row>
    <row r="16062" spans="1:6" x14ac:dyDescent="0.35">
      <c r="A16062" t="s">
        <v>13348</v>
      </c>
      <c r="B16062" s="4" t="s">
        <v>16767</v>
      </c>
      <c r="C16062" t="s">
        <v>9689</v>
      </c>
      <c r="D16062" t="s">
        <v>16759</v>
      </c>
      <c r="E16062">
        <v>-47.614166666666669</v>
      </c>
      <c r="F16062">
        <v>-23.505277777777778</v>
      </c>
    </row>
    <row r="16063" spans="1:6" x14ac:dyDescent="0.35">
      <c r="A16063" t="s">
        <v>13348</v>
      </c>
      <c r="B16063" s="4" t="s">
        <v>16767</v>
      </c>
      <c r="C16063" t="s">
        <v>9691</v>
      </c>
      <c r="D16063" t="s">
        <v>16759</v>
      </c>
      <c r="E16063">
        <v>-47.785833333333329</v>
      </c>
      <c r="F16063">
        <v>-20.090277777777775</v>
      </c>
    </row>
    <row r="16064" spans="1:6" x14ac:dyDescent="0.35">
      <c r="A16064" t="s">
        <v>13348</v>
      </c>
      <c r="B16064" s="4" t="s">
        <v>16767</v>
      </c>
      <c r="C16064" t="s">
        <v>9693</v>
      </c>
      <c r="D16064" t="s">
        <v>16759</v>
      </c>
      <c r="E16064">
        <v>-49.053888888888885</v>
      </c>
      <c r="F16064">
        <v>-23.134444444444444</v>
      </c>
    </row>
    <row r="16065" spans="1:6" x14ac:dyDescent="0.35">
      <c r="A16065" t="s">
        <v>13348</v>
      </c>
      <c r="B16065" s="4" t="s">
        <v>16767</v>
      </c>
      <c r="C16065" t="s">
        <v>9695</v>
      </c>
      <c r="D16065" t="s">
        <v>16759</v>
      </c>
      <c r="E16065">
        <v>-44.447777777777773</v>
      </c>
      <c r="F16065">
        <v>-22.673888888888889</v>
      </c>
    </row>
    <row r="16066" spans="1:6" x14ac:dyDescent="0.35">
      <c r="A16066" t="s">
        <v>13348</v>
      </c>
      <c r="B16066" s="4" t="s">
        <v>16767</v>
      </c>
      <c r="C16066" t="s">
        <v>9665</v>
      </c>
      <c r="D16066" t="s">
        <v>16759</v>
      </c>
      <c r="E16066">
        <v>-48.175555555555555</v>
      </c>
      <c r="F16066">
        <v>-21.794444444444448</v>
      </c>
    </row>
    <row r="16067" spans="1:6" x14ac:dyDescent="0.35">
      <c r="A16067" t="s">
        <v>13348</v>
      </c>
      <c r="B16067" s="4" t="s">
        <v>16767</v>
      </c>
      <c r="C16067" t="s">
        <v>9698</v>
      </c>
      <c r="D16067" t="s">
        <v>16759</v>
      </c>
      <c r="E16067">
        <v>-47.384166666666665</v>
      </c>
      <c r="F16067">
        <v>-22.356944444444444</v>
      </c>
    </row>
    <row r="16068" spans="1:6" x14ac:dyDescent="0.35">
      <c r="A16068" t="s">
        <v>13348</v>
      </c>
      <c r="B16068" s="4" t="s">
        <v>16767</v>
      </c>
      <c r="C16068" t="s">
        <v>9700</v>
      </c>
      <c r="D16068" t="s">
        <v>16759</v>
      </c>
      <c r="E16068">
        <v>-50.465000000000003</v>
      </c>
      <c r="F16068">
        <v>-21.772500000000001</v>
      </c>
    </row>
    <row r="16069" spans="1:6" x14ac:dyDescent="0.35">
      <c r="A16069" t="s">
        <v>13348</v>
      </c>
      <c r="B16069" s="4" t="s">
        <v>16767</v>
      </c>
      <c r="C16069" t="s">
        <v>9702</v>
      </c>
      <c r="D16069" t="s">
        <v>16759</v>
      </c>
      <c r="E16069">
        <v>-48.911111111111111</v>
      </c>
      <c r="F16069">
        <v>-22.028611111111111</v>
      </c>
    </row>
    <row r="16070" spans="1:6" x14ac:dyDescent="0.35">
      <c r="A16070" t="s">
        <v>13348</v>
      </c>
      <c r="B16070" s="4" t="s">
        <v>16767</v>
      </c>
      <c r="C16070" t="s">
        <v>9704</v>
      </c>
      <c r="D16070" t="s">
        <v>16759</v>
      </c>
      <c r="E16070">
        <v>-44.696944444444441</v>
      </c>
      <c r="F16070">
        <v>-22.579722222222223</v>
      </c>
    </row>
    <row r="16071" spans="1:6" x14ac:dyDescent="0.35">
      <c r="A16071" t="s">
        <v>13348</v>
      </c>
      <c r="B16071" s="4" t="s">
        <v>16767</v>
      </c>
      <c r="C16071" t="s">
        <v>9706</v>
      </c>
      <c r="D16071" t="s">
        <v>16759</v>
      </c>
      <c r="E16071">
        <v>-48.664999999999999</v>
      </c>
      <c r="F16071">
        <v>-22.668055555555558</v>
      </c>
    </row>
    <row r="16072" spans="1:6" x14ac:dyDescent="0.35">
      <c r="A16072" t="s">
        <v>13348</v>
      </c>
      <c r="B16072" s="4" t="s">
        <v>16767</v>
      </c>
      <c r="C16072" t="s">
        <v>9708</v>
      </c>
      <c r="D16072" t="s">
        <v>16759</v>
      </c>
      <c r="E16072">
        <v>-48.786944444444444</v>
      </c>
      <c r="F16072">
        <v>-21.187777777777779</v>
      </c>
    </row>
    <row r="16073" spans="1:6" x14ac:dyDescent="0.35">
      <c r="A16073" t="s">
        <v>13348</v>
      </c>
      <c r="B16073" s="4" t="s">
        <v>16767</v>
      </c>
      <c r="C16073" t="s">
        <v>9710</v>
      </c>
      <c r="D16073" t="s">
        <v>16759</v>
      </c>
      <c r="E16073">
        <v>-47.172499999999999</v>
      </c>
      <c r="F16073">
        <v>-22.573055555555555</v>
      </c>
    </row>
    <row r="16074" spans="1:6" x14ac:dyDescent="0.35">
      <c r="A16074" t="s">
        <v>13348</v>
      </c>
      <c r="B16074" s="4" t="s">
        <v>16767</v>
      </c>
      <c r="C16074" t="s">
        <v>9714</v>
      </c>
      <c r="D16074" t="s">
        <v>16759</v>
      </c>
      <c r="E16074">
        <v>-46.32083333333334</v>
      </c>
      <c r="F16074">
        <v>-23.396111111111111</v>
      </c>
    </row>
    <row r="16075" spans="1:6" x14ac:dyDescent="0.35">
      <c r="A16075" t="s">
        <v>13348</v>
      </c>
      <c r="B16075" s="4" t="s">
        <v>16767</v>
      </c>
      <c r="C16075" t="s">
        <v>9716</v>
      </c>
      <c r="D16075" t="s">
        <v>16759</v>
      </c>
      <c r="E16075">
        <v>-50.727222222222224</v>
      </c>
      <c r="F16075">
        <v>-20.158888888888889</v>
      </c>
    </row>
    <row r="16076" spans="1:6" x14ac:dyDescent="0.35">
      <c r="A16076" t="s">
        <v>13348</v>
      </c>
      <c r="B16076" s="4" t="s">
        <v>16767</v>
      </c>
      <c r="C16076" t="s">
        <v>9718</v>
      </c>
      <c r="D16076" t="s">
        <v>16759</v>
      </c>
      <c r="E16076">
        <v>-50.412222222222219</v>
      </c>
      <c r="F16076">
        <v>-22.661666666666665</v>
      </c>
    </row>
    <row r="16077" spans="1:6" x14ac:dyDescent="0.35">
      <c r="A16077" t="s">
        <v>13348</v>
      </c>
      <c r="B16077" s="4" t="s">
        <v>16767</v>
      </c>
      <c r="C16077" t="s">
        <v>9720</v>
      </c>
      <c r="D16077" t="s">
        <v>16759</v>
      </c>
      <c r="E16077">
        <v>-46.550277777777772</v>
      </c>
      <c r="F16077">
        <v>-23.116944444444446</v>
      </c>
    </row>
    <row r="16078" spans="1:6" x14ac:dyDescent="0.35">
      <c r="A16078" t="s">
        <v>13348</v>
      </c>
      <c r="B16078" s="4" t="s">
        <v>16767</v>
      </c>
      <c r="C16078" t="s">
        <v>9722</v>
      </c>
      <c r="D16078" t="s">
        <v>16759</v>
      </c>
      <c r="E16078">
        <v>-50.554722222222217</v>
      </c>
      <c r="F16078">
        <v>-20.685555555555556</v>
      </c>
    </row>
    <row r="16079" spans="1:6" x14ac:dyDescent="0.35">
      <c r="A16079" t="s">
        <v>13348</v>
      </c>
      <c r="B16079" s="4" t="s">
        <v>16767</v>
      </c>
      <c r="C16079" t="s">
        <v>9724</v>
      </c>
      <c r="D16079" t="s">
        <v>16759</v>
      </c>
      <c r="E16079">
        <v>-49.333055555555561</v>
      </c>
      <c r="F16079">
        <v>-22.146666666666665</v>
      </c>
    </row>
    <row r="16080" spans="1:6" x14ac:dyDescent="0.35">
      <c r="A16080" t="s">
        <v>13348</v>
      </c>
      <c r="B16080" s="4" t="s">
        <v>16767</v>
      </c>
      <c r="C16080" t="s">
        <v>9726</v>
      </c>
      <c r="D16080" t="s">
        <v>16759</v>
      </c>
      <c r="E16080">
        <v>-49.949722222222221</v>
      </c>
      <c r="F16080">
        <v>-21.460833333333333</v>
      </c>
    </row>
    <row r="16081" spans="1:6" x14ac:dyDescent="0.35">
      <c r="A16081" t="s">
        <v>13348</v>
      </c>
      <c r="B16081" s="4" t="s">
        <v>16767</v>
      </c>
      <c r="C16081" t="s">
        <v>9728</v>
      </c>
      <c r="D16081" t="s">
        <v>16759</v>
      </c>
      <c r="E16081">
        <v>-48.92583333333333</v>
      </c>
      <c r="F16081">
        <v>-23.098611111111111</v>
      </c>
    </row>
    <row r="16082" spans="1:6" x14ac:dyDescent="0.35">
      <c r="A16082" t="s">
        <v>13348</v>
      </c>
      <c r="B16082" s="4" t="s">
        <v>16767</v>
      </c>
      <c r="C16082" t="s">
        <v>9730</v>
      </c>
      <c r="D16082" t="s">
        <v>16759</v>
      </c>
      <c r="E16082">
        <v>-49.445277777777775</v>
      </c>
      <c r="F16082">
        <v>-20.918055555555558</v>
      </c>
    </row>
    <row r="16083" spans="1:6" x14ac:dyDescent="0.35">
      <c r="A16083" t="s">
        <v>13348</v>
      </c>
      <c r="B16083" s="4" t="s">
        <v>16767</v>
      </c>
      <c r="C16083" t="s">
        <v>9732</v>
      </c>
      <c r="D16083" t="s">
        <v>16759</v>
      </c>
      <c r="E16083">
        <v>-49.356666666666669</v>
      </c>
      <c r="F16083">
        <v>-21.899722222222223</v>
      </c>
    </row>
    <row r="16084" spans="1:6" x14ac:dyDescent="0.35">
      <c r="A16084" t="s">
        <v>13348</v>
      </c>
      <c r="B16084" s="4" t="s">
        <v>16767</v>
      </c>
      <c r="C16084" t="s">
        <v>9734</v>
      </c>
      <c r="D16084" t="s">
        <v>16759</v>
      </c>
      <c r="E16084">
        <v>-49.583611111111111</v>
      </c>
      <c r="F16084">
        <v>-20.735277777777778</v>
      </c>
    </row>
    <row r="16085" spans="1:6" x14ac:dyDescent="0.35">
      <c r="A16085" t="s">
        <v>13348</v>
      </c>
      <c r="B16085" s="4" t="s">
        <v>16767</v>
      </c>
      <c r="C16085" t="s">
        <v>9736</v>
      </c>
      <c r="D16085" t="s">
        <v>16759</v>
      </c>
      <c r="E16085">
        <v>-44.323333333333338</v>
      </c>
      <c r="F16085">
        <v>-22.683611111111112</v>
      </c>
    </row>
    <row r="16086" spans="1:6" x14ac:dyDescent="0.35">
      <c r="A16086" t="s">
        <v>13348</v>
      </c>
      <c r="B16086" s="4" t="s">
        <v>16767</v>
      </c>
      <c r="C16086" t="s">
        <v>9738</v>
      </c>
      <c r="D16086" t="s">
        <v>16759</v>
      </c>
      <c r="E16086">
        <v>-49.561388888888885</v>
      </c>
      <c r="F16086">
        <v>-23.626944444444444</v>
      </c>
    </row>
    <row r="16087" spans="1:6" x14ac:dyDescent="0.35">
      <c r="A16087" t="s">
        <v>13348</v>
      </c>
      <c r="B16087" s="4" t="s">
        <v>16767</v>
      </c>
      <c r="C16087" t="s">
        <v>9740</v>
      </c>
      <c r="D16087" t="s">
        <v>16759</v>
      </c>
      <c r="E16087">
        <v>-49.949166666666663</v>
      </c>
      <c r="F16087">
        <v>-21.266666666666666</v>
      </c>
    </row>
    <row r="16088" spans="1:6" x14ac:dyDescent="0.35">
      <c r="A16088" t="s">
        <v>13348</v>
      </c>
      <c r="B16088" s="4" t="s">
        <v>16767</v>
      </c>
      <c r="C16088" t="s">
        <v>9742</v>
      </c>
      <c r="D16088" t="s">
        <v>16759</v>
      </c>
      <c r="E16088">
        <v>-48.740277777777777</v>
      </c>
      <c r="F16088">
        <v>-22.074444444444445</v>
      </c>
    </row>
    <row r="16089" spans="1:6" x14ac:dyDescent="0.35">
      <c r="A16089" t="s">
        <v>13348</v>
      </c>
      <c r="B16089" s="4" t="s">
        <v>16767</v>
      </c>
      <c r="C16089" t="s">
        <v>9744</v>
      </c>
      <c r="D16089" t="s">
        <v>16759</v>
      </c>
      <c r="E16089">
        <v>-49.024444444444441</v>
      </c>
      <c r="F16089">
        <v>-24.473055555555554</v>
      </c>
    </row>
    <row r="16090" spans="1:6" x14ac:dyDescent="0.35">
      <c r="A16090" t="s">
        <v>13348</v>
      </c>
      <c r="B16090" s="4" t="s">
        <v>16767</v>
      </c>
      <c r="C16090" t="s">
        <v>9747</v>
      </c>
      <c r="D16090" t="s">
        <v>16759</v>
      </c>
      <c r="E16090">
        <v>-48.50472222222222</v>
      </c>
      <c r="F16090">
        <v>-24.756388888888889</v>
      </c>
    </row>
    <row r="16091" spans="1:6" x14ac:dyDescent="0.35">
      <c r="A16091" t="s">
        <v>13348</v>
      </c>
      <c r="B16091" s="4" t="s">
        <v>16767</v>
      </c>
      <c r="C16091" t="s">
        <v>8967</v>
      </c>
      <c r="D16091" t="s">
        <v>16759</v>
      </c>
      <c r="E16091">
        <v>-48.558055555555555</v>
      </c>
      <c r="F16091">
        <v>-22.494722222222222</v>
      </c>
    </row>
    <row r="16092" spans="1:6" x14ac:dyDescent="0.35">
      <c r="A16092" t="s">
        <v>13348</v>
      </c>
      <c r="B16092" s="4" t="s">
        <v>16767</v>
      </c>
      <c r="C16092" t="s">
        <v>9750</v>
      </c>
      <c r="D16092" t="s">
        <v>16759</v>
      </c>
      <c r="E16092">
        <v>-48.567777777777778</v>
      </c>
      <c r="F16092">
        <v>-20.557222222222222</v>
      </c>
    </row>
    <row r="16093" spans="1:6" x14ac:dyDescent="0.35">
      <c r="A16093" t="s">
        <v>13348</v>
      </c>
      <c r="B16093" s="4" t="s">
        <v>16767</v>
      </c>
      <c r="C16093" t="s">
        <v>9752</v>
      </c>
      <c r="D16093" t="s">
        <v>16759</v>
      </c>
      <c r="E16093">
        <v>-48.163888888888884</v>
      </c>
      <c r="F16093">
        <v>-21.19361111111111</v>
      </c>
    </row>
    <row r="16094" spans="1:6" x14ac:dyDescent="0.35">
      <c r="A16094" t="s">
        <v>13348</v>
      </c>
      <c r="B16094" s="4" t="s">
        <v>16767</v>
      </c>
      <c r="C16094" t="s">
        <v>9755</v>
      </c>
      <c r="D16094" t="s">
        <v>16759</v>
      </c>
      <c r="E16094">
        <v>-46.876111111111115</v>
      </c>
      <c r="F16094">
        <v>-23.510555555555555</v>
      </c>
    </row>
    <row r="16095" spans="1:6" x14ac:dyDescent="0.35">
      <c r="A16095" t="s">
        <v>13348</v>
      </c>
      <c r="B16095" s="4" t="s">
        <v>16767</v>
      </c>
      <c r="C16095" t="s">
        <v>9757</v>
      </c>
      <c r="D16095" t="s">
        <v>16759</v>
      </c>
      <c r="E16095">
        <v>-50.733888888888892</v>
      </c>
      <c r="F16095">
        <v>-21.921944444444446</v>
      </c>
    </row>
    <row r="16096" spans="1:6" x14ac:dyDescent="0.35">
      <c r="A16096" t="s">
        <v>13348</v>
      </c>
      <c r="B16096" s="4" t="s">
        <v>16767</v>
      </c>
      <c r="C16096" t="s">
        <v>9759</v>
      </c>
      <c r="D16096" t="s">
        <v>16759</v>
      </c>
      <c r="E16096">
        <v>-47.585000000000001</v>
      </c>
      <c r="F16096">
        <v>-20.891111111111112</v>
      </c>
    </row>
    <row r="16097" spans="1:6" x14ac:dyDescent="0.35">
      <c r="A16097" t="s">
        <v>13348</v>
      </c>
      <c r="B16097" s="4" t="s">
        <v>16767</v>
      </c>
      <c r="C16097" t="s">
        <v>9628</v>
      </c>
      <c r="D16097" t="s">
        <v>16759</v>
      </c>
      <c r="E16097">
        <v>-49.060555555555553</v>
      </c>
      <c r="F16097">
        <v>-22.314722222222223</v>
      </c>
    </row>
    <row r="16098" spans="1:6" x14ac:dyDescent="0.35">
      <c r="A16098" t="s">
        <v>13348</v>
      </c>
      <c r="B16098" s="4" t="s">
        <v>16767</v>
      </c>
      <c r="C16098" t="s">
        <v>9762</v>
      </c>
      <c r="D16098" t="s">
        <v>16759</v>
      </c>
      <c r="E16098">
        <v>-48.479166666666671</v>
      </c>
      <c r="F16098">
        <v>-20.949444444444445</v>
      </c>
    </row>
    <row r="16099" spans="1:6" x14ac:dyDescent="0.35">
      <c r="A16099" t="s">
        <v>13348</v>
      </c>
      <c r="B16099" s="4" t="s">
        <v>16767</v>
      </c>
      <c r="C16099" t="s">
        <v>9764</v>
      </c>
      <c r="D16099" t="s">
        <v>16759</v>
      </c>
      <c r="E16099">
        <v>-50.811944444444443</v>
      </c>
      <c r="F16099">
        <v>-21.270555555555553</v>
      </c>
    </row>
    <row r="16100" spans="1:6" x14ac:dyDescent="0.35">
      <c r="A16100" t="s">
        <v>13348</v>
      </c>
      <c r="B16100" s="4" t="s">
        <v>16767</v>
      </c>
      <c r="C16100" t="s">
        <v>9766</v>
      </c>
      <c r="D16100" t="s">
        <v>16759</v>
      </c>
      <c r="E16100">
        <v>-49.474166666666669</v>
      </c>
      <c r="F16100">
        <v>-23.013055555555557</v>
      </c>
    </row>
    <row r="16101" spans="1:6" x14ac:dyDescent="0.35">
      <c r="A16101" t="s">
        <v>13348</v>
      </c>
      <c r="B16101" s="4" t="s">
        <v>16767</v>
      </c>
      <c r="C16101" t="s">
        <v>9769</v>
      </c>
      <c r="D16101" t="s">
        <v>16759</v>
      </c>
      <c r="E16101">
        <v>-46.138611111111111</v>
      </c>
      <c r="F16101">
        <v>-23.854444444444447</v>
      </c>
    </row>
    <row r="16102" spans="1:6" x14ac:dyDescent="0.35">
      <c r="A16102" t="s">
        <v>13348</v>
      </c>
      <c r="B16102" s="4" t="s">
        <v>16767</v>
      </c>
      <c r="C16102" t="s">
        <v>9771</v>
      </c>
      <c r="D16102" t="s">
        <v>16759</v>
      </c>
      <c r="E16102">
        <v>-50.470555555555556</v>
      </c>
      <c r="F16102">
        <v>-21.403333333333332</v>
      </c>
    </row>
    <row r="16103" spans="1:6" x14ac:dyDescent="0.35">
      <c r="A16103" t="s">
        <v>13348</v>
      </c>
      <c r="B16103" s="4" t="s">
        <v>16767</v>
      </c>
      <c r="C16103" t="s">
        <v>9773</v>
      </c>
      <c r="D16103" t="s">
        <v>16759</v>
      </c>
      <c r="E16103">
        <v>-50.34</v>
      </c>
      <c r="F16103">
        <v>-21.288611111111113</v>
      </c>
    </row>
    <row r="16104" spans="1:6" x14ac:dyDescent="0.35">
      <c r="A16104" t="s">
        <v>13348</v>
      </c>
      <c r="B16104" s="4" t="s">
        <v>16767</v>
      </c>
      <c r="C16104" t="s">
        <v>9776</v>
      </c>
      <c r="D16104" t="s">
        <v>16759</v>
      </c>
      <c r="E16104">
        <v>-46.038611111111109</v>
      </c>
      <c r="F16104">
        <v>-23.572500000000002</v>
      </c>
    </row>
    <row r="16105" spans="1:6" x14ac:dyDescent="0.35">
      <c r="A16105" t="s">
        <v>13348</v>
      </c>
      <c r="B16105" s="4" t="s">
        <v>16767</v>
      </c>
      <c r="C16105" t="s">
        <v>9778</v>
      </c>
      <c r="D16105" t="s">
        <v>16759</v>
      </c>
      <c r="E16105">
        <v>-48.390833333333333</v>
      </c>
      <c r="F16105">
        <v>-21.9925</v>
      </c>
    </row>
    <row r="16106" spans="1:6" x14ac:dyDescent="0.35">
      <c r="A16106" t="s">
        <v>13348</v>
      </c>
      <c r="B16106" s="4" t="s">
        <v>16767</v>
      </c>
      <c r="C16106" t="s">
        <v>6116</v>
      </c>
      <c r="D16106" t="s">
        <v>16759</v>
      </c>
      <c r="E16106">
        <v>-48.518055555555556</v>
      </c>
      <c r="F16106">
        <v>-22.136111111111109</v>
      </c>
    </row>
    <row r="16107" spans="1:6" x14ac:dyDescent="0.35">
      <c r="A16107" t="s">
        <v>13348</v>
      </c>
      <c r="B16107" s="4" t="s">
        <v>16767</v>
      </c>
      <c r="C16107" t="s">
        <v>9781</v>
      </c>
      <c r="D16107" t="s">
        <v>16759</v>
      </c>
      <c r="E16107">
        <v>-48.257777777777775</v>
      </c>
      <c r="F16107">
        <v>-23.102222222222224</v>
      </c>
    </row>
    <row r="16108" spans="1:6" x14ac:dyDescent="0.35">
      <c r="A16108" t="s">
        <v>13348</v>
      </c>
      <c r="B16108" s="4" t="s">
        <v>16767</v>
      </c>
      <c r="C16108" t="s">
        <v>9783</v>
      </c>
      <c r="D16108" t="s">
        <v>16759</v>
      </c>
      <c r="E16108">
        <v>-47.672222222222217</v>
      </c>
      <c r="F16108">
        <v>-23.283333333333335</v>
      </c>
    </row>
    <row r="16109" spans="1:6" x14ac:dyDescent="0.35">
      <c r="A16109" t="s">
        <v>13348</v>
      </c>
      <c r="B16109" s="4" t="s">
        <v>16767</v>
      </c>
      <c r="C16109" t="s">
        <v>9785</v>
      </c>
      <c r="D16109" t="s">
        <v>16759</v>
      </c>
      <c r="E16109">
        <v>-46.465277777777779</v>
      </c>
      <c r="F16109">
        <v>-23.135000000000002</v>
      </c>
    </row>
    <row r="16110" spans="1:6" x14ac:dyDescent="0.35">
      <c r="A16110" t="s">
        <v>13348</v>
      </c>
      <c r="B16110" s="4" t="s">
        <v>16767</v>
      </c>
      <c r="C16110" t="s">
        <v>9787</v>
      </c>
      <c r="D16110" t="s">
        <v>16759</v>
      </c>
      <c r="E16110">
        <v>-49.143888888888888</v>
      </c>
      <c r="F16110">
        <v>-24.317777777777778</v>
      </c>
    </row>
    <row r="16111" spans="1:6" x14ac:dyDescent="0.35">
      <c r="A16111" t="s">
        <v>13348</v>
      </c>
      <c r="B16111" s="4" t="s">
        <v>16767</v>
      </c>
      <c r="C16111" t="s">
        <v>9789</v>
      </c>
      <c r="D16111" t="s">
        <v>16759</v>
      </c>
      <c r="E16111">
        <v>-50.534444444444439</v>
      </c>
      <c r="F16111">
        <v>-22.269722222222221</v>
      </c>
    </row>
    <row r="16112" spans="1:6" x14ac:dyDescent="0.35">
      <c r="A16112" t="s">
        <v>13348</v>
      </c>
      <c r="B16112" s="4" t="s">
        <v>16767</v>
      </c>
      <c r="C16112" t="s">
        <v>9791</v>
      </c>
      <c r="D16112" t="s">
        <v>16759</v>
      </c>
      <c r="E16112">
        <v>-48.778888888888886</v>
      </c>
      <c r="F16112">
        <v>-22.193055555555556</v>
      </c>
    </row>
    <row r="16113" spans="1:6" x14ac:dyDescent="0.35">
      <c r="A16113" t="s">
        <v>13348</v>
      </c>
      <c r="B16113" s="4" t="s">
        <v>16767</v>
      </c>
      <c r="C16113" t="s">
        <v>5280</v>
      </c>
      <c r="D16113" t="s">
        <v>16759</v>
      </c>
      <c r="E16113">
        <v>-49.073611111111113</v>
      </c>
      <c r="F16113">
        <v>-21.619722222222222</v>
      </c>
    </row>
    <row r="16114" spans="1:6" x14ac:dyDescent="0.35">
      <c r="A16114" t="s">
        <v>13348</v>
      </c>
      <c r="B16114" s="4" t="s">
        <v>16767</v>
      </c>
      <c r="C16114" t="s">
        <v>9794</v>
      </c>
      <c r="D16114" t="s">
        <v>16759</v>
      </c>
      <c r="E16114">
        <v>-48.971111111111114</v>
      </c>
      <c r="F16114">
        <v>-22.569444444444443</v>
      </c>
    </row>
    <row r="16115" spans="1:6" x14ac:dyDescent="0.35">
      <c r="A16115" t="s">
        <v>13348</v>
      </c>
      <c r="B16115" s="4" t="s">
        <v>16767</v>
      </c>
      <c r="C16115" t="s">
        <v>9796</v>
      </c>
      <c r="D16115" t="s">
        <v>16759</v>
      </c>
      <c r="E16115">
        <v>-48.445</v>
      </c>
      <c r="F16115">
        <v>-22.885833333333334</v>
      </c>
    </row>
    <row r="16116" spans="1:6" x14ac:dyDescent="0.35">
      <c r="A16116" t="s">
        <v>13348</v>
      </c>
      <c r="B16116" s="4" t="s">
        <v>16767</v>
      </c>
      <c r="C16116" t="s">
        <v>9798</v>
      </c>
      <c r="D16116" t="s">
        <v>16759</v>
      </c>
      <c r="E16116">
        <v>-46.541944444444439</v>
      </c>
      <c r="F16116">
        <v>-22.951944444444443</v>
      </c>
    </row>
    <row r="16117" spans="1:6" x14ac:dyDescent="0.35">
      <c r="A16117" t="s">
        <v>13348</v>
      </c>
      <c r="B16117" s="4" t="s">
        <v>16767</v>
      </c>
      <c r="C16117" t="s">
        <v>9800</v>
      </c>
      <c r="D16117" t="s">
        <v>16759</v>
      </c>
      <c r="E16117">
        <v>-50.315555555555555</v>
      </c>
      <c r="F16117">
        <v>-21.499166666666667</v>
      </c>
    </row>
    <row r="16118" spans="1:6" x14ac:dyDescent="0.35">
      <c r="A16118" t="s">
        <v>13348</v>
      </c>
      <c r="B16118" s="4" t="s">
        <v>16767</v>
      </c>
      <c r="C16118" t="s">
        <v>9802</v>
      </c>
      <c r="D16118" t="s">
        <v>16759</v>
      </c>
      <c r="E16118">
        <v>-50.185277777777777</v>
      </c>
      <c r="F16118">
        <v>-21.166388888888889</v>
      </c>
    </row>
    <row r="16119" spans="1:6" x14ac:dyDescent="0.35">
      <c r="A16119" t="s">
        <v>13348</v>
      </c>
      <c r="B16119" s="4" t="s">
        <v>16767</v>
      </c>
      <c r="C16119" t="s">
        <v>9804</v>
      </c>
      <c r="D16119" t="s">
        <v>16759</v>
      </c>
      <c r="E16119">
        <v>-47.658611111111107</v>
      </c>
      <c r="F16119">
        <v>-20.991388888888888</v>
      </c>
    </row>
    <row r="16120" spans="1:6" x14ac:dyDescent="0.35">
      <c r="A16120" t="s">
        <v>13348</v>
      </c>
      <c r="B16120" s="4" t="s">
        <v>16767</v>
      </c>
      <c r="C16120" t="s">
        <v>9806</v>
      </c>
      <c r="D16120" t="s">
        <v>16759</v>
      </c>
      <c r="E16120">
        <v>-48.126666666666665</v>
      </c>
      <c r="F16120">
        <v>-22.284166666666668</v>
      </c>
    </row>
    <row r="16121" spans="1:6" x14ac:dyDescent="0.35">
      <c r="A16121" t="s">
        <v>13348</v>
      </c>
      <c r="B16121" s="4" t="s">
        <v>16767</v>
      </c>
      <c r="C16121" t="s">
        <v>9808</v>
      </c>
      <c r="D16121" t="s">
        <v>16759</v>
      </c>
      <c r="E16121">
        <v>-48.592777777777783</v>
      </c>
      <c r="F16121">
        <v>-23.797499999999999</v>
      </c>
    </row>
    <row r="16122" spans="1:6" x14ac:dyDescent="0.35">
      <c r="A16122" t="s">
        <v>13348</v>
      </c>
      <c r="B16122" s="4" t="s">
        <v>16767</v>
      </c>
      <c r="C16122" t="s">
        <v>9810</v>
      </c>
      <c r="D16122" t="s">
        <v>16759</v>
      </c>
      <c r="E16122">
        <v>-50.147222222222219</v>
      </c>
      <c r="F16122">
        <v>-21.066111111111113</v>
      </c>
    </row>
    <row r="16123" spans="1:6" x14ac:dyDescent="0.35">
      <c r="A16123" t="s">
        <v>13348</v>
      </c>
      <c r="B16123" s="4" t="s">
        <v>16767</v>
      </c>
      <c r="C16123" t="s">
        <v>9812</v>
      </c>
      <c r="D16123" t="s">
        <v>16759</v>
      </c>
      <c r="E16123">
        <v>-47.708333333333336</v>
      </c>
      <c r="F16123">
        <v>-20.191111111111113</v>
      </c>
    </row>
    <row r="16124" spans="1:6" x14ac:dyDescent="0.35">
      <c r="A16124" t="s">
        <v>13348</v>
      </c>
      <c r="B16124" s="4" t="s">
        <v>16767</v>
      </c>
      <c r="C16124" t="s">
        <v>9814</v>
      </c>
      <c r="D16124" t="s">
        <v>16759</v>
      </c>
      <c r="E16124">
        <v>-49.337499999999999</v>
      </c>
      <c r="F16124">
        <v>-22.455555555555556</v>
      </c>
    </row>
    <row r="16125" spans="1:6" x14ac:dyDescent="0.35">
      <c r="A16125" t="s">
        <v>13348</v>
      </c>
      <c r="B16125" s="4" t="s">
        <v>16767</v>
      </c>
      <c r="C16125" t="s">
        <v>9816</v>
      </c>
      <c r="D16125" t="s">
        <v>16759</v>
      </c>
      <c r="E16125">
        <v>-47.132777777777775</v>
      </c>
      <c r="F16125">
        <v>-23.307500000000001</v>
      </c>
    </row>
    <row r="16126" spans="1:6" x14ac:dyDescent="0.35">
      <c r="A16126" t="s">
        <v>13348</v>
      </c>
      <c r="B16126" s="4" t="s">
        <v>16767</v>
      </c>
      <c r="C16126" t="s">
        <v>9818</v>
      </c>
      <c r="D16126" t="s">
        <v>16759</v>
      </c>
      <c r="E16126">
        <v>-45.706944444444446</v>
      </c>
      <c r="F16126">
        <v>-23.100833333333334</v>
      </c>
    </row>
    <row r="16127" spans="1:6" x14ac:dyDescent="0.35">
      <c r="A16127" t="s">
        <v>13348</v>
      </c>
      <c r="B16127" s="4" t="s">
        <v>16767</v>
      </c>
      <c r="C16127" t="s">
        <v>9820</v>
      </c>
      <c r="D16127" t="s">
        <v>16759</v>
      </c>
      <c r="E16127">
        <v>-45.009444444444448</v>
      </c>
      <c r="F16127">
        <v>-22.664999999999999</v>
      </c>
    </row>
    <row r="16128" spans="1:6" x14ac:dyDescent="0.35">
      <c r="A16128" t="s">
        <v>13348</v>
      </c>
      <c r="B16128" s="4" t="s">
        <v>16767</v>
      </c>
      <c r="C16128" t="s">
        <v>9822</v>
      </c>
      <c r="D16128" t="s">
        <v>16759</v>
      </c>
      <c r="E16128">
        <v>-46.643888888888888</v>
      </c>
      <c r="F16128">
        <v>-21.529444444444444</v>
      </c>
    </row>
    <row r="16129" spans="1:6" x14ac:dyDescent="0.35">
      <c r="A16129" t="s">
        <v>13348</v>
      </c>
      <c r="B16129" s="4" t="s">
        <v>16767</v>
      </c>
      <c r="C16129" t="s">
        <v>6603</v>
      </c>
      <c r="D16129" t="s">
        <v>16759</v>
      </c>
      <c r="E16129">
        <v>-49.61</v>
      </c>
      <c r="F16129">
        <v>-21.802499999999998</v>
      </c>
    </row>
    <row r="16130" spans="1:6" x14ac:dyDescent="0.35">
      <c r="A16130" t="s">
        <v>13348</v>
      </c>
      <c r="B16130" s="4" t="s">
        <v>16767</v>
      </c>
      <c r="C16130" t="s">
        <v>9825</v>
      </c>
      <c r="D16130" t="s">
        <v>16759</v>
      </c>
      <c r="E16130">
        <v>-51.235555555555557</v>
      </c>
      <c r="F16130">
        <v>-22.012222222222221</v>
      </c>
    </row>
    <row r="16131" spans="1:6" x14ac:dyDescent="0.35">
      <c r="A16131" t="s">
        <v>13348</v>
      </c>
      <c r="B16131" s="4" t="s">
        <v>16767</v>
      </c>
      <c r="C16131" t="s">
        <v>9828</v>
      </c>
      <c r="D16131" t="s">
        <v>16759</v>
      </c>
      <c r="E16131">
        <v>-46.740555555555559</v>
      </c>
      <c r="F16131">
        <v>-23.364166666666669</v>
      </c>
    </row>
    <row r="16132" spans="1:6" x14ac:dyDescent="0.35">
      <c r="A16132" t="s">
        <v>13348</v>
      </c>
      <c r="B16132" s="4" t="s">
        <v>16767</v>
      </c>
      <c r="C16132" t="s">
        <v>9830</v>
      </c>
      <c r="D16132" t="s">
        <v>16759</v>
      </c>
      <c r="E16132">
        <v>-51.998333333333335</v>
      </c>
      <c r="F16132">
        <v>-21.831666666666667</v>
      </c>
    </row>
    <row r="16133" spans="1:6" x14ac:dyDescent="0.35">
      <c r="A16133" t="s">
        <v>13348</v>
      </c>
      <c r="B16133" s="4" t="s">
        <v>16767</v>
      </c>
      <c r="C16133" t="s">
        <v>9832</v>
      </c>
      <c r="D16133" t="s">
        <v>16759</v>
      </c>
      <c r="E16133">
        <v>-46.876944444444447</v>
      </c>
      <c r="F16133">
        <v>-23.356111111111112</v>
      </c>
    </row>
    <row r="16134" spans="1:6" x14ac:dyDescent="0.35">
      <c r="A16134" t="s">
        <v>13348</v>
      </c>
      <c r="B16134" s="4" t="s">
        <v>16767</v>
      </c>
      <c r="C16134" t="s">
        <v>9834</v>
      </c>
      <c r="D16134" t="s">
        <v>16759</v>
      </c>
      <c r="E16134">
        <v>-48.122777777777777</v>
      </c>
      <c r="F16134">
        <v>-24.736111111111111</v>
      </c>
    </row>
    <row r="16135" spans="1:6" x14ac:dyDescent="0.35">
      <c r="A16135" t="s">
        <v>13348</v>
      </c>
      <c r="B16135" s="4" t="s">
        <v>16767</v>
      </c>
      <c r="C16135" t="s">
        <v>9836</v>
      </c>
      <c r="D16135" t="s">
        <v>16759</v>
      </c>
      <c r="E16135">
        <v>-48.809444444444445</v>
      </c>
      <c r="F16135">
        <v>-20.879722222222224</v>
      </c>
    </row>
    <row r="16136" spans="1:6" x14ac:dyDescent="0.35">
      <c r="A16136" t="s">
        <v>13348</v>
      </c>
      <c r="B16136" s="4" t="s">
        <v>16767</v>
      </c>
      <c r="C16136" t="s">
        <v>9838</v>
      </c>
      <c r="D16136" t="s">
        <v>16759</v>
      </c>
      <c r="E16136">
        <v>-47.304166666666667</v>
      </c>
      <c r="F16136">
        <v>-21.275277777777777</v>
      </c>
    </row>
    <row r="16137" spans="1:6" x14ac:dyDescent="0.35">
      <c r="A16137" t="s">
        <v>13348</v>
      </c>
      <c r="B16137" s="4" t="s">
        <v>16767</v>
      </c>
      <c r="C16137" t="s">
        <v>9840</v>
      </c>
      <c r="D16137" t="s">
        <v>16759</v>
      </c>
      <c r="E16137">
        <v>-48.477222222222224</v>
      </c>
      <c r="F16137">
        <v>-23.591944444444444</v>
      </c>
    </row>
    <row r="16138" spans="1:6" x14ac:dyDescent="0.35">
      <c r="A16138" t="s">
        <v>13348</v>
      </c>
      <c r="B16138" s="4" t="s">
        <v>16767</v>
      </c>
      <c r="C16138" t="s">
        <v>9621</v>
      </c>
      <c r="D16138" t="s">
        <v>16759</v>
      </c>
      <c r="E16138">
        <v>-47.060833333333328</v>
      </c>
      <c r="F16138">
        <v>-22.905555555555555</v>
      </c>
    </row>
    <row r="16139" spans="1:6" x14ac:dyDescent="0.35">
      <c r="A16139" t="s">
        <v>13348</v>
      </c>
      <c r="B16139" s="4" t="s">
        <v>16767</v>
      </c>
      <c r="C16139" t="s">
        <v>9843</v>
      </c>
      <c r="D16139" t="s">
        <v>16759</v>
      </c>
      <c r="E16139">
        <v>-46.784444444444439</v>
      </c>
      <c r="F16139">
        <v>-23.206388888888888</v>
      </c>
    </row>
    <row r="16140" spans="1:6" x14ac:dyDescent="0.35">
      <c r="A16140" t="s">
        <v>13348</v>
      </c>
      <c r="B16140" s="4" t="s">
        <v>16767</v>
      </c>
      <c r="C16140" t="s">
        <v>9845</v>
      </c>
      <c r="D16140" t="s">
        <v>16759</v>
      </c>
      <c r="E16140">
        <v>-45.591388888888893</v>
      </c>
      <c r="F16140">
        <v>-22.739444444444445</v>
      </c>
    </row>
    <row r="16141" spans="1:6" x14ac:dyDescent="0.35">
      <c r="A16141" t="s">
        <v>13348</v>
      </c>
      <c r="B16141" s="4" t="s">
        <v>16767</v>
      </c>
      <c r="C16141" t="s">
        <v>9847</v>
      </c>
      <c r="D16141" t="s">
        <v>16759</v>
      </c>
      <c r="E16141">
        <v>-50.002499999999998</v>
      </c>
      <c r="F16141">
        <v>-22.603055555555557</v>
      </c>
    </row>
    <row r="16142" spans="1:6" x14ac:dyDescent="0.35">
      <c r="A16142" t="s">
        <v>13348</v>
      </c>
      <c r="B16142" s="4" t="s">
        <v>16767</v>
      </c>
      <c r="C16142" t="s">
        <v>9849</v>
      </c>
      <c r="D16142" t="s">
        <v>16759</v>
      </c>
      <c r="E16142">
        <v>-47.926666666666662</v>
      </c>
      <c r="F16142">
        <v>-25.014722222222222</v>
      </c>
    </row>
    <row r="16143" spans="1:6" x14ac:dyDescent="0.35">
      <c r="A16143" t="s">
        <v>13348</v>
      </c>
      <c r="B16143" s="4" t="s">
        <v>16767</v>
      </c>
      <c r="C16143" t="s">
        <v>9851</v>
      </c>
      <c r="D16143" t="s">
        <v>16759</v>
      </c>
      <c r="E16143">
        <v>-45.055277777777775</v>
      </c>
      <c r="F16143">
        <v>-22.703611111111112</v>
      </c>
    </row>
    <row r="16144" spans="1:6" x14ac:dyDescent="0.35">
      <c r="A16144" t="s">
        <v>13348</v>
      </c>
      <c r="B16144" s="4" t="s">
        <v>16767</v>
      </c>
      <c r="C16144" t="s">
        <v>9853</v>
      </c>
      <c r="D16144" t="s">
        <v>16759</v>
      </c>
      <c r="E16144">
        <v>-50.386944444444445</v>
      </c>
      <c r="F16144">
        <v>-22.746388888888891</v>
      </c>
    </row>
    <row r="16145" spans="1:6" x14ac:dyDescent="0.35">
      <c r="A16145" t="s">
        <v>13348</v>
      </c>
      <c r="B16145" s="4" t="s">
        <v>16767</v>
      </c>
      <c r="C16145" t="s">
        <v>9855</v>
      </c>
      <c r="D16145" t="s">
        <v>16759</v>
      </c>
      <c r="E16145">
        <v>-48.630833333333335</v>
      </c>
      <c r="F16145">
        <v>-21.325277777777778</v>
      </c>
    </row>
    <row r="16146" spans="1:6" x14ac:dyDescent="0.35">
      <c r="A16146" t="s">
        <v>13348</v>
      </c>
      <c r="B16146" s="4" t="s">
        <v>16767</v>
      </c>
      <c r="C16146" t="s">
        <v>9857</v>
      </c>
      <c r="D16146" t="s">
        <v>16759</v>
      </c>
      <c r="E16146">
        <v>-49.783333333333331</v>
      </c>
      <c r="F16146">
        <v>-23.006388888888889</v>
      </c>
    </row>
    <row r="16147" spans="1:6" x14ac:dyDescent="0.35">
      <c r="A16147" t="s">
        <v>13348</v>
      </c>
      <c r="B16147" s="4" t="s">
        <v>16767</v>
      </c>
      <c r="C16147" t="s">
        <v>9859</v>
      </c>
      <c r="D16147" t="s">
        <v>16759</v>
      </c>
      <c r="E16147">
        <v>-48.349444444444444</v>
      </c>
      <c r="F16147">
        <v>-24.005833333333332</v>
      </c>
    </row>
    <row r="16148" spans="1:6" x14ac:dyDescent="0.35">
      <c r="A16148" t="s">
        <v>13348</v>
      </c>
      <c r="B16148" s="4" t="s">
        <v>16767</v>
      </c>
      <c r="C16148" t="s">
        <v>9861</v>
      </c>
      <c r="D16148" t="s">
        <v>16759</v>
      </c>
      <c r="E16148">
        <v>-47.734722222222224</v>
      </c>
      <c r="F16148">
        <v>-23.470555555555553</v>
      </c>
    </row>
    <row r="16149" spans="1:6" x14ac:dyDescent="0.35">
      <c r="A16149" t="s">
        <v>13348</v>
      </c>
      <c r="B16149" s="4" t="s">
        <v>16767</v>
      </c>
      <c r="C16149" t="s">
        <v>9863</v>
      </c>
      <c r="D16149" t="s">
        <v>16759</v>
      </c>
      <c r="E16149">
        <v>-47.507777777777775</v>
      </c>
      <c r="F16149">
        <v>-22.995000000000001</v>
      </c>
    </row>
    <row r="16150" spans="1:6" x14ac:dyDescent="0.35">
      <c r="A16150" t="s">
        <v>13348</v>
      </c>
      <c r="B16150" s="4" t="s">
        <v>16767</v>
      </c>
      <c r="C16150" t="s">
        <v>9865</v>
      </c>
      <c r="D16150" t="s">
        <v>16759</v>
      </c>
      <c r="E16150">
        <v>-45.413055555555552</v>
      </c>
      <c r="F16150">
        <v>-23.62027777777778</v>
      </c>
    </row>
    <row r="16151" spans="1:6" x14ac:dyDescent="0.35">
      <c r="A16151" t="s">
        <v>13348</v>
      </c>
      <c r="B16151" s="4" t="s">
        <v>16767</v>
      </c>
      <c r="C16151" t="s">
        <v>9867</v>
      </c>
      <c r="D16151" t="s">
        <v>16759</v>
      </c>
      <c r="E16151">
        <v>-46.835555555555558</v>
      </c>
      <c r="F16151">
        <v>-23.522500000000001</v>
      </c>
    </row>
    <row r="16152" spans="1:6" x14ac:dyDescent="0.35">
      <c r="A16152" t="s">
        <v>13348</v>
      </c>
      <c r="B16152" s="4" t="s">
        <v>16767</v>
      </c>
      <c r="C16152" t="s">
        <v>9869</v>
      </c>
      <c r="D16152" t="s">
        <v>16759</v>
      </c>
      <c r="E16152">
        <v>-49.914166666666667</v>
      </c>
      <c r="F16152">
        <v>-20.081944444444446</v>
      </c>
    </row>
    <row r="16153" spans="1:6" x14ac:dyDescent="0.35">
      <c r="A16153" t="s">
        <v>13348</v>
      </c>
      <c r="B16153" s="4" t="s">
        <v>16767</v>
      </c>
      <c r="C16153" t="s">
        <v>9871</v>
      </c>
      <c r="D16153" t="s">
        <v>16759</v>
      </c>
      <c r="E16153">
        <v>-47.086388888888891</v>
      </c>
      <c r="F16153">
        <v>-21.773888888888887</v>
      </c>
    </row>
    <row r="16154" spans="1:6" x14ac:dyDescent="0.35">
      <c r="A16154" t="s">
        <v>13348</v>
      </c>
      <c r="B16154" s="4" t="s">
        <v>16767</v>
      </c>
      <c r="C16154" t="s">
        <v>9873</v>
      </c>
      <c r="D16154" t="s">
        <v>16759</v>
      </c>
      <c r="E16154">
        <v>-47.169722222222219</v>
      </c>
      <c r="F16154">
        <v>-21.282777777777778</v>
      </c>
    </row>
    <row r="16155" spans="1:6" x14ac:dyDescent="0.35">
      <c r="A16155" t="s">
        <v>13348</v>
      </c>
      <c r="B16155" s="4" t="s">
        <v>16767</v>
      </c>
      <c r="C16155" t="s">
        <v>9875</v>
      </c>
      <c r="D16155" t="s">
        <v>16759</v>
      </c>
      <c r="E16155">
        <v>-51.487499999999997</v>
      </c>
      <c r="F16155">
        <v>-20.872222222222224</v>
      </c>
    </row>
    <row r="16156" spans="1:6" x14ac:dyDescent="0.35">
      <c r="A16156" t="s">
        <v>13348</v>
      </c>
      <c r="B16156" s="4" t="s">
        <v>16767</v>
      </c>
      <c r="C16156" t="s">
        <v>9877</v>
      </c>
      <c r="D16156" t="s">
        <v>16759</v>
      </c>
      <c r="E16156">
        <v>-48.972777777777779</v>
      </c>
      <c r="F16156">
        <v>-21.137777777777778</v>
      </c>
    </row>
    <row r="16157" spans="1:6" x14ac:dyDescent="0.35">
      <c r="A16157" t="s">
        <v>13348</v>
      </c>
      <c r="B16157" s="4" t="s">
        <v>16767</v>
      </c>
      <c r="C16157" t="s">
        <v>9879</v>
      </c>
      <c r="D16157" t="s">
        <v>16759</v>
      </c>
      <c r="E16157">
        <v>-49.05833333333333</v>
      </c>
      <c r="F16157">
        <v>-21.049444444444447</v>
      </c>
    </row>
    <row r="16158" spans="1:6" x14ac:dyDescent="0.35">
      <c r="A16158" t="s">
        <v>13348</v>
      </c>
      <c r="B16158" s="4" t="s">
        <v>16767</v>
      </c>
      <c r="C16158" t="s">
        <v>2502</v>
      </c>
      <c r="D16158" t="s">
        <v>16759</v>
      </c>
      <c r="E16158">
        <v>-49.268333333333331</v>
      </c>
      <c r="F16158">
        <v>-20.902777777777775</v>
      </c>
    </row>
    <row r="16159" spans="1:6" x14ac:dyDescent="0.35">
      <c r="A16159" t="s">
        <v>13348</v>
      </c>
      <c r="B16159" s="4" t="s">
        <v>16767</v>
      </c>
      <c r="C16159" t="s">
        <v>9882</v>
      </c>
      <c r="D16159" t="s">
        <v>16759</v>
      </c>
      <c r="E16159">
        <v>-49.166111111111107</v>
      </c>
      <c r="F16159">
        <v>-23.035555555555558</v>
      </c>
    </row>
    <row r="16160" spans="1:6" x14ac:dyDescent="0.35">
      <c r="A16160" t="s">
        <v>13348</v>
      </c>
      <c r="B16160" s="4" t="s">
        <v>16767</v>
      </c>
      <c r="C16160" t="s">
        <v>9884</v>
      </c>
      <c r="D16160" t="s">
        <v>16759</v>
      </c>
      <c r="E16160">
        <v>-47.743611111111115</v>
      </c>
      <c r="F16160">
        <v>-23.164999999999999</v>
      </c>
    </row>
    <row r="16161" spans="1:6" x14ac:dyDescent="0.35">
      <c r="A16161" t="s">
        <v>13348</v>
      </c>
      <c r="B16161" s="4" t="s">
        <v>16767</v>
      </c>
      <c r="C16161" t="s">
        <v>9886</v>
      </c>
      <c r="D16161" t="s">
        <v>16759</v>
      </c>
      <c r="E16161">
        <v>-47.953055555555558</v>
      </c>
      <c r="F16161">
        <v>-23.226666666666667</v>
      </c>
    </row>
    <row r="16162" spans="1:6" x14ac:dyDescent="0.35">
      <c r="A16162" t="s">
        <v>13348</v>
      </c>
      <c r="B16162" s="4" t="s">
        <v>16767</v>
      </c>
      <c r="C16162" t="s">
        <v>9888</v>
      </c>
      <c r="D16162" t="s">
        <v>16759</v>
      </c>
      <c r="E16162">
        <v>-47.778055555555554</v>
      </c>
      <c r="F16162">
        <v>-22.509722222222223</v>
      </c>
    </row>
    <row r="16163" spans="1:6" x14ac:dyDescent="0.35">
      <c r="A16163" t="s">
        <v>13348</v>
      </c>
      <c r="B16163" s="4" t="s">
        <v>16767</v>
      </c>
      <c r="C16163" t="s">
        <v>9890</v>
      </c>
      <c r="D16163" t="s">
        <v>16759</v>
      </c>
      <c r="E16163">
        <v>-49.709444444444451</v>
      </c>
      <c r="F16163">
        <v>-23.038888888888891</v>
      </c>
    </row>
    <row r="16164" spans="1:6" x14ac:dyDescent="0.35">
      <c r="A16164" t="s">
        <v>13348</v>
      </c>
      <c r="B16164" s="4" t="s">
        <v>16767</v>
      </c>
      <c r="C16164" t="s">
        <v>9892</v>
      </c>
      <c r="D16164" t="s">
        <v>16759</v>
      </c>
      <c r="E16164">
        <v>-50.449166666666663</v>
      </c>
      <c r="F16164">
        <v>-21.559722222222224</v>
      </c>
    </row>
    <row r="16165" spans="1:6" x14ac:dyDescent="0.35">
      <c r="A16165" t="s">
        <v>13348</v>
      </c>
      <c r="B16165" s="4" t="s">
        <v>16767</v>
      </c>
      <c r="C16165" t="s">
        <v>9894</v>
      </c>
      <c r="D16165" t="s">
        <v>16759</v>
      </c>
      <c r="E16165">
        <v>-48.540833333333332</v>
      </c>
      <c r="F16165">
        <v>-20.713333333333331</v>
      </c>
    </row>
    <row r="16166" spans="1:6" x14ac:dyDescent="0.35">
      <c r="A16166" t="s">
        <v>13348</v>
      </c>
      <c r="B16166" s="4" t="s">
        <v>16767</v>
      </c>
      <c r="C16166" t="s">
        <v>9896</v>
      </c>
      <c r="D16166" t="s">
        <v>16759</v>
      </c>
      <c r="E16166">
        <v>-48.688888888888883</v>
      </c>
      <c r="F16166">
        <v>-20.175833333333333</v>
      </c>
    </row>
    <row r="16167" spans="1:6" x14ac:dyDescent="0.35">
      <c r="A16167" t="s">
        <v>13348</v>
      </c>
      <c r="B16167" s="4" t="s">
        <v>16767</v>
      </c>
      <c r="C16167" t="s">
        <v>9898</v>
      </c>
      <c r="D16167" t="s">
        <v>16759</v>
      </c>
      <c r="E16167">
        <v>-47.172499999999999</v>
      </c>
      <c r="F16167">
        <v>-22.330277777777777</v>
      </c>
    </row>
    <row r="16168" spans="1:6" x14ac:dyDescent="0.35">
      <c r="A16168" t="s">
        <v>13348</v>
      </c>
      <c r="B16168" s="4" t="s">
        <v>16767</v>
      </c>
      <c r="C16168" t="s">
        <v>9900</v>
      </c>
      <c r="D16168" t="s">
        <v>16759</v>
      </c>
      <c r="E16168">
        <v>-48.010555555555555</v>
      </c>
      <c r="F16168">
        <v>-23.015277777777779</v>
      </c>
    </row>
    <row r="16169" spans="1:6" x14ac:dyDescent="0.35">
      <c r="A16169" t="s">
        <v>13348</v>
      </c>
      <c r="B16169" s="4" t="s">
        <v>16767</v>
      </c>
      <c r="C16169" t="s">
        <v>9902</v>
      </c>
      <c r="D16169" t="s">
        <v>16759</v>
      </c>
      <c r="E16169">
        <v>-47.456666666666671</v>
      </c>
      <c r="F16169">
        <v>-22.481944444444444</v>
      </c>
    </row>
    <row r="16170" spans="1:6" x14ac:dyDescent="0.35">
      <c r="A16170" t="s">
        <v>13348</v>
      </c>
      <c r="B16170" s="4" t="s">
        <v>16767</v>
      </c>
      <c r="C16170" t="s">
        <v>9904</v>
      </c>
      <c r="D16170" t="s">
        <v>16759</v>
      </c>
      <c r="E16170">
        <v>-50.281388888888891</v>
      </c>
      <c r="F16170">
        <v>-21.351944444444445</v>
      </c>
    </row>
    <row r="16171" spans="1:6" x14ac:dyDescent="0.35">
      <c r="A16171" t="s">
        <v>13348</v>
      </c>
      <c r="B16171" s="4" t="s">
        <v>16767</v>
      </c>
      <c r="C16171" t="s">
        <v>9906</v>
      </c>
      <c r="D16171" t="s">
        <v>16759</v>
      </c>
      <c r="E16171">
        <v>-49.313611111111108</v>
      </c>
      <c r="F16171">
        <v>-23.63111111111111</v>
      </c>
    </row>
    <row r="16172" spans="1:6" x14ac:dyDescent="0.35">
      <c r="A16172" t="s">
        <v>13348</v>
      </c>
      <c r="B16172" s="4" t="s">
        <v>16767</v>
      </c>
      <c r="C16172" t="s">
        <v>9908</v>
      </c>
      <c r="D16172" t="s">
        <v>16759</v>
      </c>
      <c r="E16172">
        <v>-47.625833333333333</v>
      </c>
      <c r="F16172">
        <v>-22.22</v>
      </c>
    </row>
    <row r="16173" spans="1:6" x14ac:dyDescent="0.35">
      <c r="A16173" t="s">
        <v>13348</v>
      </c>
      <c r="B16173" s="4" t="s">
        <v>16767</v>
      </c>
      <c r="C16173" t="s">
        <v>9910</v>
      </c>
      <c r="D16173" t="s">
        <v>16759</v>
      </c>
      <c r="E16173">
        <v>-47.196111111111108</v>
      </c>
      <c r="F16173">
        <v>-22.645833333333332</v>
      </c>
    </row>
    <row r="16174" spans="1:6" x14ac:dyDescent="0.35">
      <c r="A16174" t="s">
        <v>13348</v>
      </c>
      <c r="B16174" s="4" t="s">
        <v>16767</v>
      </c>
      <c r="C16174" t="s">
        <v>9912</v>
      </c>
      <c r="D16174" t="s">
        <v>16759</v>
      </c>
      <c r="E16174">
        <v>-49.777777777777779</v>
      </c>
      <c r="F16174">
        <v>-20.477777777777778</v>
      </c>
    </row>
    <row r="16175" spans="1:6" x14ac:dyDescent="0.35">
      <c r="A16175" t="s">
        <v>13348</v>
      </c>
      <c r="B16175" s="4" t="s">
        <v>16767</v>
      </c>
      <c r="C16175" t="s">
        <v>9915</v>
      </c>
      <c r="D16175" t="s">
        <v>16759</v>
      </c>
      <c r="E16175">
        <v>-46.919166666666662</v>
      </c>
      <c r="F16175">
        <v>-23.603888888888889</v>
      </c>
    </row>
    <row r="16176" spans="1:6" x14ac:dyDescent="0.35">
      <c r="A16176" t="s">
        <v>13348</v>
      </c>
      <c r="B16176" s="4" t="s">
        <v>16767</v>
      </c>
      <c r="C16176" t="s">
        <v>9917</v>
      </c>
      <c r="D16176" t="s">
        <v>16759</v>
      </c>
      <c r="E16176">
        <v>-47.729444444444447</v>
      </c>
      <c r="F16176">
        <v>-21.340277777777775</v>
      </c>
    </row>
    <row r="16177" spans="1:6" x14ac:dyDescent="0.35">
      <c r="A16177" t="s">
        <v>13348</v>
      </c>
      <c r="B16177" s="4" t="s">
        <v>16767</v>
      </c>
      <c r="C16177" t="s">
        <v>9919</v>
      </c>
      <c r="D16177" t="s">
        <v>16759</v>
      </c>
      <c r="E16177">
        <v>-47.420277777777777</v>
      </c>
      <c r="F16177">
        <v>-20.397222222222222</v>
      </c>
    </row>
    <row r="16178" spans="1:6" x14ac:dyDescent="0.35">
      <c r="A16178" t="s">
        <v>13348</v>
      </c>
      <c r="B16178" s="4" t="s">
        <v>16767</v>
      </c>
      <c r="C16178" t="s">
        <v>9921</v>
      </c>
      <c r="D16178" t="s">
        <v>16759</v>
      </c>
      <c r="E16178">
        <v>-50.793611111111112</v>
      </c>
      <c r="F16178">
        <v>-22.735555555555557</v>
      </c>
    </row>
    <row r="16179" spans="1:6" x14ac:dyDescent="0.35">
      <c r="A16179" t="s">
        <v>13348</v>
      </c>
      <c r="B16179" s="4" t="s">
        <v>16767</v>
      </c>
      <c r="C16179" t="s">
        <v>1688</v>
      </c>
      <c r="D16179" t="s">
        <v>16759</v>
      </c>
      <c r="E16179">
        <v>-44.962777777777781</v>
      </c>
      <c r="F16179">
        <v>-22.576111111111111</v>
      </c>
    </row>
    <row r="16180" spans="1:6" x14ac:dyDescent="0.35">
      <c r="A16180" t="s">
        <v>13348</v>
      </c>
      <c r="B16180" s="4" t="s">
        <v>16767</v>
      </c>
      <c r="C16180" t="s">
        <v>9924</v>
      </c>
      <c r="D16180" t="s">
        <v>16759</v>
      </c>
      <c r="E16180">
        <v>-46.425277777777772</v>
      </c>
      <c r="F16180">
        <v>-23.895</v>
      </c>
    </row>
    <row r="16181" spans="1:6" x14ac:dyDescent="0.35">
      <c r="A16181" t="s">
        <v>13348</v>
      </c>
      <c r="B16181" s="4" t="s">
        <v>16767</v>
      </c>
      <c r="C16181" t="s">
        <v>9926</v>
      </c>
      <c r="D16181" t="s">
        <v>16759</v>
      </c>
      <c r="E16181">
        <v>-44.959722222222226</v>
      </c>
      <c r="F16181">
        <v>-23.074444444444445</v>
      </c>
    </row>
    <row r="16182" spans="1:6" x14ac:dyDescent="0.35">
      <c r="A16182" t="s">
        <v>13348</v>
      </c>
      <c r="B16182" s="4" t="s">
        <v>16767</v>
      </c>
      <c r="C16182" t="s">
        <v>9928</v>
      </c>
      <c r="D16182" t="s">
        <v>16759</v>
      </c>
      <c r="E16182">
        <v>-47.619444444444447</v>
      </c>
      <c r="F16182">
        <v>-21.903888888888886</v>
      </c>
    </row>
    <row r="16183" spans="1:6" x14ac:dyDescent="0.35">
      <c r="A16183" t="s">
        <v>13348</v>
      </c>
      <c r="B16183" s="4" t="s">
        <v>16767</v>
      </c>
      <c r="C16183" t="s">
        <v>9931</v>
      </c>
      <c r="D16183" t="s">
        <v>16759</v>
      </c>
      <c r="E16183">
        <v>-46.622777777777777</v>
      </c>
      <c r="F16183">
        <v>-23.68611111111111</v>
      </c>
    </row>
    <row r="16184" spans="1:6" x14ac:dyDescent="0.35">
      <c r="A16184" t="s">
        <v>13348</v>
      </c>
      <c r="B16184" s="4" t="s">
        <v>16767</v>
      </c>
      <c r="C16184" t="s">
        <v>9933</v>
      </c>
      <c r="D16184" t="s">
        <v>16759</v>
      </c>
      <c r="E16184">
        <v>-50.606111111111112</v>
      </c>
      <c r="F16184">
        <v>-20.466111111111111</v>
      </c>
    </row>
    <row r="16185" spans="1:6" x14ac:dyDescent="0.35">
      <c r="A16185" t="s">
        <v>13348</v>
      </c>
      <c r="B16185" s="4" t="s">
        <v>16767</v>
      </c>
      <c r="C16185" t="s">
        <v>9935</v>
      </c>
      <c r="D16185" t="s">
        <v>16759</v>
      </c>
      <c r="E16185">
        <v>-46.739166666666669</v>
      </c>
      <c r="F16185">
        <v>-21.661388888888887</v>
      </c>
    </row>
    <row r="16186" spans="1:6" x14ac:dyDescent="0.35">
      <c r="A16186" t="s">
        <v>13348</v>
      </c>
      <c r="B16186" s="4" t="s">
        <v>16767</v>
      </c>
      <c r="C16186" t="s">
        <v>9937</v>
      </c>
      <c r="D16186" t="s">
        <v>16759</v>
      </c>
      <c r="E16186">
        <v>-48.393888888888888</v>
      </c>
      <c r="F16186">
        <v>-21.516666666666666</v>
      </c>
    </row>
    <row r="16187" spans="1:6" x14ac:dyDescent="0.35">
      <c r="A16187" t="s">
        <v>13348</v>
      </c>
      <c r="B16187" s="4" t="s">
        <v>16767</v>
      </c>
      <c r="C16187" t="s">
        <v>9939</v>
      </c>
      <c r="D16187" t="s">
        <v>16759</v>
      </c>
      <c r="E16187">
        <v>-48.380277777777778</v>
      </c>
      <c r="F16187">
        <v>-22.366111111111113</v>
      </c>
    </row>
    <row r="16188" spans="1:6" x14ac:dyDescent="0.35">
      <c r="A16188" t="s">
        <v>13348</v>
      </c>
      <c r="B16188" s="4" t="s">
        <v>16767</v>
      </c>
      <c r="C16188" t="s">
        <v>9941</v>
      </c>
      <c r="D16188" t="s">
        <v>16759</v>
      </c>
      <c r="E16188">
        <v>-50.513333333333335</v>
      </c>
      <c r="F16188">
        <v>-20.123055555555556</v>
      </c>
    </row>
    <row r="16189" spans="1:6" x14ac:dyDescent="0.35">
      <c r="A16189" t="s">
        <v>13348</v>
      </c>
      <c r="B16189" s="4" t="s">
        <v>16767</v>
      </c>
      <c r="C16189" t="s">
        <v>9943</v>
      </c>
      <c r="D16189" t="s">
        <v>16759</v>
      </c>
      <c r="E16189">
        <v>-48.317500000000003</v>
      </c>
      <c r="F16189">
        <v>-22.1</v>
      </c>
    </row>
    <row r="16190" spans="1:6" x14ac:dyDescent="0.35">
      <c r="A16190" t="s">
        <v>13348</v>
      </c>
      <c r="B16190" s="4" t="s">
        <v>16767</v>
      </c>
      <c r="C16190" t="s">
        <v>9945</v>
      </c>
      <c r="D16190" t="s">
        <v>16759</v>
      </c>
      <c r="E16190">
        <v>-51.532777777777774</v>
      </c>
      <c r="F16190">
        <v>-21.482500000000002</v>
      </c>
    </row>
    <row r="16191" spans="1:6" x14ac:dyDescent="0.35">
      <c r="A16191" t="s">
        <v>13348</v>
      </c>
      <c r="B16191" s="4" t="s">
        <v>16767</v>
      </c>
      <c r="C16191" t="s">
        <v>9947</v>
      </c>
      <c r="D16191" t="s">
        <v>16759</v>
      </c>
      <c r="E16191">
        <v>-49.403888888888886</v>
      </c>
      <c r="F16191">
        <v>-22.414444444444442</v>
      </c>
    </row>
    <row r="16192" spans="1:6" x14ac:dyDescent="0.35">
      <c r="A16192" t="s">
        <v>13348</v>
      </c>
      <c r="B16192" s="4" t="s">
        <v>16767</v>
      </c>
      <c r="C16192" t="s">
        <v>9949</v>
      </c>
      <c r="D16192" t="s">
        <v>16759</v>
      </c>
      <c r="E16192">
        <v>-47.973333333333336</v>
      </c>
      <c r="F16192">
        <v>-21.236388888888889</v>
      </c>
    </row>
    <row r="16193" spans="1:6" x14ac:dyDescent="0.35">
      <c r="A16193" t="s">
        <v>13348</v>
      </c>
      <c r="B16193" s="4" t="s">
        <v>16767</v>
      </c>
      <c r="C16193" t="s">
        <v>9951</v>
      </c>
      <c r="D16193" t="s">
        <v>16759</v>
      </c>
      <c r="E16193">
        <v>-50.20055555555556</v>
      </c>
      <c r="F16193">
        <v>-22.429444444444446</v>
      </c>
    </row>
    <row r="16194" spans="1:6" x14ac:dyDescent="0.35">
      <c r="A16194" t="s">
        <v>13348</v>
      </c>
      <c r="B16194" s="4" t="s">
        <v>16767</v>
      </c>
      <c r="C16194" t="s">
        <v>4601</v>
      </c>
      <c r="D16194" t="s">
        <v>16759</v>
      </c>
      <c r="E16194">
        <v>-48.108055555555559</v>
      </c>
      <c r="F16194">
        <v>-24.52</v>
      </c>
    </row>
    <row r="16195" spans="1:6" x14ac:dyDescent="0.35">
      <c r="A16195" t="s">
        <v>13348</v>
      </c>
      <c r="B16195" s="4" t="s">
        <v>16767</v>
      </c>
      <c r="C16195" t="s">
        <v>9954</v>
      </c>
      <c r="D16195" t="s">
        <v>16759</v>
      </c>
      <c r="E16195">
        <v>-47.373888888888892</v>
      </c>
      <c r="F16195">
        <v>-23.042777777777779</v>
      </c>
    </row>
    <row r="16196" spans="1:6" x14ac:dyDescent="0.35">
      <c r="A16196" t="s">
        <v>13348</v>
      </c>
      <c r="B16196" s="4" t="s">
        <v>16767</v>
      </c>
      <c r="C16196" t="s">
        <v>9956</v>
      </c>
      <c r="D16196" t="s">
        <v>16759</v>
      </c>
      <c r="E16196">
        <v>-49.111666666666665</v>
      </c>
      <c r="F16196">
        <v>-21.165555555555553</v>
      </c>
    </row>
    <row r="16197" spans="1:6" x14ac:dyDescent="0.35">
      <c r="A16197" t="s">
        <v>13348</v>
      </c>
      <c r="B16197" s="4" t="s">
        <v>16767</v>
      </c>
      <c r="C16197" t="s">
        <v>9958</v>
      </c>
      <c r="D16197" t="s">
        <v>16759</v>
      </c>
      <c r="E16197">
        <v>-48.835555555555558</v>
      </c>
      <c r="F16197">
        <v>-20.982500000000002</v>
      </c>
    </row>
    <row r="16198" spans="1:6" x14ac:dyDescent="0.35">
      <c r="A16198" t="s">
        <v>13348</v>
      </c>
      <c r="B16198" s="4" t="s">
        <v>16767</v>
      </c>
      <c r="C16198" t="s">
        <v>9960</v>
      </c>
      <c r="D16198" t="s">
        <v>16759</v>
      </c>
      <c r="E16198">
        <v>-46.852222222222224</v>
      </c>
      <c r="F16198">
        <v>-23.648888888888887</v>
      </c>
    </row>
    <row r="16199" spans="1:6" x14ac:dyDescent="0.35">
      <c r="A16199" t="s">
        <v>13348</v>
      </c>
      <c r="B16199" s="4" t="s">
        <v>16767</v>
      </c>
      <c r="C16199" t="s">
        <v>9962</v>
      </c>
      <c r="D16199" t="s">
        <v>16759</v>
      </c>
      <c r="E16199">
        <v>-46.811388888888885</v>
      </c>
      <c r="F16199">
        <v>-23.832222222222221</v>
      </c>
    </row>
    <row r="16200" spans="1:6" x14ac:dyDescent="0.35">
      <c r="A16200" t="s">
        <v>13348</v>
      </c>
      <c r="B16200" s="4" t="s">
        <v>16767</v>
      </c>
      <c r="C16200" t="s">
        <v>9964</v>
      </c>
      <c r="D16200" t="s">
        <v>16759</v>
      </c>
      <c r="E16200">
        <v>-51.483055555555559</v>
      </c>
      <c r="F16200">
        <v>-21.833055555555557</v>
      </c>
    </row>
    <row r="16201" spans="1:6" x14ac:dyDescent="0.35">
      <c r="A16201" t="s">
        <v>13348</v>
      </c>
      <c r="B16201" s="4" t="s">
        <v>16767</v>
      </c>
      <c r="C16201" t="s">
        <v>9966</v>
      </c>
      <c r="D16201" t="s">
        <v>16759</v>
      </c>
      <c r="E16201">
        <v>-47.215000000000003</v>
      </c>
      <c r="F16201">
        <v>-22.488333333333333</v>
      </c>
    </row>
    <row r="16202" spans="1:6" x14ac:dyDescent="0.35">
      <c r="A16202" t="s">
        <v>13348</v>
      </c>
      <c r="B16202" s="4" t="s">
        <v>16767</v>
      </c>
      <c r="C16202" t="s">
        <v>9968</v>
      </c>
      <c r="D16202" t="s">
        <v>16759</v>
      </c>
      <c r="E16202">
        <v>-46.682777777777773</v>
      </c>
      <c r="F16202">
        <v>-22.115833333333335</v>
      </c>
    </row>
    <row r="16203" spans="1:6" x14ac:dyDescent="0.35">
      <c r="A16203" t="s">
        <v>13348</v>
      </c>
      <c r="B16203" s="4" t="s">
        <v>16767</v>
      </c>
      <c r="C16203" t="s">
        <v>9970</v>
      </c>
      <c r="D16203" t="s">
        <v>16759</v>
      </c>
      <c r="E16203">
        <v>-49.430277777777775</v>
      </c>
      <c r="F16203">
        <v>-22.692222222222224</v>
      </c>
    </row>
    <row r="16204" spans="1:6" x14ac:dyDescent="0.35">
      <c r="A16204" t="s">
        <v>13348</v>
      </c>
      <c r="B16204" s="4" t="s">
        <v>16767</v>
      </c>
      <c r="C16204" t="s">
        <v>9972</v>
      </c>
      <c r="D16204" t="s">
        <v>16759</v>
      </c>
      <c r="E16204">
        <v>-46.944722222222218</v>
      </c>
      <c r="F16204">
        <v>-22.27138888888889</v>
      </c>
    </row>
    <row r="16205" spans="1:6" x14ac:dyDescent="0.35">
      <c r="A16205" t="s">
        <v>13348</v>
      </c>
      <c r="B16205" s="4" t="s">
        <v>16767</v>
      </c>
      <c r="C16205" t="s">
        <v>9974</v>
      </c>
      <c r="D16205" t="s">
        <v>16759</v>
      </c>
      <c r="E16205">
        <v>-50.400833333333331</v>
      </c>
      <c r="F16205">
        <v>-20.28777777777778</v>
      </c>
    </row>
    <row r="16206" spans="1:6" x14ac:dyDescent="0.35">
      <c r="A16206" t="s">
        <v>13348</v>
      </c>
      <c r="B16206" s="4" t="s">
        <v>16767</v>
      </c>
      <c r="C16206" t="s">
        <v>2074</v>
      </c>
      <c r="D16206" t="s">
        <v>16759</v>
      </c>
      <c r="E16206">
        <v>-51.660277777777779</v>
      </c>
      <c r="F16206">
        <v>-22.488055555555558</v>
      </c>
    </row>
    <row r="16207" spans="1:6" x14ac:dyDescent="0.35">
      <c r="A16207" t="s">
        <v>13348</v>
      </c>
      <c r="B16207" s="4" t="s">
        <v>16767</v>
      </c>
      <c r="C16207" t="s">
        <v>9977</v>
      </c>
      <c r="D16207" t="s">
        <v>16759</v>
      </c>
      <c r="E16207">
        <v>-52.590277777777779</v>
      </c>
      <c r="F16207">
        <v>-22.561388888888889</v>
      </c>
    </row>
    <row r="16208" spans="1:6" x14ac:dyDescent="0.35">
      <c r="A16208" t="s">
        <v>13348</v>
      </c>
      <c r="B16208" s="4" t="s">
        <v>16767</v>
      </c>
      <c r="C16208" t="s">
        <v>9979</v>
      </c>
      <c r="D16208" t="s">
        <v>16759</v>
      </c>
      <c r="E16208">
        <v>-49.51</v>
      </c>
      <c r="F16208">
        <v>-23.388333333333332</v>
      </c>
    </row>
    <row r="16209" spans="1:6" x14ac:dyDescent="0.35">
      <c r="A16209" t="s">
        <v>13348</v>
      </c>
      <c r="B16209" s="4" t="s">
        <v>16767</v>
      </c>
      <c r="C16209" t="s">
        <v>9981</v>
      </c>
      <c r="D16209" t="s">
        <v>16759</v>
      </c>
      <c r="E16209">
        <v>-48.685277777777777</v>
      </c>
      <c r="F16209">
        <v>-21.264444444444443</v>
      </c>
    </row>
    <row r="16210" spans="1:6" x14ac:dyDescent="0.35">
      <c r="A16210" t="s">
        <v>13348</v>
      </c>
      <c r="B16210" s="4" t="s">
        <v>16767</v>
      </c>
      <c r="C16210" t="s">
        <v>9983</v>
      </c>
      <c r="D16210" t="s">
        <v>16759</v>
      </c>
      <c r="E16210">
        <v>-50.246388888888887</v>
      </c>
      <c r="F16210">
        <v>-20.283888888888889</v>
      </c>
    </row>
    <row r="16211" spans="1:6" x14ac:dyDescent="0.35">
      <c r="A16211" t="s">
        <v>13348</v>
      </c>
      <c r="B16211" s="4" t="s">
        <v>16767</v>
      </c>
      <c r="C16211" t="s">
        <v>9985</v>
      </c>
      <c r="D16211" t="s">
        <v>16759</v>
      </c>
      <c r="E16211">
        <v>-49.520833333333336</v>
      </c>
      <c r="F16211">
        <v>-22.358611111111113</v>
      </c>
    </row>
    <row r="16212" spans="1:6" x14ac:dyDescent="0.35">
      <c r="A16212" t="s">
        <v>13348</v>
      </c>
      <c r="B16212" s="4" t="s">
        <v>16767</v>
      </c>
      <c r="C16212" t="s">
        <v>9987</v>
      </c>
      <c r="D16212" t="s">
        <v>16759</v>
      </c>
      <c r="E16212">
        <v>-46.368611111111115</v>
      </c>
      <c r="F16212">
        <v>-23.540833333333335</v>
      </c>
    </row>
    <row r="16213" spans="1:6" x14ac:dyDescent="0.35">
      <c r="A16213" t="s">
        <v>13348</v>
      </c>
      <c r="B16213" s="4" t="s">
        <v>16767</v>
      </c>
      <c r="C16213" t="s">
        <v>9989</v>
      </c>
      <c r="D16213" t="s">
        <v>16759</v>
      </c>
      <c r="E16213">
        <v>-51.384166666666665</v>
      </c>
      <c r="F16213">
        <v>-21.675833333333333</v>
      </c>
    </row>
    <row r="16214" spans="1:6" x14ac:dyDescent="0.35">
      <c r="A16214" t="s">
        <v>13348</v>
      </c>
      <c r="B16214" s="4" t="s">
        <v>16767</v>
      </c>
      <c r="C16214" t="s">
        <v>9991</v>
      </c>
      <c r="D16214" t="s">
        <v>16759</v>
      </c>
      <c r="E16214">
        <v>-50.145277777777778</v>
      </c>
      <c r="F16214">
        <v>-20.676666666666669</v>
      </c>
    </row>
    <row r="16215" spans="1:6" x14ac:dyDescent="0.35">
      <c r="A16215" t="s">
        <v>13348</v>
      </c>
      <c r="B16215" s="4" t="s">
        <v>16767</v>
      </c>
      <c r="C16215" t="s">
        <v>9993</v>
      </c>
      <c r="D16215" t="s">
        <v>16759</v>
      </c>
      <c r="E16215">
        <v>-51.173611111111107</v>
      </c>
      <c r="F16215">
        <v>-21.614722222222223</v>
      </c>
    </row>
    <row r="16216" spans="1:6" x14ac:dyDescent="0.35">
      <c r="A16216" t="s">
        <v>13348</v>
      </c>
      <c r="B16216" s="4" t="s">
        <v>16767</v>
      </c>
      <c r="C16216" t="s">
        <v>9995</v>
      </c>
      <c r="D16216" t="s">
        <v>16759</v>
      </c>
      <c r="E16216">
        <v>-50.737777777777779</v>
      </c>
      <c r="F16216">
        <v>-22.903333333333332</v>
      </c>
    </row>
    <row r="16217" spans="1:6" x14ac:dyDescent="0.35">
      <c r="A16217" t="s">
        <v>13348</v>
      </c>
      <c r="B16217" s="4" t="s">
        <v>16767</v>
      </c>
      <c r="C16217" t="s">
        <v>9997</v>
      </c>
      <c r="D16217" t="s">
        <v>16759</v>
      </c>
      <c r="E16217">
        <v>-47.400833333333331</v>
      </c>
      <c r="F16217">
        <v>-20.538611111111113</v>
      </c>
    </row>
    <row r="16218" spans="1:6" x14ac:dyDescent="0.35">
      <c r="A16218" t="s">
        <v>13348</v>
      </c>
      <c r="B16218" s="4" t="s">
        <v>16767</v>
      </c>
      <c r="C16218" t="s">
        <v>9999</v>
      </c>
      <c r="D16218" t="s">
        <v>16759</v>
      </c>
      <c r="E16218">
        <v>-46.74527777777778</v>
      </c>
      <c r="F16218">
        <v>-23.281666666666666</v>
      </c>
    </row>
    <row r="16219" spans="1:6" x14ac:dyDescent="0.35">
      <c r="A16219" t="s">
        <v>13348</v>
      </c>
      <c r="B16219" s="4" t="s">
        <v>16767</v>
      </c>
      <c r="C16219" t="s">
        <v>9827</v>
      </c>
      <c r="D16219" t="s">
        <v>16759</v>
      </c>
      <c r="E16219">
        <v>-46.726944444444449</v>
      </c>
      <c r="F16219">
        <v>-23.321666666666665</v>
      </c>
    </row>
    <row r="16220" spans="1:6" x14ac:dyDescent="0.35">
      <c r="A16220" t="s">
        <v>13348</v>
      </c>
      <c r="B16220" s="4" t="s">
        <v>16767</v>
      </c>
      <c r="C16220" t="s">
        <v>10002</v>
      </c>
      <c r="D16220" t="s">
        <v>16759</v>
      </c>
      <c r="E16220">
        <v>-50.554722222222217</v>
      </c>
      <c r="F16220">
        <v>-21.531111111111109</v>
      </c>
    </row>
    <row r="16221" spans="1:6" x14ac:dyDescent="0.35">
      <c r="A16221" t="s">
        <v>13348</v>
      </c>
      <c r="B16221" s="4" t="s">
        <v>16767</v>
      </c>
      <c r="C16221" t="s">
        <v>10004</v>
      </c>
      <c r="D16221" t="s">
        <v>16759</v>
      </c>
      <c r="E16221">
        <v>-49.552777777777777</v>
      </c>
      <c r="F16221">
        <v>-22.291388888888889</v>
      </c>
    </row>
    <row r="16222" spans="1:6" x14ac:dyDescent="0.35">
      <c r="A16222" t="s">
        <v>13348</v>
      </c>
      <c r="B16222" s="4" t="s">
        <v>16767</v>
      </c>
      <c r="C16222" t="s">
        <v>10006</v>
      </c>
      <c r="D16222" t="s">
        <v>16759</v>
      </c>
      <c r="E16222">
        <v>-49.656111111111109</v>
      </c>
      <c r="F16222">
        <v>-22.210555555555555</v>
      </c>
    </row>
    <row r="16223" spans="1:6" x14ac:dyDescent="0.35">
      <c r="A16223" t="s">
        <v>13348</v>
      </c>
      <c r="B16223" s="4" t="s">
        <v>16767</v>
      </c>
      <c r="C16223" t="s">
        <v>10008</v>
      </c>
      <c r="D16223" t="s">
        <v>16759</v>
      </c>
      <c r="E16223">
        <v>-50.186944444444443</v>
      </c>
      <c r="F16223">
        <v>-20.798611111111114</v>
      </c>
    </row>
    <row r="16224" spans="1:6" x14ac:dyDescent="0.35">
      <c r="A16224" t="s">
        <v>13348</v>
      </c>
      <c r="B16224" s="4" t="s">
        <v>16767</v>
      </c>
      <c r="C16224" t="s">
        <v>10010</v>
      </c>
      <c r="D16224" t="s">
        <v>16759</v>
      </c>
      <c r="E16224">
        <v>-48.494722222222222</v>
      </c>
      <c r="F16224">
        <v>-21.838888888888889</v>
      </c>
    </row>
    <row r="16225" spans="1:6" x14ac:dyDescent="0.35">
      <c r="A16225" t="s">
        <v>13348</v>
      </c>
      <c r="B16225" s="4" t="s">
        <v>16767</v>
      </c>
      <c r="C16225" t="s">
        <v>10012</v>
      </c>
      <c r="D16225" t="s">
        <v>16759</v>
      </c>
      <c r="E16225">
        <v>-50.360555555555557</v>
      </c>
      <c r="F16225">
        <v>-20.648333333333333</v>
      </c>
    </row>
    <row r="16226" spans="1:6" x14ac:dyDescent="0.35">
      <c r="A16226" t="s">
        <v>13348</v>
      </c>
      <c r="B16226" s="4" t="s">
        <v>16767</v>
      </c>
      <c r="C16226" t="s">
        <v>10014</v>
      </c>
      <c r="D16226" t="s">
        <v>16759</v>
      </c>
      <c r="E16226">
        <v>-49.92861111111111</v>
      </c>
      <c r="F16226">
        <v>-21.798611111111114</v>
      </c>
    </row>
    <row r="16227" spans="1:6" x14ac:dyDescent="0.35">
      <c r="A16227" t="s">
        <v>13348</v>
      </c>
      <c r="B16227" s="4" t="s">
        <v>16767</v>
      </c>
      <c r="C16227" t="s">
        <v>10016</v>
      </c>
      <c r="D16227" t="s">
        <v>16759</v>
      </c>
      <c r="E16227">
        <v>-50.205833333333338</v>
      </c>
      <c r="F16227">
        <v>-21.376111111111111</v>
      </c>
    </row>
    <row r="16228" spans="1:6" x14ac:dyDescent="0.35">
      <c r="A16228" t="s">
        <v>13348</v>
      </c>
      <c r="B16228" s="4" t="s">
        <v>16767</v>
      </c>
      <c r="C16228" t="s">
        <v>10018</v>
      </c>
      <c r="D16228" t="s">
        <v>16759</v>
      </c>
      <c r="E16228">
        <v>-49.798611111111107</v>
      </c>
      <c r="F16228">
        <v>-21.621944444444445</v>
      </c>
    </row>
    <row r="16229" spans="1:6" x14ac:dyDescent="0.35">
      <c r="A16229" t="s">
        <v>13348</v>
      </c>
      <c r="B16229" s="4" t="s">
        <v>16767</v>
      </c>
      <c r="C16229" t="s">
        <v>10020</v>
      </c>
      <c r="D16229" t="s">
        <v>16759</v>
      </c>
      <c r="E16229">
        <v>-49.896666666666668</v>
      </c>
      <c r="F16229">
        <v>-21.91</v>
      </c>
    </row>
    <row r="16230" spans="1:6" x14ac:dyDescent="0.35">
      <c r="A16230" t="s">
        <v>13348</v>
      </c>
      <c r="B16230" s="4" t="s">
        <v>16767</v>
      </c>
      <c r="C16230" t="s">
        <v>6757</v>
      </c>
      <c r="D16230" t="s">
        <v>16759</v>
      </c>
      <c r="E16230">
        <v>-48.310555555555553</v>
      </c>
      <c r="F16230">
        <v>-20.318333333333332</v>
      </c>
    </row>
    <row r="16231" spans="1:6" x14ac:dyDescent="0.35">
      <c r="A16231" t="s">
        <v>13348</v>
      </c>
      <c r="B16231" s="4" t="s">
        <v>16767</v>
      </c>
      <c r="C16231" t="s">
        <v>10023</v>
      </c>
      <c r="D16231" t="s">
        <v>16759</v>
      </c>
      <c r="E16231">
        <v>-49.220277777777781</v>
      </c>
      <c r="F16231">
        <v>-20.795000000000002</v>
      </c>
    </row>
    <row r="16232" spans="1:6" x14ac:dyDescent="0.35">
      <c r="A16232" t="s">
        <v>13348</v>
      </c>
      <c r="B16232" s="4" t="s">
        <v>16767</v>
      </c>
      <c r="C16232" t="s">
        <v>10025</v>
      </c>
      <c r="D16232" t="s">
        <v>16759</v>
      </c>
      <c r="E16232">
        <v>-48.532777777777774</v>
      </c>
      <c r="F16232">
        <v>-24.184999999999999</v>
      </c>
    </row>
    <row r="16233" spans="1:6" x14ac:dyDescent="0.35">
      <c r="A16233" t="s">
        <v>13348</v>
      </c>
      <c r="B16233" s="4" t="s">
        <v>16767</v>
      </c>
      <c r="C16233" t="s">
        <v>1728</v>
      </c>
      <c r="D16233" t="s">
        <v>16759</v>
      </c>
      <c r="E16233">
        <v>-47.82416666666667</v>
      </c>
      <c r="F16233">
        <v>-20.428333333333335</v>
      </c>
    </row>
    <row r="16234" spans="1:6" x14ac:dyDescent="0.35">
      <c r="A16234" t="s">
        <v>13348</v>
      </c>
      <c r="B16234" s="4" t="s">
        <v>16767</v>
      </c>
      <c r="C16234" t="s">
        <v>10028</v>
      </c>
      <c r="D16234" t="s">
        <v>16759</v>
      </c>
      <c r="E16234">
        <v>-51.206666666666671</v>
      </c>
      <c r="F16234">
        <v>-21.028333333333332</v>
      </c>
    </row>
    <row r="16235" spans="1:6" x14ac:dyDescent="0.35">
      <c r="A16235" t="s">
        <v>13348</v>
      </c>
      <c r="B16235" s="4" t="s">
        <v>16767</v>
      </c>
      <c r="C16235" t="s">
        <v>6767</v>
      </c>
      <c r="D16235" t="s">
        <v>16759</v>
      </c>
      <c r="E16235">
        <v>-48.944722222222218</v>
      </c>
      <c r="F16235">
        <v>-20.498611111111114</v>
      </c>
    </row>
    <row r="16236" spans="1:6" x14ac:dyDescent="0.35">
      <c r="A16236" t="s">
        <v>13348</v>
      </c>
      <c r="B16236" s="4" t="s">
        <v>16767</v>
      </c>
      <c r="C16236" t="s">
        <v>10031</v>
      </c>
      <c r="D16236" t="s">
        <v>16759</v>
      </c>
      <c r="E16236">
        <v>-50.339444444444446</v>
      </c>
      <c r="F16236">
        <v>-20.074722222222221</v>
      </c>
    </row>
    <row r="16237" spans="1:6" x14ac:dyDescent="0.35">
      <c r="A16237" t="s">
        <v>13348</v>
      </c>
      <c r="B16237" s="4" t="s">
        <v>16767</v>
      </c>
      <c r="C16237" t="s">
        <v>10033</v>
      </c>
      <c r="D16237" t="s">
        <v>16759</v>
      </c>
      <c r="E16237">
        <v>-49.589722222222221</v>
      </c>
      <c r="F16237">
        <v>-21.895</v>
      </c>
    </row>
    <row r="16238" spans="1:6" x14ac:dyDescent="0.35">
      <c r="A16238" t="s">
        <v>13348</v>
      </c>
      <c r="B16238" s="4" t="s">
        <v>16767</v>
      </c>
      <c r="C16238" t="s">
        <v>10035</v>
      </c>
      <c r="D16238" t="s">
        <v>16759</v>
      </c>
      <c r="E16238">
        <v>-50.642777777777781</v>
      </c>
      <c r="F16238">
        <v>-21.260833333333334</v>
      </c>
    </row>
    <row r="16239" spans="1:6" x14ac:dyDescent="0.35">
      <c r="A16239" t="s">
        <v>13348</v>
      </c>
      <c r="B16239" s="4" t="s">
        <v>16767</v>
      </c>
      <c r="C16239" t="s">
        <v>10037</v>
      </c>
      <c r="D16239" t="s">
        <v>16759</v>
      </c>
      <c r="E16239">
        <v>-46.034999999999997</v>
      </c>
      <c r="F16239">
        <v>-23.414999999999999</v>
      </c>
    </row>
    <row r="16240" spans="1:6" x14ac:dyDescent="0.35">
      <c r="A16240" t="s">
        <v>13348</v>
      </c>
      <c r="B16240" s="4" t="s">
        <v>16767</v>
      </c>
      <c r="C16240" t="s">
        <v>10039</v>
      </c>
      <c r="D16240" t="s">
        <v>16759</v>
      </c>
      <c r="E16240">
        <v>-45.192500000000003</v>
      </c>
      <c r="F16240">
        <v>-22.816388888888891</v>
      </c>
    </row>
    <row r="16241" spans="1:6" x14ac:dyDescent="0.35">
      <c r="A16241" t="s">
        <v>13348</v>
      </c>
      <c r="B16241" s="4" t="s">
        <v>16767</v>
      </c>
      <c r="C16241" t="s">
        <v>10041</v>
      </c>
      <c r="D16241" t="s">
        <v>16759</v>
      </c>
      <c r="E16241">
        <v>-48.184166666666663</v>
      </c>
      <c r="F16241">
        <v>-23.372777777777777</v>
      </c>
    </row>
    <row r="16242" spans="1:6" x14ac:dyDescent="0.35">
      <c r="A16242" t="s">
        <v>13348</v>
      </c>
      <c r="B16242" s="4" t="s">
        <v>16767</v>
      </c>
      <c r="C16242" t="s">
        <v>10043</v>
      </c>
      <c r="D16242" t="s">
        <v>16759</v>
      </c>
      <c r="E16242">
        <v>-48.228333333333332</v>
      </c>
      <c r="F16242">
        <v>-21.36</v>
      </c>
    </row>
    <row r="16243" spans="1:6" x14ac:dyDescent="0.35">
      <c r="A16243" t="s">
        <v>13348</v>
      </c>
      <c r="B16243" s="4" t="s">
        <v>16767</v>
      </c>
      <c r="C16243" t="s">
        <v>10045</v>
      </c>
      <c r="D16243" t="s">
        <v>16759</v>
      </c>
      <c r="E16243">
        <v>-46.256388888888885</v>
      </c>
      <c r="F16243">
        <v>-23.993055555555557</v>
      </c>
    </row>
    <row r="16244" spans="1:6" x14ac:dyDescent="0.35">
      <c r="A16244" t="s">
        <v>13348</v>
      </c>
      <c r="B16244" s="4" t="s">
        <v>16767</v>
      </c>
      <c r="C16244" t="s">
        <v>9713</v>
      </c>
      <c r="D16244" t="s">
        <v>16759</v>
      </c>
      <c r="E16244">
        <v>-46.533333333333331</v>
      </c>
      <c r="F16244">
        <v>-23.462777777777777</v>
      </c>
    </row>
    <row r="16245" spans="1:6" x14ac:dyDescent="0.35">
      <c r="A16245" t="s">
        <v>13348</v>
      </c>
      <c r="B16245" s="4" t="s">
        <v>16767</v>
      </c>
      <c r="C16245" t="s">
        <v>10048</v>
      </c>
      <c r="D16245" t="s">
        <v>16759</v>
      </c>
      <c r="E16245">
        <v>-48.037777777777777</v>
      </c>
      <c r="F16245">
        <v>-21.496666666666666</v>
      </c>
    </row>
    <row r="16246" spans="1:6" x14ac:dyDescent="0.35">
      <c r="A16246" t="s">
        <v>13348</v>
      </c>
      <c r="B16246" s="4" t="s">
        <v>16767</v>
      </c>
      <c r="C16246" t="s">
        <v>10050</v>
      </c>
      <c r="D16246" t="s">
        <v>16759</v>
      </c>
      <c r="E16246">
        <v>-50.661944444444444</v>
      </c>
      <c r="F16246">
        <v>-20.649722222222223</v>
      </c>
    </row>
    <row r="16247" spans="1:6" x14ac:dyDescent="0.35">
      <c r="A16247" t="s">
        <v>13348</v>
      </c>
      <c r="B16247" s="4" t="s">
        <v>16767</v>
      </c>
      <c r="C16247" t="s">
        <v>10052</v>
      </c>
      <c r="D16247" t="s">
        <v>16759</v>
      </c>
      <c r="E16247">
        <v>-50.38527777777778</v>
      </c>
      <c r="F16247">
        <v>-22.003611111111113</v>
      </c>
    </row>
    <row r="16248" spans="1:6" x14ac:dyDescent="0.35">
      <c r="A16248" t="s">
        <v>13348</v>
      </c>
      <c r="B16248" s="4" t="s">
        <v>16767</v>
      </c>
      <c r="C16248" t="s">
        <v>10054</v>
      </c>
      <c r="D16248" t="s">
        <v>16759</v>
      </c>
      <c r="E16248">
        <v>-47.05555555555555</v>
      </c>
      <c r="F16248">
        <v>-22.633055555555558</v>
      </c>
    </row>
    <row r="16249" spans="1:6" x14ac:dyDescent="0.35">
      <c r="A16249" t="s">
        <v>13348</v>
      </c>
      <c r="B16249" s="4" t="s">
        <v>16767</v>
      </c>
      <c r="C16249" t="s">
        <v>10056</v>
      </c>
      <c r="D16249" t="s">
        <v>16759</v>
      </c>
      <c r="E16249">
        <v>-47.22</v>
      </c>
      <c r="F16249">
        <v>-22.858333333333334</v>
      </c>
    </row>
    <row r="16250" spans="1:6" x14ac:dyDescent="0.35">
      <c r="A16250" t="s">
        <v>13348</v>
      </c>
      <c r="B16250" s="4" t="s">
        <v>16767</v>
      </c>
      <c r="C16250" t="s">
        <v>10058</v>
      </c>
      <c r="D16250" t="s">
        <v>16759</v>
      </c>
      <c r="E16250">
        <v>-49.024722222222223</v>
      </c>
      <c r="F16250">
        <v>-21.89</v>
      </c>
    </row>
    <row r="16251" spans="1:6" x14ac:dyDescent="0.35">
      <c r="A16251" t="s">
        <v>13348</v>
      </c>
      <c r="B16251" s="4" t="s">
        <v>16767</v>
      </c>
      <c r="C16251" t="s">
        <v>10060</v>
      </c>
      <c r="D16251" t="s">
        <v>16759</v>
      </c>
      <c r="E16251">
        <v>-50.68944444444444</v>
      </c>
      <c r="F16251">
        <v>-21.858333333333334</v>
      </c>
    </row>
    <row r="16252" spans="1:6" x14ac:dyDescent="0.35">
      <c r="A16252" t="s">
        <v>13348</v>
      </c>
      <c r="B16252" s="4" t="s">
        <v>16767</v>
      </c>
      <c r="C16252" t="s">
        <v>10062</v>
      </c>
      <c r="D16252" t="s">
        <v>16759</v>
      </c>
      <c r="E16252">
        <v>-49.162777777777777</v>
      </c>
      <c r="F16252">
        <v>-22.870833333333334</v>
      </c>
    </row>
    <row r="16253" spans="1:6" x14ac:dyDescent="0.35">
      <c r="A16253" t="s">
        <v>13348</v>
      </c>
      <c r="B16253" s="4" t="s">
        <v>16767</v>
      </c>
      <c r="C16253" t="s">
        <v>10064</v>
      </c>
      <c r="D16253" t="s">
        <v>16759</v>
      </c>
      <c r="E16253">
        <v>-47.99666666666667</v>
      </c>
      <c r="F16253">
        <v>-21.954722222222223</v>
      </c>
    </row>
    <row r="16254" spans="1:6" x14ac:dyDescent="0.35">
      <c r="A16254" t="s">
        <v>13348</v>
      </c>
      <c r="B16254" s="4" t="s">
        <v>16767</v>
      </c>
      <c r="C16254" t="s">
        <v>10066</v>
      </c>
      <c r="D16254" t="s">
        <v>16759</v>
      </c>
      <c r="E16254">
        <v>-49.240833333333335</v>
      </c>
      <c r="F16254">
        <v>-21.080277777777777</v>
      </c>
    </row>
    <row r="16255" spans="1:6" x14ac:dyDescent="0.35">
      <c r="A16255" t="s">
        <v>13348</v>
      </c>
      <c r="B16255" s="4" t="s">
        <v>16767</v>
      </c>
      <c r="C16255" t="s">
        <v>10068</v>
      </c>
      <c r="D16255" t="s">
        <v>16759</v>
      </c>
      <c r="E16255">
        <v>-50.072499999999998</v>
      </c>
      <c r="F16255">
        <v>-22.817499999999999</v>
      </c>
    </row>
    <row r="16256" spans="1:6" x14ac:dyDescent="0.35">
      <c r="A16256" t="s">
        <v>13348</v>
      </c>
      <c r="B16256" s="4" t="s">
        <v>16767</v>
      </c>
      <c r="C16256" t="s">
        <v>10070</v>
      </c>
      <c r="D16256" t="s">
        <v>16759</v>
      </c>
      <c r="E16256">
        <v>-48.828888888888891</v>
      </c>
      <c r="F16256">
        <v>-21.757777777777779</v>
      </c>
    </row>
    <row r="16257" spans="1:6" x14ac:dyDescent="0.35">
      <c r="A16257" t="s">
        <v>13348</v>
      </c>
      <c r="B16257" s="4" t="s">
        <v>16767</v>
      </c>
      <c r="C16257" t="s">
        <v>10072</v>
      </c>
      <c r="D16257" t="s">
        <v>16759</v>
      </c>
      <c r="E16257">
        <v>-47.222499999999997</v>
      </c>
      <c r="F16257">
        <v>-23.656388888888888</v>
      </c>
    </row>
    <row r="16258" spans="1:6" x14ac:dyDescent="0.35">
      <c r="A16258" t="s">
        <v>13348</v>
      </c>
      <c r="B16258" s="4" t="s">
        <v>16767</v>
      </c>
      <c r="C16258" t="s">
        <v>10074</v>
      </c>
      <c r="D16258" t="s">
        <v>16759</v>
      </c>
      <c r="E16258">
        <v>-49.195</v>
      </c>
      <c r="F16258">
        <v>-20.341666666666665</v>
      </c>
    </row>
    <row r="16259" spans="1:6" x14ac:dyDescent="0.35">
      <c r="A16259" t="s">
        <v>13348</v>
      </c>
      <c r="B16259" s="4" t="s">
        <v>16767</v>
      </c>
      <c r="C16259" t="s">
        <v>10076</v>
      </c>
      <c r="D16259" t="s">
        <v>16759</v>
      </c>
      <c r="E16259">
        <v>-51.076111111111118</v>
      </c>
      <c r="F16259">
        <v>-22.660555555555554</v>
      </c>
    </row>
    <row r="16260" spans="1:6" x14ac:dyDescent="0.35">
      <c r="A16260" t="s">
        <v>13348</v>
      </c>
      <c r="B16260" s="4" t="s">
        <v>16767</v>
      </c>
      <c r="C16260" t="s">
        <v>10078</v>
      </c>
      <c r="D16260" t="s">
        <v>16759</v>
      </c>
      <c r="E16260">
        <v>-48.557777777777773</v>
      </c>
      <c r="F16260">
        <v>-22.509166666666665</v>
      </c>
    </row>
    <row r="16261" spans="1:6" x14ac:dyDescent="0.35">
      <c r="A16261" t="s">
        <v>13348</v>
      </c>
      <c r="B16261" s="4" t="s">
        <v>16767</v>
      </c>
      <c r="C16261" t="s">
        <v>10080</v>
      </c>
      <c r="D16261" t="s">
        <v>16759</v>
      </c>
      <c r="E16261">
        <v>-47.746944444444445</v>
      </c>
      <c r="F16261">
        <v>-20.038333333333334</v>
      </c>
    </row>
    <row r="16262" spans="1:6" x14ac:dyDescent="0.35">
      <c r="A16262" t="s">
        <v>13348</v>
      </c>
      <c r="B16262" s="4" t="s">
        <v>16767</v>
      </c>
      <c r="C16262" t="s">
        <v>10082</v>
      </c>
      <c r="D16262" t="s">
        <v>16759</v>
      </c>
      <c r="E16262">
        <v>-46.156111111111109</v>
      </c>
      <c r="F16262">
        <v>-23.204444444444444</v>
      </c>
    </row>
    <row r="16263" spans="1:6" x14ac:dyDescent="0.35">
      <c r="A16263" t="s">
        <v>13348</v>
      </c>
      <c r="B16263" s="4" t="s">
        <v>16767</v>
      </c>
      <c r="C16263" t="s">
        <v>10084</v>
      </c>
      <c r="D16263" t="s">
        <v>16759</v>
      </c>
      <c r="E16263">
        <v>-47.555277777777775</v>
      </c>
      <c r="F16263">
        <v>-24.708055555555553</v>
      </c>
    </row>
    <row r="16264" spans="1:6" x14ac:dyDescent="0.35">
      <c r="A16264" t="s">
        <v>13348</v>
      </c>
      <c r="B16264" s="4" t="s">
        <v>16767</v>
      </c>
      <c r="C16264" t="s">
        <v>10086</v>
      </c>
      <c r="D16264" t="s">
        <v>16759</v>
      </c>
      <c r="E16264">
        <v>-47.54</v>
      </c>
      <c r="F16264">
        <v>-24.741111111111113</v>
      </c>
    </row>
    <row r="16265" spans="1:6" x14ac:dyDescent="0.35">
      <c r="A16265" t="s">
        <v>13348</v>
      </c>
      <c r="B16265" s="4" t="s">
        <v>16767</v>
      </c>
      <c r="C16265" t="s">
        <v>10088</v>
      </c>
      <c r="D16265" t="s">
        <v>16759</v>
      </c>
      <c r="E16265">
        <v>-51.342500000000001</v>
      </c>
      <c r="F16265">
        <v>-20.43277777777778</v>
      </c>
    </row>
    <row r="16266" spans="1:6" x14ac:dyDescent="0.35">
      <c r="A16266" t="s">
        <v>13348</v>
      </c>
      <c r="B16266" s="4" t="s">
        <v>16767</v>
      </c>
      <c r="C16266" t="s">
        <v>10090</v>
      </c>
      <c r="D16266" t="s">
        <v>16759</v>
      </c>
      <c r="E16266">
        <v>-45.358055555555559</v>
      </c>
      <c r="F16266">
        <v>-23.778055555555554</v>
      </c>
    </row>
    <row r="16267" spans="1:6" x14ac:dyDescent="0.35">
      <c r="A16267" t="s">
        <v>13348</v>
      </c>
      <c r="B16267" s="4" t="s">
        <v>16767</v>
      </c>
      <c r="C16267" t="s">
        <v>10092</v>
      </c>
      <c r="D16267" t="s">
        <v>16759</v>
      </c>
      <c r="E16267">
        <v>-47.218055555555559</v>
      </c>
      <c r="F16267">
        <v>-23.090277777777775</v>
      </c>
    </row>
    <row r="16268" spans="1:6" x14ac:dyDescent="0.35">
      <c r="A16268" t="s">
        <v>13348</v>
      </c>
      <c r="B16268" s="4" t="s">
        <v>16767</v>
      </c>
      <c r="C16268" t="s">
        <v>10094</v>
      </c>
      <c r="D16268" t="s">
        <v>16759</v>
      </c>
      <c r="E16268">
        <v>-51.251666666666665</v>
      </c>
      <c r="F16268">
        <v>-22.174444444444447</v>
      </c>
    </row>
    <row r="16269" spans="1:6" x14ac:dyDescent="0.35">
      <c r="A16269" t="s">
        <v>13348</v>
      </c>
      <c r="B16269" s="4" t="s">
        <v>16767</v>
      </c>
      <c r="C16269" t="s">
        <v>10096</v>
      </c>
      <c r="D16269" t="s">
        <v>16759</v>
      </c>
      <c r="E16269">
        <v>-50.289722222222217</v>
      </c>
      <c r="F16269">
        <v>-19.98</v>
      </c>
    </row>
    <row r="16270" spans="1:6" x14ac:dyDescent="0.35">
      <c r="A16270" t="s">
        <v>13348</v>
      </c>
      <c r="B16270" s="4" t="s">
        <v>16767</v>
      </c>
      <c r="C16270" t="s">
        <v>10098</v>
      </c>
      <c r="D16270" t="s">
        <v>16759</v>
      </c>
      <c r="E16270">
        <v>-50.961944444444448</v>
      </c>
      <c r="F16270">
        <v>-21.769722222222221</v>
      </c>
    </row>
    <row r="16271" spans="1:6" x14ac:dyDescent="0.35">
      <c r="A16271" t="s">
        <v>13348</v>
      </c>
      <c r="B16271" s="4" t="s">
        <v>16767</v>
      </c>
      <c r="C16271" t="s">
        <v>10100</v>
      </c>
      <c r="D16271" t="s">
        <v>16759</v>
      </c>
      <c r="E16271">
        <v>-49.62638888888889</v>
      </c>
      <c r="F16271">
        <v>-23.056666666666668</v>
      </c>
    </row>
    <row r="16272" spans="1:6" x14ac:dyDescent="0.35">
      <c r="A16272" t="s">
        <v>13348</v>
      </c>
      <c r="B16272" s="4" t="s">
        <v>16767</v>
      </c>
      <c r="C16272" t="s">
        <v>10102</v>
      </c>
      <c r="D16272" t="s">
        <v>16759</v>
      </c>
      <c r="E16272">
        <v>-47.688611111111108</v>
      </c>
      <c r="F16272">
        <v>-23.35027777777778</v>
      </c>
    </row>
    <row r="16273" spans="1:6" x14ac:dyDescent="0.35">
      <c r="A16273" t="s">
        <v>13348</v>
      </c>
      <c r="B16273" s="4" t="s">
        <v>16767</v>
      </c>
      <c r="C16273" t="s">
        <v>10104</v>
      </c>
      <c r="D16273" t="s">
        <v>16759</v>
      </c>
      <c r="E16273">
        <v>-47.718888888888891</v>
      </c>
      <c r="F16273">
        <v>-22.435833333333335</v>
      </c>
    </row>
    <row r="16274" spans="1:6" x14ac:dyDescent="0.35">
      <c r="A16274" t="s">
        <v>13348</v>
      </c>
      <c r="B16274" s="4" t="s">
        <v>16767</v>
      </c>
      <c r="C16274" t="s">
        <v>10106</v>
      </c>
      <c r="D16274" t="s">
        <v>16759</v>
      </c>
      <c r="E16274">
        <v>-49.387222222222221</v>
      </c>
      <c r="F16274">
        <v>-20.656666666666666</v>
      </c>
    </row>
    <row r="16275" spans="1:6" x14ac:dyDescent="0.35">
      <c r="A16275" t="s">
        <v>13348</v>
      </c>
      <c r="B16275" s="4" t="s">
        <v>16767</v>
      </c>
      <c r="C16275" t="s">
        <v>10108</v>
      </c>
      <c r="D16275" t="s">
        <v>16759</v>
      </c>
      <c r="E16275">
        <v>-48.593055555555559</v>
      </c>
      <c r="F16275">
        <v>-24.585555555555555</v>
      </c>
    </row>
    <row r="16276" spans="1:6" x14ac:dyDescent="0.35">
      <c r="A16276" t="s">
        <v>13348</v>
      </c>
      <c r="B16276" s="4" t="s">
        <v>16767</v>
      </c>
      <c r="C16276" t="s">
        <v>10110</v>
      </c>
      <c r="D16276" t="s">
        <v>16759</v>
      </c>
      <c r="E16276">
        <v>-48.012222222222221</v>
      </c>
      <c r="F16276">
        <v>-20.438055555555557</v>
      </c>
    </row>
    <row r="16277" spans="1:6" x14ac:dyDescent="0.35">
      <c r="A16277" t="s">
        <v>13348</v>
      </c>
      <c r="B16277" s="4" t="s">
        <v>16767</v>
      </c>
      <c r="C16277" t="s">
        <v>10112</v>
      </c>
      <c r="D16277" t="s">
        <v>16759</v>
      </c>
      <c r="E16277">
        <v>-47.518611111111113</v>
      </c>
      <c r="F16277">
        <v>-22.580555555555556</v>
      </c>
    </row>
    <row r="16278" spans="1:6" x14ac:dyDescent="0.35">
      <c r="A16278" t="s">
        <v>13348</v>
      </c>
      <c r="B16278" s="4" t="s">
        <v>16767</v>
      </c>
      <c r="C16278" t="s">
        <v>10114</v>
      </c>
      <c r="D16278" t="s">
        <v>16759</v>
      </c>
      <c r="E16278">
        <v>-49.408888888888889</v>
      </c>
      <c r="F16278">
        <v>-21.279444444444444</v>
      </c>
    </row>
    <row r="16279" spans="1:6" x14ac:dyDescent="0.35">
      <c r="A16279" t="s">
        <v>13348</v>
      </c>
      <c r="B16279" s="4" t="s">
        <v>16767</v>
      </c>
      <c r="C16279" t="s">
        <v>10116</v>
      </c>
      <c r="D16279" t="s">
        <v>16759</v>
      </c>
      <c r="E16279">
        <v>-51.344999999999999</v>
      </c>
      <c r="F16279">
        <v>-21.570833333333333</v>
      </c>
    </row>
    <row r="16280" spans="1:6" x14ac:dyDescent="0.35">
      <c r="A16280" t="s">
        <v>13348</v>
      </c>
      <c r="B16280" s="4" t="s">
        <v>16767</v>
      </c>
      <c r="C16280" t="s">
        <v>10118</v>
      </c>
      <c r="D16280" t="s">
        <v>16759</v>
      </c>
      <c r="E16280">
        <v>-49.137222222222221</v>
      </c>
      <c r="F16280">
        <v>-23.861944444444447</v>
      </c>
    </row>
    <row r="16281" spans="1:6" x14ac:dyDescent="0.35">
      <c r="A16281" t="s">
        <v>13348</v>
      </c>
      <c r="B16281" s="4" t="s">
        <v>16767</v>
      </c>
      <c r="C16281" t="s">
        <v>10120</v>
      </c>
      <c r="D16281" t="s">
        <v>16759</v>
      </c>
      <c r="E16281">
        <v>-49.090555555555561</v>
      </c>
      <c r="F16281">
        <v>-23.417777777777779</v>
      </c>
    </row>
    <row r="16282" spans="1:6" x14ac:dyDescent="0.35">
      <c r="A16282" t="s">
        <v>13348</v>
      </c>
      <c r="B16282" s="4" t="s">
        <v>16767</v>
      </c>
      <c r="C16282" t="s">
        <v>10122</v>
      </c>
      <c r="D16282" t="s">
        <v>16759</v>
      </c>
      <c r="E16282">
        <v>-49.054444444444442</v>
      </c>
      <c r="F16282">
        <v>-21.318055555555556</v>
      </c>
    </row>
    <row r="16283" spans="1:6" x14ac:dyDescent="0.35">
      <c r="A16283" t="s">
        <v>13348</v>
      </c>
      <c r="B16283" s="4" t="s">
        <v>16767</v>
      </c>
      <c r="C16283" t="s">
        <v>10124</v>
      </c>
      <c r="D16283" t="s">
        <v>16759</v>
      </c>
      <c r="E16283">
        <v>-48.804722222222217</v>
      </c>
      <c r="F16283">
        <v>-21.981111111111108</v>
      </c>
    </row>
    <row r="16284" spans="1:6" x14ac:dyDescent="0.35">
      <c r="A16284" t="s">
        <v>13348</v>
      </c>
      <c r="B16284" s="4" t="s">
        <v>16767</v>
      </c>
      <c r="C16284" t="s">
        <v>10126</v>
      </c>
      <c r="D16284" t="s">
        <v>16759</v>
      </c>
      <c r="E16284">
        <v>-46.788888888888884</v>
      </c>
      <c r="F16284">
        <v>-24.183055555555558</v>
      </c>
    </row>
    <row r="16285" spans="1:6" x14ac:dyDescent="0.35">
      <c r="A16285" t="s">
        <v>13348</v>
      </c>
      <c r="B16285" s="4" t="s">
        <v>16767</v>
      </c>
      <c r="C16285" t="s">
        <v>10128</v>
      </c>
      <c r="D16285" t="s">
        <v>16759</v>
      </c>
      <c r="E16285">
        <v>-48.842777777777783</v>
      </c>
      <c r="F16285">
        <v>-24.64</v>
      </c>
    </row>
    <row r="16286" spans="1:6" x14ac:dyDescent="0.35">
      <c r="A16286" t="s">
        <v>13348</v>
      </c>
      <c r="B16286" s="4" t="s">
        <v>16767</v>
      </c>
      <c r="C16286" t="s">
        <v>9914</v>
      </c>
      <c r="D16286" t="s">
        <v>16759</v>
      </c>
      <c r="E16286">
        <v>-46.849166666666669</v>
      </c>
      <c r="F16286">
        <v>-23.716944444444444</v>
      </c>
    </row>
    <row r="16287" spans="1:6" x14ac:dyDescent="0.35">
      <c r="A16287" t="s">
        <v>13348</v>
      </c>
      <c r="B16287" s="4" t="s">
        <v>16767</v>
      </c>
      <c r="C16287" t="s">
        <v>9636</v>
      </c>
      <c r="D16287" t="s">
        <v>16759</v>
      </c>
      <c r="E16287">
        <v>-48.053055555555552</v>
      </c>
      <c r="F16287">
        <v>-23.591666666666665</v>
      </c>
    </row>
    <row r="16288" spans="1:6" x14ac:dyDescent="0.35">
      <c r="A16288" t="s">
        <v>13348</v>
      </c>
      <c r="B16288" s="4" t="s">
        <v>16767</v>
      </c>
      <c r="C16288" t="s">
        <v>3596</v>
      </c>
      <c r="D16288" t="s">
        <v>16759</v>
      </c>
      <c r="E16288">
        <v>-48.875555555555557</v>
      </c>
      <c r="F16288">
        <v>-23.982222222222219</v>
      </c>
    </row>
    <row r="16289" spans="1:6" x14ac:dyDescent="0.35">
      <c r="A16289" t="s">
        <v>13348</v>
      </c>
      <c r="B16289" s="4" t="s">
        <v>16767</v>
      </c>
      <c r="C16289" t="s">
        <v>10133</v>
      </c>
      <c r="D16289" t="s">
        <v>16759</v>
      </c>
      <c r="E16289">
        <v>-46.934166666666663</v>
      </c>
      <c r="F16289">
        <v>-23.548888888888889</v>
      </c>
    </row>
    <row r="16290" spans="1:6" x14ac:dyDescent="0.35">
      <c r="A16290" t="s">
        <v>13348</v>
      </c>
      <c r="B16290" s="4" t="s">
        <v>16767</v>
      </c>
      <c r="C16290" t="s">
        <v>10135</v>
      </c>
      <c r="D16290" t="s">
        <v>16759</v>
      </c>
      <c r="E16290">
        <v>-46.821666666666673</v>
      </c>
      <c r="F16290">
        <v>-22.43611111111111</v>
      </c>
    </row>
    <row r="16291" spans="1:6" x14ac:dyDescent="0.35">
      <c r="A16291" t="s">
        <v>13348</v>
      </c>
      <c r="B16291" s="4" t="s">
        <v>16767</v>
      </c>
      <c r="C16291" t="s">
        <v>10137</v>
      </c>
      <c r="D16291" t="s">
        <v>16759</v>
      </c>
      <c r="E16291">
        <v>-49.168055555555554</v>
      </c>
      <c r="F16291">
        <v>-24.573888888888888</v>
      </c>
    </row>
    <row r="16292" spans="1:6" x14ac:dyDescent="0.35">
      <c r="A16292" t="s">
        <v>13348</v>
      </c>
      <c r="B16292" s="4" t="s">
        <v>16767</v>
      </c>
      <c r="C16292" t="s">
        <v>10139</v>
      </c>
      <c r="D16292" t="s">
        <v>16759</v>
      </c>
      <c r="E16292">
        <v>-48.812777777777775</v>
      </c>
      <c r="F16292">
        <v>-21.595555555555553</v>
      </c>
    </row>
    <row r="16293" spans="1:6" x14ac:dyDescent="0.35">
      <c r="A16293" t="s">
        <v>13348</v>
      </c>
      <c r="B16293" s="4" t="s">
        <v>16767</v>
      </c>
      <c r="C16293" t="s">
        <v>5445</v>
      </c>
      <c r="D16293" t="s">
        <v>16759</v>
      </c>
      <c r="E16293">
        <v>-49.48972222222222</v>
      </c>
      <c r="F16293">
        <v>-23.707777777777778</v>
      </c>
    </row>
    <row r="16294" spans="1:6" x14ac:dyDescent="0.35">
      <c r="A16294" t="s">
        <v>13348</v>
      </c>
      <c r="B16294" s="4" t="s">
        <v>16767</v>
      </c>
      <c r="C16294" t="s">
        <v>10142</v>
      </c>
      <c r="D16294" t="s">
        <v>16759</v>
      </c>
      <c r="E16294">
        <v>-48.719166666666666</v>
      </c>
      <c r="F16294">
        <v>-22.233333333333334</v>
      </c>
    </row>
    <row r="16295" spans="1:6" x14ac:dyDescent="0.35">
      <c r="A16295" t="s">
        <v>13348</v>
      </c>
      <c r="B16295" s="4" t="s">
        <v>16767</v>
      </c>
      <c r="C16295" t="s">
        <v>10144</v>
      </c>
      <c r="D16295" t="s">
        <v>16759</v>
      </c>
      <c r="E16295">
        <v>-51.50888888888889</v>
      </c>
      <c r="F16295">
        <v>-20.646111111111111</v>
      </c>
    </row>
    <row r="16296" spans="1:6" x14ac:dyDescent="0.35">
      <c r="A16296" t="s">
        <v>13348</v>
      </c>
      <c r="B16296" s="4" t="s">
        <v>16767</v>
      </c>
      <c r="C16296" t="s">
        <v>10146</v>
      </c>
      <c r="D16296" t="s">
        <v>16759</v>
      </c>
      <c r="E16296">
        <v>-46.348333333333336</v>
      </c>
      <c r="F16296">
        <v>-23.486111111111111</v>
      </c>
    </row>
    <row r="16297" spans="1:6" x14ac:dyDescent="0.35">
      <c r="A16297" t="s">
        <v>13348</v>
      </c>
      <c r="B16297" s="4" t="s">
        <v>16767</v>
      </c>
      <c r="C16297" t="s">
        <v>10148</v>
      </c>
      <c r="D16297" t="s">
        <v>16759</v>
      </c>
      <c r="E16297">
        <v>-49.331666666666671</v>
      </c>
      <c r="F16297">
        <v>-24.112500000000001</v>
      </c>
    </row>
    <row r="16298" spans="1:6" x14ac:dyDescent="0.35">
      <c r="A16298" t="s">
        <v>13348</v>
      </c>
      <c r="B16298" s="4" t="s">
        <v>16767</v>
      </c>
      <c r="C16298" t="s">
        <v>10150</v>
      </c>
      <c r="D16298" t="s">
        <v>16759</v>
      </c>
      <c r="E16298">
        <v>-47.17444444444444</v>
      </c>
      <c r="F16298">
        <v>-24.289166666666667</v>
      </c>
    </row>
    <row r="16299" spans="1:6" x14ac:dyDescent="0.35">
      <c r="A16299" t="s">
        <v>13348</v>
      </c>
      <c r="B16299" s="4" t="s">
        <v>16767</v>
      </c>
      <c r="C16299" t="s">
        <v>10152</v>
      </c>
      <c r="D16299" t="s">
        <v>16759</v>
      </c>
      <c r="E16299">
        <v>-46.838888888888889</v>
      </c>
      <c r="F16299">
        <v>-23.005833333333332</v>
      </c>
    </row>
    <row r="16300" spans="1:6" x14ac:dyDescent="0.35">
      <c r="A16300" t="s">
        <v>13348</v>
      </c>
      <c r="B16300" s="4" t="s">
        <v>16767</v>
      </c>
      <c r="C16300" t="s">
        <v>10154</v>
      </c>
      <c r="D16300" t="s">
        <v>16759</v>
      </c>
      <c r="E16300">
        <v>-48.615833333333335</v>
      </c>
      <c r="F16300">
        <v>-23.101666666666667</v>
      </c>
    </row>
    <row r="16301" spans="1:6" x14ac:dyDescent="0.35">
      <c r="A16301" t="s">
        <v>13348</v>
      </c>
      <c r="B16301" s="4" t="s">
        <v>16767</v>
      </c>
      <c r="C16301" t="s">
        <v>10156</v>
      </c>
      <c r="D16301" t="s">
        <v>16759</v>
      </c>
      <c r="E16301">
        <v>-47.82277777777778</v>
      </c>
      <c r="F16301">
        <v>-22.252777777777776</v>
      </c>
    </row>
    <row r="16302" spans="1:6" x14ac:dyDescent="0.35">
      <c r="A16302" t="s">
        <v>13348</v>
      </c>
      <c r="B16302" s="4" t="s">
        <v>16767</v>
      </c>
      <c r="C16302" t="s">
        <v>10158</v>
      </c>
      <c r="D16302" t="s">
        <v>16759</v>
      </c>
      <c r="E16302">
        <v>-47.219166666666666</v>
      </c>
      <c r="F16302">
        <v>-20.640833333333333</v>
      </c>
    </row>
    <row r="16303" spans="1:6" x14ac:dyDescent="0.35">
      <c r="A16303" t="s">
        <v>13348</v>
      </c>
      <c r="B16303" s="4" t="s">
        <v>16767</v>
      </c>
      <c r="C16303" t="s">
        <v>10160</v>
      </c>
      <c r="D16303" t="s">
        <v>16759</v>
      </c>
      <c r="E16303">
        <v>-46.975000000000001</v>
      </c>
      <c r="F16303">
        <v>-21.736944444444447</v>
      </c>
    </row>
    <row r="16304" spans="1:6" x14ac:dyDescent="0.35">
      <c r="A16304" t="s">
        <v>13348</v>
      </c>
      <c r="B16304" s="4" t="s">
        <v>16767</v>
      </c>
      <c r="C16304" t="s">
        <v>10162</v>
      </c>
      <c r="D16304" t="s">
        <v>16759</v>
      </c>
      <c r="E16304">
        <v>-47.299166666666665</v>
      </c>
      <c r="F16304">
        <v>-23.264166666666668</v>
      </c>
    </row>
    <row r="16305" spans="1:6" x14ac:dyDescent="0.35">
      <c r="A16305" t="s">
        <v>13348</v>
      </c>
      <c r="B16305" s="4" t="s">
        <v>16767</v>
      </c>
      <c r="C16305" t="s">
        <v>10164</v>
      </c>
      <c r="D16305" t="s">
        <v>16759</v>
      </c>
      <c r="E16305">
        <v>-47.057777777777773</v>
      </c>
      <c r="F16305">
        <v>-23.153055555555554</v>
      </c>
    </row>
    <row r="16306" spans="1:6" x14ac:dyDescent="0.35">
      <c r="A16306" t="s">
        <v>13348</v>
      </c>
      <c r="B16306" s="4" t="s">
        <v>16767</v>
      </c>
      <c r="C16306" t="s">
        <v>10166</v>
      </c>
      <c r="D16306" t="s">
        <v>16759</v>
      </c>
      <c r="E16306">
        <v>-47.780555555555551</v>
      </c>
      <c r="F16306">
        <v>-20.339444444444442</v>
      </c>
    </row>
    <row r="16307" spans="1:6" x14ac:dyDescent="0.35">
      <c r="A16307" t="s">
        <v>13348</v>
      </c>
      <c r="B16307" s="4" t="s">
        <v>16767</v>
      </c>
      <c r="C16307" t="s">
        <v>858</v>
      </c>
      <c r="D16307" t="s">
        <v>16759</v>
      </c>
      <c r="E16307">
        <v>-48.412500000000001</v>
      </c>
      <c r="F16307">
        <v>-20.688055555555557</v>
      </c>
    </row>
    <row r="16308" spans="1:6" x14ac:dyDescent="0.35">
      <c r="A16308" t="s">
        <v>13348</v>
      </c>
      <c r="B16308" s="4" t="s">
        <v>16767</v>
      </c>
      <c r="C16308" t="s">
        <v>10169</v>
      </c>
      <c r="D16308" t="s">
        <v>16759</v>
      </c>
      <c r="E16308">
        <v>-48.322222222222223</v>
      </c>
      <c r="F16308">
        <v>-21.254722222222224</v>
      </c>
    </row>
    <row r="16309" spans="1:6" x14ac:dyDescent="0.35">
      <c r="A16309" t="s">
        <v>13348</v>
      </c>
      <c r="B16309" s="4" t="s">
        <v>16767</v>
      </c>
      <c r="C16309" t="s">
        <v>10171</v>
      </c>
      <c r="D16309" t="s">
        <v>16759</v>
      </c>
      <c r="E16309">
        <v>-45.965833333333336</v>
      </c>
      <c r="F16309">
        <v>-23.305277777777778</v>
      </c>
    </row>
    <row r="16310" spans="1:6" x14ac:dyDescent="0.35">
      <c r="A16310" t="s">
        <v>13348</v>
      </c>
      <c r="B16310" s="4" t="s">
        <v>16767</v>
      </c>
      <c r="C16310" t="s">
        <v>10173</v>
      </c>
      <c r="D16310" t="s">
        <v>16759</v>
      </c>
      <c r="E16310">
        <v>-49.57</v>
      </c>
      <c r="F16310">
        <v>-20.882222222222222</v>
      </c>
    </row>
    <row r="16311" spans="1:6" x14ac:dyDescent="0.35">
      <c r="A16311" t="s">
        <v>13348</v>
      </c>
      <c r="B16311" s="4" t="s">
        <v>16767</v>
      </c>
      <c r="C16311" t="s">
        <v>10175</v>
      </c>
      <c r="D16311" t="s">
        <v>16759</v>
      </c>
      <c r="E16311">
        <v>-48.002222222222223</v>
      </c>
      <c r="F16311">
        <v>-24.692499999999999</v>
      </c>
    </row>
    <row r="16312" spans="1:6" x14ac:dyDescent="0.35">
      <c r="A16312" t="s">
        <v>13348</v>
      </c>
      <c r="B16312" s="4" t="s">
        <v>16767</v>
      </c>
      <c r="C16312" t="s">
        <v>10177</v>
      </c>
      <c r="D16312" t="s">
        <v>16759</v>
      </c>
      <c r="E16312">
        <v>-46.985833333333332</v>
      </c>
      <c r="F16312">
        <v>-22.705555555555556</v>
      </c>
    </row>
    <row r="16313" spans="1:6" x14ac:dyDescent="0.35">
      <c r="A16313" t="s">
        <v>13348</v>
      </c>
      <c r="B16313" s="4" t="s">
        <v>16767</v>
      </c>
      <c r="C16313" t="s">
        <v>10179</v>
      </c>
      <c r="D16313" t="s">
        <v>16759</v>
      </c>
      <c r="E16313">
        <v>-50.545833333333334</v>
      </c>
      <c r="F16313">
        <v>-20.268888888888888</v>
      </c>
    </row>
    <row r="16314" spans="1:6" x14ac:dyDescent="0.35">
      <c r="A16314" t="s">
        <v>13348</v>
      </c>
      <c r="B16314" s="4" t="s">
        <v>16767</v>
      </c>
      <c r="C16314" t="s">
        <v>10181</v>
      </c>
      <c r="D16314" t="s">
        <v>16759</v>
      </c>
      <c r="E16314">
        <v>-45.687777777777775</v>
      </c>
      <c r="F16314">
        <v>-23.253611111111113</v>
      </c>
    </row>
    <row r="16315" spans="1:6" x14ac:dyDescent="0.35">
      <c r="A16315" t="s">
        <v>13348</v>
      </c>
      <c r="B16315" s="4" t="s">
        <v>16767</v>
      </c>
      <c r="C16315" t="s">
        <v>10183</v>
      </c>
      <c r="D16315" t="s">
        <v>16759</v>
      </c>
      <c r="E16315">
        <v>-46.902500000000003</v>
      </c>
      <c r="F16315">
        <v>-23.5275</v>
      </c>
    </row>
    <row r="16316" spans="1:6" x14ac:dyDescent="0.35">
      <c r="A16316" t="s">
        <v>13348</v>
      </c>
      <c r="B16316" s="4" t="s">
        <v>16767</v>
      </c>
      <c r="C16316" t="s">
        <v>9166</v>
      </c>
      <c r="D16316" t="s">
        <v>16759</v>
      </c>
      <c r="E16316">
        <v>-47.763888888888886</v>
      </c>
      <c r="F16316">
        <v>-21.017777777777777</v>
      </c>
    </row>
    <row r="16317" spans="1:6" x14ac:dyDescent="0.35">
      <c r="A16317" t="s">
        <v>13348</v>
      </c>
      <c r="B16317" s="4" t="s">
        <v>16767</v>
      </c>
      <c r="C16317" t="s">
        <v>10186</v>
      </c>
      <c r="D16317" t="s">
        <v>16759</v>
      </c>
      <c r="E16317">
        <v>-46.728333333333332</v>
      </c>
      <c r="F16317">
        <v>-23.101388888888891</v>
      </c>
    </row>
    <row r="16318" spans="1:6" x14ac:dyDescent="0.35">
      <c r="A16318" t="s">
        <v>13348</v>
      </c>
      <c r="B16318" s="4" t="s">
        <v>16767</v>
      </c>
      <c r="C16318" t="s">
        <v>10188</v>
      </c>
      <c r="D16318" t="s">
        <v>16759</v>
      </c>
      <c r="E16318">
        <v>-48.557777777777773</v>
      </c>
      <c r="F16318">
        <v>-22.296388888888892</v>
      </c>
    </row>
    <row r="16319" spans="1:6" x14ac:dyDescent="0.35">
      <c r="A16319" t="s">
        <v>13348</v>
      </c>
      <c r="B16319" s="4" t="s">
        <v>16767</v>
      </c>
      <c r="C16319" t="s">
        <v>10190</v>
      </c>
      <c r="D16319" t="s">
        <v>16759</v>
      </c>
      <c r="E16319">
        <v>-47.589166666666671</v>
      </c>
      <c r="F16319">
        <v>-20.311111111111114</v>
      </c>
    </row>
    <row r="16320" spans="1:6" x14ac:dyDescent="0.35">
      <c r="A16320" t="s">
        <v>13348</v>
      </c>
      <c r="B16320" s="4" t="s">
        <v>16767</v>
      </c>
      <c r="C16320" t="s">
        <v>10192</v>
      </c>
      <c r="D16320" t="s">
        <v>16759</v>
      </c>
      <c r="E16320">
        <v>-46.275555555555556</v>
      </c>
      <c r="F16320">
        <v>-22.930277777777778</v>
      </c>
    </row>
    <row r="16321" spans="1:6" x14ac:dyDescent="0.35">
      <c r="A16321" t="s">
        <v>13348</v>
      </c>
      <c r="B16321" s="4" t="s">
        <v>16767</v>
      </c>
      <c r="C16321" t="s">
        <v>10194</v>
      </c>
      <c r="D16321" t="s">
        <v>16759</v>
      </c>
      <c r="E16321">
        <v>-50.767777777777773</v>
      </c>
      <c r="F16321">
        <v>-22.250277777777779</v>
      </c>
    </row>
    <row r="16322" spans="1:6" x14ac:dyDescent="0.35">
      <c r="A16322" t="s">
        <v>13348</v>
      </c>
      <c r="B16322" s="4" t="s">
        <v>16767</v>
      </c>
      <c r="C16322" t="s">
        <v>10196</v>
      </c>
      <c r="D16322" t="s">
        <v>16759</v>
      </c>
      <c r="E16322">
        <v>-49.688333333333333</v>
      </c>
      <c r="F16322">
        <v>-21.052777777777777</v>
      </c>
    </row>
    <row r="16323" spans="1:6" x14ac:dyDescent="0.35">
      <c r="A16323" t="s">
        <v>13348</v>
      </c>
      <c r="B16323" s="4" t="s">
        <v>16767</v>
      </c>
      <c r="C16323" t="s">
        <v>10198</v>
      </c>
      <c r="D16323" t="s">
        <v>16759</v>
      </c>
      <c r="E16323">
        <v>-49.787222222222219</v>
      </c>
      <c r="F16323">
        <v>-22.00888888888889</v>
      </c>
    </row>
    <row r="16324" spans="1:6" x14ac:dyDescent="0.35">
      <c r="A16324" t="s">
        <v>13348</v>
      </c>
      <c r="B16324" s="4" t="s">
        <v>16767</v>
      </c>
      <c r="C16324" t="s">
        <v>10200</v>
      </c>
      <c r="D16324" t="s">
        <v>16759</v>
      </c>
      <c r="E16324">
        <v>-47.784166666666664</v>
      </c>
      <c r="F16324">
        <v>-23.086666666666666</v>
      </c>
    </row>
    <row r="16325" spans="1:6" x14ac:dyDescent="0.35">
      <c r="A16325" t="s">
        <v>13348</v>
      </c>
      <c r="B16325" s="4" t="s">
        <v>16767</v>
      </c>
      <c r="C16325" t="s">
        <v>10202</v>
      </c>
      <c r="D16325" t="s">
        <v>16759</v>
      </c>
      <c r="E16325">
        <v>-46.884166666666665</v>
      </c>
      <c r="F16325">
        <v>-23.186388888888889</v>
      </c>
    </row>
    <row r="16326" spans="1:6" x14ac:dyDescent="0.35">
      <c r="A16326" t="s">
        <v>13348</v>
      </c>
      <c r="B16326" s="4" t="s">
        <v>16767</v>
      </c>
      <c r="C16326" t="s">
        <v>10204</v>
      </c>
      <c r="D16326" t="s">
        <v>16759</v>
      </c>
      <c r="E16326">
        <v>-51.433611111111105</v>
      </c>
      <c r="F16326">
        <v>-21.514722222222222</v>
      </c>
    </row>
    <row r="16327" spans="1:6" x14ac:dyDescent="0.35">
      <c r="A16327" t="s">
        <v>13348</v>
      </c>
      <c r="B16327" s="4" t="s">
        <v>16767</v>
      </c>
      <c r="C16327" t="s">
        <v>10206</v>
      </c>
      <c r="D16327" t="s">
        <v>16759</v>
      </c>
      <c r="E16327">
        <v>-47.634722222222223</v>
      </c>
      <c r="F16327">
        <v>-24.320833333333333</v>
      </c>
    </row>
    <row r="16328" spans="1:6" x14ac:dyDescent="0.35">
      <c r="A16328" t="s">
        <v>13348</v>
      </c>
      <c r="B16328" s="4" t="s">
        <v>16767</v>
      </c>
      <c r="C16328" t="s">
        <v>10208</v>
      </c>
      <c r="D16328" t="s">
        <v>16759</v>
      </c>
      <c r="E16328">
        <v>-47.068333333333335</v>
      </c>
      <c r="F16328">
        <v>-23.931666666666668</v>
      </c>
    </row>
    <row r="16329" spans="1:6" x14ac:dyDescent="0.35">
      <c r="A16329" t="s">
        <v>13348</v>
      </c>
      <c r="B16329" s="4" t="s">
        <v>16767</v>
      </c>
      <c r="C16329" t="s">
        <v>10210</v>
      </c>
      <c r="D16329" t="s">
        <v>16759</v>
      </c>
      <c r="E16329">
        <v>-45.190277777777773</v>
      </c>
      <c r="F16329">
        <v>-23.090555555555554</v>
      </c>
    </row>
    <row r="16330" spans="1:6" x14ac:dyDescent="0.35">
      <c r="A16330" t="s">
        <v>13348</v>
      </c>
      <c r="B16330" s="4" t="s">
        <v>16767</v>
      </c>
      <c r="C16330" t="s">
        <v>10212</v>
      </c>
      <c r="D16330" t="s">
        <v>16759</v>
      </c>
      <c r="E16330">
        <v>-47.836666666666666</v>
      </c>
      <c r="F16330">
        <v>-23.049722222222226</v>
      </c>
    </row>
    <row r="16331" spans="1:6" x14ac:dyDescent="0.35">
      <c r="A16331" t="s">
        <v>13348</v>
      </c>
      <c r="B16331" s="4" t="s">
        <v>16767</v>
      </c>
      <c r="C16331" t="s">
        <v>10214</v>
      </c>
      <c r="D16331" t="s">
        <v>16759</v>
      </c>
      <c r="E16331">
        <v>-51.039722222222217</v>
      </c>
      <c r="F16331">
        <v>-21.168333333333333</v>
      </c>
    </row>
    <row r="16332" spans="1:6" x14ac:dyDescent="0.35">
      <c r="A16332" t="s">
        <v>13348</v>
      </c>
      <c r="B16332" s="4" t="s">
        <v>16767</v>
      </c>
      <c r="C16332" t="s">
        <v>10216</v>
      </c>
      <c r="D16332" t="s">
        <v>16759</v>
      </c>
      <c r="E16332">
        <v>-44.902222222222221</v>
      </c>
      <c r="F16332">
        <v>-22.570833333333333</v>
      </c>
    </row>
    <row r="16333" spans="1:6" x14ac:dyDescent="0.35">
      <c r="A16333" t="s">
        <v>13348</v>
      </c>
      <c r="B16333" s="4" t="s">
        <v>16767</v>
      </c>
      <c r="C16333" t="s">
        <v>10218</v>
      </c>
      <c r="D16333" t="s">
        <v>16759</v>
      </c>
      <c r="E16333">
        <v>-47.390277777777776</v>
      </c>
      <c r="F16333">
        <v>-22.185555555555556</v>
      </c>
    </row>
    <row r="16334" spans="1:6" x14ac:dyDescent="0.35">
      <c r="A16334" t="s">
        <v>13348</v>
      </c>
      <c r="B16334" s="4" t="s">
        <v>16767</v>
      </c>
      <c r="C16334" t="s">
        <v>10220</v>
      </c>
      <c r="D16334" t="s">
        <v>16759</v>
      </c>
      <c r="E16334">
        <v>-48.800277777777772</v>
      </c>
      <c r="F16334">
        <v>-22.598611111111111</v>
      </c>
    </row>
    <row r="16335" spans="1:6" x14ac:dyDescent="0.35">
      <c r="A16335" t="s">
        <v>13348</v>
      </c>
      <c r="B16335" s="4" t="s">
        <v>16767</v>
      </c>
      <c r="C16335" t="s">
        <v>10222</v>
      </c>
      <c r="D16335" t="s">
        <v>16759</v>
      </c>
      <c r="E16335">
        <v>-47.401666666666664</v>
      </c>
      <c r="F16335">
        <v>-22.564722222222223</v>
      </c>
    </row>
    <row r="16336" spans="1:6" x14ac:dyDescent="0.35">
      <c r="A16336" t="s">
        <v>13348</v>
      </c>
      <c r="B16336" s="4" t="s">
        <v>16767</v>
      </c>
      <c r="C16336" t="s">
        <v>10224</v>
      </c>
      <c r="D16336" t="s">
        <v>16759</v>
      </c>
      <c r="E16336">
        <v>-46.65</v>
      </c>
      <c r="F16336">
        <v>-22.523055555555555</v>
      </c>
    </row>
    <row r="16337" spans="1:6" x14ac:dyDescent="0.35">
      <c r="A16337" t="s">
        <v>13348</v>
      </c>
      <c r="B16337" s="4" t="s">
        <v>16767</v>
      </c>
      <c r="C16337" t="s">
        <v>10226</v>
      </c>
      <c r="D16337" t="s">
        <v>16759</v>
      </c>
      <c r="E16337">
        <v>-49.7425</v>
      </c>
      <c r="F16337">
        <v>-21.678611111111113</v>
      </c>
    </row>
    <row r="16338" spans="1:6" x14ac:dyDescent="0.35">
      <c r="A16338" t="s">
        <v>13348</v>
      </c>
      <c r="B16338" s="4" t="s">
        <v>16767</v>
      </c>
      <c r="C16338" t="s">
        <v>10228</v>
      </c>
      <c r="D16338" t="s">
        <v>16759</v>
      </c>
      <c r="E16338">
        <v>-45.124722222222225</v>
      </c>
      <c r="F16338">
        <v>-22.730833333333333</v>
      </c>
    </row>
    <row r="16339" spans="1:6" x14ac:dyDescent="0.35">
      <c r="A16339" t="s">
        <v>13348</v>
      </c>
      <c r="B16339" s="4" t="s">
        <v>16767</v>
      </c>
      <c r="C16339" t="s">
        <v>10230</v>
      </c>
      <c r="D16339" t="s">
        <v>16759</v>
      </c>
      <c r="E16339">
        <v>-50.224166666666669</v>
      </c>
      <c r="F16339">
        <v>-20.966944444444444</v>
      </c>
    </row>
    <row r="16340" spans="1:6" x14ac:dyDescent="0.35">
      <c r="A16340" t="s">
        <v>13348</v>
      </c>
      <c r="B16340" s="4" t="s">
        <v>16767</v>
      </c>
      <c r="C16340" t="s">
        <v>10232</v>
      </c>
      <c r="D16340" t="s">
        <v>16759</v>
      </c>
      <c r="E16340">
        <v>-46.95055555555556</v>
      </c>
      <c r="F16340">
        <v>-23.086388888888887</v>
      </c>
    </row>
    <row r="16341" spans="1:6" x14ac:dyDescent="0.35">
      <c r="A16341" t="s">
        <v>13348</v>
      </c>
      <c r="B16341" s="4" t="s">
        <v>16767</v>
      </c>
      <c r="C16341" t="s">
        <v>10234</v>
      </c>
      <c r="D16341" t="s">
        <v>16759</v>
      </c>
      <c r="E16341">
        <v>-51.018888888888888</v>
      </c>
      <c r="F16341">
        <v>-21.720277777777778</v>
      </c>
    </row>
    <row r="16342" spans="1:6" x14ac:dyDescent="0.35">
      <c r="A16342" t="s">
        <v>13348</v>
      </c>
      <c r="B16342" s="4" t="s">
        <v>16767</v>
      </c>
      <c r="C16342" t="s">
        <v>10236</v>
      </c>
      <c r="D16342" t="s">
        <v>16759</v>
      </c>
      <c r="E16342">
        <v>-49.522500000000001</v>
      </c>
      <c r="F16342">
        <v>-22.431111111111111</v>
      </c>
    </row>
    <row r="16343" spans="1:6" x14ac:dyDescent="0.35">
      <c r="A16343" t="s">
        <v>13348</v>
      </c>
      <c r="B16343" s="4" t="s">
        <v>16767</v>
      </c>
      <c r="C16343" t="s">
        <v>10238</v>
      </c>
      <c r="D16343" t="s">
        <v>16759</v>
      </c>
      <c r="E16343">
        <v>-47.704444444444448</v>
      </c>
      <c r="F16343">
        <v>-21.555</v>
      </c>
    </row>
    <row r="16344" spans="1:6" x14ac:dyDescent="0.35">
      <c r="A16344" t="s">
        <v>13348</v>
      </c>
      <c r="B16344" s="4" t="s">
        <v>16767</v>
      </c>
      <c r="C16344" t="s">
        <v>10240</v>
      </c>
      <c r="D16344" t="s">
        <v>16759</v>
      </c>
      <c r="E16344">
        <v>-50.326666666666668</v>
      </c>
      <c r="F16344">
        <v>-21.675833333333333</v>
      </c>
    </row>
    <row r="16345" spans="1:6" x14ac:dyDescent="0.35">
      <c r="A16345" t="s">
        <v>13348</v>
      </c>
      <c r="B16345" s="4" t="s">
        <v>16767</v>
      </c>
      <c r="C16345" t="s">
        <v>10242</v>
      </c>
      <c r="D16345" t="s">
        <v>16759</v>
      </c>
      <c r="E16345">
        <v>-49.817222222222227</v>
      </c>
      <c r="F16345">
        <v>-22.414999999999999</v>
      </c>
    </row>
    <row r="16346" spans="1:6" x14ac:dyDescent="0.35">
      <c r="A16346" t="s">
        <v>13348</v>
      </c>
      <c r="B16346" s="4" t="s">
        <v>16767</v>
      </c>
      <c r="C16346" t="s">
        <v>10244</v>
      </c>
      <c r="D16346" t="s">
        <v>16759</v>
      </c>
      <c r="E16346">
        <v>-50.392222222222223</v>
      </c>
      <c r="F16346">
        <v>-22.34</v>
      </c>
    </row>
    <row r="16347" spans="1:6" x14ac:dyDescent="0.35">
      <c r="A16347" t="s">
        <v>13348</v>
      </c>
      <c r="B16347" s="4" t="s">
        <v>16767</v>
      </c>
      <c r="C16347" t="s">
        <v>10246</v>
      </c>
      <c r="D16347" t="s">
        <v>16759</v>
      </c>
      <c r="E16347">
        <v>-48.711388888888891</v>
      </c>
      <c r="F16347">
        <v>-22.502222222222223</v>
      </c>
    </row>
    <row r="16348" spans="1:6" x14ac:dyDescent="0.35">
      <c r="A16348" t="s">
        <v>13348</v>
      </c>
      <c r="B16348" s="4" t="s">
        <v>16767</v>
      </c>
      <c r="C16348" t="s">
        <v>10248</v>
      </c>
      <c r="D16348" t="s">
        <v>16759</v>
      </c>
      <c r="E16348">
        <v>-49.963888888888889</v>
      </c>
      <c r="F16348">
        <v>-20.805833333333332</v>
      </c>
    </row>
    <row r="16349" spans="1:6" x14ac:dyDescent="0.35">
      <c r="A16349" t="s">
        <v>13348</v>
      </c>
      <c r="B16349" s="4" t="s">
        <v>16767</v>
      </c>
      <c r="C16349" t="s">
        <v>10250</v>
      </c>
      <c r="D16349" t="s">
        <v>16759</v>
      </c>
      <c r="E16349">
        <v>-50.194444444444443</v>
      </c>
      <c r="F16349">
        <v>-20.145833333333332</v>
      </c>
    </row>
    <row r="16350" spans="1:6" x14ac:dyDescent="0.35">
      <c r="A16350" t="s">
        <v>13348</v>
      </c>
      <c r="B16350" s="4" t="s">
        <v>16767</v>
      </c>
      <c r="C16350" t="s">
        <v>10252</v>
      </c>
      <c r="D16350" t="s">
        <v>16759</v>
      </c>
      <c r="E16350">
        <v>-50.226111111111116</v>
      </c>
      <c r="F16350">
        <v>-20.643888888888888</v>
      </c>
    </row>
    <row r="16351" spans="1:6" x14ac:dyDescent="0.35">
      <c r="A16351" t="s">
        <v>13348</v>
      </c>
      <c r="B16351" s="4" t="s">
        <v>16767</v>
      </c>
      <c r="C16351" t="s">
        <v>10254</v>
      </c>
      <c r="D16351" t="s">
        <v>16759</v>
      </c>
      <c r="E16351">
        <v>-47.18333333333333</v>
      </c>
      <c r="F16351">
        <v>-23.545833333333334</v>
      </c>
    </row>
    <row r="16352" spans="1:6" x14ac:dyDescent="0.35">
      <c r="A16352" t="s">
        <v>13348</v>
      </c>
      <c r="B16352" s="4" t="s">
        <v>16767</v>
      </c>
      <c r="C16352" t="s">
        <v>10256</v>
      </c>
      <c r="D16352" t="s">
        <v>16759</v>
      </c>
      <c r="E16352">
        <v>-46.586666666666666</v>
      </c>
      <c r="F16352">
        <v>-23.31861111111111</v>
      </c>
    </row>
    <row r="16353" spans="1:6" x14ac:dyDescent="0.35">
      <c r="A16353" t="s">
        <v>13348</v>
      </c>
      <c r="B16353" s="4" t="s">
        <v>16767</v>
      </c>
      <c r="C16353" t="s">
        <v>10258</v>
      </c>
      <c r="D16353" t="s">
        <v>16759</v>
      </c>
      <c r="E16353">
        <v>-49.321944444444448</v>
      </c>
      <c r="F16353">
        <v>-23.003333333333334</v>
      </c>
    </row>
    <row r="16354" spans="1:6" x14ac:dyDescent="0.35">
      <c r="A16354" t="s">
        <v>13348</v>
      </c>
      <c r="B16354" s="4" t="s">
        <v>16767</v>
      </c>
      <c r="C16354" t="s">
        <v>10260</v>
      </c>
      <c r="D16354" t="s">
        <v>16759</v>
      </c>
      <c r="E16354">
        <v>-51.962499999999999</v>
      </c>
      <c r="F16354">
        <v>-22.108055555555556</v>
      </c>
    </row>
    <row r="16355" spans="1:6" x14ac:dyDescent="0.35">
      <c r="A16355" t="s">
        <v>13348</v>
      </c>
      <c r="B16355" s="4" t="s">
        <v>16767</v>
      </c>
      <c r="C16355" t="s">
        <v>10262</v>
      </c>
      <c r="D16355" t="s">
        <v>16759</v>
      </c>
      <c r="E16355">
        <v>-50.667222222222222</v>
      </c>
      <c r="F16355">
        <v>-22.610555555555557</v>
      </c>
    </row>
    <row r="16356" spans="1:6" x14ac:dyDescent="0.35">
      <c r="A16356" t="s">
        <v>13348</v>
      </c>
      <c r="B16356" s="4" t="s">
        <v>16767</v>
      </c>
      <c r="C16356" t="s">
        <v>10264</v>
      </c>
      <c r="D16356" t="s">
        <v>16759</v>
      </c>
      <c r="E16356">
        <v>-49.128888888888888</v>
      </c>
      <c r="F16356">
        <v>-21.259166666666665</v>
      </c>
    </row>
    <row r="16357" spans="1:6" x14ac:dyDescent="0.35">
      <c r="A16357" t="s">
        <v>13348</v>
      </c>
      <c r="B16357" s="4" t="s">
        <v>16767</v>
      </c>
      <c r="C16357" t="s">
        <v>10266</v>
      </c>
      <c r="D16357" t="s">
        <v>16759</v>
      </c>
      <c r="E16357">
        <v>-51.18138888888889</v>
      </c>
      <c r="F16357">
        <v>-21.798888888888889</v>
      </c>
    </row>
    <row r="16358" spans="1:6" x14ac:dyDescent="0.35">
      <c r="A16358" t="s">
        <v>13348</v>
      </c>
      <c r="B16358" s="4" t="s">
        <v>16767</v>
      </c>
      <c r="C16358" t="s">
        <v>10268</v>
      </c>
      <c r="D16358" t="s">
        <v>16759</v>
      </c>
      <c r="E16358">
        <v>-49.945833333333333</v>
      </c>
      <c r="F16358">
        <v>-22.213888888888889</v>
      </c>
    </row>
    <row r="16359" spans="1:6" x14ac:dyDescent="0.35">
      <c r="A16359" t="s">
        <v>13348</v>
      </c>
      <c r="B16359" s="4" t="s">
        <v>16767</v>
      </c>
      <c r="C16359" t="s">
        <v>10270</v>
      </c>
      <c r="D16359" t="s">
        <v>16759</v>
      </c>
      <c r="E16359">
        <v>-50.823055555555555</v>
      </c>
      <c r="F16359">
        <v>-20.440555555555555</v>
      </c>
    </row>
    <row r="16360" spans="1:6" x14ac:dyDescent="0.35">
      <c r="A16360" t="s">
        <v>13348</v>
      </c>
      <c r="B16360" s="4" t="s">
        <v>16767</v>
      </c>
      <c r="C16360" t="s">
        <v>10272</v>
      </c>
      <c r="D16360" t="s">
        <v>16759</v>
      </c>
      <c r="E16360">
        <v>-51.170833333333334</v>
      </c>
      <c r="F16360">
        <v>-22.145833333333332</v>
      </c>
    </row>
    <row r="16361" spans="1:6" x14ac:dyDescent="0.35">
      <c r="A16361" t="s">
        <v>13348</v>
      </c>
      <c r="B16361" s="4" t="s">
        <v>16767</v>
      </c>
      <c r="C16361" t="s">
        <v>10274</v>
      </c>
      <c r="D16361" t="s">
        <v>16759</v>
      </c>
      <c r="E16361">
        <v>-48.365833333333335</v>
      </c>
      <c r="F16361">
        <v>-21.603333333333335</v>
      </c>
    </row>
    <row r="16362" spans="1:6" x14ac:dyDescent="0.35">
      <c r="A16362" t="s">
        <v>13348</v>
      </c>
      <c r="B16362" s="4" t="s">
        <v>16767</v>
      </c>
      <c r="C16362" t="s">
        <v>10276</v>
      </c>
      <c r="D16362" t="s">
        <v>16759</v>
      </c>
      <c r="E16362">
        <v>-46.461388888888891</v>
      </c>
      <c r="F16362">
        <v>-23.667777777777779</v>
      </c>
    </row>
    <row r="16363" spans="1:6" x14ac:dyDescent="0.35">
      <c r="A16363" t="s">
        <v>13348</v>
      </c>
      <c r="B16363" s="4" t="s">
        <v>16767</v>
      </c>
      <c r="C16363" t="s">
        <v>10278</v>
      </c>
      <c r="D16363" t="s">
        <v>16759</v>
      </c>
      <c r="E16363">
        <v>-49.580833333333338</v>
      </c>
      <c r="F16363">
        <v>-21.166666666666668</v>
      </c>
    </row>
    <row r="16364" spans="1:6" x14ac:dyDescent="0.35">
      <c r="A16364" t="s">
        <v>13348</v>
      </c>
      <c r="B16364" s="4" t="s">
        <v>16767</v>
      </c>
      <c r="C16364" t="s">
        <v>10280</v>
      </c>
      <c r="D16364" t="s">
        <v>16759</v>
      </c>
      <c r="E16364">
        <v>-50.173333333333332</v>
      </c>
      <c r="F16364">
        <v>-20.359166666666667</v>
      </c>
    </row>
    <row r="16365" spans="1:6" x14ac:dyDescent="0.35">
      <c r="A16365" t="s">
        <v>13348</v>
      </c>
      <c r="B16365" s="4" t="s">
        <v>16767</v>
      </c>
      <c r="C16365" t="s">
        <v>10282</v>
      </c>
      <c r="D16365" t="s">
        <v>16759</v>
      </c>
      <c r="E16365">
        <v>-50.638055555555553</v>
      </c>
      <c r="F16365">
        <v>-19.96638888888889</v>
      </c>
    </row>
    <row r="16366" spans="1:6" x14ac:dyDescent="0.35">
      <c r="A16366" t="s">
        <v>13348</v>
      </c>
      <c r="B16366" s="4" t="s">
        <v>16767</v>
      </c>
      <c r="C16366" t="s">
        <v>10284</v>
      </c>
      <c r="D16366" t="s">
        <v>16759</v>
      </c>
      <c r="E16366">
        <v>-48.031944444444441</v>
      </c>
      <c r="F16366">
        <v>-20.179444444444446</v>
      </c>
    </row>
    <row r="16367" spans="1:6" x14ac:dyDescent="0.35">
      <c r="A16367" t="s">
        <v>13348</v>
      </c>
      <c r="B16367" s="4" t="s">
        <v>16767</v>
      </c>
      <c r="C16367" t="s">
        <v>10286</v>
      </c>
      <c r="D16367" t="s">
        <v>16759</v>
      </c>
      <c r="E16367">
        <v>-48.45055555555556</v>
      </c>
      <c r="F16367">
        <v>-22.409444444444443</v>
      </c>
    </row>
    <row r="16368" spans="1:6" x14ac:dyDescent="0.35">
      <c r="A16368" t="s">
        <v>13348</v>
      </c>
      <c r="B16368" s="4" t="s">
        <v>16767</v>
      </c>
      <c r="C16368" t="s">
        <v>10288</v>
      </c>
      <c r="D16368" t="s">
        <v>16759</v>
      </c>
      <c r="E16368">
        <v>-50.137222222222221</v>
      </c>
      <c r="F16368">
        <v>-19.979444444444443</v>
      </c>
    </row>
    <row r="16369" spans="1:6" x14ac:dyDescent="0.35">
      <c r="A16369" t="s">
        <v>13348</v>
      </c>
      <c r="B16369" s="4" t="s">
        <v>16767</v>
      </c>
      <c r="C16369" t="s">
        <v>10290</v>
      </c>
      <c r="D16369" t="s">
        <v>16759</v>
      </c>
      <c r="E16369">
        <v>-47.459722222222226</v>
      </c>
      <c r="F16369">
        <v>-24.281388888888888</v>
      </c>
    </row>
    <row r="16370" spans="1:6" x14ac:dyDescent="0.35">
      <c r="A16370" t="s">
        <v>13348</v>
      </c>
      <c r="B16370" s="4" t="s">
        <v>16767</v>
      </c>
      <c r="C16370" t="s">
        <v>10292</v>
      </c>
      <c r="D16370" t="s">
        <v>16759</v>
      </c>
      <c r="E16370">
        <v>-51.101666666666667</v>
      </c>
      <c r="F16370">
        <v>-21.133611111111112</v>
      </c>
    </row>
    <row r="16371" spans="1:6" x14ac:dyDescent="0.35">
      <c r="A16371" t="s">
        <v>13348</v>
      </c>
      <c r="B16371" s="4" t="s">
        <v>16767</v>
      </c>
      <c r="C16371" t="s">
        <v>10294</v>
      </c>
      <c r="D16371" t="s">
        <v>16759</v>
      </c>
      <c r="E16371">
        <v>-51.906388888888884</v>
      </c>
      <c r="F16371">
        <v>-22.291944444444447</v>
      </c>
    </row>
    <row r="16372" spans="1:6" x14ac:dyDescent="0.35">
      <c r="A16372" t="s">
        <v>13348</v>
      </c>
      <c r="B16372" s="4" t="s">
        <v>16767</v>
      </c>
      <c r="C16372" t="s">
        <v>10296</v>
      </c>
      <c r="D16372" t="s">
        <v>16759</v>
      </c>
      <c r="E16372">
        <v>-49.521111111111111</v>
      </c>
      <c r="F16372">
        <v>-20.819166666666668</v>
      </c>
    </row>
    <row r="16373" spans="1:6" x14ac:dyDescent="0.35">
      <c r="A16373" t="s">
        <v>13348</v>
      </c>
      <c r="B16373" s="4" t="s">
        <v>16767</v>
      </c>
      <c r="C16373" t="s">
        <v>10298</v>
      </c>
      <c r="D16373" t="s">
        <v>16759</v>
      </c>
      <c r="E16373">
        <v>-49.463888888888889</v>
      </c>
      <c r="F16373">
        <v>-20.616666666666667</v>
      </c>
    </row>
    <row r="16374" spans="1:6" x14ac:dyDescent="0.35">
      <c r="A16374" t="s">
        <v>13348</v>
      </c>
      <c r="B16374" s="4" t="s">
        <v>16767</v>
      </c>
      <c r="C16374" t="s">
        <v>10300</v>
      </c>
      <c r="D16374" t="s">
        <v>16759</v>
      </c>
      <c r="E16374">
        <v>-47.00472222222222</v>
      </c>
      <c r="F16374">
        <v>-21.467777777777776</v>
      </c>
    </row>
    <row r="16375" spans="1:6" x14ac:dyDescent="0.35">
      <c r="A16375" t="s">
        <v>13348</v>
      </c>
      <c r="B16375" s="4" t="s">
        <v>16767</v>
      </c>
      <c r="C16375" t="s">
        <v>9775</v>
      </c>
      <c r="D16375" t="s">
        <v>16759</v>
      </c>
      <c r="E16375">
        <v>-46.188333333333333</v>
      </c>
      <c r="F16375">
        <v>-23.522777777777776</v>
      </c>
    </row>
    <row r="16376" spans="1:6" x14ac:dyDescent="0.35">
      <c r="A16376" t="s">
        <v>13348</v>
      </c>
      <c r="B16376" s="4" t="s">
        <v>16767</v>
      </c>
      <c r="C16376" t="s">
        <v>10303</v>
      </c>
      <c r="D16376" t="s">
        <v>16759</v>
      </c>
      <c r="E16376">
        <v>-46.94222222222222</v>
      </c>
      <c r="F16376">
        <v>-22.372222222222224</v>
      </c>
    </row>
    <row r="16377" spans="1:6" x14ac:dyDescent="0.35">
      <c r="A16377" t="s">
        <v>13348</v>
      </c>
      <c r="B16377" s="4" t="s">
        <v>16767</v>
      </c>
      <c r="C16377" t="s">
        <v>10305</v>
      </c>
      <c r="D16377" t="s">
        <v>16759</v>
      </c>
      <c r="E16377">
        <v>-46.957777777777778</v>
      </c>
      <c r="F16377">
        <v>-22.431944444444447</v>
      </c>
    </row>
    <row r="16378" spans="1:6" x14ac:dyDescent="0.35">
      <c r="A16378" t="s">
        <v>13348</v>
      </c>
      <c r="B16378" s="4" t="s">
        <v>16767</v>
      </c>
      <c r="C16378" t="s">
        <v>10307</v>
      </c>
      <c r="D16378" t="s">
        <v>16759</v>
      </c>
      <c r="E16378">
        <v>-47.566111111111105</v>
      </c>
      <c r="F16378">
        <v>-22.929166666666667</v>
      </c>
    </row>
    <row r="16379" spans="1:6" x14ac:dyDescent="0.35">
      <c r="A16379" t="s">
        <v>13348</v>
      </c>
      <c r="B16379" s="4" t="s">
        <v>16767</v>
      </c>
      <c r="C16379" t="s">
        <v>10309</v>
      </c>
      <c r="D16379" t="s">
        <v>16759</v>
      </c>
      <c r="E16379">
        <v>-50.091666666666669</v>
      </c>
      <c r="F16379">
        <v>-20.85027777777778</v>
      </c>
    </row>
    <row r="16380" spans="1:6" x14ac:dyDescent="0.35">
      <c r="A16380" t="s">
        <v>13348</v>
      </c>
      <c r="B16380" s="4" t="s">
        <v>16767</v>
      </c>
      <c r="C16380" t="s">
        <v>10311</v>
      </c>
      <c r="D16380" t="s">
        <v>16759</v>
      </c>
      <c r="E16380">
        <v>-46.620833333333337</v>
      </c>
      <c r="F16380">
        <v>-24.093055555555555</v>
      </c>
    </row>
    <row r="16381" spans="1:6" x14ac:dyDescent="0.35">
      <c r="A16381" t="s">
        <v>13348</v>
      </c>
      <c r="B16381" s="4" t="s">
        <v>16767</v>
      </c>
      <c r="C16381" t="s">
        <v>10313</v>
      </c>
      <c r="D16381" t="s">
        <v>16759</v>
      </c>
      <c r="E16381">
        <v>-46.680833333333332</v>
      </c>
      <c r="F16381">
        <v>-22.681944444444447</v>
      </c>
    </row>
    <row r="16382" spans="1:6" x14ac:dyDescent="0.35">
      <c r="A16382" t="s">
        <v>13348</v>
      </c>
      <c r="B16382" s="4" t="s">
        <v>16767</v>
      </c>
      <c r="C16382" t="s">
        <v>10315</v>
      </c>
      <c r="D16382" t="s">
        <v>16759</v>
      </c>
      <c r="E16382">
        <v>-48.496388888888887</v>
      </c>
      <c r="F16382">
        <v>-21.261111111111113</v>
      </c>
    </row>
    <row r="16383" spans="1:6" x14ac:dyDescent="0.35">
      <c r="A16383" t="s">
        <v>13348</v>
      </c>
      <c r="B16383" s="4" t="s">
        <v>16767</v>
      </c>
      <c r="C16383" t="s">
        <v>10317</v>
      </c>
      <c r="D16383" t="s">
        <v>16759</v>
      </c>
      <c r="E16383">
        <v>-49.714166666666671</v>
      </c>
      <c r="F16383">
        <v>-20.772500000000001</v>
      </c>
    </row>
    <row r="16384" spans="1:6" x14ac:dyDescent="0.35">
      <c r="A16384" t="s">
        <v>13348</v>
      </c>
      <c r="B16384" s="4" t="s">
        <v>16767</v>
      </c>
      <c r="C16384" t="s">
        <v>10319</v>
      </c>
      <c r="D16384" t="s">
        <v>16759</v>
      </c>
      <c r="E16384">
        <v>-48.641388888888891</v>
      </c>
      <c r="F16384">
        <v>-20.90722222222222</v>
      </c>
    </row>
    <row r="16385" spans="1:6" x14ac:dyDescent="0.35">
      <c r="A16385" t="s">
        <v>13348</v>
      </c>
      <c r="B16385" s="4" t="s">
        <v>16767</v>
      </c>
      <c r="C16385" t="s">
        <v>9226</v>
      </c>
      <c r="D16385" t="s">
        <v>16759</v>
      </c>
      <c r="E16385">
        <v>-51.568611111111117</v>
      </c>
      <c r="F16385">
        <v>-21.299444444444447</v>
      </c>
    </row>
    <row r="16386" spans="1:6" x14ac:dyDescent="0.35">
      <c r="A16386" t="s">
        <v>13348</v>
      </c>
      <c r="B16386" s="4" t="s">
        <v>16767</v>
      </c>
      <c r="C16386" t="s">
        <v>10322</v>
      </c>
      <c r="D16386" t="s">
        <v>16759</v>
      </c>
      <c r="E16386">
        <v>-47.31583333333333</v>
      </c>
      <c r="F16386">
        <v>-22.946666666666665</v>
      </c>
    </row>
    <row r="16387" spans="1:6" x14ac:dyDescent="0.35">
      <c r="A16387" t="s">
        <v>13348</v>
      </c>
      <c r="B16387" s="4" t="s">
        <v>16767</v>
      </c>
      <c r="C16387" t="s">
        <v>10324</v>
      </c>
      <c r="D16387" t="s">
        <v>16759</v>
      </c>
      <c r="E16387">
        <v>-45.839722222222221</v>
      </c>
      <c r="F16387">
        <v>-22.956666666666667</v>
      </c>
    </row>
    <row r="16388" spans="1:6" x14ac:dyDescent="0.35">
      <c r="A16388" t="s">
        <v>13348</v>
      </c>
      <c r="B16388" s="4" t="s">
        <v>16767</v>
      </c>
      <c r="C16388" t="s">
        <v>10326</v>
      </c>
      <c r="D16388" t="s">
        <v>16759</v>
      </c>
      <c r="E16388">
        <v>-48.057777777777773</v>
      </c>
      <c r="F16388">
        <v>-20.731388888888887</v>
      </c>
    </row>
    <row r="16389" spans="1:6" x14ac:dyDescent="0.35">
      <c r="A16389" t="s">
        <v>13348</v>
      </c>
      <c r="B16389" s="4" t="s">
        <v>16767</v>
      </c>
      <c r="C16389" t="s">
        <v>10328</v>
      </c>
      <c r="D16389" t="s">
        <v>16759</v>
      </c>
      <c r="E16389">
        <v>-46.791666666666664</v>
      </c>
      <c r="F16389">
        <v>-22.88</v>
      </c>
    </row>
    <row r="16390" spans="1:6" x14ac:dyDescent="0.35">
      <c r="A16390" t="s">
        <v>13348</v>
      </c>
      <c r="B16390" s="4" t="s">
        <v>16767</v>
      </c>
      <c r="C16390" t="s">
        <v>10330</v>
      </c>
      <c r="D16390" t="s">
        <v>16759</v>
      </c>
      <c r="E16390">
        <v>-48.151111111111106</v>
      </c>
      <c r="F16390">
        <v>-21.508055555555554</v>
      </c>
    </row>
    <row r="16391" spans="1:6" x14ac:dyDescent="0.35">
      <c r="A16391" t="s">
        <v>13348</v>
      </c>
      <c r="B16391" s="4" t="s">
        <v>16767</v>
      </c>
      <c r="C16391" t="s">
        <v>10332</v>
      </c>
      <c r="D16391" t="s">
        <v>16759</v>
      </c>
      <c r="E16391">
        <v>-51.277500000000003</v>
      </c>
      <c r="F16391">
        <v>-20.993333333333336</v>
      </c>
    </row>
    <row r="16392" spans="1:6" x14ac:dyDescent="0.35">
      <c r="A16392" t="s">
        <v>13348</v>
      </c>
      <c r="B16392" s="4" t="s">
        <v>16767</v>
      </c>
      <c r="C16392" t="s">
        <v>10334</v>
      </c>
      <c r="D16392" t="s">
        <v>16759</v>
      </c>
      <c r="E16392">
        <v>-51.236944444444447</v>
      </c>
      <c r="F16392">
        <v>-22.620555555555555</v>
      </c>
    </row>
    <row r="16393" spans="1:6" x14ac:dyDescent="0.35">
      <c r="A16393" t="s">
        <v>13348</v>
      </c>
      <c r="B16393" s="4" t="s">
        <v>16767</v>
      </c>
      <c r="C16393" t="s">
        <v>10336</v>
      </c>
      <c r="D16393" t="s">
        <v>16759</v>
      </c>
      <c r="E16393">
        <v>-51.524444444444441</v>
      </c>
      <c r="F16393">
        <v>-22.40722222222222</v>
      </c>
    </row>
    <row r="16394" spans="1:6" x14ac:dyDescent="0.35">
      <c r="A16394" t="s">
        <v>13348</v>
      </c>
      <c r="B16394" s="4" t="s">
        <v>16767</v>
      </c>
      <c r="C16394" t="s">
        <v>10338</v>
      </c>
      <c r="D16394" t="s">
        <v>16759</v>
      </c>
      <c r="E16394">
        <v>-45.441944444444438</v>
      </c>
      <c r="F16394">
        <v>-23.375555555555557</v>
      </c>
    </row>
    <row r="16395" spans="1:6" x14ac:dyDescent="0.35">
      <c r="A16395" t="s">
        <v>13348</v>
      </c>
      <c r="B16395" s="4" t="s">
        <v>16767</v>
      </c>
      <c r="C16395" t="s">
        <v>10340</v>
      </c>
      <c r="D16395" t="s">
        <v>16759</v>
      </c>
      <c r="E16395">
        <v>-46.395000000000003</v>
      </c>
      <c r="F16395">
        <v>-23.181111111111111</v>
      </c>
    </row>
    <row r="16396" spans="1:6" x14ac:dyDescent="0.35">
      <c r="A16396" t="s">
        <v>13348</v>
      </c>
      <c r="B16396" s="4" t="s">
        <v>16767</v>
      </c>
      <c r="C16396" t="s">
        <v>10342</v>
      </c>
      <c r="D16396" t="s">
        <v>16759</v>
      </c>
      <c r="E16396">
        <v>-49.62972222222222</v>
      </c>
      <c r="F16396">
        <v>-20.84611111111111</v>
      </c>
    </row>
    <row r="16397" spans="1:6" x14ac:dyDescent="0.35">
      <c r="A16397" t="s">
        <v>13348</v>
      </c>
      <c r="B16397" s="4" t="s">
        <v>16767</v>
      </c>
      <c r="C16397" t="s">
        <v>10344</v>
      </c>
      <c r="D16397" t="s">
        <v>16759</v>
      </c>
      <c r="E16397">
        <v>-50.038333333333334</v>
      </c>
      <c r="F16397">
        <v>-20.694166666666668</v>
      </c>
    </row>
    <row r="16398" spans="1:6" x14ac:dyDescent="0.35">
      <c r="A16398" t="s">
        <v>13348</v>
      </c>
      <c r="B16398" s="4" t="s">
        <v>16767</v>
      </c>
      <c r="C16398" t="s">
        <v>10346</v>
      </c>
      <c r="D16398" t="s">
        <v>16759</v>
      </c>
      <c r="E16398">
        <v>-49.777777777777779</v>
      </c>
      <c r="F16398">
        <v>-20.91333333333333</v>
      </c>
    </row>
    <row r="16399" spans="1:6" x14ac:dyDescent="0.35">
      <c r="A16399" t="s">
        <v>13348</v>
      </c>
      <c r="B16399" s="4" t="s">
        <v>16767</v>
      </c>
      <c r="C16399" t="s">
        <v>10348</v>
      </c>
      <c r="D16399" t="s">
        <v>16759</v>
      </c>
      <c r="E16399">
        <v>-49.496111111111112</v>
      </c>
      <c r="F16399">
        <v>-21.015833333333333</v>
      </c>
    </row>
    <row r="16400" spans="1:6" x14ac:dyDescent="0.35">
      <c r="A16400" t="s">
        <v>13348</v>
      </c>
      <c r="B16400" s="4" t="s">
        <v>16767</v>
      </c>
      <c r="C16400" t="s">
        <v>10350</v>
      </c>
      <c r="D16400" t="s">
        <v>16759</v>
      </c>
      <c r="E16400">
        <v>-48.903611111111111</v>
      </c>
      <c r="F16400">
        <v>-24.120833333333334</v>
      </c>
    </row>
    <row r="16401" spans="1:6" x14ac:dyDescent="0.35">
      <c r="A16401" t="s">
        <v>13348</v>
      </c>
      <c r="B16401" s="4" t="s">
        <v>16767</v>
      </c>
      <c r="C16401" t="s">
        <v>10352</v>
      </c>
      <c r="D16401" t="s">
        <v>16759</v>
      </c>
      <c r="E16401">
        <v>-50.949166666666663</v>
      </c>
      <c r="F16401">
        <v>-20.385833333333334</v>
      </c>
    </row>
    <row r="16402" spans="1:6" x14ac:dyDescent="0.35">
      <c r="A16402" t="s">
        <v>13348</v>
      </c>
      <c r="B16402" s="4" t="s">
        <v>16767</v>
      </c>
      <c r="C16402" t="s">
        <v>10354</v>
      </c>
      <c r="D16402" t="s">
        <v>16759</v>
      </c>
      <c r="E16402">
        <v>-50.343055555555559</v>
      </c>
      <c r="F16402">
        <v>-20.763055555555557</v>
      </c>
    </row>
    <row r="16403" spans="1:6" x14ac:dyDescent="0.35">
      <c r="A16403" t="s">
        <v>13348</v>
      </c>
      <c r="B16403" s="4" t="s">
        <v>16767</v>
      </c>
      <c r="C16403" t="s">
        <v>10356</v>
      </c>
      <c r="D16403" t="s">
        <v>16759</v>
      </c>
      <c r="E16403">
        <v>-48.560833333333328</v>
      </c>
      <c r="F16403">
        <v>-21.778333333333332</v>
      </c>
    </row>
    <row r="16404" spans="1:6" x14ac:dyDescent="0.35">
      <c r="A16404" t="s">
        <v>13348</v>
      </c>
      <c r="B16404" s="4" t="s">
        <v>16767</v>
      </c>
      <c r="C16404" t="s">
        <v>10358</v>
      </c>
      <c r="D16404" t="s">
        <v>16759</v>
      </c>
      <c r="E16404">
        <v>-49.314166666666665</v>
      </c>
      <c r="F16404">
        <v>-20.533888888888889</v>
      </c>
    </row>
    <row r="16405" spans="1:6" x14ac:dyDescent="0.35">
      <c r="A16405" t="s">
        <v>13348</v>
      </c>
      <c r="B16405" s="4" t="s">
        <v>16767</v>
      </c>
      <c r="C16405" t="s">
        <v>10360</v>
      </c>
      <c r="D16405" t="s">
        <v>16759</v>
      </c>
      <c r="E16405">
        <v>-51.643888888888888</v>
      </c>
      <c r="F16405">
        <v>-21.334444444444443</v>
      </c>
    </row>
    <row r="16406" spans="1:6" x14ac:dyDescent="0.35">
      <c r="A16406" t="s">
        <v>13348</v>
      </c>
      <c r="B16406" s="4" t="s">
        <v>16767</v>
      </c>
      <c r="C16406" t="s">
        <v>10362</v>
      </c>
      <c r="D16406" t="s">
        <v>16759</v>
      </c>
      <c r="E16406">
        <v>-51.49</v>
      </c>
      <c r="F16406">
        <v>-21.103888888888889</v>
      </c>
    </row>
    <row r="16407" spans="1:6" x14ac:dyDescent="0.35">
      <c r="A16407" t="s">
        <v>13348</v>
      </c>
      <c r="B16407" s="4" t="s">
        <v>16767</v>
      </c>
      <c r="C16407" t="s">
        <v>10364</v>
      </c>
      <c r="D16407" t="s">
        <v>16759</v>
      </c>
      <c r="E16407">
        <v>-50.261666666666663</v>
      </c>
      <c r="F16407">
        <v>-20.856111111111112</v>
      </c>
    </row>
    <row r="16408" spans="1:6" x14ac:dyDescent="0.35">
      <c r="A16408" t="s">
        <v>13348</v>
      </c>
      <c r="B16408" s="4" t="s">
        <v>16767</v>
      </c>
      <c r="C16408" t="s">
        <v>10366</v>
      </c>
      <c r="D16408" t="s">
        <v>16759</v>
      </c>
      <c r="E16408">
        <v>-47.295833333333334</v>
      </c>
      <c r="F16408">
        <v>-22.7775</v>
      </c>
    </row>
    <row r="16409" spans="1:6" x14ac:dyDescent="0.35">
      <c r="A16409" t="s">
        <v>13348</v>
      </c>
      <c r="B16409" s="4" t="s">
        <v>16767</v>
      </c>
      <c r="C16409" t="s">
        <v>10368</v>
      </c>
      <c r="D16409" t="s">
        <v>16759</v>
      </c>
      <c r="E16409">
        <v>-48.918611111111112</v>
      </c>
      <c r="F16409">
        <v>-20.992222222222225</v>
      </c>
    </row>
    <row r="16410" spans="1:6" x14ac:dyDescent="0.35">
      <c r="A16410" t="s">
        <v>13348</v>
      </c>
      <c r="B16410" s="4" t="s">
        <v>16767</v>
      </c>
      <c r="C16410" t="s">
        <v>1010</v>
      </c>
      <c r="D16410" t="s">
        <v>16759</v>
      </c>
      <c r="E16410">
        <v>-49.220833333333339</v>
      </c>
      <c r="F16410">
        <v>-21.468055555555555</v>
      </c>
    </row>
    <row r="16411" spans="1:6" x14ac:dyDescent="0.35">
      <c r="A16411" t="s">
        <v>13348</v>
      </c>
      <c r="B16411" s="4" t="s">
        <v>16767</v>
      </c>
      <c r="C16411" t="s">
        <v>10371</v>
      </c>
      <c r="D16411" t="s">
        <v>16759</v>
      </c>
      <c r="E16411">
        <v>-47.730555555555554</v>
      </c>
      <c r="F16411">
        <v>-20.730833333333333</v>
      </c>
    </row>
    <row r="16412" spans="1:6" x14ac:dyDescent="0.35">
      <c r="A16412" t="s">
        <v>13348</v>
      </c>
      <c r="B16412" s="4" t="s">
        <v>16767</v>
      </c>
      <c r="C16412" t="s">
        <v>10373</v>
      </c>
      <c r="D16412" t="s">
        <v>16759</v>
      </c>
      <c r="E16412">
        <v>-49.922777777777775</v>
      </c>
      <c r="F16412">
        <v>-22.43888888888889</v>
      </c>
    </row>
    <row r="16413" spans="1:6" x14ac:dyDescent="0.35">
      <c r="A16413" t="s">
        <v>13348</v>
      </c>
      <c r="B16413" s="4" t="s">
        <v>16767</v>
      </c>
      <c r="C16413" t="s">
        <v>10375</v>
      </c>
      <c r="D16413" t="s">
        <v>16759</v>
      </c>
      <c r="E16413">
        <v>-49.341944444444444</v>
      </c>
      <c r="F16413">
        <v>-22.941388888888888</v>
      </c>
    </row>
    <row r="16414" spans="1:6" x14ac:dyDescent="0.35">
      <c r="A16414" t="s">
        <v>13348</v>
      </c>
      <c r="B16414" s="4" t="s">
        <v>16767</v>
      </c>
      <c r="C16414" t="s">
        <v>10377</v>
      </c>
      <c r="D16414" t="s">
        <v>16759</v>
      </c>
      <c r="E16414">
        <v>-48.914722222222224</v>
      </c>
      <c r="F16414">
        <v>-20.737222222222222</v>
      </c>
    </row>
    <row r="16415" spans="1:6" x14ac:dyDescent="0.35">
      <c r="A16415" t="s">
        <v>13348</v>
      </c>
      <c r="B16415" s="4" t="s">
        <v>16767</v>
      </c>
      <c r="C16415" t="s">
        <v>10379</v>
      </c>
      <c r="D16415" t="s">
        <v>16759</v>
      </c>
      <c r="E16415">
        <v>-49.295277777777777</v>
      </c>
      <c r="F16415">
        <v>-20.6</v>
      </c>
    </row>
    <row r="16416" spans="1:6" x14ac:dyDescent="0.35">
      <c r="A16416" t="s">
        <v>13348</v>
      </c>
      <c r="B16416" s="4" t="s">
        <v>16767</v>
      </c>
      <c r="C16416" t="s">
        <v>10381</v>
      </c>
      <c r="D16416" t="s">
        <v>16759</v>
      </c>
      <c r="E16416">
        <v>-50.090833333333336</v>
      </c>
      <c r="F16416">
        <v>-22.152777777777775</v>
      </c>
    </row>
    <row r="16417" spans="1:6" x14ac:dyDescent="0.35">
      <c r="A16417" t="s">
        <v>13348</v>
      </c>
      <c r="B16417" s="4" t="s">
        <v>16767</v>
      </c>
      <c r="C16417" t="s">
        <v>10383</v>
      </c>
      <c r="D16417" t="s">
        <v>16759</v>
      </c>
      <c r="E16417">
        <v>-49.351388888888891</v>
      </c>
      <c r="F16417">
        <v>-20.182222222222222</v>
      </c>
    </row>
    <row r="16418" spans="1:6" x14ac:dyDescent="0.35">
      <c r="A16418" t="s">
        <v>13348</v>
      </c>
      <c r="B16418" s="4" t="s">
        <v>16767</v>
      </c>
      <c r="C16418" t="s">
        <v>10385</v>
      </c>
      <c r="D16418" t="s">
        <v>16759</v>
      </c>
      <c r="E16418">
        <v>-47.886666666666663</v>
      </c>
      <c r="F16418">
        <v>-20.720277777777778</v>
      </c>
    </row>
    <row r="16419" spans="1:6" x14ac:dyDescent="0.35">
      <c r="A16419" t="s">
        <v>13348</v>
      </c>
      <c r="B16419" s="4" t="s">
        <v>16767</v>
      </c>
      <c r="C16419" t="s">
        <v>9754</v>
      </c>
      <c r="D16419" t="s">
        <v>16759</v>
      </c>
      <c r="E16419">
        <v>-46.791666666666664</v>
      </c>
      <c r="F16419">
        <v>-23.532499999999999</v>
      </c>
    </row>
    <row r="16420" spans="1:6" x14ac:dyDescent="0.35">
      <c r="A16420" t="s">
        <v>13348</v>
      </c>
      <c r="B16420" s="4" t="s">
        <v>16767</v>
      </c>
      <c r="C16420" t="s">
        <v>10388</v>
      </c>
      <c r="D16420" t="s">
        <v>16759</v>
      </c>
      <c r="E16420">
        <v>-50.281388888888891</v>
      </c>
      <c r="F16420">
        <v>-22.318333333333332</v>
      </c>
    </row>
    <row r="16421" spans="1:6" x14ac:dyDescent="0.35">
      <c r="A16421" t="s">
        <v>13348</v>
      </c>
      <c r="B16421" s="4" t="s">
        <v>16767</v>
      </c>
      <c r="C16421" t="s">
        <v>10390</v>
      </c>
      <c r="D16421" t="s">
        <v>16759</v>
      </c>
      <c r="E16421">
        <v>-50.878611111111113</v>
      </c>
      <c r="F16421">
        <v>-21.796666666666667</v>
      </c>
    </row>
    <row r="16422" spans="1:6" x14ac:dyDescent="0.35">
      <c r="A16422" t="s">
        <v>13348</v>
      </c>
      <c r="B16422" s="4" t="s">
        <v>16767</v>
      </c>
      <c r="C16422" t="s">
        <v>10392</v>
      </c>
      <c r="D16422" t="s">
        <v>16759</v>
      </c>
      <c r="E16422">
        <v>-49.870555555555555</v>
      </c>
      <c r="F16422">
        <v>-22.978888888888886</v>
      </c>
    </row>
    <row r="16423" spans="1:6" x14ac:dyDescent="0.35">
      <c r="A16423" t="s">
        <v>13348</v>
      </c>
      <c r="B16423" s="4" t="s">
        <v>16767</v>
      </c>
      <c r="C16423" t="s">
        <v>9248</v>
      </c>
      <c r="D16423" t="s">
        <v>16759</v>
      </c>
      <c r="E16423">
        <v>-51.700277777777778</v>
      </c>
      <c r="F16423">
        <v>-21.489444444444445</v>
      </c>
    </row>
    <row r="16424" spans="1:6" x14ac:dyDescent="0.35">
      <c r="A16424" t="s">
        <v>13348</v>
      </c>
      <c r="B16424" s="4" t="s">
        <v>16767</v>
      </c>
      <c r="C16424" t="s">
        <v>10395</v>
      </c>
      <c r="D16424" t="s">
        <v>16759</v>
      </c>
      <c r="E16424">
        <v>-50.37222222222222</v>
      </c>
      <c r="F16424">
        <v>-20.000555555555554</v>
      </c>
    </row>
    <row r="16425" spans="1:6" x14ac:dyDescent="0.35">
      <c r="A16425" t="s">
        <v>13348</v>
      </c>
      <c r="B16425" s="4" t="s">
        <v>16767</v>
      </c>
      <c r="C16425" t="s">
        <v>10397</v>
      </c>
      <c r="D16425" t="s">
        <v>16759</v>
      </c>
      <c r="E16425">
        <v>-51.260555555555555</v>
      </c>
      <c r="F16425">
        <v>-21.562222222222221</v>
      </c>
    </row>
    <row r="16426" spans="1:6" x14ac:dyDescent="0.35">
      <c r="A16426" t="s">
        <v>13348</v>
      </c>
      <c r="B16426" s="4" t="s">
        <v>16767</v>
      </c>
      <c r="C16426" t="s">
        <v>198</v>
      </c>
      <c r="D16426" t="s">
        <v>16759</v>
      </c>
      <c r="E16426">
        <v>-49.433055555555555</v>
      </c>
      <c r="F16426">
        <v>-20.39</v>
      </c>
    </row>
    <row r="16427" spans="1:6" x14ac:dyDescent="0.35">
      <c r="A16427" t="s">
        <v>13348</v>
      </c>
      <c r="B16427" s="4" t="s">
        <v>16767</v>
      </c>
      <c r="C16427" t="s">
        <v>10400</v>
      </c>
      <c r="D16427" t="s">
        <v>16759</v>
      </c>
      <c r="E16427">
        <v>-48.80083333333333</v>
      </c>
      <c r="F16427">
        <v>-21.083055555555557</v>
      </c>
    </row>
    <row r="16428" spans="1:6" x14ac:dyDescent="0.35">
      <c r="A16428" t="s">
        <v>13348</v>
      </c>
      <c r="B16428" s="4" t="s">
        <v>16767</v>
      </c>
      <c r="C16428" t="s">
        <v>10402</v>
      </c>
      <c r="D16428" t="s">
        <v>16759</v>
      </c>
      <c r="E16428">
        <v>-50.761944444444445</v>
      </c>
      <c r="F16428">
        <v>-20.416388888888889</v>
      </c>
    </row>
    <row r="16429" spans="1:6" x14ac:dyDescent="0.35">
      <c r="A16429" t="s">
        <v>13348</v>
      </c>
      <c r="B16429" s="4" t="s">
        <v>16767</v>
      </c>
      <c r="C16429" t="s">
        <v>6987</v>
      </c>
      <c r="D16429" t="s">
        <v>16759</v>
      </c>
      <c r="E16429">
        <v>-50.217500000000001</v>
      </c>
      <c r="F16429">
        <v>-22.788888888888891</v>
      </c>
    </row>
    <row r="16430" spans="1:6" x14ac:dyDescent="0.35">
      <c r="A16430" t="s">
        <v>13348</v>
      </c>
      <c r="B16430" s="4" t="s">
        <v>16767</v>
      </c>
      <c r="C16430" t="s">
        <v>10405</v>
      </c>
      <c r="D16430" t="s">
        <v>16759</v>
      </c>
      <c r="E16430">
        <v>-51.859722222222224</v>
      </c>
      <c r="F16430">
        <v>-21.35638888888889</v>
      </c>
    </row>
    <row r="16431" spans="1:6" x14ac:dyDescent="0.35">
      <c r="A16431" t="s">
        <v>13348</v>
      </c>
      <c r="B16431" s="4" t="s">
        <v>16767</v>
      </c>
      <c r="C16431" t="s">
        <v>10407</v>
      </c>
      <c r="D16431" t="s">
        <v>16759</v>
      </c>
      <c r="E16431">
        <v>-50.575833333333335</v>
      </c>
      <c r="F16431">
        <v>-22.412777777777777</v>
      </c>
    </row>
    <row r="16432" spans="1:6" x14ac:dyDescent="0.35">
      <c r="A16432" t="s">
        <v>13348</v>
      </c>
      <c r="B16432" s="4" t="s">
        <v>16767</v>
      </c>
      <c r="C16432" t="s">
        <v>10409</v>
      </c>
      <c r="D16432" t="s">
        <v>16759</v>
      </c>
      <c r="E16432">
        <v>-45.662222222222219</v>
      </c>
      <c r="F16432">
        <v>-23.386111111111109</v>
      </c>
    </row>
    <row r="16433" spans="1:6" x14ac:dyDescent="0.35">
      <c r="A16433" t="s">
        <v>13348</v>
      </c>
      <c r="B16433" s="4" t="s">
        <v>16767</v>
      </c>
      <c r="C16433" t="s">
        <v>9263</v>
      </c>
      <c r="D16433" t="s">
        <v>16759</v>
      </c>
      <c r="E16433">
        <v>-48.773611111111109</v>
      </c>
      <c r="F16433">
        <v>-21.016388888888891</v>
      </c>
    </row>
    <row r="16434" spans="1:6" x14ac:dyDescent="0.35">
      <c r="A16434" t="s">
        <v>13348</v>
      </c>
      <c r="B16434" s="4" t="s">
        <v>16767</v>
      </c>
      <c r="C16434" t="s">
        <v>10412</v>
      </c>
      <c r="D16434" t="s">
        <v>16759</v>
      </c>
      <c r="E16434">
        <v>-48.722777777777779</v>
      </c>
      <c r="F16434">
        <v>-23.388611111111111</v>
      </c>
    </row>
    <row r="16435" spans="1:6" x14ac:dyDescent="0.35">
      <c r="A16435" t="s">
        <v>13348</v>
      </c>
      <c r="B16435" s="4" t="s">
        <v>16767</v>
      </c>
      <c r="C16435" t="s">
        <v>10414</v>
      </c>
      <c r="D16435" t="s">
        <v>16759</v>
      </c>
      <c r="E16435">
        <v>-50.771666666666668</v>
      </c>
      <c r="F16435">
        <v>-21.768055555555556</v>
      </c>
    </row>
    <row r="16436" spans="1:6" x14ac:dyDescent="0.35">
      <c r="A16436" t="s">
        <v>13348</v>
      </c>
      <c r="B16436" s="4" t="s">
        <v>16767</v>
      </c>
      <c r="C16436" t="s">
        <v>10416</v>
      </c>
      <c r="D16436" t="s">
        <v>16759</v>
      </c>
      <c r="E16436">
        <v>-50.771666666666668</v>
      </c>
      <c r="F16436">
        <v>-21.768055555555556</v>
      </c>
    </row>
    <row r="16437" spans="1:6" x14ac:dyDescent="0.35">
      <c r="A16437" t="s">
        <v>13348</v>
      </c>
      <c r="B16437" s="4" t="s">
        <v>16767</v>
      </c>
      <c r="C16437" t="s">
        <v>10418</v>
      </c>
      <c r="D16437" t="s">
        <v>16759</v>
      </c>
      <c r="E16437">
        <v>-48.37361111111111</v>
      </c>
      <c r="F16437">
        <v>-23.08111111111111</v>
      </c>
    </row>
    <row r="16438" spans="1:6" x14ac:dyDescent="0.35">
      <c r="A16438" t="s">
        <v>13348</v>
      </c>
      <c r="B16438" s="4" t="s">
        <v>16767</v>
      </c>
      <c r="C16438" t="s">
        <v>10420</v>
      </c>
      <c r="D16438" t="s">
        <v>16759</v>
      </c>
      <c r="E16438">
        <v>-47.88111111111111</v>
      </c>
      <c r="F16438">
        <v>-24.715</v>
      </c>
    </row>
    <row r="16439" spans="1:6" x14ac:dyDescent="0.35">
      <c r="A16439" t="s">
        <v>13348</v>
      </c>
      <c r="B16439" s="4" t="s">
        <v>16767</v>
      </c>
      <c r="C16439" t="s">
        <v>10422</v>
      </c>
      <c r="D16439" t="s">
        <v>16759</v>
      </c>
      <c r="E16439">
        <v>-50.014722222222225</v>
      </c>
      <c r="F16439">
        <v>-20.303611111111113</v>
      </c>
    </row>
    <row r="16440" spans="1:6" x14ac:dyDescent="0.35">
      <c r="A16440" t="s">
        <v>13348</v>
      </c>
      <c r="B16440" s="4" t="s">
        <v>16767</v>
      </c>
      <c r="C16440" t="s">
        <v>10424</v>
      </c>
      <c r="D16440" t="s">
        <v>16759</v>
      </c>
      <c r="E16440">
        <v>-47.281666666666666</v>
      </c>
      <c r="F16440">
        <v>-20.639444444444443</v>
      </c>
    </row>
    <row r="16441" spans="1:6" x14ac:dyDescent="0.35">
      <c r="A16441" t="s">
        <v>13348</v>
      </c>
      <c r="B16441" s="4" t="s">
        <v>16767</v>
      </c>
      <c r="C16441" t="s">
        <v>10426</v>
      </c>
      <c r="D16441" t="s">
        <v>16759</v>
      </c>
      <c r="E16441">
        <v>-51.830555555555556</v>
      </c>
      <c r="F16441">
        <v>-21.317777777777778</v>
      </c>
    </row>
    <row r="16442" spans="1:6" x14ac:dyDescent="0.35">
      <c r="A16442" t="s">
        <v>13348</v>
      </c>
      <c r="B16442" s="4" t="s">
        <v>16767</v>
      </c>
      <c r="C16442" t="s">
        <v>10428</v>
      </c>
      <c r="D16442" t="s">
        <v>16759</v>
      </c>
      <c r="E16442">
        <v>-47.154166666666669</v>
      </c>
      <c r="F16442">
        <v>-22.761111111111113</v>
      </c>
    </row>
    <row r="16443" spans="1:6" x14ac:dyDescent="0.35">
      <c r="A16443" t="s">
        <v>13348</v>
      </c>
      <c r="B16443" s="4" t="s">
        <v>16767</v>
      </c>
      <c r="C16443" t="s">
        <v>10430</v>
      </c>
      <c r="D16443" t="s">
        <v>16759</v>
      </c>
      <c r="E16443">
        <v>-49.402777777777779</v>
      </c>
      <c r="F16443">
        <v>-22.578333333333333</v>
      </c>
    </row>
    <row r="16444" spans="1:6" x14ac:dyDescent="0.35">
      <c r="A16444" t="s">
        <v>13348</v>
      </c>
      <c r="B16444" s="4" t="s">
        <v>16767</v>
      </c>
      <c r="C16444" t="s">
        <v>10432</v>
      </c>
      <c r="D16444" t="s">
        <v>16759</v>
      </c>
      <c r="E16444">
        <v>-49.383333333333333</v>
      </c>
      <c r="F16444">
        <v>-20.030833333333334</v>
      </c>
    </row>
    <row r="16445" spans="1:6" x14ac:dyDescent="0.35">
      <c r="A16445" t="s">
        <v>13348</v>
      </c>
      <c r="B16445" s="4" t="s">
        <v>16767</v>
      </c>
      <c r="C16445" t="s">
        <v>10434</v>
      </c>
      <c r="D16445" t="s">
        <v>16759</v>
      </c>
      <c r="E16445">
        <v>-48.774999999999999</v>
      </c>
      <c r="F16445">
        <v>-22.351666666666667</v>
      </c>
    </row>
    <row r="16446" spans="1:6" x14ac:dyDescent="0.35">
      <c r="A16446" t="s">
        <v>13348</v>
      </c>
      <c r="B16446" s="4" t="s">
        <v>16767</v>
      </c>
      <c r="C16446" t="s">
        <v>10436</v>
      </c>
      <c r="D16446" t="s">
        <v>16759</v>
      </c>
      <c r="E16446">
        <v>-46.443055555555553</v>
      </c>
      <c r="F16446">
        <v>-22.793055555555558</v>
      </c>
    </row>
    <row r="16447" spans="1:6" x14ac:dyDescent="0.35">
      <c r="A16447" t="s">
        <v>13348</v>
      </c>
      <c r="B16447" s="4" t="s">
        <v>16767</v>
      </c>
      <c r="C16447" t="s">
        <v>10438</v>
      </c>
      <c r="D16447" t="s">
        <v>16759</v>
      </c>
      <c r="E16447">
        <v>-50.110277777777782</v>
      </c>
      <c r="F16447">
        <v>-20.247499999999999</v>
      </c>
    </row>
    <row r="16448" spans="1:6" x14ac:dyDescent="0.35">
      <c r="A16448" t="s">
        <v>13348</v>
      </c>
      <c r="B16448" s="4" t="s">
        <v>16767</v>
      </c>
      <c r="C16448" t="s">
        <v>10440</v>
      </c>
      <c r="D16448" t="s">
        <v>16759</v>
      </c>
      <c r="E16448">
        <v>-47.476666666666667</v>
      </c>
      <c r="F16448">
        <v>-20.256944444444443</v>
      </c>
    </row>
    <row r="16449" spans="1:6" x14ac:dyDescent="0.35">
      <c r="A16449" t="s">
        <v>13348</v>
      </c>
      <c r="B16449" s="4" t="s">
        <v>16767</v>
      </c>
      <c r="C16449" t="s">
        <v>10442</v>
      </c>
      <c r="D16449" t="s">
        <v>16759</v>
      </c>
      <c r="E16449">
        <v>-46.901388888888889</v>
      </c>
      <c r="F16449">
        <v>-22.741944444444446</v>
      </c>
    </row>
    <row r="16450" spans="1:6" x14ac:dyDescent="0.35">
      <c r="A16450" t="s">
        <v>13348</v>
      </c>
      <c r="B16450" s="4" t="s">
        <v>16767</v>
      </c>
      <c r="C16450" t="s">
        <v>10444</v>
      </c>
      <c r="D16450" t="s">
        <v>16759</v>
      </c>
      <c r="E16450">
        <v>-50.793888888888887</v>
      </c>
      <c r="F16450">
        <v>-22.815000000000001</v>
      </c>
    </row>
    <row r="16451" spans="1:6" x14ac:dyDescent="0.35">
      <c r="A16451" t="s">
        <v>13348</v>
      </c>
      <c r="B16451" s="4" t="s">
        <v>16767</v>
      </c>
      <c r="C16451" t="s">
        <v>10446</v>
      </c>
      <c r="D16451" t="s">
        <v>16759</v>
      </c>
      <c r="E16451">
        <v>-47.232777777777777</v>
      </c>
      <c r="F16451">
        <v>-24.27472222222222</v>
      </c>
    </row>
    <row r="16452" spans="1:6" x14ac:dyDescent="0.35">
      <c r="A16452" t="s">
        <v>13348</v>
      </c>
      <c r="B16452" s="4" t="s">
        <v>16767</v>
      </c>
      <c r="C16452" t="s">
        <v>10448</v>
      </c>
      <c r="D16452" t="s">
        <v>16759</v>
      </c>
      <c r="E16452">
        <v>-50.077500000000001</v>
      </c>
      <c r="F16452">
        <v>-21.419722222222223</v>
      </c>
    </row>
    <row r="16453" spans="1:6" x14ac:dyDescent="0.35">
      <c r="A16453" t="s">
        <v>13348</v>
      </c>
      <c r="B16453" s="4" t="s">
        <v>16767</v>
      </c>
      <c r="C16453" t="s">
        <v>10450</v>
      </c>
      <c r="D16453" t="s">
        <v>16759</v>
      </c>
      <c r="E16453">
        <v>-51.109166666666667</v>
      </c>
      <c r="F16453">
        <v>-20.638333333333332</v>
      </c>
    </row>
    <row r="16454" spans="1:6" x14ac:dyDescent="0.35">
      <c r="A16454" t="s">
        <v>13348</v>
      </c>
      <c r="B16454" s="4" t="s">
        <v>16767</v>
      </c>
      <c r="C16454" t="s">
        <v>10452</v>
      </c>
      <c r="D16454" t="s">
        <v>16759</v>
      </c>
      <c r="E16454">
        <v>-47.975833333333334</v>
      </c>
      <c r="F16454">
        <v>-23.076111111111111</v>
      </c>
    </row>
    <row r="16455" spans="1:6" x14ac:dyDescent="0.35">
      <c r="A16455" t="s">
        <v>13348</v>
      </c>
      <c r="B16455" s="4" t="s">
        <v>16767</v>
      </c>
      <c r="C16455" t="s">
        <v>10454</v>
      </c>
      <c r="D16455" t="s">
        <v>16759</v>
      </c>
      <c r="E16455">
        <v>-46.998333333333335</v>
      </c>
      <c r="F16455">
        <v>-24.32</v>
      </c>
    </row>
    <row r="16456" spans="1:6" x14ac:dyDescent="0.35">
      <c r="A16456" t="s">
        <v>13348</v>
      </c>
      <c r="B16456" s="4" t="s">
        <v>16767</v>
      </c>
      <c r="C16456" t="s">
        <v>10456</v>
      </c>
      <c r="D16456" t="s">
        <v>16759</v>
      </c>
      <c r="E16456">
        <v>-50.599166666666669</v>
      </c>
      <c r="F16456">
        <v>-21.592222222222222</v>
      </c>
    </row>
    <row r="16457" spans="1:6" x14ac:dyDescent="0.35">
      <c r="A16457" t="s">
        <v>13348</v>
      </c>
      <c r="B16457" s="4" t="s">
        <v>16767</v>
      </c>
      <c r="C16457" t="s">
        <v>10458</v>
      </c>
      <c r="D16457" t="s">
        <v>16759</v>
      </c>
      <c r="E16457">
        <v>-47.427777777777777</v>
      </c>
      <c r="F16457">
        <v>-23.711944444444445</v>
      </c>
    </row>
    <row r="16458" spans="1:6" x14ac:dyDescent="0.35">
      <c r="A16458" t="s">
        <v>13348</v>
      </c>
      <c r="B16458" s="4" t="s">
        <v>16767</v>
      </c>
      <c r="C16458" t="s">
        <v>10460</v>
      </c>
      <c r="D16458" t="s">
        <v>16759</v>
      </c>
      <c r="E16458">
        <v>-47.716388888888893</v>
      </c>
      <c r="F16458">
        <v>-23.813055555555557</v>
      </c>
    </row>
    <row r="16459" spans="1:6" x14ac:dyDescent="0.35">
      <c r="A16459" t="s">
        <v>13348</v>
      </c>
      <c r="B16459" s="4" t="s">
        <v>16767</v>
      </c>
      <c r="C16459" t="s">
        <v>10462</v>
      </c>
      <c r="D16459" t="s">
        <v>16759</v>
      </c>
      <c r="E16459">
        <v>-45.461666666666666</v>
      </c>
      <c r="F16459">
        <v>-22.923888888888889</v>
      </c>
    </row>
    <row r="16460" spans="1:6" x14ac:dyDescent="0.35">
      <c r="A16460" t="s">
        <v>13348</v>
      </c>
      <c r="B16460" s="4" t="s">
        <v>16767</v>
      </c>
      <c r="C16460" t="s">
        <v>10464</v>
      </c>
      <c r="D16460" t="s">
        <v>16759</v>
      </c>
      <c r="E16460">
        <v>-48.907222222222224</v>
      </c>
      <c r="F16460">
        <v>-21.185833333333335</v>
      </c>
    </row>
    <row r="16461" spans="1:6" x14ac:dyDescent="0.35">
      <c r="A16461" t="s">
        <v>13348</v>
      </c>
      <c r="B16461" s="4" t="s">
        <v>16767</v>
      </c>
      <c r="C16461" t="s">
        <v>9278</v>
      </c>
      <c r="D16461" t="s">
        <v>16759</v>
      </c>
      <c r="E16461">
        <v>-46.590555555555561</v>
      </c>
      <c r="F16461">
        <v>-22.779444444444444</v>
      </c>
    </row>
    <row r="16462" spans="1:6" x14ac:dyDescent="0.35">
      <c r="A16462" t="s">
        <v>13348</v>
      </c>
      <c r="B16462" s="4" t="s">
        <v>16767</v>
      </c>
      <c r="C16462" t="s">
        <v>10467</v>
      </c>
      <c r="D16462" t="s">
        <v>16759</v>
      </c>
      <c r="E16462">
        <v>-51.728611111111114</v>
      </c>
      <c r="F16462">
        <v>-21.8675</v>
      </c>
    </row>
    <row r="16463" spans="1:6" x14ac:dyDescent="0.35">
      <c r="A16463" t="s">
        <v>13348</v>
      </c>
      <c r="B16463" s="4" t="s">
        <v>16767</v>
      </c>
      <c r="C16463" t="s">
        <v>10469</v>
      </c>
      <c r="D16463" t="s">
        <v>16759</v>
      </c>
      <c r="E16463">
        <v>-45.176111111111112</v>
      </c>
      <c r="F16463">
        <v>-22.613611111111112</v>
      </c>
    </row>
    <row r="16464" spans="1:6" x14ac:dyDescent="0.35">
      <c r="A16464" t="s">
        <v>13348</v>
      </c>
      <c r="B16464" s="4" t="s">
        <v>16767</v>
      </c>
      <c r="C16464" t="s">
        <v>10471</v>
      </c>
      <c r="D16464" t="s">
        <v>16759</v>
      </c>
      <c r="E16464">
        <v>-46.358055555555559</v>
      </c>
      <c r="F16464">
        <v>-23.053888888888888</v>
      </c>
    </row>
    <row r="16465" spans="1:6" x14ac:dyDescent="0.35">
      <c r="A16465" t="s">
        <v>13348</v>
      </c>
      <c r="B16465" s="4" t="s">
        <v>16767</v>
      </c>
      <c r="C16465" t="s">
        <v>9631</v>
      </c>
      <c r="D16465" t="s">
        <v>16759</v>
      </c>
      <c r="E16465">
        <v>-47.649166666666666</v>
      </c>
      <c r="F16465">
        <v>-22.725277777777777</v>
      </c>
    </row>
    <row r="16466" spans="1:6" x14ac:dyDescent="0.35">
      <c r="A16466" t="s">
        <v>13348</v>
      </c>
      <c r="B16466" s="4" t="s">
        <v>16767</v>
      </c>
      <c r="C16466" t="s">
        <v>10474</v>
      </c>
      <c r="D16466" t="s">
        <v>16759</v>
      </c>
      <c r="E16466">
        <v>-49.38388888888889</v>
      </c>
      <c r="F16466">
        <v>-23.19361111111111</v>
      </c>
    </row>
    <row r="16467" spans="1:6" x14ac:dyDescent="0.35">
      <c r="A16467" t="s">
        <v>13348</v>
      </c>
      <c r="B16467" s="4" t="s">
        <v>16767</v>
      </c>
      <c r="C16467" t="s">
        <v>10476</v>
      </c>
      <c r="D16467" t="s">
        <v>16759</v>
      </c>
      <c r="E16467">
        <v>-49.457222222222228</v>
      </c>
      <c r="F16467">
        <v>-21.998611111111114</v>
      </c>
    </row>
    <row r="16468" spans="1:6" x14ac:dyDescent="0.35">
      <c r="A16468" t="s">
        <v>13348</v>
      </c>
      <c r="B16468" s="4" t="s">
        <v>16767</v>
      </c>
      <c r="C16468" t="s">
        <v>10478</v>
      </c>
      <c r="D16468" t="s">
        <v>16759</v>
      </c>
      <c r="E16468">
        <v>-48.657777777777774</v>
      </c>
      <c r="F16468">
        <v>-21.091388888888886</v>
      </c>
    </row>
    <row r="16469" spans="1:6" x14ac:dyDescent="0.35">
      <c r="A16469" t="s">
        <v>13348</v>
      </c>
      <c r="B16469" s="4" t="s">
        <v>16767</v>
      </c>
      <c r="C16469" t="s">
        <v>10480</v>
      </c>
      <c r="D16469" t="s">
        <v>16759</v>
      </c>
      <c r="E16469">
        <v>-47.002222222222223</v>
      </c>
      <c r="F16469">
        <v>-23.396944444444443</v>
      </c>
    </row>
    <row r="16470" spans="1:6" x14ac:dyDescent="0.35">
      <c r="A16470" t="s">
        <v>13348</v>
      </c>
      <c r="B16470" s="4" t="s">
        <v>16767</v>
      </c>
      <c r="C16470" t="s">
        <v>10482</v>
      </c>
      <c r="D16470" t="s">
        <v>16759</v>
      </c>
      <c r="E16470">
        <v>-51.5</v>
      </c>
      <c r="F16470">
        <v>-22.275277777777777</v>
      </c>
    </row>
    <row r="16471" spans="1:6" x14ac:dyDescent="0.35">
      <c r="A16471" t="s">
        <v>13348</v>
      </c>
      <c r="B16471" s="4" t="s">
        <v>16767</v>
      </c>
      <c r="C16471" t="s">
        <v>10484</v>
      </c>
      <c r="D16471" t="s">
        <v>16759</v>
      </c>
      <c r="E16471">
        <v>-47.42583333333333</v>
      </c>
      <c r="F16471">
        <v>-21.996111111111112</v>
      </c>
    </row>
    <row r="16472" spans="1:6" x14ac:dyDescent="0.35">
      <c r="A16472" t="s">
        <v>13348</v>
      </c>
      <c r="B16472" s="4" t="s">
        <v>16767</v>
      </c>
      <c r="C16472" t="s">
        <v>10486</v>
      </c>
      <c r="D16472" t="s">
        <v>16759</v>
      </c>
      <c r="E16472">
        <v>-49.134722222222223</v>
      </c>
      <c r="F16472">
        <v>-22.412777777777777</v>
      </c>
    </row>
    <row r="16473" spans="1:6" x14ac:dyDescent="0.35">
      <c r="A16473" t="s">
        <v>13348</v>
      </c>
      <c r="B16473" s="4" t="s">
        <v>16767</v>
      </c>
      <c r="C16473" t="s">
        <v>7033</v>
      </c>
      <c r="D16473" t="s">
        <v>16759</v>
      </c>
      <c r="E16473">
        <v>-48.221666666666671</v>
      </c>
      <c r="F16473">
        <v>-21.009444444444444</v>
      </c>
    </row>
    <row r="16474" spans="1:6" x14ac:dyDescent="0.35">
      <c r="A16474" t="s">
        <v>13348</v>
      </c>
      <c r="B16474" s="4" t="s">
        <v>16767</v>
      </c>
      <c r="C16474" t="s">
        <v>1060</v>
      </c>
      <c r="D16474" t="s">
        <v>16759</v>
      </c>
      <c r="E16474">
        <v>-49.929166666666667</v>
      </c>
      <c r="F16474">
        <v>-21.034444444444446</v>
      </c>
    </row>
    <row r="16475" spans="1:6" x14ac:dyDescent="0.35">
      <c r="A16475" t="s">
        <v>13348</v>
      </c>
      <c r="B16475" s="4" t="s">
        <v>16767</v>
      </c>
      <c r="C16475" t="s">
        <v>10490</v>
      </c>
      <c r="D16475" t="s">
        <v>16759</v>
      </c>
      <c r="E16475">
        <v>-50.203888888888891</v>
      </c>
      <c r="F16475">
        <v>-22.637777777777778</v>
      </c>
    </row>
    <row r="16476" spans="1:6" x14ac:dyDescent="0.35">
      <c r="A16476" t="s">
        <v>13348</v>
      </c>
      <c r="B16476" s="4" t="s">
        <v>16767</v>
      </c>
      <c r="C16476" t="s">
        <v>10492</v>
      </c>
      <c r="D16476" t="s">
        <v>16759</v>
      </c>
      <c r="E16476">
        <v>-46.344722222222224</v>
      </c>
      <c r="F16476">
        <v>-23.528055555555554</v>
      </c>
    </row>
    <row r="16477" spans="1:6" x14ac:dyDescent="0.35">
      <c r="A16477" t="s">
        <v>13348</v>
      </c>
      <c r="B16477" s="4" t="s">
        <v>16767</v>
      </c>
      <c r="C16477" t="s">
        <v>10494</v>
      </c>
      <c r="D16477" t="s">
        <v>16759</v>
      </c>
      <c r="E16477">
        <v>-49.823611111111113</v>
      </c>
      <c r="F16477">
        <v>-20.785277777777779</v>
      </c>
    </row>
    <row r="16478" spans="1:6" x14ac:dyDescent="0.35">
      <c r="A16478" t="s">
        <v>13348</v>
      </c>
      <c r="B16478" s="4" t="s">
        <v>16767</v>
      </c>
      <c r="C16478" t="s">
        <v>10496</v>
      </c>
      <c r="D16478" t="s">
        <v>16759</v>
      </c>
      <c r="E16478">
        <v>-50.171666666666667</v>
      </c>
      <c r="F16478">
        <v>-22.108611111111113</v>
      </c>
    </row>
    <row r="16479" spans="1:6" x14ac:dyDescent="0.35">
      <c r="A16479" t="s">
        <v>13348</v>
      </c>
      <c r="B16479" s="4" t="s">
        <v>16767</v>
      </c>
      <c r="C16479" t="s">
        <v>10498</v>
      </c>
      <c r="D16479" t="s">
        <v>16759</v>
      </c>
      <c r="E16479">
        <v>-49.366666666666667</v>
      </c>
      <c r="F16479">
        <v>-21.736388888888889</v>
      </c>
    </row>
    <row r="16480" spans="1:6" x14ac:dyDescent="0.35">
      <c r="A16480" t="s">
        <v>13348</v>
      </c>
      <c r="B16480" s="4" t="s">
        <v>16767</v>
      </c>
      <c r="C16480" t="s">
        <v>10500</v>
      </c>
      <c r="D16480" t="s">
        <v>16759</v>
      </c>
      <c r="E16480">
        <v>-48.037222222222219</v>
      </c>
      <c r="F16480">
        <v>-21.022500000000001</v>
      </c>
    </row>
    <row r="16481" spans="1:6" x14ac:dyDescent="0.35">
      <c r="A16481" t="s">
        <v>13348</v>
      </c>
      <c r="B16481" s="4" t="s">
        <v>16767</v>
      </c>
      <c r="C16481" t="s">
        <v>10502</v>
      </c>
      <c r="D16481" t="s">
        <v>16759</v>
      </c>
      <c r="E16481">
        <v>-50.523333333333333</v>
      </c>
      <c r="F16481">
        <v>-20.440833333333334</v>
      </c>
    </row>
    <row r="16482" spans="1:6" x14ac:dyDescent="0.35">
      <c r="A16482" t="s">
        <v>13348</v>
      </c>
      <c r="B16482" s="4" t="s">
        <v>16767</v>
      </c>
      <c r="C16482" t="s">
        <v>10504</v>
      </c>
      <c r="D16482" t="s">
        <v>16759</v>
      </c>
      <c r="E16482">
        <v>-49.703333333333333</v>
      </c>
      <c r="F16482">
        <v>-20.166666666666668</v>
      </c>
    </row>
    <row r="16483" spans="1:6" x14ac:dyDescent="0.35">
      <c r="A16483" t="s">
        <v>13348</v>
      </c>
      <c r="B16483" s="4" t="s">
        <v>16767</v>
      </c>
      <c r="C16483" t="s">
        <v>10506</v>
      </c>
      <c r="D16483" t="s">
        <v>16759</v>
      </c>
      <c r="E16483">
        <v>-50.537500000000001</v>
      </c>
      <c r="F16483">
        <v>-19.93277777777778</v>
      </c>
    </row>
    <row r="16484" spans="1:6" x14ac:dyDescent="0.35">
      <c r="A16484" t="s">
        <v>13348</v>
      </c>
      <c r="B16484" s="4" t="s">
        <v>16767</v>
      </c>
      <c r="C16484" t="s">
        <v>10508</v>
      </c>
      <c r="D16484" t="s">
        <v>16759</v>
      </c>
      <c r="E16484">
        <v>-48.125</v>
      </c>
      <c r="F16484">
        <v>-23.175833333333333</v>
      </c>
    </row>
    <row r="16485" spans="1:6" x14ac:dyDescent="0.35">
      <c r="A16485" t="s">
        <v>13348</v>
      </c>
      <c r="B16485" s="4" t="s">
        <v>16767</v>
      </c>
      <c r="C16485" t="s">
        <v>10510</v>
      </c>
      <c r="D16485" t="s">
        <v>16759</v>
      </c>
      <c r="E16485">
        <v>-47.523888888888891</v>
      </c>
      <c r="F16485">
        <v>-23.214722222222221</v>
      </c>
    </row>
    <row r="16486" spans="1:6" x14ac:dyDescent="0.35">
      <c r="A16486" t="s">
        <v>13348</v>
      </c>
      <c r="B16486" s="4" t="s">
        <v>16767</v>
      </c>
      <c r="C16486" t="s">
        <v>10512</v>
      </c>
      <c r="D16486" t="s">
        <v>16759</v>
      </c>
      <c r="E16486">
        <v>-47.479166666666671</v>
      </c>
      <c r="F16486">
        <v>-21.853888888888889</v>
      </c>
    </row>
    <row r="16487" spans="1:6" x14ac:dyDescent="0.35">
      <c r="A16487" t="s">
        <v>13348</v>
      </c>
      <c r="B16487" s="4" t="s">
        <v>16767</v>
      </c>
      <c r="C16487" t="s">
        <v>10514</v>
      </c>
      <c r="D16487" t="s">
        <v>16759</v>
      </c>
      <c r="E16487">
        <v>-45.25138888888889</v>
      </c>
      <c r="F16487">
        <v>-22.842777777777776</v>
      </c>
    </row>
    <row r="16488" spans="1:6" x14ac:dyDescent="0.35">
      <c r="A16488" t="s">
        <v>13348</v>
      </c>
      <c r="B16488" s="4" t="s">
        <v>16767</v>
      </c>
      <c r="C16488" t="s">
        <v>10516</v>
      </c>
      <c r="D16488" t="s">
        <v>16759</v>
      </c>
      <c r="E16488">
        <v>-49.377222222222223</v>
      </c>
      <c r="F16488">
        <v>-21.042777777777779</v>
      </c>
    </row>
    <row r="16489" spans="1:6" x14ac:dyDescent="0.35">
      <c r="A16489" t="s">
        <v>13348</v>
      </c>
      <c r="B16489" s="4" t="s">
        <v>16767</v>
      </c>
      <c r="C16489" t="s">
        <v>10518</v>
      </c>
      <c r="D16489" t="s">
        <v>16759</v>
      </c>
      <c r="E16489">
        <v>-51.086666666666666</v>
      </c>
      <c r="F16489">
        <v>-21.851111111111113</v>
      </c>
    </row>
    <row r="16490" spans="1:6" x14ac:dyDescent="0.35">
      <c r="A16490" t="s">
        <v>13348</v>
      </c>
      <c r="B16490" s="4" t="s">
        <v>16767</v>
      </c>
      <c r="C16490" t="s">
        <v>10520</v>
      </c>
      <c r="D16490" t="s">
        <v>16759</v>
      </c>
      <c r="E16490">
        <v>-48.065555555555555</v>
      </c>
      <c r="F16490">
        <v>-21.359444444444446</v>
      </c>
    </row>
    <row r="16491" spans="1:6" x14ac:dyDescent="0.35">
      <c r="A16491" t="s">
        <v>13348</v>
      </c>
      <c r="B16491" s="4" t="s">
        <v>16767</v>
      </c>
      <c r="C16491" t="s">
        <v>9300</v>
      </c>
      <c r="D16491" t="s">
        <v>16759</v>
      </c>
      <c r="E16491">
        <v>-46.402777777777779</v>
      </c>
      <c r="F16491">
        <v>-24.005833333333332</v>
      </c>
    </row>
    <row r="16492" spans="1:6" x14ac:dyDescent="0.35">
      <c r="A16492" t="s">
        <v>13348</v>
      </c>
      <c r="B16492" s="4" t="s">
        <v>16767</v>
      </c>
      <c r="C16492" t="s">
        <v>10523</v>
      </c>
      <c r="D16492" t="s">
        <v>16759</v>
      </c>
      <c r="E16492">
        <v>-48.666111111111107</v>
      </c>
      <c r="F16492">
        <v>-22.808333333333334</v>
      </c>
    </row>
    <row r="16493" spans="1:6" x14ac:dyDescent="0.35">
      <c r="A16493" t="s">
        <v>13348</v>
      </c>
      <c r="B16493" s="4" t="s">
        <v>16767</v>
      </c>
      <c r="C16493" t="s">
        <v>10525</v>
      </c>
      <c r="D16493" t="s">
        <v>16759</v>
      </c>
      <c r="E16493">
        <v>-49.43805555555555</v>
      </c>
      <c r="F16493">
        <v>-22.1</v>
      </c>
    </row>
    <row r="16494" spans="1:6" x14ac:dyDescent="0.35">
      <c r="A16494" t="s">
        <v>13348</v>
      </c>
      <c r="B16494" s="4" t="s">
        <v>16767</v>
      </c>
      <c r="C16494" t="s">
        <v>4074</v>
      </c>
      <c r="D16494" t="s">
        <v>16759</v>
      </c>
      <c r="E16494">
        <v>-51.553055555555552</v>
      </c>
      <c r="F16494">
        <v>-22.00611111111111</v>
      </c>
    </row>
    <row r="16495" spans="1:6" x14ac:dyDescent="0.35">
      <c r="A16495" t="s">
        <v>13348</v>
      </c>
      <c r="B16495" s="4" t="s">
        <v>16767</v>
      </c>
      <c r="C16495" t="s">
        <v>10528</v>
      </c>
      <c r="D16495" t="s">
        <v>16759</v>
      </c>
      <c r="E16495">
        <v>-52.115555555555559</v>
      </c>
      <c r="F16495">
        <v>-21.763333333333332</v>
      </c>
    </row>
    <row r="16496" spans="1:6" x14ac:dyDescent="0.35">
      <c r="A16496" t="s">
        <v>13348</v>
      </c>
      <c r="B16496" s="4" t="s">
        <v>16767</v>
      </c>
      <c r="C16496" t="s">
        <v>9613</v>
      </c>
      <c r="D16496" t="s">
        <v>16759</v>
      </c>
      <c r="E16496">
        <v>-51.388888888888886</v>
      </c>
      <c r="F16496">
        <v>-22.125555555555557</v>
      </c>
    </row>
    <row r="16497" spans="1:6" x14ac:dyDescent="0.35">
      <c r="A16497" t="s">
        <v>13348</v>
      </c>
      <c r="B16497" s="4" t="s">
        <v>16767</v>
      </c>
      <c r="C16497" t="s">
        <v>10531</v>
      </c>
      <c r="D16497" t="s">
        <v>16759</v>
      </c>
      <c r="E16497">
        <v>-51.843888888888891</v>
      </c>
      <c r="F16497">
        <v>-21.876111111111111</v>
      </c>
    </row>
    <row r="16498" spans="1:6" x14ac:dyDescent="0.35">
      <c r="A16498" t="s">
        <v>13348</v>
      </c>
      <c r="B16498" s="4" t="s">
        <v>16767</v>
      </c>
      <c r="C16498" t="s">
        <v>10533</v>
      </c>
      <c r="D16498" t="s">
        <v>16759</v>
      </c>
      <c r="E16498">
        <v>-49.858055555555559</v>
      </c>
      <c r="F16498">
        <v>-21.536666666666669</v>
      </c>
    </row>
    <row r="16499" spans="1:6" x14ac:dyDescent="0.35">
      <c r="A16499" t="s">
        <v>13348</v>
      </c>
      <c r="B16499" s="4" t="s">
        <v>16767</v>
      </c>
      <c r="C16499" t="s">
        <v>10535</v>
      </c>
      <c r="D16499" t="s">
        <v>16759</v>
      </c>
      <c r="E16499">
        <v>-48.054722222222217</v>
      </c>
      <c r="F16499">
        <v>-23.299444444444447</v>
      </c>
    </row>
    <row r="16500" spans="1:6" x14ac:dyDescent="0.35">
      <c r="A16500" t="s">
        <v>13348</v>
      </c>
      <c r="B16500" s="4" t="s">
        <v>16767</v>
      </c>
      <c r="C16500" t="s">
        <v>10537</v>
      </c>
      <c r="D16500" t="s">
        <v>16759</v>
      </c>
      <c r="E16500">
        <v>-50.698333333333331</v>
      </c>
      <c r="F16500">
        <v>-22.247499999999999</v>
      </c>
    </row>
    <row r="16501" spans="1:6" x14ac:dyDescent="0.35">
      <c r="A16501" t="s">
        <v>13348</v>
      </c>
      <c r="B16501" s="4" t="s">
        <v>16767</v>
      </c>
      <c r="C16501" t="s">
        <v>10539</v>
      </c>
      <c r="D16501" t="s">
        <v>16759</v>
      </c>
      <c r="E16501">
        <v>-50.240277777777777</v>
      </c>
      <c r="F16501">
        <v>-21.798888888888889</v>
      </c>
    </row>
    <row r="16502" spans="1:6" x14ac:dyDescent="0.35">
      <c r="A16502" t="s">
        <v>13348</v>
      </c>
      <c r="B16502" s="4" t="s">
        <v>16767</v>
      </c>
      <c r="C16502" t="s">
        <v>10541</v>
      </c>
      <c r="D16502" t="s">
        <v>16759</v>
      </c>
      <c r="E16502">
        <v>-44.773888888888891</v>
      </c>
      <c r="F16502">
        <v>-22.536944444444448</v>
      </c>
    </row>
    <row r="16503" spans="1:6" x14ac:dyDescent="0.35">
      <c r="A16503" t="s">
        <v>13348</v>
      </c>
      <c r="B16503" s="4" t="s">
        <v>16767</v>
      </c>
      <c r="C16503" t="s">
        <v>10543</v>
      </c>
      <c r="D16503" t="s">
        <v>16759</v>
      </c>
      <c r="E16503">
        <v>-50.307499999999997</v>
      </c>
      <c r="F16503">
        <v>-22.072500000000002</v>
      </c>
    </row>
    <row r="16504" spans="1:6" x14ac:dyDescent="0.35">
      <c r="A16504" t="s">
        <v>13348</v>
      </c>
      <c r="B16504" s="4" t="s">
        <v>16767</v>
      </c>
      <c r="C16504" t="s">
        <v>10545</v>
      </c>
      <c r="D16504" t="s">
        <v>16759</v>
      </c>
      <c r="E16504">
        <v>-47.526944444444446</v>
      </c>
      <c r="F16504">
        <v>-23.011666666666667</v>
      </c>
    </row>
    <row r="16505" spans="1:6" x14ac:dyDescent="0.35">
      <c r="A16505" t="s">
        <v>13348</v>
      </c>
      <c r="B16505" s="4" t="s">
        <v>16767</v>
      </c>
      <c r="C16505" t="s">
        <v>10547</v>
      </c>
      <c r="D16505" t="s">
        <v>16759</v>
      </c>
      <c r="E16505">
        <v>-50.893055555555556</v>
      </c>
      <c r="F16505">
        <v>-22.229166666666664</v>
      </c>
    </row>
    <row r="16506" spans="1:6" x14ac:dyDescent="0.35">
      <c r="A16506" t="s">
        <v>13348</v>
      </c>
      <c r="B16506" s="4" t="s">
        <v>16767</v>
      </c>
      <c r="C16506" t="s">
        <v>10549</v>
      </c>
      <c r="D16506" t="s">
        <v>16759</v>
      </c>
      <c r="E16506">
        <v>-45.536666666666662</v>
      </c>
      <c r="F16506">
        <v>-23.266944444444444</v>
      </c>
    </row>
    <row r="16507" spans="1:6" x14ac:dyDescent="0.35">
      <c r="A16507" t="s">
        <v>13348</v>
      </c>
      <c r="B16507" s="4" t="s">
        <v>16767</v>
      </c>
      <c r="C16507" t="s">
        <v>10551</v>
      </c>
      <c r="D16507" t="s">
        <v>16759</v>
      </c>
      <c r="E16507">
        <v>-51.302777777777777</v>
      </c>
      <c r="F16507">
        <v>-22.221388888888889</v>
      </c>
    </row>
    <row r="16508" spans="1:6" x14ac:dyDescent="0.35">
      <c r="A16508" t="s">
        <v>13348</v>
      </c>
      <c r="B16508" s="4" t="s">
        <v>16767</v>
      </c>
      <c r="C16508" t="s">
        <v>10553</v>
      </c>
      <c r="D16508" t="s">
        <v>16759</v>
      </c>
      <c r="E16508">
        <v>-49.225277777777777</v>
      </c>
      <c r="F16508">
        <v>-21.888055555555557</v>
      </c>
    </row>
    <row r="16509" spans="1:6" x14ac:dyDescent="0.35">
      <c r="A16509" t="s">
        <v>13348</v>
      </c>
      <c r="B16509" s="4" t="s">
        <v>16767</v>
      </c>
      <c r="C16509" t="s">
        <v>10555</v>
      </c>
      <c r="D16509" t="s">
        <v>16759</v>
      </c>
      <c r="E16509">
        <v>-47.843611111111116</v>
      </c>
      <c r="F16509">
        <v>-24.487500000000001</v>
      </c>
    </row>
    <row r="16510" spans="1:6" x14ac:dyDescent="0.35">
      <c r="A16510" t="s">
        <v>13348</v>
      </c>
      <c r="B16510" s="4" t="s">
        <v>16767</v>
      </c>
      <c r="C16510" t="s">
        <v>10557</v>
      </c>
      <c r="D16510" t="s">
        <v>16759</v>
      </c>
      <c r="E16510">
        <v>-47.482777777777777</v>
      </c>
      <c r="F16510">
        <v>-20.603333333333335</v>
      </c>
    </row>
    <row r="16511" spans="1:6" x14ac:dyDescent="0.35">
      <c r="A16511" t="s">
        <v>13348</v>
      </c>
      <c r="B16511" s="4" t="s">
        <v>16767</v>
      </c>
      <c r="C16511" t="s">
        <v>10559</v>
      </c>
      <c r="D16511" t="s">
        <v>16759</v>
      </c>
      <c r="E16511">
        <v>-49.00888888888889</v>
      </c>
      <c r="F16511">
        <v>-24.656944444444441</v>
      </c>
    </row>
    <row r="16512" spans="1:6" x14ac:dyDescent="0.35">
      <c r="A16512" t="s">
        <v>13348</v>
      </c>
      <c r="B16512" s="4" t="s">
        <v>16767</v>
      </c>
      <c r="C16512" t="s">
        <v>10561</v>
      </c>
      <c r="D16512" t="s">
        <v>16759</v>
      </c>
      <c r="E16512">
        <v>-49.933611111111105</v>
      </c>
      <c r="F16512">
        <v>-22.784166666666668</v>
      </c>
    </row>
    <row r="16513" spans="1:6" x14ac:dyDescent="0.35">
      <c r="A16513" t="s">
        <v>13348</v>
      </c>
      <c r="B16513" s="4" t="s">
        <v>16767</v>
      </c>
      <c r="C16513" t="s">
        <v>10563</v>
      </c>
      <c r="D16513" t="s">
        <v>16759</v>
      </c>
      <c r="E16513">
        <v>-51.651388888888889</v>
      </c>
      <c r="F16513">
        <v>-21.97583333333333</v>
      </c>
    </row>
    <row r="16514" spans="1:6" x14ac:dyDescent="0.35">
      <c r="A16514" t="s">
        <v>13348</v>
      </c>
      <c r="B16514" s="4" t="s">
        <v>16767</v>
      </c>
      <c r="C16514" t="s">
        <v>10565</v>
      </c>
      <c r="D16514" t="s">
        <v>16759</v>
      </c>
      <c r="E16514">
        <v>-48.176111111111112</v>
      </c>
      <c r="F16514">
        <v>-22.066666666666666</v>
      </c>
    </row>
    <row r="16515" spans="1:6" x14ac:dyDescent="0.35">
      <c r="A16515" t="s">
        <v>13348</v>
      </c>
      <c r="B16515" s="4" t="s">
        <v>16767</v>
      </c>
      <c r="C16515" t="s">
        <v>10567</v>
      </c>
      <c r="D16515" t="s">
        <v>16759</v>
      </c>
      <c r="E16515">
        <v>-48.765555555555558</v>
      </c>
      <c r="F16515">
        <v>-24.220833333333331</v>
      </c>
    </row>
    <row r="16516" spans="1:6" x14ac:dyDescent="0.35">
      <c r="A16516" t="s">
        <v>13348</v>
      </c>
      <c r="B16516" s="4" t="s">
        <v>16767</v>
      </c>
      <c r="C16516" t="s">
        <v>10569</v>
      </c>
      <c r="D16516" t="s">
        <v>16759</v>
      </c>
      <c r="E16516">
        <v>-47.590277777777779</v>
      </c>
      <c r="F16516">
        <v>-20.456944444444442</v>
      </c>
    </row>
    <row r="16517" spans="1:6" x14ac:dyDescent="0.35">
      <c r="A16517" t="s">
        <v>13348</v>
      </c>
      <c r="B16517" s="4" t="s">
        <v>16767</v>
      </c>
      <c r="C16517" t="s">
        <v>10571</v>
      </c>
      <c r="D16517" t="s">
        <v>16759</v>
      </c>
      <c r="E16517">
        <v>-48.365277777777777</v>
      </c>
      <c r="F16517">
        <v>-24.099166666666665</v>
      </c>
    </row>
    <row r="16518" spans="1:6" x14ac:dyDescent="0.35">
      <c r="A16518" t="s">
        <v>13348</v>
      </c>
      <c r="B16518" s="4" t="s">
        <v>16767</v>
      </c>
      <c r="C16518" t="s">
        <v>10573</v>
      </c>
      <c r="D16518" t="s">
        <v>16759</v>
      </c>
      <c r="E16518">
        <v>-46.413333333333334</v>
      </c>
      <c r="F16518">
        <v>-23.710555555555555</v>
      </c>
    </row>
    <row r="16519" spans="1:6" x14ac:dyDescent="0.35">
      <c r="A16519" t="s">
        <v>13348</v>
      </c>
      <c r="B16519" s="4" t="s">
        <v>16767</v>
      </c>
      <c r="C16519" t="s">
        <v>10575</v>
      </c>
      <c r="D16519" t="s">
        <v>16759</v>
      </c>
      <c r="E16519">
        <v>-47.810277777777777</v>
      </c>
      <c r="F16519">
        <v>-21.177499999999998</v>
      </c>
    </row>
    <row r="16520" spans="1:6" x14ac:dyDescent="0.35">
      <c r="A16520" t="s">
        <v>13348</v>
      </c>
      <c r="B16520" s="4" t="s">
        <v>16767</v>
      </c>
      <c r="C16520" t="s">
        <v>10578</v>
      </c>
      <c r="D16520" t="s">
        <v>16759</v>
      </c>
      <c r="E16520">
        <v>-47.421388888888885</v>
      </c>
      <c r="F16520">
        <v>-20.080555555555556</v>
      </c>
    </row>
    <row r="16521" spans="1:6" x14ac:dyDescent="0.35">
      <c r="A16521" t="s">
        <v>13348</v>
      </c>
      <c r="B16521" s="4" t="s">
        <v>16767</v>
      </c>
      <c r="C16521" t="s">
        <v>10580</v>
      </c>
      <c r="D16521" t="s">
        <v>16759</v>
      </c>
      <c r="E16521">
        <v>-48.07083333333334</v>
      </c>
      <c r="F16521">
        <v>-21.586944444444445</v>
      </c>
    </row>
    <row r="16522" spans="1:6" x14ac:dyDescent="0.35">
      <c r="A16522" t="s">
        <v>13348</v>
      </c>
      <c r="B16522" s="4" t="s">
        <v>16767</v>
      </c>
      <c r="C16522" t="s">
        <v>10582</v>
      </c>
      <c r="D16522" t="s">
        <v>16759</v>
      </c>
      <c r="E16522">
        <v>-50.722222222222221</v>
      </c>
      <c r="F16522">
        <v>-21.72583333333333</v>
      </c>
    </row>
    <row r="16523" spans="1:6" x14ac:dyDescent="0.35">
      <c r="A16523" t="s">
        <v>13348</v>
      </c>
      <c r="B16523" s="4" t="s">
        <v>16767</v>
      </c>
      <c r="C16523" t="s">
        <v>10584</v>
      </c>
      <c r="D16523" t="s">
        <v>16759</v>
      </c>
      <c r="E16523">
        <v>-47.606111111111112</v>
      </c>
      <c r="F16523">
        <v>-22.843333333333334</v>
      </c>
    </row>
    <row r="16524" spans="1:6" x14ac:dyDescent="0.35">
      <c r="A16524" t="s">
        <v>13348</v>
      </c>
      <c r="B16524" s="4" t="s">
        <v>16767</v>
      </c>
      <c r="C16524" t="s">
        <v>7420</v>
      </c>
      <c r="D16524" t="s">
        <v>16759</v>
      </c>
      <c r="E16524">
        <v>-47.561388888888885</v>
      </c>
      <c r="F16524">
        <v>-22.411388888888887</v>
      </c>
    </row>
    <row r="16525" spans="1:6" x14ac:dyDescent="0.35">
      <c r="A16525" t="s">
        <v>13348</v>
      </c>
      <c r="B16525" s="4" t="s">
        <v>16767</v>
      </c>
      <c r="C16525" t="s">
        <v>10587</v>
      </c>
      <c r="D16525" t="s">
        <v>16759</v>
      </c>
      <c r="E16525">
        <v>-46.398333333333333</v>
      </c>
      <c r="F16525">
        <v>-23.744166666666668</v>
      </c>
    </row>
    <row r="16526" spans="1:6" x14ac:dyDescent="0.35">
      <c r="A16526" t="s">
        <v>13348</v>
      </c>
      <c r="B16526" s="4" t="s">
        <v>16767</v>
      </c>
      <c r="C16526" t="s">
        <v>10589</v>
      </c>
      <c r="D16526" t="s">
        <v>16759</v>
      </c>
      <c r="E16526">
        <v>-49.68194444444444</v>
      </c>
      <c r="F16526">
        <v>-19.980833333333333</v>
      </c>
    </row>
    <row r="16527" spans="1:6" x14ac:dyDescent="0.35">
      <c r="A16527" t="s">
        <v>13348</v>
      </c>
      <c r="B16527" s="4" t="s">
        <v>16767</v>
      </c>
      <c r="C16527" t="s">
        <v>10591</v>
      </c>
      <c r="D16527" t="s">
        <v>16759</v>
      </c>
      <c r="E16527">
        <v>-49.429166666666667</v>
      </c>
      <c r="F16527">
        <v>-23.828333333333333</v>
      </c>
    </row>
    <row r="16528" spans="1:6" x14ac:dyDescent="0.35">
      <c r="A16528" t="s">
        <v>13348</v>
      </c>
      <c r="B16528" s="4" t="s">
        <v>16767</v>
      </c>
      <c r="C16528" t="s">
        <v>10593</v>
      </c>
      <c r="D16528" t="s">
        <v>16759</v>
      </c>
      <c r="E16528">
        <v>-53.059166666666663</v>
      </c>
      <c r="F16528">
        <v>-22.579722222222223</v>
      </c>
    </row>
    <row r="16529" spans="1:6" x14ac:dyDescent="0.35">
      <c r="A16529" t="s">
        <v>13348</v>
      </c>
      <c r="B16529" s="4" t="s">
        <v>16767</v>
      </c>
      <c r="C16529" t="s">
        <v>10595</v>
      </c>
      <c r="D16529" t="s">
        <v>16759</v>
      </c>
      <c r="E16529">
        <v>-45.305277777777775</v>
      </c>
      <c r="F16529">
        <v>-22.898055555555555</v>
      </c>
    </row>
    <row r="16530" spans="1:6" x14ac:dyDescent="0.35">
      <c r="A16530" t="s">
        <v>13348</v>
      </c>
      <c r="B16530" s="4" t="s">
        <v>16767</v>
      </c>
      <c r="C16530" t="s">
        <v>10597</v>
      </c>
      <c r="D16530" t="s">
        <v>16759</v>
      </c>
      <c r="E16530">
        <v>-50.726666666666667</v>
      </c>
      <c r="F16530">
        <v>-21.300555555555555</v>
      </c>
    </row>
    <row r="16531" spans="1:6" x14ac:dyDescent="0.35">
      <c r="A16531" t="s">
        <v>13348</v>
      </c>
      <c r="B16531" s="4" t="s">
        <v>16767</v>
      </c>
      <c r="C16531" t="s">
        <v>10599</v>
      </c>
      <c r="D16531" t="s">
        <v>16759</v>
      </c>
      <c r="E16531">
        <v>-51.002222222222223</v>
      </c>
      <c r="F16531">
        <v>-20.179444444444446</v>
      </c>
    </row>
    <row r="16532" spans="1:6" x14ac:dyDescent="0.35">
      <c r="A16532" t="s">
        <v>13348</v>
      </c>
      <c r="B16532" s="4" t="s">
        <v>16767</v>
      </c>
      <c r="C16532" t="s">
        <v>10601</v>
      </c>
      <c r="D16532" t="s">
        <v>16759</v>
      </c>
      <c r="E16532">
        <v>-49.578333333333333</v>
      </c>
      <c r="F16532">
        <v>-21.459722222222222</v>
      </c>
    </row>
    <row r="16533" spans="1:6" x14ac:dyDescent="0.35">
      <c r="A16533" t="s">
        <v>13348</v>
      </c>
      <c r="B16533" s="4" t="s">
        <v>16767</v>
      </c>
      <c r="C16533" t="s">
        <v>10603</v>
      </c>
      <c r="D16533" t="s">
        <v>16759</v>
      </c>
      <c r="E16533">
        <v>-50.956111111111113</v>
      </c>
      <c r="F16533">
        <v>-21.883611111111112</v>
      </c>
    </row>
    <row r="16534" spans="1:6" x14ac:dyDescent="0.35">
      <c r="A16534" t="s">
        <v>13348</v>
      </c>
      <c r="B16534" s="4" t="s">
        <v>16767</v>
      </c>
      <c r="C16534" t="s">
        <v>10605</v>
      </c>
      <c r="D16534" t="s">
        <v>16759</v>
      </c>
      <c r="E16534">
        <v>-49.485277777777782</v>
      </c>
      <c r="F16534">
        <v>-21.341111111111111</v>
      </c>
    </row>
    <row r="16535" spans="1:6" x14ac:dyDescent="0.35">
      <c r="A16535" t="s">
        <v>13348</v>
      </c>
      <c r="B16535" s="4" t="s">
        <v>16767</v>
      </c>
      <c r="C16535" t="s">
        <v>10607</v>
      </c>
      <c r="D16535" t="s">
        <v>16759</v>
      </c>
      <c r="E16535">
        <v>-47.838055555555556</v>
      </c>
      <c r="F16535">
        <v>-20.771944444444443</v>
      </c>
    </row>
    <row r="16536" spans="1:6" x14ac:dyDescent="0.35">
      <c r="A16536" t="s">
        <v>13348</v>
      </c>
      <c r="B16536" s="4" t="s">
        <v>16767</v>
      </c>
      <c r="C16536" t="s">
        <v>10609</v>
      </c>
      <c r="D16536" t="s">
        <v>16759</v>
      </c>
      <c r="E16536">
        <v>-45.846388888888889</v>
      </c>
      <c r="F16536">
        <v>-23.53222222222222</v>
      </c>
    </row>
    <row r="16537" spans="1:6" x14ac:dyDescent="0.35">
      <c r="A16537" t="s">
        <v>13348</v>
      </c>
      <c r="B16537" s="4" t="s">
        <v>16767</v>
      </c>
      <c r="C16537" t="s">
        <v>10611</v>
      </c>
      <c r="D16537" t="s">
        <v>16759</v>
      </c>
      <c r="E16537">
        <v>-50.860555555555557</v>
      </c>
      <c r="F16537">
        <v>-21.624166666666667</v>
      </c>
    </row>
    <row r="16538" spans="1:6" x14ac:dyDescent="0.35">
      <c r="A16538" t="s">
        <v>13348</v>
      </c>
      <c r="B16538" s="4" t="s">
        <v>16767</v>
      </c>
      <c r="C16538" t="s">
        <v>9338</v>
      </c>
      <c r="D16538" t="s">
        <v>16759</v>
      </c>
      <c r="E16538">
        <v>-47.676944444444445</v>
      </c>
      <c r="F16538">
        <v>-22.846666666666664</v>
      </c>
    </row>
    <row r="16539" spans="1:6" x14ac:dyDescent="0.35">
      <c r="A16539" t="s">
        <v>13348</v>
      </c>
      <c r="B16539" s="4" t="s">
        <v>16767</v>
      </c>
      <c r="C16539" t="s">
        <v>10614</v>
      </c>
      <c r="D16539" t="s">
        <v>16759</v>
      </c>
      <c r="E16539">
        <v>-47.286944444444444</v>
      </c>
      <c r="F16539">
        <v>-23.200833333333332</v>
      </c>
    </row>
    <row r="16540" spans="1:6" x14ac:dyDescent="0.35">
      <c r="A16540" t="s">
        <v>13348</v>
      </c>
      <c r="B16540" s="4" t="s">
        <v>16767</v>
      </c>
      <c r="C16540" t="s">
        <v>10616</v>
      </c>
      <c r="D16540" t="s">
        <v>16759</v>
      </c>
      <c r="E16540">
        <v>-47.573333333333338</v>
      </c>
      <c r="F16540">
        <v>-23.648888888888887</v>
      </c>
    </row>
    <row r="16541" spans="1:6" x14ac:dyDescent="0.35">
      <c r="A16541" t="s">
        <v>13348</v>
      </c>
      <c r="B16541" s="4" t="s">
        <v>16767</v>
      </c>
      <c r="C16541" t="s">
        <v>10618</v>
      </c>
      <c r="D16541" t="s">
        <v>16759</v>
      </c>
      <c r="E16541">
        <v>-49.985555555555557</v>
      </c>
      <c r="F16541">
        <v>-22.892777777777777</v>
      </c>
    </row>
    <row r="16542" spans="1:6" x14ac:dyDescent="0.35">
      <c r="A16542" t="s">
        <v>13348</v>
      </c>
      <c r="B16542" s="4" t="s">
        <v>16767</v>
      </c>
      <c r="C16542" t="s">
        <v>10620</v>
      </c>
      <c r="D16542" t="s">
        <v>16759</v>
      </c>
      <c r="E16542">
        <v>-51.763055555555553</v>
      </c>
      <c r="F16542">
        <v>-22.45611111111111</v>
      </c>
    </row>
    <row r="16543" spans="1:6" x14ac:dyDescent="0.35">
      <c r="A16543" t="s">
        <v>13348</v>
      </c>
      <c r="B16543" s="4" t="s">
        <v>16767</v>
      </c>
      <c r="C16543" t="s">
        <v>10622</v>
      </c>
      <c r="D16543" t="s">
        <v>16759</v>
      </c>
      <c r="E16543">
        <v>-48.804166666666667</v>
      </c>
      <c r="F16543">
        <v>-21.242777777777778</v>
      </c>
    </row>
    <row r="16544" spans="1:6" x14ac:dyDescent="0.35">
      <c r="A16544" t="s">
        <v>13348</v>
      </c>
      <c r="B16544" s="4" t="s">
        <v>16767</v>
      </c>
      <c r="C16544" t="s">
        <v>10624</v>
      </c>
      <c r="D16544" t="s">
        <v>16759</v>
      </c>
      <c r="E16544">
        <v>-50.727777777777781</v>
      </c>
      <c r="F16544">
        <v>-20.031944444444445</v>
      </c>
    </row>
    <row r="16545" spans="1:6" x14ac:dyDescent="0.35">
      <c r="A16545" t="s">
        <v>13348</v>
      </c>
      <c r="B16545" s="4" t="s">
        <v>16767</v>
      </c>
      <c r="C16545" t="s">
        <v>10626</v>
      </c>
      <c r="D16545" t="s">
        <v>16759</v>
      </c>
      <c r="E16545">
        <v>-47.413611111111109</v>
      </c>
      <c r="F16545">
        <v>-22.753611111111113</v>
      </c>
    </row>
    <row r="16546" spans="1:6" x14ac:dyDescent="0.35">
      <c r="A16546" t="s">
        <v>13348</v>
      </c>
      <c r="B16546" s="4" t="s">
        <v>16767</v>
      </c>
      <c r="C16546" t="s">
        <v>10628</v>
      </c>
      <c r="D16546" t="s">
        <v>16759</v>
      </c>
      <c r="E16546">
        <v>-45.88388888888889</v>
      </c>
      <c r="F16546">
        <v>-23.396666666666665</v>
      </c>
    </row>
    <row r="16547" spans="1:6" x14ac:dyDescent="0.35">
      <c r="A16547" t="s">
        <v>13348</v>
      </c>
      <c r="B16547" s="4" t="s">
        <v>16767</v>
      </c>
      <c r="C16547" t="s">
        <v>10630</v>
      </c>
      <c r="D16547" t="s">
        <v>16759</v>
      </c>
      <c r="E16547">
        <v>-50.926388888888887</v>
      </c>
      <c r="F16547">
        <v>-20.093888888888888</v>
      </c>
    </row>
    <row r="16548" spans="1:6" x14ac:dyDescent="0.35">
      <c r="A16548" t="s">
        <v>13348</v>
      </c>
      <c r="B16548" s="4" t="s">
        <v>16767</v>
      </c>
      <c r="C16548" t="s">
        <v>10632</v>
      </c>
      <c r="D16548" t="s">
        <v>16759</v>
      </c>
      <c r="E16548">
        <v>-47.45194444444445</v>
      </c>
      <c r="F16548">
        <v>-22.140277777777776</v>
      </c>
    </row>
    <row r="16549" spans="1:6" x14ac:dyDescent="0.35">
      <c r="A16549" t="s">
        <v>13348</v>
      </c>
      <c r="B16549" s="4" t="s">
        <v>16767</v>
      </c>
      <c r="C16549" t="s">
        <v>10634</v>
      </c>
      <c r="D16549" t="s">
        <v>16759</v>
      </c>
      <c r="E16549">
        <v>-47.429722222222217</v>
      </c>
      <c r="F16549">
        <v>-21.290833333333335</v>
      </c>
    </row>
    <row r="16550" spans="1:6" x14ac:dyDescent="0.35">
      <c r="A16550" t="s">
        <v>13348</v>
      </c>
      <c r="B16550" s="4" t="s">
        <v>16767</v>
      </c>
      <c r="C16550" t="s">
        <v>10636</v>
      </c>
      <c r="D16550" t="s">
        <v>16759</v>
      </c>
      <c r="E16550">
        <v>-47.24861111111111</v>
      </c>
      <c r="F16550">
        <v>-21.826944444444443</v>
      </c>
    </row>
    <row r="16551" spans="1:6" x14ac:dyDescent="0.35">
      <c r="A16551" t="s">
        <v>13348</v>
      </c>
      <c r="B16551" s="4" t="s">
        <v>16767</v>
      </c>
      <c r="C16551" t="s">
        <v>10638</v>
      </c>
      <c r="D16551" t="s">
        <v>16759</v>
      </c>
      <c r="E16551">
        <v>-49.6325</v>
      </c>
      <c r="F16551">
        <v>-22.898888888888887</v>
      </c>
    </row>
    <row r="16552" spans="1:6" x14ac:dyDescent="0.35">
      <c r="A16552" t="s">
        <v>13348</v>
      </c>
      <c r="B16552" s="4" t="s">
        <v>16767</v>
      </c>
      <c r="C16552" t="s">
        <v>10640</v>
      </c>
      <c r="D16552" t="s">
        <v>16759</v>
      </c>
      <c r="E16552">
        <v>-48.390833333333333</v>
      </c>
      <c r="F16552">
        <v>-21.462777777777777</v>
      </c>
    </row>
    <row r="16553" spans="1:6" x14ac:dyDescent="0.35">
      <c r="A16553" t="s">
        <v>13348</v>
      </c>
      <c r="B16553" s="4" t="s">
        <v>16767</v>
      </c>
      <c r="C16553" t="s">
        <v>10642</v>
      </c>
      <c r="D16553" t="s">
        <v>16759</v>
      </c>
      <c r="E16553">
        <v>-50.92583333333333</v>
      </c>
      <c r="F16553">
        <v>-20.211111111111112</v>
      </c>
    </row>
    <row r="16554" spans="1:6" x14ac:dyDescent="0.35">
      <c r="A16554" t="s">
        <v>13348</v>
      </c>
      <c r="B16554" s="4" t="s">
        <v>16767</v>
      </c>
      <c r="C16554" t="s">
        <v>10644</v>
      </c>
      <c r="D16554" t="s">
        <v>16759</v>
      </c>
      <c r="E16554">
        <v>-47.530277777777776</v>
      </c>
      <c r="F16554">
        <v>-22.456666666666667</v>
      </c>
    </row>
    <row r="16555" spans="1:6" x14ac:dyDescent="0.35">
      <c r="A16555" t="s">
        <v>13348</v>
      </c>
      <c r="B16555" s="4" t="s">
        <v>16767</v>
      </c>
      <c r="C16555" t="s">
        <v>2310</v>
      </c>
      <c r="D16555" t="s">
        <v>16759</v>
      </c>
      <c r="E16555">
        <v>-46.221388888888889</v>
      </c>
      <c r="F16555">
        <v>-23.315555555555555</v>
      </c>
    </row>
    <row r="16556" spans="1:6" x14ac:dyDescent="0.35">
      <c r="A16556" t="s">
        <v>13348</v>
      </c>
      <c r="B16556" s="4" t="s">
        <v>16767</v>
      </c>
      <c r="C16556" t="s">
        <v>7139</v>
      </c>
      <c r="D16556" t="s">
        <v>16759</v>
      </c>
      <c r="E16556">
        <v>-48.084166666666668</v>
      </c>
      <c r="F16556">
        <v>-21.684999999999999</v>
      </c>
    </row>
    <row r="16557" spans="1:6" x14ac:dyDescent="0.35">
      <c r="A16557" t="s">
        <v>13348</v>
      </c>
      <c r="B16557" s="4" t="s">
        <v>16767</v>
      </c>
      <c r="C16557" t="s">
        <v>10648</v>
      </c>
      <c r="D16557" t="s">
        <v>16759</v>
      </c>
      <c r="E16557">
        <v>-48.160555555555554</v>
      </c>
      <c r="F16557">
        <v>-22.56722222222222</v>
      </c>
    </row>
    <row r="16558" spans="1:6" x14ac:dyDescent="0.35">
      <c r="A16558" t="s">
        <v>13348</v>
      </c>
      <c r="B16558" s="4" t="s">
        <v>16767</v>
      </c>
      <c r="C16558" t="s">
        <v>10650</v>
      </c>
      <c r="D16558" t="s">
        <v>16759</v>
      </c>
      <c r="E16558">
        <v>-51.755277777777778</v>
      </c>
      <c r="F16558">
        <v>-21.350833333333334</v>
      </c>
    </row>
    <row r="16559" spans="1:6" x14ac:dyDescent="0.35">
      <c r="A16559" t="s">
        <v>13348</v>
      </c>
      <c r="B16559" s="4" t="s">
        <v>16767</v>
      </c>
      <c r="C16559" t="s">
        <v>10652</v>
      </c>
      <c r="D16559" t="s">
        <v>16759</v>
      </c>
      <c r="E16559">
        <v>-50.83</v>
      </c>
      <c r="F16559">
        <v>-20.14361111111111</v>
      </c>
    </row>
    <row r="16560" spans="1:6" x14ac:dyDescent="0.35">
      <c r="A16560" t="s">
        <v>13348</v>
      </c>
      <c r="B16560" s="4" t="s">
        <v>16767</v>
      </c>
      <c r="C16560" t="s">
        <v>10654</v>
      </c>
      <c r="D16560" t="s">
        <v>16759</v>
      </c>
      <c r="E16560">
        <v>-47.478055555555557</v>
      </c>
      <c r="F16560">
        <v>-21.710277777777776</v>
      </c>
    </row>
    <row r="16561" spans="1:6" x14ac:dyDescent="0.35">
      <c r="A16561" t="s">
        <v>13348</v>
      </c>
      <c r="B16561" s="4" t="s">
        <v>16767</v>
      </c>
      <c r="C16561" t="s">
        <v>10656</v>
      </c>
      <c r="D16561" t="s">
        <v>16759</v>
      </c>
      <c r="E16561">
        <v>-47.363055555555555</v>
      </c>
      <c r="F16561">
        <v>-21.472777777777775</v>
      </c>
    </row>
    <row r="16562" spans="1:6" x14ac:dyDescent="0.35">
      <c r="A16562" t="s">
        <v>13348</v>
      </c>
      <c r="B16562" s="4" t="s">
        <v>16767</v>
      </c>
      <c r="C16562" t="s">
        <v>10658</v>
      </c>
      <c r="D16562" t="s">
        <v>16759</v>
      </c>
      <c r="E16562">
        <v>-50.688333333333333</v>
      </c>
      <c r="F16562">
        <v>-20.244722222222222</v>
      </c>
    </row>
    <row r="16563" spans="1:6" x14ac:dyDescent="0.35">
      <c r="A16563" t="s">
        <v>13348</v>
      </c>
      <c r="B16563" s="4" t="s">
        <v>16767</v>
      </c>
      <c r="C16563" t="s">
        <v>10660</v>
      </c>
      <c r="D16563" t="s">
        <v>16759</v>
      </c>
      <c r="E16563">
        <v>-50.797222222222217</v>
      </c>
      <c r="F16563">
        <v>-20.253055555555555</v>
      </c>
    </row>
    <row r="16564" spans="1:6" x14ac:dyDescent="0.35">
      <c r="A16564" t="s">
        <v>13348</v>
      </c>
      <c r="B16564" s="4" t="s">
        <v>16767</v>
      </c>
      <c r="C16564" t="s">
        <v>10662</v>
      </c>
      <c r="D16564" t="s">
        <v>16759</v>
      </c>
      <c r="E16564">
        <v>-46.917777777777772</v>
      </c>
      <c r="F16564">
        <v>-23.444166666666668</v>
      </c>
    </row>
    <row r="16565" spans="1:6" x14ac:dyDescent="0.35">
      <c r="A16565" t="s">
        <v>13348</v>
      </c>
      <c r="B16565" s="4" t="s">
        <v>16767</v>
      </c>
      <c r="C16565" t="s">
        <v>10664</v>
      </c>
      <c r="D16565" t="s">
        <v>16759</v>
      </c>
      <c r="E16565">
        <v>-51.610277777777782</v>
      </c>
      <c r="F16565">
        <v>-21.838333333333331</v>
      </c>
    </row>
    <row r="16566" spans="1:6" x14ac:dyDescent="0.35">
      <c r="A16566" t="s">
        <v>13348</v>
      </c>
      <c r="B16566" s="4" t="s">
        <v>16767</v>
      </c>
      <c r="C16566" t="s">
        <v>5604</v>
      </c>
      <c r="D16566" t="s">
        <v>16759</v>
      </c>
      <c r="E16566">
        <v>-46.538333333333334</v>
      </c>
      <c r="F16566">
        <v>-23.663888888888888</v>
      </c>
    </row>
    <row r="16567" spans="1:6" x14ac:dyDescent="0.35">
      <c r="A16567" t="s">
        <v>13348</v>
      </c>
      <c r="B16567" s="4" t="s">
        <v>16767</v>
      </c>
      <c r="C16567" t="s">
        <v>10667</v>
      </c>
      <c r="D16567" t="s">
        <v>16759</v>
      </c>
      <c r="E16567">
        <v>-47.151111111111106</v>
      </c>
      <c r="F16567">
        <v>-21.086944444444445</v>
      </c>
    </row>
    <row r="16568" spans="1:6" x14ac:dyDescent="0.35">
      <c r="A16568" t="s">
        <v>13348</v>
      </c>
      <c r="B16568" s="4" t="s">
        <v>16767</v>
      </c>
      <c r="C16568" t="s">
        <v>10669</v>
      </c>
      <c r="D16568" t="s">
        <v>16759</v>
      </c>
      <c r="E16568">
        <v>-46.919444444444444</v>
      </c>
      <c r="F16568">
        <v>-22.606111111111112</v>
      </c>
    </row>
    <row r="16569" spans="1:6" x14ac:dyDescent="0.35">
      <c r="A16569" t="s">
        <v>13348</v>
      </c>
      <c r="B16569" s="4" t="s">
        <v>16767</v>
      </c>
      <c r="C16569" t="s">
        <v>10671</v>
      </c>
      <c r="D16569" t="s">
        <v>16759</v>
      </c>
      <c r="E16569">
        <v>-50.495555555555555</v>
      </c>
      <c r="F16569">
        <v>-20.936666666666667</v>
      </c>
    </row>
    <row r="16570" spans="1:6" x14ac:dyDescent="0.35">
      <c r="A16570" t="s">
        <v>13348</v>
      </c>
      <c r="B16570" s="4" t="s">
        <v>16767</v>
      </c>
      <c r="C16570" t="s">
        <v>10673</v>
      </c>
      <c r="D16570" t="s">
        <v>16759</v>
      </c>
      <c r="E16570">
        <v>-46.74666666666667</v>
      </c>
      <c r="F16570">
        <v>-22.192777777777778</v>
      </c>
    </row>
    <row r="16571" spans="1:6" x14ac:dyDescent="0.35">
      <c r="A16571" t="s">
        <v>13348</v>
      </c>
      <c r="B16571" s="4" t="s">
        <v>16767</v>
      </c>
      <c r="C16571" t="s">
        <v>10675</v>
      </c>
      <c r="D16571" t="s">
        <v>16759</v>
      </c>
      <c r="E16571">
        <v>-45.662500000000001</v>
      </c>
      <c r="F16571">
        <v>-22.827222222222222</v>
      </c>
    </row>
    <row r="16572" spans="1:6" x14ac:dyDescent="0.35">
      <c r="A16572" t="s">
        <v>13348</v>
      </c>
      <c r="B16572" s="4" t="s">
        <v>16767</v>
      </c>
      <c r="C16572" t="s">
        <v>10677</v>
      </c>
      <c r="D16572" t="s">
        <v>16759</v>
      </c>
      <c r="E16572">
        <v>-51.392222222222223</v>
      </c>
      <c r="F16572">
        <v>-21.850555555555555</v>
      </c>
    </row>
    <row r="16573" spans="1:6" x14ac:dyDescent="0.35">
      <c r="A16573" t="s">
        <v>13348</v>
      </c>
      <c r="B16573" s="4" t="s">
        <v>16767</v>
      </c>
      <c r="C16573" t="s">
        <v>10679</v>
      </c>
      <c r="D16573" t="s">
        <v>16759</v>
      </c>
      <c r="E16573">
        <v>-50.500277777777775</v>
      </c>
      <c r="F16573">
        <v>-21.637499999999999</v>
      </c>
    </row>
    <row r="16574" spans="1:6" x14ac:dyDescent="0.35">
      <c r="A16574" t="s">
        <v>13348</v>
      </c>
      <c r="B16574" s="4" t="s">
        <v>16767</v>
      </c>
      <c r="C16574" t="s">
        <v>9768</v>
      </c>
      <c r="D16574" t="s">
        <v>16759</v>
      </c>
      <c r="E16574">
        <v>-46.333611111111111</v>
      </c>
      <c r="F16574">
        <v>-23.960833333333333</v>
      </c>
    </row>
    <row r="16575" spans="1:6" x14ac:dyDescent="0.35">
      <c r="A16575" t="s">
        <v>13348</v>
      </c>
      <c r="B16575" s="4" t="s">
        <v>16767</v>
      </c>
      <c r="C16575" t="s">
        <v>10682</v>
      </c>
      <c r="D16575" t="s">
        <v>16759</v>
      </c>
      <c r="E16575">
        <v>-45.730833333333337</v>
      </c>
      <c r="F16575">
        <v>-22.68888888888889</v>
      </c>
    </row>
    <row r="16576" spans="1:6" x14ac:dyDescent="0.35">
      <c r="A16576" t="s">
        <v>13348</v>
      </c>
      <c r="B16576" s="4" t="s">
        <v>16767</v>
      </c>
      <c r="C16576" t="s">
        <v>10684</v>
      </c>
      <c r="D16576" t="s">
        <v>16759</v>
      </c>
      <c r="E16576">
        <v>-46.564999999999998</v>
      </c>
      <c r="F16576">
        <v>-23.693888888888889</v>
      </c>
    </row>
    <row r="16577" spans="1:6" x14ac:dyDescent="0.35">
      <c r="A16577" t="s">
        <v>13348</v>
      </c>
      <c r="B16577" s="4" t="s">
        <v>16767</v>
      </c>
      <c r="C16577" t="s">
        <v>10686</v>
      </c>
      <c r="D16577" t="s">
        <v>16759</v>
      </c>
      <c r="E16577">
        <v>-46.551111111111105</v>
      </c>
      <c r="F16577">
        <v>-23.623055555555556</v>
      </c>
    </row>
    <row r="16578" spans="1:6" x14ac:dyDescent="0.35">
      <c r="A16578" t="s">
        <v>13348</v>
      </c>
      <c r="B16578" s="4" t="s">
        <v>16767</v>
      </c>
      <c r="C16578" t="s">
        <v>9363</v>
      </c>
      <c r="D16578" t="s">
        <v>16759</v>
      </c>
      <c r="E16578">
        <v>-47.890833333333333</v>
      </c>
      <c r="F16578">
        <v>-22.017499999999998</v>
      </c>
    </row>
    <row r="16579" spans="1:6" x14ac:dyDescent="0.35">
      <c r="A16579" t="s">
        <v>13348</v>
      </c>
      <c r="B16579" s="4" t="s">
        <v>16767</v>
      </c>
      <c r="C16579" t="s">
        <v>4254</v>
      </c>
      <c r="D16579" t="s">
        <v>16759</v>
      </c>
      <c r="E16579">
        <v>-50.696666666666665</v>
      </c>
      <c r="F16579">
        <v>-20.359166666666667</v>
      </c>
    </row>
    <row r="16580" spans="1:6" x14ac:dyDescent="0.35">
      <c r="A16580" t="s">
        <v>13348</v>
      </c>
      <c r="B16580" s="4" t="s">
        <v>16767</v>
      </c>
      <c r="C16580" t="s">
        <v>10690</v>
      </c>
      <c r="D16580" t="s">
        <v>16759</v>
      </c>
      <c r="E16580">
        <v>-46.798055555555557</v>
      </c>
      <c r="F16580">
        <v>-21.969166666666666</v>
      </c>
    </row>
    <row r="16581" spans="1:6" x14ac:dyDescent="0.35">
      <c r="A16581" t="s">
        <v>13348</v>
      </c>
      <c r="B16581" s="4" t="s">
        <v>16767</v>
      </c>
      <c r="C16581" t="s">
        <v>10692</v>
      </c>
      <c r="D16581" t="s">
        <v>16759</v>
      </c>
      <c r="E16581">
        <v>-50.378055555555555</v>
      </c>
      <c r="F16581">
        <v>-20.389444444444443</v>
      </c>
    </row>
    <row r="16582" spans="1:6" x14ac:dyDescent="0.35">
      <c r="A16582" t="s">
        <v>13348</v>
      </c>
      <c r="B16582" s="4" t="s">
        <v>16767</v>
      </c>
      <c r="C16582" t="s">
        <v>10694</v>
      </c>
      <c r="D16582" t="s">
        <v>16759</v>
      </c>
      <c r="E16582">
        <v>-50.352222222222224</v>
      </c>
      <c r="F16582">
        <v>-20.513333333333332</v>
      </c>
    </row>
    <row r="16583" spans="1:6" x14ac:dyDescent="0.35">
      <c r="A16583" t="s">
        <v>13348</v>
      </c>
      <c r="B16583" s="4" t="s">
        <v>16767</v>
      </c>
      <c r="C16583" t="s">
        <v>10696</v>
      </c>
      <c r="D16583" t="s">
        <v>16759</v>
      </c>
      <c r="E16583">
        <v>-51.665833333333332</v>
      </c>
      <c r="F16583">
        <v>-21.268055555555556</v>
      </c>
    </row>
    <row r="16584" spans="1:6" x14ac:dyDescent="0.35">
      <c r="A16584" t="s">
        <v>13348</v>
      </c>
      <c r="B16584" s="4" t="s">
        <v>16767</v>
      </c>
      <c r="C16584" t="s">
        <v>10698</v>
      </c>
      <c r="D16584" t="s">
        <v>16759</v>
      </c>
      <c r="E16584">
        <v>-47.854722222222222</v>
      </c>
      <c r="F16584">
        <v>-20.581388888888888</v>
      </c>
    </row>
    <row r="16585" spans="1:6" x14ac:dyDescent="0.35">
      <c r="A16585" t="s">
        <v>13348</v>
      </c>
      <c r="B16585" s="4" t="s">
        <v>16767</v>
      </c>
      <c r="C16585" t="s">
        <v>10700</v>
      </c>
      <c r="D16585" t="s">
        <v>16759</v>
      </c>
      <c r="E16585">
        <v>-47.64</v>
      </c>
      <c r="F16585">
        <v>-20.593055555555555</v>
      </c>
    </row>
    <row r="16586" spans="1:6" x14ac:dyDescent="0.35">
      <c r="A16586" t="s">
        <v>13348</v>
      </c>
      <c r="B16586" s="4" t="s">
        <v>16767</v>
      </c>
      <c r="C16586" t="s">
        <v>10702</v>
      </c>
      <c r="D16586" t="s">
        <v>16759</v>
      </c>
      <c r="E16586">
        <v>-44.577777777777783</v>
      </c>
      <c r="F16586">
        <v>-22.645</v>
      </c>
    </row>
    <row r="16587" spans="1:6" x14ac:dyDescent="0.35">
      <c r="A16587" t="s">
        <v>13348</v>
      </c>
      <c r="B16587" s="4" t="s">
        <v>16767</v>
      </c>
      <c r="C16587" t="s">
        <v>10704</v>
      </c>
      <c r="D16587" t="s">
        <v>16759</v>
      </c>
      <c r="E16587">
        <v>-46.888611111111111</v>
      </c>
      <c r="F16587">
        <v>-21.595555555555553</v>
      </c>
    </row>
    <row r="16588" spans="1:6" x14ac:dyDescent="0.35">
      <c r="A16588" t="s">
        <v>13348</v>
      </c>
      <c r="B16588" s="4" t="s">
        <v>16767</v>
      </c>
      <c r="C16588" t="s">
        <v>10706</v>
      </c>
      <c r="D16588" t="s">
        <v>16759</v>
      </c>
      <c r="E16588">
        <v>-49.379444444444445</v>
      </c>
      <c r="F16588">
        <v>-20.819722222222222</v>
      </c>
    </row>
    <row r="16589" spans="1:6" x14ac:dyDescent="0.35">
      <c r="A16589" t="s">
        <v>13348</v>
      </c>
      <c r="B16589" s="4" t="s">
        <v>16767</v>
      </c>
      <c r="C16589" t="s">
        <v>10708</v>
      </c>
      <c r="D16589" t="s">
        <v>16759</v>
      </c>
      <c r="E16589">
        <v>-45.886944444444445</v>
      </c>
      <c r="F16589">
        <v>-23.179444444444446</v>
      </c>
    </row>
    <row r="16590" spans="1:6" x14ac:dyDescent="0.35">
      <c r="A16590" t="s">
        <v>13348</v>
      </c>
      <c r="B16590" s="4" t="s">
        <v>16767</v>
      </c>
      <c r="C16590" t="s">
        <v>10710</v>
      </c>
      <c r="D16590" t="s">
        <v>16759</v>
      </c>
      <c r="E16590">
        <v>-46.942500000000003</v>
      </c>
      <c r="F16590">
        <v>-23.852499999999999</v>
      </c>
    </row>
    <row r="16591" spans="1:6" x14ac:dyDescent="0.35">
      <c r="A16591" t="s">
        <v>13348</v>
      </c>
      <c r="B16591" s="4" t="s">
        <v>16767</v>
      </c>
      <c r="C16591" t="s">
        <v>10712</v>
      </c>
      <c r="D16591" t="s">
        <v>16759</v>
      </c>
      <c r="E16591">
        <v>-45.31</v>
      </c>
      <c r="F16591">
        <v>-23.221666666666664</v>
      </c>
    </row>
    <row r="16592" spans="1:6" x14ac:dyDescent="0.35">
      <c r="A16592" t="s">
        <v>13348</v>
      </c>
      <c r="B16592" s="4" t="s">
        <v>16767</v>
      </c>
      <c r="C16592" t="s">
        <v>10714</v>
      </c>
      <c r="D16592" t="s">
        <v>16759</v>
      </c>
      <c r="E16592">
        <v>-48.570555555555558</v>
      </c>
      <c r="F16592">
        <v>-22.731111111111108</v>
      </c>
    </row>
    <row r="16593" spans="1:6" x14ac:dyDescent="0.35">
      <c r="A16593" t="s">
        <v>13348</v>
      </c>
      <c r="B16593" s="4" t="s">
        <v>16767</v>
      </c>
      <c r="C16593" t="s">
        <v>10716</v>
      </c>
      <c r="D16593" t="s">
        <v>16759</v>
      </c>
      <c r="E16593">
        <v>-47.99722222222222</v>
      </c>
      <c r="F16593">
        <v>-23.878333333333334</v>
      </c>
    </row>
    <row r="16594" spans="1:6" x14ac:dyDescent="0.35">
      <c r="A16594" t="s">
        <v>13348</v>
      </c>
      <c r="B16594" s="4" t="s">
        <v>16767</v>
      </c>
      <c r="C16594" t="s">
        <v>10718</v>
      </c>
      <c r="D16594" t="s">
        <v>16759</v>
      </c>
      <c r="E16594">
        <v>-46.636111111111113</v>
      </c>
      <c r="F16594">
        <v>-23.547499999999999</v>
      </c>
    </row>
    <row r="16595" spans="1:6" x14ac:dyDescent="0.35">
      <c r="A16595" t="s">
        <v>13348</v>
      </c>
      <c r="B16595" s="4" t="s">
        <v>16767</v>
      </c>
      <c r="C16595" t="s">
        <v>7727</v>
      </c>
      <c r="D16595" t="s">
        <v>16759</v>
      </c>
      <c r="E16595">
        <v>-47.913888888888884</v>
      </c>
      <c r="F16595">
        <v>-22.548611111111114</v>
      </c>
    </row>
    <row r="16596" spans="1:6" x14ac:dyDescent="0.35">
      <c r="A16596" t="s">
        <v>13348</v>
      </c>
      <c r="B16596" s="4" t="s">
        <v>16767</v>
      </c>
      <c r="C16596" t="s">
        <v>10721</v>
      </c>
      <c r="D16596" t="s">
        <v>16759</v>
      </c>
      <c r="E16596">
        <v>-49.73972222222222</v>
      </c>
      <c r="F16596">
        <v>-22.746944444444445</v>
      </c>
    </row>
    <row r="16597" spans="1:6" x14ac:dyDescent="0.35">
      <c r="A16597" t="s">
        <v>13348</v>
      </c>
      <c r="B16597" s="4" t="s">
        <v>16767</v>
      </c>
      <c r="C16597" t="s">
        <v>10723</v>
      </c>
      <c r="D16597" t="s">
        <v>16759</v>
      </c>
      <c r="E16597">
        <v>-47.13527777777778</v>
      </c>
      <c r="F16597">
        <v>-23.529166666666665</v>
      </c>
    </row>
    <row r="16598" spans="1:6" x14ac:dyDescent="0.35">
      <c r="A16598" t="s">
        <v>13348</v>
      </c>
      <c r="B16598" s="4" t="s">
        <v>16767</v>
      </c>
      <c r="C16598" t="s">
        <v>254</v>
      </c>
      <c r="D16598" t="s">
        <v>16759</v>
      </c>
      <c r="E16598">
        <v>-45.409722222222221</v>
      </c>
      <c r="F16598">
        <v>-23.76</v>
      </c>
    </row>
    <row r="16599" spans="1:6" x14ac:dyDescent="0.35">
      <c r="A16599" t="s">
        <v>13348</v>
      </c>
      <c r="B16599" s="4" t="s">
        <v>16767</v>
      </c>
      <c r="C16599" t="s">
        <v>10726</v>
      </c>
      <c r="D16599" t="s">
        <v>16759</v>
      </c>
      <c r="E16599">
        <v>-46.82083333333334</v>
      </c>
      <c r="F16599">
        <v>-21.710555555555555</v>
      </c>
    </row>
    <row r="16600" spans="1:6" x14ac:dyDescent="0.35">
      <c r="A16600" t="s">
        <v>13348</v>
      </c>
      <c r="B16600" s="4" t="s">
        <v>16767</v>
      </c>
      <c r="C16600" t="s">
        <v>2345</v>
      </c>
      <c r="D16600" t="s">
        <v>16759</v>
      </c>
      <c r="E16600">
        <v>-47.55083333333333</v>
      </c>
      <c r="F16600">
        <v>-21.479166666666664</v>
      </c>
    </row>
    <row r="16601" spans="1:6" x14ac:dyDescent="0.35">
      <c r="A16601" t="s">
        <v>13348</v>
      </c>
      <c r="B16601" s="4" t="s">
        <v>16767</v>
      </c>
      <c r="C16601" t="s">
        <v>7732</v>
      </c>
      <c r="D16601" t="s">
        <v>16759</v>
      </c>
      <c r="E16601">
        <v>-46.391944444444441</v>
      </c>
      <c r="F16601">
        <v>-23.963055555555556</v>
      </c>
    </row>
    <row r="16602" spans="1:6" x14ac:dyDescent="0.35">
      <c r="A16602" t="s">
        <v>13348</v>
      </c>
      <c r="B16602" s="4" t="s">
        <v>16767</v>
      </c>
      <c r="C16602" t="s">
        <v>10730</v>
      </c>
      <c r="D16602" t="s">
        <v>16759</v>
      </c>
      <c r="E16602">
        <v>-47.824722222222228</v>
      </c>
      <c r="F16602">
        <v>-23.640555555555554</v>
      </c>
    </row>
    <row r="16603" spans="1:6" x14ac:dyDescent="0.35">
      <c r="A16603" t="s">
        <v>13348</v>
      </c>
      <c r="B16603" s="4" t="s">
        <v>16767</v>
      </c>
      <c r="C16603" t="s">
        <v>10732</v>
      </c>
      <c r="D16603" t="s">
        <v>16759</v>
      </c>
      <c r="E16603">
        <v>-49.480277777777779</v>
      </c>
      <c r="F16603">
        <v>-23.273055555555555</v>
      </c>
    </row>
    <row r="16604" spans="1:6" x14ac:dyDescent="0.35">
      <c r="A16604" t="s">
        <v>13348</v>
      </c>
      <c r="B16604" s="4" t="s">
        <v>16767</v>
      </c>
      <c r="C16604" t="s">
        <v>10734</v>
      </c>
      <c r="D16604" t="s">
        <v>16759</v>
      </c>
      <c r="E16604">
        <v>-49.921111111111109</v>
      </c>
      <c r="F16604">
        <v>-20.655000000000001</v>
      </c>
    </row>
    <row r="16605" spans="1:6" x14ac:dyDescent="0.35">
      <c r="A16605" t="s">
        <v>13348</v>
      </c>
      <c r="B16605" s="4" t="s">
        <v>16767</v>
      </c>
      <c r="C16605" t="s">
        <v>10736</v>
      </c>
      <c r="D16605" t="s">
        <v>16759</v>
      </c>
      <c r="E16605">
        <v>-47.565555555555555</v>
      </c>
      <c r="F16605">
        <v>-21.310833333333335</v>
      </c>
    </row>
    <row r="16606" spans="1:6" x14ac:dyDescent="0.35">
      <c r="A16606" t="s">
        <v>13348</v>
      </c>
      <c r="B16606" s="4" t="s">
        <v>16767</v>
      </c>
      <c r="C16606" t="s">
        <v>10738</v>
      </c>
      <c r="D16606" t="s">
        <v>16759</v>
      </c>
      <c r="E16606">
        <v>-46.70055555555556</v>
      </c>
      <c r="F16606">
        <v>-22.612222222222222</v>
      </c>
    </row>
    <row r="16607" spans="1:6" x14ac:dyDescent="0.35">
      <c r="A16607" t="s">
        <v>13348</v>
      </c>
      <c r="B16607" s="4" t="s">
        <v>16767</v>
      </c>
      <c r="C16607" t="s">
        <v>7393</v>
      </c>
      <c r="D16607" t="s">
        <v>16759</v>
      </c>
      <c r="E16607">
        <v>-47.595555555555556</v>
      </c>
      <c r="F16607">
        <v>-21.211388888888887</v>
      </c>
    </row>
    <row r="16608" spans="1:6" x14ac:dyDescent="0.35">
      <c r="A16608" t="s">
        <v>13348</v>
      </c>
      <c r="B16608" s="4" t="s">
        <v>16767</v>
      </c>
      <c r="C16608" t="s">
        <v>5662</v>
      </c>
      <c r="D16608" t="s">
        <v>16759</v>
      </c>
      <c r="E16608">
        <v>-47.990277777777777</v>
      </c>
      <c r="F16608">
        <v>-21.137777777777778</v>
      </c>
    </row>
    <row r="16609" spans="1:6" x14ac:dyDescent="0.35">
      <c r="A16609" t="s">
        <v>13348</v>
      </c>
      <c r="B16609" s="4" t="s">
        <v>16767</v>
      </c>
      <c r="C16609" t="s">
        <v>10742</v>
      </c>
      <c r="D16609" t="s">
        <v>16759</v>
      </c>
      <c r="E16609">
        <v>-47.925555555555555</v>
      </c>
      <c r="F16609">
        <v>-24.387777777777778</v>
      </c>
    </row>
    <row r="16610" spans="1:6" x14ac:dyDescent="0.35">
      <c r="A16610" t="s">
        <v>13348</v>
      </c>
      <c r="B16610" s="4" t="s">
        <v>16767</v>
      </c>
      <c r="C16610" t="s">
        <v>10744</v>
      </c>
      <c r="D16610" t="s">
        <v>16759</v>
      </c>
      <c r="E16610">
        <v>-48.802777777777777</v>
      </c>
      <c r="F16610">
        <v>-20.809444444444445</v>
      </c>
    </row>
    <row r="16611" spans="1:6" x14ac:dyDescent="0.35">
      <c r="A16611" t="s">
        <v>13348</v>
      </c>
      <c r="B16611" s="4" t="s">
        <v>16767</v>
      </c>
      <c r="C16611" t="s">
        <v>10746</v>
      </c>
      <c r="D16611" t="s">
        <v>16759</v>
      </c>
      <c r="E16611">
        <v>-44.852777777777781</v>
      </c>
      <c r="F16611">
        <v>-22.664444444444442</v>
      </c>
    </row>
    <row r="16612" spans="1:6" x14ac:dyDescent="0.35">
      <c r="A16612" t="s">
        <v>13348</v>
      </c>
      <c r="B16612" s="4" t="s">
        <v>16767</v>
      </c>
      <c r="C16612" t="s">
        <v>10748</v>
      </c>
      <c r="D16612" t="s">
        <v>16759</v>
      </c>
      <c r="E16612">
        <v>-46.528888888888886</v>
      </c>
      <c r="F16612">
        <v>-22.591388888888886</v>
      </c>
    </row>
    <row r="16613" spans="1:6" x14ac:dyDescent="0.35">
      <c r="A16613" t="s">
        <v>13348</v>
      </c>
      <c r="B16613" s="4" t="s">
        <v>16767</v>
      </c>
      <c r="C16613" t="s">
        <v>10750</v>
      </c>
      <c r="D16613" t="s">
        <v>16759</v>
      </c>
      <c r="E16613">
        <v>-47.458055555555561</v>
      </c>
      <c r="F16613">
        <v>-23.501666666666665</v>
      </c>
    </row>
    <row r="16614" spans="1:6" x14ac:dyDescent="0.35">
      <c r="A16614" t="s">
        <v>13348</v>
      </c>
      <c r="B16614" s="4" t="s">
        <v>16767</v>
      </c>
      <c r="C16614" t="s">
        <v>10752</v>
      </c>
      <c r="D16614" t="s">
        <v>16759</v>
      </c>
      <c r="E16614">
        <v>-50.923888888888889</v>
      </c>
      <c r="F16614">
        <v>-20.690833333333334</v>
      </c>
    </row>
    <row r="16615" spans="1:6" x14ac:dyDescent="0.35">
      <c r="A16615" t="s">
        <v>13348</v>
      </c>
      <c r="B16615" s="4" t="s">
        <v>16767</v>
      </c>
      <c r="C16615" t="s">
        <v>10754</v>
      </c>
      <c r="D16615" t="s">
        <v>16759</v>
      </c>
      <c r="E16615">
        <v>-47.266944444444441</v>
      </c>
      <c r="F16615">
        <v>-22.821944444444444</v>
      </c>
    </row>
    <row r="16616" spans="1:6" x14ac:dyDescent="0.35">
      <c r="A16616" t="s">
        <v>13348</v>
      </c>
      <c r="B16616" s="4" t="s">
        <v>16767</v>
      </c>
      <c r="C16616" t="s">
        <v>10756</v>
      </c>
      <c r="D16616" t="s">
        <v>16759</v>
      </c>
      <c r="E16616">
        <v>-51.024722222222223</v>
      </c>
      <c r="F16616">
        <v>-20.50138888888889</v>
      </c>
    </row>
    <row r="16617" spans="1:6" x14ac:dyDescent="0.35">
      <c r="A16617" t="s">
        <v>13348</v>
      </c>
      <c r="B16617" s="4" t="s">
        <v>16767</v>
      </c>
      <c r="C16617" t="s">
        <v>10758</v>
      </c>
      <c r="D16617" t="s">
        <v>16759</v>
      </c>
      <c r="E16617">
        <v>-46.310833333333328</v>
      </c>
      <c r="F16617">
        <v>-23.5425</v>
      </c>
    </row>
    <row r="16618" spans="1:6" x14ac:dyDescent="0.35">
      <c r="A16618" t="s">
        <v>13348</v>
      </c>
      <c r="B16618" s="4" t="s">
        <v>16767</v>
      </c>
      <c r="C16618" t="s">
        <v>10760</v>
      </c>
      <c r="D16618" t="s">
        <v>16759</v>
      </c>
      <c r="E16618">
        <v>-49.031666666666666</v>
      </c>
      <c r="F16618">
        <v>-20.964166666666667</v>
      </c>
    </row>
    <row r="16619" spans="1:6" x14ac:dyDescent="0.35">
      <c r="A16619" t="s">
        <v>13348</v>
      </c>
      <c r="B16619" s="4" t="s">
        <v>16767</v>
      </c>
      <c r="C16619" t="s">
        <v>388</v>
      </c>
      <c r="D16619" t="s">
        <v>16759</v>
      </c>
      <c r="E16619">
        <v>-48.6875</v>
      </c>
      <c r="F16619">
        <v>-21.716666666666665</v>
      </c>
    </row>
    <row r="16620" spans="1:6" x14ac:dyDescent="0.35">
      <c r="A16620" t="s">
        <v>13348</v>
      </c>
      <c r="B16620" s="4" t="s">
        <v>16767</v>
      </c>
      <c r="C16620" t="s">
        <v>10763</v>
      </c>
      <c r="D16620" t="s">
        <v>16759</v>
      </c>
      <c r="E16620">
        <v>-46.791666666666664</v>
      </c>
      <c r="F16620">
        <v>-23.626111111111111</v>
      </c>
    </row>
    <row r="16621" spans="1:6" x14ac:dyDescent="0.35">
      <c r="A16621" t="s">
        <v>13348</v>
      </c>
      <c r="B16621" s="4" t="s">
        <v>16767</v>
      </c>
      <c r="C16621" t="s">
        <v>10765</v>
      </c>
      <c r="D16621" t="s">
        <v>16759</v>
      </c>
      <c r="E16621">
        <v>-51.284722222222221</v>
      </c>
      <c r="F16621">
        <v>-22.389722222222222</v>
      </c>
    </row>
    <row r="16622" spans="1:6" x14ac:dyDescent="0.35">
      <c r="A16622" t="s">
        <v>13348</v>
      </c>
      <c r="B16622" s="4" t="s">
        <v>16767</v>
      </c>
      <c r="C16622" t="s">
        <v>10767</v>
      </c>
      <c r="D16622" t="s">
        <v>16759</v>
      </c>
      <c r="E16622">
        <v>-49.408888888888889</v>
      </c>
      <c r="F16622">
        <v>-23.451944444444443</v>
      </c>
    </row>
    <row r="16623" spans="1:6" x14ac:dyDescent="0.35">
      <c r="A16623" t="s">
        <v>13348</v>
      </c>
      <c r="B16623" s="4" t="s">
        <v>16767</v>
      </c>
      <c r="C16623" t="s">
        <v>10769</v>
      </c>
      <c r="D16623" t="s">
        <v>16759</v>
      </c>
      <c r="E16623">
        <v>-48.512500000000003</v>
      </c>
      <c r="F16623">
        <v>-21.144444444444446</v>
      </c>
    </row>
    <row r="16624" spans="1:6" x14ac:dyDescent="0.35">
      <c r="A16624" t="s">
        <v>13348</v>
      </c>
      <c r="B16624" s="4" t="s">
        <v>16767</v>
      </c>
      <c r="C16624" t="s">
        <v>10771</v>
      </c>
      <c r="D16624" t="s">
        <v>16759</v>
      </c>
      <c r="E16624">
        <v>-48.451666666666668</v>
      </c>
      <c r="F16624">
        <v>-21.123888888888889</v>
      </c>
    </row>
    <row r="16625" spans="1:6" x14ac:dyDescent="0.35">
      <c r="A16625" t="s">
        <v>13348</v>
      </c>
      <c r="B16625" s="4" t="s">
        <v>16767</v>
      </c>
      <c r="C16625" t="s">
        <v>10773</v>
      </c>
      <c r="D16625" t="s">
        <v>16759</v>
      </c>
      <c r="E16625">
        <v>-47.274444444444441</v>
      </c>
      <c r="F16625">
        <v>-21.704999999999998</v>
      </c>
    </row>
    <row r="16626" spans="1:6" x14ac:dyDescent="0.35">
      <c r="A16626" t="s">
        <v>13348</v>
      </c>
      <c r="B16626" s="4" t="s">
        <v>16767</v>
      </c>
      <c r="C16626" t="s">
        <v>10775</v>
      </c>
      <c r="D16626" t="s">
        <v>16759</v>
      </c>
      <c r="E16626">
        <v>-49.649166666666666</v>
      </c>
      <c r="F16626">
        <v>-20.62638888888889</v>
      </c>
    </row>
    <row r="16627" spans="1:6" x14ac:dyDescent="0.35">
      <c r="A16627" t="s">
        <v>13348</v>
      </c>
      <c r="B16627" s="4" t="s">
        <v>16767</v>
      </c>
      <c r="C16627" t="s">
        <v>4430</v>
      </c>
      <c r="D16627" t="s">
        <v>16759</v>
      </c>
      <c r="E16627">
        <v>-47.507222222222225</v>
      </c>
      <c r="F16627">
        <v>-23.96361111111111</v>
      </c>
    </row>
    <row r="16628" spans="1:6" x14ac:dyDescent="0.35">
      <c r="A16628" t="s">
        <v>13348</v>
      </c>
      <c r="B16628" s="4" t="s">
        <v>16767</v>
      </c>
      <c r="C16628" t="s">
        <v>10778</v>
      </c>
      <c r="D16628" t="s">
        <v>16759</v>
      </c>
      <c r="E16628">
        <v>-46.74861111111111</v>
      </c>
      <c r="F16628">
        <v>-21.46833333333333</v>
      </c>
    </row>
    <row r="16629" spans="1:6" x14ac:dyDescent="0.35">
      <c r="A16629" t="s">
        <v>13348</v>
      </c>
      <c r="B16629" s="4" t="s">
        <v>16767</v>
      </c>
      <c r="C16629" t="s">
        <v>10780</v>
      </c>
      <c r="D16629" t="s">
        <v>16759</v>
      </c>
      <c r="E16629">
        <v>-48.410277777777779</v>
      </c>
      <c r="F16629">
        <v>-21.071944444444444</v>
      </c>
    </row>
    <row r="16630" spans="1:6" x14ac:dyDescent="0.35">
      <c r="A16630" t="s">
        <v>13348</v>
      </c>
      <c r="B16630" s="4" t="s">
        <v>16767</v>
      </c>
      <c r="C16630" t="s">
        <v>10782</v>
      </c>
      <c r="D16630" t="s">
        <v>16759</v>
      </c>
      <c r="E16630">
        <v>-48.50472222222222</v>
      </c>
      <c r="F16630">
        <v>-21.406111111111109</v>
      </c>
    </row>
    <row r="16631" spans="1:6" x14ac:dyDescent="0.35">
      <c r="A16631" t="s">
        <v>13348</v>
      </c>
      <c r="B16631" s="4" t="s">
        <v>16767</v>
      </c>
      <c r="C16631" t="s">
        <v>10784</v>
      </c>
      <c r="D16631" t="s">
        <v>16759</v>
      </c>
      <c r="E16631">
        <v>-49.244444444444447</v>
      </c>
      <c r="F16631">
        <v>-23.533055555555556</v>
      </c>
    </row>
    <row r="16632" spans="1:6" x14ac:dyDescent="0.35">
      <c r="A16632" t="s">
        <v>13348</v>
      </c>
      <c r="B16632" s="4" t="s">
        <v>16767</v>
      </c>
      <c r="C16632" t="s">
        <v>10786</v>
      </c>
      <c r="D16632" t="s">
        <v>16759</v>
      </c>
      <c r="E16632">
        <v>-48.693055555555553</v>
      </c>
      <c r="F16632">
        <v>-23.924444444444447</v>
      </c>
    </row>
    <row r="16633" spans="1:6" x14ac:dyDescent="0.35">
      <c r="A16633" t="s">
        <v>13348</v>
      </c>
      <c r="B16633" s="4" t="s">
        <v>16767</v>
      </c>
      <c r="C16633" t="s">
        <v>10788</v>
      </c>
      <c r="D16633" t="s">
        <v>16759</v>
      </c>
      <c r="E16633">
        <v>-51.559166666666663</v>
      </c>
      <c r="F16633">
        <v>-22.302499999999998</v>
      </c>
    </row>
    <row r="16634" spans="1:6" x14ac:dyDescent="0.35">
      <c r="A16634" t="s">
        <v>13348</v>
      </c>
      <c r="B16634" s="4" t="s">
        <v>16767</v>
      </c>
      <c r="C16634" t="s">
        <v>10790</v>
      </c>
      <c r="D16634" t="s">
        <v>16759</v>
      </c>
      <c r="E16634">
        <v>-50.577222222222225</v>
      </c>
      <c r="F16634">
        <v>-22.746666666666666</v>
      </c>
    </row>
    <row r="16635" spans="1:6" x14ac:dyDescent="0.35">
      <c r="A16635" t="s">
        <v>13348</v>
      </c>
      <c r="B16635" s="4" t="s">
        <v>16767</v>
      </c>
      <c r="C16635" t="s">
        <v>10792</v>
      </c>
      <c r="D16635" t="s">
        <v>16759</v>
      </c>
      <c r="E16635">
        <v>-47.856944444444444</v>
      </c>
      <c r="F16635">
        <v>-23.355555555555558</v>
      </c>
    </row>
    <row r="16636" spans="1:6" x14ac:dyDescent="0.35">
      <c r="A16636" t="s">
        <v>13348</v>
      </c>
      <c r="B16636" s="4" t="s">
        <v>16767</v>
      </c>
      <c r="C16636" t="s">
        <v>10794</v>
      </c>
      <c r="D16636" t="s">
        <v>16759</v>
      </c>
      <c r="E16636">
        <v>-45.555277777777775</v>
      </c>
      <c r="F16636">
        <v>-23.026388888888889</v>
      </c>
    </row>
    <row r="16637" spans="1:6" x14ac:dyDescent="0.35">
      <c r="A16637" t="s">
        <v>13348</v>
      </c>
      <c r="B16637" s="4" t="s">
        <v>16767</v>
      </c>
      <c r="C16637" t="s">
        <v>10796</v>
      </c>
      <c r="D16637" t="s">
        <v>16759</v>
      </c>
      <c r="E16637">
        <v>-49.37638888888889</v>
      </c>
      <c r="F16637">
        <v>-23.342777777777776</v>
      </c>
    </row>
    <row r="16638" spans="1:6" x14ac:dyDescent="0.35">
      <c r="A16638" t="s">
        <v>13348</v>
      </c>
      <c r="B16638" s="4" t="s">
        <v>16767</v>
      </c>
      <c r="C16638" t="s">
        <v>1223</v>
      </c>
      <c r="D16638" t="s">
        <v>16759</v>
      </c>
      <c r="E16638">
        <v>-52.167499999999997</v>
      </c>
      <c r="F16638">
        <v>-22.532499999999999</v>
      </c>
    </row>
    <row r="16639" spans="1:6" x14ac:dyDescent="0.35">
      <c r="A16639" t="s">
        <v>13348</v>
      </c>
      <c r="B16639" s="4" t="s">
        <v>16767</v>
      </c>
      <c r="C16639" t="s">
        <v>7235</v>
      </c>
      <c r="D16639" t="s">
        <v>16759</v>
      </c>
      <c r="E16639">
        <v>-48.329722222222223</v>
      </c>
      <c r="F16639">
        <v>-20.788888888888891</v>
      </c>
    </row>
    <row r="16640" spans="1:6" x14ac:dyDescent="0.35">
      <c r="A16640" t="s">
        <v>13348</v>
      </c>
      <c r="B16640" s="4" t="s">
        <v>16767</v>
      </c>
      <c r="C16640" t="s">
        <v>10800</v>
      </c>
      <c r="D16640" t="s">
        <v>16759</v>
      </c>
      <c r="E16640">
        <v>-47.714722222222228</v>
      </c>
      <c r="F16640">
        <v>-23.101944444444445</v>
      </c>
    </row>
    <row r="16641" spans="1:6" x14ac:dyDescent="0.35">
      <c r="A16641" t="s">
        <v>13348</v>
      </c>
      <c r="B16641" s="4" t="s">
        <v>16767</v>
      </c>
      <c r="C16641" t="s">
        <v>10802</v>
      </c>
      <c r="D16641" t="s">
        <v>16759</v>
      </c>
      <c r="E16641">
        <v>-49.606666666666669</v>
      </c>
      <c r="F16641">
        <v>-23.205277777777777</v>
      </c>
    </row>
    <row r="16642" spans="1:6" x14ac:dyDescent="0.35">
      <c r="A16642" t="s">
        <v>13348</v>
      </c>
      <c r="B16642" s="4" t="s">
        <v>16767</v>
      </c>
      <c r="C16642" t="s">
        <v>10804</v>
      </c>
      <c r="D16642" t="s">
        <v>16759</v>
      </c>
      <c r="E16642">
        <v>-48.194722222222218</v>
      </c>
      <c r="F16642">
        <v>-23.244444444444447</v>
      </c>
    </row>
    <row r="16643" spans="1:6" x14ac:dyDescent="0.35">
      <c r="A16643" t="s">
        <v>13348</v>
      </c>
      <c r="B16643" s="4" t="s">
        <v>16767</v>
      </c>
      <c r="C16643" t="s">
        <v>10806</v>
      </c>
      <c r="D16643" t="s">
        <v>16759</v>
      </c>
      <c r="E16643">
        <v>-48.169166666666662</v>
      </c>
      <c r="F16643">
        <v>-22.426111111111112</v>
      </c>
    </row>
    <row r="16644" spans="1:6" x14ac:dyDescent="0.35">
      <c r="A16644" t="s">
        <v>13348</v>
      </c>
      <c r="B16644" s="4" t="s">
        <v>16767</v>
      </c>
      <c r="C16644" t="s">
        <v>10808</v>
      </c>
      <c r="D16644" t="s">
        <v>16759</v>
      </c>
      <c r="E16644">
        <v>-48.335555555555558</v>
      </c>
      <c r="F16644">
        <v>-22.041666666666668</v>
      </c>
    </row>
    <row r="16645" spans="1:6" x14ac:dyDescent="0.35">
      <c r="A16645" t="s">
        <v>13348</v>
      </c>
      <c r="B16645" s="4" t="s">
        <v>16767</v>
      </c>
      <c r="C16645" t="s">
        <v>10810</v>
      </c>
      <c r="D16645" t="s">
        <v>16759</v>
      </c>
      <c r="E16645">
        <v>-45.54944444444444</v>
      </c>
      <c r="F16645">
        <v>-22.958333333333332</v>
      </c>
    </row>
    <row r="16646" spans="1:6" x14ac:dyDescent="0.35">
      <c r="A16646" t="s">
        <v>13348</v>
      </c>
      <c r="B16646" s="4" t="s">
        <v>16767</v>
      </c>
      <c r="C16646" t="s">
        <v>10812</v>
      </c>
      <c r="D16646" t="s">
        <v>16759</v>
      </c>
      <c r="E16646">
        <v>-50.890277777777776</v>
      </c>
      <c r="F16646">
        <v>-20.234999999999999</v>
      </c>
    </row>
    <row r="16647" spans="1:6" x14ac:dyDescent="0.35">
      <c r="A16647" t="s">
        <v>13348</v>
      </c>
      <c r="B16647" s="4" t="s">
        <v>16767</v>
      </c>
      <c r="C16647" t="s">
        <v>10814</v>
      </c>
      <c r="D16647" t="s">
        <v>16759</v>
      </c>
      <c r="E16647">
        <v>-46.69361111111111</v>
      </c>
      <c r="F16647">
        <v>-22.816388888888891</v>
      </c>
    </row>
    <row r="16648" spans="1:6" x14ac:dyDescent="0.35">
      <c r="A16648" t="s">
        <v>13348</v>
      </c>
      <c r="B16648" s="4" t="s">
        <v>16767</v>
      </c>
      <c r="C16648" t="s">
        <v>10816</v>
      </c>
      <c r="D16648" t="s">
        <v>16759</v>
      </c>
      <c r="E16648">
        <v>-50.513611111111111</v>
      </c>
      <c r="F16648">
        <v>-21.934722222222224</v>
      </c>
    </row>
    <row r="16649" spans="1:6" x14ac:dyDescent="0.35">
      <c r="A16649" t="s">
        <v>13348</v>
      </c>
      <c r="B16649" s="4" t="s">
        <v>16767</v>
      </c>
      <c r="C16649" t="s">
        <v>10818</v>
      </c>
      <c r="D16649" t="s">
        <v>16759</v>
      </c>
      <c r="E16649">
        <v>-51.570555555555558</v>
      </c>
      <c r="F16649">
        <v>-21.38111111111111</v>
      </c>
    </row>
    <row r="16650" spans="1:6" x14ac:dyDescent="0.35">
      <c r="A16650" t="s">
        <v>13348</v>
      </c>
      <c r="B16650" s="4" t="s">
        <v>16767</v>
      </c>
      <c r="C16650" t="s">
        <v>10820</v>
      </c>
      <c r="D16650" t="s">
        <v>16759</v>
      </c>
      <c r="E16650">
        <v>-50.107500000000002</v>
      </c>
      <c r="F16650">
        <v>-20.933333333333334</v>
      </c>
    </row>
    <row r="16651" spans="1:6" x14ac:dyDescent="0.35">
      <c r="A16651" t="s">
        <v>13348</v>
      </c>
      <c r="B16651" s="4" t="s">
        <v>16767</v>
      </c>
      <c r="C16651" t="s">
        <v>4464</v>
      </c>
      <c r="D16651" t="s">
        <v>16759</v>
      </c>
      <c r="E16651">
        <v>-50.476111111111116</v>
      </c>
      <c r="F16651">
        <v>-20.051666666666666</v>
      </c>
    </row>
    <row r="16652" spans="1:6" x14ac:dyDescent="0.35">
      <c r="A16652" t="s">
        <v>13348</v>
      </c>
      <c r="B16652" s="4" t="s">
        <v>16767</v>
      </c>
      <c r="C16652" t="s">
        <v>10823</v>
      </c>
      <c r="D16652" t="s">
        <v>16759</v>
      </c>
      <c r="E16652">
        <v>-49.717500000000001</v>
      </c>
      <c r="F16652">
        <v>-21.165555555555553</v>
      </c>
    </row>
    <row r="16653" spans="1:6" x14ac:dyDescent="0.35">
      <c r="A16653" t="s">
        <v>13348</v>
      </c>
      <c r="B16653" s="4" t="s">
        <v>16767</v>
      </c>
      <c r="C16653" t="s">
        <v>10825</v>
      </c>
      <c r="D16653" t="s">
        <v>16759</v>
      </c>
      <c r="E16653">
        <v>-45.071111111111115</v>
      </c>
      <c r="F16653">
        <v>-23.433888888888887</v>
      </c>
    </row>
    <row r="16654" spans="1:6" x14ac:dyDescent="0.35">
      <c r="A16654" t="s">
        <v>13348</v>
      </c>
      <c r="B16654" s="4" t="s">
        <v>16767</v>
      </c>
      <c r="C16654" t="s">
        <v>10827</v>
      </c>
      <c r="D16654" t="s">
        <v>16759</v>
      </c>
      <c r="E16654">
        <v>-49.663055555555552</v>
      </c>
      <c r="F16654">
        <v>-22.526666666666667</v>
      </c>
    </row>
    <row r="16655" spans="1:6" x14ac:dyDescent="0.35">
      <c r="A16655" t="s">
        <v>13348</v>
      </c>
      <c r="B16655" s="4" t="s">
        <v>16767</v>
      </c>
      <c r="C16655" t="s">
        <v>10829</v>
      </c>
      <c r="D16655" t="s">
        <v>16759</v>
      </c>
      <c r="E16655">
        <v>-49.174722222222222</v>
      </c>
      <c r="F16655">
        <v>-20.952777777777776</v>
      </c>
    </row>
    <row r="16656" spans="1:6" x14ac:dyDescent="0.35">
      <c r="A16656" t="s">
        <v>13348</v>
      </c>
      <c r="B16656" s="4" t="s">
        <v>16767</v>
      </c>
      <c r="C16656" t="s">
        <v>10831</v>
      </c>
      <c r="D16656" t="s">
        <v>16759</v>
      </c>
      <c r="E16656">
        <v>-49.897222222222219</v>
      </c>
      <c r="F16656">
        <v>-20.887222222222221</v>
      </c>
    </row>
    <row r="16657" spans="1:6" x14ac:dyDescent="0.35">
      <c r="A16657" t="s">
        <v>13348</v>
      </c>
      <c r="B16657" s="4" t="s">
        <v>16767</v>
      </c>
      <c r="C16657" t="s">
        <v>10833</v>
      </c>
      <c r="D16657" t="s">
        <v>16759</v>
      </c>
      <c r="E16657">
        <v>-50.643055555555556</v>
      </c>
      <c r="F16657">
        <v>-20.246111111111112</v>
      </c>
    </row>
    <row r="16658" spans="1:6" x14ac:dyDescent="0.35">
      <c r="A16658" t="s">
        <v>13348</v>
      </c>
      <c r="B16658" s="4" t="s">
        <v>16767</v>
      </c>
      <c r="C16658" t="s">
        <v>10835</v>
      </c>
      <c r="D16658" t="s">
        <v>16759</v>
      </c>
      <c r="E16658">
        <v>-49.280833333333334</v>
      </c>
      <c r="F16658">
        <v>-21.783888888888889</v>
      </c>
    </row>
    <row r="16659" spans="1:6" x14ac:dyDescent="0.35">
      <c r="A16659" t="s">
        <v>13348</v>
      </c>
      <c r="B16659" s="4" t="s">
        <v>16767</v>
      </c>
      <c r="C16659" t="s">
        <v>10837</v>
      </c>
      <c r="D16659" t="s">
        <v>16759</v>
      </c>
      <c r="E16659">
        <v>-49.29</v>
      </c>
      <c r="F16659">
        <v>-21.201666666666664</v>
      </c>
    </row>
    <row r="16660" spans="1:6" x14ac:dyDescent="0.35">
      <c r="A16660" t="s">
        <v>13348</v>
      </c>
      <c r="B16660" s="4" t="s">
        <v>16767</v>
      </c>
      <c r="C16660" t="s">
        <v>10839</v>
      </c>
      <c r="D16660" t="s">
        <v>16759</v>
      </c>
      <c r="E16660">
        <v>-50.087499999999999</v>
      </c>
      <c r="F16660">
        <v>-20.422222222222224</v>
      </c>
    </row>
    <row r="16661" spans="1:6" x14ac:dyDescent="0.35">
      <c r="A16661" t="s">
        <v>13348</v>
      </c>
      <c r="B16661" s="4" t="s">
        <v>16767</v>
      </c>
      <c r="C16661" t="s">
        <v>10841</v>
      </c>
      <c r="D16661" t="s">
        <v>16759</v>
      </c>
      <c r="E16661">
        <v>-46.995833333333337</v>
      </c>
      <c r="F16661">
        <v>-22.970555555555553</v>
      </c>
    </row>
    <row r="16662" spans="1:6" x14ac:dyDescent="0.35">
      <c r="A16662" t="s">
        <v>13348</v>
      </c>
      <c r="B16662" s="4" t="s">
        <v>16767</v>
      </c>
      <c r="C16662" t="s">
        <v>10843</v>
      </c>
      <c r="D16662" t="s">
        <v>16759</v>
      </c>
      <c r="E16662">
        <v>-50.868333333333332</v>
      </c>
      <c r="F16662">
        <v>-21.227777777777778</v>
      </c>
    </row>
    <row r="16663" spans="1:6" x14ac:dyDescent="0.35">
      <c r="A16663" t="s">
        <v>13348</v>
      </c>
      <c r="B16663" s="4" t="s">
        <v>16767</v>
      </c>
      <c r="C16663" t="s">
        <v>9448</v>
      </c>
      <c r="D16663" t="s">
        <v>16759</v>
      </c>
      <c r="E16663">
        <v>-46.413611111111109</v>
      </c>
      <c r="F16663">
        <v>-22.888888888888889</v>
      </c>
    </row>
    <row r="16664" spans="1:6" x14ac:dyDescent="0.35">
      <c r="A16664" t="s">
        <v>13348</v>
      </c>
      <c r="B16664" s="4" t="s">
        <v>16767</v>
      </c>
      <c r="C16664" t="s">
        <v>10846</v>
      </c>
      <c r="D16664" t="s">
        <v>16759</v>
      </c>
      <c r="E16664">
        <v>-46.893611111111113</v>
      </c>
      <c r="F16664">
        <v>-21.832222222222221</v>
      </c>
    </row>
    <row r="16665" spans="1:6" x14ac:dyDescent="0.35">
      <c r="A16665" t="s">
        <v>13348</v>
      </c>
      <c r="B16665" s="4" t="s">
        <v>16767</v>
      </c>
      <c r="C16665" t="s">
        <v>10848</v>
      </c>
      <c r="D16665" t="s">
        <v>16759</v>
      </c>
      <c r="E16665">
        <v>-47.026388888888889</v>
      </c>
      <c r="F16665">
        <v>-23.603333333333335</v>
      </c>
    </row>
    <row r="16666" spans="1:6" x14ac:dyDescent="0.35">
      <c r="A16666" t="s">
        <v>13348</v>
      </c>
      <c r="B16666" s="4" t="s">
        <v>16767</v>
      </c>
      <c r="C16666" t="s">
        <v>10850</v>
      </c>
      <c r="D16666" t="s">
        <v>16759</v>
      </c>
      <c r="E16666">
        <v>-46.828333333333333</v>
      </c>
      <c r="F16666">
        <v>-23.211388888888887</v>
      </c>
    </row>
    <row r="16667" spans="1:6" x14ac:dyDescent="0.35">
      <c r="A16667" t="s">
        <v>13348</v>
      </c>
      <c r="B16667" s="4" t="s">
        <v>16767</v>
      </c>
      <c r="C16667" t="s">
        <v>1267</v>
      </c>
      <c r="D16667" t="s">
        <v>16759</v>
      </c>
      <c r="E16667">
        <v>-49.81944444444445</v>
      </c>
      <c r="F16667">
        <v>-22.21972222222222</v>
      </c>
    </row>
    <row r="16668" spans="1:6" x14ac:dyDescent="0.35">
      <c r="A16668" t="s">
        <v>13348</v>
      </c>
      <c r="B16668" s="4" t="s">
        <v>16767</v>
      </c>
      <c r="C16668" t="s">
        <v>10853</v>
      </c>
      <c r="D16668" t="s">
        <v>16759</v>
      </c>
      <c r="E16668">
        <v>-46.975277777777777</v>
      </c>
      <c r="F16668">
        <v>-23.029722222222222</v>
      </c>
    </row>
    <row r="16669" spans="1:6" x14ac:dyDescent="0.35">
      <c r="A16669" t="s">
        <v>13348</v>
      </c>
      <c r="B16669" s="4" t="s">
        <v>16767</v>
      </c>
      <c r="C16669" t="s">
        <v>10855</v>
      </c>
      <c r="D16669" t="s">
        <v>16759</v>
      </c>
      <c r="E16669">
        <v>-48.296944444444442</v>
      </c>
      <c r="F16669">
        <v>-20.873055555555556</v>
      </c>
    </row>
    <row r="16670" spans="1:6" x14ac:dyDescent="0.35">
      <c r="A16670" t="s">
        <v>13348</v>
      </c>
      <c r="B16670" s="4" t="s">
        <v>16767</v>
      </c>
      <c r="C16670" t="s">
        <v>10857</v>
      </c>
      <c r="D16670" t="s">
        <v>16759</v>
      </c>
      <c r="E16670">
        <v>-48.62916666666667</v>
      </c>
      <c r="F16670">
        <v>-21.170555555555556</v>
      </c>
    </row>
    <row r="16671" spans="1:6" x14ac:dyDescent="0.35">
      <c r="A16671" t="s">
        <v>13348</v>
      </c>
      <c r="B16671" s="4" t="s">
        <v>16767</v>
      </c>
      <c r="C16671" t="s">
        <v>10859</v>
      </c>
      <c r="D16671" t="s">
        <v>16759</v>
      </c>
      <c r="E16671">
        <v>-50.484444444444442</v>
      </c>
      <c r="F16671">
        <v>-20.196666666666665</v>
      </c>
    </row>
    <row r="16672" spans="1:6" x14ac:dyDescent="0.35">
      <c r="A16672" t="s">
        <v>13348</v>
      </c>
      <c r="B16672" s="4" t="s">
        <v>16767</v>
      </c>
      <c r="C16672" t="s">
        <v>10861</v>
      </c>
      <c r="D16672" t="s">
        <v>16759</v>
      </c>
      <c r="E16672">
        <v>-47.437777777777775</v>
      </c>
      <c r="F16672">
        <v>-23.546666666666667</v>
      </c>
    </row>
    <row r="16673" spans="1:6" x14ac:dyDescent="0.35">
      <c r="A16673" t="s">
        <v>13348</v>
      </c>
      <c r="B16673" s="4" t="s">
        <v>16767</v>
      </c>
      <c r="C16673" t="s">
        <v>10863</v>
      </c>
      <c r="D16673" t="s">
        <v>16759</v>
      </c>
      <c r="E16673">
        <v>-49.972777777777779</v>
      </c>
      <c r="F16673">
        <v>-20.422777777777778</v>
      </c>
    </row>
    <row r="16674" spans="1:6" x14ac:dyDescent="0.35">
      <c r="A16674" t="s">
        <v>13348</v>
      </c>
      <c r="B16674" s="4" t="s">
        <v>16767</v>
      </c>
      <c r="C16674" t="s">
        <v>10865</v>
      </c>
      <c r="D16674" t="s">
        <v>16759</v>
      </c>
      <c r="E16674">
        <v>-50.05083333333333</v>
      </c>
      <c r="F16674">
        <v>-21.052222222222223</v>
      </c>
    </row>
    <row r="16675" spans="1:6" x14ac:dyDescent="0.35">
      <c r="A16675" t="s">
        <v>13348</v>
      </c>
      <c r="B16675" s="4" t="s">
        <v>16767</v>
      </c>
      <c r="C16675" t="s">
        <v>10869</v>
      </c>
      <c r="D16675" t="s">
        <v>16760</v>
      </c>
      <c r="E16675">
        <v>-49.150833333333331</v>
      </c>
      <c r="F16675">
        <v>-9.6213888888888892</v>
      </c>
    </row>
    <row r="16676" spans="1:6" x14ac:dyDescent="0.35">
      <c r="A16676" t="s">
        <v>13348</v>
      </c>
      <c r="B16676" s="4" t="s">
        <v>16767</v>
      </c>
      <c r="C16676" t="s">
        <v>10871</v>
      </c>
      <c r="D16676" t="s">
        <v>16760</v>
      </c>
      <c r="E16676">
        <v>-47.466388888888893</v>
      </c>
      <c r="F16676">
        <v>-6.5625</v>
      </c>
    </row>
    <row r="16677" spans="1:6" x14ac:dyDescent="0.35">
      <c r="A16677" t="s">
        <v>13348</v>
      </c>
      <c r="B16677" s="4" t="s">
        <v>16767</v>
      </c>
      <c r="C16677" t="s">
        <v>10873</v>
      </c>
      <c r="D16677" t="s">
        <v>16760</v>
      </c>
      <c r="E16677">
        <v>-48.935833333333328</v>
      </c>
      <c r="F16677">
        <v>-11.306111111111111</v>
      </c>
    </row>
    <row r="16678" spans="1:6" x14ac:dyDescent="0.35">
      <c r="A16678" t="s">
        <v>13348</v>
      </c>
      <c r="B16678" s="4" t="s">
        <v>16767</v>
      </c>
      <c r="C16678" t="s">
        <v>10876</v>
      </c>
      <c r="D16678" t="s">
        <v>16760</v>
      </c>
      <c r="E16678">
        <v>-47.170277777777777</v>
      </c>
      <c r="F16678">
        <v>-11.573611111111111</v>
      </c>
    </row>
    <row r="16679" spans="1:6" x14ac:dyDescent="0.35">
      <c r="A16679" t="s">
        <v>13348</v>
      </c>
      <c r="B16679" s="4" t="s">
        <v>16767</v>
      </c>
      <c r="C16679" t="s">
        <v>7946</v>
      </c>
      <c r="D16679" t="s">
        <v>16760</v>
      </c>
      <c r="E16679">
        <v>-49.124722222222225</v>
      </c>
      <c r="F16679">
        <v>-12.48</v>
      </c>
    </row>
    <row r="16680" spans="1:6" x14ac:dyDescent="0.35">
      <c r="A16680" t="s">
        <v>13348</v>
      </c>
      <c r="B16680" s="4" t="s">
        <v>16767</v>
      </c>
      <c r="C16680" t="s">
        <v>10879</v>
      </c>
      <c r="D16680" t="s">
        <v>16760</v>
      </c>
      <c r="E16680">
        <v>-48.07277777777778</v>
      </c>
      <c r="F16680">
        <v>-6.3652777777777771</v>
      </c>
    </row>
    <row r="16681" spans="1:6" x14ac:dyDescent="0.35">
      <c r="A16681" t="s">
        <v>13348</v>
      </c>
      <c r="B16681" s="4" t="s">
        <v>16767</v>
      </c>
      <c r="C16681" t="s">
        <v>10881</v>
      </c>
      <c r="D16681" t="s">
        <v>16760</v>
      </c>
      <c r="E16681">
        <v>-47.864444444444445</v>
      </c>
      <c r="F16681">
        <v>-6.3891666666666671</v>
      </c>
    </row>
    <row r="16682" spans="1:6" x14ac:dyDescent="0.35">
      <c r="A16682" t="s">
        <v>13348</v>
      </c>
      <c r="B16682" s="4" t="s">
        <v>16767</v>
      </c>
      <c r="C16682" t="s">
        <v>10883</v>
      </c>
      <c r="D16682" t="s">
        <v>16760</v>
      </c>
      <c r="E16682">
        <v>-47.972222222222221</v>
      </c>
      <c r="F16682">
        <v>-9.9516666666666662</v>
      </c>
    </row>
    <row r="16683" spans="1:6" x14ac:dyDescent="0.35">
      <c r="A16683" t="s">
        <v>13348</v>
      </c>
      <c r="B16683" s="4" t="s">
        <v>16767</v>
      </c>
      <c r="C16683" t="s">
        <v>10885</v>
      </c>
      <c r="D16683" t="s">
        <v>16760</v>
      </c>
      <c r="E16683">
        <v>-48.527500000000003</v>
      </c>
      <c r="F16683">
        <v>-7.1597222222222223</v>
      </c>
    </row>
    <row r="16684" spans="1:6" x14ac:dyDescent="0.35">
      <c r="A16684" t="s">
        <v>13348</v>
      </c>
      <c r="B16684" s="4" t="s">
        <v>16767</v>
      </c>
      <c r="C16684" t="s">
        <v>10887</v>
      </c>
      <c r="D16684" t="s">
        <v>16760</v>
      </c>
      <c r="E16684">
        <v>-49.556388888888883</v>
      </c>
      <c r="F16684">
        <v>-8.8036111111111115</v>
      </c>
    </row>
    <row r="16685" spans="1:6" x14ac:dyDescent="0.35">
      <c r="A16685" t="s">
        <v>13348</v>
      </c>
      <c r="B16685" s="4" t="s">
        <v>16767</v>
      </c>
      <c r="C16685" t="s">
        <v>10889</v>
      </c>
      <c r="D16685" t="s">
        <v>16760</v>
      </c>
      <c r="E16685">
        <v>-49.826388888888893</v>
      </c>
      <c r="F16685">
        <v>-12.930555555555555</v>
      </c>
    </row>
    <row r="16686" spans="1:6" x14ac:dyDescent="0.35">
      <c r="A16686" t="s">
        <v>13348</v>
      </c>
      <c r="B16686" s="4" t="s">
        <v>16767</v>
      </c>
      <c r="C16686" t="s">
        <v>10891</v>
      </c>
      <c r="D16686" t="s">
        <v>16760</v>
      </c>
      <c r="E16686">
        <v>-48.207222222222228</v>
      </c>
      <c r="F16686">
        <v>-7.1911111111111117</v>
      </c>
    </row>
    <row r="16687" spans="1:6" x14ac:dyDescent="0.35">
      <c r="A16687" t="s">
        <v>13348</v>
      </c>
      <c r="B16687" s="4" t="s">
        <v>16767</v>
      </c>
      <c r="C16687" t="s">
        <v>2426</v>
      </c>
      <c r="D16687" t="s">
        <v>16760</v>
      </c>
      <c r="E16687">
        <v>-48.644444444444446</v>
      </c>
      <c r="F16687">
        <v>-6.5811111111111105</v>
      </c>
    </row>
    <row r="16688" spans="1:6" x14ac:dyDescent="0.35">
      <c r="A16688" t="s">
        <v>13348</v>
      </c>
      <c r="B16688" s="4" t="s">
        <v>16767</v>
      </c>
      <c r="C16688" t="s">
        <v>10894</v>
      </c>
      <c r="D16688" t="s">
        <v>16760</v>
      </c>
      <c r="E16688">
        <v>-48.124444444444443</v>
      </c>
      <c r="F16688">
        <v>-5.6511111111111116</v>
      </c>
    </row>
    <row r="16689" spans="1:6" x14ac:dyDescent="0.35">
      <c r="A16689" t="s">
        <v>13348</v>
      </c>
      <c r="B16689" s="4" t="s">
        <v>16767</v>
      </c>
      <c r="C16689" t="s">
        <v>10896</v>
      </c>
      <c r="D16689" t="s">
        <v>16760</v>
      </c>
      <c r="E16689">
        <v>-49.063888888888883</v>
      </c>
      <c r="F16689">
        <v>-7.6577777777777785</v>
      </c>
    </row>
    <row r="16690" spans="1:6" x14ac:dyDescent="0.35">
      <c r="A16690" t="s">
        <v>13348</v>
      </c>
      <c r="B16690" s="4" t="s">
        <v>16767</v>
      </c>
      <c r="C16690" t="s">
        <v>10898</v>
      </c>
      <c r="D16690" t="s">
        <v>16760</v>
      </c>
      <c r="E16690">
        <v>-46.938333333333333</v>
      </c>
      <c r="F16690">
        <v>-12.931388888888888</v>
      </c>
    </row>
    <row r="16691" spans="1:6" x14ac:dyDescent="0.35">
      <c r="A16691" t="s">
        <v>13348</v>
      </c>
      <c r="B16691" s="4" t="s">
        <v>16767</v>
      </c>
      <c r="C16691" t="s">
        <v>10900</v>
      </c>
      <c r="D16691" t="s">
        <v>16760</v>
      </c>
      <c r="E16691">
        <v>-47.887500000000003</v>
      </c>
      <c r="F16691">
        <v>-5.466388888888889</v>
      </c>
    </row>
    <row r="16692" spans="1:6" x14ac:dyDescent="0.35">
      <c r="A16692" t="s">
        <v>13348</v>
      </c>
      <c r="B16692" s="4" t="s">
        <v>16767</v>
      </c>
      <c r="C16692" t="s">
        <v>10902</v>
      </c>
      <c r="D16692" t="s">
        <v>16760</v>
      </c>
      <c r="E16692">
        <v>-46.407777777777774</v>
      </c>
      <c r="F16692">
        <v>-12.713055555555554</v>
      </c>
    </row>
    <row r="16693" spans="1:6" x14ac:dyDescent="0.35">
      <c r="A16693" t="s">
        <v>13348</v>
      </c>
      <c r="B16693" s="4" t="s">
        <v>16767</v>
      </c>
      <c r="C16693" t="s">
        <v>10904</v>
      </c>
      <c r="D16693" t="s">
        <v>16760</v>
      </c>
      <c r="E16693">
        <v>-47.786111111111111</v>
      </c>
      <c r="F16693">
        <v>-5.6163888888888884</v>
      </c>
    </row>
    <row r="16694" spans="1:6" x14ac:dyDescent="0.35">
      <c r="A16694" t="s">
        <v>13348</v>
      </c>
      <c r="B16694" s="4" t="s">
        <v>16767</v>
      </c>
      <c r="C16694" t="s">
        <v>10906</v>
      </c>
      <c r="D16694" t="s">
        <v>16760</v>
      </c>
      <c r="E16694">
        <v>-47.756944444444443</v>
      </c>
      <c r="F16694">
        <v>-7.2047222222222222</v>
      </c>
    </row>
    <row r="16695" spans="1:6" x14ac:dyDescent="0.35">
      <c r="A16695" t="s">
        <v>13348</v>
      </c>
      <c r="B16695" s="4" t="s">
        <v>16767</v>
      </c>
      <c r="C16695" t="s">
        <v>10908</v>
      </c>
      <c r="D16695" t="s">
        <v>16760</v>
      </c>
      <c r="E16695">
        <v>-48.583611111111111</v>
      </c>
      <c r="F16695">
        <v>-7.756388888888889</v>
      </c>
    </row>
    <row r="16696" spans="1:6" x14ac:dyDescent="0.35">
      <c r="A16696" t="s">
        <v>13348</v>
      </c>
      <c r="B16696" s="4" t="s">
        <v>16767</v>
      </c>
      <c r="C16696" t="s">
        <v>10910</v>
      </c>
      <c r="D16696" t="s">
        <v>16760</v>
      </c>
      <c r="E16696">
        <v>-47.682777777777773</v>
      </c>
      <c r="F16696">
        <v>-7.6894444444444447</v>
      </c>
    </row>
    <row r="16697" spans="1:6" x14ac:dyDescent="0.35">
      <c r="A16697" t="s">
        <v>13348</v>
      </c>
      <c r="B16697" s="4" t="s">
        <v>16767</v>
      </c>
      <c r="C16697" t="s">
        <v>10912</v>
      </c>
      <c r="D16697" t="s">
        <v>16760</v>
      </c>
      <c r="E16697">
        <v>-48.725277777777777</v>
      </c>
      <c r="F16697">
        <v>-9.8355555555555565</v>
      </c>
    </row>
    <row r="16698" spans="1:6" x14ac:dyDescent="0.35">
      <c r="A16698" t="s">
        <v>13348</v>
      </c>
      <c r="B16698" s="4" t="s">
        <v>16767</v>
      </c>
      <c r="C16698" t="s">
        <v>10914</v>
      </c>
      <c r="D16698" t="s">
        <v>16760</v>
      </c>
      <c r="E16698">
        <v>-48.888333333333335</v>
      </c>
      <c r="F16698">
        <v>-7.8736111111111118</v>
      </c>
    </row>
    <row r="16699" spans="1:6" x14ac:dyDescent="0.35">
      <c r="A16699" t="s">
        <v>13348</v>
      </c>
      <c r="B16699" s="4" t="s">
        <v>16767</v>
      </c>
      <c r="C16699" t="s">
        <v>5026</v>
      </c>
      <c r="D16699" t="s">
        <v>16760</v>
      </c>
      <c r="E16699">
        <v>-48.166388888888889</v>
      </c>
      <c r="F16699">
        <v>-8.9649999999999999</v>
      </c>
    </row>
    <row r="16700" spans="1:6" x14ac:dyDescent="0.35">
      <c r="A16700" t="s">
        <v>13348</v>
      </c>
      <c r="B16700" s="4" t="s">
        <v>16767</v>
      </c>
      <c r="C16700" t="s">
        <v>10917</v>
      </c>
      <c r="D16700" t="s">
        <v>16760</v>
      </c>
      <c r="E16700">
        <v>-48.481111111111112</v>
      </c>
      <c r="F16700">
        <v>-8.3874999999999993</v>
      </c>
    </row>
    <row r="16701" spans="1:6" x14ac:dyDescent="0.35">
      <c r="A16701" t="s">
        <v>13348</v>
      </c>
      <c r="B16701" s="4" t="s">
        <v>16767</v>
      </c>
      <c r="C16701" t="s">
        <v>10919</v>
      </c>
      <c r="D16701" t="s">
        <v>16760</v>
      </c>
      <c r="E16701">
        <v>-48.565555555555555</v>
      </c>
      <c r="F16701">
        <v>-11</v>
      </c>
    </row>
    <row r="16702" spans="1:6" x14ac:dyDescent="0.35">
      <c r="A16702" t="s">
        <v>13348</v>
      </c>
      <c r="B16702" s="4" t="s">
        <v>16767</v>
      </c>
      <c r="C16702" t="s">
        <v>10921</v>
      </c>
      <c r="D16702" t="s">
        <v>16760</v>
      </c>
      <c r="E16702">
        <v>-48.229722222222222</v>
      </c>
      <c r="F16702">
        <v>-5.3152777777777773</v>
      </c>
    </row>
    <row r="16703" spans="1:6" x14ac:dyDescent="0.35">
      <c r="A16703" t="s">
        <v>13348</v>
      </c>
      <c r="B16703" s="4" t="s">
        <v>16767</v>
      </c>
      <c r="C16703" t="s">
        <v>5766</v>
      </c>
      <c r="D16703" t="s">
        <v>16760</v>
      </c>
      <c r="E16703">
        <v>-47.921388888888885</v>
      </c>
      <c r="F16703">
        <v>-6.1222222222222218</v>
      </c>
    </row>
    <row r="16704" spans="1:6" x14ac:dyDescent="0.35">
      <c r="A16704" t="s">
        <v>13348</v>
      </c>
      <c r="B16704" s="4" t="s">
        <v>16767</v>
      </c>
      <c r="C16704" t="s">
        <v>10924</v>
      </c>
      <c r="D16704" t="s">
        <v>16760</v>
      </c>
      <c r="E16704">
        <v>-46.868055555555557</v>
      </c>
      <c r="F16704">
        <v>-7.9938888888888888</v>
      </c>
    </row>
    <row r="16705" spans="1:6" x14ac:dyDescent="0.35">
      <c r="A16705" t="s">
        <v>13348</v>
      </c>
      <c r="B16705" s="4" t="s">
        <v>16767</v>
      </c>
      <c r="C16705" t="s">
        <v>10926</v>
      </c>
      <c r="D16705" t="s">
        <v>16760</v>
      </c>
      <c r="E16705">
        <v>-49.161111111111111</v>
      </c>
      <c r="F16705">
        <v>-11.890833333333333</v>
      </c>
    </row>
    <row r="16706" spans="1:6" x14ac:dyDescent="0.35">
      <c r="A16706" t="s">
        <v>13348</v>
      </c>
      <c r="B16706" s="4" t="s">
        <v>16767</v>
      </c>
      <c r="C16706" t="s">
        <v>10928</v>
      </c>
      <c r="D16706" t="s">
        <v>16760</v>
      </c>
      <c r="E16706">
        <v>-48.396111111111111</v>
      </c>
      <c r="F16706">
        <v>-7.0333333333333332</v>
      </c>
    </row>
    <row r="16707" spans="1:6" x14ac:dyDescent="0.35">
      <c r="A16707" t="s">
        <v>13348</v>
      </c>
      <c r="B16707" s="4" t="s">
        <v>16767</v>
      </c>
      <c r="C16707" t="s">
        <v>10930</v>
      </c>
      <c r="D16707" t="s">
        <v>16760</v>
      </c>
      <c r="E16707">
        <v>-48.034722222222221</v>
      </c>
      <c r="F16707">
        <v>-5.3219444444444441</v>
      </c>
    </row>
    <row r="16708" spans="1:6" x14ac:dyDescent="0.35">
      <c r="A16708" t="s">
        <v>13348</v>
      </c>
      <c r="B16708" s="4" t="s">
        <v>16767</v>
      </c>
      <c r="C16708" t="s">
        <v>10932</v>
      </c>
      <c r="D16708" t="s">
        <v>16760</v>
      </c>
      <c r="E16708">
        <v>-49.955555555555556</v>
      </c>
      <c r="F16708">
        <v>-9.2783333333333342</v>
      </c>
    </row>
    <row r="16709" spans="1:6" x14ac:dyDescent="0.35">
      <c r="A16709" t="s">
        <v>13348</v>
      </c>
      <c r="B16709" s="4" t="s">
        <v>16767</v>
      </c>
      <c r="C16709" t="s">
        <v>8119</v>
      </c>
      <c r="D16709" t="s">
        <v>16760</v>
      </c>
      <c r="E16709">
        <v>-47.335833333333333</v>
      </c>
      <c r="F16709">
        <v>-8.9505555555555549</v>
      </c>
    </row>
    <row r="16710" spans="1:6" x14ac:dyDescent="0.35">
      <c r="A16710" t="s">
        <v>13348</v>
      </c>
      <c r="B16710" s="4" t="s">
        <v>16767</v>
      </c>
      <c r="C16710" t="s">
        <v>10935</v>
      </c>
      <c r="D16710" t="s">
        <v>16760</v>
      </c>
      <c r="E16710">
        <v>-47.750555555555557</v>
      </c>
      <c r="F16710">
        <v>-11.616944444444444</v>
      </c>
    </row>
    <row r="16711" spans="1:6" x14ac:dyDescent="0.35">
      <c r="A16711" t="s">
        <v>13348</v>
      </c>
      <c r="B16711" s="4" t="s">
        <v>16767</v>
      </c>
      <c r="C16711" t="s">
        <v>10937</v>
      </c>
      <c r="D16711" t="s">
        <v>16760</v>
      </c>
      <c r="E16711">
        <v>-49.14</v>
      </c>
      <c r="F16711">
        <v>-10.143611111111111</v>
      </c>
    </row>
    <row r="16712" spans="1:6" x14ac:dyDescent="0.35">
      <c r="A16712" t="s">
        <v>13348</v>
      </c>
      <c r="B16712" s="4" t="s">
        <v>16767</v>
      </c>
      <c r="C16712" t="s">
        <v>10939</v>
      </c>
      <c r="D16712" t="s">
        <v>16760</v>
      </c>
      <c r="E16712">
        <v>-48.475000000000001</v>
      </c>
      <c r="F16712">
        <v>-8.0591666666666679</v>
      </c>
    </row>
    <row r="16713" spans="1:6" x14ac:dyDescent="0.35">
      <c r="A16713" t="s">
        <v>13348</v>
      </c>
      <c r="B16713" s="4" t="s">
        <v>16767</v>
      </c>
      <c r="C16713" t="s">
        <v>10941</v>
      </c>
      <c r="D16713" t="s">
        <v>16760</v>
      </c>
      <c r="E16713">
        <v>-48.764722222222225</v>
      </c>
      <c r="F16713">
        <v>-8.7294444444444448</v>
      </c>
    </row>
    <row r="16714" spans="1:6" x14ac:dyDescent="0.35">
      <c r="A16714" t="s">
        <v>13348</v>
      </c>
      <c r="B16714" s="4" t="s">
        <v>16767</v>
      </c>
      <c r="C16714" t="s">
        <v>10943</v>
      </c>
      <c r="D16714" t="s">
        <v>16760</v>
      </c>
      <c r="E16714">
        <v>-46.538888888888884</v>
      </c>
      <c r="F16714">
        <v>-12.791944444444445</v>
      </c>
    </row>
    <row r="16715" spans="1:6" x14ac:dyDescent="0.35">
      <c r="A16715" t="s">
        <v>13348</v>
      </c>
      <c r="B16715" s="4" t="s">
        <v>16767</v>
      </c>
      <c r="C16715" t="s">
        <v>10945</v>
      </c>
      <c r="D16715" t="s">
        <v>16760</v>
      </c>
      <c r="E16715">
        <v>-47.298333333333332</v>
      </c>
      <c r="F16715">
        <v>-12.218611111111111</v>
      </c>
    </row>
    <row r="16716" spans="1:6" x14ac:dyDescent="0.35">
      <c r="A16716" t="s">
        <v>13348</v>
      </c>
      <c r="B16716" s="4" t="s">
        <v>16767</v>
      </c>
      <c r="C16716" t="s">
        <v>10947</v>
      </c>
      <c r="D16716" t="s">
        <v>16760</v>
      </c>
      <c r="E16716">
        <v>-49.24666666666667</v>
      </c>
      <c r="F16716">
        <v>-8.2838888888888889</v>
      </c>
    </row>
    <row r="16717" spans="1:6" x14ac:dyDescent="0.35">
      <c r="A16717" t="s">
        <v>13348</v>
      </c>
      <c r="B16717" s="4" t="s">
        <v>16767</v>
      </c>
      <c r="C16717" t="s">
        <v>10949</v>
      </c>
      <c r="D16717" t="s">
        <v>16760</v>
      </c>
      <c r="E16717">
        <v>-49.193055555555553</v>
      </c>
      <c r="F16717">
        <v>-10.600277777777777</v>
      </c>
    </row>
    <row r="16718" spans="1:6" x14ac:dyDescent="0.35">
      <c r="A16718" t="s">
        <v>13348</v>
      </c>
      <c r="B16718" s="4" t="s">
        <v>16767</v>
      </c>
      <c r="C16718" t="s">
        <v>10951</v>
      </c>
      <c r="D16718" t="s">
        <v>16760</v>
      </c>
      <c r="E16718">
        <v>-48.919444444444444</v>
      </c>
      <c r="F16718">
        <v>-11.100277777777777</v>
      </c>
    </row>
    <row r="16719" spans="1:6" x14ac:dyDescent="0.35">
      <c r="A16719" t="s">
        <v>13348</v>
      </c>
      <c r="B16719" s="4" t="s">
        <v>16767</v>
      </c>
      <c r="C16719" t="s">
        <v>10953</v>
      </c>
      <c r="D16719" t="s">
        <v>16760</v>
      </c>
      <c r="E16719">
        <v>-47.759722222222223</v>
      </c>
      <c r="F16719">
        <v>-6.713055555555556</v>
      </c>
    </row>
    <row r="16720" spans="1:6" x14ac:dyDescent="0.35">
      <c r="A16720" t="s">
        <v>13348</v>
      </c>
      <c r="B16720" s="4" t="s">
        <v>16767</v>
      </c>
      <c r="C16720" t="s">
        <v>10955</v>
      </c>
      <c r="D16720" t="s">
        <v>16760</v>
      </c>
      <c r="E16720">
        <v>-46.820555555555558</v>
      </c>
      <c r="F16720">
        <v>-11.627777777777778</v>
      </c>
    </row>
    <row r="16721" spans="1:6" x14ac:dyDescent="0.35">
      <c r="A16721" t="s">
        <v>13348</v>
      </c>
      <c r="B16721" s="4" t="s">
        <v>16767</v>
      </c>
      <c r="C16721" t="s">
        <v>10957</v>
      </c>
      <c r="D16721" t="s">
        <v>16760</v>
      </c>
      <c r="E16721">
        <v>-49.213888888888889</v>
      </c>
      <c r="F16721">
        <v>-9.799722222222222</v>
      </c>
    </row>
    <row r="16722" spans="1:6" x14ac:dyDescent="0.35">
      <c r="A16722" t="s">
        <v>13348</v>
      </c>
      <c r="B16722" s="4" t="s">
        <v>16767</v>
      </c>
      <c r="C16722" t="s">
        <v>10959</v>
      </c>
      <c r="D16722" t="s">
        <v>16760</v>
      </c>
      <c r="E16722">
        <v>-49.06444444444444</v>
      </c>
      <c r="F16722">
        <v>-9.2583333333333329</v>
      </c>
    </row>
    <row r="16723" spans="1:6" x14ac:dyDescent="0.35">
      <c r="A16723" t="s">
        <v>13348</v>
      </c>
      <c r="B16723" s="4" t="s">
        <v>16767</v>
      </c>
      <c r="C16723" t="s">
        <v>10961</v>
      </c>
      <c r="D16723" t="s">
        <v>16760</v>
      </c>
      <c r="E16723">
        <v>-49.270555555555553</v>
      </c>
      <c r="F16723">
        <v>-11.343888888888889</v>
      </c>
    </row>
    <row r="16724" spans="1:6" x14ac:dyDescent="0.35">
      <c r="A16724" t="s">
        <v>13348</v>
      </c>
      <c r="B16724" s="4" t="s">
        <v>16767</v>
      </c>
      <c r="C16724" t="s">
        <v>6212</v>
      </c>
      <c r="D16724" t="s">
        <v>16760</v>
      </c>
      <c r="E16724">
        <v>-48.511388888888888</v>
      </c>
      <c r="F16724">
        <v>-5.3427777777777772</v>
      </c>
    </row>
    <row r="16725" spans="1:6" x14ac:dyDescent="0.35">
      <c r="A16725" t="s">
        <v>13348</v>
      </c>
      <c r="B16725" s="4" t="s">
        <v>16767</v>
      </c>
      <c r="C16725" t="s">
        <v>704</v>
      </c>
      <c r="D16725" t="s">
        <v>16760</v>
      </c>
      <c r="E16725">
        <v>-48.908055555555556</v>
      </c>
      <c r="F16725">
        <v>-10.759444444444444</v>
      </c>
    </row>
    <row r="16726" spans="1:6" x14ac:dyDescent="0.35">
      <c r="A16726" t="s">
        <v>13348</v>
      </c>
      <c r="B16726" s="4" t="s">
        <v>16767</v>
      </c>
      <c r="C16726" t="s">
        <v>10965</v>
      </c>
      <c r="D16726" t="s">
        <v>16760</v>
      </c>
      <c r="E16726">
        <v>-49.174166666666665</v>
      </c>
      <c r="F16726">
        <v>-12.130833333333333</v>
      </c>
    </row>
    <row r="16727" spans="1:6" x14ac:dyDescent="0.35">
      <c r="A16727" t="s">
        <v>13348</v>
      </c>
      <c r="B16727" s="4" t="s">
        <v>16767</v>
      </c>
      <c r="C16727" t="s">
        <v>710</v>
      </c>
      <c r="D16727" t="s">
        <v>16760</v>
      </c>
      <c r="E16727">
        <v>-47.490277777777777</v>
      </c>
      <c r="F16727">
        <v>-7.3361111111111112</v>
      </c>
    </row>
    <row r="16728" spans="1:6" x14ac:dyDescent="0.35">
      <c r="A16728" t="s">
        <v>13348</v>
      </c>
      <c r="B16728" s="4" t="s">
        <v>16767</v>
      </c>
      <c r="C16728" t="s">
        <v>10968</v>
      </c>
      <c r="D16728" t="s">
        <v>16760</v>
      </c>
      <c r="E16728">
        <v>-49.528888888888886</v>
      </c>
      <c r="F16728">
        <v>-11.796666666666667</v>
      </c>
    </row>
    <row r="16729" spans="1:6" x14ac:dyDescent="0.35">
      <c r="A16729" t="s">
        <v>13348</v>
      </c>
      <c r="B16729" s="4" t="s">
        <v>16767</v>
      </c>
      <c r="C16729" t="s">
        <v>10970</v>
      </c>
      <c r="D16729" t="s">
        <v>16760</v>
      </c>
      <c r="E16729">
        <v>-48.518888888888888</v>
      </c>
      <c r="F16729">
        <v>-9.0572222222222223</v>
      </c>
    </row>
    <row r="16730" spans="1:6" x14ac:dyDescent="0.35">
      <c r="A16730" t="s">
        <v>13348</v>
      </c>
      <c r="B16730" s="4" t="s">
        <v>16767</v>
      </c>
      <c r="C16730" t="s">
        <v>10972</v>
      </c>
      <c r="D16730" t="s">
        <v>16760</v>
      </c>
      <c r="E16730">
        <v>-48.931666666666665</v>
      </c>
      <c r="F16730">
        <v>-8.7758333333333347</v>
      </c>
    </row>
    <row r="16731" spans="1:6" x14ac:dyDescent="0.35">
      <c r="A16731" t="s">
        <v>13348</v>
      </c>
      <c r="B16731" s="4" t="s">
        <v>16767</v>
      </c>
      <c r="C16731" t="s">
        <v>10974</v>
      </c>
      <c r="D16731" t="s">
        <v>16760</v>
      </c>
      <c r="E16731">
        <v>-47.314166666666665</v>
      </c>
      <c r="F16731">
        <v>-7.71</v>
      </c>
    </row>
    <row r="16732" spans="1:6" x14ac:dyDescent="0.35">
      <c r="A16732" t="s">
        <v>13348</v>
      </c>
      <c r="B16732" s="4" t="s">
        <v>16767</v>
      </c>
      <c r="C16732" t="s">
        <v>10976</v>
      </c>
      <c r="D16732" t="s">
        <v>16760</v>
      </c>
      <c r="E16732">
        <v>-48.51027777777778</v>
      </c>
      <c r="F16732">
        <v>-8.8341666666666665</v>
      </c>
    </row>
    <row r="16733" spans="1:6" x14ac:dyDescent="0.35">
      <c r="A16733" t="s">
        <v>13348</v>
      </c>
      <c r="B16733" s="4" t="s">
        <v>16767</v>
      </c>
      <c r="C16733" t="s">
        <v>10978</v>
      </c>
      <c r="D16733" t="s">
        <v>16760</v>
      </c>
      <c r="E16733">
        <v>-49.068611111111117</v>
      </c>
      <c r="F16733">
        <v>-11.729166666666666</v>
      </c>
    </row>
    <row r="16734" spans="1:6" x14ac:dyDescent="0.35">
      <c r="A16734" t="s">
        <v>13348</v>
      </c>
      <c r="B16734" s="4" t="s">
        <v>16767</v>
      </c>
      <c r="C16734" t="s">
        <v>1453</v>
      </c>
      <c r="D16734" t="s">
        <v>16760</v>
      </c>
      <c r="E16734">
        <v>-48.463333333333338</v>
      </c>
      <c r="F16734">
        <v>-11.23861111111111</v>
      </c>
    </row>
    <row r="16735" spans="1:6" x14ac:dyDescent="0.35">
      <c r="A16735" t="s">
        <v>13348</v>
      </c>
      <c r="B16735" s="4" t="s">
        <v>16767</v>
      </c>
      <c r="C16735" t="s">
        <v>10981</v>
      </c>
      <c r="D16735" t="s">
        <v>16760</v>
      </c>
      <c r="E16735">
        <v>-47.767777777777773</v>
      </c>
      <c r="F16735">
        <v>-8.3916666666666657</v>
      </c>
    </row>
    <row r="16736" spans="1:6" x14ac:dyDescent="0.35">
      <c r="A16736" t="s">
        <v>13348</v>
      </c>
      <c r="B16736" s="4" t="s">
        <v>16767</v>
      </c>
      <c r="C16736" t="s">
        <v>10983</v>
      </c>
      <c r="D16736" t="s">
        <v>16760</v>
      </c>
      <c r="E16736">
        <v>-47.483333333333334</v>
      </c>
      <c r="F16736">
        <v>-5.7688888888888892</v>
      </c>
    </row>
    <row r="16737" spans="1:6" x14ac:dyDescent="0.35">
      <c r="A16737" t="s">
        <v>13348</v>
      </c>
      <c r="B16737" s="4" t="s">
        <v>16767</v>
      </c>
      <c r="C16737" t="s">
        <v>10985</v>
      </c>
      <c r="D16737" t="s">
        <v>16760</v>
      </c>
      <c r="E16737">
        <v>-48.111388888888889</v>
      </c>
      <c r="F16737">
        <v>-8.3838888888888885</v>
      </c>
    </row>
    <row r="16738" spans="1:6" x14ac:dyDescent="0.35">
      <c r="A16738" t="s">
        <v>13348</v>
      </c>
      <c r="B16738" s="4" t="s">
        <v>16767</v>
      </c>
      <c r="C16738" t="s">
        <v>10987</v>
      </c>
      <c r="D16738" t="s">
        <v>16760</v>
      </c>
      <c r="E16738">
        <v>-48.689166666666665</v>
      </c>
      <c r="F16738">
        <v>-8.5713888888888885</v>
      </c>
    </row>
    <row r="16739" spans="1:6" x14ac:dyDescent="0.35">
      <c r="A16739" t="s">
        <v>13348</v>
      </c>
      <c r="B16739" s="4" t="s">
        <v>16767</v>
      </c>
      <c r="C16739" t="s">
        <v>10989</v>
      </c>
      <c r="D16739" t="s">
        <v>16760</v>
      </c>
      <c r="E16739">
        <v>-48.593333333333334</v>
      </c>
      <c r="F16739">
        <v>-12.654999999999999</v>
      </c>
    </row>
    <row r="16740" spans="1:6" x14ac:dyDescent="0.35">
      <c r="A16740" t="s">
        <v>13348</v>
      </c>
      <c r="B16740" s="4" t="s">
        <v>16767</v>
      </c>
      <c r="C16740" t="s">
        <v>10991</v>
      </c>
      <c r="D16740" t="s">
        <v>16760</v>
      </c>
      <c r="E16740">
        <v>-49.064722222222223</v>
      </c>
      <c r="F16740">
        <v>-8.1194444444444454</v>
      </c>
    </row>
    <row r="16741" spans="1:6" x14ac:dyDescent="0.35">
      <c r="A16741" t="s">
        <v>13348</v>
      </c>
      <c r="B16741" s="4" t="s">
        <v>16767</v>
      </c>
      <c r="C16741" t="s">
        <v>10993</v>
      </c>
      <c r="D16741" t="s">
        <v>16760</v>
      </c>
      <c r="E16741">
        <v>-49.62361111111111</v>
      </c>
      <c r="F16741">
        <v>-10.793611111111112</v>
      </c>
    </row>
    <row r="16742" spans="1:6" x14ac:dyDescent="0.35">
      <c r="A16742" t="s">
        <v>13348</v>
      </c>
      <c r="B16742" s="4" t="s">
        <v>16767</v>
      </c>
      <c r="C16742" t="s">
        <v>10995</v>
      </c>
      <c r="D16742" t="s">
        <v>16760</v>
      </c>
      <c r="E16742">
        <v>-47.551111111111105</v>
      </c>
      <c r="F16742">
        <v>-10.378055555555555</v>
      </c>
    </row>
    <row r="16743" spans="1:6" x14ac:dyDescent="0.35">
      <c r="A16743" t="s">
        <v>13348</v>
      </c>
      <c r="B16743" s="4" t="s">
        <v>16767</v>
      </c>
      <c r="C16743" t="s">
        <v>8383</v>
      </c>
      <c r="D16743" t="s">
        <v>16760</v>
      </c>
      <c r="E16743">
        <v>-48.358055555555559</v>
      </c>
      <c r="F16743">
        <v>-9.7513888888888882</v>
      </c>
    </row>
    <row r="16744" spans="1:6" x14ac:dyDescent="0.35">
      <c r="A16744" t="s">
        <v>13348</v>
      </c>
      <c r="B16744" s="4" t="s">
        <v>16767</v>
      </c>
      <c r="C16744" t="s">
        <v>10998</v>
      </c>
      <c r="D16744" t="s">
        <v>16760</v>
      </c>
      <c r="E16744">
        <v>-46.50611111111111</v>
      </c>
      <c r="F16744">
        <v>-12.788611111111111</v>
      </c>
    </row>
    <row r="16745" spans="1:6" x14ac:dyDescent="0.35">
      <c r="A16745" t="s">
        <v>13348</v>
      </c>
      <c r="B16745" s="4" t="s">
        <v>16767</v>
      </c>
      <c r="C16745" t="s">
        <v>11000</v>
      </c>
      <c r="D16745" t="s">
        <v>16760</v>
      </c>
      <c r="E16745">
        <v>-46.67305555555555</v>
      </c>
      <c r="F16745">
        <v>-9.5941666666666681</v>
      </c>
    </row>
    <row r="16746" spans="1:6" x14ac:dyDescent="0.35">
      <c r="A16746" t="s">
        <v>13348</v>
      </c>
      <c r="B16746" s="4" t="s">
        <v>16767</v>
      </c>
      <c r="C16746" t="s">
        <v>11002</v>
      </c>
      <c r="D16746" t="s">
        <v>16760</v>
      </c>
      <c r="E16746">
        <v>-47.856111111111112</v>
      </c>
      <c r="F16746">
        <v>-6.1822222222222223</v>
      </c>
    </row>
    <row r="16747" spans="1:6" x14ac:dyDescent="0.35">
      <c r="A16747" t="s">
        <v>13348</v>
      </c>
      <c r="B16747" s="4" t="s">
        <v>16767</v>
      </c>
      <c r="C16747" t="s">
        <v>11004</v>
      </c>
      <c r="D16747" t="s">
        <v>16760</v>
      </c>
      <c r="E16747">
        <v>-49.654166666666669</v>
      </c>
      <c r="F16747">
        <v>-9.7958333333333325</v>
      </c>
    </row>
    <row r="16748" spans="1:6" x14ac:dyDescent="0.35">
      <c r="A16748" t="s">
        <v>13348</v>
      </c>
      <c r="B16748" s="4" t="s">
        <v>16767</v>
      </c>
      <c r="C16748" t="s">
        <v>11006</v>
      </c>
      <c r="D16748" t="s">
        <v>16760</v>
      </c>
      <c r="E16748">
        <v>-46.421111111111109</v>
      </c>
      <c r="F16748">
        <v>-10.547499999999999</v>
      </c>
    </row>
    <row r="16749" spans="1:6" x14ac:dyDescent="0.35">
      <c r="A16749" t="s">
        <v>13348</v>
      </c>
      <c r="B16749" s="4" t="s">
        <v>16767</v>
      </c>
      <c r="C16749" t="s">
        <v>11008</v>
      </c>
      <c r="D16749" t="s">
        <v>16760</v>
      </c>
      <c r="E16749">
        <v>-47.506388888888885</v>
      </c>
      <c r="F16749">
        <v>-5.9530555555555553</v>
      </c>
    </row>
    <row r="16750" spans="1:6" x14ac:dyDescent="0.35">
      <c r="A16750" t="s">
        <v>13348</v>
      </c>
      <c r="B16750" s="4" t="s">
        <v>16767</v>
      </c>
      <c r="C16750" t="s">
        <v>11010</v>
      </c>
      <c r="D16750" t="s">
        <v>16760</v>
      </c>
      <c r="E16750">
        <v>-48.391666666666666</v>
      </c>
      <c r="F16750">
        <v>-9.5672222222222221</v>
      </c>
    </row>
    <row r="16751" spans="1:6" x14ac:dyDescent="0.35">
      <c r="A16751" t="s">
        <v>13348</v>
      </c>
      <c r="B16751" s="4" t="s">
        <v>16767</v>
      </c>
      <c r="C16751" t="s">
        <v>11012</v>
      </c>
      <c r="D16751" t="s">
        <v>16760</v>
      </c>
      <c r="E16751">
        <v>-48.59</v>
      </c>
      <c r="F16751">
        <v>-9.5294444444444455</v>
      </c>
    </row>
    <row r="16752" spans="1:6" x14ac:dyDescent="0.35">
      <c r="A16752" t="s">
        <v>13348</v>
      </c>
      <c r="B16752" s="4" t="s">
        <v>16767</v>
      </c>
      <c r="C16752" t="s">
        <v>11014</v>
      </c>
      <c r="D16752" t="s">
        <v>16760</v>
      </c>
      <c r="E16752">
        <v>-48.108888888888892</v>
      </c>
      <c r="F16752">
        <v>-10.763333333333334</v>
      </c>
    </row>
    <row r="16753" spans="1:6" x14ac:dyDescent="0.35">
      <c r="A16753" t="s">
        <v>13348</v>
      </c>
      <c r="B16753" s="4" t="s">
        <v>16767</v>
      </c>
      <c r="C16753" t="s">
        <v>11016</v>
      </c>
      <c r="D16753" t="s">
        <v>16760</v>
      </c>
      <c r="E16753">
        <v>-48.994999999999997</v>
      </c>
      <c r="F16753">
        <v>-10.003888888888889</v>
      </c>
    </row>
    <row r="16754" spans="1:6" x14ac:dyDescent="0.35">
      <c r="A16754" t="s">
        <v>13348</v>
      </c>
      <c r="B16754" s="4" t="s">
        <v>16767</v>
      </c>
      <c r="C16754" t="s">
        <v>11018</v>
      </c>
      <c r="D16754" t="s">
        <v>16760</v>
      </c>
      <c r="E16754">
        <v>-48.61</v>
      </c>
      <c r="F16754">
        <v>-7.1458333333333339</v>
      </c>
    </row>
    <row r="16755" spans="1:6" x14ac:dyDescent="0.35">
      <c r="A16755" t="s">
        <v>13348</v>
      </c>
      <c r="B16755" s="4" t="s">
        <v>16767</v>
      </c>
      <c r="C16755" t="s">
        <v>7375</v>
      </c>
      <c r="D16755" t="s">
        <v>16760</v>
      </c>
      <c r="E16755">
        <v>-47.723333333333336</v>
      </c>
      <c r="F16755">
        <v>-11.709722222222222</v>
      </c>
    </row>
    <row r="16756" spans="1:6" x14ac:dyDescent="0.35">
      <c r="A16756" t="s">
        <v>13348</v>
      </c>
      <c r="B16756" s="4" t="s">
        <v>16767</v>
      </c>
      <c r="C16756" t="s">
        <v>990</v>
      </c>
      <c r="D16756" t="s">
        <v>16760</v>
      </c>
      <c r="E16756">
        <v>-47.580555555555556</v>
      </c>
      <c r="F16756">
        <v>-6.3716666666666661</v>
      </c>
    </row>
    <row r="16757" spans="1:6" x14ac:dyDescent="0.35">
      <c r="A16757" t="s">
        <v>13348</v>
      </c>
      <c r="B16757" s="4" t="s">
        <v>16767</v>
      </c>
      <c r="C16757" t="s">
        <v>1531</v>
      </c>
      <c r="D16757" t="s">
        <v>16760</v>
      </c>
      <c r="E16757">
        <v>-48.422499999999999</v>
      </c>
      <c r="F16757">
        <v>-7.6316666666666668</v>
      </c>
    </row>
    <row r="16758" spans="1:6" x14ac:dyDescent="0.35">
      <c r="A16758" t="s">
        <v>13348</v>
      </c>
      <c r="B16758" s="4" t="s">
        <v>16767</v>
      </c>
      <c r="C16758" t="s">
        <v>11023</v>
      </c>
      <c r="D16758" t="s">
        <v>16760</v>
      </c>
      <c r="E16758">
        <v>-48.914166666666667</v>
      </c>
      <c r="F16758">
        <v>-10.566666666666666</v>
      </c>
    </row>
    <row r="16759" spans="1:6" x14ac:dyDescent="0.35">
      <c r="A16759" t="s">
        <v>13348</v>
      </c>
      <c r="B16759" s="4" t="s">
        <v>16767</v>
      </c>
      <c r="C16759" t="s">
        <v>11025</v>
      </c>
      <c r="D16759" t="s">
        <v>16760</v>
      </c>
      <c r="E16759">
        <v>-47.67722222222222</v>
      </c>
      <c r="F16759">
        <v>-9.9627777777777773</v>
      </c>
    </row>
    <row r="16760" spans="1:6" x14ac:dyDescent="0.35">
      <c r="A16760" t="s">
        <v>13348</v>
      </c>
      <c r="B16760" s="4" t="s">
        <v>16767</v>
      </c>
      <c r="C16760" t="s">
        <v>11027</v>
      </c>
      <c r="D16760" t="s">
        <v>16760</v>
      </c>
      <c r="E16760">
        <v>-46.573611111111113</v>
      </c>
      <c r="F16760">
        <v>-12.931111111111111</v>
      </c>
    </row>
    <row r="16761" spans="1:6" x14ac:dyDescent="0.35">
      <c r="A16761" t="s">
        <v>13348</v>
      </c>
      <c r="B16761" s="4" t="s">
        <v>16767</v>
      </c>
      <c r="C16761" t="s">
        <v>11029</v>
      </c>
      <c r="D16761" t="s">
        <v>16760</v>
      </c>
      <c r="E16761">
        <v>-46.62833333333333</v>
      </c>
      <c r="F16761">
        <v>-11.823888888888888</v>
      </c>
    </row>
    <row r="16762" spans="1:6" x14ac:dyDescent="0.35">
      <c r="A16762" t="s">
        <v>13348</v>
      </c>
      <c r="B16762" s="4" t="s">
        <v>16767</v>
      </c>
      <c r="C16762" t="s">
        <v>11031</v>
      </c>
      <c r="D16762" t="s">
        <v>16760</v>
      </c>
      <c r="E16762">
        <v>-48.906666666666666</v>
      </c>
      <c r="F16762">
        <v>-10.707777777777777</v>
      </c>
    </row>
    <row r="16763" spans="1:6" x14ac:dyDescent="0.35">
      <c r="A16763" t="s">
        <v>13348</v>
      </c>
      <c r="B16763" s="4" t="s">
        <v>16767</v>
      </c>
      <c r="C16763" t="s">
        <v>6983</v>
      </c>
      <c r="D16763" t="s">
        <v>16760</v>
      </c>
      <c r="E16763">
        <v>-48.360277777777782</v>
      </c>
      <c r="F16763">
        <v>-10.212777777777777</v>
      </c>
    </row>
    <row r="16764" spans="1:6" x14ac:dyDescent="0.35">
      <c r="A16764" t="s">
        <v>13348</v>
      </c>
      <c r="B16764" s="4" t="s">
        <v>16767</v>
      </c>
      <c r="C16764" t="s">
        <v>11035</v>
      </c>
      <c r="D16764" t="s">
        <v>16760</v>
      </c>
      <c r="E16764">
        <v>-47.92583333333333</v>
      </c>
      <c r="F16764">
        <v>-7.86</v>
      </c>
    </row>
    <row r="16765" spans="1:6" x14ac:dyDescent="0.35">
      <c r="A16765" t="s">
        <v>13348</v>
      </c>
      <c r="B16765" s="4" t="s">
        <v>16767</v>
      </c>
      <c r="C16765" t="s">
        <v>11037</v>
      </c>
      <c r="D16765" t="s">
        <v>16760</v>
      </c>
      <c r="E16765">
        <v>-47.533055555555556</v>
      </c>
      <c r="F16765">
        <v>-5.3849999999999998</v>
      </c>
    </row>
    <row r="16766" spans="1:6" x14ac:dyDescent="0.35">
      <c r="A16766" t="s">
        <v>13348</v>
      </c>
      <c r="B16766" s="4" t="s">
        <v>16767</v>
      </c>
      <c r="C16766" t="s">
        <v>11039</v>
      </c>
      <c r="D16766" t="s">
        <v>16760</v>
      </c>
      <c r="E16766">
        <v>-48.402222222222221</v>
      </c>
      <c r="F16766">
        <v>-13.043888888888889</v>
      </c>
    </row>
    <row r="16767" spans="1:6" x14ac:dyDescent="0.35">
      <c r="A16767" t="s">
        <v>13348</v>
      </c>
      <c r="B16767" s="4" t="s">
        <v>16767</v>
      </c>
      <c r="C16767" t="s">
        <v>11041</v>
      </c>
      <c r="D16767" t="s">
        <v>16760</v>
      </c>
      <c r="E16767">
        <v>-48.866666666666667</v>
      </c>
      <c r="F16767">
        <v>-10.17611111111111</v>
      </c>
    </row>
    <row r="16768" spans="1:6" x14ac:dyDescent="0.35">
      <c r="A16768" t="s">
        <v>13348</v>
      </c>
      <c r="B16768" s="4" t="s">
        <v>16767</v>
      </c>
      <c r="C16768" t="s">
        <v>7648</v>
      </c>
      <c r="D16768" t="s">
        <v>16760</v>
      </c>
      <c r="E16768">
        <v>-47.883055555555558</v>
      </c>
      <c r="F16768">
        <v>-12.615277777777777</v>
      </c>
    </row>
    <row r="16769" spans="1:6" x14ac:dyDescent="0.35">
      <c r="A16769" t="s">
        <v>13348</v>
      </c>
      <c r="B16769" s="4" t="s">
        <v>16767</v>
      </c>
      <c r="C16769" t="s">
        <v>5161</v>
      </c>
      <c r="D16769" t="s">
        <v>16760</v>
      </c>
      <c r="E16769">
        <v>-49.37222222222222</v>
      </c>
      <c r="F16769">
        <v>-7.5397222222222222</v>
      </c>
    </row>
    <row r="16770" spans="1:6" x14ac:dyDescent="0.35">
      <c r="A16770" t="s">
        <v>13348</v>
      </c>
      <c r="B16770" s="4" t="s">
        <v>16767</v>
      </c>
      <c r="C16770" t="s">
        <v>11045</v>
      </c>
      <c r="D16770" t="s">
        <v>16760</v>
      </c>
      <c r="E16770">
        <v>-48.174722222222222</v>
      </c>
      <c r="F16770">
        <v>-8.9674999999999994</v>
      </c>
    </row>
    <row r="16771" spans="1:6" x14ac:dyDescent="0.35">
      <c r="A16771" t="s">
        <v>13348</v>
      </c>
      <c r="B16771" s="4" t="s">
        <v>16767</v>
      </c>
      <c r="C16771" t="s">
        <v>11047</v>
      </c>
      <c r="D16771" t="s">
        <v>16760</v>
      </c>
      <c r="E16771">
        <v>-48.539166666666667</v>
      </c>
      <c r="F16771">
        <v>-12.025</v>
      </c>
    </row>
    <row r="16772" spans="1:6" x14ac:dyDescent="0.35">
      <c r="A16772" t="s">
        <v>13348</v>
      </c>
      <c r="B16772" s="4" t="s">
        <v>16767</v>
      </c>
      <c r="C16772" t="s">
        <v>11049</v>
      </c>
      <c r="D16772" t="s">
        <v>16760</v>
      </c>
      <c r="E16772">
        <v>-48.934166666666663</v>
      </c>
      <c r="F16772">
        <v>-8.5936111111111124</v>
      </c>
    </row>
    <row r="16773" spans="1:6" x14ac:dyDescent="0.35">
      <c r="A16773" t="s">
        <v>13348</v>
      </c>
      <c r="B16773" s="4" t="s">
        <v>16767</v>
      </c>
      <c r="C16773" t="s">
        <v>11051</v>
      </c>
      <c r="D16773" t="s">
        <v>16760</v>
      </c>
      <c r="E16773">
        <v>-47.578611111111115</v>
      </c>
      <c r="F16773">
        <v>-11.138611111111111</v>
      </c>
    </row>
    <row r="16774" spans="1:6" x14ac:dyDescent="0.35">
      <c r="A16774" t="s">
        <v>13348</v>
      </c>
      <c r="B16774" s="4" t="s">
        <v>16767</v>
      </c>
      <c r="C16774" t="s">
        <v>11053</v>
      </c>
      <c r="D16774" t="s">
        <v>16760</v>
      </c>
      <c r="E16774">
        <v>-48.296944444444442</v>
      </c>
      <c r="F16774">
        <v>-6.7736111111111112</v>
      </c>
    </row>
    <row r="16775" spans="1:6" x14ac:dyDescent="0.35">
      <c r="A16775" t="s">
        <v>13348</v>
      </c>
      <c r="B16775" s="4" t="s">
        <v>16767</v>
      </c>
      <c r="C16775" t="s">
        <v>11055</v>
      </c>
      <c r="D16775" t="s">
        <v>16760</v>
      </c>
      <c r="E16775">
        <v>-49.182222222222222</v>
      </c>
      <c r="F16775">
        <v>-10.442500000000001</v>
      </c>
    </row>
    <row r="16776" spans="1:6" x14ac:dyDescent="0.35">
      <c r="A16776" t="s">
        <v>13348</v>
      </c>
      <c r="B16776" s="4" t="s">
        <v>16767</v>
      </c>
      <c r="C16776" t="s">
        <v>11057</v>
      </c>
      <c r="D16776" t="s">
        <v>16760</v>
      </c>
      <c r="E16776">
        <v>-46.479166666666671</v>
      </c>
      <c r="F16776">
        <v>-12.090833333333334</v>
      </c>
    </row>
    <row r="16777" spans="1:6" x14ac:dyDescent="0.35">
      <c r="A16777" t="s">
        <v>13348</v>
      </c>
      <c r="B16777" s="4" t="s">
        <v>16767</v>
      </c>
      <c r="C16777" t="s">
        <v>11059</v>
      </c>
      <c r="D16777" t="s">
        <v>16760</v>
      </c>
      <c r="E16777">
        <v>-47.536111111111111</v>
      </c>
      <c r="F16777">
        <v>-10.743888888888888</v>
      </c>
    </row>
    <row r="16778" spans="1:6" x14ac:dyDescent="0.35">
      <c r="A16778" t="s">
        <v>13348</v>
      </c>
      <c r="B16778" s="4" t="s">
        <v>16767</v>
      </c>
      <c r="C16778" t="s">
        <v>11061</v>
      </c>
      <c r="D16778" t="s">
        <v>16760</v>
      </c>
      <c r="E16778">
        <v>-47.048611111111107</v>
      </c>
      <c r="F16778">
        <v>-11.608611111111111</v>
      </c>
    </row>
    <row r="16779" spans="1:6" x14ac:dyDescent="0.35">
      <c r="A16779" t="s">
        <v>13348</v>
      </c>
      <c r="B16779" s="4" t="s">
        <v>16767</v>
      </c>
      <c r="C16779" t="s">
        <v>11063</v>
      </c>
      <c r="D16779" t="s">
        <v>16760</v>
      </c>
      <c r="E16779">
        <v>-48.417222222222222</v>
      </c>
      <c r="F16779">
        <v>-10.708055555555555</v>
      </c>
    </row>
    <row r="16780" spans="1:6" x14ac:dyDescent="0.35">
      <c r="A16780" t="s">
        <v>13348</v>
      </c>
      <c r="B16780" s="4" t="s">
        <v>16767</v>
      </c>
      <c r="C16780" t="s">
        <v>11065</v>
      </c>
      <c r="D16780" t="s">
        <v>16760</v>
      </c>
      <c r="E16780">
        <v>-47.81111111111111</v>
      </c>
      <c r="F16780">
        <v>-5.3930555555555557</v>
      </c>
    </row>
    <row r="16781" spans="1:6" x14ac:dyDescent="0.35">
      <c r="A16781" t="s">
        <v>13348</v>
      </c>
      <c r="B16781" s="4" t="s">
        <v>16767</v>
      </c>
      <c r="C16781" t="s">
        <v>1862</v>
      </c>
      <c r="D16781" t="s">
        <v>16760</v>
      </c>
      <c r="E16781">
        <v>-48.50611111111111</v>
      </c>
      <c r="F16781">
        <v>-8.5394444444444435</v>
      </c>
    </row>
    <row r="16782" spans="1:6" x14ac:dyDescent="0.35">
      <c r="A16782" t="s">
        <v>13348</v>
      </c>
      <c r="B16782" s="4" t="s">
        <v>16767</v>
      </c>
      <c r="C16782" t="s">
        <v>11068</v>
      </c>
      <c r="D16782" t="s">
        <v>16760</v>
      </c>
      <c r="E16782">
        <v>-48.893611111111113</v>
      </c>
      <c r="F16782">
        <v>-10.423611111111111</v>
      </c>
    </row>
    <row r="16783" spans="1:6" x14ac:dyDescent="0.35">
      <c r="A16783" t="s">
        <v>13348</v>
      </c>
      <c r="B16783" s="4" t="s">
        <v>16767</v>
      </c>
      <c r="C16783" t="s">
        <v>11070</v>
      </c>
      <c r="D16783" t="s">
        <v>16760</v>
      </c>
      <c r="E16783">
        <v>-47.243055555555557</v>
      </c>
      <c r="F16783">
        <v>-8.7277777777777779</v>
      </c>
    </row>
    <row r="16784" spans="1:6" x14ac:dyDescent="0.35">
      <c r="A16784" t="s">
        <v>13348</v>
      </c>
      <c r="B16784" s="4" t="s">
        <v>16767</v>
      </c>
      <c r="C16784" t="s">
        <v>4101</v>
      </c>
      <c r="D16784" t="s">
        <v>16760</v>
      </c>
      <c r="E16784">
        <v>-48.138333333333335</v>
      </c>
      <c r="F16784">
        <v>-6.4375</v>
      </c>
    </row>
    <row r="16785" spans="1:6" x14ac:dyDescent="0.35">
      <c r="A16785" t="s">
        <v>13348</v>
      </c>
      <c r="B16785" s="4" t="s">
        <v>16767</v>
      </c>
      <c r="C16785" t="s">
        <v>11073</v>
      </c>
      <c r="D16785" t="s">
        <v>16760</v>
      </c>
      <c r="E16785">
        <v>-46.883333333333333</v>
      </c>
      <c r="F16785">
        <v>-11.400277777777777</v>
      </c>
    </row>
    <row r="16786" spans="1:6" x14ac:dyDescent="0.35">
      <c r="A16786" t="s">
        <v>13348</v>
      </c>
      <c r="B16786" s="4" t="s">
        <v>16767</v>
      </c>
      <c r="C16786" t="s">
        <v>11075</v>
      </c>
      <c r="D16786" t="s">
        <v>16760</v>
      </c>
      <c r="E16786">
        <v>-48.535277777777779</v>
      </c>
      <c r="F16786">
        <v>-9.3450000000000006</v>
      </c>
    </row>
    <row r="16787" spans="1:6" x14ac:dyDescent="0.35">
      <c r="A16787" t="s">
        <v>13348</v>
      </c>
      <c r="B16787" s="4" t="s">
        <v>16767</v>
      </c>
      <c r="C16787" t="s">
        <v>11077</v>
      </c>
      <c r="D16787" t="s">
        <v>16760</v>
      </c>
      <c r="E16787">
        <v>-47.901944444444446</v>
      </c>
      <c r="F16787">
        <v>-9.3436111111111124</v>
      </c>
    </row>
    <row r="16788" spans="1:6" x14ac:dyDescent="0.35">
      <c r="A16788" t="s">
        <v>13348</v>
      </c>
      <c r="B16788" s="4" t="s">
        <v>16767</v>
      </c>
      <c r="C16788" t="s">
        <v>11079</v>
      </c>
      <c r="D16788" t="s">
        <v>16760</v>
      </c>
      <c r="E16788">
        <v>-47.873055555555553</v>
      </c>
      <c r="F16788">
        <v>-5.3483333333333327</v>
      </c>
    </row>
    <row r="16789" spans="1:6" x14ac:dyDescent="0.35">
      <c r="A16789" t="s">
        <v>13348</v>
      </c>
      <c r="B16789" s="4" t="s">
        <v>16767</v>
      </c>
      <c r="C16789" t="s">
        <v>11081</v>
      </c>
      <c r="D16789" t="s">
        <v>16760</v>
      </c>
      <c r="E16789">
        <v>-49.924999999999997</v>
      </c>
      <c r="F16789">
        <v>-12.537222222222223</v>
      </c>
    </row>
    <row r="16790" spans="1:6" x14ac:dyDescent="0.35">
      <c r="A16790" t="s">
        <v>13348</v>
      </c>
      <c r="B16790" s="4" t="s">
        <v>16767</v>
      </c>
      <c r="C16790" t="s">
        <v>11083</v>
      </c>
      <c r="D16790" t="s">
        <v>16760</v>
      </c>
      <c r="E16790">
        <v>-48.702777777777783</v>
      </c>
      <c r="F16790">
        <v>-7.1558333333333337</v>
      </c>
    </row>
    <row r="16791" spans="1:6" x14ac:dyDescent="0.35">
      <c r="A16791" t="s">
        <v>13348</v>
      </c>
      <c r="B16791" s="4" t="s">
        <v>16767</v>
      </c>
      <c r="C16791" t="s">
        <v>11085</v>
      </c>
      <c r="D16791" t="s">
        <v>16760</v>
      </c>
      <c r="E16791">
        <v>-47.794722222222219</v>
      </c>
      <c r="F16791">
        <v>-8.7969444444444438</v>
      </c>
    </row>
    <row r="16792" spans="1:6" x14ac:dyDescent="0.35">
      <c r="A16792" t="s">
        <v>13348</v>
      </c>
      <c r="B16792" s="4" t="s">
        <v>16767</v>
      </c>
      <c r="C16792" t="s">
        <v>11087</v>
      </c>
      <c r="D16792" t="s">
        <v>16760</v>
      </c>
      <c r="E16792">
        <v>-48.913611111111109</v>
      </c>
      <c r="F16792">
        <v>-10.860833333333334</v>
      </c>
    </row>
    <row r="16793" spans="1:6" x14ac:dyDescent="0.35">
      <c r="A16793" t="s">
        <v>13348</v>
      </c>
      <c r="B16793" s="4" t="s">
        <v>16767</v>
      </c>
      <c r="C16793" t="s">
        <v>11089</v>
      </c>
      <c r="D16793" t="s">
        <v>16760</v>
      </c>
      <c r="E16793">
        <v>-48.120555555555555</v>
      </c>
      <c r="F16793">
        <v>-11.44888888888889</v>
      </c>
    </row>
    <row r="16794" spans="1:6" x14ac:dyDescent="0.35">
      <c r="A16794" t="s">
        <v>13348</v>
      </c>
      <c r="B16794" s="4" t="s">
        <v>16767</v>
      </c>
      <c r="C16794" t="s">
        <v>11091</v>
      </c>
      <c r="D16794" t="s">
        <v>16760</v>
      </c>
      <c r="E16794">
        <v>-47.80833333333333</v>
      </c>
      <c r="F16794">
        <v>-10.282222222222224</v>
      </c>
    </row>
    <row r="16795" spans="1:6" x14ac:dyDescent="0.35">
      <c r="A16795" t="s">
        <v>13348</v>
      </c>
      <c r="B16795" s="4" t="s">
        <v>16767</v>
      </c>
      <c r="C16795" t="s">
        <v>11093</v>
      </c>
      <c r="D16795" t="s">
        <v>16760</v>
      </c>
      <c r="E16795">
        <v>-47.672499999999999</v>
      </c>
      <c r="F16795">
        <v>-6.4344444444444449</v>
      </c>
    </row>
    <row r="16796" spans="1:6" x14ac:dyDescent="0.35">
      <c r="A16796" t="s">
        <v>13348</v>
      </c>
      <c r="B16796" s="4" t="s">
        <v>16767</v>
      </c>
      <c r="C16796" t="s">
        <v>11095</v>
      </c>
      <c r="D16796" t="s">
        <v>16760</v>
      </c>
      <c r="E16796">
        <v>-47.902222222222221</v>
      </c>
      <c r="F16796">
        <v>-6.0202777777777774</v>
      </c>
    </row>
    <row r="16797" spans="1:6" x14ac:dyDescent="0.35">
      <c r="A16797" t="s">
        <v>13348</v>
      </c>
      <c r="B16797" s="4" t="s">
        <v>16767</v>
      </c>
      <c r="C16797" t="s">
        <v>11097</v>
      </c>
      <c r="D16797" t="s">
        <v>16760</v>
      </c>
      <c r="E16797">
        <v>-46.659444444444446</v>
      </c>
      <c r="F16797">
        <v>-10.168333333333333</v>
      </c>
    </row>
    <row r="16798" spans="1:6" x14ac:dyDescent="0.35">
      <c r="A16798" t="s">
        <v>13348</v>
      </c>
      <c r="B16798" s="4" t="s">
        <v>16767</v>
      </c>
      <c r="C16798" t="s">
        <v>11099</v>
      </c>
      <c r="D16798" t="s">
        <v>16760</v>
      </c>
      <c r="E16798">
        <v>-47.577777777777783</v>
      </c>
      <c r="F16798">
        <v>-5.5555555555555554</v>
      </c>
    </row>
    <row r="16799" spans="1:6" x14ac:dyDescent="0.35">
      <c r="A16799" t="s">
        <v>13348</v>
      </c>
      <c r="B16799" s="4" t="s">
        <v>16767</v>
      </c>
      <c r="C16799" t="s">
        <v>11101</v>
      </c>
      <c r="D16799" t="s">
        <v>16760</v>
      </c>
      <c r="E16799">
        <v>-48.235555555555557</v>
      </c>
      <c r="F16799">
        <v>-12.743611111111111</v>
      </c>
    </row>
    <row r="16800" spans="1:6" x14ac:dyDescent="0.35">
      <c r="A16800" t="s">
        <v>13348</v>
      </c>
      <c r="B16800" s="4" t="s">
        <v>16767</v>
      </c>
      <c r="C16800" t="s">
        <v>11103</v>
      </c>
      <c r="D16800" t="s">
        <v>16760</v>
      </c>
      <c r="E16800">
        <v>-48.2</v>
      </c>
      <c r="F16800">
        <v>-5.2572222222222225</v>
      </c>
    </row>
    <row r="16801" spans="1:6" x14ac:dyDescent="0.35">
      <c r="A16801" t="s">
        <v>13348</v>
      </c>
      <c r="B16801" s="4" t="s">
        <v>16767</v>
      </c>
      <c r="C16801" t="s">
        <v>11105</v>
      </c>
      <c r="D16801" t="s">
        <v>16760</v>
      </c>
      <c r="E16801">
        <v>-48.233611111111109</v>
      </c>
      <c r="F16801">
        <v>-11.975</v>
      </c>
    </row>
    <row r="16802" spans="1:6" x14ac:dyDescent="0.35">
      <c r="A16802" t="s">
        <v>13348</v>
      </c>
      <c r="B16802" s="4" t="s">
        <v>16767</v>
      </c>
      <c r="C16802" t="s">
        <v>11107</v>
      </c>
      <c r="D16802" t="s">
        <v>16760</v>
      </c>
      <c r="E16802">
        <v>-48.169166666666662</v>
      </c>
      <c r="F16802">
        <v>-11.146666666666667</v>
      </c>
    </row>
    <row r="16803" spans="1:6" x14ac:dyDescent="0.35">
      <c r="A16803" t="s">
        <v>13348</v>
      </c>
      <c r="B16803" s="4" t="s">
        <v>16767</v>
      </c>
      <c r="C16803" t="s">
        <v>11109</v>
      </c>
      <c r="D16803" t="s">
        <v>16760</v>
      </c>
      <c r="E16803">
        <v>-47.641388888888891</v>
      </c>
      <c r="F16803">
        <v>-5.6</v>
      </c>
    </row>
    <row r="16804" spans="1:6" x14ac:dyDescent="0.35">
      <c r="A16804" t="s">
        <v>13348</v>
      </c>
      <c r="B16804" s="4" t="s">
        <v>16767</v>
      </c>
      <c r="C16804" t="s">
        <v>11111</v>
      </c>
      <c r="D16804" t="s">
        <v>16760</v>
      </c>
      <c r="E16804">
        <v>-48.970833333333339</v>
      </c>
      <c r="F16804">
        <v>-11.993333333333332</v>
      </c>
    </row>
    <row r="16805" spans="1:6" x14ac:dyDescent="0.35">
      <c r="A16805" t="s">
        <v>13348</v>
      </c>
      <c r="B16805" s="4" t="s">
        <v>16767</v>
      </c>
      <c r="C16805" t="s">
        <v>1672</v>
      </c>
      <c r="D16805" t="s">
        <v>16760</v>
      </c>
      <c r="E16805">
        <v>-46.43611111111111</v>
      </c>
      <c r="F16805">
        <v>-12.40388888888889</v>
      </c>
    </row>
    <row r="16806" spans="1:6" x14ac:dyDescent="0.35">
      <c r="A16806" t="s">
        <v>13348</v>
      </c>
      <c r="B16806" s="4" t="s">
        <v>16767</v>
      </c>
      <c r="C16806" t="s">
        <v>11114</v>
      </c>
      <c r="D16806" t="s">
        <v>16760</v>
      </c>
      <c r="E16806">
        <v>-46.988611111111112</v>
      </c>
      <c r="F16806">
        <v>-12.188333333333334</v>
      </c>
    </row>
    <row r="16807" spans="1:6" x14ac:dyDescent="0.35">
      <c r="A16807" t="s">
        <v>13348</v>
      </c>
      <c r="B16807" s="4" t="s">
        <v>16767</v>
      </c>
      <c r="C16807" t="s">
        <v>11116</v>
      </c>
      <c r="D16807" t="s">
        <v>16760</v>
      </c>
      <c r="E16807">
        <v>-49.092500000000001</v>
      </c>
      <c r="F16807">
        <v>-12.795</v>
      </c>
    </row>
    <row r="16808" spans="1:6" x14ac:dyDescent="0.35">
      <c r="A16808" t="s">
        <v>13348</v>
      </c>
      <c r="B16808" s="4" t="s">
        <v>16767</v>
      </c>
      <c r="C16808" t="s">
        <v>11118</v>
      </c>
      <c r="D16808" t="s">
        <v>16760</v>
      </c>
      <c r="E16808">
        <v>-48.376666666666665</v>
      </c>
      <c r="F16808">
        <v>-9.5636111111111113</v>
      </c>
    </row>
    <row r="16809" spans="1:6" x14ac:dyDescent="0.35">
      <c r="A16809" t="s">
        <v>13348</v>
      </c>
      <c r="B16809" s="4" t="s">
        <v>16767</v>
      </c>
      <c r="C16809" t="s">
        <v>11120</v>
      </c>
      <c r="D16809" t="s">
        <v>16760</v>
      </c>
      <c r="E16809">
        <v>-47.416388888888889</v>
      </c>
      <c r="F16809">
        <v>-6.3294444444444444</v>
      </c>
    </row>
    <row r="16810" spans="1:6" x14ac:dyDescent="0.35">
      <c r="A16810" t="s">
        <v>13348</v>
      </c>
      <c r="B16810" s="4" t="s">
        <v>16767</v>
      </c>
      <c r="C16810" t="s">
        <v>11122</v>
      </c>
      <c r="D16810" t="s">
        <v>16760</v>
      </c>
      <c r="E16810">
        <v>-48.187777777777775</v>
      </c>
      <c r="F16810">
        <v>-8.9727777777777771</v>
      </c>
    </row>
    <row r="16811" spans="1:6" x14ac:dyDescent="0.35">
      <c r="A16811" t="s">
        <v>13348</v>
      </c>
      <c r="B16811" s="4" t="s">
        <v>16767</v>
      </c>
      <c r="C16811" t="s">
        <v>11124</v>
      </c>
      <c r="D16811" t="s">
        <v>16760</v>
      </c>
      <c r="E16811">
        <v>-48.115555555555559</v>
      </c>
      <c r="F16811">
        <v>-8.3938888888888883</v>
      </c>
    </row>
    <row r="16812" spans="1:6" x14ac:dyDescent="0.35">
      <c r="A16812" t="s">
        <v>13348</v>
      </c>
      <c r="B16812" s="4" t="s">
        <v>16767</v>
      </c>
      <c r="C16812" t="s">
        <v>11126</v>
      </c>
      <c r="D16812" t="s">
        <v>16760</v>
      </c>
      <c r="E16812">
        <v>-47.963055555555556</v>
      </c>
      <c r="F16812">
        <v>-6.8491666666666662</v>
      </c>
    </row>
    <row r="16813" spans="1:6" x14ac:dyDescent="0.35">
      <c r="A16813" t="s">
        <v>13348</v>
      </c>
      <c r="B16813" s="4" t="s">
        <v>16767</v>
      </c>
      <c r="C16813" t="s">
        <v>11128</v>
      </c>
      <c r="D16813" t="s">
        <v>16760</v>
      </c>
      <c r="E16813">
        <v>-48.536388888888887</v>
      </c>
      <c r="F16813">
        <v>-6.4111111111111114</v>
      </c>
    </row>
  </sheetData>
  <autoFilter ref="A1:F16813" xr:uid="{731532DE-A68B-4BA9-A899-C35B2B64E2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3A45-7D5E-487B-ACF9-C6898C3D318F}">
  <dimension ref="A1:P5605"/>
  <sheetViews>
    <sheetView topLeftCell="C1" zoomScaleNormal="100" workbookViewId="0">
      <selection activeCell="E20" sqref="E20"/>
    </sheetView>
  </sheetViews>
  <sheetFormatPr defaultRowHeight="14.5" x14ac:dyDescent="0.35"/>
  <cols>
    <col min="1" max="1" width="31.453125" bestFit="1" customWidth="1"/>
    <col min="2" max="4" width="31.453125" customWidth="1"/>
    <col min="5" max="5" width="4.90625" bestFit="1" customWidth="1"/>
    <col min="6" max="6" width="13.7265625" customWidth="1"/>
    <col min="7" max="7" width="31.7265625" bestFit="1" customWidth="1"/>
    <col min="8" max="9" width="12.453125" bestFit="1" customWidth="1"/>
    <col min="10" max="10" width="3.90625" bestFit="1" customWidth="1"/>
    <col min="11" max="11" width="5.81640625" bestFit="1" customWidth="1"/>
    <col min="12" max="12" width="28.7265625" bestFit="1" customWidth="1"/>
    <col min="13" max="13" width="13.90625" bestFit="1" customWidth="1"/>
    <col min="14" max="14" width="15.1796875" bestFit="1" customWidth="1"/>
    <col min="15" max="15" width="11.6328125" bestFit="1" customWidth="1"/>
    <col min="16" max="16" width="33.54296875" bestFit="1" customWidth="1"/>
  </cols>
  <sheetData>
    <row r="1" spans="1:16" x14ac:dyDescent="0.35">
      <c r="A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0</v>
      </c>
      <c r="M1" t="s">
        <v>8</v>
      </c>
      <c r="N1" t="s">
        <v>9</v>
      </c>
      <c r="O1" t="s">
        <v>10</v>
      </c>
    </row>
    <row r="2" spans="1:16" x14ac:dyDescent="0.35">
      <c r="A2" t="s">
        <v>11</v>
      </c>
      <c r="B2" t="str">
        <f>RIGHT(A2,2)</f>
        <v>AC</v>
      </c>
      <c r="C2" t="s">
        <v>16</v>
      </c>
      <c r="D2" t="str">
        <f>_xlfn.CONCAT(C2,", ",B2)</f>
        <v>Acrelandia, AC</v>
      </c>
      <c r="E2" t="s">
        <v>12</v>
      </c>
      <c r="F2" t="s">
        <v>13</v>
      </c>
      <c r="G2" t="s">
        <v>14</v>
      </c>
      <c r="H2">
        <v>-66.88333333333334</v>
      </c>
      <c r="I2">
        <v>-9.8277777777777775</v>
      </c>
      <c r="J2">
        <v>0</v>
      </c>
      <c r="K2" t="s">
        <v>15</v>
      </c>
      <c r="L2" t="s">
        <v>16</v>
      </c>
      <c r="M2" t="s">
        <v>12</v>
      </c>
      <c r="N2" t="s">
        <v>12</v>
      </c>
      <c r="O2">
        <v>0</v>
      </c>
      <c r="P2" t="str">
        <f>_xlfn.CONCAT(I2,H2)</f>
        <v>-9,82777777777778-66,8833333333333</v>
      </c>
    </row>
    <row r="3" spans="1:16" x14ac:dyDescent="0.35">
      <c r="A3" t="s">
        <v>17</v>
      </c>
      <c r="B3" t="str">
        <f t="shared" ref="B3:B66" si="0">RIGHT(A3,2)</f>
        <v>AC</v>
      </c>
      <c r="C3" t="s">
        <v>18</v>
      </c>
      <c r="D3" t="str">
        <f t="shared" ref="D3:D66" si="1">_xlfn.CONCAT(C3,", ",B3)</f>
        <v>Assis Brasil, AC</v>
      </c>
      <c r="E3" t="s">
        <v>12</v>
      </c>
      <c r="F3" t="s">
        <v>13</v>
      </c>
      <c r="G3" t="s">
        <v>14</v>
      </c>
      <c r="H3">
        <v>-69.566944444444445</v>
      </c>
      <c r="I3">
        <v>-10.941388888888889</v>
      </c>
      <c r="J3">
        <v>0</v>
      </c>
      <c r="K3" t="s">
        <v>15</v>
      </c>
      <c r="L3" t="s">
        <v>18</v>
      </c>
      <c r="M3" t="s">
        <v>12</v>
      </c>
      <c r="N3" t="s">
        <v>12</v>
      </c>
      <c r="O3">
        <v>0</v>
      </c>
      <c r="P3" t="str">
        <f t="shared" ref="P3:P66" si="2">_xlfn.CONCAT(I3,H3)</f>
        <v>-10,9413888888889-69,5669444444444</v>
      </c>
    </row>
    <row r="4" spans="1:16" x14ac:dyDescent="0.35">
      <c r="A4" t="s">
        <v>19</v>
      </c>
      <c r="B4" t="str">
        <f t="shared" si="0"/>
        <v>AC</v>
      </c>
      <c r="C4" t="s">
        <v>20</v>
      </c>
      <c r="D4" t="str">
        <f t="shared" si="1"/>
        <v>Brasileia, AC</v>
      </c>
      <c r="E4" t="s">
        <v>12</v>
      </c>
      <c r="F4" t="s">
        <v>13</v>
      </c>
      <c r="G4" t="s">
        <v>14</v>
      </c>
      <c r="H4">
        <v>-68.748055555555553</v>
      </c>
      <c r="I4">
        <v>-11.016111111111112</v>
      </c>
      <c r="J4">
        <v>0</v>
      </c>
      <c r="K4" t="s">
        <v>15</v>
      </c>
      <c r="L4" t="s">
        <v>20</v>
      </c>
      <c r="M4" t="s">
        <v>12</v>
      </c>
      <c r="N4" t="s">
        <v>12</v>
      </c>
      <c r="O4">
        <v>0</v>
      </c>
      <c r="P4" t="str">
        <f t="shared" si="2"/>
        <v>-11,0161111111111-68,7480555555556</v>
      </c>
    </row>
    <row r="5" spans="1:16" x14ac:dyDescent="0.35">
      <c r="A5" t="s">
        <v>21</v>
      </c>
      <c r="B5" t="str">
        <f t="shared" si="0"/>
        <v>AC</v>
      </c>
      <c r="C5" t="s">
        <v>22</v>
      </c>
      <c r="D5" t="str">
        <f t="shared" si="1"/>
        <v>Bujari, AC</v>
      </c>
      <c r="E5" t="s">
        <v>12</v>
      </c>
      <c r="F5" t="s">
        <v>13</v>
      </c>
      <c r="G5" t="s">
        <v>14</v>
      </c>
      <c r="H5">
        <v>-67.952222222222218</v>
      </c>
      <c r="I5">
        <v>-9.8305555555555557</v>
      </c>
      <c r="J5">
        <v>0</v>
      </c>
      <c r="K5" t="s">
        <v>15</v>
      </c>
      <c r="L5" t="s">
        <v>22</v>
      </c>
      <c r="M5" t="s">
        <v>12</v>
      </c>
      <c r="N5" t="s">
        <v>12</v>
      </c>
      <c r="O5">
        <v>0</v>
      </c>
      <c r="P5" t="str">
        <f t="shared" si="2"/>
        <v>-9,83055555555556-67,9522222222222</v>
      </c>
    </row>
    <row r="6" spans="1:16" x14ac:dyDescent="0.35">
      <c r="A6" t="s">
        <v>23</v>
      </c>
      <c r="B6" t="str">
        <f t="shared" si="0"/>
        <v>AC</v>
      </c>
      <c r="C6" t="s">
        <v>24</v>
      </c>
      <c r="D6" t="str">
        <f t="shared" si="1"/>
        <v>Capixaba, AC</v>
      </c>
      <c r="E6" t="s">
        <v>12</v>
      </c>
      <c r="F6" t="s">
        <v>13</v>
      </c>
      <c r="G6" t="s">
        <v>14</v>
      </c>
      <c r="H6">
        <v>-67.675555555555562</v>
      </c>
      <c r="I6">
        <v>-10.572777777777777</v>
      </c>
      <c r="J6">
        <v>0</v>
      </c>
      <c r="K6" t="s">
        <v>15</v>
      </c>
      <c r="L6" t="s">
        <v>24</v>
      </c>
      <c r="M6" t="s">
        <v>12</v>
      </c>
      <c r="N6" t="s">
        <v>12</v>
      </c>
      <c r="O6">
        <v>0</v>
      </c>
      <c r="P6" t="str">
        <f t="shared" si="2"/>
        <v>-10,5727777777778-67,6755555555556</v>
      </c>
    </row>
    <row r="7" spans="1:16" x14ac:dyDescent="0.35">
      <c r="A7" t="s">
        <v>25</v>
      </c>
      <c r="B7" t="str">
        <f t="shared" si="0"/>
        <v>AC</v>
      </c>
      <c r="C7" t="s">
        <v>27</v>
      </c>
      <c r="D7" t="str">
        <f t="shared" si="1"/>
        <v>Cruzeiro do Sul, AC</v>
      </c>
      <c r="E7" t="s">
        <v>12</v>
      </c>
      <c r="F7" t="s">
        <v>13</v>
      </c>
      <c r="G7" t="s">
        <v>26</v>
      </c>
      <c r="H7">
        <v>-72.67</v>
      </c>
      <c r="I7">
        <v>-7.6311111111111112</v>
      </c>
      <c r="J7">
        <v>0</v>
      </c>
      <c r="K7" t="s">
        <v>15</v>
      </c>
      <c r="L7" t="s">
        <v>27</v>
      </c>
      <c r="M7" t="s">
        <v>12</v>
      </c>
      <c r="N7" t="s">
        <v>12</v>
      </c>
      <c r="O7">
        <v>0</v>
      </c>
      <c r="P7" t="str">
        <f t="shared" si="2"/>
        <v>-7,63111111111111-72,67</v>
      </c>
    </row>
    <row r="8" spans="1:16" x14ac:dyDescent="0.35">
      <c r="A8" t="s">
        <v>28</v>
      </c>
      <c r="B8" t="str">
        <f t="shared" si="0"/>
        <v>AC</v>
      </c>
      <c r="C8" t="s">
        <v>29</v>
      </c>
      <c r="D8" t="str">
        <f t="shared" si="1"/>
        <v>Epitaciolandia, AC</v>
      </c>
      <c r="E8" t="s">
        <v>12</v>
      </c>
      <c r="F8" t="s">
        <v>13</v>
      </c>
      <c r="G8" t="s">
        <v>14</v>
      </c>
      <c r="H8">
        <v>-68.741388888888892</v>
      </c>
      <c r="I8">
        <v>-11.02888888888889</v>
      </c>
      <c r="J8">
        <v>0</v>
      </c>
      <c r="K8" t="s">
        <v>15</v>
      </c>
      <c r="L8" t="s">
        <v>29</v>
      </c>
      <c r="M8" t="s">
        <v>12</v>
      </c>
      <c r="N8" t="s">
        <v>12</v>
      </c>
      <c r="O8">
        <v>0</v>
      </c>
      <c r="P8" t="str">
        <f t="shared" si="2"/>
        <v>-11,0288888888889-68,7413888888889</v>
      </c>
    </row>
    <row r="9" spans="1:16" x14ac:dyDescent="0.35">
      <c r="A9" t="s">
        <v>30</v>
      </c>
      <c r="B9" t="str">
        <f t="shared" si="0"/>
        <v>AC</v>
      </c>
      <c r="C9" t="s">
        <v>31</v>
      </c>
      <c r="D9" t="str">
        <f t="shared" si="1"/>
        <v>Feijo, AC</v>
      </c>
      <c r="E9" t="s">
        <v>12</v>
      </c>
      <c r="F9" t="s">
        <v>13</v>
      </c>
      <c r="G9" t="s">
        <v>26</v>
      </c>
      <c r="H9">
        <v>-70.353611111111107</v>
      </c>
      <c r="I9">
        <v>-8.1641666666666666</v>
      </c>
      <c r="J9">
        <v>0</v>
      </c>
      <c r="K9" t="s">
        <v>15</v>
      </c>
      <c r="L9" t="s">
        <v>31</v>
      </c>
      <c r="M9" t="s">
        <v>12</v>
      </c>
      <c r="N9" t="s">
        <v>12</v>
      </c>
      <c r="O9">
        <v>0</v>
      </c>
      <c r="P9" t="str">
        <f t="shared" si="2"/>
        <v>-8,16416666666667-70,3536111111111</v>
      </c>
    </row>
    <row r="10" spans="1:16" x14ac:dyDescent="0.35">
      <c r="A10" t="s">
        <v>32</v>
      </c>
      <c r="B10" t="str">
        <f t="shared" si="0"/>
        <v>AC</v>
      </c>
      <c r="C10" t="s">
        <v>33</v>
      </c>
      <c r="D10" t="str">
        <f t="shared" si="1"/>
        <v>Jordao, AC</v>
      </c>
      <c r="E10" t="s">
        <v>12</v>
      </c>
      <c r="F10" t="s">
        <v>13</v>
      </c>
      <c r="G10" t="s">
        <v>26</v>
      </c>
      <c r="H10">
        <v>-71.88388888888889</v>
      </c>
      <c r="I10">
        <v>-9.4341666666666661</v>
      </c>
      <c r="J10">
        <v>0</v>
      </c>
      <c r="K10" t="s">
        <v>15</v>
      </c>
      <c r="L10" t="s">
        <v>33</v>
      </c>
      <c r="M10" t="s">
        <v>12</v>
      </c>
      <c r="N10" t="s">
        <v>12</v>
      </c>
      <c r="O10">
        <v>0</v>
      </c>
      <c r="P10" t="str">
        <f t="shared" si="2"/>
        <v>-9,43416666666667-71,8838888888889</v>
      </c>
    </row>
    <row r="11" spans="1:16" x14ac:dyDescent="0.35">
      <c r="A11" t="s">
        <v>34</v>
      </c>
      <c r="B11" t="str">
        <f t="shared" si="0"/>
        <v>AC</v>
      </c>
      <c r="C11" t="s">
        <v>35</v>
      </c>
      <c r="D11" t="str">
        <f t="shared" si="1"/>
        <v>Mancio Lima, AC</v>
      </c>
      <c r="E11" t="s">
        <v>12</v>
      </c>
      <c r="F11" t="s">
        <v>13</v>
      </c>
      <c r="G11" t="s">
        <v>26</v>
      </c>
      <c r="H11">
        <v>-72.895833333333343</v>
      </c>
      <c r="I11">
        <v>-7.6141666666666667</v>
      </c>
      <c r="J11">
        <v>0</v>
      </c>
      <c r="K11" t="s">
        <v>15</v>
      </c>
      <c r="L11" t="s">
        <v>35</v>
      </c>
      <c r="M11" t="s">
        <v>12</v>
      </c>
      <c r="N11" t="s">
        <v>12</v>
      </c>
      <c r="O11">
        <v>0</v>
      </c>
      <c r="P11" t="str">
        <f t="shared" si="2"/>
        <v>-7,61416666666667-72,8958333333333</v>
      </c>
    </row>
    <row r="12" spans="1:16" x14ac:dyDescent="0.35">
      <c r="A12" t="s">
        <v>36</v>
      </c>
      <c r="B12" t="str">
        <f t="shared" si="0"/>
        <v>AC</v>
      </c>
      <c r="C12" t="s">
        <v>37</v>
      </c>
      <c r="D12" t="str">
        <f t="shared" si="1"/>
        <v>Manoel Urbano, AC</v>
      </c>
      <c r="E12" t="s">
        <v>12</v>
      </c>
      <c r="F12" t="s">
        <v>13</v>
      </c>
      <c r="G12" t="s">
        <v>14</v>
      </c>
      <c r="H12">
        <v>-69.259722222222223</v>
      </c>
      <c r="I12">
        <v>-8.8388888888888903</v>
      </c>
      <c r="J12">
        <v>0</v>
      </c>
      <c r="K12" t="s">
        <v>15</v>
      </c>
      <c r="L12" t="s">
        <v>37</v>
      </c>
      <c r="M12" t="s">
        <v>12</v>
      </c>
      <c r="N12" t="s">
        <v>12</v>
      </c>
      <c r="O12">
        <v>0</v>
      </c>
      <c r="P12" t="str">
        <f t="shared" si="2"/>
        <v>-8,83888888888889-69,2597222222222</v>
      </c>
    </row>
    <row r="13" spans="1:16" x14ac:dyDescent="0.35">
      <c r="A13" t="s">
        <v>38</v>
      </c>
      <c r="B13" t="str">
        <f t="shared" si="0"/>
        <v>AC</v>
      </c>
      <c r="C13" t="s">
        <v>39</v>
      </c>
      <c r="D13" t="str">
        <f t="shared" si="1"/>
        <v>Marechal Thaumaturgo, AC</v>
      </c>
      <c r="E13" t="s">
        <v>12</v>
      </c>
      <c r="F13" t="s">
        <v>13</v>
      </c>
      <c r="G13" t="s">
        <v>26</v>
      </c>
      <c r="H13">
        <v>-72.791666666666671</v>
      </c>
      <c r="I13">
        <v>-8.9411111111111108</v>
      </c>
      <c r="J13">
        <v>0</v>
      </c>
      <c r="K13" t="s">
        <v>15</v>
      </c>
      <c r="L13" t="s">
        <v>39</v>
      </c>
      <c r="M13" t="s">
        <v>12</v>
      </c>
      <c r="N13" t="s">
        <v>12</v>
      </c>
      <c r="O13">
        <v>0</v>
      </c>
      <c r="P13" t="str">
        <f t="shared" si="2"/>
        <v>-8,94111111111111-72,7916666666667</v>
      </c>
    </row>
    <row r="14" spans="1:16" x14ac:dyDescent="0.35">
      <c r="A14" t="s">
        <v>40</v>
      </c>
      <c r="B14" t="str">
        <f t="shared" si="0"/>
        <v>AC</v>
      </c>
      <c r="C14" t="s">
        <v>41</v>
      </c>
      <c r="D14" t="str">
        <f t="shared" si="1"/>
        <v>Placido de Castro, AC</v>
      </c>
      <c r="E14" t="s">
        <v>12</v>
      </c>
      <c r="F14" t="s">
        <v>13</v>
      </c>
      <c r="G14" t="s">
        <v>14</v>
      </c>
      <c r="H14">
        <v>-67.185555555555553</v>
      </c>
      <c r="I14">
        <v>-10.335277777777778</v>
      </c>
      <c r="J14">
        <v>0</v>
      </c>
      <c r="K14" t="s">
        <v>15</v>
      </c>
      <c r="L14" t="s">
        <v>41</v>
      </c>
      <c r="M14" t="s">
        <v>12</v>
      </c>
      <c r="N14" t="s">
        <v>12</v>
      </c>
      <c r="O14">
        <v>0</v>
      </c>
      <c r="P14" t="str">
        <f t="shared" si="2"/>
        <v>-10,3352777777778-67,1855555555556</v>
      </c>
    </row>
    <row r="15" spans="1:16" x14ac:dyDescent="0.35">
      <c r="A15" t="s">
        <v>42</v>
      </c>
      <c r="B15" t="str">
        <f t="shared" si="0"/>
        <v>AC</v>
      </c>
      <c r="C15" t="s">
        <v>43</v>
      </c>
      <c r="D15" t="str">
        <f t="shared" si="1"/>
        <v>Porto Acre, AC</v>
      </c>
      <c r="E15" t="s">
        <v>12</v>
      </c>
      <c r="F15" t="s">
        <v>13</v>
      </c>
      <c r="G15" t="s">
        <v>14</v>
      </c>
      <c r="H15">
        <v>-67.532499999999999</v>
      </c>
      <c r="I15">
        <v>-9.5883333333333347</v>
      </c>
      <c r="J15">
        <v>0</v>
      </c>
      <c r="K15" t="s">
        <v>15</v>
      </c>
      <c r="L15" t="s">
        <v>43</v>
      </c>
      <c r="M15" t="s">
        <v>12</v>
      </c>
      <c r="N15" t="s">
        <v>12</v>
      </c>
      <c r="O15">
        <v>0</v>
      </c>
      <c r="P15" t="str">
        <f t="shared" si="2"/>
        <v>-9,58833333333333-67,5325</v>
      </c>
    </row>
    <row r="16" spans="1:16" x14ac:dyDescent="0.35">
      <c r="A16" t="s">
        <v>44</v>
      </c>
      <c r="B16" t="str">
        <f t="shared" si="0"/>
        <v>AC</v>
      </c>
      <c r="C16" t="s">
        <v>45</v>
      </c>
      <c r="D16" t="str">
        <f t="shared" si="1"/>
        <v>Porto Walter, AC</v>
      </c>
      <c r="E16" t="s">
        <v>12</v>
      </c>
      <c r="F16" t="s">
        <v>13</v>
      </c>
      <c r="G16" t="s">
        <v>26</v>
      </c>
      <c r="H16">
        <v>-72.74388888888889</v>
      </c>
      <c r="I16">
        <v>-8.2686111111111114</v>
      </c>
      <c r="J16">
        <v>0</v>
      </c>
      <c r="K16" t="s">
        <v>15</v>
      </c>
      <c r="L16" t="s">
        <v>45</v>
      </c>
      <c r="M16" t="s">
        <v>12</v>
      </c>
      <c r="N16" t="s">
        <v>12</v>
      </c>
      <c r="O16">
        <v>0</v>
      </c>
      <c r="P16" t="str">
        <f t="shared" si="2"/>
        <v>-8,26861111111111-72,7438888888889</v>
      </c>
    </row>
    <row r="17" spans="1:16" x14ac:dyDescent="0.35">
      <c r="A17" t="s">
        <v>46</v>
      </c>
      <c r="B17" t="str">
        <f t="shared" si="0"/>
        <v>AC</v>
      </c>
      <c r="C17" t="s">
        <v>48</v>
      </c>
      <c r="D17" t="str">
        <f t="shared" si="1"/>
        <v>Rio Branco, AC</v>
      </c>
      <c r="E17" t="s">
        <v>47</v>
      </c>
      <c r="F17" t="s">
        <v>13</v>
      </c>
      <c r="G17" t="s">
        <v>14</v>
      </c>
      <c r="H17">
        <v>-67.81</v>
      </c>
      <c r="I17">
        <v>-9.9747222222222227</v>
      </c>
      <c r="J17">
        <v>0</v>
      </c>
      <c r="K17">
        <v>0.05</v>
      </c>
      <c r="L17" t="s">
        <v>48</v>
      </c>
      <c r="M17" t="s">
        <v>47</v>
      </c>
      <c r="N17" t="s">
        <v>47</v>
      </c>
      <c r="O17">
        <v>309.50799999999992</v>
      </c>
      <c r="P17" t="str">
        <f t="shared" si="2"/>
        <v>-9,97472222222222-67,81</v>
      </c>
    </row>
    <row r="18" spans="1:16" x14ac:dyDescent="0.35">
      <c r="A18" t="s">
        <v>49</v>
      </c>
      <c r="B18" t="str">
        <f t="shared" si="0"/>
        <v>AC</v>
      </c>
      <c r="C18" t="s">
        <v>50</v>
      </c>
      <c r="D18" t="str">
        <f t="shared" si="1"/>
        <v>Rodrigues Alves, AC</v>
      </c>
      <c r="E18" t="s">
        <v>12</v>
      </c>
      <c r="F18" t="s">
        <v>13</v>
      </c>
      <c r="G18" t="s">
        <v>26</v>
      </c>
      <c r="H18">
        <v>-72.63611111111112</v>
      </c>
      <c r="I18">
        <v>-7.7416666666666671</v>
      </c>
      <c r="J18">
        <v>0</v>
      </c>
      <c r="K18" t="s">
        <v>15</v>
      </c>
      <c r="L18" t="s">
        <v>50</v>
      </c>
      <c r="M18" t="s">
        <v>12</v>
      </c>
      <c r="N18" t="s">
        <v>12</v>
      </c>
      <c r="O18">
        <v>0</v>
      </c>
      <c r="P18" t="str">
        <f t="shared" si="2"/>
        <v>-7,74166666666667-72,6361111111111</v>
      </c>
    </row>
    <row r="19" spans="1:16" x14ac:dyDescent="0.35">
      <c r="A19" t="s">
        <v>51</v>
      </c>
      <c r="B19" t="str">
        <f t="shared" si="0"/>
        <v>AC</v>
      </c>
      <c r="C19" t="s">
        <v>52</v>
      </c>
      <c r="D19" t="str">
        <f t="shared" si="1"/>
        <v>Santa Rosa do Purus, AC</v>
      </c>
      <c r="E19" t="s">
        <v>12</v>
      </c>
      <c r="F19" t="s">
        <v>13</v>
      </c>
      <c r="G19" t="s">
        <v>14</v>
      </c>
      <c r="H19">
        <v>-70.493333333333339</v>
      </c>
      <c r="I19">
        <v>-9.4327777777777779</v>
      </c>
      <c r="J19">
        <v>0</v>
      </c>
      <c r="K19" t="s">
        <v>15</v>
      </c>
      <c r="L19" t="s">
        <v>52</v>
      </c>
      <c r="M19" t="s">
        <v>12</v>
      </c>
      <c r="N19" t="s">
        <v>12</v>
      </c>
      <c r="O19">
        <v>0</v>
      </c>
      <c r="P19" t="str">
        <f t="shared" si="2"/>
        <v>-9,43277777777778-70,4933333333333</v>
      </c>
    </row>
    <row r="20" spans="1:16" x14ac:dyDescent="0.35">
      <c r="A20" t="s">
        <v>53</v>
      </c>
      <c r="B20" t="str">
        <f t="shared" si="0"/>
        <v>AC</v>
      </c>
      <c r="C20" t="s">
        <v>54</v>
      </c>
      <c r="D20" t="str">
        <f t="shared" si="1"/>
        <v>Sena Madureira, AC</v>
      </c>
      <c r="E20" t="s">
        <v>12</v>
      </c>
      <c r="F20" t="s">
        <v>13</v>
      </c>
      <c r="G20" t="s">
        <v>14</v>
      </c>
      <c r="H20">
        <v>-68.656944444444449</v>
      </c>
      <c r="I20">
        <v>-9.0655555555555569</v>
      </c>
      <c r="J20">
        <v>0</v>
      </c>
      <c r="K20" t="s">
        <v>15</v>
      </c>
      <c r="L20" t="s">
        <v>54</v>
      </c>
      <c r="M20" t="s">
        <v>12</v>
      </c>
      <c r="N20" t="s">
        <v>12</v>
      </c>
      <c r="O20">
        <v>0</v>
      </c>
      <c r="P20" t="str">
        <f t="shared" si="2"/>
        <v>-9,06555555555556-68,6569444444444</v>
      </c>
    </row>
    <row r="21" spans="1:16" x14ac:dyDescent="0.35">
      <c r="A21" t="s">
        <v>55</v>
      </c>
      <c r="B21" t="str">
        <f t="shared" si="0"/>
        <v>AC</v>
      </c>
      <c r="C21" t="s">
        <v>56</v>
      </c>
      <c r="D21" t="str">
        <f t="shared" si="1"/>
        <v>Senador Guiomard, AC</v>
      </c>
      <c r="E21" t="s">
        <v>12</v>
      </c>
      <c r="F21" t="s">
        <v>13</v>
      </c>
      <c r="G21" t="s">
        <v>14</v>
      </c>
      <c r="H21">
        <v>-67.739166666666662</v>
      </c>
      <c r="I21">
        <v>-10.152222222222223</v>
      </c>
      <c r="J21">
        <v>0</v>
      </c>
      <c r="K21" t="s">
        <v>15</v>
      </c>
      <c r="L21" t="s">
        <v>56</v>
      </c>
      <c r="M21" t="s">
        <v>12</v>
      </c>
      <c r="N21" t="s">
        <v>12</v>
      </c>
      <c r="O21">
        <v>0</v>
      </c>
      <c r="P21" t="str">
        <f t="shared" si="2"/>
        <v>-10,1522222222222-67,7391666666667</v>
      </c>
    </row>
    <row r="22" spans="1:16" x14ac:dyDescent="0.35">
      <c r="A22" t="s">
        <v>57</v>
      </c>
      <c r="B22" t="str">
        <f t="shared" si="0"/>
        <v>AC</v>
      </c>
      <c r="C22" t="s">
        <v>58</v>
      </c>
      <c r="D22" t="str">
        <f t="shared" si="1"/>
        <v>Tarauaca, AC</v>
      </c>
      <c r="E22" t="s">
        <v>12</v>
      </c>
      <c r="F22" t="s">
        <v>13</v>
      </c>
      <c r="G22" t="s">
        <v>26</v>
      </c>
      <c r="H22">
        <v>-70.765555555555551</v>
      </c>
      <c r="I22">
        <v>-8.1613888888888884</v>
      </c>
      <c r="J22">
        <v>0</v>
      </c>
      <c r="K22" t="s">
        <v>15</v>
      </c>
      <c r="L22" t="s">
        <v>58</v>
      </c>
      <c r="M22" t="s">
        <v>12</v>
      </c>
      <c r="N22" t="s">
        <v>12</v>
      </c>
      <c r="O22">
        <v>0</v>
      </c>
      <c r="P22" t="str">
        <f t="shared" si="2"/>
        <v>-8,16138888888889-70,7655555555556</v>
      </c>
    </row>
    <row r="23" spans="1:16" x14ac:dyDescent="0.35">
      <c r="A23" t="s">
        <v>59</v>
      </c>
      <c r="B23" t="str">
        <f t="shared" si="0"/>
        <v>AC</v>
      </c>
      <c r="C23" t="s">
        <v>60</v>
      </c>
      <c r="D23" t="str">
        <f t="shared" si="1"/>
        <v>Xapuri, AC</v>
      </c>
      <c r="E23" t="s">
        <v>12</v>
      </c>
      <c r="F23" t="s">
        <v>13</v>
      </c>
      <c r="G23" t="s">
        <v>14</v>
      </c>
      <c r="H23">
        <v>-68.504444444444445</v>
      </c>
      <c r="I23">
        <v>-10.651666666666667</v>
      </c>
      <c r="J23">
        <v>0</v>
      </c>
      <c r="K23" t="s">
        <v>15</v>
      </c>
      <c r="L23" t="s">
        <v>60</v>
      </c>
      <c r="M23" t="s">
        <v>12</v>
      </c>
      <c r="N23" t="s">
        <v>12</v>
      </c>
      <c r="O23">
        <v>0</v>
      </c>
      <c r="P23" t="str">
        <f t="shared" si="2"/>
        <v>-10,6516666666667-68,5044444444444</v>
      </c>
    </row>
    <row r="24" spans="1:16" x14ac:dyDescent="0.35">
      <c r="A24" t="s">
        <v>61</v>
      </c>
      <c r="B24" t="str">
        <f t="shared" si="0"/>
        <v>AL</v>
      </c>
      <c r="C24" t="s">
        <v>65</v>
      </c>
      <c r="D24" t="str">
        <f t="shared" si="1"/>
        <v>Agua Branca, AL</v>
      </c>
      <c r="E24" t="s">
        <v>62</v>
      </c>
      <c r="F24" t="s">
        <v>63</v>
      </c>
      <c r="G24" t="s">
        <v>64</v>
      </c>
      <c r="H24">
        <v>-37.93611111111111</v>
      </c>
      <c r="I24">
        <v>-9.2608333333333341</v>
      </c>
      <c r="J24">
        <v>0</v>
      </c>
      <c r="K24" t="s">
        <v>15</v>
      </c>
      <c r="L24" t="s">
        <v>65</v>
      </c>
      <c r="M24" t="s">
        <v>62</v>
      </c>
      <c r="N24" t="s">
        <v>62</v>
      </c>
      <c r="O24">
        <v>0</v>
      </c>
      <c r="P24" t="str">
        <f t="shared" si="2"/>
        <v>-9,26083333333333-37,9361111111111</v>
      </c>
    </row>
    <row r="25" spans="1:16" x14ac:dyDescent="0.35">
      <c r="A25" t="s">
        <v>66</v>
      </c>
      <c r="B25" t="str">
        <f t="shared" si="0"/>
        <v>AL</v>
      </c>
      <c r="C25" t="s">
        <v>68</v>
      </c>
      <c r="D25" t="str">
        <f t="shared" si="1"/>
        <v>Anadia, AL</v>
      </c>
      <c r="E25" t="s">
        <v>62</v>
      </c>
      <c r="F25" t="s">
        <v>63</v>
      </c>
      <c r="G25" t="s">
        <v>67</v>
      </c>
      <c r="H25">
        <v>-36.304166666666667</v>
      </c>
      <c r="I25">
        <v>-9.6844444444444449</v>
      </c>
      <c r="J25">
        <v>0</v>
      </c>
      <c r="K25" t="s">
        <v>15</v>
      </c>
      <c r="L25" t="s">
        <v>68</v>
      </c>
      <c r="M25" t="s">
        <v>62</v>
      </c>
      <c r="N25" t="s">
        <v>62</v>
      </c>
      <c r="O25">
        <v>0</v>
      </c>
      <c r="P25" t="str">
        <f t="shared" si="2"/>
        <v>-9,68444444444444-36,3041666666667</v>
      </c>
    </row>
    <row r="26" spans="1:16" x14ac:dyDescent="0.35">
      <c r="A26" t="s">
        <v>69</v>
      </c>
      <c r="B26" t="str">
        <f t="shared" si="0"/>
        <v>AL</v>
      </c>
      <c r="C26" t="s">
        <v>71</v>
      </c>
      <c r="D26" t="str">
        <f t="shared" si="1"/>
        <v>Arapiraca, AL</v>
      </c>
      <c r="E26" t="s">
        <v>62</v>
      </c>
      <c r="F26" t="s">
        <v>63</v>
      </c>
      <c r="G26" t="s">
        <v>70</v>
      </c>
      <c r="H26">
        <v>-36.661111111111111</v>
      </c>
      <c r="I26">
        <v>-9.7524999999999995</v>
      </c>
      <c r="J26">
        <v>1</v>
      </c>
      <c r="K26" t="s">
        <v>15</v>
      </c>
      <c r="L26" t="s">
        <v>71</v>
      </c>
      <c r="M26" t="s">
        <v>62</v>
      </c>
      <c r="N26" t="s">
        <v>62</v>
      </c>
      <c r="O26">
        <v>0</v>
      </c>
      <c r="P26" t="str">
        <f t="shared" si="2"/>
        <v>-9,7525-36,6611111111111</v>
      </c>
    </row>
    <row r="27" spans="1:16" x14ac:dyDescent="0.35">
      <c r="A27" t="s">
        <v>72</v>
      </c>
      <c r="B27" t="str">
        <f t="shared" si="0"/>
        <v>AL</v>
      </c>
      <c r="C27" t="s">
        <v>73</v>
      </c>
      <c r="D27" t="str">
        <f t="shared" si="1"/>
        <v>Atalaia, AL</v>
      </c>
      <c r="E27" t="s">
        <v>62</v>
      </c>
      <c r="F27" t="s">
        <v>63</v>
      </c>
      <c r="G27" t="s">
        <v>67</v>
      </c>
      <c r="H27">
        <v>-36.022777777777776</v>
      </c>
      <c r="I27">
        <v>-9.5019444444444439</v>
      </c>
      <c r="J27">
        <v>0</v>
      </c>
      <c r="K27" t="s">
        <v>15</v>
      </c>
      <c r="L27" t="s">
        <v>73</v>
      </c>
      <c r="M27" t="s">
        <v>62</v>
      </c>
      <c r="N27" t="s">
        <v>62</v>
      </c>
      <c r="O27">
        <v>0</v>
      </c>
      <c r="P27" t="str">
        <f t="shared" si="2"/>
        <v>-9,50194444444444-36,0227777777778</v>
      </c>
    </row>
    <row r="28" spans="1:16" x14ac:dyDescent="0.35">
      <c r="A28" t="s">
        <v>74</v>
      </c>
      <c r="B28" t="str">
        <f t="shared" si="0"/>
        <v>AL</v>
      </c>
      <c r="C28" t="s">
        <v>75</v>
      </c>
      <c r="D28" t="str">
        <f t="shared" si="1"/>
        <v>Barra de Santo Antonio, AL</v>
      </c>
      <c r="E28" t="s">
        <v>62</v>
      </c>
      <c r="F28" t="s">
        <v>63</v>
      </c>
      <c r="G28" t="s">
        <v>67</v>
      </c>
      <c r="H28">
        <v>-35.507222222222225</v>
      </c>
      <c r="I28">
        <v>-9.4047222222222224</v>
      </c>
      <c r="J28">
        <v>0</v>
      </c>
      <c r="K28" t="s">
        <v>15</v>
      </c>
      <c r="L28" t="s">
        <v>75</v>
      </c>
      <c r="M28" t="s">
        <v>62</v>
      </c>
      <c r="N28" t="s">
        <v>62</v>
      </c>
      <c r="O28">
        <v>0</v>
      </c>
      <c r="P28" t="str">
        <f t="shared" si="2"/>
        <v>-9,40472222222222-35,5072222222222</v>
      </c>
    </row>
    <row r="29" spans="1:16" x14ac:dyDescent="0.35">
      <c r="A29" t="s">
        <v>76</v>
      </c>
      <c r="B29" t="str">
        <f t="shared" si="0"/>
        <v>AL</v>
      </c>
      <c r="C29" t="s">
        <v>78</v>
      </c>
      <c r="D29" t="str">
        <f t="shared" si="1"/>
        <v>Barra de Sao Miguel, AL</v>
      </c>
      <c r="E29" t="s">
        <v>77</v>
      </c>
      <c r="F29" t="s">
        <v>63</v>
      </c>
      <c r="G29" t="s">
        <v>67</v>
      </c>
      <c r="H29">
        <v>-35.907777777777774</v>
      </c>
      <c r="I29">
        <v>-9.84</v>
      </c>
      <c r="J29">
        <v>0</v>
      </c>
      <c r="K29" t="s">
        <v>15</v>
      </c>
      <c r="L29" t="s">
        <v>78</v>
      </c>
      <c r="M29" t="s">
        <v>77</v>
      </c>
      <c r="N29" t="s">
        <v>77</v>
      </c>
      <c r="O29">
        <v>0</v>
      </c>
      <c r="P29" t="str">
        <f t="shared" si="2"/>
        <v>-9,84-35,9077777777778</v>
      </c>
    </row>
    <row r="30" spans="1:16" x14ac:dyDescent="0.35">
      <c r="A30" t="s">
        <v>79</v>
      </c>
      <c r="B30" t="str">
        <f t="shared" si="0"/>
        <v>AL</v>
      </c>
      <c r="C30" t="s">
        <v>80</v>
      </c>
      <c r="D30" t="str">
        <f t="shared" si="1"/>
        <v>Batalha, AL</v>
      </c>
      <c r="E30" t="s">
        <v>62</v>
      </c>
      <c r="F30" t="s">
        <v>63</v>
      </c>
      <c r="G30" t="s">
        <v>64</v>
      </c>
      <c r="H30">
        <v>-37.124722222222225</v>
      </c>
      <c r="I30">
        <v>-9.6777777777777771</v>
      </c>
      <c r="J30">
        <v>0</v>
      </c>
      <c r="K30" t="s">
        <v>15</v>
      </c>
      <c r="L30" t="s">
        <v>80</v>
      </c>
      <c r="M30" t="s">
        <v>62</v>
      </c>
      <c r="N30" t="s">
        <v>62</v>
      </c>
      <c r="O30">
        <v>0</v>
      </c>
      <c r="P30" t="str">
        <f t="shared" si="2"/>
        <v>-9,67777777777778-37,1247222222222</v>
      </c>
    </row>
    <row r="31" spans="1:16" x14ac:dyDescent="0.35">
      <c r="A31" t="s">
        <v>81</v>
      </c>
      <c r="B31" t="str">
        <f t="shared" si="0"/>
        <v>AL</v>
      </c>
      <c r="C31" t="s">
        <v>82</v>
      </c>
      <c r="D31" t="str">
        <f t="shared" si="1"/>
        <v>Belem, AL</v>
      </c>
      <c r="E31" t="s">
        <v>62</v>
      </c>
      <c r="F31" t="s">
        <v>63</v>
      </c>
      <c r="G31" t="s">
        <v>70</v>
      </c>
      <c r="H31">
        <v>-36.492222222222225</v>
      </c>
      <c r="I31">
        <v>-9.5711111111111116</v>
      </c>
      <c r="J31">
        <v>0</v>
      </c>
      <c r="K31" t="s">
        <v>15</v>
      </c>
      <c r="L31" t="s">
        <v>82</v>
      </c>
      <c r="M31" t="s">
        <v>62</v>
      </c>
      <c r="N31" t="s">
        <v>62</v>
      </c>
      <c r="O31">
        <v>0</v>
      </c>
      <c r="P31" t="str">
        <f t="shared" si="2"/>
        <v>-9,57111111111111-36,4922222222222</v>
      </c>
    </row>
    <row r="32" spans="1:16" x14ac:dyDescent="0.35">
      <c r="A32" t="s">
        <v>83</v>
      </c>
      <c r="B32" t="str">
        <f t="shared" si="0"/>
        <v>AL</v>
      </c>
      <c r="C32" t="s">
        <v>84</v>
      </c>
      <c r="D32" t="str">
        <f t="shared" si="1"/>
        <v>Belo Monte, AL</v>
      </c>
      <c r="E32" t="s">
        <v>62</v>
      </c>
      <c r="F32" t="s">
        <v>63</v>
      </c>
      <c r="G32" t="s">
        <v>64</v>
      </c>
      <c r="H32">
        <v>-37.28</v>
      </c>
      <c r="I32">
        <v>-9.8283333333333331</v>
      </c>
      <c r="J32">
        <v>0</v>
      </c>
      <c r="K32" t="s">
        <v>15</v>
      </c>
      <c r="L32" t="s">
        <v>84</v>
      </c>
      <c r="M32" t="s">
        <v>62</v>
      </c>
      <c r="N32" t="s">
        <v>62</v>
      </c>
      <c r="O32">
        <v>0</v>
      </c>
      <c r="P32" t="str">
        <f t="shared" si="2"/>
        <v>-9,82833333333333-37,28</v>
      </c>
    </row>
    <row r="33" spans="1:16" x14ac:dyDescent="0.35">
      <c r="A33" t="s">
        <v>85</v>
      </c>
      <c r="B33" t="str">
        <f t="shared" si="0"/>
        <v>AL</v>
      </c>
      <c r="C33" t="s">
        <v>86</v>
      </c>
      <c r="D33" t="str">
        <f t="shared" si="1"/>
        <v>Boca da Mata, AL</v>
      </c>
      <c r="E33" t="s">
        <v>62</v>
      </c>
      <c r="F33" t="s">
        <v>63</v>
      </c>
      <c r="G33" t="s">
        <v>67</v>
      </c>
      <c r="H33">
        <v>-36.220277777777781</v>
      </c>
      <c r="I33">
        <v>-9.6413888888888888</v>
      </c>
      <c r="J33">
        <v>0</v>
      </c>
      <c r="K33" t="s">
        <v>15</v>
      </c>
      <c r="L33" t="s">
        <v>86</v>
      </c>
      <c r="M33" t="s">
        <v>62</v>
      </c>
      <c r="N33" t="s">
        <v>62</v>
      </c>
      <c r="O33">
        <v>0</v>
      </c>
      <c r="P33" t="str">
        <f t="shared" si="2"/>
        <v>-9,64138888888889-36,2202777777778</v>
      </c>
    </row>
    <row r="34" spans="1:16" x14ac:dyDescent="0.35">
      <c r="A34" t="s">
        <v>87</v>
      </c>
      <c r="B34" t="str">
        <f t="shared" si="0"/>
        <v>AL</v>
      </c>
      <c r="C34" t="s">
        <v>88</v>
      </c>
      <c r="D34" t="str">
        <f t="shared" si="1"/>
        <v>Branquinha, AL</v>
      </c>
      <c r="E34" t="s">
        <v>62</v>
      </c>
      <c r="F34" t="s">
        <v>63</v>
      </c>
      <c r="G34" t="s">
        <v>67</v>
      </c>
      <c r="H34">
        <v>-36.015277777777776</v>
      </c>
      <c r="I34">
        <v>-9.2455555555555549</v>
      </c>
      <c r="J34">
        <v>0</v>
      </c>
      <c r="K34" t="s">
        <v>15</v>
      </c>
      <c r="L34" t="s">
        <v>88</v>
      </c>
      <c r="M34" t="s">
        <v>62</v>
      </c>
      <c r="N34" t="s">
        <v>62</v>
      </c>
      <c r="O34">
        <v>0</v>
      </c>
      <c r="P34" t="str">
        <f t="shared" si="2"/>
        <v>-9,24555555555555-36,0152777777778</v>
      </c>
    </row>
    <row r="35" spans="1:16" x14ac:dyDescent="0.35">
      <c r="A35" t="s">
        <v>89</v>
      </c>
      <c r="B35" t="str">
        <f t="shared" si="0"/>
        <v>AL</v>
      </c>
      <c r="C35" t="s">
        <v>90</v>
      </c>
      <c r="D35" t="str">
        <f t="shared" si="1"/>
        <v>Cacimbinhas, AL</v>
      </c>
      <c r="E35" t="s">
        <v>62</v>
      </c>
      <c r="F35" t="s">
        <v>63</v>
      </c>
      <c r="G35" t="s">
        <v>70</v>
      </c>
      <c r="H35">
        <v>-36.990277777777777</v>
      </c>
      <c r="I35">
        <v>-9.4002777777777773</v>
      </c>
      <c r="J35">
        <v>0</v>
      </c>
      <c r="K35" t="s">
        <v>15</v>
      </c>
      <c r="L35" t="s">
        <v>90</v>
      </c>
      <c r="M35" t="s">
        <v>62</v>
      </c>
      <c r="N35" t="s">
        <v>62</v>
      </c>
      <c r="O35">
        <v>0</v>
      </c>
      <c r="P35" t="str">
        <f t="shared" si="2"/>
        <v>-9,40027777777778-36,9902777777778</v>
      </c>
    </row>
    <row r="36" spans="1:16" x14ac:dyDescent="0.35">
      <c r="A36" t="s">
        <v>91</v>
      </c>
      <c r="B36" t="str">
        <f t="shared" si="0"/>
        <v>AL</v>
      </c>
      <c r="C36" t="s">
        <v>92</v>
      </c>
      <c r="D36" t="str">
        <f t="shared" si="1"/>
        <v>Cajueiro, AL</v>
      </c>
      <c r="E36" t="s">
        <v>62</v>
      </c>
      <c r="F36" t="s">
        <v>63</v>
      </c>
      <c r="G36" t="s">
        <v>67</v>
      </c>
      <c r="H36">
        <v>-36.153611111111111</v>
      </c>
      <c r="I36">
        <v>-9.3966666666666665</v>
      </c>
      <c r="J36">
        <v>0</v>
      </c>
      <c r="K36" t="s">
        <v>15</v>
      </c>
      <c r="L36" t="s">
        <v>92</v>
      </c>
      <c r="M36" t="s">
        <v>62</v>
      </c>
      <c r="N36" t="s">
        <v>62</v>
      </c>
      <c r="O36">
        <v>0</v>
      </c>
      <c r="P36" t="str">
        <f t="shared" si="2"/>
        <v>-9,39666666666667-36,1536111111111</v>
      </c>
    </row>
    <row r="37" spans="1:16" x14ac:dyDescent="0.35">
      <c r="A37" t="s">
        <v>93</v>
      </c>
      <c r="B37" t="str">
        <f t="shared" si="0"/>
        <v>AL</v>
      </c>
      <c r="C37" t="s">
        <v>94</v>
      </c>
      <c r="D37" t="str">
        <f t="shared" si="1"/>
        <v>Campestre, AL</v>
      </c>
      <c r="E37" t="s">
        <v>62</v>
      </c>
      <c r="F37" t="s">
        <v>63</v>
      </c>
      <c r="G37" t="s">
        <v>67</v>
      </c>
      <c r="H37">
        <v>-35.56805555555556</v>
      </c>
      <c r="I37">
        <v>-8.8458333333333332</v>
      </c>
      <c r="J37">
        <v>0</v>
      </c>
      <c r="K37" t="s">
        <v>15</v>
      </c>
      <c r="L37" t="s">
        <v>94</v>
      </c>
      <c r="M37" t="s">
        <v>62</v>
      </c>
      <c r="N37" t="s">
        <v>62</v>
      </c>
      <c r="O37">
        <v>0</v>
      </c>
      <c r="P37" t="str">
        <f t="shared" si="2"/>
        <v>-8,84583333333333-35,5680555555556</v>
      </c>
    </row>
    <row r="38" spans="1:16" x14ac:dyDescent="0.35">
      <c r="A38" t="s">
        <v>95</v>
      </c>
      <c r="B38" t="str">
        <f t="shared" si="0"/>
        <v>AL</v>
      </c>
      <c r="C38" t="s">
        <v>96</v>
      </c>
      <c r="D38" t="str">
        <f t="shared" si="1"/>
        <v>Campo Alegre, AL</v>
      </c>
      <c r="E38" t="s">
        <v>62</v>
      </c>
      <c r="F38" t="s">
        <v>63</v>
      </c>
      <c r="G38" t="s">
        <v>67</v>
      </c>
      <c r="H38">
        <v>-36.350833333333334</v>
      </c>
      <c r="I38">
        <v>-9.781944444444445</v>
      </c>
      <c r="J38">
        <v>0</v>
      </c>
      <c r="K38" t="s">
        <v>15</v>
      </c>
      <c r="L38" t="s">
        <v>96</v>
      </c>
      <c r="M38" t="s">
        <v>62</v>
      </c>
      <c r="N38" t="s">
        <v>62</v>
      </c>
      <c r="O38">
        <v>0</v>
      </c>
      <c r="P38" t="str">
        <f t="shared" si="2"/>
        <v>-9,78194444444444-36,3508333333333</v>
      </c>
    </row>
    <row r="39" spans="1:16" x14ac:dyDescent="0.35">
      <c r="A39" t="s">
        <v>97</v>
      </c>
      <c r="B39" t="str">
        <f t="shared" si="0"/>
        <v>AL</v>
      </c>
      <c r="C39" t="s">
        <v>98</v>
      </c>
      <c r="D39" t="str">
        <f t="shared" si="1"/>
        <v>Campo Grande, AL</v>
      </c>
      <c r="E39" t="s">
        <v>62</v>
      </c>
      <c r="F39" t="s">
        <v>63</v>
      </c>
      <c r="G39" t="s">
        <v>70</v>
      </c>
      <c r="H39">
        <v>-36.791666666666664</v>
      </c>
      <c r="I39">
        <v>-9.9577777777777765</v>
      </c>
      <c r="J39">
        <v>0</v>
      </c>
      <c r="K39" t="s">
        <v>15</v>
      </c>
      <c r="L39" t="s">
        <v>98</v>
      </c>
      <c r="M39" t="s">
        <v>62</v>
      </c>
      <c r="N39" t="s">
        <v>62</v>
      </c>
      <c r="O39">
        <v>0</v>
      </c>
      <c r="P39" t="str">
        <f t="shared" si="2"/>
        <v>-9,95777777777778-36,7916666666667</v>
      </c>
    </row>
    <row r="40" spans="1:16" x14ac:dyDescent="0.35">
      <c r="A40" t="s">
        <v>99</v>
      </c>
      <c r="B40" t="str">
        <f t="shared" si="0"/>
        <v>AL</v>
      </c>
      <c r="C40" t="s">
        <v>100</v>
      </c>
      <c r="D40" t="str">
        <f t="shared" si="1"/>
        <v>Canapi, AL</v>
      </c>
      <c r="E40" t="s">
        <v>62</v>
      </c>
      <c r="F40" t="s">
        <v>63</v>
      </c>
      <c r="G40" t="s">
        <v>64</v>
      </c>
      <c r="H40">
        <v>-37.602222222222224</v>
      </c>
      <c r="I40">
        <v>-9.1169444444444441</v>
      </c>
      <c r="J40">
        <v>0</v>
      </c>
      <c r="K40" t="s">
        <v>15</v>
      </c>
      <c r="L40" t="s">
        <v>100</v>
      </c>
      <c r="M40" t="s">
        <v>62</v>
      </c>
      <c r="N40" t="s">
        <v>62</v>
      </c>
      <c r="O40">
        <v>0</v>
      </c>
      <c r="P40" t="str">
        <f t="shared" si="2"/>
        <v>-9,11694444444444-37,6022222222222</v>
      </c>
    </row>
    <row r="41" spans="1:16" x14ac:dyDescent="0.35">
      <c r="A41" t="s">
        <v>101</v>
      </c>
      <c r="B41" t="str">
        <f t="shared" si="0"/>
        <v>AL</v>
      </c>
      <c r="C41" t="s">
        <v>102</v>
      </c>
      <c r="D41" t="str">
        <f t="shared" si="1"/>
        <v>Capela, AL</v>
      </c>
      <c r="E41" t="s">
        <v>62</v>
      </c>
      <c r="F41" t="s">
        <v>63</v>
      </c>
      <c r="G41" t="s">
        <v>67</v>
      </c>
      <c r="H41">
        <v>-36.073611111111113</v>
      </c>
      <c r="I41">
        <v>-9.4075000000000006</v>
      </c>
      <c r="J41">
        <v>0</v>
      </c>
      <c r="K41" t="s">
        <v>15</v>
      </c>
      <c r="L41" t="s">
        <v>102</v>
      </c>
      <c r="M41" t="s">
        <v>62</v>
      </c>
      <c r="N41" t="s">
        <v>62</v>
      </c>
      <c r="O41">
        <v>0</v>
      </c>
      <c r="P41" t="str">
        <f t="shared" si="2"/>
        <v>-9,4075-36,0736111111111</v>
      </c>
    </row>
    <row r="42" spans="1:16" x14ac:dyDescent="0.35">
      <c r="A42" t="s">
        <v>103</v>
      </c>
      <c r="B42" t="str">
        <f t="shared" si="0"/>
        <v>AL</v>
      </c>
      <c r="C42" t="s">
        <v>104</v>
      </c>
      <c r="D42" t="str">
        <f t="shared" si="1"/>
        <v>Carneiros, AL</v>
      </c>
      <c r="E42" t="s">
        <v>62</v>
      </c>
      <c r="F42" t="s">
        <v>63</v>
      </c>
      <c r="G42" t="s">
        <v>64</v>
      </c>
      <c r="H42">
        <v>-37.377222222222223</v>
      </c>
      <c r="I42">
        <v>-9.4824999999999999</v>
      </c>
      <c r="J42">
        <v>0</v>
      </c>
      <c r="K42" t="s">
        <v>15</v>
      </c>
      <c r="L42" t="s">
        <v>104</v>
      </c>
      <c r="M42" t="s">
        <v>62</v>
      </c>
      <c r="N42" t="s">
        <v>62</v>
      </c>
      <c r="O42">
        <v>0</v>
      </c>
      <c r="P42" t="str">
        <f t="shared" si="2"/>
        <v>-9,4825-37,3772222222222</v>
      </c>
    </row>
    <row r="43" spans="1:16" x14ac:dyDescent="0.35">
      <c r="A43" t="s">
        <v>105</v>
      </c>
      <c r="B43" t="str">
        <f t="shared" si="0"/>
        <v>AL</v>
      </c>
      <c r="C43" t="s">
        <v>106</v>
      </c>
      <c r="D43" t="str">
        <f t="shared" si="1"/>
        <v>Cha Preta, AL</v>
      </c>
      <c r="E43" t="s">
        <v>62</v>
      </c>
      <c r="F43" t="s">
        <v>63</v>
      </c>
      <c r="G43" t="s">
        <v>67</v>
      </c>
      <c r="H43">
        <v>-36.296111111111109</v>
      </c>
      <c r="I43">
        <v>-9.2552777777777777</v>
      </c>
      <c r="J43">
        <v>0</v>
      </c>
      <c r="K43" t="s">
        <v>15</v>
      </c>
      <c r="L43" t="s">
        <v>106</v>
      </c>
      <c r="M43" t="s">
        <v>62</v>
      </c>
      <c r="N43" t="s">
        <v>62</v>
      </c>
      <c r="O43">
        <v>0</v>
      </c>
      <c r="P43" t="str">
        <f t="shared" si="2"/>
        <v>-9,25527777777778-36,2961111111111</v>
      </c>
    </row>
    <row r="44" spans="1:16" x14ac:dyDescent="0.35">
      <c r="A44" t="s">
        <v>107</v>
      </c>
      <c r="B44" t="str">
        <f t="shared" si="0"/>
        <v>AL</v>
      </c>
      <c r="C44" t="s">
        <v>108</v>
      </c>
      <c r="D44" t="str">
        <f t="shared" si="1"/>
        <v>Coite do Noia, AL</v>
      </c>
      <c r="E44" t="s">
        <v>62</v>
      </c>
      <c r="F44" t="s">
        <v>63</v>
      </c>
      <c r="G44" t="s">
        <v>70</v>
      </c>
      <c r="H44">
        <v>-36.578611111111115</v>
      </c>
      <c r="I44">
        <v>-9.6322222222222234</v>
      </c>
      <c r="J44">
        <v>0</v>
      </c>
      <c r="K44" t="s">
        <v>15</v>
      </c>
      <c r="L44" t="s">
        <v>108</v>
      </c>
      <c r="M44" t="s">
        <v>62</v>
      </c>
      <c r="N44" t="s">
        <v>62</v>
      </c>
      <c r="O44">
        <v>0</v>
      </c>
      <c r="P44" t="str">
        <f t="shared" si="2"/>
        <v>-9,63222222222222-36,5786111111111</v>
      </c>
    </row>
    <row r="45" spans="1:16" x14ac:dyDescent="0.35">
      <c r="A45" t="s">
        <v>109</v>
      </c>
      <c r="B45" t="str">
        <f t="shared" si="0"/>
        <v>AL</v>
      </c>
      <c r="C45" t="s">
        <v>110</v>
      </c>
      <c r="D45" t="str">
        <f t="shared" si="1"/>
        <v>Colonia Leopoldina, AL</v>
      </c>
      <c r="E45" t="s">
        <v>62</v>
      </c>
      <c r="F45" t="s">
        <v>63</v>
      </c>
      <c r="G45" t="s">
        <v>67</v>
      </c>
      <c r="H45">
        <v>-35.725000000000001</v>
      </c>
      <c r="I45">
        <v>-8.9088888888888889</v>
      </c>
      <c r="J45">
        <v>0</v>
      </c>
      <c r="K45" t="s">
        <v>15</v>
      </c>
      <c r="L45" t="s">
        <v>110</v>
      </c>
      <c r="M45" t="s">
        <v>62</v>
      </c>
      <c r="N45" t="s">
        <v>62</v>
      </c>
      <c r="O45">
        <v>0</v>
      </c>
      <c r="P45" t="str">
        <f t="shared" si="2"/>
        <v>-8,90888888888889-35,725</v>
      </c>
    </row>
    <row r="46" spans="1:16" x14ac:dyDescent="0.35">
      <c r="A46" t="s">
        <v>111</v>
      </c>
      <c r="B46" t="str">
        <f t="shared" si="0"/>
        <v>AL</v>
      </c>
      <c r="C46" t="s">
        <v>112</v>
      </c>
      <c r="D46" t="str">
        <f t="shared" si="1"/>
        <v>Coqueiro Seco, AL</v>
      </c>
      <c r="E46" t="s">
        <v>77</v>
      </c>
      <c r="F46" t="s">
        <v>63</v>
      </c>
      <c r="G46" t="s">
        <v>67</v>
      </c>
      <c r="H46">
        <v>-35.803055555555552</v>
      </c>
      <c r="I46">
        <v>-9.6383333333333336</v>
      </c>
      <c r="J46">
        <v>0</v>
      </c>
      <c r="K46" t="s">
        <v>15</v>
      </c>
      <c r="L46" t="s">
        <v>112</v>
      </c>
      <c r="M46" t="s">
        <v>77</v>
      </c>
      <c r="N46" t="s">
        <v>77</v>
      </c>
      <c r="O46">
        <v>0</v>
      </c>
      <c r="P46" t="str">
        <f t="shared" si="2"/>
        <v>-9,63833333333333-35,8030555555556</v>
      </c>
    </row>
    <row r="47" spans="1:16" x14ac:dyDescent="0.35">
      <c r="A47" t="s">
        <v>113</v>
      </c>
      <c r="B47" t="str">
        <f t="shared" si="0"/>
        <v>AL</v>
      </c>
      <c r="C47" t="s">
        <v>114</v>
      </c>
      <c r="D47" t="str">
        <f t="shared" si="1"/>
        <v>Coruripe, AL</v>
      </c>
      <c r="E47" t="s">
        <v>62</v>
      </c>
      <c r="F47" t="s">
        <v>63</v>
      </c>
      <c r="G47" t="s">
        <v>67</v>
      </c>
      <c r="H47">
        <v>-36.175555555555555</v>
      </c>
      <c r="I47">
        <v>-10.125555555555556</v>
      </c>
      <c r="J47">
        <v>0</v>
      </c>
      <c r="K47" t="s">
        <v>15</v>
      </c>
      <c r="L47" t="s">
        <v>114</v>
      </c>
      <c r="M47" t="s">
        <v>62</v>
      </c>
      <c r="N47" t="s">
        <v>62</v>
      </c>
      <c r="O47">
        <v>7.9920000000000009</v>
      </c>
      <c r="P47" t="str">
        <f t="shared" si="2"/>
        <v>-10,1255555555556-36,1755555555556</v>
      </c>
    </row>
    <row r="48" spans="1:16" x14ac:dyDescent="0.35">
      <c r="A48" t="s">
        <v>115</v>
      </c>
      <c r="B48" t="str">
        <f t="shared" si="0"/>
        <v>AL</v>
      </c>
      <c r="C48" t="s">
        <v>116</v>
      </c>
      <c r="D48" t="str">
        <f t="shared" si="1"/>
        <v>Craibas, AL</v>
      </c>
      <c r="E48" t="s">
        <v>62</v>
      </c>
      <c r="F48" t="s">
        <v>63</v>
      </c>
      <c r="G48" t="s">
        <v>70</v>
      </c>
      <c r="H48">
        <v>-36.768055555555556</v>
      </c>
      <c r="I48">
        <v>-9.6180555555555554</v>
      </c>
      <c r="J48">
        <v>0</v>
      </c>
      <c r="K48" t="s">
        <v>15</v>
      </c>
      <c r="L48" t="s">
        <v>116</v>
      </c>
      <c r="M48" t="s">
        <v>62</v>
      </c>
      <c r="N48" t="s">
        <v>62</v>
      </c>
      <c r="O48">
        <v>0</v>
      </c>
      <c r="P48" t="str">
        <f t="shared" si="2"/>
        <v>-9,61805555555556-36,7680555555556</v>
      </c>
    </row>
    <row r="49" spans="1:16" x14ac:dyDescent="0.35">
      <c r="A49" t="s">
        <v>117</v>
      </c>
      <c r="B49" t="str">
        <f t="shared" si="0"/>
        <v>AL</v>
      </c>
      <c r="C49" t="s">
        <v>118</v>
      </c>
      <c r="D49" t="str">
        <f t="shared" si="1"/>
        <v>Delmiro Gouveia, AL</v>
      </c>
      <c r="E49" t="s">
        <v>62</v>
      </c>
      <c r="F49" t="s">
        <v>63</v>
      </c>
      <c r="G49" t="s">
        <v>64</v>
      </c>
      <c r="H49">
        <v>-37.999166666666667</v>
      </c>
      <c r="I49">
        <v>-9.3886111111111106</v>
      </c>
      <c r="J49">
        <v>0</v>
      </c>
      <c r="K49" t="s">
        <v>15</v>
      </c>
      <c r="L49" t="s">
        <v>118</v>
      </c>
      <c r="M49" t="s">
        <v>62</v>
      </c>
      <c r="N49" t="s">
        <v>62</v>
      </c>
      <c r="O49">
        <v>19.314</v>
      </c>
      <c r="P49" t="str">
        <f t="shared" si="2"/>
        <v>-9,38861111111111-37,9991666666667</v>
      </c>
    </row>
    <row r="50" spans="1:16" x14ac:dyDescent="0.35">
      <c r="A50" t="s">
        <v>119</v>
      </c>
      <c r="B50" t="str">
        <f t="shared" si="0"/>
        <v>AL</v>
      </c>
      <c r="C50" t="s">
        <v>120</v>
      </c>
      <c r="D50" t="str">
        <f t="shared" si="1"/>
        <v>Dois Riachos, AL</v>
      </c>
      <c r="E50" t="s">
        <v>62</v>
      </c>
      <c r="F50" t="s">
        <v>63</v>
      </c>
      <c r="G50" t="s">
        <v>64</v>
      </c>
      <c r="H50">
        <v>-37.100555555555559</v>
      </c>
      <c r="I50">
        <v>-9.3925000000000001</v>
      </c>
      <c r="J50">
        <v>0</v>
      </c>
      <c r="K50" t="s">
        <v>15</v>
      </c>
      <c r="L50" t="s">
        <v>120</v>
      </c>
      <c r="M50" t="s">
        <v>62</v>
      </c>
      <c r="N50" t="s">
        <v>62</v>
      </c>
      <c r="O50">
        <v>0</v>
      </c>
      <c r="P50" t="str">
        <f t="shared" si="2"/>
        <v>-9,3925-37,1005555555556</v>
      </c>
    </row>
    <row r="51" spans="1:16" x14ac:dyDescent="0.35">
      <c r="A51" t="s">
        <v>121</v>
      </c>
      <c r="B51" t="str">
        <f t="shared" si="0"/>
        <v>AL</v>
      </c>
      <c r="C51" t="s">
        <v>122</v>
      </c>
      <c r="D51" t="str">
        <f t="shared" si="1"/>
        <v>Estrela de Alagoas, AL</v>
      </c>
      <c r="E51" t="s">
        <v>62</v>
      </c>
      <c r="F51" t="s">
        <v>63</v>
      </c>
      <c r="G51" t="s">
        <v>70</v>
      </c>
      <c r="H51">
        <v>-36.76</v>
      </c>
      <c r="I51">
        <v>-9.3902777777777775</v>
      </c>
      <c r="J51">
        <v>0</v>
      </c>
      <c r="K51" t="s">
        <v>15</v>
      </c>
      <c r="L51" t="s">
        <v>122</v>
      </c>
      <c r="M51" t="s">
        <v>62</v>
      </c>
      <c r="N51" t="s">
        <v>62</v>
      </c>
      <c r="O51">
        <v>0</v>
      </c>
      <c r="P51" t="str">
        <f t="shared" si="2"/>
        <v>-9,39027777777778-36,76</v>
      </c>
    </row>
    <row r="52" spans="1:16" x14ac:dyDescent="0.35">
      <c r="A52" t="s">
        <v>123</v>
      </c>
      <c r="B52" t="str">
        <f t="shared" si="0"/>
        <v>AL</v>
      </c>
      <c r="C52" t="s">
        <v>124</v>
      </c>
      <c r="D52" t="str">
        <f t="shared" si="1"/>
        <v>Feira Grande, AL</v>
      </c>
      <c r="E52" t="s">
        <v>62</v>
      </c>
      <c r="F52" t="s">
        <v>63</v>
      </c>
      <c r="G52" t="s">
        <v>70</v>
      </c>
      <c r="H52">
        <v>-36.677500000000002</v>
      </c>
      <c r="I52">
        <v>-9.9002777777777773</v>
      </c>
      <c r="J52">
        <v>0</v>
      </c>
      <c r="K52" t="s">
        <v>15</v>
      </c>
      <c r="L52" t="s">
        <v>124</v>
      </c>
      <c r="M52" t="s">
        <v>62</v>
      </c>
      <c r="N52" t="s">
        <v>62</v>
      </c>
      <c r="O52">
        <v>0</v>
      </c>
      <c r="P52" t="str">
        <f t="shared" si="2"/>
        <v>-9,90027777777778-36,6775</v>
      </c>
    </row>
    <row r="53" spans="1:16" x14ac:dyDescent="0.35">
      <c r="A53" t="s">
        <v>125</v>
      </c>
      <c r="B53" t="str">
        <f t="shared" si="0"/>
        <v>AL</v>
      </c>
      <c r="C53" t="s">
        <v>126</v>
      </c>
      <c r="D53" t="str">
        <f t="shared" si="1"/>
        <v>Feliz Deserto, AL</v>
      </c>
      <c r="E53" t="s">
        <v>62</v>
      </c>
      <c r="F53" t="s">
        <v>63</v>
      </c>
      <c r="G53" t="s">
        <v>67</v>
      </c>
      <c r="H53">
        <v>-36.306111111111107</v>
      </c>
      <c r="I53">
        <v>-10.291944444444445</v>
      </c>
      <c r="J53">
        <v>0</v>
      </c>
      <c r="K53" t="s">
        <v>15</v>
      </c>
      <c r="L53" t="s">
        <v>126</v>
      </c>
      <c r="M53" t="s">
        <v>62</v>
      </c>
      <c r="N53" t="s">
        <v>62</v>
      </c>
      <c r="O53">
        <v>0</v>
      </c>
      <c r="P53" t="str">
        <f t="shared" si="2"/>
        <v>-10,2919444444444-36,3061111111111</v>
      </c>
    </row>
    <row r="54" spans="1:16" x14ac:dyDescent="0.35">
      <c r="A54" t="s">
        <v>127</v>
      </c>
      <c r="B54" t="str">
        <f t="shared" si="0"/>
        <v>AL</v>
      </c>
      <c r="C54" t="s">
        <v>128</v>
      </c>
      <c r="D54" t="str">
        <f t="shared" si="1"/>
        <v>Flexeiras, AL</v>
      </c>
      <c r="E54" t="s">
        <v>62</v>
      </c>
      <c r="F54" t="s">
        <v>63</v>
      </c>
      <c r="G54" t="s">
        <v>67</v>
      </c>
      <c r="H54">
        <v>-35.780833333333334</v>
      </c>
      <c r="I54">
        <v>-9.1974999999999998</v>
      </c>
      <c r="J54">
        <v>0</v>
      </c>
      <c r="K54" t="s">
        <v>15</v>
      </c>
      <c r="L54" t="s">
        <v>128</v>
      </c>
      <c r="M54" t="s">
        <v>62</v>
      </c>
      <c r="N54" t="s">
        <v>62</v>
      </c>
      <c r="O54">
        <v>0</v>
      </c>
      <c r="P54" t="str">
        <f t="shared" si="2"/>
        <v>-9,1975-35,7808333333333</v>
      </c>
    </row>
    <row r="55" spans="1:16" x14ac:dyDescent="0.35">
      <c r="A55" t="s">
        <v>129</v>
      </c>
      <c r="B55" t="str">
        <f t="shared" si="0"/>
        <v>AL</v>
      </c>
      <c r="C55" t="s">
        <v>130</v>
      </c>
      <c r="D55" t="str">
        <f t="shared" si="1"/>
        <v>Girau do Ponciano, AL</v>
      </c>
      <c r="E55" t="s">
        <v>62</v>
      </c>
      <c r="F55" t="s">
        <v>63</v>
      </c>
      <c r="G55" t="s">
        <v>70</v>
      </c>
      <c r="H55">
        <v>-36.828888888888891</v>
      </c>
      <c r="I55">
        <v>-9.8841666666666654</v>
      </c>
      <c r="J55">
        <v>0</v>
      </c>
      <c r="K55" t="s">
        <v>15</v>
      </c>
      <c r="L55" t="s">
        <v>130</v>
      </c>
      <c r="M55" t="s">
        <v>62</v>
      </c>
      <c r="N55" t="s">
        <v>62</v>
      </c>
      <c r="O55">
        <v>0</v>
      </c>
      <c r="P55" t="str">
        <f t="shared" si="2"/>
        <v>-9,88416666666667-36,8288888888889</v>
      </c>
    </row>
    <row r="56" spans="1:16" x14ac:dyDescent="0.35">
      <c r="A56" t="s">
        <v>131</v>
      </c>
      <c r="B56" t="str">
        <f t="shared" si="0"/>
        <v>AL</v>
      </c>
      <c r="C56" t="s">
        <v>132</v>
      </c>
      <c r="D56" t="str">
        <f t="shared" si="1"/>
        <v>Ibateguara, AL</v>
      </c>
      <c r="E56" t="s">
        <v>62</v>
      </c>
      <c r="F56" t="s">
        <v>63</v>
      </c>
      <c r="G56" t="s">
        <v>67</v>
      </c>
      <c r="H56">
        <v>-35.93944444444444</v>
      </c>
      <c r="I56">
        <v>-8.9725000000000001</v>
      </c>
      <c r="J56">
        <v>0</v>
      </c>
      <c r="K56" t="s">
        <v>15</v>
      </c>
      <c r="L56" t="s">
        <v>132</v>
      </c>
      <c r="M56" t="s">
        <v>62</v>
      </c>
      <c r="N56" t="s">
        <v>62</v>
      </c>
      <c r="O56">
        <v>0</v>
      </c>
      <c r="P56" t="str">
        <f t="shared" si="2"/>
        <v>-8,9725-35,9394444444444</v>
      </c>
    </row>
    <row r="57" spans="1:16" x14ac:dyDescent="0.35">
      <c r="A57" t="s">
        <v>133</v>
      </c>
      <c r="B57" t="str">
        <f t="shared" si="0"/>
        <v>AL</v>
      </c>
      <c r="C57" t="s">
        <v>134</v>
      </c>
      <c r="D57" t="str">
        <f t="shared" si="1"/>
        <v>Igaci, AL</v>
      </c>
      <c r="E57" t="s">
        <v>62</v>
      </c>
      <c r="F57" t="s">
        <v>63</v>
      </c>
      <c r="G57" t="s">
        <v>70</v>
      </c>
      <c r="H57">
        <v>-36.633611111111108</v>
      </c>
      <c r="I57">
        <v>-9.536944444444444</v>
      </c>
      <c r="J57">
        <v>0</v>
      </c>
      <c r="K57" t="s">
        <v>15</v>
      </c>
      <c r="L57" t="s">
        <v>134</v>
      </c>
      <c r="M57" t="s">
        <v>62</v>
      </c>
      <c r="N57" t="s">
        <v>62</v>
      </c>
      <c r="O57">
        <v>0</v>
      </c>
      <c r="P57" t="str">
        <f t="shared" si="2"/>
        <v>-9,53694444444444-36,6336111111111</v>
      </c>
    </row>
    <row r="58" spans="1:16" x14ac:dyDescent="0.35">
      <c r="A58" t="s">
        <v>135</v>
      </c>
      <c r="B58" t="str">
        <f t="shared" si="0"/>
        <v>AL</v>
      </c>
      <c r="C58" t="s">
        <v>136</v>
      </c>
      <c r="D58" t="str">
        <f t="shared" si="1"/>
        <v>Igreja Nova, AL</v>
      </c>
      <c r="E58" t="s">
        <v>62</v>
      </c>
      <c r="F58" t="s">
        <v>63</v>
      </c>
      <c r="G58" t="s">
        <v>67</v>
      </c>
      <c r="H58">
        <v>-36.661944444444444</v>
      </c>
      <c r="I58">
        <v>-10.125277777777779</v>
      </c>
      <c r="J58">
        <v>0</v>
      </c>
      <c r="K58" t="s">
        <v>15</v>
      </c>
      <c r="L58" t="s">
        <v>136</v>
      </c>
      <c r="M58" t="s">
        <v>62</v>
      </c>
      <c r="N58" t="s">
        <v>62</v>
      </c>
      <c r="O58">
        <v>0</v>
      </c>
      <c r="P58" t="str">
        <f t="shared" si="2"/>
        <v>-10,1252777777778-36,6619444444444</v>
      </c>
    </row>
    <row r="59" spans="1:16" x14ac:dyDescent="0.35">
      <c r="A59" t="s">
        <v>137</v>
      </c>
      <c r="B59" t="str">
        <f t="shared" si="0"/>
        <v>AL</v>
      </c>
      <c r="C59" t="s">
        <v>138</v>
      </c>
      <c r="D59" t="str">
        <f t="shared" si="1"/>
        <v>Inhapi, AL</v>
      </c>
      <c r="E59" t="s">
        <v>62</v>
      </c>
      <c r="F59" t="s">
        <v>63</v>
      </c>
      <c r="G59" t="s">
        <v>64</v>
      </c>
      <c r="H59">
        <v>-37.74861111111111</v>
      </c>
      <c r="I59">
        <v>-9.2213888888888889</v>
      </c>
      <c r="J59">
        <v>0</v>
      </c>
      <c r="K59" t="s">
        <v>15</v>
      </c>
      <c r="L59" t="s">
        <v>138</v>
      </c>
      <c r="M59" t="s">
        <v>62</v>
      </c>
      <c r="N59" t="s">
        <v>62</v>
      </c>
      <c r="O59">
        <v>0</v>
      </c>
      <c r="P59" t="str">
        <f t="shared" si="2"/>
        <v>-9,22138888888889-37,7486111111111</v>
      </c>
    </row>
    <row r="60" spans="1:16" x14ac:dyDescent="0.35">
      <c r="A60" t="s">
        <v>139</v>
      </c>
      <c r="B60" t="str">
        <f t="shared" si="0"/>
        <v>AL</v>
      </c>
      <c r="C60" t="s">
        <v>140</v>
      </c>
      <c r="D60" t="str">
        <f t="shared" si="1"/>
        <v>Jacare dos Homens, AL</v>
      </c>
      <c r="E60" t="s">
        <v>62</v>
      </c>
      <c r="F60" t="s">
        <v>63</v>
      </c>
      <c r="G60" t="s">
        <v>64</v>
      </c>
      <c r="H60">
        <v>-37.204722222222223</v>
      </c>
      <c r="I60">
        <v>-9.6355555555555554</v>
      </c>
      <c r="J60">
        <v>0</v>
      </c>
      <c r="K60" t="s">
        <v>15</v>
      </c>
      <c r="L60" t="s">
        <v>140</v>
      </c>
      <c r="M60" t="s">
        <v>62</v>
      </c>
      <c r="N60" t="s">
        <v>62</v>
      </c>
      <c r="O60">
        <v>0</v>
      </c>
      <c r="P60" t="str">
        <f t="shared" si="2"/>
        <v>-9,63555555555556-37,2047222222222</v>
      </c>
    </row>
    <row r="61" spans="1:16" x14ac:dyDescent="0.35">
      <c r="A61" t="s">
        <v>141</v>
      </c>
      <c r="B61" t="str">
        <f t="shared" si="0"/>
        <v>AL</v>
      </c>
      <c r="C61" t="s">
        <v>142</v>
      </c>
      <c r="D61" t="str">
        <f t="shared" si="1"/>
        <v>Jacuipe, AL</v>
      </c>
      <c r="E61" t="s">
        <v>62</v>
      </c>
      <c r="F61" t="s">
        <v>63</v>
      </c>
      <c r="G61" t="s">
        <v>67</v>
      </c>
      <c r="H61">
        <v>-35.46</v>
      </c>
      <c r="I61">
        <v>-8.8416666666666668</v>
      </c>
      <c r="J61">
        <v>0</v>
      </c>
      <c r="K61" t="s">
        <v>15</v>
      </c>
      <c r="L61" t="s">
        <v>142</v>
      </c>
      <c r="M61" t="s">
        <v>62</v>
      </c>
      <c r="N61" t="s">
        <v>62</v>
      </c>
      <c r="O61">
        <v>0</v>
      </c>
      <c r="P61" t="str">
        <f t="shared" si="2"/>
        <v>-8,84166666666667-35,46</v>
      </c>
    </row>
    <row r="62" spans="1:16" x14ac:dyDescent="0.35">
      <c r="A62" t="s">
        <v>143</v>
      </c>
      <c r="B62" t="str">
        <f t="shared" si="0"/>
        <v>AL</v>
      </c>
      <c r="C62" t="s">
        <v>144</v>
      </c>
      <c r="D62" t="str">
        <f t="shared" si="1"/>
        <v>Japaratinga, AL</v>
      </c>
      <c r="E62" t="s">
        <v>62</v>
      </c>
      <c r="F62" t="s">
        <v>63</v>
      </c>
      <c r="G62" t="s">
        <v>67</v>
      </c>
      <c r="H62">
        <v>-35.258333333333333</v>
      </c>
      <c r="I62">
        <v>-9.0883333333333347</v>
      </c>
      <c r="J62">
        <v>0</v>
      </c>
      <c r="K62" t="s">
        <v>15</v>
      </c>
      <c r="L62" t="s">
        <v>144</v>
      </c>
      <c r="M62" t="s">
        <v>62</v>
      </c>
      <c r="N62" t="s">
        <v>62</v>
      </c>
      <c r="O62">
        <v>0</v>
      </c>
      <c r="P62" t="str">
        <f t="shared" si="2"/>
        <v>-9,08833333333333-35,2583333333333</v>
      </c>
    </row>
    <row r="63" spans="1:16" x14ac:dyDescent="0.35">
      <c r="A63" t="s">
        <v>145</v>
      </c>
      <c r="B63" t="str">
        <f t="shared" si="0"/>
        <v>AL</v>
      </c>
      <c r="C63" t="s">
        <v>146</v>
      </c>
      <c r="D63" t="str">
        <f t="shared" si="1"/>
        <v>Jaramataia, AL</v>
      </c>
      <c r="E63" t="s">
        <v>62</v>
      </c>
      <c r="F63" t="s">
        <v>63</v>
      </c>
      <c r="G63" t="s">
        <v>64</v>
      </c>
      <c r="H63">
        <v>-37.001944444444447</v>
      </c>
      <c r="I63">
        <v>-9.6594444444444445</v>
      </c>
      <c r="J63">
        <v>0</v>
      </c>
      <c r="K63" t="s">
        <v>15</v>
      </c>
      <c r="L63" t="s">
        <v>146</v>
      </c>
      <c r="M63" t="s">
        <v>62</v>
      </c>
      <c r="N63" t="s">
        <v>62</v>
      </c>
      <c r="O63">
        <v>0</v>
      </c>
      <c r="P63" t="str">
        <f t="shared" si="2"/>
        <v>-9,65944444444444-37,0019444444444</v>
      </c>
    </row>
    <row r="64" spans="1:16" x14ac:dyDescent="0.35">
      <c r="A64" t="s">
        <v>147</v>
      </c>
      <c r="B64" t="str">
        <f t="shared" si="0"/>
        <v>AL</v>
      </c>
      <c r="C64" t="s">
        <v>148</v>
      </c>
      <c r="D64" t="str">
        <f t="shared" si="1"/>
        <v>Jequia da Praia, AL</v>
      </c>
      <c r="E64" t="s">
        <v>62</v>
      </c>
      <c r="F64" t="s">
        <v>63</v>
      </c>
      <c r="G64" t="s">
        <v>67</v>
      </c>
      <c r="H64">
        <v>-36.032222222222224</v>
      </c>
      <c r="I64">
        <v>-10.021944444444445</v>
      </c>
      <c r="J64">
        <v>0</v>
      </c>
      <c r="K64" t="s">
        <v>15</v>
      </c>
      <c r="L64" t="s">
        <v>148</v>
      </c>
      <c r="M64" t="s">
        <v>62</v>
      </c>
      <c r="N64" t="s">
        <v>62</v>
      </c>
      <c r="O64">
        <v>0</v>
      </c>
      <c r="P64" t="str">
        <f t="shared" si="2"/>
        <v>-10,0219444444444-36,0322222222222</v>
      </c>
    </row>
    <row r="65" spans="1:16" x14ac:dyDescent="0.35">
      <c r="A65" t="s">
        <v>149</v>
      </c>
      <c r="B65" t="str">
        <f t="shared" si="0"/>
        <v>AL</v>
      </c>
      <c r="C65" t="s">
        <v>150</v>
      </c>
      <c r="D65" t="str">
        <f t="shared" si="1"/>
        <v>Joaquim Gomes, AL</v>
      </c>
      <c r="E65" t="s">
        <v>62</v>
      </c>
      <c r="F65" t="s">
        <v>63</v>
      </c>
      <c r="G65" t="s">
        <v>67</v>
      </c>
      <c r="H65">
        <v>-35.748333333333335</v>
      </c>
      <c r="I65">
        <v>-9.1333333333333329</v>
      </c>
      <c r="J65">
        <v>0</v>
      </c>
      <c r="K65" t="s">
        <v>15</v>
      </c>
      <c r="L65" t="s">
        <v>150</v>
      </c>
      <c r="M65" t="s">
        <v>62</v>
      </c>
      <c r="N65" t="s">
        <v>62</v>
      </c>
      <c r="O65">
        <v>0</v>
      </c>
      <c r="P65" t="str">
        <f t="shared" si="2"/>
        <v>-9,13333333333333-35,7483333333333</v>
      </c>
    </row>
    <row r="66" spans="1:16" x14ac:dyDescent="0.35">
      <c r="A66" t="s">
        <v>151</v>
      </c>
      <c r="B66" t="str">
        <f t="shared" si="0"/>
        <v>AL</v>
      </c>
      <c r="C66" t="s">
        <v>152</v>
      </c>
      <c r="D66" t="str">
        <f t="shared" si="1"/>
        <v>Jundia, AL</v>
      </c>
      <c r="E66" t="s">
        <v>62</v>
      </c>
      <c r="F66" t="s">
        <v>63</v>
      </c>
      <c r="G66" t="s">
        <v>67</v>
      </c>
      <c r="H66">
        <v>-35.573611111111113</v>
      </c>
      <c r="I66">
        <v>-8.9347222222222218</v>
      </c>
      <c r="J66">
        <v>0</v>
      </c>
      <c r="K66" t="s">
        <v>15</v>
      </c>
      <c r="L66" t="s">
        <v>152</v>
      </c>
      <c r="M66" t="s">
        <v>62</v>
      </c>
      <c r="N66" t="s">
        <v>62</v>
      </c>
      <c r="O66">
        <v>0</v>
      </c>
      <c r="P66" t="str">
        <f t="shared" si="2"/>
        <v>-8,93472222222222-35,5736111111111</v>
      </c>
    </row>
    <row r="67" spans="1:16" x14ac:dyDescent="0.35">
      <c r="A67" t="s">
        <v>153</v>
      </c>
      <c r="B67" t="str">
        <f t="shared" ref="B67:B130" si="3">RIGHT(A67,2)</f>
        <v>AL</v>
      </c>
      <c r="C67" t="s">
        <v>154</v>
      </c>
      <c r="D67" t="str">
        <f t="shared" ref="D67:D130" si="4">_xlfn.CONCAT(C67,", ",B67)</f>
        <v>Junqueiro, AL</v>
      </c>
      <c r="E67" t="s">
        <v>62</v>
      </c>
      <c r="F67" t="s">
        <v>63</v>
      </c>
      <c r="G67" t="s">
        <v>67</v>
      </c>
      <c r="H67">
        <v>-36.475833333333334</v>
      </c>
      <c r="I67">
        <v>-9.9252777777777776</v>
      </c>
      <c r="J67">
        <v>0</v>
      </c>
      <c r="K67" t="s">
        <v>15</v>
      </c>
      <c r="L67" t="s">
        <v>154</v>
      </c>
      <c r="M67" t="s">
        <v>62</v>
      </c>
      <c r="N67" t="s">
        <v>62</v>
      </c>
      <c r="O67">
        <v>0</v>
      </c>
      <c r="P67" t="str">
        <f t="shared" ref="P67:P130" si="5">_xlfn.CONCAT(I67,H67)</f>
        <v>-9,92527777777778-36,4758333333333</v>
      </c>
    </row>
    <row r="68" spans="1:16" x14ac:dyDescent="0.35">
      <c r="A68" t="s">
        <v>155</v>
      </c>
      <c r="B68" t="str">
        <f t="shared" si="3"/>
        <v>AL</v>
      </c>
      <c r="C68" t="s">
        <v>156</v>
      </c>
      <c r="D68" t="str">
        <f t="shared" si="4"/>
        <v>Lagoa da Canoa, AL</v>
      </c>
      <c r="E68" t="s">
        <v>62</v>
      </c>
      <c r="F68" t="s">
        <v>63</v>
      </c>
      <c r="G68" t="s">
        <v>70</v>
      </c>
      <c r="H68">
        <v>-36.737777777777779</v>
      </c>
      <c r="I68">
        <v>-9.8297222222222214</v>
      </c>
      <c r="J68">
        <v>0</v>
      </c>
      <c r="K68" t="s">
        <v>15</v>
      </c>
      <c r="L68" t="s">
        <v>156</v>
      </c>
      <c r="M68" t="s">
        <v>62</v>
      </c>
      <c r="N68" t="s">
        <v>62</v>
      </c>
      <c r="O68">
        <v>0</v>
      </c>
      <c r="P68" t="str">
        <f t="shared" si="5"/>
        <v>-9,82972222222222-36,7377777777778</v>
      </c>
    </row>
    <row r="69" spans="1:16" x14ac:dyDescent="0.35">
      <c r="A69" t="s">
        <v>157</v>
      </c>
      <c r="B69" t="str">
        <f t="shared" si="3"/>
        <v>AL</v>
      </c>
      <c r="C69" t="s">
        <v>158</v>
      </c>
      <c r="D69" t="str">
        <f t="shared" si="4"/>
        <v>Limoeiro de Anadia, AL</v>
      </c>
      <c r="E69" t="s">
        <v>62</v>
      </c>
      <c r="F69" t="s">
        <v>63</v>
      </c>
      <c r="G69" t="s">
        <v>70</v>
      </c>
      <c r="H69">
        <v>-36.50277777777778</v>
      </c>
      <c r="I69">
        <v>-9.7405555555555541</v>
      </c>
      <c r="J69">
        <v>0</v>
      </c>
      <c r="K69" t="s">
        <v>15</v>
      </c>
      <c r="L69" t="s">
        <v>158</v>
      </c>
      <c r="M69" t="s">
        <v>62</v>
      </c>
      <c r="N69" t="s">
        <v>62</v>
      </c>
      <c r="O69">
        <v>0</v>
      </c>
      <c r="P69" t="str">
        <f t="shared" si="5"/>
        <v>-9,74055555555555-36,5027777777778</v>
      </c>
    </row>
    <row r="70" spans="1:16" x14ac:dyDescent="0.35">
      <c r="A70" t="s">
        <v>159</v>
      </c>
      <c r="B70" t="str">
        <f t="shared" si="3"/>
        <v>AL</v>
      </c>
      <c r="C70" t="s">
        <v>160</v>
      </c>
      <c r="D70" t="str">
        <f t="shared" si="4"/>
        <v>Maceio, AL</v>
      </c>
      <c r="E70" t="s">
        <v>77</v>
      </c>
      <c r="F70" t="s">
        <v>63</v>
      </c>
      <c r="G70" t="s">
        <v>67</v>
      </c>
      <c r="H70">
        <v>-35.735277777777782</v>
      </c>
      <c r="I70">
        <v>-9.6658333333333335</v>
      </c>
      <c r="J70">
        <v>1</v>
      </c>
      <c r="K70">
        <v>0.05</v>
      </c>
      <c r="L70" t="s">
        <v>160</v>
      </c>
      <c r="M70" t="s">
        <v>77</v>
      </c>
      <c r="N70" t="s">
        <v>77</v>
      </c>
      <c r="O70">
        <v>819.65800000000013</v>
      </c>
      <c r="P70" t="str">
        <f t="shared" si="5"/>
        <v>-9,66583333333333-35,7352777777778</v>
      </c>
    </row>
    <row r="71" spans="1:16" x14ac:dyDescent="0.35">
      <c r="A71" t="s">
        <v>161</v>
      </c>
      <c r="B71" t="str">
        <f t="shared" si="3"/>
        <v>AL</v>
      </c>
      <c r="C71" t="s">
        <v>162</v>
      </c>
      <c r="D71" t="str">
        <f t="shared" si="4"/>
        <v>Major Isidoro, AL</v>
      </c>
      <c r="E71" t="s">
        <v>62</v>
      </c>
      <c r="F71" t="s">
        <v>63</v>
      </c>
      <c r="G71" t="s">
        <v>64</v>
      </c>
      <c r="H71">
        <v>-36.984999999999999</v>
      </c>
      <c r="I71">
        <v>-9.5322222222222237</v>
      </c>
      <c r="J71">
        <v>0</v>
      </c>
      <c r="K71" t="s">
        <v>15</v>
      </c>
      <c r="L71" t="s">
        <v>162</v>
      </c>
      <c r="M71" t="s">
        <v>62</v>
      </c>
      <c r="N71" t="s">
        <v>62</v>
      </c>
      <c r="O71">
        <v>0</v>
      </c>
      <c r="P71" t="str">
        <f t="shared" si="5"/>
        <v>-9,53222222222222-36,985</v>
      </c>
    </row>
    <row r="72" spans="1:16" x14ac:dyDescent="0.35">
      <c r="A72" t="s">
        <v>163</v>
      </c>
      <c r="B72" t="str">
        <f t="shared" si="3"/>
        <v>AL</v>
      </c>
      <c r="C72" t="s">
        <v>164</v>
      </c>
      <c r="D72" t="str">
        <f t="shared" si="4"/>
        <v>Mar Vermelho, AL</v>
      </c>
      <c r="E72" t="s">
        <v>62</v>
      </c>
      <c r="F72" t="s">
        <v>63</v>
      </c>
      <c r="G72" t="s">
        <v>70</v>
      </c>
      <c r="H72">
        <v>-36.388055555555553</v>
      </c>
      <c r="I72">
        <v>-9.4474999999999998</v>
      </c>
      <c r="J72">
        <v>0</v>
      </c>
      <c r="K72" t="s">
        <v>15</v>
      </c>
      <c r="L72" t="s">
        <v>164</v>
      </c>
      <c r="M72" t="s">
        <v>62</v>
      </c>
      <c r="N72" t="s">
        <v>62</v>
      </c>
      <c r="O72">
        <v>0</v>
      </c>
      <c r="P72" t="str">
        <f t="shared" si="5"/>
        <v>-9,4475-36,3880555555556</v>
      </c>
    </row>
    <row r="73" spans="1:16" x14ac:dyDescent="0.35">
      <c r="A73" t="s">
        <v>165</v>
      </c>
      <c r="B73" t="str">
        <f t="shared" si="3"/>
        <v>AL</v>
      </c>
      <c r="C73" t="s">
        <v>166</v>
      </c>
      <c r="D73" t="str">
        <f t="shared" si="4"/>
        <v>Maragogi, AL</v>
      </c>
      <c r="E73" t="s">
        <v>62</v>
      </c>
      <c r="F73" t="s">
        <v>63</v>
      </c>
      <c r="G73" t="s">
        <v>67</v>
      </c>
      <c r="H73">
        <v>-35.222499999999997</v>
      </c>
      <c r="I73">
        <v>-9.0122222222222224</v>
      </c>
      <c r="J73">
        <v>0</v>
      </c>
      <c r="K73" t="s">
        <v>15</v>
      </c>
      <c r="L73" t="s">
        <v>166</v>
      </c>
      <c r="M73" t="s">
        <v>62</v>
      </c>
      <c r="N73" t="s">
        <v>62</v>
      </c>
      <c r="O73">
        <v>0</v>
      </c>
      <c r="P73" t="str">
        <f t="shared" si="5"/>
        <v>-9,01222222222222-35,2225</v>
      </c>
    </row>
    <row r="74" spans="1:16" x14ac:dyDescent="0.35">
      <c r="A74" t="s">
        <v>167</v>
      </c>
      <c r="B74" t="str">
        <f t="shared" si="3"/>
        <v>AL</v>
      </c>
      <c r="C74" t="s">
        <v>168</v>
      </c>
      <c r="D74" t="str">
        <f t="shared" si="4"/>
        <v>Maravilha, AL</v>
      </c>
      <c r="E74" t="s">
        <v>62</v>
      </c>
      <c r="F74" t="s">
        <v>63</v>
      </c>
      <c r="G74" t="s">
        <v>64</v>
      </c>
      <c r="H74">
        <v>-37.35</v>
      </c>
      <c r="I74">
        <v>-9.2355555555555551</v>
      </c>
      <c r="J74">
        <v>0</v>
      </c>
      <c r="K74" t="s">
        <v>15</v>
      </c>
      <c r="L74" t="s">
        <v>168</v>
      </c>
      <c r="M74" t="s">
        <v>62</v>
      </c>
      <c r="N74" t="s">
        <v>62</v>
      </c>
      <c r="O74">
        <v>0</v>
      </c>
      <c r="P74" t="str">
        <f t="shared" si="5"/>
        <v>-9,23555555555556-37,35</v>
      </c>
    </row>
    <row r="75" spans="1:16" x14ac:dyDescent="0.35">
      <c r="A75" t="s">
        <v>169</v>
      </c>
      <c r="B75" t="str">
        <f t="shared" si="3"/>
        <v>AL</v>
      </c>
      <c r="C75" t="s">
        <v>170</v>
      </c>
      <c r="D75" t="str">
        <f t="shared" si="4"/>
        <v>Marechal Deodoro, AL</v>
      </c>
      <c r="E75" t="s">
        <v>77</v>
      </c>
      <c r="F75" t="s">
        <v>63</v>
      </c>
      <c r="G75" t="s">
        <v>67</v>
      </c>
      <c r="H75">
        <v>-35.895000000000003</v>
      </c>
      <c r="I75">
        <v>-9.7102777777777778</v>
      </c>
      <c r="J75">
        <v>0</v>
      </c>
      <c r="K75" t="s">
        <v>15</v>
      </c>
      <c r="L75" t="s">
        <v>170</v>
      </c>
      <c r="M75" t="s">
        <v>77</v>
      </c>
      <c r="N75" t="s">
        <v>77</v>
      </c>
      <c r="O75">
        <v>0</v>
      </c>
      <c r="P75" t="str">
        <f t="shared" si="5"/>
        <v>-9,71027777777778-35,895</v>
      </c>
    </row>
    <row r="76" spans="1:16" x14ac:dyDescent="0.35">
      <c r="A76" t="s">
        <v>171</v>
      </c>
      <c r="B76" t="str">
        <f t="shared" si="3"/>
        <v>AL</v>
      </c>
      <c r="C76" t="s">
        <v>172</v>
      </c>
      <c r="D76" t="str">
        <f t="shared" si="4"/>
        <v>Maribondo, AL</v>
      </c>
      <c r="E76" t="s">
        <v>62</v>
      </c>
      <c r="F76" t="s">
        <v>63</v>
      </c>
      <c r="G76" t="s">
        <v>70</v>
      </c>
      <c r="H76">
        <v>-36.305277777777775</v>
      </c>
      <c r="I76">
        <v>-9.5772222222222219</v>
      </c>
      <c r="J76">
        <v>0</v>
      </c>
      <c r="K76" t="s">
        <v>15</v>
      </c>
      <c r="L76" t="s">
        <v>172</v>
      </c>
      <c r="M76" t="s">
        <v>62</v>
      </c>
      <c r="N76" t="s">
        <v>62</v>
      </c>
      <c r="O76">
        <v>0</v>
      </c>
      <c r="P76" t="str">
        <f t="shared" si="5"/>
        <v>-9,57722222222222-36,3052777777778</v>
      </c>
    </row>
    <row r="77" spans="1:16" x14ac:dyDescent="0.35">
      <c r="A77" t="s">
        <v>173</v>
      </c>
      <c r="B77" t="str">
        <f t="shared" si="3"/>
        <v>AL</v>
      </c>
      <c r="C77" t="s">
        <v>174</v>
      </c>
      <c r="D77" t="str">
        <f t="shared" si="4"/>
        <v>Mata Grande, AL</v>
      </c>
      <c r="E77" t="s">
        <v>62</v>
      </c>
      <c r="F77" t="s">
        <v>63</v>
      </c>
      <c r="G77" t="s">
        <v>64</v>
      </c>
      <c r="H77">
        <v>-37.732222222222227</v>
      </c>
      <c r="I77">
        <v>-9.1174999999999997</v>
      </c>
      <c r="J77">
        <v>0</v>
      </c>
      <c r="K77" t="s">
        <v>15</v>
      </c>
      <c r="L77" t="s">
        <v>174</v>
      </c>
      <c r="M77" t="s">
        <v>62</v>
      </c>
      <c r="N77" t="s">
        <v>62</v>
      </c>
      <c r="O77">
        <v>0</v>
      </c>
      <c r="P77" t="str">
        <f t="shared" si="5"/>
        <v>-9,1175-37,7322222222222</v>
      </c>
    </row>
    <row r="78" spans="1:16" x14ac:dyDescent="0.35">
      <c r="A78" t="s">
        <v>175</v>
      </c>
      <c r="B78" t="str">
        <f t="shared" si="3"/>
        <v>AL</v>
      </c>
      <c r="C78" t="s">
        <v>176</v>
      </c>
      <c r="D78" t="str">
        <f t="shared" si="4"/>
        <v>Matriz de Camaragibe, AL</v>
      </c>
      <c r="E78" t="s">
        <v>62</v>
      </c>
      <c r="F78" t="s">
        <v>63</v>
      </c>
      <c r="G78" t="s">
        <v>67</v>
      </c>
      <c r="H78">
        <v>-35.533333333333331</v>
      </c>
      <c r="I78">
        <v>-9.1516666666666673</v>
      </c>
      <c r="J78">
        <v>0</v>
      </c>
      <c r="K78" t="s">
        <v>15</v>
      </c>
      <c r="L78" t="s">
        <v>176</v>
      </c>
      <c r="M78" t="s">
        <v>62</v>
      </c>
      <c r="N78" t="s">
        <v>62</v>
      </c>
      <c r="O78">
        <v>0</v>
      </c>
      <c r="P78" t="str">
        <f t="shared" si="5"/>
        <v>-9,15166666666667-35,5333333333333</v>
      </c>
    </row>
    <row r="79" spans="1:16" x14ac:dyDescent="0.35">
      <c r="A79" t="s">
        <v>177</v>
      </c>
      <c r="B79" t="str">
        <f t="shared" si="3"/>
        <v>AL</v>
      </c>
      <c r="C79" t="s">
        <v>178</v>
      </c>
      <c r="D79" t="str">
        <f t="shared" si="4"/>
        <v>Messias, AL</v>
      </c>
      <c r="E79" t="s">
        <v>62</v>
      </c>
      <c r="F79" t="s">
        <v>63</v>
      </c>
      <c r="G79" t="s">
        <v>67</v>
      </c>
      <c r="H79">
        <v>-35.841666666666669</v>
      </c>
      <c r="I79">
        <v>-9.3833333333333329</v>
      </c>
      <c r="J79">
        <v>0</v>
      </c>
      <c r="K79" t="s">
        <v>15</v>
      </c>
      <c r="L79" t="s">
        <v>178</v>
      </c>
      <c r="M79" t="s">
        <v>62</v>
      </c>
      <c r="N79" t="s">
        <v>62</v>
      </c>
      <c r="O79">
        <v>0</v>
      </c>
      <c r="P79" t="str">
        <f t="shared" si="5"/>
        <v>-9,38333333333333-35,8416666666667</v>
      </c>
    </row>
    <row r="80" spans="1:16" x14ac:dyDescent="0.35">
      <c r="A80" t="s">
        <v>179</v>
      </c>
      <c r="B80" t="str">
        <f t="shared" si="3"/>
        <v>AL</v>
      </c>
      <c r="C80" t="s">
        <v>180</v>
      </c>
      <c r="D80" t="str">
        <f t="shared" si="4"/>
        <v>Minador do Negrao, AL</v>
      </c>
      <c r="E80" t="s">
        <v>62</v>
      </c>
      <c r="F80" t="s">
        <v>63</v>
      </c>
      <c r="G80" t="s">
        <v>70</v>
      </c>
      <c r="H80">
        <v>-36.864722222222227</v>
      </c>
      <c r="I80">
        <v>-9.3052777777777784</v>
      </c>
      <c r="J80">
        <v>0</v>
      </c>
      <c r="K80" t="s">
        <v>15</v>
      </c>
      <c r="L80" t="s">
        <v>180</v>
      </c>
      <c r="M80" t="s">
        <v>62</v>
      </c>
      <c r="N80" t="s">
        <v>62</v>
      </c>
      <c r="O80">
        <v>0</v>
      </c>
      <c r="P80" t="str">
        <f t="shared" si="5"/>
        <v>-9,30527777777778-36,8647222222222</v>
      </c>
    </row>
    <row r="81" spans="1:16" x14ac:dyDescent="0.35">
      <c r="A81" t="s">
        <v>181</v>
      </c>
      <c r="B81" t="str">
        <f t="shared" si="3"/>
        <v>AL</v>
      </c>
      <c r="C81" t="s">
        <v>182</v>
      </c>
      <c r="D81" t="str">
        <f t="shared" si="4"/>
        <v>Monteiropolis, AL</v>
      </c>
      <c r="E81" t="s">
        <v>62</v>
      </c>
      <c r="F81" t="s">
        <v>63</v>
      </c>
      <c r="G81" t="s">
        <v>64</v>
      </c>
      <c r="H81">
        <v>-37.248333333333335</v>
      </c>
      <c r="I81">
        <v>-9.6027777777777779</v>
      </c>
      <c r="J81">
        <v>0</v>
      </c>
      <c r="K81" t="s">
        <v>15</v>
      </c>
      <c r="L81" t="s">
        <v>182</v>
      </c>
      <c r="M81" t="s">
        <v>62</v>
      </c>
      <c r="N81" t="s">
        <v>62</v>
      </c>
      <c r="O81">
        <v>0</v>
      </c>
      <c r="P81" t="str">
        <f t="shared" si="5"/>
        <v>-9,60277777777778-37,2483333333333</v>
      </c>
    </row>
    <row r="82" spans="1:16" x14ac:dyDescent="0.35">
      <c r="A82" t="s">
        <v>183</v>
      </c>
      <c r="B82" t="str">
        <f t="shared" si="3"/>
        <v>AL</v>
      </c>
      <c r="C82" t="s">
        <v>184</v>
      </c>
      <c r="D82" t="str">
        <f t="shared" si="4"/>
        <v>Murici, AL</v>
      </c>
      <c r="E82" t="s">
        <v>62</v>
      </c>
      <c r="F82" t="s">
        <v>63</v>
      </c>
      <c r="G82" t="s">
        <v>67</v>
      </c>
      <c r="H82">
        <v>-35.943333333333328</v>
      </c>
      <c r="I82">
        <v>-9.3066666666666666</v>
      </c>
      <c r="J82">
        <v>0</v>
      </c>
      <c r="K82" t="s">
        <v>15</v>
      </c>
      <c r="L82" t="s">
        <v>184</v>
      </c>
      <c r="M82" t="s">
        <v>62</v>
      </c>
      <c r="N82" t="s">
        <v>62</v>
      </c>
      <c r="O82">
        <v>0</v>
      </c>
      <c r="P82" t="str">
        <f t="shared" si="5"/>
        <v>-9,30666666666667-35,9433333333333</v>
      </c>
    </row>
    <row r="83" spans="1:16" x14ac:dyDescent="0.35">
      <c r="A83" t="s">
        <v>185</v>
      </c>
      <c r="B83" t="str">
        <f t="shared" si="3"/>
        <v>AL</v>
      </c>
      <c r="C83" t="s">
        <v>186</v>
      </c>
      <c r="D83" t="str">
        <f t="shared" si="4"/>
        <v>Novo Lino, AL</v>
      </c>
      <c r="E83" t="s">
        <v>62</v>
      </c>
      <c r="F83" t="s">
        <v>63</v>
      </c>
      <c r="G83" t="s">
        <v>67</v>
      </c>
      <c r="H83">
        <v>-35.646666666666668</v>
      </c>
      <c r="I83">
        <v>-8.9149999999999991</v>
      </c>
      <c r="J83">
        <v>0</v>
      </c>
      <c r="K83" t="s">
        <v>15</v>
      </c>
      <c r="L83" t="s">
        <v>186</v>
      </c>
      <c r="M83" t="s">
        <v>62</v>
      </c>
      <c r="N83" t="s">
        <v>62</v>
      </c>
      <c r="O83">
        <v>0</v>
      </c>
      <c r="P83" t="str">
        <f t="shared" si="5"/>
        <v>-8,915-35,6466666666667</v>
      </c>
    </row>
    <row r="84" spans="1:16" x14ac:dyDescent="0.35">
      <c r="A84" t="s">
        <v>187</v>
      </c>
      <c r="B84" t="str">
        <f t="shared" si="3"/>
        <v>AL</v>
      </c>
      <c r="C84" t="s">
        <v>188</v>
      </c>
      <c r="D84" t="str">
        <f t="shared" si="4"/>
        <v>Olho dagua das Flores, AL</v>
      </c>
      <c r="E84" t="s">
        <v>62</v>
      </c>
      <c r="F84" t="s">
        <v>63</v>
      </c>
      <c r="G84" t="s">
        <v>64</v>
      </c>
      <c r="H84">
        <v>-37.293888888888887</v>
      </c>
      <c r="I84">
        <v>-9.5361111111111114</v>
      </c>
      <c r="J84">
        <v>0</v>
      </c>
      <c r="K84" t="s">
        <v>15</v>
      </c>
      <c r="L84" t="s">
        <v>188</v>
      </c>
      <c r="M84" t="s">
        <v>62</v>
      </c>
      <c r="N84" t="s">
        <v>62</v>
      </c>
      <c r="O84">
        <v>0</v>
      </c>
      <c r="P84" t="str">
        <f t="shared" si="5"/>
        <v>-9,53611111111111-37,2938888888889</v>
      </c>
    </row>
    <row r="85" spans="1:16" x14ac:dyDescent="0.35">
      <c r="A85" t="s">
        <v>189</v>
      </c>
      <c r="B85" t="str">
        <f t="shared" si="3"/>
        <v>AL</v>
      </c>
      <c r="C85" t="s">
        <v>190</v>
      </c>
      <c r="D85" t="str">
        <f t="shared" si="4"/>
        <v>Olho dagua do Casado, AL</v>
      </c>
      <c r="E85" t="s">
        <v>62</v>
      </c>
      <c r="F85" t="s">
        <v>63</v>
      </c>
      <c r="G85" t="s">
        <v>64</v>
      </c>
      <c r="H85">
        <v>-37.833888888888893</v>
      </c>
      <c r="I85">
        <v>-9.5019444444444439</v>
      </c>
      <c r="J85">
        <v>0</v>
      </c>
      <c r="K85" t="s">
        <v>15</v>
      </c>
      <c r="L85" t="s">
        <v>190</v>
      </c>
      <c r="M85" t="s">
        <v>62</v>
      </c>
      <c r="N85" t="s">
        <v>62</v>
      </c>
      <c r="O85">
        <v>0</v>
      </c>
      <c r="P85" t="str">
        <f t="shared" si="5"/>
        <v>-9,50194444444444-37,8338888888889</v>
      </c>
    </row>
    <row r="86" spans="1:16" x14ac:dyDescent="0.35">
      <c r="A86" t="s">
        <v>191</v>
      </c>
      <c r="B86" t="str">
        <f t="shared" si="3"/>
        <v>AL</v>
      </c>
      <c r="C86" t="s">
        <v>192</v>
      </c>
      <c r="D86" t="str">
        <f t="shared" si="4"/>
        <v>Olho dagua Grande, AL</v>
      </c>
      <c r="E86" t="s">
        <v>62</v>
      </c>
      <c r="F86" t="s">
        <v>63</v>
      </c>
      <c r="G86" t="s">
        <v>70</v>
      </c>
      <c r="H86">
        <v>-36.81666666666667</v>
      </c>
      <c r="I86">
        <v>-10.058333333333334</v>
      </c>
      <c r="J86">
        <v>0</v>
      </c>
      <c r="K86" t="s">
        <v>15</v>
      </c>
      <c r="L86" t="s">
        <v>192</v>
      </c>
      <c r="M86" t="s">
        <v>62</v>
      </c>
      <c r="N86" t="s">
        <v>62</v>
      </c>
      <c r="O86">
        <v>0</v>
      </c>
      <c r="P86" t="str">
        <f t="shared" si="5"/>
        <v>-10,0583333333333-36,8166666666667</v>
      </c>
    </row>
    <row r="87" spans="1:16" x14ac:dyDescent="0.35">
      <c r="A87" t="s">
        <v>193</v>
      </c>
      <c r="B87" t="str">
        <f t="shared" si="3"/>
        <v>AL</v>
      </c>
      <c r="C87" t="s">
        <v>194</v>
      </c>
      <c r="D87" t="str">
        <f t="shared" si="4"/>
        <v>Olivenca, AL</v>
      </c>
      <c r="E87" t="s">
        <v>62</v>
      </c>
      <c r="F87" t="s">
        <v>63</v>
      </c>
      <c r="G87" t="s">
        <v>64</v>
      </c>
      <c r="H87">
        <v>-37.190555555555555</v>
      </c>
      <c r="I87">
        <v>-9.5186111111111114</v>
      </c>
      <c r="J87">
        <v>0</v>
      </c>
      <c r="K87" t="s">
        <v>15</v>
      </c>
      <c r="L87" t="s">
        <v>194</v>
      </c>
      <c r="M87" t="s">
        <v>62</v>
      </c>
      <c r="N87" t="s">
        <v>62</v>
      </c>
      <c r="O87">
        <v>0</v>
      </c>
      <c r="P87" t="str">
        <f t="shared" si="5"/>
        <v>-9,51861111111111-37,1905555555556</v>
      </c>
    </row>
    <row r="88" spans="1:16" x14ac:dyDescent="0.35">
      <c r="A88" t="s">
        <v>195</v>
      </c>
      <c r="B88" t="str">
        <f t="shared" si="3"/>
        <v>AL</v>
      </c>
      <c r="C88" t="s">
        <v>196</v>
      </c>
      <c r="D88" t="str">
        <f t="shared" si="4"/>
        <v>Ouro Branco, AL</v>
      </c>
      <c r="E88" t="s">
        <v>62</v>
      </c>
      <c r="F88" t="s">
        <v>63</v>
      </c>
      <c r="G88" t="s">
        <v>64</v>
      </c>
      <c r="H88">
        <v>-37.356666666666669</v>
      </c>
      <c r="I88">
        <v>-9.1666666666666661</v>
      </c>
      <c r="J88">
        <v>0</v>
      </c>
      <c r="K88" t="s">
        <v>15</v>
      </c>
      <c r="L88" t="s">
        <v>196</v>
      </c>
      <c r="M88" t="s">
        <v>62</v>
      </c>
      <c r="N88" t="s">
        <v>62</v>
      </c>
      <c r="O88">
        <v>0</v>
      </c>
      <c r="P88" t="str">
        <f t="shared" si="5"/>
        <v>-9,16666666666667-37,3566666666667</v>
      </c>
    </row>
    <row r="89" spans="1:16" x14ac:dyDescent="0.35">
      <c r="A89" t="s">
        <v>197</v>
      </c>
      <c r="B89" t="str">
        <f t="shared" si="3"/>
        <v>AL</v>
      </c>
      <c r="C89" t="s">
        <v>198</v>
      </c>
      <c r="D89" t="str">
        <f t="shared" si="4"/>
        <v>Palestina, AL</v>
      </c>
      <c r="E89" t="s">
        <v>62</v>
      </c>
      <c r="F89" t="s">
        <v>63</v>
      </c>
      <c r="G89" t="s">
        <v>64</v>
      </c>
      <c r="H89">
        <v>-37.329166666666673</v>
      </c>
      <c r="I89">
        <v>-9.6719444444444438</v>
      </c>
      <c r="J89">
        <v>0</v>
      </c>
      <c r="K89" t="s">
        <v>15</v>
      </c>
      <c r="L89" t="s">
        <v>198</v>
      </c>
      <c r="M89" t="s">
        <v>62</v>
      </c>
      <c r="N89" t="s">
        <v>62</v>
      </c>
      <c r="O89">
        <v>0</v>
      </c>
      <c r="P89" t="str">
        <f t="shared" si="5"/>
        <v>-9,67194444444444-37,3291666666667</v>
      </c>
    </row>
    <row r="90" spans="1:16" x14ac:dyDescent="0.35">
      <c r="A90" t="s">
        <v>199</v>
      </c>
      <c r="B90" t="str">
        <f t="shared" si="3"/>
        <v>AL</v>
      </c>
      <c r="C90" t="s">
        <v>200</v>
      </c>
      <c r="D90" t="str">
        <f t="shared" si="4"/>
        <v>Palmeira dos indios, AL</v>
      </c>
      <c r="E90" t="s">
        <v>62</v>
      </c>
      <c r="F90" t="s">
        <v>63</v>
      </c>
      <c r="G90" t="s">
        <v>70</v>
      </c>
      <c r="H90">
        <v>-36.627499999999998</v>
      </c>
      <c r="I90">
        <v>-9.4072222222222219</v>
      </c>
      <c r="J90">
        <v>0</v>
      </c>
      <c r="K90" t="s">
        <v>15</v>
      </c>
      <c r="L90" t="s">
        <v>200</v>
      </c>
      <c r="M90" t="s">
        <v>62</v>
      </c>
      <c r="N90" t="s">
        <v>62</v>
      </c>
      <c r="O90">
        <v>0</v>
      </c>
      <c r="P90" t="str">
        <f t="shared" si="5"/>
        <v>-9,40722222222222-36,6275</v>
      </c>
    </row>
    <row r="91" spans="1:16" x14ac:dyDescent="0.35">
      <c r="A91" t="s">
        <v>201</v>
      </c>
      <c r="B91" t="str">
        <f t="shared" si="3"/>
        <v>AL</v>
      </c>
      <c r="C91" t="s">
        <v>202</v>
      </c>
      <c r="D91" t="str">
        <f t="shared" si="4"/>
        <v>Pao de Acucar, AL</v>
      </c>
      <c r="E91" t="s">
        <v>62</v>
      </c>
      <c r="F91" t="s">
        <v>63</v>
      </c>
      <c r="G91" t="s">
        <v>64</v>
      </c>
      <c r="H91">
        <v>-37.43666666666666</v>
      </c>
      <c r="I91">
        <v>-9.7483333333333331</v>
      </c>
      <c r="J91">
        <v>0</v>
      </c>
      <c r="K91" t="s">
        <v>15</v>
      </c>
      <c r="L91" t="s">
        <v>202</v>
      </c>
      <c r="M91" t="s">
        <v>62</v>
      </c>
      <c r="N91" t="s">
        <v>62</v>
      </c>
      <c r="O91">
        <v>0</v>
      </c>
      <c r="P91" t="str">
        <f t="shared" si="5"/>
        <v>-9,74833333333333-37,4366666666667</v>
      </c>
    </row>
    <row r="92" spans="1:16" x14ac:dyDescent="0.35">
      <c r="A92" t="s">
        <v>203</v>
      </c>
      <c r="B92" t="str">
        <f t="shared" si="3"/>
        <v>AL</v>
      </c>
      <c r="C92" t="s">
        <v>204</v>
      </c>
      <c r="D92" t="str">
        <f t="shared" si="4"/>
        <v>Pariconha, AL</v>
      </c>
      <c r="E92" t="s">
        <v>62</v>
      </c>
      <c r="F92" t="s">
        <v>63</v>
      </c>
      <c r="G92" t="s">
        <v>64</v>
      </c>
      <c r="H92">
        <v>-38.00472222222222</v>
      </c>
      <c r="I92">
        <v>-9.2527777777777782</v>
      </c>
      <c r="J92">
        <v>0</v>
      </c>
      <c r="K92" t="s">
        <v>15</v>
      </c>
      <c r="L92" t="s">
        <v>204</v>
      </c>
      <c r="M92" t="s">
        <v>62</v>
      </c>
      <c r="N92" t="s">
        <v>62</v>
      </c>
      <c r="O92">
        <v>0</v>
      </c>
      <c r="P92" t="str">
        <f t="shared" si="5"/>
        <v>-9,25277777777778-38,0047222222222</v>
      </c>
    </row>
    <row r="93" spans="1:16" x14ac:dyDescent="0.35">
      <c r="A93" t="s">
        <v>205</v>
      </c>
      <c r="B93" t="str">
        <f t="shared" si="3"/>
        <v>AL</v>
      </c>
      <c r="C93" t="s">
        <v>206</v>
      </c>
      <c r="D93" t="str">
        <f t="shared" si="4"/>
        <v>Paripueira, AL</v>
      </c>
      <c r="E93" t="s">
        <v>62</v>
      </c>
      <c r="F93" t="s">
        <v>63</v>
      </c>
      <c r="G93" t="s">
        <v>67</v>
      </c>
      <c r="H93">
        <v>-35.551666666666662</v>
      </c>
      <c r="I93">
        <v>-9.4649999999999999</v>
      </c>
      <c r="J93">
        <v>0</v>
      </c>
      <c r="K93" t="s">
        <v>15</v>
      </c>
      <c r="L93" t="s">
        <v>206</v>
      </c>
      <c r="M93" t="s">
        <v>62</v>
      </c>
      <c r="N93" t="s">
        <v>62</v>
      </c>
      <c r="O93">
        <v>0</v>
      </c>
      <c r="P93" t="str">
        <f t="shared" si="5"/>
        <v>-9,465-35,5516666666667</v>
      </c>
    </row>
    <row r="94" spans="1:16" x14ac:dyDescent="0.35">
      <c r="A94" t="s">
        <v>207</v>
      </c>
      <c r="B94" t="str">
        <f t="shared" si="3"/>
        <v>AL</v>
      </c>
      <c r="C94" t="s">
        <v>208</v>
      </c>
      <c r="D94" t="str">
        <f t="shared" si="4"/>
        <v>Passo de Camaragibe, AL</v>
      </c>
      <c r="E94" t="s">
        <v>62</v>
      </c>
      <c r="F94" t="s">
        <v>63</v>
      </c>
      <c r="G94" t="s">
        <v>67</v>
      </c>
      <c r="H94">
        <v>-35.493333333333332</v>
      </c>
      <c r="I94">
        <v>-9.2383333333333333</v>
      </c>
      <c r="J94">
        <v>0</v>
      </c>
      <c r="K94" t="s">
        <v>15</v>
      </c>
      <c r="L94" t="s">
        <v>208</v>
      </c>
      <c r="M94" t="s">
        <v>62</v>
      </c>
      <c r="N94" t="s">
        <v>62</v>
      </c>
      <c r="O94">
        <v>0</v>
      </c>
      <c r="P94" t="str">
        <f t="shared" si="5"/>
        <v>-9,23833333333333-35,4933333333333</v>
      </c>
    </row>
    <row r="95" spans="1:16" x14ac:dyDescent="0.35">
      <c r="A95" t="s">
        <v>209</v>
      </c>
      <c r="B95" t="str">
        <f t="shared" si="3"/>
        <v>AL</v>
      </c>
      <c r="C95" t="s">
        <v>210</v>
      </c>
      <c r="D95" t="str">
        <f t="shared" si="4"/>
        <v>Paulo Jacinto, AL</v>
      </c>
      <c r="E95" t="s">
        <v>62</v>
      </c>
      <c r="F95" t="s">
        <v>63</v>
      </c>
      <c r="G95" t="s">
        <v>70</v>
      </c>
      <c r="H95">
        <v>-36.369722222222222</v>
      </c>
      <c r="I95">
        <v>-9.3661111111111115</v>
      </c>
      <c r="J95">
        <v>0</v>
      </c>
      <c r="K95" t="s">
        <v>15</v>
      </c>
      <c r="L95" t="s">
        <v>210</v>
      </c>
      <c r="M95" t="s">
        <v>62</v>
      </c>
      <c r="N95" t="s">
        <v>62</v>
      </c>
      <c r="O95">
        <v>0</v>
      </c>
      <c r="P95" t="str">
        <f t="shared" si="5"/>
        <v>-9,36611111111111-36,3697222222222</v>
      </c>
    </row>
    <row r="96" spans="1:16" x14ac:dyDescent="0.35">
      <c r="A96" t="s">
        <v>211</v>
      </c>
      <c r="B96" t="str">
        <f t="shared" si="3"/>
        <v>AL</v>
      </c>
      <c r="C96" t="s">
        <v>212</v>
      </c>
      <c r="D96" t="str">
        <f t="shared" si="4"/>
        <v>Penedo, AL</v>
      </c>
      <c r="E96" t="s">
        <v>62</v>
      </c>
      <c r="F96" t="s">
        <v>63</v>
      </c>
      <c r="G96" t="s">
        <v>67</v>
      </c>
      <c r="H96">
        <v>-36.586388888888891</v>
      </c>
      <c r="I96">
        <v>-10.290277777777778</v>
      </c>
      <c r="J96">
        <v>0</v>
      </c>
      <c r="K96" t="s">
        <v>15</v>
      </c>
      <c r="L96" t="s">
        <v>212</v>
      </c>
      <c r="M96" t="s">
        <v>62</v>
      </c>
      <c r="N96" t="s">
        <v>62</v>
      </c>
      <c r="O96">
        <v>13.070000000000002</v>
      </c>
      <c r="P96" t="str">
        <f t="shared" si="5"/>
        <v>-10,2902777777778-36,5863888888889</v>
      </c>
    </row>
    <row r="97" spans="1:16" x14ac:dyDescent="0.35">
      <c r="A97" t="s">
        <v>213</v>
      </c>
      <c r="B97" t="str">
        <f t="shared" si="3"/>
        <v>AL</v>
      </c>
      <c r="C97" t="s">
        <v>214</v>
      </c>
      <c r="D97" t="str">
        <f t="shared" si="4"/>
        <v>Piacabucu, AL</v>
      </c>
      <c r="E97" t="s">
        <v>62</v>
      </c>
      <c r="F97" t="s">
        <v>63</v>
      </c>
      <c r="G97" t="s">
        <v>67</v>
      </c>
      <c r="H97">
        <v>-36.434444444444438</v>
      </c>
      <c r="I97">
        <v>-10.405555555555557</v>
      </c>
      <c r="J97">
        <v>0</v>
      </c>
      <c r="K97" t="s">
        <v>15</v>
      </c>
      <c r="L97" t="s">
        <v>214</v>
      </c>
      <c r="M97" t="s">
        <v>62</v>
      </c>
      <c r="N97" t="s">
        <v>62</v>
      </c>
      <c r="O97">
        <v>0</v>
      </c>
      <c r="P97" t="str">
        <f t="shared" si="5"/>
        <v>-10,4055555555556-36,4344444444444</v>
      </c>
    </row>
    <row r="98" spans="1:16" x14ac:dyDescent="0.35">
      <c r="A98" t="s">
        <v>215</v>
      </c>
      <c r="B98" t="str">
        <f t="shared" si="3"/>
        <v>AL</v>
      </c>
      <c r="C98" t="s">
        <v>216</v>
      </c>
      <c r="D98" t="str">
        <f t="shared" si="4"/>
        <v>Pilar, AL</v>
      </c>
      <c r="E98" t="s">
        <v>77</v>
      </c>
      <c r="F98" t="s">
        <v>63</v>
      </c>
      <c r="G98" t="s">
        <v>67</v>
      </c>
      <c r="H98">
        <v>-35.956666666666671</v>
      </c>
      <c r="I98">
        <v>-9.5972222222222232</v>
      </c>
      <c r="J98">
        <v>0</v>
      </c>
      <c r="K98" t="s">
        <v>15</v>
      </c>
      <c r="L98" t="s">
        <v>216</v>
      </c>
      <c r="M98" t="s">
        <v>77</v>
      </c>
      <c r="N98" t="s">
        <v>77</v>
      </c>
      <c r="O98">
        <v>0</v>
      </c>
      <c r="P98" t="str">
        <f t="shared" si="5"/>
        <v>-9,59722222222222-35,9566666666667</v>
      </c>
    </row>
    <row r="99" spans="1:16" x14ac:dyDescent="0.35">
      <c r="A99" t="s">
        <v>217</v>
      </c>
      <c r="B99" t="str">
        <f t="shared" si="3"/>
        <v>AL</v>
      </c>
      <c r="C99" t="s">
        <v>218</v>
      </c>
      <c r="D99" t="str">
        <f t="shared" si="4"/>
        <v>Pindoba, AL</v>
      </c>
      <c r="E99" t="s">
        <v>62</v>
      </c>
      <c r="F99" t="s">
        <v>63</v>
      </c>
      <c r="G99" t="s">
        <v>67</v>
      </c>
      <c r="H99">
        <v>-36.29</v>
      </c>
      <c r="I99">
        <v>-9.4752777777777784</v>
      </c>
      <c r="J99">
        <v>0</v>
      </c>
      <c r="K99" t="s">
        <v>15</v>
      </c>
      <c r="L99" t="s">
        <v>218</v>
      </c>
      <c r="M99" t="s">
        <v>62</v>
      </c>
      <c r="N99" t="s">
        <v>62</v>
      </c>
      <c r="O99">
        <v>0</v>
      </c>
      <c r="P99" t="str">
        <f t="shared" si="5"/>
        <v>-9,47527777777778-36,29</v>
      </c>
    </row>
    <row r="100" spans="1:16" x14ac:dyDescent="0.35">
      <c r="A100" t="s">
        <v>219</v>
      </c>
      <c r="B100" t="str">
        <f t="shared" si="3"/>
        <v>AL</v>
      </c>
      <c r="C100" t="s">
        <v>220</v>
      </c>
      <c r="D100" t="str">
        <f t="shared" si="4"/>
        <v>Piranhas, AL</v>
      </c>
      <c r="E100" t="s">
        <v>62</v>
      </c>
      <c r="F100" t="s">
        <v>63</v>
      </c>
      <c r="G100" t="s">
        <v>64</v>
      </c>
      <c r="H100">
        <v>-37.756666666666668</v>
      </c>
      <c r="I100">
        <v>-9.6236111111111118</v>
      </c>
      <c r="J100">
        <v>0</v>
      </c>
      <c r="K100" t="s">
        <v>15</v>
      </c>
      <c r="L100" t="s">
        <v>220</v>
      </c>
      <c r="M100" t="s">
        <v>62</v>
      </c>
      <c r="N100" t="s">
        <v>62</v>
      </c>
      <c r="O100">
        <v>0</v>
      </c>
      <c r="P100" t="str">
        <f t="shared" si="5"/>
        <v>-9,62361111111111-37,7566666666667</v>
      </c>
    </row>
    <row r="101" spans="1:16" x14ac:dyDescent="0.35">
      <c r="A101" t="s">
        <v>221</v>
      </c>
      <c r="B101" t="str">
        <f t="shared" si="3"/>
        <v>AL</v>
      </c>
      <c r="C101" t="s">
        <v>222</v>
      </c>
      <c r="D101" t="str">
        <f t="shared" si="4"/>
        <v>Poco das Trincheiras, AL</v>
      </c>
      <c r="E101" t="s">
        <v>62</v>
      </c>
      <c r="F101" t="s">
        <v>63</v>
      </c>
      <c r="G101" t="s">
        <v>64</v>
      </c>
      <c r="H101">
        <v>-37.285555555555554</v>
      </c>
      <c r="I101">
        <v>-9.3125</v>
      </c>
      <c r="J101">
        <v>0</v>
      </c>
      <c r="K101" t="s">
        <v>15</v>
      </c>
      <c r="L101" t="s">
        <v>222</v>
      </c>
      <c r="M101" t="s">
        <v>62</v>
      </c>
      <c r="N101" t="s">
        <v>62</v>
      </c>
      <c r="O101">
        <v>0</v>
      </c>
      <c r="P101" t="str">
        <f t="shared" si="5"/>
        <v>-9,3125-37,2855555555556</v>
      </c>
    </row>
    <row r="102" spans="1:16" x14ac:dyDescent="0.35">
      <c r="A102" t="s">
        <v>223</v>
      </c>
      <c r="B102" t="str">
        <f t="shared" si="3"/>
        <v>AL</v>
      </c>
      <c r="C102" t="s">
        <v>224</v>
      </c>
      <c r="D102" t="str">
        <f t="shared" si="4"/>
        <v>Porto de Pedras, AL</v>
      </c>
      <c r="E102" t="s">
        <v>62</v>
      </c>
      <c r="F102" t="s">
        <v>63</v>
      </c>
      <c r="G102" t="s">
        <v>67</v>
      </c>
      <c r="H102">
        <v>-35.295000000000002</v>
      </c>
      <c r="I102">
        <v>-9.1583333333333332</v>
      </c>
      <c r="J102">
        <v>0</v>
      </c>
      <c r="K102" t="s">
        <v>15</v>
      </c>
      <c r="L102" t="s">
        <v>224</v>
      </c>
      <c r="M102" t="s">
        <v>62</v>
      </c>
      <c r="N102" t="s">
        <v>62</v>
      </c>
      <c r="O102">
        <v>0</v>
      </c>
      <c r="P102" t="str">
        <f t="shared" si="5"/>
        <v>-9,15833333333333-35,295</v>
      </c>
    </row>
    <row r="103" spans="1:16" x14ac:dyDescent="0.35">
      <c r="A103" t="s">
        <v>225</v>
      </c>
      <c r="B103" t="str">
        <f t="shared" si="3"/>
        <v>AL</v>
      </c>
      <c r="C103" t="s">
        <v>226</v>
      </c>
      <c r="D103" t="str">
        <f t="shared" si="4"/>
        <v>Porto Calvo, AL</v>
      </c>
      <c r="E103" t="s">
        <v>62</v>
      </c>
      <c r="F103" t="s">
        <v>63</v>
      </c>
      <c r="G103" t="s">
        <v>67</v>
      </c>
      <c r="H103">
        <v>-35.398333333333333</v>
      </c>
      <c r="I103">
        <v>-9.0449999999999999</v>
      </c>
      <c r="J103">
        <v>0</v>
      </c>
      <c r="K103" t="s">
        <v>15</v>
      </c>
      <c r="L103" t="s">
        <v>226</v>
      </c>
      <c r="M103" t="s">
        <v>62</v>
      </c>
      <c r="N103" t="s">
        <v>62</v>
      </c>
      <c r="O103">
        <v>0</v>
      </c>
      <c r="P103" t="str">
        <f t="shared" si="5"/>
        <v>-9,045-35,3983333333333</v>
      </c>
    </row>
    <row r="104" spans="1:16" x14ac:dyDescent="0.35">
      <c r="A104" t="s">
        <v>227</v>
      </c>
      <c r="B104" t="str">
        <f t="shared" si="3"/>
        <v>AL</v>
      </c>
      <c r="C104" t="s">
        <v>228</v>
      </c>
      <c r="D104" t="str">
        <f t="shared" si="4"/>
        <v>Porto Real do Colegio, AL</v>
      </c>
      <c r="E104" t="s">
        <v>62</v>
      </c>
      <c r="F104" t="s">
        <v>63</v>
      </c>
      <c r="G104" t="s">
        <v>67</v>
      </c>
      <c r="H104">
        <v>-36.840000000000003</v>
      </c>
      <c r="I104">
        <v>-10.185833333333333</v>
      </c>
      <c r="J104">
        <v>0</v>
      </c>
      <c r="K104" t="s">
        <v>15</v>
      </c>
      <c r="L104" t="s">
        <v>228</v>
      </c>
      <c r="M104" t="s">
        <v>62</v>
      </c>
      <c r="N104" t="s">
        <v>62</v>
      </c>
      <c r="O104">
        <v>0</v>
      </c>
      <c r="P104" t="str">
        <f t="shared" si="5"/>
        <v>-10,1858333333333-36,84</v>
      </c>
    </row>
    <row r="105" spans="1:16" x14ac:dyDescent="0.35">
      <c r="A105" t="s">
        <v>229</v>
      </c>
      <c r="B105" t="str">
        <f t="shared" si="3"/>
        <v>AL</v>
      </c>
      <c r="C105" t="s">
        <v>230</v>
      </c>
      <c r="D105" t="str">
        <f t="shared" si="4"/>
        <v>Quebrangulo, AL</v>
      </c>
      <c r="E105" t="s">
        <v>62</v>
      </c>
      <c r="F105" t="s">
        <v>63</v>
      </c>
      <c r="G105" t="s">
        <v>70</v>
      </c>
      <c r="H105">
        <v>-36.471111111111114</v>
      </c>
      <c r="I105">
        <v>-9.318888888888889</v>
      </c>
      <c r="J105">
        <v>0</v>
      </c>
      <c r="K105" t="s">
        <v>15</v>
      </c>
      <c r="L105" t="s">
        <v>230</v>
      </c>
      <c r="M105" t="s">
        <v>62</v>
      </c>
      <c r="N105" t="s">
        <v>62</v>
      </c>
      <c r="O105">
        <v>0</v>
      </c>
      <c r="P105" t="str">
        <f t="shared" si="5"/>
        <v>-9,31888888888889-36,4711111111111</v>
      </c>
    </row>
    <row r="106" spans="1:16" x14ac:dyDescent="0.35">
      <c r="A106" t="s">
        <v>231</v>
      </c>
      <c r="B106" t="str">
        <f t="shared" si="3"/>
        <v>AL</v>
      </c>
      <c r="C106" t="s">
        <v>232</v>
      </c>
      <c r="D106" t="str">
        <f t="shared" si="4"/>
        <v>Rio Largo, AL</v>
      </c>
      <c r="E106" t="s">
        <v>77</v>
      </c>
      <c r="F106" t="s">
        <v>63</v>
      </c>
      <c r="G106" t="s">
        <v>67</v>
      </c>
      <c r="H106">
        <v>-35.853333333333332</v>
      </c>
      <c r="I106">
        <v>-9.4783333333333335</v>
      </c>
      <c r="J106">
        <v>0</v>
      </c>
      <c r="K106" t="s">
        <v>15</v>
      </c>
      <c r="L106" t="s">
        <v>232</v>
      </c>
      <c r="M106" t="s">
        <v>77</v>
      </c>
      <c r="N106" t="s">
        <v>77</v>
      </c>
      <c r="O106">
        <v>0</v>
      </c>
      <c r="P106" t="str">
        <f t="shared" si="5"/>
        <v>-9,47833333333333-35,8533333333333</v>
      </c>
    </row>
    <row r="107" spans="1:16" x14ac:dyDescent="0.35">
      <c r="A107" t="s">
        <v>233</v>
      </c>
      <c r="B107" t="str">
        <f t="shared" si="3"/>
        <v>AL</v>
      </c>
      <c r="C107" t="s">
        <v>234</v>
      </c>
      <c r="D107" t="str">
        <f t="shared" si="4"/>
        <v>Roteiro, AL</v>
      </c>
      <c r="E107" t="s">
        <v>62</v>
      </c>
      <c r="F107" t="s">
        <v>63</v>
      </c>
      <c r="G107" t="s">
        <v>67</v>
      </c>
      <c r="H107">
        <v>-35.977777777777781</v>
      </c>
      <c r="I107">
        <v>-9.8327777777777783</v>
      </c>
      <c r="J107">
        <v>0</v>
      </c>
      <c r="K107" t="s">
        <v>15</v>
      </c>
      <c r="L107" t="s">
        <v>234</v>
      </c>
      <c r="M107" t="s">
        <v>62</v>
      </c>
      <c r="N107" t="s">
        <v>62</v>
      </c>
      <c r="O107">
        <v>0</v>
      </c>
      <c r="P107" t="str">
        <f t="shared" si="5"/>
        <v>-9,83277777777778-35,9777777777778</v>
      </c>
    </row>
    <row r="108" spans="1:16" x14ac:dyDescent="0.35">
      <c r="A108" t="s">
        <v>235</v>
      </c>
      <c r="B108" t="str">
        <f t="shared" si="3"/>
        <v>AL</v>
      </c>
      <c r="C108" t="s">
        <v>236</v>
      </c>
      <c r="D108" t="str">
        <f t="shared" si="4"/>
        <v>Santa Luzia do Norte, AL</v>
      </c>
      <c r="E108" t="s">
        <v>77</v>
      </c>
      <c r="F108" t="s">
        <v>63</v>
      </c>
      <c r="G108" t="s">
        <v>67</v>
      </c>
      <c r="H108">
        <v>-35.822499999999998</v>
      </c>
      <c r="I108">
        <v>-9.6033333333333335</v>
      </c>
      <c r="J108">
        <v>0</v>
      </c>
      <c r="K108" t="s">
        <v>15</v>
      </c>
      <c r="L108" t="s">
        <v>236</v>
      </c>
      <c r="M108" t="s">
        <v>77</v>
      </c>
      <c r="N108" t="s">
        <v>77</v>
      </c>
      <c r="O108">
        <v>0</v>
      </c>
      <c r="P108" t="str">
        <f t="shared" si="5"/>
        <v>-9,60333333333333-35,8225</v>
      </c>
    </row>
    <row r="109" spans="1:16" x14ac:dyDescent="0.35">
      <c r="A109" t="s">
        <v>237</v>
      </c>
      <c r="B109" t="str">
        <f t="shared" si="3"/>
        <v>AL</v>
      </c>
      <c r="C109" t="s">
        <v>238</v>
      </c>
      <c r="D109" t="str">
        <f t="shared" si="4"/>
        <v>Santana do Ipanema, AL</v>
      </c>
      <c r="E109" t="s">
        <v>62</v>
      </c>
      <c r="F109" t="s">
        <v>63</v>
      </c>
      <c r="G109" t="s">
        <v>64</v>
      </c>
      <c r="H109">
        <v>-37.24527777777778</v>
      </c>
      <c r="I109">
        <v>-9.3783333333333339</v>
      </c>
      <c r="J109">
        <v>0</v>
      </c>
      <c r="K109" t="s">
        <v>15</v>
      </c>
      <c r="L109" t="s">
        <v>238</v>
      </c>
      <c r="M109" t="s">
        <v>62</v>
      </c>
      <c r="N109" t="s">
        <v>62</v>
      </c>
      <c r="O109">
        <v>0</v>
      </c>
      <c r="P109" t="str">
        <f t="shared" si="5"/>
        <v>-9,37833333333333-37,2452777777778</v>
      </c>
    </row>
    <row r="110" spans="1:16" x14ac:dyDescent="0.35">
      <c r="A110" t="s">
        <v>239</v>
      </c>
      <c r="B110" t="str">
        <f t="shared" si="3"/>
        <v>AL</v>
      </c>
      <c r="C110" t="s">
        <v>240</v>
      </c>
      <c r="D110" t="str">
        <f t="shared" si="4"/>
        <v>Santana do Mundau, AL</v>
      </c>
      <c r="E110" t="s">
        <v>62</v>
      </c>
      <c r="F110" t="s">
        <v>63</v>
      </c>
      <c r="G110" t="s">
        <v>67</v>
      </c>
      <c r="H110">
        <v>-36.222222222222221</v>
      </c>
      <c r="I110">
        <v>-9.1680555555555543</v>
      </c>
      <c r="J110">
        <v>0</v>
      </c>
      <c r="K110" t="s">
        <v>15</v>
      </c>
      <c r="L110" t="s">
        <v>240</v>
      </c>
      <c r="M110" t="s">
        <v>62</v>
      </c>
      <c r="N110" t="s">
        <v>62</v>
      </c>
      <c r="O110">
        <v>0</v>
      </c>
      <c r="P110" t="str">
        <f t="shared" si="5"/>
        <v>-9,16805555555555-36,2222222222222</v>
      </c>
    </row>
    <row r="111" spans="1:16" x14ac:dyDescent="0.35">
      <c r="A111" t="s">
        <v>241</v>
      </c>
      <c r="B111" t="str">
        <f t="shared" si="3"/>
        <v>AL</v>
      </c>
      <c r="C111" t="s">
        <v>242</v>
      </c>
      <c r="D111" t="str">
        <f t="shared" si="4"/>
        <v>Sao Bras, AL</v>
      </c>
      <c r="E111" t="s">
        <v>62</v>
      </c>
      <c r="F111" t="s">
        <v>63</v>
      </c>
      <c r="G111" t="s">
        <v>70</v>
      </c>
      <c r="H111">
        <v>-36.900555555555556</v>
      </c>
      <c r="I111">
        <v>-10.127777777777778</v>
      </c>
      <c r="J111">
        <v>0</v>
      </c>
      <c r="K111" t="s">
        <v>15</v>
      </c>
      <c r="L111" t="s">
        <v>242</v>
      </c>
      <c r="M111" t="s">
        <v>62</v>
      </c>
      <c r="N111" t="s">
        <v>62</v>
      </c>
      <c r="O111">
        <v>0</v>
      </c>
      <c r="P111" t="str">
        <f t="shared" si="5"/>
        <v>-10,1277777777778-36,9005555555556</v>
      </c>
    </row>
    <row r="112" spans="1:16" x14ac:dyDescent="0.35">
      <c r="A112" t="s">
        <v>243</v>
      </c>
      <c r="B112" t="str">
        <f t="shared" si="3"/>
        <v>AL</v>
      </c>
      <c r="C112" t="s">
        <v>244</v>
      </c>
      <c r="D112" t="str">
        <f t="shared" si="4"/>
        <v>Sao Jose da Laje, AL</v>
      </c>
      <c r="E112" t="s">
        <v>62</v>
      </c>
      <c r="F112" t="s">
        <v>63</v>
      </c>
      <c r="G112" t="s">
        <v>67</v>
      </c>
      <c r="H112">
        <v>-36.05833333333333</v>
      </c>
      <c r="I112">
        <v>-9.0097222222222229</v>
      </c>
      <c r="J112">
        <v>0</v>
      </c>
      <c r="K112" t="s">
        <v>15</v>
      </c>
      <c r="L112" t="s">
        <v>244</v>
      </c>
      <c r="M112" t="s">
        <v>62</v>
      </c>
      <c r="N112" t="s">
        <v>62</v>
      </c>
      <c r="O112">
        <v>0</v>
      </c>
      <c r="P112" t="str">
        <f t="shared" si="5"/>
        <v>-9,00972222222222-36,0583333333333</v>
      </c>
    </row>
    <row r="113" spans="1:16" x14ac:dyDescent="0.35">
      <c r="A113" t="s">
        <v>245</v>
      </c>
      <c r="B113" t="str">
        <f t="shared" si="3"/>
        <v>AL</v>
      </c>
      <c r="C113" t="s">
        <v>246</v>
      </c>
      <c r="D113" t="str">
        <f t="shared" si="4"/>
        <v>Sao Jose da Tapera, AL</v>
      </c>
      <c r="E113" t="s">
        <v>62</v>
      </c>
      <c r="F113" t="s">
        <v>63</v>
      </c>
      <c r="G113" t="s">
        <v>64</v>
      </c>
      <c r="H113">
        <v>-37.38111111111111</v>
      </c>
      <c r="I113">
        <v>-9.5583333333333336</v>
      </c>
      <c r="J113">
        <v>0</v>
      </c>
      <c r="K113" t="s">
        <v>15</v>
      </c>
      <c r="L113" t="s">
        <v>246</v>
      </c>
      <c r="M113" t="s">
        <v>62</v>
      </c>
      <c r="N113" t="s">
        <v>62</v>
      </c>
      <c r="O113">
        <v>0</v>
      </c>
      <c r="P113" t="str">
        <f t="shared" si="5"/>
        <v>-9,55833333333333-37,3811111111111</v>
      </c>
    </row>
    <row r="114" spans="1:16" x14ac:dyDescent="0.35">
      <c r="A114" t="s">
        <v>247</v>
      </c>
      <c r="B114" t="str">
        <f t="shared" si="3"/>
        <v>AL</v>
      </c>
      <c r="C114" t="s">
        <v>248</v>
      </c>
      <c r="D114" t="str">
        <f t="shared" si="4"/>
        <v>Sao Luis do Quitunde, AL</v>
      </c>
      <c r="E114" t="s">
        <v>62</v>
      </c>
      <c r="F114" t="s">
        <v>63</v>
      </c>
      <c r="G114" t="s">
        <v>67</v>
      </c>
      <c r="H114">
        <v>-35.56111111111111</v>
      </c>
      <c r="I114">
        <v>-9.3183333333333334</v>
      </c>
      <c r="J114">
        <v>0</v>
      </c>
      <c r="K114" t="s">
        <v>15</v>
      </c>
      <c r="L114" t="s">
        <v>248</v>
      </c>
      <c r="M114" t="s">
        <v>62</v>
      </c>
      <c r="N114" t="s">
        <v>62</v>
      </c>
      <c r="O114">
        <v>0</v>
      </c>
      <c r="P114" t="str">
        <f t="shared" si="5"/>
        <v>-9,31833333333333-35,5611111111111</v>
      </c>
    </row>
    <row r="115" spans="1:16" x14ac:dyDescent="0.35">
      <c r="A115" t="s">
        <v>249</v>
      </c>
      <c r="B115" t="str">
        <f t="shared" si="3"/>
        <v>AL</v>
      </c>
      <c r="C115" t="s">
        <v>250</v>
      </c>
      <c r="D115" t="str">
        <f t="shared" si="4"/>
        <v>Sao Miguel dos Campos, AL</v>
      </c>
      <c r="E115" t="s">
        <v>62</v>
      </c>
      <c r="F115" t="s">
        <v>63</v>
      </c>
      <c r="G115" t="s">
        <v>67</v>
      </c>
      <c r="H115">
        <v>-36.093611111111116</v>
      </c>
      <c r="I115">
        <v>-9.7811111111111124</v>
      </c>
      <c r="J115">
        <v>0</v>
      </c>
      <c r="K115" t="s">
        <v>15</v>
      </c>
      <c r="L115" t="s">
        <v>250</v>
      </c>
      <c r="M115" t="s">
        <v>62</v>
      </c>
      <c r="N115" t="s">
        <v>62</v>
      </c>
      <c r="O115">
        <v>0</v>
      </c>
      <c r="P115" t="str">
        <f t="shared" si="5"/>
        <v>-9,78111111111111-36,0936111111111</v>
      </c>
    </row>
    <row r="116" spans="1:16" x14ac:dyDescent="0.35">
      <c r="A116" t="s">
        <v>251</v>
      </c>
      <c r="B116" t="str">
        <f t="shared" si="3"/>
        <v>AL</v>
      </c>
      <c r="C116" t="s">
        <v>252</v>
      </c>
      <c r="D116" t="str">
        <f t="shared" si="4"/>
        <v>Sao Miguel dos Milagres, AL</v>
      </c>
      <c r="E116" t="s">
        <v>62</v>
      </c>
      <c r="F116" t="s">
        <v>63</v>
      </c>
      <c r="G116" t="s">
        <v>67</v>
      </c>
      <c r="H116">
        <v>-35.373055555555553</v>
      </c>
      <c r="I116">
        <v>-9.2655555555555562</v>
      </c>
      <c r="J116">
        <v>0</v>
      </c>
      <c r="K116" t="s">
        <v>15</v>
      </c>
      <c r="L116" t="s">
        <v>252</v>
      </c>
      <c r="M116" t="s">
        <v>62</v>
      </c>
      <c r="N116" t="s">
        <v>62</v>
      </c>
      <c r="O116">
        <v>0</v>
      </c>
      <c r="P116" t="str">
        <f t="shared" si="5"/>
        <v>-9,26555555555556-35,3730555555556</v>
      </c>
    </row>
    <row r="117" spans="1:16" x14ac:dyDescent="0.35">
      <c r="A117" t="s">
        <v>253</v>
      </c>
      <c r="B117" t="str">
        <f t="shared" si="3"/>
        <v>AL</v>
      </c>
      <c r="C117" t="s">
        <v>254</v>
      </c>
      <c r="D117" t="str">
        <f t="shared" si="4"/>
        <v>Sao Sebastiao, AL</v>
      </c>
      <c r="E117" t="s">
        <v>62</v>
      </c>
      <c r="F117" t="s">
        <v>63</v>
      </c>
      <c r="G117" t="s">
        <v>70</v>
      </c>
      <c r="H117">
        <v>-36.554166666666667</v>
      </c>
      <c r="I117">
        <v>-9.9336111111111105</v>
      </c>
      <c r="J117">
        <v>0</v>
      </c>
      <c r="K117" t="s">
        <v>15</v>
      </c>
      <c r="L117" t="s">
        <v>254</v>
      </c>
      <c r="M117" t="s">
        <v>62</v>
      </c>
      <c r="N117" t="s">
        <v>62</v>
      </c>
      <c r="O117">
        <v>0</v>
      </c>
      <c r="P117" t="str">
        <f t="shared" si="5"/>
        <v>-9,93361111111111-36,5541666666667</v>
      </c>
    </row>
    <row r="118" spans="1:16" x14ac:dyDescent="0.35">
      <c r="A118" t="s">
        <v>255</v>
      </c>
      <c r="B118" t="str">
        <f t="shared" si="3"/>
        <v>AL</v>
      </c>
      <c r="C118" t="s">
        <v>256</v>
      </c>
      <c r="D118" t="str">
        <f t="shared" si="4"/>
        <v>Satuba, AL</v>
      </c>
      <c r="E118" t="s">
        <v>77</v>
      </c>
      <c r="F118" t="s">
        <v>63</v>
      </c>
      <c r="G118" t="s">
        <v>67</v>
      </c>
      <c r="H118">
        <v>-35.824444444444445</v>
      </c>
      <c r="I118">
        <v>-9.5633333333333344</v>
      </c>
      <c r="J118">
        <v>0</v>
      </c>
      <c r="K118" t="s">
        <v>15</v>
      </c>
      <c r="L118" t="s">
        <v>256</v>
      </c>
      <c r="M118" t="s">
        <v>77</v>
      </c>
      <c r="N118" t="s">
        <v>77</v>
      </c>
      <c r="O118">
        <v>0</v>
      </c>
      <c r="P118" t="str">
        <f t="shared" si="5"/>
        <v>-9,56333333333333-35,8244444444444</v>
      </c>
    </row>
    <row r="119" spans="1:16" x14ac:dyDescent="0.35">
      <c r="A119" t="s">
        <v>257</v>
      </c>
      <c r="B119" t="str">
        <f t="shared" si="3"/>
        <v>AL</v>
      </c>
      <c r="C119" t="s">
        <v>258</v>
      </c>
      <c r="D119" t="str">
        <f t="shared" si="4"/>
        <v>Senador Rui Palmeira, AL</v>
      </c>
      <c r="E119" t="s">
        <v>62</v>
      </c>
      <c r="F119" t="s">
        <v>63</v>
      </c>
      <c r="G119" t="s">
        <v>64</v>
      </c>
      <c r="H119">
        <v>-37.456944444444446</v>
      </c>
      <c r="I119">
        <v>-9.4663888888888881</v>
      </c>
      <c r="J119">
        <v>0</v>
      </c>
      <c r="K119" t="s">
        <v>15</v>
      </c>
      <c r="L119" t="s">
        <v>258</v>
      </c>
      <c r="M119" t="s">
        <v>62</v>
      </c>
      <c r="N119" t="s">
        <v>62</v>
      </c>
      <c r="O119">
        <v>0</v>
      </c>
      <c r="P119" t="str">
        <f t="shared" si="5"/>
        <v>-9,46638888888889-37,4569444444444</v>
      </c>
    </row>
    <row r="120" spans="1:16" x14ac:dyDescent="0.35">
      <c r="A120" t="s">
        <v>259</v>
      </c>
      <c r="B120" t="str">
        <f t="shared" si="3"/>
        <v>AL</v>
      </c>
      <c r="C120" t="s">
        <v>260</v>
      </c>
      <c r="D120" t="str">
        <f t="shared" si="4"/>
        <v>Tanque dArca, AL</v>
      </c>
      <c r="E120" t="s">
        <v>62</v>
      </c>
      <c r="F120" t="s">
        <v>63</v>
      </c>
      <c r="G120" t="s">
        <v>70</v>
      </c>
      <c r="H120">
        <v>-36.432777777777773</v>
      </c>
      <c r="I120">
        <v>-9.531944444444445</v>
      </c>
      <c r="J120">
        <v>0</v>
      </c>
      <c r="K120" t="s">
        <v>15</v>
      </c>
      <c r="L120" t="s">
        <v>260</v>
      </c>
      <c r="M120" t="s">
        <v>62</v>
      </c>
      <c r="N120" t="s">
        <v>62</v>
      </c>
      <c r="O120">
        <v>0</v>
      </c>
      <c r="P120" t="str">
        <f t="shared" si="5"/>
        <v>-9,53194444444444-36,4327777777778</v>
      </c>
    </row>
    <row r="121" spans="1:16" x14ac:dyDescent="0.35">
      <c r="A121" t="s">
        <v>261</v>
      </c>
      <c r="B121" t="str">
        <f t="shared" si="3"/>
        <v>AL</v>
      </c>
      <c r="C121" t="s">
        <v>262</v>
      </c>
      <c r="D121" t="str">
        <f t="shared" si="4"/>
        <v>Taquarana, AL</v>
      </c>
      <c r="E121" t="s">
        <v>62</v>
      </c>
      <c r="F121" t="s">
        <v>63</v>
      </c>
      <c r="G121" t="s">
        <v>70</v>
      </c>
      <c r="H121">
        <v>-36.49722222222222</v>
      </c>
      <c r="I121">
        <v>-9.6449999999999996</v>
      </c>
      <c r="J121">
        <v>0</v>
      </c>
      <c r="K121" t="s">
        <v>15</v>
      </c>
      <c r="L121" t="s">
        <v>262</v>
      </c>
      <c r="M121" t="s">
        <v>62</v>
      </c>
      <c r="N121" t="s">
        <v>62</v>
      </c>
      <c r="O121">
        <v>0</v>
      </c>
      <c r="P121" t="str">
        <f t="shared" si="5"/>
        <v>-9,645-36,4972222222222</v>
      </c>
    </row>
    <row r="122" spans="1:16" x14ac:dyDescent="0.35">
      <c r="A122" t="s">
        <v>263</v>
      </c>
      <c r="B122" t="str">
        <f t="shared" si="3"/>
        <v>AL</v>
      </c>
      <c r="C122" t="s">
        <v>264</v>
      </c>
      <c r="D122" t="str">
        <f t="shared" si="4"/>
        <v>Teotonio Vilela, AL</v>
      </c>
      <c r="E122" t="s">
        <v>62</v>
      </c>
      <c r="F122" t="s">
        <v>63</v>
      </c>
      <c r="G122" t="s">
        <v>67</v>
      </c>
      <c r="H122">
        <v>-36.352777777777781</v>
      </c>
      <c r="I122">
        <v>-9.9052777777777781</v>
      </c>
      <c r="J122">
        <v>0</v>
      </c>
      <c r="K122" t="s">
        <v>15</v>
      </c>
      <c r="L122" t="s">
        <v>264</v>
      </c>
      <c r="M122" t="s">
        <v>62</v>
      </c>
      <c r="N122" t="s">
        <v>62</v>
      </c>
      <c r="O122">
        <v>0</v>
      </c>
      <c r="P122" t="str">
        <f t="shared" si="5"/>
        <v>-9,90527777777778-36,3527777777778</v>
      </c>
    </row>
    <row r="123" spans="1:16" x14ac:dyDescent="0.35">
      <c r="A123" t="s">
        <v>265</v>
      </c>
      <c r="B123" t="str">
        <f t="shared" si="3"/>
        <v>AL</v>
      </c>
      <c r="C123" t="s">
        <v>266</v>
      </c>
      <c r="D123" t="str">
        <f t="shared" si="4"/>
        <v>Traipu, AL</v>
      </c>
      <c r="E123" t="s">
        <v>62</v>
      </c>
      <c r="F123" t="s">
        <v>63</v>
      </c>
      <c r="G123" t="s">
        <v>70</v>
      </c>
      <c r="H123">
        <v>-37.00333333333333</v>
      </c>
      <c r="I123">
        <v>-9.9705555555555563</v>
      </c>
      <c r="J123">
        <v>0</v>
      </c>
      <c r="K123" t="s">
        <v>15</v>
      </c>
      <c r="L123" t="s">
        <v>266</v>
      </c>
      <c r="M123" t="s">
        <v>62</v>
      </c>
      <c r="N123" t="s">
        <v>62</v>
      </c>
      <c r="O123">
        <v>0</v>
      </c>
      <c r="P123" t="str">
        <f t="shared" si="5"/>
        <v>-9,97055555555556-37,0033333333333</v>
      </c>
    </row>
    <row r="124" spans="1:16" x14ac:dyDescent="0.35">
      <c r="A124" t="s">
        <v>267</v>
      </c>
      <c r="B124" t="str">
        <f t="shared" si="3"/>
        <v>AL</v>
      </c>
      <c r="C124" t="s">
        <v>268</v>
      </c>
      <c r="D124" t="str">
        <f t="shared" si="4"/>
        <v>Uniao dos Palmares, AL</v>
      </c>
      <c r="E124" t="s">
        <v>62</v>
      </c>
      <c r="F124" t="s">
        <v>63</v>
      </c>
      <c r="G124" t="s">
        <v>67</v>
      </c>
      <c r="H124">
        <v>-36.031944444444441</v>
      </c>
      <c r="I124">
        <v>-9.1627777777777784</v>
      </c>
      <c r="J124">
        <v>0</v>
      </c>
      <c r="K124" t="s">
        <v>15</v>
      </c>
      <c r="L124" t="s">
        <v>268</v>
      </c>
      <c r="M124" t="s">
        <v>62</v>
      </c>
      <c r="N124" t="s">
        <v>62</v>
      </c>
      <c r="O124">
        <v>0</v>
      </c>
      <c r="P124" t="str">
        <f t="shared" si="5"/>
        <v>-9,16277777777778-36,0319444444444</v>
      </c>
    </row>
    <row r="125" spans="1:16" x14ac:dyDescent="0.35">
      <c r="A125" t="s">
        <v>269</v>
      </c>
      <c r="B125" t="str">
        <f t="shared" si="3"/>
        <v>AL</v>
      </c>
      <c r="C125" t="s">
        <v>270</v>
      </c>
      <c r="D125" t="str">
        <f t="shared" si="4"/>
        <v>Vicosa, AL</v>
      </c>
      <c r="E125" t="s">
        <v>62</v>
      </c>
      <c r="F125" t="s">
        <v>63</v>
      </c>
      <c r="G125" t="s">
        <v>67</v>
      </c>
      <c r="H125">
        <v>-36.240833333333335</v>
      </c>
      <c r="I125">
        <v>-9.3713888888888892</v>
      </c>
      <c r="J125">
        <v>0</v>
      </c>
      <c r="K125" t="s">
        <v>15</v>
      </c>
      <c r="L125" t="s">
        <v>270</v>
      </c>
      <c r="M125" t="s">
        <v>62</v>
      </c>
      <c r="N125" t="s">
        <v>62</v>
      </c>
      <c r="O125">
        <v>0</v>
      </c>
      <c r="P125" t="str">
        <f t="shared" si="5"/>
        <v>-9,37138888888889-36,2408333333333</v>
      </c>
    </row>
    <row r="126" spans="1:16" x14ac:dyDescent="0.35">
      <c r="A126" t="s">
        <v>271</v>
      </c>
      <c r="B126" t="str">
        <f t="shared" si="3"/>
        <v>AM</v>
      </c>
      <c r="C126" t="s">
        <v>274</v>
      </c>
      <c r="D126" t="str">
        <f t="shared" si="4"/>
        <v>Alvaraes, AM</v>
      </c>
      <c r="E126" t="s">
        <v>272</v>
      </c>
      <c r="F126" t="s">
        <v>13</v>
      </c>
      <c r="G126" t="s">
        <v>273</v>
      </c>
      <c r="H126">
        <v>-64.80416666666666</v>
      </c>
      <c r="I126">
        <v>-3.2208333333333337</v>
      </c>
      <c r="J126">
        <v>0</v>
      </c>
      <c r="K126" t="s">
        <v>15</v>
      </c>
      <c r="L126" t="s">
        <v>274</v>
      </c>
      <c r="M126" t="s">
        <v>272</v>
      </c>
      <c r="N126" t="s">
        <v>272</v>
      </c>
      <c r="O126">
        <v>0</v>
      </c>
      <c r="P126" t="str">
        <f t="shared" si="5"/>
        <v>-3,22083333333333-64,8041666666667</v>
      </c>
    </row>
    <row r="127" spans="1:16" x14ac:dyDescent="0.35">
      <c r="A127" t="s">
        <v>275</v>
      </c>
      <c r="B127" t="str">
        <f t="shared" si="3"/>
        <v>AM</v>
      </c>
      <c r="C127" t="s">
        <v>277</v>
      </c>
      <c r="D127" t="str">
        <f t="shared" si="4"/>
        <v>Amatura, AM</v>
      </c>
      <c r="E127" t="s">
        <v>272</v>
      </c>
      <c r="F127" t="s">
        <v>13</v>
      </c>
      <c r="G127" t="s">
        <v>276</v>
      </c>
      <c r="H127">
        <v>-68.197777777777787</v>
      </c>
      <c r="I127">
        <v>-3.3641666666666667</v>
      </c>
      <c r="J127">
        <v>0</v>
      </c>
      <c r="K127" t="s">
        <v>15</v>
      </c>
      <c r="L127" t="s">
        <v>277</v>
      </c>
      <c r="M127" t="s">
        <v>272</v>
      </c>
      <c r="N127" t="s">
        <v>272</v>
      </c>
      <c r="O127">
        <v>0</v>
      </c>
      <c r="P127" t="str">
        <f t="shared" si="5"/>
        <v>-3,36416666666667-68,1977777777778</v>
      </c>
    </row>
    <row r="128" spans="1:16" x14ac:dyDescent="0.35">
      <c r="A128" t="s">
        <v>278</v>
      </c>
      <c r="B128" t="str">
        <f t="shared" si="3"/>
        <v>AM</v>
      </c>
      <c r="C128" t="s">
        <v>279</v>
      </c>
      <c r="D128" t="str">
        <f t="shared" si="4"/>
        <v>Anama, AM</v>
      </c>
      <c r="E128" t="s">
        <v>272</v>
      </c>
      <c r="F128" t="s">
        <v>13</v>
      </c>
      <c r="G128" t="s">
        <v>273</v>
      </c>
      <c r="H128">
        <v>-61.404166666666669</v>
      </c>
      <c r="I128">
        <v>-3.5797222222222218</v>
      </c>
      <c r="J128">
        <v>0</v>
      </c>
      <c r="K128" t="s">
        <v>15</v>
      </c>
      <c r="L128" t="s">
        <v>279</v>
      </c>
      <c r="M128" t="s">
        <v>272</v>
      </c>
      <c r="N128" t="s">
        <v>272</v>
      </c>
      <c r="O128">
        <v>0</v>
      </c>
      <c r="P128" t="str">
        <f t="shared" si="5"/>
        <v>-3,57972222222222-61,4041666666667</v>
      </c>
    </row>
    <row r="129" spans="1:16" x14ac:dyDescent="0.35">
      <c r="A129" t="s">
        <v>280</v>
      </c>
      <c r="B129" t="str">
        <f t="shared" si="3"/>
        <v>AM</v>
      </c>
      <c r="C129" t="s">
        <v>281</v>
      </c>
      <c r="D129" t="str">
        <f t="shared" si="4"/>
        <v>Anori, AM</v>
      </c>
      <c r="E129" t="s">
        <v>272</v>
      </c>
      <c r="F129" t="s">
        <v>13</v>
      </c>
      <c r="G129" t="s">
        <v>273</v>
      </c>
      <c r="H129">
        <v>-61.644166666666663</v>
      </c>
      <c r="I129">
        <v>-3.7727777777777778</v>
      </c>
      <c r="J129">
        <v>0</v>
      </c>
      <c r="K129" t="s">
        <v>15</v>
      </c>
      <c r="L129" t="s">
        <v>281</v>
      </c>
      <c r="M129" t="s">
        <v>272</v>
      </c>
      <c r="N129" t="s">
        <v>272</v>
      </c>
      <c r="O129">
        <v>0</v>
      </c>
      <c r="P129" t="str">
        <f t="shared" si="5"/>
        <v>-3,77277777777778-61,6441666666667</v>
      </c>
    </row>
    <row r="130" spans="1:16" x14ac:dyDescent="0.35">
      <c r="A130" t="s">
        <v>282</v>
      </c>
      <c r="B130" t="str">
        <f t="shared" si="3"/>
        <v>AM</v>
      </c>
      <c r="C130" t="s">
        <v>284</v>
      </c>
      <c r="D130" t="str">
        <f t="shared" si="4"/>
        <v>Apui, AM</v>
      </c>
      <c r="E130" t="s">
        <v>272</v>
      </c>
      <c r="F130" t="s">
        <v>13</v>
      </c>
      <c r="G130" t="s">
        <v>283</v>
      </c>
      <c r="H130">
        <v>-59.891388888888891</v>
      </c>
      <c r="I130">
        <v>-7.1972222222222229</v>
      </c>
      <c r="J130">
        <v>0</v>
      </c>
      <c r="K130" t="s">
        <v>15</v>
      </c>
      <c r="L130" t="s">
        <v>284</v>
      </c>
      <c r="M130" t="s">
        <v>272</v>
      </c>
      <c r="N130" t="s">
        <v>272</v>
      </c>
      <c r="O130">
        <v>0</v>
      </c>
      <c r="P130" t="str">
        <f t="shared" si="5"/>
        <v>-7,19722222222222-59,8913888888889</v>
      </c>
    </row>
    <row r="131" spans="1:16" x14ac:dyDescent="0.35">
      <c r="A131" t="s">
        <v>285</v>
      </c>
      <c r="B131" t="str">
        <f t="shared" ref="B131:B194" si="6">RIGHT(A131,2)</f>
        <v>AM</v>
      </c>
      <c r="C131" t="s">
        <v>286</v>
      </c>
      <c r="D131" t="str">
        <f t="shared" ref="D131:D194" si="7">_xlfn.CONCAT(C131,", ",B131)</f>
        <v>Atalaia do Norte, AM</v>
      </c>
      <c r="E131" t="s">
        <v>272</v>
      </c>
      <c r="F131" t="s">
        <v>13</v>
      </c>
      <c r="G131" t="s">
        <v>276</v>
      </c>
      <c r="H131">
        <v>-70.191944444444445</v>
      </c>
      <c r="I131">
        <v>-4.3722222222222218</v>
      </c>
      <c r="J131">
        <v>0</v>
      </c>
      <c r="K131" t="s">
        <v>15</v>
      </c>
      <c r="L131" t="s">
        <v>286</v>
      </c>
      <c r="M131" t="s">
        <v>272</v>
      </c>
      <c r="N131" t="s">
        <v>272</v>
      </c>
      <c r="O131">
        <v>0</v>
      </c>
      <c r="P131" t="str">
        <f t="shared" ref="P131:P194" si="8">_xlfn.CONCAT(I131,H131)</f>
        <v>-4,37222222222222-70,1919444444444</v>
      </c>
    </row>
    <row r="132" spans="1:16" x14ac:dyDescent="0.35">
      <c r="A132" t="s">
        <v>287</v>
      </c>
      <c r="B132" t="str">
        <f t="shared" si="6"/>
        <v>AM</v>
      </c>
      <c r="C132" t="s">
        <v>288</v>
      </c>
      <c r="D132" t="str">
        <f t="shared" si="7"/>
        <v>Autazes, AM</v>
      </c>
      <c r="E132" t="s">
        <v>272</v>
      </c>
      <c r="F132" t="s">
        <v>13</v>
      </c>
      <c r="G132" t="s">
        <v>273</v>
      </c>
      <c r="H132">
        <v>-59.130555555555553</v>
      </c>
      <c r="I132">
        <v>-3.5797222222222218</v>
      </c>
      <c r="J132">
        <v>0</v>
      </c>
      <c r="K132" t="s">
        <v>15</v>
      </c>
      <c r="L132" t="s">
        <v>288</v>
      </c>
      <c r="M132" t="s">
        <v>272</v>
      </c>
      <c r="N132" t="s">
        <v>272</v>
      </c>
      <c r="O132">
        <v>0</v>
      </c>
      <c r="P132" t="str">
        <f t="shared" si="8"/>
        <v>-3,57972222222222-59,1305555555556</v>
      </c>
    </row>
    <row r="133" spans="1:16" x14ac:dyDescent="0.35">
      <c r="A133" t="s">
        <v>289</v>
      </c>
      <c r="B133" t="str">
        <f t="shared" si="6"/>
        <v>AM</v>
      </c>
      <c r="C133" t="s">
        <v>291</v>
      </c>
      <c r="D133" t="str">
        <f t="shared" si="7"/>
        <v>Barcelos, AM</v>
      </c>
      <c r="E133" t="s">
        <v>272</v>
      </c>
      <c r="F133" t="s">
        <v>13</v>
      </c>
      <c r="G133" t="s">
        <v>290</v>
      </c>
      <c r="H133">
        <v>-62.924166666666665</v>
      </c>
      <c r="I133">
        <v>-0.97472222222222227</v>
      </c>
      <c r="J133">
        <v>0</v>
      </c>
      <c r="K133" t="s">
        <v>15</v>
      </c>
      <c r="L133" t="s">
        <v>291</v>
      </c>
      <c r="M133" t="s">
        <v>272</v>
      </c>
      <c r="N133" t="s">
        <v>272</v>
      </c>
      <c r="O133">
        <v>0</v>
      </c>
      <c r="P133" t="str">
        <f t="shared" si="8"/>
        <v>-0,974722222222222-62,9241666666667</v>
      </c>
    </row>
    <row r="134" spans="1:16" x14ac:dyDescent="0.35">
      <c r="A134" t="s">
        <v>292</v>
      </c>
      <c r="B134" t="str">
        <f t="shared" si="6"/>
        <v>AM</v>
      </c>
      <c r="C134" t="s">
        <v>293</v>
      </c>
      <c r="D134" t="str">
        <f t="shared" si="7"/>
        <v>Barreirinha, AM</v>
      </c>
      <c r="E134" t="s">
        <v>272</v>
      </c>
      <c r="F134" t="s">
        <v>13</v>
      </c>
      <c r="G134" t="s">
        <v>273</v>
      </c>
      <c r="H134">
        <v>-57.07</v>
      </c>
      <c r="I134">
        <v>-2.793333333333333</v>
      </c>
      <c r="J134">
        <v>0</v>
      </c>
      <c r="K134" t="s">
        <v>15</v>
      </c>
      <c r="L134" t="s">
        <v>293</v>
      </c>
      <c r="M134" t="s">
        <v>272</v>
      </c>
      <c r="N134" t="s">
        <v>272</v>
      </c>
      <c r="O134">
        <v>0</v>
      </c>
      <c r="P134" t="str">
        <f t="shared" si="8"/>
        <v>-2,79333333333333-57,07</v>
      </c>
    </row>
    <row r="135" spans="1:16" x14ac:dyDescent="0.35">
      <c r="A135" t="s">
        <v>294</v>
      </c>
      <c r="B135" t="str">
        <f t="shared" si="6"/>
        <v>AM</v>
      </c>
      <c r="C135" t="s">
        <v>295</v>
      </c>
      <c r="D135" t="str">
        <f t="shared" si="7"/>
        <v>Benjamin Constant, AM</v>
      </c>
      <c r="E135" t="s">
        <v>272</v>
      </c>
      <c r="F135" t="s">
        <v>13</v>
      </c>
      <c r="G135" t="s">
        <v>276</v>
      </c>
      <c r="H135">
        <v>-70.031111111111116</v>
      </c>
      <c r="I135">
        <v>-4.383055555555555</v>
      </c>
      <c r="J135">
        <v>0</v>
      </c>
      <c r="K135" t="s">
        <v>15</v>
      </c>
      <c r="L135" t="s">
        <v>295</v>
      </c>
      <c r="M135" t="s">
        <v>272</v>
      </c>
      <c r="N135" t="s">
        <v>272</v>
      </c>
      <c r="O135">
        <v>0</v>
      </c>
      <c r="P135" t="str">
        <f t="shared" si="8"/>
        <v>-4,38305555555556-70,0311111111111</v>
      </c>
    </row>
    <row r="136" spans="1:16" x14ac:dyDescent="0.35">
      <c r="A136" t="s">
        <v>296</v>
      </c>
      <c r="B136" t="str">
        <f t="shared" si="6"/>
        <v>AM</v>
      </c>
      <c r="C136" t="s">
        <v>297</v>
      </c>
      <c r="D136" t="str">
        <f t="shared" si="7"/>
        <v>Beruri, AM</v>
      </c>
      <c r="E136" t="s">
        <v>272</v>
      </c>
      <c r="F136" t="s">
        <v>13</v>
      </c>
      <c r="G136" t="s">
        <v>273</v>
      </c>
      <c r="H136">
        <v>-61.373055555555553</v>
      </c>
      <c r="I136">
        <v>-3.8983333333333334</v>
      </c>
      <c r="J136">
        <v>0</v>
      </c>
      <c r="K136" t="s">
        <v>15</v>
      </c>
      <c r="L136" t="s">
        <v>297</v>
      </c>
      <c r="M136" t="s">
        <v>272</v>
      </c>
      <c r="N136" t="s">
        <v>272</v>
      </c>
      <c r="O136">
        <v>0</v>
      </c>
      <c r="P136" t="str">
        <f t="shared" si="8"/>
        <v>-3,89833333333333-61,3730555555556</v>
      </c>
    </row>
    <row r="137" spans="1:16" x14ac:dyDescent="0.35">
      <c r="A137" t="s">
        <v>298</v>
      </c>
      <c r="B137" t="str">
        <f t="shared" si="6"/>
        <v>AM</v>
      </c>
      <c r="C137" t="s">
        <v>299</v>
      </c>
      <c r="D137" t="str">
        <f t="shared" si="7"/>
        <v>Boa Vista do Ramos, AM</v>
      </c>
      <c r="E137" t="s">
        <v>272</v>
      </c>
      <c r="F137" t="s">
        <v>13</v>
      </c>
      <c r="G137" t="s">
        <v>273</v>
      </c>
      <c r="H137">
        <v>-57.590277777777779</v>
      </c>
      <c r="I137">
        <v>-2.9697222222222224</v>
      </c>
      <c r="J137">
        <v>0</v>
      </c>
      <c r="K137" t="s">
        <v>15</v>
      </c>
      <c r="L137" t="s">
        <v>299</v>
      </c>
      <c r="M137" t="s">
        <v>272</v>
      </c>
      <c r="N137" t="s">
        <v>272</v>
      </c>
      <c r="O137">
        <v>0</v>
      </c>
      <c r="P137" t="str">
        <f t="shared" si="8"/>
        <v>-2,96972222222222-57,5902777777778</v>
      </c>
    </row>
    <row r="138" spans="1:16" x14ac:dyDescent="0.35">
      <c r="A138" t="s">
        <v>300</v>
      </c>
      <c r="B138" t="str">
        <f t="shared" si="6"/>
        <v>AM</v>
      </c>
      <c r="C138" t="s">
        <v>301</v>
      </c>
      <c r="D138" t="str">
        <f t="shared" si="7"/>
        <v>Boca do Acre, AM</v>
      </c>
      <c r="E138" t="s">
        <v>272</v>
      </c>
      <c r="F138" t="s">
        <v>13</v>
      </c>
      <c r="G138" t="s">
        <v>283</v>
      </c>
      <c r="H138">
        <v>-67.39777777777779</v>
      </c>
      <c r="I138">
        <v>-8.7522222222222226</v>
      </c>
      <c r="J138">
        <v>0</v>
      </c>
      <c r="K138" t="s">
        <v>15</v>
      </c>
      <c r="L138" t="s">
        <v>301</v>
      </c>
      <c r="M138" t="s">
        <v>272</v>
      </c>
      <c r="N138" t="s">
        <v>272</v>
      </c>
      <c r="O138">
        <v>0</v>
      </c>
      <c r="P138" t="str">
        <f t="shared" si="8"/>
        <v>-8,75222222222222-67,3977777777778</v>
      </c>
    </row>
    <row r="139" spans="1:16" x14ac:dyDescent="0.35">
      <c r="A139" t="s">
        <v>302</v>
      </c>
      <c r="B139" t="str">
        <f t="shared" si="6"/>
        <v>AM</v>
      </c>
      <c r="C139" t="s">
        <v>303</v>
      </c>
      <c r="D139" t="str">
        <f t="shared" si="7"/>
        <v>Borba, AM</v>
      </c>
      <c r="E139" t="s">
        <v>272</v>
      </c>
      <c r="F139" t="s">
        <v>13</v>
      </c>
      <c r="G139" t="s">
        <v>283</v>
      </c>
      <c r="H139">
        <v>-59.593888888888891</v>
      </c>
      <c r="I139">
        <v>-4.387777777777778</v>
      </c>
      <c r="J139">
        <v>0</v>
      </c>
      <c r="K139" t="s">
        <v>15</v>
      </c>
      <c r="L139" t="s">
        <v>303</v>
      </c>
      <c r="M139" t="s">
        <v>272</v>
      </c>
      <c r="N139" t="s">
        <v>272</v>
      </c>
      <c r="O139">
        <v>0</v>
      </c>
      <c r="P139" t="str">
        <f t="shared" si="8"/>
        <v>-4,38777777777778-59,5938888888889</v>
      </c>
    </row>
    <row r="140" spans="1:16" x14ac:dyDescent="0.35">
      <c r="A140" t="s">
        <v>304</v>
      </c>
      <c r="B140" t="str">
        <f t="shared" si="6"/>
        <v>AM</v>
      </c>
      <c r="C140" t="s">
        <v>305</v>
      </c>
      <c r="D140" t="str">
        <f t="shared" si="7"/>
        <v>Caapiranga, AM</v>
      </c>
      <c r="E140" t="s">
        <v>272</v>
      </c>
      <c r="F140" t="s">
        <v>13</v>
      </c>
      <c r="G140" t="s">
        <v>273</v>
      </c>
      <c r="H140">
        <v>-61.208888888888893</v>
      </c>
      <c r="I140">
        <v>-3.3275000000000001</v>
      </c>
      <c r="J140">
        <v>0</v>
      </c>
      <c r="K140" t="s">
        <v>15</v>
      </c>
      <c r="L140" t="s">
        <v>305</v>
      </c>
      <c r="M140" t="s">
        <v>272</v>
      </c>
      <c r="N140" t="s">
        <v>272</v>
      </c>
      <c r="O140">
        <v>0</v>
      </c>
      <c r="P140" t="str">
        <f t="shared" si="8"/>
        <v>-3,3275-61,2088888888889</v>
      </c>
    </row>
    <row r="141" spans="1:16" x14ac:dyDescent="0.35">
      <c r="A141" t="s">
        <v>306</v>
      </c>
      <c r="B141" t="str">
        <f t="shared" si="6"/>
        <v>AM</v>
      </c>
      <c r="C141" t="s">
        <v>307</v>
      </c>
      <c r="D141" t="str">
        <f t="shared" si="7"/>
        <v>Canutama, AM</v>
      </c>
      <c r="E141" t="s">
        <v>272</v>
      </c>
      <c r="F141" t="s">
        <v>13</v>
      </c>
      <c r="G141" t="s">
        <v>283</v>
      </c>
      <c r="H141">
        <v>-64.383055555555543</v>
      </c>
      <c r="I141">
        <v>-6.5338888888888889</v>
      </c>
      <c r="J141">
        <v>0</v>
      </c>
      <c r="K141" t="s">
        <v>15</v>
      </c>
      <c r="L141" t="s">
        <v>307</v>
      </c>
      <c r="M141" t="s">
        <v>272</v>
      </c>
      <c r="N141" t="s">
        <v>272</v>
      </c>
      <c r="O141">
        <v>0</v>
      </c>
      <c r="P141" t="str">
        <f t="shared" si="8"/>
        <v>-6,53388888888889-64,3830555555555</v>
      </c>
    </row>
    <row r="142" spans="1:16" x14ac:dyDescent="0.35">
      <c r="A142" t="s">
        <v>308</v>
      </c>
      <c r="B142" t="str">
        <f t="shared" si="6"/>
        <v>AM</v>
      </c>
      <c r="C142" t="s">
        <v>309</v>
      </c>
      <c r="D142" t="str">
        <f t="shared" si="7"/>
        <v>Carauari, AM</v>
      </c>
      <c r="E142" t="s">
        <v>272</v>
      </c>
      <c r="F142" t="s">
        <v>13</v>
      </c>
      <c r="G142" t="s">
        <v>276</v>
      </c>
      <c r="H142">
        <v>-66.895833333333343</v>
      </c>
      <c r="I142">
        <v>-4.8827777777777781</v>
      </c>
      <c r="J142">
        <v>0</v>
      </c>
      <c r="K142" t="s">
        <v>15</v>
      </c>
      <c r="L142" t="s">
        <v>309</v>
      </c>
      <c r="M142" t="s">
        <v>272</v>
      </c>
      <c r="N142" t="s">
        <v>272</v>
      </c>
      <c r="O142">
        <v>0</v>
      </c>
      <c r="P142" t="str">
        <f t="shared" si="8"/>
        <v>-4,88277777777778-66,8958333333333</v>
      </c>
    </row>
    <row r="143" spans="1:16" x14ac:dyDescent="0.35">
      <c r="A143" t="s">
        <v>310</v>
      </c>
      <c r="B143" t="str">
        <f t="shared" si="6"/>
        <v>AM</v>
      </c>
      <c r="C143" t="s">
        <v>311</v>
      </c>
      <c r="D143" t="str">
        <f t="shared" si="7"/>
        <v>Careiro, AM</v>
      </c>
      <c r="E143" t="s">
        <v>272</v>
      </c>
      <c r="F143" t="s">
        <v>13</v>
      </c>
      <c r="G143" t="s">
        <v>273</v>
      </c>
      <c r="H143">
        <v>-60.369166666666665</v>
      </c>
      <c r="I143">
        <v>-3.7680555555555557</v>
      </c>
      <c r="J143">
        <v>0</v>
      </c>
      <c r="K143" t="s">
        <v>15</v>
      </c>
      <c r="L143" t="s">
        <v>311</v>
      </c>
      <c r="M143" t="s">
        <v>272</v>
      </c>
      <c r="N143" t="s">
        <v>272</v>
      </c>
      <c r="O143">
        <v>0</v>
      </c>
      <c r="P143" t="str">
        <f t="shared" si="8"/>
        <v>-3,76805555555556-60,3691666666667</v>
      </c>
    </row>
    <row r="144" spans="1:16" x14ac:dyDescent="0.35">
      <c r="A144" t="s">
        <v>312</v>
      </c>
      <c r="B144" t="str">
        <f t="shared" si="6"/>
        <v>AM</v>
      </c>
      <c r="C144" t="s">
        <v>313</v>
      </c>
      <c r="D144" t="str">
        <f t="shared" si="7"/>
        <v>Careiro da Varzea, AM</v>
      </c>
      <c r="E144" t="s">
        <v>272</v>
      </c>
      <c r="F144" t="s">
        <v>13</v>
      </c>
      <c r="G144" t="s">
        <v>273</v>
      </c>
      <c r="H144">
        <v>-59.811944444444443</v>
      </c>
      <c r="I144">
        <v>-3.200277777777778</v>
      </c>
      <c r="J144">
        <v>0</v>
      </c>
      <c r="K144" t="s">
        <v>15</v>
      </c>
      <c r="L144" t="s">
        <v>313</v>
      </c>
      <c r="M144" t="s">
        <v>272</v>
      </c>
      <c r="N144" t="s">
        <v>272</v>
      </c>
      <c r="O144">
        <v>0</v>
      </c>
      <c r="P144" t="str">
        <f t="shared" si="8"/>
        <v>-3,20027777777778-59,8119444444444</v>
      </c>
    </row>
    <row r="145" spans="1:16" x14ac:dyDescent="0.35">
      <c r="A145" t="s">
        <v>314</v>
      </c>
      <c r="B145" t="str">
        <f t="shared" si="6"/>
        <v>AM</v>
      </c>
      <c r="C145" t="s">
        <v>315</v>
      </c>
      <c r="D145" t="str">
        <f t="shared" si="7"/>
        <v>Coari, AM</v>
      </c>
      <c r="E145" t="s">
        <v>272</v>
      </c>
      <c r="F145" t="s">
        <v>13</v>
      </c>
      <c r="G145" t="s">
        <v>273</v>
      </c>
      <c r="H145">
        <v>-63.141388888888891</v>
      </c>
      <c r="I145">
        <v>-4.085</v>
      </c>
      <c r="J145">
        <v>0</v>
      </c>
      <c r="K145" t="s">
        <v>15</v>
      </c>
      <c r="L145" t="s">
        <v>315</v>
      </c>
      <c r="M145" t="s">
        <v>272</v>
      </c>
      <c r="N145" t="s">
        <v>272</v>
      </c>
      <c r="O145">
        <v>0</v>
      </c>
      <c r="P145" t="str">
        <f t="shared" si="8"/>
        <v>-4,085-63,1413888888889</v>
      </c>
    </row>
    <row r="146" spans="1:16" x14ac:dyDescent="0.35">
      <c r="A146" t="s">
        <v>316</v>
      </c>
      <c r="B146" t="str">
        <f t="shared" si="6"/>
        <v>AM</v>
      </c>
      <c r="C146" t="s">
        <v>317</v>
      </c>
      <c r="D146" t="str">
        <f t="shared" si="7"/>
        <v>Codajas, AM</v>
      </c>
      <c r="E146" t="s">
        <v>272</v>
      </c>
      <c r="F146" t="s">
        <v>13</v>
      </c>
      <c r="G146" t="s">
        <v>273</v>
      </c>
      <c r="H146">
        <v>-62.05694444444444</v>
      </c>
      <c r="I146">
        <v>-3.8366666666666669</v>
      </c>
      <c r="J146">
        <v>0</v>
      </c>
      <c r="K146" t="s">
        <v>15</v>
      </c>
      <c r="L146" t="s">
        <v>317</v>
      </c>
      <c r="M146" t="s">
        <v>272</v>
      </c>
      <c r="N146" t="s">
        <v>272</v>
      </c>
      <c r="O146">
        <v>0</v>
      </c>
      <c r="P146" t="str">
        <f t="shared" si="8"/>
        <v>-3,83666666666667-62,0569444444444</v>
      </c>
    </row>
    <row r="147" spans="1:16" x14ac:dyDescent="0.35">
      <c r="A147" t="s">
        <v>318</v>
      </c>
      <c r="B147" t="str">
        <f t="shared" si="6"/>
        <v>AM</v>
      </c>
      <c r="C147" t="s">
        <v>319</v>
      </c>
      <c r="D147" t="str">
        <f t="shared" si="7"/>
        <v>Eirunepe, AM</v>
      </c>
      <c r="E147" t="s">
        <v>272</v>
      </c>
      <c r="F147" t="s">
        <v>13</v>
      </c>
      <c r="G147" t="s">
        <v>276</v>
      </c>
      <c r="H147">
        <v>-69.873611111111103</v>
      </c>
      <c r="I147">
        <v>-6.660277777777778</v>
      </c>
      <c r="J147">
        <v>0</v>
      </c>
      <c r="K147" t="s">
        <v>15</v>
      </c>
      <c r="L147" t="s">
        <v>319</v>
      </c>
      <c r="M147" t="s">
        <v>272</v>
      </c>
      <c r="N147" t="s">
        <v>272</v>
      </c>
      <c r="O147">
        <v>0</v>
      </c>
      <c r="P147" t="str">
        <f t="shared" si="8"/>
        <v>-6,66027777777778-69,8736111111111</v>
      </c>
    </row>
    <row r="148" spans="1:16" x14ac:dyDescent="0.35">
      <c r="A148" t="s">
        <v>320</v>
      </c>
      <c r="B148" t="str">
        <f t="shared" si="6"/>
        <v>AM</v>
      </c>
      <c r="C148" t="s">
        <v>321</v>
      </c>
      <c r="D148" t="str">
        <f t="shared" si="7"/>
        <v>Envira, AM</v>
      </c>
      <c r="E148" t="s">
        <v>272</v>
      </c>
      <c r="F148" t="s">
        <v>13</v>
      </c>
      <c r="G148" t="s">
        <v>276</v>
      </c>
      <c r="H148">
        <v>-70.023333333333326</v>
      </c>
      <c r="I148">
        <v>-7.4333333333333336</v>
      </c>
      <c r="J148">
        <v>0</v>
      </c>
      <c r="K148" t="s">
        <v>15</v>
      </c>
      <c r="L148" t="s">
        <v>321</v>
      </c>
      <c r="M148" t="s">
        <v>272</v>
      </c>
      <c r="N148" t="s">
        <v>272</v>
      </c>
      <c r="O148">
        <v>0</v>
      </c>
      <c r="P148" t="str">
        <f t="shared" si="8"/>
        <v>-7,43333333333333-70,0233333333333</v>
      </c>
    </row>
    <row r="149" spans="1:16" x14ac:dyDescent="0.35">
      <c r="A149" t="s">
        <v>322</v>
      </c>
      <c r="B149" t="str">
        <f t="shared" si="6"/>
        <v>AM</v>
      </c>
      <c r="C149" t="s">
        <v>323</v>
      </c>
      <c r="D149" t="str">
        <f t="shared" si="7"/>
        <v>Fonte Boa, AM</v>
      </c>
      <c r="E149" t="s">
        <v>272</v>
      </c>
      <c r="F149" t="s">
        <v>13</v>
      </c>
      <c r="G149" t="s">
        <v>276</v>
      </c>
      <c r="H149">
        <v>-66.091666666666669</v>
      </c>
      <c r="I149">
        <v>-2.5138888888888888</v>
      </c>
      <c r="J149">
        <v>0</v>
      </c>
      <c r="K149" t="s">
        <v>15</v>
      </c>
      <c r="L149" t="s">
        <v>323</v>
      </c>
      <c r="M149" t="s">
        <v>272</v>
      </c>
      <c r="N149" t="s">
        <v>272</v>
      </c>
      <c r="O149">
        <v>0</v>
      </c>
      <c r="P149" t="str">
        <f t="shared" si="8"/>
        <v>-2,51388888888889-66,0916666666667</v>
      </c>
    </row>
    <row r="150" spans="1:16" x14ac:dyDescent="0.35">
      <c r="A150" t="s">
        <v>324</v>
      </c>
      <c r="B150" t="str">
        <f t="shared" si="6"/>
        <v>AM</v>
      </c>
      <c r="C150" t="s">
        <v>325</v>
      </c>
      <c r="D150" t="str">
        <f t="shared" si="7"/>
        <v>Guajara, AM</v>
      </c>
      <c r="E150" t="s">
        <v>272</v>
      </c>
      <c r="F150" t="s">
        <v>13</v>
      </c>
      <c r="G150" t="s">
        <v>276</v>
      </c>
      <c r="H150">
        <v>-72.583611111111111</v>
      </c>
      <c r="I150">
        <v>-7.5458333333333334</v>
      </c>
      <c r="J150">
        <v>0</v>
      </c>
      <c r="K150" t="s">
        <v>15</v>
      </c>
      <c r="L150" t="s">
        <v>325</v>
      </c>
      <c r="M150" t="s">
        <v>272</v>
      </c>
      <c r="N150" t="s">
        <v>272</v>
      </c>
      <c r="O150">
        <v>0</v>
      </c>
      <c r="P150" t="str">
        <f t="shared" si="8"/>
        <v>-7,54583333333333-72,5836111111111</v>
      </c>
    </row>
    <row r="151" spans="1:16" x14ac:dyDescent="0.35">
      <c r="A151" t="s">
        <v>326</v>
      </c>
      <c r="B151" t="str">
        <f t="shared" si="6"/>
        <v>AM</v>
      </c>
      <c r="C151" t="s">
        <v>327</v>
      </c>
      <c r="D151" t="str">
        <f t="shared" si="7"/>
        <v>Humaita, AM</v>
      </c>
      <c r="E151" t="s">
        <v>272</v>
      </c>
      <c r="F151" t="s">
        <v>13</v>
      </c>
      <c r="G151" t="s">
        <v>283</v>
      </c>
      <c r="H151">
        <v>-63.020833333333336</v>
      </c>
      <c r="I151">
        <v>-7.5061111111111112</v>
      </c>
      <c r="J151">
        <v>0</v>
      </c>
      <c r="K151" t="s">
        <v>15</v>
      </c>
      <c r="L151" t="s">
        <v>327</v>
      </c>
      <c r="M151" t="s">
        <v>272</v>
      </c>
      <c r="N151" t="s">
        <v>272</v>
      </c>
      <c r="O151">
        <v>0</v>
      </c>
      <c r="P151" t="str">
        <f t="shared" si="8"/>
        <v>-7,50611111111111-63,0208333333333</v>
      </c>
    </row>
    <row r="152" spans="1:16" x14ac:dyDescent="0.35">
      <c r="A152" t="s">
        <v>328</v>
      </c>
      <c r="B152" t="str">
        <f t="shared" si="6"/>
        <v>AM</v>
      </c>
      <c r="C152" t="s">
        <v>329</v>
      </c>
      <c r="D152" t="str">
        <f t="shared" si="7"/>
        <v>Ipixuna, AM</v>
      </c>
      <c r="E152" t="s">
        <v>272</v>
      </c>
      <c r="F152" t="s">
        <v>13</v>
      </c>
      <c r="G152" t="s">
        <v>276</v>
      </c>
      <c r="H152">
        <v>-71.694722222222225</v>
      </c>
      <c r="I152">
        <v>-7.0505555555555555</v>
      </c>
      <c r="J152">
        <v>0</v>
      </c>
      <c r="K152" t="s">
        <v>15</v>
      </c>
      <c r="L152" t="s">
        <v>329</v>
      </c>
      <c r="M152" t="s">
        <v>272</v>
      </c>
      <c r="N152" t="s">
        <v>272</v>
      </c>
      <c r="O152">
        <v>0</v>
      </c>
      <c r="P152" t="str">
        <f t="shared" si="8"/>
        <v>-7,05055555555556-71,6947222222222</v>
      </c>
    </row>
    <row r="153" spans="1:16" x14ac:dyDescent="0.35">
      <c r="A153" t="s">
        <v>330</v>
      </c>
      <c r="B153" t="str">
        <f t="shared" si="6"/>
        <v>AM</v>
      </c>
      <c r="C153" t="s">
        <v>331</v>
      </c>
      <c r="D153" t="str">
        <f t="shared" si="7"/>
        <v>Iranduba, AM</v>
      </c>
      <c r="E153" t="s">
        <v>272</v>
      </c>
      <c r="F153" t="s">
        <v>13</v>
      </c>
      <c r="G153" t="s">
        <v>273</v>
      </c>
      <c r="H153">
        <v>-60.18611111111111</v>
      </c>
      <c r="I153">
        <v>-3.2847222222222223</v>
      </c>
      <c r="J153">
        <v>0</v>
      </c>
      <c r="K153" t="s">
        <v>15</v>
      </c>
      <c r="L153" t="s">
        <v>331</v>
      </c>
      <c r="M153" t="s">
        <v>272</v>
      </c>
      <c r="N153" t="s">
        <v>272</v>
      </c>
      <c r="O153">
        <v>0</v>
      </c>
      <c r="P153" t="str">
        <f t="shared" si="8"/>
        <v>-3,28472222222222-60,1861111111111</v>
      </c>
    </row>
    <row r="154" spans="1:16" x14ac:dyDescent="0.35">
      <c r="A154" t="s">
        <v>332</v>
      </c>
      <c r="B154" t="str">
        <f t="shared" si="6"/>
        <v>AM</v>
      </c>
      <c r="C154" t="s">
        <v>333</v>
      </c>
      <c r="D154" t="str">
        <f t="shared" si="7"/>
        <v>Itacoatiara, AM</v>
      </c>
      <c r="E154" t="s">
        <v>272</v>
      </c>
      <c r="F154" t="s">
        <v>13</v>
      </c>
      <c r="G154" t="s">
        <v>273</v>
      </c>
      <c r="H154">
        <v>-58.444166666666661</v>
      </c>
      <c r="I154">
        <v>-3.1430555555555557</v>
      </c>
      <c r="J154">
        <v>0</v>
      </c>
      <c r="K154" t="s">
        <v>15</v>
      </c>
      <c r="L154" t="s">
        <v>333</v>
      </c>
      <c r="M154" t="s">
        <v>272</v>
      </c>
      <c r="N154" t="s">
        <v>272</v>
      </c>
      <c r="O154">
        <v>0</v>
      </c>
      <c r="P154" t="str">
        <f t="shared" si="8"/>
        <v>-3,14305555555556-58,4441666666667</v>
      </c>
    </row>
    <row r="155" spans="1:16" x14ac:dyDescent="0.35">
      <c r="A155" t="s">
        <v>334</v>
      </c>
      <c r="B155" t="str">
        <f t="shared" si="6"/>
        <v>AM</v>
      </c>
      <c r="C155" t="s">
        <v>335</v>
      </c>
      <c r="D155" t="str">
        <f t="shared" si="7"/>
        <v>Itamarati, AM</v>
      </c>
      <c r="E155" t="s">
        <v>272</v>
      </c>
      <c r="F155" t="s">
        <v>13</v>
      </c>
      <c r="G155" t="s">
        <v>276</v>
      </c>
      <c r="H155">
        <v>-68.25333333333333</v>
      </c>
      <c r="I155">
        <v>-6.4249999999999998</v>
      </c>
      <c r="J155">
        <v>0</v>
      </c>
      <c r="K155" t="s">
        <v>15</v>
      </c>
      <c r="L155" t="s">
        <v>335</v>
      </c>
      <c r="M155" t="s">
        <v>272</v>
      </c>
      <c r="N155" t="s">
        <v>272</v>
      </c>
      <c r="O155">
        <v>0</v>
      </c>
      <c r="P155" t="str">
        <f t="shared" si="8"/>
        <v>-6,425-68,2533333333333</v>
      </c>
    </row>
    <row r="156" spans="1:16" x14ac:dyDescent="0.35">
      <c r="A156" t="s">
        <v>336</v>
      </c>
      <c r="B156" t="str">
        <f t="shared" si="6"/>
        <v>AM</v>
      </c>
      <c r="C156" t="s">
        <v>337</v>
      </c>
      <c r="D156" t="str">
        <f t="shared" si="7"/>
        <v>Itapiranga, AM</v>
      </c>
      <c r="E156" t="s">
        <v>272</v>
      </c>
      <c r="F156" t="s">
        <v>13</v>
      </c>
      <c r="G156" t="s">
        <v>273</v>
      </c>
      <c r="H156">
        <v>-58.021944444444443</v>
      </c>
      <c r="I156">
        <v>-2.7488888888888892</v>
      </c>
      <c r="J156">
        <v>0</v>
      </c>
      <c r="K156" t="s">
        <v>15</v>
      </c>
      <c r="L156" t="s">
        <v>337</v>
      </c>
      <c r="M156" t="s">
        <v>272</v>
      </c>
      <c r="N156" t="s">
        <v>272</v>
      </c>
      <c r="O156">
        <v>0</v>
      </c>
      <c r="P156" t="str">
        <f t="shared" si="8"/>
        <v>-2,74888888888889-58,0219444444444</v>
      </c>
    </row>
    <row r="157" spans="1:16" x14ac:dyDescent="0.35">
      <c r="A157" t="s">
        <v>338</v>
      </c>
      <c r="B157" t="str">
        <f t="shared" si="6"/>
        <v>AM</v>
      </c>
      <c r="C157" t="s">
        <v>339</v>
      </c>
      <c r="D157" t="str">
        <f t="shared" si="7"/>
        <v>Japura, AM</v>
      </c>
      <c r="E157" t="s">
        <v>272</v>
      </c>
      <c r="F157" t="s">
        <v>13</v>
      </c>
      <c r="G157" t="s">
        <v>290</v>
      </c>
      <c r="H157">
        <v>-66.598888888888879</v>
      </c>
      <c r="I157">
        <v>-1.826111111111111</v>
      </c>
      <c r="J157">
        <v>0</v>
      </c>
      <c r="K157" t="s">
        <v>15</v>
      </c>
      <c r="L157" t="s">
        <v>339</v>
      </c>
      <c r="M157" t="s">
        <v>272</v>
      </c>
      <c r="N157" t="s">
        <v>272</v>
      </c>
      <c r="O157">
        <v>0</v>
      </c>
      <c r="P157" t="str">
        <f t="shared" si="8"/>
        <v>-1,82611111111111-66,5988888888889</v>
      </c>
    </row>
    <row r="158" spans="1:16" x14ac:dyDescent="0.35">
      <c r="A158" t="s">
        <v>340</v>
      </c>
      <c r="B158" t="str">
        <f t="shared" si="6"/>
        <v>AM</v>
      </c>
      <c r="C158" t="s">
        <v>341</v>
      </c>
      <c r="D158" t="str">
        <f t="shared" si="7"/>
        <v>Jurua, AM</v>
      </c>
      <c r="E158" t="s">
        <v>272</v>
      </c>
      <c r="F158" t="s">
        <v>13</v>
      </c>
      <c r="G158" t="s">
        <v>276</v>
      </c>
      <c r="H158">
        <v>-66.068888888888878</v>
      </c>
      <c r="I158">
        <v>-3.4811111111111113</v>
      </c>
      <c r="J158">
        <v>0</v>
      </c>
      <c r="K158" t="s">
        <v>15</v>
      </c>
      <c r="L158" t="s">
        <v>341</v>
      </c>
      <c r="M158" t="s">
        <v>272</v>
      </c>
      <c r="N158" t="s">
        <v>272</v>
      </c>
      <c r="O158">
        <v>0</v>
      </c>
      <c r="P158" t="str">
        <f t="shared" si="8"/>
        <v>-3,48111111111111-66,0688888888889</v>
      </c>
    </row>
    <row r="159" spans="1:16" x14ac:dyDescent="0.35">
      <c r="A159" t="s">
        <v>342</v>
      </c>
      <c r="B159" t="str">
        <f t="shared" si="6"/>
        <v>AM</v>
      </c>
      <c r="C159" t="s">
        <v>343</v>
      </c>
      <c r="D159" t="str">
        <f t="shared" si="7"/>
        <v>Jutai, AM</v>
      </c>
      <c r="E159" t="s">
        <v>272</v>
      </c>
      <c r="F159" t="s">
        <v>13</v>
      </c>
      <c r="G159" t="s">
        <v>276</v>
      </c>
      <c r="H159">
        <v>-66.766666666666666</v>
      </c>
      <c r="I159">
        <v>-2.7466666666666666</v>
      </c>
      <c r="J159">
        <v>0</v>
      </c>
      <c r="K159" t="s">
        <v>15</v>
      </c>
      <c r="L159" t="s">
        <v>343</v>
      </c>
      <c r="M159" t="s">
        <v>272</v>
      </c>
      <c r="N159" t="s">
        <v>272</v>
      </c>
      <c r="O159">
        <v>0</v>
      </c>
      <c r="P159" t="str">
        <f t="shared" si="8"/>
        <v>-2,74666666666667-66,7666666666667</v>
      </c>
    </row>
    <row r="160" spans="1:16" x14ac:dyDescent="0.35">
      <c r="A160" t="s">
        <v>344</v>
      </c>
      <c r="B160" t="str">
        <f t="shared" si="6"/>
        <v>AM</v>
      </c>
      <c r="C160" t="s">
        <v>345</v>
      </c>
      <c r="D160" t="str">
        <f t="shared" si="7"/>
        <v>Labrea, AM</v>
      </c>
      <c r="E160" t="s">
        <v>272</v>
      </c>
      <c r="F160" t="s">
        <v>13</v>
      </c>
      <c r="G160" t="s">
        <v>283</v>
      </c>
      <c r="H160">
        <v>-64.79805555555555</v>
      </c>
      <c r="I160">
        <v>-7.2586111111111107</v>
      </c>
      <c r="J160">
        <v>0</v>
      </c>
      <c r="K160" t="s">
        <v>15</v>
      </c>
      <c r="L160" t="s">
        <v>345</v>
      </c>
      <c r="M160" t="s">
        <v>272</v>
      </c>
      <c r="N160" t="s">
        <v>272</v>
      </c>
      <c r="O160">
        <v>0</v>
      </c>
      <c r="P160" t="str">
        <f t="shared" si="8"/>
        <v>-7,25861111111111-64,7980555555555</v>
      </c>
    </row>
    <row r="161" spans="1:16" x14ac:dyDescent="0.35">
      <c r="A161" t="s">
        <v>346</v>
      </c>
      <c r="B161" t="str">
        <f t="shared" si="6"/>
        <v>AM</v>
      </c>
      <c r="C161" t="s">
        <v>347</v>
      </c>
      <c r="D161" t="str">
        <f t="shared" si="7"/>
        <v>Manacapuru, AM</v>
      </c>
      <c r="E161" t="s">
        <v>272</v>
      </c>
      <c r="F161" t="s">
        <v>13</v>
      </c>
      <c r="G161" t="s">
        <v>273</v>
      </c>
      <c r="H161">
        <v>-60.620555555555555</v>
      </c>
      <c r="I161">
        <v>-3.299722222222222</v>
      </c>
      <c r="J161">
        <v>0</v>
      </c>
      <c r="K161" t="s">
        <v>15</v>
      </c>
      <c r="L161" t="s">
        <v>347</v>
      </c>
      <c r="M161" t="s">
        <v>272</v>
      </c>
      <c r="N161" t="s">
        <v>272</v>
      </c>
      <c r="O161">
        <v>0</v>
      </c>
      <c r="P161" t="str">
        <f t="shared" si="8"/>
        <v>-3,29972222222222-60,6205555555556</v>
      </c>
    </row>
    <row r="162" spans="1:16" x14ac:dyDescent="0.35">
      <c r="A162" t="s">
        <v>348</v>
      </c>
      <c r="B162" t="str">
        <f t="shared" si="6"/>
        <v>AM</v>
      </c>
      <c r="C162" t="s">
        <v>349</v>
      </c>
      <c r="D162" t="str">
        <f t="shared" si="7"/>
        <v>Manaquiri, AM</v>
      </c>
      <c r="E162" t="s">
        <v>272</v>
      </c>
      <c r="F162" t="s">
        <v>13</v>
      </c>
      <c r="G162" t="s">
        <v>273</v>
      </c>
      <c r="H162">
        <v>-60.459444444444451</v>
      </c>
      <c r="I162">
        <v>-3.4280555555555554</v>
      </c>
      <c r="J162">
        <v>0</v>
      </c>
      <c r="K162" t="s">
        <v>15</v>
      </c>
      <c r="L162" t="s">
        <v>349</v>
      </c>
      <c r="M162" t="s">
        <v>272</v>
      </c>
      <c r="N162" t="s">
        <v>272</v>
      </c>
      <c r="O162">
        <v>0</v>
      </c>
      <c r="P162" t="str">
        <f t="shared" si="8"/>
        <v>-3,42805555555556-60,4594444444445</v>
      </c>
    </row>
    <row r="163" spans="1:16" x14ac:dyDescent="0.35">
      <c r="A163" t="s">
        <v>350</v>
      </c>
      <c r="B163" t="str">
        <f t="shared" si="6"/>
        <v>AM</v>
      </c>
      <c r="C163" t="s">
        <v>352</v>
      </c>
      <c r="D163" t="str">
        <f t="shared" si="7"/>
        <v>Manaus, AM</v>
      </c>
      <c r="E163" t="s">
        <v>351</v>
      </c>
      <c r="F163" t="s">
        <v>13</v>
      </c>
      <c r="G163" t="s">
        <v>273</v>
      </c>
      <c r="H163">
        <v>-60.024999999999999</v>
      </c>
      <c r="I163">
        <v>-3.1019444444444444</v>
      </c>
      <c r="J163">
        <v>1</v>
      </c>
      <c r="K163">
        <v>0.05</v>
      </c>
      <c r="L163" t="s">
        <v>352</v>
      </c>
      <c r="M163" t="s">
        <v>351</v>
      </c>
      <c r="N163" t="s">
        <v>351</v>
      </c>
      <c r="O163">
        <v>2763.5280000000016</v>
      </c>
      <c r="P163" t="str">
        <f t="shared" si="8"/>
        <v>-3,10194444444444-60,025</v>
      </c>
    </row>
    <row r="164" spans="1:16" x14ac:dyDescent="0.35">
      <c r="A164" t="s">
        <v>353</v>
      </c>
      <c r="B164" t="str">
        <f t="shared" si="6"/>
        <v>AM</v>
      </c>
      <c r="C164" t="s">
        <v>354</v>
      </c>
      <c r="D164" t="str">
        <f t="shared" si="7"/>
        <v>Manicore, AM</v>
      </c>
      <c r="E164" t="s">
        <v>272</v>
      </c>
      <c r="F164" t="s">
        <v>13</v>
      </c>
      <c r="G164" t="s">
        <v>283</v>
      </c>
      <c r="H164">
        <v>-61.300277777777772</v>
      </c>
      <c r="I164">
        <v>-5.8091666666666661</v>
      </c>
      <c r="J164">
        <v>0</v>
      </c>
      <c r="K164" t="s">
        <v>15</v>
      </c>
      <c r="L164" t="s">
        <v>354</v>
      </c>
      <c r="M164" t="s">
        <v>272</v>
      </c>
      <c r="N164" t="s">
        <v>272</v>
      </c>
      <c r="O164">
        <v>0</v>
      </c>
      <c r="P164" t="str">
        <f t="shared" si="8"/>
        <v>-5,80916666666667-61,3002777777778</v>
      </c>
    </row>
    <row r="165" spans="1:16" x14ac:dyDescent="0.35">
      <c r="A165" t="s">
        <v>355</v>
      </c>
      <c r="B165" t="str">
        <f t="shared" si="6"/>
        <v>AM</v>
      </c>
      <c r="C165" t="s">
        <v>356</v>
      </c>
      <c r="D165" t="str">
        <f t="shared" si="7"/>
        <v>Maraa, AM</v>
      </c>
      <c r="E165" t="s">
        <v>272</v>
      </c>
      <c r="F165" t="s">
        <v>13</v>
      </c>
      <c r="G165" t="s">
        <v>290</v>
      </c>
      <c r="H165">
        <v>-65.581111111111113</v>
      </c>
      <c r="I165">
        <v>-1.8561111111111113</v>
      </c>
      <c r="J165">
        <v>0</v>
      </c>
      <c r="K165" t="s">
        <v>15</v>
      </c>
      <c r="L165" t="s">
        <v>356</v>
      </c>
      <c r="M165" t="s">
        <v>272</v>
      </c>
      <c r="N165" t="s">
        <v>272</v>
      </c>
      <c r="O165">
        <v>0</v>
      </c>
      <c r="P165" t="str">
        <f t="shared" si="8"/>
        <v>-1,85611111111111-65,5811111111111</v>
      </c>
    </row>
    <row r="166" spans="1:16" x14ac:dyDescent="0.35">
      <c r="A166" t="s">
        <v>357</v>
      </c>
      <c r="B166" t="str">
        <f t="shared" si="6"/>
        <v>AM</v>
      </c>
      <c r="C166" t="s">
        <v>358</v>
      </c>
      <c r="D166" t="str">
        <f t="shared" si="7"/>
        <v>Maues, AM</v>
      </c>
      <c r="E166" t="s">
        <v>272</v>
      </c>
      <c r="F166" t="s">
        <v>13</v>
      </c>
      <c r="G166" t="s">
        <v>273</v>
      </c>
      <c r="H166">
        <v>-57.718611111111116</v>
      </c>
      <c r="I166">
        <v>-3.3836111111111111</v>
      </c>
      <c r="J166">
        <v>0</v>
      </c>
      <c r="K166" t="s">
        <v>15</v>
      </c>
      <c r="L166" t="s">
        <v>358</v>
      </c>
      <c r="M166" t="s">
        <v>272</v>
      </c>
      <c r="N166" t="s">
        <v>272</v>
      </c>
      <c r="O166">
        <v>0</v>
      </c>
      <c r="P166" t="str">
        <f t="shared" si="8"/>
        <v>-3,38361111111111-57,7186111111111</v>
      </c>
    </row>
    <row r="167" spans="1:16" x14ac:dyDescent="0.35">
      <c r="A167" t="s">
        <v>359</v>
      </c>
      <c r="B167" t="str">
        <f t="shared" si="6"/>
        <v>AM</v>
      </c>
      <c r="C167" t="s">
        <v>360</v>
      </c>
      <c r="D167" t="str">
        <f t="shared" si="7"/>
        <v>Nhamunda, AM</v>
      </c>
      <c r="E167" t="s">
        <v>272</v>
      </c>
      <c r="F167" t="s">
        <v>13</v>
      </c>
      <c r="G167" t="s">
        <v>273</v>
      </c>
      <c r="H167">
        <v>-56.713055555555556</v>
      </c>
      <c r="I167">
        <v>-2.1861111111111109</v>
      </c>
      <c r="J167">
        <v>0</v>
      </c>
      <c r="K167" t="s">
        <v>15</v>
      </c>
      <c r="L167" t="s">
        <v>360</v>
      </c>
      <c r="M167" t="s">
        <v>272</v>
      </c>
      <c r="N167" t="s">
        <v>272</v>
      </c>
      <c r="O167">
        <v>0</v>
      </c>
      <c r="P167" t="str">
        <f t="shared" si="8"/>
        <v>-2,18611111111111-56,7130555555556</v>
      </c>
    </row>
    <row r="168" spans="1:16" x14ac:dyDescent="0.35">
      <c r="A168" t="s">
        <v>361</v>
      </c>
      <c r="B168" t="str">
        <f t="shared" si="6"/>
        <v>AM</v>
      </c>
      <c r="C168" t="s">
        <v>362</v>
      </c>
      <c r="D168" t="str">
        <f t="shared" si="7"/>
        <v>Nova Olinda do Norte, AM</v>
      </c>
      <c r="E168" t="s">
        <v>272</v>
      </c>
      <c r="F168" t="s">
        <v>13</v>
      </c>
      <c r="G168" t="s">
        <v>273</v>
      </c>
      <c r="H168">
        <v>-59.094166666666666</v>
      </c>
      <c r="I168">
        <v>-3.8880555555555554</v>
      </c>
      <c r="J168">
        <v>0</v>
      </c>
      <c r="K168" t="s">
        <v>15</v>
      </c>
      <c r="L168" t="s">
        <v>362</v>
      </c>
      <c r="M168" t="s">
        <v>272</v>
      </c>
      <c r="N168" t="s">
        <v>272</v>
      </c>
      <c r="O168">
        <v>0</v>
      </c>
      <c r="P168" t="str">
        <f t="shared" si="8"/>
        <v>-3,88805555555556-59,0941666666667</v>
      </c>
    </row>
    <row r="169" spans="1:16" x14ac:dyDescent="0.35">
      <c r="A169" t="s">
        <v>363</v>
      </c>
      <c r="B169" t="str">
        <f t="shared" si="6"/>
        <v>AM</v>
      </c>
      <c r="C169" t="s">
        <v>364</v>
      </c>
      <c r="D169" t="str">
        <f t="shared" si="7"/>
        <v>Novo Airao, AM</v>
      </c>
      <c r="E169" t="s">
        <v>272</v>
      </c>
      <c r="F169" t="s">
        <v>13</v>
      </c>
      <c r="G169" t="s">
        <v>290</v>
      </c>
      <c r="H169">
        <v>-60.944166666666661</v>
      </c>
      <c r="I169">
        <v>-2.6213888888888888</v>
      </c>
      <c r="J169">
        <v>0</v>
      </c>
      <c r="K169" t="s">
        <v>15</v>
      </c>
      <c r="L169" t="s">
        <v>364</v>
      </c>
      <c r="M169" t="s">
        <v>272</v>
      </c>
      <c r="N169" t="s">
        <v>272</v>
      </c>
      <c r="O169">
        <v>0</v>
      </c>
      <c r="P169" t="str">
        <f t="shared" si="8"/>
        <v>-2,62138888888889-60,9441666666667</v>
      </c>
    </row>
    <row r="170" spans="1:16" x14ac:dyDescent="0.35">
      <c r="A170" t="s">
        <v>365</v>
      </c>
      <c r="B170" t="str">
        <f t="shared" si="6"/>
        <v>AM</v>
      </c>
      <c r="C170" t="s">
        <v>366</v>
      </c>
      <c r="D170" t="str">
        <f t="shared" si="7"/>
        <v>Novo Aripuana, AM</v>
      </c>
      <c r="E170" t="s">
        <v>272</v>
      </c>
      <c r="F170" t="s">
        <v>13</v>
      </c>
      <c r="G170" t="s">
        <v>283</v>
      </c>
      <c r="H170">
        <v>-60.37972222222222</v>
      </c>
      <c r="I170">
        <v>-5.1205555555555549</v>
      </c>
      <c r="J170">
        <v>0</v>
      </c>
      <c r="K170" t="s">
        <v>15</v>
      </c>
      <c r="L170" t="s">
        <v>366</v>
      </c>
      <c r="M170" t="s">
        <v>272</v>
      </c>
      <c r="N170" t="s">
        <v>272</v>
      </c>
      <c r="O170">
        <v>0</v>
      </c>
      <c r="P170" t="str">
        <f t="shared" si="8"/>
        <v>-5,12055555555555-60,3797222222222</v>
      </c>
    </row>
    <row r="171" spans="1:16" x14ac:dyDescent="0.35">
      <c r="A171" t="s">
        <v>367</v>
      </c>
      <c r="B171" t="str">
        <f t="shared" si="6"/>
        <v>AM</v>
      </c>
      <c r="C171" t="s">
        <v>368</v>
      </c>
      <c r="D171" t="str">
        <f t="shared" si="7"/>
        <v>Parintins, AM</v>
      </c>
      <c r="E171" t="s">
        <v>272</v>
      </c>
      <c r="F171" t="s">
        <v>13</v>
      </c>
      <c r="G171" t="s">
        <v>273</v>
      </c>
      <c r="H171">
        <v>-56.735833333333332</v>
      </c>
      <c r="I171">
        <v>-2.6283333333333334</v>
      </c>
      <c r="J171">
        <v>0</v>
      </c>
      <c r="K171" t="s">
        <v>15</v>
      </c>
      <c r="L171" t="s">
        <v>368</v>
      </c>
      <c r="M171" t="s">
        <v>272</v>
      </c>
      <c r="N171" t="s">
        <v>272</v>
      </c>
      <c r="O171">
        <v>21.310000000000002</v>
      </c>
      <c r="P171" t="str">
        <f t="shared" si="8"/>
        <v>-2,62833333333333-56,7358333333333</v>
      </c>
    </row>
    <row r="172" spans="1:16" x14ac:dyDescent="0.35">
      <c r="A172" t="s">
        <v>369</v>
      </c>
      <c r="B172" t="str">
        <f t="shared" si="6"/>
        <v>AM</v>
      </c>
      <c r="C172" t="s">
        <v>370</v>
      </c>
      <c r="D172" t="str">
        <f t="shared" si="7"/>
        <v>Pauini, AM</v>
      </c>
      <c r="E172" t="s">
        <v>272</v>
      </c>
      <c r="F172" t="s">
        <v>13</v>
      </c>
      <c r="G172" t="s">
        <v>283</v>
      </c>
      <c r="H172">
        <v>-66.976388888888891</v>
      </c>
      <c r="I172">
        <v>-7.7136111111111116</v>
      </c>
      <c r="J172">
        <v>0</v>
      </c>
      <c r="K172" t="s">
        <v>15</v>
      </c>
      <c r="L172" t="s">
        <v>370</v>
      </c>
      <c r="M172" t="s">
        <v>272</v>
      </c>
      <c r="N172" t="s">
        <v>272</v>
      </c>
      <c r="O172">
        <v>0</v>
      </c>
      <c r="P172" t="str">
        <f t="shared" si="8"/>
        <v>-7,71361111111111-66,9763888888889</v>
      </c>
    </row>
    <row r="173" spans="1:16" x14ac:dyDescent="0.35">
      <c r="A173" t="s">
        <v>371</v>
      </c>
      <c r="B173" t="str">
        <f t="shared" si="6"/>
        <v>AM</v>
      </c>
      <c r="C173" t="s">
        <v>372</v>
      </c>
      <c r="D173" t="str">
        <f t="shared" si="7"/>
        <v>Presidente Figueiredo, AM</v>
      </c>
      <c r="E173" t="s">
        <v>272</v>
      </c>
      <c r="F173" t="s">
        <v>13</v>
      </c>
      <c r="G173" t="s">
        <v>273</v>
      </c>
      <c r="H173">
        <v>-60.024999999999999</v>
      </c>
      <c r="I173">
        <v>-2.0344444444444445</v>
      </c>
      <c r="J173">
        <v>0</v>
      </c>
      <c r="K173" t="s">
        <v>15</v>
      </c>
      <c r="L173" t="s">
        <v>372</v>
      </c>
      <c r="M173" t="s">
        <v>272</v>
      </c>
      <c r="N173" t="s">
        <v>272</v>
      </c>
      <c r="O173">
        <v>0</v>
      </c>
      <c r="P173" t="str">
        <f t="shared" si="8"/>
        <v>-2,03444444444444-60,025</v>
      </c>
    </row>
    <row r="174" spans="1:16" x14ac:dyDescent="0.35">
      <c r="A174" t="s">
        <v>373</v>
      </c>
      <c r="B174" t="str">
        <f t="shared" si="6"/>
        <v>AM</v>
      </c>
      <c r="C174" t="s">
        <v>374</v>
      </c>
      <c r="D174" t="str">
        <f t="shared" si="7"/>
        <v>Rio Preto da Eva, AM</v>
      </c>
      <c r="E174" t="s">
        <v>272</v>
      </c>
      <c r="F174" t="s">
        <v>13</v>
      </c>
      <c r="G174" t="s">
        <v>273</v>
      </c>
      <c r="H174">
        <v>-59.699722222222221</v>
      </c>
      <c r="I174">
        <v>-2.6994444444444445</v>
      </c>
      <c r="J174">
        <v>0</v>
      </c>
      <c r="K174" t="s">
        <v>15</v>
      </c>
      <c r="L174" t="s">
        <v>374</v>
      </c>
      <c r="M174" t="s">
        <v>272</v>
      </c>
      <c r="N174" t="s">
        <v>272</v>
      </c>
      <c r="O174">
        <v>0</v>
      </c>
      <c r="P174" t="str">
        <f t="shared" si="8"/>
        <v>-2,69944444444444-59,6997222222222</v>
      </c>
    </row>
    <row r="175" spans="1:16" x14ac:dyDescent="0.35">
      <c r="A175" t="s">
        <v>375</v>
      </c>
      <c r="B175" t="str">
        <f t="shared" si="6"/>
        <v>AM</v>
      </c>
      <c r="C175" t="s">
        <v>376</v>
      </c>
      <c r="D175" t="str">
        <f t="shared" si="7"/>
        <v>Santa Isabel do Rio Negro, AM</v>
      </c>
      <c r="E175" t="s">
        <v>272</v>
      </c>
      <c r="F175" t="s">
        <v>13</v>
      </c>
      <c r="G175" t="s">
        <v>290</v>
      </c>
      <c r="H175">
        <v>-65.019166666666663</v>
      </c>
      <c r="I175">
        <v>-0.41388888888888892</v>
      </c>
      <c r="J175">
        <v>0</v>
      </c>
      <c r="K175" t="s">
        <v>15</v>
      </c>
      <c r="L175" t="s">
        <v>376</v>
      </c>
      <c r="M175" t="s">
        <v>272</v>
      </c>
      <c r="N175" t="s">
        <v>272</v>
      </c>
      <c r="O175">
        <v>0</v>
      </c>
      <c r="P175" t="str">
        <f t="shared" si="8"/>
        <v>-0,413888888888889-65,0191666666667</v>
      </c>
    </row>
    <row r="176" spans="1:16" x14ac:dyDescent="0.35">
      <c r="A176" t="s">
        <v>377</v>
      </c>
      <c r="B176" t="str">
        <f t="shared" si="6"/>
        <v>AM</v>
      </c>
      <c r="C176" t="s">
        <v>378</v>
      </c>
      <c r="D176" t="str">
        <f t="shared" si="7"/>
        <v>Santo Antonio do Ica, AM</v>
      </c>
      <c r="E176" t="s">
        <v>272</v>
      </c>
      <c r="F176" t="s">
        <v>13</v>
      </c>
      <c r="G176" t="s">
        <v>276</v>
      </c>
      <c r="H176">
        <v>-67.93972222222223</v>
      </c>
      <c r="I176">
        <v>-3.1022222222222222</v>
      </c>
      <c r="J176">
        <v>0</v>
      </c>
      <c r="K176" t="s">
        <v>15</v>
      </c>
      <c r="L176" t="s">
        <v>378</v>
      </c>
      <c r="M176" t="s">
        <v>272</v>
      </c>
      <c r="N176" t="s">
        <v>272</v>
      </c>
      <c r="O176">
        <v>0</v>
      </c>
      <c r="P176" t="str">
        <f t="shared" si="8"/>
        <v>-3,10222222222222-67,9397222222222</v>
      </c>
    </row>
    <row r="177" spans="1:16" x14ac:dyDescent="0.35">
      <c r="A177" t="s">
        <v>379</v>
      </c>
      <c r="B177" t="str">
        <f t="shared" si="6"/>
        <v>AM</v>
      </c>
      <c r="C177" t="s">
        <v>380</v>
      </c>
      <c r="D177" t="str">
        <f t="shared" si="7"/>
        <v>Sao Gabriel da Cachoeira, AM</v>
      </c>
      <c r="E177" t="s">
        <v>272</v>
      </c>
      <c r="F177" t="s">
        <v>13</v>
      </c>
      <c r="G177" t="s">
        <v>290</v>
      </c>
      <c r="H177">
        <v>-67.089166666666657</v>
      </c>
      <c r="I177">
        <v>-0.13027777777777777</v>
      </c>
      <c r="J177">
        <v>0</v>
      </c>
      <c r="K177" t="s">
        <v>15</v>
      </c>
      <c r="L177" t="s">
        <v>380</v>
      </c>
      <c r="M177" t="s">
        <v>272</v>
      </c>
      <c r="N177" t="s">
        <v>272</v>
      </c>
      <c r="O177">
        <v>0</v>
      </c>
      <c r="P177" t="str">
        <f t="shared" si="8"/>
        <v>-0,130277777777778-67,0891666666667</v>
      </c>
    </row>
    <row r="178" spans="1:16" x14ac:dyDescent="0.35">
      <c r="A178" t="s">
        <v>381</v>
      </c>
      <c r="B178" t="str">
        <f t="shared" si="6"/>
        <v>AM</v>
      </c>
      <c r="C178" t="s">
        <v>382</v>
      </c>
      <c r="D178" t="str">
        <f t="shared" si="7"/>
        <v>Sao Paulo de Olivenca, AM</v>
      </c>
      <c r="E178" t="s">
        <v>272</v>
      </c>
      <c r="F178" t="s">
        <v>13</v>
      </c>
      <c r="G178" t="s">
        <v>276</v>
      </c>
      <c r="H178">
        <v>-68.872500000000002</v>
      </c>
      <c r="I178">
        <v>-3.3783333333333334</v>
      </c>
      <c r="J178">
        <v>0</v>
      </c>
      <c r="K178" t="s">
        <v>15</v>
      </c>
      <c r="L178" t="s">
        <v>382</v>
      </c>
      <c r="M178" t="s">
        <v>272</v>
      </c>
      <c r="N178" t="s">
        <v>272</v>
      </c>
      <c r="O178">
        <v>0</v>
      </c>
      <c r="P178" t="str">
        <f t="shared" si="8"/>
        <v>-3,37833333333333-68,8725</v>
      </c>
    </row>
    <row r="179" spans="1:16" x14ac:dyDescent="0.35">
      <c r="A179" t="s">
        <v>383</v>
      </c>
      <c r="B179" t="str">
        <f t="shared" si="6"/>
        <v>AM</v>
      </c>
      <c r="C179" t="s">
        <v>384</v>
      </c>
      <c r="D179" t="str">
        <f t="shared" si="7"/>
        <v>Sao Sebastiao do Uatuma, AM</v>
      </c>
      <c r="E179" t="s">
        <v>272</v>
      </c>
      <c r="F179" t="s">
        <v>13</v>
      </c>
      <c r="G179" t="s">
        <v>273</v>
      </c>
      <c r="H179">
        <v>-57.870833333333337</v>
      </c>
      <c r="I179">
        <v>-2.5719444444444441</v>
      </c>
      <c r="J179">
        <v>0</v>
      </c>
      <c r="K179" t="s">
        <v>15</v>
      </c>
      <c r="L179" t="s">
        <v>384</v>
      </c>
      <c r="M179" t="s">
        <v>272</v>
      </c>
      <c r="N179" t="s">
        <v>272</v>
      </c>
      <c r="O179">
        <v>0</v>
      </c>
      <c r="P179" t="str">
        <f t="shared" si="8"/>
        <v>-2,57194444444444-57,8708333333333</v>
      </c>
    </row>
    <row r="180" spans="1:16" x14ac:dyDescent="0.35">
      <c r="A180" t="s">
        <v>385</v>
      </c>
      <c r="B180" t="str">
        <f t="shared" si="6"/>
        <v>AM</v>
      </c>
      <c r="C180" t="s">
        <v>386</v>
      </c>
      <c r="D180" t="str">
        <f t="shared" si="7"/>
        <v>Silves, AM</v>
      </c>
      <c r="E180" t="s">
        <v>272</v>
      </c>
      <c r="F180" t="s">
        <v>13</v>
      </c>
      <c r="G180" t="s">
        <v>273</v>
      </c>
      <c r="H180">
        <v>-58.209166666666668</v>
      </c>
      <c r="I180">
        <v>-2.838888888888889</v>
      </c>
      <c r="J180">
        <v>0</v>
      </c>
      <c r="K180" t="s">
        <v>15</v>
      </c>
      <c r="L180" t="s">
        <v>386</v>
      </c>
      <c r="M180" t="s">
        <v>272</v>
      </c>
      <c r="N180" t="s">
        <v>272</v>
      </c>
      <c r="O180">
        <v>0</v>
      </c>
      <c r="P180" t="str">
        <f t="shared" si="8"/>
        <v>-2,83888888888889-58,2091666666667</v>
      </c>
    </row>
    <row r="181" spans="1:16" x14ac:dyDescent="0.35">
      <c r="A181" t="s">
        <v>387</v>
      </c>
      <c r="B181" t="str">
        <f t="shared" si="6"/>
        <v>AM</v>
      </c>
      <c r="C181" t="s">
        <v>388</v>
      </c>
      <c r="D181" t="str">
        <f t="shared" si="7"/>
        <v>Tabatinga, AM</v>
      </c>
      <c r="E181" t="s">
        <v>272</v>
      </c>
      <c r="F181" t="s">
        <v>13</v>
      </c>
      <c r="G181" t="s">
        <v>276</v>
      </c>
      <c r="H181">
        <v>-69.938055555555565</v>
      </c>
      <c r="I181">
        <v>-4.2525000000000004</v>
      </c>
      <c r="J181">
        <v>0</v>
      </c>
      <c r="K181" t="s">
        <v>15</v>
      </c>
      <c r="L181" t="s">
        <v>388</v>
      </c>
      <c r="M181" t="s">
        <v>272</v>
      </c>
      <c r="N181" t="s">
        <v>272</v>
      </c>
      <c r="O181">
        <v>0</v>
      </c>
      <c r="P181" t="str">
        <f t="shared" si="8"/>
        <v>-4,2525-69,9380555555556</v>
      </c>
    </row>
    <row r="182" spans="1:16" x14ac:dyDescent="0.35">
      <c r="A182" t="s">
        <v>389</v>
      </c>
      <c r="B182" t="str">
        <f t="shared" si="6"/>
        <v>AM</v>
      </c>
      <c r="C182" t="s">
        <v>390</v>
      </c>
      <c r="D182" t="str">
        <f t="shared" si="7"/>
        <v>Tapaua, AM</v>
      </c>
      <c r="E182" t="s">
        <v>272</v>
      </c>
      <c r="F182" t="s">
        <v>13</v>
      </c>
      <c r="G182" t="s">
        <v>283</v>
      </c>
      <c r="H182">
        <v>-63.18333333333333</v>
      </c>
      <c r="I182">
        <v>-5.6283333333333339</v>
      </c>
      <c r="J182">
        <v>0</v>
      </c>
      <c r="K182" t="s">
        <v>15</v>
      </c>
      <c r="L182" t="s">
        <v>390</v>
      </c>
      <c r="M182" t="s">
        <v>272</v>
      </c>
      <c r="N182" t="s">
        <v>272</v>
      </c>
      <c r="O182">
        <v>0</v>
      </c>
      <c r="P182" t="str">
        <f t="shared" si="8"/>
        <v>-5,62833333333333-63,1833333333333</v>
      </c>
    </row>
    <row r="183" spans="1:16" x14ac:dyDescent="0.35">
      <c r="A183" t="s">
        <v>391</v>
      </c>
      <c r="B183" t="str">
        <f t="shared" si="6"/>
        <v>AM</v>
      </c>
      <c r="C183" t="s">
        <v>392</v>
      </c>
      <c r="D183" t="str">
        <f t="shared" si="7"/>
        <v>Tefe, AM</v>
      </c>
      <c r="E183" t="s">
        <v>272</v>
      </c>
      <c r="F183" t="s">
        <v>13</v>
      </c>
      <c r="G183" t="s">
        <v>273</v>
      </c>
      <c r="H183">
        <v>-64.711388888888891</v>
      </c>
      <c r="I183">
        <v>-3.354166666666667</v>
      </c>
      <c r="J183">
        <v>0</v>
      </c>
      <c r="K183" t="s">
        <v>15</v>
      </c>
      <c r="L183" t="s">
        <v>392</v>
      </c>
      <c r="M183" t="s">
        <v>272</v>
      </c>
      <c r="N183" t="s">
        <v>272</v>
      </c>
      <c r="O183">
        <v>0</v>
      </c>
      <c r="P183" t="str">
        <f t="shared" si="8"/>
        <v>-3,35416666666667-64,7113888888889</v>
      </c>
    </row>
    <row r="184" spans="1:16" x14ac:dyDescent="0.35">
      <c r="A184" t="s">
        <v>393</v>
      </c>
      <c r="B184" t="str">
        <f t="shared" si="6"/>
        <v>AM</v>
      </c>
      <c r="C184" t="s">
        <v>394</v>
      </c>
      <c r="D184" t="str">
        <f t="shared" si="7"/>
        <v>Tonantins, AM</v>
      </c>
      <c r="E184" t="s">
        <v>272</v>
      </c>
      <c r="F184" t="s">
        <v>13</v>
      </c>
      <c r="G184" t="s">
        <v>276</v>
      </c>
      <c r="H184">
        <v>-67.802222222222213</v>
      </c>
      <c r="I184">
        <v>-2.8730555555555557</v>
      </c>
      <c r="J184">
        <v>0</v>
      </c>
      <c r="K184" t="s">
        <v>15</v>
      </c>
      <c r="L184" t="s">
        <v>394</v>
      </c>
      <c r="M184" t="s">
        <v>272</v>
      </c>
      <c r="N184" t="s">
        <v>272</v>
      </c>
      <c r="O184">
        <v>0</v>
      </c>
      <c r="P184" t="str">
        <f t="shared" si="8"/>
        <v>-2,87305555555556-67,8022222222222</v>
      </c>
    </row>
    <row r="185" spans="1:16" x14ac:dyDescent="0.35">
      <c r="A185" t="s">
        <v>395</v>
      </c>
      <c r="B185" t="str">
        <f t="shared" si="6"/>
        <v>AM</v>
      </c>
      <c r="C185" t="s">
        <v>396</v>
      </c>
      <c r="D185" t="str">
        <f t="shared" si="7"/>
        <v>Uarini, AM</v>
      </c>
      <c r="E185" t="s">
        <v>272</v>
      </c>
      <c r="F185" t="s">
        <v>13</v>
      </c>
      <c r="G185" t="s">
        <v>273</v>
      </c>
      <c r="H185">
        <v>-65.108333333333334</v>
      </c>
      <c r="I185">
        <v>-2.99</v>
      </c>
      <c r="J185">
        <v>0</v>
      </c>
      <c r="K185" t="s">
        <v>15</v>
      </c>
      <c r="L185" t="s">
        <v>396</v>
      </c>
      <c r="M185" t="s">
        <v>272</v>
      </c>
      <c r="N185" t="s">
        <v>272</v>
      </c>
      <c r="O185">
        <v>0</v>
      </c>
      <c r="P185" t="str">
        <f t="shared" si="8"/>
        <v>-2,99-65,1083333333333</v>
      </c>
    </row>
    <row r="186" spans="1:16" x14ac:dyDescent="0.35">
      <c r="A186" t="s">
        <v>397</v>
      </c>
      <c r="B186" t="str">
        <f t="shared" si="6"/>
        <v>AM</v>
      </c>
      <c r="C186" t="s">
        <v>398</v>
      </c>
      <c r="D186" t="str">
        <f t="shared" si="7"/>
        <v>Urucara, AM</v>
      </c>
      <c r="E186" t="s">
        <v>272</v>
      </c>
      <c r="F186" t="s">
        <v>13</v>
      </c>
      <c r="G186" t="s">
        <v>273</v>
      </c>
      <c r="H186">
        <v>-57.76</v>
      </c>
      <c r="I186">
        <v>-2.5363888888888888</v>
      </c>
      <c r="J186">
        <v>0</v>
      </c>
      <c r="K186" t="s">
        <v>15</v>
      </c>
      <c r="L186" t="s">
        <v>398</v>
      </c>
      <c r="M186" t="s">
        <v>272</v>
      </c>
      <c r="N186" t="s">
        <v>272</v>
      </c>
      <c r="O186">
        <v>0</v>
      </c>
      <c r="P186" t="str">
        <f t="shared" si="8"/>
        <v>-2,53638888888889-57,76</v>
      </c>
    </row>
    <row r="187" spans="1:16" x14ac:dyDescent="0.35">
      <c r="A187" t="s">
        <v>399</v>
      </c>
      <c r="B187" t="str">
        <f t="shared" si="6"/>
        <v>AM</v>
      </c>
      <c r="C187" t="s">
        <v>400</v>
      </c>
      <c r="D187" t="str">
        <f t="shared" si="7"/>
        <v>Urucurituba, AM</v>
      </c>
      <c r="E187" t="s">
        <v>272</v>
      </c>
      <c r="F187" t="s">
        <v>13</v>
      </c>
      <c r="G187" t="s">
        <v>273</v>
      </c>
      <c r="H187">
        <v>-58.155000000000001</v>
      </c>
      <c r="I187">
        <v>-3.1308333333333334</v>
      </c>
      <c r="J187">
        <v>0</v>
      </c>
      <c r="K187" t="s">
        <v>15</v>
      </c>
      <c r="L187" t="s">
        <v>400</v>
      </c>
      <c r="M187" t="s">
        <v>272</v>
      </c>
      <c r="N187" t="s">
        <v>272</v>
      </c>
      <c r="O187">
        <v>0</v>
      </c>
      <c r="P187" t="str">
        <f t="shared" si="8"/>
        <v>-3,13083333333333-58,155</v>
      </c>
    </row>
    <row r="188" spans="1:16" x14ac:dyDescent="0.35">
      <c r="A188" t="s">
        <v>401</v>
      </c>
      <c r="B188" t="str">
        <f t="shared" si="6"/>
        <v>AP</v>
      </c>
      <c r="C188" t="s">
        <v>404</v>
      </c>
      <c r="D188" t="str">
        <f t="shared" si="7"/>
        <v>Amapa, AP</v>
      </c>
      <c r="E188" t="s">
        <v>402</v>
      </c>
      <c r="F188" t="s">
        <v>13</v>
      </c>
      <c r="G188" t="s">
        <v>403</v>
      </c>
      <c r="H188">
        <v>-50.793055555555554</v>
      </c>
      <c r="I188">
        <v>2.0533333333333332</v>
      </c>
      <c r="J188">
        <v>0</v>
      </c>
      <c r="K188" t="s">
        <v>15</v>
      </c>
      <c r="L188" t="s">
        <v>404</v>
      </c>
      <c r="M188" t="s">
        <v>402</v>
      </c>
      <c r="N188" t="s">
        <v>402</v>
      </c>
      <c r="O188">
        <v>0</v>
      </c>
      <c r="P188" t="str">
        <f t="shared" si="8"/>
        <v>2,05333333333333-50,7930555555556</v>
      </c>
    </row>
    <row r="189" spans="1:16" x14ac:dyDescent="0.35">
      <c r="A189" t="s">
        <v>405</v>
      </c>
      <c r="B189" t="str">
        <f t="shared" si="6"/>
        <v>AP</v>
      </c>
      <c r="C189" t="s">
        <v>406</v>
      </c>
      <c r="D189" t="str">
        <f t="shared" si="7"/>
        <v>Calcoene, AP</v>
      </c>
      <c r="E189" t="s">
        <v>402</v>
      </c>
      <c r="F189" t="s">
        <v>13</v>
      </c>
      <c r="G189" t="s">
        <v>403</v>
      </c>
      <c r="H189">
        <v>-50.948611111111106</v>
      </c>
      <c r="I189">
        <v>2.4975000000000001</v>
      </c>
      <c r="J189">
        <v>0</v>
      </c>
      <c r="K189" t="s">
        <v>15</v>
      </c>
      <c r="L189" t="s">
        <v>406</v>
      </c>
      <c r="M189" t="s">
        <v>402</v>
      </c>
      <c r="N189" t="s">
        <v>402</v>
      </c>
      <c r="O189">
        <v>0</v>
      </c>
      <c r="P189" t="str">
        <f t="shared" si="8"/>
        <v>2,4975-50,9486111111111</v>
      </c>
    </row>
    <row r="190" spans="1:16" x14ac:dyDescent="0.35">
      <c r="A190" t="s">
        <v>407</v>
      </c>
      <c r="B190" t="str">
        <f t="shared" si="6"/>
        <v>AP</v>
      </c>
      <c r="C190" t="s">
        <v>409</v>
      </c>
      <c r="D190" t="str">
        <f t="shared" si="7"/>
        <v>Cutias, AP</v>
      </c>
      <c r="E190" t="s">
        <v>402</v>
      </c>
      <c r="F190" t="s">
        <v>13</v>
      </c>
      <c r="G190" t="s">
        <v>408</v>
      </c>
      <c r="H190">
        <v>-50.80222222222222</v>
      </c>
      <c r="I190">
        <v>0.98611111111111105</v>
      </c>
      <c r="J190">
        <v>0</v>
      </c>
      <c r="K190" t="s">
        <v>15</v>
      </c>
      <c r="L190" t="s">
        <v>409</v>
      </c>
      <c r="M190" t="s">
        <v>402</v>
      </c>
      <c r="N190" t="s">
        <v>402</v>
      </c>
      <c r="O190">
        <v>0</v>
      </c>
      <c r="P190" t="str">
        <f t="shared" si="8"/>
        <v>0,986111111111111-50,8022222222222</v>
      </c>
    </row>
    <row r="191" spans="1:16" x14ac:dyDescent="0.35">
      <c r="A191" t="s">
        <v>410</v>
      </c>
      <c r="B191" t="str">
        <f t="shared" si="6"/>
        <v>AP</v>
      </c>
      <c r="C191" t="s">
        <v>411</v>
      </c>
      <c r="D191" t="str">
        <f t="shared" si="7"/>
        <v>Ferreira Gomes, AP</v>
      </c>
      <c r="E191" t="s">
        <v>402</v>
      </c>
      <c r="F191" t="s">
        <v>13</v>
      </c>
      <c r="G191" t="s">
        <v>408</v>
      </c>
      <c r="H191">
        <v>-51.18</v>
      </c>
      <c r="I191">
        <v>0.85833333333333328</v>
      </c>
      <c r="J191">
        <v>0</v>
      </c>
      <c r="K191" t="s">
        <v>15</v>
      </c>
      <c r="L191" t="s">
        <v>411</v>
      </c>
      <c r="M191" t="s">
        <v>402</v>
      </c>
      <c r="N191" t="s">
        <v>402</v>
      </c>
      <c r="O191">
        <v>0</v>
      </c>
      <c r="P191" t="str">
        <f t="shared" si="8"/>
        <v>0,858333333333333-51,18</v>
      </c>
    </row>
    <row r="192" spans="1:16" x14ac:dyDescent="0.35">
      <c r="A192" t="s">
        <v>412</v>
      </c>
      <c r="B192" t="str">
        <f t="shared" si="6"/>
        <v>AP</v>
      </c>
      <c r="C192" t="s">
        <v>413</v>
      </c>
      <c r="D192" t="str">
        <f t="shared" si="7"/>
        <v>Itaubal, AP</v>
      </c>
      <c r="E192" t="s">
        <v>402</v>
      </c>
      <c r="F192" t="s">
        <v>13</v>
      </c>
      <c r="G192" t="s">
        <v>408</v>
      </c>
      <c r="H192">
        <v>-50.8</v>
      </c>
      <c r="I192">
        <v>0.71166666666666667</v>
      </c>
      <c r="J192">
        <v>0</v>
      </c>
      <c r="K192" t="s">
        <v>15</v>
      </c>
      <c r="L192" t="s">
        <v>413</v>
      </c>
      <c r="M192" t="s">
        <v>402</v>
      </c>
      <c r="N192" t="s">
        <v>402</v>
      </c>
      <c r="O192">
        <v>0</v>
      </c>
      <c r="P192" t="str">
        <f t="shared" si="8"/>
        <v>0,711666666666667-50,8</v>
      </c>
    </row>
    <row r="193" spans="1:16" x14ac:dyDescent="0.35">
      <c r="A193" t="s">
        <v>414</v>
      </c>
      <c r="B193" t="str">
        <f t="shared" si="6"/>
        <v>AP</v>
      </c>
      <c r="C193" t="s">
        <v>415</v>
      </c>
      <c r="D193" t="str">
        <f t="shared" si="7"/>
        <v>Laranjal do Jari, AP</v>
      </c>
      <c r="E193" t="s">
        <v>402</v>
      </c>
      <c r="F193" t="s">
        <v>13</v>
      </c>
      <c r="G193" t="s">
        <v>408</v>
      </c>
      <c r="H193">
        <v>-52</v>
      </c>
      <c r="I193">
        <v>-1.1200000000000001</v>
      </c>
      <c r="J193">
        <v>0</v>
      </c>
      <c r="K193" t="s">
        <v>15</v>
      </c>
      <c r="L193" t="s">
        <v>415</v>
      </c>
      <c r="M193" t="s">
        <v>402</v>
      </c>
      <c r="N193" t="s">
        <v>402</v>
      </c>
      <c r="O193">
        <v>0</v>
      </c>
      <c r="P193" t="str">
        <f t="shared" si="8"/>
        <v>-1,12-52</v>
      </c>
    </row>
    <row r="194" spans="1:16" x14ac:dyDescent="0.35">
      <c r="A194" t="s">
        <v>416</v>
      </c>
      <c r="B194" t="str">
        <f t="shared" si="6"/>
        <v>AP</v>
      </c>
      <c r="C194" t="s">
        <v>418</v>
      </c>
      <c r="D194" t="str">
        <f t="shared" si="7"/>
        <v>Macapa, AP</v>
      </c>
      <c r="E194" t="s">
        <v>417</v>
      </c>
      <c r="F194" t="s">
        <v>13</v>
      </c>
      <c r="G194" t="s">
        <v>408</v>
      </c>
      <c r="H194">
        <v>-51.066388888888888</v>
      </c>
      <c r="I194">
        <v>3.888888888888889E-2</v>
      </c>
      <c r="J194">
        <v>0</v>
      </c>
      <c r="K194" t="s">
        <v>15</v>
      </c>
      <c r="L194" t="s">
        <v>418</v>
      </c>
      <c r="M194" t="s">
        <v>417</v>
      </c>
      <c r="N194" t="s">
        <v>417</v>
      </c>
      <c r="O194">
        <v>628.77199999999993</v>
      </c>
      <c r="P194" t="str">
        <f t="shared" si="8"/>
        <v>0,0388888888888889-51,0663888888889</v>
      </c>
    </row>
    <row r="195" spans="1:16" x14ac:dyDescent="0.35">
      <c r="A195" t="s">
        <v>419</v>
      </c>
      <c r="B195" t="str">
        <f t="shared" ref="B195:B258" si="9">RIGHT(A195,2)</f>
        <v>AP</v>
      </c>
      <c r="C195" t="s">
        <v>420</v>
      </c>
      <c r="D195" t="str">
        <f t="shared" ref="D195:D258" si="10">_xlfn.CONCAT(C195,", ",B195)</f>
        <v>Mazagao, AP</v>
      </c>
      <c r="E195" t="s">
        <v>402</v>
      </c>
      <c r="F195" t="s">
        <v>13</v>
      </c>
      <c r="G195" t="s">
        <v>408</v>
      </c>
      <c r="H195">
        <v>-51.289444444444442</v>
      </c>
      <c r="I195">
        <v>-0.115</v>
      </c>
      <c r="J195">
        <v>0</v>
      </c>
      <c r="K195" t="s">
        <v>15</v>
      </c>
      <c r="L195" t="s">
        <v>420</v>
      </c>
      <c r="M195" t="s">
        <v>402</v>
      </c>
      <c r="N195" t="s">
        <v>402</v>
      </c>
      <c r="O195">
        <v>0</v>
      </c>
      <c r="P195" t="str">
        <f t="shared" ref="P195:P258" si="11">_xlfn.CONCAT(I195,H195)</f>
        <v>-0,115-51,2894444444444</v>
      </c>
    </row>
    <row r="196" spans="1:16" x14ac:dyDescent="0.35">
      <c r="A196" t="s">
        <v>421</v>
      </c>
      <c r="B196" t="str">
        <f t="shared" si="9"/>
        <v>AP</v>
      </c>
      <c r="C196" t="s">
        <v>422</v>
      </c>
      <c r="D196" t="str">
        <f t="shared" si="10"/>
        <v>Oiapoque, AP</v>
      </c>
      <c r="E196" t="s">
        <v>402</v>
      </c>
      <c r="F196" t="s">
        <v>13</v>
      </c>
      <c r="G196" t="s">
        <v>403</v>
      </c>
      <c r="H196">
        <v>-51.835000000000001</v>
      </c>
      <c r="I196">
        <v>3.8430555555555559</v>
      </c>
      <c r="J196">
        <v>0</v>
      </c>
      <c r="K196" t="s">
        <v>15</v>
      </c>
      <c r="L196" t="s">
        <v>422</v>
      </c>
      <c r="M196" t="s">
        <v>402</v>
      </c>
      <c r="N196" t="s">
        <v>402</v>
      </c>
      <c r="O196">
        <v>42.493000000000002</v>
      </c>
      <c r="P196" t="str">
        <f t="shared" si="11"/>
        <v>3,84305555555556-51,835</v>
      </c>
    </row>
    <row r="197" spans="1:16" x14ac:dyDescent="0.35">
      <c r="A197" t="s">
        <v>423</v>
      </c>
      <c r="B197" t="str">
        <f t="shared" si="9"/>
        <v>AP</v>
      </c>
      <c r="C197" t="s">
        <v>424</v>
      </c>
      <c r="D197" t="str">
        <f t="shared" si="10"/>
        <v>Pedra Branca do Amapari, AP</v>
      </c>
      <c r="E197" t="s">
        <v>402</v>
      </c>
      <c r="F197" t="s">
        <v>13</v>
      </c>
      <c r="G197" t="s">
        <v>408</v>
      </c>
      <c r="H197">
        <v>-51.94361111111111</v>
      </c>
      <c r="I197">
        <v>0.77805555555555561</v>
      </c>
      <c r="J197">
        <v>0</v>
      </c>
      <c r="K197" t="s">
        <v>15</v>
      </c>
      <c r="L197" t="s">
        <v>424</v>
      </c>
      <c r="M197" t="s">
        <v>402</v>
      </c>
      <c r="N197" t="s">
        <v>402</v>
      </c>
      <c r="O197">
        <v>0</v>
      </c>
      <c r="P197" t="str">
        <f t="shared" si="11"/>
        <v>0,778055555555556-51,9436111111111</v>
      </c>
    </row>
    <row r="198" spans="1:16" x14ac:dyDescent="0.35">
      <c r="A198" t="s">
        <v>425</v>
      </c>
      <c r="B198" t="str">
        <f t="shared" si="9"/>
        <v>AP</v>
      </c>
      <c r="C198" t="s">
        <v>426</v>
      </c>
      <c r="D198" t="str">
        <f t="shared" si="10"/>
        <v>Porto Grande, AP</v>
      </c>
      <c r="E198" t="s">
        <v>402</v>
      </c>
      <c r="F198" t="s">
        <v>13</v>
      </c>
      <c r="G198" t="s">
        <v>408</v>
      </c>
      <c r="H198">
        <v>-51.413333333333334</v>
      </c>
      <c r="I198">
        <v>0.71333333333333326</v>
      </c>
      <c r="J198">
        <v>0</v>
      </c>
      <c r="K198" t="s">
        <v>15</v>
      </c>
      <c r="L198" t="s">
        <v>426</v>
      </c>
      <c r="M198" t="s">
        <v>402</v>
      </c>
      <c r="N198" t="s">
        <v>402</v>
      </c>
      <c r="O198">
        <v>0</v>
      </c>
      <c r="P198" t="str">
        <f t="shared" si="11"/>
        <v>0,713333333333333-51,4133333333333</v>
      </c>
    </row>
    <row r="199" spans="1:16" x14ac:dyDescent="0.35">
      <c r="A199" t="s">
        <v>427</v>
      </c>
      <c r="B199" t="str">
        <f t="shared" si="9"/>
        <v>AP</v>
      </c>
      <c r="C199" t="s">
        <v>428</v>
      </c>
      <c r="D199" t="str">
        <f t="shared" si="10"/>
        <v>Pracuuba, AP</v>
      </c>
      <c r="E199" t="s">
        <v>402</v>
      </c>
      <c r="F199" t="s">
        <v>13</v>
      </c>
      <c r="G199" t="s">
        <v>403</v>
      </c>
      <c r="H199">
        <v>-50.791388888888889</v>
      </c>
      <c r="I199">
        <v>1.7433333333333334</v>
      </c>
      <c r="J199">
        <v>0</v>
      </c>
      <c r="K199" t="s">
        <v>15</v>
      </c>
      <c r="L199" t="s">
        <v>428</v>
      </c>
      <c r="M199" t="s">
        <v>402</v>
      </c>
      <c r="N199" t="s">
        <v>402</v>
      </c>
      <c r="O199">
        <v>0</v>
      </c>
      <c r="P199" t="str">
        <f t="shared" si="11"/>
        <v>1,74333333333333-50,7913888888889</v>
      </c>
    </row>
    <row r="200" spans="1:16" x14ac:dyDescent="0.35">
      <c r="A200" t="s">
        <v>429</v>
      </c>
      <c r="B200" t="str">
        <f t="shared" si="9"/>
        <v>AP</v>
      </c>
      <c r="C200" t="s">
        <v>430</v>
      </c>
      <c r="D200" t="str">
        <f t="shared" si="10"/>
        <v>Santana, AP</v>
      </c>
      <c r="E200" t="s">
        <v>402</v>
      </c>
      <c r="F200" t="s">
        <v>13</v>
      </c>
      <c r="G200" t="s">
        <v>408</v>
      </c>
      <c r="H200">
        <v>-51.181666666666665</v>
      </c>
      <c r="I200">
        <v>-5.8333333333333334E-2</v>
      </c>
      <c r="J200">
        <v>0</v>
      </c>
      <c r="K200" t="s">
        <v>15</v>
      </c>
      <c r="L200" t="s">
        <v>430</v>
      </c>
      <c r="M200" t="s">
        <v>402</v>
      </c>
      <c r="N200" t="s">
        <v>402</v>
      </c>
      <c r="O200">
        <v>325.113</v>
      </c>
      <c r="P200" t="str">
        <f t="shared" si="11"/>
        <v>-0,0583333333333333-51,1816666666667</v>
      </c>
    </row>
    <row r="201" spans="1:16" x14ac:dyDescent="0.35">
      <c r="A201" t="s">
        <v>431</v>
      </c>
      <c r="B201" t="str">
        <f t="shared" si="9"/>
        <v>AP</v>
      </c>
      <c r="C201" t="s">
        <v>432</v>
      </c>
      <c r="D201" t="str">
        <f t="shared" si="10"/>
        <v>Serra do Navio, AP</v>
      </c>
      <c r="E201" t="s">
        <v>402</v>
      </c>
      <c r="F201" t="s">
        <v>13</v>
      </c>
      <c r="G201" t="s">
        <v>408</v>
      </c>
      <c r="H201">
        <v>-52.002222222222223</v>
      </c>
      <c r="I201">
        <v>0.89555555555555555</v>
      </c>
      <c r="J201">
        <v>0</v>
      </c>
      <c r="K201" t="s">
        <v>15</v>
      </c>
      <c r="L201" t="s">
        <v>432</v>
      </c>
      <c r="M201" t="s">
        <v>402</v>
      </c>
      <c r="N201" t="s">
        <v>402</v>
      </c>
      <c r="O201">
        <v>0</v>
      </c>
      <c r="P201" t="str">
        <f t="shared" si="11"/>
        <v>0,895555555555556-52,0022222222222</v>
      </c>
    </row>
    <row r="202" spans="1:16" x14ac:dyDescent="0.35">
      <c r="A202" t="s">
        <v>433</v>
      </c>
      <c r="B202" t="str">
        <f t="shared" si="9"/>
        <v>AP</v>
      </c>
      <c r="C202" t="s">
        <v>434</v>
      </c>
      <c r="D202" t="str">
        <f t="shared" si="10"/>
        <v>Tartarugalzinho, AP</v>
      </c>
      <c r="E202" t="s">
        <v>402</v>
      </c>
      <c r="F202" t="s">
        <v>13</v>
      </c>
      <c r="G202" t="s">
        <v>403</v>
      </c>
      <c r="H202">
        <v>-50.911944444444444</v>
      </c>
      <c r="I202">
        <v>1.5055555555555555</v>
      </c>
      <c r="J202">
        <v>0</v>
      </c>
      <c r="K202" t="s">
        <v>15</v>
      </c>
      <c r="L202" t="s">
        <v>434</v>
      </c>
      <c r="M202" t="s">
        <v>402</v>
      </c>
      <c r="N202" t="s">
        <v>402</v>
      </c>
      <c r="O202">
        <v>0</v>
      </c>
      <c r="P202" t="str">
        <f t="shared" si="11"/>
        <v>1,50555555555556-50,9119444444444</v>
      </c>
    </row>
    <row r="203" spans="1:16" x14ac:dyDescent="0.35">
      <c r="A203" t="s">
        <v>435</v>
      </c>
      <c r="B203" t="str">
        <f t="shared" si="9"/>
        <v>AP</v>
      </c>
      <c r="C203" t="s">
        <v>436</v>
      </c>
      <c r="D203" t="str">
        <f t="shared" si="10"/>
        <v>Vitoria do Jari, AP</v>
      </c>
      <c r="E203" t="s">
        <v>402</v>
      </c>
      <c r="F203" t="s">
        <v>13</v>
      </c>
      <c r="G203" t="s">
        <v>408</v>
      </c>
      <c r="H203">
        <v>-52.408055555555556</v>
      </c>
      <c r="I203">
        <v>-0.91722222222222216</v>
      </c>
      <c r="J203">
        <v>0</v>
      </c>
      <c r="K203" t="s">
        <v>15</v>
      </c>
      <c r="L203" t="s">
        <v>436</v>
      </c>
      <c r="M203" t="s">
        <v>402</v>
      </c>
      <c r="N203" t="s">
        <v>402</v>
      </c>
      <c r="O203">
        <v>0</v>
      </c>
      <c r="P203" t="str">
        <f t="shared" si="11"/>
        <v>-0,917222222222222-52,4080555555556</v>
      </c>
    </row>
    <row r="204" spans="1:16" x14ac:dyDescent="0.35">
      <c r="A204" t="s">
        <v>437</v>
      </c>
      <c r="B204" t="str">
        <f t="shared" si="9"/>
        <v>BA</v>
      </c>
      <c r="C204" t="s">
        <v>440</v>
      </c>
      <c r="D204" t="str">
        <f t="shared" si="10"/>
        <v>Abaira, BA</v>
      </c>
      <c r="E204" t="s">
        <v>438</v>
      </c>
      <c r="F204" t="s">
        <v>63</v>
      </c>
      <c r="G204" t="s">
        <v>439</v>
      </c>
      <c r="H204">
        <v>-41.663611111111109</v>
      </c>
      <c r="I204">
        <v>-13.249722222222221</v>
      </c>
      <c r="J204">
        <v>0</v>
      </c>
      <c r="K204" t="s">
        <v>15</v>
      </c>
      <c r="L204" t="s">
        <v>440</v>
      </c>
      <c r="M204" t="s">
        <v>438</v>
      </c>
      <c r="N204" t="s">
        <v>438</v>
      </c>
      <c r="O204">
        <v>0</v>
      </c>
      <c r="P204" t="str">
        <f t="shared" si="11"/>
        <v>-13,2497222222222-41,6636111111111</v>
      </c>
    </row>
    <row r="205" spans="1:16" x14ac:dyDescent="0.35">
      <c r="A205" t="s">
        <v>441</v>
      </c>
      <c r="B205" t="str">
        <f t="shared" si="9"/>
        <v>BA</v>
      </c>
      <c r="C205" t="s">
        <v>443</v>
      </c>
      <c r="D205" t="str">
        <f t="shared" si="10"/>
        <v>Abare, BA</v>
      </c>
      <c r="E205" t="s">
        <v>438</v>
      </c>
      <c r="F205" t="s">
        <v>63</v>
      </c>
      <c r="G205" t="s">
        <v>442</v>
      </c>
      <c r="H205">
        <v>-39.113888888888887</v>
      </c>
      <c r="I205">
        <v>-8.7202777777777776</v>
      </c>
      <c r="J205">
        <v>0</v>
      </c>
      <c r="K205" t="s">
        <v>15</v>
      </c>
      <c r="L205" t="s">
        <v>443</v>
      </c>
      <c r="M205" t="s">
        <v>438</v>
      </c>
      <c r="N205" t="s">
        <v>438</v>
      </c>
      <c r="O205">
        <v>0</v>
      </c>
      <c r="P205" t="str">
        <f t="shared" si="11"/>
        <v>-8,72027777777778-39,1138888888889</v>
      </c>
    </row>
    <row r="206" spans="1:16" x14ac:dyDescent="0.35">
      <c r="A206" t="s">
        <v>444</v>
      </c>
      <c r="B206" t="str">
        <f t="shared" si="9"/>
        <v>BA</v>
      </c>
      <c r="C206" t="s">
        <v>446</v>
      </c>
      <c r="D206" t="str">
        <f t="shared" si="10"/>
        <v>Acajutiba, BA</v>
      </c>
      <c r="E206" t="s">
        <v>438</v>
      </c>
      <c r="F206" t="s">
        <v>63</v>
      </c>
      <c r="G206" t="s">
        <v>445</v>
      </c>
      <c r="H206">
        <v>-38.017222222222223</v>
      </c>
      <c r="I206">
        <v>-11.662222222222223</v>
      </c>
      <c r="J206">
        <v>0</v>
      </c>
      <c r="K206" t="s">
        <v>15</v>
      </c>
      <c r="L206" t="s">
        <v>446</v>
      </c>
      <c r="M206" t="s">
        <v>438</v>
      </c>
      <c r="N206" t="s">
        <v>438</v>
      </c>
      <c r="O206">
        <v>0</v>
      </c>
      <c r="P206" t="str">
        <f t="shared" si="11"/>
        <v>-11,6622222222222-38,0172222222222</v>
      </c>
    </row>
    <row r="207" spans="1:16" x14ac:dyDescent="0.35">
      <c r="A207" t="s">
        <v>447</v>
      </c>
      <c r="B207" t="str">
        <f t="shared" si="9"/>
        <v>BA</v>
      </c>
      <c r="C207" t="s">
        <v>448</v>
      </c>
      <c r="D207" t="str">
        <f t="shared" si="10"/>
        <v>Adustina, BA</v>
      </c>
      <c r="E207" t="s">
        <v>438</v>
      </c>
      <c r="F207" t="s">
        <v>63</v>
      </c>
      <c r="G207" t="s">
        <v>445</v>
      </c>
      <c r="H207">
        <v>-38.1</v>
      </c>
      <c r="I207">
        <v>-10.533333333333333</v>
      </c>
      <c r="J207">
        <v>0</v>
      </c>
      <c r="K207" t="s">
        <v>15</v>
      </c>
      <c r="L207" t="s">
        <v>448</v>
      </c>
      <c r="M207" t="s">
        <v>438</v>
      </c>
      <c r="N207" t="s">
        <v>438</v>
      </c>
      <c r="O207">
        <v>0</v>
      </c>
      <c r="P207" t="str">
        <f t="shared" si="11"/>
        <v>-10,5333333333333-38,1</v>
      </c>
    </row>
    <row r="208" spans="1:16" x14ac:dyDescent="0.35">
      <c r="A208" t="s">
        <v>449</v>
      </c>
      <c r="B208" t="str">
        <f t="shared" si="9"/>
        <v>BA</v>
      </c>
      <c r="C208" t="s">
        <v>451</v>
      </c>
      <c r="D208" t="str">
        <f t="shared" si="10"/>
        <v>Agua Fria, BA</v>
      </c>
      <c r="E208" t="s">
        <v>438</v>
      </c>
      <c r="F208" t="s">
        <v>63</v>
      </c>
      <c r="G208" t="s">
        <v>450</v>
      </c>
      <c r="H208">
        <v>-38.766666666666666</v>
      </c>
      <c r="I208">
        <v>-11.866666666666667</v>
      </c>
      <c r="J208">
        <v>0</v>
      </c>
      <c r="K208" t="s">
        <v>15</v>
      </c>
      <c r="L208" t="s">
        <v>451</v>
      </c>
      <c r="M208" t="s">
        <v>438</v>
      </c>
      <c r="N208" t="s">
        <v>438</v>
      </c>
      <c r="O208">
        <v>0</v>
      </c>
      <c r="P208" t="str">
        <f t="shared" si="11"/>
        <v>-11,8666666666667-38,7666666666667</v>
      </c>
    </row>
    <row r="209" spans="1:16" x14ac:dyDescent="0.35">
      <c r="A209" t="s">
        <v>452</v>
      </c>
      <c r="B209" t="str">
        <f t="shared" si="9"/>
        <v>BA</v>
      </c>
      <c r="C209" t="s">
        <v>453</v>
      </c>
      <c r="D209" t="str">
        <f t="shared" si="10"/>
        <v>Aiquara, BA</v>
      </c>
      <c r="E209" t="s">
        <v>438</v>
      </c>
      <c r="F209" t="s">
        <v>63</v>
      </c>
      <c r="G209" t="s">
        <v>439</v>
      </c>
      <c r="H209">
        <v>-39.887777777777778</v>
      </c>
      <c r="I209">
        <v>-14.129444444444445</v>
      </c>
      <c r="J209">
        <v>0</v>
      </c>
      <c r="K209" t="s">
        <v>15</v>
      </c>
      <c r="L209" t="s">
        <v>453</v>
      </c>
      <c r="M209" t="s">
        <v>438</v>
      </c>
      <c r="N209" t="s">
        <v>438</v>
      </c>
      <c r="O209">
        <v>0</v>
      </c>
      <c r="P209" t="str">
        <f t="shared" si="11"/>
        <v>-14,1294444444444-39,8877777777778</v>
      </c>
    </row>
    <row r="210" spans="1:16" x14ac:dyDescent="0.35">
      <c r="A210" t="s">
        <v>454</v>
      </c>
      <c r="B210" t="str">
        <f t="shared" si="9"/>
        <v>BA</v>
      </c>
      <c r="C210" t="s">
        <v>455</v>
      </c>
      <c r="D210" t="str">
        <f t="shared" si="10"/>
        <v>Alagoinhas, BA</v>
      </c>
      <c r="E210" t="s">
        <v>438</v>
      </c>
      <c r="F210" t="s">
        <v>63</v>
      </c>
      <c r="G210" t="s">
        <v>445</v>
      </c>
      <c r="H210">
        <v>-38.419166666666662</v>
      </c>
      <c r="I210">
        <v>-12.135555555555555</v>
      </c>
      <c r="J210">
        <v>0</v>
      </c>
      <c r="K210" t="s">
        <v>15</v>
      </c>
      <c r="L210" t="s">
        <v>455</v>
      </c>
      <c r="M210" t="s">
        <v>438</v>
      </c>
      <c r="N210" t="s">
        <v>438</v>
      </c>
      <c r="O210">
        <v>0</v>
      </c>
      <c r="P210" t="str">
        <f t="shared" si="11"/>
        <v>-12,1355555555556-38,4191666666667</v>
      </c>
    </row>
    <row r="211" spans="1:16" x14ac:dyDescent="0.35">
      <c r="A211" t="s">
        <v>456</v>
      </c>
      <c r="B211" t="str">
        <f t="shared" si="9"/>
        <v>BA</v>
      </c>
      <c r="C211" t="s">
        <v>458</v>
      </c>
      <c r="D211" t="str">
        <f t="shared" si="10"/>
        <v>Alcobaca, BA</v>
      </c>
      <c r="E211" t="s">
        <v>438</v>
      </c>
      <c r="F211" t="s">
        <v>63</v>
      </c>
      <c r="G211" t="s">
        <v>457</v>
      </c>
      <c r="H211">
        <v>-39.195555555555551</v>
      </c>
      <c r="I211">
        <v>-17.519444444444442</v>
      </c>
      <c r="J211">
        <v>0</v>
      </c>
      <c r="K211" t="s">
        <v>15</v>
      </c>
      <c r="L211" t="s">
        <v>458</v>
      </c>
      <c r="M211" t="s">
        <v>438</v>
      </c>
      <c r="N211" t="s">
        <v>438</v>
      </c>
      <c r="O211">
        <v>0</v>
      </c>
      <c r="P211" t="str">
        <f t="shared" si="11"/>
        <v>-17,5194444444444-39,1955555555556</v>
      </c>
    </row>
    <row r="212" spans="1:16" x14ac:dyDescent="0.35">
      <c r="A212" t="s">
        <v>459</v>
      </c>
      <c r="B212" t="str">
        <f t="shared" si="9"/>
        <v>BA</v>
      </c>
      <c r="C212" t="s">
        <v>460</v>
      </c>
      <c r="D212" t="str">
        <f t="shared" si="10"/>
        <v>Almadina, BA</v>
      </c>
      <c r="E212" t="s">
        <v>438</v>
      </c>
      <c r="F212" t="s">
        <v>63</v>
      </c>
      <c r="G212" t="s">
        <v>457</v>
      </c>
      <c r="H212">
        <v>-39.637222222222221</v>
      </c>
      <c r="I212">
        <v>-14.705277777777777</v>
      </c>
      <c r="J212">
        <v>0</v>
      </c>
      <c r="K212" t="s">
        <v>15</v>
      </c>
      <c r="L212" t="s">
        <v>460</v>
      </c>
      <c r="M212" t="s">
        <v>438</v>
      </c>
      <c r="N212" t="s">
        <v>438</v>
      </c>
      <c r="O212">
        <v>0</v>
      </c>
      <c r="P212" t="str">
        <f t="shared" si="11"/>
        <v>-14,7052777777778-39,6372222222222</v>
      </c>
    </row>
    <row r="213" spans="1:16" x14ac:dyDescent="0.35">
      <c r="A213" t="s">
        <v>461</v>
      </c>
      <c r="B213" t="str">
        <f t="shared" si="9"/>
        <v>BA</v>
      </c>
      <c r="C213" t="s">
        <v>462</v>
      </c>
      <c r="D213" t="str">
        <f t="shared" si="10"/>
        <v>Amargosa, BA</v>
      </c>
      <c r="E213" t="s">
        <v>438</v>
      </c>
      <c r="F213" t="s">
        <v>63</v>
      </c>
      <c r="G213" t="s">
        <v>439</v>
      </c>
      <c r="H213">
        <v>-39.604722222222222</v>
      </c>
      <c r="I213">
        <v>-13.030277777777778</v>
      </c>
      <c r="J213">
        <v>0</v>
      </c>
      <c r="K213" t="s">
        <v>15</v>
      </c>
      <c r="L213" t="s">
        <v>462</v>
      </c>
      <c r="M213" t="s">
        <v>438</v>
      </c>
      <c r="N213" t="s">
        <v>438</v>
      </c>
      <c r="O213">
        <v>0</v>
      </c>
      <c r="P213" t="str">
        <f t="shared" si="11"/>
        <v>-13,0302777777778-39,6047222222222</v>
      </c>
    </row>
    <row r="214" spans="1:16" x14ac:dyDescent="0.35">
      <c r="A214" t="s">
        <v>463</v>
      </c>
      <c r="B214" t="str">
        <f t="shared" si="9"/>
        <v>BA</v>
      </c>
      <c r="C214" t="s">
        <v>465</v>
      </c>
      <c r="D214" t="str">
        <f t="shared" si="10"/>
        <v>Amelia Rodrigues, BA</v>
      </c>
      <c r="E214" t="s">
        <v>438</v>
      </c>
      <c r="F214" t="s">
        <v>63</v>
      </c>
      <c r="G214" t="s">
        <v>464</v>
      </c>
      <c r="H214">
        <v>-38.756666666666668</v>
      </c>
      <c r="I214">
        <v>-12.391666666666666</v>
      </c>
      <c r="J214">
        <v>0</v>
      </c>
      <c r="K214" t="s">
        <v>15</v>
      </c>
      <c r="L214" t="s">
        <v>465</v>
      </c>
      <c r="M214" t="s">
        <v>438</v>
      </c>
      <c r="N214" t="s">
        <v>438</v>
      </c>
      <c r="O214">
        <v>0</v>
      </c>
      <c r="P214" t="str">
        <f t="shared" si="11"/>
        <v>-12,3916666666667-38,7566666666667</v>
      </c>
    </row>
    <row r="215" spans="1:16" x14ac:dyDescent="0.35">
      <c r="A215" t="s">
        <v>466</v>
      </c>
      <c r="B215" t="str">
        <f t="shared" si="9"/>
        <v>BA</v>
      </c>
      <c r="C215" t="s">
        <v>467</v>
      </c>
      <c r="D215" t="str">
        <f t="shared" si="10"/>
        <v>America Dourada, BA</v>
      </c>
      <c r="E215" t="s">
        <v>438</v>
      </c>
      <c r="F215" t="s">
        <v>63</v>
      </c>
      <c r="G215" t="s">
        <v>450</v>
      </c>
      <c r="H215">
        <v>-41.43611111111111</v>
      </c>
      <c r="I215">
        <v>-11.455277777777777</v>
      </c>
      <c r="J215">
        <v>0</v>
      </c>
      <c r="K215" t="s">
        <v>15</v>
      </c>
      <c r="L215" t="s">
        <v>467</v>
      </c>
      <c r="M215" t="s">
        <v>438</v>
      </c>
      <c r="N215" t="s">
        <v>438</v>
      </c>
      <c r="O215">
        <v>0</v>
      </c>
      <c r="P215" t="str">
        <f t="shared" si="11"/>
        <v>-11,4552777777778-41,4361111111111</v>
      </c>
    </row>
    <row r="216" spans="1:16" x14ac:dyDescent="0.35">
      <c r="A216" t="s">
        <v>468</v>
      </c>
      <c r="B216" t="str">
        <f t="shared" si="9"/>
        <v>BA</v>
      </c>
      <c r="C216" t="s">
        <v>469</v>
      </c>
      <c r="D216" t="str">
        <f t="shared" si="10"/>
        <v>Anage, BA</v>
      </c>
      <c r="E216" t="s">
        <v>438</v>
      </c>
      <c r="F216" t="s">
        <v>63</v>
      </c>
      <c r="G216" t="s">
        <v>439</v>
      </c>
      <c r="H216">
        <v>-41.135555555555555</v>
      </c>
      <c r="I216">
        <v>-14.612222222222222</v>
      </c>
      <c r="J216">
        <v>0</v>
      </c>
      <c r="K216" t="s">
        <v>15</v>
      </c>
      <c r="L216" t="s">
        <v>469</v>
      </c>
      <c r="M216" t="s">
        <v>438</v>
      </c>
      <c r="N216" t="s">
        <v>438</v>
      </c>
      <c r="O216">
        <v>0</v>
      </c>
      <c r="P216" t="str">
        <f t="shared" si="11"/>
        <v>-14,6122222222222-41,1355555555556</v>
      </c>
    </row>
    <row r="217" spans="1:16" x14ac:dyDescent="0.35">
      <c r="A217" t="s">
        <v>470</v>
      </c>
      <c r="B217" t="str">
        <f t="shared" si="9"/>
        <v>BA</v>
      </c>
      <c r="C217" t="s">
        <v>471</v>
      </c>
      <c r="D217" t="str">
        <f t="shared" si="10"/>
        <v>Andarai, BA</v>
      </c>
      <c r="E217" t="s">
        <v>438</v>
      </c>
      <c r="F217" t="s">
        <v>63</v>
      </c>
      <c r="G217" t="s">
        <v>439</v>
      </c>
      <c r="H217">
        <v>-41.331388888888895</v>
      </c>
      <c r="I217">
        <v>-12.807222222222222</v>
      </c>
      <c r="J217">
        <v>0</v>
      </c>
      <c r="K217" t="s">
        <v>15</v>
      </c>
      <c r="L217" t="s">
        <v>471</v>
      </c>
      <c r="M217" t="s">
        <v>438</v>
      </c>
      <c r="N217" t="s">
        <v>438</v>
      </c>
      <c r="O217">
        <v>0</v>
      </c>
      <c r="P217" t="str">
        <f t="shared" si="11"/>
        <v>-12,8072222222222-41,3313888888889</v>
      </c>
    </row>
    <row r="218" spans="1:16" x14ac:dyDescent="0.35">
      <c r="A218" t="s">
        <v>472</v>
      </c>
      <c r="B218" t="str">
        <f t="shared" si="9"/>
        <v>BA</v>
      </c>
      <c r="C218" t="s">
        <v>473</v>
      </c>
      <c r="D218" t="str">
        <f t="shared" si="10"/>
        <v>Andorinha, BA</v>
      </c>
      <c r="E218" t="s">
        <v>438</v>
      </c>
      <c r="F218" t="s">
        <v>63</v>
      </c>
      <c r="G218" t="s">
        <v>450</v>
      </c>
      <c r="H218">
        <v>-39.835555555555558</v>
      </c>
      <c r="I218">
        <v>-10.344722222222222</v>
      </c>
      <c r="J218">
        <v>0</v>
      </c>
      <c r="K218" t="s">
        <v>15</v>
      </c>
      <c r="L218" t="s">
        <v>473</v>
      </c>
      <c r="M218" t="s">
        <v>438</v>
      </c>
      <c r="N218" t="s">
        <v>438</v>
      </c>
      <c r="O218">
        <v>0</v>
      </c>
      <c r="P218" t="str">
        <f t="shared" si="11"/>
        <v>-10,3447222222222-39,8355555555556</v>
      </c>
    </row>
    <row r="219" spans="1:16" x14ac:dyDescent="0.35">
      <c r="A219" t="s">
        <v>474</v>
      </c>
      <c r="B219" t="str">
        <f t="shared" si="9"/>
        <v>BA</v>
      </c>
      <c r="C219" t="s">
        <v>476</v>
      </c>
      <c r="D219" t="str">
        <f t="shared" si="10"/>
        <v>Angical, BA</v>
      </c>
      <c r="E219" t="s">
        <v>438</v>
      </c>
      <c r="F219" t="s">
        <v>63</v>
      </c>
      <c r="G219" t="s">
        <v>475</v>
      </c>
      <c r="H219">
        <v>-44.694444444444443</v>
      </c>
      <c r="I219">
        <v>-12.006944444444445</v>
      </c>
      <c r="J219">
        <v>0</v>
      </c>
      <c r="K219" t="s">
        <v>15</v>
      </c>
      <c r="L219" t="s">
        <v>476</v>
      </c>
      <c r="M219" t="s">
        <v>438</v>
      </c>
      <c r="N219" t="s">
        <v>438</v>
      </c>
      <c r="O219">
        <v>0</v>
      </c>
      <c r="P219" t="str">
        <f t="shared" si="11"/>
        <v>-12,0069444444444-44,6944444444444</v>
      </c>
    </row>
    <row r="220" spans="1:16" x14ac:dyDescent="0.35">
      <c r="A220" t="s">
        <v>477</v>
      </c>
      <c r="B220" t="str">
        <f t="shared" si="9"/>
        <v>BA</v>
      </c>
      <c r="C220" t="s">
        <v>478</v>
      </c>
      <c r="D220" t="str">
        <f t="shared" si="10"/>
        <v>Anguera, BA</v>
      </c>
      <c r="E220" t="s">
        <v>438</v>
      </c>
      <c r="F220" t="s">
        <v>63</v>
      </c>
      <c r="G220" t="s">
        <v>450</v>
      </c>
      <c r="H220">
        <v>-39.246388888888887</v>
      </c>
      <c r="I220">
        <v>-12.151111111111112</v>
      </c>
      <c r="J220">
        <v>0</v>
      </c>
      <c r="K220" t="s">
        <v>15</v>
      </c>
      <c r="L220" t="s">
        <v>478</v>
      </c>
      <c r="M220" t="s">
        <v>438</v>
      </c>
      <c r="N220" t="s">
        <v>438</v>
      </c>
      <c r="O220">
        <v>0</v>
      </c>
      <c r="P220" t="str">
        <f t="shared" si="11"/>
        <v>-12,1511111111111-39,2463888888889</v>
      </c>
    </row>
    <row r="221" spans="1:16" x14ac:dyDescent="0.35">
      <c r="A221" t="s">
        <v>479</v>
      </c>
      <c r="B221" t="str">
        <f t="shared" si="9"/>
        <v>BA</v>
      </c>
      <c r="C221" t="s">
        <v>480</v>
      </c>
      <c r="D221" t="str">
        <f t="shared" si="10"/>
        <v>Antas, BA</v>
      </c>
      <c r="E221" t="s">
        <v>438</v>
      </c>
      <c r="F221" t="s">
        <v>63</v>
      </c>
      <c r="G221" t="s">
        <v>445</v>
      </c>
      <c r="H221">
        <v>-38.333333333333336</v>
      </c>
      <c r="I221">
        <v>-10.4</v>
      </c>
      <c r="J221">
        <v>0</v>
      </c>
      <c r="K221" t="s">
        <v>15</v>
      </c>
      <c r="L221" t="s">
        <v>480</v>
      </c>
      <c r="M221" t="s">
        <v>438</v>
      </c>
      <c r="N221" t="s">
        <v>438</v>
      </c>
      <c r="O221">
        <v>0</v>
      </c>
      <c r="P221" t="str">
        <f t="shared" si="11"/>
        <v>-10,4-38,3333333333333</v>
      </c>
    </row>
    <row r="222" spans="1:16" x14ac:dyDescent="0.35">
      <c r="A222" t="s">
        <v>481</v>
      </c>
      <c r="B222" t="str">
        <f t="shared" si="9"/>
        <v>BA</v>
      </c>
      <c r="C222" t="s">
        <v>482</v>
      </c>
      <c r="D222" t="str">
        <f t="shared" si="10"/>
        <v>Antonio Cardoso, BA</v>
      </c>
      <c r="E222" t="s">
        <v>438</v>
      </c>
      <c r="F222" t="s">
        <v>63</v>
      </c>
      <c r="G222" t="s">
        <v>450</v>
      </c>
      <c r="H222">
        <v>-39.119722222222222</v>
      </c>
      <c r="I222">
        <v>-12.435277777777777</v>
      </c>
      <c r="J222">
        <v>0</v>
      </c>
      <c r="K222" t="s">
        <v>15</v>
      </c>
      <c r="L222" t="s">
        <v>482</v>
      </c>
      <c r="M222" t="s">
        <v>438</v>
      </c>
      <c r="N222" t="s">
        <v>438</v>
      </c>
      <c r="O222">
        <v>0</v>
      </c>
      <c r="P222" t="str">
        <f t="shared" si="11"/>
        <v>-12,4352777777778-39,1197222222222</v>
      </c>
    </row>
    <row r="223" spans="1:16" x14ac:dyDescent="0.35">
      <c r="A223" t="s">
        <v>483</v>
      </c>
      <c r="B223" t="str">
        <f t="shared" si="9"/>
        <v>BA</v>
      </c>
      <c r="C223" t="s">
        <v>484</v>
      </c>
      <c r="D223" t="str">
        <f t="shared" si="10"/>
        <v>Antonio Goncalves, BA</v>
      </c>
      <c r="E223" t="s">
        <v>438</v>
      </c>
      <c r="F223" t="s">
        <v>63</v>
      </c>
      <c r="G223" t="s">
        <v>450</v>
      </c>
      <c r="H223">
        <v>-40.275277777777774</v>
      </c>
      <c r="I223">
        <v>-10.572777777777777</v>
      </c>
      <c r="J223">
        <v>0</v>
      </c>
      <c r="K223" t="s">
        <v>15</v>
      </c>
      <c r="L223" t="s">
        <v>484</v>
      </c>
      <c r="M223" t="s">
        <v>438</v>
      </c>
      <c r="N223" t="s">
        <v>438</v>
      </c>
      <c r="O223">
        <v>0</v>
      </c>
      <c r="P223" t="str">
        <f t="shared" si="11"/>
        <v>-10,5727777777778-40,2752777777778</v>
      </c>
    </row>
    <row r="224" spans="1:16" x14ac:dyDescent="0.35">
      <c r="A224" t="s">
        <v>485</v>
      </c>
      <c r="B224" t="str">
        <f t="shared" si="9"/>
        <v>BA</v>
      </c>
      <c r="C224" t="s">
        <v>486</v>
      </c>
      <c r="D224" t="str">
        <f t="shared" si="10"/>
        <v>Apora, BA</v>
      </c>
      <c r="E224" t="s">
        <v>438</v>
      </c>
      <c r="F224" t="s">
        <v>63</v>
      </c>
      <c r="G224" t="s">
        <v>445</v>
      </c>
      <c r="H224">
        <v>-38.081388888888895</v>
      </c>
      <c r="I224">
        <v>-11.660277777777779</v>
      </c>
      <c r="J224">
        <v>0</v>
      </c>
      <c r="K224" t="s">
        <v>15</v>
      </c>
      <c r="L224" t="s">
        <v>486</v>
      </c>
      <c r="M224" t="s">
        <v>438</v>
      </c>
      <c r="N224" t="s">
        <v>438</v>
      </c>
      <c r="O224">
        <v>0</v>
      </c>
      <c r="P224" t="str">
        <f t="shared" si="11"/>
        <v>-11,6602777777778-38,0813888888889</v>
      </c>
    </row>
    <row r="225" spans="1:16" x14ac:dyDescent="0.35">
      <c r="A225" t="s">
        <v>487</v>
      </c>
      <c r="B225" t="str">
        <f t="shared" si="9"/>
        <v>BA</v>
      </c>
      <c r="C225" t="s">
        <v>488</v>
      </c>
      <c r="D225" t="str">
        <f t="shared" si="10"/>
        <v>Apuarema, BA</v>
      </c>
      <c r="E225" t="s">
        <v>438</v>
      </c>
      <c r="F225" t="s">
        <v>63</v>
      </c>
      <c r="G225" t="s">
        <v>439</v>
      </c>
      <c r="H225">
        <v>-39.74388888888889</v>
      </c>
      <c r="I225">
        <v>-13.856388888888889</v>
      </c>
      <c r="J225">
        <v>0</v>
      </c>
      <c r="K225" t="s">
        <v>15</v>
      </c>
      <c r="L225" t="s">
        <v>488</v>
      </c>
      <c r="M225" t="s">
        <v>438</v>
      </c>
      <c r="N225" t="s">
        <v>438</v>
      </c>
      <c r="O225">
        <v>0</v>
      </c>
      <c r="P225" t="str">
        <f t="shared" si="11"/>
        <v>-13,8563888888889-39,7438888888889</v>
      </c>
    </row>
    <row r="226" spans="1:16" x14ac:dyDescent="0.35">
      <c r="A226" t="s">
        <v>489</v>
      </c>
      <c r="B226" t="str">
        <f t="shared" si="9"/>
        <v>BA</v>
      </c>
      <c r="C226" t="s">
        <v>490</v>
      </c>
      <c r="D226" t="str">
        <f t="shared" si="10"/>
        <v>Aracas, BA</v>
      </c>
      <c r="E226" t="s">
        <v>438</v>
      </c>
      <c r="F226" t="s">
        <v>63</v>
      </c>
      <c r="G226" t="s">
        <v>445</v>
      </c>
      <c r="H226">
        <v>-38.202500000000001</v>
      </c>
      <c r="I226">
        <v>-12.21111111111111</v>
      </c>
      <c r="J226">
        <v>0</v>
      </c>
      <c r="K226" t="s">
        <v>15</v>
      </c>
      <c r="L226" t="s">
        <v>490</v>
      </c>
      <c r="M226" t="s">
        <v>438</v>
      </c>
      <c r="N226" t="s">
        <v>438</v>
      </c>
      <c r="O226">
        <v>0</v>
      </c>
      <c r="P226" t="str">
        <f t="shared" si="11"/>
        <v>-12,2111111111111-38,2025</v>
      </c>
    </row>
    <row r="227" spans="1:16" x14ac:dyDescent="0.35">
      <c r="A227" t="s">
        <v>491</v>
      </c>
      <c r="B227" t="str">
        <f t="shared" si="9"/>
        <v>BA</v>
      </c>
      <c r="C227" t="s">
        <v>492</v>
      </c>
      <c r="D227" t="str">
        <f t="shared" si="10"/>
        <v>Aracatu, BA</v>
      </c>
      <c r="E227" t="s">
        <v>438</v>
      </c>
      <c r="F227" t="s">
        <v>63</v>
      </c>
      <c r="G227" t="s">
        <v>439</v>
      </c>
      <c r="H227">
        <v>-41.461944444444448</v>
      </c>
      <c r="I227">
        <v>-14.4275</v>
      </c>
      <c r="J227">
        <v>0</v>
      </c>
      <c r="K227" t="s">
        <v>15</v>
      </c>
      <c r="L227" t="s">
        <v>492</v>
      </c>
      <c r="M227" t="s">
        <v>438</v>
      </c>
      <c r="N227" t="s">
        <v>438</v>
      </c>
      <c r="O227">
        <v>0</v>
      </c>
      <c r="P227" t="str">
        <f t="shared" si="11"/>
        <v>-14,4275-41,4619444444444</v>
      </c>
    </row>
    <row r="228" spans="1:16" x14ac:dyDescent="0.35">
      <c r="A228" t="s">
        <v>493</v>
      </c>
      <c r="B228" t="str">
        <f t="shared" si="9"/>
        <v>BA</v>
      </c>
      <c r="C228" t="s">
        <v>494</v>
      </c>
      <c r="D228" t="str">
        <f t="shared" si="10"/>
        <v>Araci, BA</v>
      </c>
      <c r="E228" t="s">
        <v>438</v>
      </c>
      <c r="F228" t="s">
        <v>63</v>
      </c>
      <c r="G228" t="s">
        <v>445</v>
      </c>
      <c r="H228">
        <v>-38.966666666666669</v>
      </c>
      <c r="I228">
        <v>-11.333333333333334</v>
      </c>
      <c r="J228">
        <v>0</v>
      </c>
      <c r="K228" t="s">
        <v>15</v>
      </c>
      <c r="L228" t="s">
        <v>494</v>
      </c>
      <c r="M228" t="s">
        <v>438</v>
      </c>
      <c r="N228" t="s">
        <v>438</v>
      </c>
      <c r="O228">
        <v>0</v>
      </c>
      <c r="P228" t="str">
        <f t="shared" si="11"/>
        <v>-11,3333333333333-38,9666666666667</v>
      </c>
    </row>
    <row r="229" spans="1:16" x14ac:dyDescent="0.35">
      <c r="A229" t="s">
        <v>495</v>
      </c>
      <c r="B229" t="str">
        <f t="shared" si="9"/>
        <v>BA</v>
      </c>
      <c r="C229" t="s">
        <v>496</v>
      </c>
      <c r="D229" t="str">
        <f t="shared" si="10"/>
        <v>Aramari, BA</v>
      </c>
      <c r="E229" t="s">
        <v>438</v>
      </c>
      <c r="F229" t="s">
        <v>63</v>
      </c>
      <c r="G229" t="s">
        <v>445</v>
      </c>
      <c r="H229">
        <v>-38.499166666666667</v>
      </c>
      <c r="I229">
        <v>-12.081666666666667</v>
      </c>
      <c r="J229">
        <v>0</v>
      </c>
      <c r="K229" t="s">
        <v>15</v>
      </c>
      <c r="L229" t="s">
        <v>496</v>
      </c>
      <c r="M229" t="s">
        <v>438</v>
      </c>
      <c r="N229" t="s">
        <v>438</v>
      </c>
      <c r="O229">
        <v>0</v>
      </c>
      <c r="P229" t="str">
        <f t="shared" si="11"/>
        <v>-12,0816666666667-38,4991666666667</v>
      </c>
    </row>
    <row r="230" spans="1:16" x14ac:dyDescent="0.35">
      <c r="A230" t="s">
        <v>497</v>
      </c>
      <c r="B230" t="str">
        <f t="shared" si="9"/>
        <v>BA</v>
      </c>
      <c r="C230" t="s">
        <v>498</v>
      </c>
      <c r="D230" t="str">
        <f t="shared" si="10"/>
        <v>Arataca, BA</v>
      </c>
      <c r="E230" t="s">
        <v>438</v>
      </c>
      <c r="F230" t="s">
        <v>63</v>
      </c>
      <c r="G230" t="s">
        <v>457</v>
      </c>
      <c r="H230">
        <v>-39.414444444444442</v>
      </c>
      <c r="I230">
        <v>-15.263333333333334</v>
      </c>
      <c r="J230">
        <v>0</v>
      </c>
      <c r="K230" t="s">
        <v>15</v>
      </c>
      <c r="L230" t="s">
        <v>498</v>
      </c>
      <c r="M230" t="s">
        <v>438</v>
      </c>
      <c r="N230" t="s">
        <v>438</v>
      </c>
      <c r="O230">
        <v>0</v>
      </c>
      <c r="P230" t="str">
        <f t="shared" si="11"/>
        <v>-15,2633333333333-39,4144444444444</v>
      </c>
    </row>
    <row r="231" spans="1:16" x14ac:dyDescent="0.35">
      <c r="A231" t="s">
        <v>499</v>
      </c>
      <c r="B231" t="str">
        <f t="shared" si="9"/>
        <v>BA</v>
      </c>
      <c r="C231" t="s">
        <v>501</v>
      </c>
      <c r="D231" t="str">
        <f t="shared" si="10"/>
        <v>Aratuipe, BA</v>
      </c>
      <c r="E231" t="s">
        <v>438</v>
      </c>
      <c r="F231" t="s">
        <v>63</v>
      </c>
      <c r="G231" t="s">
        <v>500</v>
      </c>
      <c r="H231">
        <v>-39.001666666666665</v>
      </c>
      <c r="I231">
        <v>-13.078888888888889</v>
      </c>
      <c r="J231">
        <v>0</v>
      </c>
      <c r="K231" t="s">
        <v>15</v>
      </c>
      <c r="L231" t="s">
        <v>501</v>
      </c>
      <c r="M231" t="s">
        <v>438</v>
      </c>
      <c r="N231" t="s">
        <v>438</v>
      </c>
      <c r="O231">
        <v>0</v>
      </c>
      <c r="P231" t="str">
        <f t="shared" si="11"/>
        <v>-13,0788888888889-39,0016666666667</v>
      </c>
    </row>
    <row r="232" spans="1:16" x14ac:dyDescent="0.35">
      <c r="A232" t="s">
        <v>502</v>
      </c>
      <c r="B232" t="str">
        <f t="shared" si="9"/>
        <v>BA</v>
      </c>
      <c r="C232" t="s">
        <v>503</v>
      </c>
      <c r="D232" t="str">
        <f t="shared" si="10"/>
        <v>Aurelino Leal, BA</v>
      </c>
      <c r="E232" t="s">
        <v>438</v>
      </c>
      <c r="F232" t="s">
        <v>63</v>
      </c>
      <c r="G232" t="s">
        <v>457</v>
      </c>
      <c r="H232">
        <v>-39.327222222222225</v>
      </c>
      <c r="I232">
        <v>-14.316666666666666</v>
      </c>
      <c r="J232">
        <v>0</v>
      </c>
      <c r="K232" t="s">
        <v>15</v>
      </c>
      <c r="L232" t="s">
        <v>503</v>
      </c>
      <c r="M232" t="s">
        <v>438</v>
      </c>
      <c r="N232" t="s">
        <v>438</v>
      </c>
      <c r="O232">
        <v>0</v>
      </c>
      <c r="P232" t="str">
        <f t="shared" si="11"/>
        <v>-14,3166666666667-39,3272222222222</v>
      </c>
    </row>
    <row r="233" spans="1:16" x14ac:dyDescent="0.35">
      <c r="A233" t="s">
        <v>504</v>
      </c>
      <c r="B233" t="str">
        <f t="shared" si="9"/>
        <v>BA</v>
      </c>
      <c r="C233" t="s">
        <v>505</v>
      </c>
      <c r="D233" t="str">
        <f t="shared" si="10"/>
        <v>Baianopolis, BA</v>
      </c>
      <c r="E233" t="s">
        <v>438</v>
      </c>
      <c r="F233" t="s">
        <v>63</v>
      </c>
      <c r="G233" t="s">
        <v>475</v>
      </c>
      <c r="H233">
        <v>-44.534722222222221</v>
      </c>
      <c r="I233">
        <v>-12.30638888888889</v>
      </c>
      <c r="J233">
        <v>0</v>
      </c>
      <c r="K233" t="s">
        <v>15</v>
      </c>
      <c r="L233" t="s">
        <v>505</v>
      </c>
      <c r="M233" t="s">
        <v>438</v>
      </c>
      <c r="N233" t="s">
        <v>438</v>
      </c>
      <c r="O233">
        <v>0</v>
      </c>
      <c r="P233" t="str">
        <f t="shared" si="11"/>
        <v>-12,3063888888889-44,5347222222222</v>
      </c>
    </row>
    <row r="234" spans="1:16" x14ac:dyDescent="0.35">
      <c r="A234" t="s">
        <v>506</v>
      </c>
      <c r="B234" t="str">
        <f t="shared" si="9"/>
        <v>BA</v>
      </c>
      <c r="C234" t="s">
        <v>507</v>
      </c>
      <c r="D234" t="str">
        <f t="shared" si="10"/>
        <v>Baixa Grande, BA</v>
      </c>
      <c r="E234" t="s">
        <v>438</v>
      </c>
      <c r="F234" t="s">
        <v>63</v>
      </c>
      <c r="G234" t="s">
        <v>450</v>
      </c>
      <c r="H234">
        <v>-40.168055555555554</v>
      </c>
      <c r="I234">
        <v>-11.959722222222222</v>
      </c>
      <c r="J234">
        <v>0</v>
      </c>
      <c r="K234" t="s">
        <v>15</v>
      </c>
      <c r="L234" t="s">
        <v>507</v>
      </c>
      <c r="M234" t="s">
        <v>438</v>
      </c>
      <c r="N234" t="s">
        <v>438</v>
      </c>
      <c r="O234">
        <v>0</v>
      </c>
      <c r="P234" t="str">
        <f t="shared" si="11"/>
        <v>-11,9597222222222-40,1680555555556</v>
      </c>
    </row>
    <row r="235" spans="1:16" x14ac:dyDescent="0.35">
      <c r="A235" t="s">
        <v>508</v>
      </c>
      <c r="B235" t="str">
        <f t="shared" si="9"/>
        <v>BA</v>
      </c>
      <c r="C235" t="s">
        <v>509</v>
      </c>
      <c r="D235" t="str">
        <f t="shared" si="10"/>
        <v>Banzae, BA</v>
      </c>
      <c r="E235" t="s">
        <v>438</v>
      </c>
      <c r="F235" t="s">
        <v>63</v>
      </c>
      <c r="G235" t="s">
        <v>445</v>
      </c>
      <c r="H235">
        <v>-38.614722222222227</v>
      </c>
      <c r="I235">
        <v>-10.576944444444445</v>
      </c>
      <c r="J235">
        <v>0</v>
      </c>
      <c r="K235" t="s">
        <v>15</v>
      </c>
      <c r="L235" t="s">
        <v>509</v>
      </c>
      <c r="M235" t="s">
        <v>438</v>
      </c>
      <c r="N235" t="s">
        <v>438</v>
      </c>
      <c r="O235">
        <v>0</v>
      </c>
      <c r="P235" t="str">
        <f t="shared" si="11"/>
        <v>-10,5769444444444-38,6147222222222</v>
      </c>
    </row>
    <row r="236" spans="1:16" x14ac:dyDescent="0.35">
      <c r="A236" t="s">
        <v>510</v>
      </c>
      <c r="B236" t="str">
        <f t="shared" si="9"/>
        <v>BA</v>
      </c>
      <c r="C236" t="s">
        <v>511</v>
      </c>
      <c r="D236" t="str">
        <f t="shared" si="10"/>
        <v>Barra, BA</v>
      </c>
      <c r="E236" t="s">
        <v>438</v>
      </c>
      <c r="F236" t="s">
        <v>63</v>
      </c>
      <c r="G236" t="s">
        <v>442</v>
      </c>
      <c r="H236">
        <v>-43.141666666666666</v>
      </c>
      <c r="I236">
        <v>-11.089444444444444</v>
      </c>
      <c r="J236">
        <v>0</v>
      </c>
      <c r="K236" t="s">
        <v>15</v>
      </c>
      <c r="L236" t="s">
        <v>511</v>
      </c>
      <c r="M236" t="s">
        <v>438</v>
      </c>
      <c r="N236" t="s">
        <v>438</v>
      </c>
      <c r="O236">
        <v>0</v>
      </c>
      <c r="P236" t="str">
        <f t="shared" si="11"/>
        <v>-11,0894444444444-43,1416666666667</v>
      </c>
    </row>
    <row r="237" spans="1:16" x14ac:dyDescent="0.35">
      <c r="A237" t="s">
        <v>512</v>
      </c>
      <c r="B237" t="str">
        <f t="shared" si="9"/>
        <v>BA</v>
      </c>
      <c r="C237" t="s">
        <v>513</v>
      </c>
      <c r="D237" t="str">
        <f t="shared" si="10"/>
        <v>Barra da Estiva, BA</v>
      </c>
      <c r="E237" t="s">
        <v>438</v>
      </c>
      <c r="F237" t="s">
        <v>63</v>
      </c>
      <c r="G237" t="s">
        <v>439</v>
      </c>
      <c r="H237">
        <v>-41.32694444444445</v>
      </c>
      <c r="I237">
        <v>-13.626111111111111</v>
      </c>
      <c r="J237">
        <v>0</v>
      </c>
      <c r="K237" t="s">
        <v>15</v>
      </c>
      <c r="L237" t="s">
        <v>513</v>
      </c>
      <c r="M237" t="s">
        <v>438</v>
      </c>
      <c r="N237" t="s">
        <v>438</v>
      </c>
      <c r="O237">
        <v>0</v>
      </c>
      <c r="P237" t="str">
        <f t="shared" si="11"/>
        <v>-13,6261111111111-41,3269444444445</v>
      </c>
    </row>
    <row r="238" spans="1:16" x14ac:dyDescent="0.35">
      <c r="A238" t="s">
        <v>514</v>
      </c>
      <c r="B238" t="str">
        <f t="shared" si="9"/>
        <v>BA</v>
      </c>
      <c r="C238" t="s">
        <v>515</v>
      </c>
      <c r="D238" t="str">
        <f t="shared" si="10"/>
        <v>Barra do Choca, BA</v>
      </c>
      <c r="E238" t="s">
        <v>438</v>
      </c>
      <c r="F238" t="s">
        <v>63</v>
      </c>
      <c r="G238" t="s">
        <v>439</v>
      </c>
      <c r="H238">
        <v>-40.579444444444448</v>
      </c>
      <c r="I238">
        <v>-14.881111111111112</v>
      </c>
      <c r="J238">
        <v>0</v>
      </c>
      <c r="K238" t="s">
        <v>15</v>
      </c>
      <c r="L238" t="s">
        <v>515</v>
      </c>
      <c r="M238" t="s">
        <v>438</v>
      </c>
      <c r="N238" t="s">
        <v>438</v>
      </c>
      <c r="O238">
        <v>0</v>
      </c>
      <c r="P238" t="str">
        <f t="shared" si="11"/>
        <v>-14,8811111111111-40,5794444444444</v>
      </c>
    </row>
    <row r="239" spans="1:16" x14ac:dyDescent="0.35">
      <c r="A239" t="s">
        <v>516</v>
      </c>
      <c r="B239" t="str">
        <f t="shared" si="9"/>
        <v>BA</v>
      </c>
      <c r="C239" t="s">
        <v>517</v>
      </c>
      <c r="D239" t="str">
        <f t="shared" si="10"/>
        <v>Barra do Mendes, BA</v>
      </c>
      <c r="E239" t="s">
        <v>438</v>
      </c>
      <c r="F239" t="s">
        <v>63</v>
      </c>
      <c r="G239" t="s">
        <v>450</v>
      </c>
      <c r="H239">
        <v>-42.058611111111105</v>
      </c>
      <c r="I239">
        <v>-11.81</v>
      </c>
      <c r="J239">
        <v>0</v>
      </c>
      <c r="K239" t="s">
        <v>15</v>
      </c>
      <c r="L239" t="s">
        <v>517</v>
      </c>
      <c r="M239" t="s">
        <v>438</v>
      </c>
      <c r="N239" t="s">
        <v>438</v>
      </c>
      <c r="O239">
        <v>0</v>
      </c>
      <c r="P239" t="str">
        <f t="shared" si="11"/>
        <v>-11,81-42,0586111111111</v>
      </c>
    </row>
    <row r="240" spans="1:16" x14ac:dyDescent="0.35">
      <c r="A240" t="s">
        <v>518</v>
      </c>
      <c r="B240" t="str">
        <f t="shared" si="9"/>
        <v>BA</v>
      </c>
      <c r="C240" t="s">
        <v>519</v>
      </c>
      <c r="D240" t="str">
        <f t="shared" si="10"/>
        <v>Barra do Rocha, BA</v>
      </c>
      <c r="E240" t="s">
        <v>438</v>
      </c>
      <c r="F240" t="s">
        <v>63</v>
      </c>
      <c r="G240" t="s">
        <v>457</v>
      </c>
      <c r="H240">
        <v>-39.601944444444449</v>
      </c>
      <c r="I240">
        <v>-14.210555555555555</v>
      </c>
      <c r="J240">
        <v>0</v>
      </c>
      <c r="K240" t="s">
        <v>15</v>
      </c>
      <c r="L240" t="s">
        <v>519</v>
      </c>
      <c r="M240" t="s">
        <v>438</v>
      </c>
      <c r="N240" t="s">
        <v>438</v>
      </c>
      <c r="O240">
        <v>0</v>
      </c>
      <c r="P240" t="str">
        <f t="shared" si="11"/>
        <v>-14,2105555555556-39,6019444444444</v>
      </c>
    </row>
    <row r="241" spans="1:16" x14ac:dyDescent="0.35">
      <c r="A241" t="s">
        <v>520</v>
      </c>
      <c r="B241" t="str">
        <f t="shared" si="9"/>
        <v>BA</v>
      </c>
      <c r="C241" t="s">
        <v>521</v>
      </c>
      <c r="D241" t="str">
        <f t="shared" si="10"/>
        <v>Barreiras, BA</v>
      </c>
      <c r="E241" t="s">
        <v>438</v>
      </c>
      <c r="F241" t="s">
        <v>63</v>
      </c>
      <c r="G241" t="s">
        <v>475</v>
      </c>
      <c r="H241">
        <v>-44.99</v>
      </c>
      <c r="I241">
        <v>-12.152777777777779</v>
      </c>
      <c r="J241">
        <v>0</v>
      </c>
      <c r="K241" t="s">
        <v>15</v>
      </c>
      <c r="L241" t="s">
        <v>521</v>
      </c>
      <c r="M241" t="s">
        <v>438</v>
      </c>
      <c r="N241" t="s">
        <v>438</v>
      </c>
      <c r="O241">
        <v>0</v>
      </c>
      <c r="P241" t="str">
        <f t="shared" si="11"/>
        <v>-12,1527777777778-44,99</v>
      </c>
    </row>
    <row r="242" spans="1:16" x14ac:dyDescent="0.35">
      <c r="A242" t="s">
        <v>522</v>
      </c>
      <c r="B242" t="str">
        <f t="shared" si="9"/>
        <v>BA</v>
      </c>
      <c r="C242" t="s">
        <v>523</v>
      </c>
      <c r="D242" t="str">
        <f t="shared" si="10"/>
        <v>Barro Alto, BA</v>
      </c>
      <c r="E242" t="s">
        <v>438</v>
      </c>
      <c r="F242" t="s">
        <v>63</v>
      </c>
      <c r="G242" t="s">
        <v>450</v>
      </c>
      <c r="H242">
        <v>-41.911666666666662</v>
      </c>
      <c r="I242">
        <v>-11.760833333333334</v>
      </c>
      <c r="J242">
        <v>0</v>
      </c>
      <c r="K242" t="s">
        <v>15</v>
      </c>
      <c r="L242" t="s">
        <v>523</v>
      </c>
      <c r="M242" t="s">
        <v>438</v>
      </c>
      <c r="N242" t="s">
        <v>438</v>
      </c>
      <c r="O242">
        <v>0</v>
      </c>
      <c r="P242" t="str">
        <f t="shared" si="11"/>
        <v>-11,7608333333333-41,9116666666667</v>
      </c>
    </row>
    <row r="243" spans="1:16" x14ac:dyDescent="0.35">
      <c r="A243" t="s">
        <v>524</v>
      </c>
      <c r="B243" t="str">
        <f t="shared" si="9"/>
        <v>BA</v>
      </c>
      <c r="C243" t="s">
        <v>525</v>
      </c>
      <c r="D243" t="str">
        <f t="shared" si="10"/>
        <v>Barro Preto, BA</v>
      </c>
      <c r="E243" t="s">
        <v>438</v>
      </c>
      <c r="F243" t="s">
        <v>63</v>
      </c>
      <c r="G243" t="s">
        <v>457</v>
      </c>
      <c r="H243">
        <v>-39.471388888888889</v>
      </c>
      <c r="I243">
        <v>-14.809722222222224</v>
      </c>
      <c r="J243">
        <v>0</v>
      </c>
      <c r="K243" t="s">
        <v>15</v>
      </c>
      <c r="L243" t="s">
        <v>525</v>
      </c>
      <c r="M243" t="s">
        <v>438</v>
      </c>
      <c r="N243" t="s">
        <v>438</v>
      </c>
      <c r="O243">
        <v>0</v>
      </c>
      <c r="P243" t="str">
        <f t="shared" si="11"/>
        <v>-14,8097222222222-39,4713888888889</v>
      </c>
    </row>
    <row r="244" spans="1:16" x14ac:dyDescent="0.35">
      <c r="A244" t="s">
        <v>526</v>
      </c>
      <c r="B244" t="str">
        <f t="shared" si="9"/>
        <v>BA</v>
      </c>
      <c r="C244" t="s">
        <v>527</v>
      </c>
      <c r="D244" t="str">
        <f t="shared" si="10"/>
        <v>Barrocas, BA</v>
      </c>
      <c r="E244" t="s">
        <v>438</v>
      </c>
      <c r="F244" t="s">
        <v>63</v>
      </c>
      <c r="G244" t="s">
        <v>445</v>
      </c>
      <c r="H244">
        <v>-39.076388888888893</v>
      </c>
      <c r="I244">
        <v>-11.528333333333334</v>
      </c>
      <c r="J244">
        <v>0</v>
      </c>
      <c r="K244" t="s">
        <v>15</v>
      </c>
      <c r="L244" t="s">
        <v>527</v>
      </c>
      <c r="M244" t="s">
        <v>438</v>
      </c>
      <c r="N244" t="s">
        <v>438</v>
      </c>
      <c r="O244">
        <v>0</v>
      </c>
      <c r="P244" t="str">
        <f t="shared" si="11"/>
        <v>-11,5283333333333-39,0763888888889</v>
      </c>
    </row>
    <row r="245" spans="1:16" x14ac:dyDescent="0.35">
      <c r="A245" t="s">
        <v>528</v>
      </c>
      <c r="B245" t="str">
        <f t="shared" si="9"/>
        <v>BA</v>
      </c>
      <c r="C245" t="s">
        <v>529</v>
      </c>
      <c r="D245" t="str">
        <f t="shared" si="10"/>
        <v>Belmonte, BA</v>
      </c>
      <c r="E245" t="s">
        <v>438</v>
      </c>
      <c r="F245" t="s">
        <v>63</v>
      </c>
      <c r="G245" t="s">
        <v>457</v>
      </c>
      <c r="H245">
        <v>-38.882777777777775</v>
      </c>
      <c r="I245">
        <v>-15.863055555555555</v>
      </c>
      <c r="J245">
        <v>0</v>
      </c>
      <c r="K245" t="s">
        <v>15</v>
      </c>
      <c r="L245" t="s">
        <v>529</v>
      </c>
      <c r="M245" t="s">
        <v>438</v>
      </c>
      <c r="N245" t="s">
        <v>438</v>
      </c>
      <c r="O245">
        <v>0</v>
      </c>
      <c r="P245" t="str">
        <f t="shared" si="11"/>
        <v>-15,8630555555556-38,8827777777778</v>
      </c>
    </row>
    <row r="246" spans="1:16" x14ac:dyDescent="0.35">
      <c r="A246" t="s">
        <v>530</v>
      </c>
      <c r="B246" t="str">
        <f t="shared" si="9"/>
        <v>BA</v>
      </c>
      <c r="C246" t="s">
        <v>531</v>
      </c>
      <c r="D246" t="str">
        <f t="shared" si="10"/>
        <v>Belo Campo, BA</v>
      </c>
      <c r="E246" t="s">
        <v>438</v>
      </c>
      <c r="F246" t="s">
        <v>63</v>
      </c>
      <c r="G246" t="s">
        <v>439</v>
      </c>
      <c r="H246">
        <v>-41.692777777777778</v>
      </c>
      <c r="I246">
        <v>-11.476944444444445</v>
      </c>
      <c r="J246">
        <v>0</v>
      </c>
      <c r="K246" t="s">
        <v>15</v>
      </c>
      <c r="L246" t="s">
        <v>531</v>
      </c>
      <c r="M246" t="s">
        <v>438</v>
      </c>
      <c r="N246" t="s">
        <v>438</v>
      </c>
      <c r="O246">
        <v>0</v>
      </c>
      <c r="P246" t="str">
        <f t="shared" si="11"/>
        <v>-11,4769444444444-41,6927777777778</v>
      </c>
    </row>
    <row r="247" spans="1:16" x14ac:dyDescent="0.35">
      <c r="A247" t="s">
        <v>532</v>
      </c>
      <c r="B247" t="str">
        <f t="shared" si="9"/>
        <v>BA</v>
      </c>
      <c r="C247" t="s">
        <v>533</v>
      </c>
      <c r="D247" t="str">
        <f t="shared" si="10"/>
        <v>Biritinga, BA</v>
      </c>
      <c r="E247" t="s">
        <v>438</v>
      </c>
      <c r="F247" t="s">
        <v>63</v>
      </c>
      <c r="G247" t="s">
        <v>445</v>
      </c>
      <c r="H247">
        <v>-38.799999999999997</v>
      </c>
      <c r="I247">
        <v>-11.616666666666667</v>
      </c>
      <c r="J247">
        <v>0</v>
      </c>
      <c r="K247" t="s">
        <v>15</v>
      </c>
      <c r="L247" t="s">
        <v>533</v>
      </c>
      <c r="M247" t="s">
        <v>438</v>
      </c>
      <c r="N247" t="s">
        <v>438</v>
      </c>
      <c r="O247">
        <v>0</v>
      </c>
      <c r="P247" t="str">
        <f t="shared" si="11"/>
        <v>-11,6166666666667-38,8</v>
      </c>
    </row>
    <row r="248" spans="1:16" x14ac:dyDescent="0.35">
      <c r="A248" t="s">
        <v>534</v>
      </c>
      <c r="B248" t="str">
        <f t="shared" si="9"/>
        <v>BA</v>
      </c>
      <c r="C248" t="s">
        <v>535</v>
      </c>
      <c r="D248" t="str">
        <f t="shared" si="10"/>
        <v>Boa Nova, BA</v>
      </c>
      <c r="E248" t="s">
        <v>438</v>
      </c>
      <c r="F248" t="s">
        <v>63</v>
      </c>
      <c r="G248" t="s">
        <v>439</v>
      </c>
      <c r="H248">
        <v>-40.207500000000003</v>
      </c>
      <c r="I248">
        <v>-14.362500000000001</v>
      </c>
      <c r="J248">
        <v>0</v>
      </c>
      <c r="K248" t="s">
        <v>15</v>
      </c>
      <c r="L248" t="s">
        <v>535</v>
      </c>
      <c r="M248" t="s">
        <v>438</v>
      </c>
      <c r="N248" t="s">
        <v>438</v>
      </c>
      <c r="O248">
        <v>0</v>
      </c>
      <c r="P248" t="str">
        <f t="shared" si="11"/>
        <v>-14,3625-40,2075</v>
      </c>
    </row>
    <row r="249" spans="1:16" x14ac:dyDescent="0.35">
      <c r="A249" t="s">
        <v>536</v>
      </c>
      <c r="B249" t="str">
        <f t="shared" si="9"/>
        <v>BA</v>
      </c>
      <c r="C249" t="s">
        <v>537</v>
      </c>
      <c r="D249" t="str">
        <f t="shared" si="10"/>
        <v>Boa Vista do Tupim, BA</v>
      </c>
      <c r="E249" t="s">
        <v>438</v>
      </c>
      <c r="F249" t="s">
        <v>63</v>
      </c>
      <c r="G249" t="s">
        <v>450</v>
      </c>
      <c r="H249">
        <v>-40.609166666666667</v>
      </c>
      <c r="I249">
        <v>-12.660277777777779</v>
      </c>
      <c r="J249">
        <v>0</v>
      </c>
      <c r="K249" t="s">
        <v>15</v>
      </c>
      <c r="L249" t="s">
        <v>537</v>
      </c>
      <c r="M249" t="s">
        <v>438</v>
      </c>
      <c r="N249" t="s">
        <v>438</v>
      </c>
      <c r="O249">
        <v>0</v>
      </c>
      <c r="P249" t="str">
        <f t="shared" si="11"/>
        <v>-12,6602777777778-40,6091666666667</v>
      </c>
    </row>
    <row r="250" spans="1:16" x14ac:dyDescent="0.35">
      <c r="A250" t="s">
        <v>538</v>
      </c>
      <c r="B250" t="str">
        <f t="shared" si="9"/>
        <v>BA</v>
      </c>
      <c r="C250" t="s">
        <v>539</v>
      </c>
      <c r="D250" t="str">
        <f t="shared" si="10"/>
        <v>Bom Jesus da Lapa, BA</v>
      </c>
      <c r="E250" t="s">
        <v>438</v>
      </c>
      <c r="F250" t="s">
        <v>63</v>
      </c>
      <c r="G250" t="s">
        <v>442</v>
      </c>
      <c r="H250">
        <v>-43.418055555555554</v>
      </c>
      <c r="I250">
        <v>-13.255000000000001</v>
      </c>
      <c r="J250">
        <v>0</v>
      </c>
      <c r="K250" t="s">
        <v>15</v>
      </c>
      <c r="L250" t="s">
        <v>539</v>
      </c>
      <c r="M250" t="s">
        <v>438</v>
      </c>
      <c r="N250" t="s">
        <v>438</v>
      </c>
      <c r="O250">
        <v>0</v>
      </c>
      <c r="P250" t="str">
        <f t="shared" si="11"/>
        <v>-13,255-43,4180555555556</v>
      </c>
    </row>
    <row r="251" spans="1:16" x14ac:dyDescent="0.35">
      <c r="A251" t="s">
        <v>540</v>
      </c>
      <c r="B251" t="str">
        <f t="shared" si="9"/>
        <v>BA</v>
      </c>
      <c r="C251" t="s">
        <v>541</v>
      </c>
      <c r="D251" t="str">
        <f t="shared" si="10"/>
        <v>Bom Jesus da Serra, BA</v>
      </c>
      <c r="E251" t="s">
        <v>438</v>
      </c>
      <c r="F251" t="s">
        <v>63</v>
      </c>
      <c r="G251" t="s">
        <v>439</v>
      </c>
      <c r="H251">
        <v>-40.505277777777778</v>
      </c>
      <c r="I251">
        <v>-14.373611111111112</v>
      </c>
      <c r="J251">
        <v>0</v>
      </c>
      <c r="K251" t="s">
        <v>15</v>
      </c>
      <c r="L251" t="s">
        <v>541</v>
      </c>
      <c r="M251" t="s">
        <v>438</v>
      </c>
      <c r="N251" t="s">
        <v>438</v>
      </c>
      <c r="O251">
        <v>0</v>
      </c>
      <c r="P251" t="str">
        <f t="shared" si="11"/>
        <v>-14,3736111111111-40,5052777777778</v>
      </c>
    </row>
    <row r="252" spans="1:16" x14ac:dyDescent="0.35">
      <c r="A252" t="s">
        <v>542</v>
      </c>
      <c r="B252" t="str">
        <f t="shared" si="9"/>
        <v>BA</v>
      </c>
      <c r="C252" t="s">
        <v>543</v>
      </c>
      <c r="D252" t="str">
        <f t="shared" si="10"/>
        <v>Boninal, BA</v>
      </c>
      <c r="E252" t="s">
        <v>438</v>
      </c>
      <c r="F252" t="s">
        <v>63</v>
      </c>
      <c r="G252" t="s">
        <v>439</v>
      </c>
      <c r="H252">
        <v>-41.827500000000001</v>
      </c>
      <c r="I252">
        <v>-12.701666666666666</v>
      </c>
      <c r="J252">
        <v>0</v>
      </c>
      <c r="K252" t="s">
        <v>15</v>
      </c>
      <c r="L252" t="s">
        <v>543</v>
      </c>
      <c r="M252" t="s">
        <v>438</v>
      </c>
      <c r="N252" t="s">
        <v>438</v>
      </c>
      <c r="O252">
        <v>0</v>
      </c>
      <c r="P252" t="str">
        <f t="shared" si="11"/>
        <v>-12,7016666666667-41,8275</v>
      </c>
    </row>
    <row r="253" spans="1:16" x14ac:dyDescent="0.35">
      <c r="A253" t="s">
        <v>544</v>
      </c>
      <c r="B253" t="str">
        <f t="shared" si="9"/>
        <v>BA</v>
      </c>
      <c r="C253" t="s">
        <v>545</v>
      </c>
      <c r="D253" t="str">
        <f t="shared" si="10"/>
        <v>Bonito, BA</v>
      </c>
      <c r="E253" t="s">
        <v>438</v>
      </c>
      <c r="F253" t="s">
        <v>63</v>
      </c>
      <c r="G253" t="s">
        <v>439</v>
      </c>
      <c r="H253">
        <v>-41.265833333333333</v>
      </c>
      <c r="I253">
        <v>-11.969444444444445</v>
      </c>
      <c r="J253">
        <v>0</v>
      </c>
      <c r="K253" t="s">
        <v>15</v>
      </c>
      <c r="L253" t="s">
        <v>545</v>
      </c>
      <c r="M253" t="s">
        <v>438</v>
      </c>
      <c r="N253" t="s">
        <v>438</v>
      </c>
      <c r="O253">
        <v>0</v>
      </c>
      <c r="P253" t="str">
        <f t="shared" si="11"/>
        <v>-11,9694444444444-41,2658333333333</v>
      </c>
    </row>
    <row r="254" spans="1:16" x14ac:dyDescent="0.35">
      <c r="A254" t="s">
        <v>546</v>
      </c>
      <c r="B254" t="str">
        <f t="shared" si="9"/>
        <v>BA</v>
      </c>
      <c r="C254" t="s">
        <v>547</v>
      </c>
      <c r="D254" t="str">
        <f t="shared" si="10"/>
        <v>Boquira, BA</v>
      </c>
      <c r="E254" t="s">
        <v>438</v>
      </c>
      <c r="F254" t="s">
        <v>63</v>
      </c>
      <c r="G254" t="s">
        <v>439</v>
      </c>
      <c r="H254">
        <v>-42.730555555555554</v>
      </c>
      <c r="I254">
        <v>-12.823055555555555</v>
      </c>
      <c r="J254">
        <v>0</v>
      </c>
      <c r="K254" t="s">
        <v>15</v>
      </c>
      <c r="L254" t="s">
        <v>547</v>
      </c>
      <c r="M254" t="s">
        <v>438</v>
      </c>
      <c r="N254" t="s">
        <v>438</v>
      </c>
      <c r="O254">
        <v>0</v>
      </c>
      <c r="P254" t="str">
        <f t="shared" si="11"/>
        <v>-12,8230555555556-42,7305555555556</v>
      </c>
    </row>
    <row r="255" spans="1:16" x14ac:dyDescent="0.35">
      <c r="A255" t="s">
        <v>548</v>
      </c>
      <c r="B255" t="str">
        <f t="shared" si="9"/>
        <v>BA</v>
      </c>
      <c r="C255" t="s">
        <v>549</v>
      </c>
      <c r="D255" t="str">
        <f t="shared" si="10"/>
        <v>Botupora, BA</v>
      </c>
      <c r="E255" t="s">
        <v>438</v>
      </c>
      <c r="F255" t="s">
        <v>63</v>
      </c>
      <c r="G255" t="s">
        <v>439</v>
      </c>
      <c r="H255">
        <v>-42.522500000000001</v>
      </c>
      <c r="I255">
        <v>-13.381666666666668</v>
      </c>
      <c r="J255">
        <v>0</v>
      </c>
      <c r="K255" t="s">
        <v>15</v>
      </c>
      <c r="L255" t="s">
        <v>549</v>
      </c>
      <c r="M255" t="s">
        <v>438</v>
      </c>
      <c r="N255" t="s">
        <v>438</v>
      </c>
      <c r="O255">
        <v>0</v>
      </c>
      <c r="P255" t="str">
        <f t="shared" si="11"/>
        <v>-13,3816666666667-42,5225</v>
      </c>
    </row>
    <row r="256" spans="1:16" x14ac:dyDescent="0.35">
      <c r="A256" t="s">
        <v>550</v>
      </c>
      <c r="B256" t="str">
        <f t="shared" si="9"/>
        <v>BA</v>
      </c>
      <c r="C256" t="s">
        <v>551</v>
      </c>
      <c r="D256" t="str">
        <f t="shared" si="10"/>
        <v>Brejoes, BA</v>
      </c>
      <c r="E256" t="s">
        <v>438</v>
      </c>
      <c r="F256" t="s">
        <v>63</v>
      </c>
      <c r="G256" t="s">
        <v>439</v>
      </c>
      <c r="H256">
        <v>-39.795833333333334</v>
      </c>
      <c r="I256">
        <v>-13.104444444444445</v>
      </c>
      <c r="J256">
        <v>0</v>
      </c>
      <c r="K256" t="s">
        <v>15</v>
      </c>
      <c r="L256" t="s">
        <v>551</v>
      </c>
      <c r="M256" t="s">
        <v>438</v>
      </c>
      <c r="N256" t="s">
        <v>438</v>
      </c>
      <c r="O256">
        <v>0</v>
      </c>
      <c r="P256" t="str">
        <f t="shared" si="11"/>
        <v>-13,1044444444444-39,7958333333333</v>
      </c>
    </row>
    <row r="257" spans="1:16" x14ac:dyDescent="0.35">
      <c r="A257" t="s">
        <v>552</v>
      </c>
      <c r="B257" t="str">
        <f t="shared" si="9"/>
        <v>BA</v>
      </c>
      <c r="C257" t="s">
        <v>553</v>
      </c>
      <c r="D257" t="str">
        <f t="shared" si="10"/>
        <v>Brejolandia, BA</v>
      </c>
      <c r="E257" t="s">
        <v>438</v>
      </c>
      <c r="F257" t="s">
        <v>63</v>
      </c>
      <c r="G257" t="s">
        <v>475</v>
      </c>
      <c r="H257">
        <v>-43.966388888888893</v>
      </c>
      <c r="I257">
        <v>-12.483055555555556</v>
      </c>
      <c r="J257">
        <v>0</v>
      </c>
      <c r="K257" t="s">
        <v>15</v>
      </c>
      <c r="L257" t="s">
        <v>553</v>
      </c>
      <c r="M257" t="s">
        <v>438</v>
      </c>
      <c r="N257" t="s">
        <v>438</v>
      </c>
      <c r="O257">
        <v>0</v>
      </c>
      <c r="P257" t="str">
        <f t="shared" si="11"/>
        <v>-12,4830555555556-43,9663888888889</v>
      </c>
    </row>
    <row r="258" spans="1:16" x14ac:dyDescent="0.35">
      <c r="A258" t="s">
        <v>554</v>
      </c>
      <c r="B258" t="str">
        <f t="shared" si="9"/>
        <v>BA</v>
      </c>
      <c r="C258" t="s">
        <v>555</v>
      </c>
      <c r="D258" t="str">
        <f t="shared" si="10"/>
        <v>Brotas de Macaubas, BA</v>
      </c>
      <c r="E258" t="s">
        <v>438</v>
      </c>
      <c r="F258" t="s">
        <v>63</v>
      </c>
      <c r="G258" t="s">
        <v>439</v>
      </c>
      <c r="H258">
        <v>-42.625833333333333</v>
      </c>
      <c r="I258">
        <v>-11.998888888888889</v>
      </c>
      <c r="J258">
        <v>0</v>
      </c>
      <c r="K258" t="s">
        <v>15</v>
      </c>
      <c r="L258" t="s">
        <v>555</v>
      </c>
      <c r="M258" t="s">
        <v>438</v>
      </c>
      <c r="N258" t="s">
        <v>438</v>
      </c>
      <c r="O258">
        <v>0</v>
      </c>
      <c r="P258" t="str">
        <f t="shared" si="11"/>
        <v>-11,9988888888889-42,6258333333333</v>
      </c>
    </row>
    <row r="259" spans="1:16" x14ac:dyDescent="0.35">
      <c r="A259" t="s">
        <v>556</v>
      </c>
      <c r="B259" t="str">
        <f t="shared" ref="B259:B322" si="12">RIGHT(A259,2)</f>
        <v>BA</v>
      </c>
      <c r="C259" t="s">
        <v>557</v>
      </c>
      <c r="D259" t="str">
        <f t="shared" ref="D259:D322" si="13">_xlfn.CONCAT(C259,", ",B259)</f>
        <v>Brumado, BA</v>
      </c>
      <c r="E259" t="s">
        <v>438</v>
      </c>
      <c r="F259" t="s">
        <v>63</v>
      </c>
      <c r="G259" t="s">
        <v>439</v>
      </c>
      <c r="H259">
        <v>-41.665277777777774</v>
      </c>
      <c r="I259">
        <v>-14.20361111111111</v>
      </c>
      <c r="J259">
        <v>0</v>
      </c>
      <c r="K259" t="s">
        <v>15</v>
      </c>
      <c r="L259" t="s">
        <v>557</v>
      </c>
      <c r="M259" t="s">
        <v>438</v>
      </c>
      <c r="N259" t="s">
        <v>438</v>
      </c>
      <c r="O259">
        <v>0</v>
      </c>
      <c r="P259" t="str">
        <f t="shared" ref="P259:P322" si="14">_xlfn.CONCAT(I259,H259)</f>
        <v>-14,2036111111111-41,6652777777778</v>
      </c>
    </row>
    <row r="260" spans="1:16" x14ac:dyDescent="0.35">
      <c r="A260" t="s">
        <v>558</v>
      </c>
      <c r="B260" t="str">
        <f t="shared" si="12"/>
        <v>BA</v>
      </c>
      <c r="C260" t="s">
        <v>559</v>
      </c>
      <c r="D260" t="str">
        <f t="shared" si="13"/>
        <v>Buerarema, BA</v>
      </c>
      <c r="E260" t="s">
        <v>438</v>
      </c>
      <c r="F260" t="s">
        <v>63</v>
      </c>
      <c r="G260" t="s">
        <v>457</v>
      </c>
      <c r="H260">
        <v>-39.299722222222222</v>
      </c>
      <c r="I260">
        <v>-14.959444444444443</v>
      </c>
      <c r="J260">
        <v>0</v>
      </c>
      <c r="K260" t="s">
        <v>15</v>
      </c>
      <c r="L260" t="s">
        <v>559</v>
      </c>
      <c r="M260" t="s">
        <v>438</v>
      </c>
      <c r="N260" t="s">
        <v>438</v>
      </c>
      <c r="O260">
        <v>0</v>
      </c>
      <c r="P260" t="str">
        <f t="shared" si="14"/>
        <v>-14,9594444444444-39,2997222222222</v>
      </c>
    </row>
    <row r="261" spans="1:16" x14ac:dyDescent="0.35">
      <c r="A261" t="s">
        <v>560</v>
      </c>
      <c r="B261" t="str">
        <f t="shared" si="12"/>
        <v>BA</v>
      </c>
      <c r="C261" t="s">
        <v>561</v>
      </c>
      <c r="D261" t="str">
        <f t="shared" si="13"/>
        <v>Buritirama, BA</v>
      </c>
      <c r="E261" t="s">
        <v>438</v>
      </c>
      <c r="F261" t="s">
        <v>63</v>
      </c>
      <c r="G261" t="s">
        <v>442</v>
      </c>
      <c r="H261">
        <v>-43.630555555555553</v>
      </c>
      <c r="I261">
        <v>-10.707777777777777</v>
      </c>
      <c r="J261">
        <v>0</v>
      </c>
      <c r="K261" t="s">
        <v>15</v>
      </c>
      <c r="L261" t="s">
        <v>561</v>
      </c>
      <c r="M261" t="s">
        <v>438</v>
      </c>
      <c r="N261" t="s">
        <v>438</v>
      </c>
      <c r="O261">
        <v>0</v>
      </c>
      <c r="P261" t="str">
        <f t="shared" si="14"/>
        <v>-10,7077777777778-43,6305555555556</v>
      </c>
    </row>
    <row r="262" spans="1:16" x14ac:dyDescent="0.35">
      <c r="A262" t="s">
        <v>562</v>
      </c>
      <c r="B262" t="str">
        <f t="shared" si="12"/>
        <v>BA</v>
      </c>
      <c r="C262" t="s">
        <v>563</v>
      </c>
      <c r="D262" t="str">
        <f t="shared" si="13"/>
        <v>Caatiba, BA</v>
      </c>
      <c r="E262" t="s">
        <v>438</v>
      </c>
      <c r="F262" t="s">
        <v>63</v>
      </c>
      <c r="G262" t="s">
        <v>439</v>
      </c>
      <c r="H262">
        <v>-40.407499999999999</v>
      </c>
      <c r="I262">
        <v>-14.976666666666667</v>
      </c>
      <c r="J262">
        <v>0</v>
      </c>
      <c r="K262" t="s">
        <v>15</v>
      </c>
      <c r="L262" t="s">
        <v>563</v>
      </c>
      <c r="M262" t="s">
        <v>438</v>
      </c>
      <c r="N262" t="s">
        <v>438</v>
      </c>
      <c r="O262">
        <v>0</v>
      </c>
      <c r="P262" t="str">
        <f t="shared" si="14"/>
        <v>-14,9766666666667-40,4075</v>
      </c>
    </row>
    <row r="263" spans="1:16" x14ac:dyDescent="0.35">
      <c r="A263" t="s">
        <v>564</v>
      </c>
      <c r="B263" t="str">
        <f t="shared" si="12"/>
        <v>BA</v>
      </c>
      <c r="C263" t="s">
        <v>565</v>
      </c>
      <c r="D263" t="str">
        <f t="shared" si="13"/>
        <v>Cabaceiras do Paraguacu, BA</v>
      </c>
      <c r="E263" t="s">
        <v>438</v>
      </c>
      <c r="F263" t="s">
        <v>63</v>
      </c>
      <c r="G263" t="s">
        <v>500</v>
      </c>
      <c r="H263">
        <v>-39.19083333333333</v>
      </c>
      <c r="I263">
        <v>-12.535555555555556</v>
      </c>
      <c r="J263">
        <v>0</v>
      </c>
      <c r="K263" t="s">
        <v>15</v>
      </c>
      <c r="L263" t="s">
        <v>565</v>
      </c>
      <c r="M263" t="s">
        <v>438</v>
      </c>
      <c r="N263" t="s">
        <v>438</v>
      </c>
      <c r="O263">
        <v>0</v>
      </c>
      <c r="P263" t="str">
        <f t="shared" si="14"/>
        <v>-12,5355555555556-39,1908333333333</v>
      </c>
    </row>
    <row r="264" spans="1:16" x14ac:dyDescent="0.35">
      <c r="A264" t="s">
        <v>566</v>
      </c>
      <c r="B264" t="str">
        <f t="shared" si="12"/>
        <v>BA</v>
      </c>
      <c r="C264" t="s">
        <v>567</v>
      </c>
      <c r="D264" t="str">
        <f t="shared" si="13"/>
        <v>Cachoeira, BA</v>
      </c>
      <c r="E264" t="s">
        <v>438</v>
      </c>
      <c r="F264" t="s">
        <v>63</v>
      </c>
      <c r="G264" t="s">
        <v>500</v>
      </c>
      <c r="H264">
        <v>-38.955833333333338</v>
      </c>
      <c r="I264">
        <v>-12.618333333333334</v>
      </c>
      <c r="J264">
        <v>0</v>
      </c>
      <c r="K264" t="s">
        <v>15</v>
      </c>
      <c r="L264" t="s">
        <v>567</v>
      </c>
      <c r="M264" t="s">
        <v>438</v>
      </c>
      <c r="N264" t="s">
        <v>438</v>
      </c>
      <c r="O264">
        <v>0</v>
      </c>
      <c r="P264" t="str">
        <f t="shared" si="14"/>
        <v>-12,6183333333333-38,9558333333333</v>
      </c>
    </row>
    <row r="265" spans="1:16" x14ac:dyDescent="0.35">
      <c r="A265" t="s">
        <v>568</v>
      </c>
      <c r="B265" t="str">
        <f t="shared" si="12"/>
        <v>BA</v>
      </c>
      <c r="C265" t="s">
        <v>569</v>
      </c>
      <c r="D265" t="str">
        <f t="shared" si="13"/>
        <v>Cacule, BA</v>
      </c>
      <c r="E265" t="s">
        <v>438</v>
      </c>
      <c r="F265" t="s">
        <v>63</v>
      </c>
      <c r="G265" t="s">
        <v>439</v>
      </c>
      <c r="H265">
        <v>-42.222222222222221</v>
      </c>
      <c r="I265">
        <v>-14.503333333333334</v>
      </c>
      <c r="J265">
        <v>0</v>
      </c>
      <c r="K265" t="s">
        <v>15</v>
      </c>
      <c r="L265" t="s">
        <v>569</v>
      </c>
      <c r="M265" t="s">
        <v>438</v>
      </c>
      <c r="N265" t="s">
        <v>438</v>
      </c>
      <c r="O265">
        <v>0</v>
      </c>
      <c r="P265" t="str">
        <f t="shared" si="14"/>
        <v>-14,5033333333333-42,2222222222222</v>
      </c>
    </row>
    <row r="266" spans="1:16" x14ac:dyDescent="0.35">
      <c r="A266" t="s">
        <v>570</v>
      </c>
      <c r="B266" t="str">
        <f t="shared" si="12"/>
        <v>BA</v>
      </c>
      <c r="C266" t="s">
        <v>571</v>
      </c>
      <c r="D266" t="str">
        <f t="shared" si="13"/>
        <v>Caem, BA</v>
      </c>
      <c r="E266" t="s">
        <v>438</v>
      </c>
      <c r="F266" t="s">
        <v>63</v>
      </c>
      <c r="G266" t="s">
        <v>450</v>
      </c>
      <c r="H266">
        <v>-40.435277777777777</v>
      </c>
      <c r="I266">
        <v>-11.090555555555556</v>
      </c>
      <c r="J266">
        <v>0</v>
      </c>
      <c r="K266" t="s">
        <v>15</v>
      </c>
      <c r="L266" t="s">
        <v>571</v>
      </c>
      <c r="M266" t="s">
        <v>438</v>
      </c>
      <c r="N266" t="s">
        <v>438</v>
      </c>
      <c r="O266">
        <v>0</v>
      </c>
      <c r="P266" t="str">
        <f t="shared" si="14"/>
        <v>-11,0905555555556-40,4352777777778</v>
      </c>
    </row>
    <row r="267" spans="1:16" x14ac:dyDescent="0.35">
      <c r="A267" t="s">
        <v>572</v>
      </c>
      <c r="B267" t="str">
        <f t="shared" si="12"/>
        <v>BA</v>
      </c>
      <c r="C267" t="s">
        <v>573</v>
      </c>
      <c r="D267" t="str">
        <f t="shared" si="13"/>
        <v>Caetanos, BA</v>
      </c>
      <c r="E267" t="s">
        <v>438</v>
      </c>
      <c r="F267" t="s">
        <v>63</v>
      </c>
      <c r="G267" t="s">
        <v>439</v>
      </c>
      <c r="H267">
        <v>-40.908611111111107</v>
      </c>
      <c r="I267">
        <v>-14.3375</v>
      </c>
      <c r="J267">
        <v>0</v>
      </c>
      <c r="K267" t="s">
        <v>15</v>
      </c>
      <c r="L267" t="s">
        <v>573</v>
      </c>
      <c r="M267" t="s">
        <v>438</v>
      </c>
      <c r="N267" t="s">
        <v>438</v>
      </c>
      <c r="O267">
        <v>0</v>
      </c>
      <c r="P267" t="str">
        <f t="shared" si="14"/>
        <v>-14,3375-40,9086111111111</v>
      </c>
    </row>
    <row r="268" spans="1:16" x14ac:dyDescent="0.35">
      <c r="A268" t="s">
        <v>574</v>
      </c>
      <c r="B268" t="str">
        <f t="shared" si="12"/>
        <v>BA</v>
      </c>
      <c r="C268" t="s">
        <v>575</v>
      </c>
      <c r="D268" t="str">
        <f t="shared" si="13"/>
        <v>Caetite, BA</v>
      </c>
      <c r="E268" t="s">
        <v>438</v>
      </c>
      <c r="F268" t="s">
        <v>63</v>
      </c>
      <c r="G268" t="s">
        <v>439</v>
      </c>
      <c r="H268">
        <v>-42.475000000000001</v>
      </c>
      <c r="I268">
        <v>-14.069444444444445</v>
      </c>
      <c r="J268">
        <v>0</v>
      </c>
      <c r="K268" t="s">
        <v>15</v>
      </c>
      <c r="L268" t="s">
        <v>575</v>
      </c>
      <c r="M268" t="s">
        <v>438</v>
      </c>
      <c r="N268" t="s">
        <v>438</v>
      </c>
      <c r="O268">
        <v>0</v>
      </c>
      <c r="P268" t="str">
        <f t="shared" si="14"/>
        <v>-14,0694444444444-42,475</v>
      </c>
    </row>
    <row r="269" spans="1:16" x14ac:dyDescent="0.35">
      <c r="A269" t="s">
        <v>576</v>
      </c>
      <c r="B269" t="str">
        <f t="shared" si="12"/>
        <v>BA</v>
      </c>
      <c r="C269" t="s">
        <v>577</v>
      </c>
      <c r="D269" t="str">
        <f t="shared" si="13"/>
        <v>Cafarnaum, BA</v>
      </c>
      <c r="E269" t="s">
        <v>438</v>
      </c>
      <c r="F269" t="s">
        <v>63</v>
      </c>
      <c r="G269" t="s">
        <v>450</v>
      </c>
      <c r="H269">
        <v>-41.468333333333334</v>
      </c>
      <c r="I269">
        <v>-11.693611111111112</v>
      </c>
      <c r="J269">
        <v>0</v>
      </c>
      <c r="K269" t="s">
        <v>15</v>
      </c>
      <c r="L269" t="s">
        <v>577</v>
      </c>
      <c r="M269" t="s">
        <v>438</v>
      </c>
      <c r="N269" t="s">
        <v>438</v>
      </c>
      <c r="O269">
        <v>0</v>
      </c>
      <c r="P269" t="str">
        <f t="shared" si="14"/>
        <v>-11,6936111111111-41,4683333333333</v>
      </c>
    </row>
    <row r="270" spans="1:16" x14ac:dyDescent="0.35">
      <c r="A270" t="s">
        <v>578</v>
      </c>
      <c r="B270" t="str">
        <f t="shared" si="12"/>
        <v>BA</v>
      </c>
      <c r="C270" t="s">
        <v>579</v>
      </c>
      <c r="D270" t="str">
        <f t="shared" si="13"/>
        <v>Cairu, BA</v>
      </c>
      <c r="E270" t="s">
        <v>438</v>
      </c>
      <c r="F270" t="s">
        <v>63</v>
      </c>
      <c r="G270" t="s">
        <v>457</v>
      </c>
      <c r="H270">
        <v>-39.043888888888887</v>
      </c>
      <c r="I270">
        <v>-13.486944444444443</v>
      </c>
      <c r="J270">
        <v>0</v>
      </c>
      <c r="K270" t="s">
        <v>15</v>
      </c>
      <c r="L270" t="s">
        <v>579</v>
      </c>
      <c r="M270" t="s">
        <v>438</v>
      </c>
      <c r="N270" t="s">
        <v>438</v>
      </c>
      <c r="O270">
        <v>0</v>
      </c>
      <c r="P270" t="str">
        <f t="shared" si="14"/>
        <v>-13,4869444444444-39,0438888888889</v>
      </c>
    </row>
    <row r="271" spans="1:16" x14ac:dyDescent="0.35">
      <c r="A271" t="s">
        <v>580</v>
      </c>
      <c r="B271" t="str">
        <f t="shared" si="12"/>
        <v>BA</v>
      </c>
      <c r="C271" t="s">
        <v>581</v>
      </c>
      <c r="D271" t="str">
        <f t="shared" si="13"/>
        <v>Caldeirao Grande, BA</v>
      </c>
      <c r="E271" t="s">
        <v>438</v>
      </c>
      <c r="F271" t="s">
        <v>63</v>
      </c>
      <c r="G271" t="s">
        <v>450</v>
      </c>
      <c r="H271">
        <v>-40.302777777777777</v>
      </c>
      <c r="I271">
        <v>-11.02</v>
      </c>
      <c r="J271">
        <v>0</v>
      </c>
      <c r="K271" t="s">
        <v>15</v>
      </c>
      <c r="L271" t="s">
        <v>581</v>
      </c>
      <c r="M271" t="s">
        <v>438</v>
      </c>
      <c r="N271" t="s">
        <v>438</v>
      </c>
      <c r="O271">
        <v>0</v>
      </c>
      <c r="P271" t="str">
        <f t="shared" si="14"/>
        <v>-11,02-40,3027777777778</v>
      </c>
    </row>
    <row r="272" spans="1:16" x14ac:dyDescent="0.35">
      <c r="A272" t="s">
        <v>582</v>
      </c>
      <c r="B272" t="str">
        <f t="shared" si="12"/>
        <v>BA</v>
      </c>
      <c r="C272" t="s">
        <v>583</v>
      </c>
      <c r="D272" t="str">
        <f t="shared" si="13"/>
        <v>Camacan, BA</v>
      </c>
      <c r="E272" t="s">
        <v>438</v>
      </c>
      <c r="F272" t="s">
        <v>63</v>
      </c>
      <c r="G272" t="s">
        <v>457</v>
      </c>
      <c r="H272">
        <v>-39.495833333333337</v>
      </c>
      <c r="I272">
        <v>-15.419166666666666</v>
      </c>
      <c r="J272">
        <v>0</v>
      </c>
      <c r="K272" t="s">
        <v>15</v>
      </c>
      <c r="L272" t="s">
        <v>583</v>
      </c>
      <c r="M272" t="s">
        <v>438</v>
      </c>
      <c r="N272" t="s">
        <v>438</v>
      </c>
      <c r="O272">
        <v>0</v>
      </c>
      <c r="P272" t="str">
        <f t="shared" si="14"/>
        <v>-15,4191666666667-39,4958333333333</v>
      </c>
    </row>
    <row r="273" spans="1:16" x14ac:dyDescent="0.35">
      <c r="A273" t="s">
        <v>584</v>
      </c>
      <c r="B273" t="str">
        <f t="shared" si="12"/>
        <v>BA</v>
      </c>
      <c r="C273" t="s">
        <v>587</v>
      </c>
      <c r="D273" t="str">
        <f t="shared" si="13"/>
        <v>Camacari, BA</v>
      </c>
      <c r="E273" t="s">
        <v>585</v>
      </c>
      <c r="F273" t="s">
        <v>63</v>
      </c>
      <c r="G273" t="s">
        <v>586</v>
      </c>
      <c r="H273">
        <v>-38.32416666666667</v>
      </c>
      <c r="I273">
        <v>-12.6975</v>
      </c>
      <c r="J273">
        <v>0</v>
      </c>
      <c r="K273">
        <v>0.03</v>
      </c>
      <c r="L273" t="s">
        <v>587</v>
      </c>
      <c r="M273" t="s">
        <v>585</v>
      </c>
      <c r="N273" t="s">
        <v>585</v>
      </c>
      <c r="O273">
        <v>5808.2970000000032</v>
      </c>
      <c r="P273" t="str">
        <f t="shared" si="14"/>
        <v>-12,6975-38,3241666666667</v>
      </c>
    </row>
    <row r="274" spans="1:16" x14ac:dyDescent="0.35">
      <c r="A274" t="s">
        <v>588</v>
      </c>
      <c r="B274" t="str">
        <f t="shared" si="12"/>
        <v>BA</v>
      </c>
      <c r="C274" t="s">
        <v>589</v>
      </c>
      <c r="D274" t="str">
        <f t="shared" si="13"/>
        <v>Camamu, BA</v>
      </c>
      <c r="E274" t="s">
        <v>438</v>
      </c>
      <c r="F274" t="s">
        <v>63</v>
      </c>
      <c r="G274" t="s">
        <v>457</v>
      </c>
      <c r="H274">
        <v>-39.103888888888889</v>
      </c>
      <c r="I274">
        <v>-13.944722222222222</v>
      </c>
      <c r="J274">
        <v>0</v>
      </c>
      <c r="K274" t="s">
        <v>15</v>
      </c>
      <c r="L274" t="s">
        <v>589</v>
      </c>
      <c r="M274" t="s">
        <v>438</v>
      </c>
      <c r="N274" t="s">
        <v>438</v>
      </c>
      <c r="O274">
        <v>0</v>
      </c>
      <c r="P274" t="str">
        <f t="shared" si="14"/>
        <v>-13,9447222222222-39,1038888888889</v>
      </c>
    </row>
    <row r="275" spans="1:16" x14ac:dyDescent="0.35">
      <c r="A275" t="s">
        <v>590</v>
      </c>
      <c r="B275" t="str">
        <f t="shared" si="12"/>
        <v>BA</v>
      </c>
      <c r="C275" t="s">
        <v>591</v>
      </c>
      <c r="D275" t="str">
        <f t="shared" si="13"/>
        <v>Campo Alegre de Lourdes, BA</v>
      </c>
      <c r="E275" t="s">
        <v>438</v>
      </c>
      <c r="F275" t="s">
        <v>63</v>
      </c>
      <c r="G275" t="s">
        <v>442</v>
      </c>
      <c r="H275">
        <v>-43.011111111111113</v>
      </c>
      <c r="I275">
        <v>-9.5155555555555562</v>
      </c>
      <c r="J275">
        <v>0</v>
      </c>
      <c r="K275" t="s">
        <v>15</v>
      </c>
      <c r="L275" t="s">
        <v>591</v>
      </c>
      <c r="M275" t="s">
        <v>438</v>
      </c>
      <c r="N275" t="s">
        <v>438</v>
      </c>
      <c r="O275">
        <v>0</v>
      </c>
      <c r="P275" t="str">
        <f t="shared" si="14"/>
        <v>-9,51555555555556-43,0111111111111</v>
      </c>
    </row>
    <row r="276" spans="1:16" x14ac:dyDescent="0.35">
      <c r="A276" t="s">
        <v>592</v>
      </c>
      <c r="B276" t="str">
        <f t="shared" si="12"/>
        <v>BA</v>
      </c>
      <c r="C276" t="s">
        <v>593</v>
      </c>
      <c r="D276" t="str">
        <f t="shared" si="13"/>
        <v>Campo Formoso, BA</v>
      </c>
      <c r="E276" t="s">
        <v>438</v>
      </c>
      <c r="F276" t="s">
        <v>63</v>
      </c>
      <c r="G276" t="s">
        <v>450</v>
      </c>
      <c r="H276">
        <v>-40.32138888888889</v>
      </c>
      <c r="I276">
        <v>-10.5075</v>
      </c>
      <c r="J276">
        <v>0</v>
      </c>
      <c r="K276" t="s">
        <v>15</v>
      </c>
      <c r="L276" t="s">
        <v>593</v>
      </c>
      <c r="M276" t="s">
        <v>438</v>
      </c>
      <c r="N276" t="s">
        <v>438</v>
      </c>
      <c r="O276">
        <v>0</v>
      </c>
      <c r="P276" t="str">
        <f t="shared" si="14"/>
        <v>-10,5075-40,3213888888889</v>
      </c>
    </row>
    <row r="277" spans="1:16" x14ac:dyDescent="0.35">
      <c r="A277" t="s">
        <v>594</v>
      </c>
      <c r="B277" t="str">
        <f t="shared" si="12"/>
        <v>BA</v>
      </c>
      <c r="C277" t="s">
        <v>595</v>
      </c>
      <c r="D277" t="str">
        <f t="shared" si="13"/>
        <v>Canapolis, BA</v>
      </c>
      <c r="E277" t="s">
        <v>438</v>
      </c>
      <c r="F277" t="s">
        <v>63</v>
      </c>
      <c r="G277" t="s">
        <v>475</v>
      </c>
      <c r="H277">
        <v>-44.202222222222225</v>
      </c>
      <c r="I277">
        <v>-13.069722222222222</v>
      </c>
      <c r="J277">
        <v>0</v>
      </c>
      <c r="K277" t="s">
        <v>15</v>
      </c>
      <c r="L277" t="s">
        <v>595</v>
      </c>
      <c r="M277" t="s">
        <v>438</v>
      </c>
      <c r="N277" t="s">
        <v>438</v>
      </c>
      <c r="O277">
        <v>0</v>
      </c>
      <c r="P277" t="str">
        <f t="shared" si="14"/>
        <v>-13,0697222222222-44,2022222222222</v>
      </c>
    </row>
    <row r="278" spans="1:16" x14ac:dyDescent="0.35">
      <c r="A278" t="s">
        <v>596</v>
      </c>
      <c r="B278" t="str">
        <f t="shared" si="12"/>
        <v>BA</v>
      </c>
      <c r="C278" t="s">
        <v>597</v>
      </c>
      <c r="D278" t="str">
        <f t="shared" si="13"/>
        <v>Canarana, BA</v>
      </c>
      <c r="E278" t="s">
        <v>438</v>
      </c>
      <c r="F278" t="s">
        <v>63</v>
      </c>
      <c r="G278" t="s">
        <v>450</v>
      </c>
      <c r="H278">
        <v>-41.768888888888888</v>
      </c>
      <c r="I278">
        <v>-11.684722222222222</v>
      </c>
      <c r="J278">
        <v>0</v>
      </c>
      <c r="K278" t="s">
        <v>15</v>
      </c>
      <c r="L278" t="s">
        <v>597</v>
      </c>
      <c r="M278" t="s">
        <v>438</v>
      </c>
      <c r="N278" t="s">
        <v>438</v>
      </c>
      <c r="O278">
        <v>0</v>
      </c>
      <c r="P278" t="str">
        <f t="shared" si="14"/>
        <v>-11,6847222222222-41,7688888888889</v>
      </c>
    </row>
    <row r="279" spans="1:16" x14ac:dyDescent="0.35">
      <c r="A279" t="s">
        <v>598</v>
      </c>
      <c r="B279" t="str">
        <f t="shared" si="12"/>
        <v>BA</v>
      </c>
      <c r="C279" t="s">
        <v>599</v>
      </c>
      <c r="D279" t="str">
        <f t="shared" si="13"/>
        <v>Canavieiras, BA</v>
      </c>
      <c r="E279" t="s">
        <v>438</v>
      </c>
      <c r="F279" t="s">
        <v>63</v>
      </c>
      <c r="G279" t="s">
        <v>457</v>
      </c>
      <c r="H279">
        <v>-38.947222222222216</v>
      </c>
      <c r="I279">
        <v>-15.675000000000001</v>
      </c>
      <c r="J279">
        <v>0</v>
      </c>
      <c r="K279" t="s">
        <v>15</v>
      </c>
      <c r="L279" t="s">
        <v>599</v>
      </c>
      <c r="M279" t="s">
        <v>438</v>
      </c>
      <c r="N279" t="s">
        <v>438</v>
      </c>
      <c r="O279">
        <v>0</v>
      </c>
      <c r="P279" t="str">
        <f t="shared" si="14"/>
        <v>-15,675-38,9472222222222</v>
      </c>
    </row>
    <row r="280" spans="1:16" x14ac:dyDescent="0.35">
      <c r="A280" t="s">
        <v>600</v>
      </c>
      <c r="B280" t="str">
        <f t="shared" si="12"/>
        <v>BA</v>
      </c>
      <c r="C280" t="s">
        <v>601</v>
      </c>
      <c r="D280" t="str">
        <f t="shared" si="13"/>
        <v>Candeal, BA</v>
      </c>
      <c r="E280" t="s">
        <v>438</v>
      </c>
      <c r="F280" t="s">
        <v>63</v>
      </c>
      <c r="G280" t="s">
        <v>445</v>
      </c>
      <c r="H280">
        <v>-39.119166666666665</v>
      </c>
      <c r="I280">
        <v>-11.808055555555557</v>
      </c>
      <c r="J280">
        <v>0</v>
      </c>
      <c r="K280" t="s">
        <v>15</v>
      </c>
      <c r="L280" t="s">
        <v>601</v>
      </c>
      <c r="M280" t="s">
        <v>438</v>
      </c>
      <c r="N280" t="s">
        <v>438</v>
      </c>
      <c r="O280">
        <v>0</v>
      </c>
      <c r="P280" t="str">
        <f t="shared" si="14"/>
        <v>-11,8080555555556-39,1191666666667</v>
      </c>
    </row>
    <row r="281" spans="1:16" x14ac:dyDescent="0.35">
      <c r="A281" t="s">
        <v>602</v>
      </c>
      <c r="B281" t="str">
        <f t="shared" si="12"/>
        <v>BA</v>
      </c>
      <c r="C281" t="s">
        <v>603</v>
      </c>
      <c r="D281" t="str">
        <f t="shared" si="13"/>
        <v>Candeias, BA</v>
      </c>
      <c r="E281" t="s">
        <v>585</v>
      </c>
      <c r="F281" t="s">
        <v>63</v>
      </c>
      <c r="G281" t="s">
        <v>586</v>
      </c>
      <c r="H281">
        <v>-38.550555555555555</v>
      </c>
      <c r="I281">
        <v>-12.667777777777777</v>
      </c>
      <c r="J281">
        <v>0</v>
      </c>
      <c r="K281" t="s">
        <v>15</v>
      </c>
      <c r="L281" t="s">
        <v>603</v>
      </c>
      <c r="M281" t="s">
        <v>585</v>
      </c>
      <c r="N281" t="s">
        <v>585</v>
      </c>
      <c r="O281">
        <v>0</v>
      </c>
      <c r="P281" t="str">
        <f t="shared" si="14"/>
        <v>-12,6677777777778-38,5505555555556</v>
      </c>
    </row>
    <row r="282" spans="1:16" x14ac:dyDescent="0.35">
      <c r="A282" t="s">
        <v>604</v>
      </c>
      <c r="B282" t="str">
        <f t="shared" si="12"/>
        <v>BA</v>
      </c>
      <c r="C282" t="s">
        <v>605</v>
      </c>
      <c r="D282" t="str">
        <f t="shared" si="13"/>
        <v>Candiba, BA</v>
      </c>
      <c r="E282" t="s">
        <v>438</v>
      </c>
      <c r="F282" t="s">
        <v>63</v>
      </c>
      <c r="G282" t="s">
        <v>439</v>
      </c>
      <c r="H282">
        <v>-42.867222222222225</v>
      </c>
      <c r="I282">
        <v>-14.410833333333334</v>
      </c>
      <c r="J282">
        <v>0</v>
      </c>
      <c r="K282" t="s">
        <v>15</v>
      </c>
      <c r="L282" t="s">
        <v>605</v>
      </c>
      <c r="M282" t="s">
        <v>438</v>
      </c>
      <c r="N282" t="s">
        <v>438</v>
      </c>
      <c r="O282">
        <v>0</v>
      </c>
      <c r="P282" t="str">
        <f t="shared" si="14"/>
        <v>-14,4108333333333-42,8672222222222</v>
      </c>
    </row>
    <row r="283" spans="1:16" x14ac:dyDescent="0.35">
      <c r="A283" t="s">
        <v>606</v>
      </c>
      <c r="B283" t="str">
        <f t="shared" si="12"/>
        <v>BA</v>
      </c>
      <c r="C283" t="s">
        <v>607</v>
      </c>
      <c r="D283" t="str">
        <f t="shared" si="13"/>
        <v>Candido Sales, BA</v>
      </c>
      <c r="E283" t="s">
        <v>438</v>
      </c>
      <c r="F283" t="s">
        <v>63</v>
      </c>
      <c r="G283" t="s">
        <v>439</v>
      </c>
      <c r="H283">
        <v>-41.239166666666669</v>
      </c>
      <c r="I283">
        <v>-15.505000000000001</v>
      </c>
      <c r="J283">
        <v>0</v>
      </c>
      <c r="K283" t="s">
        <v>15</v>
      </c>
      <c r="L283" t="s">
        <v>607</v>
      </c>
      <c r="M283" t="s">
        <v>438</v>
      </c>
      <c r="N283" t="s">
        <v>438</v>
      </c>
      <c r="O283">
        <v>0</v>
      </c>
      <c r="P283" t="str">
        <f t="shared" si="14"/>
        <v>-15,505-41,2391666666667</v>
      </c>
    </row>
    <row r="284" spans="1:16" x14ac:dyDescent="0.35">
      <c r="A284" t="s">
        <v>608</v>
      </c>
      <c r="B284" t="str">
        <f t="shared" si="12"/>
        <v>BA</v>
      </c>
      <c r="C284" t="s">
        <v>609</v>
      </c>
      <c r="D284" t="str">
        <f t="shared" si="13"/>
        <v>Cansancao, BA</v>
      </c>
      <c r="E284" t="s">
        <v>438</v>
      </c>
      <c r="F284" t="s">
        <v>63</v>
      </c>
      <c r="G284" t="s">
        <v>445</v>
      </c>
      <c r="H284">
        <v>-39.499166666666667</v>
      </c>
      <c r="I284">
        <v>-10.667222222222222</v>
      </c>
      <c r="J284">
        <v>0</v>
      </c>
      <c r="K284" t="s">
        <v>15</v>
      </c>
      <c r="L284" t="s">
        <v>609</v>
      </c>
      <c r="M284" t="s">
        <v>438</v>
      </c>
      <c r="N284" t="s">
        <v>438</v>
      </c>
      <c r="O284">
        <v>0</v>
      </c>
      <c r="P284" t="str">
        <f t="shared" si="14"/>
        <v>-10,6672222222222-39,4991666666667</v>
      </c>
    </row>
    <row r="285" spans="1:16" x14ac:dyDescent="0.35">
      <c r="A285" t="s">
        <v>610</v>
      </c>
      <c r="B285" t="str">
        <f t="shared" si="12"/>
        <v>BA</v>
      </c>
      <c r="C285" t="s">
        <v>611</v>
      </c>
      <c r="D285" t="str">
        <f t="shared" si="13"/>
        <v>Canudos, BA</v>
      </c>
      <c r="E285" t="s">
        <v>438</v>
      </c>
      <c r="F285" t="s">
        <v>63</v>
      </c>
      <c r="G285" t="s">
        <v>445</v>
      </c>
      <c r="H285">
        <v>-39.026388888888889</v>
      </c>
      <c r="I285">
        <v>-9.8966666666666665</v>
      </c>
      <c r="J285">
        <v>0</v>
      </c>
      <c r="K285" t="s">
        <v>15</v>
      </c>
      <c r="L285" t="s">
        <v>611</v>
      </c>
      <c r="M285" t="s">
        <v>438</v>
      </c>
      <c r="N285" t="s">
        <v>438</v>
      </c>
      <c r="O285">
        <v>0</v>
      </c>
      <c r="P285" t="str">
        <f t="shared" si="14"/>
        <v>-9,89666666666667-39,0263888888889</v>
      </c>
    </row>
    <row r="286" spans="1:16" x14ac:dyDescent="0.35">
      <c r="A286" t="s">
        <v>612</v>
      </c>
      <c r="B286" t="str">
        <f t="shared" si="12"/>
        <v>BA</v>
      </c>
      <c r="C286" t="s">
        <v>613</v>
      </c>
      <c r="D286" t="str">
        <f t="shared" si="13"/>
        <v>Capela do Alto Alegre, BA</v>
      </c>
      <c r="E286" t="s">
        <v>438</v>
      </c>
      <c r="F286" t="s">
        <v>63</v>
      </c>
      <c r="G286" t="s">
        <v>445</v>
      </c>
      <c r="H286">
        <v>-39.837777777777781</v>
      </c>
      <c r="I286">
        <v>-11.668055555555554</v>
      </c>
      <c r="J286">
        <v>0</v>
      </c>
      <c r="K286" t="s">
        <v>15</v>
      </c>
      <c r="L286" t="s">
        <v>613</v>
      </c>
      <c r="M286" t="s">
        <v>438</v>
      </c>
      <c r="N286" t="s">
        <v>438</v>
      </c>
      <c r="O286">
        <v>0</v>
      </c>
      <c r="P286" t="str">
        <f t="shared" si="14"/>
        <v>-11,6680555555556-39,8377777777778</v>
      </c>
    </row>
    <row r="287" spans="1:16" x14ac:dyDescent="0.35">
      <c r="A287" t="s">
        <v>614</v>
      </c>
      <c r="B287" t="str">
        <f t="shared" si="12"/>
        <v>BA</v>
      </c>
      <c r="C287" t="s">
        <v>615</v>
      </c>
      <c r="D287" t="str">
        <f t="shared" si="13"/>
        <v>Capim Grosso, BA</v>
      </c>
      <c r="E287" t="s">
        <v>438</v>
      </c>
      <c r="F287" t="s">
        <v>63</v>
      </c>
      <c r="G287" t="s">
        <v>450</v>
      </c>
      <c r="H287">
        <v>-40.012777777777778</v>
      </c>
      <c r="I287">
        <v>-11.381111111111112</v>
      </c>
      <c r="J287">
        <v>0</v>
      </c>
      <c r="K287" t="s">
        <v>15</v>
      </c>
      <c r="L287" t="s">
        <v>615</v>
      </c>
      <c r="M287" t="s">
        <v>438</v>
      </c>
      <c r="N287" t="s">
        <v>438</v>
      </c>
      <c r="O287">
        <v>0</v>
      </c>
      <c r="P287" t="str">
        <f t="shared" si="14"/>
        <v>-11,3811111111111-40,0127777777778</v>
      </c>
    </row>
    <row r="288" spans="1:16" x14ac:dyDescent="0.35">
      <c r="A288" t="s">
        <v>616</v>
      </c>
      <c r="B288" t="str">
        <f t="shared" si="12"/>
        <v>BA</v>
      </c>
      <c r="C288" t="s">
        <v>617</v>
      </c>
      <c r="D288" t="str">
        <f t="shared" si="13"/>
        <v>Caraibas, BA</v>
      </c>
      <c r="E288" t="s">
        <v>438</v>
      </c>
      <c r="F288" t="s">
        <v>63</v>
      </c>
      <c r="G288" t="s">
        <v>439</v>
      </c>
      <c r="H288">
        <v>-41.259166666666665</v>
      </c>
      <c r="I288">
        <v>-14.725833333333334</v>
      </c>
      <c r="J288">
        <v>0</v>
      </c>
      <c r="K288" t="s">
        <v>15</v>
      </c>
      <c r="L288" t="s">
        <v>617</v>
      </c>
      <c r="M288" t="s">
        <v>438</v>
      </c>
      <c r="N288" t="s">
        <v>438</v>
      </c>
      <c r="O288">
        <v>0</v>
      </c>
      <c r="P288" t="str">
        <f t="shared" si="14"/>
        <v>-14,7258333333333-41,2591666666667</v>
      </c>
    </row>
    <row r="289" spans="1:16" x14ac:dyDescent="0.35">
      <c r="A289" t="s">
        <v>618</v>
      </c>
      <c r="B289" t="str">
        <f t="shared" si="12"/>
        <v>BA</v>
      </c>
      <c r="C289" t="s">
        <v>619</v>
      </c>
      <c r="D289" t="str">
        <f t="shared" si="13"/>
        <v>Caravelas, BA</v>
      </c>
      <c r="E289" t="s">
        <v>438</v>
      </c>
      <c r="F289" t="s">
        <v>63</v>
      </c>
      <c r="G289" t="s">
        <v>457</v>
      </c>
      <c r="H289">
        <v>-39.265833333333333</v>
      </c>
      <c r="I289">
        <v>-17.731944444444444</v>
      </c>
      <c r="J289">
        <v>0</v>
      </c>
      <c r="K289" t="s">
        <v>15</v>
      </c>
      <c r="L289" t="s">
        <v>619</v>
      </c>
      <c r="M289" t="s">
        <v>438</v>
      </c>
      <c r="N289" t="s">
        <v>438</v>
      </c>
      <c r="O289">
        <v>0</v>
      </c>
      <c r="P289" t="str">
        <f t="shared" si="14"/>
        <v>-17,7319444444444-39,2658333333333</v>
      </c>
    </row>
    <row r="290" spans="1:16" x14ac:dyDescent="0.35">
      <c r="A290" t="s">
        <v>620</v>
      </c>
      <c r="B290" t="str">
        <f t="shared" si="12"/>
        <v>BA</v>
      </c>
      <c r="C290" t="s">
        <v>621</v>
      </c>
      <c r="D290" t="str">
        <f t="shared" si="13"/>
        <v>Cardeal da Silva, BA</v>
      </c>
      <c r="E290" t="s">
        <v>438</v>
      </c>
      <c r="F290" t="s">
        <v>63</v>
      </c>
      <c r="G290" t="s">
        <v>445</v>
      </c>
      <c r="H290">
        <v>-37.948611111111106</v>
      </c>
      <c r="I290">
        <v>-11.941666666666666</v>
      </c>
      <c r="J290">
        <v>0</v>
      </c>
      <c r="K290" t="s">
        <v>15</v>
      </c>
      <c r="L290" t="s">
        <v>621</v>
      </c>
      <c r="M290" t="s">
        <v>438</v>
      </c>
      <c r="N290" t="s">
        <v>438</v>
      </c>
      <c r="O290">
        <v>0</v>
      </c>
      <c r="P290" t="str">
        <f t="shared" si="14"/>
        <v>-11,9416666666667-37,9486111111111</v>
      </c>
    </row>
    <row r="291" spans="1:16" x14ac:dyDescent="0.35">
      <c r="A291" t="s">
        <v>622</v>
      </c>
      <c r="B291" t="str">
        <f t="shared" si="12"/>
        <v>BA</v>
      </c>
      <c r="C291" t="s">
        <v>623</v>
      </c>
      <c r="D291" t="str">
        <f t="shared" si="13"/>
        <v>Carinhanha, BA</v>
      </c>
      <c r="E291" t="s">
        <v>438</v>
      </c>
      <c r="F291" t="s">
        <v>63</v>
      </c>
      <c r="G291" t="s">
        <v>442</v>
      </c>
      <c r="H291">
        <v>-43.765000000000001</v>
      </c>
      <c r="I291">
        <v>-14.304722222222223</v>
      </c>
      <c r="J291">
        <v>0</v>
      </c>
      <c r="K291" t="s">
        <v>15</v>
      </c>
      <c r="L291" t="s">
        <v>623</v>
      </c>
      <c r="M291" t="s">
        <v>438</v>
      </c>
      <c r="N291" t="s">
        <v>438</v>
      </c>
      <c r="O291">
        <v>0</v>
      </c>
      <c r="P291" t="str">
        <f t="shared" si="14"/>
        <v>-14,3047222222222-43,765</v>
      </c>
    </row>
    <row r="292" spans="1:16" x14ac:dyDescent="0.35">
      <c r="A292" t="s">
        <v>624</v>
      </c>
      <c r="B292" t="str">
        <f t="shared" si="12"/>
        <v>BA</v>
      </c>
      <c r="C292" t="s">
        <v>625</v>
      </c>
      <c r="D292" t="str">
        <f t="shared" si="13"/>
        <v>Casa Nova, BA</v>
      </c>
      <c r="E292" t="s">
        <v>438</v>
      </c>
      <c r="F292" t="s">
        <v>63</v>
      </c>
      <c r="G292" t="s">
        <v>442</v>
      </c>
      <c r="H292">
        <v>-40.970833333333339</v>
      </c>
      <c r="I292">
        <v>-9.161944444444444</v>
      </c>
      <c r="J292">
        <v>0</v>
      </c>
      <c r="K292" t="s">
        <v>15</v>
      </c>
      <c r="L292" t="s">
        <v>625</v>
      </c>
      <c r="M292" t="s">
        <v>438</v>
      </c>
      <c r="N292" t="s">
        <v>438</v>
      </c>
      <c r="O292">
        <v>0</v>
      </c>
      <c r="P292" t="str">
        <f t="shared" si="14"/>
        <v>-9,16194444444444-40,9708333333333</v>
      </c>
    </row>
    <row r="293" spans="1:16" x14ac:dyDescent="0.35">
      <c r="A293" t="s">
        <v>626</v>
      </c>
      <c r="B293" t="str">
        <f t="shared" si="12"/>
        <v>BA</v>
      </c>
      <c r="C293" t="s">
        <v>627</v>
      </c>
      <c r="D293" t="str">
        <f t="shared" si="13"/>
        <v>Castro Alves, BA</v>
      </c>
      <c r="E293" t="s">
        <v>438</v>
      </c>
      <c r="F293" t="s">
        <v>63</v>
      </c>
      <c r="G293" t="s">
        <v>500</v>
      </c>
      <c r="H293">
        <v>-39.428333333333327</v>
      </c>
      <c r="I293">
        <v>-12.765555555555556</v>
      </c>
      <c r="J293">
        <v>0</v>
      </c>
      <c r="K293" t="s">
        <v>15</v>
      </c>
      <c r="L293" t="s">
        <v>627</v>
      </c>
      <c r="M293" t="s">
        <v>438</v>
      </c>
      <c r="N293" t="s">
        <v>438</v>
      </c>
      <c r="O293">
        <v>0</v>
      </c>
      <c r="P293" t="str">
        <f t="shared" si="14"/>
        <v>-12,7655555555556-39,4283333333333</v>
      </c>
    </row>
    <row r="294" spans="1:16" x14ac:dyDescent="0.35">
      <c r="A294" t="s">
        <v>628</v>
      </c>
      <c r="B294" t="str">
        <f t="shared" si="12"/>
        <v>BA</v>
      </c>
      <c r="C294" t="s">
        <v>629</v>
      </c>
      <c r="D294" t="str">
        <f t="shared" si="13"/>
        <v>Catolandia, BA</v>
      </c>
      <c r="E294" t="s">
        <v>438</v>
      </c>
      <c r="F294" t="s">
        <v>63</v>
      </c>
      <c r="G294" t="s">
        <v>475</v>
      </c>
      <c r="H294">
        <v>-44.861111111111114</v>
      </c>
      <c r="I294">
        <v>-12.318055555555555</v>
      </c>
      <c r="J294">
        <v>0</v>
      </c>
      <c r="K294" t="s">
        <v>15</v>
      </c>
      <c r="L294" t="s">
        <v>629</v>
      </c>
      <c r="M294" t="s">
        <v>438</v>
      </c>
      <c r="N294" t="s">
        <v>438</v>
      </c>
      <c r="O294">
        <v>0</v>
      </c>
      <c r="P294" t="str">
        <f t="shared" si="14"/>
        <v>-12,3180555555556-44,8611111111111</v>
      </c>
    </row>
    <row r="295" spans="1:16" x14ac:dyDescent="0.35">
      <c r="A295" t="s">
        <v>630</v>
      </c>
      <c r="B295" t="str">
        <f t="shared" si="12"/>
        <v>BA</v>
      </c>
      <c r="C295" t="s">
        <v>464</v>
      </c>
      <c r="D295" t="str">
        <f t="shared" si="13"/>
        <v>Catu, BA</v>
      </c>
      <c r="E295" t="s">
        <v>438</v>
      </c>
      <c r="F295" t="s">
        <v>63</v>
      </c>
      <c r="G295" t="s">
        <v>464</v>
      </c>
      <c r="H295">
        <v>-38.378888888888888</v>
      </c>
      <c r="I295">
        <v>-12.353055555555555</v>
      </c>
      <c r="J295">
        <v>0</v>
      </c>
      <c r="K295" t="s">
        <v>15</v>
      </c>
      <c r="L295" t="s">
        <v>464</v>
      </c>
      <c r="M295" t="s">
        <v>438</v>
      </c>
      <c r="N295" t="s">
        <v>438</v>
      </c>
      <c r="O295">
        <v>0</v>
      </c>
      <c r="P295" t="str">
        <f t="shared" si="14"/>
        <v>-12,3530555555556-38,3788888888889</v>
      </c>
    </row>
    <row r="296" spans="1:16" x14ac:dyDescent="0.35">
      <c r="A296" t="s">
        <v>631</v>
      </c>
      <c r="B296" t="str">
        <f t="shared" si="12"/>
        <v>BA</v>
      </c>
      <c r="C296" t="s">
        <v>632</v>
      </c>
      <c r="D296" t="str">
        <f t="shared" si="13"/>
        <v>Caturama, BA</v>
      </c>
      <c r="E296" t="s">
        <v>438</v>
      </c>
      <c r="F296" t="s">
        <v>63</v>
      </c>
      <c r="G296" t="s">
        <v>439</v>
      </c>
      <c r="H296">
        <v>-42.290555555555557</v>
      </c>
      <c r="I296">
        <v>-13.329444444444444</v>
      </c>
      <c r="J296">
        <v>0</v>
      </c>
      <c r="K296" t="s">
        <v>15</v>
      </c>
      <c r="L296" t="s">
        <v>632</v>
      </c>
      <c r="M296" t="s">
        <v>438</v>
      </c>
      <c r="N296" t="s">
        <v>438</v>
      </c>
      <c r="O296">
        <v>0</v>
      </c>
      <c r="P296" t="str">
        <f t="shared" si="14"/>
        <v>-13,3294444444444-42,2905555555556</v>
      </c>
    </row>
    <row r="297" spans="1:16" x14ac:dyDescent="0.35">
      <c r="A297" t="s">
        <v>633</v>
      </c>
      <c r="B297" t="str">
        <f t="shared" si="12"/>
        <v>BA</v>
      </c>
      <c r="C297" t="s">
        <v>634</v>
      </c>
      <c r="D297" t="str">
        <f t="shared" si="13"/>
        <v>Central, BA</v>
      </c>
      <c r="E297" t="s">
        <v>438</v>
      </c>
      <c r="F297" t="s">
        <v>63</v>
      </c>
      <c r="G297" t="s">
        <v>450</v>
      </c>
      <c r="H297">
        <v>-42.112777777777779</v>
      </c>
      <c r="I297">
        <v>-11.135555555555555</v>
      </c>
      <c r="J297">
        <v>0</v>
      </c>
      <c r="K297" t="s">
        <v>15</v>
      </c>
      <c r="L297" t="s">
        <v>634</v>
      </c>
      <c r="M297" t="s">
        <v>438</v>
      </c>
      <c r="N297" t="s">
        <v>438</v>
      </c>
      <c r="O297">
        <v>0</v>
      </c>
      <c r="P297" t="str">
        <f t="shared" si="14"/>
        <v>-11,1355555555556-42,1127777777778</v>
      </c>
    </row>
    <row r="298" spans="1:16" x14ac:dyDescent="0.35">
      <c r="A298" t="s">
        <v>635</v>
      </c>
      <c r="B298" t="str">
        <f t="shared" si="12"/>
        <v>BA</v>
      </c>
      <c r="C298" t="s">
        <v>636</v>
      </c>
      <c r="D298" t="str">
        <f t="shared" si="13"/>
        <v>Chorrocho, BA</v>
      </c>
      <c r="E298" t="s">
        <v>438</v>
      </c>
      <c r="F298" t="s">
        <v>63</v>
      </c>
      <c r="G298" t="s">
        <v>442</v>
      </c>
      <c r="H298">
        <v>-39.096388888888889</v>
      </c>
      <c r="I298">
        <v>-8.9797222222222217</v>
      </c>
      <c r="J298">
        <v>0</v>
      </c>
      <c r="K298" t="s">
        <v>15</v>
      </c>
      <c r="L298" t="s">
        <v>636</v>
      </c>
      <c r="M298" t="s">
        <v>438</v>
      </c>
      <c r="N298" t="s">
        <v>438</v>
      </c>
      <c r="O298">
        <v>0</v>
      </c>
      <c r="P298" t="str">
        <f t="shared" si="14"/>
        <v>-8,97972222222222-39,0963888888889</v>
      </c>
    </row>
    <row r="299" spans="1:16" x14ac:dyDescent="0.35">
      <c r="A299" t="s">
        <v>637</v>
      </c>
      <c r="B299" t="str">
        <f t="shared" si="12"/>
        <v>BA</v>
      </c>
      <c r="C299" t="s">
        <v>638</v>
      </c>
      <c r="D299" t="str">
        <f t="shared" si="13"/>
        <v>Cicero Dantas, BA</v>
      </c>
      <c r="E299" t="s">
        <v>438</v>
      </c>
      <c r="F299" t="s">
        <v>63</v>
      </c>
      <c r="G299" t="s">
        <v>445</v>
      </c>
      <c r="H299">
        <v>-38.383333333333333</v>
      </c>
      <c r="I299">
        <v>-10.6</v>
      </c>
      <c r="J299">
        <v>0</v>
      </c>
      <c r="K299" t="s">
        <v>15</v>
      </c>
      <c r="L299" t="s">
        <v>638</v>
      </c>
      <c r="M299" t="s">
        <v>438</v>
      </c>
      <c r="N299" t="s">
        <v>438</v>
      </c>
      <c r="O299">
        <v>0</v>
      </c>
      <c r="P299" t="str">
        <f t="shared" si="14"/>
        <v>-10,6-38,3833333333333</v>
      </c>
    </row>
    <row r="300" spans="1:16" x14ac:dyDescent="0.35">
      <c r="A300" t="s">
        <v>639</v>
      </c>
      <c r="B300" t="str">
        <f t="shared" si="12"/>
        <v>BA</v>
      </c>
      <c r="C300" t="s">
        <v>640</v>
      </c>
      <c r="D300" t="str">
        <f t="shared" si="13"/>
        <v>Cipo, BA</v>
      </c>
      <c r="E300" t="s">
        <v>438</v>
      </c>
      <c r="F300" t="s">
        <v>63</v>
      </c>
      <c r="G300" t="s">
        <v>445</v>
      </c>
      <c r="H300">
        <v>-38.513611111111111</v>
      </c>
      <c r="I300">
        <v>-11.099722222222223</v>
      </c>
      <c r="J300">
        <v>0</v>
      </c>
      <c r="K300" t="s">
        <v>15</v>
      </c>
      <c r="L300" t="s">
        <v>640</v>
      </c>
      <c r="M300" t="s">
        <v>438</v>
      </c>
      <c r="N300" t="s">
        <v>438</v>
      </c>
      <c r="O300">
        <v>0</v>
      </c>
      <c r="P300" t="str">
        <f t="shared" si="14"/>
        <v>-11,0997222222222-38,5136111111111</v>
      </c>
    </row>
    <row r="301" spans="1:16" x14ac:dyDescent="0.35">
      <c r="A301" t="s">
        <v>641</v>
      </c>
      <c r="B301" t="str">
        <f t="shared" si="12"/>
        <v>BA</v>
      </c>
      <c r="C301" t="s">
        <v>642</v>
      </c>
      <c r="D301" t="str">
        <f t="shared" si="13"/>
        <v>Coaraci, BA</v>
      </c>
      <c r="E301" t="s">
        <v>438</v>
      </c>
      <c r="F301" t="s">
        <v>63</v>
      </c>
      <c r="G301" t="s">
        <v>457</v>
      </c>
      <c r="H301">
        <v>-39.551111111111105</v>
      </c>
      <c r="I301">
        <v>-14.640833333333333</v>
      </c>
      <c r="J301">
        <v>0</v>
      </c>
      <c r="K301" t="s">
        <v>15</v>
      </c>
      <c r="L301" t="s">
        <v>642</v>
      </c>
      <c r="M301" t="s">
        <v>438</v>
      </c>
      <c r="N301" t="s">
        <v>438</v>
      </c>
      <c r="O301">
        <v>0</v>
      </c>
      <c r="P301" t="str">
        <f t="shared" si="14"/>
        <v>-14,6408333333333-39,5511111111111</v>
      </c>
    </row>
    <row r="302" spans="1:16" x14ac:dyDescent="0.35">
      <c r="A302" t="s">
        <v>643</v>
      </c>
      <c r="B302" t="str">
        <f t="shared" si="12"/>
        <v>BA</v>
      </c>
      <c r="C302" t="s">
        <v>644</v>
      </c>
      <c r="D302" t="str">
        <f t="shared" si="13"/>
        <v>Cocos, BA</v>
      </c>
      <c r="E302" t="s">
        <v>438</v>
      </c>
      <c r="F302" t="s">
        <v>63</v>
      </c>
      <c r="G302" t="s">
        <v>475</v>
      </c>
      <c r="H302">
        <v>-44.534444444444439</v>
      </c>
      <c r="I302">
        <v>-14.183888888888889</v>
      </c>
      <c r="J302">
        <v>0</v>
      </c>
      <c r="K302" t="s">
        <v>15</v>
      </c>
      <c r="L302" t="s">
        <v>644</v>
      </c>
      <c r="M302" t="s">
        <v>438</v>
      </c>
      <c r="N302" t="s">
        <v>438</v>
      </c>
      <c r="O302">
        <v>0</v>
      </c>
      <c r="P302" t="str">
        <f t="shared" si="14"/>
        <v>-14,1838888888889-44,5344444444444</v>
      </c>
    </row>
    <row r="303" spans="1:16" x14ac:dyDescent="0.35">
      <c r="A303" t="s">
        <v>645</v>
      </c>
      <c r="B303" t="str">
        <f t="shared" si="12"/>
        <v>BA</v>
      </c>
      <c r="C303" t="s">
        <v>646</v>
      </c>
      <c r="D303" t="str">
        <f t="shared" si="13"/>
        <v>Conceicao da Feira, BA</v>
      </c>
      <c r="E303" t="s">
        <v>438</v>
      </c>
      <c r="F303" t="s">
        <v>63</v>
      </c>
      <c r="G303" t="s">
        <v>450</v>
      </c>
      <c r="H303">
        <v>-38.99861111111111</v>
      </c>
      <c r="I303">
        <v>-12.505833333333333</v>
      </c>
      <c r="J303">
        <v>0</v>
      </c>
      <c r="K303" t="s">
        <v>15</v>
      </c>
      <c r="L303" t="s">
        <v>646</v>
      </c>
      <c r="M303" t="s">
        <v>438</v>
      </c>
      <c r="N303" t="s">
        <v>438</v>
      </c>
      <c r="O303">
        <v>0</v>
      </c>
      <c r="P303" t="str">
        <f t="shared" si="14"/>
        <v>-12,5058333333333-38,9986111111111</v>
      </c>
    </row>
    <row r="304" spans="1:16" x14ac:dyDescent="0.35">
      <c r="A304" t="s">
        <v>647</v>
      </c>
      <c r="B304" t="str">
        <f t="shared" si="12"/>
        <v>BA</v>
      </c>
      <c r="C304" t="s">
        <v>648</v>
      </c>
      <c r="D304" t="str">
        <f t="shared" si="13"/>
        <v>Conceicao do Almeida, BA</v>
      </c>
      <c r="E304" t="s">
        <v>438</v>
      </c>
      <c r="F304" t="s">
        <v>63</v>
      </c>
      <c r="G304" t="s">
        <v>500</v>
      </c>
      <c r="H304">
        <v>-39.17</v>
      </c>
      <c r="I304">
        <v>-12.779444444444445</v>
      </c>
      <c r="J304">
        <v>0</v>
      </c>
      <c r="K304" t="s">
        <v>15</v>
      </c>
      <c r="L304" t="s">
        <v>648</v>
      </c>
      <c r="M304" t="s">
        <v>438</v>
      </c>
      <c r="N304" t="s">
        <v>438</v>
      </c>
      <c r="O304">
        <v>0</v>
      </c>
      <c r="P304" t="str">
        <f t="shared" si="14"/>
        <v>-12,7794444444444-39,17</v>
      </c>
    </row>
    <row r="305" spans="1:16" x14ac:dyDescent="0.35">
      <c r="A305" t="s">
        <v>649</v>
      </c>
      <c r="B305" t="str">
        <f t="shared" si="12"/>
        <v>BA</v>
      </c>
      <c r="C305" t="s">
        <v>650</v>
      </c>
      <c r="D305" t="str">
        <f t="shared" si="13"/>
        <v>Conceicao do Coite, BA</v>
      </c>
      <c r="E305" t="s">
        <v>438</v>
      </c>
      <c r="F305" t="s">
        <v>63</v>
      </c>
      <c r="G305" t="s">
        <v>445</v>
      </c>
      <c r="H305">
        <v>-39.282777777777774</v>
      </c>
      <c r="I305">
        <v>-11.56388888888889</v>
      </c>
      <c r="J305">
        <v>0</v>
      </c>
      <c r="K305" t="s">
        <v>15</v>
      </c>
      <c r="L305" t="s">
        <v>650</v>
      </c>
      <c r="M305" t="s">
        <v>438</v>
      </c>
      <c r="N305" t="s">
        <v>438</v>
      </c>
      <c r="O305">
        <v>0</v>
      </c>
      <c r="P305" t="str">
        <f t="shared" si="14"/>
        <v>-11,5638888888889-39,2827777777778</v>
      </c>
    </row>
    <row r="306" spans="1:16" x14ac:dyDescent="0.35">
      <c r="A306" t="s">
        <v>651</v>
      </c>
      <c r="B306" t="str">
        <f t="shared" si="12"/>
        <v>BA</v>
      </c>
      <c r="C306" t="s">
        <v>652</v>
      </c>
      <c r="D306" t="str">
        <f t="shared" si="13"/>
        <v>Conceicao do Jacuipe, BA</v>
      </c>
      <c r="E306" t="s">
        <v>438</v>
      </c>
      <c r="F306" t="s">
        <v>63</v>
      </c>
      <c r="G306" t="s">
        <v>450</v>
      </c>
      <c r="H306">
        <v>-38.766666666666666</v>
      </c>
      <c r="I306">
        <v>-12.316666666666666</v>
      </c>
      <c r="J306">
        <v>0</v>
      </c>
      <c r="K306" t="s">
        <v>15</v>
      </c>
      <c r="L306" t="s">
        <v>652</v>
      </c>
      <c r="M306" t="s">
        <v>438</v>
      </c>
      <c r="N306" t="s">
        <v>438</v>
      </c>
      <c r="O306">
        <v>0</v>
      </c>
      <c r="P306" t="str">
        <f t="shared" si="14"/>
        <v>-12,3166666666667-38,7666666666667</v>
      </c>
    </row>
    <row r="307" spans="1:16" x14ac:dyDescent="0.35">
      <c r="A307" t="s">
        <v>653</v>
      </c>
      <c r="B307" t="str">
        <f t="shared" si="12"/>
        <v>BA</v>
      </c>
      <c r="C307" t="s">
        <v>654</v>
      </c>
      <c r="D307" t="str">
        <f t="shared" si="13"/>
        <v>Conde, BA</v>
      </c>
      <c r="E307" t="s">
        <v>438</v>
      </c>
      <c r="F307" t="s">
        <v>63</v>
      </c>
      <c r="G307" t="s">
        <v>445</v>
      </c>
      <c r="H307">
        <v>-37.610555555555557</v>
      </c>
      <c r="I307">
        <v>-11.813611111111111</v>
      </c>
      <c r="J307">
        <v>0</v>
      </c>
      <c r="K307" t="s">
        <v>15</v>
      </c>
      <c r="L307" t="s">
        <v>654</v>
      </c>
      <c r="M307" t="s">
        <v>438</v>
      </c>
      <c r="N307" t="s">
        <v>438</v>
      </c>
      <c r="O307">
        <v>0</v>
      </c>
      <c r="P307" t="str">
        <f t="shared" si="14"/>
        <v>-11,8136111111111-37,6105555555556</v>
      </c>
    </row>
    <row r="308" spans="1:16" x14ac:dyDescent="0.35">
      <c r="A308" t="s">
        <v>655</v>
      </c>
      <c r="B308" t="str">
        <f t="shared" si="12"/>
        <v>BA</v>
      </c>
      <c r="C308" t="s">
        <v>656</v>
      </c>
      <c r="D308" t="str">
        <f t="shared" si="13"/>
        <v>Condeuba, BA</v>
      </c>
      <c r="E308" t="s">
        <v>438</v>
      </c>
      <c r="F308" t="s">
        <v>63</v>
      </c>
      <c r="G308" t="s">
        <v>439</v>
      </c>
      <c r="H308">
        <v>-41.968611111111116</v>
      </c>
      <c r="I308">
        <v>-14.895277777777777</v>
      </c>
      <c r="J308">
        <v>0</v>
      </c>
      <c r="K308" t="s">
        <v>15</v>
      </c>
      <c r="L308" t="s">
        <v>656</v>
      </c>
      <c r="M308" t="s">
        <v>438</v>
      </c>
      <c r="N308" t="s">
        <v>438</v>
      </c>
      <c r="O308">
        <v>0</v>
      </c>
      <c r="P308" t="str">
        <f t="shared" si="14"/>
        <v>-14,8952777777778-41,9686111111111</v>
      </c>
    </row>
    <row r="309" spans="1:16" x14ac:dyDescent="0.35">
      <c r="A309" t="s">
        <v>657</v>
      </c>
      <c r="B309" t="str">
        <f t="shared" si="12"/>
        <v>BA</v>
      </c>
      <c r="C309" t="s">
        <v>658</v>
      </c>
      <c r="D309" t="str">
        <f t="shared" si="13"/>
        <v>Contendas do Sincora, BA</v>
      </c>
      <c r="E309" t="s">
        <v>438</v>
      </c>
      <c r="F309" t="s">
        <v>63</v>
      </c>
      <c r="G309" t="s">
        <v>439</v>
      </c>
      <c r="H309">
        <v>-41.041111111111107</v>
      </c>
      <c r="I309">
        <v>-13.762777777777778</v>
      </c>
      <c r="J309">
        <v>0</v>
      </c>
      <c r="K309" t="s">
        <v>15</v>
      </c>
      <c r="L309" t="s">
        <v>658</v>
      </c>
      <c r="M309" t="s">
        <v>438</v>
      </c>
      <c r="N309" t="s">
        <v>438</v>
      </c>
      <c r="O309">
        <v>0</v>
      </c>
      <c r="P309" t="str">
        <f t="shared" si="14"/>
        <v>-13,7627777777778-41,0411111111111</v>
      </c>
    </row>
    <row r="310" spans="1:16" x14ac:dyDescent="0.35">
      <c r="A310" t="s">
        <v>659</v>
      </c>
      <c r="B310" t="str">
        <f t="shared" si="12"/>
        <v>BA</v>
      </c>
      <c r="C310" t="s">
        <v>660</v>
      </c>
      <c r="D310" t="str">
        <f t="shared" si="13"/>
        <v>Coracao de Maria, BA</v>
      </c>
      <c r="E310" t="s">
        <v>438</v>
      </c>
      <c r="F310" t="s">
        <v>63</v>
      </c>
      <c r="G310" t="s">
        <v>450</v>
      </c>
      <c r="H310">
        <v>-38.75</v>
      </c>
      <c r="I310">
        <v>-12.233333333333333</v>
      </c>
      <c r="J310">
        <v>0</v>
      </c>
      <c r="K310" t="s">
        <v>15</v>
      </c>
      <c r="L310" t="s">
        <v>660</v>
      </c>
      <c r="M310" t="s">
        <v>438</v>
      </c>
      <c r="N310" t="s">
        <v>438</v>
      </c>
      <c r="O310">
        <v>0</v>
      </c>
      <c r="P310" t="str">
        <f t="shared" si="14"/>
        <v>-12,2333333333333-38,75</v>
      </c>
    </row>
    <row r="311" spans="1:16" x14ac:dyDescent="0.35">
      <c r="A311" t="s">
        <v>661</v>
      </c>
      <c r="B311" t="str">
        <f t="shared" si="12"/>
        <v>BA</v>
      </c>
      <c r="C311" t="s">
        <v>662</v>
      </c>
      <c r="D311" t="str">
        <f t="shared" si="13"/>
        <v>Cordeiros, BA</v>
      </c>
      <c r="E311" t="s">
        <v>438</v>
      </c>
      <c r="F311" t="s">
        <v>63</v>
      </c>
      <c r="G311" t="s">
        <v>439</v>
      </c>
      <c r="H311">
        <v>-41.93472222222222</v>
      </c>
      <c r="I311">
        <v>-15.038611111111111</v>
      </c>
      <c r="J311">
        <v>0</v>
      </c>
      <c r="K311" t="s">
        <v>15</v>
      </c>
      <c r="L311" t="s">
        <v>662</v>
      </c>
      <c r="M311" t="s">
        <v>438</v>
      </c>
      <c r="N311" t="s">
        <v>438</v>
      </c>
      <c r="O311">
        <v>0</v>
      </c>
      <c r="P311" t="str">
        <f t="shared" si="14"/>
        <v>-15,0386111111111-41,9347222222222</v>
      </c>
    </row>
    <row r="312" spans="1:16" x14ac:dyDescent="0.35">
      <c r="A312" t="s">
        <v>663</v>
      </c>
      <c r="B312" t="str">
        <f t="shared" si="12"/>
        <v>BA</v>
      </c>
      <c r="C312" t="s">
        <v>664</v>
      </c>
      <c r="D312" t="str">
        <f t="shared" si="13"/>
        <v>Coribe, BA</v>
      </c>
      <c r="E312" t="s">
        <v>438</v>
      </c>
      <c r="F312" t="s">
        <v>63</v>
      </c>
      <c r="G312" t="s">
        <v>475</v>
      </c>
      <c r="H312">
        <v>-44.454444444444448</v>
      </c>
      <c r="I312">
        <v>-13.829166666666666</v>
      </c>
      <c r="J312">
        <v>0</v>
      </c>
      <c r="K312" t="s">
        <v>15</v>
      </c>
      <c r="L312" t="s">
        <v>664</v>
      </c>
      <c r="M312" t="s">
        <v>438</v>
      </c>
      <c r="N312" t="s">
        <v>438</v>
      </c>
      <c r="O312">
        <v>0</v>
      </c>
      <c r="P312" t="str">
        <f t="shared" si="14"/>
        <v>-13,8291666666667-44,4544444444444</v>
      </c>
    </row>
    <row r="313" spans="1:16" x14ac:dyDescent="0.35">
      <c r="A313" t="s">
        <v>665</v>
      </c>
      <c r="B313" t="str">
        <f t="shared" si="12"/>
        <v>BA</v>
      </c>
      <c r="C313" t="s">
        <v>666</v>
      </c>
      <c r="D313" t="str">
        <f t="shared" si="13"/>
        <v>Coronel Joao Sa, BA</v>
      </c>
      <c r="E313" t="s">
        <v>438</v>
      </c>
      <c r="F313" t="s">
        <v>63</v>
      </c>
      <c r="G313" t="s">
        <v>445</v>
      </c>
      <c r="H313">
        <v>-37.926388888888887</v>
      </c>
      <c r="I313">
        <v>-10.284166666666666</v>
      </c>
      <c r="J313">
        <v>0</v>
      </c>
      <c r="K313" t="s">
        <v>15</v>
      </c>
      <c r="L313" t="s">
        <v>666</v>
      </c>
      <c r="M313" t="s">
        <v>438</v>
      </c>
      <c r="N313" t="s">
        <v>438</v>
      </c>
      <c r="O313">
        <v>0</v>
      </c>
      <c r="P313" t="str">
        <f t="shared" si="14"/>
        <v>-10,2841666666667-37,9263888888889</v>
      </c>
    </row>
    <row r="314" spans="1:16" x14ac:dyDescent="0.35">
      <c r="A314" t="s">
        <v>667</v>
      </c>
      <c r="B314" t="str">
        <f t="shared" si="12"/>
        <v>BA</v>
      </c>
      <c r="C314" t="s">
        <v>668</v>
      </c>
      <c r="D314" t="str">
        <f t="shared" si="13"/>
        <v>Correntina, BA</v>
      </c>
      <c r="E314" t="s">
        <v>438</v>
      </c>
      <c r="F314" t="s">
        <v>63</v>
      </c>
      <c r="G314" t="s">
        <v>475</v>
      </c>
      <c r="H314">
        <v>-44.636666666666663</v>
      </c>
      <c r="I314">
        <v>-13.343333333333334</v>
      </c>
      <c r="J314">
        <v>0</v>
      </c>
      <c r="K314" t="s">
        <v>15</v>
      </c>
      <c r="L314" t="s">
        <v>668</v>
      </c>
      <c r="M314" t="s">
        <v>438</v>
      </c>
      <c r="N314" t="s">
        <v>438</v>
      </c>
      <c r="O314">
        <v>0</v>
      </c>
      <c r="P314" t="str">
        <f t="shared" si="14"/>
        <v>-13,3433333333333-44,6366666666667</v>
      </c>
    </row>
    <row r="315" spans="1:16" x14ac:dyDescent="0.35">
      <c r="A315" t="s">
        <v>669</v>
      </c>
      <c r="B315" t="str">
        <f t="shared" si="12"/>
        <v>BA</v>
      </c>
      <c r="C315" t="s">
        <v>670</v>
      </c>
      <c r="D315" t="str">
        <f t="shared" si="13"/>
        <v>Cotegipe, BA</v>
      </c>
      <c r="E315" t="s">
        <v>438</v>
      </c>
      <c r="F315" t="s">
        <v>63</v>
      </c>
      <c r="G315" t="s">
        <v>475</v>
      </c>
      <c r="H315">
        <v>-44.257777777777775</v>
      </c>
      <c r="I315">
        <v>-12.028333333333334</v>
      </c>
      <c r="J315">
        <v>0</v>
      </c>
      <c r="K315" t="s">
        <v>15</v>
      </c>
      <c r="L315" t="s">
        <v>670</v>
      </c>
      <c r="M315" t="s">
        <v>438</v>
      </c>
      <c r="N315" t="s">
        <v>438</v>
      </c>
      <c r="O315">
        <v>0</v>
      </c>
      <c r="P315" t="str">
        <f t="shared" si="14"/>
        <v>-12,0283333333333-44,2577777777778</v>
      </c>
    </row>
    <row r="316" spans="1:16" x14ac:dyDescent="0.35">
      <c r="A316" t="s">
        <v>671</v>
      </c>
      <c r="B316" t="str">
        <f t="shared" si="12"/>
        <v>BA</v>
      </c>
      <c r="C316" t="s">
        <v>672</v>
      </c>
      <c r="D316" t="str">
        <f t="shared" si="13"/>
        <v>Cravolandia, BA</v>
      </c>
      <c r="E316" t="s">
        <v>438</v>
      </c>
      <c r="F316" t="s">
        <v>63</v>
      </c>
      <c r="G316" t="s">
        <v>439</v>
      </c>
      <c r="H316">
        <v>-39.814999999999998</v>
      </c>
      <c r="I316">
        <v>-13.358611111111111</v>
      </c>
      <c r="J316">
        <v>0</v>
      </c>
      <c r="K316" t="s">
        <v>15</v>
      </c>
      <c r="L316" t="s">
        <v>672</v>
      </c>
      <c r="M316" t="s">
        <v>438</v>
      </c>
      <c r="N316" t="s">
        <v>438</v>
      </c>
      <c r="O316">
        <v>0</v>
      </c>
      <c r="P316" t="str">
        <f t="shared" si="14"/>
        <v>-13,3586111111111-39,815</v>
      </c>
    </row>
    <row r="317" spans="1:16" x14ac:dyDescent="0.35">
      <c r="A317" t="s">
        <v>673</v>
      </c>
      <c r="B317" t="str">
        <f t="shared" si="12"/>
        <v>BA</v>
      </c>
      <c r="C317" t="s">
        <v>674</v>
      </c>
      <c r="D317" t="str">
        <f t="shared" si="13"/>
        <v>Crisopolis, BA</v>
      </c>
      <c r="E317" t="s">
        <v>438</v>
      </c>
      <c r="F317" t="s">
        <v>63</v>
      </c>
      <c r="G317" t="s">
        <v>445</v>
      </c>
      <c r="H317">
        <v>-38.15</v>
      </c>
      <c r="I317">
        <v>-11.510555555555555</v>
      </c>
      <c r="J317">
        <v>0</v>
      </c>
      <c r="K317" t="s">
        <v>15</v>
      </c>
      <c r="L317" t="s">
        <v>674</v>
      </c>
      <c r="M317" t="s">
        <v>438</v>
      </c>
      <c r="N317" t="s">
        <v>438</v>
      </c>
      <c r="O317">
        <v>0</v>
      </c>
      <c r="P317" t="str">
        <f t="shared" si="14"/>
        <v>-11,5105555555556-38,15</v>
      </c>
    </row>
    <row r="318" spans="1:16" x14ac:dyDescent="0.35">
      <c r="A318" t="s">
        <v>675</v>
      </c>
      <c r="B318" t="str">
        <f t="shared" si="12"/>
        <v>BA</v>
      </c>
      <c r="C318" t="s">
        <v>676</v>
      </c>
      <c r="D318" t="str">
        <f t="shared" si="13"/>
        <v>Cristopolis, BA</v>
      </c>
      <c r="E318" t="s">
        <v>438</v>
      </c>
      <c r="F318" t="s">
        <v>63</v>
      </c>
      <c r="G318" t="s">
        <v>475</v>
      </c>
      <c r="H318">
        <v>-44.420833333333334</v>
      </c>
      <c r="I318">
        <v>-12.233611111111109</v>
      </c>
      <c r="J318">
        <v>0</v>
      </c>
      <c r="K318" t="s">
        <v>15</v>
      </c>
      <c r="L318" t="s">
        <v>676</v>
      </c>
      <c r="M318" t="s">
        <v>438</v>
      </c>
      <c r="N318" t="s">
        <v>438</v>
      </c>
      <c r="O318">
        <v>0</v>
      </c>
      <c r="P318" t="str">
        <f t="shared" si="14"/>
        <v>-12,2336111111111-44,4208333333333</v>
      </c>
    </row>
    <row r="319" spans="1:16" x14ac:dyDescent="0.35">
      <c r="A319" t="s">
        <v>677</v>
      </c>
      <c r="B319" t="str">
        <f t="shared" si="12"/>
        <v>BA</v>
      </c>
      <c r="C319" t="s">
        <v>678</v>
      </c>
      <c r="D319" t="str">
        <f t="shared" si="13"/>
        <v>Cruz das Almas, BA</v>
      </c>
      <c r="E319" t="s">
        <v>438</v>
      </c>
      <c r="F319" t="s">
        <v>63</v>
      </c>
      <c r="G319" t="s">
        <v>500</v>
      </c>
      <c r="H319">
        <v>-39.101944444444449</v>
      </c>
      <c r="I319">
        <v>-12.67</v>
      </c>
      <c r="J319">
        <v>0</v>
      </c>
      <c r="K319" t="s">
        <v>15</v>
      </c>
      <c r="L319" t="s">
        <v>678</v>
      </c>
      <c r="M319" t="s">
        <v>438</v>
      </c>
      <c r="N319" t="s">
        <v>438</v>
      </c>
      <c r="O319">
        <v>0</v>
      </c>
      <c r="P319" t="str">
        <f t="shared" si="14"/>
        <v>-12,67-39,1019444444444</v>
      </c>
    </row>
    <row r="320" spans="1:16" x14ac:dyDescent="0.35">
      <c r="A320" t="s">
        <v>679</v>
      </c>
      <c r="B320" t="str">
        <f t="shared" si="12"/>
        <v>BA</v>
      </c>
      <c r="C320" t="s">
        <v>680</v>
      </c>
      <c r="D320" t="str">
        <f t="shared" si="13"/>
        <v>Curaca, BA</v>
      </c>
      <c r="E320" t="s">
        <v>438</v>
      </c>
      <c r="F320" t="s">
        <v>63</v>
      </c>
      <c r="G320" t="s">
        <v>442</v>
      </c>
      <c r="H320">
        <v>-39.909444444444446</v>
      </c>
      <c r="I320">
        <v>-8.9902777777777771</v>
      </c>
      <c r="J320">
        <v>0</v>
      </c>
      <c r="K320" t="s">
        <v>15</v>
      </c>
      <c r="L320" t="s">
        <v>680</v>
      </c>
      <c r="M320" t="s">
        <v>438</v>
      </c>
      <c r="N320" t="s">
        <v>438</v>
      </c>
      <c r="O320">
        <v>0</v>
      </c>
      <c r="P320" t="str">
        <f t="shared" si="14"/>
        <v>-8,99027777777778-39,9094444444444</v>
      </c>
    </row>
    <row r="321" spans="1:16" x14ac:dyDescent="0.35">
      <c r="A321" t="s">
        <v>681</v>
      </c>
      <c r="B321" t="str">
        <f t="shared" si="12"/>
        <v>BA</v>
      </c>
      <c r="C321" t="s">
        <v>682</v>
      </c>
      <c r="D321" t="str">
        <f t="shared" si="13"/>
        <v>Dario Meira, BA</v>
      </c>
      <c r="E321" t="s">
        <v>438</v>
      </c>
      <c r="F321" t="s">
        <v>63</v>
      </c>
      <c r="G321" t="s">
        <v>439</v>
      </c>
      <c r="H321">
        <v>-39.907777777777774</v>
      </c>
      <c r="I321">
        <v>-14.436388888888889</v>
      </c>
      <c r="J321">
        <v>0</v>
      </c>
      <c r="K321" t="s">
        <v>15</v>
      </c>
      <c r="L321" t="s">
        <v>682</v>
      </c>
      <c r="M321" t="s">
        <v>438</v>
      </c>
      <c r="N321" t="s">
        <v>438</v>
      </c>
      <c r="O321">
        <v>0</v>
      </c>
      <c r="P321" t="str">
        <f t="shared" si="14"/>
        <v>-14,4363888888889-39,9077777777778</v>
      </c>
    </row>
    <row r="322" spans="1:16" x14ac:dyDescent="0.35">
      <c r="A322" t="s">
        <v>683</v>
      </c>
      <c r="B322" t="str">
        <f t="shared" si="12"/>
        <v>BA</v>
      </c>
      <c r="C322" t="s">
        <v>684</v>
      </c>
      <c r="D322" t="str">
        <f t="shared" si="13"/>
        <v>Dias davila, BA</v>
      </c>
      <c r="E322" t="s">
        <v>438</v>
      </c>
      <c r="F322" t="s">
        <v>63</v>
      </c>
      <c r="G322" t="s">
        <v>586</v>
      </c>
      <c r="H322">
        <v>-38.296944444444442</v>
      </c>
      <c r="I322">
        <v>-12.612500000000001</v>
      </c>
      <c r="J322">
        <v>0</v>
      </c>
      <c r="K322" t="s">
        <v>15</v>
      </c>
      <c r="L322" t="s">
        <v>684</v>
      </c>
      <c r="M322" t="s">
        <v>438</v>
      </c>
      <c r="N322" t="s">
        <v>438</v>
      </c>
      <c r="O322">
        <v>0</v>
      </c>
      <c r="P322" t="str">
        <f t="shared" si="14"/>
        <v>-12,6125-38,2969444444444</v>
      </c>
    </row>
    <row r="323" spans="1:16" x14ac:dyDescent="0.35">
      <c r="A323" t="s">
        <v>685</v>
      </c>
      <c r="B323" t="str">
        <f t="shared" ref="B323:B386" si="15">RIGHT(A323,2)</f>
        <v>BA</v>
      </c>
      <c r="C323" t="s">
        <v>686</v>
      </c>
      <c r="D323" t="str">
        <f t="shared" ref="D323:D386" si="16">_xlfn.CONCAT(C323,", ",B323)</f>
        <v>Dom Basilio, BA</v>
      </c>
      <c r="E323" t="s">
        <v>438</v>
      </c>
      <c r="F323" t="s">
        <v>63</v>
      </c>
      <c r="G323" t="s">
        <v>439</v>
      </c>
      <c r="H323">
        <v>-41.771388888888886</v>
      </c>
      <c r="I323">
        <v>-13.760277777777778</v>
      </c>
      <c r="J323">
        <v>0</v>
      </c>
      <c r="K323" t="s">
        <v>15</v>
      </c>
      <c r="L323" t="s">
        <v>686</v>
      </c>
      <c r="M323" t="s">
        <v>438</v>
      </c>
      <c r="N323" t="s">
        <v>438</v>
      </c>
      <c r="O323">
        <v>0</v>
      </c>
      <c r="P323" t="str">
        <f t="shared" ref="P323:P386" si="17">_xlfn.CONCAT(I323,H323)</f>
        <v>-13,7602777777778-41,7713888888889</v>
      </c>
    </row>
    <row r="324" spans="1:16" x14ac:dyDescent="0.35">
      <c r="A324" t="s">
        <v>687</v>
      </c>
      <c r="B324" t="str">
        <f t="shared" si="15"/>
        <v>BA</v>
      </c>
      <c r="C324" t="s">
        <v>688</v>
      </c>
      <c r="D324" t="str">
        <f t="shared" si="16"/>
        <v>Dom Macedo Costa, BA</v>
      </c>
      <c r="E324" t="s">
        <v>438</v>
      </c>
      <c r="F324" t="s">
        <v>63</v>
      </c>
      <c r="G324" t="s">
        <v>500</v>
      </c>
      <c r="H324">
        <v>-39.192500000000003</v>
      </c>
      <c r="I324">
        <v>-12.904999999999999</v>
      </c>
      <c r="J324">
        <v>0</v>
      </c>
      <c r="K324" t="s">
        <v>15</v>
      </c>
      <c r="L324" t="s">
        <v>688</v>
      </c>
      <c r="M324" t="s">
        <v>438</v>
      </c>
      <c r="N324" t="s">
        <v>438</v>
      </c>
      <c r="O324">
        <v>0</v>
      </c>
      <c r="P324" t="str">
        <f t="shared" si="17"/>
        <v>-12,905-39,1925</v>
      </c>
    </row>
    <row r="325" spans="1:16" x14ac:dyDescent="0.35">
      <c r="A325" t="s">
        <v>689</v>
      </c>
      <c r="B325" t="str">
        <f t="shared" si="15"/>
        <v>BA</v>
      </c>
      <c r="C325" t="s">
        <v>690</v>
      </c>
      <c r="D325" t="str">
        <f t="shared" si="16"/>
        <v>Elisio Medrado, BA</v>
      </c>
      <c r="E325" t="s">
        <v>438</v>
      </c>
      <c r="F325" t="s">
        <v>63</v>
      </c>
      <c r="G325" t="s">
        <v>450</v>
      </c>
      <c r="H325">
        <v>-39.521666666666668</v>
      </c>
      <c r="I325">
        <v>-12.946388888888889</v>
      </c>
      <c r="J325">
        <v>0</v>
      </c>
      <c r="K325" t="s">
        <v>15</v>
      </c>
      <c r="L325" t="s">
        <v>690</v>
      </c>
      <c r="M325" t="s">
        <v>438</v>
      </c>
      <c r="N325" t="s">
        <v>438</v>
      </c>
      <c r="O325">
        <v>0</v>
      </c>
      <c r="P325" t="str">
        <f t="shared" si="17"/>
        <v>-12,9463888888889-39,5216666666667</v>
      </c>
    </row>
    <row r="326" spans="1:16" x14ac:dyDescent="0.35">
      <c r="A326" t="s">
        <v>691</v>
      </c>
      <c r="B326" t="str">
        <f t="shared" si="15"/>
        <v>BA</v>
      </c>
      <c r="C326" t="s">
        <v>692</v>
      </c>
      <c r="D326" t="str">
        <f t="shared" si="16"/>
        <v>Encruzilhada, BA</v>
      </c>
      <c r="E326" t="s">
        <v>438</v>
      </c>
      <c r="F326" t="s">
        <v>63</v>
      </c>
      <c r="G326" t="s">
        <v>439</v>
      </c>
      <c r="H326">
        <v>-40.909444444444446</v>
      </c>
      <c r="I326">
        <v>-15.531388888888889</v>
      </c>
      <c r="J326">
        <v>0</v>
      </c>
      <c r="K326" t="s">
        <v>15</v>
      </c>
      <c r="L326" t="s">
        <v>692</v>
      </c>
      <c r="M326" t="s">
        <v>438</v>
      </c>
      <c r="N326" t="s">
        <v>438</v>
      </c>
      <c r="O326">
        <v>0</v>
      </c>
      <c r="P326" t="str">
        <f t="shared" si="17"/>
        <v>-15,5313888888889-40,9094444444444</v>
      </c>
    </row>
    <row r="327" spans="1:16" x14ac:dyDescent="0.35">
      <c r="A327" t="s">
        <v>693</v>
      </c>
      <c r="B327" t="str">
        <f t="shared" si="15"/>
        <v>BA</v>
      </c>
      <c r="C327" t="s">
        <v>694</v>
      </c>
      <c r="D327" t="str">
        <f t="shared" si="16"/>
        <v>Entre Rios, BA</v>
      </c>
      <c r="E327" t="s">
        <v>438</v>
      </c>
      <c r="F327" t="s">
        <v>63</v>
      </c>
      <c r="G327" t="s">
        <v>445</v>
      </c>
      <c r="H327">
        <v>-38.084444444444443</v>
      </c>
      <c r="I327">
        <v>-11.941944444444445</v>
      </c>
      <c r="J327">
        <v>0</v>
      </c>
      <c r="K327" t="s">
        <v>15</v>
      </c>
      <c r="L327" t="s">
        <v>694</v>
      </c>
      <c r="M327" t="s">
        <v>438</v>
      </c>
      <c r="N327" t="s">
        <v>438</v>
      </c>
      <c r="O327">
        <v>0</v>
      </c>
      <c r="P327" t="str">
        <f t="shared" si="17"/>
        <v>-11,9419444444444-38,0844444444444</v>
      </c>
    </row>
    <row r="328" spans="1:16" x14ac:dyDescent="0.35">
      <c r="A328" t="s">
        <v>695</v>
      </c>
      <c r="B328" t="str">
        <f t="shared" si="15"/>
        <v>BA</v>
      </c>
      <c r="C328" t="s">
        <v>696</v>
      </c>
      <c r="D328" t="str">
        <f t="shared" si="16"/>
        <v>Erico Cardoso, BA</v>
      </c>
      <c r="E328" t="s">
        <v>438</v>
      </c>
      <c r="F328" t="s">
        <v>63</v>
      </c>
      <c r="G328" t="s">
        <v>439</v>
      </c>
      <c r="H328">
        <v>-42.140277777777776</v>
      </c>
      <c r="I328">
        <v>-13.417777777777777</v>
      </c>
      <c r="J328">
        <v>0</v>
      </c>
      <c r="K328" t="s">
        <v>15</v>
      </c>
      <c r="L328" t="s">
        <v>696</v>
      </c>
      <c r="M328" t="s">
        <v>438</v>
      </c>
      <c r="N328" t="s">
        <v>438</v>
      </c>
      <c r="O328">
        <v>0</v>
      </c>
      <c r="P328" t="str">
        <f t="shared" si="17"/>
        <v>-13,4177777777778-42,1402777777778</v>
      </c>
    </row>
    <row r="329" spans="1:16" x14ac:dyDescent="0.35">
      <c r="A329" t="s">
        <v>697</v>
      </c>
      <c r="B329" t="str">
        <f t="shared" si="15"/>
        <v>BA</v>
      </c>
      <c r="C329" t="s">
        <v>698</v>
      </c>
      <c r="D329" t="str">
        <f t="shared" si="16"/>
        <v>Esplanada, BA</v>
      </c>
      <c r="E329" t="s">
        <v>438</v>
      </c>
      <c r="F329" t="s">
        <v>63</v>
      </c>
      <c r="G329" t="s">
        <v>445</v>
      </c>
      <c r="H329">
        <v>-37.945</v>
      </c>
      <c r="I329">
        <v>-11.796111111111111</v>
      </c>
      <c r="J329">
        <v>0</v>
      </c>
      <c r="K329" t="s">
        <v>15</v>
      </c>
      <c r="L329" t="s">
        <v>698</v>
      </c>
      <c r="M329" t="s">
        <v>438</v>
      </c>
      <c r="N329" t="s">
        <v>438</v>
      </c>
      <c r="O329">
        <v>0</v>
      </c>
      <c r="P329" t="str">
        <f t="shared" si="17"/>
        <v>-11,7961111111111-37,945</v>
      </c>
    </row>
    <row r="330" spans="1:16" x14ac:dyDescent="0.35">
      <c r="A330" t="s">
        <v>699</v>
      </c>
      <c r="B330" t="str">
        <f t="shared" si="15"/>
        <v>BA</v>
      </c>
      <c r="C330" t="s">
        <v>700</v>
      </c>
      <c r="D330" t="str">
        <f t="shared" si="16"/>
        <v>Euclides da Cunha, BA</v>
      </c>
      <c r="E330" t="s">
        <v>438</v>
      </c>
      <c r="F330" t="s">
        <v>63</v>
      </c>
      <c r="G330" t="s">
        <v>445</v>
      </c>
      <c r="H330">
        <v>-39.015833333333333</v>
      </c>
      <c r="I330">
        <v>-10.5075</v>
      </c>
      <c r="J330">
        <v>0</v>
      </c>
      <c r="K330" t="s">
        <v>15</v>
      </c>
      <c r="L330" t="s">
        <v>700</v>
      </c>
      <c r="M330" t="s">
        <v>438</v>
      </c>
      <c r="N330" t="s">
        <v>438</v>
      </c>
      <c r="O330">
        <v>0</v>
      </c>
      <c r="P330" t="str">
        <f t="shared" si="17"/>
        <v>-10,5075-39,0158333333333</v>
      </c>
    </row>
    <row r="331" spans="1:16" x14ac:dyDescent="0.35">
      <c r="A331" t="s">
        <v>701</v>
      </c>
      <c r="B331" t="str">
        <f t="shared" si="15"/>
        <v>BA</v>
      </c>
      <c r="C331" t="s">
        <v>702</v>
      </c>
      <c r="D331" t="str">
        <f t="shared" si="16"/>
        <v>Eunapolis, BA</v>
      </c>
      <c r="E331" t="s">
        <v>438</v>
      </c>
      <c r="F331" t="s">
        <v>63</v>
      </c>
      <c r="G331" t="s">
        <v>457</v>
      </c>
      <c r="H331">
        <v>-39.580277777777781</v>
      </c>
      <c r="I331">
        <v>-16.377500000000001</v>
      </c>
      <c r="J331">
        <v>0</v>
      </c>
      <c r="K331" t="s">
        <v>15</v>
      </c>
      <c r="L331" t="s">
        <v>702</v>
      </c>
      <c r="M331" t="s">
        <v>438</v>
      </c>
      <c r="N331" t="s">
        <v>438</v>
      </c>
      <c r="O331">
        <v>0</v>
      </c>
      <c r="P331" t="str">
        <f t="shared" si="17"/>
        <v>-16,3775-39,5802777777778</v>
      </c>
    </row>
    <row r="332" spans="1:16" x14ac:dyDescent="0.35">
      <c r="A332" t="s">
        <v>703</v>
      </c>
      <c r="B332" t="str">
        <f t="shared" si="15"/>
        <v>BA</v>
      </c>
      <c r="C332" t="s">
        <v>704</v>
      </c>
      <c r="D332" t="str">
        <f t="shared" si="16"/>
        <v>Fatima, BA</v>
      </c>
      <c r="E332" t="s">
        <v>438</v>
      </c>
      <c r="F332" t="s">
        <v>63</v>
      </c>
      <c r="G332" t="s">
        <v>445</v>
      </c>
      <c r="H332">
        <v>-38.216666666666669</v>
      </c>
      <c r="I332">
        <v>-10.6</v>
      </c>
      <c r="J332">
        <v>0</v>
      </c>
      <c r="K332" t="s">
        <v>15</v>
      </c>
      <c r="L332" t="s">
        <v>704</v>
      </c>
      <c r="M332" t="s">
        <v>438</v>
      </c>
      <c r="N332" t="s">
        <v>438</v>
      </c>
      <c r="O332">
        <v>0</v>
      </c>
      <c r="P332" t="str">
        <f t="shared" si="17"/>
        <v>-10,6-38,2166666666667</v>
      </c>
    </row>
    <row r="333" spans="1:16" x14ac:dyDescent="0.35">
      <c r="A333" t="s">
        <v>705</v>
      </c>
      <c r="B333" t="str">
        <f t="shared" si="15"/>
        <v>BA</v>
      </c>
      <c r="C333" t="s">
        <v>706</v>
      </c>
      <c r="D333" t="str">
        <f t="shared" si="16"/>
        <v>Feira da Mata, BA</v>
      </c>
      <c r="E333" t="s">
        <v>438</v>
      </c>
      <c r="F333" t="s">
        <v>63</v>
      </c>
      <c r="G333" t="s">
        <v>442</v>
      </c>
      <c r="H333">
        <v>-44.281111111111109</v>
      </c>
      <c r="I333">
        <v>-14.212777777777777</v>
      </c>
      <c r="J333">
        <v>0</v>
      </c>
      <c r="K333" t="s">
        <v>15</v>
      </c>
      <c r="L333" t="s">
        <v>706</v>
      </c>
      <c r="M333" t="s">
        <v>438</v>
      </c>
      <c r="N333" t="s">
        <v>438</v>
      </c>
      <c r="O333">
        <v>0</v>
      </c>
      <c r="P333" t="str">
        <f t="shared" si="17"/>
        <v>-14,2127777777778-44,2811111111111</v>
      </c>
    </row>
    <row r="334" spans="1:16" x14ac:dyDescent="0.35">
      <c r="A334" t="s">
        <v>707</v>
      </c>
      <c r="B334" t="str">
        <f t="shared" si="15"/>
        <v>BA</v>
      </c>
      <c r="C334" t="s">
        <v>708</v>
      </c>
      <c r="D334" t="str">
        <f t="shared" si="16"/>
        <v>Feira de Santana, BA</v>
      </c>
      <c r="E334" t="s">
        <v>438</v>
      </c>
      <c r="F334" t="s">
        <v>63</v>
      </c>
      <c r="G334" t="s">
        <v>450</v>
      </c>
      <c r="H334">
        <v>-38.966666666666669</v>
      </c>
      <c r="I334">
        <v>-12.266666666666667</v>
      </c>
      <c r="J334">
        <v>1</v>
      </c>
      <c r="K334" t="s">
        <v>15</v>
      </c>
      <c r="L334" t="s">
        <v>708</v>
      </c>
      <c r="M334" t="s">
        <v>438</v>
      </c>
      <c r="N334" t="s">
        <v>438</v>
      </c>
      <c r="O334">
        <v>0</v>
      </c>
      <c r="P334" t="str">
        <f t="shared" si="17"/>
        <v>-12,2666666666667-38,9666666666667</v>
      </c>
    </row>
    <row r="335" spans="1:16" x14ac:dyDescent="0.35">
      <c r="A335" t="s">
        <v>709</v>
      </c>
      <c r="B335" t="str">
        <f t="shared" si="15"/>
        <v>BA</v>
      </c>
      <c r="C335" t="s">
        <v>710</v>
      </c>
      <c r="D335" t="str">
        <f t="shared" si="16"/>
        <v>Filadelfia, BA</v>
      </c>
      <c r="E335" t="s">
        <v>438</v>
      </c>
      <c r="F335" t="s">
        <v>63</v>
      </c>
      <c r="G335" t="s">
        <v>450</v>
      </c>
      <c r="H335">
        <v>-40.131944444444443</v>
      </c>
      <c r="I335">
        <v>-10.742777777777777</v>
      </c>
      <c r="J335">
        <v>0</v>
      </c>
      <c r="K335" t="s">
        <v>15</v>
      </c>
      <c r="L335" t="s">
        <v>710</v>
      </c>
      <c r="M335" t="s">
        <v>438</v>
      </c>
      <c r="N335" t="s">
        <v>438</v>
      </c>
      <c r="O335">
        <v>0</v>
      </c>
      <c r="P335" t="str">
        <f t="shared" si="17"/>
        <v>-10,7427777777778-40,1319444444444</v>
      </c>
    </row>
    <row r="336" spans="1:16" x14ac:dyDescent="0.35">
      <c r="A336" t="s">
        <v>711</v>
      </c>
      <c r="B336" t="str">
        <f t="shared" si="15"/>
        <v>BA</v>
      </c>
      <c r="C336" t="s">
        <v>712</v>
      </c>
      <c r="D336" t="str">
        <f t="shared" si="16"/>
        <v>Firmino Alves, BA</v>
      </c>
      <c r="E336" t="s">
        <v>438</v>
      </c>
      <c r="F336" t="s">
        <v>63</v>
      </c>
      <c r="G336" t="s">
        <v>457</v>
      </c>
      <c r="H336">
        <v>-39.923611111111107</v>
      </c>
      <c r="I336">
        <v>-14.985277777777776</v>
      </c>
      <c r="J336">
        <v>0</v>
      </c>
      <c r="K336" t="s">
        <v>15</v>
      </c>
      <c r="L336" t="s">
        <v>712</v>
      </c>
      <c r="M336" t="s">
        <v>438</v>
      </c>
      <c r="N336" t="s">
        <v>438</v>
      </c>
      <c r="O336">
        <v>0</v>
      </c>
      <c r="P336" t="str">
        <f t="shared" si="17"/>
        <v>-14,9852777777778-39,9236111111111</v>
      </c>
    </row>
    <row r="337" spans="1:16" x14ac:dyDescent="0.35">
      <c r="A337" t="s">
        <v>713</v>
      </c>
      <c r="B337" t="str">
        <f t="shared" si="15"/>
        <v>BA</v>
      </c>
      <c r="C337" t="s">
        <v>714</v>
      </c>
      <c r="D337" t="str">
        <f t="shared" si="16"/>
        <v>Floresta Azul, BA</v>
      </c>
      <c r="E337" t="s">
        <v>438</v>
      </c>
      <c r="F337" t="s">
        <v>63</v>
      </c>
      <c r="G337" t="s">
        <v>457</v>
      </c>
      <c r="H337">
        <v>-39.659722222222221</v>
      </c>
      <c r="I337">
        <v>-14.86</v>
      </c>
      <c r="J337">
        <v>0</v>
      </c>
      <c r="K337" t="s">
        <v>15</v>
      </c>
      <c r="L337" t="s">
        <v>714</v>
      </c>
      <c r="M337" t="s">
        <v>438</v>
      </c>
      <c r="N337" t="s">
        <v>438</v>
      </c>
      <c r="O337">
        <v>0</v>
      </c>
      <c r="P337" t="str">
        <f t="shared" si="17"/>
        <v>-14,86-39,6597222222222</v>
      </c>
    </row>
    <row r="338" spans="1:16" x14ac:dyDescent="0.35">
      <c r="A338" t="s">
        <v>715</v>
      </c>
      <c r="B338" t="str">
        <f t="shared" si="15"/>
        <v>BA</v>
      </c>
      <c r="C338" t="s">
        <v>716</v>
      </c>
      <c r="D338" t="str">
        <f t="shared" si="16"/>
        <v>Formosa do Rio Preto, BA</v>
      </c>
      <c r="E338" t="s">
        <v>438</v>
      </c>
      <c r="F338" t="s">
        <v>63</v>
      </c>
      <c r="G338" t="s">
        <v>475</v>
      </c>
      <c r="H338">
        <v>-45.193055555555553</v>
      </c>
      <c r="I338">
        <v>-11.048333333333334</v>
      </c>
      <c r="J338">
        <v>0</v>
      </c>
      <c r="K338" t="s">
        <v>15</v>
      </c>
      <c r="L338" t="s">
        <v>716</v>
      </c>
      <c r="M338" t="s">
        <v>438</v>
      </c>
      <c r="N338" t="s">
        <v>438</v>
      </c>
      <c r="O338">
        <v>0</v>
      </c>
      <c r="P338" t="str">
        <f t="shared" si="17"/>
        <v>-11,0483333333333-45,1930555555556</v>
      </c>
    </row>
    <row r="339" spans="1:16" x14ac:dyDescent="0.35">
      <c r="A339" t="s">
        <v>717</v>
      </c>
      <c r="B339" t="str">
        <f t="shared" si="15"/>
        <v>BA</v>
      </c>
      <c r="C339" t="s">
        <v>718</v>
      </c>
      <c r="D339" t="str">
        <f t="shared" si="16"/>
        <v>Gandu, BA</v>
      </c>
      <c r="E339" t="s">
        <v>438</v>
      </c>
      <c r="F339" t="s">
        <v>63</v>
      </c>
      <c r="G339" t="s">
        <v>457</v>
      </c>
      <c r="H339">
        <v>-39.486666666666665</v>
      </c>
      <c r="I339">
        <v>-13.743888888888888</v>
      </c>
      <c r="J339">
        <v>0</v>
      </c>
      <c r="K339" t="s">
        <v>15</v>
      </c>
      <c r="L339" t="s">
        <v>718</v>
      </c>
      <c r="M339" t="s">
        <v>438</v>
      </c>
      <c r="N339" t="s">
        <v>438</v>
      </c>
      <c r="O339">
        <v>0</v>
      </c>
      <c r="P339" t="str">
        <f t="shared" si="17"/>
        <v>-13,7438888888889-39,4866666666667</v>
      </c>
    </row>
    <row r="340" spans="1:16" x14ac:dyDescent="0.35">
      <c r="A340" t="s">
        <v>719</v>
      </c>
      <c r="B340" t="str">
        <f t="shared" si="15"/>
        <v>BA</v>
      </c>
      <c r="C340" t="s">
        <v>720</v>
      </c>
      <c r="D340" t="str">
        <f t="shared" si="16"/>
        <v>Gaviao, BA</v>
      </c>
      <c r="E340" t="s">
        <v>438</v>
      </c>
      <c r="F340" t="s">
        <v>63</v>
      </c>
      <c r="G340" t="s">
        <v>445</v>
      </c>
      <c r="H340">
        <v>-39.783888888888889</v>
      </c>
      <c r="I340">
        <v>-11.470555555555556</v>
      </c>
      <c r="J340">
        <v>0</v>
      </c>
      <c r="K340" t="s">
        <v>15</v>
      </c>
      <c r="L340" t="s">
        <v>720</v>
      </c>
      <c r="M340" t="s">
        <v>438</v>
      </c>
      <c r="N340" t="s">
        <v>438</v>
      </c>
      <c r="O340">
        <v>0</v>
      </c>
      <c r="P340" t="str">
        <f t="shared" si="17"/>
        <v>-11,4705555555556-39,7838888888889</v>
      </c>
    </row>
    <row r="341" spans="1:16" x14ac:dyDescent="0.35">
      <c r="A341" t="s">
        <v>721</v>
      </c>
      <c r="B341" t="str">
        <f t="shared" si="15"/>
        <v>BA</v>
      </c>
      <c r="C341" t="s">
        <v>722</v>
      </c>
      <c r="D341" t="str">
        <f t="shared" si="16"/>
        <v>Gentio do Ouro, BA</v>
      </c>
      <c r="E341" t="s">
        <v>438</v>
      </c>
      <c r="F341" t="s">
        <v>63</v>
      </c>
      <c r="G341" t="s">
        <v>450</v>
      </c>
      <c r="H341">
        <v>-42.50277777777778</v>
      </c>
      <c r="I341">
        <v>-11.428888888888888</v>
      </c>
      <c r="J341">
        <v>0</v>
      </c>
      <c r="K341" t="s">
        <v>15</v>
      </c>
      <c r="L341" t="s">
        <v>722</v>
      </c>
      <c r="M341" t="s">
        <v>438</v>
      </c>
      <c r="N341" t="s">
        <v>438</v>
      </c>
      <c r="O341">
        <v>0</v>
      </c>
      <c r="P341" t="str">
        <f t="shared" si="17"/>
        <v>-11,4288888888889-42,5027777777778</v>
      </c>
    </row>
    <row r="342" spans="1:16" x14ac:dyDescent="0.35">
      <c r="A342" t="s">
        <v>723</v>
      </c>
      <c r="B342" t="str">
        <f t="shared" si="15"/>
        <v>BA</v>
      </c>
      <c r="C342" t="s">
        <v>724</v>
      </c>
      <c r="D342" t="str">
        <f t="shared" si="16"/>
        <v>Gloria, BA</v>
      </c>
      <c r="E342" t="s">
        <v>438</v>
      </c>
      <c r="F342" t="s">
        <v>63</v>
      </c>
      <c r="G342" t="s">
        <v>442</v>
      </c>
      <c r="H342">
        <v>-38.25472222222222</v>
      </c>
      <c r="I342">
        <v>-9.338055555555556</v>
      </c>
      <c r="J342">
        <v>0</v>
      </c>
      <c r="K342" t="s">
        <v>15</v>
      </c>
      <c r="L342" t="s">
        <v>724</v>
      </c>
      <c r="M342" t="s">
        <v>438</v>
      </c>
      <c r="N342" t="s">
        <v>438</v>
      </c>
      <c r="O342">
        <v>0</v>
      </c>
      <c r="P342" t="str">
        <f t="shared" si="17"/>
        <v>-9,33805555555556-38,2547222222222</v>
      </c>
    </row>
    <row r="343" spans="1:16" x14ac:dyDescent="0.35">
      <c r="A343" t="s">
        <v>725</v>
      </c>
      <c r="B343" t="str">
        <f t="shared" si="15"/>
        <v>BA</v>
      </c>
      <c r="C343" t="s">
        <v>726</v>
      </c>
      <c r="D343" t="str">
        <f t="shared" si="16"/>
        <v>Gongogi, BA</v>
      </c>
      <c r="E343" t="s">
        <v>438</v>
      </c>
      <c r="F343" t="s">
        <v>63</v>
      </c>
      <c r="G343" t="s">
        <v>457</v>
      </c>
      <c r="H343">
        <v>-39.464722222222228</v>
      </c>
      <c r="I343">
        <v>-14.322222222222223</v>
      </c>
      <c r="J343">
        <v>0</v>
      </c>
      <c r="K343" t="s">
        <v>15</v>
      </c>
      <c r="L343" t="s">
        <v>726</v>
      </c>
      <c r="M343" t="s">
        <v>438</v>
      </c>
      <c r="N343" t="s">
        <v>438</v>
      </c>
      <c r="O343">
        <v>0</v>
      </c>
      <c r="P343" t="str">
        <f t="shared" si="17"/>
        <v>-14,3222222222222-39,4647222222222</v>
      </c>
    </row>
    <row r="344" spans="1:16" x14ac:dyDescent="0.35">
      <c r="A344" t="s">
        <v>727</v>
      </c>
      <c r="B344" t="str">
        <f t="shared" si="15"/>
        <v>BA</v>
      </c>
      <c r="C344" t="s">
        <v>728</v>
      </c>
      <c r="D344" t="str">
        <f t="shared" si="16"/>
        <v>Governador Mangabeira, BA</v>
      </c>
      <c r="E344" t="s">
        <v>438</v>
      </c>
      <c r="F344" t="s">
        <v>63</v>
      </c>
      <c r="G344" t="s">
        <v>500</v>
      </c>
      <c r="H344">
        <v>-39.043333333333329</v>
      </c>
      <c r="I344">
        <v>-12.601944444444444</v>
      </c>
      <c r="J344">
        <v>0</v>
      </c>
      <c r="K344" t="s">
        <v>15</v>
      </c>
      <c r="L344" t="s">
        <v>728</v>
      </c>
      <c r="M344" t="s">
        <v>438</v>
      </c>
      <c r="N344" t="s">
        <v>438</v>
      </c>
      <c r="O344">
        <v>0</v>
      </c>
      <c r="P344" t="str">
        <f t="shared" si="17"/>
        <v>-12,6019444444444-39,0433333333333</v>
      </c>
    </row>
    <row r="345" spans="1:16" x14ac:dyDescent="0.35">
      <c r="A345" t="s">
        <v>729</v>
      </c>
      <c r="B345" t="str">
        <f t="shared" si="15"/>
        <v>BA</v>
      </c>
      <c r="C345" t="s">
        <v>730</v>
      </c>
      <c r="D345" t="str">
        <f t="shared" si="16"/>
        <v>Guajeru, BA</v>
      </c>
      <c r="E345" t="s">
        <v>438</v>
      </c>
      <c r="F345" t="s">
        <v>63</v>
      </c>
      <c r="G345" t="s">
        <v>439</v>
      </c>
      <c r="H345">
        <v>-41.940277777777773</v>
      </c>
      <c r="I345">
        <v>-14.547222222222222</v>
      </c>
      <c r="J345">
        <v>0</v>
      </c>
      <c r="K345" t="s">
        <v>15</v>
      </c>
      <c r="L345" t="s">
        <v>730</v>
      </c>
      <c r="M345" t="s">
        <v>438</v>
      </c>
      <c r="N345" t="s">
        <v>438</v>
      </c>
      <c r="O345">
        <v>0</v>
      </c>
      <c r="P345" t="str">
        <f t="shared" si="17"/>
        <v>-14,5472222222222-41,9402777777778</v>
      </c>
    </row>
    <row r="346" spans="1:16" x14ac:dyDescent="0.35">
      <c r="A346" t="s">
        <v>731</v>
      </c>
      <c r="B346" t="str">
        <f t="shared" si="15"/>
        <v>BA</v>
      </c>
      <c r="C346" t="s">
        <v>732</v>
      </c>
      <c r="D346" t="str">
        <f t="shared" si="16"/>
        <v>Guanambi, BA</v>
      </c>
      <c r="E346" t="s">
        <v>438</v>
      </c>
      <c r="F346" t="s">
        <v>63</v>
      </c>
      <c r="G346" t="s">
        <v>439</v>
      </c>
      <c r="H346">
        <v>-42.781388888888891</v>
      </c>
      <c r="I346">
        <v>-14.223333333333333</v>
      </c>
      <c r="J346">
        <v>0</v>
      </c>
      <c r="K346" t="s">
        <v>15</v>
      </c>
      <c r="L346" t="s">
        <v>732</v>
      </c>
      <c r="M346" t="s">
        <v>438</v>
      </c>
      <c r="N346" t="s">
        <v>438</v>
      </c>
      <c r="O346">
        <v>0</v>
      </c>
      <c r="P346" t="str">
        <f t="shared" si="17"/>
        <v>-14,2233333333333-42,7813888888889</v>
      </c>
    </row>
    <row r="347" spans="1:16" x14ac:dyDescent="0.35">
      <c r="A347" t="s">
        <v>733</v>
      </c>
      <c r="B347" t="str">
        <f t="shared" si="15"/>
        <v>BA</v>
      </c>
      <c r="C347" t="s">
        <v>734</v>
      </c>
      <c r="D347" t="str">
        <f t="shared" si="16"/>
        <v>Guaratinga, BA</v>
      </c>
      <c r="E347" t="s">
        <v>438</v>
      </c>
      <c r="F347" t="s">
        <v>63</v>
      </c>
      <c r="G347" t="s">
        <v>457</v>
      </c>
      <c r="H347">
        <v>-39.782777777777774</v>
      </c>
      <c r="I347">
        <v>-16.583888888888886</v>
      </c>
      <c r="J347">
        <v>0</v>
      </c>
      <c r="K347" t="s">
        <v>15</v>
      </c>
      <c r="L347" t="s">
        <v>734</v>
      </c>
      <c r="M347" t="s">
        <v>438</v>
      </c>
      <c r="N347" t="s">
        <v>438</v>
      </c>
      <c r="O347">
        <v>0</v>
      </c>
      <c r="P347" t="str">
        <f t="shared" si="17"/>
        <v>-16,5838888888889-39,7827777777778</v>
      </c>
    </row>
    <row r="348" spans="1:16" x14ac:dyDescent="0.35">
      <c r="A348" t="s">
        <v>735</v>
      </c>
      <c r="B348" t="str">
        <f t="shared" si="15"/>
        <v>BA</v>
      </c>
      <c r="C348" t="s">
        <v>736</v>
      </c>
      <c r="D348" t="str">
        <f t="shared" si="16"/>
        <v>Heliopolis, BA</v>
      </c>
      <c r="E348" t="s">
        <v>438</v>
      </c>
      <c r="F348" t="s">
        <v>63</v>
      </c>
      <c r="G348" t="s">
        <v>445</v>
      </c>
      <c r="H348">
        <v>-38.286111111111111</v>
      </c>
      <c r="I348">
        <v>-10.683333333333334</v>
      </c>
      <c r="J348">
        <v>0</v>
      </c>
      <c r="K348" t="s">
        <v>15</v>
      </c>
      <c r="L348" t="s">
        <v>736</v>
      </c>
      <c r="M348" t="s">
        <v>438</v>
      </c>
      <c r="N348" t="s">
        <v>438</v>
      </c>
      <c r="O348">
        <v>0</v>
      </c>
      <c r="P348" t="str">
        <f t="shared" si="17"/>
        <v>-10,6833333333333-38,2861111111111</v>
      </c>
    </row>
    <row r="349" spans="1:16" x14ac:dyDescent="0.35">
      <c r="A349" t="s">
        <v>737</v>
      </c>
      <c r="B349" t="str">
        <f t="shared" si="15"/>
        <v>BA</v>
      </c>
      <c r="C349" t="s">
        <v>738</v>
      </c>
      <c r="D349" t="str">
        <f t="shared" si="16"/>
        <v>Iacu, BA</v>
      </c>
      <c r="E349" t="s">
        <v>438</v>
      </c>
      <c r="F349" t="s">
        <v>63</v>
      </c>
      <c r="G349" t="s">
        <v>450</v>
      </c>
      <c r="H349">
        <v>-40.211666666666666</v>
      </c>
      <c r="I349">
        <v>-12.767222222222223</v>
      </c>
      <c r="J349">
        <v>0</v>
      </c>
      <c r="K349" t="s">
        <v>15</v>
      </c>
      <c r="L349" t="s">
        <v>738</v>
      </c>
      <c r="M349" t="s">
        <v>438</v>
      </c>
      <c r="N349" t="s">
        <v>438</v>
      </c>
      <c r="O349">
        <v>0</v>
      </c>
      <c r="P349" t="str">
        <f t="shared" si="17"/>
        <v>-12,7672222222222-40,2116666666667</v>
      </c>
    </row>
    <row r="350" spans="1:16" x14ac:dyDescent="0.35">
      <c r="A350" t="s">
        <v>739</v>
      </c>
      <c r="B350" t="str">
        <f t="shared" si="15"/>
        <v>BA</v>
      </c>
      <c r="C350" t="s">
        <v>740</v>
      </c>
      <c r="D350" t="str">
        <f t="shared" si="16"/>
        <v>Ibiassuce, BA</v>
      </c>
      <c r="E350" t="s">
        <v>438</v>
      </c>
      <c r="F350" t="s">
        <v>63</v>
      </c>
      <c r="G350" t="s">
        <v>439</v>
      </c>
      <c r="H350">
        <v>-42.256944444444443</v>
      </c>
      <c r="I350">
        <v>-14.259444444444444</v>
      </c>
      <c r="J350">
        <v>0</v>
      </c>
      <c r="K350" t="s">
        <v>15</v>
      </c>
      <c r="L350" t="s">
        <v>740</v>
      </c>
      <c r="M350" t="s">
        <v>438</v>
      </c>
      <c r="N350" t="s">
        <v>438</v>
      </c>
      <c r="O350">
        <v>0</v>
      </c>
      <c r="P350" t="str">
        <f t="shared" si="17"/>
        <v>-14,2594444444444-42,2569444444444</v>
      </c>
    </row>
    <row r="351" spans="1:16" x14ac:dyDescent="0.35">
      <c r="A351" t="s">
        <v>741</v>
      </c>
      <c r="B351" t="str">
        <f t="shared" si="15"/>
        <v>BA</v>
      </c>
      <c r="C351" t="s">
        <v>742</v>
      </c>
      <c r="D351" t="str">
        <f t="shared" si="16"/>
        <v>Ibicarai, BA</v>
      </c>
      <c r="E351" t="s">
        <v>438</v>
      </c>
      <c r="F351" t="s">
        <v>63</v>
      </c>
      <c r="G351" t="s">
        <v>457</v>
      </c>
      <c r="H351">
        <v>-39.587499999999999</v>
      </c>
      <c r="I351">
        <v>-14.865</v>
      </c>
      <c r="J351">
        <v>0</v>
      </c>
      <c r="K351" t="s">
        <v>15</v>
      </c>
      <c r="L351" t="s">
        <v>742</v>
      </c>
      <c r="M351" t="s">
        <v>438</v>
      </c>
      <c r="N351" t="s">
        <v>438</v>
      </c>
      <c r="O351">
        <v>0</v>
      </c>
      <c r="P351" t="str">
        <f t="shared" si="17"/>
        <v>-14,865-39,5875</v>
      </c>
    </row>
    <row r="352" spans="1:16" x14ac:dyDescent="0.35">
      <c r="A352" t="s">
        <v>743</v>
      </c>
      <c r="B352" t="str">
        <f t="shared" si="15"/>
        <v>BA</v>
      </c>
      <c r="C352" t="s">
        <v>744</v>
      </c>
      <c r="D352" t="str">
        <f t="shared" si="16"/>
        <v>Ibicoara, BA</v>
      </c>
      <c r="E352" t="s">
        <v>438</v>
      </c>
      <c r="F352" t="s">
        <v>63</v>
      </c>
      <c r="G352" t="s">
        <v>439</v>
      </c>
      <c r="H352">
        <v>-41.284722222222221</v>
      </c>
      <c r="I352">
        <v>-13.410555555555556</v>
      </c>
      <c r="J352">
        <v>0</v>
      </c>
      <c r="K352" t="s">
        <v>15</v>
      </c>
      <c r="L352" t="s">
        <v>744</v>
      </c>
      <c r="M352" t="s">
        <v>438</v>
      </c>
      <c r="N352" t="s">
        <v>438</v>
      </c>
      <c r="O352">
        <v>0</v>
      </c>
      <c r="P352" t="str">
        <f t="shared" si="17"/>
        <v>-13,4105555555556-41,2847222222222</v>
      </c>
    </row>
    <row r="353" spans="1:16" x14ac:dyDescent="0.35">
      <c r="A353" t="s">
        <v>745</v>
      </c>
      <c r="B353" t="str">
        <f t="shared" si="15"/>
        <v>BA</v>
      </c>
      <c r="C353" t="s">
        <v>746</v>
      </c>
      <c r="D353" t="str">
        <f t="shared" si="16"/>
        <v>Ibicui, BA</v>
      </c>
      <c r="E353" t="s">
        <v>438</v>
      </c>
      <c r="F353" t="s">
        <v>63</v>
      </c>
      <c r="G353" t="s">
        <v>439</v>
      </c>
      <c r="H353">
        <v>-39.986666666666665</v>
      </c>
      <c r="I353">
        <v>-14.841666666666667</v>
      </c>
      <c r="J353">
        <v>0</v>
      </c>
      <c r="K353" t="s">
        <v>15</v>
      </c>
      <c r="L353" t="s">
        <v>746</v>
      </c>
      <c r="M353" t="s">
        <v>438</v>
      </c>
      <c r="N353" t="s">
        <v>438</v>
      </c>
      <c r="O353">
        <v>0</v>
      </c>
      <c r="P353" t="str">
        <f t="shared" si="17"/>
        <v>-14,8416666666667-39,9866666666667</v>
      </c>
    </row>
    <row r="354" spans="1:16" x14ac:dyDescent="0.35">
      <c r="A354" t="s">
        <v>747</v>
      </c>
      <c r="B354" t="str">
        <f t="shared" si="15"/>
        <v>BA</v>
      </c>
      <c r="C354" t="s">
        <v>748</v>
      </c>
      <c r="D354" t="str">
        <f t="shared" si="16"/>
        <v>Ibipeba, BA</v>
      </c>
      <c r="E354" t="s">
        <v>438</v>
      </c>
      <c r="F354" t="s">
        <v>63</v>
      </c>
      <c r="G354" t="s">
        <v>450</v>
      </c>
      <c r="H354">
        <v>-42.011111111111113</v>
      </c>
      <c r="I354">
        <v>-11.640833333333333</v>
      </c>
      <c r="J354">
        <v>0</v>
      </c>
      <c r="K354" t="s">
        <v>15</v>
      </c>
      <c r="L354" t="s">
        <v>748</v>
      </c>
      <c r="M354" t="s">
        <v>438</v>
      </c>
      <c r="N354" t="s">
        <v>438</v>
      </c>
      <c r="O354">
        <v>0</v>
      </c>
      <c r="P354" t="str">
        <f t="shared" si="17"/>
        <v>-11,6408333333333-42,0111111111111</v>
      </c>
    </row>
    <row r="355" spans="1:16" x14ac:dyDescent="0.35">
      <c r="A355" t="s">
        <v>749</v>
      </c>
      <c r="B355" t="str">
        <f t="shared" si="15"/>
        <v>BA</v>
      </c>
      <c r="C355" t="s">
        <v>750</v>
      </c>
      <c r="D355" t="str">
        <f t="shared" si="16"/>
        <v>Ibipitanga, BA</v>
      </c>
      <c r="E355" t="s">
        <v>438</v>
      </c>
      <c r="F355" t="s">
        <v>63</v>
      </c>
      <c r="G355" t="s">
        <v>439</v>
      </c>
      <c r="H355">
        <v>-42.485833333333332</v>
      </c>
      <c r="I355">
        <v>-12.882222222222223</v>
      </c>
      <c r="J355">
        <v>0</v>
      </c>
      <c r="K355" t="s">
        <v>15</v>
      </c>
      <c r="L355" t="s">
        <v>750</v>
      </c>
      <c r="M355" t="s">
        <v>438</v>
      </c>
      <c r="N355" t="s">
        <v>438</v>
      </c>
      <c r="O355">
        <v>0</v>
      </c>
      <c r="P355" t="str">
        <f t="shared" si="17"/>
        <v>-12,8822222222222-42,4858333333333</v>
      </c>
    </row>
    <row r="356" spans="1:16" x14ac:dyDescent="0.35">
      <c r="A356" t="s">
        <v>751</v>
      </c>
      <c r="B356" t="str">
        <f t="shared" si="15"/>
        <v>BA</v>
      </c>
      <c r="C356" t="s">
        <v>752</v>
      </c>
      <c r="D356" t="str">
        <f t="shared" si="16"/>
        <v>Ibiquera, BA</v>
      </c>
      <c r="E356" t="s">
        <v>438</v>
      </c>
      <c r="F356" t="s">
        <v>63</v>
      </c>
      <c r="G356" t="s">
        <v>450</v>
      </c>
      <c r="H356">
        <v>-40.933611111111105</v>
      </c>
      <c r="I356">
        <v>-12.651111111111112</v>
      </c>
      <c r="J356">
        <v>0</v>
      </c>
      <c r="K356" t="s">
        <v>15</v>
      </c>
      <c r="L356" t="s">
        <v>752</v>
      </c>
      <c r="M356" t="s">
        <v>438</v>
      </c>
      <c r="N356" t="s">
        <v>438</v>
      </c>
      <c r="O356">
        <v>0</v>
      </c>
      <c r="P356" t="str">
        <f t="shared" si="17"/>
        <v>-12,6511111111111-40,9336111111111</v>
      </c>
    </row>
    <row r="357" spans="1:16" x14ac:dyDescent="0.35">
      <c r="A357" t="s">
        <v>753</v>
      </c>
      <c r="B357" t="str">
        <f t="shared" si="15"/>
        <v>BA</v>
      </c>
      <c r="C357" t="s">
        <v>754</v>
      </c>
      <c r="D357" t="str">
        <f t="shared" si="16"/>
        <v>Ibirapitanga, BA</v>
      </c>
      <c r="E357" t="s">
        <v>438</v>
      </c>
      <c r="F357" t="s">
        <v>63</v>
      </c>
      <c r="G357" t="s">
        <v>457</v>
      </c>
      <c r="H357">
        <v>-39.37361111111111</v>
      </c>
      <c r="I357">
        <v>-14.164166666666667</v>
      </c>
      <c r="J357">
        <v>0</v>
      </c>
      <c r="K357" t="s">
        <v>15</v>
      </c>
      <c r="L357" t="s">
        <v>754</v>
      </c>
      <c r="M357" t="s">
        <v>438</v>
      </c>
      <c r="N357" t="s">
        <v>438</v>
      </c>
      <c r="O357">
        <v>0</v>
      </c>
      <c r="P357" t="str">
        <f t="shared" si="17"/>
        <v>-14,1641666666667-39,3736111111111</v>
      </c>
    </row>
    <row r="358" spans="1:16" x14ac:dyDescent="0.35">
      <c r="A358" t="s">
        <v>755</v>
      </c>
      <c r="B358" t="str">
        <f t="shared" si="15"/>
        <v>BA</v>
      </c>
      <c r="C358" t="s">
        <v>756</v>
      </c>
      <c r="D358" t="str">
        <f t="shared" si="16"/>
        <v>Ibirapua, BA</v>
      </c>
      <c r="E358" t="s">
        <v>438</v>
      </c>
      <c r="F358" t="s">
        <v>63</v>
      </c>
      <c r="G358" t="s">
        <v>457</v>
      </c>
      <c r="H358">
        <v>-40.109166666666667</v>
      </c>
      <c r="I358">
        <v>-17.687777777777779</v>
      </c>
      <c r="J358">
        <v>0</v>
      </c>
      <c r="K358" t="s">
        <v>15</v>
      </c>
      <c r="L358" t="s">
        <v>756</v>
      </c>
      <c r="M358" t="s">
        <v>438</v>
      </c>
      <c r="N358" t="s">
        <v>438</v>
      </c>
      <c r="O358">
        <v>0</v>
      </c>
      <c r="P358" t="str">
        <f t="shared" si="17"/>
        <v>-17,6877777777778-40,1091666666667</v>
      </c>
    </row>
    <row r="359" spans="1:16" x14ac:dyDescent="0.35">
      <c r="A359" t="s">
        <v>757</v>
      </c>
      <c r="B359" t="str">
        <f t="shared" si="15"/>
        <v>BA</v>
      </c>
      <c r="C359" t="s">
        <v>758</v>
      </c>
      <c r="D359" t="str">
        <f t="shared" si="16"/>
        <v>Ibirataia, BA</v>
      </c>
      <c r="E359" t="s">
        <v>438</v>
      </c>
      <c r="F359" t="s">
        <v>63</v>
      </c>
      <c r="G359" t="s">
        <v>457</v>
      </c>
      <c r="H359">
        <v>-39.640555555555558</v>
      </c>
      <c r="I359">
        <v>-14.066944444444443</v>
      </c>
      <c r="J359">
        <v>0</v>
      </c>
      <c r="K359" t="s">
        <v>15</v>
      </c>
      <c r="L359" t="s">
        <v>758</v>
      </c>
      <c r="M359" t="s">
        <v>438</v>
      </c>
      <c r="N359" t="s">
        <v>438</v>
      </c>
      <c r="O359">
        <v>0</v>
      </c>
      <c r="P359" t="str">
        <f t="shared" si="17"/>
        <v>-14,0669444444444-39,6405555555556</v>
      </c>
    </row>
    <row r="360" spans="1:16" x14ac:dyDescent="0.35">
      <c r="A360" t="s">
        <v>759</v>
      </c>
      <c r="B360" t="str">
        <f t="shared" si="15"/>
        <v>BA</v>
      </c>
      <c r="C360" t="s">
        <v>760</v>
      </c>
      <c r="D360" t="str">
        <f t="shared" si="16"/>
        <v>Ibitiara, BA</v>
      </c>
      <c r="E360" t="s">
        <v>438</v>
      </c>
      <c r="F360" t="s">
        <v>63</v>
      </c>
      <c r="G360" t="s">
        <v>439</v>
      </c>
      <c r="H360">
        <v>-42.217777777777776</v>
      </c>
      <c r="I360">
        <v>-12.652222222222223</v>
      </c>
      <c r="J360">
        <v>0</v>
      </c>
      <c r="K360" t="s">
        <v>15</v>
      </c>
      <c r="L360" t="s">
        <v>760</v>
      </c>
      <c r="M360" t="s">
        <v>438</v>
      </c>
      <c r="N360" t="s">
        <v>438</v>
      </c>
      <c r="O360">
        <v>0</v>
      </c>
      <c r="P360" t="str">
        <f t="shared" si="17"/>
        <v>-12,6522222222222-42,2177777777778</v>
      </c>
    </row>
    <row r="361" spans="1:16" x14ac:dyDescent="0.35">
      <c r="A361" t="s">
        <v>761</v>
      </c>
      <c r="B361" t="str">
        <f t="shared" si="15"/>
        <v>BA</v>
      </c>
      <c r="C361" t="s">
        <v>762</v>
      </c>
      <c r="D361" t="str">
        <f t="shared" si="16"/>
        <v>Ibitita, BA</v>
      </c>
      <c r="E361" t="s">
        <v>438</v>
      </c>
      <c r="F361" t="s">
        <v>63</v>
      </c>
      <c r="G361" t="s">
        <v>450</v>
      </c>
      <c r="H361">
        <v>-41.977499999999999</v>
      </c>
      <c r="I361">
        <v>-11.547222222222222</v>
      </c>
      <c r="J361">
        <v>0</v>
      </c>
      <c r="K361" t="s">
        <v>15</v>
      </c>
      <c r="L361" t="s">
        <v>762</v>
      </c>
      <c r="M361" t="s">
        <v>438</v>
      </c>
      <c r="N361" t="s">
        <v>438</v>
      </c>
      <c r="O361">
        <v>0</v>
      </c>
      <c r="P361" t="str">
        <f t="shared" si="17"/>
        <v>-11,5472222222222-41,9775</v>
      </c>
    </row>
    <row r="362" spans="1:16" x14ac:dyDescent="0.35">
      <c r="A362" t="s">
        <v>763</v>
      </c>
      <c r="B362" t="str">
        <f t="shared" si="15"/>
        <v>BA</v>
      </c>
      <c r="C362" t="s">
        <v>764</v>
      </c>
      <c r="D362" t="str">
        <f t="shared" si="16"/>
        <v>Ibotirama, BA</v>
      </c>
      <c r="E362" t="s">
        <v>438</v>
      </c>
      <c r="F362" t="s">
        <v>63</v>
      </c>
      <c r="G362" t="s">
        <v>442</v>
      </c>
      <c r="H362">
        <v>-43.220555555555556</v>
      </c>
      <c r="I362">
        <v>-12.185277777777777</v>
      </c>
      <c r="J362">
        <v>0</v>
      </c>
      <c r="K362" t="s">
        <v>15</v>
      </c>
      <c r="L362" t="s">
        <v>764</v>
      </c>
      <c r="M362" t="s">
        <v>438</v>
      </c>
      <c r="N362" t="s">
        <v>438</v>
      </c>
      <c r="O362">
        <v>0</v>
      </c>
      <c r="P362" t="str">
        <f t="shared" si="17"/>
        <v>-12,1852777777778-43,2205555555556</v>
      </c>
    </row>
    <row r="363" spans="1:16" x14ac:dyDescent="0.35">
      <c r="A363" t="s">
        <v>765</v>
      </c>
      <c r="B363" t="str">
        <f t="shared" si="15"/>
        <v>BA</v>
      </c>
      <c r="C363" t="s">
        <v>766</v>
      </c>
      <c r="D363" t="str">
        <f t="shared" si="16"/>
        <v>Ichu, BA</v>
      </c>
      <c r="E363" t="s">
        <v>438</v>
      </c>
      <c r="F363" t="s">
        <v>63</v>
      </c>
      <c r="G363" t="s">
        <v>445</v>
      </c>
      <c r="H363">
        <v>-39.19222222222222</v>
      </c>
      <c r="I363">
        <v>-11.74861111111111</v>
      </c>
      <c r="J363">
        <v>0</v>
      </c>
      <c r="K363" t="s">
        <v>15</v>
      </c>
      <c r="L363" t="s">
        <v>766</v>
      </c>
      <c r="M363" t="s">
        <v>438</v>
      </c>
      <c r="N363" t="s">
        <v>438</v>
      </c>
      <c r="O363">
        <v>0</v>
      </c>
      <c r="P363" t="str">
        <f t="shared" si="17"/>
        <v>-11,7486111111111-39,1922222222222</v>
      </c>
    </row>
    <row r="364" spans="1:16" x14ac:dyDescent="0.35">
      <c r="A364" t="s">
        <v>767</v>
      </c>
      <c r="B364" t="str">
        <f t="shared" si="15"/>
        <v>BA</v>
      </c>
      <c r="C364" t="s">
        <v>768</v>
      </c>
      <c r="D364" t="str">
        <f t="shared" si="16"/>
        <v>Igapora, BA</v>
      </c>
      <c r="E364" t="s">
        <v>438</v>
      </c>
      <c r="F364" t="s">
        <v>63</v>
      </c>
      <c r="G364" t="s">
        <v>439</v>
      </c>
      <c r="H364">
        <v>-42.714166666666671</v>
      </c>
      <c r="I364">
        <v>-13.773333333333333</v>
      </c>
      <c r="J364">
        <v>0</v>
      </c>
      <c r="K364" t="s">
        <v>15</v>
      </c>
      <c r="L364" t="s">
        <v>768</v>
      </c>
      <c r="M364" t="s">
        <v>438</v>
      </c>
      <c r="N364" t="s">
        <v>438</v>
      </c>
      <c r="O364">
        <v>0</v>
      </c>
      <c r="P364" t="str">
        <f t="shared" si="17"/>
        <v>-13,7733333333333-42,7141666666667</v>
      </c>
    </row>
    <row r="365" spans="1:16" x14ac:dyDescent="0.35">
      <c r="A365" t="s">
        <v>769</v>
      </c>
      <c r="B365" t="str">
        <f t="shared" si="15"/>
        <v>BA</v>
      </c>
      <c r="C365" t="s">
        <v>770</v>
      </c>
      <c r="D365" t="str">
        <f t="shared" si="16"/>
        <v>Igrapiuna, BA</v>
      </c>
      <c r="E365" t="s">
        <v>438</v>
      </c>
      <c r="F365" t="s">
        <v>63</v>
      </c>
      <c r="G365" t="s">
        <v>457</v>
      </c>
      <c r="H365">
        <v>-39.142222222222223</v>
      </c>
      <c r="I365">
        <v>-13.826388888888889</v>
      </c>
      <c r="J365">
        <v>0</v>
      </c>
      <c r="K365" t="s">
        <v>15</v>
      </c>
      <c r="L365" t="s">
        <v>770</v>
      </c>
      <c r="M365" t="s">
        <v>438</v>
      </c>
      <c r="N365" t="s">
        <v>438</v>
      </c>
      <c r="O365">
        <v>0</v>
      </c>
      <c r="P365" t="str">
        <f t="shared" si="17"/>
        <v>-13,8263888888889-39,1422222222222</v>
      </c>
    </row>
    <row r="366" spans="1:16" x14ac:dyDescent="0.35">
      <c r="A366" t="s">
        <v>771</v>
      </c>
      <c r="B366" t="str">
        <f t="shared" si="15"/>
        <v>BA</v>
      </c>
      <c r="C366" t="s">
        <v>772</v>
      </c>
      <c r="D366" t="str">
        <f t="shared" si="16"/>
        <v>Iguai, BA</v>
      </c>
      <c r="E366" t="s">
        <v>438</v>
      </c>
      <c r="F366" t="s">
        <v>63</v>
      </c>
      <c r="G366" t="s">
        <v>439</v>
      </c>
      <c r="H366">
        <v>-40.089166666666671</v>
      </c>
      <c r="I366">
        <v>-14.756388888888889</v>
      </c>
      <c r="J366">
        <v>0</v>
      </c>
      <c r="K366" t="s">
        <v>15</v>
      </c>
      <c r="L366" t="s">
        <v>772</v>
      </c>
      <c r="M366" t="s">
        <v>438</v>
      </c>
      <c r="N366" t="s">
        <v>438</v>
      </c>
      <c r="O366">
        <v>0</v>
      </c>
      <c r="P366" t="str">
        <f t="shared" si="17"/>
        <v>-14,7563888888889-40,0891666666667</v>
      </c>
    </row>
    <row r="367" spans="1:16" x14ac:dyDescent="0.35">
      <c r="A367" t="s">
        <v>773</v>
      </c>
      <c r="B367" t="str">
        <f t="shared" si="15"/>
        <v>BA</v>
      </c>
      <c r="C367" t="s">
        <v>774</v>
      </c>
      <c r="D367" t="str">
        <f t="shared" si="16"/>
        <v>Ilheus, BA</v>
      </c>
      <c r="E367" t="s">
        <v>438</v>
      </c>
      <c r="F367" t="s">
        <v>63</v>
      </c>
      <c r="G367" t="s">
        <v>457</v>
      </c>
      <c r="H367">
        <v>-39.04944444444444</v>
      </c>
      <c r="I367">
        <v>-14.78888888888889</v>
      </c>
      <c r="J367">
        <v>0</v>
      </c>
      <c r="K367" t="s">
        <v>15</v>
      </c>
      <c r="L367" t="s">
        <v>774</v>
      </c>
      <c r="M367" t="s">
        <v>438</v>
      </c>
      <c r="N367" t="s">
        <v>438</v>
      </c>
      <c r="O367">
        <v>0</v>
      </c>
      <c r="P367" t="str">
        <f t="shared" si="17"/>
        <v>-14,7888888888889-39,0494444444444</v>
      </c>
    </row>
    <row r="368" spans="1:16" x14ac:dyDescent="0.35">
      <c r="A368" t="s">
        <v>775</v>
      </c>
      <c r="B368" t="str">
        <f t="shared" si="15"/>
        <v>BA</v>
      </c>
      <c r="C368" t="s">
        <v>776</v>
      </c>
      <c r="D368" t="str">
        <f t="shared" si="16"/>
        <v>Inhambupe, BA</v>
      </c>
      <c r="E368" t="s">
        <v>438</v>
      </c>
      <c r="F368" t="s">
        <v>63</v>
      </c>
      <c r="G368" t="s">
        <v>445</v>
      </c>
      <c r="H368">
        <v>-38.353055555555557</v>
      </c>
      <c r="I368">
        <v>-11.784444444444444</v>
      </c>
      <c r="J368">
        <v>0</v>
      </c>
      <c r="K368" t="s">
        <v>15</v>
      </c>
      <c r="L368" t="s">
        <v>776</v>
      </c>
      <c r="M368" t="s">
        <v>438</v>
      </c>
      <c r="N368" t="s">
        <v>438</v>
      </c>
      <c r="O368">
        <v>0</v>
      </c>
      <c r="P368" t="str">
        <f t="shared" si="17"/>
        <v>-11,7844444444444-38,3530555555556</v>
      </c>
    </row>
    <row r="369" spans="1:16" x14ac:dyDescent="0.35">
      <c r="A369" t="s">
        <v>777</v>
      </c>
      <c r="B369" t="str">
        <f t="shared" si="15"/>
        <v>BA</v>
      </c>
      <c r="C369" t="s">
        <v>778</v>
      </c>
      <c r="D369" t="str">
        <f t="shared" si="16"/>
        <v>Ipecaeta, BA</v>
      </c>
      <c r="E369" t="s">
        <v>438</v>
      </c>
      <c r="F369" t="s">
        <v>63</v>
      </c>
      <c r="G369" t="s">
        <v>450</v>
      </c>
      <c r="H369">
        <v>-39.307499999999997</v>
      </c>
      <c r="I369">
        <v>-12.3</v>
      </c>
      <c r="J369">
        <v>0</v>
      </c>
      <c r="K369" t="s">
        <v>15</v>
      </c>
      <c r="L369" t="s">
        <v>778</v>
      </c>
      <c r="M369" t="s">
        <v>438</v>
      </c>
      <c r="N369" t="s">
        <v>438</v>
      </c>
      <c r="O369">
        <v>0</v>
      </c>
      <c r="P369" t="str">
        <f t="shared" si="17"/>
        <v>-12,3-39,3075</v>
      </c>
    </row>
    <row r="370" spans="1:16" x14ac:dyDescent="0.35">
      <c r="A370" t="s">
        <v>779</v>
      </c>
      <c r="B370" t="str">
        <f t="shared" si="15"/>
        <v>BA</v>
      </c>
      <c r="C370" t="s">
        <v>780</v>
      </c>
      <c r="D370" t="str">
        <f t="shared" si="16"/>
        <v>Ipiau, BA</v>
      </c>
      <c r="E370" t="s">
        <v>438</v>
      </c>
      <c r="F370" t="s">
        <v>63</v>
      </c>
      <c r="G370" t="s">
        <v>457</v>
      </c>
      <c r="H370">
        <v>-39.733888888888892</v>
      </c>
      <c r="I370">
        <v>-14.137222222222222</v>
      </c>
      <c r="J370">
        <v>0</v>
      </c>
      <c r="K370" t="s">
        <v>15</v>
      </c>
      <c r="L370" t="s">
        <v>780</v>
      </c>
      <c r="M370" t="s">
        <v>438</v>
      </c>
      <c r="N370" t="s">
        <v>438</v>
      </c>
      <c r="O370">
        <v>0</v>
      </c>
      <c r="P370" t="str">
        <f t="shared" si="17"/>
        <v>-14,1372222222222-39,7338888888889</v>
      </c>
    </row>
    <row r="371" spans="1:16" x14ac:dyDescent="0.35">
      <c r="A371" t="s">
        <v>781</v>
      </c>
      <c r="B371" t="str">
        <f t="shared" si="15"/>
        <v>BA</v>
      </c>
      <c r="C371" t="s">
        <v>782</v>
      </c>
      <c r="D371" t="str">
        <f t="shared" si="16"/>
        <v>Ipira, BA</v>
      </c>
      <c r="E371" t="s">
        <v>438</v>
      </c>
      <c r="F371" t="s">
        <v>63</v>
      </c>
      <c r="G371" t="s">
        <v>450</v>
      </c>
      <c r="H371">
        <v>-39.737222222222222</v>
      </c>
      <c r="I371">
        <v>-12.158333333333333</v>
      </c>
      <c r="J371">
        <v>0</v>
      </c>
      <c r="K371" t="s">
        <v>15</v>
      </c>
      <c r="L371" t="s">
        <v>782</v>
      </c>
      <c r="M371" t="s">
        <v>438</v>
      </c>
      <c r="N371" t="s">
        <v>438</v>
      </c>
      <c r="O371">
        <v>0</v>
      </c>
      <c r="P371" t="str">
        <f t="shared" si="17"/>
        <v>-12,1583333333333-39,7372222222222</v>
      </c>
    </row>
    <row r="372" spans="1:16" x14ac:dyDescent="0.35">
      <c r="A372" t="s">
        <v>783</v>
      </c>
      <c r="B372" t="str">
        <f t="shared" si="15"/>
        <v>BA</v>
      </c>
      <c r="C372" t="s">
        <v>784</v>
      </c>
      <c r="D372" t="str">
        <f t="shared" si="16"/>
        <v>Ipupiara, BA</v>
      </c>
      <c r="E372" t="s">
        <v>438</v>
      </c>
      <c r="F372" t="s">
        <v>63</v>
      </c>
      <c r="G372" t="s">
        <v>439</v>
      </c>
      <c r="H372">
        <v>-42.614166666666669</v>
      </c>
      <c r="I372">
        <v>-11.820277777777777</v>
      </c>
      <c r="J372">
        <v>0</v>
      </c>
      <c r="K372" t="s">
        <v>15</v>
      </c>
      <c r="L372" t="s">
        <v>784</v>
      </c>
      <c r="M372" t="s">
        <v>438</v>
      </c>
      <c r="N372" t="s">
        <v>438</v>
      </c>
      <c r="O372">
        <v>0</v>
      </c>
      <c r="P372" t="str">
        <f t="shared" si="17"/>
        <v>-11,8202777777778-42,6141666666667</v>
      </c>
    </row>
    <row r="373" spans="1:16" x14ac:dyDescent="0.35">
      <c r="A373" t="s">
        <v>785</v>
      </c>
      <c r="B373" t="str">
        <f t="shared" si="15"/>
        <v>BA</v>
      </c>
      <c r="C373" t="s">
        <v>786</v>
      </c>
      <c r="D373" t="str">
        <f t="shared" si="16"/>
        <v>Irajuba, BA</v>
      </c>
      <c r="E373" t="s">
        <v>438</v>
      </c>
      <c r="F373" t="s">
        <v>63</v>
      </c>
      <c r="G373" t="s">
        <v>439</v>
      </c>
      <c r="H373">
        <v>-40.084444444444443</v>
      </c>
      <c r="I373">
        <v>-13.251388888888888</v>
      </c>
      <c r="J373">
        <v>0</v>
      </c>
      <c r="K373" t="s">
        <v>15</v>
      </c>
      <c r="L373" t="s">
        <v>786</v>
      </c>
      <c r="M373" t="s">
        <v>438</v>
      </c>
      <c r="N373" t="s">
        <v>438</v>
      </c>
      <c r="O373">
        <v>0</v>
      </c>
      <c r="P373" t="str">
        <f t="shared" si="17"/>
        <v>-13,2513888888889-40,0844444444444</v>
      </c>
    </row>
    <row r="374" spans="1:16" x14ac:dyDescent="0.35">
      <c r="A374" t="s">
        <v>787</v>
      </c>
      <c r="B374" t="str">
        <f t="shared" si="15"/>
        <v>BA</v>
      </c>
      <c r="C374" t="s">
        <v>788</v>
      </c>
      <c r="D374" t="str">
        <f t="shared" si="16"/>
        <v>Iramaia, BA</v>
      </c>
      <c r="E374" t="s">
        <v>438</v>
      </c>
      <c r="F374" t="s">
        <v>63</v>
      </c>
      <c r="G374" t="s">
        <v>439</v>
      </c>
      <c r="H374">
        <v>-40.951111111111111</v>
      </c>
      <c r="I374">
        <v>-13.285555555555556</v>
      </c>
      <c r="J374">
        <v>0</v>
      </c>
      <c r="K374" t="s">
        <v>15</v>
      </c>
      <c r="L374" t="s">
        <v>788</v>
      </c>
      <c r="M374" t="s">
        <v>438</v>
      </c>
      <c r="N374" t="s">
        <v>438</v>
      </c>
      <c r="O374">
        <v>0</v>
      </c>
      <c r="P374" t="str">
        <f t="shared" si="17"/>
        <v>-13,2855555555556-40,9511111111111</v>
      </c>
    </row>
    <row r="375" spans="1:16" x14ac:dyDescent="0.35">
      <c r="A375" t="s">
        <v>789</v>
      </c>
      <c r="B375" t="str">
        <f t="shared" si="15"/>
        <v>BA</v>
      </c>
      <c r="C375" t="s">
        <v>790</v>
      </c>
      <c r="D375" t="str">
        <f t="shared" si="16"/>
        <v>Iraquara, BA</v>
      </c>
      <c r="E375" t="s">
        <v>438</v>
      </c>
      <c r="F375" t="s">
        <v>63</v>
      </c>
      <c r="G375" t="s">
        <v>450</v>
      </c>
      <c r="H375">
        <v>-41.619444444444447</v>
      </c>
      <c r="I375">
        <v>-12.24861111111111</v>
      </c>
      <c r="J375">
        <v>0</v>
      </c>
      <c r="K375" t="s">
        <v>15</v>
      </c>
      <c r="L375" t="s">
        <v>790</v>
      </c>
      <c r="M375" t="s">
        <v>438</v>
      </c>
      <c r="N375" t="s">
        <v>438</v>
      </c>
      <c r="O375">
        <v>0</v>
      </c>
      <c r="P375" t="str">
        <f t="shared" si="17"/>
        <v>-12,2486111111111-41,6194444444444</v>
      </c>
    </row>
    <row r="376" spans="1:16" x14ac:dyDescent="0.35">
      <c r="A376" t="s">
        <v>791</v>
      </c>
      <c r="B376" t="str">
        <f t="shared" si="15"/>
        <v>BA</v>
      </c>
      <c r="C376" t="s">
        <v>792</v>
      </c>
      <c r="D376" t="str">
        <f t="shared" si="16"/>
        <v>Irara, BA</v>
      </c>
      <c r="E376" t="s">
        <v>438</v>
      </c>
      <c r="F376" t="s">
        <v>63</v>
      </c>
      <c r="G376" t="s">
        <v>450</v>
      </c>
      <c r="H376">
        <v>-38.766666666666666</v>
      </c>
      <c r="I376">
        <v>-12.05</v>
      </c>
      <c r="J376">
        <v>0</v>
      </c>
      <c r="K376" t="s">
        <v>15</v>
      </c>
      <c r="L376" t="s">
        <v>792</v>
      </c>
      <c r="M376" t="s">
        <v>438</v>
      </c>
      <c r="N376" t="s">
        <v>438</v>
      </c>
      <c r="O376">
        <v>0</v>
      </c>
      <c r="P376" t="str">
        <f t="shared" si="17"/>
        <v>-12,05-38,7666666666667</v>
      </c>
    </row>
    <row r="377" spans="1:16" x14ac:dyDescent="0.35">
      <c r="A377" t="s">
        <v>793</v>
      </c>
      <c r="B377" t="str">
        <f t="shared" si="15"/>
        <v>BA</v>
      </c>
      <c r="C377" t="s">
        <v>794</v>
      </c>
      <c r="D377" t="str">
        <f t="shared" si="16"/>
        <v>Irece, BA</v>
      </c>
      <c r="E377" t="s">
        <v>438</v>
      </c>
      <c r="F377" t="s">
        <v>63</v>
      </c>
      <c r="G377" t="s">
        <v>450</v>
      </c>
      <c r="H377">
        <v>-41.855833333333337</v>
      </c>
      <c r="I377">
        <v>-11.304166666666667</v>
      </c>
      <c r="J377">
        <v>0</v>
      </c>
      <c r="K377" t="s">
        <v>15</v>
      </c>
      <c r="L377" t="s">
        <v>794</v>
      </c>
      <c r="M377" t="s">
        <v>438</v>
      </c>
      <c r="N377" t="s">
        <v>438</v>
      </c>
      <c r="O377">
        <v>0</v>
      </c>
      <c r="P377" t="str">
        <f t="shared" si="17"/>
        <v>-11,3041666666667-41,8558333333333</v>
      </c>
    </row>
    <row r="378" spans="1:16" x14ac:dyDescent="0.35">
      <c r="A378" t="s">
        <v>795</v>
      </c>
      <c r="B378" t="str">
        <f t="shared" si="15"/>
        <v>BA</v>
      </c>
      <c r="C378" t="s">
        <v>796</v>
      </c>
      <c r="D378" t="str">
        <f t="shared" si="16"/>
        <v>Itabela, BA</v>
      </c>
      <c r="E378" t="s">
        <v>438</v>
      </c>
      <c r="F378" t="s">
        <v>63</v>
      </c>
      <c r="G378" t="s">
        <v>457</v>
      </c>
      <c r="H378">
        <v>-39.553333333333327</v>
      </c>
      <c r="I378">
        <v>-16.574999999999999</v>
      </c>
      <c r="J378">
        <v>0</v>
      </c>
      <c r="K378" t="s">
        <v>15</v>
      </c>
      <c r="L378" t="s">
        <v>796</v>
      </c>
      <c r="M378" t="s">
        <v>438</v>
      </c>
      <c r="N378" t="s">
        <v>438</v>
      </c>
      <c r="O378">
        <v>0</v>
      </c>
      <c r="P378" t="str">
        <f t="shared" si="17"/>
        <v>-16,575-39,5533333333333</v>
      </c>
    </row>
    <row r="379" spans="1:16" x14ac:dyDescent="0.35">
      <c r="A379" t="s">
        <v>797</v>
      </c>
      <c r="B379" t="str">
        <f t="shared" si="15"/>
        <v>BA</v>
      </c>
      <c r="C379" t="s">
        <v>798</v>
      </c>
      <c r="D379" t="str">
        <f t="shared" si="16"/>
        <v>Itaberaba, BA</v>
      </c>
      <c r="E379" t="s">
        <v>438</v>
      </c>
      <c r="F379" t="s">
        <v>63</v>
      </c>
      <c r="G379" t="s">
        <v>450</v>
      </c>
      <c r="H379">
        <v>-40.30694444444444</v>
      </c>
      <c r="I379">
        <v>-12.5275</v>
      </c>
      <c r="J379">
        <v>0</v>
      </c>
      <c r="K379" t="s">
        <v>15</v>
      </c>
      <c r="L379" t="s">
        <v>798</v>
      </c>
      <c r="M379" t="s">
        <v>438</v>
      </c>
      <c r="N379" t="s">
        <v>438</v>
      </c>
      <c r="O379">
        <v>0</v>
      </c>
      <c r="P379" t="str">
        <f t="shared" si="17"/>
        <v>-12,5275-40,3069444444444</v>
      </c>
    </row>
    <row r="380" spans="1:16" x14ac:dyDescent="0.35">
      <c r="A380" t="s">
        <v>799</v>
      </c>
      <c r="B380" t="str">
        <f t="shared" si="15"/>
        <v>BA</v>
      </c>
      <c r="C380" t="s">
        <v>800</v>
      </c>
      <c r="D380" t="str">
        <f t="shared" si="16"/>
        <v>Itabuna, BA</v>
      </c>
      <c r="E380" t="s">
        <v>438</v>
      </c>
      <c r="F380" t="s">
        <v>63</v>
      </c>
      <c r="G380" t="s">
        <v>457</v>
      </c>
      <c r="H380">
        <v>-39.280277777777776</v>
      </c>
      <c r="I380">
        <v>-14.785555555555556</v>
      </c>
      <c r="J380">
        <v>1</v>
      </c>
      <c r="K380" t="s">
        <v>15</v>
      </c>
      <c r="L380" t="s">
        <v>800</v>
      </c>
      <c r="M380" t="s">
        <v>438</v>
      </c>
      <c r="N380" t="s">
        <v>438</v>
      </c>
      <c r="O380">
        <v>0</v>
      </c>
      <c r="P380" t="str">
        <f t="shared" si="17"/>
        <v>-14,7855555555556-39,2802777777778</v>
      </c>
    </row>
    <row r="381" spans="1:16" x14ac:dyDescent="0.35">
      <c r="A381" t="s">
        <v>801</v>
      </c>
      <c r="B381" t="str">
        <f t="shared" si="15"/>
        <v>BA</v>
      </c>
      <c r="C381" t="s">
        <v>802</v>
      </c>
      <c r="D381" t="str">
        <f t="shared" si="16"/>
        <v>Itacare, BA</v>
      </c>
      <c r="E381" t="s">
        <v>438</v>
      </c>
      <c r="F381" t="s">
        <v>63</v>
      </c>
      <c r="G381" t="s">
        <v>457</v>
      </c>
      <c r="H381">
        <v>-38.99666666666667</v>
      </c>
      <c r="I381">
        <v>-14.2775</v>
      </c>
      <c r="J381">
        <v>0</v>
      </c>
      <c r="K381" t="s">
        <v>15</v>
      </c>
      <c r="L381" t="s">
        <v>802</v>
      </c>
      <c r="M381" t="s">
        <v>438</v>
      </c>
      <c r="N381" t="s">
        <v>438</v>
      </c>
      <c r="O381">
        <v>0</v>
      </c>
      <c r="P381" t="str">
        <f t="shared" si="17"/>
        <v>-14,2775-38,9966666666667</v>
      </c>
    </row>
    <row r="382" spans="1:16" x14ac:dyDescent="0.35">
      <c r="A382" t="s">
        <v>803</v>
      </c>
      <c r="B382" t="str">
        <f t="shared" si="15"/>
        <v>BA</v>
      </c>
      <c r="C382" t="s">
        <v>804</v>
      </c>
      <c r="D382" t="str">
        <f t="shared" si="16"/>
        <v>Itaete, BA</v>
      </c>
      <c r="E382" t="s">
        <v>438</v>
      </c>
      <c r="F382" t="s">
        <v>63</v>
      </c>
      <c r="G382" t="s">
        <v>439</v>
      </c>
      <c r="H382">
        <v>-40.972499999999997</v>
      </c>
      <c r="I382">
        <v>-12.986388888888888</v>
      </c>
      <c r="J382">
        <v>0</v>
      </c>
      <c r="K382" t="s">
        <v>15</v>
      </c>
      <c r="L382" t="s">
        <v>804</v>
      </c>
      <c r="M382" t="s">
        <v>438</v>
      </c>
      <c r="N382" t="s">
        <v>438</v>
      </c>
      <c r="O382">
        <v>0</v>
      </c>
      <c r="P382" t="str">
        <f t="shared" si="17"/>
        <v>-12,9863888888889-40,9725</v>
      </c>
    </row>
    <row r="383" spans="1:16" x14ac:dyDescent="0.35">
      <c r="A383" t="s">
        <v>805</v>
      </c>
      <c r="B383" t="str">
        <f t="shared" si="15"/>
        <v>BA</v>
      </c>
      <c r="C383" t="s">
        <v>806</v>
      </c>
      <c r="D383" t="str">
        <f t="shared" si="16"/>
        <v>Itagi, BA</v>
      </c>
      <c r="E383" t="s">
        <v>438</v>
      </c>
      <c r="F383" t="s">
        <v>63</v>
      </c>
      <c r="G383" t="s">
        <v>439</v>
      </c>
      <c r="H383">
        <v>-40.00611111111111</v>
      </c>
      <c r="I383">
        <v>-14.162777777777778</v>
      </c>
      <c r="J383">
        <v>0</v>
      </c>
      <c r="K383" t="s">
        <v>15</v>
      </c>
      <c r="L383" t="s">
        <v>806</v>
      </c>
      <c r="M383" t="s">
        <v>438</v>
      </c>
      <c r="N383" t="s">
        <v>438</v>
      </c>
      <c r="O383">
        <v>0</v>
      </c>
      <c r="P383" t="str">
        <f t="shared" si="17"/>
        <v>-14,1627777777778-40,0061111111111</v>
      </c>
    </row>
    <row r="384" spans="1:16" x14ac:dyDescent="0.35">
      <c r="A384" t="s">
        <v>807</v>
      </c>
      <c r="B384" t="str">
        <f t="shared" si="15"/>
        <v>BA</v>
      </c>
      <c r="C384" t="s">
        <v>808</v>
      </c>
      <c r="D384" t="str">
        <f t="shared" si="16"/>
        <v>Itagiba, BA</v>
      </c>
      <c r="E384" t="s">
        <v>438</v>
      </c>
      <c r="F384" t="s">
        <v>63</v>
      </c>
      <c r="G384" t="s">
        <v>457</v>
      </c>
      <c r="H384">
        <v>-39.842777777777783</v>
      </c>
      <c r="I384">
        <v>-14.28361111111111</v>
      </c>
      <c r="J384">
        <v>0</v>
      </c>
      <c r="K384" t="s">
        <v>15</v>
      </c>
      <c r="L384" t="s">
        <v>808</v>
      </c>
      <c r="M384" t="s">
        <v>438</v>
      </c>
      <c r="N384" t="s">
        <v>438</v>
      </c>
      <c r="O384">
        <v>0</v>
      </c>
      <c r="P384" t="str">
        <f t="shared" si="17"/>
        <v>-14,2836111111111-39,8427777777778</v>
      </c>
    </row>
    <row r="385" spans="1:16" x14ac:dyDescent="0.35">
      <c r="A385" t="s">
        <v>809</v>
      </c>
      <c r="B385" t="str">
        <f t="shared" si="15"/>
        <v>BA</v>
      </c>
      <c r="C385" t="s">
        <v>810</v>
      </c>
      <c r="D385" t="str">
        <f t="shared" si="16"/>
        <v>Itagimirim, BA</v>
      </c>
      <c r="E385" t="s">
        <v>438</v>
      </c>
      <c r="F385" t="s">
        <v>63</v>
      </c>
      <c r="G385" t="s">
        <v>457</v>
      </c>
      <c r="H385">
        <v>-39.614444444444445</v>
      </c>
      <c r="I385">
        <v>-16.086666666666666</v>
      </c>
      <c r="J385">
        <v>0</v>
      </c>
      <c r="K385" t="s">
        <v>15</v>
      </c>
      <c r="L385" t="s">
        <v>810</v>
      </c>
      <c r="M385" t="s">
        <v>438</v>
      </c>
      <c r="N385" t="s">
        <v>438</v>
      </c>
      <c r="O385">
        <v>0</v>
      </c>
      <c r="P385" t="str">
        <f t="shared" si="17"/>
        <v>-16,0866666666667-39,6144444444444</v>
      </c>
    </row>
    <row r="386" spans="1:16" x14ac:dyDescent="0.35">
      <c r="A386" t="s">
        <v>811</v>
      </c>
      <c r="B386" t="str">
        <f t="shared" si="15"/>
        <v>BA</v>
      </c>
      <c r="C386" t="s">
        <v>812</v>
      </c>
      <c r="D386" t="str">
        <f t="shared" si="16"/>
        <v>Itaguacu da Bahia, BA</v>
      </c>
      <c r="E386" t="s">
        <v>438</v>
      </c>
      <c r="F386" t="s">
        <v>63</v>
      </c>
      <c r="G386" t="s">
        <v>442</v>
      </c>
      <c r="H386">
        <v>-42.399444444444441</v>
      </c>
      <c r="I386">
        <v>-11.011666666666667</v>
      </c>
      <c r="J386">
        <v>0</v>
      </c>
      <c r="K386" t="s">
        <v>15</v>
      </c>
      <c r="L386" t="s">
        <v>812</v>
      </c>
      <c r="M386" t="s">
        <v>438</v>
      </c>
      <c r="N386" t="s">
        <v>438</v>
      </c>
      <c r="O386">
        <v>0</v>
      </c>
      <c r="P386" t="str">
        <f t="shared" si="17"/>
        <v>-11,0116666666667-42,3994444444444</v>
      </c>
    </row>
    <row r="387" spans="1:16" x14ac:dyDescent="0.35">
      <c r="A387" t="s">
        <v>813</v>
      </c>
      <c r="B387" t="str">
        <f t="shared" ref="B387:B450" si="18">RIGHT(A387,2)</f>
        <v>BA</v>
      </c>
      <c r="C387" t="s">
        <v>814</v>
      </c>
      <c r="D387" t="str">
        <f t="shared" ref="D387:D450" si="19">_xlfn.CONCAT(C387,", ",B387)</f>
        <v>Itaju do Colonia, BA</v>
      </c>
      <c r="E387" t="s">
        <v>438</v>
      </c>
      <c r="F387" t="s">
        <v>63</v>
      </c>
      <c r="G387" t="s">
        <v>457</v>
      </c>
      <c r="H387">
        <v>-39.724444444444444</v>
      </c>
      <c r="I387">
        <v>-15.1425</v>
      </c>
      <c r="J387">
        <v>0</v>
      </c>
      <c r="K387" t="s">
        <v>15</v>
      </c>
      <c r="L387" t="s">
        <v>814</v>
      </c>
      <c r="M387" t="s">
        <v>438</v>
      </c>
      <c r="N387" t="s">
        <v>438</v>
      </c>
      <c r="O387">
        <v>0</v>
      </c>
      <c r="P387" t="str">
        <f t="shared" ref="P387:P450" si="20">_xlfn.CONCAT(I387,H387)</f>
        <v>-15,1425-39,7244444444444</v>
      </c>
    </row>
    <row r="388" spans="1:16" x14ac:dyDescent="0.35">
      <c r="A388" t="s">
        <v>815</v>
      </c>
      <c r="B388" t="str">
        <f t="shared" si="18"/>
        <v>BA</v>
      </c>
      <c r="C388" t="s">
        <v>816</v>
      </c>
      <c r="D388" t="str">
        <f t="shared" si="19"/>
        <v>Itajuipe, BA</v>
      </c>
      <c r="E388" t="s">
        <v>438</v>
      </c>
      <c r="F388" t="s">
        <v>63</v>
      </c>
      <c r="G388" t="s">
        <v>457</v>
      </c>
      <c r="H388">
        <v>-39.375</v>
      </c>
      <c r="I388">
        <v>-14.678055555555554</v>
      </c>
      <c r="J388">
        <v>0</v>
      </c>
      <c r="K388" t="s">
        <v>15</v>
      </c>
      <c r="L388" t="s">
        <v>816</v>
      </c>
      <c r="M388" t="s">
        <v>438</v>
      </c>
      <c r="N388" t="s">
        <v>438</v>
      </c>
      <c r="O388">
        <v>0</v>
      </c>
      <c r="P388" t="str">
        <f t="shared" si="20"/>
        <v>-14,6780555555556-39,375</v>
      </c>
    </row>
    <row r="389" spans="1:16" x14ac:dyDescent="0.35">
      <c r="A389" t="s">
        <v>817</v>
      </c>
      <c r="B389" t="str">
        <f t="shared" si="18"/>
        <v>BA</v>
      </c>
      <c r="C389" t="s">
        <v>818</v>
      </c>
      <c r="D389" t="str">
        <f t="shared" si="19"/>
        <v>Itamaraju, BA</v>
      </c>
      <c r="E389" t="s">
        <v>438</v>
      </c>
      <c r="F389" t="s">
        <v>63</v>
      </c>
      <c r="G389" t="s">
        <v>457</v>
      </c>
      <c r="H389">
        <v>-39.531111111111109</v>
      </c>
      <c r="I389">
        <v>-17.039166666666667</v>
      </c>
      <c r="J389">
        <v>0</v>
      </c>
      <c r="K389" t="s">
        <v>15</v>
      </c>
      <c r="L389" t="s">
        <v>818</v>
      </c>
      <c r="M389" t="s">
        <v>438</v>
      </c>
      <c r="N389" t="s">
        <v>438</v>
      </c>
      <c r="O389">
        <v>0</v>
      </c>
      <c r="P389" t="str">
        <f t="shared" si="20"/>
        <v>-17,0391666666667-39,5311111111111</v>
      </c>
    </row>
    <row r="390" spans="1:16" x14ac:dyDescent="0.35">
      <c r="A390" t="s">
        <v>819</v>
      </c>
      <c r="B390" t="str">
        <f t="shared" si="18"/>
        <v>BA</v>
      </c>
      <c r="C390" t="s">
        <v>820</v>
      </c>
      <c r="D390" t="str">
        <f t="shared" si="19"/>
        <v>Itamari, BA</v>
      </c>
      <c r="E390" t="s">
        <v>438</v>
      </c>
      <c r="F390" t="s">
        <v>63</v>
      </c>
      <c r="G390" t="s">
        <v>457</v>
      </c>
      <c r="H390">
        <v>-39.683611111111105</v>
      </c>
      <c r="I390">
        <v>-13.778055555555556</v>
      </c>
      <c r="J390">
        <v>0</v>
      </c>
      <c r="K390" t="s">
        <v>15</v>
      </c>
      <c r="L390" t="s">
        <v>820</v>
      </c>
      <c r="M390" t="s">
        <v>438</v>
      </c>
      <c r="N390" t="s">
        <v>438</v>
      </c>
      <c r="O390">
        <v>0</v>
      </c>
      <c r="P390" t="str">
        <f t="shared" si="20"/>
        <v>-13,7780555555556-39,6836111111111</v>
      </c>
    </row>
    <row r="391" spans="1:16" x14ac:dyDescent="0.35">
      <c r="A391" t="s">
        <v>821</v>
      </c>
      <c r="B391" t="str">
        <f t="shared" si="18"/>
        <v>BA</v>
      </c>
      <c r="C391" t="s">
        <v>822</v>
      </c>
      <c r="D391" t="str">
        <f t="shared" si="19"/>
        <v>Itambe, BA</v>
      </c>
      <c r="E391" t="s">
        <v>438</v>
      </c>
      <c r="F391" t="s">
        <v>63</v>
      </c>
      <c r="G391" t="s">
        <v>439</v>
      </c>
      <c r="H391">
        <v>-40.624444444444443</v>
      </c>
      <c r="I391">
        <v>-15.244999999999999</v>
      </c>
      <c r="J391">
        <v>0</v>
      </c>
      <c r="K391" t="s">
        <v>15</v>
      </c>
      <c r="L391" t="s">
        <v>822</v>
      </c>
      <c r="M391" t="s">
        <v>438</v>
      </c>
      <c r="N391" t="s">
        <v>438</v>
      </c>
      <c r="O391">
        <v>0</v>
      </c>
      <c r="P391" t="str">
        <f t="shared" si="20"/>
        <v>-15,245-40,6244444444444</v>
      </c>
    </row>
    <row r="392" spans="1:16" x14ac:dyDescent="0.35">
      <c r="A392" t="s">
        <v>823</v>
      </c>
      <c r="B392" t="str">
        <f t="shared" si="18"/>
        <v>BA</v>
      </c>
      <c r="C392" t="s">
        <v>824</v>
      </c>
      <c r="D392" t="str">
        <f t="shared" si="19"/>
        <v>Itanagra, BA</v>
      </c>
      <c r="E392" t="s">
        <v>438</v>
      </c>
      <c r="F392" t="s">
        <v>63</v>
      </c>
      <c r="G392" t="s">
        <v>464</v>
      </c>
      <c r="H392">
        <v>-38.041666666666664</v>
      </c>
      <c r="I392">
        <v>-12.263055555555555</v>
      </c>
      <c r="J392">
        <v>0</v>
      </c>
      <c r="K392" t="s">
        <v>15</v>
      </c>
      <c r="L392" t="s">
        <v>824</v>
      </c>
      <c r="M392" t="s">
        <v>438</v>
      </c>
      <c r="N392" t="s">
        <v>438</v>
      </c>
      <c r="O392">
        <v>0</v>
      </c>
      <c r="P392" t="str">
        <f t="shared" si="20"/>
        <v>-12,2630555555556-38,0416666666667</v>
      </c>
    </row>
    <row r="393" spans="1:16" x14ac:dyDescent="0.35">
      <c r="A393" t="s">
        <v>825</v>
      </c>
      <c r="B393" t="str">
        <f t="shared" si="18"/>
        <v>BA</v>
      </c>
      <c r="C393" t="s">
        <v>826</v>
      </c>
      <c r="D393" t="str">
        <f t="shared" si="19"/>
        <v>Itanhem, BA</v>
      </c>
      <c r="E393" t="s">
        <v>438</v>
      </c>
      <c r="F393" t="s">
        <v>63</v>
      </c>
      <c r="G393" t="s">
        <v>457</v>
      </c>
      <c r="H393">
        <v>-40.33</v>
      </c>
      <c r="I393">
        <v>-17.166388888888889</v>
      </c>
      <c r="J393">
        <v>0</v>
      </c>
      <c r="K393" t="s">
        <v>15</v>
      </c>
      <c r="L393" t="s">
        <v>826</v>
      </c>
      <c r="M393" t="s">
        <v>438</v>
      </c>
      <c r="N393" t="s">
        <v>438</v>
      </c>
      <c r="O393">
        <v>0</v>
      </c>
      <c r="P393" t="str">
        <f t="shared" si="20"/>
        <v>-17,1663888888889-40,33</v>
      </c>
    </row>
    <row r="394" spans="1:16" x14ac:dyDescent="0.35">
      <c r="A394" t="s">
        <v>827</v>
      </c>
      <c r="B394" t="str">
        <f t="shared" si="18"/>
        <v>BA</v>
      </c>
      <c r="C394" t="s">
        <v>828</v>
      </c>
      <c r="D394" t="str">
        <f t="shared" si="19"/>
        <v>Itaparica, BA</v>
      </c>
      <c r="E394" t="s">
        <v>438</v>
      </c>
      <c r="F394" t="s">
        <v>63</v>
      </c>
      <c r="G394" t="s">
        <v>586</v>
      </c>
      <c r="H394">
        <v>-38.67861111111111</v>
      </c>
      <c r="I394">
        <v>-12.888333333333334</v>
      </c>
      <c r="J394">
        <v>0</v>
      </c>
      <c r="K394" t="s">
        <v>15</v>
      </c>
      <c r="L394" t="s">
        <v>828</v>
      </c>
      <c r="M394" t="s">
        <v>438</v>
      </c>
      <c r="N394" t="s">
        <v>438</v>
      </c>
      <c r="O394">
        <v>0</v>
      </c>
      <c r="P394" t="str">
        <f t="shared" si="20"/>
        <v>-12,8883333333333-38,6786111111111</v>
      </c>
    </row>
    <row r="395" spans="1:16" x14ac:dyDescent="0.35">
      <c r="A395" t="s">
        <v>829</v>
      </c>
      <c r="B395" t="str">
        <f t="shared" si="18"/>
        <v>BA</v>
      </c>
      <c r="C395" t="s">
        <v>830</v>
      </c>
      <c r="D395" t="str">
        <f t="shared" si="19"/>
        <v>Itape, BA</v>
      </c>
      <c r="E395" t="s">
        <v>438</v>
      </c>
      <c r="F395" t="s">
        <v>63</v>
      </c>
      <c r="G395" t="s">
        <v>457</v>
      </c>
      <c r="H395">
        <v>-39.421111111111109</v>
      </c>
      <c r="I395">
        <v>-14.898333333333333</v>
      </c>
      <c r="J395">
        <v>0</v>
      </c>
      <c r="K395" t="s">
        <v>15</v>
      </c>
      <c r="L395" t="s">
        <v>830</v>
      </c>
      <c r="M395" t="s">
        <v>438</v>
      </c>
      <c r="N395" t="s">
        <v>438</v>
      </c>
      <c r="O395">
        <v>0</v>
      </c>
      <c r="P395" t="str">
        <f t="shared" si="20"/>
        <v>-14,8983333333333-39,4211111111111</v>
      </c>
    </row>
    <row r="396" spans="1:16" x14ac:dyDescent="0.35">
      <c r="A396" t="s">
        <v>831</v>
      </c>
      <c r="B396" t="str">
        <f t="shared" si="18"/>
        <v>BA</v>
      </c>
      <c r="C396" t="s">
        <v>832</v>
      </c>
      <c r="D396" t="str">
        <f t="shared" si="19"/>
        <v>Itapebi, BA</v>
      </c>
      <c r="E396" t="s">
        <v>438</v>
      </c>
      <c r="F396" t="s">
        <v>63</v>
      </c>
      <c r="G396" t="s">
        <v>457</v>
      </c>
      <c r="H396">
        <v>-39.533888888888889</v>
      </c>
      <c r="I396">
        <v>-15.950833333333332</v>
      </c>
      <c r="J396">
        <v>0</v>
      </c>
      <c r="K396" t="s">
        <v>15</v>
      </c>
      <c r="L396" t="s">
        <v>832</v>
      </c>
      <c r="M396" t="s">
        <v>438</v>
      </c>
      <c r="N396" t="s">
        <v>438</v>
      </c>
      <c r="O396">
        <v>0</v>
      </c>
      <c r="P396" t="str">
        <f t="shared" si="20"/>
        <v>-15,9508333333333-39,5338888888889</v>
      </c>
    </row>
    <row r="397" spans="1:16" x14ac:dyDescent="0.35">
      <c r="A397" t="s">
        <v>833</v>
      </c>
      <c r="B397" t="str">
        <f t="shared" si="18"/>
        <v>BA</v>
      </c>
      <c r="C397" t="s">
        <v>834</v>
      </c>
      <c r="D397" t="str">
        <f t="shared" si="19"/>
        <v>Itapetinga, BA</v>
      </c>
      <c r="E397" t="s">
        <v>438</v>
      </c>
      <c r="F397" t="s">
        <v>63</v>
      </c>
      <c r="G397" t="s">
        <v>439</v>
      </c>
      <c r="H397">
        <v>-40.247777777777777</v>
      </c>
      <c r="I397">
        <v>-15.248888888888889</v>
      </c>
      <c r="J397">
        <v>0</v>
      </c>
      <c r="K397" t="s">
        <v>15</v>
      </c>
      <c r="L397" t="s">
        <v>834</v>
      </c>
      <c r="M397" t="s">
        <v>438</v>
      </c>
      <c r="N397" t="s">
        <v>438</v>
      </c>
      <c r="O397">
        <v>0</v>
      </c>
      <c r="P397" t="str">
        <f t="shared" si="20"/>
        <v>-15,2488888888889-40,2477777777778</v>
      </c>
    </row>
    <row r="398" spans="1:16" x14ac:dyDescent="0.35">
      <c r="A398" t="s">
        <v>835</v>
      </c>
      <c r="B398" t="str">
        <f t="shared" si="18"/>
        <v>BA</v>
      </c>
      <c r="C398" t="s">
        <v>836</v>
      </c>
      <c r="D398" t="str">
        <f t="shared" si="19"/>
        <v>Itapicuru, BA</v>
      </c>
      <c r="E398" t="s">
        <v>438</v>
      </c>
      <c r="F398" t="s">
        <v>63</v>
      </c>
      <c r="G398" t="s">
        <v>445</v>
      </c>
      <c r="H398">
        <v>-38.233333333333334</v>
      </c>
      <c r="I398">
        <v>-11.316666666666666</v>
      </c>
      <c r="J398">
        <v>0</v>
      </c>
      <c r="K398" t="s">
        <v>15</v>
      </c>
      <c r="L398" t="s">
        <v>836</v>
      </c>
      <c r="M398" t="s">
        <v>438</v>
      </c>
      <c r="N398" t="s">
        <v>438</v>
      </c>
      <c r="O398">
        <v>0</v>
      </c>
      <c r="P398" t="str">
        <f t="shared" si="20"/>
        <v>-11,3166666666667-38,2333333333333</v>
      </c>
    </row>
    <row r="399" spans="1:16" x14ac:dyDescent="0.35">
      <c r="A399" t="s">
        <v>837</v>
      </c>
      <c r="B399" t="str">
        <f t="shared" si="18"/>
        <v>BA</v>
      </c>
      <c r="C399" t="s">
        <v>838</v>
      </c>
      <c r="D399" t="str">
        <f t="shared" si="19"/>
        <v>Itapitanga, BA</v>
      </c>
      <c r="E399" t="s">
        <v>438</v>
      </c>
      <c r="F399" t="s">
        <v>63</v>
      </c>
      <c r="G399" t="s">
        <v>457</v>
      </c>
      <c r="H399">
        <v>-39.564999999999998</v>
      </c>
      <c r="I399">
        <v>-14.422777777777776</v>
      </c>
      <c r="J399">
        <v>0</v>
      </c>
      <c r="K399" t="s">
        <v>15</v>
      </c>
      <c r="L399" t="s">
        <v>838</v>
      </c>
      <c r="M399" t="s">
        <v>438</v>
      </c>
      <c r="N399" t="s">
        <v>438</v>
      </c>
      <c r="O399">
        <v>0</v>
      </c>
      <c r="P399" t="str">
        <f t="shared" si="20"/>
        <v>-14,4227777777778-39,565</v>
      </c>
    </row>
    <row r="400" spans="1:16" x14ac:dyDescent="0.35">
      <c r="A400" t="s">
        <v>839</v>
      </c>
      <c r="B400" t="str">
        <f t="shared" si="18"/>
        <v>BA</v>
      </c>
      <c r="C400" t="s">
        <v>840</v>
      </c>
      <c r="D400" t="str">
        <f t="shared" si="19"/>
        <v>Itaquara, BA</v>
      </c>
      <c r="E400" t="s">
        <v>438</v>
      </c>
      <c r="F400" t="s">
        <v>63</v>
      </c>
      <c r="G400" t="s">
        <v>439</v>
      </c>
      <c r="H400">
        <v>-39.941111111111105</v>
      </c>
      <c r="I400">
        <v>-13.450833333333332</v>
      </c>
      <c r="J400">
        <v>0</v>
      </c>
      <c r="K400" t="s">
        <v>15</v>
      </c>
      <c r="L400" t="s">
        <v>840</v>
      </c>
      <c r="M400" t="s">
        <v>438</v>
      </c>
      <c r="N400" t="s">
        <v>438</v>
      </c>
      <c r="O400">
        <v>0</v>
      </c>
      <c r="P400" t="str">
        <f t="shared" si="20"/>
        <v>-13,4508333333333-39,9411111111111</v>
      </c>
    </row>
    <row r="401" spans="1:16" x14ac:dyDescent="0.35">
      <c r="A401" t="s">
        <v>841</v>
      </c>
      <c r="B401" t="str">
        <f t="shared" si="18"/>
        <v>BA</v>
      </c>
      <c r="C401" t="s">
        <v>842</v>
      </c>
      <c r="D401" t="str">
        <f t="shared" si="19"/>
        <v>Itarantim, BA</v>
      </c>
      <c r="E401" t="s">
        <v>438</v>
      </c>
      <c r="F401" t="s">
        <v>63</v>
      </c>
      <c r="G401" t="s">
        <v>439</v>
      </c>
      <c r="H401">
        <v>-40.065555555555555</v>
      </c>
      <c r="I401">
        <v>-15.659722222222223</v>
      </c>
      <c r="J401">
        <v>0</v>
      </c>
      <c r="K401" t="s">
        <v>15</v>
      </c>
      <c r="L401" t="s">
        <v>842</v>
      </c>
      <c r="M401" t="s">
        <v>438</v>
      </c>
      <c r="N401" t="s">
        <v>438</v>
      </c>
      <c r="O401">
        <v>0</v>
      </c>
      <c r="P401" t="str">
        <f t="shared" si="20"/>
        <v>-15,6597222222222-40,0655555555556</v>
      </c>
    </row>
    <row r="402" spans="1:16" x14ac:dyDescent="0.35">
      <c r="A402" t="s">
        <v>843</v>
      </c>
      <c r="B402" t="str">
        <f t="shared" si="18"/>
        <v>BA</v>
      </c>
      <c r="C402" t="s">
        <v>844</v>
      </c>
      <c r="D402" t="str">
        <f t="shared" si="19"/>
        <v>Itatim, BA</v>
      </c>
      <c r="E402" t="s">
        <v>438</v>
      </c>
      <c r="F402" t="s">
        <v>63</v>
      </c>
      <c r="G402" t="s">
        <v>450</v>
      </c>
      <c r="H402">
        <v>-39.698055555555555</v>
      </c>
      <c r="I402">
        <v>-12.711944444444443</v>
      </c>
      <c r="J402">
        <v>0</v>
      </c>
      <c r="K402" t="s">
        <v>15</v>
      </c>
      <c r="L402" t="s">
        <v>844</v>
      </c>
      <c r="M402" t="s">
        <v>438</v>
      </c>
      <c r="N402" t="s">
        <v>438</v>
      </c>
      <c r="O402">
        <v>0</v>
      </c>
      <c r="P402" t="str">
        <f t="shared" si="20"/>
        <v>-12,7119444444444-39,6980555555556</v>
      </c>
    </row>
    <row r="403" spans="1:16" x14ac:dyDescent="0.35">
      <c r="A403" t="s">
        <v>845</v>
      </c>
      <c r="B403" t="str">
        <f t="shared" si="18"/>
        <v>BA</v>
      </c>
      <c r="C403" t="s">
        <v>846</v>
      </c>
      <c r="D403" t="str">
        <f t="shared" si="19"/>
        <v>Itirucu, BA</v>
      </c>
      <c r="E403" t="s">
        <v>438</v>
      </c>
      <c r="F403" t="s">
        <v>63</v>
      </c>
      <c r="G403" t="s">
        <v>439</v>
      </c>
      <c r="H403">
        <v>-40.150277777777774</v>
      </c>
      <c r="I403">
        <v>-13.531666666666668</v>
      </c>
      <c r="J403">
        <v>0</v>
      </c>
      <c r="K403" t="s">
        <v>15</v>
      </c>
      <c r="L403" t="s">
        <v>846</v>
      </c>
      <c r="M403" t="s">
        <v>438</v>
      </c>
      <c r="N403" t="s">
        <v>438</v>
      </c>
      <c r="O403">
        <v>0</v>
      </c>
      <c r="P403" t="str">
        <f t="shared" si="20"/>
        <v>-13,5316666666667-40,1502777777778</v>
      </c>
    </row>
    <row r="404" spans="1:16" x14ac:dyDescent="0.35">
      <c r="A404" t="s">
        <v>847</v>
      </c>
      <c r="B404" t="str">
        <f t="shared" si="18"/>
        <v>BA</v>
      </c>
      <c r="C404" t="s">
        <v>848</v>
      </c>
      <c r="D404" t="str">
        <f t="shared" si="19"/>
        <v>Itiuba, BA</v>
      </c>
      <c r="E404" t="s">
        <v>438</v>
      </c>
      <c r="F404" t="s">
        <v>63</v>
      </c>
      <c r="G404" t="s">
        <v>450</v>
      </c>
      <c r="H404">
        <v>-39.853611111111114</v>
      </c>
      <c r="I404">
        <v>-10.691666666666666</v>
      </c>
      <c r="J404">
        <v>0</v>
      </c>
      <c r="K404" t="s">
        <v>15</v>
      </c>
      <c r="L404" t="s">
        <v>848</v>
      </c>
      <c r="M404" t="s">
        <v>438</v>
      </c>
      <c r="N404" t="s">
        <v>438</v>
      </c>
      <c r="O404">
        <v>0</v>
      </c>
      <c r="P404" t="str">
        <f t="shared" si="20"/>
        <v>-10,6916666666667-39,8536111111111</v>
      </c>
    </row>
    <row r="405" spans="1:16" x14ac:dyDescent="0.35">
      <c r="A405" t="s">
        <v>849</v>
      </c>
      <c r="B405" t="str">
        <f t="shared" si="18"/>
        <v>BA</v>
      </c>
      <c r="C405" t="s">
        <v>850</v>
      </c>
      <c r="D405" t="str">
        <f t="shared" si="19"/>
        <v>Itororo, BA</v>
      </c>
      <c r="E405" t="s">
        <v>438</v>
      </c>
      <c r="F405" t="s">
        <v>63</v>
      </c>
      <c r="G405" t="s">
        <v>439</v>
      </c>
      <c r="H405">
        <v>-40.070277777777783</v>
      </c>
      <c r="I405">
        <v>-15.116944444444444</v>
      </c>
      <c r="J405">
        <v>0</v>
      </c>
      <c r="K405" t="s">
        <v>15</v>
      </c>
      <c r="L405" t="s">
        <v>850</v>
      </c>
      <c r="M405" t="s">
        <v>438</v>
      </c>
      <c r="N405" t="s">
        <v>438</v>
      </c>
      <c r="O405">
        <v>0</v>
      </c>
      <c r="P405" t="str">
        <f t="shared" si="20"/>
        <v>-15,1169444444444-40,0702777777778</v>
      </c>
    </row>
    <row r="406" spans="1:16" x14ac:dyDescent="0.35">
      <c r="A406" t="s">
        <v>851</v>
      </c>
      <c r="B406" t="str">
        <f t="shared" si="18"/>
        <v>BA</v>
      </c>
      <c r="C406" t="s">
        <v>852</v>
      </c>
      <c r="D406" t="str">
        <f t="shared" si="19"/>
        <v>Ituacu, BA</v>
      </c>
      <c r="E406" t="s">
        <v>438</v>
      </c>
      <c r="F406" t="s">
        <v>63</v>
      </c>
      <c r="G406" t="s">
        <v>439</v>
      </c>
      <c r="H406">
        <v>-41.296666666666667</v>
      </c>
      <c r="I406">
        <v>-13.813333333333334</v>
      </c>
      <c r="J406">
        <v>0</v>
      </c>
      <c r="K406" t="s">
        <v>15</v>
      </c>
      <c r="L406" t="s">
        <v>852</v>
      </c>
      <c r="M406" t="s">
        <v>438</v>
      </c>
      <c r="N406" t="s">
        <v>438</v>
      </c>
      <c r="O406">
        <v>0</v>
      </c>
      <c r="P406" t="str">
        <f t="shared" si="20"/>
        <v>-13,8133333333333-41,2966666666667</v>
      </c>
    </row>
    <row r="407" spans="1:16" x14ac:dyDescent="0.35">
      <c r="A407" t="s">
        <v>853</v>
      </c>
      <c r="B407" t="str">
        <f t="shared" si="18"/>
        <v>BA</v>
      </c>
      <c r="C407" t="s">
        <v>854</v>
      </c>
      <c r="D407" t="str">
        <f t="shared" si="19"/>
        <v>Itubera, BA</v>
      </c>
      <c r="E407" t="s">
        <v>438</v>
      </c>
      <c r="F407" t="s">
        <v>63</v>
      </c>
      <c r="G407" t="s">
        <v>457</v>
      </c>
      <c r="H407">
        <v>-39.149166666666666</v>
      </c>
      <c r="I407">
        <v>-13.732222222222223</v>
      </c>
      <c r="J407">
        <v>0</v>
      </c>
      <c r="K407" t="s">
        <v>15</v>
      </c>
      <c r="L407" t="s">
        <v>854</v>
      </c>
      <c r="M407" t="s">
        <v>438</v>
      </c>
      <c r="N407" t="s">
        <v>438</v>
      </c>
      <c r="O407">
        <v>0</v>
      </c>
      <c r="P407" t="str">
        <f t="shared" si="20"/>
        <v>-13,7322222222222-39,1491666666667</v>
      </c>
    </row>
    <row r="408" spans="1:16" x14ac:dyDescent="0.35">
      <c r="A408" t="s">
        <v>855</v>
      </c>
      <c r="B408" t="str">
        <f t="shared" si="18"/>
        <v>BA</v>
      </c>
      <c r="C408" t="s">
        <v>856</v>
      </c>
      <c r="D408" t="str">
        <f t="shared" si="19"/>
        <v>Iuiu, BA</v>
      </c>
      <c r="E408" t="s">
        <v>438</v>
      </c>
      <c r="F408" t="s">
        <v>63</v>
      </c>
      <c r="G408" t="s">
        <v>439</v>
      </c>
      <c r="H408">
        <v>-43.554444444444442</v>
      </c>
      <c r="I408">
        <v>-14.41388888888889</v>
      </c>
      <c r="J408">
        <v>0</v>
      </c>
      <c r="K408" t="s">
        <v>15</v>
      </c>
      <c r="L408" t="s">
        <v>856</v>
      </c>
      <c r="M408" t="s">
        <v>438</v>
      </c>
      <c r="N408" t="s">
        <v>438</v>
      </c>
      <c r="O408">
        <v>0</v>
      </c>
      <c r="P408" t="str">
        <f t="shared" si="20"/>
        <v>-14,4138888888889-43,5544444444444</v>
      </c>
    </row>
    <row r="409" spans="1:16" x14ac:dyDescent="0.35">
      <c r="A409" t="s">
        <v>857</v>
      </c>
      <c r="B409" t="str">
        <f t="shared" si="18"/>
        <v>BA</v>
      </c>
      <c r="C409" t="s">
        <v>858</v>
      </c>
      <c r="D409" t="str">
        <f t="shared" si="19"/>
        <v>Jaborandi, BA</v>
      </c>
      <c r="E409" t="s">
        <v>438</v>
      </c>
      <c r="F409" t="s">
        <v>63</v>
      </c>
      <c r="G409" t="s">
        <v>475</v>
      </c>
      <c r="H409">
        <v>-44.432777777777773</v>
      </c>
      <c r="I409">
        <v>-13.619444444444445</v>
      </c>
      <c r="J409">
        <v>0</v>
      </c>
      <c r="K409" t="s">
        <v>15</v>
      </c>
      <c r="L409" t="s">
        <v>858</v>
      </c>
      <c r="M409" t="s">
        <v>438</v>
      </c>
      <c r="N409" t="s">
        <v>438</v>
      </c>
      <c r="O409">
        <v>0</v>
      </c>
      <c r="P409" t="str">
        <f t="shared" si="20"/>
        <v>-13,6194444444444-44,4327777777778</v>
      </c>
    </row>
    <row r="410" spans="1:16" x14ac:dyDescent="0.35">
      <c r="A410" t="s">
        <v>859</v>
      </c>
      <c r="B410" t="str">
        <f t="shared" si="18"/>
        <v>BA</v>
      </c>
      <c r="C410" t="s">
        <v>860</v>
      </c>
      <c r="D410" t="str">
        <f t="shared" si="19"/>
        <v>Jacaraci, BA</v>
      </c>
      <c r="E410" t="s">
        <v>438</v>
      </c>
      <c r="F410" t="s">
        <v>63</v>
      </c>
      <c r="G410" t="s">
        <v>439</v>
      </c>
      <c r="H410">
        <v>-42.43333333333333</v>
      </c>
      <c r="I410">
        <v>-14.849722222222223</v>
      </c>
      <c r="J410">
        <v>0</v>
      </c>
      <c r="K410" t="s">
        <v>15</v>
      </c>
      <c r="L410" t="s">
        <v>860</v>
      </c>
      <c r="M410" t="s">
        <v>438</v>
      </c>
      <c r="N410" t="s">
        <v>438</v>
      </c>
      <c r="O410">
        <v>0</v>
      </c>
      <c r="P410" t="str">
        <f t="shared" si="20"/>
        <v>-14,8497222222222-42,4333333333333</v>
      </c>
    </row>
    <row r="411" spans="1:16" x14ac:dyDescent="0.35">
      <c r="A411" t="s">
        <v>861</v>
      </c>
      <c r="B411" t="str">
        <f t="shared" si="18"/>
        <v>BA</v>
      </c>
      <c r="C411" t="s">
        <v>862</v>
      </c>
      <c r="D411" t="str">
        <f t="shared" si="19"/>
        <v>Jacobina, BA</v>
      </c>
      <c r="E411" t="s">
        <v>438</v>
      </c>
      <c r="F411" t="s">
        <v>63</v>
      </c>
      <c r="G411" t="s">
        <v>450</v>
      </c>
      <c r="H411">
        <v>-40.518333333333331</v>
      </c>
      <c r="I411">
        <v>-11.180555555555555</v>
      </c>
      <c r="J411">
        <v>0</v>
      </c>
      <c r="K411" t="s">
        <v>15</v>
      </c>
      <c r="L411" t="s">
        <v>862</v>
      </c>
      <c r="M411" t="s">
        <v>438</v>
      </c>
      <c r="N411" t="s">
        <v>438</v>
      </c>
      <c r="O411">
        <v>0</v>
      </c>
      <c r="P411" t="str">
        <f t="shared" si="20"/>
        <v>-11,1805555555556-40,5183333333333</v>
      </c>
    </row>
    <row r="412" spans="1:16" x14ac:dyDescent="0.35">
      <c r="A412" t="s">
        <v>863</v>
      </c>
      <c r="B412" t="str">
        <f t="shared" si="18"/>
        <v>BA</v>
      </c>
      <c r="C412" t="s">
        <v>864</v>
      </c>
      <c r="D412" t="str">
        <f t="shared" si="19"/>
        <v>Jaguaquara, BA</v>
      </c>
      <c r="E412" t="s">
        <v>438</v>
      </c>
      <c r="F412" t="s">
        <v>63</v>
      </c>
      <c r="G412" t="s">
        <v>439</v>
      </c>
      <c r="H412">
        <v>-39.970833333333339</v>
      </c>
      <c r="I412">
        <v>-13.530555555555557</v>
      </c>
      <c r="J412">
        <v>0</v>
      </c>
      <c r="K412" t="s">
        <v>15</v>
      </c>
      <c r="L412" t="s">
        <v>864</v>
      </c>
      <c r="M412" t="s">
        <v>438</v>
      </c>
      <c r="N412" t="s">
        <v>438</v>
      </c>
      <c r="O412">
        <v>0</v>
      </c>
      <c r="P412" t="str">
        <f t="shared" si="20"/>
        <v>-13,5305555555556-39,9708333333333</v>
      </c>
    </row>
    <row r="413" spans="1:16" x14ac:dyDescent="0.35">
      <c r="A413" t="s">
        <v>865</v>
      </c>
      <c r="B413" t="str">
        <f t="shared" si="18"/>
        <v>BA</v>
      </c>
      <c r="C413" t="s">
        <v>866</v>
      </c>
      <c r="D413" t="str">
        <f t="shared" si="19"/>
        <v>Jaguarari, BA</v>
      </c>
      <c r="E413" t="s">
        <v>438</v>
      </c>
      <c r="F413" t="s">
        <v>63</v>
      </c>
      <c r="G413" t="s">
        <v>450</v>
      </c>
      <c r="H413">
        <v>-40.195833333333333</v>
      </c>
      <c r="I413">
        <v>-10.263888888888889</v>
      </c>
      <c r="J413">
        <v>0</v>
      </c>
      <c r="K413" t="s">
        <v>15</v>
      </c>
      <c r="L413" t="s">
        <v>866</v>
      </c>
      <c r="M413" t="s">
        <v>438</v>
      </c>
      <c r="N413" t="s">
        <v>438</v>
      </c>
      <c r="O413">
        <v>0</v>
      </c>
      <c r="P413" t="str">
        <f t="shared" si="20"/>
        <v>-10,2638888888889-40,1958333333333</v>
      </c>
    </row>
    <row r="414" spans="1:16" x14ac:dyDescent="0.35">
      <c r="A414" t="s">
        <v>867</v>
      </c>
      <c r="B414" t="str">
        <f t="shared" si="18"/>
        <v>BA</v>
      </c>
      <c r="C414" t="s">
        <v>868</v>
      </c>
      <c r="D414" t="str">
        <f t="shared" si="19"/>
        <v>Jaguaripe, BA</v>
      </c>
      <c r="E414" t="s">
        <v>438</v>
      </c>
      <c r="F414" t="s">
        <v>63</v>
      </c>
      <c r="G414" t="s">
        <v>500</v>
      </c>
      <c r="H414">
        <v>-38.895555555555553</v>
      </c>
      <c r="I414">
        <v>-13.113333333333333</v>
      </c>
      <c r="J414">
        <v>0</v>
      </c>
      <c r="K414" t="s">
        <v>15</v>
      </c>
      <c r="L414" t="s">
        <v>868</v>
      </c>
      <c r="M414" t="s">
        <v>438</v>
      </c>
      <c r="N414" t="s">
        <v>438</v>
      </c>
      <c r="O414">
        <v>0</v>
      </c>
      <c r="P414" t="str">
        <f t="shared" si="20"/>
        <v>-13,1133333333333-38,8955555555556</v>
      </c>
    </row>
    <row r="415" spans="1:16" x14ac:dyDescent="0.35">
      <c r="A415" t="s">
        <v>869</v>
      </c>
      <c r="B415" t="str">
        <f t="shared" si="18"/>
        <v>BA</v>
      </c>
      <c r="C415" t="s">
        <v>870</v>
      </c>
      <c r="D415" t="str">
        <f t="shared" si="19"/>
        <v>Jandaira, BA</v>
      </c>
      <c r="E415" t="s">
        <v>438</v>
      </c>
      <c r="F415" t="s">
        <v>63</v>
      </c>
      <c r="G415" t="s">
        <v>445</v>
      </c>
      <c r="H415">
        <v>-37.784444444444439</v>
      </c>
      <c r="I415">
        <v>-11.564166666666667</v>
      </c>
      <c r="J415">
        <v>0</v>
      </c>
      <c r="K415" t="s">
        <v>15</v>
      </c>
      <c r="L415" t="s">
        <v>870</v>
      </c>
      <c r="M415" t="s">
        <v>438</v>
      </c>
      <c r="N415" t="s">
        <v>438</v>
      </c>
      <c r="O415">
        <v>0</v>
      </c>
      <c r="P415" t="str">
        <f t="shared" si="20"/>
        <v>-11,5641666666667-37,7844444444444</v>
      </c>
    </row>
    <row r="416" spans="1:16" x14ac:dyDescent="0.35">
      <c r="A416" t="s">
        <v>871</v>
      </c>
      <c r="B416" t="str">
        <f t="shared" si="18"/>
        <v>BA</v>
      </c>
      <c r="C416" t="s">
        <v>872</v>
      </c>
      <c r="D416" t="str">
        <f t="shared" si="19"/>
        <v>Jequie, BA</v>
      </c>
      <c r="E416" t="s">
        <v>438</v>
      </c>
      <c r="F416" t="s">
        <v>63</v>
      </c>
      <c r="G416" t="s">
        <v>439</v>
      </c>
      <c r="H416">
        <v>-40.083611111111111</v>
      </c>
      <c r="I416">
        <v>-13.8575</v>
      </c>
      <c r="J416">
        <v>0</v>
      </c>
      <c r="K416" t="s">
        <v>15</v>
      </c>
      <c r="L416" t="s">
        <v>872</v>
      </c>
      <c r="M416" t="s">
        <v>438</v>
      </c>
      <c r="N416" t="s">
        <v>438</v>
      </c>
      <c r="O416">
        <v>0</v>
      </c>
      <c r="P416" t="str">
        <f t="shared" si="20"/>
        <v>-13,8575-40,0836111111111</v>
      </c>
    </row>
    <row r="417" spans="1:16" x14ac:dyDescent="0.35">
      <c r="A417" t="s">
        <v>873</v>
      </c>
      <c r="B417" t="str">
        <f t="shared" si="18"/>
        <v>BA</v>
      </c>
      <c r="C417" t="s">
        <v>874</v>
      </c>
      <c r="D417" t="str">
        <f t="shared" si="19"/>
        <v>Jeremoabo, BA</v>
      </c>
      <c r="E417" t="s">
        <v>438</v>
      </c>
      <c r="F417" t="s">
        <v>63</v>
      </c>
      <c r="G417" t="s">
        <v>445</v>
      </c>
      <c r="H417">
        <v>-38.480833333333337</v>
      </c>
      <c r="I417">
        <v>-10.074999999999999</v>
      </c>
      <c r="J417">
        <v>0</v>
      </c>
      <c r="K417" t="s">
        <v>15</v>
      </c>
      <c r="L417" t="s">
        <v>874</v>
      </c>
      <c r="M417" t="s">
        <v>438</v>
      </c>
      <c r="N417" t="s">
        <v>438</v>
      </c>
      <c r="O417">
        <v>0</v>
      </c>
      <c r="P417" t="str">
        <f t="shared" si="20"/>
        <v>-10,075-38,4808333333333</v>
      </c>
    </row>
    <row r="418" spans="1:16" x14ac:dyDescent="0.35">
      <c r="A418" t="s">
        <v>875</v>
      </c>
      <c r="B418" t="str">
        <f t="shared" si="18"/>
        <v>BA</v>
      </c>
      <c r="C418" t="s">
        <v>876</v>
      </c>
      <c r="D418" t="str">
        <f t="shared" si="19"/>
        <v>Jiquirica, BA</v>
      </c>
      <c r="E418" t="s">
        <v>438</v>
      </c>
      <c r="F418" t="s">
        <v>63</v>
      </c>
      <c r="G418" t="s">
        <v>439</v>
      </c>
      <c r="H418">
        <v>-39.572222222222223</v>
      </c>
      <c r="I418">
        <v>-13.256666666666666</v>
      </c>
      <c r="J418">
        <v>0</v>
      </c>
      <c r="K418" t="s">
        <v>15</v>
      </c>
      <c r="L418" t="s">
        <v>876</v>
      </c>
      <c r="M418" t="s">
        <v>438</v>
      </c>
      <c r="N418" t="s">
        <v>438</v>
      </c>
      <c r="O418">
        <v>0</v>
      </c>
      <c r="P418" t="str">
        <f t="shared" si="20"/>
        <v>-13,2566666666667-39,5722222222222</v>
      </c>
    </row>
    <row r="419" spans="1:16" x14ac:dyDescent="0.35">
      <c r="A419" t="s">
        <v>877</v>
      </c>
      <c r="B419" t="str">
        <f t="shared" si="18"/>
        <v>BA</v>
      </c>
      <c r="C419" t="s">
        <v>878</v>
      </c>
      <c r="D419" t="str">
        <f t="shared" si="19"/>
        <v>Jitauna, BA</v>
      </c>
      <c r="E419" t="s">
        <v>438</v>
      </c>
      <c r="F419" t="s">
        <v>63</v>
      </c>
      <c r="G419" t="s">
        <v>439</v>
      </c>
      <c r="H419">
        <v>-39.888888888888886</v>
      </c>
      <c r="I419">
        <v>-14.01888888888889</v>
      </c>
      <c r="J419">
        <v>0</v>
      </c>
      <c r="K419" t="s">
        <v>15</v>
      </c>
      <c r="L419" t="s">
        <v>878</v>
      </c>
      <c r="M419" t="s">
        <v>438</v>
      </c>
      <c r="N419" t="s">
        <v>438</v>
      </c>
      <c r="O419">
        <v>0</v>
      </c>
      <c r="P419" t="str">
        <f t="shared" si="20"/>
        <v>-14,0188888888889-39,8888888888889</v>
      </c>
    </row>
    <row r="420" spans="1:16" x14ac:dyDescent="0.35">
      <c r="A420" t="s">
        <v>879</v>
      </c>
      <c r="B420" t="str">
        <f t="shared" si="18"/>
        <v>BA</v>
      </c>
      <c r="C420" t="s">
        <v>880</v>
      </c>
      <c r="D420" t="str">
        <f t="shared" si="19"/>
        <v>Joao Dourado, BA</v>
      </c>
      <c r="E420" t="s">
        <v>438</v>
      </c>
      <c r="F420" t="s">
        <v>63</v>
      </c>
      <c r="G420" t="s">
        <v>450</v>
      </c>
      <c r="H420">
        <v>-41.664444444444442</v>
      </c>
      <c r="I420">
        <v>-11.349722222222223</v>
      </c>
      <c r="J420">
        <v>0</v>
      </c>
      <c r="K420" t="s">
        <v>15</v>
      </c>
      <c r="L420" t="s">
        <v>880</v>
      </c>
      <c r="M420" t="s">
        <v>438</v>
      </c>
      <c r="N420" t="s">
        <v>438</v>
      </c>
      <c r="O420">
        <v>0</v>
      </c>
      <c r="P420" t="str">
        <f t="shared" si="20"/>
        <v>-11,3497222222222-41,6644444444444</v>
      </c>
    </row>
    <row r="421" spans="1:16" x14ac:dyDescent="0.35">
      <c r="A421" t="s">
        <v>881</v>
      </c>
      <c r="B421" t="str">
        <f t="shared" si="18"/>
        <v>BA</v>
      </c>
      <c r="C421" t="s">
        <v>882</v>
      </c>
      <c r="D421" t="str">
        <f t="shared" si="19"/>
        <v>Juazeiro, BA</v>
      </c>
      <c r="E421" t="s">
        <v>438</v>
      </c>
      <c r="F421" t="s">
        <v>63</v>
      </c>
      <c r="G421" t="s">
        <v>442</v>
      </c>
      <c r="H421">
        <v>-40.49861111111111</v>
      </c>
      <c r="I421">
        <v>-9.4116666666666671</v>
      </c>
      <c r="J421">
        <v>0</v>
      </c>
      <c r="K421" t="s">
        <v>15</v>
      </c>
      <c r="L421" t="s">
        <v>882</v>
      </c>
      <c r="M421" t="s">
        <v>438</v>
      </c>
      <c r="N421" t="s">
        <v>438</v>
      </c>
      <c r="O421">
        <v>0</v>
      </c>
      <c r="P421" t="str">
        <f t="shared" si="20"/>
        <v>-9,41166666666667-40,4986111111111</v>
      </c>
    </row>
    <row r="422" spans="1:16" x14ac:dyDescent="0.35">
      <c r="A422" t="s">
        <v>883</v>
      </c>
      <c r="B422" t="str">
        <f t="shared" si="18"/>
        <v>BA</v>
      </c>
      <c r="C422" t="s">
        <v>884</v>
      </c>
      <c r="D422" t="str">
        <f t="shared" si="19"/>
        <v>Jucurucu, BA</v>
      </c>
      <c r="E422" t="s">
        <v>438</v>
      </c>
      <c r="F422" t="s">
        <v>63</v>
      </c>
      <c r="G422" t="s">
        <v>457</v>
      </c>
      <c r="H422">
        <v>-40.158888888888889</v>
      </c>
      <c r="I422">
        <v>-16.842777777777776</v>
      </c>
      <c r="J422">
        <v>0</v>
      </c>
      <c r="K422" t="s">
        <v>15</v>
      </c>
      <c r="L422" t="s">
        <v>884</v>
      </c>
      <c r="M422" t="s">
        <v>438</v>
      </c>
      <c r="N422" t="s">
        <v>438</v>
      </c>
      <c r="O422">
        <v>0</v>
      </c>
      <c r="P422" t="str">
        <f t="shared" si="20"/>
        <v>-16,8427777777778-40,1588888888889</v>
      </c>
    </row>
    <row r="423" spans="1:16" x14ac:dyDescent="0.35">
      <c r="A423" t="s">
        <v>885</v>
      </c>
      <c r="B423" t="str">
        <f t="shared" si="18"/>
        <v>BA</v>
      </c>
      <c r="C423" t="s">
        <v>886</v>
      </c>
      <c r="D423" t="str">
        <f t="shared" si="19"/>
        <v>Jussara, BA</v>
      </c>
      <c r="E423" t="s">
        <v>438</v>
      </c>
      <c r="F423" t="s">
        <v>63</v>
      </c>
      <c r="G423" t="s">
        <v>450</v>
      </c>
      <c r="H423">
        <v>-41.969444444444449</v>
      </c>
      <c r="I423">
        <v>-11.046944444444444</v>
      </c>
      <c r="J423">
        <v>0</v>
      </c>
      <c r="K423" t="s">
        <v>15</v>
      </c>
      <c r="L423" t="s">
        <v>886</v>
      </c>
      <c r="M423" t="s">
        <v>438</v>
      </c>
      <c r="N423" t="s">
        <v>438</v>
      </c>
      <c r="O423">
        <v>0</v>
      </c>
      <c r="P423" t="str">
        <f t="shared" si="20"/>
        <v>-11,0469444444444-41,9694444444444</v>
      </c>
    </row>
    <row r="424" spans="1:16" x14ac:dyDescent="0.35">
      <c r="A424" t="s">
        <v>887</v>
      </c>
      <c r="B424" t="str">
        <f t="shared" si="18"/>
        <v>BA</v>
      </c>
      <c r="C424" t="s">
        <v>888</v>
      </c>
      <c r="D424" t="str">
        <f t="shared" si="19"/>
        <v>Jussari, BA</v>
      </c>
      <c r="E424" t="s">
        <v>438</v>
      </c>
      <c r="F424" t="s">
        <v>63</v>
      </c>
      <c r="G424" t="s">
        <v>457</v>
      </c>
      <c r="H424">
        <v>-39.49527777777778</v>
      </c>
      <c r="I424">
        <v>-15.191388888888889</v>
      </c>
      <c r="J424">
        <v>0</v>
      </c>
      <c r="K424" t="s">
        <v>15</v>
      </c>
      <c r="L424" t="s">
        <v>888</v>
      </c>
      <c r="M424" t="s">
        <v>438</v>
      </c>
      <c r="N424" t="s">
        <v>438</v>
      </c>
      <c r="O424">
        <v>0</v>
      </c>
      <c r="P424" t="str">
        <f t="shared" si="20"/>
        <v>-15,1913888888889-39,4952777777778</v>
      </c>
    </row>
    <row r="425" spans="1:16" x14ac:dyDescent="0.35">
      <c r="A425" t="s">
        <v>889</v>
      </c>
      <c r="B425" t="str">
        <f t="shared" si="18"/>
        <v>BA</v>
      </c>
      <c r="C425" t="s">
        <v>890</v>
      </c>
      <c r="D425" t="str">
        <f t="shared" si="19"/>
        <v>Jussiape, BA</v>
      </c>
      <c r="E425" t="s">
        <v>438</v>
      </c>
      <c r="F425" t="s">
        <v>63</v>
      </c>
      <c r="G425" t="s">
        <v>439</v>
      </c>
      <c r="H425">
        <v>-41.592500000000001</v>
      </c>
      <c r="I425">
        <v>-13.516666666666667</v>
      </c>
      <c r="J425">
        <v>0</v>
      </c>
      <c r="K425" t="s">
        <v>15</v>
      </c>
      <c r="L425" t="s">
        <v>890</v>
      </c>
      <c r="M425" t="s">
        <v>438</v>
      </c>
      <c r="N425" t="s">
        <v>438</v>
      </c>
      <c r="O425">
        <v>0</v>
      </c>
      <c r="P425" t="str">
        <f t="shared" si="20"/>
        <v>-13,5166666666667-41,5925</v>
      </c>
    </row>
    <row r="426" spans="1:16" x14ac:dyDescent="0.35">
      <c r="A426" t="s">
        <v>891</v>
      </c>
      <c r="B426" t="str">
        <f t="shared" si="18"/>
        <v>BA</v>
      </c>
      <c r="C426" t="s">
        <v>892</v>
      </c>
      <c r="D426" t="str">
        <f t="shared" si="19"/>
        <v>Lafaiete Coutinho, BA</v>
      </c>
      <c r="E426" t="s">
        <v>438</v>
      </c>
      <c r="F426" t="s">
        <v>63</v>
      </c>
      <c r="G426" t="s">
        <v>439</v>
      </c>
      <c r="H426">
        <v>-40.212499999999999</v>
      </c>
      <c r="I426">
        <v>-13.655833333333334</v>
      </c>
      <c r="J426">
        <v>0</v>
      </c>
      <c r="K426" t="s">
        <v>15</v>
      </c>
      <c r="L426" t="s">
        <v>892</v>
      </c>
      <c r="M426" t="s">
        <v>438</v>
      </c>
      <c r="N426" t="s">
        <v>438</v>
      </c>
      <c r="O426">
        <v>0</v>
      </c>
      <c r="P426" t="str">
        <f t="shared" si="20"/>
        <v>-13,6558333333333-40,2125</v>
      </c>
    </row>
    <row r="427" spans="1:16" x14ac:dyDescent="0.35">
      <c r="A427" t="s">
        <v>893</v>
      </c>
      <c r="B427" t="str">
        <f t="shared" si="18"/>
        <v>BA</v>
      </c>
      <c r="C427" t="s">
        <v>894</v>
      </c>
      <c r="D427" t="str">
        <f t="shared" si="19"/>
        <v>Lagoa Real, BA</v>
      </c>
      <c r="E427" t="s">
        <v>438</v>
      </c>
      <c r="F427" t="s">
        <v>63</v>
      </c>
      <c r="G427" t="s">
        <v>439</v>
      </c>
      <c r="H427">
        <v>-42.142222222222223</v>
      </c>
      <c r="I427">
        <v>-14.034722222222221</v>
      </c>
      <c r="J427">
        <v>0</v>
      </c>
      <c r="K427" t="s">
        <v>15</v>
      </c>
      <c r="L427" t="s">
        <v>894</v>
      </c>
      <c r="M427" t="s">
        <v>438</v>
      </c>
      <c r="N427" t="s">
        <v>438</v>
      </c>
      <c r="O427">
        <v>0</v>
      </c>
      <c r="P427" t="str">
        <f t="shared" si="20"/>
        <v>-14,0347222222222-42,1422222222222</v>
      </c>
    </row>
    <row r="428" spans="1:16" x14ac:dyDescent="0.35">
      <c r="A428" t="s">
        <v>895</v>
      </c>
      <c r="B428" t="str">
        <f t="shared" si="18"/>
        <v>BA</v>
      </c>
      <c r="C428" t="s">
        <v>896</v>
      </c>
      <c r="D428" t="str">
        <f t="shared" si="19"/>
        <v>Laje, BA</v>
      </c>
      <c r="E428" t="s">
        <v>438</v>
      </c>
      <c r="F428" t="s">
        <v>63</v>
      </c>
      <c r="G428" t="s">
        <v>439</v>
      </c>
      <c r="H428">
        <v>-39.424999999999997</v>
      </c>
      <c r="I428">
        <v>-13.182222222222222</v>
      </c>
      <c r="J428">
        <v>0</v>
      </c>
      <c r="K428" t="s">
        <v>15</v>
      </c>
      <c r="L428" t="s">
        <v>896</v>
      </c>
      <c r="M428" t="s">
        <v>438</v>
      </c>
      <c r="N428" t="s">
        <v>438</v>
      </c>
      <c r="O428">
        <v>0</v>
      </c>
      <c r="P428" t="str">
        <f t="shared" si="20"/>
        <v>-13,1822222222222-39,425</v>
      </c>
    </row>
    <row r="429" spans="1:16" x14ac:dyDescent="0.35">
      <c r="A429" t="s">
        <v>897</v>
      </c>
      <c r="B429" t="str">
        <f t="shared" si="18"/>
        <v>BA</v>
      </c>
      <c r="C429" t="s">
        <v>898</v>
      </c>
      <c r="D429" t="str">
        <f t="shared" si="19"/>
        <v>Lajedao, BA</v>
      </c>
      <c r="E429" t="s">
        <v>438</v>
      </c>
      <c r="F429" t="s">
        <v>63</v>
      </c>
      <c r="G429" t="s">
        <v>457</v>
      </c>
      <c r="H429">
        <v>-40.344722222222224</v>
      </c>
      <c r="I429">
        <v>-17.613611111111112</v>
      </c>
      <c r="J429">
        <v>0</v>
      </c>
      <c r="K429" t="s">
        <v>15</v>
      </c>
      <c r="L429" t="s">
        <v>898</v>
      </c>
      <c r="M429" t="s">
        <v>438</v>
      </c>
      <c r="N429" t="s">
        <v>438</v>
      </c>
      <c r="O429">
        <v>0</v>
      </c>
      <c r="P429" t="str">
        <f t="shared" si="20"/>
        <v>-17,6136111111111-40,3447222222222</v>
      </c>
    </row>
    <row r="430" spans="1:16" x14ac:dyDescent="0.35">
      <c r="A430" t="s">
        <v>899</v>
      </c>
      <c r="B430" t="str">
        <f t="shared" si="18"/>
        <v>BA</v>
      </c>
      <c r="C430" t="s">
        <v>900</v>
      </c>
      <c r="D430" t="str">
        <f t="shared" si="19"/>
        <v>Lajedinho, BA</v>
      </c>
      <c r="E430" t="s">
        <v>438</v>
      </c>
      <c r="F430" t="s">
        <v>63</v>
      </c>
      <c r="G430" t="s">
        <v>450</v>
      </c>
      <c r="H430">
        <v>-40.905555555555551</v>
      </c>
      <c r="I430">
        <v>-12.355833333333333</v>
      </c>
      <c r="J430">
        <v>0</v>
      </c>
      <c r="K430" t="s">
        <v>15</v>
      </c>
      <c r="L430" t="s">
        <v>900</v>
      </c>
      <c r="M430" t="s">
        <v>438</v>
      </c>
      <c r="N430" t="s">
        <v>438</v>
      </c>
      <c r="O430">
        <v>0</v>
      </c>
      <c r="P430" t="str">
        <f t="shared" si="20"/>
        <v>-12,3558333333333-40,9055555555556</v>
      </c>
    </row>
    <row r="431" spans="1:16" x14ac:dyDescent="0.35">
      <c r="A431" t="s">
        <v>901</v>
      </c>
      <c r="B431" t="str">
        <f t="shared" si="18"/>
        <v>BA</v>
      </c>
      <c r="C431" t="s">
        <v>902</v>
      </c>
      <c r="D431" t="str">
        <f t="shared" si="19"/>
        <v>Lajedo do Tabocal, BA</v>
      </c>
      <c r="E431" t="s">
        <v>438</v>
      </c>
      <c r="F431" t="s">
        <v>63</v>
      </c>
      <c r="G431" t="s">
        <v>439</v>
      </c>
      <c r="H431">
        <v>-40.223055555555554</v>
      </c>
      <c r="I431">
        <v>-13.475</v>
      </c>
      <c r="J431">
        <v>0</v>
      </c>
      <c r="K431" t="s">
        <v>15</v>
      </c>
      <c r="L431" t="s">
        <v>902</v>
      </c>
      <c r="M431" t="s">
        <v>438</v>
      </c>
      <c r="N431" t="s">
        <v>438</v>
      </c>
      <c r="O431">
        <v>0</v>
      </c>
      <c r="P431" t="str">
        <f t="shared" si="20"/>
        <v>-13,475-40,2230555555556</v>
      </c>
    </row>
    <row r="432" spans="1:16" x14ac:dyDescent="0.35">
      <c r="A432" t="s">
        <v>903</v>
      </c>
      <c r="B432" t="str">
        <f t="shared" si="18"/>
        <v>BA</v>
      </c>
      <c r="C432" t="s">
        <v>904</v>
      </c>
      <c r="D432" t="str">
        <f t="shared" si="19"/>
        <v>Lamarao, BA</v>
      </c>
      <c r="E432" t="s">
        <v>438</v>
      </c>
      <c r="F432" t="s">
        <v>63</v>
      </c>
      <c r="G432" t="s">
        <v>445</v>
      </c>
      <c r="H432">
        <v>-38.9</v>
      </c>
      <c r="I432">
        <v>-11.783333333333333</v>
      </c>
      <c r="J432">
        <v>0</v>
      </c>
      <c r="K432" t="s">
        <v>15</v>
      </c>
      <c r="L432" t="s">
        <v>904</v>
      </c>
      <c r="M432" t="s">
        <v>438</v>
      </c>
      <c r="N432" t="s">
        <v>438</v>
      </c>
      <c r="O432">
        <v>0</v>
      </c>
      <c r="P432" t="str">
        <f t="shared" si="20"/>
        <v>-11,7833333333333-38,9</v>
      </c>
    </row>
    <row r="433" spans="1:16" x14ac:dyDescent="0.35">
      <c r="A433" t="s">
        <v>905</v>
      </c>
      <c r="B433" t="str">
        <f t="shared" si="18"/>
        <v>BA</v>
      </c>
      <c r="C433" t="s">
        <v>906</v>
      </c>
      <c r="D433" t="str">
        <f t="shared" si="19"/>
        <v>Lapao, BA</v>
      </c>
      <c r="E433" t="s">
        <v>438</v>
      </c>
      <c r="F433" t="s">
        <v>63</v>
      </c>
      <c r="G433" t="s">
        <v>450</v>
      </c>
      <c r="H433">
        <v>-41.831944444444446</v>
      </c>
      <c r="I433">
        <v>-11.383333333333333</v>
      </c>
      <c r="J433">
        <v>0</v>
      </c>
      <c r="K433" t="s">
        <v>15</v>
      </c>
      <c r="L433" t="s">
        <v>906</v>
      </c>
      <c r="M433" t="s">
        <v>438</v>
      </c>
      <c r="N433" t="s">
        <v>438</v>
      </c>
      <c r="O433">
        <v>0</v>
      </c>
      <c r="P433" t="str">
        <f t="shared" si="20"/>
        <v>-11,3833333333333-41,8319444444444</v>
      </c>
    </row>
    <row r="434" spans="1:16" x14ac:dyDescent="0.35">
      <c r="A434" t="s">
        <v>907</v>
      </c>
      <c r="B434" t="str">
        <f t="shared" si="18"/>
        <v>BA</v>
      </c>
      <c r="C434" t="s">
        <v>908</v>
      </c>
      <c r="D434" t="str">
        <f t="shared" si="19"/>
        <v>Lauro de Freitas, BA</v>
      </c>
      <c r="E434" t="s">
        <v>585</v>
      </c>
      <c r="F434" t="s">
        <v>63</v>
      </c>
      <c r="G434" t="s">
        <v>586</v>
      </c>
      <c r="H434">
        <v>-38.327222222222225</v>
      </c>
      <c r="I434">
        <v>-12.894444444444444</v>
      </c>
      <c r="J434">
        <v>0</v>
      </c>
      <c r="K434" t="s">
        <v>15</v>
      </c>
      <c r="L434" t="s">
        <v>908</v>
      </c>
      <c r="M434" t="s">
        <v>585</v>
      </c>
      <c r="N434" t="s">
        <v>585</v>
      </c>
      <c r="O434">
        <v>0</v>
      </c>
      <c r="P434" t="str">
        <f t="shared" si="20"/>
        <v>-12,8944444444444-38,3272222222222</v>
      </c>
    </row>
    <row r="435" spans="1:16" x14ac:dyDescent="0.35">
      <c r="A435" t="s">
        <v>909</v>
      </c>
      <c r="B435" t="str">
        <f t="shared" si="18"/>
        <v>BA</v>
      </c>
      <c r="C435" t="s">
        <v>910</v>
      </c>
      <c r="D435" t="str">
        <f t="shared" si="19"/>
        <v>Lencois, BA</v>
      </c>
      <c r="E435" t="s">
        <v>438</v>
      </c>
      <c r="F435" t="s">
        <v>63</v>
      </c>
      <c r="G435" t="s">
        <v>439</v>
      </c>
      <c r="H435">
        <v>-41.39</v>
      </c>
      <c r="I435">
        <v>-12.563055555555556</v>
      </c>
      <c r="J435">
        <v>0</v>
      </c>
      <c r="K435" t="s">
        <v>15</v>
      </c>
      <c r="L435" t="s">
        <v>910</v>
      </c>
      <c r="M435" t="s">
        <v>438</v>
      </c>
      <c r="N435" t="s">
        <v>438</v>
      </c>
      <c r="O435">
        <v>0</v>
      </c>
      <c r="P435" t="str">
        <f t="shared" si="20"/>
        <v>-12,5630555555556-41,39</v>
      </c>
    </row>
    <row r="436" spans="1:16" x14ac:dyDescent="0.35">
      <c r="A436" t="s">
        <v>911</v>
      </c>
      <c r="B436" t="str">
        <f t="shared" si="18"/>
        <v>BA</v>
      </c>
      <c r="C436" t="s">
        <v>912</v>
      </c>
      <c r="D436" t="str">
        <f t="shared" si="19"/>
        <v>Licinio de Almeida, BA</v>
      </c>
      <c r="E436" t="s">
        <v>438</v>
      </c>
      <c r="F436" t="s">
        <v>63</v>
      </c>
      <c r="G436" t="s">
        <v>439</v>
      </c>
      <c r="H436">
        <v>-42.5075</v>
      </c>
      <c r="I436">
        <v>-14.682222222222222</v>
      </c>
      <c r="J436">
        <v>0</v>
      </c>
      <c r="K436" t="s">
        <v>15</v>
      </c>
      <c r="L436" t="s">
        <v>912</v>
      </c>
      <c r="M436" t="s">
        <v>438</v>
      </c>
      <c r="N436" t="s">
        <v>438</v>
      </c>
      <c r="O436">
        <v>0</v>
      </c>
      <c r="P436" t="str">
        <f t="shared" si="20"/>
        <v>-14,6822222222222-42,5075</v>
      </c>
    </row>
    <row r="437" spans="1:16" x14ac:dyDescent="0.35">
      <c r="A437" t="s">
        <v>913</v>
      </c>
      <c r="B437" t="str">
        <f t="shared" si="18"/>
        <v>BA</v>
      </c>
      <c r="C437" t="s">
        <v>914</v>
      </c>
      <c r="D437" t="str">
        <f t="shared" si="19"/>
        <v>Livramento de Nossa Senhora, BA</v>
      </c>
      <c r="E437" t="s">
        <v>438</v>
      </c>
      <c r="F437" t="s">
        <v>63</v>
      </c>
      <c r="G437" t="s">
        <v>439</v>
      </c>
      <c r="H437">
        <v>-41.840555555555561</v>
      </c>
      <c r="I437">
        <v>-13.643055555555556</v>
      </c>
      <c r="J437">
        <v>0</v>
      </c>
      <c r="K437" t="s">
        <v>15</v>
      </c>
      <c r="L437" t="s">
        <v>914</v>
      </c>
      <c r="M437" t="s">
        <v>438</v>
      </c>
      <c r="N437" t="s">
        <v>438</v>
      </c>
      <c r="O437">
        <v>0</v>
      </c>
      <c r="P437" t="str">
        <f t="shared" si="20"/>
        <v>-13,6430555555556-41,8405555555556</v>
      </c>
    </row>
    <row r="438" spans="1:16" x14ac:dyDescent="0.35">
      <c r="A438" t="s">
        <v>915</v>
      </c>
      <c r="B438" t="str">
        <f t="shared" si="18"/>
        <v>BA</v>
      </c>
      <c r="C438" t="s">
        <v>916</v>
      </c>
      <c r="D438" t="str">
        <f t="shared" si="19"/>
        <v>Luis Eduardo Magalhaes, BA</v>
      </c>
      <c r="E438" t="s">
        <v>438</v>
      </c>
      <c r="F438" t="s">
        <v>63</v>
      </c>
      <c r="G438" t="s">
        <v>475</v>
      </c>
      <c r="H438">
        <v>-45.691388888888888</v>
      </c>
      <c r="I438">
        <v>-12.081111111111111</v>
      </c>
      <c r="J438">
        <v>0</v>
      </c>
      <c r="K438" t="s">
        <v>15</v>
      </c>
      <c r="L438" t="s">
        <v>916</v>
      </c>
      <c r="M438" t="s">
        <v>438</v>
      </c>
      <c r="N438" t="s">
        <v>438</v>
      </c>
      <c r="O438">
        <v>0</v>
      </c>
      <c r="P438" t="str">
        <f t="shared" si="20"/>
        <v>-12,0811111111111-45,6913888888889</v>
      </c>
    </row>
    <row r="439" spans="1:16" x14ac:dyDescent="0.35">
      <c r="A439" t="s">
        <v>917</v>
      </c>
      <c r="B439" t="str">
        <f t="shared" si="18"/>
        <v>BA</v>
      </c>
      <c r="C439" t="s">
        <v>918</v>
      </c>
      <c r="D439" t="str">
        <f t="shared" si="19"/>
        <v>Macajuba, BA</v>
      </c>
      <c r="E439" t="s">
        <v>438</v>
      </c>
      <c r="F439" t="s">
        <v>63</v>
      </c>
      <c r="G439" t="s">
        <v>450</v>
      </c>
      <c r="H439">
        <v>-40.36</v>
      </c>
      <c r="I439">
        <v>-12.136111111111111</v>
      </c>
      <c r="J439">
        <v>0</v>
      </c>
      <c r="K439" t="s">
        <v>15</v>
      </c>
      <c r="L439" t="s">
        <v>918</v>
      </c>
      <c r="M439" t="s">
        <v>438</v>
      </c>
      <c r="N439" t="s">
        <v>438</v>
      </c>
      <c r="O439">
        <v>0</v>
      </c>
      <c r="P439" t="str">
        <f t="shared" si="20"/>
        <v>-12,1361111111111-40,36</v>
      </c>
    </row>
    <row r="440" spans="1:16" x14ac:dyDescent="0.35">
      <c r="A440" t="s">
        <v>919</v>
      </c>
      <c r="B440" t="str">
        <f t="shared" si="18"/>
        <v>BA</v>
      </c>
      <c r="C440" t="s">
        <v>920</v>
      </c>
      <c r="D440" t="str">
        <f t="shared" si="19"/>
        <v>Macarani, BA</v>
      </c>
      <c r="E440" t="s">
        <v>438</v>
      </c>
      <c r="F440" t="s">
        <v>63</v>
      </c>
      <c r="G440" t="s">
        <v>439</v>
      </c>
      <c r="H440">
        <v>-40.42305555555555</v>
      </c>
      <c r="I440">
        <v>-15.568333333333333</v>
      </c>
      <c r="J440">
        <v>0</v>
      </c>
      <c r="K440" t="s">
        <v>15</v>
      </c>
      <c r="L440" t="s">
        <v>920</v>
      </c>
      <c r="M440" t="s">
        <v>438</v>
      </c>
      <c r="N440" t="s">
        <v>438</v>
      </c>
      <c r="O440">
        <v>0</v>
      </c>
      <c r="P440" t="str">
        <f t="shared" si="20"/>
        <v>-15,5683333333333-40,4230555555555</v>
      </c>
    </row>
    <row r="441" spans="1:16" x14ac:dyDescent="0.35">
      <c r="A441" t="s">
        <v>921</v>
      </c>
      <c r="B441" t="str">
        <f t="shared" si="18"/>
        <v>BA</v>
      </c>
      <c r="C441" t="s">
        <v>922</v>
      </c>
      <c r="D441" t="str">
        <f t="shared" si="19"/>
        <v>Macaubas, BA</v>
      </c>
      <c r="E441" t="s">
        <v>438</v>
      </c>
      <c r="F441" t="s">
        <v>63</v>
      </c>
      <c r="G441" t="s">
        <v>439</v>
      </c>
      <c r="H441">
        <v>-42.698611111111106</v>
      </c>
      <c r="I441">
        <v>-13.019444444444446</v>
      </c>
      <c r="J441">
        <v>0</v>
      </c>
      <c r="K441" t="s">
        <v>15</v>
      </c>
      <c r="L441" t="s">
        <v>922</v>
      </c>
      <c r="M441" t="s">
        <v>438</v>
      </c>
      <c r="N441" t="s">
        <v>438</v>
      </c>
      <c r="O441">
        <v>0</v>
      </c>
      <c r="P441" t="str">
        <f t="shared" si="20"/>
        <v>-13,0194444444444-42,6986111111111</v>
      </c>
    </row>
    <row r="442" spans="1:16" x14ac:dyDescent="0.35">
      <c r="A442" t="s">
        <v>923</v>
      </c>
      <c r="B442" t="str">
        <f t="shared" si="18"/>
        <v>BA</v>
      </c>
      <c r="C442" t="s">
        <v>924</v>
      </c>
      <c r="D442" t="str">
        <f t="shared" si="19"/>
        <v>Macurure, BA</v>
      </c>
      <c r="E442" t="s">
        <v>438</v>
      </c>
      <c r="F442" t="s">
        <v>63</v>
      </c>
      <c r="G442" t="s">
        <v>442</v>
      </c>
      <c r="H442">
        <v>-39.057499999999997</v>
      </c>
      <c r="I442">
        <v>-9.1675000000000004</v>
      </c>
      <c r="J442">
        <v>0</v>
      </c>
      <c r="K442" t="s">
        <v>15</v>
      </c>
      <c r="L442" t="s">
        <v>924</v>
      </c>
      <c r="M442" t="s">
        <v>438</v>
      </c>
      <c r="N442" t="s">
        <v>438</v>
      </c>
      <c r="O442">
        <v>0</v>
      </c>
      <c r="P442" t="str">
        <f t="shared" si="20"/>
        <v>-9,1675-39,0575</v>
      </c>
    </row>
    <row r="443" spans="1:16" x14ac:dyDescent="0.35">
      <c r="A443" t="s">
        <v>925</v>
      </c>
      <c r="B443" t="str">
        <f t="shared" si="18"/>
        <v>BA</v>
      </c>
      <c r="C443" t="s">
        <v>926</v>
      </c>
      <c r="D443" t="str">
        <f t="shared" si="19"/>
        <v>Madre de Deus, BA</v>
      </c>
      <c r="E443" t="s">
        <v>585</v>
      </c>
      <c r="F443" t="s">
        <v>63</v>
      </c>
      <c r="G443" t="s">
        <v>586</v>
      </c>
      <c r="H443">
        <v>-38.620833333333337</v>
      </c>
      <c r="I443">
        <v>-12.740833333333333</v>
      </c>
      <c r="J443">
        <v>0</v>
      </c>
      <c r="K443" t="s">
        <v>15</v>
      </c>
      <c r="L443" t="s">
        <v>926</v>
      </c>
      <c r="M443" t="s">
        <v>585</v>
      </c>
      <c r="N443" t="s">
        <v>585</v>
      </c>
      <c r="O443">
        <v>0</v>
      </c>
      <c r="P443" t="str">
        <f t="shared" si="20"/>
        <v>-12,7408333333333-38,6208333333333</v>
      </c>
    </row>
    <row r="444" spans="1:16" x14ac:dyDescent="0.35">
      <c r="A444" t="s">
        <v>927</v>
      </c>
      <c r="B444" t="str">
        <f t="shared" si="18"/>
        <v>BA</v>
      </c>
      <c r="C444" t="s">
        <v>928</v>
      </c>
      <c r="D444" t="str">
        <f t="shared" si="19"/>
        <v>Maetinga, BA</v>
      </c>
      <c r="E444" t="s">
        <v>438</v>
      </c>
      <c r="F444" t="s">
        <v>63</v>
      </c>
      <c r="G444" t="s">
        <v>439</v>
      </c>
      <c r="H444">
        <v>-41.491666666666667</v>
      </c>
      <c r="I444">
        <v>-14.663333333333334</v>
      </c>
      <c r="J444">
        <v>0</v>
      </c>
      <c r="K444" t="s">
        <v>15</v>
      </c>
      <c r="L444" t="s">
        <v>928</v>
      </c>
      <c r="M444" t="s">
        <v>438</v>
      </c>
      <c r="N444" t="s">
        <v>438</v>
      </c>
      <c r="O444">
        <v>0</v>
      </c>
      <c r="P444" t="str">
        <f t="shared" si="20"/>
        <v>-14,6633333333333-41,4916666666667</v>
      </c>
    </row>
    <row r="445" spans="1:16" x14ac:dyDescent="0.35">
      <c r="A445" t="s">
        <v>929</v>
      </c>
      <c r="B445" t="str">
        <f t="shared" si="18"/>
        <v>BA</v>
      </c>
      <c r="C445" t="s">
        <v>930</v>
      </c>
      <c r="D445" t="str">
        <f t="shared" si="19"/>
        <v>Maiquinique, BA</v>
      </c>
      <c r="E445" t="s">
        <v>438</v>
      </c>
      <c r="F445" t="s">
        <v>63</v>
      </c>
      <c r="G445" t="s">
        <v>439</v>
      </c>
      <c r="H445">
        <v>-40.266111111111108</v>
      </c>
      <c r="I445">
        <v>-15.621111111111112</v>
      </c>
      <c r="J445">
        <v>0</v>
      </c>
      <c r="K445" t="s">
        <v>15</v>
      </c>
      <c r="L445" t="s">
        <v>930</v>
      </c>
      <c r="M445" t="s">
        <v>438</v>
      </c>
      <c r="N445" t="s">
        <v>438</v>
      </c>
      <c r="O445">
        <v>0</v>
      </c>
      <c r="P445" t="str">
        <f t="shared" si="20"/>
        <v>-15,6211111111111-40,2661111111111</v>
      </c>
    </row>
    <row r="446" spans="1:16" x14ac:dyDescent="0.35">
      <c r="A446" t="s">
        <v>931</v>
      </c>
      <c r="B446" t="str">
        <f t="shared" si="18"/>
        <v>BA</v>
      </c>
      <c r="C446" t="s">
        <v>932</v>
      </c>
      <c r="D446" t="str">
        <f t="shared" si="19"/>
        <v>Mairi, BA</v>
      </c>
      <c r="E446" t="s">
        <v>438</v>
      </c>
      <c r="F446" t="s">
        <v>63</v>
      </c>
      <c r="G446" t="s">
        <v>450</v>
      </c>
      <c r="H446">
        <v>-40.148888888888891</v>
      </c>
      <c r="I446">
        <v>-11.711388888888887</v>
      </c>
      <c r="J446">
        <v>0</v>
      </c>
      <c r="K446" t="s">
        <v>15</v>
      </c>
      <c r="L446" t="s">
        <v>932</v>
      </c>
      <c r="M446" t="s">
        <v>438</v>
      </c>
      <c r="N446" t="s">
        <v>438</v>
      </c>
      <c r="O446">
        <v>0</v>
      </c>
      <c r="P446" t="str">
        <f t="shared" si="20"/>
        <v>-11,7113888888889-40,1488888888889</v>
      </c>
    </row>
    <row r="447" spans="1:16" x14ac:dyDescent="0.35">
      <c r="A447" t="s">
        <v>933</v>
      </c>
      <c r="B447" t="str">
        <f t="shared" si="18"/>
        <v>BA</v>
      </c>
      <c r="C447" t="s">
        <v>934</v>
      </c>
      <c r="D447" t="str">
        <f t="shared" si="19"/>
        <v>Malhada, BA</v>
      </c>
      <c r="E447" t="s">
        <v>438</v>
      </c>
      <c r="F447" t="s">
        <v>63</v>
      </c>
      <c r="G447" t="s">
        <v>439</v>
      </c>
      <c r="H447">
        <v>-43.773611111111109</v>
      </c>
      <c r="I447">
        <v>-14.336111111111112</v>
      </c>
      <c r="J447">
        <v>0</v>
      </c>
      <c r="K447" t="s">
        <v>15</v>
      </c>
      <c r="L447" t="s">
        <v>934</v>
      </c>
      <c r="M447" t="s">
        <v>438</v>
      </c>
      <c r="N447" t="s">
        <v>438</v>
      </c>
      <c r="O447">
        <v>0</v>
      </c>
      <c r="P447" t="str">
        <f t="shared" si="20"/>
        <v>-14,3361111111111-43,7736111111111</v>
      </c>
    </row>
    <row r="448" spans="1:16" x14ac:dyDescent="0.35">
      <c r="A448" t="s">
        <v>935</v>
      </c>
      <c r="B448" t="str">
        <f t="shared" si="18"/>
        <v>BA</v>
      </c>
      <c r="C448" t="s">
        <v>936</v>
      </c>
      <c r="D448" t="str">
        <f t="shared" si="19"/>
        <v>Malhada de Pedras, BA</v>
      </c>
      <c r="E448" t="s">
        <v>438</v>
      </c>
      <c r="F448" t="s">
        <v>63</v>
      </c>
      <c r="G448" t="s">
        <v>439</v>
      </c>
      <c r="H448">
        <v>-41.87916666666667</v>
      </c>
      <c r="I448">
        <v>-14.388055555555555</v>
      </c>
      <c r="J448">
        <v>0</v>
      </c>
      <c r="K448" t="s">
        <v>15</v>
      </c>
      <c r="L448" t="s">
        <v>936</v>
      </c>
      <c r="M448" t="s">
        <v>438</v>
      </c>
      <c r="N448" t="s">
        <v>438</v>
      </c>
      <c r="O448">
        <v>0</v>
      </c>
      <c r="P448" t="str">
        <f t="shared" si="20"/>
        <v>-14,3880555555556-41,8791666666667</v>
      </c>
    </row>
    <row r="449" spans="1:16" x14ac:dyDescent="0.35">
      <c r="A449" t="s">
        <v>937</v>
      </c>
      <c r="B449" t="str">
        <f t="shared" si="18"/>
        <v>BA</v>
      </c>
      <c r="C449" t="s">
        <v>938</v>
      </c>
      <c r="D449" t="str">
        <f t="shared" si="19"/>
        <v>Manoel Vitorino, BA</v>
      </c>
      <c r="E449" t="s">
        <v>438</v>
      </c>
      <c r="F449" t="s">
        <v>63</v>
      </c>
      <c r="G449" t="s">
        <v>439</v>
      </c>
      <c r="H449">
        <v>-40.2425</v>
      </c>
      <c r="I449">
        <v>-14.145277777777777</v>
      </c>
      <c r="J449">
        <v>0</v>
      </c>
      <c r="K449" t="s">
        <v>15</v>
      </c>
      <c r="L449" t="s">
        <v>938</v>
      </c>
      <c r="M449" t="s">
        <v>438</v>
      </c>
      <c r="N449" t="s">
        <v>438</v>
      </c>
      <c r="O449">
        <v>0</v>
      </c>
      <c r="P449" t="str">
        <f t="shared" si="20"/>
        <v>-14,1452777777778-40,2425</v>
      </c>
    </row>
    <row r="450" spans="1:16" x14ac:dyDescent="0.35">
      <c r="A450" t="s">
        <v>939</v>
      </c>
      <c r="B450" t="str">
        <f t="shared" si="18"/>
        <v>BA</v>
      </c>
      <c r="C450" t="s">
        <v>940</v>
      </c>
      <c r="D450" t="str">
        <f t="shared" si="19"/>
        <v>Mansidao, BA</v>
      </c>
      <c r="E450" t="s">
        <v>438</v>
      </c>
      <c r="F450" t="s">
        <v>63</v>
      </c>
      <c r="G450" t="s">
        <v>475</v>
      </c>
      <c r="H450">
        <v>-44.034444444444439</v>
      </c>
      <c r="I450">
        <v>-10.716388888888888</v>
      </c>
      <c r="J450">
        <v>0</v>
      </c>
      <c r="K450" t="s">
        <v>15</v>
      </c>
      <c r="L450" t="s">
        <v>940</v>
      </c>
      <c r="M450" t="s">
        <v>438</v>
      </c>
      <c r="N450" t="s">
        <v>438</v>
      </c>
      <c r="O450">
        <v>0</v>
      </c>
      <c r="P450" t="str">
        <f t="shared" si="20"/>
        <v>-10,7163888888889-44,0344444444444</v>
      </c>
    </row>
    <row r="451" spans="1:16" x14ac:dyDescent="0.35">
      <c r="A451" t="s">
        <v>941</v>
      </c>
      <c r="B451" t="str">
        <f t="shared" ref="B451:B514" si="21">RIGHT(A451,2)</f>
        <v>BA</v>
      </c>
      <c r="C451" t="s">
        <v>942</v>
      </c>
      <c r="D451" t="str">
        <f t="shared" ref="D451:D514" si="22">_xlfn.CONCAT(C451,", ",B451)</f>
        <v>Maracas, BA</v>
      </c>
      <c r="E451" t="s">
        <v>438</v>
      </c>
      <c r="F451" t="s">
        <v>63</v>
      </c>
      <c r="G451" t="s">
        <v>439</v>
      </c>
      <c r="H451">
        <v>-40.430833333333332</v>
      </c>
      <c r="I451">
        <v>-13.441111111111111</v>
      </c>
      <c r="J451">
        <v>0</v>
      </c>
      <c r="K451" t="s">
        <v>15</v>
      </c>
      <c r="L451" t="s">
        <v>942</v>
      </c>
      <c r="M451" t="s">
        <v>438</v>
      </c>
      <c r="N451" t="s">
        <v>438</v>
      </c>
      <c r="O451">
        <v>0</v>
      </c>
      <c r="P451" t="str">
        <f t="shared" ref="P451:P514" si="23">_xlfn.CONCAT(I451,H451)</f>
        <v>-13,4411111111111-40,4308333333333</v>
      </c>
    </row>
    <row r="452" spans="1:16" x14ac:dyDescent="0.35">
      <c r="A452" t="s">
        <v>943</v>
      </c>
      <c r="B452" t="str">
        <f t="shared" si="21"/>
        <v>BA</v>
      </c>
      <c r="C452" t="s">
        <v>944</v>
      </c>
      <c r="D452" t="str">
        <f t="shared" si="22"/>
        <v>Maragogipe, BA</v>
      </c>
      <c r="E452" t="s">
        <v>438</v>
      </c>
      <c r="F452" t="s">
        <v>63</v>
      </c>
      <c r="G452" t="s">
        <v>500</v>
      </c>
      <c r="H452">
        <v>-38.919444444444444</v>
      </c>
      <c r="I452">
        <v>-12.777777777777779</v>
      </c>
      <c r="J452">
        <v>0</v>
      </c>
      <c r="K452" t="s">
        <v>15</v>
      </c>
      <c r="L452" t="s">
        <v>944</v>
      </c>
      <c r="M452" t="s">
        <v>438</v>
      </c>
      <c r="N452" t="s">
        <v>438</v>
      </c>
      <c r="O452">
        <v>0</v>
      </c>
      <c r="P452" t="str">
        <f t="shared" si="23"/>
        <v>-12,7777777777778-38,9194444444444</v>
      </c>
    </row>
    <row r="453" spans="1:16" x14ac:dyDescent="0.35">
      <c r="A453" t="s">
        <v>945</v>
      </c>
      <c r="B453" t="str">
        <f t="shared" si="21"/>
        <v>BA</v>
      </c>
      <c r="C453" t="s">
        <v>946</v>
      </c>
      <c r="D453" t="str">
        <f t="shared" si="22"/>
        <v>Marau, BA</v>
      </c>
      <c r="E453" t="s">
        <v>438</v>
      </c>
      <c r="F453" t="s">
        <v>63</v>
      </c>
      <c r="G453" t="s">
        <v>457</v>
      </c>
      <c r="H453">
        <v>-39.014722222222225</v>
      </c>
      <c r="I453">
        <v>-14.103055555555555</v>
      </c>
      <c r="J453">
        <v>0</v>
      </c>
      <c r="K453" t="s">
        <v>15</v>
      </c>
      <c r="L453" t="s">
        <v>946</v>
      </c>
      <c r="M453" t="s">
        <v>438</v>
      </c>
      <c r="N453" t="s">
        <v>438</v>
      </c>
      <c r="O453">
        <v>0</v>
      </c>
      <c r="P453" t="str">
        <f t="shared" si="23"/>
        <v>-14,1030555555556-39,0147222222222</v>
      </c>
    </row>
    <row r="454" spans="1:16" x14ac:dyDescent="0.35">
      <c r="A454" t="s">
        <v>947</v>
      </c>
      <c r="B454" t="str">
        <f t="shared" si="21"/>
        <v>BA</v>
      </c>
      <c r="C454" t="s">
        <v>948</v>
      </c>
      <c r="D454" t="str">
        <f t="shared" si="22"/>
        <v>Marcionilio Souza, BA</v>
      </c>
      <c r="E454" t="s">
        <v>438</v>
      </c>
      <c r="F454" t="s">
        <v>63</v>
      </c>
      <c r="G454" t="s">
        <v>439</v>
      </c>
      <c r="H454">
        <v>-40.530555555555551</v>
      </c>
      <c r="I454">
        <v>-13.003055555555555</v>
      </c>
      <c r="J454">
        <v>0</v>
      </c>
      <c r="K454" t="s">
        <v>15</v>
      </c>
      <c r="L454" t="s">
        <v>948</v>
      </c>
      <c r="M454" t="s">
        <v>438</v>
      </c>
      <c r="N454" t="s">
        <v>438</v>
      </c>
      <c r="O454">
        <v>0</v>
      </c>
      <c r="P454" t="str">
        <f t="shared" si="23"/>
        <v>-13,0030555555556-40,5305555555556</v>
      </c>
    </row>
    <row r="455" spans="1:16" x14ac:dyDescent="0.35">
      <c r="A455" t="s">
        <v>949</v>
      </c>
      <c r="B455" t="str">
        <f t="shared" si="21"/>
        <v>BA</v>
      </c>
      <c r="C455" t="s">
        <v>950</v>
      </c>
      <c r="D455" t="str">
        <f t="shared" si="22"/>
        <v>Mascote, BA</v>
      </c>
      <c r="E455" t="s">
        <v>438</v>
      </c>
      <c r="F455" t="s">
        <v>63</v>
      </c>
      <c r="G455" t="s">
        <v>457</v>
      </c>
      <c r="H455">
        <v>-39.302500000000002</v>
      </c>
      <c r="I455">
        <v>-15.563055555555556</v>
      </c>
      <c r="J455">
        <v>0</v>
      </c>
      <c r="K455" t="s">
        <v>15</v>
      </c>
      <c r="L455" t="s">
        <v>950</v>
      </c>
      <c r="M455" t="s">
        <v>438</v>
      </c>
      <c r="N455" t="s">
        <v>438</v>
      </c>
      <c r="O455">
        <v>0</v>
      </c>
      <c r="P455" t="str">
        <f t="shared" si="23"/>
        <v>-15,5630555555556-39,3025</v>
      </c>
    </row>
    <row r="456" spans="1:16" x14ac:dyDescent="0.35">
      <c r="A456" t="s">
        <v>951</v>
      </c>
      <c r="B456" t="str">
        <f t="shared" si="21"/>
        <v>BA</v>
      </c>
      <c r="C456" t="s">
        <v>952</v>
      </c>
      <c r="D456" t="str">
        <f t="shared" si="22"/>
        <v>Mata de Sao Joao, BA</v>
      </c>
      <c r="E456" t="s">
        <v>438</v>
      </c>
      <c r="F456" t="s">
        <v>63</v>
      </c>
      <c r="G456" t="s">
        <v>464</v>
      </c>
      <c r="H456">
        <v>-38.299166666666665</v>
      </c>
      <c r="I456">
        <v>-12.530277777777778</v>
      </c>
      <c r="J456">
        <v>0</v>
      </c>
      <c r="K456" t="s">
        <v>15</v>
      </c>
      <c r="L456" t="s">
        <v>952</v>
      </c>
      <c r="M456" t="s">
        <v>438</v>
      </c>
      <c r="N456" t="s">
        <v>438</v>
      </c>
      <c r="O456">
        <v>0</v>
      </c>
      <c r="P456" t="str">
        <f t="shared" si="23"/>
        <v>-12,5302777777778-38,2991666666667</v>
      </c>
    </row>
    <row r="457" spans="1:16" x14ac:dyDescent="0.35">
      <c r="A457" t="s">
        <v>953</v>
      </c>
      <c r="B457" t="str">
        <f t="shared" si="21"/>
        <v>BA</v>
      </c>
      <c r="C457" t="s">
        <v>954</v>
      </c>
      <c r="D457" t="str">
        <f t="shared" si="22"/>
        <v>Matina, BA</v>
      </c>
      <c r="E457" t="s">
        <v>438</v>
      </c>
      <c r="F457" t="s">
        <v>63</v>
      </c>
      <c r="G457" t="s">
        <v>439</v>
      </c>
      <c r="H457">
        <v>-42.849444444444444</v>
      </c>
      <c r="I457">
        <v>-13.909444444444444</v>
      </c>
      <c r="J457">
        <v>0</v>
      </c>
      <c r="K457" t="s">
        <v>15</v>
      </c>
      <c r="L457" t="s">
        <v>954</v>
      </c>
      <c r="M457" t="s">
        <v>438</v>
      </c>
      <c r="N457" t="s">
        <v>438</v>
      </c>
      <c r="O457">
        <v>0</v>
      </c>
      <c r="P457" t="str">
        <f t="shared" si="23"/>
        <v>-13,9094444444444-42,8494444444444</v>
      </c>
    </row>
    <row r="458" spans="1:16" x14ac:dyDescent="0.35">
      <c r="A458" t="s">
        <v>955</v>
      </c>
      <c r="B458" t="str">
        <f t="shared" si="21"/>
        <v>BA</v>
      </c>
      <c r="C458" t="s">
        <v>956</v>
      </c>
      <c r="D458" t="str">
        <f t="shared" si="22"/>
        <v>Medeiros Neto, BA</v>
      </c>
      <c r="E458" t="s">
        <v>438</v>
      </c>
      <c r="F458" t="s">
        <v>63</v>
      </c>
      <c r="G458" t="s">
        <v>457</v>
      </c>
      <c r="H458">
        <v>-40.220555555555556</v>
      </c>
      <c r="I458">
        <v>-17.373888888888889</v>
      </c>
      <c r="J458">
        <v>0</v>
      </c>
      <c r="K458" t="s">
        <v>15</v>
      </c>
      <c r="L458" t="s">
        <v>956</v>
      </c>
      <c r="M458" t="s">
        <v>438</v>
      </c>
      <c r="N458" t="s">
        <v>438</v>
      </c>
      <c r="O458">
        <v>0</v>
      </c>
      <c r="P458" t="str">
        <f t="shared" si="23"/>
        <v>-17,3738888888889-40,2205555555556</v>
      </c>
    </row>
    <row r="459" spans="1:16" x14ac:dyDescent="0.35">
      <c r="A459" t="s">
        <v>957</v>
      </c>
      <c r="B459" t="str">
        <f t="shared" si="21"/>
        <v>BA</v>
      </c>
      <c r="C459" t="s">
        <v>958</v>
      </c>
      <c r="D459" t="str">
        <f t="shared" si="22"/>
        <v>Miguel Calmon, BA</v>
      </c>
      <c r="E459" t="s">
        <v>438</v>
      </c>
      <c r="F459" t="s">
        <v>63</v>
      </c>
      <c r="G459" t="s">
        <v>450</v>
      </c>
      <c r="H459">
        <v>-40.594999999999999</v>
      </c>
      <c r="I459">
        <v>-11.428888888888888</v>
      </c>
      <c r="J459">
        <v>0</v>
      </c>
      <c r="K459" t="s">
        <v>15</v>
      </c>
      <c r="L459" t="s">
        <v>958</v>
      </c>
      <c r="M459" t="s">
        <v>438</v>
      </c>
      <c r="N459" t="s">
        <v>438</v>
      </c>
      <c r="O459">
        <v>0</v>
      </c>
      <c r="P459" t="str">
        <f t="shared" si="23"/>
        <v>-11,4288888888889-40,595</v>
      </c>
    </row>
    <row r="460" spans="1:16" x14ac:dyDescent="0.35">
      <c r="A460" t="s">
        <v>959</v>
      </c>
      <c r="B460" t="str">
        <f t="shared" si="21"/>
        <v>BA</v>
      </c>
      <c r="C460" t="s">
        <v>960</v>
      </c>
      <c r="D460" t="str">
        <f t="shared" si="22"/>
        <v>Milagres, BA</v>
      </c>
      <c r="E460" t="s">
        <v>438</v>
      </c>
      <c r="F460" t="s">
        <v>63</v>
      </c>
      <c r="G460" t="s">
        <v>439</v>
      </c>
      <c r="H460">
        <v>-39.858888888888892</v>
      </c>
      <c r="I460">
        <v>-12.87</v>
      </c>
      <c r="J460">
        <v>0</v>
      </c>
      <c r="K460" t="s">
        <v>15</v>
      </c>
      <c r="L460" t="s">
        <v>960</v>
      </c>
      <c r="M460" t="s">
        <v>438</v>
      </c>
      <c r="N460" t="s">
        <v>438</v>
      </c>
      <c r="O460">
        <v>0</v>
      </c>
      <c r="P460" t="str">
        <f t="shared" si="23"/>
        <v>-12,87-39,8588888888889</v>
      </c>
    </row>
    <row r="461" spans="1:16" x14ac:dyDescent="0.35">
      <c r="A461" t="s">
        <v>961</v>
      </c>
      <c r="B461" t="str">
        <f t="shared" si="21"/>
        <v>BA</v>
      </c>
      <c r="C461" t="s">
        <v>962</v>
      </c>
      <c r="D461" t="str">
        <f t="shared" si="22"/>
        <v>Mirangaba, BA</v>
      </c>
      <c r="E461" t="s">
        <v>438</v>
      </c>
      <c r="F461" t="s">
        <v>63</v>
      </c>
      <c r="G461" t="s">
        <v>450</v>
      </c>
      <c r="H461">
        <v>-40.575833333333335</v>
      </c>
      <c r="I461">
        <v>-10.954444444444444</v>
      </c>
      <c r="J461">
        <v>0</v>
      </c>
      <c r="K461" t="s">
        <v>15</v>
      </c>
      <c r="L461" t="s">
        <v>962</v>
      </c>
      <c r="M461" t="s">
        <v>438</v>
      </c>
      <c r="N461" t="s">
        <v>438</v>
      </c>
      <c r="O461">
        <v>0</v>
      </c>
      <c r="P461" t="str">
        <f t="shared" si="23"/>
        <v>-10,9544444444444-40,5758333333333</v>
      </c>
    </row>
    <row r="462" spans="1:16" x14ac:dyDescent="0.35">
      <c r="A462" t="s">
        <v>963</v>
      </c>
      <c r="B462" t="str">
        <f t="shared" si="21"/>
        <v>BA</v>
      </c>
      <c r="C462" t="s">
        <v>964</v>
      </c>
      <c r="D462" t="str">
        <f t="shared" si="22"/>
        <v>Mirante, BA</v>
      </c>
      <c r="E462" t="s">
        <v>438</v>
      </c>
      <c r="F462" t="s">
        <v>63</v>
      </c>
      <c r="G462" t="s">
        <v>439</v>
      </c>
      <c r="H462">
        <v>-40.778333333333329</v>
      </c>
      <c r="I462">
        <v>-14.241944444444444</v>
      </c>
      <c r="J462">
        <v>0</v>
      </c>
      <c r="K462" t="s">
        <v>15</v>
      </c>
      <c r="L462" t="s">
        <v>964</v>
      </c>
      <c r="M462" t="s">
        <v>438</v>
      </c>
      <c r="N462" t="s">
        <v>438</v>
      </c>
      <c r="O462">
        <v>0</v>
      </c>
      <c r="P462" t="str">
        <f t="shared" si="23"/>
        <v>-14,2419444444444-40,7783333333333</v>
      </c>
    </row>
    <row r="463" spans="1:16" x14ac:dyDescent="0.35">
      <c r="A463" t="s">
        <v>965</v>
      </c>
      <c r="B463" t="str">
        <f t="shared" si="21"/>
        <v>BA</v>
      </c>
      <c r="C463" t="s">
        <v>966</v>
      </c>
      <c r="D463" t="str">
        <f t="shared" si="22"/>
        <v>Monte Santo, BA</v>
      </c>
      <c r="E463" t="s">
        <v>438</v>
      </c>
      <c r="F463" t="s">
        <v>63</v>
      </c>
      <c r="G463" t="s">
        <v>445</v>
      </c>
      <c r="H463">
        <v>-39.332777777777778</v>
      </c>
      <c r="I463">
        <v>-10.437777777777779</v>
      </c>
      <c r="J463">
        <v>0</v>
      </c>
      <c r="K463" t="s">
        <v>15</v>
      </c>
      <c r="L463" t="s">
        <v>966</v>
      </c>
      <c r="M463" t="s">
        <v>438</v>
      </c>
      <c r="N463" t="s">
        <v>438</v>
      </c>
      <c r="O463">
        <v>0</v>
      </c>
      <c r="P463" t="str">
        <f t="shared" si="23"/>
        <v>-10,4377777777778-39,3327777777778</v>
      </c>
    </row>
    <row r="464" spans="1:16" x14ac:dyDescent="0.35">
      <c r="A464" t="s">
        <v>967</v>
      </c>
      <c r="B464" t="str">
        <f t="shared" si="21"/>
        <v>BA</v>
      </c>
      <c r="C464" t="s">
        <v>968</v>
      </c>
      <c r="D464" t="str">
        <f t="shared" si="22"/>
        <v>Morpara, BA</v>
      </c>
      <c r="E464" t="s">
        <v>438</v>
      </c>
      <c r="F464" t="s">
        <v>63</v>
      </c>
      <c r="G464" t="s">
        <v>442</v>
      </c>
      <c r="H464">
        <v>-43.280833333333334</v>
      </c>
      <c r="I464">
        <v>-11.558611111111112</v>
      </c>
      <c r="J464">
        <v>0</v>
      </c>
      <c r="K464" t="s">
        <v>15</v>
      </c>
      <c r="L464" t="s">
        <v>968</v>
      </c>
      <c r="M464" t="s">
        <v>438</v>
      </c>
      <c r="N464" t="s">
        <v>438</v>
      </c>
      <c r="O464">
        <v>0</v>
      </c>
      <c r="P464" t="str">
        <f t="shared" si="23"/>
        <v>-11,5586111111111-43,2808333333333</v>
      </c>
    </row>
    <row r="465" spans="1:16" x14ac:dyDescent="0.35">
      <c r="A465" t="s">
        <v>969</v>
      </c>
      <c r="B465" t="str">
        <f t="shared" si="21"/>
        <v>BA</v>
      </c>
      <c r="C465" t="s">
        <v>970</v>
      </c>
      <c r="D465" t="str">
        <f t="shared" si="22"/>
        <v>Morro do Chapeu, BA</v>
      </c>
      <c r="E465" t="s">
        <v>438</v>
      </c>
      <c r="F465" t="s">
        <v>63</v>
      </c>
      <c r="G465" t="s">
        <v>450</v>
      </c>
      <c r="H465">
        <v>-41.156111111111109</v>
      </c>
      <c r="I465">
        <v>-11.55</v>
      </c>
      <c r="J465">
        <v>0</v>
      </c>
      <c r="K465" t="s">
        <v>15</v>
      </c>
      <c r="L465" t="s">
        <v>970</v>
      </c>
      <c r="M465" t="s">
        <v>438</v>
      </c>
      <c r="N465" t="s">
        <v>438</v>
      </c>
      <c r="O465">
        <v>0</v>
      </c>
      <c r="P465" t="str">
        <f t="shared" si="23"/>
        <v>-11,55-41,1561111111111</v>
      </c>
    </row>
    <row r="466" spans="1:16" x14ac:dyDescent="0.35">
      <c r="A466" t="s">
        <v>971</v>
      </c>
      <c r="B466" t="str">
        <f t="shared" si="21"/>
        <v>BA</v>
      </c>
      <c r="C466" t="s">
        <v>972</v>
      </c>
      <c r="D466" t="str">
        <f t="shared" si="22"/>
        <v>Mortugaba, BA</v>
      </c>
      <c r="E466" t="s">
        <v>438</v>
      </c>
      <c r="F466" t="s">
        <v>63</v>
      </c>
      <c r="G466" t="s">
        <v>439</v>
      </c>
      <c r="H466">
        <v>-42.368055555555557</v>
      </c>
      <c r="I466">
        <v>-15.023333333333333</v>
      </c>
      <c r="J466">
        <v>0</v>
      </c>
      <c r="K466" t="s">
        <v>15</v>
      </c>
      <c r="L466" t="s">
        <v>972</v>
      </c>
      <c r="M466" t="s">
        <v>438</v>
      </c>
      <c r="N466" t="s">
        <v>438</v>
      </c>
      <c r="O466">
        <v>0</v>
      </c>
      <c r="P466" t="str">
        <f t="shared" si="23"/>
        <v>-15,0233333333333-42,3680555555556</v>
      </c>
    </row>
    <row r="467" spans="1:16" x14ac:dyDescent="0.35">
      <c r="A467" t="s">
        <v>973</v>
      </c>
      <c r="B467" t="str">
        <f t="shared" si="21"/>
        <v>BA</v>
      </c>
      <c r="C467" t="s">
        <v>974</v>
      </c>
      <c r="D467" t="str">
        <f t="shared" si="22"/>
        <v>Mucuge, BA</v>
      </c>
      <c r="E467" t="s">
        <v>438</v>
      </c>
      <c r="F467" t="s">
        <v>63</v>
      </c>
      <c r="G467" t="s">
        <v>439</v>
      </c>
      <c r="H467">
        <v>-41.370833333333337</v>
      </c>
      <c r="I467">
        <v>-13.005277777777778</v>
      </c>
      <c r="J467">
        <v>0</v>
      </c>
      <c r="K467" t="s">
        <v>15</v>
      </c>
      <c r="L467" t="s">
        <v>974</v>
      </c>
      <c r="M467" t="s">
        <v>438</v>
      </c>
      <c r="N467" t="s">
        <v>438</v>
      </c>
      <c r="O467">
        <v>0</v>
      </c>
      <c r="P467" t="str">
        <f t="shared" si="23"/>
        <v>-13,0052777777778-41,3708333333333</v>
      </c>
    </row>
    <row r="468" spans="1:16" x14ac:dyDescent="0.35">
      <c r="A468" t="s">
        <v>975</v>
      </c>
      <c r="B468" t="str">
        <f t="shared" si="21"/>
        <v>BA</v>
      </c>
      <c r="C468" t="s">
        <v>976</v>
      </c>
      <c r="D468" t="str">
        <f t="shared" si="22"/>
        <v>Mucuri, BA</v>
      </c>
      <c r="E468" t="s">
        <v>438</v>
      </c>
      <c r="F468" t="s">
        <v>63</v>
      </c>
      <c r="G468" t="s">
        <v>457</v>
      </c>
      <c r="H468">
        <v>-39.55083333333333</v>
      </c>
      <c r="I468">
        <v>-18.086388888888887</v>
      </c>
      <c r="J468">
        <v>0</v>
      </c>
      <c r="K468" t="s">
        <v>15</v>
      </c>
      <c r="L468" t="s">
        <v>976</v>
      </c>
      <c r="M468" t="s">
        <v>438</v>
      </c>
      <c r="N468" t="s">
        <v>438</v>
      </c>
      <c r="O468">
        <v>0</v>
      </c>
      <c r="P468" t="str">
        <f t="shared" si="23"/>
        <v>-18,0863888888889-39,5508333333333</v>
      </c>
    </row>
    <row r="469" spans="1:16" x14ac:dyDescent="0.35">
      <c r="A469" t="s">
        <v>977</v>
      </c>
      <c r="B469" t="str">
        <f t="shared" si="21"/>
        <v>BA</v>
      </c>
      <c r="C469" t="s">
        <v>978</v>
      </c>
      <c r="D469" t="str">
        <f t="shared" si="22"/>
        <v>Mulungu do Morro, BA</v>
      </c>
      <c r="E469" t="s">
        <v>438</v>
      </c>
      <c r="F469" t="s">
        <v>63</v>
      </c>
      <c r="G469" t="s">
        <v>450</v>
      </c>
      <c r="H469">
        <v>-41.638888888888886</v>
      </c>
      <c r="I469">
        <v>-11.966111111111111</v>
      </c>
      <c r="J469">
        <v>0</v>
      </c>
      <c r="K469" t="s">
        <v>15</v>
      </c>
      <c r="L469" t="s">
        <v>978</v>
      </c>
      <c r="M469" t="s">
        <v>438</v>
      </c>
      <c r="N469" t="s">
        <v>438</v>
      </c>
      <c r="O469">
        <v>0</v>
      </c>
      <c r="P469" t="str">
        <f t="shared" si="23"/>
        <v>-11,9661111111111-41,6388888888889</v>
      </c>
    </row>
    <row r="470" spans="1:16" x14ac:dyDescent="0.35">
      <c r="A470" t="s">
        <v>979</v>
      </c>
      <c r="B470" t="str">
        <f t="shared" si="21"/>
        <v>BA</v>
      </c>
      <c r="C470" t="s">
        <v>980</v>
      </c>
      <c r="D470" t="str">
        <f t="shared" si="22"/>
        <v>Mundo Novo, BA</v>
      </c>
      <c r="E470" t="s">
        <v>438</v>
      </c>
      <c r="F470" t="s">
        <v>63</v>
      </c>
      <c r="G470" t="s">
        <v>450</v>
      </c>
      <c r="H470">
        <v>-40.472499999999997</v>
      </c>
      <c r="I470">
        <v>-11.858888888888888</v>
      </c>
      <c r="J470">
        <v>0</v>
      </c>
      <c r="K470" t="s">
        <v>15</v>
      </c>
      <c r="L470" t="s">
        <v>980</v>
      </c>
      <c r="M470" t="s">
        <v>438</v>
      </c>
      <c r="N470" t="s">
        <v>438</v>
      </c>
      <c r="O470">
        <v>0</v>
      </c>
      <c r="P470" t="str">
        <f t="shared" si="23"/>
        <v>-11,8588888888889-40,4725</v>
      </c>
    </row>
    <row r="471" spans="1:16" x14ac:dyDescent="0.35">
      <c r="A471" t="s">
        <v>981</v>
      </c>
      <c r="B471" t="str">
        <f t="shared" si="21"/>
        <v>BA</v>
      </c>
      <c r="C471" t="s">
        <v>982</v>
      </c>
      <c r="D471" t="str">
        <f t="shared" si="22"/>
        <v>Muniz Ferreira, BA</v>
      </c>
      <c r="E471" t="s">
        <v>438</v>
      </c>
      <c r="F471" t="s">
        <v>63</v>
      </c>
      <c r="G471" t="s">
        <v>500</v>
      </c>
      <c r="H471">
        <v>-39.11</v>
      </c>
      <c r="I471">
        <v>-13.002777777777778</v>
      </c>
      <c r="J471">
        <v>0</v>
      </c>
      <c r="K471" t="s">
        <v>15</v>
      </c>
      <c r="L471" t="s">
        <v>982</v>
      </c>
      <c r="M471" t="s">
        <v>438</v>
      </c>
      <c r="N471" t="s">
        <v>438</v>
      </c>
      <c r="O471">
        <v>0</v>
      </c>
      <c r="P471" t="str">
        <f t="shared" si="23"/>
        <v>-13,0027777777778-39,11</v>
      </c>
    </row>
    <row r="472" spans="1:16" x14ac:dyDescent="0.35">
      <c r="A472" t="s">
        <v>983</v>
      </c>
      <c r="B472" t="str">
        <f t="shared" si="21"/>
        <v>BA</v>
      </c>
      <c r="C472" t="s">
        <v>984</v>
      </c>
      <c r="D472" t="str">
        <f t="shared" si="22"/>
        <v>Muquem de Sao Francisco, BA</v>
      </c>
      <c r="E472" t="s">
        <v>438</v>
      </c>
      <c r="F472" t="s">
        <v>63</v>
      </c>
      <c r="G472" t="s">
        <v>442</v>
      </c>
      <c r="H472">
        <v>-43.832777777777778</v>
      </c>
      <c r="I472">
        <v>-12.198611111111111</v>
      </c>
      <c r="J472">
        <v>0</v>
      </c>
      <c r="K472" t="s">
        <v>15</v>
      </c>
      <c r="L472" t="s">
        <v>984</v>
      </c>
      <c r="M472" t="s">
        <v>438</v>
      </c>
      <c r="N472" t="s">
        <v>438</v>
      </c>
      <c r="O472">
        <v>0</v>
      </c>
      <c r="P472" t="str">
        <f t="shared" si="23"/>
        <v>-12,1986111111111-43,8327777777778</v>
      </c>
    </row>
    <row r="473" spans="1:16" x14ac:dyDescent="0.35">
      <c r="A473" t="s">
        <v>985</v>
      </c>
      <c r="B473" t="str">
        <f t="shared" si="21"/>
        <v>BA</v>
      </c>
      <c r="C473" t="s">
        <v>986</v>
      </c>
      <c r="D473" t="str">
        <f t="shared" si="22"/>
        <v>Muritiba, BA</v>
      </c>
      <c r="E473" t="s">
        <v>438</v>
      </c>
      <c r="F473" t="s">
        <v>63</v>
      </c>
      <c r="G473" t="s">
        <v>500</v>
      </c>
      <c r="H473">
        <v>-38.99</v>
      </c>
      <c r="I473">
        <v>-12.62638888888889</v>
      </c>
      <c r="J473">
        <v>0</v>
      </c>
      <c r="K473" t="s">
        <v>15</v>
      </c>
      <c r="L473" t="s">
        <v>986</v>
      </c>
      <c r="M473" t="s">
        <v>438</v>
      </c>
      <c r="N473" t="s">
        <v>438</v>
      </c>
      <c r="O473">
        <v>0</v>
      </c>
      <c r="P473" t="str">
        <f t="shared" si="23"/>
        <v>-12,6263888888889-38,99</v>
      </c>
    </row>
    <row r="474" spans="1:16" x14ac:dyDescent="0.35">
      <c r="A474" t="s">
        <v>987</v>
      </c>
      <c r="B474" t="str">
        <f t="shared" si="21"/>
        <v>BA</v>
      </c>
      <c r="C474" t="s">
        <v>988</v>
      </c>
      <c r="D474" t="str">
        <f t="shared" si="22"/>
        <v>Mutuipe, BA</v>
      </c>
      <c r="E474" t="s">
        <v>438</v>
      </c>
      <c r="F474" t="s">
        <v>63</v>
      </c>
      <c r="G474" t="s">
        <v>439</v>
      </c>
      <c r="H474">
        <v>-39.50472222222222</v>
      </c>
      <c r="I474">
        <v>-13.22861111111111</v>
      </c>
      <c r="J474">
        <v>0</v>
      </c>
      <c r="K474" t="s">
        <v>15</v>
      </c>
      <c r="L474" t="s">
        <v>988</v>
      </c>
      <c r="M474" t="s">
        <v>438</v>
      </c>
      <c r="N474" t="s">
        <v>438</v>
      </c>
      <c r="O474">
        <v>0</v>
      </c>
      <c r="P474" t="str">
        <f t="shared" si="23"/>
        <v>-13,2286111111111-39,5047222222222</v>
      </c>
    </row>
    <row r="475" spans="1:16" x14ac:dyDescent="0.35">
      <c r="A475" t="s">
        <v>989</v>
      </c>
      <c r="B475" t="str">
        <f t="shared" si="21"/>
        <v>BA</v>
      </c>
      <c r="C475" t="s">
        <v>990</v>
      </c>
      <c r="D475" t="str">
        <f t="shared" si="22"/>
        <v>Nazare, BA</v>
      </c>
      <c r="E475" t="s">
        <v>438</v>
      </c>
      <c r="F475" t="s">
        <v>63</v>
      </c>
      <c r="G475" t="s">
        <v>500</v>
      </c>
      <c r="H475">
        <v>-39.014444444444443</v>
      </c>
      <c r="I475">
        <v>-13.035</v>
      </c>
      <c r="J475">
        <v>0</v>
      </c>
      <c r="K475" t="s">
        <v>15</v>
      </c>
      <c r="L475" t="s">
        <v>990</v>
      </c>
      <c r="M475" t="s">
        <v>438</v>
      </c>
      <c r="N475" t="s">
        <v>438</v>
      </c>
      <c r="O475">
        <v>0</v>
      </c>
      <c r="P475" t="str">
        <f t="shared" si="23"/>
        <v>-13,035-39,0144444444444</v>
      </c>
    </row>
    <row r="476" spans="1:16" x14ac:dyDescent="0.35">
      <c r="A476" t="s">
        <v>991</v>
      </c>
      <c r="B476" t="str">
        <f t="shared" si="21"/>
        <v>BA</v>
      </c>
      <c r="C476" t="s">
        <v>992</v>
      </c>
      <c r="D476" t="str">
        <f t="shared" si="22"/>
        <v>Nilo Pecanha, BA</v>
      </c>
      <c r="E476" t="s">
        <v>438</v>
      </c>
      <c r="F476" t="s">
        <v>63</v>
      </c>
      <c r="G476" t="s">
        <v>457</v>
      </c>
      <c r="H476">
        <v>-39.106944444444444</v>
      </c>
      <c r="I476">
        <v>-13.599444444444446</v>
      </c>
      <c r="J476">
        <v>0</v>
      </c>
      <c r="K476" t="s">
        <v>15</v>
      </c>
      <c r="L476" t="s">
        <v>992</v>
      </c>
      <c r="M476" t="s">
        <v>438</v>
      </c>
      <c r="N476" t="s">
        <v>438</v>
      </c>
      <c r="O476">
        <v>0</v>
      </c>
      <c r="P476" t="str">
        <f t="shared" si="23"/>
        <v>-13,5994444444444-39,1069444444444</v>
      </c>
    </row>
    <row r="477" spans="1:16" x14ac:dyDescent="0.35">
      <c r="A477" t="s">
        <v>993</v>
      </c>
      <c r="B477" t="str">
        <f t="shared" si="21"/>
        <v>BA</v>
      </c>
      <c r="C477" t="s">
        <v>994</v>
      </c>
      <c r="D477" t="str">
        <f t="shared" si="22"/>
        <v>Nordestina, BA</v>
      </c>
      <c r="E477" t="s">
        <v>438</v>
      </c>
      <c r="F477" t="s">
        <v>63</v>
      </c>
      <c r="G477" t="s">
        <v>445</v>
      </c>
      <c r="H477">
        <v>-39.426944444444445</v>
      </c>
      <c r="I477">
        <v>-10.8225</v>
      </c>
      <c r="J477">
        <v>0</v>
      </c>
      <c r="K477" t="s">
        <v>15</v>
      </c>
      <c r="L477" t="s">
        <v>994</v>
      </c>
      <c r="M477" t="s">
        <v>438</v>
      </c>
      <c r="N477" t="s">
        <v>438</v>
      </c>
      <c r="O477">
        <v>0</v>
      </c>
      <c r="P477" t="str">
        <f t="shared" si="23"/>
        <v>-10,8225-39,4269444444444</v>
      </c>
    </row>
    <row r="478" spans="1:16" x14ac:dyDescent="0.35">
      <c r="A478" t="s">
        <v>995</v>
      </c>
      <c r="B478" t="str">
        <f t="shared" si="21"/>
        <v>BA</v>
      </c>
      <c r="C478" t="s">
        <v>996</v>
      </c>
      <c r="D478" t="str">
        <f t="shared" si="22"/>
        <v>Nova Canaa, BA</v>
      </c>
      <c r="E478" t="s">
        <v>438</v>
      </c>
      <c r="F478" t="s">
        <v>63</v>
      </c>
      <c r="G478" t="s">
        <v>439</v>
      </c>
      <c r="H478">
        <v>-40.142499999999998</v>
      </c>
      <c r="I478">
        <v>-14.794166666666667</v>
      </c>
      <c r="J478">
        <v>0</v>
      </c>
      <c r="K478" t="s">
        <v>15</v>
      </c>
      <c r="L478" t="s">
        <v>996</v>
      </c>
      <c r="M478" t="s">
        <v>438</v>
      </c>
      <c r="N478" t="s">
        <v>438</v>
      </c>
      <c r="O478">
        <v>0</v>
      </c>
      <c r="P478" t="str">
        <f t="shared" si="23"/>
        <v>-14,7941666666667-40,1425</v>
      </c>
    </row>
    <row r="479" spans="1:16" x14ac:dyDescent="0.35">
      <c r="A479" t="s">
        <v>997</v>
      </c>
      <c r="B479" t="str">
        <f t="shared" si="21"/>
        <v>BA</v>
      </c>
      <c r="C479" t="s">
        <v>998</v>
      </c>
      <c r="D479" t="str">
        <f t="shared" si="22"/>
        <v>Nova Fatima, BA</v>
      </c>
      <c r="E479" t="s">
        <v>438</v>
      </c>
      <c r="F479" t="s">
        <v>63</v>
      </c>
      <c r="G479" t="s">
        <v>445</v>
      </c>
      <c r="H479">
        <v>-39.631944444444443</v>
      </c>
      <c r="I479">
        <v>-11.607222222222221</v>
      </c>
      <c r="J479">
        <v>0</v>
      </c>
      <c r="K479" t="s">
        <v>15</v>
      </c>
      <c r="L479" t="s">
        <v>998</v>
      </c>
      <c r="M479" t="s">
        <v>438</v>
      </c>
      <c r="N479" t="s">
        <v>438</v>
      </c>
      <c r="O479">
        <v>0</v>
      </c>
      <c r="P479" t="str">
        <f t="shared" si="23"/>
        <v>-11,6072222222222-39,6319444444444</v>
      </c>
    </row>
    <row r="480" spans="1:16" x14ac:dyDescent="0.35">
      <c r="A480" t="s">
        <v>999</v>
      </c>
      <c r="B480" t="str">
        <f t="shared" si="21"/>
        <v>BA</v>
      </c>
      <c r="C480" t="s">
        <v>1000</v>
      </c>
      <c r="D480" t="str">
        <f t="shared" si="22"/>
        <v>Nova Ibia, BA</v>
      </c>
      <c r="E480" t="s">
        <v>438</v>
      </c>
      <c r="F480" t="s">
        <v>63</v>
      </c>
      <c r="G480" t="s">
        <v>457</v>
      </c>
      <c r="H480">
        <v>-39.625555555555557</v>
      </c>
      <c r="I480">
        <v>-13.81</v>
      </c>
      <c r="J480">
        <v>0</v>
      </c>
      <c r="K480" t="s">
        <v>15</v>
      </c>
      <c r="L480" t="s">
        <v>1000</v>
      </c>
      <c r="M480" t="s">
        <v>438</v>
      </c>
      <c r="N480" t="s">
        <v>438</v>
      </c>
      <c r="O480">
        <v>0</v>
      </c>
      <c r="P480" t="str">
        <f t="shared" si="23"/>
        <v>-13,81-39,6255555555556</v>
      </c>
    </row>
    <row r="481" spans="1:16" x14ac:dyDescent="0.35">
      <c r="A481" t="s">
        <v>1001</v>
      </c>
      <c r="B481" t="str">
        <f t="shared" si="21"/>
        <v>BA</v>
      </c>
      <c r="C481" t="s">
        <v>1002</v>
      </c>
      <c r="D481" t="str">
        <f t="shared" si="22"/>
        <v>Nova Itarana, BA</v>
      </c>
      <c r="E481" t="s">
        <v>438</v>
      </c>
      <c r="F481" t="s">
        <v>63</v>
      </c>
      <c r="G481" t="s">
        <v>439</v>
      </c>
      <c r="H481">
        <v>-40.068611111111117</v>
      </c>
      <c r="I481">
        <v>-13.026944444444446</v>
      </c>
      <c r="J481">
        <v>0</v>
      </c>
      <c r="K481" t="s">
        <v>15</v>
      </c>
      <c r="L481" t="s">
        <v>1002</v>
      </c>
      <c r="M481" t="s">
        <v>438</v>
      </c>
      <c r="N481" t="s">
        <v>438</v>
      </c>
      <c r="O481">
        <v>0</v>
      </c>
      <c r="P481" t="str">
        <f t="shared" si="23"/>
        <v>-13,0269444444444-40,0686111111111</v>
      </c>
    </row>
    <row r="482" spans="1:16" x14ac:dyDescent="0.35">
      <c r="A482" t="s">
        <v>1003</v>
      </c>
      <c r="B482" t="str">
        <f t="shared" si="21"/>
        <v>BA</v>
      </c>
      <c r="C482" t="s">
        <v>1004</v>
      </c>
      <c r="D482" t="str">
        <f t="shared" si="22"/>
        <v>Nova Redencao, BA</v>
      </c>
      <c r="E482" t="s">
        <v>438</v>
      </c>
      <c r="F482" t="s">
        <v>63</v>
      </c>
      <c r="G482" t="s">
        <v>439</v>
      </c>
      <c r="H482">
        <v>-41.071111111111115</v>
      </c>
      <c r="I482">
        <v>-12.81861111111111</v>
      </c>
      <c r="J482">
        <v>0</v>
      </c>
      <c r="K482" t="s">
        <v>15</v>
      </c>
      <c r="L482" t="s">
        <v>1004</v>
      </c>
      <c r="M482" t="s">
        <v>438</v>
      </c>
      <c r="N482" t="s">
        <v>438</v>
      </c>
      <c r="O482">
        <v>0</v>
      </c>
      <c r="P482" t="str">
        <f t="shared" si="23"/>
        <v>-12,8186111111111-41,0711111111111</v>
      </c>
    </row>
    <row r="483" spans="1:16" x14ac:dyDescent="0.35">
      <c r="A483" t="s">
        <v>1005</v>
      </c>
      <c r="B483" t="str">
        <f t="shared" si="21"/>
        <v>BA</v>
      </c>
      <c r="C483" t="s">
        <v>1006</v>
      </c>
      <c r="D483" t="str">
        <f t="shared" si="22"/>
        <v>Nova Soure, BA</v>
      </c>
      <c r="E483" t="s">
        <v>438</v>
      </c>
      <c r="F483" t="s">
        <v>63</v>
      </c>
      <c r="G483" t="s">
        <v>445</v>
      </c>
      <c r="H483">
        <v>-38.483333333333334</v>
      </c>
      <c r="I483">
        <v>-11.233333333333333</v>
      </c>
      <c r="J483">
        <v>0</v>
      </c>
      <c r="K483" t="s">
        <v>15</v>
      </c>
      <c r="L483" t="s">
        <v>1006</v>
      </c>
      <c r="M483" t="s">
        <v>438</v>
      </c>
      <c r="N483" t="s">
        <v>438</v>
      </c>
      <c r="O483">
        <v>0</v>
      </c>
      <c r="P483" t="str">
        <f t="shared" si="23"/>
        <v>-11,2333333333333-38,4833333333333</v>
      </c>
    </row>
    <row r="484" spans="1:16" x14ac:dyDescent="0.35">
      <c r="A484" t="s">
        <v>1007</v>
      </c>
      <c r="B484" t="str">
        <f t="shared" si="21"/>
        <v>BA</v>
      </c>
      <c r="C484" t="s">
        <v>1008</v>
      </c>
      <c r="D484" t="str">
        <f t="shared" si="22"/>
        <v>Nova Vicosa, BA</v>
      </c>
      <c r="E484" t="s">
        <v>438</v>
      </c>
      <c r="F484" t="s">
        <v>63</v>
      </c>
      <c r="G484" t="s">
        <v>457</v>
      </c>
      <c r="H484">
        <v>-39.371944444444445</v>
      </c>
      <c r="I484">
        <v>-17.891944444444444</v>
      </c>
      <c r="J484">
        <v>0</v>
      </c>
      <c r="K484" t="s">
        <v>15</v>
      </c>
      <c r="L484" t="s">
        <v>1008</v>
      </c>
      <c r="M484" t="s">
        <v>438</v>
      </c>
      <c r="N484" t="s">
        <v>438</v>
      </c>
      <c r="O484">
        <v>0</v>
      </c>
      <c r="P484" t="str">
        <f t="shared" si="23"/>
        <v>-17,8919444444444-39,3719444444444</v>
      </c>
    </row>
    <row r="485" spans="1:16" x14ac:dyDescent="0.35">
      <c r="A485" t="s">
        <v>1009</v>
      </c>
      <c r="B485" t="str">
        <f t="shared" si="21"/>
        <v>BA</v>
      </c>
      <c r="C485" t="s">
        <v>1010</v>
      </c>
      <c r="D485" t="str">
        <f t="shared" si="22"/>
        <v>Novo Horizonte, BA</v>
      </c>
      <c r="E485" t="s">
        <v>438</v>
      </c>
      <c r="F485" t="s">
        <v>63</v>
      </c>
      <c r="G485" t="s">
        <v>439</v>
      </c>
      <c r="H485">
        <v>-42.167777777777772</v>
      </c>
      <c r="I485">
        <v>-12.808333333333334</v>
      </c>
      <c r="J485">
        <v>0</v>
      </c>
      <c r="K485" t="s">
        <v>15</v>
      </c>
      <c r="L485" t="s">
        <v>1010</v>
      </c>
      <c r="M485" t="s">
        <v>438</v>
      </c>
      <c r="N485" t="s">
        <v>438</v>
      </c>
      <c r="O485">
        <v>0</v>
      </c>
      <c r="P485" t="str">
        <f t="shared" si="23"/>
        <v>-12,8083333333333-42,1677777777778</v>
      </c>
    </row>
    <row r="486" spans="1:16" x14ac:dyDescent="0.35">
      <c r="A486" t="s">
        <v>1011</v>
      </c>
      <c r="B486" t="str">
        <f t="shared" si="21"/>
        <v>BA</v>
      </c>
      <c r="C486" t="s">
        <v>1012</v>
      </c>
      <c r="D486" t="str">
        <f t="shared" si="22"/>
        <v>Novo Triunfo, BA</v>
      </c>
      <c r="E486" t="s">
        <v>438</v>
      </c>
      <c r="F486" t="s">
        <v>63</v>
      </c>
      <c r="G486" t="s">
        <v>445</v>
      </c>
      <c r="H486">
        <v>-38.408333333333331</v>
      </c>
      <c r="I486">
        <v>-10.322222222222223</v>
      </c>
      <c r="J486">
        <v>0</v>
      </c>
      <c r="K486" t="s">
        <v>15</v>
      </c>
      <c r="L486" t="s">
        <v>1012</v>
      </c>
      <c r="M486" t="s">
        <v>438</v>
      </c>
      <c r="N486" t="s">
        <v>438</v>
      </c>
      <c r="O486">
        <v>0</v>
      </c>
      <c r="P486" t="str">
        <f t="shared" si="23"/>
        <v>-10,3222222222222-38,4083333333333</v>
      </c>
    </row>
    <row r="487" spans="1:16" x14ac:dyDescent="0.35">
      <c r="A487" t="s">
        <v>1013</v>
      </c>
      <c r="B487" t="str">
        <f t="shared" si="21"/>
        <v>BA</v>
      </c>
      <c r="C487" t="s">
        <v>1014</v>
      </c>
      <c r="D487" t="str">
        <f t="shared" si="22"/>
        <v>Olindina, BA</v>
      </c>
      <c r="E487" t="s">
        <v>438</v>
      </c>
      <c r="F487" t="s">
        <v>63</v>
      </c>
      <c r="G487" t="s">
        <v>445</v>
      </c>
      <c r="H487">
        <v>-38.333333333333336</v>
      </c>
      <c r="I487">
        <v>-11.366666666666667</v>
      </c>
      <c r="J487">
        <v>0</v>
      </c>
      <c r="K487" t="s">
        <v>15</v>
      </c>
      <c r="L487" t="s">
        <v>1014</v>
      </c>
      <c r="M487" t="s">
        <v>438</v>
      </c>
      <c r="N487" t="s">
        <v>438</v>
      </c>
      <c r="O487">
        <v>0</v>
      </c>
      <c r="P487" t="str">
        <f t="shared" si="23"/>
        <v>-11,3666666666667-38,3333333333333</v>
      </c>
    </row>
    <row r="488" spans="1:16" x14ac:dyDescent="0.35">
      <c r="A488" t="s">
        <v>1015</v>
      </c>
      <c r="B488" t="str">
        <f t="shared" si="21"/>
        <v>BA</v>
      </c>
      <c r="C488" t="s">
        <v>1016</v>
      </c>
      <c r="D488" t="str">
        <f t="shared" si="22"/>
        <v>Oliveira dos Brejinhos, BA</v>
      </c>
      <c r="E488" t="s">
        <v>438</v>
      </c>
      <c r="F488" t="s">
        <v>63</v>
      </c>
      <c r="G488" t="s">
        <v>439</v>
      </c>
      <c r="H488">
        <v>-42.896111111111111</v>
      </c>
      <c r="I488">
        <v>-12.316944444444443</v>
      </c>
      <c r="J488">
        <v>0</v>
      </c>
      <c r="K488" t="s">
        <v>15</v>
      </c>
      <c r="L488" t="s">
        <v>1016</v>
      </c>
      <c r="M488" t="s">
        <v>438</v>
      </c>
      <c r="N488" t="s">
        <v>438</v>
      </c>
      <c r="O488">
        <v>0</v>
      </c>
      <c r="P488" t="str">
        <f t="shared" si="23"/>
        <v>-12,3169444444444-42,8961111111111</v>
      </c>
    </row>
    <row r="489" spans="1:16" x14ac:dyDescent="0.35">
      <c r="A489" t="s">
        <v>1017</v>
      </c>
      <c r="B489" t="str">
        <f t="shared" si="21"/>
        <v>BA</v>
      </c>
      <c r="C489" t="s">
        <v>1018</v>
      </c>
      <c r="D489" t="str">
        <f t="shared" si="22"/>
        <v>Ouricangas, BA</v>
      </c>
      <c r="E489" t="s">
        <v>438</v>
      </c>
      <c r="F489" t="s">
        <v>63</v>
      </c>
      <c r="G489" t="s">
        <v>450</v>
      </c>
      <c r="H489">
        <v>-38.616666666666667</v>
      </c>
      <c r="I489">
        <v>-12.016666666666667</v>
      </c>
      <c r="J489">
        <v>0</v>
      </c>
      <c r="K489" t="s">
        <v>15</v>
      </c>
      <c r="L489" t="s">
        <v>1018</v>
      </c>
      <c r="M489" t="s">
        <v>438</v>
      </c>
      <c r="N489" t="s">
        <v>438</v>
      </c>
      <c r="O489">
        <v>0</v>
      </c>
      <c r="P489" t="str">
        <f t="shared" si="23"/>
        <v>-12,0166666666667-38,6166666666667</v>
      </c>
    </row>
    <row r="490" spans="1:16" x14ac:dyDescent="0.35">
      <c r="A490" t="s">
        <v>1019</v>
      </c>
      <c r="B490" t="str">
        <f t="shared" si="21"/>
        <v>BA</v>
      </c>
      <c r="C490" t="s">
        <v>1020</v>
      </c>
      <c r="D490" t="str">
        <f t="shared" si="22"/>
        <v>Ourolandia, BA</v>
      </c>
      <c r="E490" t="s">
        <v>438</v>
      </c>
      <c r="F490" t="s">
        <v>63</v>
      </c>
      <c r="G490" t="s">
        <v>450</v>
      </c>
      <c r="H490">
        <v>-41.083055555555561</v>
      </c>
      <c r="I490">
        <v>-10.970277777777778</v>
      </c>
      <c r="J490">
        <v>0</v>
      </c>
      <c r="K490" t="s">
        <v>15</v>
      </c>
      <c r="L490" t="s">
        <v>1020</v>
      </c>
      <c r="M490" t="s">
        <v>438</v>
      </c>
      <c r="N490" t="s">
        <v>438</v>
      </c>
      <c r="O490">
        <v>0</v>
      </c>
      <c r="P490" t="str">
        <f t="shared" si="23"/>
        <v>-10,9702777777778-41,0830555555556</v>
      </c>
    </row>
    <row r="491" spans="1:16" x14ac:dyDescent="0.35">
      <c r="A491" t="s">
        <v>1021</v>
      </c>
      <c r="B491" t="str">
        <f t="shared" si="21"/>
        <v>BA</v>
      </c>
      <c r="C491" t="s">
        <v>1022</v>
      </c>
      <c r="D491" t="str">
        <f t="shared" si="22"/>
        <v>Palmas de Monte Alto, BA</v>
      </c>
      <c r="E491" t="s">
        <v>438</v>
      </c>
      <c r="F491" t="s">
        <v>63</v>
      </c>
      <c r="G491" t="s">
        <v>439</v>
      </c>
      <c r="H491">
        <v>-43.161944444444444</v>
      </c>
      <c r="I491">
        <v>-14.267222222222223</v>
      </c>
      <c r="J491">
        <v>0</v>
      </c>
      <c r="K491" t="s">
        <v>15</v>
      </c>
      <c r="L491" t="s">
        <v>1022</v>
      </c>
      <c r="M491" t="s">
        <v>438</v>
      </c>
      <c r="N491" t="s">
        <v>438</v>
      </c>
      <c r="O491">
        <v>0</v>
      </c>
      <c r="P491" t="str">
        <f t="shared" si="23"/>
        <v>-14,2672222222222-43,1619444444444</v>
      </c>
    </row>
    <row r="492" spans="1:16" x14ac:dyDescent="0.35">
      <c r="A492" t="s">
        <v>1023</v>
      </c>
      <c r="B492" t="str">
        <f t="shared" si="21"/>
        <v>BA</v>
      </c>
      <c r="C492" t="s">
        <v>1024</v>
      </c>
      <c r="D492" t="str">
        <f t="shared" si="22"/>
        <v>Palmeiras, BA</v>
      </c>
      <c r="E492" t="s">
        <v>438</v>
      </c>
      <c r="F492" t="s">
        <v>63</v>
      </c>
      <c r="G492" t="s">
        <v>439</v>
      </c>
      <c r="H492">
        <v>-41.558888888888887</v>
      </c>
      <c r="I492">
        <v>-12.52888888888889</v>
      </c>
      <c r="J492">
        <v>0</v>
      </c>
      <c r="K492" t="s">
        <v>15</v>
      </c>
      <c r="L492" t="s">
        <v>1024</v>
      </c>
      <c r="M492" t="s">
        <v>438</v>
      </c>
      <c r="N492" t="s">
        <v>438</v>
      </c>
      <c r="O492">
        <v>0</v>
      </c>
      <c r="P492" t="str">
        <f t="shared" si="23"/>
        <v>-12,5288888888889-41,5588888888889</v>
      </c>
    </row>
    <row r="493" spans="1:16" x14ac:dyDescent="0.35">
      <c r="A493" t="s">
        <v>1025</v>
      </c>
      <c r="B493" t="str">
        <f t="shared" si="21"/>
        <v>BA</v>
      </c>
      <c r="C493" t="s">
        <v>1026</v>
      </c>
      <c r="D493" t="str">
        <f t="shared" si="22"/>
        <v>Paramirim, BA</v>
      </c>
      <c r="E493" t="s">
        <v>438</v>
      </c>
      <c r="F493" t="s">
        <v>63</v>
      </c>
      <c r="G493" t="s">
        <v>439</v>
      </c>
      <c r="H493">
        <v>-42.238888888888887</v>
      </c>
      <c r="I493">
        <v>-13.442500000000001</v>
      </c>
      <c r="J493">
        <v>0</v>
      </c>
      <c r="K493" t="s">
        <v>15</v>
      </c>
      <c r="L493" t="s">
        <v>1026</v>
      </c>
      <c r="M493" t="s">
        <v>438</v>
      </c>
      <c r="N493" t="s">
        <v>438</v>
      </c>
      <c r="O493">
        <v>0</v>
      </c>
      <c r="P493" t="str">
        <f t="shared" si="23"/>
        <v>-13,4425-42,2388888888889</v>
      </c>
    </row>
    <row r="494" spans="1:16" x14ac:dyDescent="0.35">
      <c r="A494" t="s">
        <v>1027</v>
      </c>
      <c r="B494" t="str">
        <f t="shared" si="21"/>
        <v>BA</v>
      </c>
      <c r="C494" t="s">
        <v>1028</v>
      </c>
      <c r="D494" t="str">
        <f t="shared" si="22"/>
        <v>Paratinga, BA</v>
      </c>
      <c r="E494" t="s">
        <v>438</v>
      </c>
      <c r="F494" t="s">
        <v>63</v>
      </c>
      <c r="G494" t="s">
        <v>442</v>
      </c>
      <c r="H494">
        <v>-43.184166666666663</v>
      </c>
      <c r="I494">
        <v>-12.690555555555555</v>
      </c>
      <c r="J494">
        <v>0</v>
      </c>
      <c r="K494" t="s">
        <v>15</v>
      </c>
      <c r="L494" t="s">
        <v>1028</v>
      </c>
      <c r="M494" t="s">
        <v>438</v>
      </c>
      <c r="N494" t="s">
        <v>438</v>
      </c>
      <c r="O494">
        <v>0</v>
      </c>
      <c r="P494" t="str">
        <f t="shared" si="23"/>
        <v>-12,6905555555556-43,1841666666667</v>
      </c>
    </row>
    <row r="495" spans="1:16" x14ac:dyDescent="0.35">
      <c r="A495" t="s">
        <v>1029</v>
      </c>
      <c r="B495" t="str">
        <f t="shared" si="21"/>
        <v>BA</v>
      </c>
      <c r="C495" t="s">
        <v>1030</v>
      </c>
      <c r="D495" t="str">
        <f t="shared" si="22"/>
        <v>Paripiranga, BA</v>
      </c>
      <c r="E495" t="s">
        <v>438</v>
      </c>
      <c r="F495" t="s">
        <v>63</v>
      </c>
      <c r="G495" t="s">
        <v>445</v>
      </c>
      <c r="H495">
        <v>-37.861666666666665</v>
      </c>
      <c r="I495">
        <v>-10.6875</v>
      </c>
      <c r="J495">
        <v>0</v>
      </c>
      <c r="K495" t="s">
        <v>15</v>
      </c>
      <c r="L495" t="s">
        <v>1030</v>
      </c>
      <c r="M495" t="s">
        <v>438</v>
      </c>
      <c r="N495" t="s">
        <v>438</v>
      </c>
      <c r="O495">
        <v>0</v>
      </c>
      <c r="P495" t="str">
        <f t="shared" si="23"/>
        <v>-10,6875-37,8616666666667</v>
      </c>
    </row>
    <row r="496" spans="1:16" x14ac:dyDescent="0.35">
      <c r="A496" t="s">
        <v>1031</v>
      </c>
      <c r="B496" t="str">
        <f t="shared" si="21"/>
        <v>BA</v>
      </c>
      <c r="C496" t="s">
        <v>1032</v>
      </c>
      <c r="D496" t="str">
        <f t="shared" si="22"/>
        <v>Pau Brasil, BA</v>
      </c>
      <c r="E496" t="s">
        <v>438</v>
      </c>
      <c r="F496" t="s">
        <v>63</v>
      </c>
      <c r="G496" t="s">
        <v>457</v>
      </c>
      <c r="H496">
        <v>-39.651111111111106</v>
      </c>
      <c r="I496">
        <v>-15.464166666666666</v>
      </c>
      <c r="J496">
        <v>0</v>
      </c>
      <c r="K496" t="s">
        <v>15</v>
      </c>
      <c r="L496" t="s">
        <v>1032</v>
      </c>
      <c r="M496" t="s">
        <v>438</v>
      </c>
      <c r="N496" t="s">
        <v>438</v>
      </c>
      <c r="O496">
        <v>0</v>
      </c>
      <c r="P496" t="str">
        <f t="shared" si="23"/>
        <v>-15,4641666666667-39,6511111111111</v>
      </c>
    </row>
    <row r="497" spans="1:16" x14ac:dyDescent="0.35">
      <c r="A497" t="s">
        <v>1033</v>
      </c>
      <c r="B497" t="str">
        <f t="shared" si="21"/>
        <v>BA</v>
      </c>
      <c r="C497" t="s">
        <v>1034</v>
      </c>
      <c r="D497" t="str">
        <f t="shared" si="22"/>
        <v>Paulo Afonso, BA</v>
      </c>
      <c r="E497" t="s">
        <v>438</v>
      </c>
      <c r="F497" t="s">
        <v>63</v>
      </c>
      <c r="G497" t="s">
        <v>442</v>
      </c>
      <c r="H497">
        <v>-38.214722222222228</v>
      </c>
      <c r="I497">
        <v>-9.4061111111111106</v>
      </c>
      <c r="J497">
        <v>0</v>
      </c>
      <c r="K497" t="s">
        <v>15</v>
      </c>
      <c r="L497" t="s">
        <v>1034</v>
      </c>
      <c r="M497" t="s">
        <v>438</v>
      </c>
      <c r="N497" t="s">
        <v>438</v>
      </c>
      <c r="O497">
        <v>0</v>
      </c>
      <c r="P497" t="str">
        <f t="shared" si="23"/>
        <v>-9,40611111111111-38,2147222222222</v>
      </c>
    </row>
    <row r="498" spans="1:16" x14ac:dyDescent="0.35">
      <c r="A498" t="s">
        <v>1035</v>
      </c>
      <c r="B498" t="str">
        <f t="shared" si="21"/>
        <v>BA</v>
      </c>
      <c r="C498" t="s">
        <v>1036</v>
      </c>
      <c r="D498" t="str">
        <f t="shared" si="22"/>
        <v>Pe de Serra, BA</v>
      </c>
      <c r="E498" t="s">
        <v>438</v>
      </c>
      <c r="F498" t="s">
        <v>63</v>
      </c>
      <c r="G498" t="s">
        <v>445</v>
      </c>
      <c r="H498">
        <v>-39.612499999999997</v>
      </c>
      <c r="I498">
        <v>-11.83388888888889</v>
      </c>
      <c r="J498">
        <v>0</v>
      </c>
      <c r="K498" t="s">
        <v>15</v>
      </c>
      <c r="L498" t="s">
        <v>1036</v>
      </c>
      <c r="M498" t="s">
        <v>438</v>
      </c>
      <c r="N498" t="s">
        <v>438</v>
      </c>
      <c r="O498">
        <v>0</v>
      </c>
      <c r="P498" t="str">
        <f t="shared" si="23"/>
        <v>-11,8338888888889-39,6125</v>
      </c>
    </row>
    <row r="499" spans="1:16" x14ac:dyDescent="0.35">
      <c r="A499" t="s">
        <v>1037</v>
      </c>
      <c r="B499" t="str">
        <f t="shared" si="21"/>
        <v>BA</v>
      </c>
      <c r="C499" t="s">
        <v>1038</v>
      </c>
      <c r="D499" t="str">
        <f t="shared" si="22"/>
        <v>Pedrao, BA</v>
      </c>
      <c r="E499" t="s">
        <v>438</v>
      </c>
      <c r="F499" t="s">
        <v>63</v>
      </c>
      <c r="G499" t="s">
        <v>450</v>
      </c>
      <c r="H499">
        <v>-38.65</v>
      </c>
      <c r="I499">
        <v>-12.15</v>
      </c>
      <c r="J499">
        <v>0</v>
      </c>
      <c r="K499" t="s">
        <v>15</v>
      </c>
      <c r="L499" t="s">
        <v>1038</v>
      </c>
      <c r="M499" t="s">
        <v>438</v>
      </c>
      <c r="N499" t="s">
        <v>438</v>
      </c>
      <c r="O499">
        <v>0</v>
      </c>
      <c r="P499" t="str">
        <f t="shared" si="23"/>
        <v>-12,15-38,65</v>
      </c>
    </row>
    <row r="500" spans="1:16" x14ac:dyDescent="0.35">
      <c r="A500" t="s">
        <v>1039</v>
      </c>
      <c r="B500" t="str">
        <f t="shared" si="21"/>
        <v>BA</v>
      </c>
      <c r="C500" t="s">
        <v>1040</v>
      </c>
      <c r="D500" t="str">
        <f t="shared" si="22"/>
        <v>Pedro Alexandre, BA</v>
      </c>
      <c r="E500" t="s">
        <v>438</v>
      </c>
      <c r="F500" t="s">
        <v>63</v>
      </c>
      <c r="G500" t="s">
        <v>445</v>
      </c>
      <c r="H500">
        <v>-37.894166666666663</v>
      </c>
      <c r="I500">
        <v>-10.013611111111111</v>
      </c>
      <c r="J500">
        <v>0</v>
      </c>
      <c r="K500" t="s">
        <v>15</v>
      </c>
      <c r="L500" t="s">
        <v>1040</v>
      </c>
      <c r="M500" t="s">
        <v>438</v>
      </c>
      <c r="N500" t="s">
        <v>438</v>
      </c>
      <c r="O500">
        <v>0</v>
      </c>
      <c r="P500" t="str">
        <f t="shared" si="23"/>
        <v>-10,0136111111111-37,8941666666667</v>
      </c>
    </row>
    <row r="501" spans="1:16" x14ac:dyDescent="0.35">
      <c r="A501" t="s">
        <v>1041</v>
      </c>
      <c r="B501" t="str">
        <f t="shared" si="21"/>
        <v>BA</v>
      </c>
      <c r="C501" t="s">
        <v>1042</v>
      </c>
      <c r="D501" t="str">
        <f t="shared" si="22"/>
        <v>Piata, BA</v>
      </c>
      <c r="E501" t="s">
        <v>438</v>
      </c>
      <c r="F501" t="s">
        <v>63</v>
      </c>
      <c r="G501" t="s">
        <v>439</v>
      </c>
      <c r="H501">
        <v>-41.772777777777776</v>
      </c>
      <c r="I501">
        <v>-13.151944444444444</v>
      </c>
      <c r="J501">
        <v>0</v>
      </c>
      <c r="K501" t="s">
        <v>15</v>
      </c>
      <c r="L501" t="s">
        <v>1042</v>
      </c>
      <c r="M501" t="s">
        <v>438</v>
      </c>
      <c r="N501" t="s">
        <v>438</v>
      </c>
      <c r="O501">
        <v>0</v>
      </c>
      <c r="P501" t="str">
        <f t="shared" si="23"/>
        <v>-13,1519444444444-41,7727777777778</v>
      </c>
    </row>
    <row r="502" spans="1:16" x14ac:dyDescent="0.35">
      <c r="A502" t="s">
        <v>1043</v>
      </c>
      <c r="B502" t="str">
        <f t="shared" si="21"/>
        <v>BA</v>
      </c>
      <c r="C502" t="s">
        <v>1044</v>
      </c>
      <c r="D502" t="str">
        <f t="shared" si="22"/>
        <v>Pilao Arcado, BA</v>
      </c>
      <c r="E502" t="s">
        <v>438</v>
      </c>
      <c r="F502" t="s">
        <v>63</v>
      </c>
      <c r="G502" t="s">
        <v>442</v>
      </c>
      <c r="H502">
        <v>-42.504444444444445</v>
      </c>
      <c r="I502">
        <v>-10.003055555555555</v>
      </c>
      <c r="J502">
        <v>0</v>
      </c>
      <c r="K502" t="s">
        <v>15</v>
      </c>
      <c r="L502" t="s">
        <v>1044</v>
      </c>
      <c r="M502" t="s">
        <v>438</v>
      </c>
      <c r="N502" t="s">
        <v>438</v>
      </c>
      <c r="O502">
        <v>0</v>
      </c>
      <c r="P502" t="str">
        <f t="shared" si="23"/>
        <v>-10,0030555555556-42,5044444444444</v>
      </c>
    </row>
    <row r="503" spans="1:16" x14ac:dyDescent="0.35">
      <c r="A503" t="s">
        <v>1045</v>
      </c>
      <c r="B503" t="str">
        <f t="shared" si="21"/>
        <v>BA</v>
      </c>
      <c r="C503" t="s">
        <v>1046</v>
      </c>
      <c r="D503" t="str">
        <f t="shared" si="22"/>
        <v>Pindai, BA</v>
      </c>
      <c r="E503" t="s">
        <v>438</v>
      </c>
      <c r="F503" t="s">
        <v>63</v>
      </c>
      <c r="G503" t="s">
        <v>439</v>
      </c>
      <c r="H503">
        <v>-42.687222222222218</v>
      </c>
      <c r="I503">
        <v>-14.4925</v>
      </c>
      <c r="J503">
        <v>0</v>
      </c>
      <c r="K503" t="s">
        <v>15</v>
      </c>
      <c r="L503" t="s">
        <v>1046</v>
      </c>
      <c r="M503" t="s">
        <v>438</v>
      </c>
      <c r="N503" t="s">
        <v>438</v>
      </c>
      <c r="O503">
        <v>0</v>
      </c>
      <c r="P503" t="str">
        <f t="shared" si="23"/>
        <v>-14,4925-42,6872222222222</v>
      </c>
    </row>
    <row r="504" spans="1:16" x14ac:dyDescent="0.35">
      <c r="A504" t="s">
        <v>1047</v>
      </c>
      <c r="B504" t="str">
        <f t="shared" si="21"/>
        <v>BA</v>
      </c>
      <c r="C504" t="s">
        <v>1048</v>
      </c>
      <c r="D504" t="str">
        <f t="shared" si="22"/>
        <v>Pindobacu, BA</v>
      </c>
      <c r="E504" t="s">
        <v>438</v>
      </c>
      <c r="F504" t="s">
        <v>63</v>
      </c>
      <c r="G504" t="s">
        <v>450</v>
      </c>
      <c r="H504">
        <v>-40.360833333333332</v>
      </c>
      <c r="I504">
        <v>-10.741666666666665</v>
      </c>
      <c r="J504">
        <v>0</v>
      </c>
      <c r="K504" t="s">
        <v>15</v>
      </c>
      <c r="L504" t="s">
        <v>1048</v>
      </c>
      <c r="M504" t="s">
        <v>438</v>
      </c>
      <c r="N504" t="s">
        <v>438</v>
      </c>
      <c r="O504">
        <v>0</v>
      </c>
      <c r="P504" t="str">
        <f t="shared" si="23"/>
        <v>-10,7416666666667-40,3608333333333</v>
      </c>
    </row>
    <row r="505" spans="1:16" x14ac:dyDescent="0.35">
      <c r="A505" t="s">
        <v>1049</v>
      </c>
      <c r="B505" t="str">
        <f t="shared" si="21"/>
        <v>BA</v>
      </c>
      <c r="C505" t="s">
        <v>1050</v>
      </c>
      <c r="D505" t="str">
        <f t="shared" si="22"/>
        <v>Pintadas, BA</v>
      </c>
      <c r="E505" t="s">
        <v>438</v>
      </c>
      <c r="F505" t="s">
        <v>63</v>
      </c>
      <c r="G505" t="s">
        <v>450</v>
      </c>
      <c r="H505">
        <v>-39.908611111111107</v>
      </c>
      <c r="I505">
        <v>-11.8125</v>
      </c>
      <c r="J505">
        <v>0</v>
      </c>
      <c r="K505" t="s">
        <v>15</v>
      </c>
      <c r="L505" t="s">
        <v>1050</v>
      </c>
      <c r="M505" t="s">
        <v>438</v>
      </c>
      <c r="N505" t="s">
        <v>438</v>
      </c>
      <c r="O505">
        <v>0</v>
      </c>
      <c r="P505" t="str">
        <f t="shared" si="23"/>
        <v>-11,8125-39,9086111111111</v>
      </c>
    </row>
    <row r="506" spans="1:16" x14ac:dyDescent="0.35">
      <c r="A506" t="s">
        <v>1051</v>
      </c>
      <c r="B506" t="str">
        <f t="shared" si="21"/>
        <v>BA</v>
      </c>
      <c r="C506" t="s">
        <v>1052</v>
      </c>
      <c r="D506" t="str">
        <f t="shared" si="22"/>
        <v>Pirai do Norte, BA</v>
      </c>
      <c r="E506" t="s">
        <v>438</v>
      </c>
      <c r="F506" t="s">
        <v>63</v>
      </c>
      <c r="G506" t="s">
        <v>457</v>
      </c>
      <c r="H506">
        <v>-39.378888888888888</v>
      </c>
      <c r="I506">
        <v>-13.761944444444444</v>
      </c>
      <c r="J506">
        <v>0</v>
      </c>
      <c r="K506" t="s">
        <v>15</v>
      </c>
      <c r="L506" t="s">
        <v>1052</v>
      </c>
      <c r="M506" t="s">
        <v>438</v>
      </c>
      <c r="N506" t="s">
        <v>438</v>
      </c>
      <c r="O506">
        <v>0</v>
      </c>
      <c r="P506" t="str">
        <f t="shared" si="23"/>
        <v>-13,7619444444444-39,3788888888889</v>
      </c>
    </row>
    <row r="507" spans="1:16" x14ac:dyDescent="0.35">
      <c r="A507" t="s">
        <v>1053</v>
      </c>
      <c r="B507" t="str">
        <f t="shared" si="21"/>
        <v>BA</v>
      </c>
      <c r="C507" t="s">
        <v>1054</v>
      </c>
      <c r="D507" t="str">
        <f t="shared" si="22"/>
        <v>Piripa, BA</v>
      </c>
      <c r="E507" t="s">
        <v>438</v>
      </c>
      <c r="F507" t="s">
        <v>63</v>
      </c>
      <c r="G507" t="s">
        <v>439</v>
      </c>
      <c r="H507">
        <v>-41.72</v>
      </c>
      <c r="I507">
        <v>-14.94</v>
      </c>
      <c r="J507">
        <v>0</v>
      </c>
      <c r="K507" t="s">
        <v>15</v>
      </c>
      <c r="L507" t="s">
        <v>1054</v>
      </c>
      <c r="M507" t="s">
        <v>438</v>
      </c>
      <c r="N507" t="s">
        <v>438</v>
      </c>
      <c r="O507">
        <v>0</v>
      </c>
      <c r="P507" t="str">
        <f t="shared" si="23"/>
        <v>-14,94-41,72</v>
      </c>
    </row>
    <row r="508" spans="1:16" x14ac:dyDescent="0.35">
      <c r="A508" t="s">
        <v>1055</v>
      </c>
      <c r="B508" t="str">
        <f t="shared" si="21"/>
        <v>BA</v>
      </c>
      <c r="C508" t="s">
        <v>1056</v>
      </c>
      <c r="D508" t="str">
        <f t="shared" si="22"/>
        <v>Piritiba, BA</v>
      </c>
      <c r="E508" t="s">
        <v>438</v>
      </c>
      <c r="F508" t="s">
        <v>63</v>
      </c>
      <c r="G508" t="s">
        <v>450</v>
      </c>
      <c r="H508">
        <v>-40.555277777777775</v>
      </c>
      <c r="I508">
        <v>-11.730277777777777</v>
      </c>
      <c r="J508">
        <v>0</v>
      </c>
      <c r="K508" t="s">
        <v>15</v>
      </c>
      <c r="L508" t="s">
        <v>1056</v>
      </c>
      <c r="M508" t="s">
        <v>438</v>
      </c>
      <c r="N508" t="s">
        <v>438</v>
      </c>
      <c r="O508">
        <v>0</v>
      </c>
      <c r="P508" t="str">
        <f t="shared" si="23"/>
        <v>-11,7302777777778-40,5552777777778</v>
      </c>
    </row>
    <row r="509" spans="1:16" x14ac:dyDescent="0.35">
      <c r="A509" t="s">
        <v>1057</v>
      </c>
      <c r="B509" t="str">
        <f t="shared" si="21"/>
        <v>BA</v>
      </c>
      <c r="C509" t="s">
        <v>1058</v>
      </c>
      <c r="D509" t="str">
        <f t="shared" si="22"/>
        <v>Planaltino, BA</v>
      </c>
      <c r="E509" t="s">
        <v>438</v>
      </c>
      <c r="F509" t="s">
        <v>63</v>
      </c>
      <c r="G509" t="s">
        <v>439</v>
      </c>
      <c r="H509">
        <v>-40.36888888888889</v>
      </c>
      <c r="I509">
        <v>-13.258888888888889</v>
      </c>
      <c r="J509">
        <v>0</v>
      </c>
      <c r="K509" t="s">
        <v>15</v>
      </c>
      <c r="L509" t="s">
        <v>1058</v>
      </c>
      <c r="M509" t="s">
        <v>438</v>
      </c>
      <c r="N509" t="s">
        <v>438</v>
      </c>
      <c r="O509">
        <v>0</v>
      </c>
      <c r="P509" t="str">
        <f t="shared" si="23"/>
        <v>-13,2588888888889-40,3688888888889</v>
      </c>
    </row>
    <row r="510" spans="1:16" x14ac:dyDescent="0.35">
      <c r="A510" t="s">
        <v>1059</v>
      </c>
      <c r="B510" t="str">
        <f t="shared" si="21"/>
        <v>BA</v>
      </c>
      <c r="C510" t="s">
        <v>1060</v>
      </c>
      <c r="D510" t="str">
        <f t="shared" si="22"/>
        <v>Planalto, BA</v>
      </c>
      <c r="E510" t="s">
        <v>438</v>
      </c>
      <c r="F510" t="s">
        <v>63</v>
      </c>
      <c r="G510" t="s">
        <v>439</v>
      </c>
      <c r="H510">
        <v>-40.471111111111114</v>
      </c>
      <c r="I510">
        <v>-14.669722222222221</v>
      </c>
      <c r="J510">
        <v>0</v>
      </c>
      <c r="K510" t="s">
        <v>15</v>
      </c>
      <c r="L510" t="s">
        <v>1060</v>
      </c>
      <c r="M510" t="s">
        <v>438</v>
      </c>
      <c r="N510" t="s">
        <v>438</v>
      </c>
      <c r="O510">
        <v>0</v>
      </c>
      <c r="P510" t="str">
        <f t="shared" si="23"/>
        <v>-14,6697222222222-40,4711111111111</v>
      </c>
    </row>
    <row r="511" spans="1:16" x14ac:dyDescent="0.35">
      <c r="A511" t="s">
        <v>1061</v>
      </c>
      <c r="B511" t="str">
        <f t="shared" si="21"/>
        <v>BA</v>
      </c>
      <c r="C511" t="s">
        <v>1062</v>
      </c>
      <c r="D511" t="str">
        <f t="shared" si="22"/>
        <v>Pocoes, BA</v>
      </c>
      <c r="E511" t="s">
        <v>438</v>
      </c>
      <c r="F511" t="s">
        <v>63</v>
      </c>
      <c r="G511" t="s">
        <v>439</v>
      </c>
      <c r="H511">
        <v>-40.365277777777777</v>
      </c>
      <c r="I511">
        <v>-14.529722222222222</v>
      </c>
      <c r="J511">
        <v>0</v>
      </c>
      <c r="K511" t="s">
        <v>15</v>
      </c>
      <c r="L511" t="s">
        <v>1062</v>
      </c>
      <c r="M511" t="s">
        <v>438</v>
      </c>
      <c r="N511" t="s">
        <v>438</v>
      </c>
      <c r="O511">
        <v>0</v>
      </c>
      <c r="P511" t="str">
        <f t="shared" si="23"/>
        <v>-14,5297222222222-40,3652777777778</v>
      </c>
    </row>
    <row r="512" spans="1:16" x14ac:dyDescent="0.35">
      <c r="A512" t="s">
        <v>1063</v>
      </c>
      <c r="B512" t="str">
        <f t="shared" si="21"/>
        <v>BA</v>
      </c>
      <c r="C512" t="s">
        <v>1064</v>
      </c>
      <c r="D512" t="str">
        <f t="shared" si="22"/>
        <v>Pojuca, BA</v>
      </c>
      <c r="E512" t="s">
        <v>438</v>
      </c>
      <c r="F512" t="s">
        <v>63</v>
      </c>
      <c r="G512" t="s">
        <v>464</v>
      </c>
      <c r="H512">
        <v>-38.327777777777783</v>
      </c>
      <c r="I512">
        <v>-12.430555555555555</v>
      </c>
      <c r="J512">
        <v>0</v>
      </c>
      <c r="K512" t="s">
        <v>15</v>
      </c>
      <c r="L512" t="s">
        <v>1064</v>
      </c>
      <c r="M512" t="s">
        <v>438</v>
      </c>
      <c r="N512" t="s">
        <v>438</v>
      </c>
      <c r="O512">
        <v>0</v>
      </c>
      <c r="P512" t="str">
        <f t="shared" si="23"/>
        <v>-12,4305555555556-38,3277777777778</v>
      </c>
    </row>
    <row r="513" spans="1:16" x14ac:dyDescent="0.35">
      <c r="A513" t="s">
        <v>1065</v>
      </c>
      <c r="B513" t="str">
        <f t="shared" si="21"/>
        <v>BA</v>
      </c>
      <c r="C513" t="s">
        <v>1066</v>
      </c>
      <c r="D513" t="str">
        <f t="shared" si="22"/>
        <v>Ponto Novo, BA</v>
      </c>
      <c r="E513" t="s">
        <v>438</v>
      </c>
      <c r="F513" t="s">
        <v>63</v>
      </c>
      <c r="G513" t="s">
        <v>450</v>
      </c>
      <c r="H513">
        <v>-40.133611111111108</v>
      </c>
      <c r="I513">
        <v>-10.862777777777778</v>
      </c>
      <c r="J513">
        <v>0</v>
      </c>
      <c r="K513" t="s">
        <v>15</v>
      </c>
      <c r="L513" t="s">
        <v>1066</v>
      </c>
      <c r="M513" t="s">
        <v>438</v>
      </c>
      <c r="N513" t="s">
        <v>438</v>
      </c>
      <c r="O513">
        <v>0</v>
      </c>
      <c r="P513" t="str">
        <f t="shared" si="23"/>
        <v>-10,8627777777778-40,1336111111111</v>
      </c>
    </row>
    <row r="514" spans="1:16" x14ac:dyDescent="0.35">
      <c r="A514" t="s">
        <v>1067</v>
      </c>
      <c r="B514" t="str">
        <f t="shared" si="21"/>
        <v>BA</v>
      </c>
      <c r="C514" t="s">
        <v>1068</v>
      </c>
      <c r="D514" t="str">
        <f t="shared" si="22"/>
        <v>Porto Seguro, BA</v>
      </c>
      <c r="E514" t="s">
        <v>438</v>
      </c>
      <c r="F514" t="s">
        <v>63</v>
      </c>
      <c r="G514" t="s">
        <v>457</v>
      </c>
      <c r="H514">
        <v>-39.064722222222223</v>
      </c>
      <c r="I514">
        <v>-16.449722222222224</v>
      </c>
      <c r="J514">
        <v>0</v>
      </c>
      <c r="K514" t="s">
        <v>15</v>
      </c>
      <c r="L514" t="s">
        <v>1068</v>
      </c>
      <c r="M514" t="s">
        <v>438</v>
      </c>
      <c r="N514" t="s">
        <v>438</v>
      </c>
      <c r="O514">
        <v>0</v>
      </c>
      <c r="P514" t="str">
        <f t="shared" si="23"/>
        <v>-16,4497222222222-39,0647222222222</v>
      </c>
    </row>
    <row r="515" spans="1:16" x14ac:dyDescent="0.35">
      <c r="A515" t="s">
        <v>1069</v>
      </c>
      <c r="B515" t="str">
        <f t="shared" ref="B515:B578" si="24">RIGHT(A515,2)</f>
        <v>BA</v>
      </c>
      <c r="C515" t="s">
        <v>1070</v>
      </c>
      <c r="D515" t="str">
        <f t="shared" ref="D515:D578" si="25">_xlfn.CONCAT(C515,", ",B515)</f>
        <v>Potiragua, BA</v>
      </c>
      <c r="E515" t="s">
        <v>438</v>
      </c>
      <c r="F515" t="s">
        <v>63</v>
      </c>
      <c r="G515" t="s">
        <v>439</v>
      </c>
      <c r="H515">
        <v>-39.876666666666665</v>
      </c>
      <c r="I515">
        <v>-15.594722222222222</v>
      </c>
      <c r="J515">
        <v>0</v>
      </c>
      <c r="K515" t="s">
        <v>15</v>
      </c>
      <c r="L515" t="s">
        <v>1070</v>
      </c>
      <c r="M515" t="s">
        <v>438</v>
      </c>
      <c r="N515" t="s">
        <v>438</v>
      </c>
      <c r="O515">
        <v>0</v>
      </c>
      <c r="P515" t="str">
        <f t="shared" ref="P515:P578" si="26">_xlfn.CONCAT(I515,H515)</f>
        <v>-15,5947222222222-39,8766666666667</v>
      </c>
    </row>
    <row r="516" spans="1:16" x14ac:dyDescent="0.35">
      <c r="A516" t="s">
        <v>1071</v>
      </c>
      <c r="B516" t="str">
        <f t="shared" si="24"/>
        <v>BA</v>
      </c>
      <c r="C516" t="s">
        <v>1072</v>
      </c>
      <c r="D516" t="str">
        <f t="shared" si="25"/>
        <v>Prado, BA</v>
      </c>
      <c r="E516" t="s">
        <v>438</v>
      </c>
      <c r="F516" t="s">
        <v>63</v>
      </c>
      <c r="G516" t="s">
        <v>457</v>
      </c>
      <c r="H516">
        <v>-39.220833333333339</v>
      </c>
      <c r="I516">
        <v>-17.341111111111111</v>
      </c>
      <c r="J516">
        <v>0</v>
      </c>
      <c r="K516" t="s">
        <v>15</v>
      </c>
      <c r="L516" t="s">
        <v>1072</v>
      </c>
      <c r="M516" t="s">
        <v>438</v>
      </c>
      <c r="N516" t="s">
        <v>438</v>
      </c>
      <c r="O516">
        <v>0</v>
      </c>
      <c r="P516" t="str">
        <f t="shared" si="26"/>
        <v>-17,3411111111111-39,2208333333333</v>
      </c>
    </row>
    <row r="517" spans="1:16" x14ac:dyDescent="0.35">
      <c r="A517" t="s">
        <v>1073</v>
      </c>
      <c r="B517" t="str">
        <f t="shared" si="24"/>
        <v>BA</v>
      </c>
      <c r="C517" t="s">
        <v>1074</v>
      </c>
      <c r="D517" t="str">
        <f t="shared" si="25"/>
        <v>Presidente Dutra, BA</v>
      </c>
      <c r="E517" t="s">
        <v>438</v>
      </c>
      <c r="F517" t="s">
        <v>63</v>
      </c>
      <c r="G517" t="s">
        <v>450</v>
      </c>
      <c r="H517">
        <v>-41.986666666666665</v>
      </c>
      <c r="I517">
        <v>-11.296111111111111</v>
      </c>
      <c r="J517">
        <v>0</v>
      </c>
      <c r="K517" t="s">
        <v>15</v>
      </c>
      <c r="L517" t="s">
        <v>1074</v>
      </c>
      <c r="M517" t="s">
        <v>438</v>
      </c>
      <c r="N517" t="s">
        <v>438</v>
      </c>
      <c r="O517">
        <v>0</v>
      </c>
      <c r="P517" t="str">
        <f t="shared" si="26"/>
        <v>-11,2961111111111-41,9866666666667</v>
      </c>
    </row>
    <row r="518" spans="1:16" x14ac:dyDescent="0.35">
      <c r="A518" t="s">
        <v>1075</v>
      </c>
      <c r="B518" t="str">
        <f t="shared" si="24"/>
        <v>BA</v>
      </c>
      <c r="C518" t="s">
        <v>1076</v>
      </c>
      <c r="D518" t="str">
        <f t="shared" si="25"/>
        <v>Presidente Janio Quadros, BA</v>
      </c>
      <c r="E518" t="s">
        <v>438</v>
      </c>
      <c r="F518" t="s">
        <v>63</v>
      </c>
      <c r="G518" t="s">
        <v>439</v>
      </c>
      <c r="H518">
        <v>-41.678333333333327</v>
      </c>
      <c r="I518">
        <v>-14.689444444444444</v>
      </c>
      <c r="J518">
        <v>0</v>
      </c>
      <c r="K518" t="s">
        <v>15</v>
      </c>
      <c r="L518" t="s">
        <v>1076</v>
      </c>
      <c r="M518" t="s">
        <v>438</v>
      </c>
      <c r="N518" t="s">
        <v>438</v>
      </c>
      <c r="O518">
        <v>0</v>
      </c>
      <c r="P518" t="str">
        <f t="shared" si="26"/>
        <v>-14,6894444444444-41,6783333333333</v>
      </c>
    </row>
    <row r="519" spans="1:16" x14ac:dyDescent="0.35">
      <c r="A519" t="s">
        <v>1077</v>
      </c>
      <c r="B519" t="str">
        <f t="shared" si="24"/>
        <v>BA</v>
      </c>
      <c r="C519" t="s">
        <v>1078</v>
      </c>
      <c r="D519" t="str">
        <f t="shared" si="25"/>
        <v>Presidente Tancredo Neves, BA</v>
      </c>
      <c r="E519" t="s">
        <v>438</v>
      </c>
      <c r="F519" t="s">
        <v>63</v>
      </c>
      <c r="G519" t="s">
        <v>457</v>
      </c>
      <c r="H519">
        <v>-39.421388888888885</v>
      </c>
      <c r="I519">
        <v>-13.448611111111111</v>
      </c>
      <c r="J519">
        <v>0</v>
      </c>
      <c r="K519" t="s">
        <v>15</v>
      </c>
      <c r="L519" t="s">
        <v>1078</v>
      </c>
      <c r="M519" t="s">
        <v>438</v>
      </c>
      <c r="N519" t="s">
        <v>438</v>
      </c>
      <c r="O519">
        <v>0</v>
      </c>
      <c r="P519" t="str">
        <f t="shared" si="26"/>
        <v>-13,4486111111111-39,4213888888889</v>
      </c>
    </row>
    <row r="520" spans="1:16" x14ac:dyDescent="0.35">
      <c r="A520" t="s">
        <v>1079</v>
      </c>
      <c r="B520" t="str">
        <f t="shared" si="24"/>
        <v>BA</v>
      </c>
      <c r="C520" t="s">
        <v>1080</v>
      </c>
      <c r="D520" t="str">
        <f t="shared" si="25"/>
        <v>Queimadas, BA</v>
      </c>
      <c r="E520" t="s">
        <v>438</v>
      </c>
      <c r="F520" t="s">
        <v>63</v>
      </c>
      <c r="G520" t="s">
        <v>445</v>
      </c>
      <c r="H520">
        <v>-39.62638888888889</v>
      </c>
      <c r="I520">
        <v>-10.978333333333333</v>
      </c>
      <c r="J520">
        <v>0</v>
      </c>
      <c r="K520" t="s">
        <v>15</v>
      </c>
      <c r="L520" t="s">
        <v>1080</v>
      </c>
      <c r="M520" t="s">
        <v>438</v>
      </c>
      <c r="N520" t="s">
        <v>438</v>
      </c>
      <c r="O520">
        <v>0</v>
      </c>
      <c r="P520" t="str">
        <f t="shared" si="26"/>
        <v>-10,9783333333333-39,6263888888889</v>
      </c>
    </row>
    <row r="521" spans="1:16" x14ac:dyDescent="0.35">
      <c r="A521" t="s">
        <v>1081</v>
      </c>
      <c r="B521" t="str">
        <f t="shared" si="24"/>
        <v>BA</v>
      </c>
      <c r="C521" t="s">
        <v>1082</v>
      </c>
      <c r="D521" t="str">
        <f t="shared" si="25"/>
        <v>Quijingue, BA</v>
      </c>
      <c r="E521" t="s">
        <v>438</v>
      </c>
      <c r="F521" t="s">
        <v>63</v>
      </c>
      <c r="G521" t="s">
        <v>445</v>
      </c>
      <c r="H521">
        <v>-39.209166666666668</v>
      </c>
      <c r="I521">
        <v>-10.7525</v>
      </c>
      <c r="J521">
        <v>0</v>
      </c>
      <c r="K521" t="s">
        <v>15</v>
      </c>
      <c r="L521" t="s">
        <v>1082</v>
      </c>
      <c r="M521" t="s">
        <v>438</v>
      </c>
      <c r="N521" t="s">
        <v>438</v>
      </c>
      <c r="O521">
        <v>0</v>
      </c>
      <c r="P521" t="str">
        <f t="shared" si="26"/>
        <v>-10,7525-39,2091666666667</v>
      </c>
    </row>
    <row r="522" spans="1:16" x14ac:dyDescent="0.35">
      <c r="A522" t="s">
        <v>1083</v>
      </c>
      <c r="B522" t="str">
        <f t="shared" si="24"/>
        <v>BA</v>
      </c>
      <c r="C522" t="s">
        <v>1084</v>
      </c>
      <c r="D522" t="str">
        <f t="shared" si="25"/>
        <v>Quixabeira, BA</v>
      </c>
      <c r="E522" t="s">
        <v>438</v>
      </c>
      <c r="F522" t="s">
        <v>63</v>
      </c>
      <c r="G522" t="s">
        <v>450</v>
      </c>
      <c r="H522">
        <v>-40.12833333333333</v>
      </c>
      <c r="I522">
        <v>-11.411666666666667</v>
      </c>
      <c r="J522">
        <v>0</v>
      </c>
      <c r="K522" t="s">
        <v>15</v>
      </c>
      <c r="L522" t="s">
        <v>1084</v>
      </c>
      <c r="M522" t="s">
        <v>438</v>
      </c>
      <c r="N522" t="s">
        <v>438</v>
      </c>
      <c r="O522">
        <v>0</v>
      </c>
      <c r="P522" t="str">
        <f t="shared" si="26"/>
        <v>-11,4116666666667-40,1283333333333</v>
      </c>
    </row>
    <row r="523" spans="1:16" x14ac:dyDescent="0.35">
      <c r="A523" t="s">
        <v>1085</v>
      </c>
      <c r="B523" t="str">
        <f t="shared" si="24"/>
        <v>BA</v>
      </c>
      <c r="C523" t="s">
        <v>1086</v>
      </c>
      <c r="D523" t="str">
        <f t="shared" si="25"/>
        <v>Rafael Jambeiro, BA</v>
      </c>
      <c r="E523" t="s">
        <v>438</v>
      </c>
      <c r="F523" t="s">
        <v>63</v>
      </c>
      <c r="G523" t="s">
        <v>450</v>
      </c>
      <c r="H523">
        <v>-39.50138888888889</v>
      </c>
      <c r="I523">
        <v>-12.408333333333333</v>
      </c>
      <c r="J523">
        <v>0</v>
      </c>
      <c r="K523" t="s">
        <v>15</v>
      </c>
      <c r="L523" t="s">
        <v>1086</v>
      </c>
      <c r="M523" t="s">
        <v>438</v>
      </c>
      <c r="N523" t="s">
        <v>438</v>
      </c>
      <c r="O523">
        <v>0</v>
      </c>
      <c r="P523" t="str">
        <f t="shared" si="26"/>
        <v>-12,4083333333333-39,5013888888889</v>
      </c>
    </row>
    <row r="524" spans="1:16" x14ac:dyDescent="0.35">
      <c r="A524" t="s">
        <v>1087</v>
      </c>
      <c r="B524" t="str">
        <f t="shared" si="24"/>
        <v>BA</v>
      </c>
      <c r="C524" t="s">
        <v>1088</v>
      </c>
      <c r="D524" t="str">
        <f t="shared" si="25"/>
        <v>Remanso, BA</v>
      </c>
      <c r="E524" t="s">
        <v>438</v>
      </c>
      <c r="F524" t="s">
        <v>63</v>
      </c>
      <c r="G524" t="s">
        <v>442</v>
      </c>
      <c r="H524">
        <v>-42.081388888888895</v>
      </c>
      <c r="I524">
        <v>-9.6216666666666679</v>
      </c>
      <c r="J524">
        <v>0</v>
      </c>
      <c r="K524" t="s">
        <v>15</v>
      </c>
      <c r="L524" t="s">
        <v>1088</v>
      </c>
      <c r="M524" t="s">
        <v>438</v>
      </c>
      <c r="N524" t="s">
        <v>438</v>
      </c>
      <c r="O524">
        <v>0</v>
      </c>
      <c r="P524" t="str">
        <f t="shared" si="26"/>
        <v>-9,62166666666667-42,0813888888889</v>
      </c>
    </row>
    <row r="525" spans="1:16" x14ac:dyDescent="0.35">
      <c r="A525" t="s">
        <v>1089</v>
      </c>
      <c r="B525" t="str">
        <f t="shared" si="24"/>
        <v>BA</v>
      </c>
      <c r="C525" t="s">
        <v>1090</v>
      </c>
      <c r="D525" t="str">
        <f t="shared" si="25"/>
        <v>Retirolandia, BA</v>
      </c>
      <c r="E525" t="s">
        <v>438</v>
      </c>
      <c r="F525" t="s">
        <v>63</v>
      </c>
      <c r="G525" t="s">
        <v>445</v>
      </c>
      <c r="H525">
        <v>-39.425555555555555</v>
      </c>
      <c r="I525">
        <v>-11.494999999999999</v>
      </c>
      <c r="J525">
        <v>0</v>
      </c>
      <c r="K525" t="s">
        <v>15</v>
      </c>
      <c r="L525" t="s">
        <v>1090</v>
      </c>
      <c r="M525" t="s">
        <v>438</v>
      </c>
      <c r="N525" t="s">
        <v>438</v>
      </c>
      <c r="O525">
        <v>0</v>
      </c>
      <c r="P525" t="str">
        <f t="shared" si="26"/>
        <v>-11,495-39,4255555555556</v>
      </c>
    </row>
    <row r="526" spans="1:16" x14ac:dyDescent="0.35">
      <c r="A526" t="s">
        <v>1091</v>
      </c>
      <c r="B526" t="str">
        <f t="shared" si="24"/>
        <v>BA</v>
      </c>
      <c r="C526" t="s">
        <v>1092</v>
      </c>
      <c r="D526" t="str">
        <f t="shared" si="25"/>
        <v>Riachao das Neves, BA</v>
      </c>
      <c r="E526" t="s">
        <v>438</v>
      </c>
      <c r="F526" t="s">
        <v>63</v>
      </c>
      <c r="G526" t="s">
        <v>475</v>
      </c>
      <c r="H526">
        <v>-44.91</v>
      </c>
      <c r="I526">
        <v>-11.746111111111111</v>
      </c>
      <c r="J526">
        <v>0</v>
      </c>
      <c r="K526" t="s">
        <v>15</v>
      </c>
      <c r="L526" t="s">
        <v>1092</v>
      </c>
      <c r="M526" t="s">
        <v>438</v>
      </c>
      <c r="N526" t="s">
        <v>438</v>
      </c>
      <c r="O526">
        <v>0</v>
      </c>
      <c r="P526" t="str">
        <f t="shared" si="26"/>
        <v>-11,7461111111111-44,91</v>
      </c>
    </row>
    <row r="527" spans="1:16" x14ac:dyDescent="0.35">
      <c r="A527" t="s">
        <v>1093</v>
      </c>
      <c r="B527" t="str">
        <f t="shared" si="24"/>
        <v>BA</v>
      </c>
      <c r="C527" t="s">
        <v>1094</v>
      </c>
      <c r="D527" t="str">
        <f t="shared" si="25"/>
        <v>Riachao do Jacuipe, BA</v>
      </c>
      <c r="E527" t="s">
        <v>438</v>
      </c>
      <c r="F527" t="s">
        <v>63</v>
      </c>
      <c r="G527" t="s">
        <v>445</v>
      </c>
      <c r="H527">
        <v>-39.385555555555555</v>
      </c>
      <c r="I527">
        <v>-11.806944444444445</v>
      </c>
      <c r="J527">
        <v>0</v>
      </c>
      <c r="K527" t="s">
        <v>15</v>
      </c>
      <c r="L527" t="s">
        <v>1094</v>
      </c>
      <c r="M527" t="s">
        <v>438</v>
      </c>
      <c r="N527" t="s">
        <v>438</v>
      </c>
      <c r="O527">
        <v>0</v>
      </c>
      <c r="P527" t="str">
        <f t="shared" si="26"/>
        <v>-11,8069444444444-39,3855555555556</v>
      </c>
    </row>
    <row r="528" spans="1:16" x14ac:dyDescent="0.35">
      <c r="A528" t="s">
        <v>1095</v>
      </c>
      <c r="B528" t="str">
        <f t="shared" si="24"/>
        <v>BA</v>
      </c>
      <c r="C528" t="s">
        <v>1096</v>
      </c>
      <c r="D528" t="str">
        <f t="shared" si="25"/>
        <v>Riacho de Santana, BA</v>
      </c>
      <c r="E528" t="s">
        <v>438</v>
      </c>
      <c r="F528" t="s">
        <v>63</v>
      </c>
      <c r="G528" t="s">
        <v>439</v>
      </c>
      <c r="H528">
        <v>-42.938888888888883</v>
      </c>
      <c r="I528">
        <v>-13.609166666666667</v>
      </c>
      <c r="J528">
        <v>0</v>
      </c>
      <c r="K528" t="s">
        <v>15</v>
      </c>
      <c r="L528" t="s">
        <v>1096</v>
      </c>
      <c r="M528" t="s">
        <v>438</v>
      </c>
      <c r="N528" t="s">
        <v>438</v>
      </c>
      <c r="O528">
        <v>0</v>
      </c>
      <c r="P528" t="str">
        <f t="shared" si="26"/>
        <v>-13,6091666666667-42,9388888888889</v>
      </c>
    </row>
    <row r="529" spans="1:16" x14ac:dyDescent="0.35">
      <c r="A529" t="s">
        <v>1097</v>
      </c>
      <c r="B529" t="str">
        <f t="shared" si="24"/>
        <v>BA</v>
      </c>
      <c r="C529" t="s">
        <v>1098</v>
      </c>
      <c r="D529" t="str">
        <f t="shared" si="25"/>
        <v>Ribeira do Amparo, BA</v>
      </c>
      <c r="E529" t="s">
        <v>438</v>
      </c>
      <c r="F529" t="s">
        <v>63</v>
      </c>
      <c r="G529" t="s">
        <v>445</v>
      </c>
      <c r="H529">
        <v>-38.43333333333333</v>
      </c>
      <c r="I529">
        <v>-11.047222222222222</v>
      </c>
      <c r="J529">
        <v>0</v>
      </c>
      <c r="K529" t="s">
        <v>15</v>
      </c>
      <c r="L529" t="s">
        <v>1098</v>
      </c>
      <c r="M529" t="s">
        <v>438</v>
      </c>
      <c r="N529" t="s">
        <v>438</v>
      </c>
      <c r="O529">
        <v>0</v>
      </c>
      <c r="P529" t="str">
        <f t="shared" si="26"/>
        <v>-11,0472222222222-38,4333333333333</v>
      </c>
    </row>
    <row r="530" spans="1:16" x14ac:dyDescent="0.35">
      <c r="A530" t="s">
        <v>1099</v>
      </c>
      <c r="B530" t="str">
        <f t="shared" si="24"/>
        <v>BA</v>
      </c>
      <c r="C530" t="s">
        <v>1100</v>
      </c>
      <c r="D530" t="str">
        <f t="shared" si="25"/>
        <v>Ribeira do Pombal, BA</v>
      </c>
      <c r="E530" t="s">
        <v>438</v>
      </c>
      <c r="F530" t="s">
        <v>63</v>
      </c>
      <c r="G530" t="s">
        <v>445</v>
      </c>
      <c r="H530">
        <v>-38.535833333333329</v>
      </c>
      <c r="I530">
        <v>-10.834444444444445</v>
      </c>
      <c r="J530">
        <v>0</v>
      </c>
      <c r="K530" t="s">
        <v>15</v>
      </c>
      <c r="L530" t="s">
        <v>1100</v>
      </c>
      <c r="M530" t="s">
        <v>438</v>
      </c>
      <c r="N530" t="s">
        <v>438</v>
      </c>
      <c r="O530">
        <v>0</v>
      </c>
      <c r="P530" t="str">
        <f t="shared" si="26"/>
        <v>-10,8344444444444-38,5358333333333</v>
      </c>
    </row>
    <row r="531" spans="1:16" x14ac:dyDescent="0.35">
      <c r="A531" t="s">
        <v>1101</v>
      </c>
      <c r="B531" t="str">
        <f t="shared" si="24"/>
        <v>BA</v>
      </c>
      <c r="C531" t="s">
        <v>1102</v>
      </c>
      <c r="D531" t="str">
        <f t="shared" si="25"/>
        <v>Ribeirao do Largo, BA</v>
      </c>
      <c r="E531" t="s">
        <v>438</v>
      </c>
      <c r="F531" t="s">
        <v>63</v>
      </c>
      <c r="G531" t="s">
        <v>439</v>
      </c>
      <c r="H531">
        <v>-40.74111111111111</v>
      </c>
      <c r="I531">
        <v>-15.459166666666667</v>
      </c>
      <c r="J531">
        <v>0</v>
      </c>
      <c r="K531" t="s">
        <v>15</v>
      </c>
      <c r="L531" t="s">
        <v>1102</v>
      </c>
      <c r="M531" t="s">
        <v>438</v>
      </c>
      <c r="N531" t="s">
        <v>438</v>
      </c>
      <c r="O531">
        <v>0</v>
      </c>
      <c r="P531" t="str">
        <f t="shared" si="26"/>
        <v>-15,4591666666667-40,7411111111111</v>
      </c>
    </row>
    <row r="532" spans="1:16" x14ac:dyDescent="0.35">
      <c r="A532" t="s">
        <v>1103</v>
      </c>
      <c r="B532" t="str">
        <f t="shared" si="24"/>
        <v>BA</v>
      </c>
      <c r="C532" t="s">
        <v>1104</v>
      </c>
      <c r="D532" t="str">
        <f t="shared" si="25"/>
        <v>Rio de Contas, BA</v>
      </c>
      <c r="E532" t="s">
        <v>438</v>
      </c>
      <c r="F532" t="s">
        <v>63</v>
      </c>
      <c r="G532" t="s">
        <v>439</v>
      </c>
      <c r="H532">
        <v>-41.811388888888885</v>
      </c>
      <c r="I532">
        <v>-13.578888888888889</v>
      </c>
      <c r="J532">
        <v>0</v>
      </c>
      <c r="K532" t="s">
        <v>15</v>
      </c>
      <c r="L532" t="s">
        <v>1104</v>
      </c>
      <c r="M532" t="s">
        <v>438</v>
      </c>
      <c r="N532" t="s">
        <v>438</v>
      </c>
      <c r="O532">
        <v>0</v>
      </c>
      <c r="P532" t="str">
        <f t="shared" si="26"/>
        <v>-13,5788888888889-41,8113888888889</v>
      </c>
    </row>
    <row r="533" spans="1:16" x14ac:dyDescent="0.35">
      <c r="A533" t="s">
        <v>1105</v>
      </c>
      <c r="B533" t="str">
        <f t="shared" si="24"/>
        <v>BA</v>
      </c>
      <c r="C533" t="s">
        <v>1106</v>
      </c>
      <c r="D533" t="str">
        <f t="shared" si="25"/>
        <v>Rio do Antonio, BA</v>
      </c>
      <c r="E533" t="s">
        <v>438</v>
      </c>
      <c r="F533" t="s">
        <v>63</v>
      </c>
      <c r="G533" t="s">
        <v>439</v>
      </c>
      <c r="H533">
        <v>-42.07555555555556</v>
      </c>
      <c r="I533">
        <v>-14.411388888888888</v>
      </c>
      <c r="J533">
        <v>0</v>
      </c>
      <c r="K533" t="s">
        <v>15</v>
      </c>
      <c r="L533" t="s">
        <v>1106</v>
      </c>
      <c r="M533" t="s">
        <v>438</v>
      </c>
      <c r="N533" t="s">
        <v>438</v>
      </c>
      <c r="O533">
        <v>0</v>
      </c>
      <c r="P533" t="str">
        <f t="shared" si="26"/>
        <v>-14,4113888888889-42,0755555555556</v>
      </c>
    </row>
    <row r="534" spans="1:16" x14ac:dyDescent="0.35">
      <c r="A534" t="s">
        <v>1107</v>
      </c>
      <c r="B534" t="str">
        <f t="shared" si="24"/>
        <v>BA</v>
      </c>
      <c r="C534" t="s">
        <v>1108</v>
      </c>
      <c r="D534" t="str">
        <f t="shared" si="25"/>
        <v>Rio do Pires, BA</v>
      </c>
      <c r="E534" t="s">
        <v>438</v>
      </c>
      <c r="F534" t="s">
        <v>63</v>
      </c>
      <c r="G534" t="s">
        <v>439</v>
      </c>
      <c r="H534">
        <v>-42.291944444444439</v>
      </c>
      <c r="I534">
        <v>-13.127777777777778</v>
      </c>
      <c r="J534">
        <v>0</v>
      </c>
      <c r="K534" t="s">
        <v>15</v>
      </c>
      <c r="L534" t="s">
        <v>1108</v>
      </c>
      <c r="M534" t="s">
        <v>438</v>
      </c>
      <c r="N534" t="s">
        <v>438</v>
      </c>
      <c r="O534">
        <v>0</v>
      </c>
      <c r="P534" t="str">
        <f t="shared" si="26"/>
        <v>-13,1277777777778-42,2919444444444</v>
      </c>
    </row>
    <row r="535" spans="1:16" x14ac:dyDescent="0.35">
      <c r="A535" t="s">
        <v>1109</v>
      </c>
      <c r="B535" t="str">
        <f t="shared" si="24"/>
        <v>BA</v>
      </c>
      <c r="C535" t="s">
        <v>1110</v>
      </c>
      <c r="D535" t="str">
        <f t="shared" si="25"/>
        <v>Rio Real, BA</v>
      </c>
      <c r="E535" t="s">
        <v>438</v>
      </c>
      <c r="F535" t="s">
        <v>63</v>
      </c>
      <c r="G535" t="s">
        <v>445</v>
      </c>
      <c r="H535">
        <v>-37.932777777777773</v>
      </c>
      <c r="I535">
        <v>-11.484722222222221</v>
      </c>
      <c r="J535">
        <v>0</v>
      </c>
      <c r="K535" t="s">
        <v>15</v>
      </c>
      <c r="L535" t="s">
        <v>1110</v>
      </c>
      <c r="M535" t="s">
        <v>438</v>
      </c>
      <c r="N535" t="s">
        <v>438</v>
      </c>
      <c r="O535">
        <v>0</v>
      </c>
      <c r="P535" t="str">
        <f t="shared" si="26"/>
        <v>-11,4847222222222-37,9327777777778</v>
      </c>
    </row>
    <row r="536" spans="1:16" x14ac:dyDescent="0.35">
      <c r="A536" t="s">
        <v>1111</v>
      </c>
      <c r="B536" t="str">
        <f t="shared" si="24"/>
        <v>BA</v>
      </c>
      <c r="C536" t="s">
        <v>1112</v>
      </c>
      <c r="D536" t="str">
        <f t="shared" si="25"/>
        <v>Rodelas, BA</v>
      </c>
      <c r="E536" t="s">
        <v>438</v>
      </c>
      <c r="F536" t="s">
        <v>63</v>
      </c>
      <c r="G536" t="s">
        <v>442</v>
      </c>
      <c r="H536">
        <v>-38.766666666666666</v>
      </c>
      <c r="I536">
        <v>-8.8455555555555563</v>
      </c>
      <c r="J536">
        <v>0</v>
      </c>
      <c r="K536" t="s">
        <v>15</v>
      </c>
      <c r="L536" t="s">
        <v>1112</v>
      </c>
      <c r="M536" t="s">
        <v>438</v>
      </c>
      <c r="N536" t="s">
        <v>438</v>
      </c>
      <c r="O536">
        <v>0</v>
      </c>
      <c r="P536" t="str">
        <f t="shared" si="26"/>
        <v>-8,84555555555556-38,7666666666667</v>
      </c>
    </row>
    <row r="537" spans="1:16" x14ac:dyDescent="0.35">
      <c r="A537" t="s">
        <v>1113</v>
      </c>
      <c r="B537" t="str">
        <f t="shared" si="24"/>
        <v>BA</v>
      </c>
      <c r="C537" t="s">
        <v>1114</v>
      </c>
      <c r="D537" t="str">
        <f t="shared" si="25"/>
        <v>Ruy Barbosa, BA</v>
      </c>
      <c r="E537" t="s">
        <v>438</v>
      </c>
      <c r="F537" t="s">
        <v>63</v>
      </c>
      <c r="G537" t="s">
        <v>450</v>
      </c>
      <c r="H537">
        <v>-40.49388888888889</v>
      </c>
      <c r="I537">
        <v>-12.283888888888889</v>
      </c>
      <c r="J537">
        <v>0</v>
      </c>
      <c r="K537" t="s">
        <v>15</v>
      </c>
      <c r="L537" t="s">
        <v>1114</v>
      </c>
      <c r="M537" t="s">
        <v>438</v>
      </c>
      <c r="N537" t="s">
        <v>438</v>
      </c>
      <c r="O537">
        <v>0</v>
      </c>
      <c r="P537" t="str">
        <f t="shared" si="26"/>
        <v>-12,2838888888889-40,4938888888889</v>
      </c>
    </row>
    <row r="538" spans="1:16" x14ac:dyDescent="0.35">
      <c r="A538" t="s">
        <v>1115</v>
      </c>
      <c r="B538" t="str">
        <f t="shared" si="24"/>
        <v>BA</v>
      </c>
      <c r="C538" t="s">
        <v>1116</v>
      </c>
      <c r="D538" t="str">
        <f t="shared" si="25"/>
        <v>Salinas da Margarida, BA</v>
      </c>
      <c r="E538" t="s">
        <v>438</v>
      </c>
      <c r="F538" t="s">
        <v>63</v>
      </c>
      <c r="G538" t="s">
        <v>500</v>
      </c>
      <c r="H538">
        <v>-38.764444444444443</v>
      </c>
      <c r="I538">
        <v>-12.871111111111112</v>
      </c>
      <c r="J538">
        <v>0</v>
      </c>
      <c r="K538" t="s">
        <v>15</v>
      </c>
      <c r="L538" t="s">
        <v>1116</v>
      </c>
      <c r="M538" t="s">
        <v>438</v>
      </c>
      <c r="N538" t="s">
        <v>438</v>
      </c>
      <c r="O538">
        <v>0</v>
      </c>
      <c r="P538" t="str">
        <f t="shared" si="26"/>
        <v>-12,8711111111111-38,7644444444444</v>
      </c>
    </row>
    <row r="539" spans="1:16" x14ac:dyDescent="0.35">
      <c r="A539" t="s">
        <v>1117</v>
      </c>
      <c r="B539" t="str">
        <f t="shared" si="24"/>
        <v>BA</v>
      </c>
      <c r="C539" t="s">
        <v>1118</v>
      </c>
      <c r="D539" t="str">
        <f t="shared" si="25"/>
        <v>Salvador, BA</v>
      </c>
      <c r="E539" t="s">
        <v>585</v>
      </c>
      <c r="F539" t="s">
        <v>63</v>
      </c>
      <c r="G539" t="s">
        <v>586</v>
      </c>
      <c r="H539">
        <v>-38.510833333333331</v>
      </c>
      <c r="I539">
        <v>-12.971111111111112</v>
      </c>
      <c r="J539">
        <v>1</v>
      </c>
      <c r="K539">
        <v>0.05</v>
      </c>
      <c r="L539" t="s">
        <v>1118</v>
      </c>
      <c r="M539" t="s">
        <v>585</v>
      </c>
      <c r="N539" t="s">
        <v>585</v>
      </c>
      <c r="O539">
        <v>0</v>
      </c>
      <c r="P539" t="str">
        <f t="shared" si="26"/>
        <v>-12,9711111111111-38,5108333333333</v>
      </c>
    </row>
    <row r="540" spans="1:16" x14ac:dyDescent="0.35">
      <c r="A540" t="s">
        <v>1119</v>
      </c>
      <c r="B540" t="str">
        <f t="shared" si="24"/>
        <v>BA</v>
      </c>
      <c r="C540" t="s">
        <v>1120</v>
      </c>
      <c r="D540" t="str">
        <f t="shared" si="25"/>
        <v>Santa Barbara, BA</v>
      </c>
      <c r="E540" t="s">
        <v>438</v>
      </c>
      <c r="F540" t="s">
        <v>63</v>
      </c>
      <c r="G540" t="s">
        <v>450</v>
      </c>
      <c r="H540">
        <v>-38.975000000000001</v>
      </c>
      <c r="I540">
        <v>-11.958333333333332</v>
      </c>
      <c r="J540">
        <v>0</v>
      </c>
      <c r="K540" t="s">
        <v>15</v>
      </c>
      <c r="L540" t="s">
        <v>1120</v>
      </c>
      <c r="M540" t="s">
        <v>438</v>
      </c>
      <c r="N540" t="s">
        <v>438</v>
      </c>
      <c r="O540">
        <v>0</v>
      </c>
      <c r="P540" t="str">
        <f t="shared" si="26"/>
        <v>-11,9583333333333-38,975</v>
      </c>
    </row>
    <row r="541" spans="1:16" x14ac:dyDescent="0.35">
      <c r="A541" t="s">
        <v>1121</v>
      </c>
      <c r="B541" t="str">
        <f t="shared" si="24"/>
        <v>BA</v>
      </c>
      <c r="C541" t="s">
        <v>1122</v>
      </c>
      <c r="D541" t="str">
        <f t="shared" si="25"/>
        <v>Santa Brigida, BA</v>
      </c>
      <c r="E541" t="s">
        <v>438</v>
      </c>
      <c r="F541" t="s">
        <v>63</v>
      </c>
      <c r="G541" t="s">
        <v>445</v>
      </c>
      <c r="H541">
        <v>-38.12777777777778</v>
      </c>
      <c r="I541">
        <v>-9.7361111111111107</v>
      </c>
      <c r="J541">
        <v>0</v>
      </c>
      <c r="K541" t="s">
        <v>15</v>
      </c>
      <c r="L541" t="s">
        <v>1122</v>
      </c>
      <c r="M541" t="s">
        <v>438</v>
      </c>
      <c r="N541" t="s">
        <v>438</v>
      </c>
      <c r="O541">
        <v>0</v>
      </c>
      <c r="P541" t="str">
        <f t="shared" si="26"/>
        <v>-9,73611111111111-38,1277777777778</v>
      </c>
    </row>
    <row r="542" spans="1:16" x14ac:dyDescent="0.35">
      <c r="A542" t="s">
        <v>1123</v>
      </c>
      <c r="B542" t="str">
        <f t="shared" si="24"/>
        <v>BA</v>
      </c>
      <c r="C542" t="s">
        <v>1124</v>
      </c>
      <c r="D542" t="str">
        <f t="shared" si="25"/>
        <v>Santa Cruz da Vitoria, BA</v>
      </c>
      <c r="E542" t="s">
        <v>438</v>
      </c>
      <c r="F542" t="s">
        <v>63</v>
      </c>
      <c r="G542" t="s">
        <v>457</v>
      </c>
      <c r="H542">
        <v>-39.81166666666666</v>
      </c>
      <c r="I542">
        <v>-14.96111111111111</v>
      </c>
      <c r="J542">
        <v>0</v>
      </c>
      <c r="K542" t="s">
        <v>15</v>
      </c>
      <c r="L542" t="s">
        <v>1124</v>
      </c>
      <c r="M542" t="s">
        <v>438</v>
      </c>
      <c r="N542" t="s">
        <v>438</v>
      </c>
      <c r="O542">
        <v>0</v>
      </c>
      <c r="P542" t="str">
        <f t="shared" si="26"/>
        <v>-14,9611111111111-39,8116666666667</v>
      </c>
    </row>
    <row r="543" spans="1:16" x14ac:dyDescent="0.35">
      <c r="A543" t="s">
        <v>1125</v>
      </c>
      <c r="B543" t="str">
        <f t="shared" si="24"/>
        <v>BA</v>
      </c>
      <c r="C543" t="s">
        <v>1126</v>
      </c>
      <c r="D543" t="str">
        <f t="shared" si="25"/>
        <v>Santa Cruz Cabralia, BA</v>
      </c>
      <c r="E543" t="s">
        <v>438</v>
      </c>
      <c r="F543" t="s">
        <v>63</v>
      </c>
      <c r="G543" t="s">
        <v>457</v>
      </c>
      <c r="H543">
        <v>-39.024722222222223</v>
      </c>
      <c r="I543">
        <v>-16.278055555555554</v>
      </c>
      <c r="J543">
        <v>0</v>
      </c>
      <c r="K543" t="s">
        <v>15</v>
      </c>
      <c r="L543" t="s">
        <v>1126</v>
      </c>
      <c r="M543" t="s">
        <v>438</v>
      </c>
      <c r="N543" t="s">
        <v>438</v>
      </c>
      <c r="O543">
        <v>0</v>
      </c>
      <c r="P543" t="str">
        <f t="shared" si="26"/>
        <v>-16,2780555555556-39,0247222222222</v>
      </c>
    </row>
    <row r="544" spans="1:16" x14ac:dyDescent="0.35">
      <c r="A544" t="s">
        <v>1127</v>
      </c>
      <c r="B544" t="str">
        <f t="shared" si="24"/>
        <v>BA</v>
      </c>
      <c r="C544" t="s">
        <v>1128</v>
      </c>
      <c r="D544" t="str">
        <f t="shared" si="25"/>
        <v>Santa Ines, BA</v>
      </c>
      <c r="E544" t="s">
        <v>438</v>
      </c>
      <c r="F544" t="s">
        <v>63</v>
      </c>
      <c r="G544" t="s">
        <v>439</v>
      </c>
      <c r="H544">
        <v>-39.818888888888893</v>
      </c>
      <c r="I544">
        <v>-13.292222222222222</v>
      </c>
      <c r="J544">
        <v>0</v>
      </c>
      <c r="K544" t="s">
        <v>15</v>
      </c>
      <c r="L544" t="s">
        <v>1128</v>
      </c>
      <c r="M544" t="s">
        <v>438</v>
      </c>
      <c r="N544" t="s">
        <v>438</v>
      </c>
      <c r="O544">
        <v>0</v>
      </c>
      <c r="P544" t="str">
        <f t="shared" si="26"/>
        <v>-13,2922222222222-39,8188888888889</v>
      </c>
    </row>
    <row r="545" spans="1:16" x14ac:dyDescent="0.35">
      <c r="A545" t="s">
        <v>1129</v>
      </c>
      <c r="B545" t="str">
        <f t="shared" si="24"/>
        <v>BA</v>
      </c>
      <c r="C545" t="s">
        <v>1130</v>
      </c>
      <c r="D545" t="str">
        <f t="shared" si="25"/>
        <v>Santa Luzia, BA</v>
      </c>
      <c r="E545" t="s">
        <v>438</v>
      </c>
      <c r="F545" t="s">
        <v>63</v>
      </c>
      <c r="G545" t="s">
        <v>457</v>
      </c>
      <c r="H545">
        <v>-39.334166666666668</v>
      </c>
      <c r="I545">
        <v>-15.429444444444444</v>
      </c>
      <c r="J545">
        <v>0</v>
      </c>
      <c r="K545" t="s">
        <v>15</v>
      </c>
      <c r="L545" t="s">
        <v>1130</v>
      </c>
      <c r="M545" t="s">
        <v>438</v>
      </c>
      <c r="N545" t="s">
        <v>438</v>
      </c>
      <c r="O545">
        <v>0</v>
      </c>
      <c r="P545" t="str">
        <f t="shared" si="26"/>
        <v>-15,4294444444444-39,3341666666667</v>
      </c>
    </row>
    <row r="546" spans="1:16" x14ac:dyDescent="0.35">
      <c r="A546" t="s">
        <v>1131</v>
      </c>
      <c r="B546" t="str">
        <f t="shared" si="24"/>
        <v>BA</v>
      </c>
      <c r="C546" t="s">
        <v>1132</v>
      </c>
      <c r="D546" t="str">
        <f t="shared" si="25"/>
        <v>Santa Maria da Vitoria, BA</v>
      </c>
      <c r="E546" t="s">
        <v>438</v>
      </c>
      <c r="F546" t="s">
        <v>63</v>
      </c>
      <c r="G546" t="s">
        <v>475</v>
      </c>
      <c r="H546">
        <v>-44.188611111111108</v>
      </c>
      <c r="I546">
        <v>-13.394722222222221</v>
      </c>
      <c r="J546">
        <v>0</v>
      </c>
      <c r="K546" t="s">
        <v>15</v>
      </c>
      <c r="L546" t="s">
        <v>1132</v>
      </c>
      <c r="M546" t="s">
        <v>438</v>
      </c>
      <c r="N546" t="s">
        <v>438</v>
      </c>
      <c r="O546">
        <v>0</v>
      </c>
      <c r="P546" t="str">
        <f t="shared" si="26"/>
        <v>-13,3947222222222-44,1886111111111</v>
      </c>
    </row>
    <row r="547" spans="1:16" x14ac:dyDescent="0.35">
      <c r="A547" t="s">
        <v>1133</v>
      </c>
      <c r="B547" t="str">
        <f t="shared" si="24"/>
        <v>BA</v>
      </c>
      <c r="C547" t="s">
        <v>1134</v>
      </c>
      <c r="D547" t="str">
        <f t="shared" si="25"/>
        <v>Santa Rita de Cassia, BA</v>
      </c>
      <c r="E547" t="s">
        <v>438</v>
      </c>
      <c r="F547" t="s">
        <v>63</v>
      </c>
      <c r="G547" t="s">
        <v>475</v>
      </c>
      <c r="H547">
        <v>-44.519444444444446</v>
      </c>
      <c r="I547">
        <v>-11.008611111111112</v>
      </c>
      <c r="J547">
        <v>0</v>
      </c>
      <c r="K547" t="s">
        <v>15</v>
      </c>
      <c r="L547" t="s">
        <v>1134</v>
      </c>
      <c r="M547" t="s">
        <v>438</v>
      </c>
      <c r="N547" t="s">
        <v>438</v>
      </c>
      <c r="O547">
        <v>0</v>
      </c>
      <c r="P547" t="str">
        <f t="shared" si="26"/>
        <v>-11,0086111111111-44,5194444444444</v>
      </c>
    </row>
    <row r="548" spans="1:16" x14ac:dyDescent="0.35">
      <c r="A548" t="s">
        <v>1135</v>
      </c>
      <c r="B548" t="str">
        <f t="shared" si="24"/>
        <v>BA</v>
      </c>
      <c r="C548" t="s">
        <v>1136</v>
      </c>
      <c r="D548" t="str">
        <f t="shared" si="25"/>
        <v>Santa Teresinha, BA</v>
      </c>
      <c r="E548" t="s">
        <v>438</v>
      </c>
      <c r="F548" t="s">
        <v>63</v>
      </c>
      <c r="G548" t="s">
        <v>450</v>
      </c>
      <c r="H548">
        <v>-39.523333333333333</v>
      </c>
      <c r="I548">
        <v>-12.771944444444445</v>
      </c>
      <c r="J548">
        <v>0</v>
      </c>
      <c r="K548" t="s">
        <v>15</v>
      </c>
      <c r="L548" t="s">
        <v>1136</v>
      </c>
      <c r="M548" t="s">
        <v>438</v>
      </c>
      <c r="N548" t="s">
        <v>438</v>
      </c>
      <c r="O548">
        <v>0</v>
      </c>
      <c r="P548" t="str">
        <f t="shared" si="26"/>
        <v>-12,7719444444444-39,5233333333333</v>
      </c>
    </row>
    <row r="549" spans="1:16" x14ac:dyDescent="0.35">
      <c r="A549" t="s">
        <v>1137</v>
      </c>
      <c r="B549" t="str">
        <f t="shared" si="24"/>
        <v>BA</v>
      </c>
      <c r="C549" t="s">
        <v>1138</v>
      </c>
      <c r="D549" t="str">
        <f t="shared" si="25"/>
        <v>Santaluz, BA</v>
      </c>
      <c r="E549" t="s">
        <v>438</v>
      </c>
      <c r="F549" t="s">
        <v>63</v>
      </c>
      <c r="G549" t="s">
        <v>445</v>
      </c>
      <c r="H549">
        <v>-39.374722222222225</v>
      </c>
      <c r="I549">
        <v>-11.255833333333333</v>
      </c>
      <c r="J549">
        <v>0</v>
      </c>
      <c r="K549" t="s">
        <v>15</v>
      </c>
      <c r="L549" t="s">
        <v>1138</v>
      </c>
      <c r="M549" t="s">
        <v>438</v>
      </c>
      <c r="N549" t="s">
        <v>438</v>
      </c>
      <c r="O549">
        <v>0</v>
      </c>
      <c r="P549" t="str">
        <f t="shared" si="26"/>
        <v>-11,2558333333333-39,3747222222222</v>
      </c>
    </row>
    <row r="550" spans="1:16" x14ac:dyDescent="0.35">
      <c r="A550" t="s">
        <v>1139</v>
      </c>
      <c r="B550" t="str">
        <f t="shared" si="24"/>
        <v>BA</v>
      </c>
      <c r="C550" t="s">
        <v>430</v>
      </c>
      <c r="D550" t="str">
        <f t="shared" si="25"/>
        <v>Santana, BA</v>
      </c>
      <c r="E550" t="s">
        <v>438</v>
      </c>
      <c r="F550" t="s">
        <v>63</v>
      </c>
      <c r="G550" t="s">
        <v>475</v>
      </c>
      <c r="H550">
        <v>-44.051111111111105</v>
      </c>
      <c r="I550">
        <v>-12.983333333333333</v>
      </c>
      <c r="J550">
        <v>0</v>
      </c>
      <c r="K550" t="s">
        <v>15</v>
      </c>
      <c r="L550" t="s">
        <v>430</v>
      </c>
      <c r="M550" t="s">
        <v>438</v>
      </c>
      <c r="N550" t="s">
        <v>438</v>
      </c>
      <c r="O550">
        <v>0</v>
      </c>
      <c r="P550" t="str">
        <f t="shared" si="26"/>
        <v>-12,9833333333333-44,0511111111111</v>
      </c>
    </row>
    <row r="551" spans="1:16" x14ac:dyDescent="0.35">
      <c r="A551" t="s">
        <v>1140</v>
      </c>
      <c r="B551" t="str">
        <f t="shared" si="24"/>
        <v>BA</v>
      </c>
      <c r="C551" t="s">
        <v>1141</v>
      </c>
      <c r="D551" t="str">
        <f t="shared" si="25"/>
        <v>Santanopolis, BA</v>
      </c>
      <c r="E551" t="s">
        <v>438</v>
      </c>
      <c r="F551" t="s">
        <v>63</v>
      </c>
      <c r="G551" t="s">
        <v>450</v>
      </c>
      <c r="H551">
        <v>-38.866666666666667</v>
      </c>
      <c r="I551">
        <v>-12.016666666666667</v>
      </c>
      <c r="J551">
        <v>0</v>
      </c>
      <c r="K551" t="s">
        <v>15</v>
      </c>
      <c r="L551" t="s">
        <v>1141</v>
      </c>
      <c r="M551" t="s">
        <v>438</v>
      </c>
      <c r="N551" t="s">
        <v>438</v>
      </c>
      <c r="O551">
        <v>0</v>
      </c>
      <c r="P551" t="str">
        <f t="shared" si="26"/>
        <v>-12,0166666666667-38,8666666666667</v>
      </c>
    </row>
    <row r="552" spans="1:16" x14ac:dyDescent="0.35">
      <c r="A552" t="s">
        <v>1142</v>
      </c>
      <c r="B552" t="str">
        <f t="shared" si="24"/>
        <v>BA</v>
      </c>
      <c r="C552" t="s">
        <v>1143</v>
      </c>
      <c r="D552" t="str">
        <f t="shared" si="25"/>
        <v>Santo Amaro, BA</v>
      </c>
      <c r="E552" t="s">
        <v>438</v>
      </c>
      <c r="F552" t="s">
        <v>63</v>
      </c>
      <c r="G552" t="s">
        <v>500</v>
      </c>
      <c r="H552">
        <v>-38.711944444444448</v>
      </c>
      <c r="I552">
        <v>-12.546666666666667</v>
      </c>
      <c r="J552">
        <v>0</v>
      </c>
      <c r="K552" t="s">
        <v>15</v>
      </c>
      <c r="L552" t="s">
        <v>1143</v>
      </c>
      <c r="M552" t="s">
        <v>438</v>
      </c>
      <c r="N552" t="s">
        <v>438</v>
      </c>
      <c r="O552">
        <v>0</v>
      </c>
      <c r="P552" t="str">
        <f t="shared" si="26"/>
        <v>-12,5466666666667-38,7119444444444</v>
      </c>
    </row>
    <row r="553" spans="1:16" x14ac:dyDescent="0.35">
      <c r="A553" t="s">
        <v>1144</v>
      </c>
      <c r="B553" t="str">
        <f t="shared" si="24"/>
        <v>BA</v>
      </c>
      <c r="C553" t="s">
        <v>1145</v>
      </c>
      <c r="D553" t="str">
        <f t="shared" si="25"/>
        <v>Santo Antonio de Jesus, BA</v>
      </c>
      <c r="E553" t="s">
        <v>438</v>
      </c>
      <c r="F553" t="s">
        <v>63</v>
      </c>
      <c r="G553" t="s">
        <v>500</v>
      </c>
      <c r="H553">
        <v>-39.261388888888888</v>
      </c>
      <c r="I553">
        <v>-12.968888888888889</v>
      </c>
      <c r="J553">
        <v>1</v>
      </c>
      <c r="K553" t="s">
        <v>15</v>
      </c>
      <c r="L553" t="s">
        <v>1145</v>
      </c>
      <c r="M553" t="s">
        <v>438</v>
      </c>
      <c r="N553" t="s">
        <v>438</v>
      </c>
      <c r="O553">
        <v>0</v>
      </c>
      <c r="P553" t="str">
        <f t="shared" si="26"/>
        <v>-12,9688888888889-39,2613888888889</v>
      </c>
    </row>
    <row r="554" spans="1:16" x14ac:dyDescent="0.35">
      <c r="A554" t="s">
        <v>1146</v>
      </c>
      <c r="B554" t="str">
        <f t="shared" si="24"/>
        <v>BA</v>
      </c>
      <c r="C554" t="s">
        <v>1147</v>
      </c>
      <c r="D554" t="str">
        <f t="shared" si="25"/>
        <v>Santo Estevao, BA</v>
      </c>
      <c r="E554" t="s">
        <v>438</v>
      </c>
      <c r="F554" t="s">
        <v>63</v>
      </c>
      <c r="G554" t="s">
        <v>450</v>
      </c>
      <c r="H554">
        <v>-39.25138888888889</v>
      </c>
      <c r="I554">
        <v>-12.430277777777777</v>
      </c>
      <c r="J554">
        <v>0</v>
      </c>
      <c r="K554" t="s">
        <v>15</v>
      </c>
      <c r="L554" t="s">
        <v>1147</v>
      </c>
      <c r="M554" t="s">
        <v>438</v>
      </c>
      <c r="N554" t="s">
        <v>438</v>
      </c>
      <c r="O554">
        <v>0</v>
      </c>
      <c r="P554" t="str">
        <f t="shared" si="26"/>
        <v>-12,4302777777778-39,2513888888889</v>
      </c>
    </row>
    <row r="555" spans="1:16" x14ac:dyDescent="0.35">
      <c r="A555" t="s">
        <v>1148</v>
      </c>
      <c r="B555" t="str">
        <f t="shared" si="24"/>
        <v>BA</v>
      </c>
      <c r="C555" t="s">
        <v>1149</v>
      </c>
      <c r="D555" t="str">
        <f t="shared" si="25"/>
        <v>Sao Desiderio, BA</v>
      </c>
      <c r="E555" t="s">
        <v>438</v>
      </c>
      <c r="F555" t="s">
        <v>63</v>
      </c>
      <c r="G555" t="s">
        <v>475</v>
      </c>
      <c r="H555">
        <v>-44.973333333333336</v>
      </c>
      <c r="I555">
        <v>-12.363333333333333</v>
      </c>
      <c r="J555">
        <v>0</v>
      </c>
      <c r="K555" t="s">
        <v>15</v>
      </c>
      <c r="L555" t="s">
        <v>1149</v>
      </c>
      <c r="M555" t="s">
        <v>438</v>
      </c>
      <c r="N555" t="s">
        <v>438</v>
      </c>
      <c r="O555">
        <v>0</v>
      </c>
      <c r="P555" t="str">
        <f t="shared" si="26"/>
        <v>-12,3633333333333-44,9733333333333</v>
      </c>
    </row>
    <row r="556" spans="1:16" x14ac:dyDescent="0.35">
      <c r="A556" t="s">
        <v>1150</v>
      </c>
      <c r="B556" t="str">
        <f t="shared" si="24"/>
        <v>BA</v>
      </c>
      <c r="C556" t="s">
        <v>1151</v>
      </c>
      <c r="D556" t="str">
        <f t="shared" si="25"/>
        <v>Sao Domingos, BA</v>
      </c>
      <c r="E556" t="s">
        <v>438</v>
      </c>
      <c r="F556" t="s">
        <v>63</v>
      </c>
      <c r="G556" t="s">
        <v>445</v>
      </c>
      <c r="H556">
        <v>-39.526111111111113</v>
      </c>
      <c r="I556">
        <v>-11.465555555555556</v>
      </c>
      <c r="J556">
        <v>0</v>
      </c>
      <c r="K556" t="s">
        <v>15</v>
      </c>
      <c r="L556" t="s">
        <v>1151</v>
      </c>
      <c r="M556" t="s">
        <v>438</v>
      </c>
      <c r="N556" t="s">
        <v>438</v>
      </c>
      <c r="O556">
        <v>0</v>
      </c>
      <c r="P556" t="str">
        <f t="shared" si="26"/>
        <v>-11,4655555555556-39,5261111111111</v>
      </c>
    </row>
    <row r="557" spans="1:16" x14ac:dyDescent="0.35">
      <c r="A557" t="s">
        <v>1152</v>
      </c>
      <c r="B557" t="str">
        <f t="shared" si="24"/>
        <v>BA</v>
      </c>
      <c r="C557" t="s">
        <v>1153</v>
      </c>
      <c r="D557" t="str">
        <f t="shared" si="25"/>
        <v>Sao Felipe, BA</v>
      </c>
      <c r="E557" t="s">
        <v>438</v>
      </c>
      <c r="F557" t="s">
        <v>63</v>
      </c>
      <c r="G557" t="s">
        <v>500</v>
      </c>
      <c r="H557">
        <v>-39.089444444444446</v>
      </c>
      <c r="I557">
        <v>-12.847222222222223</v>
      </c>
      <c r="J557">
        <v>0</v>
      </c>
      <c r="K557" t="s">
        <v>15</v>
      </c>
      <c r="L557" t="s">
        <v>1153</v>
      </c>
      <c r="M557" t="s">
        <v>438</v>
      </c>
      <c r="N557" t="s">
        <v>438</v>
      </c>
      <c r="O557">
        <v>0</v>
      </c>
      <c r="P557" t="str">
        <f t="shared" si="26"/>
        <v>-12,8472222222222-39,0894444444444</v>
      </c>
    </row>
    <row r="558" spans="1:16" x14ac:dyDescent="0.35">
      <c r="A558" t="s">
        <v>1154</v>
      </c>
      <c r="B558" t="str">
        <f t="shared" si="24"/>
        <v>BA</v>
      </c>
      <c r="C558" t="s">
        <v>1155</v>
      </c>
      <c r="D558" t="str">
        <f t="shared" si="25"/>
        <v>Sao Felix, BA</v>
      </c>
      <c r="E558" t="s">
        <v>438</v>
      </c>
      <c r="F558" t="s">
        <v>63</v>
      </c>
      <c r="G558" t="s">
        <v>500</v>
      </c>
      <c r="H558">
        <v>-38.972222222222221</v>
      </c>
      <c r="I558">
        <v>-12.604722222222222</v>
      </c>
      <c r="J558">
        <v>0</v>
      </c>
      <c r="K558" t="s">
        <v>15</v>
      </c>
      <c r="L558" t="s">
        <v>1155</v>
      </c>
      <c r="M558" t="s">
        <v>438</v>
      </c>
      <c r="N558" t="s">
        <v>438</v>
      </c>
      <c r="O558">
        <v>0</v>
      </c>
      <c r="P558" t="str">
        <f t="shared" si="26"/>
        <v>-12,6047222222222-38,9722222222222</v>
      </c>
    </row>
    <row r="559" spans="1:16" x14ac:dyDescent="0.35">
      <c r="A559" t="s">
        <v>1156</v>
      </c>
      <c r="B559" t="str">
        <f t="shared" si="24"/>
        <v>BA</v>
      </c>
      <c r="C559" t="s">
        <v>1157</v>
      </c>
      <c r="D559" t="str">
        <f t="shared" si="25"/>
        <v>Sao Felix do Coribe, BA</v>
      </c>
      <c r="E559" t="s">
        <v>438</v>
      </c>
      <c r="F559" t="s">
        <v>63</v>
      </c>
      <c r="G559" t="s">
        <v>475</v>
      </c>
      <c r="H559">
        <v>-44.194722222222218</v>
      </c>
      <c r="I559">
        <v>-13.400555555555556</v>
      </c>
      <c r="J559">
        <v>0</v>
      </c>
      <c r="K559" t="s">
        <v>15</v>
      </c>
      <c r="L559" t="s">
        <v>1157</v>
      </c>
      <c r="M559" t="s">
        <v>438</v>
      </c>
      <c r="N559" t="s">
        <v>438</v>
      </c>
      <c r="O559">
        <v>0</v>
      </c>
      <c r="P559" t="str">
        <f t="shared" si="26"/>
        <v>-13,4005555555556-44,1947222222222</v>
      </c>
    </row>
    <row r="560" spans="1:16" x14ac:dyDescent="0.35">
      <c r="A560" t="s">
        <v>1158</v>
      </c>
      <c r="B560" t="str">
        <f t="shared" si="24"/>
        <v>BA</v>
      </c>
      <c r="C560" t="s">
        <v>1159</v>
      </c>
      <c r="D560" t="str">
        <f t="shared" si="25"/>
        <v>Sao Francisco do Conde, BA</v>
      </c>
      <c r="E560" t="s">
        <v>438</v>
      </c>
      <c r="F560" t="s">
        <v>63</v>
      </c>
      <c r="G560" t="s">
        <v>586</v>
      </c>
      <c r="H560">
        <v>-38.68</v>
      </c>
      <c r="I560">
        <v>-12.6275</v>
      </c>
      <c r="J560">
        <v>0</v>
      </c>
      <c r="K560" t="s">
        <v>15</v>
      </c>
      <c r="L560" t="s">
        <v>1159</v>
      </c>
      <c r="M560" t="s">
        <v>438</v>
      </c>
      <c r="N560" t="s">
        <v>438</v>
      </c>
      <c r="O560">
        <v>0</v>
      </c>
      <c r="P560" t="str">
        <f t="shared" si="26"/>
        <v>-12,6275-38,68</v>
      </c>
    </row>
    <row r="561" spans="1:16" x14ac:dyDescent="0.35">
      <c r="A561" t="s">
        <v>1160</v>
      </c>
      <c r="B561" t="str">
        <f t="shared" si="24"/>
        <v>BA</v>
      </c>
      <c r="C561" t="s">
        <v>1161</v>
      </c>
      <c r="D561" t="str">
        <f t="shared" si="25"/>
        <v>Sao Gabriel, BA</v>
      </c>
      <c r="E561" t="s">
        <v>438</v>
      </c>
      <c r="F561" t="s">
        <v>63</v>
      </c>
      <c r="G561" t="s">
        <v>450</v>
      </c>
      <c r="H561">
        <v>-41.911944444444444</v>
      </c>
      <c r="I561">
        <v>-11.229166666666666</v>
      </c>
      <c r="J561">
        <v>0</v>
      </c>
      <c r="K561" t="s">
        <v>15</v>
      </c>
      <c r="L561" t="s">
        <v>1161</v>
      </c>
      <c r="M561" t="s">
        <v>438</v>
      </c>
      <c r="N561" t="s">
        <v>438</v>
      </c>
      <c r="O561">
        <v>0</v>
      </c>
      <c r="P561" t="str">
        <f t="shared" si="26"/>
        <v>-11,2291666666667-41,9119444444444</v>
      </c>
    </row>
    <row r="562" spans="1:16" x14ac:dyDescent="0.35">
      <c r="A562" t="s">
        <v>1162</v>
      </c>
      <c r="B562" t="str">
        <f t="shared" si="24"/>
        <v>BA</v>
      </c>
      <c r="C562" t="s">
        <v>1163</v>
      </c>
      <c r="D562" t="str">
        <f t="shared" si="25"/>
        <v>Sao Goncalo dos Campos, BA</v>
      </c>
      <c r="E562" t="s">
        <v>438</v>
      </c>
      <c r="F562" t="s">
        <v>63</v>
      </c>
      <c r="G562" t="s">
        <v>450</v>
      </c>
      <c r="H562">
        <v>-38.966666666666669</v>
      </c>
      <c r="I562">
        <v>-12.433333333333334</v>
      </c>
      <c r="J562">
        <v>0</v>
      </c>
      <c r="K562" t="s">
        <v>15</v>
      </c>
      <c r="L562" t="s">
        <v>1163</v>
      </c>
      <c r="M562" t="s">
        <v>438</v>
      </c>
      <c r="N562" t="s">
        <v>438</v>
      </c>
      <c r="O562">
        <v>0</v>
      </c>
      <c r="P562" t="str">
        <f t="shared" si="26"/>
        <v>-12,4333333333333-38,9666666666667</v>
      </c>
    </row>
    <row r="563" spans="1:16" x14ac:dyDescent="0.35">
      <c r="A563" t="s">
        <v>1164</v>
      </c>
      <c r="B563" t="str">
        <f t="shared" si="24"/>
        <v>BA</v>
      </c>
      <c r="C563" t="s">
        <v>1165</v>
      </c>
      <c r="D563" t="str">
        <f t="shared" si="25"/>
        <v>Sao Jose da Vitoria, BA</v>
      </c>
      <c r="E563" t="s">
        <v>438</v>
      </c>
      <c r="F563" t="s">
        <v>63</v>
      </c>
      <c r="G563" t="s">
        <v>457</v>
      </c>
      <c r="H563">
        <v>-39.339166666666671</v>
      </c>
      <c r="I563">
        <v>-15.084444444444445</v>
      </c>
      <c r="J563">
        <v>0</v>
      </c>
      <c r="K563" t="s">
        <v>15</v>
      </c>
      <c r="L563" t="s">
        <v>1165</v>
      </c>
      <c r="M563" t="s">
        <v>438</v>
      </c>
      <c r="N563" t="s">
        <v>438</v>
      </c>
      <c r="O563">
        <v>0</v>
      </c>
      <c r="P563" t="str">
        <f t="shared" si="26"/>
        <v>-15,0844444444444-39,3391666666667</v>
      </c>
    </row>
    <row r="564" spans="1:16" x14ac:dyDescent="0.35">
      <c r="A564" t="s">
        <v>1166</v>
      </c>
      <c r="B564" t="str">
        <f t="shared" si="24"/>
        <v>BA</v>
      </c>
      <c r="C564" t="s">
        <v>1167</v>
      </c>
      <c r="D564" t="str">
        <f t="shared" si="25"/>
        <v>Sao Jose do Jacuipe, BA</v>
      </c>
      <c r="E564" t="s">
        <v>438</v>
      </c>
      <c r="F564" t="s">
        <v>63</v>
      </c>
      <c r="G564" t="s">
        <v>450</v>
      </c>
      <c r="H564">
        <v>-40.022222222222219</v>
      </c>
      <c r="I564">
        <v>-11.503888888888889</v>
      </c>
      <c r="J564">
        <v>0</v>
      </c>
      <c r="K564" t="s">
        <v>15</v>
      </c>
      <c r="L564" t="s">
        <v>1167</v>
      </c>
      <c r="M564" t="s">
        <v>438</v>
      </c>
      <c r="N564" t="s">
        <v>438</v>
      </c>
      <c r="O564">
        <v>0</v>
      </c>
      <c r="P564" t="str">
        <f t="shared" si="26"/>
        <v>-11,5038888888889-40,0222222222222</v>
      </c>
    </row>
    <row r="565" spans="1:16" x14ac:dyDescent="0.35">
      <c r="A565" t="s">
        <v>1168</v>
      </c>
      <c r="B565" t="str">
        <f t="shared" si="24"/>
        <v>BA</v>
      </c>
      <c r="C565" t="s">
        <v>1169</v>
      </c>
      <c r="D565" t="str">
        <f t="shared" si="25"/>
        <v>Sao Miguel das Matas, BA</v>
      </c>
      <c r="E565" t="s">
        <v>438</v>
      </c>
      <c r="F565" t="s">
        <v>63</v>
      </c>
      <c r="G565" t="s">
        <v>439</v>
      </c>
      <c r="H565">
        <v>-39.455555555555556</v>
      </c>
      <c r="I565">
        <v>-13.047777777777778</v>
      </c>
      <c r="J565">
        <v>0</v>
      </c>
      <c r="K565" t="s">
        <v>15</v>
      </c>
      <c r="L565" t="s">
        <v>1169</v>
      </c>
      <c r="M565" t="s">
        <v>438</v>
      </c>
      <c r="N565" t="s">
        <v>438</v>
      </c>
      <c r="O565">
        <v>0</v>
      </c>
      <c r="P565" t="str">
        <f t="shared" si="26"/>
        <v>-13,0477777777778-39,4555555555556</v>
      </c>
    </row>
    <row r="566" spans="1:16" x14ac:dyDescent="0.35">
      <c r="A566" t="s">
        <v>1170</v>
      </c>
      <c r="B566" t="str">
        <f t="shared" si="24"/>
        <v>BA</v>
      </c>
      <c r="C566" t="s">
        <v>1171</v>
      </c>
      <c r="D566" t="str">
        <f t="shared" si="25"/>
        <v>Sao Sebastiao do Passe, BA</v>
      </c>
      <c r="E566" t="s">
        <v>438</v>
      </c>
      <c r="F566" t="s">
        <v>63</v>
      </c>
      <c r="G566" t="s">
        <v>464</v>
      </c>
      <c r="H566">
        <v>-38.49527777777778</v>
      </c>
      <c r="I566">
        <v>-12.512499999999999</v>
      </c>
      <c r="J566">
        <v>0</v>
      </c>
      <c r="K566" t="s">
        <v>15</v>
      </c>
      <c r="L566" t="s">
        <v>1171</v>
      </c>
      <c r="M566" t="s">
        <v>438</v>
      </c>
      <c r="N566" t="s">
        <v>438</v>
      </c>
      <c r="O566">
        <v>0</v>
      </c>
      <c r="P566" t="str">
        <f t="shared" si="26"/>
        <v>-12,5125-38,4952777777778</v>
      </c>
    </row>
    <row r="567" spans="1:16" x14ac:dyDescent="0.35">
      <c r="A567" t="s">
        <v>1172</v>
      </c>
      <c r="B567" t="str">
        <f t="shared" si="24"/>
        <v>BA</v>
      </c>
      <c r="C567" t="s">
        <v>1173</v>
      </c>
      <c r="D567" t="str">
        <f t="shared" si="25"/>
        <v>Sapeacu, BA</v>
      </c>
      <c r="E567" t="s">
        <v>438</v>
      </c>
      <c r="F567" t="s">
        <v>63</v>
      </c>
      <c r="G567" t="s">
        <v>500</v>
      </c>
      <c r="H567">
        <v>-39.18194444444444</v>
      </c>
      <c r="I567">
        <v>-12.727499999999999</v>
      </c>
      <c r="J567">
        <v>0</v>
      </c>
      <c r="K567" t="s">
        <v>15</v>
      </c>
      <c r="L567" t="s">
        <v>1173</v>
      </c>
      <c r="M567" t="s">
        <v>438</v>
      </c>
      <c r="N567" t="s">
        <v>438</v>
      </c>
      <c r="O567">
        <v>0</v>
      </c>
      <c r="P567" t="str">
        <f t="shared" si="26"/>
        <v>-12,7275-39,1819444444444</v>
      </c>
    </row>
    <row r="568" spans="1:16" x14ac:dyDescent="0.35">
      <c r="A568" t="s">
        <v>1174</v>
      </c>
      <c r="B568" t="str">
        <f t="shared" si="24"/>
        <v>BA</v>
      </c>
      <c r="C568" t="s">
        <v>1175</v>
      </c>
      <c r="D568" t="str">
        <f t="shared" si="25"/>
        <v>Satiro Dias, BA</v>
      </c>
      <c r="E568" t="s">
        <v>438</v>
      </c>
      <c r="F568" t="s">
        <v>63</v>
      </c>
      <c r="G568" t="s">
        <v>445</v>
      </c>
      <c r="H568">
        <v>-38.6</v>
      </c>
      <c r="I568">
        <v>-11.6</v>
      </c>
      <c r="J568">
        <v>0</v>
      </c>
      <c r="K568" t="s">
        <v>15</v>
      </c>
      <c r="L568" t="s">
        <v>1175</v>
      </c>
      <c r="M568" t="s">
        <v>438</v>
      </c>
      <c r="N568" t="s">
        <v>438</v>
      </c>
      <c r="O568">
        <v>0</v>
      </c>
      <c r="P568" t="str">
        <f t="shared" si="26"/>
        <v>-11,6-38,6</v>
      </c>
    </row>
    <row r="569" spans="1:16" x14ac:dyDescent="0.35">
      <c r="A569" t="s">
        <v>1176</v>
      </c>
      <c r="B569" t="str">
        <f t="shared" si="24"/>
        <v>BA</v>
      </c>
      <c r="C569" t="s">
        <v>1177</v>
      </c>
      <c r="D569" t="str">
        <f t="shared" si="25"/>
        <v>Saubara, BA</v>
      </c>
      <c r="E569" t="s">
        <v>438</v>
      </c>
      <c r="F569" t="s">
        <v>63</v>
      </c>
      <c r="G569" t="s">
        <v>500</v>
      </c>
      <c r="H569">
        <v>-38.768611111111113</v>
      </c>
      <c r="I569">
        <v>-12.737500000000001</v>
      </c>
      <c r="J569">
        <v>0</v>
      </c>
      <c r="K569" t="s">
        <v>15</v>
      </c>
      <c r="L569" t="s">
        <v>1177</v>
      </c>
      <c r="M569" t="s">
        <v>438</v>
      </c>
      <c r="N569" t="s">
        <v>438</v>
      </c>
      <c r="O569">
        <v>0</v>
      </c>
      <c r="P569" t="str">
        <f t="shared" si="26"/>
        <v>-12,7375-38,7686111111111</v>
      </c>
    </row>
    <row r="570" spans="1:16" x14ac:dyDescent="0.35">
      <c r="A570" t="s">
        <v>1178</v>
      </c>
      <c r="B570" t="str">
        <f t="shared" si="24"/>
        <v>BA</v>
      </c>
      <c r="C570" t="s">
        <v>1179</v>
      </c>
      <c r="D570" t="str">
        <f t="shared" si="25"/>
        <v>Saude, BA</v>
      </c>
      <c r="E570" t="s">
        <v>438</v>
      </c>
      <c r="F570" t="s">
        <v>63</v>
      </c>
      <c r="G570" t="s">
        <v>450</v>
      </c>
      <c r="H570">
        <v>-40.418888888888887</v>
      </c>
      <c r="I570">
        <v>-10.941111111111111</v>
      </c>
      <c r="J570">
        <v>0</v>
      </c>
      <c r="K570" t="s">
        <v>15</v>
      </c>
      <c r="L570" t="s">
        <v>1179</v>
      </c>
      <c r="M570" t="s">
        <v>438</v>
      </c>
      <c r="N570" t="s">
        <v>438</v>
      </c>
      <c r="O570">
        <v>0</v>
      </c>
      <c r="P570" t="str">
        <f t="shared" si="26"/>
        <v>-10,9411111111111-40,4188888888889</v>
      </c>
    </row>
    <row r="571" spans="1:16" x14ac:dyDescent="0.35">
      <c r="A571" t="s">
        <v>1180</v>
      </c>
      <c r="B571" t="str">
        <f t="shared" si="24"/>
        <v>BA</v>
      </c>
      <c r="C571" t="s">
        <v>1181</v>
      </c>
      <c r="D571" t="str">
        <f t="shared" si="25"/>
        <v>Seabra, BA</v>
      </c>
      <c r="E571" t="s">
        <v>438</v>
      </c>
      <c r="F571" t="s">
        <v>63</v>
      </c>
      <c r="G571" t="s">
        <v>439</v>
      </c>
      <c r="H571">
        <v>-41.770277777777778</v>
      </c>
      <c r="I571">
        <v>-12.41861111111111</v>
      </c>
      <c r="J571">
        <v>0</v>
      </c>
      <c r="K571" t="s">
        <v>15</v>
      </c>
      <c r="L571" t="s">
        <v>1181</v>
      </c>
      <c r="M571" t="s">
        <v>438</v>
      </c>
      <c r="N571" t="s">
        <v>438</v>
      </c>
      <c r="O571">
        <v>0</v>
      </c>
      <c r="P571" t="str">
        <f t="shared" si="26"/>
        <v>-12,4186111111111-41,7702777777778</v>
      </c>
    </row>
    <row r="572" spans="1:16" x14ac:dyDescent="0.35">
      <c r="A572" t="s">
        <v>1182</v>
      </c>
      <c r="B572" t="str">
        <f t="shared" si="24"/>
        <v>BA</v>
      </c>
      <c r="C572" t="s">
        <v>1183</v>
      </c>
      <c r="D572" t="str">
        <f t="shared" si="25"/>
        <v>Sebastiao Laranjeiras, BA</v>
      </c>
      <c r="E572" t="s">
        <v>438</v>
      </c>
      <c r="F572" t="s">
        <v>63</v>
      </c>
      <c r="G572" t="s">
        <v>439</v>
      </c>
      <c r="H572">
        <v>-42.940277777777773</v>
      </c>
      <c r="I572">
        <v>-14.573055555555555</v>
      </c>
      <c r="J572">
        <v>0</v>
      </c>
      <c r="K572" t="s">
        <v>15</v>
      </c>
      <c r="L572" t="s">
        <v>1183</v>
      </c>
      <c r="M572" t="s">
        <v>438</v>
      </c>
      <c r="N572" t="s">
        <v>438</v>
      </c>
      <c r="O572">
        <v>0</v>
      </c>
      <c r="P572" t="str">
        <f t="shared" si="26"/>
        <v>-14,5730555555556-42,9402777777778</v>
      </c>
    </row>
    <row r="573" spans="1:16" x14ac:dyDescent="0.35">
      <c r="A573" t="s">
        <v>1184</v>
      </c>
      <c r="B573" t="str">
        <f t="shared" si="24"/>
        <v>BA</v>
      </c>
      <c r="C573" t="s">
        <v>1185</v>
      </c>
      <c r="D573" t="str">
        <f t="shared" si="25"/>
        <v>Senhor do Bonfim, BA</v>
      </c>
      <c r="E573" t="s">
        <v>438</v>
      </c>
      <c r="F573" t="s">
        <v>63</v>
      </c>
      <c r="G573" t="s">
        <v>450</v>
      </c>
      <c r="H573">
        <v>-40.18944444444444</v>
      </c>
      <c r="I573">
        <v>-10.461388888888887</v>
      </c>
      <c r="J573">
        <v>0</v>
      </c>
      <c r="K573" t="s">
        <v>15</v>
      </c>
      <c r="L573" t="s">
        <v>1185</v>
      </c>
      <c r="M573" t="s">
        <v>438</v>
      </c>
      <c r="N573" t="s">
        <v>438</v>
      </c>
      <c r="O573">
        <v>0</v>
      </c>
      <c r="P573" t="str">
        <f t="shared" si="26"/>
        <v>-10,4613888888889-40,1894444444444</v>
      </c>
    </row>
    <row r="574" spans="1:16" x14ac:dyDescent="0.35">
      <c r="A574" t="s">
        <v>1186</v>
      </c>
      <c r="B574" t="str">
        <f t="shared" si="24"/>
        <v>BA</v>
      </c>
      <c r="C574" t="s">
        <v>1187</v>
      </c>
      <c r="D574" t="str">
        <f t="shared" si="25"/>
        <v>Sento Se, BA</v>
      </c>
      <c r="E574" t="s">
        <v>438</v>
      </c>
      <c r="F574" t="s">
        <v>63</v>
      </c>
      <c r="G574" t="s">
        <v>442</v>
      </c>
      <c r="H574">
        <v>-41.88527777777778</v>
      </c>
      <c r="I574">
        <v>-9.7458333333333318</v>
      </c>
      <c r="J574">
        <v>0</v>
      </c>
      <c r="K574" t="s">
        <v>15</v>
      </c>
      <c r="L574" t="s">
        <v>1187</v>
      </c>
      <c r="M574" t="s">
        <v>438</v>
      </c>
      <c r="N574" t="s">
        <v>438</v>
      </c>
      <c r="O574">
        <v>0</v>
      </c>
      <c r="P574" t="str">
        <f t="shared" si="26"/>
        <v>-9,74583333333333-41,8852777777778</v>
      </c>
    </row>
    <row r="575" spans="1:16" x14ac:dyDescent="0.35">
      <c r="A575" t="s">
        <v>1188</v>
      </c>
      <c r="B575" t="str">
        <f t="shared" si="24"/>
        <v>BA</v>
      </c>
      <c r="C575" t="s">
        <v>1189</v>
      </c>
      <c r="D575" t="str">
        <f t="shared" si="25"/>
        <v>Serra do Ramalho, BA</v>
      </c>
      <c r="E575" t="s">
        <v>438</v>
      </c>
      <c r="F575" t="s">
        <v>63</v>
      </c>
      <c r="G575" t="s">
        <v>442</v>
      </c>
      <c r="H575">
        <v>-43.596666666666671</v>
      </c>
      <c r="I575">
        <v>-13.5625</v>
      </c>
      <c r="J575">
        <v>0</v>
      </c>
      <c r="K575" t="s">
        <v>15</v>
      </c>
      <c r="L575" t="s">
        <v>1189</v>
      </c>
      <c r="M575" t="s">
        <v>438</v>
      </c>
      <c r="N575" t="s">
        <v>438</v>
      </c>
      <c r="O575">
        <v>0</v>
      </c>
      <c r="P575" t="str">
        <f t="shared" si="26"/>
        <v>-13,5625-43,5966666666667</v>
      </c>
    </row>
    <row r="576" spans="1:16" x14ac:dyDescent="0.35">
      <c r="A576" t="s">
        <v>1190</v>
      </c>
      <c r="B576" t="str">
        <f t="shared" si="24"/>
        <v>BA</v>
      </c>
      <c r="C576" t="s">
        <v>1191</v>
      </c>
      <c r="D576" t="str">
        <f t="shared" si="25"/>
        <v>Serra Dourada, BA</v>
      </c>
      <c r="E576" t="s">
        <v>438</v>
      </c>
      <c r="F576" t="s">
        <v>63</v>
      </c>
      <c r="G576" t="s">
        <v>475</v>
      </c>
      <c r="H576">
        <v>-43.949722222222221</v>
      </c>
      <c r="I576">
        <v>-12.761111111111111</v>
      </c>
      <c r="J576">
        <v>0</v>
      </c>
      <c r="K576" t="s">
        <v>15</v>
      </c>
      <c r="L576" t="s">
        <v>1191</v>
      </c>
      <c r="M576" t="s">
        <v>438</v>
      </c>
      <c r="N576" t="s">
        <v>438</v>
      </c>
      <c r="O576">
        <v>0</v>
      </c>
      <c r="P576" t="str">
        <f t="shared" si="26"/>
        <v>-12,7611111111111-43,9497222222222</v>
      </c>
    </row>
    <row r="577" spans="1:16" x14ac:dyDescent="0.35">
      <c r="A577" t="s">
        <v>1192</v>
      </c>
      <c r="B577" t="str">
        <f t="shared" si="24"/>
        <v>BA</v>
      </c>
      <c r="C577" t="s">
        <v>1193</v>
      </c>
      <c r="D577" t="str">
        <f t="shared" si="25"/>
        <v>Serra Preta, BA</v>
      </c>
      <c r="E577" t="s">
        <v>438</v>
      </c>
      <c r="F577" t="s">
        <v>63</v>
      </c>
      <c r="G577" t="s">
        <v>450</v>
      </c>
      <c r="H577">
        <v>-39.331666666666671</v>
      </c>
      <c r="I577">
        <v>-12.160277777777779</v>
      </c>
      <c r="J577">
        <v>0</v>
      </c>
      <c r="K577" t="s">
        <v>15</v>
      </c>
      <c r="L577" t="s">
        <v>1193</v>
      </c>
      <c r="M577" t="s">
        <v>438</v>
      </c>
      <c r="N577" t="s">
        <v>438</v>
      </c>
      <c r="O577">
        <v>0</v>
      </c>
      <c r="P577" t="str">
        <f t="shared" si="26"/>
        <v>-12,1602777777778-39,3316666666667</v>
      </c>
    </row>
    <row r="578" spans="1:16" x14ac:dyDescent="0.35">
      <c r="A578" t="s">
        <v>1194</v>
      </c>
      <c r="B578" t="str">
        <f t="shared" si="24"/>
        <v>BA</v>
      </c>
      <c r="C578" t="s">
        <v>1195</v>
      </c>
      <c r="D578" t="str">
        <f t="shared" si="25"/>
        <v>Serrinha, BA</v>
      </c>
      <c r="E578" t="s">
        <v>438</v>
      </c>
      <c r="F578" t="s">
        <v>63</v>
      </c>
      <c r="G578" t="s">
        <v>445</v>
      </c>
      <c r="H578">
        <v>-39.0075</v>
      </c>
      <c r="I578">
        <v>-11.664166666666667</v>
      </c>
      <c r="J578">
        <v>0</v>
      </c>
      <c r="K578" t="s">
        <v>15</v>
      </c>
      <c r="L578" t="s">
        <v>1195</v>
      </c>
      <c r="M578" t="s">
        <v>438</v>
      </c>
      <c r="N578" t="s">
        <v>438</v>
      </c>
      <c r="O578">
        <v>0</v>
      </c>
      <c r="P578" t="str">
        <f t="shared" si="26"/>
        <v>-11,6641666666667-39,0075</v>
      </c>
    </row>
    <row r="579" spans="1:16" x14ac:dyDescent="0.35">
      <c r="A579" t="s">
        <v>1196</v>
      </c>
      <c r="B579" t="str">
        <f t="shared" ref="B579:B642" si="27">RIGHT(A579,2)</f>
        <v>BA</v>
      </c>
      <c r="C579" t="s">
        <v>1197</v>
      </c>
      <c r="D579" t="str">
        <f t="shared" ref="D579:D642" si="28">_xlfn.CONCAT(C579,", ",B579)</f>
        <v>Serrolandia, BA</v>
      </c>
      <c r="E579" t="s">
        <v>438</v>
      </c>
      <c r="F579" t="s">
        <v>63</v>
      </c>
      <c r="G579" t="s">
        <v>450</v>
      </c>
      <c r="H579">
        <v>-40.301666666666662</v>
      </c>
      <c r="I579">
        <v>-11.415833333333333</v>
      </c>
      <c r="J579">
        <v>0</v>
      </c>
      <c r="K579" t="s">
        <v>15</v>
      </c>
      <c r="L579" t="s">
        <v>1197</v>
      </c>
      <c r="M579" t="s">
        <v>438</v>
      </c>
      <c r="N579" t="s">
        <v>438</v>
      </c>
      <c r="O579">
        <v>0</v>
      </c>
      <c r="P579" t="str">
        <f t="shared" ref="P579:P642" si="29">_xlfn.CONCAT(I579,H579)</f>
        <v>-11,4158333333333-40,3016666666667</v>
      </c>
    </row>
    <row r="580" spans="1:16" x14ac:dyDescent="0.35">
      <c r="A580" t="s">
        <v>1198</v>
      </c>
      <c r="B580" t="str">
        <f t="shared" si="27"/>
        <v>BA</v>
      </c>
      <c r="C580" t="s">
        <v>1199</v>
      </c>
      <c r="D580" t="str">
        <f t="shared" si="28"/>
        <v>Simoes Filho, BA</v>
      </c>
      <c r="E580" t="s">
        <v>585</v>
      </c>
      <c r="F580" t="s">
        <v>63</v>
      </c>
      <c r="G580" t="s">
        <v>586</v>
      </c>
      <c r="H580">
        <v>-38.403888888888886</v>
      </c>
      <c r="I580">
        <v>-12.784444444444444</v>
      </c>
      <c r="J580">
        <v>0</v>
      </c>
      <c r="K580">
        <v>0.03</v>
      </c>
      <c r="L580" t="s">
        <v>1199</v>
      </c>
      <c r="M580" t="s">
        <v>585</v>
      </c>
      <c r="N580" t="s">
        <v>585</v>
      </c>
      <c r="O580">
        <v>0</v>
      </c>
      <c r="P580" t="str">
        <f t="shared" si="29"/>
        <v>-12,7844444444444-38,4038888888889</v>
      </c>
    </row>
    <row r="581" spans="1:16" x14ac:dyDescent="0.35">
      <c r="A581" t="s">
        <v>1200</v>
      </c>
      <c r="B581" t="str">
        <f t="shared" si="27"/>
        <v>BA</v>
      </c>
      <c r="C581" t="s">
        <v>1201</v>
      </c>
      <c r="D581" t="str">
        <f t="shared" si="28"/>
        <v>Sitio do Mato, BA</v>
      </c>
      <c r="E581" t="s">
        <v>438</v>
      </c>
      <c r="F581" t="s">
        <v>63</v>
      </c>
      <c r="G581" t="s">
        <v>442</v>
      </c>
      <c r="H581">
        <v>-43.465277777777779</v>
      </c>
      <c r="I581">
        <v>-13.084722222222222</v>
      </c>
      <c r="J581">
        <v>0</v>
      </c>
      <c r="K581" t="s">
        <v>15</v>
      </c>
      <c r="L581" t="s">
        <v>1201</v>
      </c>
      <c r="M581" t="s">
        <v>438</v>
      </c>
      <c r="N581" t="s">
        <v>438</v>
      </c>
      <c r="O581">
        <v>0</v>
      </c>
      <c r="P581" t="str">
        <f t="shared" si="29"/>
        <v>-13,0847222222222-43,4652777777778</v>
      </c>
    </row>
    <row r="582" spans="1:16" x14ac:dyDescent="0.35">
      <c r="A582" t="s">
        <v>1202</v>
      </c>
      <c r="B582" t="str">
        <f t="shared" si="27"/>
        <v>BA</v>
      </c>
      <c r="C582" t="s">
        <v>1203</v>
      </c>
      <c r="D582" t="str">
        <f t="shared" si="28"/>
        <v>Sitio do Quinto, BA</v>
      </c>
      <c r="E582" t="s">
        <v>438</v>
      </c>
      <c r="F582" t="s">
        <v>63</v>
      </c>
      <c r="G582" t="s">
        <v>445</v>
      </c>
      <c r="H582">
        <v>-38.216666666666669</v>
      </c>
      <c r="I582">
        <v>-10.35</v>
      </c>
      <c r="J582">
        <v>0</v>
      </c>
      <c r="K582" t="s">
        <v>15</v>
      </c>
      <c r="L582" t="s">
        <v>1203</v>
      </c>
      <c r="M582" t="s">
        <v>438</v>
      </c>
      <c r="N582" t="s">
        <v>438</v>
      </c>
      <c r="O582">
        <v>0</v>
      </c>
      <c r="P582" t="str">
        <f t="shared" si="29"/>
        <v>-10,35-38,2166666666667</v>
      </c>
    </row>
    <row r="583" spans="1:16" x14ac:dyDescent="0.35">
      <c r="A583" t="s">
        <v>1204</v>
      </c>
      <c r="B583" t="str">
        <f t="shared" si="27"/>
        <v>BA</v>
      </c>
      <c r="C583" t="s">
        <v>1205</v>
      </c>
      <c r="D583" t="str">
        <f t="shared" si="28"/>
        <v>Sobradinho, BA</v>
      </c>
      <c r="E583" t="s">
        <v>438</v>
      </c>
      <c r="F583" t="s">
        <v>63</v>
      </c>
      <c r="G583" t="s">
        <v>442</v>
      </c>
      <c r="H583">
        <v>-40.823333333333338</v>
      </c>
      <c r="I583">
        <v>-9.455277777777777</v>
      </c>
      <c r="J583">
        <v>0</v>
      </c>
      <c r="K583" t="s">
        <v>15</v>
      </c>
      <c r="L583" t="s">
        <v>1205</v>
      </c>
      <c r="M583" t="s">
        <v>438</v>
      </c>
      <c r="N583" t="s">
        <v>438</v>
      </c>
      <c r="O583">
        <v>0</v>
      </c>
      <c r="P583" t="str">
        <f t="shared" si="29"/>
        <v>-9,45527777777778-40,8233333333333</v>
      </c>
    </row>
    <row r="584" spans="1:16" x14ac:dyDescent="0.35">
      <c r="A584" t="s">
        <v>1206</v>
      </c>
      <c r="B584" t="str">
        <f t="shared" si="27"/>
        <v>BA</v>
      </c>
      <c r="C584" t="s">
        <v>1207</v>
      </c>
      <c r="D584" t="str">
        <f t="shared" si="28"/>
        <v>Souto Soares, BA</v>
      </c>
      <c r="E584" t="s">
        <v>438</v>
      </c>
      <c r="F584" t="s">
        <v>63</v>
      </c>
      <c r="G584" t="s">
        <v>450</v>
      </c>
      <c r="H584">
        <v>-41.637777777777778</v>
      </c>
      <c r="I584">
        <v>-12.088611111111112</v>
      </c>
      <c r="J584">
        <v>0</v>
      </c>
      <c r="K584" t="s">
        <v>15</v>
      </c>
      <c r="L584" t="s">
        <v>1207</v>
      </c>
      <c r="M584" t="s">
        <v>438</v>
      </c>
      <c r="N584" t="s">
        <v>438</v>
      </c>
      <c r="O584">
        <v>0</v>
      </c>
      <c r="P584" t="str">
        <f t="shared" si="29"/>
        <v>-12,0886111111111-41,6377777777778</v>
      </c>
    </row>
    <row r="585" spans="1:16" x14ac:dyDescent="0.35">
      <c r="A585" t="s">
        <v>1208</v>
      </c>
      <c r="B585" t="str">
        <f t="shared" si="27"/>
        <v>BA</v>
      </c>
      <c r="C585" t="s">
        <v>1209</v>
      </c>
      <c r="D585" t="str">
        <f t="shared" si="28"/>
        <v>Tabocas do Brejo Velho, BA</v>
      </c>
      <c r="E585" t="s">
        <v>438</v>
      </c>
      <c r="F585" t="s">
        <v>63</v>
      </c>
      <c r="G585" t="s">
        <v>475</v>
      </c>
      <c r="H585">
        <v>-44.006666666666668</v>
      </c>
      <c r="I585">
        <v>-12.705833333333333</v>
      </c>
      <c r="J585">
        <v>0</v>
      </c>
      <c r="K585" t="s">
        <v>15</v>
      </c>
      <c r="L585" t="s">
        <v>1209</v>
      </c>
      <c r="M585" t="s">
        <v>438</v>
      </c>
      <c r="N585" t="s">
        <v>438</v>
      </c>
      <c r="O585">
        <v>0</v>
      </c>
      <c r="P585" t="str">
        <f t="shared" si="29"/>
        <v>-12,7058333333333-44,0066666666667</v>
      </c>
    </row>
    <row r="586" spans="1:16" x14ac:dyDescent="0.35">
      <c r="A586" t="s">
        <v>1210</v>
      </c>
      <c r="B586" t="str">
        <f t="shared" si="27"/>
        <v>BA</v>
      </c>
      <c r="C586" t="s">
        <v>1211</v>
      </c>
      <c r="D586" t="str">
        <f t="shared" si="28"/>
        <v>Tanhacu, BA</v>
      </c>
      <c r="E586" t="s">
        <v>438</v>
      </c>
      <c r="F586" t="s">
        <v>63</v>
      </c>
      <c r="G586" t="s">
        <v>439</v>
      </c>
      <c r="H586">
        <v>-41.24805555555556</v>
      </c>
      <c r="I586">
        <v>-14.02138888888889</v>
      </c>
      <c r="J586">
        <v>0</v>
      </c>
      <c r="K586" t="s">
        <v>15</v>
      </c>
      <c r="L586" t="s">
        <v>1211</v>
      </c>
      <c r="M586" t="s">
        <v>438</v>
      </c>
      <c r="N586" t="s">
        <v>438</v>
      </c>
      <c r="O586">
        <v>0</v>
      </c>
      <c r="P586" t="str">
        <f t="shared" si="29"/>
        <v>-14,0213888888889-41,2480555555556</v>
      </c>
    </row>
    <row r="587" spans="1:16" x14ac:dyDescent="0.35">
      <c r="A587" t="s">
        <v>1212</v>
      </c>
      <c r="B587" t="str">
        <f t="shared" si="27"/>
        <v>BA</v>
      </c>
      <c r="C587" t="s">
        <v>1213</v>
      </c>
      <c r="D587" t="str">
        <f t="shared" si="28"/>
        <v>Tanque Novo, BA</v>
      </c>
      <c r="E587" t="s">
        <v>438</v>
      </c>
      <c r="F587" t="s">
        <v>63</v>
      </c>
      <c r="G587" t="s">
        <v>439</v>
      </c>
      <c r="H587">
        <v>-42.491388888888892</v>
      </c>
      <c r="I587">
        <v>-13.546388888888888</v>
      </c>
      <c r="J587">
        <v>0</v>
      </c>
      <c r="K587" t="s">
        <v>15</v>
      </c>
      <c r="L587" t="s">
        <v>1213</v>
      </c>
      <c r="M587" t="s">
        <v>438</v>
      </c>
      <c r="N587" t="s">
        <v>438</v>
      </c>
      <c r="O587">
        <v>0</v>
      </c>
      <c r="P587" t="str">
        <f t="shared" si="29"/>
        <v>-13,5463888888889-42,4913888888889</v>
      </c>
    </row>
    <row r="588" spans="1:16" x14ac:dyDescent="0.35">
      <c r="A588" t="s">
        <v>1214</v>
      </c>
      <c r="B588" t="str">
        <f t="shared" si="27"/>
        <v>BA</v>
      </c>
      <c r="C588" t="s">
        <v>1215</v>
      </c>
      <c r="D588" t="str">
        <f t="shared" si="28"/>
        <v>Tanquinho, BA</v>
      </c>
      <c r="E588" t="s">
        <v>438</v>
      </c>
      <c r="F588" t="s">
        <v>63</v>
      </c>
      <c r="G588" t="s">
        <v>450</v>
      </c>
      <c r="H588">
        <v>-39.103888888888889</v>
      </c>
      <c r="I588">
        <v>-11.97861111111111</v>
      </c>
      <c r="J588">
        <v>0</v>
      </c>
      <c r="K588" t="s">
        <v>15</v>
      </c>
      <c r="L588" t="s">
        <v>1215</v>
      </c>
      <c r="M588" t="s">
        <v>438</v>
      </c>
      <c r="N588" t="s">
        <v>438</v>
      </c>
      <c r="O588">
        <v>0</v>
      </c>
      <c r="P588" t="str">
        <f t="shared" si="29"/>
        <v>-11,9786111111111-39,1038888888889</v>
      </c>
    </row>
    <row r="589" spans="1:16" x14ac:dyDescent="0.35">
      <c r="A589" t="s">
        <v>1216</v>
      </c>
      <c r="B589" t="str">
        <f t="shared" si="27"/>
        <v>BA</v>
      </c>
      <c r="C589" t="s">
        <v>1217</v>
      </c>
      <c r="D589" t="str">
        <f t="shared" si="28"/>
        <v>Taperoa, BA</v>
      </c>
      <c r="E589" t="s">
        <v>438</v>
      </c>
      <c r="F589" t="s">
        <v>63</v>
      </c>
      <c r="G589" t="s">
        <v>457</v>
      </c>
      <c r="H589">
        <v>-39.098611111111111</v>
      </c>
      <c r="I589">
        <v>-13.538055555555555</v>
      </c>
      <c r="J589">
        <v>0</v>
      </c>
      <c r="K589" t="s">
        <v>15</v>
      </c>
      <c r="L589" t="s">
        <v>1217</v>
      </c>
      <c r="M589" t="s">
        <v>438</v>
      </c>
      <c r="N589" t="s">
        <v>438</v>
      </c>
      <c r="O589">
        <v>0</v>
      </c>
      <c r="P589" t="str">
        <f t="shared" si="29"/>
        <v>-13,5380555555556-39,0986111111111</v>
      </c>
    </row>
    <row r="590" spans="1:16" x14ac:dyDescent="0.35">
      <c r="A590" t="s">
        <v>1218</v>
      </c>
      <c r="B590" t="str">
        <f t="shared" si="27"/>
        <v>BA</v>
      </c>
      <c r="C590" t="s">
        <v>1219</v>
      </c>
      <c r="D590" t="str">
        <f t="shared" si="28"/>
        <v>Tapiramuta, BA</v>
      </c>
      <c r="E590" t="s">
        <v>438</v>
      </c>
      <c r="F590" t="s">
        <v>63</v>
      </c>
      <c r="G590" t="s">
        <v>450</v>
      </c>
      <c r="H590">
        <v>-40.791388888888889</v>
      </c>
      <c r="I590">
        <v>-11.847222222222223</v>
      </c>
      <c r="J590">
        <v>0</v>
      </c>
      <c r="K590" t="s">
        <v>15</v>
      </c>
      <c r="L590" t="s">
        <v>1219</v>
      </c>
      <c r="M590" t="s">
        <v>438</v>
      </c>
      <c r="N590" t="s">
        <v>438</v>
      </c>
      <c r="O590">
        <v>0</v>
      </c>
      <c r="P590" t="str">
        <f t="shared" si="29"/>
        <v>-11,8472222222222-40,7913888888889</v>
      </c>
    </row>
    <row r="591" spans="1:16" x14ac:dyDescent="0.35">
      <c r="A591" t="s">
        <v>1220</v>
      </c>
      <c r="B591" t="str">
        <f t="shared" si="27"/>
        <v>BA</v>
      </c>
      <c r="C591" t="s">
        <v>1221</v>
      </c>
      <c r="D591" t="str">
        <f t="shared" si="28"/>
        <v>Teixeira de Freitas, BA</v>
      </c>
      <c r="E591" t="s">
        <v>438</v>
      </c>
      <c r="F591" t="s">
        <v>63</v>
      </c>
      <c r="G591" t="s">
        <v>457</v>
      </c>
      <c r="H591">
        <v>-39.741944444444442</v>
      </c>
      <c r="I591">
        <v>-17.535</v>
      </c>
      <c r="J591">
        <v>0</v>
      </c>
      <c r="K591" t="s">
        <v>15</v>
      </c>
      <c r="L591" t="s">
        <v>1221</v>
      </c>
      <c r="M591" t="s">
        <v>438</v>
      </c>
      <c r="N591" t="s">
        <v>438</v>
      </c>
      <c r="O591">
        <v>0</v>
      </c>
      <c r="P591" t="str">
        <f t="shared" si="29"/>
        <v>-17,535-39,7419444444444</v>
      </c>
    </row>
    <row r="592" spans="1:16" x14ac:dyDescent="0.35">
      <c r="A592" t="s">
        <v>1222</v>
      </c>
      <c r="B592" t="str">
        <f t="shared" si="27"/>
        <v>BA</v>
      </c>
      <c r="C592" t="s">
        <v>1223</v>
      </c>
      <c r="D592" t="str">
        <f t="shared" si="28"/>
        <v>Teodoro Sampaio, BA</v>
      </c>
      <c r="E592" t="s">
        <v>438</v>
      </c>
      <c r="F592" t="s">
        <v>63</v>
      </c>
      <c r="G592" t="s">
        <v>450</v>
      </c>
      <c r="H592">
        <v>-38.62833333333333</v>
      </c>
      <c r="I592">
        <v>-12.293333333333333</v>
      </c>
      <c r="J592">
        <v>0</v>
      </c>
      <c r="K592" t="s">
        <v>15</v>
      </c>
      <c r="L592" t="s">
        <v>1223</v>
      </c>
      <c r="M592" t="s">
        <v>438</v>
      </c>
      <c r="N592" t="s">
        <v>438</v>
      </c>
      <c r="O592">
        <v>0</v>
      </c>
      <c r="P592" t="str">
        <f t="shared" si="29"/>
        <v>-12,2933333333333-38,6283333333333</v>
      </c>
    </row>
    <row r="593" spans="1:16" x14ac:dyDescent="0.35">
      <c r="A593" t="s">
        <v>1224</v>
      </c>
      <c r="B593" t="str">
        <f t="shared" si="27"/>
        <v>BA</v>
      </c>
      <c r="C593" t="s">
        <v>1225</v>
      </c>
      <c r="D593" t="str">
        <f t="shared" si="28"/>
        <v>Teofilandia, BA</v>
      </c>
      <c r="E593" t="s">
        <v>438</v>
      </c>
      <c r="F593" t="s">
        <v>63</v>
      </c>
      <c r="G593" t="s">
        <v>445</v>
      </c>
      <c r="H593">
        <v>-38.997777777777777</v>
      </c>
      <c r="I593">
        <v>-11.48861111111111</v>
      </c>
      <c r="J593">
        <v>0</v>
      </c>
      <c r="K593" t="s">
        <v>15</v>
      </c>
      <c r="L593" t="s">
        <v>1225</v>
      </c>
      <c r="M593" t="s">
        <v>438</v>
      </c>
      <c r="N593" t="s">
        <v>438</v>
      </c>
      <c r="O593">
        <v>0</v>
      </c>
      <c r="P593" t="str">
        <f t="shared" si="29"/>
        <v>-11,4886111111111-38,9977777777778</v>
      </c>
    </row>
    <row r="594" spans="1:16" x14ac:dyDescent="0.35">
      <c r="A594" t="s">
        <v>1226</v>
      </c>
      <c r="B594" t="str">
        <f t="shared" si="27"/>
        <v>BA</v>
      </c>
      <c r="C594" t="s">
        <v>1227</v>
      </c>
      <c r="D594" t="str">
        <f t="shared" si="28"/>
        <v>Teolandia, BA</v>
      </c>
      <c r="E594" t="s">
        <v>438</v>
      </c>
      <c r="F594" t="s">
        <v>63</v>
      </c>
      <c r="G594" t="s">
        <v>457</v>
      </c>
      <c r="H594">
        <v>-39.491388888888892</v>
      </c>
      <c r="I594">
        <v>-13.601666666666667</v>
      </c>
      <c r="J594">
        <v>0</v>
      </c>
      <c r="K594" t="s">
        <v>15</v>
      </c>
      <c r="L594" t="s">
        <v>1227</v>
      </c>
      <c r="M594" t="s">
        <v>438</v>
      </c>
      <c r="N594" t="s">
        <v>438</v>
      </c>
      <c r="O594">
        <v>0</v>
      </c>
      <c r="P594" t="str">
        <f t="shared" si="29"/>
        <v>-13,6016666666667-39,4913888888889</v>
      </c>
    </row>
    <row r="595" spans="1:16" x14ac:dyDescent="0.35">
      <c r="A595" t="s">
        <v>1228</v>
      </c>
      <c r="B595" t="str">
        <f t="shared" si="27"/>
        <v>BA</v>
      </c>
      <c r="C595" t="s">
        <v>1229</v>
      </c>
      <c r="D595" t="str">
        <f t="shared" si="28"/>
        <v>Terra Nova, BA</v>
      </c>
      <c r="E595" t="s">
        <v>438</v>
      </c>
      <c r="F595" t="s">
        <v>63</v>
      </c>
      <c r="G595" t="s">
        <v>464</v>
      </c>
      <c r="H595">
        <v>-38.625</v>
      </c>
      <c r="I595">
        <v>-12.391666666666666</v>
      </c>
      <c r="J595">
        <v>0</v>
      </c>
      <c r="K595" t="s">
        <v>15</v>
      </c>
      <c r="L595" t="s">
        <v>1229</v>
      </c>
      <c r="M595" t="s">
        <v>438</v>
      </c>
      <c r="N595" t="s">
        <v>438</v>
      </c>
      <c r="O595">
        <v>0</v>
      </c>
      <c r="P595" t="str">
        <f t="shared" si="29"/>
        <v>-12,3916666666667-38,625</v>
      </c>
    </row>
    <row r="596" spans="1:16" x14ac:dyDescent="0.35">
      <c r="A596" t="s">
        <v>1230</v>
      </c>
      <c r="B596" t="str">
        <f t="shared" si="27"/>
        <v>BA</v>
      </c>
      <c r="C596" t="s">
        <v>1231</v>
      </c>
      <c r="D596" t="str">
        <f t="shared" si="28"/>
        <v>Tremedal, BA</v>
      </c>
      <c r="E596" t="s">
        <v>438</v>
      </c>
      <c r="F596" t="s">
        <v>63</v>
      </c>
      <c r="G596" t="s">
        <v>439</v>
      </c>
      <c r="H596">
        <v>-41.410833333333329</v>
      </c>
      <c r="I596">
        <v>-14.975833333333334</v>
      </c>
      <c r="J596">
        <v>0</v>
      </c>
      <c r="K596" t="s">
        <v>15</v>
      </c>
      <c r="L596" t="s">
        <v>1231</v>
      </c>
      <c r="M596" t="s">
        <v>438</v>
      </c>
      <c r="N596" t="s">
        <v>438</v>
      </c>
      <c r="O596">
        <v>0</v>
      </c>
      <c r="P596" t="str">
        <f t="shared" si="29"/>
        <v>-14,9758333333333-41,4108333333333</v>
      </c>
    </row>
    <row r="597" spans="1:16" x14ac:dyDescent="0.35">
      <c r="A597" t="s">
        <v>1232</v>
      </c>
      <c r="B597" t="str">
        <f t="shared" si="27"/>
        <v>BA</v>
      </c>
      <c r="C597" t="s">
        <v>1233</v>
      </c>
      <c r="D597" t="str">
        <f t="shared" si="28"/>
        <v>Tucano, BA</v>
      </c>
      <c r="E597" t="s">
        <v>438</v>
      </c>
      <c r="F597" t="s">
        <v>63</v>
      </c>
      <c r="G597" t="s">
        <v>445</v>
      </c>
      <c r="H597">
        <v>-38.786666666666662</v>
      </c>
      <c r="I597">
        <v>-10.963055555555554</v>
      </c>
      <c r="J597">
        <v>0</v>
      </c>
      <c r="K597" t="s">
        <v>15</v>
      </c>
      <c r="L597" t="s">
        <v>1233</v>
      </c>
      <c r="M597" t="s">
        <v>438</v>
      </c>
      <c r="N597" t="s">
        <v>438</v>
      </c>
      <c r="O597">
        <v>0</v>
      </c>
      <c r="P597" t="str">
        <f t="shared" si="29"/>
        <v>-10,9630555555556-38,7866666666667</v>
      </c>
    </row>
    <row r="598" spans="1:16" x14ac:dyDescent="0.35">
      <c r="A598" t="s">
        <v>1234</v>
      </c>
      <c r="B598" t="str">
        <f t="shared" si="27"/>
        <v>BA</v>
      </c>
      <c r="C598" t="s">
        <v>1235</v>
      </c>
      <c r="D598" t="str">
        <f t="shared" si="28"/>
        <v>Uaua, BA</v>
      </c>
      <c r="E598" t="s">
        <v>438</v>
      </c>
      <c r="F598" t="s">
        <v>63</v>
      </c>
      <c r="G598" t="s">
        <v>445</v>
      </c>
      <c r="H598">
        <v>-39.481666666666669</v>
      </c>
      <c r="I598">
        <v>-9.8413888888888899</v>
      </c>
      <c r="J598">
        <v>0</v>
      </c>
      <c r="K598" t="s">
        <v>15</v>
      </c>
      <c r="L598" t="s">
        <v>1235</v>
      </c>
      <c r="M598" t="s">
        <v>438</v>
      </c>
      <c r="N598" t="s">
        <v>438</v>
      </c>
      <c r="O598">
        <v>0</v>
      </c>
      <c r="P598" t="str">
        <f t="shared" si="29"/>
        <v>-9,84138888888889-39,4816666666667</v>
      </c>
    </row>
    <row r="599" spans="1:16" x14ac:dyDescent="0.35">
      <c r="A599" t="s">
        <v>1236</v>
      </c>
      <c r="B599" t="str">
        <f t="shared" si="27"/>
        <v>BA</v>
      </c>
      <c r="C599" t="s">
        <v>1237</v>
      </c>
      <c r="D599" t="str">
        <f t="shared" si="28"/>
        <v>Ubaira, BA</v>
      </c>
      <c r="E599" t="s">
        <v>438</v>
      </c>
      <c r="F599" t="s">
        <v>63</v>
      </c>
      <c r="G599" t="s">
        <v>439</v>
      </c>
      <c r="H599">
        <v>-39.662777777777777</v>
      </c>
      <c r="I599">
        <v>-13.268055555555556</v>
      </c>
      <c r="J599">
        <v>0</v>
      </c>
      <c r="K599" t="s">
        <v>15</v>
      </c>
      <c r="L599" t="s">
        <v>1237</v>
      </c>
      <c r="M599" t="s">
        <v>438</v>
      </c>
      <c r="N599" t="s">
        <v>438</v>
      </c>
      <c r="O599">
        <v>0</v>
      </c>
      <c r="P599" t="str">
        <f t="shared" si="29"/>
        <v>-13,2680555555556-39,6627777777778</v>
      </c>
    </row>
    <row r="600" spans="1:16" x14ac:dyDescent="0.35">
      <c r="A600" t="s">
        <v>1238</v>
      </c>
      <c r="B600" t="str">
        <f t="shared" si="27"/>
        <v>BA</v>
      </c>
      <c r="C600" t="s">
        <v>1239</v>
      </c>
      <c r="D600" t="str">
        <f t="shared" si="28"/>
        <v>Ubaitaba, BA</v>
      </c>
      <c r="E600" t="s">
        <v>438</v>
      </c>
      <c r="F600" t="s">
        <v>63</v>
      </c>
      <c r="G600" t="s">
        <v>457</v>
      </c>
      <c r="H600">
        <v>-39.323333333333338</v>
      </c>
      <c r="I600">
        <v>-14.3125</v>
      </c>
      <c r="J600">
        <v>0</v>
      </c>
      <c r="K600" t="s">
        <v>15</v>
      </c>
      <c r="L600" t="s">
        <v>1239</v>
      </c>
      <c r="M600" t="s">
        <v>438</v>
      </c>
      <c r="N600" t="s">
        <v>438</v>
      </c>
      <c r="O600">
        <v>0</v>
      </c>
      <c r="P600" t="str">
        <f t="shared" si="29"/>
        <v>-14,3125-39,3233333333333</v>
      </c>
    </row>
    <row r="601" spans="1:16" x14ac:dyDescent="0.35">
      <c r="A601" t="s">
        <v>1240</v>
      </c>
      <c r="B601" t="str">
        <f t="shared" si="27"/>
        <v>BA</v>
      </c>
      <c r="C601" t="s">
        <v>1241</v>
      </c>
      <c r="D601" t="str">
        <f t="shared" si="28"/>
        <v>Ubata, BA</v>
      </c>
      <c r="E601" t="s">
        <v>438</v>
      </c>
      <c r="F601" t="s">
        <v>63</v>
      </c>
      <c r="G601" t="s">
        <v>457</v>
      </c>
      <c r="H601">
        <v>-39.522777777777776</v>
      </c>
      <c r="I601">
        <v>-14.213888888888889</v>
      </c>
      <c r="J601">
        <v>0</v>
      </c>
      <c r="K601" t="s">
        <v>15</v>
      </c>
      <c r="L601" t="s">
        <v>1241</v>
      </c>
      <c r="M601" t="s">
        <v>438</v>
      </c>
      <c r="N601" t="s">
        <v>438</v>
      </c>
      <c r="O601">
        <v>0</v>
      </c>
      <c r="P601" t="str">
        <f t="shared" si="29"/>
        <v>-14,2138888888889-39,5227777777778</v>
      </c>
    </row>
    <row r="602" spans="1:16" x14ac:dyDescent="0.35">
      <c r="A602" t="s">
        <v>1242</v>
      </c>
      <c r="B602" t="str">
        <f t="shared" si="27"/>
        <v>BA</v>
      </c>
      <c r="C602" t="s">
        <v>1243</v>
      </c>
      <c r="D602" t="str">
        <f t="shared" si="28"/>
        <v>Uibai, BA</v>
      </c>
      <c r="E602" t="s">
        <v>438</v>
      </c>
      <c r="F602" t="s">
        <v>63</v>
      </c>
      <c r="G602" t="s">
        <v>450</v>
      </c>
      <c r="H602">
        <v>-42.1325</v>
      </c>
      <c r="I602">
        <v>-11.336944444444445</v>
      </c>
      <c r="J602">
        <v>0</v>
      </c>
      <c r="K602" t="s">
        <v>15</v>
      </c>
      <c r="L602" t="s">
        <v>1243</v>
      </c>
      <c r="M602" t="s">
        <v>438</v>
      </c>
      <c r="N602" t="s">
        <v>438</v>
      </c>
      <c r="O602">
        <v>0</v>
      </c>
      <c r="P602" t="str">
        <f t="shared" si="29"/>
        <v>-11,3369444444444-42,1325</v>
      </c>
    </row>
    <row r="603" spans="1:16" x14ac:dyDescent="0.35">
      <c r="A603" t="s">
        <v>1244</v>
      </c>
      <c r="B603" t="str">
        <f t="shared" si="27"/>
        <v>BA</v>
      </c>
      <c r="C603" t="s">
        <v>1245</v>
      </c>
      <c r="D603" t="str">
        <f t="shared" si="28"/>
        <v>Umburanas, BA</v>
      </c>
      <c r="E603" t="s">
        <v>438</v>
      </c>
      <c r="F603" t="s">
        <v>63</v>
      </c>
      <c r="G603" t="s">
        <v>450</v>
      </c>
      <c r="H603">
        <v>-41.326388888888893</v>
      </c>
      <c r="I603">
        <v>-10.732777777777779</v>
      </c>
      <c r="J603">
        <v>0</v>
      </c>
      <c r="K603" t="s">
        <v>15</v>
      </c>
      <c r="L603" t="s">
        <v>1245</v>
      </c>
      <c r="M603" t="s">
        <v>438</v>
      </c>
      <c r="N603" t="s">
        <v>438</v>
      </c>
      <c r="O603">
        <v>0</v>
      </c>
      <c r="P603" t="str">
        <f t="shared" si="29"/>
        <v>-10,7327777777778-41,3263888888889</v>
      </c>
    </row>
    <row r="604" spans="1:16" x14ac:dyDescent="0.35">
      <c r="A604" t="s">
        <v>1246</v>
      </c>
      <c r="B604" t="str">
        <f t="shared" si="27"/>
        <v>BA</v>
      </c>
      <c r="C604" t="s">
        <v>1247</v>
      </c>
      <c r="D604" t="str">
        <f t="shared" si="28"/>
        <v>Una, BA</v>
      </c>
      <c r="E604" t="s">
        <v>438</v>
      </c>
      <c r="F604" t="s">
        <v>63</v>
      </c>
      <c r="G604" t="s">
        <v>457</v>
      </c>
      <c r="H604">
        <v>-39.075277777777778</v>
      </c>
      <c r="I604">
        <v>-15.293333333333333</v>
      </c>
      <c r="J604">
        <v>0</v>
      </c>
      <c r="K604" t="s">
        <v>15</v>
      </c>
      <c r="L604" t="s">
        <v>1247</v>
      </c>
      <c r="M604" t="s">
        <v>438</v>
      </c>
      <c r="N604" t="s">
        <v>438</v>
      </c>
      <c r="O604">
        <v>0</v>
      </c>
      <c r="P604" t="str">
        <f t="shared" si="29"/>
        <v>-15,2933333333333-39,0752777777778</v>
      </c>
    </row>
    <row r="605" spans="1:16" x14ac:dyDescent="0.35">
      <c r="A605" t="s">
        <v>1248</v>
      </c>
      <c r="B605" t="str">
        <f t="shared" si="27"/>
        <v>BA</v>
      </c>
      <c r="C605" t="s">
        <v>1249</v>
      </c>
      <c r="D605" t="str">
        <f t="shared" si="28"/>
        <v>Urandi, BA</v>
      </c>
      <c r="E605" t="s">
        <v>438</v>
      </c>
      <c r="F605" t="s">
        <v>63</v>
      </c>
      <c r="G605" t="s">
        <v>439</v>
      </c>
      <c r="H605">
        <v>-42.655000000000001</v>
      </c>
      <c r="I605">
        <v>-14.77138888888889</v>
      </c>
      <c r="J605">
        <v>0</v>
      </c>
      <c r="K605" t="s">
        <v>15</v>
      </c>
      <c r="L605" t="s">
        <v>1249</v>
      </c>
      <c r="M605" t="s">
        <v>438</v>
      </c>
      <c r="N605" t="s">
        <v>438</v>
      </c>
      <c r="O605">
        <v>0</v>
      </c>
      <c r="P605" t="str">
        <f t="shared" si="29"/>
        <v>-14,7713888888889-42,655</v>
      </c>
    </row>
    <row r="606" spans="1:16" x14ac:dyDescent="0.35">
      <c r="A606" t="s">
        <v>1250</v>
      </c>
      <c r="B606" t="str">
        <f t="shared" si="27"/>
        <v>BA</v>
      </c>
      <c r="C606" t="s">
        <v>1251</v>
      </c>
      <c r="D606" t="str">
        <f t="shared" si="28"/>
        <v>Urucuca, BA</v>
      </c>
      <c r="E606" t="s">
        <v>438</v>
      </c>
      <c r="F606" t="s">
        <v>63</v>
      </c>
      <c r="G606" t="s">
        <v>457</v>
      </c>
      <c r="H606">
        <v>-39.284444444444439</v>
      </c>
      <c r="I606">
        <v>-14.593055555555557</v>
      </c>
      <c r="J606">
        <v>0</v>
      </c>
      <c r="K606" t="s">
        <v>15</v>
      </c>
      <c r="L606" t="s">
        <v>1251</v>
      </c>
      <c r="M606" t="s">
        <v>438</v>
      </c>
      <c r="N606" t="s">
        <v>438</v>
      </c>
      <c r="O606">
        <v>0</v>
      </c>
      <c r="P606" t="str">
        <f t="shared" si="29"/>
        <v>-14,5930555555556-39,2844444444444</v>
      </c>
    </row>
    <row r="607" spans="1:16" x14ac:dyDescent="0.35">
      <c r="A607" t="s">
        <v>1252</v>
      </c>
      <c r="B607" t="str">
        <f t="shared" si="27"/>
        <v>BA</v>
      </c>
      <c r="C607" t="s">
        <v>1253</v>
      </c>
      <c r="D607" t="str">
        <f t="shared" si="28"/>
        <v>Utinga, BA</v>
      </c>
      <c r="E607" t="s">
        <v>438</v>
      </c>
      <c r="F607" t="s">
        <v>63</v>
      </c>
      <c r="G607" t="s">
        <v>439</v>
      </c>
      <c r="H607">
        <v>-41.094444444444449</v>
      </c>
      <c r="I607">
        <v>-12.081666666666667</v>
      </c>
      <c r="J607">
        <v>0</v>
      </c>
      <c r="K607" t="s">
        <v>15</v>
      </c>
      <c r="L607" t="s">
        <v>1253</v>
      </c>
      <c r="M607" t="s">
        <v>438</v>
      </c>
      <c r="N607" t="s">
        <v>438</v>
      </c>
      <c r="O607">
        <v>0</v>
      </c>
      <c r="P607" t="str">
        <f t="shared" si="29"/>
        <v>-12,0816666666667-41,0944444444444</v>
      </c>
    </row>
    <row r="608" spans="1:16" x14ac:dyDescent="0.35">
      <c r="A608" t="s">
        <v>1254</v>
      </c>
      <c r="B608" t="str">
        <f t="shared" si="27"/>
        <v>BA</v>
      </c>
      <c r="C608" t="s">
        <v>1255</v>
      </c>
      <c r="D608" t="str">
        <f t="shared" si="28"/>
        <v>Valenca, BA</v>
      </c>
      <c r="E608" t="s">
        <v>438</v>
      </c>
      <c r="F608" t="s">
        <v>63</v>
      </c>
      <c r="G608" t="s">
        <v>457</v>
      </c>
      <c r="H608">
        <v>-39.073055555555555</v>
      </c>
      <c r="I608">
        <v>-13.370277777777778</v>
      </c>
      <c r="J608">
        <v>0</v>
      </c>
      <c r="K608" t="s">
        <v>15</v>
      </c>
      <c r="L608" t="s">
        <v>1255</v>
      </c>
      <c r="M608" t="s">
        <v>438</v>
      </c>
      <c r="N608" t="s">
        <v>438</v>
      </c>
      <c r="O608">
        <v>0</v>
      </c>
      <c r="P608" t="str">
        <f t="shared" si="29"/>
        <v>-13,3702777777778-39,0730555555556</v>
      </c>
    </row>
    <row r="609" spans="1:16" x14ac:dyDescent="0.35">
      <c r="A609" t="s">
        <v>1256</v>
      </c>
      <c r="B609" t="str">
        <f t="shared" si="27"/>
        <v>BA</v>
      </c>
      <c r="C609" t="s">
        <v>1257</v>
      </c>
      <c r="D609" t="str">
        <f t="shared" si="28"/>
        <v>Valente, BA</v>
      </c>
      <c r="E609" t="s">
        <v>438</v>
      </c>
      <c r="F609" t="s">
        <v>63</v>
      </c>
      <c r="G609" t="s">
        <v>445</v>
      </c>
      <c r="H609">
        <v>-39.461944444444448</v>
      </c>
      <c r="I609">
        <v>-11.412222222222223</v>
      </c>
      <c r="J609">
        <v>0</v>
      </c>
      <c r="K609" t="s">
        <v>15</v>
      </c>
      <c r="L609" t="s">
        <v>1257</v>
      </c>
      <c r="M609" t="s">
        <v>438</v>
      </c>
      <c r="N609" t="s">
        <v>438</v>
      </c>
      <c r="O609">
        <v>0</v>
      </c>
      <c r="P609" t="str">
        <f t="shared" si="29"/>
        <v>-11,4122222222222-39,4619444444444</v>
      </c>
    </row>
    <row r="610" spans="1:16" x14ac:dyDescent="0.35">
      <c r="A610" t="s">
        <v>1258</v>
      </c>
      <c r="B610" t="str">
        <f t="shared" si="27"/>
        <v>BA</v>
      </c>
      <c r="C610" t="s">
        <v>1259</v>
      </c>
      <c r="D610" t="str">
        <f t="shared" si="28"/>
        <v>Varzea da Roca, BA</v>
      </c>
      <c r="E610" t="s">
        <v>438</v>
      </c>
      <c r="F610" t="s">
        <v>63</v>
      </c>
      <c r="G610" t="s">
        <v>450</v>
      </c>
      <c r="H610">
        <v>-40.137222222222221</v>
      </c>
      <c r="I610">
        <v>-11.606666666666666</v>
      </c>
      <c r="J610">
        <v>0</v>
      </c>
      <c r="K610" t="s">
        <v>15</v>
      </c>
      <c r="L610" t="s">
        <v>1259</v>
      </c>
      <c r="M610" t="s">
        <v>438</v>
      </c>
      <c r="N610" t="s">
        <v>438</v>
      </c>
      <c r="O610">
        <v>0</v>
      </c>
      <c r="P610" t="str">
        <f t="shared" si="29"/>
        <v>-11,6066666666667-40,1372222222222</v>
      </c>
    </row>
    <row r="611" spans="1:16" x14ac:dyDescent="0.35">
      <c r="A611" t="s">
        <v>1260</v>
      </c>
      <c r="B611" t="str">
        <f t="shared" si="27"/>
        <v>BA</v>
      </c>
      <c r="C611" t="s">
        <v>1261</v>
      </c>
      <c r="D611" t="str">
        <f t="shared" si="28"/>
        <v>Varzea do Poco, BA</v>
      </c>
      <c r="E611" t="s">
        <v>438</v>
      </c>
      <c r="F611" t="s">
        <v>63</v>
      </c>
      <c r="G611" t="s">
        <v>450</v>
      </c>
      <c r="H611">
        <v>-40.320277777777783</v>
      </c>
      <c r="I611">
        <v>-11.529166666666667</v>
      </c>
      <c r="J611">
        <v>0</v>
      </c>
      <c r="K611" t="s">
        <v>15</v>
      </c>
      <c r="L611" t="s">
        <v>1261</v>
      </c>
      <c r="M611" t="s">
        <v>438</v>
      </c>
      <c r="N611" t="s">
        <v>438</v>
      </c>
      <c r="O611">
        <v>0</v>
      </c>
      <c r="P611" t="str">
        <f t="shared" si="29"/>
        <v>-11,5291666666667-40,3202777777778</v>
      </c>
    </row>
    <row r="612" spans="1:16" x14ac:dyDescent="0.35">
      <c r="A612" t="s">
        <v>1262</v>
      </c>
      <c r="B612" t="str">
        <f t="shared" si="27"/>
        <v>BA</v>
      </c>
      <c r="C612" t="s">
        <v>1263</v>
      </c>
      <c r="D612" t="str">
        <f t="shared" si="28"/>
        <v>Varzea Nova, BA</v>
      </c>
      <c r="E612" t="s">
        <v>438</v>
      </c>
      <c r="F612" t="s">
        <v>63</v>
      </c>
      <c r="G612" t="s">
        <v>450</v>
      </c>
      <c r="H612">
        <v>-40.941944444444438</v>
      </c>
      <c r="I612">
        <v>-11.258611111111112</v>
      </c>
      <c r="J612">
        <v>0</v>
      </c>
      <c r="K612" t="s">
        <v>15</v>
      </c>
      <c r="L612" t="s">
        <v>1263</v>
      </c>
      <c r="M612" t="s">
        <v>438</v>
      </c>
      <c r="N612" t="s">
        <v>438</v>
      </c>
      <c r="O612">
        <v>0</v>
      </c>
      <c r="P612" t="str">
        <f t="shared" si="29"/>
        <v>-11,2586111111111-40,9419444444444</v>
      </c>
    </row>
    <row r="613" spans="1:16" x14ac:dyDescent="0.35">
      <c r="A613" t="s">
        <v>1264</v>
      </c>
      <c r="B613" t="str">
        <f t="shared" si="27"/>
        <v>BA</v>
      </c>
      <c r="C613" t="s">
        <v>1265</v>
      </c>
      <c r="D613" t="str">
        <f t="shared" si="28"/>
        <v>Varzedo, BA</v>
      </c>
      <c r="E613" t="s">
        <v>438</v>
      </c>
      <c r="F613" t="s">
        <v>63</v>
      </c>
      <c r="G613" t="s">
        <v>500</v>
      </c>
      <c r="H613">
        <v>-39.393888888888888</v>
      </c>
      <c r="I613">
        <v>-12.971666666666668</v>
      </c>
      <c r="J613">
        <v>0</v>
      </c>
      <c r="K613" t="s">
        <v>15</v>
      </c>
      <c r="L613" t="s">
        <v>1265</v>
      </c>
      <c r="M613" t="s">
        <v>438</v>
      </c>
      <c r="N613" t="s">
        <v>438</v>
      </c>
      <c r="O613">
        <v>0</v>
      </c>
      <c r="P613" t="str">
        <f t="shared" si="29"/>
        <v>-12,9716666666667-39,3938888888889</v>
      </c>
    </row>
    <row r="614" spans="1:16" x14ac:dyDescent="0.35">
      <c r="A614" t="s">
        <v>1266</v>
      </c>
      <c r="B614" t="str">
        <f t="shared" si="27"/>
        <v>BA</v>
      </c>
      <c r="C614" t="s">
        <v>1267</v>
      </c>
      <c r="D614" t="str">
        <f t="shared" si="28"/>
        <v>Vera Cruz, BA</v>
      </c>
      <c r="E614" t="s">
        <v>438</v>
      </c>
      <c r="F614" t="s">
        <v>63</v>
      </c>
      <c r="G614" t="s">
        <v>586</v>
      </c>
      <c r="H614">
        <v>-38.608611111111109</v>
      </c>
      <c r="I614">
        <v>-12.960277777777778</v>
      </c>
      <c r="J614">
        <v>0</v>
      </c>
      <c r="K614" t="s">
        <v>15</v>
      </c>
      <c r="L614" t="s">
        <v>1267</v>
      </c>
      <c r="M614" t="s">
        <v>438</v>
      </c>
      <c r="N614" t="s">
        <v>438</v>
      </c>
      <c r="O614">
        <v>0</v>
      </c>
      <c r="P614" t="str">
        <f t="shared" si="29"/>
        <v>-12,9602777777778-38,6086111111111</v>
      </c>
    </row>
    <row r="615" spans="1:16" x14ac:dyDescent="0.35">
      <c r="A615" t="s">
        <v>1268</v>
      </c>
      <c r="B615" t="str">
        <f t="shared" si="27"/>
        <v>BA</v>
      </c>
      <c r="C615" t="s">
        <v>1269</v>
      </c>
      <c r="D615" t="str">
        <f t="shared" si="28"/>
        <v>Vereda, BA</v>
      </c>
      <c r="E615" t="s">
        <v>438</v>
      </c>
      <c r="F615" t="s">
        <v>63</v>
      </c>
      <c r="G615" t="s">
        <v>457</v>
      </c>
      <c r="H615">
        <v>-40.085000000000001</v>
      </c>
      <c r="I615">
        <v>-17.2225</v>
      </c>
      <c r="J615">
        <v>0</v>
      </c>
      <c r="K615" t="s">
        <v>15</v>
      </c>
      <c r="L615" t="s">
        <v>1269</v>
      </c>
      <c r="M615" t="s">
        <v>438</v>
      </c>
      <c r="N615" t="s">
        <v>438</v>
      </c>
      <c r="O615">
        <v>0</v>
      </c>
      <c r="P615" t="str">
        <f t="shared" si="29"/>
        <v>-17,2225-40,085</v>
      </c>
    </row>
    <row r="616" spans="1:16" x14ac:dyDescent="0.35">
      <c r="A616" t="s">
        <v>1270</v>
      </c>
      <c r="B616" t="str">
        <f t="shared" si="27"/>
        <v>BA</v>
      </c>
      <c r="C616" t="s">
        <v>1271</v>
      </c>
      <c r="D616" t="str">
        <f t="shared" si="28"/>
        <v>Vitoria da Conquista, BA</v>
      </c>
      <c r="E616" t="s">
        <v>438</v>
      </c>
      <c r="F616" t="s">
        <v>63</v>
      </c>
      <c r="G616" t="s">
        <v>439</v>
      </c>
      <c r="H616">
        <v>-40.839444444444446</v>
      </c>
      <c r="I616">
        <v>-14.866111111111111</v>
      </c>
      <c r="J616">
        <v>1</v>
      </c>
      <c r="K616" t="s">
        <v>15</v>
      </c>
      <c r="L616" t="s">
        <v>1271</v>
      </c>
      <c r="M616" t="s">
        <v>438</v>
      </c>
      <c r="N616" t="s">
        <v>438</v>
      </c>
      <c r="O616">
        <v>0</v>
      </c>
      <c r="P616" t="str">
        <f t="shared" si="29"/>
        <v>-14,8661111111111-40,8394444444444</v>
      </c>
    </row>
    <row r="617" spans="1:16" x14ac:dyDescent="0.35">
      <c r="A617" t="s">
        <v>1272</v>
      </c>
      <c r="B617" t="str">
        <f t="shared" si="27"/>
        <v>BA</v>
      </c>
      <c r="C617" t="s">
        <v>1273</v>
      </c>
      <c r="D617" t="str">
        <f t="shared" si="28"/>
        <v>Wagner, BA</v>
      </c>
      <c r="E617" t="s">
        <v>438</v>
      </c>
      <c r="F617" t="s">
        <v>63</v>
      </c>
      <c r="G617" t="s">
        <v>439</v>
      </c>
      <c r="H617">
        <v>-41.168333333333329</v>
      </c>
      <c r="I617">
        <v>-12.286944444444444</v>
      </c>
      <c r="J617">
        <v>0</v>
      </c>
      <c r="K617" t="s">
        <v>15</v>
      </c>
      <c r="L617" t="s">
        <v>1273</v>
      </c>
      <c r="M617" t="s">
        <v>438</v>
      </c>
      <c r="N617" t="s">
        <v>438</v>
      </c>
      <c r="O617">
        <v>0</v>
      </c>
      <c r="P617" t="str">
        <f t="shared" si="29"/>
        <v>-12,2869444444444-41,1683333333333</v>
      </c>
    </row>
    <row r="618" spans="1:16" x14ac:dyDescent="0.35">
      <c r="A618" t="s">
        <v>1274</v>
      </c>
      <c r="B618" t="str">
        <f t="shared" si="27"/>
        <v>BA</v>
      </c>
      <c r="C618" t="s">
        <v>1275</v>
      </c>
      <c r="D618" t="str">
        <f t="shared" si="28"/>
        <v>Wanderley, BA</v>
      </c>
      <c r="E618" t="s">
        <v>438</v>
      </c>
      <c r="F618" t="s">
        <v>63</v>
      </c>
      <c r="G618" t="s">
        <v>475</v>
      </c>
      <c r="H618">
        <v>-43.887500000000003</v>
      </c>
      <c r="I618">
        <v>-12.12</v>
      </c>
      <c r="J618">
        <v>0</v>
      </c>
      <c r="K618" t="s">
        <v>15</v>
      </c>
      <c r="L618" t="s">
        <v>1275</v>
      </c>
      <c r="M618" t="s">
        <v>438</v>
      </c>
      <c r="N618" t="s">
        <v>438</v>
      </c>
      <c r="O618">
        <v>0</v>
      </c>
      <c r="P618" t="str">
        <f t="shared" si="29"/>
        <v>-12,12-43,8875</v>
      </c>
    </row>
    <row r="619" spans="1:16" x14ac:dyDescent="0.35">
      <c r="A619" t="s">
        <v>1276</v>
      </c>
      <c r="B619" t="str">
        <f t="shared" si="27"/>
        <v>BA</v>
      </c>
      <c r="C619" t="s">
        <v>1277</v>
      </c>
      <c r="D619" t="str">
        <f t="shared" si="28"/>
        <v>Wenceslau Guimaraes, BA</v>
      </c>
      <c r="E619" t="s">
        <v>438</v>
      </c>
      <c r="F619" t="s">
        <v>63</v>
      </c>
      <c r="G619" t="s">
        <v>457</v>
      </c>
      <c r="H619">
        <v>-39.479444444444447</v>
      </c>
      <c r="I619">
        <v>-13.686944444444444</v>
      </c>
      <c r="J619">
        <v>0</v>
      </c>
      <c r="K619" t="s">
        <v>15</v>
      </c>
      <c r="L619" t="s">
        <v>1277</v>
      </c>
      <c r="M619" t="s">
        <v>438</v>
      </c>
      <c r="N619" t="s">
        <v>438</v>
      </c>
      <c r="O619">
        <v>0</v>
      </c>
      <c r="P619" t="str">
        <f t="shared" si="29"/>
        <v>-13,6869444444444-39,4794444444444</v>
      </c>
    </row>
    <row r="620" spans="1:16" x14ac:dyDescent="0.35">
      <c r="A620" t="s">
        <v>1278</v>
      </c>
      <c r="B620" t="str">
        <f t="shared" si="27"/>
        <v>BA</v>
      </c>
      <c r="C620" t="s">
        <v>1279</v>
      </c>
      <c r="D620" t="str">
        <f t="shared" si="28"/>
        <v>Xique Xique, BA</v>
      </c>
      <c r="E620" t="s">
        <v>438</v>
      </c>
      <c r="F620" t="s">
        <v>63</v>
      </c>
      <c r="G620" t="s">
        <v>442</v>
      </c>
      <c r="H620">
        <v>-42.731111111111112</v>
      </c>
      <c r="I620">
        <v>-10.821666666666667</v>
      </c>
      <c r="J620">
        <v>0</v>
      </c>
      <c r="K620" t="s">
        <v>15</v>
      </c>
      <c r="L620" t="s">
        <v>1279</v>
      </c>
      <c r="M620" t="s">
        <v>438</v>
      </c>
      <c r="N620" t="s">
        <v>438</v>
      </c>
      <c r="O620">
        <v>0</v>
      </c>
      <c r="P620" t="str">
        <f t="shared" si="29"/>
        <v>-10,8216666666667-42,7311111111111</v>
      </c>
    </row>
    <row r="621" spans="1:16" x14ac:dyDescent="0.35">
      <c r="A621" t="s">
        <v>1280</v>
      </c>
      <c r="B621" t="str">
        <f t="shared" si="27"/>
        <v>CE</v>
      </c>
      <c r="C621" t="s">
        <v>1283</v>
      </c>
      <c r="D621" t="str">
        <f t="shared" si="28"/>
        <v>Abaiara, CE</v>
      </c>
      <c r="E621" t="s">
        <v>1281</v>
      </c>
      <c r="F621" t="s">
        <v>63</v>
      </c>
      <c r="G621" t="s">
        <v>1282</v>
      </c>
      <c r="H621">
        <v>-39.045555555555552</v>
      </c>
      <c r="I621">
        <v>-7.3588888888888881</v>
      </c>
      <c r="J621">
        <v>0</v>
      </c>
      <c r="K621" t="s">
        <v>15</v>
      </c>
      <c r="L621" t="s">
        <v>1283</v>
      </c>
      <c r="M621" t="s">
        <v>1281</v>
      </c>
      <c r="N621" t="s">
        <v>1281</v>
      </c>
      <c r="O621">
        <v>0</v>
      </c>
      <c r="P621" t="str">
        <f t="shared" si="29"/>
        <v>-7,35888888888889-39,0455555555556</v>
      </c>
    </row>
    <row r="622" spans="1:16" x14ac:dyDescent="0.35">
      <c r="A622" t="s">
        <v>1284</v>
      </c>
      <c r="B622" t="str">
        <f t="shared" si="27"/>
        <v>CE</v>
      </c>
      <c r="C622" t="s">
        <v>1286</v>
      </c>
      <c r="D622" t="str">
        <f t="shared" si="28"/>
        <v>Acarape, CE</v>
      </c>
      <c r="E622" t="s">
        <v>1281</v>
      </c>
      <c r="F622" t="s">
        <v>63</v>
      </c>
      <c r="G622" t="s">
        <v>1285</v>
      </c>
      <c r="H622">
        <v>-38.708333333333336</v>
      </c>
      <c r="I622">
        <v>-4.2241666666666671</v>
      </c>
      <c r="J622">
        <v>0</v>
      </c>
      <c r="K622" t="s">
        <v>15</v>
      </c>
      <c r="L622" t="s">
        <v>1286</v>
      </c>
      <c r="M622" t="s">
        <v>1281</v>
      </c>
      <c r="N622" t="s">
        <v>1281</v>
      </c>
      <c r="O622">
        <v>0</v>
      </c>
      <c r="P622" t="str">
        <f t="shared" si="29"/>
        <v>-4,22416666666667-38,7083333333333</v>
      </c>
    </row>
    <row r="623" spans="1:16" x14ac:dyDescent="0.35">
      <c r="A623" t="s">
        <v>1287</v>
      </c>
      <c r="B623" t="str">
        <f t="shared" si="27"/>
        <v>CE</v>
      </c>
      <c r="C623" t="s">
        <v>1289</v>
      </c>
      <c r="D623" t="str">
        <f t="shared" si="28"/>
        <v>Acarau, CE</v>
      </c>
      <c r="E623" t="s">
        <v>1281</v>
      </c>
      <c r="F623" t="s">
        <v>63</v>
      </c>
      <c r="G623" t="s">
        <v>1288</v>
      </c>
      <c r="H623">
        <v>-40.119999999999997</v>
      </c>
      <c r="I623">
        <v>-2.8855555555555554</v>
      </c>
      <c r="J623">
        <v>0</v>
      </c>
      <c r="K623" t="s">
        <v>15</v>
      </c>
      <c r="L623" t="s">
        <v>1289</v>
      </c>
      <c r="M623" t="s">
        <v>1281</v>
      </c>
      <c r="N623" t="s">
        <v>1281</v>
      </c>
      <c r="O623">
        <v>0</v>
      </c>
      <c r="P623" t="str">
        <f t="shared" si="29"/>
        <v>-2,88555555555556-40,12</v>
      </c>
    </row>
    <row r="624" spans="1:16" x14ac:dyDescent="0.35">
      <c r="A624" t="s">
        <v>1290</v>
      </c>
      <c r="B624" t="str">
        <f t="shared" si="27"/>
        <v>CE</v>
      </c>
      <c r="C624" t="s">
        <v>1292</v>
      </c>
      <c r="D624" t="str">
        <f t="shared" si="28"/>
        <v>Acopiara, CE</v>
      </c>
      <c r="E624" t="s">
        <v>1281</v>
      </c>
      <c r="F624" t="s">
        <v>63</v>
      </c>
      <c r="G624" t="s">
        <v>1291</v>
      </c>
      <c r="H624">
        <v>-39.452500000000001</v>
      </c>
      <c r="I624">
        <v>-6.0952777777777776</v>
      </c>
      <c r="J624">
        <v>0</v>
      </c>
      <c r="K624" t="s">
        <v>15</v>
      </c>
      <c r="L624" t="s">
        <v>1292</v>
      </c>
      <c r="M624" t="s">
        <v>1281</v>
      </c>
      <c r="N624" t="s">
        <v>1281</v>
      </c>
      <c r="O624">
        <v>0</v>
      </c>
      <c r="P624" t="str">
        <f t="shared" si="29"/>
        <v>-6,09527777777778-39,4525</v>
      </c>
    </row>
    <row r="625" spans="1:16" x14ac:dyDescent="0.35">
      <c r="A625" t="s">
        <v>1293</v>
      </c>
      <c r="B625" t="str">
        <f t="shared" si="27"/>
        <v>CE</v>
      </c>
      <c r="C625" t="s">
        <v>1294</v>
      </c>
      <c r="D625" t="str">
        <f t="shared" si="28"/>
        <v>Aiuaba, CE</v>
      </c>
      <c r="E625" t="s">
        <v>1281</v>
      </c>
      <c r="F625" t="s">
        <v>63</v>
      </c>
      <c r="G625" t="s">
        <v>1291</v>
      </c>
      <c r="H625">
        <v>-40.12361111111111</v>
      </c>
      <c r="I625">
        <v>-6.5736111111111111</v>
      </c>
      <c r="J625">
        <v>0</v>
      </c>
      <c r="K625" t="s">
        <v>15</v>
      </c>
      <c r="L625" t="s">
        <v>1294</v>
      </c>
      <c r="M625" t="s">
        <v>1281</v>
      </c>
      <c r="N625" t="s">
        <v>1281</v>
      </c>
      <c r="O625">
        <v>0</v>
      </c>
      <c r="P625" t="str">
        <f t="shared" si="29"/>
        <v>-6,57361111111111-40,1236111111111</v>
      </c>
    </row>
    <row r="626" spans="1:16" x14ac:dyDescent="0.35">
      <c r="A626" t="s">
        <v>1295</v>
      </c>
      <c r="B626" t="str">
        <f t="shared" si="27"/>
        <v>CE</v>
      </c>
      <c r="C626" t="s">
        <v>1296</v>
      </c>
      <c r="D626" t="str">
        <f t="shared" si="28"/>
        <v>Alcantaras, CE</v>
      </c>
      <c r="E626" t="s">
        <v>1281</v>
      </c>
      <c r="F626" t="s">
        <v>63</v>
      </c>
      <c r="G626" t="s">
        <v>1288</v>
      </c>
      <c r="H626">
        <v>-40.545555555555552</v>
      </c>
      <c r="I626">
        <v>-3.588888888888889</v>
      </c>
      <c r="J626">
        <v>0</v>
      </c>
      <c r="K626" t="s">
        <v>15</v>
      </c>
      <c r="L626" t="s">
        <v>1296</v>
      </c>
      <c r="M626" t="s">
        <v>1281</v>
      </c>
      <c r="N626" t="s">
        <v>1281</v>
      </c>
      <c r="O626">
        <v>0</v>
      </c>
      <c r="P626" t="str">
        <f t="shared" si="29"/>
        <v>-3,58888888888889-40,5455555555556</v>
      </c>
    </row>
    <row r="627" spans="1:16" x14ac:dyDescent="0.35">
      <c r="A627" t="s">
        <v>1297</v>
      </c>
      <c r="B627" t="str">
        <f t="shared" si="27"/>
        <v>CE</v>
      </c>
      <c r="C627" t="s">
        <v>1298</v>
      </c>
      <c r="D627" t="str">
        <f t="shared" si="28"/>
        <v>Altaneira, CE</v>
      </c>
      <c r="E627" t="s">
        <v>1281</v>
      </c>
      <c r="F627" t="s">
        <v>63</v>
      </c>
      <c r="G627" t="s">
        <v>1282</v>
      </c>
      <c r="H627">
        <v>-39.740555555555559</v>
      </c>
      <c r="I627">
        <v>-7.0016666666666669</v>
      </c>
      <c r="J627">
        <v>0</v>
      </c>
      <c r="K627" t="s">
        <v>15</v>
      </c>
      <c r="L627" t="s">
        <v>1298</v>
      </c>
      <c r="M627" t="s">
        <v>1281</v>
      </c>
      <c r="N627" t="s">
        <v>1281</v>
      </c>
      <c r="O627">
        <v>0</v>
      </c>
      <c r="P627" t="str">
        <f t="shared" si="29"/>
        <v>-7,00166666666667-39,7405555555556</v>
      </c>
    </row>
    <row r="628" spans="1:16" x14ac:dyDescent="0.35">
      <c r="A628" t="s">
        <v>1299</v>
      </c>
      <c r="B628" t="str">
        <f t="shared" si="27"/>
        <v>CE</v>
      </c>
      <c r="C628" t="s">
        <v>1301</v>
      </c>
      <c r="D628" t="str">
        <f t="shared" si="28"/>
        <v>Alto Santo, CE</v>
      </c>
      <c r="E628" t="s">
        <v>1281</v>
      </c>
      <c r="F628" t="s">
        <v>63</v>
      </c>
      <c r="G628" t="s">
        <v>1300</v>
      </c>
      <c r="H628">
        <v>-38.271666666666668</v>
      </c>
      <c r="I628">
        <v>-5.520833333333333</v>
      </c>
      <c r="J628">
        <v>0</v>
      </c>
      <c r="K628" t="s">
        <v>15</v>
      </c>
      <c r="L628" t="s">
        <v>1301</v>
      </c>
      <c r="M628" t="s">
        <v>1281</v>
      </c>
      <c r="N628" t="s">
        <v>1281</v>
      </c>
      <c r="O628">
        <v>0</v>
      </c>
      <c r="P628" t="str">
        <f t="shared" si="29"/>
        <v>-5,52083333333333-38,2716666666667</v>
      </c>
    </row>
    <row r="629" spans="1:16" x14ac:dyDescent="0.35">
      <c r="A629" t="s">
        <v>1302</v>
      </c>
      <c r="B629" t="str">
        <f t="shared" si="27"/>
        <v>CE</v>
      </c>
      <c r="C629" t="s">
        <v>1303</v>
      </c>
      <c r="D629" t="str">
        <f t="shared" si="28"/>
        <v>Amontada, CE</v>
      </c>
      <c r="E629" t="s">
        <v>1281</v>
      </c>
      <c r="F629" t="s">
        <v>63</v>
      </c>
      <c r="G629" t="s">
        <v>1285</v>
      </c>
      <c r="H629">
        <v>-39.578611111111115</v>
      </c>
      <c r="I629">
        <v>-3.4944444444444445</v>
      </c>
      <c r="J629">
        <v>0</v>
      </c>
      <c r="K629" t="s">
        <v>15</v>
      </c>
      <c r="L629" t="s">
        <v>1303</v>
      </c>
      <c r="M629" t="s">
        <v>1281</v>
      </c>
      <c r="N629" t="s">
        <v>1281</v>
      </c>
      <c r="O629">
        <v>0</v>
      </c>
      <c r="P629" t="str">
        <f t="shared" si="29"/>
        <v>-3,49444444444444-39,5786111111111</v>
      </c>
    </row>
    <row r="630" spans="1:16" x14ac:dyDescent="0.35">
      <c r="A630" t="s">
        <v>1304</v>
      </c>
      <c r="B630" t="str">
        <f t="shared" si="27"/>
        <v>CE</v>
      </c>
      <c r="C630" t="s">
        <v>1306</v>
      </c>
      <c r="D630" t="str">
        <f t="shared" si="28"/>
        <v>Antonina do Norte, CE</v>
      </c>
      <c r="E630" t="s">
        <v>1281</v>
      </c>
      <c r="F630" t="s">
        <v>63</v>
      </c>
      <c r="G630" t="s">
        <v>1305</v>
      </c>
      <c r="H630">
        <v>-39.989166666666669</v>
      </c>
      <c r="I630">
        <v>-6.7750000000000004</v>
      </c>
      <c r="J630">
        <v>0</v>
      </c>
      <c r="K630" t="s">
        <v>15</v>
      </c>
      <c r="L630" t="s">
        <v>1306</v>
      </c>
      <c r="M630" t="s">
        <v>1281</v>
      </c>
      <c r="N630" t="s">
        <v>1281</v>
      </c>
      <c r="O630">
        <v>0</v>
      </c>
      <c r="P630" t="str">
        <f t="shared" si="29"/>
        <v>-6,775-39,9891666666667</v>
      </c>
    </row>
    <row r="631" spans="1:16" x14ac:dyDescent="0.35">
      <c r="A631" t="s">
        <v>1307</v>
      </c>
      <c r="B631" t="str">
        <f t="shared" si="27"/>
        <v>CE</v>
      </c>
      <c r="C631" t="s">
        <v>1308</v>
      </c>
      <c r="D631" t="str">
        <f t="shared" si="28"/>
        <v>Apuiares, CE</v>
      </c>
      <c r="E631" t="s">
        <v>1281</v>
      </c>
      <c r="F631" t="s">
        <v>63</v>
      </c>
      <c r="G631" t="s">
        <v>1285</v>
      </c>
      <c r="H631">
        <v>-39.431666666666665</v>
      </c>
      <c r="I631">
        <v>-3.9488888888888893</v>
      </c>
      <c r="J631">
        <v>0</v>
      </c>
      <c r="K631" t="s">
        <v>15</v>
      </c>
      <c r="L631" t="s">
        <v>1308</v>
      </c>
      <c r="M631" t="s">
        <v>1281</v>
      </c>
      <c r="N631" t="s">
        <v>1281</v>
      </c>
      <c r="O631">
        <v>0</v>
      </c>
      <c r="P631" t="str">
        <f t="shared" si="29"/>
        <v>-3,94888888888889-39,4316666666667</v>
      </c>
    </row>
    <row r="632" spans="1:16" x14ac:dyDescent="0.35">
      <c r="A632" t="s">
        <v>1309</v>
      </c>
      <c r="B632" t="str">
        <f t="shared" si="27"/>
        <v>CE</v>
      </c>
      <c r="C632" t="s">
        <v>1312</v>
      </c>
      <c r="D632" t="str">
        <f t="shared" si="28"/>
        <v>Aquiraz, CE</v>
      </c>
      <c r="E632" t="s">
        <v>1310</v>
      </c>
      <c r="F632" t="s">
        <v>63</v>
      </c>
      <c r="G632" t="s">
        <v>1311</v>
      </c>
      <c r="H632">
        <v>-38.391111111111108</v>
      </c>
      <c r="I632">
        <v>-3.901388888888889</v>
      </c>
      <c r="J632">
        <v>0</v>
      </c>
      <c r="K632" t="s">
        <v>15</v>
      </c>
      <c r="L632" t="s">
        <v>1312</v>
      </c>
      <c r="M632" t="s">
        <v>1310</v>
      </c>
      <c r="N632" t="s">
        <v>1310</v>
      </c>
      <c r="O632">
        <v>0</v>
      </c>
      <c r="P632" t="str">
        <f t="shared" si="29"/>
        <v>-3,90138888888889-38,3911111111111</v>
      </c>
    </row>
    <row r="633" spans="1:16" x14ac:dyDescent="0.35">
      <c r="A633" t="s">
        <v>1313</v>
      </c>
      <c r="B633" t="str">
        <f t="shared" si="27"/>
        <v>CE</v>
      </c>
      <c r="C633" t="s">
        <v>1314</v>
      </c>
      <c r="D633" t="str">
        <f t="shared" si="28"/>
        <v>Aracati, CE</v>
      </c>
      <c r="E633" t="s">
        <v>1281</v>
      </c>
      <c r="F633" t="s">
        <v>63</v>
      </c>
      <c r="G633" t="s">
        <v>1300</v>
      </c>
      <c r="H633">
        <v>-37.769722222222221</v>
      </c>
      <c r="I633">
        <v>-4.5616666666666665</v>
      </c>
      <c r="J633">
        <v>0</v>
      </c>
      <c r="K633" t="s">
        <v>15</v>
      </c>
      <c r="L633" t="s">
        <v>1314</v>
      </c>
      <c r="M633" t="s">
        <v>1281</v>
      </c>
      <c r="N633" t="s">
        <v>1281</v>
      </c>
      <c r="O633">
        <v>0</v>
      </c>
      <c r="P633" t="str">
        <f t="shared" si="29"/>
        <v>-4,56166666666667-37,7697222222222</v>
      </c>
    </row>
    <row r="634" spans="1:16" x14ac:dyDescent="0.35">
      <c r="A634" t="s">
        <v>1315</v>
      </c>
      <c r="B634" t="str">
        <f t="shared" si="27"/>
        <v>CE</v>
      </c>
      <c r="C634" t="s">
        <v>1316</v>
      </c>
      <c r="D634" t="str">
        <f t="shared" si="28"/>
        <v>Aracoiaba, CE</v>
      </c>
      <c r="E634" t="s">
        <v>1281</v>
      </c>
      <c r="F634" t="s">
        <v>63</v>
      </c>
      <c r="G634" t="s">
        <v>1285</v>
      </c>
      <c r="H634">
        <v>-38.814166666666665</v>
      </c>
      <c r="I634">
        <v>-4.3711111111111105</v>
      </c>
      <c r="J634">
        <v>0</v>
      </c>
      <c r="K634" t="s">
        <v>15</v>
      </c>
      <c r="L634" t="s">
        <v>1316</v>
      </c>
      <c r="M634" t="s">
        <v>1281</v>
      </c>
      <c r="N634" t="s">
        <v>1281</v>
      </c>
      <c r="O634">
        <v>0</v>
      </c>
      <c r="P634" t="str">
        <f t="shared" si="29"/>
        <v>-4,37111111111111-38,8141666666667</v>
      </c>
    </row>
    <row r="635" spans="1:16" x14ac:dyDescent="0.35">
      <c r="A635" t="s">
        <v>1317</v>
      </c>
      <c r="B635" t="str">
        <f t="shared" si="27"/>
        <v>CE</v>
      </c>
      <c r="C635" t="s">
        <v>1318</v>
      </c>
      <c r="D635" t="str">
        <f t="shared" si="28"/>
        <v>Ararenda, CE</v>
      </c>
      <c r="E635" t="s">
        <v>1281</v>
      </c>
      <c r="F635" t="s">
        <v>63</v>
      </c>
      <c r="G635" t="s">
        <v>1291</v>
      </c>
      <c r="H635">
        <v>-40.832777777777778</v>
      </c>
      <c r="I635">
        <v>-4.7527777777777782</v>
      </c>
      <c r="J635">
        <v>0</v>
      </c>
      <c r="K635" t="s">
        <v>15</v>
      </c>
      <c r="L635" t="s">
        <v>1318</v>
      </c>
      <c r="M635" t="s">
        <v>1281</v>
      </c>
      <c r="N635" t="s">
        <v>1281</v>
      </c>
      <c r="O635">
        <v>0</v>
      </c>
      <c r="P635" t="str">
        <f t="shared" si="29"/>
        <v>-4,75277777777778-40,8327777777778</v>
      </c>
    </row>
    <row r="636" spans="1:16" x14ac:dyDescent="0.35">
      <c r="A636" t="s">
        <v>1319</v>
      </c>
      <c r="B636" t="str">
        <f t="shared" si="27"/>
        <v>CE</v>
      </c>
      <c r="C636" t="s">
        <v>1320</v>
      </c>
      <c r="D636" t="str">
        <f t="shared" si="28"/>
        <v>Araripe, CE</v>
      </c>
      <c r="E636" t="s">
        <v>1281</v>
      </c>
      <c r="F636" t="s">
        <v>63</v>
      </c>
      <c r="G636" t="s">
        <v>1282</v>
      </c>
      <c r="H636">
        <v>-40.046111111111109</v>
      </c>
      <c r="I636">
        <v>-7.2125000000000004</v>
      </c>
      <c r="J636">
        <v>0</v>
      </c>
      <c r="K636" t="s">
        <v>15</v>
      </c>
      <c r="L636" t="s">
        <v>1320</v>
      </c>
      <c r="M636" t="s">
        <v>1281</v>
      </c>
      <c r="N636" t="s">
        <v>1281</v>
      </c>
      <c r="O636">
        <v>0</v>
      </c>
      <c r="P636" t="str">
        <f t="shared" si="29"/>
        <v>-7,2125-40,0461111111111</v>
      </c>
    </row>
    <row r="637" spans="1:16" x14ac:dyDescent="0.35">
      <c r="A637" t="s">
        <v>1321</v>
      </c>
      <c r="B637" t="str">
        <f t="shared" si="27"/>
        <v>CE</v>
      </c>
      <c r="C637" t="s">
        <v>1322</v>
      </c>
      <c r="D637" t="str">
        <f t="shared" si="28"/>
        <v>Aratuba, CE</v>
      </c>
      <c r="E637" t="s">
        <v>1281</v>
      </c>
      <c r="F637" t="s">
        <v>63</v>
      </c>
      <c r="G637" t="s">
        <v>1285</v>
      </c>
      <c r="H637">
        <v>-39.045000000000002</v>
      </c>
      <c r="I637">
        <v>-4.4183333333333339</v>
      </c>
      <c r="J637">
        <v>0</v>
      </c>
      <c r="K637" t="s">
        <v>15</v>
      </c>
      <c r="L637" t="s">
        <v>1322</v>
      </c>
      <c r="M637" t="s">
        <v>1281</v>
      </c>
      <c r="N637" t="s">
        <v>1281</v>
      </c>
      <c r="O637">
        <v>0</v>
      </c>
      <c r="P637" t="str">
        <f t="shared" si="29"/>
        <v>-4,41833333333333-39,045</v>
      </c>
    </row>
    <row r="638" spans="1:16" x14ac:dyDescent="0.35">
      <c r="A638" t="s">
        <v>1323</v>
      </c>
      <c r="B638" t="str">
        <f t="shared" si="27"/>
        <v>CE</v>
      </c>
      <c r="C638" t="s">
        <v>1324</v>
      </c>
      <c r="D638" t="str">
        <f t="shared" si="28"/>
        <v>Arneiroz, CE</v>
      </c>
      <c r="E638" t="s">
        <v>1281</v>
      </c>
      <c r="F638" t="s">
        <v>63</v>
      </c>
      <c r="G638" t="s">
        <v>1291</v>
      </c>
      <c r="H638">
        <v>-40.160555555555554</v>
      </c>
      <c r="I638">
        <v>-6.3236111111111111</v>
      </c>
      <c r="J638">
        <v>0</v>
      </c>
      <c r="K638" t="s">
        <v>15</v>
      </c>
      <c r="L638" t="s">
        <v>1324</v>
      </c>
      <c r="M638" t="s">
        <v>1281</v>
      </c>
      <c r="N638" t="s">
        <v>1281</v>
      </c>
      <c r="O638">
        <v>0</v>
      </c>
      <c r="P638" t="str">
        <f t="shared" si="29"/>
        <v>-6,32361111111111-40,1605555555556</v>
      </c>
    </row>
    <row r="639" spans="1:16" x14ac:dyDescent="0.35">
      <c r="A639" t="s">
        <v>1325</v>
      </c>
      <c r="B639" t="str">
        <f t="shared" si="27"/>
        <v>CE</v>
      </c>
      <c r="C639" t="s">
        <v>1326</v>
      </c>
      <c r="D639" t="str">
        <f t="shared" si="28"/>
        <v>Assare, CE</v>
      </c>
      <c r="E639" t="s">
        <v>1281</v>
      </c>
      <c r="F639" t="s">
        <v>63</v>
      </c>
      <c r="G639" t="s">
        <v>1282</v>
      </c>
      <c r="H639">
        <v>-39.875</v>
      </c>
      <c r="I639">
        <v>-6.8744444444444452</v>
      </c>
      <c r="J639">
        <v>0</v>
      </c>
      <c r="K639" t="s">
        <v>15</v>
      </c>
      <c r="L639" t="s">
        <v>1326</v>
      </c>
      <c r="M639" t="s">
        <v>1281</v>
      </c>
      <c r="N639" t="s">
        <v>1281</v>
      </c>
      <c r="O639">
        <v>0</v>
      </c>
      <c r="P639" t="str">
        <f t="shared" si="29"/>
        <v>-6,87444444444445-39,875</v>
      </c>
    </row>
    <row r="640" spans="1:16" x14ac:dyDescent="0.35">
      <c r="A640" t="s">
        <v>1327</v>
      </c>
      <c r="B640" t="str">
        <f t="shared" si="27"/>
        <v>CE</v>
      </c>
      <c r="C640" t="s">
        <v>1328</v>
      </c>
      <c r="D640" t="str">
        <f t="shared" si="28"/>
        <v>Aurora, CE</v>
      </c>
      <c r="E640" t="s">
        <v>1281</v>
      </c>
      <c r="F640" t="s">
        <v>63</v>
      </c>
      <c r="G640" t="s">
        <v>1282</v>
      </c>
      <c r="H640">
        <v>-38.967500000000001</v>
      </c>
      <c r="I640">
        <v>-6.9424999999999999</v>
      </c>
      <c r="J640">
        <v>0</v>
      </c>
      <c r="K640" t="s">
        <v>15</v>
      </c>
      <c r="L640" t="s">
        <v>1328</v>
      </c>
      <c r="M640" t="s">
        <v>1281</v>
      </c>
      <c r="N640" t="s">
        <v>1281</v>
      </c>
      <c r="O640">
        <v>0</v>
      </c>
      <c r="P640" t="str">
        <f t="shared" si="29"/>
        <v>-6,9425-38,9675</v>
      </c>
    </row>
    <row r="641" spans="1:16" x14ac:dyDescent="0.35">
      <c r="A641" t="s">
        <v>1329</v>
      </c>
      <c r="B641" t="str">
        <f t="shared" si="27"/>
        <v>CE</v>
      </c>
      <c r="C641" t="s">
        <v>1330</v>
      </c>
      <c r="D641" t="str">
        <f t="shared" si="28"/>
        <v>Baixio, CE</v>
      </c>
      <c r="E641" t="s">
        <v>1281</v>
      </c>
      <c r="F641" t="s">
        <v>63</v>
      </c>
      <c r="G641" t="s">
        <v>1305</v>
      </c>
      <c r="H641">
        <v>-38.716944444444444</v>
      </c>
      <c r="I641">
        <v>-6.73</v>
      </c>
      <c r="J641">
        <v>0</v>
      </c>
      <c r="K641" t="s">
        <v>15</v>
      </c>
      <c r="L641" t="s">
        <v>1330</v>
      </c>
      <c r="M641" t="s">
        <v>1281</v>
      </c>
      <c r="N641" t="s">
        <v>1281</v>
      </c>
      <c r="O641">
        <v>0</v>
      </c>
      <c r="P641" t="str">
        <f t="shared" si="29"/>
        <v>-6,73-38,7169444444444</v>
      </c>
    </row>
    <row r="642" spans="1:16" x14ac:dyDescent="0.35">
      <c r="A642" t="s">
        <v>1331</v>
      </c>
      <c r="B642" t="str">
        <f t="shared" si="27"/>
        <v>CE</v>
      </c>
      <c r="C642" t="s">
        <v>1332</v>
      </c>
      <c r="D642" t="str">
        <f t="shared" si="28"/>
        <v>Banabuiu, CE</v>
      </c>
      <c r="E642" t="s">
        <v>1281</v>
      </c>
      <c r="F642" t="s">
        <v>63</v>
      </c>
      <c r="G642" t="s">
        <v>1291</v>
      </c>
      <c r="H642">
        <v>-38.920555555555552</v>
      </c>
      <c r="I642">
        <v>-5.3097222222222218</v>
      </c>
      <c r="J642">
        <v>0</v>
      </c>
      <c r="K642" t="s">
        <v>15</v>
      </c>
      <c r="L642" t="s">
        <v>1332</v>
      </c>
      <c r="M642" t="s">
        <v>1281</v>
      </c>
      <c r="N642" t="s">
        <v>1281</v>
      </c>
      <c r="O642">
        <v>0</v>
      </c>
      <c r="P642" t="str">
        <f t="shared" si="29"/>
        <v>-5,30972222222222-38,9205555555556</v>
      </c>
    </row>
    <row r="643" spans="1:16" x14ac:dyDescent="0.35">
      <c r="A643" t="s">
        <v>1333</v>
      </c>
      <c r="B643" t="str">
        <f t="shared" ref="B643:B706" si="30">RIGHT(A643,2)</f>
        <v>CE</v>
      </c>
      <c r="C643" t="s">
        <v>1334</v>
      </c>
      <c r="D643" t="str">
        <f t="shared" ref="D643:D706" si="31">_xlfn.CONCAT(C643,", ",B643)</f>
        <v>Barbalha, CE</v>
      </c>
      <c r="E643" t="s">
        <v>1281</v>
      </c>
      <c r="F643" t="s">
        <v>63</v>
      </c>
      <c r="G643" t="s">
        <v>1282</v>
      </c>
      <c r="H643">
        <v>-39.304166666666667</v>
      </c>
      <c r="I643">
        <v>-7.3111111111111109</v>
      </c>
      <c r="J643">
        <v>0</v>
      </c>
      <c r="K643" t="s">
        <v>15</v>
      </c>
      <c r="L643" t="s">
        <v>1334</v>
      </c>
      <c r="M643" t="s">
        <v>1281</v>
      </c>
      <c r="N643" t="s">
        <v>1281</v>
      </c>
      <c r="O643">
        <v>0</v>
      </c>
      <c r="P643" t="str">
        <f t="shared" ref="P643:P706" si="32">_xlfn.CONCAT(I643,H643)</f>
        <v>-7,31111111111111-39,3041666666667</v>
      </c>
    </row>
    <row r="644" spans="1:16" x14ac:dyDescent="0.35">
      <c r="A644" t="s">
        <v>1335</v>
      </c>
      <c r="B644" t="str">
        <f t="shared" si="30"/>
        <v>CE</v>
      </c>
      <c r="C644" t="s">
        <v>1336</v>
      </c>
      <c r="D644" t="str">
        <f t="shared" si="31"/>
        <v>Barreira, CE</v>
      </c>
      <c r="E644" t="s">
        <v>1281</v>
      </c>
      <c r="F644" t="s">
        <v>63</v>
      </c>
      <c r="G644" t="s">
        <v>1285</v>
      </c>
      <c r="H644">
        <v>-38.643055555555556</v>
      </c>
      <c r="I644">
        <v>-4.286944444444444</v>
      </c>
      <c r="J644">
        <v>0</v>
      </c>
      <c r="K644" t="s">
        <v>15</v>
      </c>
      <c r="L644" t="s">
        <v>1336</v>
      </c>
      <c r="M644" t="s">
        <v>1281</v>
      </c>
      <c r="N644" t="s">
        <v>1281</v>
      </c>
      <c r="O644">
        <v>0</v>
      </c>
      <c r="P644" t="str">
        <f t="shared" si="32"/>
        <v>-4,28694444444444-38,6430555555556</v>
      </c>
    </row>
    <row r="645" spans="1:16" x14ac:dyDescent="0.35">
      <c r="A645" t="s">
        <v>1337</v>
      </c>
      <c r="B645" t="str">
        <f t="shared" si="30"/>
        <v>CE</v>
      </c>
      <c r="C645" t="s">
        <v>1338</v>
      </c>
      <c r="D645" t="str">
        <f t="shared" si="31"/>
        <v>Barro, CE</v>
      </c>
      <c r="E645" t="s">
        <v>1281</v>
      </c>
      <c r="F645" t="s">
        <v>63</v>
      </c>
      <c r="G645" t="s">
        <v>1282</v>
      </c>
      <c r="H645">
        <v>-38.781666666666666</v>
      </c>
      <c r="I645">
        <v>-7.1766666666666667</v>
      </c>
      <c r="J645">
        <v>0</v>
      </c>
      <c r="K645" t="s">
        <v>15</v>
      </c>
      <c r="L645" t="s">
        <v>1338</v>
      </c>
      <c r="M645" t="s">
        <v>1281</v>
      </c>
      <c r="N645" t="s">
        <v>1281</v>
      </c>
      <c r="O645">
        <v>0</v>
      </c>
      <c r="P645" t="str">
        <f t="shared" si="32"/>
        <v>-7,17666666666667-38,7816666666667</v>
      </c>
    </row>
    <row r="646" spans="1:16" x14ac:dyDescent="0.35">
      <c r="A646" t="s">
        <v>1339</v>
      </c>
      <c r="B646" t="str">
        <f t="shared" si="30"/>
        <v>CE</v>
      </c>
      <c r="C646" t="s">
        <v>1340</v>
      </c>
      <c r="D646" t="str">
        <f t="shared" si="31"/>
        <v>Barroquinha, CE</v>
      </c>
      <c r="E646" t="s">
        <v>1281</v>
      </c>
      <c r="F646" t="s">
        <v>63</v>
      </c>
      <c r="G646" t="s">
        <v>1288</v>
      </c>
      <c r="H646">
        <v>-41.136111111111113</v>
      </c>
      <c r="I646">
        <v>-3.0188888888888887</v>
      </c>
      <c r="J646">
        <v>0</v>
      </c>
      <c r="K646" t="s">
        <v>15</v>
      </c>
      <c r="L646" t="s">
        <v>1340</v>
      </c>
      <c r="M646" t="s">
        <v>1281</v>
      </c>
      <c r="N646" t="s">
        <v>1281</v>
      </c>
      <c r="O646">
        <v>0</v>
      </c>
      <c r="P646" t="str">
        <f t="shared" si="32"/>
        <v>-3,01888888888889-41,1361111111111</v>
      </c>
    </row>
    <row r="647" spans="1:16" x14ac:dyDescent="0.35">
      <c r="A647" t="s">
        <v>1341</v>
      </c>
      <c r="B647" t="str">
        <f t="shared" si="30"/>
        <v>CE</v>
      </c>
      <c r="C647" t="s">
        <v>1342</v>
      </c>
      <c r="D647" t="str">
        <f t="shared" si="31"/>
        <v>Baturite, CE</v>
      </c>
      <c r="E647" t="s">
        <v>1281</v>
      </c>
      <c r="F647" t="s">
        <v>63</v>
      </c>
      <c r="G647" t="s">
        <v>1285</v>
      </c>
      <c r="H647">
        <v>-38.884722222222223</v>
      </c>
      <c r="I647">
        <v>-4.328611111111111</v>
      </c>
      <c r="J647">
        <v>0</v>
      </c>
      <c r="K647" t="s">
        <v>15</v>
      </c>
      <c r="L647" t="s">
        <v>1342</v>
      </c>
      <c r="M647" t="s">
        <v>1281</v>
      </c>
      <c r="N647" t="s">
        <v>1281</v>
      </c>
      <c r="O647">
        <v>0</v>
      </c>
      <c r="P647" t="str">
        <f t="shared" si="32"/>
        <v>-4,32861111111111-38,8847222222222</v>
      </c>
    </row>
    <row r="648" spans="1:16" x14ac:dyDescent="0.35">
      <c r="A648" t="s">
        <v>1343</v>
      </c>
      <c r="B648" t="str">
        <f t="shared" si="30"/>
        <v>CE</v>
      </c>
      <c r="C648" t="s">
        <v>1344</v>
      </c>
      <c r="D648" t="str">
        <f t="shared" si="31"/>
        <v>Beberibe, CE</v>
      </c>
      <c r="E648" t="s">
        <v>1281</v>
      </c>
      <c r="F648" t="s">
        <v>63</v>
      </c>
      <c r="G648" t="s">
        <v>1285</v>
      </c>
      <c r="H648">
        <v>-38.130555555555553</v>
      </c>
      <c r="I648">
        <v>-4.1797222222222228</v>
      </c>
      <c r="J648">
        <v>0</v>
      </c>
      <c r="K648" t="s">
        <v>15</v>
      </c>
      <c r="L648" t="s">
        <v>1344</v>
      </c>
      <c r="M648" t="s">
        <v>1281</v>
      </c>
      <c r="N648" t="s">
        <v>1281</v>
      </c>
      <c r="O648">
        <v>0</v>
      </c>
      <c r="P648" t="str">
        <f t="shared" si="32"/>
        <v>-4,17972222222222-38,1305555555556</v>
      </c>
    </row>
    <row r="649" spans="1:16" x14ac:dyDescent="0.35">
      <c r="A649" t="s">
        <v>1345</v>
      </c>
      <c r="B649" t="str">
        <f t="shared" si="30"/>
        <v>CE</v>
      </c>
      <c r="C649" t="s">
        <v>1346</v>
      </c>
      <c r="D649" t="str">
        <f t="shared" si="31"/>
        <v>Bela Cruz, CE</v>
      </c>
      <c r="E649" t="s">
        <v>1281</v>
      </c>
      <c r="F649" t="s">
        <v>63</v>
      </c>
      <c r="G649" t="s">
        <v>1288</v>
      </c>
      <c r="H649">
        <v>-40.167777777777772</v>
      </c>
      <c r="I649">
        <v>-3.0505555555555555</v>
      </c>
      <c r="J649">
        <v>0</v>
      </c>
      <c r="K649" t="s">
        <v>15</v>
      </c>
      <c r="L649" t="s">
        <v>1346</v>
      </c>
      <c r="M649" t="s">
        <v>1281</v>
      </c>
      <c r="N649" t="s">
        <v>1281</v>
      </c>
      <c r="O649">
        <v>0</v>
      </c>
      <c r="P649" t="str">
        <f t="shared" si="32"/>
        <v>-3,05055555555556-40,1677777777778</v>
      </c>
    </row>
    <row r="650" spans="1:16" x14ac:dyDescent="0.35">
      <c r="A650" t="s">
        <v>1347</v>
      </c>
      <c r="B650" t="str">
        <f t="shared" si="30"/>
        <v>CE</v>
      </c>
      <c r="C650" t="s">
        <v>1348</v>
      </c>
      <c r="D650" t="str">
        <f t="shared" si="31"/>
        <v>Boa Viagem, CE</v>
      </c>
      <c r="E650" t="s">
        <v>1281</v>
      </c>
      <c r="F650" t="s">
        <v>63</v>
      </c>
      <c r="G650" t="s">
        <v>1291</v>
      </c>
      <c r="H650">
        <v>-39.732222222222227</v>
      </c>
      <c r="I650">
        <v>-5.1275000000000004</v>
      </c>
      <c r="J650">
        <v>0</v>
      </c>
      <c r="K650" t="s">
        <v>15</v>
      </c>
      <c r="L650" t="s">
        <v>1348</v>
      </c>
      <c r="M650" t="s">
        <v>1281</v>
      </c>
      <c r="N650" t="s">
        <v>1281</v>
      </c>
      <c r="O650">
        <v>0</v>
      </c>
      <c r="P650" t="str">
        <f t="shared" si="32"/>
        <v>-5,1275-39,7322222222222</v>
      </c>
    </row>
    <row r="651" spans="1:16" x14ac:dyDescent="0.35">
      <c r="A651" t="s">
        <v>1349</v>
      </c>
      <c r="B651" t="str">
        <f t="shared" si="30"/>
        <v>CE</v>
      </c>
      <c r="C651" t="s">
        <v>1350</v>
      </c>
      <c r="D651" t="str">
        <f t="shared" si="31"/>
        <v>Brejo Santo, CE</v>
      </c>
      <c r="E651" t="s">
        <v>1281</v>
      </c>
      <c r="F651" t="s">
        <v>63</v>
      </c>
      <c r="G651" t="s">
        <v>1282</v>
      </c>
      <c r="H651">
        <v>-38.987222222222222</v>
      </c>
      <c r="I651">
        <v>-7.4933333333333332</v>
      </c>
      <c r="J651">
        <v>0</v>
      </c>
      <c r="K651" t="s">
        <v>15</v>
      </c>
      <c r="L651" t="s">
        <v>1350</v>
      </c>
      <c r="M651" t="s">
        <v>1281</v>
      </c>
      <c r="N651" t="s">
        <v>1281</v>
      </c>
      <c r="O651">
        <v>0</v>
      </c>
      <c r="P651" t="str">
        <f t="shared" si="32"/>
        <v>-7,49333333333333-38,9872222222222</v>
      </c>
    </row>
    <row r="652" spans="1:16" x14ac:dyDescent="0.35">
      <c r="A652" t="s">
        <v>1351</v>
      </c>
      <c r="B652" t="str">
        <f t="shared" si="30"/>
        <v>CE</v>
      </c>
      <c r="C652" t="s">
        <v>1352</v>
      </c>
      <c r="D652" t="str">
        <f t="shared" si="31"/>
        <v>Camocim, CE</v>
      </c>
      <c r="E652" t="s">
        <v>1281</v>
      </c>
      <c r="F652" t="s">
        <v>63</v>
      </c>
      <c r="G652" t="s">
        <v>1288</v>
      </c>
      <c r="H652">
        <v>-40.841111111111111</v>
      </c>
      <c r="I652">
        <v>-2.902222222222222</v>
      </c>
      <c r="J652">
        <v>0</v>
      </c>
      <c r="K652" t="s">
        <v>15</v>
      </c>
      <c r="L652" t="s">
        <v>1352</v>
      </c>
      <c r="M652" t="s">
        <v>1281</v>
      </c>
      <c r="N652" t="s">
        <v>1281</v>
      </c>
      <c r="O652">
        <v>0</v>
      </c>
      <c r="P652" t="str">
        <f t="shared" si="32"/>
        <v>-2,90222222222222-40,8411111111111</v>
      </c>
    </row>
    <row r="653" spans="1:16" x14ac:dyDescent="0.35">
      <c r="A653" t="s">
        <v>1353</v>
      </c>
      <c r="B653" t="str">
        <f t="shared" si="30"/>
        <v>CE</v>
      </c>
      <c r="C653" t="s">
        <v>1354</v>
      </c>
      <c r="D653" t="str">
        <f t="shared" si="31"/>
        <v>Campos Sales, CE</v>
      </c>
      <c r="E653" t="s">
        <v>1281</v>
      </c>
      <c r="F653" t="s">
        <v>63</v>
      </c>
      <c r="G653" t="s">
        <v>1282</v>
      </c>
      <c r="H653">
        <v>-40.376111111111115</v>
      </c>
      <c r="I653">
        <v>-7.0744444444444445</v>
      </c>
      <c r="J653">
        <v>0</v>
      </c>
      <c r="K653" t="s">
        <v>15</v>
      </c>
      <c r="L653" t="s">
        <v>1354</v>
      </c>
      <c r="M653" t="s">
        <v>1281</v>
      </c>
      <c r="N653" t="s">
        <v>1281</v>
      </c>
      <c r="O653">
        <v>0</v>
      </c>
      <c r="P653" t="str">
        <f t="shared" si="32"/>
        <v>-7,07444444444444-40,3761111111111</v>
      </c>
    </row>
    <row r="654" spans="1:16" x14ac:dyDescent="0.35">
      <c r="A654" t="s">
        <v>1355</v>
      </c>
      <c r="B654" t="str">
        <f t="shared" si="30"/>
        <v>CE</v>
      </c>
      <c r="C654" t="s">
        <v>1356</v>
      </c>
      <c r="D654" t="str">
        <f t="shared" si="31"/>
        <v>Caninde, CE</v>
      </c>
      <c r="E654" t="s">
        <v>1281</v>
      </c>
      <c r="F654" t="s">
        <v>63</v>
      </c>
      <c r="G654" t="s">
        <v>1285</v>
      </c>
      <c r="H654">
        <v>-39.31166666666666</v>
      </c>
      <c r="I654">
        <v>-4.3588888888888881</v>
      </c>
      <c r="J654">
        <v>0</v>
      </c>
      <c r="K654" t="s">
        <v>15</v>
      </c>
      <c r="L654" t="s">
        <v>1356</v>
      </c>
      <c r="M654" t="s">
        <v>1281</v>
      </c>
      <c r="N654" t="s">
        <v>1281</v>
      </c>
      <c r="O654">
        <v>0</v>
      </c>
      <c r="P654" t="str">
        <f t="shared" si="32"/>
        <v>-4,35888888888889-39,3116666666667</v>
      </c>
    </row>
    <row r="655" spans="1:16" x14ac:dyDescent="0.35">
      <c r="A655" t="s">
        <v>1357</v>
      </c>
      <c r="B655" t="str">
        <f t="shared" si="30"/>
        <v>CE</v>
      </c>
      <c r="C655" t="s">
        <v>1358</v>
      </c>
      <c r="D655" t="str">
        <f t="shared" si="31"/>
        <v>Capistrano, CE</v>
      </c>
      <c r="E655" t="s">
        <v>1281</v>
      </c>
      <c r="F655" t="s">
        <v>63</v>
      </c>
      <c r="G655" t="s">
        <v>1285</v>
      </c>
      <c r="H655">
        <v>-38.901388888888889</v>
      </c>
      <c r="I655">
        <v>-4.47</v>
      </c>
      <c r="J655">
        <v>0</v>
      </c>
      <c r="K655" t="s">
        <v>15</v>
      </c>
      <c r="L655" t="s">
        <v>1358</v>
      </c>
      <c r="M655" t="s">
        <v>1281</v>
      </c>
      <c r="N655" t="s">
        <v>1281</v>
      </c>
      <c r="O655">
        <v>0</v>
      </c>
      <c r="P655" t="str">
        <f t="shared" si="32"/>
        <v>-4,47-38,9013888888889</v>
      </c>
    </row>
    <row r="656" spans="1:16" x14ac:dyDescent="0.35">
      <c r="A656" t="s">
        <v>1359</v>
      </c>
      <c r="B656" t="str">
        <f t="shared" si="30"/>
        <v>CE</v>
      </c>
      <c r="C656" t="s">
        <v>1360</v>
      </c>
      <c r="D656" t="str">
        <f t="shared" si="31"/>
        <v>Caridade, CE</v>
      </c>
      <c r="E656" t="s">
        <v>1281</v>
      </c>
      <c r="F656" t="s">
        <v>63</v>
      </c>
      <c r="G656" t="s">
        <v>1285</v>
      </c>
      <c r="H656">
        <v>-39.192500000000003</v>
      </c>
      <c r="I656">
        <v>-4.2322222222222221</v>
      </c>
      <c r="J656">
        <v>0</v>
      </c>
      <c r="K656" t="s">
        <v>15</v>
      </c>
      <c r="L656" t="s">
        <v>1360</v>
      </c>
      <c r="M656" t="s">
        <v>1281</v>
      </c>
      <c r="N656" t="s">
        <v>1281</v>
      </c>
      <c r="O656">
        <v>0</v>
      </c>
      <c r="P656" t="str">
        <f t="shared" si="32"/>
        <v>-4,23222222222222-39,1925</v>
      </c>
    </row>
    <row r="657" spans="1:16" x14ac:dyDescent="0.35">
      <c r="A657" t="s">
        <v>1361</v>
      </c>
      <c r="B657" t="str">
        <f t="shared" si="30"/>
        <v>CE</v>
      </c>
      <c r="C657" t="s">
        <v>1362</v>
      </c>
      <c r="D657" t="str">
        <f t="shared" si="31"/>
        <v>Carire, CE</v>
      </c>
      <c r="E657" t="s">
        <v>1281</v>
      </c>
      <c r="F657" t="s">
        <v>63</v>
      </c>
      <c r="G657" t="s">
        <v>1288</v>
      </c>
      <c r="H657">
        <v>-40.473333333333336</v>
      </c>
      <c r="I657">
        <v>-3.9505555555555558</v>
      </c>
      <c r="J657">
        <v>0</v>
      </c>
      <c r="K657" t="s">
        <v>15</v>
      </c>
      <c r="L657" t="s">
        <v>1362</v>
      </c>
      <c r="M657" t="s">
        <v>1281</v>
      </c>
      <c r="N657" t="s">
        <v>1281</v>
      </c>
      <c r="O657">
        <v>0</v>
      </c>
      <c r="P657" t="str">
        <f t="shared" si="32"/>
        <v>-3,95055555555556-40,4733333333333</v>
      </c>
    </row>
    <row r="658" spans="1:16" x14ac:dyDescent="0.35">
      <c r="A658" t="s">
        <v>1363</v>
      </c>
      <c r="B658" t="str">
        <f t="shared" si="30"/>
        <v>CE</v>
      </c>
      <c r="C658" t="s">
        <v>1364</v>
      </c>
      <c r="D658" t="str">
        <f t="shared" si="31"/>
        <v>Caririacu, CE</v>
      </c>
      <c r="E658" t="s">
        <v>1281</v>
      </c>
      <c r="F658" t="s">
        <v>63</v>
      </c>
      <c r="G658" t="s">
        <v>1282</v>
      </c>
      <c r="H658">
        <v>-39.283611111111107</v>
      </c>
      <c r="I658">
        <v>-7.0422222222222217</v>
      </c>
      <c r="J658">
        <v>0</v>
      </c>
      <c r="K658" t="s">
        <v>15</v>
      </c>
      <c r="L658" t="s">
        <v>1364</v>
      </c>
      <c r="M658" t="s">
        <v>1281</v>
      </c>
      <c r="N658" t="s">
        <v>1281</v>
      </c>
      <c r="O658">
        <v>0</v>
      </c>
      <c r="P658" t="str">
        <f t="shared" si="32"/>
        <v>-7,04222222222222-39,2836111111111</v>
      </c>
    </row>
    <row r="659" spans="1:16" x14ac:dyDescent="0.35">
      <c r="A659" t="s">
        <v>1365</v>
      </c>
      <c r="B659" t="str">
        <f t="shared" si="30"/>
        <v>CE</v>
      </c>
      <c r="C659" t="s">
        <v>1366</v>
      </c>
      <c r="D659" t="str">
        <f t="shared" si="31"/>
        <v>Carius, CE</v>
      </c>
      <c r="E659" t="s">
        <v>1281</v>
      </c>
      <c r="F659" t="s">
        <v>63</v>
      </c>
      <c r="G659" t="s">
        <v>1305</v>
      </c>
      <c r="H659">
        <v>-39.49666666666667</v>
      </c>
      <c r="I659">
        <v>-6.5372222222222218</v>
      </c>
      <c r="J659">
        <v>0</v>
      </c>
      <c r="K659" t="s">
        <v>15</v>
      </c>
      <c r="L659" t="s">
        <v>1366</v>
      </c>
      <c r="M659" t="s">
        <v>1281</v>
      </c>
      <c r="N659" t="s">
        <v>1281</v>
      </c>
      <c r="O659">
        <v>0</v>
      </c>
      <c r="P659" t="str">
        <f t="shared" si="32"/>
        <v>-6,53722222222222-39,4966666666667</v>
      </c>
    </row>
    <row r="660" spans="1:16" x14ac:dyDescent="0.35">
      <c r="A660" t="s">
        <v>1367</v>
      </c>
      <c r="B660" t="str">
        <f t="shared" si="30"/>
        <v>CE</v>
      </c>
      <c r="C660" t="s">
        <v>1368</v>
      </c>
      <c r="D660" t="str">
        <f t="shared" si="31"/>
        <v>Carnaubal, CE</v>
      </c>
      <c r="E660" t="s">
        <v>1281</v>
      </c>
      <c r="F660" t="s">
        <v>63</v>
      </c>
      <c r="G660" t="s">
        <v>1288</v>
      </c>
      <c r="H660">
        <v>-40.942777777777778</v>
      </c>
      <c r="I660">
        <v>-4.166666666666667</v>
      </c>
      <c r="J660">
        <v>0</v>
      </c>
      <c r="K660" t="s">
        <v>15</v>
      </c>
      <c r="L660" t="s">
        <v>1368</v>
      </c>
      <c r="M660" t="s">
        <v>1281</v>
      </c>
      <c r="N660" t="s">
        <v>1281</v>
      </c>
      <c r="O660">
        <v>0</v>
      </c>
      <c r="P660" t="str">
        <f t="shared" si="32"/>
        <v>-4,16666666666667-40,9427777777778</v>
      </c>
    </row>
    <row r="661" spans="1:16" x14ac:dyDescent="0.35">
      <c r="A661" t="s">
        <v>1369</v>
      </c>
      <c r="B661" t="str">
        <f t="shared" si="30"/>
        <v>CE</v>
      </c>
      <c r="C661" t="s">
        <v>1370</v>
      </c>
      <c r="D661" t="str">
        <f t="shared" si="31"/>
        <v>Cascavel, CE</v>
      </c>
      <c r="E661" t="s">
        <v>1281</v>
      </c>
      <c r="F661" t="s">
        <v>63</v>
      </c>
      <c r="G661" t="s">
        <v>1285</v>
      </c>
      <c r="H661">
        <v>-38.241944444444442</v>
      </c>
      <c r="I661">
        <v>-4.133055555555555</v>
      </c>
      <c r="J661">
        <v>0</v>
      </c>
      <c r="K661" t="s">
        <v>15</v>
      </c>
      <c r="L661" t="s">
        <v>1370</v>
      </c>
      <c r="M661" t="s">
        <v>1281</v>
      </c>
      <c r="N661" t="s">
        <v>1281</v>
      </c>
      <c r="O661">
        <v>0</v>
      </c>
      <c r="P661" t="str">
        <f t="shared" si="32"/>
        <v>-4,13305555555556-38,2419444444444</v>
      </c>
    </row>
    <row r="662" spans="1:16" x14ac:dyDescent="0.35">
      <c r="A662" t="s">
        <v>1371</v>
      </c>
      <c r="B662" t="str">
        <f t="shared" si="30"/>
        <v>CE</v>
      </c>
      <c r="C662" t="s">
        <v>1372</v>
      </c>
      <c r="D662" t="str">
        <f t="shared" si="31"/>
        <v>Catarina, CE</v>
      </c>
      <c r="E662" t="s">
        <v>1281</v>
      </c>
      <c r="F662" t="s">
        <v>63</v>
      </c>
      <c r="G662" t="s">
        <v>1291</v>
      </c>
      <c r="H662">
        <v>-39.877499999999998</v>
      </c>
      <c r="I662">
        <v>-6.1308333333333334</v>
      </c>
      <c r="J662">
        <v>0</v>
      </c>
      <c r="K662" t="s">
        <v>15</v>
      </c>
      <c r="L662" t="s">
        <v>1372</v>
      </c>
      <c r="M662" t="s">
        <v>1281</v>
      </c>
      <c r="N662" t="s">
        <v>1281</v>
      </c>
      <c r="O662">
        <v>0</v>
      </c>
      <c r="P662" t="str">
        <f t="shared" si="32"/>
        <v>-6,13083333333333-39,8775</v>
      </c>
    </row>
    <row r="663" spans="1:16" x14ac:dyDescent="0.35">
      <c r="A663" t="s">
        <v>1373</v>
      </c>
      <c r="B663" t="str">
        <f t="shared" si="30"/>
        <v>CE</v>
      </c>
      <c r="C663" t="s">
        <v>1374</v>
      </c>
      <c r="D663" t="str">
        <f t="shared" si="31"/>
        <v>Catunda, CE</v>
      </c>
      <c r="E663" t="s">
        <v>1281</v>
      </c>
      <c r="F663" t="s">
        <v>63</v>
      </c>
      <c r="G663" t="s">
        <v>1288</v>
      </c>
      <c r="H663">
        <v>-40.201388888888893</v>
      </c>
      <c r="I663">
        <v>-4.6477777777777769</v>
      </c>
      <c r="J663">
        <v>0</v>
      </c>
      <c r="K663" t="s">
        <v>15</v>
      </c>
      <c r="L663" t="s">
        <v>1374</v>
      </c>
      <c r="M663" t="s">
        <v>1281</v>
      </c>
      <c r="N663" t="s">
        <v>1281</v>
      </c>
      <c r="O663">
        <v>0</v>
      </c>
      <c r="P663" t="str">
        <f t="shared" si="32"/>
        <v>-4,64777777777778-40,2013888888889</v>
      </c>
    </row>
    <row r="664" spans="1:16" x14ac:dyDescent="0.35">
      <c r="A664" t="s">
        <v>1375</v>
      </c>
      <c r="B664" t="str">
        <f t="shared" si="30"/>
        <v>CE</v>
      </c>
      <c r="C664" t="s">
        <v>1376</v>
      </c>
      <c r="D664" t="str">
        <f t="shared" si="31"/>
        <v>Caucaia, CE</v>
      </c>
      <c r="E664" t="s">
        <v>1310</v>
      </c>
      <c r="F664" t="s">
        <v>63</v>
      </c>
      <c r="G664" t="s">
        <v>1311</v>
      </c>
      <c r="H664">
        <v>-38.653055555555554</v>
      </c>
      <c r="I664">
        <v>-3.7361111111111112</v>
      </c>
      <c r="J664">
        <v>0</v>
      </c>
      <c r="K664" t="s">
        <v>15</v>
      </c>
      <c r="L664" t="s">
        <v>1376</v>
      </c>
      <c r="M664" t="s">
        <v>1310</v>
      </c>
      <c r="N664" t="s">
        <v>1310</v>
      </c>
      <c r="O664">
        <v>4152.3990000000003</v>
      </c>
      <c r="P664" t="str">
        <f t="shared" si="32"/>
        <v>-3,73611111111111-38,6530555555556</v>
      </c>
    </row>
    <row r="665" spans="1:16" x14ac:dyDescent="0.35">
      <c r="A665" t="s">
        <v>1377</v>
      </c>
      <c r="B665" t="str">
        <f t="shared" si="30"/>
        <v>CE</v>
      </c>
      <c r="C665" t="s">
        <v>1378</v>
      </c>
      <c r="D665" t="str">
        <f t="shared" si="31"/>
        <v>Cedro, CE</v>
      </c>
      <c r="E665" t="s">
        <v>1281</v>
      </c>
      <c r="F665" t="s">
        <v>63</v>
      </c>
      <c r="G665" t="s">
        <v>1305</v>
      </c>
      <c r="H665">
        <v>-39.062222222222218</v>
      </c>
      <c r="I665">
        <v>-6.6066666666666665</v>
      </c>
      <c r="J665">
        <v>0</v>
      </c>
      <c r="K665" t="s">
        <v>15</v>
      </c>
      <c r="L665" t="s">
        <v>1378</v>
      </c>
      <c r="M665" t="s">
        <v>1281</v>
      </c>
      <c r="N665" t="s">
        <v>1281</v>
      </c>
      <c r="O665">
        <v>0</v>
      </c>
      <c r="P665" t="str">
        <f t="shared" si="32"/>
        <v>-6,60666666666667-39,0622222222222</v>
      </c>
    </row>
    <row r="666" spans="1:16" x14ac:dyDescent="0.35">
      <c r="A666" t="s">
        <v>1379</v>
      </c>
      <c r="B666" t="str">
        <f t="shared" si="30"/>
        <v>CE</v>
      </c>
      <c r="C666" t="s">
        <v>1380</v>
      </c>
      <c r="D666" t="str">
        <f t="shared" si="31"/>
        <v>Chaval, CE</v>
      </c>
      <c r="E666" t="s">
        <v>1281</v>
      </c>
      <c r="F666" t="s">
        <v>63</v>
      </c>
      <c r="G666" t="s">
        <v>1288</v>
      </c>
      <c r="H666">
        <v>-41.24388888888889</v>
      </c>
      <c r="I666">
        <v>-3.033611111111111</v>
      </c>
      <c r="J666">
        <v>0</v>
      </c>
      <c r="K666" t="s">
        <v>15</v>
      </c>
      <c r="L666" t="s">
        <v>1380</v>
      </c>
      <c r="M666" t="s">
        <v>1281</v>
      </c>
      <c r="N666" t="s">
        <v>1281</v>
      </c>
      <c r="O666">
        <v>0</v>
      </c>
      <c r="P666" t="str">
        <f t="shared" si="32"/>
        <v>-3,03361111111111-41,2438888888889</v>
      </c>
    </row>
    <row r="667" spans="1:16" x14ac:dyDescent="0.35">
      <c r="A667" t="s">
        <v>1381</v>
      </c>
      <c r="B667" t="str">
        <f t="shared" si="30"/>
        <v>CE</v>
      </c>
      <c r="C667" t="s">
        <v>1382</v>
      </c>
      <c r="D667" t="str">
        <f t="shared" si="31"/>
        <v>Choro, CE</v>
      </c>
      <c r="E667" t="s">
        <v>1281</v>
      </c>
      <c r="F667" t="s">
        <v>63</v>
      </c>
      <c r="G667" t="s">
        <v>1291</v>
      </c>
      <c r="H667">
        <v>-39.141111111111108</v>
      </c>
      <c r="I667">
        <v>-4.8433333333333328</v>
      </c>
      <c r="J667">
        <v>0</v>
      </c>
      <c r="K667" t="s">
        <v>15</v>
      </c>
      <c r="L667" t="s">
        <v>1382</v>
      </c>
      <c r="M667" t="s">
        <v>1281</v>
      </c>
      <c r="N667" t="s">
        <v>1281</v>
      </c>
      <c r="O667">
        <v>0</v>
      </c>
      <c r="P667" t="str">
        <f t="shared" si="32"/>
        <v>-4,84333333333333-39,1411111111111</v>
      </c>
    </row>
    <row r="668" spans="1:16" x14ac:dyDescent="0.35">
      <c r="A668" t="s">
        <v>1383</v>
      </c>
      <c r="B668" t="str">
        <f t="shared" si="30"/>
        <v>CE</v>
      </c>
      <c r="C668" t="s">
        <v>1384</v>
      </c>
      <c r="D668" t="str">
        <f t="shared" si="31"/>
        <v>Chorozinho, CE</v>
      </c>
      <c r="E668" t="s">
        <v>1281</v>
      </c>
      <c r="F668" t="s">
        <v>63</v>
      </c>
      <c r="G668" t="s">
        <v>1285</v>
      </c>
      <c r="H668">
        <v>-38.497777777777777</v>
      </c>
      <c r="I668">
        <v>-4.3002777777777776</v>
      </c>
      <c r="J668">
        <v>0</v>
      </c>
      <c r="K668" t="s">
        <v>15</v>
      </c>
      <c r="L668" t="s">
        <v>1384</v>
      </c>
      <c r="M668" t="s">
        <v>1281</v>
      </c>
      <c r="N668" t="s">
        <v>1281</v>
      </c>
      <c r="O668">
        <v>0</v>
      </c>
      <c r="P668" t="str">
        <f t="shared" si="32"/>
        <v>-4,30027777777778-38,4977777777778</v>
      </c>
    </row>
    <row r="669" spans="1:16" x14ac:dyDescent="0.35">
      <c r="A669" t="s">
        <v>1385</v>
      </c>
      <c r="B669" t="str">
        <f t="shared" si="30"/>
        <v>CE</v>
      </c>
      <c r="C669" t="s">
        <v>1386</v>
      </c>
      <c r="D669" t="str">
        <f t="shared" si="31"/>
        <v>Coreau, CE</v>
      </c>
      <c r="E669" t="s">
        <v>1281</v>
      </c>
      <c r="F669" t="s">
        <v>63</v>
      </c>
      <c r="G669" t="s">
        <v>1288</v>
      </c>
      <c r="H669">
        <v>-40.656666666666666</v>
      </c>
      <c r="I669">
        <v>-3.5333333333333332</v>
      </c>
      <c r="J669">
        <v>0</v>
      </c>
      <c r="K669" t="s">
        <v>15</v>
      </c>
      <c r="L669" t="s">
        <v>1386</v>
      </c>
      <c r="M669" t="s">
        <v>1281</v>
      </c>
      <c r="N669" t="s">
        <v>1281</v>
      </c>
      <c r="O669">
        <v>0</v>
      </c>
      <c r="P669" t="str">
        <f t="shared" si="32"/>
        <v>-3,53333333333333-40,6566666666667</v>
      </c>
    </row>
    <row r="670" spans="1:16" x14ac:dyDescent="0.35">
      <c r="A670" t="s">
        <v>1387</v>
      </c>
      <c r="B670" t="str">
        <f t="shared" si="30"/>
        <v>CE</v>
      </c>
      <c r="C670" t="s">
        <v>1388</v>
      </c>
      <c r="D670" t="str">
        <f t="shared" si="31"/>
        <v>Crateus, CE</v>
      </c>
      <c r="E670" t="s">
        <v>1281</v>
      </c>
      <c r="F670" t="s">
        <v>63</v>
      </c>
      <c r="G670" t="s">
        <v>1291</v>
      </c>
      <c r="H670">
        <v>-40.677500000000002</v>
      </c>
      <c r="I670">
        <v>-5.1783333333333337</v>
      </c>
      <c r="J670">
        <v>0</v>
      </c>
      <c r="K670" t="s">
        <v>15</v>
      </c>
      <c r="L670" t="s">
        <v>1388</v>
      </c>
      <c r="M670" t="s">
        <v>1281</v>
      </c>
      <c r="N670" t="s">
        <v>1281</v>
      </c>
      <c r="O670">
        <v>0</v>
      </c>
      <c r="P670" t="str">
        <f t="shared" si="32"/>
        <v>-5,17833333333333-40,6775</v>
      </c>
    </row>
    <row r="671" spans="1:16" x14ac:dyDescent="0.35">
      <c r="A671" t="s">
        <v>1389</v>
      </c>
      <c r="B671" t="str">
        <f t="shared" si="30"/>
        <v>CE</v>
      </c>
      <c r="C671" t="s">
        <v>1390</v>
      </c>
      <c r="D671" t="str">
        <f t="shared" si="31"/>
        <v>Crato, CE</v>
      </c>
      <c r="E671" t="s">
        <v>1281</v>
      </c>
      <c r="F671" t="s">
        <v>63</v>
      </c>
      <c r="G671" t="s">
        <v>1282</v>
      </c>
      <c r="H671">
        <v>-39.409444444444446</v>
      </c>
      <c r="I671">
        <v>-7.2341666666666669</v>
      </c>
      <c r="J671">
        <v>0</v>
      </c>
      <c r="K671" t="s">
        <v>15</v>
      </c>
      <c r="L671" t="s">
        <v>1390</v>
      </c>
      <c r="M671" t="s">
        <v>1281</v>
      </c>
      <c r="N671" t="s">
        <v>1281</v>
      </c>
      <c r="O671">
        <v>0</v>
      </c>
      <c r="P671" t="str">
        <f t="shared" si="32"/>
        <v>-7,23416666666667-39,4094444444444</v>
      </c>
    </row>
    <row r="672" spans="1:16" x14ac:dyDescent="0.35">
      <c r="A672" t="s">
        <v>1391</v>
      </c>
      <c r="B672" t="str">
        <f t="shared" si="30"/>
        <v>CE</v>
      </c>
      <c r="C672" t="s">
        <v>1392</v>
      </c>
      <c r="D672" t="str">
        <f t="shared" si="31"/>
        <v>Croata, CE</v>
      </c>
      <c r="E672" t="s">
        <v>1281</v>
      </c>
      <c r="F672" t="s">
        <v>63</v>
      </c>
      <c r="G672" t="s">
        <v>1288</v>
      </c>
      <c r="H672">
        <v>-40.910555555555554</v>
      </c>
      <c r="I672">
        <v>-4.4000000000000004</v>
      </c>
      <c r="J672">
        <v>0</v>
      </c>
      <c r="K672" t="s">
        <v>15</v>
      </c>
      <c r="L672" t="s">
        <v>1392</v>
      </c>
      <c r="M672" t="s">
        <v>1281</v>
      </c>
      <c r="N672" t="s">
        <v>1281</v>
      </c>
      <c r="O672">
        <v>0</v>
      </c>
      <c r="P672" t="str">
        <f t="shared" si="32"/>
        <v>-4,4-40,9105555555556</v>
      </c>
    </row>
    <row r="673" spans="1:16" x14ac:dyDescent="0.35">
      <c r="A673" t="s">
        <v>1393</v>
      </c>
      <c r="B673" t="str">
        <f t="shared" si="30"/>
        <v>CE</v>
      </c>
      <c r="C673" t="s">
        <v>1394</v>
      </c>
      <c r="D673" t="str">
        <f t="shared" si="31"/>
        <v>Cruz, CE</v>
      </c>
      <c r="E673" t="s">
        <v>1281</v>
      </c>
      <c r="F673" t="s">
        <v>63</v>
      </c>
      <c r="G673" t="s">
        <v>1288</v>
      </c>
      <c r="H673">
        <v>-40.171666666666667</v>
      </c>
      <c r="I673">
        <v>-2.9177777777777778</v>
      </c>
      <c r="J673">
        <v>0</v>
      </c>
      <c r="K673" t="s">
        <v>15</v>
      </c>
      <c r="L673" t="s">
        <v>1394</v>
      </c>
      <c r="M673" t="s">
        <v>1281</v>
      </c>
      <c r="N673" t="s">
        <v>1281</v>
      </c>
      <c r="O673">
        <v>0</v>
      </c>
      <c r="P673" t="str">
        <f t="shared" si="32"/>
        <v>-2,91777777777778-40,1716666666667</v>
      </c>
    </row>
    <row r="674" spans="1:16" x14ac:dyDescent="0.35">
      <c r="A674" t="s">
        <v>1395</v>
      </c>
      <c r="B674" t="str">
        <f t="shared" si="30"/>
        <v>CE</v>
      </c>
      <c r="C674" t="s">
        <v>1396</v>
      </c>
      <c r="D674" t="str">
        <f t="shared" si="31"/>
        <v>Deputado Irapuan Pinheiro, CE</v>
      </c>
      <c r="E674" t="s">
        <v>1281</v>
      </c>
      <c r="F674" t="s">
        <v>63</v>
      </c>
      <c r="G674" t="s">
        <v>1291</v>
      </c>
      <c r="H674">
        <v>-39.267777777777773</v>
      </c>
      <c r="I674">
        <v>-5.9169444444444448</v>
      </c>
      <c r="J674">
        <v>0</v>
      </c>
      <c r="K674" t="s">
        <v>15</v>
      </c>
      <c r="L674" t="s">
        <v>1396</v>
      </c>
      <c r="M674" t="s">
        <v>1281</v>
      </c>
      <c r="N674" t="s">
        <v>1281</v>
      </c>
      <c r="O674">
        <v>0</v>
      </c>
      <c r="P674" t="str">
        <f t="shared" si="32"/>
        <v>-5,91694444444444-39,2677777777778</v>
      </c>
    </row>
    <row r="675" spans="1:16" x14ac:dyDescent="0.35">
      <c r="A675" t="s">
        <v>1397</v>
      </c>
      <c r="B675" t="str">
        <f t="shared" si="30"/>
        <v>CE</v>
      </c>
      <c r="C675" t="s">
        <v>1398</v>
      </c>
      <c r="D675" t="str">
        <f t="shared" si="31"/>
        <v>Erere, CE</v>
      </c>
      <c r="E675" t="s">
        <v>1281</v>
      </c>
      <c r="F675" t="s">
        <v>63</v>
      </c>
      <c r="G675" t="s">
        <v>1300</v>
      </c>
      <c r="H675">
        <v>-38.348611111111111</v>
      </c>
      <c r="I675">
        <v>-6.0319444444444441</v>
      </c>
      <c r="J675">
        <v>0</v>
      </c>
      <c r="K675" t="s">
        <v>15</v>
      </c>
      <c r="L675" t="s">
        <v>1398</v>
      </c>
      <c r="M675" t="s">
        <v>1281</v>
      </c>
      <c r="N675" t="s">
        <v>1281</v>
      </c>
      <c r="O675">
        <v>0</v>
      </c>
      <c r="P675" t="str">
        <f t="shared" si="32"/>
        <v>-6,03194444444444-38,3486111111111</v>
      </c>
    </row>
    <row r="676" spans="1:16" x14ac:dyDescent="0.35">
      <c r="A676" t="s">
        <v>1399</v>
      </c>
      <c r="B676" t="str">
        <f t="shared" si="30"/>
        <v>CE</v>
      </c>
      <c r="C676" t="s">
        <v>1400</v>
      </c>
      <c r="D676" t="str">
        <f t="shared" si="31"/>
        <v>Eusebio, CE</v>
      </c>
      <c r="E676" t="s">
        <v>1310</v>
      </c>
      <c r="F676" t="s">
        <v>63</v>
      </c>
      <c r="G676" t="s">
        <v>1311</v>
      </c>
      <c r="H676">
        <v>-38.45055555555556</v>
      </c>
      <c r="I676">
        <v>-3.89</v>
      </c>
      <c r="J676">
        <v>0</v>
      </c>
      <c r="K676" t="s">
        <v>15</v>
      </c>
      <c r="L676" t="s">
        <v>1400</v>
      </c>
      <c r="M676" t="s">
        <v>1310</v>
      </c>
      <c r="N676" t="s">
        <v>1310</v>
      </c>
      <c r="O676">
        <v>0</v>
      </c>
      <c r="P676" t="str">
        <f t="shared" si="32"/>
        <v>-3,89-38,4505555555556</v>
      </c>
    </row>
    <row r="677" spans="1:16" x14ac:dyDescent="0.35">
      <c r="A677" t="s">
        <v>1401</v>
      </c>
      <c r="B677" t="str">
        <f t="shared" si="30"/>
        <v>CE</v>
      </c>
      <c r="C677" t="s">
        <v>1402</v>
      </c>
      <c r="D677" t="str">
        <f t="shared" si="31"/>
        <v>Farias Brito, CE</v>
      </c>
      <c r="E677" t="s">
        <v>1281</v>
      </c>
      <c r="F677" t="s">
        <v>63</v>
      </c>
      <c r="G677" t="s">
        <v>1282</v>
      </c>
      <c r="H677">
        <v>-39.565555555555555</v>
      </c>
      <c r="I677">
        <v>-6.9305555555555562</v>
      </c>
      <c r="J677">
        <v>0</v>
      </c>
      <c r="K677" t="s">
        <v>15</v>
      </c>
      <c r="L677" t="s">
        <v>1402</v>
      </c>
      <c r="M677" t="s">
        <v>1281</v>
      </c>
      <c r="N677" t="s">
        <v>1281</v>
      </c>
      <c r="O677">
        <v>0</v>
      </c>
      <c r="P677" t="str">
        <f t="shared" si="32"/>
        <v>-6,93055555555556-39,5655555555556</v>
      </c>
    </row>
    <row r="678" spans="1:16" x14ac:dyDescent="0.35">
      <c r="A678" t="s">
        <v>1403</v>
      </c>
      <c r="B678" t="str">
        <f t="shared" si="30"/>
        <v>CE</v>
      </c>
      <c r="C678" t="s">
        <v>1404</v>
      </c>
      <c r="D678" t="str">
        <f t="shared" si="31"/>
        <v>Forquilha, CE</v>
      </c>
      <c r="E678" t="s">
        <v>1281</v>
      </c>
      <c r="F678" t="s">
        <v>63</v>
      </c>
      <c r="G678" t="s">
        <v>1288</v>
      </c>
      <c r="H678">
        <v>-40.260555555555555</v>
      </c>
      <c r="I678">
        <v>-3.7983333333333333</v>
      </c>
      <c r="J678">
        <v>0</v>
      </c>
      <c r="K678" t="s">
        <v>15</v>
      </c>
      <c r="L678" t="s">
        <v>1404</v>
      </c>
      <c r="M678" t="s">
        <v>1281</v>
      </c>
      <c r="N678" t="s">
        <v>1281</v>
      </c>
      <c r="O678">
        <v>0</v>
      </c>
      <c r="P678" t="str">
        <f t="shared" si="32"/>
        <v>-3,79833333333333-40,2605555555556</v>
      </c>
    </row>
    <row r="679" spans="1:16" x14ac:dyDescent="0.35">
      <c r="A679" t="s">
        <v>1405</v>
      </c>
      <c r="B679" t="str">
        <f t="shared" si="30"/>
        <v>CE</v>
      </c>
      <c r="C679" t="s">
        <v>1406</v>
      </c>
      <c r="D679" t="str">
        <f t="shared" si="31"/>
        <v>Fortaleza, CE</v>
      </c>
      <c r="E679" t="s">
        <v>1310</v>
      </c>
      <c r="F679" t="s">
        <v>63</v>
      </c>
      <c r="G679" t="s">
        <v>1311</v>
      </c>
      <c r="H679">
        <v>-38.543055555555554</v>
      </c>
      <c r="I679">
        <v>-3.7172222222222224</v>
      </c>
      <c r="J679">
        <v>1</v>
      </c>
      <c r="K679">
        <v>0.05</v>
      </c>
      <c r="L679" t="s">
        <v>1406</v>
      </c>
      <c r="M679" t="s">
        <v>1310</v>
      </c>
      <c r="N679" t="s">
        <v>1310</v>
      </c>
      <c r="O679">
        <v>2984.588000000002</v>
      </c>
      <c r="P679" t="str">
        <f t="shared" si="32"/>
        <v>-3,71722222222222-38,5430555555556</v>
      </c>
    </row>
    <row r="680" spans="1:16" x14ac:dyDescent="0.35">
      <c r="A680" t="s">
        <v>1407</v>
      </c>
      <c r="B680" t="str">
        <f t="shared" si="30"/>
        <v>CE</v>
      </c>
      <c r="C680" t="s">
        <v>1408</v>
      </c>
      <c r="D680" t="str">
        <f t="shared" si="31"/>
        <v>Fortim, CE</v>
      </c>
      <c r="E680" t="s">
        <v>1281</v>
      </c>
      <c r="F680" t="s">
        <v>63</v>
      </c>
      <c r="G680" t="s">
        <v>1300</v>
      </c>
      <c r="H680">
        <v>-37.797222222222217</v>
      </c>
      <c r="I680">
        <v>-4.4519444444444449</v>
      </c>
      <c r="J680">
        <v>0</v>
      </c>
      <c r="K680" t="s">
        <v>15</v>
      </c>
      <c r="L680" t="s">
        <v>1408</v>
      </c>
      <c r="M680" t="s">
        <v>1281</v>
      </c>
      <c r="N680" t="s">
        <v>1281</v>
      </c>
      <c r="O680">
        <v>0</v>
      </c>
      <c r="P680" t="str">
        <f t="shared" si="32"/>
        <v>-4,45194444444444-37,7972222222222</v>
      </c>
    </row>
    <row r="681" spans="1:16" x14ac:dyDescent="0.35">
      <c r="A681" t="s">
        <v>1409</v>
      </c>
      <c r="B681" t="str">
        <f t="shared" si="30"/>
        <v>CE</v>
      </c>
      <c r="C681" t="s">
        <v>1410</v>
      </c>
      <c r="D681" t="str">
        <f t="shared" si="31"/>
        <v>Frecheirinha, CE</v>
      </c>
      <c r="E681" t="s">
        <v>1281</v>
      </c>
      <c r="F681" t="s">
        <v>63</v>
      </c>
      <c r="G681" t="s">
        <v>1288</v>
      </c>
      <c r="H681">
        <v>-40.816388888888888</v>
      </c>
      <c r="I681">
        <v>-3.76</v>
      </c>
      <c r="J681">
        <v>0</v>
      </c>
      <c r="K681" t="s">
        <v>15</v>
      </c>
      <c r="L681" t="s">
        <v>1410</v>
      </c>
      <c r="M681" t="s">
        <v>1281</v>
      </c>
      <c r="N681" t="s">
        <v>1281</v>
      </c>
      <c r="O681">
        <v>0</v>
      </c>
      <c r="P681" t="str">
        <f t="shared" si="32"/>
        <v>-3,76-40,8163888888889</v>
      </c>
    </row>
    <row r="682" spans="1:16" x14ac:dyDescent="0.35">
      <c r="A682" t="s">
        <v>1411</v>
      </c>
      <c r="B682" t="str">
        <f t="shared" si="30"/>
        <v>CE</v>
      </c>
      <c r="C682" t="s">
        <v>1412</v>
      </c>
      <c r="D682" t="str">
        <f t="shared" si="31"/>
        <v>General Sampaio, CE</v>
      </c>
      <c r="E682" t="s">
        <v>1281</v>
      </c>
      <c r="F682" t="s">
        <v>63</v>
      </c>
      <c r="G682" t="s">
        <v>1285</v>
      </c>
      <c r="H682">
        <v>-39.454444444444448</v>
      </c>
      <c r="I682">
        <v>-4.052777777777778</v>
      </c>
      <c r="J682">
        <v>0</v>
      </c>
      <c r="K682" t="s">
        <v>15</v>
      </c>
      <c r="L682" t="s">
        <v>1412</v>
      </c>
      <c r="M682" t="s">
        <v>1281</v>
      </c>
      <c r="N682" t="s">
        <v>1281</v>
      </c>
      <c r="O682">
        <v>0</v>
      </c>
      <c r="P682" t="str">
        <f t="shared" si="32"/>
        <v>-4,05277777777778-39,4544444444444</v>
      </c>
    </row>
    <row r="683" spans="1:16" x14ac:dyDescent="0.35">
      <c r="A683" t="s">
        <v>1413</v>
      </c>
      <c r="B683" t="str">
        <f t="shared" si="30"/>
        <v>CE</v>
      </c>
      <c r="C683" t="s">
        <v>1414</v>
      </c>
      <c r="D683" t="str">
        <f t="shared" si="31"/>
        <v>Graca, CE</v>
      </c>
      <c r="E683" t="s">
        <v>1281</v>
      </c>
      <c r="F683" t="s">
        <v>63</v>
      </c>
      <c r="G683" t="s">
        <v>1288</v>
      </c>
      <c r="H683">
        <v>-40.75277777777778</v>
      </c>
      <c r="I683">
        <v>-4.0461111111111112</v>
      </c>
      <c r="J683">
        <v>0</v>
      </c>
      <c r="K683" t="s">
        <v>15</v>
      </c>
      <c r="L683" t="s">
        <v>1414</v>
      </c>
      <c r="M683" t="s">
        <v>1281</v>
      </c>
      <c r="N683" t="s">
        <v>1281</v>
      </c>
      <c r="O683">
        <v>0</v>
      </c>
      <c r="P683" t="str">
        <f t="shared" si="32"/>
        <v>-4,04611111111111-40,7527777777778</v>
      </c>
    </row>
    <row r="684" spans="1:16" x14ac:dyDescent="0.35">
      <c r="A684" t="s">
        <v>1415</v>
      </c>
      <c r="B684" t="str">
        <f t="shared" si="30"/>
        <v>CE</v>
      </c>
      <c r="C684" t="s">
        <v>1416</v>
      </c>
      <c r="D684" t="str">
        <f t="shared" si="31"/>
        <v>Granja, CE</v>
      </c>
      <c r="E684" t="s">
        <v>1281</v>
      </c>
      <c r="F684" t="s">
        <v>63</v>
      </c>
      <c r="G684" t="s">
        <v>1288</v>
      </c>
      <c r="H684">
        <v>-40.826111111111118</v>
      </c>
      <c r="I684">
        <v>-3.1202777777777779</v>
      </c>
      <c r="J684">
        <v>0</v>
      </c>
      <c r="K684" t="s">
        <v>15</v>
      </c>
      <c r="L684" t="s">
        <v>1416</v>
      </c>
      <c r="M684" t="s">
        <v>1281</v>
      </c>
      <c r="N684" t="s">
        <v>1281</v>
      </c>
      <c r="O684">
        <v>0</v>
      </c>
      <c r="P684" t="str">
        <f t="shared" si="32"/>
        <v>-3,12027777777778-40,8261111111111</v>
      </c>
    </row>
    <row r="685" spans="1:16" x14ac:dyDescent="0.35">
      <c r="A685" t="s">
        <v>1417</v>
      </c>
      <c r="B685" t="str">
        <f t="shared" si="30"/>
        <v>CE</v>
      </c>
      <c r="C685" t="s">
        <v>1418</v>
      </c>
      <c r="D685" t="str">
        <f t="shared" si="31"/>
        <v>Granjeiro, CE</v>
      </c>
      <c r="E685" t="s">
        <v>1281</v>
      </c>
      <c r="F685" t="s">
        <v>63</v>
      </c>
      <c r="G685" t="s">
        <v>1282</v>
      </c>
      <c r="H685">
        <v>-39.217777777777776</v>
      </c>
      <c r="I685">
        <v>-6.8883333333333328</v>
      </c>
      <c r="J685">
        <v>0</v>
      </c>
      <c r="K685" t="s">
        <v>15</v>
      </c>
      <c r="L685" t="s">
        <v>1418</v>
      </c>
      <c r="M685" t="s">
        <v>1281</v>
      </c>
      <c r="N685" t="s">
        <v>1281</v>
      </c>
      <c r="O685">
        <v>0</v>
      </c>
      <c r="P685" t="str">
        <f t="shared" si="32"/>
        <v>-6,88833333333333-39,2177777777778</v>
      </c>
    </row>
    <row r="686" spans="1:16" x14ac:dyDescent="0.35">
      <c r="A686" t="s">
        <v>1419</v>
      </c>
      <c r="B686" t="str">
        <f t="shared" si="30"/>
        <v>CE</v>
      </c>
      <c r="C686" t="s">
        <v>1420</v>
      </c>
      <c r="D686" t="str">
        <f t="shared" si="31"/>
        <v>Groairas, CE</v>
      </c>
      <c r="E686" t="s">
        <v>1281</v>
      </c>
      <c r="F686" t="s">
        <v>63</v>
      </c>
      <c r="G686" t="s">
        <v>1288</v>
      </c>
      <c r="H686">
        <v>-40.383333333333333</v>
      </c>
      <c r="I686">
        <v>-3.9133333333333331</v>
      </c>
      <c r="J686">
        <v>0</v>
      </c>
      <c r="K686" t="s">
        <v>15</v>
      </c>
      <c r="L686" t="s">
        <v>1420</v>
      </c>
      <c r="M686" t="s">
        <v>1281</v>
      </c>
      <c r="N686" t="s">
        <v>1281</v>
      </c>
      <c r="O686">
        <v>0</v>
      </c>
      <c r="P686" t="str">
        <f t="shared" si="32"/>
        <v>-3,91333333333333-40,3833333333333</v>
      </c>
    </row>
    <row r="687" spans="1:16" x14ac:dyDescent="0.35">
      <c r="A687" t="s">
        <v>1421</v>
      </c>
      <c r="B687" t="str">
        <f t="shared" si="30"/>
        <v>CE</v>
      </c>
      <c r="C687" t="s">
        <v>1422</v>
      </c>
      <c r="D687" t="str">
        <f t="shared" si="31"/>
        <v>Guaiuba, CE</v>
      </c>
      <c r="E687" t="s">
        <v>1281</v>
      </c>
      <c r="F687" t="s">
        <v>63</v>
      </c>
      <c r="G687" t="s">
        <v>1311</v>
      </c>
      <c r="H687">
        <v>-38.637222222222221</v>
      </c>
      <c r="I687">
        <v>-4.0397222222222222</v>
      </c>
      <c r="J687">
        <v>0</v>
      </c>
      <c r="K687" t="s">
        <v>15</v>
      </c>
      <c r="L687" t="s">
        <v>1422</v>
      </c>
      <c r="M687" t="s">
        <v>1281</v>
      </c>
      <c r="N687" t="s">
        <v>1281</v>
      </c>
      <c r="O687">
        <v>0</v>
      </c>
      <c r="P687" t="str">
        <f t="shared" si="32"/>
        <v>-4,03972222222222-38,6372222222222</v>
      </c>
    </row>
    <row r="688" spans="1:16" x14ac:dyDescent="0.35">
      <c r="A688" t="s">
        <v>1423</v>
      </c>
      <c r="B688" t="str">
        <f t="shared" si="30"/>
        <v>CE</v>
      </c>
      <c r="C688" t="s">
        <v>1424</v>
      </c>
      <c r="D688" t="str">
        <f t="shared" si="31"/>
        <v>Guaraciaba do Norte, CE</v>
      </c>
      <c r="E688" t="s">
        <v>1281</v>
      </c>
      <c r="F688" t="s">
        <v>63</v>
      </c>
      <c r="G688" t="s">
        <v>1288</v>
      </c>
      <c r="H688">
        <v>-40.747500000000002</v>
      </c>
      <c r="I688">
        <v>-4.1669444444444448</v>
      </c>
      <c r="J688">
        <v>0</v>
      </c>
      <c r="K688" t="s">
        <v>15</v>
      </c>
      <c r="L688" t="s">
        <v>1424</v>
      </c>
      <c r="M688" t="s">
        <v>1281</v>
      </c>
      <c r="N688" t="s">
        <v>1281</v>
      </c>
      <c r="O688">
        <v>0</v>
      </c>
      <c r="P688" t="str">
        <f t="shared" si="32"/>
        <v>-4,16694444444444-40,7475</v>
      </c>
    </row>
    <row r="689" spans="1:16" x14ac:dyDescent="0.35">
      <c r="A689" t="s">
        <v>1425</v>
      </c>
      <c r="B689" t="str">
        <f t="shared" si="30"/>
        <v>CE</v>
      </c>
      <c r="C689" t="s">
        <v>1426</v>
      </c>
      <c r="D689" t="str">
        <f t="shared" si="31"/>
        <v>Guaramiranga, CE</v>
      </c>
      <c r="E689" t="s">
        <v>1281</v>
      </c>
      <c r="F689" t="s">
        <v>63</v>
      </c>
      <c r="G689" t="s">
        <v>1285</v>
      </c>
      <c r="H689">
        <v>-38.933055555555555</v>
      </c>
      <c r="I689">
        <v>-4.2633333333333336</v>
      </c>
      <c r="J689">
        <v>0</v>
      </c>
      <c r="K689" t="s">
        <v>15</v>
      </c>
      <c r="L689" t="s">
        <v>1426</v>
      </c>
      <c r="M689" t="s">
        <v>1281</v>
      </c>
      <c r="N689" t="s">
        <v>1281</v>
      </c>
      <c r="O689">
        <v>0</v>
      </c>
      <c r="P689" t="str">
        <f t="shared" si="32"/>
        <v>-4,26333333333333-38,9330555555556</v>
      </c>
    </row>
    <row r="690" spans="1:16" x14ac:dyDescent="0.35">
      <c r="A690" t="s">
        <v>1427</v>
      </c>
      <c r="B690" t="str">
        <f t="shared" si="30"/>
        <v>CE</v>
      </c>
      <c r="C690" t="s">
        <v>1428</v>
      </c>
      <c r="D690" t="str">
        <f t="shared" si="31"/>
        <v>Hidrolandia, CE</v>
      </c>
      <c r="E690" t="s">
        <v>1281</v>
      </c>
      <c r="F690" t="s">
        <v>63</v>
      </c>
      <c r="G690" t="s">
        <v>1288</v>
      </c>
      <c r="H690">
        <v>-40.437777777777775</v>
      </c>
      <c r="I690">
        <v>-4.4080555555555563</v>
      </c>
      <c r="J690">
        <v>0</v>
      </c>
      <c r="K690" t="s">
        <v>15</v>
      </c>
      <c r="L690" t="s">
        <v>1428</v>
      </c>
      <c r="M690" t="s">
        <v>1281</v>
      </c>
      <c r="N690" t="s">
        <v>1281</v>
      </c>
      <c r="O690">
        <v>0</v>
      </c>
      <c r="P690" t="str">
        <f t="shared" si="32"/>
        <v>-4,40805555555556-40,4377777777778</v>
      </c>
    </row>
    <row r="691" spans="1:16" x14ac:dyDescent="0.35">
      <c r="A691" t="s">
        <v>1429</v>
      </c>
      <c r="B691" t="str">
        <f t="shared" si="30"/>
        <v>CE</v>
      </c>
      <c r="C691" t="s">
        <v>1431</v>
      </c>
      <c r="D691" t="str">
        <f t="shared" si="31"/>
        <v>Horizonte, CE</v>
      </c>
      <c r="E691" t="s">
        <v>1281</v>
      </c>
      <c r="F691" t="s">
        <v>63</v>
      </c>
      <c r="G691" t="s">
        <v>1430</v>
      </c>
      <c r="H691">
        <v>-38.651388888888889</v>
      </c>
      <c r="I691">
        <v>-4.0858333333333334</v>
      </c>
      <c r="J691">
        <v>0</v>
      </c>
      <c r="K691" t="s">
        <v>15</v>
      </c>
      <c r="L691" t="s">
        <v>1431</v>
      </c>
      <c r="M691" t="s">
        <v>1281</v>
      </c>
      <c r="N691" t="s">
        <v>1281</v>
      </c>
      <c r="O691">
        <v>0</v>
      </c>
      <c r="P691" t="str">
        <f t="shared" si="32"/>
        <v>-4,08583333333333-38,6513888888889</v>
      </c>
    </row>
    <row r="692" spans="1:16" x14ac:dyDescent="0.35">
      <c r="A692" t="s">
        <v>1432</v>
      </c>
      <c r="B692" t="str">
        <f t="shared" si="30"/>
        <v>CE</v>
      </c>
      <c r="C692" t="s">
        <v>1433</v>
      </c>
      <c r="D692" t="str">
        <f t="shared" si="31"/>
        <v>Ibaretama, CE</v>
      </c>
      <c r="E692" t="s">
        <v>1281</v>
      </c>
      <c r="F692" t="s">
        <v>63</v>
      </c>
      <c r="G692" t="s">
        <v>1291</v>
      </c>
      <c r="H692">
        <v>-38.75333333333333</v>
      </c>
      <c r="I692">
        <v>-4.8041666666666663</v>
      </c>
      <c r="J692">
        <v>0</v>
      </c>
      <c r="K692" t="s">
        <v>15</v>
      </c>
      <c r="L692" t="s">
        <v>1433</v>
      </c>
      <c r="M692" t="s">
        <v>1281</v>
      </c>
      <c r="N692" t="s">
        <v>1281</v>
      </c>
      <c r="O692">
        <v>0</v>
      </c>
      <c r="P692" t="str">
        <f t="shared" si="32"/>
        <v>-4,80416666666667-38,7533333333333</v>
      </c>
    </row>
    <row r="693" spans="1:16" x14ac:dyDescent="0.35">
      <c r="A693" t="s">
        <v>1434</v>
      </c>
      <c r="B693" t="str">
        <f t="shared" si="30"/>
        <v>CE</v>
      </c>
      <c r="C693" t="s">
        <v>1435</v>
      </c>
      <c r="D693" t="str">
        <f t="shared" si="31"/>
        <v>Ibiapina, CE</v>
      </c>
      <c r="E693" t="s">
        <v>1281</v>
      </c>
      <c r="F693" t="s">
        <v>63</v>
      </c>
      <c r="G693" t="s">
        <v>1288</v>
      </c>
      <c r="H693">
        <v>-40.889444444444443</v>
      </c>
      <c r="I693">
        <v>-3.9233333333333333</v>
      </c>
      <c r="J693">
        <v>0</v>
      </c>
      <c r="K693" t="s">
        <v>15</v>
      </c>
      <c r="L693" t="s">
        <v>1435</v>
      </c>
      <c r="M693" t="s">
        <v>1281</v>
      </c>
      <c r="N693" t="s">
        <v>1281</v>
      </c>
      <c r="O693">
        <v>0</v>
      </c>
      <c r="P693" t="str">
        <f t="shared" si="32"/>
        <v>-3,92333333333333-40,8894444444444</v>
      </c>
    </row>
    <row r="694" spans="1:16" x14ac:dyDescent="0.35">
      <c r="A694" t="s">
        <v>1436</v>
      </c>
      <c r="B694" t="str">
        <f t="shared" si="30"/>
        <v>CE</v>
      </c>
      <c r="C694" t="s">
        <v>1437</v>
      </c>
      <c r="D694" t="str">
        <f t="shared" si="31"/>
        <v>Ibicuitinga, CE</v>
      </c>
      <c r="E694" t="s">
        <v>1281</v>
      </c>
      <c r="F694" t="s">
        <v>63</v>
      </c>
      <c r="G694" t="s">
        <v>1300</v>
      </c>
      <c r="H694">
        <v>-38.638888888888886</v>
      </c>
      <c r="I694">
        <v>-4.9738888888888892</v>
      </c>
      <c r="J694">
        <v>0</v>
      </c>
      <c r="K694" t="s">
        <v>15</v>
      </c>
      <c r="L694" t="s">
        <v>1437</v>
      </c>
      <c r="M694" t="s">
        <v>1281</v>
      </c>
      <c r="N694" t="s">
        <v>1281</v>
      </c>
      <c r="O694">
        <v>0</v>
      </c>
      <c r="P694" t="str">
        <f t="shared" si="32"/>
        <v>-4,97388888888889-38,6388888888889</v>
      </c>
    </row>
    <row r="695" spans="1:16" x14ac:dyDescent="0.35">
      <c r="A695" t="s">
        <v>1438</v>
      </c>
      <c r="B695" t="str">
        <f t="shared" si="30"/>
        <v>CE</v>
      </c>
      <c r="C695" t="s">
        <v>1439</v>
      </c>
      <c r="D695" t="str">
        <f t="shared" si="31"/>
        <v>Icapui, CE</v>
      </c>
      <c r="E695" t="s">
        <v>1281</v>
      </c>
      <c r="F695" t="s">
        <v>63</v>
      </c>
      <c r="G695" t="s">
        <v>1300</v>
      </c>
      <c r="H695">
        <v>-37.355277777777779</v>
      </c>
      <c r="I695">
        <v>-4.713055555555556</v>
      </c>
      <c r="J695">
        <v>0</v>
      </c>
      <c r="K695" t="s">
        <v>15</v>
      </c>
      <c r="L695" t="s">
        <v>1439</v>
      </c>
      <c r="M695" t="s">
        <v>1281</v>
      </c>
      <c r="N695" t="s">
        <v>1281</v>
      </c>
      <c r="O695">
        <v>0</v>
      </c>
      <c r="P695" t="str">
        <f t="shared" si="32"/>
        <v>-4,71305555555556-37,3552777777778</v>
      </c>
    </row>
    <row r="696" spans="1:16" x14ac:dyDescent="0.35">
      <c r="A696" t="s">
        <v>1440</v>
      </c>
      <c r="B696" t="str">
        <f t="shared" si="30"/>
        <v>CE</v>
      </c>
      <c r="C696" t="s">
        <v>1441</v>
      </c>
      <c r="D696" t="str">
        <f t="shared" si="31"/>
        <v>Ico, CE</v>
      </c>
      <c r="E696" t="s">
        <v>1281</v>
      </c>
      <c r="F696" t="s">
        <v>63</v>
      </c>
      <c r="G696" t="s">
        <v>1305</v>
      </c>
      <c r="H696">
        <v>-38.862222222222222</v>
      </c>
      <c r="I696">
        <v>-6.4011111111111116</v>
      </c>
      <c r="J696">
        <v>0</v>
      </c>
      <c r="K696" t="s">
        <v>15</v>
      </c>
      <c r="L696" t="s">
        <v>1441</v>
      </c>
      <c r="M696" t="s">
        <v>1281</v>
      </c>
      <c r="N696" t="s">
        <v>1281</v>
      </c>
      <c r="O696">
        <v>0</v>
      </c>
      <c r="P696" t="str">
        <f t="shared" si="32"/>
        <v>-6,40111111111111-38,8622222222222</v>
      </c>
    </row>
    <row r="697" spans="1:16" x14ac:dyDescent="0.35">
      <c r="A697" t="s">
        <v>1442</v>
      </c>
      <c r="B697" t="str">
        <f t="shared" si="30"/>
        <v>CE</v>
      </c>
      <c r="C697" t="s">
        <v>1443</v>
      </c>
      <c r="D697" t="str">
        <f t="shared" si="31"/>
        <v>Iguatu, CE</v>
      </c>
      <c r="E697" t="s">
        <v>1281</v>
      </c>
      <c r="F697" t="s">
        <v>63</v>
      </c>
      <c r="G697" t="s">
        <v>1305</v>
      </c>
      <c r="H697">
        <v>-39.298611111111107</v>
      </c>
      <c r="I697">
        <v>-6.3594444444444438</v>
      </c>
      <c r="J697">
        <v>0</v>
      </c>
      <c r="K697" t="s">
        <v>15</v>
      </c>
      <c r="L697" t="s">
        <v>1443</v>
      </c>
      <c r="M697" t="s">
        <v>1281</v>
      </c>
      <c r="N697" t="s">
        <v>1281</v>
      </c>
      <c r="O697">
        <v>0</v>
      </c>
      <c r="P697" t="str">
        <f t="shared" si="32"/>
        <v>-6,35944444444444-39,2986111111111</v>
      </c>
    </row>
    <row r="698" spans="1:16" x14ac:dyDescent="0.35">
      <c r="A698" t="s">
        <v>1444</v>
      </c>
      <c r="B698" t="str">
        <f t="shared" si="30"/>
        <v>CE</v>
      </c>
      <c r="C698" t="s">
        <v>1445</v>
      </c>
      <c r="D698" t="str">
        <f t="shared" si="31"/>
        <v>Independencia, CE</v>
      </c>
      <c r="E698" t="s">
        <v>1281</v>
      </c>
      <c r="F698" t="s">
        <v>63</v>
      </c>
      <c r="G698" t="s">
        <v>1291</v>
      </c>
      <c r="H698">
        <v>-40.308611111111105</v>
      </c>
      <c r="I698">
        <v>-5.3963888888888896</v>
      </c>
      <c r="J698">
        <v>0</v>
      </c>
      <c r="K698" t="s">
        <v>15</v>
      </c>
      <c r="L698" t="s">
        <v>1445</v>
      </c>
      <c r="M698" t="s">
        <v>1281</v>
      </c>
      <c r="N698" t="s">
        <v>1281</v>
      </c>
      <c r="O698">
        <v>0</v>
      </c>
      <c r="P698" t="str">
        <f t="shared" si="32"/>
        <v>-5,39638888888889-40,3086111111111</v>
      </c>
    </row>
    <row r="699" spans="1:16" x14ac:dyDescent="0.35">
      <c r="A699" t="s">
        <v>1446</v>
      </c>
      <c r="B699" t="str">
        <f t="shared" si="30"/>
        <v>CE</v>
      </c>
      <c r="C699" t="s">
        <v>1447</v>
      </c>
      <c r="D699" t="str">
        <f t="shared" si="31"/>
        <v>Ipaporanga, CE</v>
      </c>
      <c r="E699" t="s">
        <v>1281</v>
      </c>
      <c r="F699" t="s">
        <v>63</v>
      </c>
      <c r="G699" t="s">
        <v>1291</v>
      </c>
      <c r="H699">
        <v>-40.75888888888889</v>
      </c>
      <c r="I699">
        <v>-4.9000000000000004</v>
      </c>
      <c r="J699">
        <v>0</v>
      </c>
      <c r="K699" t="s">
        <v>15</v>
      </c>
      <c r="L699" t="s">
        <v>1447</v>
      </c>
      <c r="M699" t="s">
        <v>1281</v>
      </c>
      <c r="N699" t="s">
        <v>1281</v>
      </c>
      <c r="O699">
        <v>0</v>
      </c>
      <c r="P699" t="str">
        <f t="shared" si="32"/>
        <v>-4,9-40,7588888888889</v>
      </c>
    </row>
    <row r="700" spans="1:16" x14ac:dyDescent="0.35">
      <c r="A700" t="s">
        <v>1448</v>
      </c>
      <c r="B700" t="str">
        <f t="shared" si="30"/>
        <v>CE</v>
      </c>
      <c r="C700" t="s">
        <v>1449</v>
      </c>
      <c r="D700" t="str">
        <f t="shared" si="31"/>
        <v>Ipaumirim, CE</v>
      </c>
      <c r="E700" t="s">
        <v>1281</v>
      </c>
      <c r="F700" t="s">
        <v>63</v>
      </c>
      <c r="G700" t="s">
        <v>1305</v>
      </c>
      <c r="H700">
        <v>-38.719166666666666</v>
      </c>
      <c r="I700">
        <v>-6.7897222222222222</v>
      </c>
      <c r="J700">
        <v>0</v>
      </c>
      <c r="K700" t="s">
        <v>15</v>
      </c>
      <c r="L700" t="s">
        <v>1449</v>
      </c>
      <c r="M700" t="s">
        <v>1281</v>
      </c>
      <c r="N700" t="s">
        <v>1281</v>
      </c>
      <c r="O700">
        <v>0</v>
      </c>
      <c r="P700" t="str">
        <f t="shared" si="32"/>
        <v>-6,78972222222222-38,7191666666667</v>
      </c>
    </row>
    <row r="701" spans="1:16" x14ac:dyDescent="0.35">
      <c r="A701" t="s">
        <v>1450</v>
      </c>
      <c r="B701" t="str">
        <f t="shared" si="30"/>
        <v>CE</v>
      </c>
      <c r="C701" t="s">
        <v>1451</v>
      </c>
      <c r="D701" t="str">
        <f t="shared" si="31"/>
        <v>Ipu, CE</v>
      </c>
      <c r="E701" t="s">
        <v>1281</v>
      </c>
      <c r="F701" t="s">
        <v>63</v>
      </c>
      <c r="G701" t="s">
        <v>1288</v>
      </c>
      <c r="H701">
        <v>-40.710833333333333</v>
      </c>
      <c r="I701">
        <v>-4.322222222222222</v>
      </c>
      <c r="J701">
        <v>0</v>
      </c>
      <c r="K701" t="s">
        <v>15</v>
      </c>
      <c r="L701" t="s">
        <v>1451</v>
      </c>
      <c r="M701" t="s">
        <v>1281</v>
      </c>
      <c r="N701" t="s">
        <v>1281</v>
      </c>
      <c r="O701">
        <v>0</v>
      </c>
      <c r="P701" t="str">
        <f t="shared" si="32"/>
        <v>-4,32222222222222-40,7108333333333</v>
      </c>
    </row>
    <row r="702" spans="1:16" x14ac:dyDescent="0.35">
      <c r="A702" t="s">
        <v>1452</v>
      </c>
      <c r="B702" t="str">
        <f t="shared" si="30"/>
        <v>CE</v>
      </c>
      <c r="C702" t="s">
        <v>1453</v>
      </c>
      <c r="D702" t="str">
        <f t="shared" si="31"/>
        <v>Ipueiras, CE</v>
      </c>
      <c r="E702" t="s">
        <v>1281</v>
      </c>
      <c r="F702" t="s">
        <v>63</v>
      </c>
      <c r="G702" t="s">
        <v>1288</v>
      </c>
      <c r="H702">
        <v>-40.718888888888891</v>
      </c>
      <c r="I702">
        <v>-4.541666666666667</v>
      </c>
      <c r="J702">
        <v>0</v>
      </c>
      <c r="K702" t="s">
        <v>15</v>
      </c>
      <c r="L702" t="s">
        <v>1453</v>
      </c>
      <c r="M702" t="s">
        <v>1281</v>
      </c>
      <c r="N702" t="s">
        <v>1281</v>
      </c>
      <c r="O702">
        <v>0</v>
      </c>
      <c r="P702" t="str">
        <f t="shared" si="32"/>
        <v>-4,54166666666667-40,7188888888889</v>
      </c>
    </row>
    <row r="703" spans="1:16" x14ac:dyDescent="0.35">
      <c r="A703" t="s">
        <v>1454</v>
      </c>
      <c r="B703" t="str">
        <f t="shared" si="30"/>
        <v>CE</v>
      </c>
      <c r="C703" t="s">
        <v>1455</v>
      </c>
      <c r="D703" t="str">
        <f t="shared" si="31"/>
        <v>Iracema, CE</v>
      </c>
      <c r="E703" t="s">
        <v>1281</v>
      </c>
      <c r="F703" t="s">
        <v>63</v>
      </c>
      <c r="G703" t="s">
        <v>1300</v>
      </c>
      <c r="H703">
        <v>-38.305833333333332</v>
      </c>
      <c r="I703">
        <v>-5.8119444444444444</v>
      </c>
      <c r="J703">
        <v>0</v>
      </c>
      <c r="K703" t="s">
        <v>15</v>
      </c>
      <c r="L703" t="s">
        <v>1455</v>
      </c>
      <c r="M703" t="s">
        <v>1281</v>
      </c>
      <c r="N703" t="s">
        <v>1281</v>
      </c>
      <c r="O703">
        <v>0</v>
      </c>
      <c r="P703" t="str">
        <f t="shared" si="32"/>
        <v>-5,81194444444444-38,3058333333333</v>
      </c>
    </row>
    <row r="704" spans="1:16" x14ac:dyDescent="0.35">
      <c r="A704" t="s">
        <v>1456</v>
      </c>
      <c r="B704" t="str">
        <f t="shared" si="30"/>
        <v>CE</v>
      </c>
      <c r="C704" t="s">
        <v>1457</v>
      </c>
      <c r="D704" t="str">
        <f t="shared" si="31"/>
        <v>Iraucuba, CE</v>
      </c>
      <c r="E704" t="s">
        <v>1281</v>
      </c>
      <c r="F704" t="s">
        <v>63</v>
      </c>
      <c r="G704" t="s">
        <v>1288</v>
      </c>
      <c r="H704">
        <v>-39.783333333333331</v>
      </c>
      <c r="I704">
        <v>-3.7461111111111114</v>
      </c>
      <c r="J704">
        <v>0</v>
      </c>
      <c r="K704" t="s">
        <v>15</v>
      </c>
      <c r="L704" t="s">
        <v>1457</v>
      </c>
      <c r="M704" t="s">
        <v>1281</v>
      </c>
      <c r="N704" t="s">
        <v>1281</v>
      </c>
      <c r="O704">
        <v>0</v>
      </c>
      <c r="P704" t="str">
        <f t="shared" si="32"/>
        <v>-3,74611111111111-39,7833333333333</v>
      </c>
    </row>
    <row r="705" spans="1:16" x14ac:dyDescent="0.35">
      <c r="A705" t="s">
        <v>1458</v>
      </c>
      <c r="B705" t="str">
        <f t="shared" si="30"/>
        <v>CE</v>
      </c>
      <c r="C705" t="s">
        <v>1459</v>
      </c>
      <c r="D705" t="str">
        <f t="shared" si="31"/>
        <v>Itaicaba, CE</v>
      </c>
      <c r="E705" t="s">
        <v>1281</v>
      </c>
      <c r="F705" t="s">
        <v>63</v>
      </c>
      <c r="G705" t="s">
        <v>1300</v>
      </c>
      <c r="H705">
        <v>-37.822499999999998</v>
      </c>
      <c r="I705">
        <v>-4.6744444444444451</v>
      </c>
      <c r="J705">
        <v>0</v>
      </c>
      <c r="K705" t="s">
        <v>15</v>
      </c>
      <c r="L705" t="s">
        <v>1459</v>
      </c>
      <c r="M705" t="s">
        <v>1281</v>
      </c>
      <c r="N705" t="s">
        <v>1281</v>
      </c>
      <c r="O705">
        <v>0</v>
      </c>
      <c r="P705" t="str">
        <f t="shared" si="32"/>
        <v>-4,67444444444445-37,8225</v>
      </c>
    </row>
    <row r="706" spans="1:16" x14ac:dyDescent="0.35">
      <c r="A706" t="s">
        <v>1460</v>
      </c>
      <c r="B706" t="str">
        <f t="shared" si="30"/>
        <v>CE</v>
      </c>
      <c r="C706" t="s">
        <v>1461</v>
      </c>
      <c r="D706" t="str">
        <f t="shared" si="31"/>
        <v>Itaitinga, CE</v>
      </c>
      <c r="E706" t="s">
        <v>1310</v>
      </c>
      <c r="F706" t="s">
        <v>63</v>
      </c>
      <c r="G706" t="s">
        <v>1311</v>
      </c>
      <c r="H706">
        <v>-38.528055555555554</v>
      </c>
      <c r="I706">
        <v>-3.9694444444444446</v>
      </c>
      <c r="J706">
        <v>0</v>
      </c>
      <c r="K706" t="s">
        <v>15</v>
      </c>
      <c r="L706" t="s">
        <v>1461</v>
      </c>
      <c r="M706" t="s">
        <v>1310</v>
      </c>
      <c r="N706" t="s">
        <v>1310</v>
      </c>
      <c r="O706">
        <v>0</v>
      </c>
      <c r="P706" t="str">
        <f t="shared" si="32"/>
        <v>-3,96944444444444-38,5280555555556</v>
      </c>
    </row>
    <row r="707" spans="1:16" x14ac:dyDescent="0.35">
      <c r="A707" t="s">
        <v>1462</v>
      </c>
      <c r="B707" t="str">
        <f t="shared" ref="B707:B770" si="33">RIGHT(A707,2)</f>
        <v>CE</v>
      </c>
      <c r="C707" t="s">
        <v>1463</v>
      </c>
      <c r="D707" t="str">
        <f t="shared" ref="D707:D770" si="34">_xlfn.CONCAT(C707,", ",B707)</f>
        <v>Itapage, CE</v>
      </c>
      <c r="E707" t="s">
        <v>1281</v>
      </c>
      <c r="F707" t="s">
        <v>63</v>
      </c>
      <c r="G707" t="s">
        <v>1285</v>
      </c>
      <c r="H707">
        <v>-39.586111111111116</v>
      </c>
      <c r="I707">
        <v>-3.686666666666667</v>
      </c>
      <c r="J707">
        <v>0</v>
      </c>
      <c r="K707" t="s">
        <v>15</v>
      </c>
      <c r="L707" t="s">
        <v>1463</v>
      </c>
      <c r="M707" t="s">
        <v>1281</v>
      </c>
      <c r="N707" t="s">
        <v>1281</v>
      </c>
      <c r="O707">
        <v>0</v>
      </c>
      <c r="P707" t="str">
        <f t="shared" ref="P707:P770" si="35">_xlfn.CONCAT(I707,H707)</f>
        <v>-3,68666666666667-39,5861111111111</v>
      </c>
    </row>
    <row r="708" spans="1:16" x14ac:dyDescent="0.35">
      <c r="A708" t="s">
        <v>1464</v>
      </c>
      <c r="B708" t="str">
        <f t="shared" si="33"/>
        <v>CE</v>
      </c>
      <c r="C708" t="s">
        <v>1465</v>
      </c>
      <c r="D708" t="str">
        <f t="shared" si="34"/>
        <v>Itapipoca, CE</v>
      </c>
      <c r="E708" t="s">
        <v>1281</v>
      </c>
      <c r="F708" t="s">
        <v>63</v>
      </c>
      <c r="G708" t="s">
        <v>1285</v>
      </c>
      <c r="H708">
        <v>-39.831666666666671</v>
      </c>
      <c r="I708">
        <v>-3.3616666666666668</v>
      </c>
      <c r="J708">
        <v>0</v>
      </c>
      <c r="K708" t="s">
        <v>15</v>
      </c>
      <c r="L708" t="s">
        <v>1465</v>
      </c>
      <c r="M708" t="s">
        <v>1281</v>
      </c>
      <c r="N708" t="s">
        <v>1281</v>
      </c>
      <c r="O708">
        <v>0</v>
      </c>
      <c r="P708" t="str">
        <f t="shared" si="35"/>
        <v>-3,36166666666667-39,8316666666667</v>
      </c>
    </row>
    <row r="709" spans="1:16" x14ac:dyDescent="0.35">
      <c r="A709" t="s">
        <v>1466</v>
      </c>
      <c r="B709" t="str">
        <f t="shared" si="33"/>
        <v>CE</v>
      </c>
      <c r="C709" t="s">
        <v>1467</v>
      </c>
      <c r="D709" t="str">
        <f t="shared" si="34"/>
        <v>Itapiuna, CE</v>
      </c>
      <c r="E709" t="s">
        <v>1281</v>
      </c>
      <c r="F709" t="s">
        <v>63</v>
      </c>
      <c r="G709" t="s">
        <v>1285</v>
      </c>
      <c r="H709">
        <v>-38.922222222222217</v>
      </c>
      <c r="I709">
        <v>-4.5644444444444439</v>
      </c>
      <c r="J709">
        <v>0</v>
      </c>
      <c r="K709" t="s">
        <v>15</v>
      </c>
      <c r="L709" t="s">
        <v>1467</v>
      </c>
      <c r="M709" t="s">
        <v>1281</v>
      </c>
      <c r="N709" t="s">
        <v>1281</v>
      </c>
      <c r="O709">
        <v>0</v>
      </c>
      <c r="P709" t="str">
        <f t="shared" si="35"/>
        <v>-4,56444444444444-38,9222222222222</v>
      </c>
    </row>
    <row r="710" spans="1:16" x14ac:dyDescent="0.35">
      <c r="A710" t="s">
        <v>1468</v>
      </c>
      <c r="B710" t="str">
        <f t="shared" si="33"/>
        <v>CE</v>
      </c>
      <c r="C710" t="s">
        <v>1469</v>
      </c>
      <c r="D710" t="str">
        <f t="shared" si="34"/>
        <v>Itarema, CE</v>
      </c>
      <c r="E710" t="s">
        <v>1281</v>
      </c>
      <c r="F710" t="s">
        <v>63</v>
      </c>
      <c r="G710" t="s">
        <v>1288</v>
      </c>
      <c r="H710">
        <v>-39.914999999999999</v>
      </c>
      <c r="I710">
        <v>-2.9202777777777778</v>
      </c>
      <c r="J710">
        <v>0</v>
      </c>
      <c r="K710" t="s">
        <v>15</v>
      </c>
      <c r="L710" t="s">
        <v>1469</v>
      </c>
      <c r="M710" t="s">
        <v>1281</v>
      </c>
      <c r="N710" t="s">
        <v>1281</v>
      </c>
      <c r="O710">
        <v>0</v>
      </c>
      <c r="P710" t="str">
        <f t="shared" si="35"/>
        <v>-2,92027777777778-39,915</v>
      </c>
    </row>
    <row r="711" spans="1:16" x14ac:dyDescent="0.35">
      <c r="A711" t="s">
        <v>1470</v>
      </c>
      <c r="B711" t="str">
        <f t="shared" si="33"/>
        <v>CE</v>
      </c>
      <c r="C711" t="s">
        <v>1471</v>
      </c>
      <c r="D711" t="str">
        <f t="shared" si="34"/>
        <v>Itatira, CE</v>
      </c>
      <c r="E711" t="s">
        <v>1281</v>
      </c>
      <c r="F711" t="s">
        <v>63</v>
      </c>
      <c r="G711" t="s">
        <v>1285</v>
      </c>
      <c r="H711">
        <v>-39.62222222222222</v>
      </c>
      <c r="I711">
        <v>-4.528888888888889</v>
      </c>
      <c r="J711">
        <v>0</v>
      </c>
      <c r="K711" t="s">
        <v>15</v>
      </c>
      <c r="L711" t="s">
        <v>1471</v>
      </c>
      <c r="M711" t="s">
        <v>1281</v>
      </c>
      <c r="N711" t="s">
        <v>1281</v>
      </c>
      <c r="O711">
        <v>0</v>
      </c>
      <c r="P711" t="str">
        <f t="shared" si="35"/>
        <v>-4,52888888888889-39,6222222222222</v>
      </c>
    </row>
    <row r="712" spans="1:16" x14ac:dyDescent="0.35">
      <c r="A712" t="s">
        <v>1472</v>
      </c>
      <c r="B712" t="str">
        <f t="shared" si="33"/>
        <v>CE</v>
      </c>
      <c r="C712" t="s">
        <v>1473</v>
      </c>
      <c r="D712" t="str">
        <f t="shared" si="34"/>
        <v>Jaguaretama, CE</v>
      </c>
      <c r="E712" t="s">
        <v>1281</v>
      </c>
      <c r="F712" t="s">
        <v>63</v>
      </c>
      <c r="G712" t="s">
        <v>1300</v>
      </c>
      <c r="H712">
        <v>-38.766944444444441</v>
      </c>
      <c r="I712">
        <v>-5.6127777777777776</v>
      </c>
      <c r="J712">
        <v>0</v>
      </c>
      <c r="K712" t="s">
        <v>15</v>
      </c>
      <c r="L712" t="s">
        <v>1473</v>
      </c>
      <c r="M712" t="s">
        <v>1281</v>
      </c>
      <c r="N712" t="s">
        <v>1281</v>
      </c>
      <c r="O712">
        <v>0</v>
      </c>
      <c r="P712" t="str">
        <f t="shared" si="35"/>
        <v>-5,61277777777778-38,7669444444444</v>
      </c>
    </row>
    <row r="713" spans="1:16" x14ac:dyDescent="0.35">
      <c r="A713" t="s">
        <v>1474</v>
      </c>
      <c r="B713" t="str">
        <f t="shared" si="33"/>
        <v>CE</v>
      </c>
      <c r="C713" t="s">
        <v>1475</v>
      </c>
      <c r="D713" t="str">
        <f t="shared" si="34"/>
        <v>Jaguaribara, CE</v>
      </c>
      <c r="E713" t="s">
        <v>1281</v>
      </c>
      <c r="F713" t="s">
        <v>63</v>
      </c>
      <c r="G713" t="s">
        <v>1300</v>
      </c>
      <c r="H713">
        <v>-38.619999999999997</v>
      </c>
      <c r="I713">
        <v>-5.6580555555555563</v>
      </c>
      <c r="J713">
        <v>0</v>
      </c>
      <c r="K713" t="s">
        <v>15</v>
      </c>
      <c r="L713" t="s">
        <v>1475</v>
      </c>
      <c r="M713" t="s">
        <v>1281</v>
      </c>
      <c r="N713" t="s">
        <v>1281</v>
      </c>
      <c r="O713">
        <v>0</v>
      </c>
      <c r="P713" t="str">
        <f t="shared" si="35"/>
        <v>-5,65805555555556-38,62</v>
      </c>
    </row>
    <row r="714" spans="1:16" x14ac:dyDescent="0.35">
      <c r="A714" t="s">
        <v>1476</v>
      </c>
      <c r="B714" t="str">
        <f t="shared" si="33"/>
        <v>CE</v>
      </c>
      <c r="C714" t="s">
        <v>1300</v>
      </c>
      <c r="D714" t="str">
        <f t="shared" si="34"/>
        <v>Jaguaribe, CE</v>
      </c>
      <c r="E714" t="s">
        <v>1281</v>
      </c>
      <c r="F714" t="s">
        <v>63</v>
      </c>
      <c r="G714" t="s">
        <v>1300</v>
      </c>
      <c r="H714">
        <v>-38.621944444444445</v>
      </c>
      <c r="I714">
        <v>-5.8905555555555553</v>
      </c>
      <c r="J714">
        <v>0</v>
      </c>
      <c r="K714" t="s">
        <v>15</v>
      </c>
      <c r="L714" t="s">
        <v>1300</v>
      </c>
      <c r="M714" t="s">
        <v>1281</v>
      </c>
      <c r="N714" t="s">
        <v>1281</v>
      </c>
      <c r="O714">
        <v>0</v>
      </c>
      <c r="P714" t="str">
        <f t="shared" si="35"/>
        <v>-5,89055555555556-38,6219444444444</v>
      </c>
    </row>
    <row r="715" spans="1:16" x14ac:dyDescent="0.35">
      <c r="A715" t="s">
        <v>1477</v>
      </c>
      <c r="B715" t="str">
        <f t="shared" si="33"/>
        <v>CE</v>
      </c>
      <c r="C715" t="s">
        <v>1478</v>
      </c>
      <c r="D715" t="str">
        <f t="shared" si="34"/>
        <v>Jaguaruana, CE</v>
      </c>
      <c r="E715" t="s">
        <v>1281</v>
      </c>
      <c r="F715" t="s">
        <v>63</v>
      </c>
      <c r="G715" t="s">
        <v>1300</v>
      </c>
      <c r="H715">
        <v>-37.781111111111109</v>
      </c>
      <c r="I715">
        <v>-4.8338888888888887</v>
      </c>
      <c r="J715">
        <v>0</v>
      </c>
      <c r="K715" t="s">
        <v>15</v>
      </c>
      <c r="L715" t="s">
        <v>1478</v>
      </c>
      <c r="M715" t="s">
        <v>1281</v>
      </c>
      <c r="N715" t="s">
        <v>1281</v>
      </c>
      <c r="O715">
        <v>0</v>
      </c>
      <c r="P715" t="str">
        <f t="shared" si="35"/>
        <v>-4,83388888888889-37,7811111111111</v>
      </c>
    </row>
    <row r="716" spans="1:16" x14ac:dyDescent="0.35">
      <c r="A716" t="s">
        <v>1479</v>
      </c>
      <c r="B716" t="str">
        <f t="shared" si="33"/>
        <v>CE</v>
      </c>
      <c r="C716" t="s">
        <v>1480</v>
      </c>
      <c r="D716" t="str">
        <f t="shared" si="34"/>
        <v>Jardim, CE</v>
      </c>
      <c r="E716" t="s">
        <v>1281</v>
      </c>
      <c r="F716" t="s">
        <v>63</v>
      </c>
      <c r="G716" t="s">
        <v>1282</v>
      </c>
      <c r="H716">
        <v>-39.298055555555557</v>
      </c>
      <c r="I716">
        <v>-7.5824999999999996</v>
      </c>
      <c r="J716">
        <v>0</v>
      </c>
      <c r="K716" t="s">
        <v>15</v>
      </c>
      <c r="L716" t="s">
        <v>1480</v>
      </c>
      <c r="M716" t="s">
        <v>1281</v>
      </c>
      <c r="N716" t="s">
        <v>1281</v>
      </c>
      <c r="O716">
        <v>0</v>
      </c>
      <c r="P716" t="str">
        <f t="shared" si="35"/>
        <v>-7,5825-39,2980555555556</v>
      </c>
    </row>
    <row r="717" spans="1:16" x14ac:dyDescent="0.35">
      <c r="A717" t="s">
        <v>1481</v>
      </c>
      <c r="B717" t="str">
        <f t="shared" si="33"/>
        <v>CE</v>
      </c>
      <c r="C717" t="s">
        <v>1482</v>
      </c>
      <c r="D717" t="str">
        <f t="shared" si="34"/>
        <v>Jati, CE</v>
      </c>
      <c r="E717" t="s">
        <v>1281</v>
      </c>
      <c r="F717" t="s">
        <v>63</v>
      </c>
      <c r="G717" t="s">
        <v>1282</v>
      </c>
      <c r="H717">
        <v>-39.015833333333333</v>
      </c>
      <c r="I717">
        <v>-7.6861111111111118</v>
      </c>
      <c r="J717">
        <v>0</v>
      </c>
      <c r="K717" t="s">
        <v>15</v>
      </c>
      <c r="L717" t="s">
        <v>1482</v>
      </c>
      <c r="M717" t="s">
        <v>1281</v>
      </c>
      <c r="N717" t="s">
        <v>1281</v>
      </c>
      <c r="O717">
        <v>0</v>
      </c>
      <c r="P717" t="str">
        <f t="shared" si="35"/>
        <v>-7,68611111111111-39,0158333333333</v>
      </c>
    </row>
    <row r="718" spans="1:16" x14ac:dyDescent="0.35">
      <c r="A718" t="s">
        <v>1483</v>
      </c>
      <c r="B718" t="str">
        <f t="shared" si="33"/>
        <v>CE</v>
      </c>
      <c r="C718" t="s">
        <v>1484</v>
      </c>
      <c r="D718" t="str">
        <f t="shared" si="34"/>
        <v>Jijoca de Jericoacoara, CE</v>
      </c>
      <c r="E718" t="s">
        <v>1281</v>
      </c>
      <c r="F718" t="s">
        <v>63</v>
      </c>
      <c r="G718" t="s">
        <v>1288</v>
      </c>
      <c r="H718">
        <v>-40.449166666666663</v>
      </c>
      <c r="I718">
        <v>-2.895</v>
      </c>
      <c r="J718">
        <v>0</v>
      </c>
      <c r="K718" t="s">
        <v>15</v>
      </c>
      <c r="L718" t="s">
        <v>1484</v>
      </c>
      <c r="M718" t="s">
        <v>1281</v>
      </c>
      <c r="N718" t="s">
        <v>1281</v>
      </c>
      <c r="O718">
        <v>0</v>
      </c>
      <c r="P718" t="str">
        <f t="shared" si="35"/>
        <v>-2,895-40,4491666666667</v>
      </c>
    </row>
    <row r="719" spans="1:16" x14ac:dyDescent="0.35">
      <c r="A719" t="s">
        <v>1485</v>
      </c>
      <c r="B719" t="str">
        <f t="shared" si="33"/>
        <v>CE</v>
      </c>
      <c r="C719" t="s">
        <v>1486</v>
      </c>
      <c r="D719" t="str">
        <f t="shared" si="34"/>
        <v>Juazeiro do Norte, CE</v>
      </c>
      <c r="E719" t="s">
        <v>1281</v>
      </c>
      <c r="F719" t="s">
        <v>63</v>
      </c>
      <c r="G719" t="s">
        <v>1282</v>
      </c>
      <c r="H719">
        <v>-39.315277777777773</v>
      </c>
      <c r="I719">
        <v>-7.213055555555556</v>
      </c>
      <c r="J719">
        <v>0</v>
      </c>
      <c r="K719" t="s">
        <v>15</v>
      </c>
      <c r="L719" t="s">
        <v>1486</v>
      </c>
      <c r="M719" t="s">
        <v>1281</v>
      </c>
      <c r="N719" t="s">
        <v>1281</v>
      </c>
      <c r="O719">
        <v>123.97199999999999</v>
      </c>
      <c r="P719" t="str">
        <f t="shared" si="35"/>
        <v>-7,21305555555556-39,3152777777778</v>
      </c>
    </row>
    <row r="720" spans="1:16" x14ac:dyDescent="0.35">
      <c r="A720" t="s">
        <v>1487</v>
      </c>
      <c r="B720" t="str">
        <f t="shared" si="33"/>
        <v>CE</v>
      </c>
      <c r="C720" t="s">
        <v>1488</v>
      </c>
      <c r="D720" t="str">
        <f t="shared" si="34"/>
        <v>Jucas, CE</v>
      </c>
      <c r="E720" t="s">
        <v>1281</v>
      </c>
      <c r="F720" t="s">
        <v>63</v>
      </c>
      <c r="G720" t="s">
        <v>1305</v>
      </c>
      <c r="H720">
        <v>-39.527500000000003</v>
      </c>
      <c r="I720">
        <v>-6.5252777777777773</v>
      </c>
      <c r="J720">
        <v>0</v>
      </c>
      <c r="K720" t="s">
        <v>15</v>
      </c>
      <c r="L720" t="s">
        <v>1488</v>
      </c>
      <c r="M720" t="s">
        <v>1281</v>
      </c>
      <c r="N720" t="s">
        <v>1281</v>
      </c>
      <c r="O720">
        <v>0</v>
      </c>
      <c r="P720" t="str">
        <f t="shared" si="35"/>
        <v>-6,52527777777778-39,5275</v>
      </c>
    </row>
    <row r="721" spans="1:16" x14ac:dyDescent="0.35">
      <c r="A721" t="s">
        <v>1489</v>
      </c>
      <c r="B721" t="str">
        <f t="shared" si="33"/>
        <v>CE</v>
      </c>
      <c r="C721" t="s">
        <v>1490</v>
      </c>
      <c r="D721" t="str">
        <f t="shared" si="34"/>
        <v>Lavras da Mangabeira, CE</v>
      </c>
      <c r="E721" t="s">
        <v>1281</v>
      </c>
      <c r="F721" t="s">
        <v>63</v>
      </c>
      <c r="G721" t="s">
        <v>1305</v>
      </c>
      <c r="H721">
        <v>-38.964444444444446</v>
      </c>
      <c r="I721">
        <v>-6.753333333333333</v>
      </c>
      <c r="J721">
        <v>0</v>
      </c>
      <c r="K721" t="s">
        <v>15</v>
      </c>
      <c r="L721" t="s">
        <v>1490</v>
      </c>
      <c r="M721" t="s">
        <v>1281</v>
      </c>
      <c r="N721" t="s">
        <v>1281</v>
      </c>
      <c r="O721">
        <v>0</v>
      </c>
      <c r="P721" t="str">
        <f t="shared" si="35"/>
        <v>-6,75333333333333-38,9644444444444</v>
      </c>
    </row>
    <row r="722" spans="1:16" x14ac:dyDescent="0.35">
      <c r="A722" t="s">
        <v>1491</v>
      </c>
      <c r="B722" t="str">
        <f t="shared" si="33"/>
        <v>CE</v>
      </c>
      <c r="C722" t="s">
        <v>1492</v>
      </c>
      <c r="D722" t="str">
        <f t="shared" si="34"/>
        <v>Limoeiro do Norte, CE</v>
      </c>
      <c r="E722" t="s">
        <v>1281</v>
      </c>
      <c r="F722" t="s">
        <v>63</v>
      </c>
      <c r="G722" t="s">
        <v>1300</v>
      </c>
      <c r="H722">
        <v>-38.098055555555561</v>
      </c>
      <c r="I722">
        <v>-5.1455555555555561</v>
      </c>
      <c r="J722">
        <v>0</v>
      </c>
      <c r="K722" t="s">
        <v>15</v>
      </c>
      <c r="L722" t="s">
        <v>1492</v>
      </c>
      <c r="M722" t="s">
        <v>1281</v>
      </c>
      <c r="N722" t="s">
        <v>1281</v>
      </c>
      <c r="O722">
        <v>0</v>
      </c>
      <c r="P722" t="str">
        <f t="shared" si="35"/>
        <v>-5,14555555555556-38,0980555555556</v>
      </c>
    </row>
    <row r="723" spans="1:16" x14ac:dyDescent="0.35">
      <c r="A723" t="s">
        <v>1493</v>
      </c>
      <c r="B723" t="str">
        <f t="shared" si="33"/>
        <v>CE</v>
      </c>
      <c r="C723" t="s">
        <v>1494</v>
      </c>
      <c r="D723" t="str">
        <f t="shared" si="34"/>
        <v>Madalena, CE</v>
      </c>
      <c r="E723" t="s">
        <v>1281</v>
      </c>
      <c r="F723" t="s">
        <v>63</v>
      </c>
      <c r="G723" t="s">
        <v>1291</v>
      </c>
      <c r="H723">
        <v>-39.576666666666668</v>
      </c>
      <c r="I723">
        <v>-4.8572222222222221</v>
      </c>
      <c r="J723">
        <v>0</v>
      </c>
      <c r="K723" t="s">
        <v>15</v>
      </c>
      <c r="L723" t="s">
        <v>1494</v>
      </c>
      <c r="M723" t="s">
        <v>1281</v>
      </c>
      <c r="N723" t="s">
        <v>1281</v>
      </c>
      <c r="O723">
        <v>0</v>
      </c>
      <c r="P723" t="str">
        <f t="shared" si="35"/>
        <v>-4,85722222222222-39,5766666666667</v>
      </c>
    </row>
    <row r="724" spans="1:16" x14ac:dyDescent="0.35">
      <c r="A724" t="s">
        <v>1495</v>
      </c>
      <c r="B724" t="str">
        <f t="shared" si="33"/>
        <v>CE</v>
      </c>
      <c r="C724" t="s">
        <v>1496</v>
      </c>
      <c r="D724" t="str">
        <f t="shared" si="34"/>
        <v>Maracanau, CE</v>
      </c>
      <c r="E724" t="s">
        <v>1310</v>
      </c>
      <c r="F724" t="s">
        <v>63</v>
      </c>
      <c r="G724" t="s">
        <v>1311</v>
      </c>
      <c r="H724">
        <v>-38.625555555555557</v>
      </c>
      <c r="I724">
        <v>-3.8766666666666665</v>
      </c>
      <c r="J724">
        <v>0</v>
      </c>
      <c r="K724" t="s">
        <v>15</v>
      </c>
      <c r="L724" t="s">
        <v>1496</v>
      </c>
      <c r="M724" t="s">
        <v>1310</v>
      </c>
      <c r="N724" t="s">
        <v>1310</v>
      </c>
      <c r="O724">
        <v>1237.4280000000001</v>
      </c>
      <c r="P724" t="str">
        <f t="shared" si="35"/>
        <v>-3,87666666666667-38,6255555555556</v>
      </c>
    </row>
    <row r="725" spans="1:16" x14ac:dyDescent="0.35">
      <c r="A725" t="s">
        <v>1497</v>
      </c>
      <c r="B725" t="str">
        <f t="shared" si="33"/>
        <v>CE</v>
      </c>
      <c r="C725" t="s">
        <v>1498</v>
      </c>
      <c r="D725" t="str">
        <f t="shared" si="34"/>
        <v>Maranguape, CE</v>
      </c>
      <c r="E725" t="s">
        <v>1310</v>
      </c>
      <c r="F725" t="s">
        <v>63</v>
      </c>
      <c r="G725" t="s">
        <v>1311</v>
      </c>
      <c r="H725">
        <v>-38.685555555555553</v>
      </c>
      <c r="I725">
        <v>-3.8908333333333331</v>
      </c>
      <c r="J725">
        <v>0</v>
      </c>
      <c r="K725" t="s">
        <v>15</v>
      </c>
      <c r="L725" t="s">
        <v>1498</v>
      </c>
      <c r="M725" t="s">
        <v>1310</v>
      </c>
      <c r="N725" t="s">
        <v>1310</v>
      </c>
      <c r="O725">
        <v>0</v>
      </c>
      <c r="P725" t="str">
        <f t="shared" si="35"/>
        <v>-3,89083333333333-38,6855555555556</v>
      </c>
    </row>
    <row r="726" spans="1:16" x14ac:dyDescent="0.35">
      <c r="A726" t="s">
        <v>1499</v>
      </c>
      <c r="B726" t="str">
        <f t="shared" si="33"/>
        <v>CE</v>
      </c>
      <c r="C726" t="s">
        <v>1500</v>
      </c>
      <c r="D726" t="str">
        <f t="shared" si="34"/>
        <v>Marco, CE</v>
      </c>
      <c r="E726" t="s">
        <v>1281</v>
      </c>
      <c r="F726" t="s">
        <v>63</v>
      </c>
      <c r="G726" t="s">
        <v>1288</v>
      </c>
      <c r="H726">
        <v>-40.146666666666668</v>
      </c>
      <c r="I726">
        <v>-3.1238888888888887</v>
      </c>
      <c r="J726">
        <v>0</v>
      </c>
      <c r="K726" t="s">
        <v>15</v>
      </c>
      <c r="L726" t="s">
        <v>1500</v>
      </c>
      <c r="M726" t="s">
        <v>1281</v>
      </c>
      <c r="N726" t="s">
        <v>1281</v>
      </c>
      <c r="O726">
        <v>0</v>
      </c>
      <c r="P726" t="str">
        <f t="shared" si="35"/>
        <v>-3,12388888888889-40,1466666666667</v>
      </c>
    </row>
    <row r="727" spans="1:16" x14ac:dyDescent="0.35">
      <c r="A727" t="s">
        <v>1501</v>
      </c>
      <c r="B727" t="str">
        <f t="shared" si="33"/>
        <v>CE</v>
      </c>
      <c r="C727" t="s">
        <v>1502</v>
      </c>
      <c r="D727" t="str">
        <f t="shared" si="34"/>
        <v>Martinopole, CE</v>
      </c>
      <c r="E727" t="s">
        <v>1281</v>
      </c>
      <c r="F727" t="s">
        <v>63</v>
      </c>
      <c r="G727" t="s">
        <v>1288</v>
      </c>
      <c r="H727">
        <v>-40.696666666666665</v>
      </c>
      <c r="I727">
        <v>-3.2255555555555557</v>
      </c>
      <c r="J727">
        <v>0</v>
      </c>
      <c r="K727" t="s">
        <v>15</v>
      </c>
      <c r="L727" t="s">
        <v>1502</v>
      </c>
      <c r="M727" t="s">
        <v>1281</v>
      </c>
      <c r="N727" t="s">
        <v>1281</v>
      </c>
      <c r="O727">
        <v>0</v>
      </c>
      <c r="P727" t="str">
        <f t="shared" si="35"/>
        <v>-3,22555555555556-40,6966666666667</v>
      </c>
    </row>
    <row r="728" spans="1:16" x14ac:dyDescent="0.35">
      <c r="A728" t="s">
        <v>1503</v>
      </c>
      <c r="B728" t="str">
        <f t="shared" si="33"/>
        <v>CE</v>
      </c>
      <c r="C728" t="s">
        <v>1504</v>
      </c>
      <c r="D728" t="str">
        <f t="shared" si="34"/>
        <v>Massape, CE</v>
      </c>
      <c r="E728" t="s">
        <v>1281</v>
      </c>
      <c r="F728" t="s">
        <v>63</v>
      </c>
      <c r="G728" t="s">
        <v>1288</v>
      </c>
      <c r="H728">
        <v>-40.342777777777783</v>
      </c>
      <c r="I728">
        <v>-3.5227777777777778</v>
      </c>
      <c r="J728">
        <v>0</v>
      </c>
      <c r="K728" t="s">
        <v>15</v>
      </c>
      <c r="L728" t="s">
        <v>1504</v>
      </c>
      <c r="M728" t="s">
        <v>1281</v>
      </c>
      <c r="N728" t="s">
        <v>1281</v>
      </c>
      <c r="O728">
        <v>0</v>
      </c>
      <c r="P728" t="str">
        <f t="shared" si="35"/>
        <v>-3,52277777777778-40,3427777777778</v>
      </c>
    </row>
    <row r="729" spans="1:16" x14ac:dyDescent="0.35">
      <c r="A729" t="s">
        <v>1505</v>
      </c>
      <c r="B729" t="str">
        <f t="shared" si="33"/>
        <v>CE</v>
      </c>
      <c r="C729" t="s">
        <v>1506</v>
      </c>
      <c r="D729" t="str">
        <f t="shared" si="34"/>
        <v>Mauriti, CE</v>
      </c>
      <c r="E729" t="s">
        <v>1281</v>
      </c>
      <c r="F729" t="s">
        <v>63</v>
      </c>
      <c r="G729" t="s">
        <v>1282</v>
      </c>
      <c r="H729">
        <v>-38.774444444444441</v>
      </c>
      <c r="I729">
        <v>-7.3891666666666671</v>
      </c>
      <c r="J729">
        <v>0</v>
      </c>
      <c r="K729" t="s">
        <v>15</v>
      </c>
      <c r="L729" t="s">
        <v>1506</v>
      </c>
      <c r="M729" t="s">
        <v>1281</v>
      </c>
      <c r="N729" t="s">
        <v>1281</v>
      </c>
      <c r="O729">
        <v>0</v>
      </c>
      <c r="P729" t="str">
        <f t="shared" si="35"/>
        <v>-7,38916666666667-38,7744444444444</v>
      </c>
    </row>
    <row r="730" spans="1:16" x14ac:dyDescent="0.35">
      <c r="A730" t="s">
        <v>1507</v>
      </c>
      <c r="B730" t="str">
        <f t="shared" si="33"/>
        <v>CE</v>
      </c>
      <c r="C730" t="s">
        <v>1508</v>
      </c>
      <c r="D730" t="str">
        <f t="shared" si="34"/>
        <v>Meruoca, CE</v>
      </c>
      <c r="E730" t="s">
        <v>1281</v>
      </c>
      <c r="F730" t="s">
        <v>63</v>
      </c>
      <c r="G730" t="s">
        <v>1288</v>
      </c>
      <c r="H730">
        <v>-40.454999999999998</v>
      </c>
      <c r="I730">
        <v>-3.5416666666666665</v>
      </c>
      <c r="J730">
        <v>0</v>
      </c>
      <c r="K730" t="s">
        <v>15</v>
      </c>
      <c r="L730" t="s">
        <v>1508</v>
      </c>
      <c r="M730" t="s">
        <v>1281</v>
      </c>
      <c r="N730" t="s">
        <v>1281</v>
      </c>
      <c r="O730">
        <v>0</v>
      </c>
      <c r="P730" t="str">
        <f t="shared" si="35"/>
        <v>-3,54166666666667-40,455</v>
      </c>
    </row>
    <row r="731" spans="1:16" x14ac:dyDescent="0.35">
      <c r="A731" t="s">
        <v>1509</v>
      </c>
      <c r="B731" t="str">
        <f t="shared" si="33"/>
        <v>CE</v>
      </c>
      <c r="C731" t="s">
        <v>960</v>
      </c>
      <c r="D731" t="str">
        <f t="shared" si="34"/>
        <v>Milagres, CE</v>
      </c>
      <c r="E731" t="s">
        <v>1281</v>
      </c>
      <c r="F731" t="s">
        <v>63</v>
      </c>
      <c r="G731" t="s">
        <v>1282</v>
      </c>
      <c r="H731">
        <v>-38.945555555555551</v>
      </c>
      <c r="I731">
        <v>-7.3133333333333335</v>
      </c>
      <c r="J731">
        <v>0</v>
      </c>
      <c r="K731" t="s">
        <v>15</v>
      </c>
      <c r="L731" t="s">
        <v>960</v>
      </c>
      <c r="M731" t="s">
        <v>1281</v>
      </c>
      <c r="N731" t="s">
        <v>1281</v>
      </c>
      <c r="O731">
        <v>0</v>
      </c>
      <c r="P731" t="str">
        <f t="shared" si="35"/>
        <v>-7,31333333333333-38,9455555555556</v>
      </c>
    </row>
    <row r="732" spans="1:16" x14ac:dyDescent="0.35">
      <c r="A732" t="s">
        <v>1510</v>
      </c>
      <c r="B732" t="str">
        <f t="shared" si="33"/>
        <v>CE</v>
      </c>
      <c r="C732" t="s">
        <v>1511</v>
      </c>
      <c r="D732" t="str">
        <f t="shared" si="34"/>
        <v>Milha, CE</v>
      </c>
      <c r="E732" t="s">
        <v>1281</v>
      </c>
      <c r="F732" t="s">
        <v>63</v>
      </c>
      <c r="G732" t="s">
        <v>1291</v>
      </c>
      <c r="H732">
        <v>-39.193888888888885</v>
      </c>
      <c r="I732">
        <v>-5.6749999999999998</v>
      </c>
      <c r="J732">
        <v>0</v>
      </c>
      <c r="K732" t="s">
        <v>15</v>
      </c>
      <c r="L732" t="s">
        <v>1511</v>
      </c>
      <c r="M732" t="s">
        <v>1281</v>
      </c>
      <c r="N732" t="s">
        <v>1281</v>
      </c>
      <c r="O732">
        <v>0</v>
      </c>
      <c r="P732" t="str">
        <f t="shared" si="35"/>
        <v>-5,675-39,1938888888889</v>
      </c>
    </row>
    <row r="733" spans="1:16" x14ac:dyDescent="0.35">
      <c r="A733" t="s">
        <v>1512</v>
      </c>
      <c r="B733" t="str">
        <f t="shared" si="33"/>
        <v>CE</v>
      </c>
      <c r="C733" t="s">
        <v>1513</v>
      </c>
      <c r="D733" t="str">
        <f t="shared" si="34"/>
        <v>Miraima, CE</v>
      </c>
      <c r="E733" t="s">
        <v>1281</v>
      </c>
      <c r="F733" t="s">
        <v>63</v>
      </c>
      <c r="G733" t="s">
        <v>1288</v>
      </c>
      <c r="H733">
        <v>-39.97</v>
      </c>
      <c r="I733">
        <v>-3.5694444444444442</v>
      </c>
      <c r="J733">
        <v>0</v>
      </c>
      <c r="K733" t="s">
        <v>15</v>
      </c>
      <c r="L733" t="s">
        <v>1513</v>
      </c>
      <c r="M733" t="s">
        <v>1281</v>
      </c>
      <c r="N733" t="s">
        <v>1281</v>
      </c>
      <c r="O733">
        <v>0</v>
      </c>
      <c r="P733" t="str">
        <f t="shared" si="35"/>
        <v>-3,56944444444444-39,97</v>
      </c>
    </row>
    <row r="734" spans="1:16" x14ac:dyDescent="0.35">
      <c r="A734" t="s">
        <v>1514</v>
      </c>
      <c r="B734" t="str">
        <f t="shared" si="33"/>
        <v>CE</v>
      </c>
      <c r="C734" t="s">
        <v>1515</v>
      </c>
      <c r="D734" t="str">
        <f t="shared" si="34"/>
        <v>Missao Velha, CE</v>
      </c>
      <c r="E734" t="s">
        <v>1281</v>
      </c>
      <c r="F734" t="s">
        <v>63</v>
      </c>
      <c r="G734" t="s">
        <v>1282</v>
      </c>
      <c r="H734">
        <v>-39.143055555555556</v>
      </c>
      <c r="I734">
        <v>-7.2497222222222222</v>
      </c>
      <c r="J734">
        <v>0</v>
      </c>
      <c r="K734" t="s">
        <v>15</v>
      </c>
      <c r="L734" t="s">
        <v>1515</v>
      </c>
      <c r="M734" t="s">
        <v>1281</v>
      </c>
      <c r="N734" t="s">
        <v>1281</v>
      </c>
      <c r="O734">
        <v>0</v>
      </c>
      <c r="P734" t="str">
        <f t="shared" si="35"/>
        <v>-7,24972222222222-39,1430555555556</v>
      </c>
    </row>
    <row r="735" spans="1:16" x14ac:dyDescent="0.35">
      <c r="A735" t="s">
        <v>1516</v>
      </c>
      <c r="B735" t="str">
        <f t="shared" si="33"/>
        <v>CE</v>
      </c>
      <c r="C735" t="s">
        <v>1517</v>
      </c>
      <c r="D735" t="str">
        <f t="shared" si="34"/>
        <v>Mombaca, CE</v>
      </c>
      <c r="E735" t="s">
        <v>1281</v>
      </c>
      <c r="F735" t="s">
        <v>63</v>
      </c>
      <c r="G735" t="s">
        <v>1291</v>
      </c>
      <c r="H735">
        <v>-39.627499999999998</v>
      </c>
      <c r="I735">
        <v>-5.7430555555555554</v>
      </c>
      <c r="J735">
        <v>0</v>
      </c>
      <c r="K735" t="s">
        <v>15</v>
      </c>
      <c r="L735" t="s">
        <v>1517</v>
      </c>
      <c r="M735" t="s">
        <v>1281</v>
      </c>
      <c r="N735" t="s">
        <v>1281</v>
      </c>
      <c r="O735">
        <v>0</v>
      </c>
      <c r="P735" t="str">
        <f t="shared" si="35"/>
        <v>-5,74305555555556-39,6275</v>
      </c>
    </row>
    <row r="736" spans="1:16" x14ac:dyDescent="0.35">
      <c r="A736" t="s">
        <v>1518</v>
      </c>
      <c r="B736" t="str">
        <f t="shared" si="33"/>
        <v>CE</v>
      </c>
      <c r="C736" t="s">
        <v>1519</v>
      </c>
      <c r="D736" t="str">
        <f t="shared" si="34"/>
        <v>Monsenhor Tabosa, CE</v>
      </c>
      <c r="E736" t="s">
        <v>1281</v>
      </c>
      <c r="F736" t="s">
        <v>63</v>
      </c>
      <c r="G736" t="s">
        <v>1291</v>
      </c>
      <c r="H736">
        <v>-40.063333333333333</v>
      </c>
      <c r="I736">
        <v>-4.7894444444444444</v>
      </c>
      <c r="J736">
        <v>0</v>
      </c>
      <c r="K736" t="s">
        <v>15</v>
      </c>
      <c r="L736" t="s">
        <v>1519</v>
      </c>
      <c r="M736" t="s">
        <v>1281</v>
      </c>
      <c r="N736" t="s">
        <v>1281</v>
      </c>
      <c r="O736">
        <v>0</v>
      </c>
      <c r="P736" t="str">
        <f t="shared" si="35"/>
        <v>-4,78944444444444-40,0633333333333</v>
      </c>
    </row>
    <row r="737" spans="1:16" x14ac:dyDescent="0.35">
      <c r="A737" t="s">
        <v>1520</v>
      </c>
      <c r="B737" t="str">
        <f t="shared" si="33"/>
        <v>CE</v>
      </c>
      <c r="C737" t="s">
        <v>1521</v>
      </c>
      <c r="D737" t="str">
        <f t="shared" si="34"/>
        <v>Morada Nova, CE</v>
      </c>
      <c r="E737" t="s">
        <v>1281</v>
      </c>
      <c r="F737" t="s">
        <v>63</v>
      </c>
      <c r="G737" t="s">
        <v>1300</v>
      </c>
      <c r="H737">
        <v>-38.372500000000002</v>
      </c>
      <c r="I737">
        <v>-5.1066666666666665</v>
      </c>
      <c r="J737">
        <v>0</v>
      </c>
      <c r="K737" t="s">
        <v>15</v>
      </c>
      <c r="L737" t="s">
        <v>1521</v>
      </c>
      <c r="M737" t="s">
        <v>1281</v>
      </c>
      <c r="N737" t="s">
        <v>1281</v>
      </c>
      <c r="O737">
        <v>0</v>
      </c>
      <c r="P737" t="str">
        <f t="shared" si="35"/>
        <v>-5,10666666666667-38,3725</v>
      </c>
    </row>
    <row r="738" spans="1:16" x14ac:dyDescent="0.35">
      <c r="A738" t="s">
        <v>1522</v>
      </c>
      <c r="B738" t="str">
        <f t="shared" si="33"/>
        <v>CE</v>
      </c>
      <c r="C738" t="s">
        <v>1523</v>
      </c>
      <c r="D738" t="str">
        <f t="shared" si="34"/>
        <v>Moraujo, CE</v>
      </c>
      <c r="E738" t="s">
        <v>1281</v>
      </c>
      <c r="F738" t="s">
        <v>63</v>
      </c>
      <c r="G738" t="s">
        <v>1288</v>
      </c>
      <c r="H738">
        <v>-40.68055555555555</v>
      </c>
      <c r="I738">
        <v>-3.4666666666666668</v>
      </c>
      <c r="J738">
        <v>0</v>
      </c>
      <c r="K738" t="s">
        <v>15</v>
      </c>
      <c r="L738" t="s">
        <v>1523</v>
      </c>
      <c r="M738" t="s">
        <v>1281</v>
      </c>
      <c r="N738" t="s">
        <v>1281</v>
      </c>
      <c r="O738">
        <v>0</v>
      </c>
      <c r="P738" t="str">
        <f t="shared" si="35"/>
        <v>-3,46666666666667-40,6805555555556</v>
      </c>
    </row>
    <row r="739" spans="1:16" x14ac:dyDescent="0.35">
      <c r="A739" t="s">
        <v>1524</v>
      </c>
      <c r="B739" t="str">
        <f t="shared" si="33"/>
        <v>CE</v>
      </c>
      <c r="C739" t="s">
        <v>1525</v>
      </c>
      <c r="D739" t="str">
        <f t="shared" si="34"/>
        <v>Morrinhos, CE</v>
      </c>
      <c r="E739" t="s">
        <v>1281</v>
      </c>
      <c r="F739" t="s">
        <v>63</v>
      </c>
      <c r="G739" t="s">
        <v>1288</v>
      </c>
      <c r="H739">
        <v>-40.125</v>
      </c>
      <c r="I739">
        <v>-3.2294444444444448</v>
      </c>
      <c r="J739">
        <v>0</v>
      </c>
      <c r="K739" t="s">
        <v>15</v>
      </c>
      <c r="L739" t="s">
        <v>1525</v>
      </c>
      <c r="M739" t="s">
        <v>1281</v>
      </c>
      <c r="N739" t="s">
        <v>1281</v>
      </c>
      <c r="O739">
        <v>0</v>
      </c>
      <c r="P739" t="str">
        <f t="shared" si="35"/>
        <v>-3,22944444444444-40,125</v>
      </c>
    </row>
    <row r="740" spans="1:16" x14ac:dyDescent="0.35">
      <c r="A740" t="s">
        <v>1526</v>
      </c>
      <c r="B740" t="str">
        <f t="shared" si="33"/>
        <v>CE</v>
      </c>
      <c r="C740" t="s">
        <v>1527</v>
      </c>
      <c r="D740" t="str">
        <f t="shared" si="34"/>
        <v>Mucambo, CE</v>
      </c>
      <c r="E740" t="s">
        <v>1281</v>
      </c>
      <c r="F740" t="s">
        <v>63</v>
      </c>
      <c r="G740" t="s">
        <v>1288</v>
      </c>
      <c r="H740">
        <v>-40.82555555555556</v>
      </c>
      <c r="I740">
        <v>-4.2722222222222221</v>
      </c>
      <c r="J740">
        <v>0</v>
      </c>
      <c r="K740" t="s">
        <v>15</v>
      </c>
      <c r="L740" t="s">
        <v>1527</v>
      </c>
      <c r="M740" t="s">
        <v>1281</v>
      </c>
      <c r="N740" t="s">
        <v>1281</v>
      </c>
      <c r="O740">
        <v>0</v>
      </c>
      <c r="P740" t="str">
        <f t="shared" si="35"/>
        <v>-4,27222222222222-40,8255555555556</v>
      </c>
    </row>
    <row r="741" spans="1:16" x14ac:dyDescent="0.35">
      <c r="A741" t="s">
        <v>1528</v>
      </c>
      <c r="B741" t="str">
        <f t="shared" si="33"/>
        <v>CE</v>
      </c>
      <c r="C741" t="s">
        <v>1529</v>
      </c>
      <c r="D741" t="str">
        <f t="shared" si="34"/>
        <v>Mulungu, CE</v>
      </c>
      <c r="E741" t="s">
        <v>1281</v>
      </c>
      <c r="F741" t="s">
        <v>63</v>
      </c>
      <c r="G741" t="s">
        <v>1285</v>
      </c>
      <c r="H741">
        <v>-38.996388888888887</v>
      </c>
      <c r="I741">
        <v>-4.3055555555555554</v>
      </c>
      <c r="J741">
        <v>0</v>
      </c>
      <c r="K741" t="s">
        <v>15</v>
      </c>
      <c r="L741" t="s">
        <v>1529</v>
      </c>
      <c r="M741" t="s">
        <v>1281</v>
      </c>
      <c r="N741" t="s">
        <v>1281</v>
      </c>
      <c r="O741">
        <v>0</v>
      </c>
      <c r="P741" t="str">
        <f t="shared" si="35"/>
        <v>-4,30555555555556-38,9963888888889</v>
      </c>
    </row>
    <row r="742" spans="1:16" x14ac:dyDescent="0.35">
      <c r="A742" t="s">
        <v>1530</v>
      </c>
      <c r="B742" t="str">
        <f t="shared" si="33"/>
        <v>CE</v>
      </c>
      <c r="C742" t="s">
        <v>1531</v>
      </c>
      <c r="D742" t="str">
        <f t="shared" si="34"/>
        <v>Nova Olinda, CE</v>
      </c>
      <c r="E742" t="s">
        <v>1281</v>
      </c>
      <c r="F742" t="s">
        <v>63</v>
      </c>
      <c r="G742" t="s">
        <v>1282</v>
      </c>
      <c r="H742">
        <v>-39.68055555555555</v>
      </c>
      <c r="I742">
        <v>-7.0916666666666668</v>
      </c>
      <c r="J742">
        <v>0</v>
      </c>
      <c r="K742" t="s">
        <v>15</v>
      </c>
      <c r="L742" t="s">
        <v>1531</v>
      </c>
      <c r="M742" t="s">
        <v>1281</v>
      </c>
      <c r="N742" t="s">
        <v>1281</v>
      </c>
      <c r="O742">
        <v>0</v>
      </c>
      <c r="P742" t="str">
        <f t="shared" si="35"/>
        <v>-7,09166666666667-39,6805555555556</v>
      </c>
    </row>
    <row r="743" spans="1:16" x14ac:dyDescent="0.35">
      <c r="A743" t="s">
        <v>1532</v>
      </c>
      <c r="B743" t="str">
        <f t="shared" si="33"/>
        <v>CE</v>
      </c>
      <c r="C743" t="s">
        <v>1533</v>
      </c>
      <c r="D743" t="str">
        <f t="shared" si="34"/>
        <v>Nova Russas, CE</v>
      </c>
      <c r="E743" t="s">
        <v>1281</v>
      </c>
      <c r="F743" t="s">
        <v>63</v>
      </c>
      <c r="G743" t="s">
        <v>1291</v>
      </c>
      <c r="H743">
        <v>-40.56305555555555</v>
      </c>
      <c r="I743">
        <v>-4.706666666666667</v>
      </c>
      <c r="J743">
        <v>0</v>
      </c>
      <c r="K743" t="s">
        <v>15</v>
      </c>
      <c r="L743" t="s">
        <v>1533</v>
      </c>
      <c r="M743" t="s">
        <v>1281</v>
      </c>
      <c r="N743" t="s">
        <v>1281</v>
      </c>
      <c r="O743">
        <v>0</v>
      </c>
      <c r="P743" t="str">
        <f t="shared" si="35"/>
        <v>-4,70666666666667-40,5630555555556</v>
      </c>
    </row>
    <row r="744" spans="1:16" x14ac:dyDescent="0.35">
      <c r="A744" t="s">
        <v>1534</v>
      </c>
      <c r="B744" t="str">
        <f t="shared" si="33"/>
        <v>CE</v>
      </c>
      <c r="C744" t="s">
        <v>1535</v>
      </c>
      <c r="D744" t="str">
        <f t="shared" si="34"/>
        <v>Novo Oriente, CE</v>
      </c>
      <c r="E744" t="s">
        <v>1281</v>
      </c>
      <c r="F744" t="s">
        <v>63</v>
      </c>
      <c r="G744" t="s">
        <v>1291</v>
      </c>
      <c r="H744">
        <v>-40.774166666666666</v>
      </c>
      <c r="I744">
        <v>-5.5344444444444445</v>
      </c>
      <c r="J744">
        <v>0</v>
      </c>
      <c r="K744" t="s">
        <v>15</v>
      </c>
      <c r="L744" t="s">
        <v>1535</v>
      </c>
      <c r="M744" t="s">
        <v>1281</v>
      </c>
      <c r="N744" t="s">
        <v>1281</v>
      </c>
      <c r="O744">
        <v>0</v>
      </c>
      <c r="P744" t="str">
        <f t="shared" si="35"/>
        <v>-5,53444444444444-40,7741666666667</v>
      </c>
    </row>
    <row r="745" spans="1:16" x14ac:dyDescent="0.35">
      <c r="A745" t="s">
        <v>1536</v>
      </c>
      <c r="B745" t="str">
        <f t="shared" si="33"/>
        <v>CE</v>
      </c>
      <c r="C745" t="s">
        <v>1537</v>
      </c>
      <c r="D745" t="str">
        <f t="shared" si="34"/>
        <v>Ocara, CE</v>
      </c>
      <c r="E745" t="s">
        <v>1281</v>
      </c>
      <c r="F745" t="s">
        <v>63</v>
      </c>
      <c r="G745" t="s">
        <v>1285</v>
      </c>
      <c r="H745">
        <v>-38.596666666666671</v>
      </c>
      <c r="I745">
        <v>-4.4908333333333337</v>
      </c>
      <c r="J745">
        <v>0</v>
      </c>
      <c r="K745" t="s">
        <v>15</v>
      </c>
      <c r="L745" t="s">
        <v>1537</v>
      </c>
      <c r="M745" t="s">
        <v>1281</v>
      </c>
      <c r="N745" t="s">
        <v>1281</v>
      </c>
      <c r="O745">
        <v>0</v>
      </c>
      <c r="P745" t="str">
        <f t="shared" si="35"/>
        <v>-4,49083333333333-38,5966666666667</v>
      </c>
    </row>
    <row r="746" spans="1:16" x14ac:dyDescent="0.35">
      <c r="A746" t="s">
        <v>1538</v>
      </c>
      <c r="B746" t="str">
        <f t="shared" si="33"/>
        <v>CE</v>
      </c>
      <c r="C746" t="s">
        <v>1539</v>
      </c>
      <c r="D746" t="str">
        <f t="shared" si="34"/>
        <v>Oros, CE</v>
      </c>
      <c r="E746" t="s">
        <v>1281</v>
      </c>
      <c r="F746" t="s">
        <v>63</v>
      </c>
      <c r="G746" t="s">
        <v>1305</v>
      </c>
      <c r="H746">
        <v>-38.913611111111109</v>
      </c>
      <c r="I746">
        <v>-6.2444444444444445</v>
      </c>
      <c r="J746">
        <v>0</v>
      </c>
      <c r="K746" t="s">
        <v>15</v>
      </c>
      <c r="L746" t="s">
        <v>1539</v>
      </c>
      <c r="M746" t="s">
        <v>1281</v>
      </c>
      <c r="N746" t="s">
        <v>1281</v>
      </c>
      <c r="O746">
        <v>0</v>
      </c>
      <c r="P746" t="str">
        <f t="shared" si="35"/>
        <v>-6,24444444444444-38,9136111111111</v>
      </c>
    </row>
    <row r="747" spans="1:16" x14ac:dyDescent="0.35">
      <c r="A747" t="s">
        <v>1540</v>
      </c>
      <c r="B747" t="str">
        <f t="shared" si="33"/>
        <v>CE</v>
      </c>
      <c r="C747" t="s">
        <v>1430</v>
      </c>
      <c r="D747" t="str">
        <f t="shared" si="34"/>
        <v>Pacajus, CE</v>
      </c>
      <c r="E747" t="s">
        <v>1281</v>
      </c>
      <c r="F747" t="s">
        <v>63</v>
      </c>
      <c r="G747" t="s">
        <v>1430</v>
      </c>
      <c r="H747">
        <v>-38.460555555555558</v>
      </c>
      <c r="I747">
        <v>-4.1725000000000003</v>
      </c>
      <c r="J747">
        <v>0</v>
      </c>
      <c r="K747" t="s">
        <v>15</v>
      </c>
      <c r="L747" t="s">
        <v>1430</v>
      </c>
      <c r="M747" t="s">
        <v>1281</v>
      </c>
      <c r="N747" t="s">
        <v>1281</v>
      </c>
      <c r="O747">
        <v>0</v>
      </c>
      <c r="P747" t="str">
        <f t="shared" si="35"/>
        <v>-4,1725-38,4605555555556</v>
      </c>
    </row>
    <row r="748" spans="1:16" x14ac:dyDescent="0.35">
      <c r="A748" t="s">
        <v>1541</v>
      </c>
      <c r="B748" t="str">
        <f t="shared" si="33"/>
        <v>CE</v>
      </c>
      <c r="C748" t="s">
        <v>1542</v>
      </c>
      <c r="D748" t="str">
        <f t="shared" si="34"/>
        <v>Pacatuba, CE</v>
      </c>
      <c r="E748" t="s">
        <v>1281</v>
      </c>
      <c r="F748" t="s">
        <v>63</v>
      </c>
      <c r="G748" t="s">
        <v>1311</v>
      </c>
      <c r="H748">
        <v>-38.62027777777778</v>
      </c>
      <c r="I748">
        <v>-3.9841666666666669</v>
      </c>
      <c r="J748">
        <v>0</v>
      </c>
      <c r="K748" t="s">
        <v>15</v>
      </c>
      <c r="L748" t="s">
        <v>1542</v>
      </c>
      <c r="M748" t="s">
        <v>1281</v>
      </c>
      <c r="N748" t="s">
        <v>1281</v>
      </c>
      <c r="O748">
        <v>0</v>
      </c>
      <c r="P748" t="str">
        <f t="shared" si="35"/>
        <v>-3,98416666666667-38,6202777777778</v>
      </c>
    </row>
    <row r="749" spans="1:16" x14ac:dyDescent="0.35">
      <c r="A749" t="s">
        <v>1543</v>
      </c>
      <c r="B749" t="str">
        <f t="shared" si="33"/>
        <v>CE</v>
      </c>
      <c r="C749" t="s">
        <v>1544</v>
      </c>
      <c r="D749" t="str">
        <f t="shared" si="34"/>
        <v>Pacoti, CE</v>
      </c>
      <c r="E749" t="s">
        <v>1281</v>
      </c>
      <c r="F749" t="s">
        <v>63</v>
      </c>
      <c r="G749" t="s">
        <v>1285</v>
      </c>
      <c r="H749">
        <v>-38.923333333333332</v>
      </c>
      <c r="I749">
        <v>-4.2249999999999996</v>
      </c>
      <c r="J749">
        <v>0</v>
      </c>
      <c r="K749" t="s">
        <v>15</v>
      </c>
      <c r="L749" t="s">
        <v>1544</v>
      </c>
      <c r="M749" t="s">
        <v>1281</v>
      </c>
      <c r="N749" t="s">
        <v>1281</v>
      </c>
      <c r="O749">
        <v>0</v>
      </c>
      <c r="P749" t="str">
        <f t="shared" si="35"/>
        <v>-4,225-38,9233333333333</v>
      </c>
    </row>
    <row r="750" spans="1:16" x14ac:dyDescent="0.35">
      <c r="A750" t="s">
        <v>1545</v>
      </c>
      <c r="B750" t="str">
        <f t="shared" si="33"/>
        <v>CE</v>
      </c>
      <c r="C750" t="s">
        <v>1546</v>
      </c>
      <c r="D750" t="str">
        <f t="shared" si="34"/>
        <v>Pacuja, CE</v>
      </c>
      <c r="E750" t="s">
        <v>1281</v>
      </c>
      <c r="F750" t="s">
        <v>63</v>
      </c>
      <c r="G750" t="s">
        <v>1288</v>
      </c>
      <c r="H750">
        <v>-40.697499999999998</v>
      </c>
      <c r="I750">
        <v>-3.9880555555555555</v>
      </c>
      <c r="J750">
        <v>0</v>
      </c>
      <c r="K750" t="s">
        <v>15</v>
      </c>
      <c r="L750" t="s">
        <v>1546</v>
      </c>
      <c r="M750" t="s">
        <v>1281</v>
      </c>
      <c r="N750" t="s">
        <v>1281</v>
      </c>
      <c r="O750">
        <v>0</v>
      </c>
      <c r="P750" t="str">
        <f t="shared" si="35"/>
        <v>-3,98805555555556-40,6975</v>
      </c>
    </row>
    <row r="751" spans="1:16" x14ac:dyDescent="0.35">
      <c r="A751" t="s">
        <v>1547</v>
      </c>
      <c r="B751" t="str">
        <f t="shared" si="33"/>
        <v>CE</v>
      </c>
      <c r="C751" t="s">
        <v>1548</v>
      </c>
      <c r="D751" t="str">
        <f t="shared" si="34"/>
        <v>Palhano, CE</v>
      </c>
      <c r="E751" t="s">
        <v>1281</v>
      </c>
      <c r="F751" t="s">
        <v>63</v>
      </c>
      <c r="G751" t="s">
        <v>1300</v>
      </c>
      <c r="H751">
        <v>-37.958888888888893</v>
      </c>
      <c r="I751">
        <v>-4.7452777777777779</v>
      </c>
      <c r="J751">
        <v>0</v>
      </c>
      <c r="K751" t="s">
        <v>15</v>
      </c>
      <c r="L751" t="s">
        <v>1548</v>
      </c>
      <c r="M751" t="s">
        <v>1281</v>
      </c>
      <c r="N751" t="s">
        <v>1281</v>
      </c>
      <c r="O751">
        <v>0</v>
      </c>
      <c r="P751" t="str">
        <f t="shared" si="35"/>
        <v>-4,74527777777778-37,9588888888889</v>
      </c>
    </row>
    <row r="752" spans="1:16" x14ac:dyDescent="0.35">
      <c r="A752" t="s">
        <v>1549</v>
      </c>
      <c r="B752" t="str">
        <f t="shared" si="33"/>
        <v>CE</v>
      </c>
      <c r="C752" t="s">
        <v>1550</v>
      </c>
      <c r="D752" t="str">
        <f t="shared" si="34"/>
        <v>Palmacia, CE</v>
      </c>
      <c r="E752" t="s">
        <v>1281</v>
      </c>
      <c r="F752" t="s">
        <v>63</v>
      </c>
      <c r="G752" t="s">
        <v>1285</v>
      </c>
      <c r="H752">
        <v>-38.846388888888889</v>
      </c>
      <c r="I752">
        <v>-4.1502777777777782</v>
      </c>
      <c r="J752">
        <v>0</v>
      </c>
      <c r="K752" t="s">
        <v>15</v>
      </c>
      <c r="L752" t="s">
        <v>1550</v>
      </c>
      <c r="M752" t="s">
        <v>1281</v>
      </c>
      <c r="N752" t="s">
        <v>1281</v>
      </c>
      <c r="O752">
        <v>0</v>
      </c>
      <c r="P752" t="str">
        <f t="shared" si="35"/>
        <v>-4,15027777777778-38,8463888888889</v>
      </c>
    </row>
    <row r="753" spans="1:16" x14ac:dyDescent="0.35">
      <c r="A753" t="s">
        <v>1551</v>
      </c>
      <c r="B753" t="str">
        <f t="shared" si="33"/>
        <v>CE</v>
      </c>
      <c r="C753" t="s">
        <v>1552</v>
      </c>
      <c r="D753" t="str">
        <f t="shared" si="34"/>
        <v>Paracuru, CE</v>
      </c>
      <c r="E753" t="s">
        <v>1281</v>
      </c>
      <c r="F753" t="s">
        <v>63</v>
      </c>
      <c r="G753" t="s">
        <v>1285</v>
      </c>
      <c r="H753">
        <v>-39.030555555555551</v>
      </c>
      <c r="I753">
        <v>-3.41</v>
      </c>
      <c r="J753">
        <v>0</v>
      </c>
      <c r="K753" t="s">
        <v>15</v>
      </c>
      <c r="L753" t="s">
        <v>1552</v>
      </c>
      <c r="M753" t="s">
        <v>1281</v>
      </c>
      <c r="N753" t="s">
        <v>1281</v>
      </c>
      <c r="O753">
        <v>0</v>
      </c>
      <c r="P753" t="str">
        <f t="shared" si="35"/>
        <v>-3,41-39,0305555555556</v>
      </c>
    </row>
    <row r="754" spans="1:16" x14ac:dyDescent="0.35">
      <c r="A754" t="s">
        <v>1553</v>
      </c>
      <c r="B754" t="str">
        <f t="shared" si="33"/>
        <v>CE</v>
      </c>
      <c r="C754" t="s">
        <v>1554</v>
      </c>
      <c r="D754" t="str">
        <f t="shared" si="34"/>
        <v>Paraipaba, CE</v>
      </c>
      <c r="E754" t="s">
        <v>1281</v>
      </c>
      <c r="F754" t="s">
        <v>63</v>
      </c>
      <c r="G754" t="s">
        <v>1285</v>
      </c>
      <c r="H754">
        <v>-39.148333333333333</v>
      </c>
      <c r="I754">
        <v>-3.4394444444444447</v>
      </c>
      <c r="J754">
        <v>0</v>
      </c>
      <c r="K754" t="s">
        <v>15</v>
      </c>
      <c r="L754" t="s">
        <v>1554</v>
      </c>
      <c r="M754" t="s">
        <v>1281</v>
      </c>
      <c r="N754" t="s">
        <v>1281</v>
      </c>
      <c r="O754">
        <v>0</v>
      </c>
      <c r="P754" t="str">
        <f t="shared" si="35"/>
        <v>-3,43944444444444-39,1483333333333</v>
      </c>
    </row>
    <row r="755" spans="1:16" x14ac:dyDescent="0.35">
      <c r="A755" t="s">
        <v>1555</v>
      </c>
      <c r="B755" t="str">
        <f t="shared" si="33"/>
        <v>CE</v>
      </c>
      <c r="C755" t="s">
        <v>1556</v>
      </c>
      <c r="D755" t="str">
        <f t="shared" si="34"/>
        <v>Parambu, CE</v>
      </c>
      <c r="E755" t="s">
        <v>1281</v>
      </c>
      <c r="F755" t="s">
        <v>63</v>
      </c>
      <c r="G755" t="s">
        <v>1291</v>
      </c>
      <c r="H755">
        <v>-40.694444444444443</v>
      </c>
      <c r="I755">
        <v>-6.2111111111111112</v>
      </c>
      <c r="J755">
        <v>0</v>
      </c>
      <c r="K755" t="s">
        <v>15</v>
      </c>
      <c r="L755" t="s">
        <v>1556</v>
      </c>
      <c r="M755" t="s">
        <v>1281</v>
      </c>
      <c r="N755" t="s">
        <v>1281</v>
      </c>
      <c r="O755">
        <v>0</v>
      </c>
      <c r="P755" t="str">
        <f t="shared" si="35"/>
        <v>-6,21111111111111-40,6944444444444</v>
      </c>
    </row>
    <row r="756" spans="1:16" x14ac:dyDescent="0.35">
      <c r="A756" t="s">
        <v>1557</v>
      </c>
      <c r="B756" t="str">
        <f t="shared" si="33"/>
        <v>CE</v>
      </c>
      <c r="C756" t="s">
        <v>1558</v>
      </c>
      <c r="D756" t="str">
        <f t="shared" si="34"/>
        <v>Paramoti, CE</v>
      </c>
      <c r="E756" t="s">
        <v>1281</v>
      </c>
      <c r="F756" t="s">
        <v>63</v>
      </c>
      <c r="G756" t="s">
        <v>1285</v>
      </c>
      <c r="H756">
        <v>-39.239444444444445</v>
      </c>
      <c r="I756">
        <v>-4.0969444444444445</v>
      </c>
      <c r="J756">
        <v>0</v>
      </c>
      <c r="K756" t="s">
        <v>15</v>
      </c>
      <c r="L756" t="s">
        <v>1558</v>
      </c>
      <c r="M756" t="s">
        <v>1281</v>
      </c>
      <c r="N756" t="s">
        <v>1281</v>
      </c>
      <c r="O756">
        <v>0</v>
      </c>
      <c r="P756" t="str">
        <f t="shared" si="35"/>
        <v>-4,09694444444444-39,2394444444444</v>
      </c>
    </row>
    <row r="757" spans="1:16" x14ac:dyDescent="0.35">
      <c r="A757" t="s">
        <v>1559</v>
      </c>
      <c r="B757" t="str">
        <f t="shared" si="33"/>
        <v>CE</v>
      </c>
      <c r="C757" t="s">
        <v>1560</v>
      </c>
      <c r="D757" t="str">
        <f t="shared" si="34"/>
        <v>Pedra Branca, CE</v>
      </c>
      <c r="E757" t="s">
        <v>1281</v>
      </c>
      <c r="F757" t="s">
        <v>63</v>
      </c>
      <c r="G757" t="s">
        <v>1291</v>
      </c>
      <c r="H757">
        <v>-38.784999999999997</v>
      </c>
      <c r="I757">
        <v>-4.5105555555555554</v>
      </c>
      <c r="J757">
        <v>0</v>
      </c>
      <c r="K757" t="s">
        <v>15</v>
      </c>
      <c r="L757" t="s">
        <v>1560</v>
      </c>
      <c r="M757" t="s">
        <v>1281</v>
      </c>
      <c r="N757" t="s">
        <v>1281</v>
      </c>
      <c r="O757">
        <v>0</v>
      </c>
      <c r="P757" t="str">
        <f t="shared" si="35"/>
        <v>-4,51055555555556-38,785</v>
      </c>
    </row>
    <row r="758" spans="1:16" x14ac:dyDescent="0.35">
      <c r="A758" t="s">
        <v>1561</v>
      </c>
      <c r="B758" t="str">
        <f t="shared" si="33"/>
        <v>CE</v>
      </c>
      <c r="C758" t="s">
        <v>1562</v>
      </c>
      <c r="D758" t="str">
        <f t="shared" si="34"/>
        <v>Penaforte, CE</v>
      </c>
      <c r="E758" t="s">
        <v>1281</v>
      </c>
      <c r="F758" t="s">
        <v>63</v>
      </c>
      <c r="G758" t="s">
        <v>1282</v>
      </c>
      <c r="H758">
        <v>-39.077222222222225</v>
      </c>
      <c r="I758">
        <v>-7.8288888888888888</v>
      </c>
      <c r="J758">
        <v>0</v>
      </c>
      <c r="K758" t="s">
        <v>15</v>
      </c>
      <c r="L758" t="s">
        <v>1562</v>
      </c>
      <c r="M758" t="s">
        <v>1281</v>
      </c>
      <c r="N758" t="s">
        <v>1281</v>
      </c>
      <c r="O758">
        <v>0</v>
      </c>
      <c r="P758" t="str">
        <f t="shared" si="35"/>
        <v>-7,82888888888889-39,0772222222222</v>
      </c>
    </row>
    <row r="759" spans="1:16" x14ac:dyDescent="0.35">
      <c r="A759" t="s">
        <v>1563</v>
      </c>
      <c r="B759" t="str">
        <f t="shared" si="33"/>
        <v>CE</v>
      </c>
      <c r="C759" t="s">
        <v>1564</v>
      </c>
      <c r="D759" t="str">
        <f t="shared" si="34"/>
        <v>Pentecoste, CE</v>
      </c>
      <c r="E759" t="s">
        <v>1281</v>
      </c>
      <c r="F759" t="s">
        <v>63</v>
      </c>
      <c r="G759" t="s">
        <v>1285</v>
      </c>
      <c r="H759">
        <v>-39.270277777777778</v>
      </c>
      <c r="I759">
        <v>-3.7927777777777778</v>
      </c>
      <c r="J759">
        <v>0</v>
      </c>
      <c r="K759" t="s">
        <v>15</v>
      </c>
      <c r="L759" t="s">
        <v>1564</v>
      </c>
      <c r="M759" t="s">
        <v>1281</v>
      </c>
      <c r="N759" t="s">
        <v>1281</v>
      </c>
      <c r="O759">
        <v>0</v>
      </c>
      <c r="P759" t="str">
        <f t="shared" si="35"/>
        <v>-3,79277777777778-39,2702777777778</v>
      </c>
    </row>
    <row r="760" spans="1:16" x14ac:dyDescent="0.35">
      <c r="A760" t="s">
        <v>1565</v>
      </c>
      <c r="B760" t="str">
        <f t="shared" si="33"/>
        <v>CE</v>
      </c>
      <c r="C760" t="s">
        <v>1566</v>
      </c>
      <c r="D760" t="str">
        <f t="shared" si="34"/>
        <v>Pereiro, CE</v>
      </c>
      <c r="E760" t="s">
        <v>1281</v>
      </c>
      <c r="F760" t="s">
        <v>63</v>
      </c>
      <c r="G760" t="s">
        <v>1300</v>
      </c>
      <c r="H760">
        <v>-38.459722222222226</v>
      </c>
      <c r="I760">
        <v>-6.041666666666667</v>
      </c>
      <c r="J760">
        <v>0</v>
      </c>
      <c r="K760" t="s">
        <v>15</v>
      </c>
      <c r="L760" t="s">
        <v>1566</v>
      </c>
      <c r="M760" t="s">
        <v>1281</v>
      </c>
      <c r="N760" t="s">
        <v>1281</v>
      </c>
      <c r="O760">
        <v>0</v>
      </c>
      <c r="P760" t="str">
        <f t="shared" si="35"/>
        <v>-6,04166666666667-38,4597222222222</v>
      </c>
    </row>
    <row r="761" spans="1:16" x14ac:dyDescent="0.35">
      <c r="A761" t="s">
        <v>1567</v>
      </c>
      <c r="B761" t="str">
        <f t="shared" si="33"/>
        <v>CE</v>
      </c>
      <c r="C761" t="s">
        <v>1568</v>
      </c>
      <c r="D761" t="str">
        <f t="shared" si="34"/>
        <v>Pindoretama, CE</v>
      </c>
      <c r="E761" t="s">
        <v>1281</v>
      </c>
      <c r="F761" t="s">
        <v>63</v>
      </c>
      <c r="G761" t="s">
        <v>1285</v>
      </c>
      <c r="H761">
        <v>-38.305</v>
      </c>
      <c r="I761">
        <v>-4.0269444444444442</v>
      </c>
      <c r="J761">
        <v>0</v>
      </c>
      <c r="K761" t="s">
        <v>15</v>
      </c>
      <c r="L761" t="s">
        <v>1568</v>
      </c>
      <c r="M761" t="s">
        <v>1281</v>
      </c>
      <c r="N761" t="s">
        <v>1281</v>
      </c>
      <c r="O761">
        <v>0</v>
      </c>
      <c r="P761" t="str">
        <f t="shared" si="35"/>
        <v>-4,02694444444444-38,305</v>
      </c>
    </row>
    <row r="762" spans="1:16" x14ac:dyDescent="0.35">
      <c r="A762" t="s">
        <v>1569</v>
      </c>
      <c r="B762" t="str">
        <f t="shared" si="33"/>
        <v>CE</v>
      </c>
      <c r="C762" t="s">
        <v>1570</v>
      </c>
      <c r="D762" t="str">
        <f t="shared" si="34"/>
        <v>Piquet Carneiro, CE</v>
      </c>
      <c r="E762" t="s">
        <v>1281</v>
      </c>
      <c r="F762" t="s">
        <v>63</v>
      </c>
      <c r="G762" t="s">
        <v>1291</v>
      </c>
      <c r="H762">
        <v>-39.417777777777772</v>
      </c>
      <c r="I762">
        <v>-5.8036111111111106</v>
      </c>
      <c r="J762">
        <v>0</v>
      </c>
      <c r="K762" t="s">
        <v>15</v>
      </c>
      <c r="L762" t="s">
        <v>1570</v>
      </c>
      <c r="M762" t="s">
        <v>1281</v>
      </c>
      <c r="N762" t="s">
        <v>1281</v>
      </c>
      <c r="O762">
        <v>0</v>
      </c>
      <c r="P762" t="str">
        <f t="shared" si="35"/>
        <v>-5,80361111111111-39,4177777777778</v>
      </c>
    </row>
    <row r="763" spans="1:16" x14ac:dyDescent="0.35">
      <c r="A763" t="s">
        <v>1571</v>
      </c>
      <c r="B763" t="str">
        <f t="shared" si="33"/>
        <v>CE</v>
      </c>
      <c r="C763" t="s">
        <v>1572</v>
      </c>
      <c r="D763" t="str">
        <f t="shared" si="34"/>
        <v>Pires Ferreira, CE</v>
      </c>
      <c r="E763" t="s">
        <v>1281</v>
      </c>
      <c r="F763" t="s">
        <v>63</v>
      </c>
      <c r="G763" t="s">
        <v>1288</v>
      </c>
      <c r="H763">
        <v>-40.645277777777778</v>
      </c>
      <c r="I763">
        <v>-4.246666666666667</v>
      </c>
      <c r="J763">
        <v>0</v>
      </c>
      <c r="K763" t="s">
        <v>15</v>
      </c>
      <c r="L763" t="s">
        <v>1572</v>
      </c>
      <c r="M763" t="s">
        <v>1281</v>
      </c>
      <c r="N763" t="s">
        <v>1281</v>
      </c>
      <c r="O763">
        <v>0</v>
      </c>
      <c r="P763" t="str">
        <f t="shared" si="35"/>
        <v>-4,24666666666667-40,6452777777778</v>
      </c>
    </row>
    <row r="764" spans="1:16" x14ac:dyDescent="0.35">
      <c r="A764" t="s">
        <v>1573</v>
      </c>
      <c r="B764" t="str">
        <f t="shared" si="33"/>
        <v>CE</v>
      </c>
      <c r="C764" t="s">
        <v>1574</v>
      </c>
      <c r="D764" t="str">
        <f t="shared" si="34"/>
        <v>Poranga, CE</v>
      </c>
      <c r="E764" t="s">
        <v>1281</v>
      </c>
      <c r="F764" t="s">
        <v>63</v>
      </c>
      <c r="G764" t="s">
        <v>1288</v>
      </c>
      <c r="H764">
        <v>-40.926111111111112</v>
      </c>
      <c r="I764">
        <v>-4.7447222222222223</v>
      </c>
      <c r="J764">
        <v>0</v>
      </c>
      <c r="K764" t="s">
        <v>15</v>
      </c>
      <c r="L764" t="s">
        <v>1574</v>
      </c>
      <c r="M764" t="s">
        <v>1281</v>
      </c>
      <c r="N764" t="s">
        <v>1281</v>
      </c>
      <c r="O764">
        <v>0</v>
      </c>
      <c r="P764" t="str">
        <f t="shared" si="35"/>
        <v>-4,74472222222222-40,9261111111111</v>
      </c>
    </row>
    <row r="765" spans="1:16" x14ac:dyDescent="0.35">
      <c r="A765" t="s">
        <v>1575</v>
      </c>
      <c r="B765" t="str">
        <f t="shared" si="33"/>
        <v>CE</v>
      </c>
      <c r="C765" t="s">
        <v>1576</v>
      </c>
      <c r="D765" t="str">
        <f t="shared" si="34"/>
        <v>Porteiras, CE</v>
      </c>
      <c r="E765" t="s">
        <v>1281</v>
      </c>
      <c r="F765" t="s">
        <v>63</v>
      </c>
      <c r="G765" t="s">
        <v>1282</v>
      </c>
      <c r="H765">
        <v>-39.118333333333332</v>
      </c>
      <c r="I765">
        <v>-7.5347222222222223</v>
      </c>
      <c r="J765">
        <v>0</v>
      </c>
      <c r="K765" t="s">
        <v>15</v>
      </c>
      <c r="L765" t="s">
        <v>1576</v>
      </c>
      <c r="M765" t="s">
        <v>1281</v>
      </c>
      <c r="N765" t="s">
        <v>1281</v>
      </c>
      <c r="O765">
        <v>0</v>
      </c>
      <c r="P765" t="str">
        <f t="shared" si="35"/>
        <v>-7,53472222222222-39,1183333333333</v>
      </c>
    </row>
    <row r="766" spans="1:16" x14ac:dyDescent="0.35">
      <c r="A766" t="s">
        <v>1577</v>
      </c>
      <c r="B766" t="str">
        <f t="shared" si="33"/>
        <v>CE</v>
      </c>
      <c r="C766" t="s">
        <v>1578</v>
      </c>
      <c r="D766" t="str">
        <f t="shared" si="34"/>
        <v>Potengi, CE</v>
      </c>
      <c r="E766" t="s">
        <v>1281</v>
      </c>
      <c r="F766" t="s">
        <v>63</v>
      </c>
      <c r="G766" t="s">
        <v>1282</v>
      </c>
      <c r="H766">
        <v>-40.026666666666664</v>
      </c>
      <c r="I766">
        <v>-7.0905555555555555</v>
      </c>
      <c r="J766">
        <v>0</v>
      </c>
      <c r="K766" t="s">
        <v>15</v>
      </c>
      <c r="L766" t="s">
        <v>1578</v>
      </c>
      <c r="M766" t="s">
        <v>1281</v>
      </c>
      <c r="N766" t="s">
        <v>1281</v>
      </c>
      <c r="O766">
        <v>0</v>
      </c>
      <c r="P766" t="str">
        <f t="shared" si="35"/>
        <v>-7,09055555555556-40,0266666666667</v>
      </c>
    </row>
    <row r="767" spans="1:16" x14ac:dyDescent="0.35">
      <c r="A767" t="s">
        <v>1579</v>
      </c>
      <c r="B767" t="str">
        <f t="shared" si="33"/>
        <v>CE</v>
      </c>
      <c r="C767" t="s">
        <v>1580</v>
      </c>
      <c r="D767" t="str">
        <f t="shared" si="34"/>
        <v>Potiretama, CE</v>
      </c>
      <c r="E767" t="s">
        <v>1281</v>
      </c>
      <c r="F767" t="s">
        <v>63</v>
      </c>
      <c r="G767" t="s">
        <v>1300</v>
      </c>
      <c r="H767">
        <v>-38.156111111111109</v>
      </c>
      <c r="I767">
        <v>-5.7238888888888892</v>
      </c>
      <c r="J767">
        <v>0</v>
      </c>
      <c r="K767" t="s">
        <v>15</v>
      </c>
      <c r="L767" t="s">
        <v>1580</v>
      </c>
      <c r="M767" t="s">
        <v>1281</v>
      </c>
      <c r="N767" t="s">
        <v>1281</v>
      </c>
      <c r="O767">
        <v>0</v>
      </c>
      <c r="P767" t="str">
        <f t="shared" si="35"/>
        <v>-5,72388888888889-38,1561111111111</v>
      </c>
    </row>
    <row r="768" spans="1:16" x14ac:dyDescent="0.35">
      <c r="A768" t="s">
        <v>1581</v>
      </c>
      <c r="B768" t="str">
        <f t="shared" si="33"/>
        <v>CE</v>
      </c>
      <c r="C768" t="s">
        <v>1582</v>
      </c>
      <c r="D768" t="str">
        <f t="shared" si="34"/>
        <v>Quiterianopolis, CE</v>
      </c>
      <c r="E768" t="s">
        <v>1281</v>
      </c>
      <c r="F768" t="s">
        <v>63</v>
      </c>
      <c r="G768" t="s">
        <v>1291</v>
      </c>
      <c r="H768">
        <v>-40.700833333333335</v>
      </c>
      <c r="I768">
        <v>-5.843055555555555</v>
      </c>
      <c r="J768">
        <v>0</v>
      </c>
      <c r="K768" t="s">
        <v>15</v>
      </c>
      <c r="L768" t="s">
        <v>1582</v>
      </c>
      <c r="M768" t="s">
        <v>1281</v>
      </c>
      <c r="N768" t="s">
        <v>1281</v>
      </c>
      <c r="O768">
        <v>0</v>
      </c>
      <c r="P768" t="str">
        <f t="shared" si="35"/>
        <v>-5,84305555555556-40,7008333333333</v>
      </c>
    </row>
    <row r="769" spans="1:16" x14ac:dyDescent="0.35">
      <c r="A769" t="s">
        <v>1583</v>
      </c>
      <c r="B769" t="str">
        <f t="shared" si="33"/>
        <v>CE</v>
      </c>
      <c r="C769" t="s">
        <v>1584</v>
      </c>
      <c r="D769" t="str">
        <f t="shared" si="34"/>
        <v>Quixada, CE</v>
      </c>
      <c r="E769" t="s">
        <v>1281</v>
      </c>
      <c r="F769" t="s">
        <v>63</v>
      </c>
      <c r="G769" t="s">
        <v>1291</v>
      </c>
      <c r="H769">
        <v>-39.015277777777776</v>
      </c>
      <c r="I769">
        <v>-4.9713888888888889</v>
      </c>
      <c r="J769">
        <v>0</v>
      </c>
      <c r="K769" t="s">
        <v>15</v>
      </c>
      <c r="L769" t="s">
        <v>1584</v>
      </c>
      <c r="M769" t="s">
        <v>1281</v>
      </c>
      <c r="N769" t="s">
        <v>1281</v>
      </c>
      <c r="O769">
        <v>0</v>
      </c>
      <c r="P769" t="str">
        <f t="shared" si="35"/>
        <v>-4,97138888888889-39,0152777777778</v>
      </c>
    </row>
    <row r="770" spans="1:16" x14ac:dyDescent="0.35">
      <c r="A770" t="s">
        <v>1585</v>
      </c>
      <c r="B770" t="str">
        <f t="shared" si="33"/>
        <v>CE</v>
      </c>
      <c r="C770" t="s">
        <v>1586</v>
      </c>
      <c r="D770" t="str">
        <f t="shared" si="34"/>
        <v>Quixelo, CE</v>
      </c>
      <c r="E770" t="s">
        <v>1281</v>
      </c>
      <c r="F770" t="s">
        <v>63</v>
      </c>
      <c r="G770" t="s">
        <v>1305</v>
      </c>
      <c r="H770">
        <v>-39.20194444444445</v>
      </c>
      <c r="I770">
        <v>-6.2544444444444443</v>
      </c>
      <c r="J770">
        <v>0</v>
      </c>
      <c r="K770" t="s">
        <v>15</v>
      </c>
      <c r="L770" t="s">
        <v>1586</v>
      </c>
      <c r="M770" t="s">
        <v>1281</v>
      </c>
      <c r="N770" t="s">
        <v>1281</v>
      </c>
      <c r="O770">
        <v>0</v>
      </c>
      <c r="P770" t="str">
        <f t="shared" si="35"/>
        <v>-6,25444444444444-39,2019444444445</v>
      </c>
    </row>
    <row r="771" spans="1:16" x14ac:dyDescent="0.35">
      <c r="A771" t="s">
        <v>1587</v>
      </c>
      <c r="B771" t="str">
        <f t="shared" ref="B771:B834" si="36">RIGHT(A771,2)</f>
        <v>CE</v>
      </c>
      <c r="C771" t="s">
        <v>1588</v>
      </c>
      <c r="D771" t="str">
        <f t="shared" ref="D771:D834" si="37">_xlfn.CONCAT(C771,", ",B771)</f>
        <v>Quixeramobim, CE</v>
      </c>
      <c r="E771" t="s">
        <v>1281</v>
      </c>
      <c r="F771" t="s">
        <v>63</v>
      </c>
      <c r="G771" t="s">
        <v>1291</v>
      </c>
      <c r="H771">
        <v>-39.292777777777779</v>
      </c>
      <c r="I771">
        <v>-5.1991666666666667</v>
      </c>
      <c r="J771">
        <v>0</v>
      </c>
      <c r="K771" t="s">
        <v>15</v>
      </c>
      <c r="L771" t="s">
        <v>1588</v>
      </c>
      <c r="M771" t="s">
        <v>1281</v>
      </c>
      <c r="N771" t="s">
        <v>1281</v>
      </c>
      <c r="O771">
        <v>0</v>
      </c>
      <c r="P771" t="str">
        <f t="shared" ref="P771:P834" si="38">_xlfn.CONCAT(I771,H771)</f>
        <v>-5,19916666666667-39,2927777777778</v>
      </c>
    </row>
    <row r="772" spans="1:16" x14ac:dyDescent="0.35">
      <c r="A772" t="s">
        <v>1589</v>
      </c>
      <c r="B772" t="str">
        <f t="shared" si="36"/>
        <v>CE</v>
      </c>
      <c r="C772" t="s">
        <v>1590</v>
      </c>
      <c r="D772" t="str">
        <f t="shared" si="37"/>
        <v>Quixere, CE</v>
      </c>
      <c r="E772" t="s">
        <v>1281</v>
      </c>
      <c r="F772" t="s">
        <v>63</v>
      </c>
      <c r="G772" t="s">
        <v>1300</v>
      </c>
      <c r="H772">
        <v>-37.988611111111112</v>
      </c>
      <c r="I772">
        <v>-5.0741666666666667</v>
      </c>
      <c r="J772">
        <v>0</v>
      </c>
      <c r="K772" t="s">
        <v>15</v>
      </c>
      <c r="L772" t="s">
        <v>1590</v>
      </c>
      <c r="M772" t="s">
        <v>1281</v>
      </c>
      <c r="N772" t="s">
        <v>1281</v>
      </c>
      <c r="O772">
        <v>0</v>
      </c>
      <c r="P772" t="str">
        <f t="shared" si="38"/>
        <v>-5,07416666666667-37,9886111111111</v>
      </c>
    </row>
    <row r="773" spans="1:16" x14ac:dyDescent="0.35">
      <c r="A773" t="s">
        <v>1591</v>
      </c>
      <c r="B773" t="str">
        <f t="shared" si="36"/>
        <v>CE</v>
      </c>
      <c r="C773" t="s">
        <v>1592</v>
      </c>
      <c r="D773" t="str">
        <f t="shared" si="37"/>
        <v>Redencao, CE</v>
      </c>
      <c r="E773" t="s">
        <v>1281</v>
      </c>
      <c r="F773" t="s">
        <v>63</v>
      </c>
      <c r="G773" t="s">
        <v>1285</v>
      </c>
      <c r="H773">
        <v>-38.730555555555554</v>
      </c>
      <c r="I773">
        <v>-4.2258333333333331</v>
      </c>
      <c r="J773">
        <v>0</v>
      </c>
      <c r="K773" t="s">
        <v>15</v>
      </c>
      <c r="L773" t="s">
        <v>1592</v>
      </c>
      <c r="M773" t="s">
        <v>1281</v>
      </c>
      <c r="N773" t="s">
        <v>1281</v>
      </c>
      <c r="O773">
        <v>0</v>
      </c>
      <c r="P773" t="str">
        <f t="shared" si="38"/>
        <v>-4,22583333333333-38,7305555555556</v>
      </c>
    </row>
    <row r="774" spans="1:16" x14ac:dyDescent="0.35">
      <c r="A774" t="s">
        <v>1593</v>
      </c>
      <c r="B774" t="str">
        <f t="shared" si="36"/>
        <v>CE</v>
      </c>
      <c r="C774" t="s">
        <v>1594</v>
      </c>
      <c r="D774" t="str">
        <f t="shared" si="37"/>
        <v>Reriutaba, CE</v>
      </c>
      <c r="E774" t="s">
        <v>1281</v>
      </c>
      <c r="F774" t="s">
        <v>63</v>
      </c>
      <c r="G774" t="s">
        <v>1288</v>
      </c>
      <c r="H774">
        <v>-40.582222222222228</v>
      </c>
      <c r="I774">
        <v>-4.1416666666666675</v>
      </c>
      <c r="J774">
        <v>0</v>
      </c>
      <c r="K774" t="s">
        <v>15</v>
      </c>
      <c r="L774" t="s">
        <v>1594</v>
      </c>
      <c r="M774" t="s">
        <v>1281</v>
      </c>
      <c r="N774" t="s">
        <v>1281</v>
      </c>
      <c r="O774">
        <v>0</v>
      </c>
      <c r="P774" t="str">
        <f t="shared" si="38"/>
        <v>-4,14166666666667-40,5822222222222</v>
      </c>
    </row>
    <row r="775" spans="1:16" x14ac:dyDescent="0.35">
      <c r="A775" t="s">
        <v>1595</v>
      </c>
      <c r="B775" t="str">
        <f t="shared" si="36"/>
        <v>CE</v>
      </c>
      <c r="C775" t="s">
        <v>1596</v>
      </c>
      <c r="D775" t="str">
        <f t="shared" si="37"/>
        <v>Russas, CE</v>
      </c>
      <c r="E775" t="s">
        <v>1281</v>
      </c>
      <c r="F775" t="s">
        <v>63</v>
      </c>
      <c r="G775" t="s">
        <v>1300</v>
      </c>
      <c r="H775">
        <v>-37.975833333333334</v>
      </c>
      <c r="I775">
        <v>-4.9402777777777782</v>
      </c>
      <c r="J775">
        <v>0</v>
      </c>
      <c r="K775" t="s">
        <v>15</v>
      </c>
      <c r="L775" t="s">
        <v>1596</v>
      </c>
      <c r="M775" t="s">
        <v>1281</v>
      </c>
      <c r="N775" t="s">
        <v>1281</v>
      </c>
      <c r="O775">
        <v>0</v>
      </c>
      <c r="P775" t="str">
        <f t="shared" si="38"/>
        <v>-4,94027777777778-37,9758333333333</v>
      </c>
    </row>
    <row r="776" spans="1:16" x14ac:dyDescent="0.35">
      <c r="A776" t="s">
        <v>1597</v>
      </c>
      <c r="B776" t="str">
        <f t="shared" si="36"/>
        <v>CE</v>
      </c>
      <c r="C776" t="s">
        <v>1598</v>
      </c>
      <c r="D776" t="str">
        <f t="shared" si="37"/>
        <v>Saboeiro, CE</v>
      </c>
      <c r="E776" t="s">
        <v>1281</v>
      </c>
      <c r="F776" t="s">
        <v>63</v>
      </c>
      <c r="G776" t="s">
        <v>1291</v>
      </c>
      <c r="H776">
        <v>-39.906666666666666</v>
      </c>
      <c r="I776">
        <v>-6.5419444444444439</v>
      </c>
      <c r="J776">
        <v>0</v>
      </c>
      <c r="K776" t="s">
        <v>15</v>
      </c>
      <c r="L776" t="s">
        <v>1598</v>
      </c>
      <c r="M776" t="s">
        <v>1281</v>
      </c>
      <c r="N776" t="s">
        <v>1281</v>
      </c>
      <c r="O776">
        <v>0</v>
      </c>
      <c r="P776" t="str">
        <f t="shared" si="38"/>
        <v>-6,54194444444444-39,9066666666667</v>
      </c>
    </row>
    <row r="777" spans="1:16" x14ac:dyDescent="0.35">
      <c r="A777" t="s">
        <v>1599</v>
      </c>
      <c r="B777" t="str">
        <f t="shared" si="36"/>
        <v>CE</v>
      </c>
      <c r="C777" t="s">
        <v>1600</v>
      </c>
      <c r="D777" t="str">
        <f t="shared" si="37"/>
        <v>Salitre, CE</v>
      </c>
      <c r="E777" t="s">
        <v>1281</v>
      </c>
      <c r="F777" t="s">
        <v>63</v>
      </c>
      <c r="G777" t="s">
        <v>1282</v>
      </c>
      <c r="H777">
        <v>-40.457222222222228</v>
      </c>
      <c r="I777">
        <v>-7.2847222222222223</v>
      </c>
      <c r="J777">
        <v>0</v>
      </c>
      <c r="K777" t="s">
        <v>15</v>
      </c>
      <c r="L777" t="s">
        <v>1600</v>
      </c>
      <c r="M777" t="s">
        <v>1281</v>
      </c>
      <c r="N777" t="s">
        <v>1281</v>
      </c>
      <c r="O777">
        <v>0</v>
      </c>
      <c r="P777" t="str">
        <f t="shared" si="38"/>
        <v>-7,28472222222222-40,4572222222222</v>
      </c>
    </row>
    <row r="778" spans="1:16" x14ac:dyDescent="0.35">
      <c r="A778" t="s">
        <v>1601</v>
      </c>
      <c r="B778" t="str">
        <f t="shared" si="36"/>
        <v>CE</v>
      </c>
      <c r="C778" t="s">
        <v>1602</v>
      </c>
      <c r="D778" t="str">
        <f t="shared" si="37"/>
        <v>Santa Quiteria, CE</v>
      </c>
      <c r="E778" t="s">
        <v>1281</v>
      </c>
      <c r="F778" t="s">
        <v>63</v>
      </c>
      <c r="G778" t="s">
        <v>1288</v>
      </c>
      <c r="H778">
        <v>-40.156666666666666</v>
      </c>
      <c r="I778">
        <v>-4.3319444444444439</v>
      </c>
      <c r="J778">
        <v>0</v>
      </c>
      <c r="K778" t="s">
        <v>15</v>
      </c>
      <c r="L778" t="s">
        <v>1602</v>
      </c>
      <c r="M778" t="s">
        <v>1281</v>
      </c>
      <c r="N778" t="s">
        <v>1281</v>
      </c>
      <c r="O778">
        <v>0</v>
      </c>
      <c r="P778" t="str">
        <f t="shared" si="38"/>
        <v>-4,33194444444444-40,1566666666667</v>
      </c>
    </row>
    <row r="779" spans="1:16" x14ac:dyDescent="0.35">
      <c r="A779" t="s">
        <v>1603</v>
      </c>
      <c r="B779" t="str">
        <f t="shared" si="36"/>
        <v>CE</v>
      </c>
      <c r="C779" t="s">
        <v>1604</v>
      </c>
      <c r="D779" t="str">
        <f t="shared" si="37"/>
        <v>Santana do Acarau, CE</v>
      </c>
      <c r="E779" t="s">
        <v>1281</v>
      </c>
      <c r="F779" t="s">
        <v>63</v>
      </c>
      <c r="G779" t="s">
        <v>1288</v>
      </c>
      <c r="H779">
        <v>-40.212222222222223</v>
      </c>
      <c r="I779">
        <v>-3.4605555555555556</v>
      </c>
      <c r="J779">
        <v>0</v>
      </c>
      <c r="K779" t="s">
        <v>15</v>
      </c>
      <c r="L779" t="s">
        <v>1604</v>
      </c>
      <c r="M779" t="s">
        <v>1281</v>
      </c>
      <c r="N779" t="s">
        <v>1281</v>
      </c>
      <c r="O779">
        <v>0</v>
      </c>
      <c r="P779" t="str">
        <f t="shared" si="38"/>
        <v>-3,46055555555556-40,2122222222222</v>
      </c>
    </row>
    <row r="780" spans="1:16" x14ac:dyDescent="0.35">
      <c r="A780" t="s">
        <v>1605</v>
      </c>
      <c r="B780" t="str">
        <f t="shared" si="36"/>
        <v>CE</v>
      </c>
      <c r="C780" t="s">
        <v>1606</v>
      </c>
      <c r="D780" t="str">
        <f t="shared" si="37"/>
        <v>Santana do Cariri, CE</v>
      </c>
      <c r="E780" t="s">
        <v>1281</v>
      </c>
      <c r="F780" t="s">
        <v>63</v>
      </c>
      <c r="G780" t="s">
        <v>1282</v>
      </c>
      <c r="H780">
        <v>-39.736944444444447</v>
      </c>
      <c r="I780">
        <v>-7.1883333333333335</v>
      </c>
      <c r="J780">
        <v>0</v>
      </c>
      <c r="K780" t="s">
        <v>15</v>
      </c>
      <c r="L780" t="s">
        <v>1606</v>
      </c>
      <c r="M780" t="s">
        <v>1281</v>
      </c>
      <c r="N780" t="s">
        <v>1281</v>
      </c>
      <c r="O780">
        <v>0</v>
      </c>
      <c r="P780" t="str">
        <f t="shared" si="38"/>
        <v>-7,18833333333333-39,7369444444444</v>
      </c>
    </row>
    <row r="781" spans="1:16" x14ac:dyDescent="0.35">
      <c r="A781" t="s">
        <v>1607</v>
      </c>
      <c r="B781" t="str">
        <f t="shared" si="36"/>
        <v>CE</v>
      </c>
      <c r="C781" t="s">
        <v>1608</v>
      </c>
      <c r="D781" t="str">
        <f t="shared" si="37"/>
        <v>Sao Benedito, CE</v>
      </c>
      <c r="E781" t="s">
        <v>1281</v>
      </c>
      <c r="F781" t="s">
        <v>63</v>
      </c>
      <c r="G781" t="s">
        <v>1288</v>
      </c>
      <c r="H781">
        <v>-40.865000000000002</v>
      </c>
      <c r="I781">
        <v>-4.0486111111111107</v>
      </c>
      <c r="J781">
        <v>0</v>
      </c>
      <c r="K781" t="s">
        <v>15</v>
      </c>
      <c r="L781" t="s">
        <v>1608</v>
      </c>
      <c r="M781" t="s">
        <v>1281</v>
      </c>
      <c r="N781" t="s">
        <v>1281</v>
      </c>
      <c r="O781">
        <v>0</v>
      </c>
      <c r="P781" t="str">
        <f t="shared" si="38"/>
        <v>-4,04861111111111-40,865</v>
      </c>
    </row>
    <row r="782" spans="1:16" x14ac:dyDescent="0.35">
      <c r="A782" t="s">
        <v>1609</v>
      </c>
      <c r="B782" t="str">
        <f t="shared" si="36"/>
        <v>CE</v>
      </c>
      <c r="C782" t="s">
        <v>1610</v>
      </c>
      <c r="D782" t="str">
        <f t="shared" si="37"/>
        <v>Sao Goncalo do Amarante, CE</v>
      </c>
      <c r="E782" t="s">
        <v>1281</v>
      </c>
      <c r="F782" t="s">
        <v>63</v>
      </c>
      <c r="G782" t="s">
        <v>1285</v>
      </c>
      <c r="H782">
        <v>-38.968333333333334</v>
      </c>
      <c r="I782">
        <v>-3.6072222222222221</v>
      </c>
      <c r="J782">
        <v>0</v>
      </c>
      <c r="K782" t="s">
        <v>15</v>
      </c>
      <c r="L782" t="s">
        <v>1610</v>
      </c>
      <c r="M782" t="s">
        <v>1281</v>
      </c>
      <c r="N782" t="s">
        <v>1281</v>
      </c>
      <c r="O782">
        <v>0</v>
      </c>
      <c r="P782" t="str">
        <f t="shared" si="38"/>
        <v>-3,60722222222222-38,9683333333333</v>
      </c>
    </row>
    <row r="783" spans="1:16" x14ac:dyDescent="0.35">
      <c r="A783" t="s">
        <v>1611</v>
      </c>
      <c r="B783" t="str">
        <f t="shared" si="36"/>
        <v>CE</v>
      </c>
      <c r="C783" t="s">
        <v>1612</v>
      </c>
      <c r="D783" t="str">
        <f t="shared" si="37"/>
        <v>Sao Joao do Jaguaribe, CE</v>
      </c>
      <c r="E783" t="s">
        <v>1281</v>
      </c>
      <c r="F783" t="s">
        <v>63</v>
      </c>
      <c r="G783" t="s">
        <v>1300</v>
      </c>
      <c r="H783">
        <v>-38.273611111111109</v>
      </c>
      <c r="I783">
        <v>-5.2711111111111109</v>
      </c>
      <c r="J783">
        <v>0</v>
      </c>
      <c r="K783" t="s">
        <v>15</v>
      </c>
      <c r="L783" t="s">
        <v>1612</v>
      </c>
      <c r="M783" t="s">
        <v>1281</v>
      </c>
      <c r="N783" t="s">
        <v>1281</v>
      </c>
      <c r="O783">
        <v>0</v>
      </c>
      <c r="P783" t="str">
        <f t="shared" si="38"/>
        <v>-5,27111111111111-38,2736111111111</v>
      </c>
    </row>
    <row r="784" spans="1:16" x14ac:dyDescent="0.35">
      <c r="A784" t="s">
        <v>1613</v>
      </c>
      <c r="B784" t="str">
        <f t="shared" si="36"/>
        <v>CE</v>
      </c>
      <c r="C784" t="s">
        <v>1614</v>
      </c>
      <c r="D784" t="str">
        <f t="shared" si="37"/>
        <v>Sao Luis do Curu, CE</v>
      </c>
      <c r="E784" t="s">
        <v>1281</v>
      </c>
      <c r="F784" t="s">
        <v>63</v>
      </c>
      <c r="G784" t="s">
        <v>1285</v>
      </c>
      <c r="H784">
        <v>-39.243333333333332</v>
      </c>
      <c r="I784">
        <v>-3.67</v>
      </c>
      <c r="J784">
        <v>0</v>
      </c>
      <c r="K784" t="s">
        <v>15</v>
      </c>
      <c r="L784" t="s">
        <v>1614</v>
      </c>
      <c r="M784" t="s">
        <v>1281</v>
      </c>
      <c r="N784" t="s">
        <v>1281</v>
      </c>
      <c r="O784">
        <v>0</v>
      </c>
      <c r="P784" t="str">
        <f t="shared" si="38"/>
        <v>-3,67-39,2433333333333</v>
      </c>
    </row>
    <row r="785" spans="1:16" x14ac:dyDescent="0.35">
      <c r="A785" t="s">
        <v>1615</v>
      </c>
      <c r="B785" t="str">
        <f t="shared" si="36"/>
        <v>CE</v>
      </c>
      <c r="C785" t="s">
        <v>1616</v>
      </c>
      <c r="D785" t="str">
        <f t="shared" si="37"/>
        <v>Senador Pompeu, CE</v>
      </c>
      <c r="E785" t="s">
        <v>1281</v>
      </c>
      <c r="F785" t="s">
        <v>63</v>
      </c>
      <c r="G785" t="s">
        <v>1291</v>
      </c>
      <c r="H785">
        <v>-39.37166666666667</v>
      </c>
      <c r="I785">
        <v>-5.5880555555555551</v>
      </c>
      <c r="J785">
        <v>0</v>
      </c>
      <c r="K785" t="s">
        <v>15</v>
      </c>
      <c r="L785" t="s">
        <v>1616</v>
      </c>
      <c r="M785" t="s">
        <v>1281</v>
      </c>
      <c r="N785" t="s">
        <v>1281</v>
      </c>
      <c r="O785">
        <v>0</v>
      </c>
      <c r="P785" t="str">
        <f t="shared" si="38"/>
        <v>-5,58805555555556-39,3716666666667</v>
      </c>
    </row>
    <row r="786" spans="1:16" x14ac:dyDescent="0.35">
      <c r="A786" t="s">
        <v>1617</v>
      </c>
      <c r="B786" t="str">
        <f t="shared" si="36"/>
        <v>CE</v>
      </c>
      <c r="C786" t="s">
        <v>1618</v>
      </c>
      <c r="D786" t="str">
        <f t="shared" si="37"/>
        <v>Senador Sa, CE</v>
      </c>
      <c r="E786" t="s">
        <v>1281</v>
      </c>
      <c r="F786" t="s">
        <v>63</v>
      </c>
      <c r="G786" t="s">
        <v>1288</v>
      </c>
      <c r="H786">
        <v>-40.463333333333338</v>
      </c>
      <c r="I786">
        <v>-3.3505555555555557</v>
      </c>
      <c r="J786">
        <v>0</v>
      </c>
      <c r="K786" t="s">
        <v>15</v>
      </c>
      <c r="L786" t="s">
        <v>1618</v>
      </c>
      <c r="M786" t="s">
        <v>1281</v>
      </c>
      <c r="N786" t="s">
        <v>1281</v>
      </c>
      <c r="O786">
        <v>0</v>
      </c>
      <c r="P786" t="str">
        <f t="shared" si="38"/>
        <v>-3,35055555555556-40,4633333333333</v>
      </c>
    </row>
    <row r="787" spans="1:16" x14ac:dyDescent="0.35">
      <c r="A787" t="s">
        <v>1619</v>
      </c>
      <c r="B787" t="str">
        <f t="shared" si="36"/>
        <v>CE</v>
      </c>
      <c r="C787" t="s">
        <v>1620</v>
      </c>
      <c r="D787" t="str">
        <f t="shared" si="37"/>
        <v>Sobral, CE</v>
      </c>
      <c r="E787" t="s">
        <v>1281</v>
      </c>
      <c r="F787" t="s">
        <v>63</v>
      </c>
      <c r="G787" t="s">
        <v>1288</v>
      </c>
      <c r="H787">
        <v>-40.349722222222226</v>
      </c>
      <c r="I787">
        <v>-3.6861111111111113</v>
      </c>
      <c r="J787">
        <v>1</v>
      </c>
      <c r="K787" t="s">
        <v>15</v>
      </c>
      <c r="L787" t="s">
        <v>1620</v>
      </c>
      <c r="M787" t="s">
        <v>1281</v>
      </c>
      <c r="N787" t="s">
        <v>1281</v>
      </c>
      <c r="O787">
        <v>0</v>
      </c>
      <c r="P787" t="str">
        <f t="shared" si="38"/>
        <v>-3,68611111111111-40,3497222222222</v>
      </c>
    </row>
    <row r="788" spans="1:16" x14ac:dyDescent="0.35">
      <c r="A788" t="s">
        <v>1621</v>
      </c>
      <c r="B788" t="str">
        <f t="shared" si="36"/>
        <v>CE</v>
      </c>
      <c r="C788" t="s">
        <v>1622</v>
      </c>
      <c r="D788" t="str">
        <f t="shared" si="37"/>
        <v>Solonopole, CE</v>
      </c>
      <c r="E788" t="s">
        <v>1281</v>
      </c>
      <c r="F788" t="s">
        <v>63</v>
      </c>
      <c r="G788" t="s">
        <v>1291</v>
      </c>
      <c r="H788">
        <v>-39.0075</v>
      </c>
      <c r="I788">
        <v>-5.7333333333333334</v>
      </c>
      <c r="J788">
        <v>0</v>
      </c>
      <c r="K788" t="s">
        <v>15</v>
      </c>
      <c r="L788" t="s">
        <v>1622</v>
      </c>
      <c r="M788" t="s">
        <v>1281</v>
      </c>
      <c r="N788" t="s">
        <v>1281</v>
      </c>
      <c r="O788">
        <v>0</v>
      </c>
      <c r="P788" t="str">
        <f t="shared" si="38"/>
        <v>-5,73333333333333-39,0075</v>
      </c>
    </row>
    <row r="789" spans="1:16" x14ac:dyDescent="0.35">
      <c r="A789" t="s">
        <v>1623</v>
      </c>
      <c r="B789" t="str">
        <f t="shared" si="36"/>
        <v>CE</v>
      </c>
      <c r="C789" t="s">
        <v>1624</v>
      </c>
      <c r="D789" t="str">
        <f t="shared" si="37"/>
        <v>Tabuleiro do Norte, CE</v>
      </c>
      <c r="E789" t="s">
        <v>1281</v>
      </c>
      <c r="F789" t="s">
        <v>63</v>
      </c>
      <c r="G789" t="s">
        <v>1300</v>
      </c>
      <c r="H789">
        <v>-38.130555555555553</v>
      </c>
      <c r="I789">
        <v>-5.246666666666667</v>
      </c>
      <c r="J789">
        <v>0</v>
      </c>
      <c r="K789" t="s">
        <v>15</v>
      </c>
      <c r="L789" t="s">
        <v>1624</v>
      </c>
      <c r="M789" t="s">
        <v>1281</v>
      </c>
      <c r="N789" t="s">
        <v>1281</v>
      </c>
      <c r="O789">
        <v>0</v>
      </c>
      <c r="P789" t="str">
        <f t="shared" si="38"/>
        <v>-5,24666666666667-38,1305555555556</v>
      </c>
    </row>
    <row r="790" spans="1:16" x14ac:dyDescent="0.35">
      <c r="A790" t="s">
        <v>1625</v>
      </c>
      <c r="B790" t="str">
        <f t="shared" si="36"/>
        <v>CE</v>
      </c>
      <c r="C790" t="s">
        <v>1626</v>
      </c>
      <c r="D790" t="str">
        <f t="shared" si="37"/>
        <v>Tamboril, CE</v>
      </c>
      <c r="E790" t="s">
        <v>1281</v>
      </c>
      <c r="F790" t="s">
        <v>63</v>
      </c>
      <c r="G790" t="s">
        <v>1291</v>
      </c>
      <c r="H790">
        <v>-40.320555555555558</v>
      </c>
      <c r="I790">
        <v>-4.8322222222222218</v>
      </c>
      <c r="J790">
        <v>0</v>
      </c>
      <c r="K790" t="s">
        <v>15</v>
      </c>
      <c r="L790" t="s">
        <v>1626</v>
      </c>
      <c r="M790" t="s">
        <v>1281</v>
      </c>
      <c r="N790" t="s">
        <v>1281</v>
      </c>
      <c r="O790">
        <v>0</v>
      </c>
      <c r="P790" t="str">
        <f t="shared" si="38"/>
        <v>-4,83222222222222-40,3205555555556</v>
      </c>
    </row>
    <row r="791" spans="1:16" x14ac:dyDescent="0.35">
      <c r="A791" t="s">
        <v>1627</v>
      </c>
      <c r="B791" t="str">
        <f t="shared" si="36"/>
        <v>CE</v>
      </c>
      <c r="C791" t="s">
        <v>1628</v>
      </c>
      <c r="D791" t="str">
        <f t="shared" si="37"/>
        <v>Tarrafas, CE</v>
      </c>
      <c r="E791" t="s">
        <v>1281</v>
      </c>
      <c r="F791" t="s">
        <v>63</v>
      </c>
      <c r="G791" t="s">
        <v>1305</v>
      </c>
      <c r="H791">
        <v>-39.761388888888888</v>
      </c>
      <c r="I791">
        <v>-6.6844444444444449</v>
      </c>
      <c r="J791">
        <v>0</v>
      </c>
      <c r="K791" t="s">
        <v>15</v>
      </c>
      <c r="L791" t="s">
        <v>1628</v>
      </c>
      <c r="M791" t="s">
        <v>1281</v>
      </c>
      <c r="N791" t="s">
        <v>1281</v>
      </c>
      <c r="O791">
        <v>0</v>
      </c>
      <c r="P791" t="str">
        <f t="shared" si="38"/>
        <v>-6,68444444444444-39,7613888888889</v>
      </c>
    </row>
    <row r="792" spans="1:16" x14ac:dyDescent="0.35">
      <c r="A792" t="s">
        <v>1629</v>
      </c>
      <c r="B792" t="str">
        <f t="shared" si="36"/>
        <v>CE</v>
      </c>
      <c r="C792" t="s">
        <v>1630</v>
      </c>
      <c r="D792" t="str">
        <f t="shared" si="37"/>
        <v>Taua, CE</v>
      </c>
      <c r="E792" t="s">
        <v>1281</v>
      </c>
      <c r="F792" t="s">
        <v>63</v>
      </c>
      <c r="G792" t="s">
        <v>1291</v>
      </c>
      <c r="H792">
        <v>-40.292777777777779</v>
      </c>
      <c r="I792">
        <v>-6.0030555555555551</v>
      </c>
      <c r="J792">
        <v>0</v>
      </c>
      <c r="K792" t="s">
        <v>15</v>
      </c>
      <c r="L792" t="s">
        <v>1630</v>
      </c>
      <c r="M792" t="s">
        <v>1281</v>
      </c>
      <c r="N792" t="s">
        <v>1281</v>
      </c>
      <c r="O792">
        <v>0</v>
      </c>
      <c r="P792" t="str">
        <f t="shared" si="38"/>
        <v>-6,00305555555556-40,2927777777778</v>
      </c>
    </row>
    <row r="793" spans="1:16" x14ac:dyDescent="0.35">
      <c r="A793" t="s">
        <v>1631</v>
      </c>
      <c r="B793" t="str">
        <f t="shared" si="36"/>
        <v>CE</v>
      </c>
      <c r="C793" t="s">
        <v>1632</v>
      </c>
      <c r="D793" t="str">
        <f t="shared" si="37"/>
        <v>Tejucuoca, CE</v>
      </c>
      <c r="E793" t="s">
        <v>1281</v>
      </c>
      <c r="F793" t="s">
        <v>63</v>
      </c>
      <c r="G793" t="s">
        <v>1285</v>
      </c>
      <c r="H793">
        <v>-39.580555555555556</v>
      </c>
      <c r="I793">
        <v>-3.9888888888888889</v>
      </c>
      <c r="J793">
        <v>0</v>
      </c>
      <c r="K793" t="s">
        <v>15</v>
      </c>
      <c r="L793" t="s">
        <v>1632</v>
      </c>
      <c r="M793" t="s">
        <v>1281</v>
      </c>
      <c r="N793" t="s">
        <v>1281</v>
      </c>
      <c r="O793">
        <v>0</v>
      </c>
      <c r="P793" t="str">
        <f t="shared" si="38"/>
        <v>-3,98888888888889-39,5805555555556</v>
      </c>
    </row>
    <row r="794" spans="1:16" x14ac:dyDescent="0.35">
      <c r="A794" t="s">
        <v>1633</v>
      </c>
      <c r="B794" t="str">
        <f t="shared" si="36"/>
        <v>CE</v>
      </c>
      <c r="C794" t="s">
        <v>1634</v>
      </c>
      <c r="D794" t="str">
        <f t="shared" si="37"/>
        <v>Tiangua, CE</v>
      </c>
      <c r="E794" t="s">
        <v>1281</v>
      </c>
      <c r="F794" t="s">
        <v>63</v>
      </c>
      <c r="G794" t="s">
        <v>1288</v>
      </c>
      <c r="H794">
        <v>-40.991666666666667</v>
      </c>
      <c r="I794">
        <v>-3.7322222222222226</v>
      </c>
      <c r="J794">
        <v>0</v>
      </c>
      <c r="K794" t="s">
        <v>15</v>
      </c>
      <c r="L794" t="s">
        <v>1634</v>
      </c>
      <c r="M794" t="s">
        <v>1281</v>
      </c>
      <c r="N794" t="s">
        <v>1281</v>
      </c>
      <c r="O794">
        <v>43.767000000000003</v>
      </c>
      <c r="P794" t="str">
        <f t="shared" si="38"/>
        <v>-3,73222222222222-40,9916666666667</v>
      </c>
    </row>
    <row r="795" spans="1:16" x14ac:dyDescent="0.35">
      <c r="A795" t="s">
        <v>1635</v>
      </c>
      <c r="B795" t="str">
        <f t="shared" si="36"/>
        <v>CE</v>
      </c>
      <c r="C795" t="s">
        <v>1636</v>
      </c>
      <c r="D795" t="str">
        <f t="shared" si="37"/>
        <v>Trairi, CE</v>
      </c>
      <c r="E795" t="s">
        <v>1281</v>
      </c>
      <c r="F795" t="s">
        <v>63</v>
      </c>
      <c r="G795" t="s">
        <v>1285</v>
      </c>
      <c r="H795">
        <v>-39.268888888888888</v>
      </c>
      <c r="I795">
        <v>-3.2777777777777777</v>
      </c>
      <c r="J795">
        <v>0</v>
      </c>
      <c r="K795" t="s">
        <v>15</v>
      </c>
      <c r="L795" t="s">
        <v>1636</v>
      </c>
      <c r="M795" t="s">
        <v>1281</v>
      </c>
      <c r="N795" t="s">
        <v>1281</v>
      </c>
      <c r="O795">
        <v>0</v>
      </c>
      <c r="P795" t="str">
        <f t="shared" si="38"/>
        <v>-3,27777777777778-39,2688888888889</v>
      </c>
    </row>
    <row r="796" spans="1:16" x14ac:dyDescent="0.35">
      <c r="A796" t="s">
        <v>1637</v>
      </c>
      <c r="B796" t="str">
        <f t="shared" si="36"/>
        <v>CE</v>
      </c>
      <c r="C796" t="s">
        <v>1638</v>
      </c>
      <c r="D796" t="str">
        <f t="shared" si="37"/>
        <v>Tururu, CE</v>
      </c>
      <c r="E796" t="s">
        <v>1281</v>
      </c>
      <c r="F796" t="s">
        <v>63</v>
      </c>
      <c r="G796" t="s">
        <v>1285</v>
      </c>
      <c r="H796">
        <v>-39.437222222222218</v>
      </c>
      <c r="I796">
        <v>-3.5808333333333331</v>
      </c>
      <c r="J796">
        <v>0</v>
      </c>
      <c r="K796" t="s">
        <v>15</v>
      </c>
      <c r="L796" t="s">
        <v>1638</v>
      </c>
      <c r="M796" t="s">
        <v>1281</v>
      </c>
      <c r="N796" t="s">
        <v>1281</v>
      </c>
      <c r="O796">
        <v>0</v>
      </c>
      <c r="P796" t="str">
        <f t="shared" si="38"/>
        <v>-3,58083333333333-39,4372222222222</v>
      </c>
    </row>
    <row r="797" spans="1:16" x14ac:dyDescent="0.35">
      <c r="A797" t="s">
        <v>1639</v>
      </c>
      <c r="B797" t="str">
        <f t="shared" si="36"/>
        <v>CE</v>
      </c>
      <c r="C797" t="s">
        <v>1640</v>
      </c>
      <c r="D797" t="str">
        <f t="shared" si="37"/>
        <v>Ubajara, CE</v>
      </c>
      <c r="E797" t="s">
        <v>1281</v>
      </c>
      <c r="F797" t="s">
        <v>63</v>
      </c>
      <c r="G797" t="s">
        <v>1288</v>
      </c>
      <c r="H797">
        <v>-40.921111111111109</v>
      </c>
      <c r="I797">
        <v>-3.8544444444444443</v>
      </c>
      <c r="J797">
        <v>0</v>
      </c>
      <c r="K797" t="s">
        <v>15</v>
      </c>
      <c r="L797" t="s">
        <v>1640</v>
      </c>
      <c r="M797" t="s">
        <v>1281</v>
      </c>
      <c r="N797" t="s">
        <v>1281</v>
      </c>
      <c r="O797">
        <v>0</v>
      </c>
      <c r="P797" t="str">
        <f t="shared" si="38"/>
        <v>-3,85444444444444-40,9211111111111</v>
      </c>
    </row>
    <row r="798" spans="1:16" x14ac:dyDescent="0.35">
      <c r="A798" t="s">
        <v>1641</v>
      </c>
      <c r="B798" t="str">
        <f t="shared" si="36"/>
        <v>CE</v>
      </c>
      <c r="C798" t="s">
        <v>1642</v>
      </c>
      <c r="D798" t="str">
        <f t="shared" si="37"/>
        <v>Umari, CE</v>
      </c>
      <c r="E798" t="s">
        <v>1281</v>
      </c>
      <c r="F798" t="s">
        <v>63</v>
      </c>
      <c r="G798" t="s">
        <v>1305</v>
      </c>
      <c r="H798">
        <v>-38.700000000000003</v>
      </c>
      <c r="I798">
        <v>-6.6477777777777769</v>
      </c>
      <c r="J798">
        <v>0</v>
      </c>
      <c r="K798" t="s">
        <v>15</v>
      </c>
      <c r="L798" t="s">
        <v>1642</v>
      </c>
      <c r="M798" t="s">
        <v>1281</v>
      </c>
      <c r="N798" t="s">
        <v>1281</v>
      </c>
      <c r="O798">
        <v>0</v>
      </c>
      <c r="P798" t="str">
        <f t="shared" si="38"/>
        <v>-6,64777777777778-38,7</v>
      </c>
    </row>
    <row r="799" spans="1:16" x14ac:dyDescent="0.35">
      <c r="A799" t="s">
        <v>1643</v>
      </c>
      <c r="B799" t="str">
        <f t="shared" si="36"/>
        <v>CE</v>
      </c>
      <c r="C799" t="s">
        <v>1644</v>
      </c>
      <c r="D799" t="str">
        <f t="shared" si="37"/>
        <v>Umirim, CE</v>
      </c>
      <c r="E799" t="s">
        <v>1281</v>
      </c>
      <c r="F799" t="s">
        <v>63</v>
      </c>
      <c r="G799" t="s">
        <v>1285</v>
      </c>
      <c r="H799">
        <v>-39.350277777777777</v>
      </c>
      <c r="I799">
        <v>-3.6772222222222219</v>
      </c>
      <c r="J799">
        <v>0</v>
      </c>
      <c r="K799" t="s">
        <v>15</v>
      </c>
      <c r="L799" t="s">
        <v>1644</v>
      </c>
      <c r="M799" t="s">
        <v>1281</v>
      </c>
      <c r="N799" t="s">
        <v>1281</v>
      </c>
      <c r="O799">
        <v>0</v>
      </c>
      <c r="P799" t="str">
        <f t="shared" si="38"/>
        <v>-3,67722222222222-39,3502777777778</v>
      </c>
    </row>
    <row r="800" spans="1:16" x14ac:dyDescent="0.35">
      <c r="A800" t="s">
        <v>1645</v>
      </c>
      <c r="B800" t="str">
        <f t="shared" si="36"/>
        <v>CE</v>
      </c>
      <c r="C800" t="s">
        <v>1646</v>
      </c>
      <c r="D800" t="str">
        <f t="shared" si="37"/>
        <v>Uruburetama, CE</v>
      </c>
      <c r="E800" t="s">
        <v>1281</v>
      </c>
      <c r="F800" t="s">
        <v>63</v>
      </c>
      <c r="G800" t="s">
        <v>1285</v>
      </c>
      <c r="H800">
        <v>-39.508333333333333</v>
      </c>
      <c r="I800">
        <v>-3.625</v>
      </c>
      <c r="J800">
        <v>0</v>
      </c>
      <c r="K800" t="s">
        <v>15</v>
      </c>
      <c r="L800" t="s">
        <v>1646</v>
      </c>
      <c r="M800" t="s">
        <v>1281</v>
      </c>
      <c r="N800" t="s">
        <v>1281</v>
      </c>
      <c r="O800">
        <v>0</v>
      </c>
      <c r="P800" t="str">
        <f t="shared" si="38"/>
        <v>-3,625-39,5083333333333</v>
      </c>
    </row>
    <row r="801" spans="1:16" x14ac:dyDescent="0.35">
      <c r="A801" t="s">
        <v>1647</v>
      </c>
      <c r="B801" t="str">
        <f t="shared" si="36"/>
        <v>CE</v>
      </c>
      <c r="C801" t="s">
        <v>1648</v>
      </c>
      <c r="D801" t="str">
        <f t="shared" si="37"/>
        <v>Uruoca, CE</v>
      </c>
      <c r="E801" t="s">
        <v>1281</v>
      </c>
      <c r="F801" t="s">
        <v>63</v>
      </c>
      <c r="G801" t="s">
        <v>1288</v>
      </c>
      <c r="H801">
        <v>-40.556666666666665</v>
      </c>
      <c r="I801">
        <v>-3.3138888888888887</v>
      </c>
      <c r="J801">
        <v>0</v>
      </c>
      <c r="K801" t="s">
        <v>15</v>
      </c>
      <c r="L801" t="s">
        <v>1648</v>
      </c>
      <c r="M801" t="s">
        <v>1281</v>
      </c>
      <c r="N801" t="s">
        <v>1281</v>
      </c>
      <c r="O801">
        <v>0</v>
      </c>
      <c r="P801" t="str">
        <f t="shared" si="38"/>
        <v>-3,31388888888889-40,5566666666667</v>
      </c>
    </row>
    <row r="802" spans="1:16" x14ac:dyDescent="0.35">
      <c r="A802" t="s">
        <v>1649</v>
      </c>
      <c r="B802" t="str">
        <f t="shared" si="36"/>
        <v>CE</v>
      </c>
      <c r="C802" t="s">
        <v>1650</v>
      </c>
      <c r="D802" t="str">
        <f t="shared" si="37"/>
        <v>Varjota, CE</v>
      </c>
      <c r="E802" t="s">
        <v>1281</v>
      </c>
      <c r="F802" t="s">
        <v>63</v>
      </c>
      <c r="G802" t="s">
        <v>1288</v>
      </c>
      <c r="H802">
        <v>-40.476666666666667</v>
      </c>
      <c r="I802">
        <v>-4.1944444444444446</v>
      </c>
      <c r="J802">
        <v>0</v>
      </c>
      <c r="K802" t="s">
        <v>15</v>
      </c>
      <c r="L802" t="s">
        <v>1650</v>
      </c>
      <c r="M802" t="s">
        <v>1281</v>
      </c>
      <c r="N802" t="s">
        <v>1281</v>
      </c>
      <c r="O802">
        <v>0</v>
      </c>
      <c r="P802" t="str">
        <f t="shared" si="38"/>
        <v>-4,19444444444444-40,4766666666667</v>
      </c>
    </row>
    <row r="803" spans="1:16" x14ac:dyDescent="0.35">
      <c r="A803" t="s">
        <v>1651</v>
      </c>
      <c r="B803" t="str">
        <f t="shared" si="36"/>
        <v>CE</v>
      </c>
      <c r="C803" t="s">
        <v>1652</v>
      </c>
      <c r="D803" t="str">
        <f t="shared" si="37"/>
        <v>Varzea Alegre, CE</v>
      </c>
      <c r="E803" t="s">
        <v>1281</v>
      </c>
      <c r="F803" t="s">
        <v>63</v>
      </c>
      <c r="G803" t="s">
        <v>1305</v>
      </c>
      <c r="H803">
        <v>-39.295833333333334</v>
      </c>
      <c r="I803">
        <v>-6.7888888888888888</v>
      </c>
      <c r="J803">
        <v>0</v>
      </c>
      <c r="K803" t="s">
        <v>15</v>
      </c>
      <c r="L803" t="s">
        <v>1652</v>
      </c>
      <c r="M803" t="s">
        <v>1281</v>
      </c>
      <c r="N803" t="s">
        <v>1281</v>
      </c>
      <c r="O803">
        <v>0</v>
      </c>
      <c r="P803" t="str">
        <f t="shared" si="38"/>
        <v>-6,78888888888889-39,2958333333333</v>
      </c>
    </row>
    <row r="804" spans="1:16" x14ac:dyDescent="0.35">
      <c r="A804" t="s">
        <v>1653</v>
      </c>
      <c r="B804" t="str">
        <f t="shared" si="36"/>
        <v>CE</v>
      </c>
      <c r="C804" t="s">
        <v>1654</v>
      </c>
      <c r="D804" t="str">
        <f t="shared" si="37"/>
        <v>Vicosa do Ceara, CE</v>
      </c>
      <c r="E804" t="s">
        <v>1281</v>
      </c>
      <c r="F804" t="s">
        <v>63</v>
      </c>
      <c r="G804" t="s">
        <v>1288</v>
      </c>
      <c r="H804">
        <v>-41.092222222222226</v>
      </c>
      <c r="I804">
        <v>-3.5622222222222222</v>
      </c>
      <c r="J804">
        <v>0</v>
      </c>
      <c r="K804" t="s">
        <v>15</v>
      </c>
      <c r="L804" t="s">
        <v>1654</v>
      </c>
      <c r="M804" t="s">
        <v>1281</v>
      </c>
      <c r="N804" t="s">
        <v>1281</v>
      </c>
      <c r="O804">
        <v>0</v>
      </c>
      <c r="P804" t="str">
        <f t="shared" si="38"/>
        <v>-3,56222222222222-41,0922222222222</v>
      </c>
    </row>
    <row r="805" spans="1:16" x14ac:dyDescent="0.35">
      <c r="A805" t="s">
        <v>1655</v>
      </c>
      <c r="B805" t="str">
        <f t="shared" si="36"/>
        <v>DF</v>
      </c>
      <c r="C805" t="s">
        <v>1659</v>
      </c>
      <c r="D805" t="str">
        <f t="shared" si="37"/>
        <v>Brasilia, DF</v>
      </c>
      <c r="E805" t="s">
        <v>1656</v>
      </c>
      <c r="F805" t="s">
        <v>1657</v>
      </c>
      <c r="G805" t="s">
        <v>1658</v>
      </c>
      <c r="H805">
        <v>-47.929722222222217</v>
      </c>
      <c r="I805">
        <v>-15.779722222222222</v>
      </c>
      <c r="J805">
        <v>1</v>
      </c>
      <c r="K805">
        <v>0.05</v>
      </c>
      <c r="L805" t="s">
        <v>1659</v>
      </c>
      <c r="M805" t="s">
        <v>1656</v>
      </c>
      <c r="N805" t="s">
        <v>1656</v>
      </c>
      <c r="O805">
        <v>3839.4660000000017</v>
      </c>
      <c r="P805" t="str">
        <f t="shared" si="38"/>
        <v>-15,7797222222222-47,9297222222222</v>
      </c>
    </row>
    <row r="806" spans="1:16" x14ac:dyDescent="0.35">
      <c r="A806" t="s">
        <v>1660</v>
      </c>
      <c r="B806" t="str">
        <f t="shared" si="36"/>
        <v>DF</v>
      </c>
      <c r="C806" t="s">
        <v>1662</v>
      </c>
      <c r="D806" t="str">
        <f t="shared" si="37"/>
        <v>Almecegas, DF</v>
      </c>
      <c r="E806" t="s">
        <v>1661</v>
      </c>
      <c r="F806" t="s">
        <v>1657</v>
      </c>
      <c r="G806" t="s">
        <v>1658</v>
      </c>
      <c r="H806">
        <v>-48.199821</v>
      </c>
      <c r="I806">
        <v>-15.55</v>
      </c>
      <c r="J806">
        <v>0</v>
      </c>
      <c r="K806" t="s">
        <v>15</v>
      </c>
      <c r="L806" t="s">
        <v>1662</v>
      </c>
      <c r="M806" t="s">
        <v>1661</v>
      </c>
      <c r="N806" t="s">
        <v>1661</v>
      </c>
      <c r="O806">
        <v>0</v>
      </c>
      <c r="P806" t="str">
        <f t="shared" si="38"/>
        <v>-15,55-48,199821</v>
      </c>
    </row>
    <row r="807" spans="1:16" x14ac:dyDescent="0.35">
      <c r="A807" t="s">
        <v>1663</v>
      </c>
      <c r="B807" t="str">
        <f t="shared" si="36"/>
        <v>DF</v>
      </c>
      <c r="C807" t="s">
        <v>1664</v>
      </c>
      <c r="D807" t="str">
        <f t="shared" si="37"/>
        <v>Chapadinha, DF</v>
      </c>
      <c r="E807" t="s">
        <v>1661</v>
      </c>
      <c r="F807" t="s">
        <v>1657</v>
      </c>
      <c r="G807" t="s">
        <v>1658</v>
      </c>
      <c r="H807">
        <v>-48.199821</v>
      </c>
      <c r="I807">
        <v>-15.64</v>
      </c>
      <c r="J807">
        <v>0</v>
      </c>
      <c r="K807" t="s">
        <v>15</v>
      </c>
      <c r="L807" t="s">
        <v>1664</v>
      </c>
      <c r="M807" t="s">
        <v>1661</v>
      </c>
      <c r="N807" t="s">
        <v>1661</v>
      </c>
      <c r="O807">
        <v>0</v>
      </c>
      <c r="P807" t="str">
        <f t="shared" si="38"/>
        <v>-15,64-48,199821</v>
      </c>
    </row>
    <row r="808" spans="1:16" x14ac:dyDescent="0.35">
      <c r="A808" t="s">
        <v>1665</v>
      </c>
      <c r="B808" t="str">
        <f t="shared" si="36"/>
        <v>DF</v>
      </c>
      <c r="C808" t="s">
        <v>1666</v>
      </c>
      <c r="D808" t="str">
        <f t="shared" si="37"/>
        <v>Rodeador, DF</v>
      </c>
      <c r="E808" t="s">
        <v>1661</v>
      </c>
      <c r="F808" t="s">
        <v>1657</v>
      </c>
      <c r="G808" t="s">
        <v>1658</v>
      </c>
      <c r="H808">
        <v>-48.08</v>
      </c>
      <c r="I808">
        <v>-15.67863</v>
      </c>
      <c r="J808">
        <v>0</v>
      </c>
      <c r="K808" t="s">
        <v>15</v>
      </c>
      <c r="L808" t="s">
        <v>1666</v>
      </c>
      <c r="M808" t="s">
        <v>1661</v>
      </c>
      <c r="N808" t="s">
        <v>1661</v>
      </c>
      <c r="O808">
        <v>0</v>
      </c>
      <c r="P808" t="str">
        <f t="shared" si="38"/>
        <v>-15,67863-48,08</v>
      </c>
    </row>
    <row r="809" spans="1:16" x14ac:dyDescent="0.35">
      <c r="A809" t="s">
        <v>1667</v>
      </c>
      <c r="B809" t="str">
        <f t="shared" si="36"/>
        <v>DF</v>
      </c>
      <c r="C809" t="s">
        <v>1668</v>
      </c>
      <c r="D809" t="str">
        <f t="shared" si="37"/>
        <v>Corrego Cutia, DF</v>
      </c>
      <c r="E809" t="s">
        <v>1661</v>
      </c>
      <c r="F809" t="s">
        <v>1657</v>
      </c>
      <c r="G809" t="s">
        <v>1658</v>
      </c>
      <c r="H809">
        <v>-48.18</v>
      </c>
      <c r="I809">
        <v>-15.91</v>
      </c>
      <c r="J809">
        <v>0</v>
      </c>
      <c r="K809" t="s">
        <v>15</v>
      </c>
      <c r="L809" t="s">
        <v>1668</v>
      </c>
      <c r="M809" t="s">
        <v>1661</v>
      </c>
      <c r="N809" t="s">
        <v>1661</v>
      </c>
      <c r="O809">
        <v>0</v>
      </c>
      <c r="P809" t="str">
        <f t="shared" si="38"/>
        <v>-15,91-48,18</v>
      </c>
    </row>
    <row r="810" spans="1:16" x14ac:dyDescent="0.35">
      <c r="A810" t="s">
        <v>1669</v>
      </c>
      <c r="B810" t="str">
        <f t="shared" si="36"/>
        <v>DF</v>
      </c>
      <c r="C810" t="s">
        <v>1670</v>
      </c>
      <c r="D810" t="str">
        <f t="shared" si="37"/>
        <v>Catingueiro, DF</v>
      </c>
      <c r="E810" t="s">
        <v>1661</v>
      </c>
      <c r="F810" t="s">
        <v>1657</v>
      </c>
      <c r="G810" t="s">
        <v>1658</v>
      </c>
      <c r="H810">
        <v>-48</v>
      </c>
      <c r="I810">
        <v>-15.52</v>
      </c>
      <c r="J810">
        <v>0</v>
      </c>
      <c r="K810" t="s">
        <v>15</v>
      </c>
      <c r="L810" t="s">
        <v>1670</v>
      </c>
      <c r="M810" t="s">
        <v>1661</v>
      </c>
      <c r="N810" t="s">
        <v>1661</v>
      </c>
      <c r="O810">
        <v>0</v>
      </c>
      <c r="P810" t="str">
        <f t="shared" si="38"/>
        <v>-15,52-48</v>
      </c>
    </row>
    <row r="811" spans="1:16" x14ac:dyDescent="0.35">
      <c r="A811" t="s">
        <v>1671</v>
      </c>
      <c r="B811" t="str">
        <f t="shared" si="36"/>
        <v>DF</v>
      </c>
      <c r="C811" t="s">
        <v>1672</v>
      </c>
      <c r="D811" t="str">
        <f t="shared" si="37"/>
        <v>Taguatinga, DF</v>
      </c>
      <c r="E811" t="s">
        <v>1661</v>
      </c>
      <c r="F811" t="s">
        <v>1657</v>
      </c>
      <c r="G811" t="s">
        <v>1658</v>
      </c>
      <c r="H811">
        <v>-48.07</v>
      </c>
      <c r="I811">
        <v>-15.8</v>
      </c>
      <c r="J811">
        <v>0</v>
      </c>
      <c r="K811" t="s">
        <v>15</v>
      </c>
      <c r="L811" t="s">
        <v>1672</v>
      </c>
      <c r="M811" t="s">
        <v>1661</v>
      </c>
      <c r="N811" t="s">
        <v>1661</v>
      </c>
      <c r="O811">
        <v>0</v>
      </c>
      <c r="P811" t="str">
        <f t="shared" si="38"/>
        <v>-15,8-48,07</v>
      </c>
    </row>
    <row r="812" spans="1:16" x14ac:dyDescent="0.35">
      <c r="A812" t="s">
        <v>1673</v>
      </c>
      <c r="B812" t="str">
        <f t="shared" si="36"/>
        <v>DF</v>
      </c>
      <c r="C812" t="s">
        <v>1674</v>
      </c>
      <c r="D812" t="str">
        <f t="shared" si="37"/>
        <v>Samambaia, DF</v>
      </c>
      <c r="E812" t="s">
        <v>1656</v>
      </c>
      <c r="F812" t="s">
        <v>1657</v>
      </c>
      <c r="G812" t="s">
        <v>1658</v>
      </c>
      <c r="H812">
        <v>-48.07</v>
      </c>
      <c r="I812">
        <v>-15.84</v>
      </c>
      <c r="J812">
        <v>0</v>
      </c>
      <c r="K812" t="s">
        <v>15</v>
      </c>
      <c r="L812" t="s">
        <v>1674</v>
      </c>
      <c r="M812" t="s">
        <v>1656</v>
      </c>
      <c r="N812" t="s">
        <v>1656</v>
      </c>
      <c r="O812">
        <v>0</v>
      </c>
      <c r="P812" t="str">
        <f t="shared" si="38"/>
        <v>-15,84-48,07</v>
      </c>
    </row>
    <row r="813" spans="1:16" x14ac:dyDescent="0.35">
      <c r="A813" t="s">
        <v>1675</v>
      </c>
      <c r="B813" t="str">
        <f t="shared" si="36"/>
        <v>DF</v>
      </c>
      <c r="C813" t="s">
        <v>1676</v>
      </c>
      <c r="D813" t="str">
        <f t="shared" si="37"/>
        <v>Aguas Claras, DF</v>
      </c>
      <c r="E813" t="s">
        <v>1661</v>
      </c>
      <c r="F813" t="s">
        <v>1657</v>
      </c>
      <c r="G813" t="s">
        <v>1658</v>
      </c>
      <c r="H813">
        <v>-48.03</v>
      </c>
      <c r="I813">
        <v>-15.816667000000001</v>
      </c>
      <c r="J813">
        <v>0</v>
      </c>
      <c r="K813" t="s">
        <v>15</v>
      </c>
      <c r="L813" t="s">
        <v>1676</v>
      </c>
      <c r="M813" t="s">
        <v>1661</v>
      </c>
      <c r="N813" t="s">
        <v>1661</v>
      </c>
      <c r="O813">
        <v>0</v>
      </c>
      <c r="P813" t="str">
        <f t="shared" si="38"/>
        <v>-15,816667-48,03</v>
      </c>
    </row>
    <row r="814" spans="1:16" x14ac:dyDescent="0.35">
      <c r="A814" t="s">
        <v>1677</v>
      </c>
      <c r="B814" t="str">
        <f t="shared" si="36"/>
        <v>DF</v>
      </c>
      <c r="C814" t="s">
        <v>1678</v>
      </c>
      <c r="D814" t="str">
        <f t="shared" si="37"/>
        <v>Candangolandia, DF</v>
      </c>
      <c r="E814" t="s">
        <v>1661</v>
      </c>
      <c r="F814" t="s">
        <v>1657</v>
      </c>
      <c r="G814" t="s">
        <v>1658</v>
      </c>
      <c r="H814">
        <v>-47.94</v>
      </c>
      <c r="I814">
        <v>-15.84</v>
      </c>
      <c r="J814">
        <v>0</v>
      </c>
      <c r="K814" t="s">
        <v>15</v>
      </c>
      <c r="L814" t="s">
        <v>1678</v>
      </c>
      <c r="M814" t="s">
        <v>1661</v>
      </c>
      <c r="N814" t="s">
        <v>1661</v>
      </c>
      <c r="O814">
        <v>0</v>
      </c>
      <c r="P814" t="str">
        <f t="shared" si="38"/>
        <v>-15,84-47,94</v>
      </c>
    </row>
    <row r="815" spans="1:16" x14ac:dyDescent="0.35">
      <c r="A815" t="s">
        <v>1679</v>
      </c>
      <c r="B815" t="str">
        <f t="shared" si="36"/>
        <v>DF</v>
      </c>
      <c r="C815" t="s">
        <v>1680</v>
      </c>
      <c r="D815" t="str">
        <f t="shared" si="37"/>
        <v>Riacho fundo, DF</v>
      </c>
      <c r="E815" t="s">
        <v>1661</v>
      </c>
      <c r="F815" t="s">
        <v>1657</v>
      </c>
      <c r="G815" t="s">
        <v>1658</v>
      </c>
      <c r="H815">
        <v>-48.03</v>
      </c>
      <c r="I815">
        <v>-15.866667</v>
      </c>
      <c r="J815">
        <v>0</v>
      </c>
      <c r="K815" t="s">
        <v>15</v>
      </c>
      <c r="L815" t="s">
        <v>1680</v>
      </c>
      <c r="M815" t="s">
        <v>1661</v>
      </c>
      <c r="N815" t="s">
        <v>1661</v>
      </c>
      <c r="O815">
        <v>0</v>
      </c>
      <c r="P815" t="str">
        <f t="shared" si="38"/>
        <v>-15,866667-48,03</v>
      </c>
    </row>
    <row r="816" spans="1:16" x14ac:dyDescent="0.35">
      <c r="A816" t="s">
        <v>1681</v>
      </c>
      <c r="B816" t="str">
        <f t="shared" si="36"/>
        <v>DF</v>
      </c>
      <c r="C816" t="s">
        <v>1682</v>
      </c>
      <c r="D816" t="str">
        <f t="shared" si="37"/>
        <v>Recanto das Emas, DF</v>
      </c>
      <c r="E816" t="s">
        <v>1661</v>
      </c>
      <c r="F816" t="s">
        <v>1657</v>
      </c>
      <c r="G816" t="s">
        <v>1658</v>
      </c>
      <c r="H816">
        <v>-48.07</v>
      </c>
      <c r="I816">
        <v>-15.94</v>
      </c>
      <c r="J816">
        <v>0</v>
      </c>
      <c r="K816" t="s">
        <v>15</v>
      </c>
      <c r="L816" t="s">
        <v>1682</v>
      </c>
      <c r="M816" t="s">
        <v>1661</v>
      </c>
      <c r="N816" t="s">
        <v>1661</v>
      </c>
      <c r="O816">
        <v>0</v>
      </c>
      <c r="P816" t="str">
        <f t="shared" si="38"/>
        <v>-15,94-48,07</v>
      </c>
    </row>
    <row r="817" spans="1:16" x14ac:dyDescent="0.35">
      <c r="A817" t="s">
        <v>1683</v>
      </c>
      <c r="B817" t="str">
        <f t="shared" si="36"/>
        <v>DF</v>
      </c>
      <c r="C817" t="s">
        <v>1684</v>
      </c>
      <c r="D817" t="str">
        <f t="shared" si="37"/>
        <v>Park Way, DF</v>
      </c>
      <c r="E817" t="s">
        <v>1661</v>
      </c>
      <c r="F817" t="s">
        <v>1657</v>
      </c>
      <c r="G817" t="s">
        <v>1658</v>
      </c>
      <c r="H817">
        <v>-47.966667000000001</v>
      </c>
      <c r="I817">
        <v>-15.94</v>
      </c>
      <c r="J817">
        <v>0</v>
      </c>
      <c r="K817" t="s">
        <v>15</v>
      </c>
      <c r="L817" t="s">
        <v>1684</v>
      </c>
      <c r="M817" t="s">
        <v>1661</v>
      </c>
      <c r="N817" t="s">
        <v>1661</v>
      </c>
      <c r="O817">
        <v>0</v>
      </c>
      <c r="P817" t="str">
        <f t="shared" si="38"/>
        <v>-15,94-47,966667</v>
      </c>
    </row>
    <row r="818" spans="1:16" x14ac:dyDescent="0.35">
      <c r="A818" t="s">
        <v>1685</v>
      </c>
      <c r="B818" t="str">
        <f t="shared" si="36"/>
        <v>DF</v>
      </c>
      <c r="C818" t="s">
        <v>1686</v>
      </c>
      <c r="D818" t="str">
        <f t="shared" si="37"/>
        <v>Santa Maria, DF</v>
      </c>
      <c r="E818" t="s">
        <v>1661</v>
      </c>
      <c r="F818" t="s">
        <v>1657</v>
      </c>
      <c r="G818" t="s">
        <v>1658</v>
      </c>
      <c r="H818">
        <v>-48.04</v>
      </c>
      <c r="I818">
        <v>-16.026299999999999</v>
      </c>
      <c r="J818">
        <v>0</v>
      </c>
      <c r="K818" t="s">
        <v>15</v>
      </c>
      <c r="L818" t="s">
        <v>1686</v>
      </c>
      <c r="M818" t="s">
        <v>1661</v>
      </c>
      <c r="N818" t="s">
        <v>1661</v>
      </c>
      <c r="O818">
        <v>0</v>
      </c>
      <c r="P818" t="str">
        <f t="shared" si="38"/>
        <v>-16,0263-48,04</v>
      </c>
    </row>
    <row r="819" spans="1:16" x14ac:dyDescent="0.35">
      <c r="A819" t="s">
        <v>1687</v>
      </c>
      <c r="B819" t="str">
        <f t="shared" si="36"/>
        <v>DF</v>
      </c>
      <c r="C819" t="s">
        <v>1688</v>
      </c>
      <c r="D819" t="str">
        <f t="shared" si="37"/>
        <v>Cruzeiro, DF</v>
      </c>
      <c r="E819" t="s">
        <v>1661</v>
      </c>
      <c r="F819" t="s">
        <v>1657</v>
      </c>
      <c r="G819" t="s">
        <v>1658</v>
      </c>
      <c r="H819">
        <v>-47.924999999999997</v>
      </c>
      <c r="I819">
        <v>-15.8</v>
      </c>
      <c r="J819">
        <v>0</v>
      </c>
      <c r="K819" t="s">
        <v>15</v>
      </c>
      <c r="L819" t="s">
        <v>1688</v>
      </c>
      <c r="M819" t="s">
        <v>1661</v>
      </c>
      <c r="N819" t="s">
        <v>1661</v>
      </c>
      <c r="O819">
        <v>0</v>
      </c>
      <c r="P819" t="str">
        <f t="shared" si="38"/>
        <v>-15,8-47,925</v>
      </c>
    </row>
    <row r="820" spans="1:16" x14ac:dyDescent="0.35">
      <c r="A820" t="s">
        <v>1689</v>
      </c>
      <c r="B820" t="str">
        <f t="shared" si="36"/>
        <v>DF</v>
      </c>
      <c r="C820" t="s">
        <v>1690</v>
      </c>
      <c r="D820" t="str">
        <f t="shared" si="37"/>
        <v>Lago Sul, DF</v>
      </c>
      <c r="E820" t="s">
        <v>1661</v>
      </c>
      <c r="F820" t="s">
        <v>1657</v>
      </c>
      <c r="G820" t="s">
        <v>1658</v>
      </c>
      <c r="H820">
        <v>-47.88</v>
      </c>
      <c r="I820">
        <v>-15.84</v>
      </c>
      <c r="J820">
        <v>0</v>
      </c>
      <c r="K820" t="s">
        <v>15</v>
      </c>
      <c r="L820" t="s">
        <v>1690</v>
      </c>
      <c r="M820" t="s">
        <v>1661</v>
      </c>
      <c r="N820" t="s">
        <v>1661</v>
      </c>
      <c r="O820">
        <v>0</v>
      </c>
      <c r="P820" t="str">
        <f t="shared" si="38"/>
        <v>-15,84-47,88</v>
      </c>
    </row>
    <row r="821" spans="1:16" x14ac:dyDescent="0.35">
      <c r="A821" t="s">
        <v>1691</v>
      </c>
      <c r="B821" t="str">
        <f t="shared" si="36"/>
        <v>DF</v>
      </c>
      <c r="C821" t="s">
        <v>1692</v>
      </c>
      <c r="D821" t="str">
        <f t="shared" si="37"/>
        <v>Lago Norte, DF</v>
      </c>
      <c r="E821" t="s">
        <v>1661</v>
      </c>
      <c r="F821" t="s">
        <v>1657</v>
      </c>
      <c r="G821" t="s">
        <v>1658</v>
      </c>
      <c r="H821">
        <v>-47.88</v>
      </c>
      <c r="I821">
        <v>-15.75</v>
      </c>
      <c r="J821">
        <v>0</v>
      </c>
      <c r="K821" t="s">
        <v>15</v>
      </c>
      <c r="L821" t="s">
        <v>1692</v>
      </c>
      <c r="M821" t="s">
        <v>1661</v>
      </c>
      <c r="N821" t="s">
        <v>1661</v>
      </c>
      <c r="O821">
        <v>0</v>
      </c>
      <c r="P821" t="str">
        <f t="shared" si="38"/>
        <v>-15,75-47,88</v>
      </c>
    </row>
    <row r="822" spans="1:16" x14ac:dyDescent="0.35">
      <c r="A822" t="s">
        <v>1693</v>
      </c>
      <c r="B822" t="str">
        <f t="shared" si="36"/>
        <v>DF</v>
      </c>
      <c r="C822" t="s">
        <v>1694</v>
      </c>
      <c r="D822" t="str">
        <f t="shared" si="37"/>
        <v>Boqueirao, DF</v>
      </c>
      <c r="E822" t="s">
        <v>1661</v>
      </c>
      <c r="F822" t="s">
        <v>1657</v>
      </c>
      <c r="G822" t="s">
        <v>1658</v>
      </c>
      <c r="H822">
        <v>-47.79</v>
      </c>
      <c r="I822">
        <v>-15.8</v>
      </c>
      <c r="J822">
        <v>0</v>
      </c>
      <c r="K822" t="s">
        <v>15</v>
      </c>
      <c r="L822" t="s">
        <v>1694</v>
      </c>
      <c r="M822" t="s">
        <v>1661</v>
      </c>
      <c r="N822" t="s">
        <v>1661</v>
      </c>
      <c r="O822">
        <v>0</v>
      </c>
      <c r="P822" t="str">
        <f t="shared" si="38"/>
        <v>-15,8-47,79</v>
      </c>
    </row>
    <row r="823" spans="1:16" x14ac:dyDescent="0.35">
      <c r="A823" t="s">
        <v>1695</v>
      </c>
      <c r="B823" t="str">
        <f t="shared" si="36"/>
        <v>DF</v>
      </c>
      <c r="C823" t="s">
        <v>1696</v>
      </c>
      <c r="D823" t="str">
        <f t="shared" si="37"/>
        <v>Antiplano Leste, DF</v>
      </c>
      <c r="E823" t="s">
        <v>1661</v>
      </c>
      <c r="F823" t="s">
        <v>1657</v>
      </c>
      <c r="G823" t="s">
        <v>1658</v>
      </c>
      <c r="H823">
        <v>-47.79</v>
      </c>
      <c r="I823">
        <v>-15.82</v>
      </c>
      <c r="J823">
        <v>0</v>
      </c>
      <c r="K823" t="s">
        <v>15</v>
      </c>
      <c r="L823" t="s">
        <v>1696</v>
      </c>
      <c r="M823" t="s">
        <v>1661</v>
      </c>
      <c r="N823" t="s">
        <v>1661</v>
      </c>
      <c r="O823">
        <v>0</v>
      </c>
      <c r="P823" t="str">
        <f t="shared" si="38"/>
        <v>-15,82-47,79</v>
      </c>
    </row>
    <row r="824" spans="1:16" x14ac:dyDescent="0.35">
      <c r="A824" t="s">
        <v>1697</v>
      </c>
      <c r="B824" t="str">
        <f t="shared" si="36"/>
        <v>DF</v>
      </c>
      <c r="C824" t="s">
        <v>254</v>
      </c>
      <c r="D824" t="str">
        <f t="shared" si="37"/>
        <v>Sao Sebastiao, DF</v>
      </c>
      <c r="E824" t="s">
        <v>1661</v>
      </c>
      <c r="F824" t="s">
        <v>1657</v>
      </c>
      <c r="G824" t="s">
        <v>1658</v>
      </c>
      <c r="H824">
        <v>-47.74</v>
      </c>
      <c r="I824">
        <v>-15.895</v>
      </c>
      <c r="J824">
        <v>0</v>
      </c>
      <c r="K824" t="s">
        <v>15</v>
      </c>
      <c r="L824" t="s">
        <v>254</v>
      </c>
      <c r="M824" t="s">
        <v>1661</v>
      </c>
      <c r="N824" t="s">
        <v>1661</v>
      </c>
      <c r="O824">
        <v>0</v>
      </c>
      <c r="P824" t="str">
        <f t="shared" si="38"/>
        <v>-15,895-47,74</v>
      </c>
    </row>
    <row r="825" spans="1:16" x14ac:dyDescent="0.35">
      <c r="A825" t="s">
        <v>1698</v>
      </c>
      <c r="B825" t="str">
        <f t="shared" si="36"/>
        <v>DF</v>
      </c>
      <c r="C825" t="s">
        <v>1699</v>
      </c>
      <c r="D825" t="str">
        <f t="shared" si="37"/>
        <v>Nova Betania, DF</v>
      </c>
      <c r="E825" t="s">
        <v>1661</v>
      </c>
      <c r="F825" t="s">
        <v>1657</v>
      </c>
      <c r="G825" t="s">
        <v>1658</v>
      </c>
      <c r="H825">
        <v>-47.74</v>
      </c>
      <c r="I825">
        <v>-15.94</v>
      </c>
      <c r="J825">
        <v>0</v>
      </c>
      <c r="K825" t="s">
        <v>15</v>
      </c>
      <c r="L825" t="s">
        <v>1699</v>
      </c>
      <c r="M825" t="s">
        <v>1661</v>
      </c>
      <c r="N825" t="s">
        <v>1661</v>
      </c>
      <c r="O825">
        <v>0</v>
      </c>
      <c r="P825" t="str">
        <f t="shared" si="38"/>
        <v>-15,94-47,74</v>
      </c>
    </row>
    <row r="826" spans="1:16" x14ac:dyDescent="0.35">
      <c r="A826" t="s">
        <v>1700</v>
      </c>
      <c r="B826" t="str">
        <f t="shared" si="36"/>
        <v>DF</v>
      </c>
      <c r="C826" t="s">
        <v>1701</v>
      </c>
      <c r="D826" t="str">
        <f t="shared" si="37"/>
        <v>Cava de Cima, DF</v>
      </c>
      <c r="E826" t="s">
        <v>1661</v>
      </c>
      <c r="F826" t="s">
        <v>1657</v>
      </c>
      <c r="G826" t="s">
        <v>1658</v>
      </c>
      <c r="H826">
        <v>-47.68</v>
      </c>
      <c r="I826">
        <v>-15.945</v>
      </c>
      <c r="J826">
        <v>0</v>
      </c>
      <c r="K826" t="s">
        <v>15</v>
      </c>
      <c r="L826" t="s">
        <v>1701</v>
      </c>
      <c r="M826" t="s">
        <v>1661</v>
      </c>
      <c r="N826" t="s">
        <v>1661</v>
      </c>
      <c r="O826">
        <v>0</v>
      </c>
      <c r="P826" t="str">
        <f t="shared" si="38"/>
        <v>-15,945-47,68</v>
      </c>
    </row>
    <row r="827" spans="1:16" x14ac:dyDescent="0.35">
      <c r="A827" t="s">
        <v>1702</v>
      </c>
      <c r="B827" t="str">
        <f t="shared" si="36"/>
        <v>DF</v>
      </c>
      <c r="C827" t="s">
        <v>1703</v>
      </c>
      <c r="D827" t="str">
        <f t="shared" si="37"/>
        <v>Quebrada dos Neris, DF</v>
      </c>
      <c r="E827" t="s">
        <v>1661</v>
      </c>
      <c r="F827" t="s">
        <v>1657</v>
      </c>
      <c r="G827" t="s">
        <v>1658</v>
      </c>
      <c r="H827">
        <v>-47.58</v>
      </c>
      <c r="I827">
        <v>-15.945</v>
      </c>
      <c r="J827">
        <v>0</v>
      </c>
      <c r="K827" t="s">
        <v>15</v>
      </c>
      <c r="L827" t="s">
        <v>1703</v>
      </c>
      <c r="M827" t="s">
        <v>1661</v>
      </c>
      <c r="N827" t="s">
        <v>1661</v>
      </c>
      <c r="O827">
        <v>0</v>
      </c>
      <c r="P827" t="str">
        <f t="shared" si="38"/>
        <v>-15,945-47,58</v>
      </c>
    </row>
    <row r="828" spans="1:16" x14ac:dyDescent="0.35">
      <c r="A828" t="s">
        <v>1704</v>
      </c>
      <c r="B828" t="str">
        <f t="shared" si="36"/>
        <v>DF</v>
      </c>
      <c r="C828" t="s">
        <v>1705</v>
      </c>
      <c r="D828" t="str">
        <f t="shared" si="37"/>
        <v>Santo Antonio, DF</v>
      </c>
      <c r="E828" t="s">
        <v>1661</v>
      </c>
      <c r="F828" t="s">
        <v>1657</v>
      </c>
      <c r="G828" t="s">
        <v>1658</v>
      </c>
      <c r="H828">
        <v>-47.52</v>
      </c>
      <c r="I828">
        <v>-15.895</v>
      </c>
      <c r="J828">
        <v>0</v>
      </c>
      <c r="K828" t="s">
        <v>15</v>
      </c>
      <c r="L828" t="s">
        <v>1705</v>
      </c>
      <c r="M828" t="s">
        <v>1661</v>
      </c>
      <c r="N828" t="s">
        <v>1661</v>
      </c>
      <c r="O828">
        <v>0</v>
      </c>
      <c r="P828" t="str">
        <f t="shared" si="38"/>
        <v>-15,895-47,52</v>
      </c>
    </row>
    <row r="829" spans="1:16" x14ac:dyDescent="0.35">
      <c r="A829" t="s">
        <v>1706</v>
      </c>
      <c r="B829" t="str">
        <f t="shared" si="36"/>
        <v>DF</v>
      </c>
      <c r="C829" t="s">
        <v>388</v>
      </c>
      <c r="D829" t="str">
        <f t="shared" si="37"/>
        <v>Tabatinga, DF</v>
      </c>
      <c r="E829" t="s">
        <v>1661</v>
      </c>
      <c r="F829" t="s">
        <v>1657</v>
      </c>
      <c r="G829" t="s">
        <v>1658</v>
      </c>
      <c r="H829">
        <v>-47.5</v>
      </c>
      <c r="I829">
        <v>-15.82</v>
      </c>
      <c r="J829">
        <v>0</v>
      </c>
      <c r="K829" t="s">
        <v>15</v>
      </c>
      <c r="L829" t="s">
        <v>388</v>
      </c>
      <c r="M829" t="s">
        <v>1661</v>
      </c>
      <c r="N829" t="s">
        <v>1661</v>
      </c>
      <c r="O829">
        <v>0</v>
      </c>
      <c r="P829" t="str">
        <f t="shared" si="38"/>
        <v>-15,82-47,5</v>
      </c>
    </row>
    <row r="830" spans="1:16" x14ac:dyDescent="0.35">
      <c r="A830" t="s">
        <v>1707</v>
      </c>
      <c r="B830" t="str">
        <f t="shared" si="36"/>
        <v>DF</v>
      </c>
      <c r="C830" t="s">
        <v>1708</v>
      </c>
      <c r="D830" t="str">
        <f t="shared" si="37"/>
        <v>Santos Dumont, DF</v>
      </c>
      <c r="E830" t="s">
        <v>1661</v>
      </c>
      <c r="F830" t="s">
        <v>1657</v>
      </c>
      <c r="G830" t="s">
        <v>1658</v>
      </c>
      <c r="H830">
        <v>-47.52</v>
      </c>
      <c r="I830">
        <v>-15.73</v>
      </c>
      <c r="J830">
        <v>0</v>
      </c>
      <c r="K830" t="s">
        <v>15</v>
      </c>
      <c r="L830" t="s">
        <v>1708</v>
      </c>
      <c r="M830" t="s">
        <v>1661</v>
      </c>
      <c r="N830" t="s">
        <v>1661</v>
      </c>
      <c r="O830">
        <v>0</v>
      </c>
      <c r="P830" t="str">
        <f t="shared" si="38"/>
        <v>-15,73-47,52</v>
      </c>
    </row>
    <row r="831" spans="1:16" x14ac:dyDescent="0.35">
      <c r="A831" t="s">
        <v>1709</v>
      </c>
      <c r="B831" t="str">
        <f t="shared" si="36"/>
        <v>DF</v>
      </c>
      <c r="C831" t="s">
        <v>1710</v>
      </c>
      <c r="D831" t="str">
        <f t="shared" si="37"/>
        <v>Pedra Fundamental, DF</v>
      </c>
      <c r="E831" t="s">
        <v>1661</v>
      </c>
      <c r="F831" t="s">
        <v>1657</v>
      </c>
      <c r="G831" t="s">
        <v>1658</v>
      </c>
      <c r="H831">
        <v>-47.7</v>
      </c>
      <c r="I831">
        <v>-15.68</v>
      </c>
      <c r="J831">
        <v>0</v>
      </c>
      <c r="K831" t="s">
        <v>15</v>
      </c>
      <c r="L831" t="s">
        <v>1710</v>
      </c>
      <c r="M831" t="s">
        <v>1661</v>
      </c>
      <c r="N831" t="s">
        <v>1661</v>
      </c>
      <c r="O831">
        <v>0</v>
      </c>
      <c r="P831" t="str">
        <f t="shared" si="38"/>
        <v>-15,68-47,7</v>
      </c>
    </row>
    <row r="832" spans="1:16" x14ac:dyDescent="0.35">
      <c r="A832" t="s">
        <v>1711</v>
      </c>
      <c r="B832" t="str">
        <f t="shared" si="36"/>
        <v>DF</v>
      </c>
      <c r="C832" t="s">
        <v>1712</v>
      </c>
      <c r="D832" t="str">
        <f t="shared" si="37"/>
        <v>Mestre dArmas, DF</v>
      </c>
      <c r="E832" t="s">
        <v>1661</v>
      </c>
      <c r="F832" t="s">
        <v>1657</v>
      </c>
      <c r="G832" t="s">
        <v>1658</v>
      </c>
      <c r="H832">
        <v>-47.65</v>
      </c>
      <c r="I832">
        <v>-15.664999999999999</v>
      </c>
      <c r="J832">
        <v>0</v>
      </c>
      <c r="K832" t="s">
        <v>15</v>
      </c>
      <c r="L832" t="s">
        <v>1712</v>
      </c>
      <c r="M832" t="s">
        <v>1661</v>
      </c>
      <c r="N832" t="s">
        <v>1661</v>
      </c>
      <c r="O832">
        <v>0</v>
      </c>
      <c r="P832" t="str">
        <f t="shared" si="38"/>
        <v>-15,665-47,65</v>
      </c>
    </row>
    <row r="833" spans="1:16" x14ac:dyDescent="0.35">
      <c r="A833" t="s">
        <v>1713</v>
      </c>
      <c r="B833" t="str">
        <f t="shared" si="36"/>
        <v>DF</v>
      </c>
      <c r="C833" t="s">
        <v>1714</v>
      </c>
      <c r="D833" t="str">
        <f t="shared" si="37"/>
        <v>Vale do Amanhecer, DF</v>
      </c>
      <c r="E833" t="s">
        <v>1661</v>
      </c>
      <c r="F833" t="s">
        <v>1657</v>
      </c>
      <c r="G833" t="s">
        <v>1658</v>
      </c>
      <c r="H833">
        <v>-47.67</v>
      </c>
      <c r="I833">
        <v>-15.65</v>
      </c>
      <c r="J833">
        <v>0</v>
      </c>
      <c r="K833" t="s">
        <v>15</v>
      </c>
      <c r="L833" t="s">
        <v>1714</v>
      </c>
      <c r="M833" t="s">
        <v>1661</v>
      </c>
      <c r="N833" t="s">
        <v>1661</v>
      </c>
      <c r="O833">
        <v>0</v>
      </c>
      <c r="P833" t="str">
        <f t="shared" si="38"/>
        <v>-15,65-47,67</v>
      </c>
    </row>
    <row r="834" spans="1:16" x14ac:dyDescent="0.35">
      <c r="A834" t="s">
        <v>1715</v>
      </c>
      <c r="B834" t="str">
        <f t="shared" si="36"/>
        <v>DF</v>
      </c>
      <c r="C834" t="s">
        <v>1716</v>
      </c>
      <c r="D834" t="str">
        <f t="shared" si="37"/>
        <v>Monjolo, DF</v>
      </c>
      <c r="E834" t="s">
        <v>1661</v>
      </c>
      <c r="F834" t="s">
        <v>1657</v>
      </c>
      <c r="G834" t="s">
        <v>1658</v>
      </c>
      <c r="H834">
        <v>-47.664999999999999</v>
      </c>
      <c r="I834">
        <v>-15.52</v>
      </c>
      <c r="J834">
        <v>0</v>
      </c>
      <c r="K834" t="s">
        <v>15</v>
      </c>
      <c r="L834" t="s">
        <v>1716</v>
      </c>
      <c r="M834" t="s">
        <v>1661</v>
      </c>
      <c r="N834" t="s">
        <v>1661</v>
      </c>
      <c r="O834">
        <v>0</v>
      </c>
      <c r="P834" t="str">
        <f t="shared" si="38"/>
        <v>-15,52-47,665</v>
      </c>
    </row>
    <row r="835" spans="1:16" x14ac:dyDescent="0.35">
      <c r="A835" t="s">
        <v>1717</v>
      </c>
      <c r="B835" t="str">
        <f t="shared" ref="B835:B898" si="39">RIGHT(A835,2)</f>
        <v>DF</v>
      </c>
      <c r="C835" t="s">
        <v>1718</v>
      </c>
      <c r="D835" t="str">
        <f t="shared" ref="D835:D898" si="40">_xlfn.CONCAT(C835,", ",B835)</f>
        <v>Barreiro, DF</v>
      </c>
      <c r="E835" t="s">
        <v>1661</v>
      </c>
      <c r="F835" t="s">
        <v>1657</v>
      </c>
      <c r="G835" t="s">
        <v>1658</v>
      </c>
      <c r="H835">
        <v>-48.199821</v>
      </c>
      <c r="I835">
        <v>-15.57</v>
      </c>
      <c r="J835">
        <v>0</v>
      </c>
      <c r="K835" t="s">
        <v>15</v>
      </c>
      <c r="L835" t="s">
        <v>1718</v>
      </c>
      <c r="M835" t="s">
        <v>1661</v>
      </c>
      <c r="N835" t="s">
        <v>1661</v>
      </c>
      <c r="O835">
        <v>0</v>
      </c>
      <c r="P835" t="str">
        <f t="shared" ref="P835:P898" si="41">_xlfn.CONCAT(I835,H835)</f>
        <v>-15,57-48,199821</v>
      </c>
    </row>
    <row r="836" spans="1:16" x14ac:dyDescent="0.35">
      <c r="A836" t="s">
        <v>1719</v>
      </c>
      <c r="B836" t="str">
        <f t="shared" si="39"/>
        <v>DF</v>
      </c>
      <c r="C836" t="s">
        <v>1720</v>
      </c>
      <c r="D836" t="str">
        <f t="shared" si="40"/>
        <v>Bom Sucesso, DF</v>
      </c>
      <c r="E836" t="s">
        <v>1661</v>
      </c>
      <c r="F836" t="s">
        <v>1657</v>
      </c>
      <c r="G836" t="s">
        <v>1658</v>
      </c>
      <c r="H836">
        <v>-47.623600000000003</v>
      </c>
      <c r="I836">
        <v>-15.513350000000001</v>
      </c>
      <c r="J836">
        <v>0</v>
      </c>
      <c r="K836" t="s">
        <v>15</v>
      </c>
      <c r="L836" t="s">
        <v>1720</v>
      </c>
      <c r="M836" t="s">
        <v>1661</v>
      </c>
      <c r="N836" t="s">
        <v>1661</v>
      </c>
      <c r="O836">
        <v>0</v>
      </c>
      <c r="P836" t="str">
        <f t="shared" si="41"/>
        <v>-15,51335-47,6236</v>
      </c>
    </row>
    <row r="837" spans="1:16" x14ac:dyDescent="0.35">
      <c r="A837" t="s">
        <v>1721</v>
      </c>
      <c r="B837" t="str">
        <f t="shared" si="39"/>
        <v>DF</v>
      </c>
      <c r="C837" t="s">
        <v>1722</v>
      </c>
      <c r="D837" t="str">
        <f t="shared" si="40"/>
        <v>Brazlandia, DF</v>
      </c>
      <c r="E837" t="s">
        <v>1656</v>
      </c>
      <c r="F837" t="s">
        <v>1657</v>
      </c>
      <c r="G837" t="s">
        <v>1658</v>
      </c>
      <c r="H837">
        <v>-48.199821</v>
      </c>
      <c r="I837">
        <v>-15.67863</v>
      </c>
      <c r="J837">
        <v>0</v>
      </c>
      <c r="K837" t="s">
        <v>15</v>
      </c>
      <c r="L837" t="s">
        <v>1722</v>
      </c>
      <c r="M837" t="s">
        <v>1656</v>
      </c>
      <c r="N837" t="s">
        <v>1656</v>
      </c>
      <c r="O837">
        <v>0</v>
      </c>
      <c r="P837" t="str">
        <f t="shared" si="41"/>
        <v>-15,67863-48,199821</v>
      </c>
    </row>
    <row r="838" spans="1:16" x14ac:dyDescent="0.35">
      <c r="A838" t="s">
        <v>1723</v>
      </c>
      <c r="B838" t="str">
        <f t="shared" si="39"/>
        <v>DF</v>
      </c>
      <c r="C838" t="s">
        <v>1724</v>
      </c>
      <c r="D838" t="str">
        <f t="shared" si="40"/>
        <v>Ceilandia, DF</v>
      </c>
      <c r="E838" t="s">
        <v>1656</v>
      </c>
      <c r="F838" t="s">
        <v>1657</v>
      </c>
      <c r="G838" t="s">
        <v>1658</v>
      </c>
      <c r="H838">
        <v>-48.116667</v>
      </c>
      <c r="I838">
        <v>-15.816667000000001</v>
      </c>
      <c r="J838">
        <v>0</v>
      </c>
      <c r="K838" t="s">
        <v>15</v>
      </c>
      <c r="L838" t="s">
        <v>1724</v>
      </c>
      <c r="M838" t="s">
        <v>1656</v>
      </c>
      <c r="N838" t="s">
        <v>1656</v>
      </c>
      <c r="O838">
        <v>0</v>
      </c>
      <c r="P838" t="str">
        <f t="shared" si="41"/>
        <v>-15,816667-48,116667</v>
      </c>
    </row>
    <row r="839" spans="1:16" x14ac:dyDescent="0.35">
      <c r="A839" t="s">
        <v>1725</v>
      </c>
      <c r="B839" t="str">
        <f t="shared" si="39"/>
        <v>DF</v>
      </c>
      <c r="C839" t="s">
        <v>1726</v>
      </c>
      <c r="D839" t="str">
        <f t="shared" si="40"/>
        <v>Gama, DF</v>
      </c>
      <c r="E839" t="s">
        <v>1656</v>
      </c>
      <c r="F839" t="s">
        <v>1657</v>
      </c>
      <c r="G839" t="s">
        <v>1658</v>
      </c>
      <c r="H839">
        <v>-48.062770999999998</v>
      </c>
      <c r="I839">
        <v>-16.026299999999999</v>
      </c>
      <c r="J839">
        <v>0</v>
      </c>
      <c r="K839" t="s">
        <v>15</v>
      </c>
      <c r="L839" t="s">
        <v>1726</v>
      </c>
      <c r="M839" t="s">
        <v>1656</v>
      </c>
      <c r="N839" t="s">
        <v>1656</v>
      </c>
      <c r="O839">
        <v>0</v>
      </c>
      <c r="P839" t="str">
        <f t="shared" si="41"/>
        <v>-16,0263-48,062771</v>
      </c>
    </row>
    <row r="840" spans="1:16" x14ac:dyDescent="0.35">
      <c r="A840" t="s">
        <v>1727</v>
      </c>
      <c r="B840" t="str">
        <f t="shared" si="39"/>
        <v>DF</v>
      </c>
      <c r="C840" t="s">
        <v>1728</v>
      </c>
      <c r="D840" t="str">
        <f t="shared" si="40"/>
        <v>Guara, DF</v>
      </c>
      <c r="E840" t="s">
        <v>1656</v>
      </c>
      <c r="F840" t="s">
        <v>1657</v>
      </c>
      <c r="G840" t="s">
        <v>1658</v>
      </c>
      <c r="H840">
        <v>-47.97</v>
      </c>
      <c r="I840">
        <v>-15.8</v>
      </c>
      <c r="J840">
        <v>0</v>
      </c>
      <c r="K840" t="s">
        <v>15</v>
      </c>
      <c r="L840" t="s">
        <v>1728</v>
      </c>
      <c r="M840" t="s">
        <v>1656</v>
      </c>
      <c r="N840" t="s">
        <v>1656</v>
      </c>
      <c r="O840">
        <v>0</v>
      </c>
      <c r="P840" t="str">
        <f t="shared" si="41"/>
        <v>-15,8-47,97</v>
      </c>
    </row>
    <row r="841" spans="1:16" x14ac:dyDescent="0.35">
      <c r="A841" t="s">
        <v>1729</v>
      </c>
      <c r="B841" t="str">
        <f t="shared" si="39"/>
        <v>DF</v>
      </c>
      <c r="C841" t="s">
        <v>1730</v>
      </c>
      <c r="D841" t="str">
        <f t="shared" si="40"/>
        <v>Nucleo Bandeirante, DF</v>
      </c>
      <c r="E841" t="s">
        <v>1656</v>
      </c>
      <c r="F841" t="s">
        <v>1657</v>
      </c>
      <c r="G841" t="s">
        <v>1658</v>
      </c>
      <c r="H841">
        <v>-47.966667000000001</v>
      </c>
      <c r="I841">
        <v>-15.866667</v>
      </c>
      <c r="J841">
        <v>0</v>
      </c>
      <c r="K841" t="s">
        <v>15</v>
      </c>
      <c r="L841" t="s">
        <v>1730</v>
      </c>
      <c r="M841" t="s">
        <v>1656</v>
      </c>
      <c r="N841" t="s">
        <v>1656</v>
      </c>
      <c r="O841">
        <v>0</v>
      </c>
      <c r="P841" t="str">
        <f t="shared" si="41"/>
        <v>-15,866667-47,966667</v>
      </c>
    </row>
    <row r="842" spans="1:16" x14ac:dyDescent="0.35">
      <c r="A842" t="s">
        <v>1731</v>
      </c>
      <c r="B842" t="str">
        <f t="shared" si="39"/>
        <v>DF</v>
      </c>
      <c r="C842" t="s">
        <v>1732</v>
      </c>
      <c r="D842" t="str">
        <f t="shared" si="40"/>
        <v>Papuda, DF</v>
      </c>
      <c r="E842" t="s">
        <v>1661</v>
      </c>
      <c r="F842" t="s">
        <v>1657</v>
      </c>
      <c r="G842" t="s">
        <v>1658</v>
      </c>
      <c r="H842">
        <v>-47.766666999999998</v>
      </c>
      <c r="I842">
        <v>-15.9</v>
      </c>
      <c r="J842">
        <v>0</v>
      </c>
      <c r="K842" t="s">
        <v>15</v>
      </c>
      <c r="L842" t="s">
        <v>1732</v>
      </c>
      <c r="M842" t="s">
        <v>1661</v>
      </c>
      <c r="N842" t="s">
        <v>1661</v>
      </c>
      <c r="O842">
        <v>0</v>
      </c>
      <c r="P842" t="str">
        <f t="shared" si="41"/>
        <v>-15,9-47,766667</v>
      </c>
    </row>
    <row r="843" spans="1:16" x14ac:dyDescent="0.35">
      <c r="A843" t="s">
        <v>1733</v>
      </c>
      <c r="B843" t="str">
        <f t="shared" si="39"/>
        <v>DF</v>
      </c>
      <c r="C843" t="s">
        <v>1734</v>
      </c>
      <c r="D843" t="str">
        <f t="shared" si="40"/>
        <v>Paranoa, DF</v>
      </c>
      <c r="E843" t="s">
        <v>1661</v>
      </c>
      <c r="F843" t="s">
        <v>1657</v>
      </c>
      <c r="G843" t="s">
        <v>1658</v>
      </c>
      <c r="H843">
        <v>-47.816667000000002</v>
      </c>
      <c r="I843">
        <v>-15.8</v>
      </c>
      <c r="J843">
        <v>0</v>
      </c>
      <c r="K843" t="s">
        <v>15</v>
      </c>
      <c r="L843" t="s">
        <v>1734</v>
      </c>
      <c r="M843" t="s">
        <v>1661</v>
      </c>
      <c r="N843" t="s">
        <v>1661</v>
      </c>
      <c r="O843">
        <v>0</v>
      </c>
      <c r="P843" t="str">
        <f t="shared" si="41"/>
        <v>-15,8-47,816667</v>
      </c>
    </row>
    <row r="844" spans="1:16" x14ac:dyDescent="0.35">
      <c r="A844" t="s">
        <v>1735</v>
      </c>
      <c r="B844" t="str">
        <f t="shared" si="39"/>
        <v>DF</v>
      </c>
      <c r="C844" t="s">
        <v>1736</v>
      </c>
      <c r="D844" t="str">
        <f t="shared" si="40"/>
        <v>Planaltina, DF</v>
      </c>
      <c r="E844" t="s">
        <v>1656</v>
      </c>
      <c r="F844" t="s">
        <v>1657</v>
      </c>
      <c r="G844" t="s">
        <v>1658</v>
      </c>
      <c r="H844">
        <v>-47.671000999999997</v>
      </c>
      <c r="I844">
        <v>-15.624510000000001</v>
      </c>
      <c r="J844">
        <v>0</v>
      </c>
      <c r="K844" t="s">
        <v>15</v>
      </c>
      <c r="L844" t="s">
        <v>1736</v>
      </c>
      <c r="M844" t="s">
        <v>1656</v>
      </c>
      <c r="N844" t="s">
        <v>1656</v>
      </c>
      <c r="O844">
        <v>0</v>
      </c>
      <c r="P844" t="str">
        <f t="shared" si="41"/>
        <v>-15,62451-47,671001</v>
      </c>
    </row>
    <row r="845" spans="1:16" x14ac:dyDescent="0.35">
      <c r="A845" t="s">
        <v>1737</v>
      </c>
      <c r="B845" t="str">
        <f t="shared" si="39"/>
        <v>DF</v>
      </c>
      <c r="C845" t="s">
        <v>1205</v>
      </c>
      <c r="D845" t="str">
        <f t="shared" si="40"/>
        <v>Sobradinho, DF</v>
      </c>
      <c r="E845" t="s">
        <v>1656</v>
      </c>
      <c r="F845" t="s">
        <v>1657</v>
      </c>
      <c r="G845" t="s">
        <v>1658</v>
      </c>
      <c r="H845">
        <v>-47.816667000000002</v>
      </c>
      <c r="I845">
        <v>-15.633333</v>
      </c>
      <c r="J845">
        <v>0</v>
      </c>
      <c r="K845" t="s">
        <v>15</v>
      </c>
      <c r="L845" t="s">
        <v>1205</v>
      </c>
      <c r="M845" t="s">
        <v>1656</v>
      </c>
      <c r="N845" t="s">
        <v>1656</v>
      </c>
      <c r="O845">
        <v>0</v>
      </c>
      <c r="P845" t="str">
        <f t="shared" si="41"/>
        <v>-15,633333-47,816667</v>
      </c>
    </row>
    <row r="846" spans="1:16" x14ac:dyDescent="0.35">
      <c r="A846" t="s">
        <v>1738</v>
      </c>
      <c r="B846" t="str">
        <f t="shared" si="39"/>
        <v>ES</v>
      </c>
      <c r="C846" t="s">
        <v>1742</v>
      </c>
      <c r="D846" t="str">
        <f t="shared" si="40"/>
        <v>Afonso Claudio, ES</v>
      </c>
      <c r="E846" t="s">
        <v>1739</v>
      </c>
      <c r="F846" t="s">
        <v>1740</v>
      </c>
      <c r="G846" t="s">
        <v>1741</v>
      </c>
      <c r="H846">
        <v>-41.123888888888892</v>
      </c>
      <c r="I846">
        <v>-20.074166666666667</v>
      </c>
      <c r="J846">
        <v>0</v>
      </c>
      <c r="K846" t="s">
        <v>15</v>
      </c>
      <c r="L846" t="s">
        <v>1742</v>
      </c>
      <c r="M846" t="s">
        <v>1739</v>
      </c>
      <c r="N846" t="s">
        <v>1739</v>
      </c>
      <c r="O846">
        <v>0</v>
      </c>
      <c r="P846" t="str">
        <f t="shared" si="41"/>
        <v>-20,0741666666667-41,1238888888889</v>
      </c>
    </row>
    <row r="847" spans="1:16" x14ac:dyDescent="0.35">
      <c r="A847" t="s">
        <v>1743</v>
      </c>
      <c r="B847" t="str">
        <f t="shared" si="39"/>
        <v>ES</v>
      </c>
      <c r="C847" t="s">
        <v>1745</v>
      </c>
      <c r="D847" t="str">
        <f t="shared" si="40"/>
        <v>Agua Doce do Norte, ES</v>
      </c>
      <c r="E847" t="s">
        <v>1739</v>
      </c>
      <c r="F847" t="s">
        <v>1740</v>
      </c>
      <c r="G847" t="s">
        <v>1744</v>
      </c>
      <c r="H847">
        <v>-40.978611111111114</v>
      </c>
      <c r="I847">
        <v>-18.546944444444446</v>
      </c>
      <c r="J847">
        <v>0</v>
      </c>
      <c r="K847" t="s">
        <v>15</v>
      </c>
      <c r="L847" t="s">
        <v>1745</v>
      </c>
      <c r="M847" t="s">
        <v>1739</v>
      </c>
      <c r="N847" t="s">
        <v>1739</v>
      </c>
      <c r="O847">
        <v>0</v>
      </c>
      <c r="P847" t="str">
        <f t="shared" si="41"/>
        <v>-18,5469444444444-40,9786111111111</v>
      </c>
    </row>
    <row r="848" spans="1:16" x14ac:dyDescent="0.35">
      <c r="A848" t="s">
        <v>1746</v>
      </c>
      <c r="B848" t="str">
        <f t="shared" si="39"/>
        <v>ES</v>
      </c>
      <c r="C848" t="s">
        <v>1747</v>
      </c>
      <c r="D848" t="str">
        <f t="shared" si="40"/>
        <v>Aguia Branca, ES</v>
      </c>
      <c r="E848" t="s">
        <v>1739</v>
      </c>
      <c r="F848" t="s">
        <v>1740</v>
      </c>
      <c r="G848" t="s">
        <v>1744</v>
      </c>
      <c r="H848">
        <v>-40.740277777777777</v>
      </c>
      <c r="I848">
        <v>-18.983055555555556</v>
      </c>
      <c r="J848">
        <v>0</v>
      </c>
      <c r="K848" t="s">
        <v>15</v>
      </c>
      <c r="L848" t="s">
        <v>1747</v>
      </c>
      <c r="M848" t="s">
        <v>1739</v>
      </c>
      <c r="N848" t="s">
        <v>1739</v>
      </c>
      <c r="O848">
        <v>0</v>
      </c>
      <c r="P848" t="str">
        <f t="shared" si="41"/>
        <v>-18,9830555555556-40,7402777777778</v>
      </c>
    </row>
    <row r="849" spans="1:16" x14ac:dyDescent="0.35">
      <c r="A849" t="s">
        <v>1748</v>
      </c>
      <c r="B849" t="str">
        <f t="shared" si="39"/>
        <v>ES</v>
      </c>
      <c r="C849" t="s">
        <v>1750</v>
      </c>
      <c r="D849" t="str">
        <f t="shared" si="40"/>
        <v>Alegre, ES</v>
      </c>
      <c r="E849" t="s">
        <v>1739</v>
      </c>
      <c r="F849" t="s">
        <v>1740</v>
      </c>
      <c r="G849" t="s">
        <v>1749</v>
      </c>
      <c r="H849">
        <v>-41.533055555555556</v>
      </c>
      <c r="I849">
        <v>-20.763611111111111</v>
      </c>
      <c r="J849">
        <v>0</v>
      </c>
      <c r="K849" t="s">
        <v>15</v>
      </c>
      <c r="L849" t="s">
        <v>1750</v>
      </c>
      <c r="M849" t="s">
        <v>1739</v>
      </c>
      <c r="N849" t="s">
        <v>1739</v>
      </c>
      <c r="O849">
        <v>0</v>
      </c>
      <c r="P849" t="str">
        <f t="shared" si="41"/>
        <v>-20,7636111111111-41,5330555555556</v>
      </c>
    </row>
    <row r="850" spans="1:16" x14ac:dyDescent="0.35">
      <c r="A850" t="s">
        <v>1751</v>
      </c>
      <c r="B850" t="str">
        <f t="shared" si="39"/>
        <v>ES</v>
      </c>
      <c r="C850" t="s">
        <v>1752</v>
      </c>
      <c r="D850" t="str">
        <f t="shared" si="40"/>
        <v>Alfredo Chaves, ES</v>
      </c>
      <c r="E850" t="s">
        <v>1739</v>
      </c>
      <c r="F850" t="s">
        <v>1740</v>
      </c>
      <c r="G850" t="s">
        <v>1741</v>
      </c>
      <c r="H850">
        <v>-40.749722222222225</v>
      </c>
      <c r="I850">
        <v>-20.635000000000002</v>
      </c>
      <c r="J850">
        <v>0</v>
      </c>
      <c r="K850" t="s">
        <v>15</v>
      </c>
      <c r="L850" t="s">
        <v>1752</v>
      </c>
      <c r="M850" t="s">
        <v>1739</v>
      </c>
      <c r="N850" t="s">
        <v>1739</v>
      </c>
      <c r="O850">
        <v>0</v>
      </c>
      <c r="P850" t="str">
        <f t="shared" si="41"/>
        <v>-20,635-40,7497222222222</v>
      </c>
    </row>
    <row r="851" spans="1:16" x14ac:dyDescent="0.35">
      <c r="A851" t="s">
        <v>1753</v>
      </c>
      <c r="B851" t="str">
        <f t="shared" si="39"/>
        <v>ES</v>
      </c>
      <c r="C851" t="s">
        <v>1754</v>
      </c>
      <c r="D851" t="str">
        <f t="shared" si="40"/>
        <v>Alto Rio Novo, ES</v>
      </c>
      <c r="E851" t="s">
        <v>1739</v>
      </c>
      <c r="F851" t="s">
        <v>1740</v>
      </c>
      <c r="G851" t="s">
        <v>1744</v>
      </c>
      <c r="H851">
        <v>-41.016666666666666</v>
      </c>
      <c r="I851">
        <v>-19.056111111111111</v>
      </c>
      <c r="J851">
        <v>0</v>
      </c>
      <c r="K851" t="s">
        <v>15</v>
      </c>
      <c r="L851" t="s">
        <v>1754</v>
      </c>
      <c r="M851" t="s">
        <v>1739</v>
      </c>
      <c r="N851" t="s">
        <v>1739</v>
      </c>
      <c r="O851">
        <v>0</v>
      </c>
      <c r="P851" t="str">
        <f t="shared" si="41"/>
        <v>-19,0561111111111-41,0166666666667</v>
      </c>
    </row>
    <row r="852" spans="1:16" x14ac:dyDescent="0.35">
      <c r="A852" t="s">
        <v>1755</v>
      </c>
      <c r="B852" t="str">
        <f t="shared" si="39"/>
        <v>ES</v>
      </c>
      <c r="C852" t="s">
        <v>1756</v>
      </c>
      <c r="D852" t="str">
        <f t="shared" si="40"/>
        <v>Anchieta, ES</v>
      </c>
      <c r="E852" t="s">
        <v>1739</v>
      </c>
      <c r="F852" t="s">
        <v>1740</v>
      </c>
      <c r="G852" t="s">
        <v>1741</v>
      </c>
      <c r="H852">
        <v>-40.645555555555553</v>
      </c>
      <c r="I852">
        <v>-20.805833333333332</v>
      </c>
      <c r="J852">
        <v>0</v>
      </c>
      <c r="K852" t="s">
        <v>15</v>
      </c>
      <c r="L852" t="s">
        <v>1756</v>
      </c>
      <c r="M852" t="s">
        <v>1739</v>
      </c>
      <c r="N852" t="s">
        <v>1739</v>
      </c>
      <c r="O852">
        <v>0</v>
      </c>
      <c r="P852" t="str">
        <f t="shared" si="41"/>
        <v>-20,8058333333333-40,6455555555556</v>
      </c>
    </row>
    <row r="853" spans="1:16" x14ac:dyDescent="0.35">
      <c r="A853" t="s">
        <v>1757</v>
      </c>
      <c r="B853" t="str">
        <f t="shared" si="39"/>
        <v>ES</v>
      </c>
      <c r="C853" t="s">
        <v>1758</v>
      </c>
      <c r="D853" t="str">
        <f t="shared" si="40"/>
        <v>Apiaca, ES</v>
      </c>
      <c r="E853" t="s">
        <v>1739</v>
      </c>
      <c r="F853" t="s">
        <v>1740</v>
      </c>
      <c r="G853" t="s">
        <v>1749</v>
      </c>
      <c r="H853">
        <v>-41.567500000000003</v>
      </c>
      <c r="I853">
        <v>-21.153611111111111</v>
      </c>
      <c r="J853">
        <v>0</v>
      </c>
      <c r="K853" t="s">
        <v>15</v>
      </c>
      <c r="L853" t="s">
        <v>1758</v>
      </c>
      <c r="M853" t="s">
        <v>1739</v>
      </c>
      <c r="N853" t="s">
        <v>1739</v>
      </c>
      <c r="O853">
        <v>0</v>
      </c>
      <c r="P853" t="str">
        <f t="shared" si="41"/>
        <v>-21,1536111111111-41,5675</v>
      </c>
    </row>
    <row r="854" spans="1:16" x14ac:dyDescent="0.35">
      <c r="A854" t="s">
        <v>1759</v>
      </c>
      <c r="B854" t="str">
        <f t="shared" si="39"/>
        <v>ES</v>
      </c>
      <c r="C854" t="s">
        <v>1761</v>
      </c>
      <c r="D854" t="str">
        <f t="shared" si="40"/>
        <v>Aracruz, ES</v>
      </c>
      <c r="E854" t="s">
        <v>1739</v>
      </c>
      <c r="F854" t="s">
        <v>1740</v>
      </c>
      <c r="G854" t="s">
        <v>1760</v>
      </c>
      <c r="H854">
        <v>-40.273333333333333</v>
      </c>
      <c r="I854">
        <v>-19.820277777777779</v>
      </c>
      <c r="J854">
        <v>0</v>
      </c>
      <c r="K854" t="s">
        <v>15</v>
      </c>
      <c r="L854" t="s">
        <v>1761</v>
      </c>
      <c r="M854" t="s">
        <v>1739</v>
      </c>
      <c r="N854" t="s">
        <v>1739</v>
      </c>
      <c r="O854">
        <v>0</v>
      </c>
      <c r="P854" t="str">
        <f t="shared" si="41"/>
        <v>-19,8202777777778-40,2733333333333</v>
      </c>
    </row>
    <row r="855" spans="1:16" x14ac:dyDescent="0.35">
      <c r="A855" t="s">
        <v>1762</v>
      </c>
      <c r="B855" t="str">
        <f t="shared" si="39"/>
        <v>ES</v>
      </c>
      <c r="C855" t="s">
        <v>1763</v>
      </c>
      <c r="D855" t="str">
        <f t="shared" si="40"/>
        <v>Atilio Vivacqua, ES</v>
      </c>
      <c r="E855" t="s">
        <v>1739</v>
      </c>
      <c r="F855" t="s">
        <v>1740</v>
      </c>
      <c r="G855" t="s">
        <v>1749</v>
      </c>
      <c r="H855">
        <v>-41.198333333333331</v>
      </c>
      <c r="I855">
        <v>-20.914166666666667</v>
      </c>
      <c r="J855">
        <v>0</v>
      </c>
      <c r="K855" t="s">
        <v>15</v>
      </c>
      <c r="L855" t="s">
        <v>1763</v>
      </c>
      <c r="M855" t="s">
        <v>1739</v>
      </c>
      <c r="N855" t="s">
        <v>1739</v>
      </c>
      <c r="O855">
        <v>0</v>
      </c>
      <c r="P855" t="str">
        <f t="shared" si="41"/>
        <v>-20,9141666666667-41,1983333333333</v>
      </c>
    </row>
    <row r="856" spans="1:16" x14ac:dyDescent="0.35">
      <c r="A856" t="s">
        <v>1764</v>
      </c>
      <c r="B856" t="str">
        <f t="shared" si="39"/>
        <v>ES</v>
      </c>
      <c r="C856" t="s">
        <v>1765</v>
      </c>
      <c r="D856" t="str">
        <f t="shared" si="40"/>
        <v>Baixo Guandu, ES</v>
      </c>
      <c r="E856" t="s">
        <v>1739</v>
      </c>
      <c r="F856" t="s">
        <v>1740</v>
      </c>
      <c r="G856" t="s">
        <v>1744</v>
      </c>
      <c r="H856">
        <v>-41.015833333333333</v>
      </c>
      <c r="I856">
        <v>-19.518888888888888</v>
      </c>
      <c r="J856">
        <v>0</v>
      </c>
      <c r="K856" t="s">
        <v>15</v>
      </c>
      <c r="L856" t="s">
        <v>1765</v>
      </c>
      <c r="M856" t="s">
        <v>1739</v>
      </c>
      <c r="N856" t="s">
        <v>1739</v>
      </c>
      <c r="O856">
        <v>0</v>
      </c>
      <c r="P856" t="str">
        <f t="shared" si="41"/>
        <v>-19,5188888888889-41,0158333333333</v>
      </c>
    </row>
    <row r="857" spans="1:16" x14ac:dyDescent="0.35">
      <c r="A857" t="s">
        <v>1766</v>
      </c>
      <c r="B857" t="str">
        <f t="shared" si="39"/>
        <v>ES</v>
      </c>
      <c r="C857" t="s">
        <v>1767</v>
      </c>
      <c r="D857" t="str">
        <f t="shared" si="40"/>
        <v>Barra de Sao Francisco, ES</v>
      </c>
      <c r="E857" t="s">
        <v>1739</v>
      </c>
      <c r="F857" t="s">
        <v>1740</v>
      </c>
      <c r="G857" t="s">
        <v>1744</v>
      </c>
      <c r="H857">
        <v>-40.890833333333333</v>
      </c>
      <c r="I857">
        <v>-18.754999999999999</v>
      </c>
      <c r="J857">
        <v>0</v>
      </c>
      <c r="K857" t="s">
        <v>15</v>
      </c>
      <c r="L857" t="s">
        <v>1767</v>
      </c>
      <c r="M857" t="s">
        <v>1739</v>
      </c>
      <c r="N857" t="s">
        <v>1739</v>
      </c>
      <c r="O857">
        <v>0</v>
      </c>
      <c r="P857" t="str">
        <f t="shared" si="41"/>
        <v>-18,755-40,8908333333333</v>
      </c>
    </row>
    <row r="858" spans="1:16" x14ac:dyDescent="0.35">
      <c r="A858" t="s">
        <v>1768</v>
      </c>
      <c r="B858" t="str">
        <f t="shared" si="39"/>
        <v>ES</v>
      </c>
      <c r="C858" t="s">
        <v>1769</v>
      </c>
      <c r="D858" t="str">
        <f t="shared" si="40"/>
        <v>Boa Esperanca, ES</v>
      </c>
      <c r="E858" t="s">
        <v>1739</v>
      </c>
      <c r="F858" t="s">
        <v>1740</v>
      </c>
      <c r="G858" t="s">
        <v>1744</v>
      </c>
      <c r="H858">
        <v>-40.295833333333334</v>
      </c>
      <c r="I858">
        <v>-18.54</v>
      </c>
      <c r="J858">
        <v>0</v>
      </c>
      <c r="K858" t="s">
        <v>15</v>
      </c>
      <c r="L858" t="s">
        <v>1769</v>
      </c>
      <c r="M858" t="s">
        <v>1739</v>
      </c>
      <c r="N858" t="s">
        <v>1739</v>
      </c>
      <c r="O858">
        <v>0</v>
      </c>
      <c r="P858" t="str">
        <f t="shared" si="41"/>
        <v>-18,54-40,2958333333333</v>
      </c>
    </row>
    <row r="859" spans="1:16" x14ac:dyDescent="0.35">
      <c r="A859" t="s">
        <v>1770</v>
      </c>
      <c r="B859" t="str">
        <f t="shared" si="39"/>
        <v>ES</v>
      </c>
      <c r="C859" t="s">
        <v>1771</v>
      </c>
      <c r="D859" t="str">
        <f t="shared" si="40"/>
        <v>Bom Jesus do Norte, ES</v>
      </c>
      <c r="E859" t="s">
        <v>1739</v>
      </c>
      <c r="F859" t="s">
        <v>1740</v>
      </c>
      <c r="G859" t="s">
        <v>1749</v>
      </c>
      <c r="H859">
        <v>-41.676666666666662</v>
      </c>
      <c r="I859">
        <v>-21.132222222222222</v>
      </c>
      <c r="J859">
        <v>0</v>
      </c>
      <c r="K859" t="s">
        <v>15</v>
      </c>
      <c r="L859" t="s">
        <v>1771</v>
      </c>
      <c r="M859" t="s">
        <v>1739</v>
      </c>
      <c r="N859" t="s">
        <v>1739</v>
      </c>
      <c r="O859">
        <v>0</v>
      </c>
      <c r="P859" t="str">
        <f t="shared" si="41"/>
        <v>-21,1322222222222-41,6766666666667</v>
      </c>
    </row>
    <row r="860" spans="1:16" x14ac:dyDescent="0.35">
      <c r="A860" t="s">
        <v>1772</v>
      </c>
      <c r="B860" t="str">
        <f t="shared" si="39"/>
        <v>ES</v>
      </c>
      <c r="C860" t="s">
        <v>1773</v>
      </c>
      <c r="D860" t="str">
        <f t="shared" si="40"/>
        <v>Brejetuba, ES</v>
      </c>
      <c r="E860" t="s">
        <v>1739</v>
      </c>
      <c r="F860" t="s">
        <v>1740</v>
      </c>
      <c r="G860" t="s">
        <v>1741</v>
      </c>
      <c r="H860">
        <v>-41.290277777777774</v>
      </c>
      <c r="I860">
        <v>-20.146111111111111</v>
      </c>
      <c r="J860">
        <v>0</v>
      </c>
      <c r="K860" t="s">
        <v>15</v>
      </c>
      <c r="L860" t="s">
        <v>1773</v>
      </c>
      <c r="M860" t="s">
        <v>1739</v>
      </c>
      <c r="N860" t="s">
        <v>1739</v>
      </c>
      <c r="O860">
        <v>0</v>
      </c>
      <c r="P860" t="str">
        <f t="shared" si="41"/>
        <v>-20,1461111111111-41,2902777777778</v>
      </c>
    </row>
    <row r="861" spans="1:16" x14ac:dyDescent="0.35">
      <c r="A861" t="s">
        <v>1774</v>
      </c>
      <c r="B861" t="str">
        <f t="shared" si="39"/>
        <v>ES</v>
      </c>
      <c r="C861" t="s">
        <v>1775</v>
      </c>
      <c r="D861" t="str">
        <f t="shared" si="40"/>
        <v>Cachoeiro de Itapemirim, ES</v>
      </c>
      <c r="E861" t="s">
        <v>1739</v>
      </c>
      <c r="F861" t="s">
        <v>1740</v>
      </c>
      <c r="G861" t="s">
        <v>1749</v>
      </c>
      <c r="H861">
        <v>-41.112777777777779</v>
      </c>
      <c r="I861">
        <v>-20.848888888888887</v>
      </c>
      <c r="J861">
        <v>0</v>
      </c>
      <c r="K861" t="s">
        <v>15</v>
      </c>
      <c r="L861" t="s">
        <v>1775</v>
      </c>
      <c r="M861" t="s">
        <v>1739</v>
      </c>
      <c r="N861" t="s">
        <v>1739</v>
      </c>
      <c r="O861">
        <v>0</v>
      </c>
      <c r="P861" t="str">
        <f t="shared" si="41"/>
        <v>-20,8488888888889-41,1127777777778</v>
      </c>
    </row>
    <row r="862" spans="1:16" x14ac:dyDescent="0.35">
      <c r="A862" t="s">
        <v>1776</v>
      </c>
      <c r="B862" t="str">
        <f t="shared" si="39"/>
        <v>ES</v>
      </c>
      <c r="C862" t="s">
        <v>1778</v>
      </c>
      <c r="D862" t="str">
        <f t="shared" si="40"/>
        <v>Cariacica, ES</v>
      </c>
      <c r="E862" t="s">
        <v>1777</v>
      </c>
      <c r="F862" t="s">
        <v>1740</v>
      </c>
      <c r="G862" t="s">
        <v>1741</v>
      </c>
      <c r="H862">
        <v>-40.42</v>
      </c>
      <c r="I862">
        <v>-20.263888888888889</v>
      </c>
      <c r="J862">
        <v>0</v>
      </c>
      <c r="K862" t="s">
        <v>15</v>
      </c>
      <c r="L862" t="s">
        <v>1778</v>
      </c>
      <c r="M862" t="s">
        <v>1777</v>
      </c>
      <c r="N862" t="s">
        <v>1777</v>
      </c>
      <c r="O862">
        <v>0</v>
      </c>
      <c r="P862" t="str">
        <f t="shared" si="41"/>
        <v>-20,2638888888889-40,42</v>
      </c>
    </row>
    <row r="863" spans="1:16" x14ac:dyDescent="0.35">
      <c r="A863" t="s">
        <v>1779</v>
      </c>
      <c r="B863" t="str">
        <f t="shared" si="39"/>
        <v>ES</v>
      </c>
      <c r="C863" t="s">
        <v>1780</v>
      </c>
      <c r="D863" t="str">
        <f t="shared" si="40"/>
        <v>Castelo, ES</v>
      </c>
      <c r="E863" t="s">
        <v>1739</v>
      </c>
      <c r="F863" t="s">
        <v>1740</v>
      </c>
      <c r="G863" t="s">
        <v>1749</v>
      </c>
      <c r="H863">
        <v>-41.18472222222222</v>
      </c>
      <c r="I863">
        <v>-20.603611111111114</v>
      </c>
      <c r="J863">
        <v>0</v>
      </c>
      <c r="K863" t="s">
        <v>15</v>
      </c>
      <c r="L863" t="s">
        <v>1780</v>
      </c>
      <c r="M863" t="s">
        <v>1739</v>
      </c>
      <c r="N863" t="s">
        <v>1739</v>
      </c>
      <c r="O863">
        <v>0</v>
      </c>
      <c r="P863" t="str">
        <f t="shared" si="41"/>
        <v>-20,6036111111111-41,1847222222222</v>
      </c>
    </row>
    <row r="864" spans="1:16" x14ac:dyDescent="0.35">
      <c r="A864" t="s">
        <v>1781</v>
      </c>
      <c r="B864" t="str">
        <f t="shared" si="39"/>
        <v>ES</v>
      </c>
      <c r="C864" t="s">
        <v>1782</v>
      </c>
      <c r="D864" t="str">
        <f t="shared" si="40"/>
        <v>Colatina, ES</v>
      </c>
      <c r="E864" t="s">
        <v>1739</v>
      </c>
      <c r="F864" t="s">
        <v>1740</v>
      </c>
      <c r="G864" t="s">
        <v>1744</v>
      </c>
      <c r="H864">
        <v>-40.630555555555553</v>
      </c>
      <c r="I864">
        <v>-19.539444444444445</v>
      </c>
      <c r="J864">
        <v>0</v>
      </c>
      <c r="K864" t="s">
        <v>15</v>
      </c>
      <c r="L864" t="s">
        <v>1782</v>
      </c>
      <c r="M864" t="s">
        <v>1739</v>
      </c>
      <c r="N864" t="s">
        <v>1739</v>
      </c>
      <c r="O864">
        <v>0</v>
      </c>
      <c r="P864" t="str">
        <f t="shared" si="41"/>
        <v>-19,5394444444444-40,6305555555556</v>
      </c>
    </row>
    <row r="865" spans="1:16" x14ac:dyDescent="0.35">
      <c r="A865" t="s">
        <v>1783</v>
      </c>
      <c r="B865" t="str">
        <f t="shared" si="39"/>
        <v>ES</v>
      </c>
      <c r="C865" t="s">
        <v>1784</v>
      </c>
      <c r="D865" t="str">
        <f t="shared" si="40"/>
        <v>Conceicao da Barra, ES</v>
      </c>
      <c r="E865" t="s">
        <v>1739</v>
      </c>
      <c r="F865" t="s">
        <v>1740</v>
      </c>
      <c r="G865" t="s">
        <v>1760</v>
      </c>
      <c r="H865">
        <v>-39.732222222222227</v>
      </c>
      <c r="I865">
        <v>-18.593333333333334</v>
      </c>
      <c r="J865">
        <v>0</v>
      </c>
      <c r="K865" t="s">
        <v>15</v>
      </c>
      <c r="L865" t="s">
        <v>1784</v>
      </c>
      <c r="M865" t="s">
        <v>1739</v>
      </c>
      <c r="N865" t="s">
        <v>1739</v>
      </c>
      <c r="O865">
        <v>0</v>
      </c>
      <c r="P865" t="str">
        <f t="shared" si="41"/>
        <v>-18,5933333333333-39,7322222222222</v>
      </c>
    </row>
    <row r="866" spans="1:16" x14ac:dyDescent="0.35">
      <c r="A866" t="s">
        <v>1785</v>
      </c>
      <c r="B866" t="str">
        <f t="shared" si="39"/>
        <v>ES</v>
      </c>
      <c r="C866" t="s">
        <v>1786</v>
      </c>
      <c r="D866" t="str">
        <f t="shared" si="40"/>
        <v>Conceicao do Castelo, ES</v>
      </c>
      <c r="E866" t="s">
        <v>1739</v>
      </c>
      <c r="F866" t="s">
        <v>1740</v>
      </c>
      <c r="G866" t="s">
        <v>1741</v>
      </c>
      <c r="H866">
        <v>-41.24388888888889</v>
      </c>
      <c r="I866">
        <v>-20.368333333333332</v>
      </c>
      <c r="J866">
        <v>0</v>
      </c>
      <c r="K866" t="s">
        <v>15</v>
      </c>
      <c r="L866" t="s">
        <v>1786</v>
      </c>
      <c r="M866" t="s">
        <v>1739</v>
      </c>
      <c r="N866" t="s">
        <v>1739</v>
      </c>
      <c r="O866">
        <v>0</v>
      </c>
      <c r="P866" t="str">
        <f t="shared" si="41"/>
        <v>-20,3683333333333-41,2438888888889</v>
      </c>
    </row>
    <row r="867" spans="1:16" x14ac:dyDescent="0.35">
      <c r="A867" t="s">
        <v>1787</v>
      </c>
      <c r="B867" t="str">
        <f t="shared" si="39"/>
        <v>ES</v>
      </c>
      <c r="C867" t="s">
        <v>1788</v>
      </c>
      <c r="D867" t="str">
        <f t="shared" si="40"/>
        <v>Divino de Sao Lourenco, ES</v>
      </c>
      <c r="E867" t="s">
        <v>1739</v>
      </c>
      <c r="F867" t="s">
        <v>1740</v>
      </c>
      <c r="G867" t="s">
        <v>1749</v>
      </c>
      <c r="H867">
        <v>-41.685833333333328</v>
      </c>
      <c r="I867">
        <v>-20.62</v>
      </c>
      <c r="J867">
        <v>0</v>
      </c>
      <c r="K867" t="s">
        <v>15</v>
      </c>
      <c r="L867" t="s">
        <v>1788</v>
      </c>
      <c r="M867" t="s">
        <v>1739</v>
      </c>
      <c r="N867" t="s">
        <v>1739</v>
      </c>
      <c r="O867">
        <v>0</v>
      </c>
      <c r="P867" t="str">
        <f t="shared" si="41"/>
        <v>-20,62-41,6858333333333</v>
      </c>
    </row>
    <row r="868" spans="1:16" x14ac:dyDescent="0.35">
      <c r="A868" t="s">
        <v>1789</v>
      </c>
      <c r="B868" t="str">
        <f t="shared" si="39"/>
        <v>ES</v>
      </c>
      <c r="C868" t="s">
        <v>1790</v>
      </c>
      <c r="D868" t="str">
        <f t="shared" si="40"/>
        <v>Domingos Martins, ES</v>
      </c>
      <c r="E868" t="s">
        <v>1739</v>
      </c>
      <c r="F868" t="s">
        <v>1740</v>
      </c>
      <c r="G868" t="s">
        <v>1741</v>
      </c>
      <c r="H868">
        <v>-40.659166666666664</v>
      </c>
      <c r="I868">
        <v>-20.363333333333333</v>
      </c>
      <c r="J868">
        <v>0</v>
      </c>
      <c r="K868" t="s">
        <v>15</v>
      </c>
      <c r="L868" t="s">
        <v>1790</v>
      </c>
      <c r="M868" t="s">
        <v>1739</v>
      </c>
      <c r="N868" t="s">
        <v>1739</v>
      </c>
      <c r="O868">
        <v>0</v>
      </c>
      <c r="P868" t="str">
        <f t="shared" si="41"/>
        <v>-20,3633333333333-40,6591666666667</v>
      </c>
    </row>
    <row r="869" spans="1:16" x14ac:dyDescent="0.35">
      <c r="A869" t="s">
        <v>1791</v>
      </c>
      <c r="B869" t="str">
        <f t="shared" si="39"/>
        <v>ES</v>
      </c>
      <c r="C869" t="s">
        <v>1792</v>
      </c>
      <c r="D869" t="str">
        <f t="shared" si="40"/>
        <v>Dores do Rio Preto, ES</v>
      </c>
      <c r="E869" t="s">
        <v>1739</v>
      </c>
      <c r="F869" t="s">
        <v>1740</v>
      </c>
      <c r="G869" t="s">
        <v>1749</v>
      </c>
      <c r="H869">
        <v>-41.845277777777781</v>
      </c>
      <c r="I869">
        <v>-20.68888888888889</v>
      </c>
      <c r="J869">
        <v>0</v>
      </c>
      <c r="K869" t="s">
        <v>15</v>
      </c>
      <c r="L869" t="s">
        <v>1792</v>
      </c>
      <c r="M869" t="s">
        <v>1739</v>
      </c>
      <c r="N869" t="s">
        <v>1739</v>
      </c>
      <c r="O869">
        <v>0</v>
      </c>
      <c r="P869" t="str">
        <f t="shared" si="41"/>
        <v>-20,6888888888889-41,8452777777778</v>
      </c>
    </row>
    <row r="870" spans="1:16" x14ac:dyDescent="0.35">
      <c r="A870" t="s">
        <v>1793</v>
      </c>
      <c r="B870" t="str">
        <f t="shared" si="39"/>
        <v>ES</v>
      </c>
      <c r="C870" t="s">
        <v>1794</v>
      </c>
      <c r="D870" t="str">
        <f t="shared" si="40"/>
        <v>Ecoporanga, ES</v>
      </c>
      <c r="E870" t="s">
        <v>1739</v>
      </c>
      <c r="F870" t="s">
        <v>1740</v>
      </c>
      <c r="G870" t="s">
        <v>1744</v>
      </c>
      <c r="H870">
        <v>-40.830555555555556</v>
      </c>
      <c r="I870">
        <v>-18.373333333333335</v>
      </c>
      <c r="J870">
        <v>0</v>
      </c>
      <c r="K870" t="s">
        <v>15</v>
      </c>
      <c r="L870" t="s">
        <v>1794</v>
      </c>
      <c r="M870" t="s">
        <v>1739</v>
      </c>
      <c r="N870" t="s">
        <v>1739</v>
      </c>
      <c r="O870">
        <v>0</v>
      </c>
      <c r="P870" t="str">
        <f t="shared" si="41"/>
        <v>-18,3733333333333-40,8305555555556</v>
      </c>
    </row>
    <row r="871" spans="1:16" x14ac:dyDescent="0.35">
      <c r="A871" t="s">
        <v>1795</v>
      </c>
      <c r="B871" t="str">
        <f t="shared" si="39"/>
        <v>ES</v>
      </c>
      <c r="C871" t="s">
        <v>1796</v>
      </c>
      <c r="D871" t="str">
        <f t="shared" si="40"/>
        <v>Fundao, ES</v>
      </c>
      <c r="E871" t="s">
        <v>1739</v>
      </c>
      <c r="F871" t="s">
        <v>1740</v>
      </c>
      <c r="G871" t="s">
        <v>1760</v>
      </c>
      <c r="H871">
        <v>-40.406666666666666</v>
      </c>
      <c r="I871">
        <v>-19.932500000000001</v>
      </c>
      <c r="J871">
        <v>0</v>
      </c>
      <c r="K871" t="s">
        <v>15</v>
      </c>
      <c r="L871" t="s">
        <v>1796</v>
      </c>
      <c r="M871" t="s">
        <v>1739</v>
      </c>
      <c r="N871" t="s">
        <v>1739</v>
      </c>
      <c r="O871">
        <v>0</v>
      </c>
      <c r="P871" t="str">
        <f t="shared" si="41"/>
        <v>-19,9325-40,4066666666667</v>
      </c>
    </row>
    <row r="872" spans="1:16" x14ac:dyDescent="0.35">
      <c r="A872" t="s">
        <v>1797</v>
      </c>
      <c r="B872" t="str">
        <f t="shared" si="39"/>
        <v>ES</v>
      </c>
      <c r="C872" t="s">
        <v>1798</v>
      </c>
      <c r="D872" t="str">
        <f t="shared" si="40"/>
        <v>Governador Lindenberg, ES</v>
      </c>
      <c r="E872" t="s">
        <v>1739</v>
      </c>
      <c r="F872" t="s">
        <v>1740</v>
      </c>
      <c r="G872" t="s">
        <v>1744</v>
      </c>
      <c r="H872">
        <v>-40.46</v>
      </c>
      <c r="I872">
        <v>-19.252777777777776</v>
      </c>
      <c r="J872">
        <v>0</v>
      </c>
      <c r="K872" t="s">
        <v>15</v>
      </c>
      <c r="L872" t="s">
        <v>1798</v>
      </c>
      <c r="M872" t="s">
        <v>1739</v>
      </c>
      <c r="N872" t="s">
        <v>1739</v>
      </c>
      <c r="O872">
        <v>0</v>
      </c>
      <c r="P872" t="str">
        <f t="shared" si="41"/>
        <v>-19,2527777777778-40,46</v>
      </c>
    </row>
    <row r="873" spans="1:16" x14ac:dyDescent="0.35">
      <c r="A873" t="s">
        <v>1799</v>
      </c>
      <c r="B873" t="str">
        <f t="shared" si="39"/>
        <v>ES</v>
      </c>
      <c r="C873" t="s">
        <v>1800</v>
      </c>
      <c r="D873" t="str">
        <f t="shared" si="40"/>
        <v>Guacui, ES</v>
      </c>
      <c r="E873" t="s">
        <v>1739</v>
      </c>
      <c r="F873" t="s">
        <v>1740</v>
      </c>
      <c r="G873" t="s">
        <v>1749</v>
      </c>
      <c r="H873">
        <v>-41.679444444444442</v>
      </c>
      <c r="I873">
        <v>-20.775555555555556</v>
      </c>
      <c r="J873">
        <v>0</v>
      </c>
      <c r="K873" t="s">
        <v>15</v>
      </c>
      <c r="L873" t="s">
        <v>1800</v>
      </c>
      <c r="M873" t="s">
        <v>1739</v>
      </c>
      <c r="N873" t="s">
        <v>1739</v>
      </c>
      <c r="O873">
        <v>0</v>
      </c>
      <c r="P873" t="str">
        <f t="shared" si="41"/>
        <v>-20,7755555555556-41,6794444444444</v>
      </c>
    </row>
    <row r="874" spans="1:16" x14ac:dyDescent="0.35">
      <c r="A874" t="s">
        <v>1801</v>
      </c>
      <c r="B874" t="str">
        <f t="shared" si="39"/>
        <v>ES</v>
      </c>
      <c r="C874" t="s">
        <v>1802</v>
      </c>
      <c r="D874" t="str">
        <f t="shared" si="40"/>
        <v>Guarapari, ES</v>
      </c>
      <c r="E874" t="s">
        <v>1739</v>
      </c>
      <c r="F874" t="s">
        <v>1740</v>
      </c>
      <c r="G874" t="s">
        <v>1741</v>
      </c>
      <c r="H874">
        <v>-40.497500000000002</v>
      </c>
      <c r="I874">
        <v>-20.666666666666668</v>
      </c>
      <c r="J874">
        <v>0</v>
      </c>
      <c r="K874" t="s">
        <v>15</v>
      </c>
      <c r="L874" t="s">
        <v>1802</v>
      </c>
      <c r="M874" t="s">
        <v>1739</v>
      </c>
      <c r="N874" t="s">
        <v>1739</v>
      </c>
      <c r="O874">
        <v>0</v>
      </c>
      <c r="P874" t="str">
        <f t="shared" si="41"/>
        <v>-20,6666666666667-40,4975</v>
      </c>
    </row>
    <row r="875" spans="1:16" x14ac:dyDescent="0.35">
      <c r="A875" t="s">
        <v>1803</v>
      </c>
      <c r="B875" t="str">
        <f t="shared" si="39"/>
        <v>ES</v>
      </c>
      <c r="C875" t="s">
        <v>1804</v>
      </c>
      <c r="D875" t="str">
        <f t="shared" si="40"/>
        <v>Ibatiba, ES</v>
      </c>
      <c r="E875" t="s">
        <v>1739</v>
      </c>
      <c r="F875" t="s">
        <v>1740</v>
      </c>
      <c r="G875" t="s">
        <v>1749</v>
      </c>
      <c r="H875">
        <v>-41.510555555555555</v>
      </c>
      <c r="I875">
        <v>-20.233888888888888</v>
      </c>
      <c r="J875">
        <v>0</v>
      </c>
      <c r="K875" t="s">
        <v>15</v>
      </c>
      <c r="L875" t="s">
        <v>1804</v>
      </c>
      <c r="M875" t="s">
        <v>1739</v>
      </c>
      <c r="N875" t="s">
        <v>1739</v>
      </c>
      <c r="O875">
        <v>0</v>
      </c>
      <c r="P875" t="str">
        <f t="shared" si="41"/>
        <v>-20,2338888888889-41,5105555555556</v>
      </c>
    </row>
    <row r="876" spans="1:16" x14ac:dyDescent="0.35">
      <c r="A876" t="s">
        <v>1805</v>
      </c>
      <c r="B876" t="str">
        <f t="shared" si="39"/>
        <v>ES</v>
      </c>
      <c r="C876" t="s">
        <v>1806</v>
      </c>
      <c r="D876" t="str">
        <f t="shared" si="40"/>
        <v>Ibiracu, ES</v>
      </c>
      <c r="E876" t="s">
        <v>1739</v>
      </c>
      <c r="F876" t="s">
        <v>1740</v>
      </c>
      <c r="G876" t="s">
        <v>1760</v>
      </c>
      <c r="H876">
        <v>-40.369722222222222</v>
      </c>
      <c r="I876">
        <v>-19.831944444444446</v>
      </c>
      <c r="J876">
        <v>0</v>
      </c>
      <c r="K876" t="s">
        <v>15</v>
      </c>
      <c r="L876" t="s">
        <v>1806</v>
      </c>
      <c r="M876" t="s">
        <v>1739</v>
      </c>
      <c r="N876" t="s">
        <v>1739</v>
      </c>
      <c r="O876">
        <v>0</v>
      </c>
      <c r="P876" t="str">
        <f t="shared" si="41"/>
        <v>-19,8319444444444-40,3697222222222</v>
      </c>
    </row>
    <row r="877" spans="1:16" x14ac:dyDescent="0.35">
      <c r="A877" t="s">
        <v>1807</v>
      </c>
      <c r="B877" t="str">
        <f t="shared" si="39"/>
        <v>ES</v>
      </c>
      <c r="C877" t="s">
        <v>1808</v>
      </c>
      <c r="D877" t="str">
        <f t="shared" si="40"/>
        <v>Ibitirama, ES</v>
      </c>
      <c r="E877" t="s">
        <v>1739</v>
      </c>
      <c r="F877" t="s">
        <v>1740</v>
      </c>
      <c r="G877" t="s">
        <v>1749</v>
      </c>
      <c r="H877">
        <v>-41.667222222222222</v>
      </c>
      <c r="I877">
        <v>-20.541388888888889</v>
      </c>
      <c r="J877">
        <v>0</v>
      </c>
      <c r="K877" t="s">
        <v>15</v>
      </c>
      <c r="L877" t="s">
        <v>1808</v>
      </c>
      <c r="M877" t="s">
        <v>1739</v>
      </c>
      <c r="N877" t="s">
        <v>1739</v>
      </c>
      <c r="O877">
        <v>0</v>
      </c>
      <c r="P877" t="str">
        <f t="shared" si="41"/>
        <v>-20,5413888888889-41,6672222222222</v>
      </c>
    </row>
    <row r="878" spans="1:16" x14ac:dyDescent="0.35">
      <c r="A878" t="s">
        <v>1809</v>
      </c>
      <c r="B878" t="str">
        <f t="shared" si="39"/>
        <v>ES</v>
      </c>
      <c r="C878" t="s">
        <v>1810</v>
      </c>
      <c r="D878" t="str">
        <f t="shared" si="40"/>
        <v>Iconha, ES</v>
      </c>
      <c r="E878" t="s">
        <v>1739</v>
      </c>
      <c r="F878" t="s">
        <v>1740</v>
      </c>
      <c r="G878" t="s">
        <v>1741</v>
      </c>
      <c r="H878">
        <v>-40.81111111111111</v>
      </c>
      <c r="I878">
        <v>-20.793055555555558</v>
      </c>
      <c r="J878">
        <v>0</v>
      </c>
      <c r="K878" t="s">
        <v>15</v>
      </c>
      <c r="L878" t="s">
        <v>1810</v>
      </c>
      <c r="M878" t="s">
        <v>1739</v>
      </c>
      <c r="N878" t="s">
        <v>1739</v>
      </c>
      <c r="O878">
        <v>0</v>
      </c>
      <c r="P878" t="str">
        <f t="shared" si="41"/>
        <v>-20,7930555555556-40,8111111111111</v>
      </c>
    </row>
    <row r="879" spans="1:16" x14ac:dyDescent="0.35">
      <c r="A879" t="s">
        <v>1811</v>
      </c>
      <c r="B879" t="str">
        <f t="shared" si="39"/>
        <v>ES</v>
      </c>
      <c r="C879" t="s">
        <v>1812</v>
      </c>
      <c r="D879" t="str">
        <f t="shared" si="40"/>
        <v>Irupi, ES</v>
      </c>
      <c r="E879" t="s">
        <v>1739</v>
      </c>
      <c r="F879" t="s">
        <v>1740</v>
      </c>
      <c r="G879" t="s">
        <v>1749</v>
      </c>
      <c r="H879">
        <v>-41.641111111111108</v>
      </c>
      <c r="I879">
        <v>-20.345277777777778</v>
      </c>
      <c r="J879">
        <v>0</v>
      </c>
      <c r="K879" t="s">
        <v>15</v>
      </c>
      <c r="L879" t="s">
        <v>1812</v>
      </c>
      <c r="M879" t="s">
        <v>1739</v>
      </c>
      <c r="N879" t="s">
        <v>1739</v>
      </c>
      <c r="O879">
        <v>0</v>
      </c>
      <c r="P879" t="str">
        <f t="shared" si="41"/>
        <v>-20,3452777777778-41,6411111111111</v>
      </c>
    </row>
    <row r="880" spans="1:16" x14ac:dyDescent="0.35">
      <c r="A880" t="s">
        <v>1813</v>
      </c>
      <c r="B880" t="str">
        <f t="shared" si="39"/>
        <v>ES</v>
      </c>
      <c r="C880" t="s">
        <v>1814</v>
      </c>
      <c r="D880" t="str">
        <f t="shared" si="40"/>
        <v>Itaguacu, ES</v>
      </c>
      <c r="E880" t="s">
        <v>1739</v>
      </c>
      <c r="F880" t="s">
        <v>1740</v>
      </c>
      <c r="G880" t="s">
        <v>1741</v>
      </c>
      <c r="H880">
        <v>-40.855555555555554</v>
      </c>
      <c r="I880">
        <v>-19.801944444444445</v>
      </c>
      <c r="J880">
        <v>0</v>
      </c>
      <c r="K880" t="s">
        <v>15</v>
      </c>
      <c r="L880" t="s">
        <v>1814</v>
      </c>
      <c r="M880" t="s">
        <v>1739</v>
      </c>
      <c r="N880" t="s">
        <v>1739</v>
      </c>
      <c r="O880">
        <v>0</v>
      </c>
      <c r="P880" t="str">
        <f t="shared" si="41"/>
        <v>-19,8019444444444-40,8555555555556</v>
      </c>
    </row>
    <row r="881" spans="1:16" x14ac:dyDescent="0.35">
      <c r="A881" t="s">
        <v>1815</v>
      </c>
      <c r="B881" t="str">
        <f t="shared" si="39"/>
        <v>ES</v>
      </c>
      <c r="C881" t="s">
        <v>1816</v>
      </c>
      <c r="D881" t="str">
        <f t="shared" si="40"/>
        <v>Itapemirim, ES</v>
      </c>
      <c r="E881" t="s">
        <v>1739</v>
      </c>
      <c r="F881" t="s">
        <v>1740</v>
      </c>
      <c r="G881" t="s">
        <v>1749</v>
      </c>
      <c r="H881">
        <v>-40.833888888888893</v>
      </c>
      <c r="I881">
        <v>-21.011111111111113</v>
      </c>
      <c r="J881">
        <v>0</v>
      </c>
      <c r="K881" t="s">
        <v>15</v>
      </c>
      <c r="L881" t="s">
        <v>1816</v>
      </c>
      <c r="M881" t="s">
        <v>1739</v>
      </c>
      <c r="N881" t="s">
        <v>1739</v>
      </c>
      <c r="O881">
        <v>0</v>
      </c>
      <c r="P881" t="str">
        <f t="shared" si="41"/>
        <v>-21,0111111111111-40,8338888888889</v>
      </c>
    </row>
    <row r="882" spans="1:16" x14ac:dyDescent="0.35">
      <c r="A882" t="s">
        <v>1817</v>
      </c>
      <c r="B882" t="str">
        <f t="shared" si="39"/>
        <v>ES</v>
      </c>
      <c r="C882" t="s">
        <v>1818</v>
      </c>
      <c r="D882" t="str">
        <f t="shared" si="40"/>
        <v>Itarana, ES</v>
      </c>
      <c r="E882" t="s">
        <v>1739</v>
      </c>
      <c r="F882" t="s">
        <v>1740</v>
      </c>
      <c r="G882" t="s">
        <v>1741</v>
      </c>
      <c r="H882">
        <v>-40.875277777777775</v>
      </c>
      <c r="I882">
        <v>-19.873888888888889</v>
      </c>
      <c r="J882">
        <v>0</v>
      </c>
      <c r="K882" t="s">
        <v>15</v>
      </c>
      <c r="L882" t="s">
        <v>1818</v>
      </c>
      <c r="M882" t="s">
        <v>1739</v>
      </c>
      <c r="N882" t="s">
        <v>1739</v>
      </c>
      <c r="O882">
        <v>0</v>
      </c>
      <c r="P882" t="str">
        <f t="shared" si="41"/>
        <v>-19,8738888888889-40,8752777777778</v>
      </c>
    </row>
    <row r="883" spans="1:16" x14ac:dyDescent="0.35">
      <c r="A883" t="s">
        <v>1819</v>
      </c>
      <c r="B883" t="str">
        <f t="shared" si="39"/>
        <v>ES</v>
      </c>
      <c r="C883" t="s">
        <v>1820</v>
      </c>
      <c r="D883" t="str">
        <f t="shared" si="40"/>
        <v>Iuna, ES</v>
      </c>
      <c r="E883" t="s">
        <v>1739</v>
      </c>
      <c r="F883" t="s">
        <v>1740</v>
      </c>
      <c r="G883" t="s">
        <v>1749</v>
      </c>
      <c r="H883">
        <v>-41.535833333333329</v>
      </c>
      <c r="I883">
        <v>-20.345833333333331</v>
      </c>
      <c r="J883">
        <v>0</v>
      </c>
      <c r="K883" t="s">
        <v>15</v>
      </c>
      <c r="L883" t="s">
        <v>1820</v>
      </c>
      <c r="M883" t="s">
        <v>1739</v>
      </c>
      <c r="N883" t="s">
        <v>1739</v>
      </c>
      <c r="O883">
        <v>0</v>
      </c>
      <c r="P883" t="str">
        <f t="shared" si="41"/>
        <v>-20,3458333333333-41,5358333333333</v>
      </c>
    </row>
    <row r="884" spans="1:16" x14ac:dyDescent="0.35">
      <c r="A884" t="s">
        <v>1821</v>
      </c>
      <c r="B884" t="str">
        <f t="shared" si="39"/>
        <v>ES</v>
      </c>
      <c r="C884" t="s">
        <v>1822</v>
      </c>
      <c r="D884" t="str">
        <f t="shared" si="40"/>
        <v>Jaguare, ES</v>
      </c>
      <c r="E884" t="s">
        <v>1739</v>
      </c>
      <c r="F884" t="s">
        <v>1740</v>
      </c>
      <c r="G884" t="s">
        <v>1760</v>
      </c>
      <c r="H884">
        <v>-40.076111111111118</v>
      </c>
      <c r="I884">
        <v>-18.905555555555555</v>
      </c>
      <c r="J884">
        <v>0</v>
      </c>
      <c r="K884" t="s">
        <v>15</v>
      </c>
      <c r="L884" t="s">
        <v>1822</v>
      </c>
      <c r="M884" t="s">
        <v>1739</v>
      </c>
      <c r="N884" t="s">
        <v>1739</v>
      </c>
      <c r="O884">
        <v>0</v>
      </c>
      <c r="P884" t="str">
        <f t="shared" si="41"/>
        <v>-18,9055555555556-40,0761111111111</v>
      </c>
    </row>
    <row r="885" spans="1:16" x14ac:dyDescent="0.35">
      <c r="A885" t="s">
        <v>1823</v>
      </c>
      <c r="B885" t="str">
        <f t="shared" si="39"/>
        <v>ES</v>
      </c>
      <c r="C885" t="s">
        <v>1824</v>
      </c>
      <c r="D885" t="str">
        <f t="shared" si="40"/>
        <v>Jeronimo Monteiro, ES</v>
      </c>
      <c r="E885" t="s">
        <v>1739</v>
      </c>
      <c r="F885" t="s">
        <v>1740</v>
      </c>
      <c r="G885" t="s">
        <v>1749</v>
      </c>
      <c r="H885">
        <v>-41.395000000000003</v>
      </c>
      <c r="I885">
        <v>-20.789444444444445</v>
      </c>
      <c r="J885">
        <v>0</v>
      </c>
      <c r="K885" t="s">
        <v>15</v>
      </c>
      <c r="L885" t="s">
        <v>1824</v>
      </c>
      <c r="M885" t="s">
        <v>1739</v>
      </c>
      <c r="N885" t="s">
        <v>1739</v>
      </c>
      <c r="O885">
        <v>0</v>
      </c>
      <c r="P885" t="str">
        <f t="shared" si="41"/>
        <v>-20,7894444444444-41,395</v>
      </c>
    </row>
    <row r="886" spans="1:16" x14ac:dyDescent="0.35">
      <c r="A886" t="s">
        <v>1825</v>
      </c>
      <c r="B886" t="str">
        <f t="shared" si="39"/>
        <v>ES</v>
      </c>
      <c r="C886" t="s">
        <v>1826</v>
      </c>
      <c r="D886" t="str">
        <f t="shared" si="40"/>
        <v>Joao Neiva, ES</v>
      </c>
      <c r="E886" t="s">
        <v>1739</v>
      </c>
      <c r="F886" t="s">
        <v>1740</v>
      </c>
      <c r="G886" t="s">
        <v>1760</v>
      </c>
      <c r="H886">
        <v>-40.385555555555555</v>
      </c>
      <c r="I886">
        <v>-19.7575</v>
      </c>
      <c r="J886">
        <v>0</v>
      </c>
      <c r="K886" t="s">
        <v>15</v>
      </c>
      <c r="L886" t="s">
        <v>1826</v>
      </c>
      <c r="M886" t="s">
        <v>1739</v>
      </c>
      <c r="N886" t="s">
        <v>1739</v>
      </c>
      <c r="O886">
        <v>0</v>
      </c>
      <c r="P886" t="str">
        <f t="shared" si="41"/>
        <v>-19,7575-40,3855555555556</v>
      </c>
    </row>
    <row r="887" spans="1:16" x14ac:dyDescent="0.35">
      <c r="A887" t="s">
        <v>1827</v>
      </c>
      <c r="B887" t="str">
        <f t="shared" si="39"/>
        <v>ES</v>
      </c>
      <c r="C887" t="s">
        <v>1828</v>
      </c>
      <c r="D887" t="str">
        <f t="shared" si="40"/>
        <v>Laranja da Terra, ES</v>
      </c>
      <c r="E887" t="s">
        <v>1739</v>
      </c>
      <c r="F887" t="s">
        <v>1740</v>
      </c>
      <c r="G887" t="s">
        <v>1741</v>
      </c>
      <c r="H887">
        <v>-41.056666666666665</v>
      </c>
      <c r="I887">
        <v>-19.898888888888887</v>
      </c>
      <c r="J887">
        <v>0</v>
      </c>
      <c r="K887" t="s">
        <v>15</v>
      </c>
      <c r="L887" t="s">
        <v>1828</v>
      </c>
      <c r="M887" t="s">
        <v>1739</v>
      </c>
      <c r="N887" t="s">
        <v>1739</v>
      </c>
      <c r="O887">
        <v>0</v>
      </c>
      <c r="P887" t="str">
        <f t="shared" si="41"/>
        <v>-19,8988888888889-41,0566666666667</v>
      </c>
    </row>
    <row r="888" spans="1:16" x14ac:dyDescent="0.35">
      <c r="A888" t="s">
        <v>1829</v>
      </c>
      <c r="B888" t="str">
        <f t="shared" si="39"/>
        <v>ES</v>
      </c>
      <c r="C888" t="s">
        <v>1830</v>
      </c>
      <c r="D888" t="str">
        <f t="shared" si="40"/>
        <v>Linhares, ES</v>
      </c>
      <c r="E888" t="s">
        <v>1739</v>
      </c>
      <c r="F888" t="s">
        <v>1740</v>
      </c>
      <c r="G888" t="s">
        <v>1760</v>
      </c>
      <c r="H888">
        <v>-40.072222222222223</v>
      </c>
      <c r="I888">
        <v>-19.391111111111112</v>
      </c>
      <c r="J888">
        <v>0</v>
      </c>
      <c r="K888">
        <v>0.02</v>
      </c>
      <c r="L888" t="s">
        <v>1830</v>
      </c>
      <c r="M888" t="s">
        <v>1739</v>
      </c>
      <c r="N888" t="s">
        <v>1739</v>
      </c>
      <c r="O888">
        <v>0</v>
      </c>
      <c r="P888" t="str">
        <f t="shared" si="41"/>
        <v>-19,3911111111111-40,0722222222222</v>
      </c>
    </row>
    <row r="889" spans="1:16" x14ac:dyDescent="0.35">
      <c r="A889" t="s">
        <v>1831</v>
      </c>
      <c r="B889" t="str">
        <f t="shared" si="39"/>
        <v>ES</v>
      </c>
      <c r="C889" t="s">
        <v>1832</v>
      </c>
      <c r="D889" t="str">
        <f t="shared" si="40"/>
        <v>Mantenopolis, ES</v>
      </c>
      <c r="E889" t="s">
        <v>1739</v>
      </c>
      <c r="F889" t="s">
        <v>1740</v>
      </c>
      <c r="G889" t="s">
        <v>1744</v>
      </c>
      <c r="H889">
        <v>-41.122777777777777</v>
      </c>
      <c r="I889">
        <v>-18.862500000000001</v>
      </c>
      <c r="J889">
        <v>0</v>
      </c>
      <c r="K889" t="s">
        <v>15</v>
      </c>
      <c r="L889" t="s">
        <v>1832</v>
      </c>
      <c r="M889" t="s">
        <v>1739</v>
      </c>
      <c r="N889" t="s">
        <v>1739</v>
      </c>
      <c r="O889">
        <v>0</v>
      </c>
      <c r="P889" t="str">
        <f t="shared" si="41"/>
        <v>-18,8625-41,1227777777778</v>
      </c>
    </row>
    <row r="890" spans="1:16" x14ac:dyDescent="0.35">
      <c r="A890" t="s">
        <v>1833</v>
      </c>
      <c r="B890" t="str">
        <f t="shared" si="39"/>
        <v>ES</v>
      </c>
      <c r="C890" t="s">
        <v>1834</v>
      </c>
      <c r="D890" t="str">
        <f t="shared" si="40"/>
        <v>Marataizes, ES</v>
      </c>
      <c r="E890" t="s">
        <v>1739</v>
      </c>
      <c r="F890" t="s">
        <v>1740</v>
      </c>
      <c r="G890" t="s">
        <v>1749</v>
      </c>
      <c r="H890">
        <v>-40.824444444444445</v>
      </c>
      <c r="I890">
        <v>-21.043333333333337</v>
      </c>
      <c r="J890">
        <v>0</v>
      </c>
      <c r="K890" t="s">
        <v>15</v>
      </c>
      <c r="L890" t="s">
        <v>1834</v>
      </c>
      <c r="M890" t="s">
        <v>1739</v>
      </c>
      <c r="N890" t="s">
        <v>1739</v>
      </c>
      <c r="O890">
        <v>0</v>
      </c>
      <c r="P890" t="str">
        <f t="shared" si="41"/>
        <v>-21,0433333333333-40,8244444444444</v>
      </c>
    </row>
    <row r="891" spans="1:16" x14ac:dyDescent="0.35">
      <c r="A891" t="s">
        <v>1835</v>
      </c>
      <c r="B891" t="str">
        <f t="shared" si="39"/>
        <v>ES</v>
      </c>
      <c r="C891" t="s">
        <v>1836</v>
      </c>
      <c r="D891" t="str">
        <f t="shared" si="40"/>
        <v>Marechal Floriano, ES</v>
      </c>
      <c r="E891" t="s">
        <v>1739</v>
      </c>
      <c r="F891" t="s">
        <v>1740</v>
      </c>
      <c r="G891" t="s">
        <v>1741</v>
      </c>
      <c r="H891">
        <v>-40.683055555555555</v>
      </c>
      <c r="I891">
        <v>-20.412777777777777</v>
      </c>
      <c r="J891">
        <v>0</v>
      </c>
      <c r="K891" t="s">
        <v>15</v>
      </c>
      <c r="L891" t="s">
        <v>1836</v>
      </c>
      <c r="M891" t="s">
        <v>1739</v>
      </c>
      <c r="N891" t="s">
        <v>1739</v>
      </c>
      <c r="O891">
        <v>0</v>
      </c>
      <c r="P891" t="str">
        <f t="shared" si="41"/>
        <v>-20,4127777777778-40,6830555555556</v>
      </c>
    </row>
    <row r="892" spans="1:16" x14ac:dyDescent="0.35">
      <c r="A892" t="s">
        <v>1837</v>
      </c>
      <c r="B892" t="str">
        <f t="shared" si="39"/>
        <v>ES</v>
      </c>
      <c r="C892" t="s">
        <v>1838</v>
      </c>
      <c r="D892" t="str">
        <f t="shared" si="40"/>
        <v>Marilandia, ES</v>
      </c>
      <c r="E892" t="s">
        <v>1739</v>
      </c>
      <c r="F892" t="s">
        <v>1740</v>
      </c>
      <c r="G892" t="s">
        <v>1744</v>
      </c>
      <c r="H892">
        <v>-40.541666666666664</v>
      </c>
      <c r="I892">
        <v>-19.412777777777777</v>
      </c>
      <c r="J892">
        <v>0</v>
      </c>
      <c r="K892" t="s">
        <v>15</v>
      </c>
      <c r="L892" t="s">
        <v>1838</v>
      </c>
      <c r="M892" t="s">
        <v>1739</v>
      </c>
      <c r="N892" t="s">
        <v>1739</v>
      </c>
      <c r="O892">
        <v>0</v>
      </c>
      <c r="P892" t="str">
        <f t="shared" si="41"/>
        <v>-19,4127777777778-40,5416666666667</v>
      </c>
    </row>
    <row r="893" spans="1:16" x14ac:dyDescent="0.35">
      <c r="A893" t="s">
        <v>1839</v>
      </c>
      <c r="B893" t="str">
        <f t="shared" si="39"/>
        <v>ES</v>
      </c>
      <c r="C893" t="s">
        <v>1840</v>
      </c>
      <c r="D893" t="str">
        <f t="shared" si="40"/>
        <v>Mimoso do Sul, ES</v>
      </c>
      <c r="E893" t="s">
        <v>1739</v>
      </c>
      <c r="F893" t="s">
        <v>1740</v>
      </c>
      <c r="G893" t="s">
        <v>1749</v>
      </c>
      <c r="H893">
        <v>-41.366388888888892</v>
      </c>
      <c r="I893">
        <v>-21.064166666666669</v>
      </c>
      <c r="J893">
        <v>0</v>
      </c>
      <c r="K893" t="s">
        <v>15</v>
      </c>
      <c r="L893" t="s">
        <v>1840</v>
      </c>
      <c r="M893" t="s">
        <v>1739</v>
      </c>
      <c r="N893" t="s">
        <v>1739</v>
      </c>
      <c r="O893">
        <v>0</v>
      </c>
      <c r="P893" t="str">
        <f t="shared" si="41"/>
        <v>-21,0641666666667-41,3663888888889</v>
      </c>
    </row>
    <row r="894" spans="1:16" x14ac:dyDescent="0.35">
      <c r="A894" t="s">
        <v>1841</v>
      </c>
      <c r="B894" t="str">
        <f t="shared" si="39"/>
        <v>ES</v>
      </c>
      <c r="C894" t="s">
        <v>1842</v>
      </c>
      <c r="D894" t="str">
        <f t="shared" si="40"/>
        <v>Montanha, ES</v>
      </c>
      <c r="E894" t="s">
        <v>1739</v>
      </c>
      <c r="F894" t="s">
        <v>1740</v>
      </c>
      <c r="G894" t="s">
        <v>1760</v>
      </c>
      <c r="H894">
        <v>-40.363333333333337</v>
      </c>
      <c r="I894">
        <v>-18.126944444444444</v>
      </c>
      <c r="J894">
        <v>0</v>
      </c>
      <c r="K894" t="s">
        <v>15</v>
      </c>
      <c r="L894" t="s">
        <v>1842</v>
      </c>
      <c r="M894" t="s">
        <v>1739</v>
      </c>
      <c r="N894" t="s">
        <v>1739</v>
      </c>
      <c r="O894">
        <v>0</v>
      </c>
      <c r="P894" t="str">
        <f t="shared" si="41"/>
        <v>-18,1269444444444-40,3633333333333</v>
      </c>
    </row>
    <row r="895" spans="1:16" x14ac:dyDescent="0.35">
      <c r="A895" t="s">
        <v>1843</v>
      </c>
      <c r="B895" t="str">
        <f t="shared" si="39"/>
        <v>ES</v>
      </c>
      <c r="C895" t="s">
        <v>1844</v>
      </c>
      <c r="D895" t="str">
        <f t="shared" si="40"/>
        <v>Mucurici, ES</v>
      </c>
      <c r="E895" t="s">
        <v>1739</v>
      </c>
      <c r="F895" t="s">
        <v>1740</v>
      </c>
      <c r="G895" t="s">
        <v>1760</v>
      </c>
      <c r="H895">
        <v>-40.515833333333333</v>
      </c>
      <c r="I895">
        <v>-18.093333333333334</v>
      </c>
      <c r="J895">
        <v>0</v>
      </c>
      <c r="K895" t="s">
        <v>15</v>
      </c>
      <c r="L895" t="s">
        <v>1844</v>
      </c>
      <c r="M895" t="s">
        <v>1739</v>
      </c>
      <c r="N895" t="s">
        <v>1739</v>
      </c>
      <c r="O895">
        <v>0</v>
      </c>
      <c r="P895" t="str">
        <f t="shared" si="41"/>
        <v>-18,0933333333333-40,5158333333333</v>
      </c>
    </row>
    <row r="896" spans="1:16" x14ac:dyDescent="0.35">
      <c r="A896" t="s">
        <v>1845</v>
      </c>
      <c r="B896" t="str">
        <f t="shared" si="39"/>
        <v>ES</v>
      </c>
      <c r="C896" t="s">
        <v>1846</v>
      </c>
      <c r="D896" t="str">
        <f t="shared" si="40"/>
        <v>Muniz Freire, ES</v>
      </c>
      <c r="E896" t="s">
        <v>1739</v>
      </c>
      <c r="F896" t="s">
        <v>1740</v>
      </c>
      <c r="G896" t="s">
        <v>1749</v>
      </c>
      <c r="H896">
        <v>-41.413055555555552</v>
      </c>
      <c r="I896">
        <v>-20.464166666666667</v>
      </c>
      <c r="J896">
        <v>0</v>
      </c>
      <c r="K896" t="s">
        <v>15</v>
      </c>
      <c r="L896" t="s">
        <v>1846</v>
      </c>
      <c r="M896" t="s">
        <v>1739</v>
      </c>
      <c r="N896" t="s">
        <v>1739</v>
      </c>
      <c r="O896">
        <v>0</v>
      </c>
      <c r="P896" t="str">
        <f t="shared" si="41"/>
        <v>-20,4641666666667-41,4130555555556</v>
      </c>
    </row>
    <row r="897" spans="1:16" x14ac:dyDescent="0.35">
      <c r="A897" t="s">
        <v>1847</v>
      </c>
      <c r="B897" t="str">
        <f t="shared" si="39"/>
        <v>ES</v>
      </c>
      <c r="C897" t="s">
        <v>1848</v>
      </c>
      <c r="D897" t="str">
        <f t="shared" si="40"/>
        <v>Muqui, ES</v>
      </c>
      <c r="E897" t="s">
        <v>1739</v>
      </c>
      <c r="F897" t="s">
        <v>1740</v>
      </c>
      <c r="G897" t="s">
        <v>1749</v>
      </c>
      <c r="H897">
        <v>-41.345833333333339</v>
      </c>
      <c r="I897">
        <v>-20.951666666666664</v>
      </c>
      <c r="J897">
        <v>0</v>
      </c>
      <c r="K897" t="s">
        <v>15</v>
      </c>
      <c r="L897" t="s">
        <v>1848</v>
      </c>
      <c r="M897" t="s">
        <v>1739</v>
      </c>
      <c r="N897" t="s">
        <v>1739</v>
      </c>
      <c r="O897">
        <v>0</v>
      </c>
      <c r="P897" t="str">
        <f t="shared" si="41"/>
        <v>-20,9516666666667-41,3458333333333</v>
      </c>
    </row>
    <row r="898" spans="1:16" x14ac:dyDescent="0.35">
      <c r="A898" t="s">
        <v>1849</v>
      </c>
      <c r="B898" t="str">
        <f t="shared" si="39"/>
        <v>ES</v>
      </c>
      <c r="C898" t="s">
        <v>1850</v>
      </c>
      <c r="D898" t="str">
        <f t="shared" si="40"/>
        <v>Nova Venecia, ES</v>
      </c>
      <c r="E898" t="s">
        <v>1739</v>
      </c>
      <c r="F898" t="s">
        <v>1740</v>
      </c>
      <c r="G898" t="s">
        <v>1744</v>
      </c>
      <c r="H898">
        <v>-40.400555555555556</v>
      </c>
      <c r="I898">
        <v>-18.710555555555555</v>
      </c>
      <c r="J898">
        <v>0</v>
      </c>
      <c r="K898" t="s">
        <v>15</v>
      </c>
      <c r="L898" t="s">
        <v>1850</v>
      </c>
      <c r="M898" t="s">
        <v>1739</v>
      </c>
      <c r="N898" t="s">
        <v>1739</v>
      </c>
      <c r="O898">
        <v>0</v>
      </c>
      <c r="P898" t="str">
        <f t="shared" si="41"/>
        <v>-18,7105555555556-40,4005555555556</v>
      </c>
    </row>
    <row r="899" spans="1:16" x14ac:dyDescent="0.35">
      <c r="A899" t="s">
        <v>1851</v>
      </c>
      <c r="B899" t="str">
        <f t="shared" ref="B899:B962" si="42">RIGHT(A899,2)</f>
        <v>ES</v>
      </c>
      <c r="C899" t="s">
        <v>1852</v>
      </c>
      <c r="D899" t="str">
        <f t="shared" ref="D899:D962" si="43">_xlfn.CONCAT(C899,", ",B899)</f>
        <v>Pancas, ES</v>
      </c>
      <c r="E899" t="s">
        <v>1739</v>
      </c>
      <c r="F899" t="s">
        <v>1740</v>
      </c>
      <c r="G899" t="s">
        <v>1744</v>
      </c>
      <c r="H899">
        <v>-40.851388888888891</v>
      </c>
      <c r="I899">
        <v>-19.225000000000001</v>
      </c>
      <c r="J899">
        <v>0</v>
      </c>
      <c r="K899" t="s">
        <v>15</v>
      </c>
      <c r="L899" t="s">
        <v>1852</v>
      </c>
      <c r="M899" t="s">
        <v>1739</v>
      </c>
      <c r="N899" t="s">
        <v>1739</v>
      </c>
      <c r="O899">
        <v>0</v>
      </c>
      <c r="P899" t="str">
        <f t="shared" ref="P899:P962" si="44">_xlfn.CONCAT(I899,H899)</f>
        <v>-19,225-40,8513888888889</v>
      </c>
    </row>
    <row r="900" spans="1:16" x14ac:dyDescent="0.35">
      <c r="A900" t="s">
        <v>1853</v>
      </c>
      <c r="B900" t="str">
        <f t="shared" si="42"/>
        <v>ES</v>
      </c>
      <c r="C900" t="s">
        <v>1854</v>
      </c>
      <c r="D900" t="str">
        <f t="shared" si="43"/>
        <v>Pedro Canario, ES</v>
      </c>
      <c r="E900" t="s">
        <v>1739</v>
      </c>
      <c r="F900" t="s">
        <v>1740</v>
      </c>
      <c r="G900" t="s">
        <v>1760</v>
      </c>
      <c r="H900">
        <v>-40.150555555555556</v>
      </c>
      <c r="I900">
        <v>-18.030277777777776</v>
      </c>
      <c r="J900">
        <v>0</v>
      </c>
      <c r="K900" t="s">
        <v>15</v>
      </c>
      <c r="L900" t="s">
        <v>1854</v>
      </c>
      <c r="M900" t="s">
        <v>1739</v>
      </c>
      <c r="N900" t="s">
        <v>1739</v>
      </c>
      <c r="O900">
        <v>0</v>
      </c>
      <c r="P900" t="str">
        <f t="shared" si="44"/>
        <v>-18,0302777777778-40,1505555555556</v>
      </c>
    </row>
    <row r="901" spans="1:16" x14ac:dyDescent="0.35">
      <c r="A901" t="s">
        <v>1855</v>
      </c>
      <c r="B901" t="str">
        <f t="shared" si="42"/>
        <v>ES</v>
      </c>
      <c r="C901" t="s">
        <v>1856</v>
      </c>
      <c r="D901" t="str">
        <f t="shared" si="43"/>
        <v>Pinheiros, ES</v>
      </c>
      <c r="E901" t="s">
        <v>1739</v>
      </c>
      <c r="F901" t="s">
        <v>1740</v>
      </c>
      <c r="G901" t="s">
        <v>1760</v>
      </c>
      <c r="H901">
        <v>-40.213333333333338</v>
      </c>
      <c r="I901">
        <v>-18.37027777777778</v>
      </c>
      <c r="J901">
        <v>0</v>
      </c>
      <c r="K901" t="s">
        <v>15</v>
      </c>
      <c r="L901" t="s">
        <v>1856</v>
      </c>
      <c r="M901" t="s">
        <v>1739</v>
      </c>
      <c r="N901" t="s">
        <v>1739</v>
      </c>
      <c r="O901">
        <v>0</v>
      </c>
      <c r="P901" t="str">
        <f t="shared" si="44"/>
        <v>-18,3702777777778-40,2133333333333</v>
      </c>
    </row>
    <row r="902" spans="1:16" x14ac:dyDescent="0.35">
      <c r="A902" t="s">
        <v>1857</v>
      </c>
      <c r="B902" t="str">
        <f t="shared" si="42"/>
        <v>ES</v>
      </c>
      <c r="C902" t="s">
        <v>1858</v>
      </c>
      <c r="D902" t="str">
        <f t="shared" si="43"/>
        <v>Piuma, ES</v>
      </c>
      <c r="E902" t="s">
        <v>1739</v>
      </c>
      <c r="F902" t="s">
        <v>1740</v>
      </c>
      <c r="G902" t="s">
        <v>1741</v>
      </c>
      <c r="H902">
        <v>-40.721944444444446</v>
      </c>
      <c r="I902">
        <v>-20.837777777777777</v>
      </c>
      <c r="J902">
        <v>0</v>
      </c>
      <c r="K902" t="s">
        <v>15</v>
      </c>
      <c r="L902" t="s">
        <v>1858</v>
      </c>
      <c r="M902" t="s">
        <v>1739</v>
      </c>
      <c r="N902" t="s">
        <v>1739</v>
      </c>
      <c r="O902">
        <v>0</v>
      </c>
      <c r="P902" t="str">
        <f t="shared" si="44"/>
        <v>-20,8377777777778-40,7219444444444</v>
      </c>
    </row>
    <row r="903" spans="1:16" x14ac:dyDescent="0.35">
      <c r="A903" t="s">
        <v>1859</v>
      </c>
      <c r="B903" t="str">
        <f t="shared" si="42"/>
        <v>ES</v>
      </c>
      <c r="C903" t="s">
        <v>1860</v>
      </c>
      <c r="D903" t="str">
        <f t="shared" si="43"/>
        <v>Ponto Belo, ES</v>
      </c>
      <c r="E903" t="s">
        <v>1739</v>
      </c>
      <c r="F903" t="s">
        <v>1740</v>
      </c>
      <c r="G903" t="s">
        <v>1760</v>
      </c>
      <c r="H903">
        <v>-40.541111111111107</v>
      </c>
      <c r="I903">
        <v>-18.12361111111111</v>
      </c>
      <c r="J903">
        <v>0</v>
      </c>
      <c r="K903" t="s">
        <v>15</v>
      </c>
      <c r="L903" t="s">
        <v>1860</v>
      </c>
      <c r="M903" t="s">
        <v>1739</v>
      </c>
      <c r="N903" t="s">
        <v>1739</v>
      </c>
      <c r="O903">
        <v>0</v>
      </c>
      <c r="P903" t="str">
        <f t="shared" si="44"/>
        <v>-18,1236111111111-40,5411111111111</v>
      </c>
    </row>
    <row r="904" spans="1:16" x14ac:dyDescent="0.35">
      <c r="A904" t="s">
        <v>1861</v>
      </c>
      <c r="B904" t="str">
        <f t="shared" si="42"/>
        <v>ES</v>
      </c>
      <c r="C904" t="s">
        <v>1862</v>
      </c>
      <c r="D904" t="str">
        <f t="shared" si="43"/>
        <v>Presidente Kennedy, ES</v>
      </c>
      <c r="E904" t="s">
        <v>1739</v>
      </c>
      <c r="F904" t="s">
        <v>1740</v>
      </c>
      <c r="G904" t="s">
        <v>1749</v>
      </c>
      <c r="H904">
        <v>-41.046666666666667</v>
      </c>
      <c r="I904">
        <v>-21.098888888888887</v>
      </c>
      <c r="J904">
        <v>0</v>
      </c>
      <c r="K904" t="s">
        <v>15</v>
      </c>
      <c r="L904" t="s">
        <v>1862</v>
      </c>
      <c r="M904" t="s">
        <v>1739</v>
      </c>
      <c r="N904" t="s">
        <v>1739</v>
      </c>
      <c r="O904">
        <v>0</v>
      </c>
      <c r="P904" t="str">
        <f t="shared" si="44"/>
        <v>-21,0988888888889-41,0466666666667</v>
      </c>
    </row>
    <row r="905" spans="1:16" x14ac:dyDescent="0.35">
      <c r="A905" t="s">
        <v>1863</v>
      </c>
      <c r="B905" t="str">
        <f t="shared" si="42"/>
        <v>ES</v>
      </c>
      <c r="C905" t="s">
        <v>1864</v>
      </c>
      <c r="D905" t="str">
        <f t="shared" si="43"/>
        <v>Rio Bananal, ES</v>
      </c>
      <c r="E905" t="s">
        <v>1739</v>
      </c>
      <c r="F905" t="s">
        <v>1740</v>
      </c>
      <c r="G905" t="s">
        <v>1760</v>
      </c>
      <c r="H905">
        <v>-40.333333333333336</v>
      </c>
      <c r="I905">
        <v>-19.265000000000001</v>
      </c>
      <c r="J905">
        <v>0</v>
      </c>
      <c r="K905" t="s">
        <v>15</v>
      </c>
      <c r="L905" t="s">
        <v>1864</v>
      </c>
      <c r="M905" t="s">
        <v>1739</v>
      </c>
      <c r="N905" t="s">
        <v>1739</v>
      </c>
      <c r="O905">
        <v>0</v>
      </c>
      <c r="P905" t="str">
        <f t="shared" si="44"/>
        <v>-19,265-40,3333333333333</v>
      </c>
    </row>
    <row r="906" spans="1:16" x14ac:dyDescent="0.35">
      <c r="A906" t="s">
        <v>1865</v>
      </c>
      <c r="B906" t="str">
        <f t="shared" si="42"/>
        <v>ES</v>
      </c>
      <c r="C906" t="s">
        <v>1866</v>
      </c>
      <c r="D906" t="str">
        <f t="shared" si="43"/>
        <v>Rio Novo do Sul, ES</v>
      </c>
      <c r="E906" t="s">
        <v>1739</v>
      </c>
      <c r="F906" t="s">
        <v>1740</v>
      </c>
      <c r="G906" t="s">
        <v>1741</v>
      </c>
      <c r="H906">
        <v>-40.936388888888885</v>
      </c>
      <c r="I906">
        <v>-20.862500000000001</v>
      </c>
      <c r="J906">
        <v>0</v>
      </c>
      <c r="K906" t="s">
        <v>15</v>
      </c>
      <c r="L906" t="s">
        <v>1866</v>
      </c>
      <c r="M906" t="s">
        <v>1739</v>
      </c>
      <c r="N906" t="s">
        <v>1739</v>
      </c>
      <c r="O906">
        <v>0</v>
      </c>
      <c r="P906" t="str">
        <f t="shared" si="44"/>
        <v>-20,8625-40,9363888888889</v>
      </c>
    </row>
    <row r="907" spans="1:16" x14ac:dyDescent="0.35">
      <c r="A907" t="s">
        <v>1867</v>
      </c>
      <c r="B907" t="str">
        <f t="shared" si="42"/>
        <v>ES</v>
      </c>
      <c r="C907" t="s">
        <v>1868</v>
      </c>
      <c r="D907" t="str">
        <f t="shared" si="43"/>
        <v>Santa Leopoldina, ES</v>
      </c>
      <c r="E907" t="s">
        <v>1739</v>
      </c>
      <c r="F907" t="s">
        <v>1740</v>
      </c>
      <c r="G907" t="s">
        <v>1741</v>
      </c>
      <c r="H907">
        <v>-40.529722222222219</v>
      </c>
      <c r="I907">
        <v>-20.100555555555555</v>
      </c>
      <c r="J907">
        <v>0</v>
      </c>
      <c r="K907" t="s">
        <v>15</v>
      </c>
      <c r="L907" t="s">
        <v>1868</v>
      </c>
      <c r="M907" t="s">
        <v>1739</v>
      </c>
      <c r="N907" t="s">
        <v>1739</v>
      </c>
      <c r="O907">
        <v>0</v>
      </c>
      <c r="P907" t="str">
        <f t="shared" si="44"/>
        <v>-20,1005555555556-40,5297222222222</v>
      </c>
    </row>
    <row r="908" spans="1:16" x14ac:dyDescent="0.35">
      <c r="A908" t="s">
        <v>1869</v>
      </c>
      <c r="B908" t="str">
        <f t="shared" si="42"/>
        <v>ES</v>
      </c>
      <c r="C908" t="s">
        <v>1870</v>
      </c>
      <c r="D908" t="str">
        <f t="shared" si="43"/>
        <v>Santa Maria de Jetiba, ES</v>
      </c>
      <c r="E908" t="s">
        <v>1739</v>
      </c>
      <c r="F908" t="s">
        <v>1740</v>
      </c>
      <c r="G908" t="s">
        <v>1741</v>
      </c>
      <c r="H908">
        <v>-40.746111111111112</v>
      </c>
      <c r="I908">
        <v>-20.040555555555557</v>
      </c>
      <c r="J908">
        <v>0</v>
      </c>
      <c r="K908" t="s">
        <v>15</v>
      </c>
      <c r="L908" t="s">
        <v>1870</v>
      </c>
      <c r="M908" t="s">
        <v>1739</v>
      </c>
      <c r="N908" t="s">
        <v>1739</v>
      </c>
      <c r="O908">
        <v>0</v>
      </c>
      <c r="P908" t="str">
        <f t="shared" si="44"/>
        <v>-20,0405555555556-40,7461111111111</v>
      </c>
    </row>
    <row r="909" spans="1:16" x14ac:dyDescent="0.35">
      <c r="A909" t="s">
        <v>1871</v>
      </c>
      <c r="B909" t="str">
        <f t="shared" si="42"/>
        <v>ES</v>
      </c>
      <c r="C909" t="s">
        <v>1872</v>
      </c>
      <c r="D909" t="str">
        <f t="shared" si="43"/>
        <v>Santa Teresa, ES</v>
      </c>
      <c r="E909" t="s">
        <v>1739</v>
      </c>
      <c r="F909" t="s">
        <v>1740</v>
      </c>
      <c r="G909" t="s">
        <v>1741</v>
      </c>
      <c r="H909">
        <v>-40.600277777777777</v>
      </c>
      <c r="I909">
        <v>-19.935555555555556</v>
      </c>
      <c r="J909">
        <v>0</v>
      </c>
      <c r="K909" t="s">
        <v>15</v>
      </c>
      <c r="L909" t="s">
        <v>1872</v>
      </c>
      <c r="M909" t="s">
        <v>1739</v>
      </c>
      <c r="N909" t="s">
        <v>1739</v>
      </c>
      <c r="O909">
        <v>0</v>
      </c>
      <c r="P909" t="str">
        <f t="shared" si="44"/>
        <v>-19,9355555555556-40,6002777777778</v>
      </c>
    </row>
    <row r="910" spans="1:16" x14ac:dyDescent="0.35">
      <c r="A910" t="s">
        <v>1873</v>
      </c>
      <c r="B910" t="str">
        <f t="shared" si="42"/>
        <v>ES</v>
      </c>
      <c r="C910" t="s">
        <v>1874</v>
      </c>
      <c r="D910" t="str">
        <f t="shared" si="43"/>
        <v>Sao Domingos do Norte, ES</v>
      </c>
      <c r="E910" t="s">
        <v>1739</v>
      </c>
      <c r="F910" t="s">
        <v>1740</v>
      </c>
      <c r="G910" t="s">
        <v>1744</v>
      </c>
      <c r="H910">
        <v>-40.62361111111111</v>
      </c>
      <c r="I910">
        <v>-19.14361111111111</v>
      </c>
      <c r="J910">
        <v>0</v>
      </c>
      <c r="K910" t="s">
        <v>15</v>
      </c>
      <c r="L910" t="s">
        <v>1874</v>
      </c>
      <c r="M910" t="s">
        <v>1739</v>
      </c>
      <c r="N910" t="s">
        <v>1739</v>
      </c>
      <c r="O910">
        <v>0</v>
      </c>
      <c r="P910" t="str">
        <f t="shared" si="44"/>
        <v>-19,1436111111111-40,6236111111111</v>
      </c>
    </row>
    <row r="911" spans="1:16" x14ac:dyDescent="0.35">
      <c r="A911" t="s">
        <v>1875</v>
      </c>
      <c r="B911" t="str">
        <f t="shared" si="42"/>
        <v>ES</v>
      </c>
      <c r="C911" t="s">
        <v>1876</v>
      </c>
      <c r="D911" t="str">
        <f t="shared" si="43"/>
        <v>Sao Gabriel da Palha, ES</v>
      </c>
      <c r="E911" t="s">
        <v>1739</v>
      </c>
      <c r="F911" t="s">
        <v>1740</v>
      </c>
      <c r="G911" t="s">
        <v>1744</v>
      </c>
      <c r="H911">
        <v>-40.535555555555554</v>
      </c>
      <c r="I911">
        <v>-19.017499999999998</v>
      </c>
      <c r="J911">
        <v>0</v>
      </c>
      <c r="K911" t="s">
        <v>15</v>
      </c>
      <c r="L911" t="s">
        <v>1876</v>
      </c>
      <c r="M911" t="s">
        <v>1739</v>
      </c>
      <c r="N911" t="s">
        <v>1739</v>
      </c>
      <c r="O911">
        <v>0</v>
      </c>
      <c r="P911" t="str">
        <f t="shared" si="44"/>
        <v>-19,0175-40,5355555555556</v>
      </c>
    </row>
    <row r="912" spans="1:16" x14ac:dyDescent="0.35">
      <c r="A912" t="s">
        <v>1877</v>
      </c>
      <c r="B912" t="str">
        <f t="shared" si="42"/>
        <v>ES</v>
      </c>
      <c r="C912" t="s">
        <v>1878</v>
      </c>
      <c r="D912" t="str">
        <f t="shared" si="43"/>
        <v>Sao Jose do Calcado, ES</v>
      </c>
      <c r="E912" t="s">
        <v>1739</v>
      </c>
      <c r="F912" t="s">
        <v>1740</v>
      </c>
      <c r="G912" t="s">
        <v>1749</v>
      </c>
      <c r="H912">
        <v>-41.654444444444444</v>
      </c>
      <c r="I912">
        <v>-21.025277777777777</v>
      </c>
      <c r="J912">
        <v>0</v>
      </c>
      <c r="K912" t="s">
        <v>15</v>
      </c>
      <c r="L912" t="s">
        <v>1878</v>
      </c>
      <c r="M912" t="s">
        <v>1739</v>
      </c>
      <c r="N912" t="s">
        <v>1739</v>
      </c>
      <c r="O912">
        <v>0</v>
      </c>
      <c r="P912" t="str">
        <f t="shared" si="44"/>
        <v>-21,0252777777778-41,6544444444444</v>
      </c>
    </row>
    <row r="913" spans="1:16" x14ac:dyDescent="0.35">
      <c r="A913" t="s">
        <v>1879</v>
      </c>
      <c r="B913" t="str">
        <f t="shared" si="42"/>
        <v>ES</v>
      </c>
      <c r="C913" t="s">
        <v>1880</v>
      </c>
      <c r="D913" t="str">
        <f t="shared" si="43"/>
        <v>Sao Mateus, ES</v>
      </c>
      <c r="E913" t="s">
        <v>1739</v>
      </c>
      <c r="F913" t="s">
        <v>1740</v>
      </c>
      <c r="G913" t="s">
        <v>1760</v>
      </c>
      <c r="H913">
        <v>-39.858888888888892</v>
      </c>
      <c r="I913">
        <v>-18.716111111111111</v>
      </c>
      <c r="J913">
        <v>0</v>
      </c>
      <c r="K913" t="s">
        <v>15</v>
      </c>
      <c r="L913" t="s">
        <v>1880</v>
      </c>
      <c r="M913" t="s">
        <v>1739</v>
      </c>
      <c r="N913" t="s">
        <v>1739</v>
      </c>
      <c r="O913">
        <v>0</v>
      </c>
      <c r="P913" t="str">
        <f t="shared" si="44"/>
        <v>-18,7161111111111-39,8588888888889</v>
      </c>
    </row>
    <row r="914" spans="1:16" x14ac:dyDescent="0.35">
      <c r="A914" t="s">
        <v>1881</v>
      </c>
      <c r="B914" t="str">
        <f t="shared" si="42"/>
        <v>ES</v>
      </c>
      <c r="C914" t="s">
        <v>1882</v>
      </c>
      <c r="D914" t="str">
        <f t="shared" si="43"/>
        <v>Sao Roque do Canaa, ES</v>
      </c>
      <c r="E914" t="s">
        <v>1739</v>
      </c>
      <c r="F914" t="s">
        <v>1740</v>
      </c>
      <c r="G914" t="s">
        <v>1741</v>
      </c>
      <c r="H914">
        <v>-40.656944444444441</v>
      </c>
      <c r="I914">
        <v>-19.738888888888891</v>
      </c>
      <c r="J914">
        <v>0</v>
      </c>
      <c r="K914" t="s">
        <v>15</v>
      </c>
      <c r="L914" t="s">
        <v>1882</v>
      </c>
      <c r="M914" t="s">
        <v>1739</v>
      </c>
      <c r="N914" t="s">
        <v>1739</v>
      </c>
      <c r="O914">
        <v>0</v>
      </c>
      <c r="P914" t="str">
        <f t="shared" si="44"/>
        <v>-19,7388888888889-40,6569444444444</v>
      </c>
    </row>
    <row r="915" spans="1:16" x14ac:dyDescent="0.35">
      <c r="A915" t="s">
        <v>1883</v>
      </c>
      <c r="B915" t="str">
        <f t="shared" si="42"/>
        <v>ES</v>
      </c>
      <c r="C915" t="s">
        <v>1884</v>
      </c>
      <c r="D915" t="str">
        <f t="shared" si="43"/>
        <v>Serra, ES</v>
      </c>
      <c r="E915" t="s">
        <v>1777</v>
      </c>
      <c r="F915" t="s">
        <v>1740</v>
      </c>
      <c r="G915" t="s">
        <v>1741</v>
      </c>
      <c r="H915">
        <v>-40.307777777777773</v>
      </c>
      <c r="I915">
        <v>-20.128611111111113</v>
      </c>
      <c r="J915">
        <v>1</v>
      </c>
      <c r="K915">
        <v>0.05</v>
      </c>
      <c r="L915" t="s">
        <v>1884</v>
      </c>
      <c r="M915" t="s">
        <v>1777</v>
      </c>
      <c r="N915" t="s">
        <v>1777</v>
      </c>
      <c r="O915">
        <v>0</v>
      </c>
      <c r="P915" t="str">
        <f t="shared" si="44"/>
        <v>-20,1286111111111-40,3077777777778</v>
      </c>
    </row>
    <row r="916" spans="1:16" x14ac:dyDescent="0.35">
      <c r="A916" t="s">
        <v>1885</v>
      </c>
      <c r="B916" t="str">
        <f t="shared" si="42"/>
        <v>ES</v>
      </c>
      <c r="C916" t="s">
        <v>1886</v>
      </c>
      <c r="D916" t="str">
        <f t="shared" si="43"/>
        <v>Sooretama, ES</v>
      </c>
      <c r="E916" t="s">
        <v>1739</v>
      </c>
      <c r="F916" t="s">
        <v>1740</v>
      </c>
      <c r="G916" t="s">
        <v>1760</v>
      </c>
      <c r="H916">
        <v>-40.097777777777779</v>
      </c>
      <c r="I916">
        <v>-19.196944444444444</v>
      </c>
      <c r="J916">
        <v>0</v>
      </c>
      <c r="K916" t="s">
        <v>15</v>
      </c>
      <c r="L916" t="s">
        <v>1886</v>
      </c>
      <c r="M916" t="s">
        <v>1739</v>
      </c>
      <c r="N916" t="s">
        <v>1739</v>
      </c>
      <c r="O916">
        <v>0</v>
      </c>
      <c r="P916" t="str">
        <f t="shared" si="44"/>
        <v>-19,1969444444444-40,0977777777778</v>
      </c>
    </row>
    <row r="917" spans="1:16" x14ac:dyDescent="0.35">
      <c r="A917" t="s">
        <v>1887</v>
      </c>
      <c r="B917" t="str">
        <f t="shared" si="42"/>
        <v>ES</v>
      </c>
      <c r="C917" t="s">
        <v>1888</v>
      </c>
      <c r="D917" t="str">
        <f t="shared" si="43"/>
        <v>Vargem Alta, ES</v>
      </c>
      <c r="E917" t="s">
        <v>1739</v>
      </c>
      <c r="F917" t="s">
        <v>1740</v>
      </c>
      <c r="G917" t="s">
        <v>1749</v>
      </c>
      <c r="H917">
        <v>-41.006944444444443</v>
      </c>
      <c r="I917">
        <v>-20.671388888888892</v>
      </c>
      <c r="J917">
        <v>0</v>
      </c>
      <c r="K917" t="s">
        <v>15</v>
      </c>
      <c r="L917" t="s">
        <v>1888</v>
      </c>
      <c r="M917" t="s">
        <v>1739</v>
      </c>
      <c r="N917" t="s">
        <v>1739</v>
      </c>
      <c r="O917">
        <v>0</v>
      </c>
      <c r="P917" t="str">
        <f t="shared" si="44"/>
        <v>-20,6713888888889-41,0069444444444</v>
      </c>
    </row>
    <row r="918" spans="1:16" x14ac:dyDescent="0.35">
      <c r="A918" t="s">
        <v>1889</v>
      </c>
      <c r="B918" t="str">
        <f t="shared" si="42"/>
        <v>ES</v>
      </c>
      <c r="C918" t="s">
        <v>1890</v>
      </c>
      <c r="D918" t="str">
        <f t="shared" si="43"/>
        <v>Venda Nova do Imigrante, ES</v>
      </c>
      <c r="E918" t="s">
        <v>1739</v>
      </c>
      <c r="F918" t="s">
        <v>1740</v>
      </c>
      <c r="G918" t="s">
        <v>1741</v>
      </c>
      <c r="H918">
        <v>-41.134722222222223</v>
      </c>
      <c r="I918">
        <v>-20.339722222222221</v>
      </c>
      <c r="J918">
        <v>0</v>
      </c>
      <c r="K918" t="s">
        <v>15</v>
      </c>
      <c r="L918" t="s">
        <v>1890</v>
      </c>
      <c r="M918" t="s">
        <v>1739</v>
      </c>
      <c r="N918" t="s">
        <v>1739</v>
      </c>
      <c r="O918">
        <v>0</v>
      </c>
      <c r="P918" t="str">
        <f t="shared" si="44"/>
        <v>-20,3397222222222-41,1347222222222</v>
      </c>
    </row>
    <row r="919" spans="1:16" x14ac:dyDescent="0.35">
      <c r="A919" t="s">
        <v>1891</v>
      </c>
      <c r="B919" t="str">
        <f t="shared" si="42"/>
        <v>ES</v>
      </c>
      <c r="C919" t="s">
        <v>1892</v>
      </c>
      <c r="D919" t="str">
        <f t="shared" si="43"/>
        <v>Viana, ES</v>
      </c>
      <c r="E919" t="s">
        <v>1777</v>
      </c>
      <c r="F919" t="s">
        <v>1740</v>
      </c>
      <c r="G919" t="s">
        <v>1741</v>
      </c>
      <c r="H919">
        <v>-40.496111111111112</v>
      </c>
      <c r="I919">
        <v>-20.390277777777776</v>
      </c>
      <c r="J919">
        <v>0</v>
      </c>
      <c r="K919" t="s">
        <v>15</v>
      </c>
      <c r="L919" t="s">
        <v>1892</v>
      </c>
      <c r="M919" t="s">
        <v>1777</v>
      </c>
      <c r="N919" t="s">
        <v>1777</v>
      </c>
      <c r="O919">
        <v>0</v>
      </c>
      <c r="P919" t="str">
        <f t="shared" si="44"/>
        <v>-20,3902777777778-40,4961111111111</v>
      </c>
    </row>
    <row r="920" spans="1:16" x14ac:dyDescent="0.35">
      <c r="A920" t="s">
        <v>1893</v>
      </c>
      <c r="B920" t="str">
        <f t="shared" si="42"/>
        <v>ES</v>
      </c>
      <c r="C920" t="s">
        <v>1894</v>
      </c>
      <c r="D920" t="str">
        <f t="shared" si="43"/>
        <v>Vila Pavao, ES</v>
      </c>
      <c r="E920" t="s">
        <v>1739</v>
      </c>
      <c r="F920" t="s">
        <v>1740</v>
      </c>
      <c r="G920" t="s">
        <v>1744</v>
      </c>
      <c r="H920">
        <v>-40.611388888888889</v>
      </c>
      <c r="I920">
        <v>-18.614999999999998</v>
      </c>
      <c r="J920">
        <v>0</v>
      </c>
      <c r="K920" t="s">
        <v>15</v>
      </c>
      <c r="L920" t="s">
        <v>1894</v>
      </c>
      <c r="M920" t="s">
        <v>1739</v>
      </c>
      <c r="N920" t="s">
        <v>1739</v>
      </c>
      <c r="O920">
        <v>0</v>
      </c>
      <c r="P920" t="str">
        <f t="shared" si="44"/>
        <v>-18,615-40,6113888888889</v>
      </c>
    </row>
    <row r="921" spans="1:16" x14ac:dyDescent="0.35">
      <c r="A921" t="s">
        <v>1895</v>
      </c>
      <c r="B921" t="str">
        <f t="shared" si="42"/>
        <v>ES</v>
      </c>
      <c r="C921" t="s">
        <v>1896</v>
      </c>
      <c r="D921" t="str">
        <f t="shared" si="43"/>
        <v>Vila Valerio, ES</v>
      </c>
      <c r="E921" t="s">
        <v>1739</v>
      </c>
      <c r="F921" t="s">
        <v>1740</v>
      </c>
      <c r="G921" t="s">
        <v>1744</v>
      </c>
      <c r="H921">
        <v>-40.389166666666668</v>
      </c>
      <c r="I921">
        <v>-18.997777777777777</v>
      </c>
      <c r="J921">
        <v>0</v>
      </c>
      <c r="K921" t="s">
        <v>15</v>
      </c>
      <c r="L921" t="s">
        <v>1896</v>
      </c>
      <c r="M921" t="s">
        <v>1739</v>
      </c>
      <c r="N921" t="s">
        <v>1739</v>
      </c>
      <c r="O921">
        <v>0</v>
      </c>
      <c r="P921" t="str">
        <f t="shared" si="44"/>
        <v>-18,9977777777778-40,3891666666667</v>
      </c>
    </row>
    <row r="922" spans="1:16" x14ac:dyDescent="0.35">
      <c r="A922" t="s">
        <v>1897</v>
      </c>
      <c r="B922" t="str">
        <f t="shared" si="42"/>
        <v>ES</v>
      </c>
      <c r="C922" t="s">
        <v>1898</v>
      </c>
      <c r="D922" t="str">
        <f t="shared" si="43"/>
        <v>Vila Velha, ES</v>
      </c>
      <c r="E922" t="s">
        <v>1777</v>
      </c>
      <c r="F922" t="s">
        <v>1740</v>
      </c>
      <c r="G922" t="s">
        <v>1741</v>
      </c>
      <c r="H922">
        <v>-40.292499999999997</v>
      </c>
      <c r="I922">
        <v>-20.329722222222223</v>
      </c>
      <c r="J922">
        <v>1</v>
      </c>
      <c r="K922" t="s">
        <v>15</v>
      </c>
      <c r="L922" t="s">
        <v>1898</v>
      </c>
      <c r="M922" t="s">
        <v>1777</v>
      </c>
      <c r="N922" t="s">
        <v>1777</v>
      </c>
      <c r="O922">
        <v>4.9950000000000001</v>
      </c>
      <c r="P922" t="str">
        <f t="shared" si="44"/>
        <v>-20,3297222222222-40,2925</v>
      </c>
    </row>
    <row r="923" spans="1:16" x14ac:dyDescent="0.35">
      <c r="A923" t="s">
        <v>1899</v>
      </c>
      <c r="B923" t="str">
        <f t="shared" si="42"/>
        <v>ES</v>
      </c>
      <c r="C923" t="s">
        <v>1900</v>
      </c>
      <c r="D923" t="str">
        <f t="shared" si="43"/>
        <v>Vitoria, ES</v>
      </c>
      <c r="E923" t="s">
        <v>1777</v>
      </c>
      <c r="F923" t="s">
        <v>1740</v>
      </c>
      <c r="G923" t="s">
        <v>1741</v>
      </c>
      <c r="H923">
        <v>-40.337777777777781</v>
      </c>
      <c r="I923">
        <v>-20.319444444444443</v>
      </c>
      <c r="J923">
        <v>1</v>
      </c>
      <c r="K923">
        <v>0.03</v>
      </c>
      <c r="L923" t="s">
        <v>1900</v>
      </c>
      <c r="M923" t="s">
        <v>1777</v>
      </c>
      <c r="N923" t="s">
        <v>1777</v>
      </c>
      <c r="O923">
        <v>9.6570000000000018</v>
      </c>
      <c r="P923" t="str">
        <f t="shared" si="44"/>
        <v>-20,3194444444444-40,3377777777778</v>
      </c>
    </row>
    <row r="924" spans="1:16" x14ac:dyDescent="0.35">
      <c r="A924" t="s">
        <v>1901</v>
      </c>
      <c r="B924" t="str">
        <f t="shared" si="42"/>
        <v>GO</v>
      </c>
      <c r="C924" t="s">
        <v>1904</v>
      </c>
      <c r="D924" t="str">
        <f t="shared" si="43"/>
        <v>Abadia de Goias, GO</v>
      </c>
      <c r="E924" t="s">
        <v>1902</v>
      </c>
      <c r="F924" t="s">
        <v>1657</v>
      </c>
      <c r="G924" t="s">
        <v>1903</v>
      </c>
      <c r="H924">
        <v>-49.4375</v>
      </c>
      <c r="I924">
        <v>-16.757222222222222</v>
      </c>
      <c r="J924">
        <v>0</v>
      </c>
      <c r="K924" t="s">
        <v>15</v>
      </c>
      <c r="L924" t="s">
        <v>1904</v>
      </c>
      <c r="M924" t="s">
        <v>1902</v>
      </c>
      <c r="N924" t="s">
        <v>1902</v>
      </c>
      <c r="O924">
        <v>0</v>
      </c>
      <c r="P924" t="str">
        <f t="shared" si="44"/>
        <v>-16,7572222222222-49,4375</v>
      </c>
    </row>
    <row r="925" spans="1:16" x14ac:dyDescent="0.35">
      <c r="A925" t="s">
        <v>1905</v>
      </c>
      <c r="B925" t="str">
        <f t="shared" si="42"/>
        <v>GO</v>
      </c>
      <c r="C925" t="s">
        <v>1907</v>
      </c>
      <c r="D925" t="str">
        <f t="shared" si="43"/>
        <v>Abadiania, GO</v>
      </c>
      <c r="E925" t="s">
        <v>1902</v>
      </c>
      <c r="F925" t="s">
        <v>1657</v>
      </c>
      <c r="G925" t="s">
        <v>1906</v>
      </c>
      <c r="H925">
        <v>-48.706944444444446</v>
      </c>
      <c r="I925">
        <v>-16.204166666666666</v>
      </c>
      <c r="J925">
        <v>0</v>
      </c>
      <c r="K925" t="s">
        <v>15</v>
      </c>
      <c r="L925" t="s">
        <v>1907</v>
      </c>
      <c r="M925" t="s">
        <v>1902</v>
      </c>
      <c r="N925" t="s">
        <v>1902</v>
      </c>
      <c r="O925">
        <v>0</v>
      </c>
      <c r="P925" t="str">
        <f t="shared" si="44"/>
        <v>-16,2041666666667-48,7069444444444</v>
      </c>
    </row>
    <row r="926" spans="1:16" x14ac:dyDescent="0.35">
      <c r="A926" t="s">
        <v>1908</v>
      </c>
      <c r="B926" t="str">
        <f t="shared" si="42"/>
        <v>GO</v>
      </c>
      <c r="C926" t="s">
        <v>1910</v>
      </c>
      <c r="D926" t="str">
        <f t="shared" si="43"/>
        <v>Acreuna, GO</v>
      </c>
      <c r="E926" t="s">
        <v>1902</v>
      </c>
      <c r="F926" t="s">
        <v>1657</v>
      </c>
      <c r="G926" t="s">
        <v>1909</v>
      </c>
      <c r="H926">
        <v>-50.376944444444447</v>
      </c>
      <c r="I926">
        <v>-17.395555555555553</v>
      </c>
      <c r="J926">
        <v>0</v>
      </c>
      <c r="K926" t="s">
        <v>15</v>
      </c>
      <c r="L926" t="s">
        <v>1910</v>
      </c>
      <c r="M926" t="s">
        <v>1902</v>
      </c>
      <c r="N926" t="s">
        <v>1902</v>
      </c>
      <c r="O926">
        <v>0</v>
      </c>
      <c r="P926" t="str">
        <f t="shared" si="44"/>
        <v>-17,3955555555556-50,3769444444444</v>
      </c>
    </row>
    <row r="927" spans="1:16" x14ac:dyDescent="0.35">
      <c r="A927" t="s">
        <v>1911</v>
      </c>
      <c r="B927" t="str">
        <f t="shared" si="42"/>
        <v>GO</v>
      </c>
      <c r="C927" t="s">
        <v>1912</v>
      </c>
      <c r="D927" t="str">
        <f t="shared" si="43"/>
        <v>Adelandia, GO</v>
      </c>
      <c r="E927" t="s">
        <v>1902</v>
      </c>
      <c r="F927" t="s">
        <v>1657</v>
      </c>
      <c r="G927" t="s">
        <v>1903</v>
      </c>
      <c r="H927">
        <v>-50.165555555555557</v>
      </c>
      <c r="I927">
        <v>-16.414999999999999</v>
      </c>
      <c r="J927">
        <v>0</v>
      </c>
      <c r="K927" t="s">
        <v>15</v>
      </c>
      <c r="L927" t="s">
        <v>1912</v>
      </c>
      <c r="M927" t="s">
        <v>1902</v>
      </c>
      <c r="N927" t="s">
        <v>1902</v>
      </c>
      <c r="O927">
        <v>0</v>
      </c>
      <c r="P927" t="str">
        <f t="shared" si="44"/>
        <v>-16,415-50,1655555555556</v>
      </c>
    </row>
    <row r="928" spans="1:16" x14ac:dyDescent="0.35">
      <c r="A928" t="s">
        <v>1913</v>
      </c>
      <c r="B928" t="str">
        <f t="shared" si="42"/>
        <v>GO</v>
      </c>
      <c r="C928" t="s">
        <v>1914</v>
      </c>
      <c r="D928" t="str">
        <f t="shared" si="43"/>
        <v>Agua Fria de Goias, GO</v>
      </c>
      <c r="E928" t="s">
        <v>1902</v>
      </c>
      <c r="F928" t="s">
        <v>1657</v>
      </c>
      <c r="G928" t="s">
        <v>1906</v>
      </c>
      <c r="H928">
        <v>-47.784166666666664</v>
      </c>
      <c r="I928">
        <v>-14.985555555555555</v>
      </c>
      <c r="J928">
        <v>0</v>
      </c>
      <c r="K928" t="s">
        <v>15</v>
      </c>
      <c r="L928" t="s">
        <v>1914</v>
      </c>
      <c r="M928" t="s">
        <v>1902</v>
      </c>
      <c r="N928" t="s">
        <v>1902</v>
      </c>
      <c r="O928">
        <v>0</v>
      </c>
      <c r="P928" t="str">
        <f t="shared" si="44"/>
        <v>-14,9855555555556-47,7841666666667</v>
      </c>
    </row>
    <row r="929" spans="1:16" x14ac:dyDescent="0.35">
      <c r="A929" t="s">
        <v>1915</v>
      </c>
      <c r="B929" t="str">
        <f t="shared" si="42"/>
        <v>GO</v>
      </c>
      <c r="C929" t="s">
        <v>1916</v>
      </c>
      <c r="D929" t="str">
        <f t="shared" si="43"/>
        <v>Agua Limpa, GO</v>
      </c>
      <c r="E929" t="s">
        <v>1902</v>
      </c>
      <c r="F929" t="s">
        <v>1657</v>
      </c>
      <c r="G929" t="s">
        <v>1909</v>
      </c>
      <c r="H929">
        <v>-48.762222222222221</v>
      </c>
      <c r="I929">
        <v>-18.073611111111109</v>
      </c>
      <c r="J929">
        <v>0</v>
      </c>
      <c r="K929" t="s">
        <v>15</v>
      </c>
      <c r="L929" t="s">
        <v>1916</v>
      </c>
      <c r="M929" t="s">
        <v>1902</v>
      </c>
      <c r="N929" t="s">
        <v>1902</v>
      </c>
      <c r="O929">
        <v>0</v>
      </c>
      <c r="P929" t="str">
        <f t="shared" si="44"/>
        <v>-18,0736111111111-48,7622222222222</v>
      </c>
    </row>
    <row r="930" spans="1:16" x14ac:dyDescent="0.35">
      <c r="A930" t="s">
        <v>1917</v>
      </c>
      <c r="B930" t="str">
        <f t="shared" si="42"/>
        <v>GO</v>
      </c>
      <c r="C930" t="s">
        <v>1918</v>
      </c>
      <c r="D930" t="str">
        <f t="shared" si="43"/>
        <v>Aguas Lindas de Goias, GO</v>
      </c>
      <c r="E930" t="s">
        <v>1902</v>
      </c>
      <c r="F930" t="s">
        <v>1657</v>
      </c>
      <c r="G930" t="s">
        <v>1906</v>
      </c>
      <c r="H930">
        <v>-48.281666666666666</v>
      </c>
      <c r="I930">
        <v>-15.761944444444444</v>
      </c>
      <c r="J930">
        <v>0</v>
      </c>
      <c r="K930" t="s">
        <v>15</v>
      </c>
      <c r="L930" t="s">
        <v>1918</v>
      </c>
      <c r="M930" t="s">
        <v>1902</v>
      </c>
      <c r="N930" t="s">
        <v>1902</v>
      </c>
      <c r="O930">
        <v>43.131999999999998</v>
      </c>
      <c r="P930" t="str">
        <f t="shared" si="44"/>
        <v>-15,7619444444444-48,2816666666667</v>
      </c>
    </row>
    <row r="931" spans="1:16" x14ac:dyDescent="0.35">
      <c r="A931" t="s">
        <v>1919</v>
      </c>
      <c r="B931" t="str">
        <f t="shared" si="42"/>
        <v>GO</v>
      </c>
      <c r="C931" t="s">
        <v>1920</v>
      </c>
      <c r="D931" t="str">
        <f t="shared" si="43"/>
        <v>Alexania, GO</v>
      </c>
      <c r="E931" t="s">
        <v>1902</v>
      </c>
      <c r="F931" t="s">
        <v>1657</v>
      </c>
      <c r="G931" t="s">
        <v>1906</v>
      </c>
      <c r="H931">
        <v>-48.507222222222225</v>
      </c>
      <c r="I931">
        <v>-16.082222222222221</v>
      </c>
      <c r="J931">
        <v>0</v>
      </c>
      <c r="K931" t="s">
        <v>15</v>
      </c>
      <c r="L931" t="s">
        <v>1920</v>
      </c>
      <c r="M931" t="s">
        <v>1902</v>
      </c>
      <c r="N931" t="s">
        <v>1902</v>
      </c>
      <c r="O931">
        <v>6435.5580000000018</v>
      </c>
      <c r="P931" t="str">
        <f t="shared" si="44"/>
        <v>-16,0822222222222-48,5072222222222</v>
      </c>
    </row>
    <row r="932" spans="1:16" x14ac:dyDescent="0.35">
      <c r="A932" t="s">
        <v>1921</v>
      </c>
      <c r="B932" t="str">
        <f t="shared" si="42"/>
        <v>GO</v>
      </c>
      <c r="C932" t="s">
        <v>1922</v>
      </c>
      <c r="D932" t="str">
        <f t="shared" si="43"/>
        <v>Aloandia, GO</v>
      </c>
      <c r="E932" t="s">
        <v>1902</v>
      </c>
      <c r="F932" t="s">
        <v>1657</v>
      </c>
      <c r="G932" t="s">
        <v>1909</v>
      </c>
      <c r="H932">
        <v>-49.480277777777779</v>
      </c>
      <c r="I932">
        <v>-17.72722222222222</v>
      </c>
      <c r="J932">
        <v>0</v>
      </c>
      <c r="K932" t="s">
        <v>15</v>
      </c>
      <c r="L932" t="s">
        <v>1922</v>
      </c>
      <c r="M932" t="s">
        <v>1902</v>
      </c>
      <c r="N932" t="s">
        <v>1902</v>
      </c>
      <c r="O932">
        <v>0</v>
      </c>
      <c r="P932" t="str">
        <f t="shared" si="44"/>
        <v>-17,7272222222222-49,4802777777778</v>
      </c>
    </row>
    <row r="933" spans="1:16" x14ac:dyDescent="0.35">
      <c r="A933" t="s">
        <v>1923</v>
      </c>
      <c r="B933" t="str">
        <f t="shared" si="42"/>
        <v>GO</v>
      </c>
      <c r="C933" t="s">
        <v>1925</v>
      </c>
      <c r="D933" t="str">
        <f t="shared" si="43"/>
        <v>Alto Horizonte, GO</v>
      </c>
      <c r="E933" t="s">
        <v>1902</v>
      </c>
      <c r="F933" t="s">
        <v>1657</v>
      </c>
      <c r="G933" t="s">
        <v>1924</v>
      </c>
      <c r="H933">
        <v>-49.338611111111113</v>
      </c>
      <c r="I933">
        <v>-14.195555555555556</v>
      </c>
      <c r="J933">
        <v>0</v>
      </c>
      <c r="K933" t="s">
        <v>15</v>
      </c>
      <c r="L933" t="s">
        <v>1925</v>
      </c>
      <c r="M933" t="s">
        <v>1902</v>
      </c>
      <c r="N933" t="s">
        <v>1902</v>
      </c>
      <c r="O933">
        <v>0</v>
      </c>
      <c r="P933" t="str">
        <f t="shared" si="44"/>
        <v>-14,1955555555556-49,3386111111111</v>
      </c>
    </row>
    <row r="934" spans="1:16" x14ac:dyDescent="0.35">
      <c r="A934" t="s">
        <v>1926</v>
      </c>
      <c r="B934" t="str">
        <f t="shared" si="42"/>
        <v>GO</v>
      </c>
      <c r="C934" t="s">
        <v>1927</v>
      </c>
      <c r="D934" t="str">
        <f t="shared" si="43"/>
        <v>Alto Paraiso de Goias, GO</v>
      </c>
      <c r="E934" t="s">
        <v>1902</v>
      </c>
      <c r="F934" t="s">
        <v>1657</v>
      </c>
      <c r="G934" t="s">
        <v>1924</v>
      </c>
      <c r="H934">
        <v>-47.51</v>
      </c>
      <c r="I934">
        <v>-14.1325</v>
      </c>
      <c r="J934">
        <v>0</v>
      </c>
      <c r="K934" t="s">
        <v>15</v>
      </c>
      <c r="L934" t="s">
        <v>1927</v>
      </c>
      <c r="M934" t="s">
        <v>1902</v>
      </c>
      <c r="N934" t="s">
        <v>1902</v>
      </c>
      <c r="O934">
        <v>0</v>
      </c>
      <c r="P934" t="str">
        <f t="shared" si="44"/>
        <v>-14,1325-47,51</v>
      </c>
    </row>
    <row r="935" spans="1:16" x14ac:dyDescent="0.35">
      <c r="A935" t="s">
        <v>1928</v>
      </c>
      <c r="B935" t="str">
        <f t="shared" si="42"/>
        <v>GO</v>
      </c>
      <c r="C935" t="s">
        <v>1929</v>
      </c>
      <c r="D935" t="str">
        <f t="shared" si="43"/>
        <v>Alvorada do Norte, GO</v>
      </c>
      <c r="E935" t="s">
        <v>1902</v>
      </c>
      <c r="F935" t="s">
        <v>1657</v>
      </c>
      <c r="G935" t="s">
        <v>1906</v>
      </c>
      <c r="H935">
        <v>-46.492222222222225</v>
      </c>
      <c r="I935">
        <v>-14.480833333333333</v>
      </c>
      <c r="J935">
        <v>0</v>
      </c>
      <c r="K935" t="s">
        <v>15</v>
      </c>
      <c r="L935" t="s">
        <v>1929</v>
      </c>
      <c r="M935" t="s">
        <v>1902</v>
      </c>
      <c r="N935" t="s">
        <v>1902</v>
      </c>
      <c r="O935">
        <v>0</v>
      </c>
      <c r="P935" t="str">
        <f t="shared" si="44"/>
        <v>-14,4808333333333-46,4922222222222</v>
      </c>
    </row>
    <row r="936" spans="1:16" x14ac:dyDescent="0.35">
      <c r="A936" t="s">
        <v>1930</v>
      </c>
      <c r="B936" t="str">
        <f t="shared" si="42"/>
        <v>GO</v>
      </c>
      <c r="C936" t="s">
        <v>1931</v>
      </c>
      <c r="D936" t="str">
        <f t="shared" si="43"/>
        <v>Amaralina, GO</v>
      </c>
      <c r="E936" t="s">
        <v>1902</v>
      </c>
      <c r="F936" t="s">
        <v>1657</v>
      </c>
      <c r="G936" t="s">
        <v>1924</v>
      </c>
      <c r="H936">
        <v>-49.297222222222217</v>
      </c>
      <c r="I936">
        <v>-13.926388888888889</v>
      </c>
      <c r="J936">
        <v>0</v>
      </c>
      <c r="K936" t="s">
        <v>15</v>
      </c>
      <c r="L936" t="s">
        <v>1931</v>
      </c>
      <c r="M936" t="s">
        <v>1902</v>
      </c>
      <c r="N936" t="s">
        <v>1902</v>
      </c>
      <c r="O936">
        <v>0</v>
      </c>
      <c r="P936" t="str">
        <f t="shared" si="44"/>
        <v>-13,9263888888889-49,2972222222222</v>
      </c>
    </row>
    <row r="937" spans="1:16" x14ac:dyDescent="0.35">
      <c r="A937" t="s">
        <v>1932</v>
      </c>
      <c r="B937" t="str">
        <f t="shared" si="42"/>
        <v>GO</v>
      </c>
      <c r="C937" t="s">
        <v>1933</v>
      </c>
      <c r="D937" t="str">
        <f t="shared" si="43"/>
        <v>Americano do Brasil, GO</v>
      </c>
      <c r="E937" t="s">
        <v>1902</v>
      </c>
      <c r="F937" t="s">
        <v>1657</v>
      </c>
      <c r="G937" t="s">
        <v>1903</v>
      </c>
      <c r="H937">
        <v>-49.982777777777777</v>
      </c>
      <c r="I937">
        <v>-16.254722222222224</v>
      </c>
      <c r="J937">
        <v>0</v>
      </c>
      <c r="K937" t="s">
        <v>15</v>
      </c>
      <c r="L937" t="s">
        <v>1933</v>
      </c>
      <c r="M937" t="s">
        <v>1902</v>
      </c>
      <c r="N937" t="s">
        <v>1902</v>
      </c>
      <c r="O937">
        <v>0</v>
      </c>
      <c r="P937" t="str">
        <f t="shared" si="44"/>
        <v>-16,2547222222222-49,9827777777778</v>
      </c>
    </row>
    <row r="938" spans="1:16" x14ac:dyDescent="0.35">
      <c r="A938" t="s">
        <v>1934</v>
      </c>
      <c r="B938" t="str">
        <f t="shared" si="42"/>
        <v>GO</v>
      </c>
      <c r="C938" t="s">
        <v>1935</v>
      </c>
      <c r="D938" t="str">
        <f t="shared" si="43"/>
        <v>Amorinopolis, GO</v>
      </c>
      <c r="E938" t="s">
        <v>1902</v>
      </c>
      <c r="F938" t="s">
        <v>1657</v>
      </c>
      <c r="G938" t="s">
        <v>1903</v>
      </c>
      <c r="H938">
        <v>-51.093611111111116</v>
      </c>
      <c r="I938">
        <v>-16.619166666666668</v>
      </c>
      <c r="J938">
        <v>0</v>
      </c>
      <c r="K938" t="s">
        <v>15</v>
      </c>
      <c r="L938" t="s">
        <v>1935</v>
      </c>
      <c r="M938" t="s">
        <v>1902</v>
      </c>
      <c r="N938" t="s">
        <v>1902</v>
      </c>
      <c r="O938">
        <v>0</v>
      </c>
      <c r="P938" t="str">
        <f t="shared" si="44"/>
        <v>-16,6191666666667-51,0936111111111</v>
      </c>
    </row>
    <row r="939" spans="1:16" x14ac:dyDescent="0.35">
      <c r="A939" t="s">
        <v>1936</v>
      </c>
      <c r="B939" t="str">
        <f t="shared" si="42"/>
        <v>GO</v>
      </c>
      <c r="C939" t="s">
        <v>1937</v>
      </c>
      <c r="D939" t="str">
        <f t="shared" si="43"/>
        <v>Anapolis, GO</v>
      </c>
      <c r="E939" t="s">
        <v>1902</v>
      </c>
      <c r="F939" t="s">
        <v>1657</v>
      </c>
      <c r="G939" t="s">
        <v>1903</v>
      </c>
      <c r="H939">
        <v>-48.952777777777783</v>
      </c>
      <c r="I939">
        <v>-16.326666666666668</v>
      </c>
      <c r="J939">
        <v>0</v>
      </c>
      <c r="K939">
        <v>0.02</v>
      </c>
      <c r="L939" t="s">
        <v>1937</v>
      </c>
      <c r="M939" t="s">
        <v>1902</v>
      </c>
      <c r="N939" t="s">
        <v>1902</v>
      </c>
      <c r="O939">
        <v>5.9939999999999998</v>
      </c>
      <c r="P939" t="str">
        <f t="shared" si="44"/>
        <v>-16,3266666666667-48,9527777777778</v>
      </c>
    </row>
    <row r="940" spans="1:16" x14ac:dyDescent="0.35">
      <c r="A940" t="s">
        <v>1938</v>
      </c>
      <c r="B940" t="str">
        <f t="shared" si="42"/>
        <v>GO</v>
      </c>
      <c r="C940" t="s">
        <v>1939</v>
      </c>
      <c r="D940" t="str">
        <f t="shared" si="43"/>
        <v>Anhanguera, GO</v>
      </c>
      <c r="E940" t="s">
        <v>1902</v>
      </c>
      <c r="F940" t="s">
        <v>1657</v>
      </c>
      <c r="G940" t="s">
        <v>1909</v>
      </c>
      <c r="H940">
        <v>-48.219166666666666</v>
      </c>
      <c r="I940">
        <v>-18.33722222222222</v>
      </c>
      <c r="J940">
        <v>0</v>
      </c>
      <c r="K940" t="s">
        <v>15</v>
      </c>
      <c r="L940" t="s">
        <v>1939</v>
      </c>
      <c r="M940" t="s">
        <v>1902</v>
      </c>
      <c r="N940" t="s">
        <v>1902</v>
      </c>
      <c r="O940">
        <v>0</v>
      </c>
      <c r="P940" t="str">
        <f t="shared" si="44"/>
        <v>-18,3372222222222-48,2191666666667</v>
      </c>
    </row>
    <row r="941" spans="1:16" x14ac:dyDescent="0.35">
      <c r="A941" t="s">
        <v>1940</v>
      </c>
      <c r="B941" t="str">
        <f t="shared" si="42"/>
        <v>GO</v>
      </c>
      <c r="C941" t="s">
        <v>1941</v>
      </c>
      <c r="D941" t="str">
        <f t="shared" si="43"/>
        <v>Anicuns, GO</v>
      </c>
      <c r="E941" t="s">
        <v>1902</v>
      </c>
      <c r="F941" t="s">
        <v>1657</v>
      </c>
      <c r="G941" t="s">
        <v>1903</v>
      </c>
      <c r="H941">
        <v>-49.961666666666666</v>
      </c>
      <c r="I941">
        <v>-16.461111111111112</v>
      </c>
      <c r="J941">
        <v>0</v>
      </c>
      <c r="K941" t="s">
        <v>15</v>
      </c>
      <c r="L941" t="s">
        <v>1941</v>
      </c>
      <c r="M941" t="s">
        <v>1902</v>
      </c>
      <c r="N941" t="s">
        <v>1902</v>
      </c>
      <c r="O941">
        <v>0</v>
      </c>
      <c r="P941" t="str">
        <f t="shared" si="44"/>
        <v>-16,4611111111111-49,9616666666667</v>
      </c>
    </row>
    <row r="942" spans="1:16" x14ac:dyDescent="0.35">
      <c r="A942" t="s">
        <v>1942</v>
      </c>
      <c r="B942" t="str">
        <f t="shared" si="42"/>
        <v>GO</v>
      </c>
      <c r="C942" t="s">
        <v>1944</v>
      </c>
      <c r="D942" t="str">
        <f t="shared" si="43"/>
        <v>Aparecida de Goiania, GO</v>
      </c>
      <c r="E942" t="s">
        <v>1943</v>
      </c>
      <c r="F942" t="s">
        <v>1657</v>
      </c>
      <c r="G942" t="s">
        <v>1903</v>
      </c>
      <c r="H942">
        <v>-49.24388888888889</v>
      </c>
      <c r="I942">
        <v>-16.823333333333334</v>
      </c>
      <c r="J942">
        <v>0</v>
      </c>
      <c r="K942" t="s">
        <v>15</v>
      </c>
      <c r="L942" t="s">
        <v>1944</v>
      </c>
      <c r="M942" t="s">
        <v>1943</v>
      </c>
      <c r="N942" t="s">
        <v>1943</v>
      </c>
      <c r="O942">
        <v>1697.9910000000002</v>
      </c>
      <c r="P942" t="str">
        <f t="shared" si="44"/>
        <v>-16,8233333333333-49,2438888888889</v>
      </c>
    </row>
    <row r="943" spans="1:16" x14ac:dyDescent="0.35">
      <c r="A943" t="s">
        <v>1945</v>
      </c>
      <c r="B943" t="str">
        <f t="shared" si="42"/>
        <v>GO</v>
      </c>
      <c r="C943" t="s">
        <v>1946</v>
      </c>
      <c r="D943" t="str">
        <f t="shared" si="43"/>
        <v>Aparecida do Rio Doce, GO</v>
      </c>
      <c r="E943" t="s">
        <v>1902</v>
      </c>
      <c r="F943" t="s">
        <v>1657</v>
      </c>
      <c r="G943" t="s">
        <v>1909</v>
      </c>
      <c r="H943">
        <v>-51.145277777777778</v>
      </c>
      <c r="I943">
        <v>-18.298888888888889</v>
      </c>
      <c r="J943">
        <v>0</v>
      </c>
      <c r="K943" t="s">
        <v>15</v>
      </c>
      <c r="L943" t="s">
        <v>1946</v>
      </c>
      <c r="M943" t="s">
        <v>1902</v>
      </c>
      <c r="N943" t="s">
        <v>1902</v>
      </c>
      <c r="O943">
        <v>0</v>
      </c>
      <c r="P943" t="str">
        <f t="shared" si="44"/>
        <v>-18,2988888888889-51,1452777777778</v>
      </c>
    </row>
    <row r="944" spans="1:16" x14ac:dyDescent="0.35">
      <c r="A944" t="s">
        <v>1947</v>
      </c>
      <c r="B944" t="str">
        <f t="shared" si="42"/>
        <v>GO</v>
      </c>
      <c r="C944" t="s">
        <v>1948</v>
      </c>
      <c r="D944" t="str">
        <f t="shared" si="43"/>
        <v>Apore, GO</v>
      </c>
      <c r="E944" t="s">
        <v>1902</v>
      </c>
      <c r="F944" t="s">
        <v>1657</v>
      </c>
      <c r="G944" t="s">
        <v>1909</v>
      </c>
      <c r="H944">
        <v>-51.926388888888887</v>
      </c>
      <c r="I944">
        <v>-18.965277777777779</v>
      </c>
      <c r="J944">
        <v>0</v>
      </c>
      <c r="K944" t="s">
        <v>15</v>
      </c>
      <c r="L944" t="s">
        <v>1948</v>
      </c>
      <c r="M944" t="s">
        <v>1902</v>
      </c>
      <c r="N944" t="s">
        <v>1902</v>
      </c>
      <c r="O944">
        <v>0</v>
      </c>
      <c r="P944" t="str">
        <f t="shared" si="44"/>
        <v>-18,9652777777778-51,9263888888889</v>
      </c>
    </row>
    <row r="945" spans="1:16" x14ac:dyDescent="0.35">
      <c r="A945" t="s">
        <v>1949</v>
      </c>
      <c r="B945" t="str">
        <f t="shared" si="42"/>
        <v>GO</v>
      </c>
      <c r="C945" t="s">
        <v>1950</v>
      </c>
      <c r="D945" t="str">
        <f t="shared" si="43"/>
        <v>Aracu, GO</v>
      </c>
      <c r="E945" t="s">
        <v>1902</v>
      </c>
      <c r="F945" t="s">
        <v>1657</v>
      </c>
      <c r="G945" t="s">
        <v>1903</v>
      </c>
      <c r="H945">
        <v>-49.681111111111107</v>
      </c>
      <c r="I945">
        <v>-16.357500000000002</v>
      </c>
      <c r="J945">
        <v>0</v>
      </c>
      <c r="K945" t="s">
        <v>15</v>
      </c>
      <c r="L945" t="s">
        <v>1950</v>
      </c>
      <c r="M945" t="s">
        <v>1902</v>
      </c>
      <c r="N945" t="s">
        <v>1902</v>
      </c>
      <c r="O945">
        <v>0</v>
      </c>
      <c r="P945" t="str">
        <f t="shared" si="44"/>
        <v>-16,3575-49,6811111111111</v>
      </c>
    </row>
    <row r="946" spans="1:16" x14ac:dyDescent="0.35">
      <c r="A946" t="s">
        <v>1951</v>
      </c>
      <c r="B946" t="str">
        <f t="shared" si="42"/>
        <v>GO</v>
      </c>
      <c r="C946" t="s">
        <v>1953</v>
      </c>
      <c r="D946" t="str">
        <f t="shared" si="43"/>
        <v>Aragarcas, GO</v>
      </c>
      <c r="E946" t="s">
        <v>1902</v>
      </c>
      <c r="F946" t="s">
        <v>1657</v>
      </c>
      <c r="G946" t="s">
        <v>1952</v>
      </c>
      <c r="H946">
        <v>-52.250833333333333</v>
      </c>
      <c r="I946">
        <v>-15.897500000000001</v>
      </c>
      <c r="J946">
        <v>0</v>
      </c>
      <c r="K946" t="s">
        <v>15</v>
      </c>
      <c r="L946" t="s">
        <v>1953</v>
      </c>
      <c r="M946" t="s">
        <v>1902</v>
      </c>
      <c r="N946" t="s">
        <v>1902</v>
      </c>
      <c r="O946">
        <v>0</v>
      </c>
      <c r="P946" t="str">
        <f t="shared" si="44"/>
        <v>-15,8975-52,2508333333333</v>
      </c>
    </row>
    <row r="947" spans="1:16" x14ac:dyDescent="0.35">
      <c r="A947" t="s">
        <v>1954</v>
      </c>
      <c r="B947" t="str">
        <f t="shared" si="42"/>
        <v>GO</v>
      </c>
      <c r="C947" t="s">
        <v>1955</v>
      </c>
      <c r="D947" t="str">
        <f t="shared" si="43"/>
        <v>Aragoiania, GO</v>
      </c>
      <c r="E947" t="s">
        <v>1902</v>
      </c>
      <c r="F947" t="s">
        <v>1657</v>
      </c>
      <c r="G947" t="s">
        <v>1903</v>
      </c>
      <c r="H947">
        <v>-49.451388888888893</v>
      </c>
      <c r="I947">
        <v>-16.911944444444444</v>
      </c>
      <c r="J947">
        <v>0</v>
      </c>
      <c r="K947" t="s">
        <v>15</v>
      </c>
      <c r="L947" t="s">
        <v>1955</v>
      </c>
      <c r="M947" t="s">
        <v>1902</v>
      </c>
      <c r="N947" t="s">
        <v>1902</v>
      </c>
      <c r="O947">
        <v>0</v>
      </c>
      <c r="P947" t="str">
        <f t="shared" si="44"/>
        <v>-16,9119444444444-49,4513888888889</v>
      </c>
    </row>
    <row r="948" spans="1:16" x14ac:dyDescent="0.35">
      <c r="A948" t="s">
        <v>1956</v>
      </c>
      <c r="B948" t="str">
        <f t="shared" si="42"/>
        <v>GO</v>
      </c>
      <c r="C948" t="s">
        <v>1957</v>
      </c>
      <c r="D948" t="str">
        <f t="shared" si="43"/>
        <v>Araguapaz, GO</v>
      </c>
      <c r="E948" t="s">
        <v>1902</v>
      </c>
      <c r="F948" t="s">
        <v>1657</v>
      </c>
      <c r="G948" t="s">
        <v>1952</v>
      </c>
      <c r="H948">
        <v>-50.632222222222225</v>
      </c>
      <c r="I948">
        <v>-15.090833333333334</v>
      </c>
      <c r="J948">
        <v>0</v>
      </c>
      <c r="K948" t="s">
        <v>15</v>
      </c>
      <c r="L948" t="s">
        <v>1957</v>
      </c>
      <c r="M948" t="s">
        <v>1902</v>
      </c>
      <c r="N948" t="s">
        <v>1902</v>
      </c>
      <c r="O948">
        <v>0</v>
      </c>
      <c r="P948" t="str">
        <f t="shared" si="44"/>
        <v>-15,0908333333333-50,6322222222222</v>
      </c>
    </row>
    <row r="949" spans="1:16" x14ac:dyDescent="0.35">
      <c r="A949" t="s">
        <v>1958</v>
      </c>
      <c r="B949" t="str">
        <f t="shared" si="42"/>
        <v>GO</v>
      </c>
      <c r="C949" t="s">
        <v>1959</v>
      </c>
      <c r="D949" t="str">
        <f t="shared" si="43"/>
        <v>Arenopolis, GO</v>
      </c>
      <c r="E949" t="s">
        <v>1902</v>
      </c>
      <c r="F949" t="s">
        <v>1657</v>
      </c>
      <c r="G949" t="s">
        <v>1952</v>
      </c>
      <c r="H949">
        <v>-51.560277777777777</v>
      </c>
      <c r="I949">
        <v>-16.386111111111109</v>
      </c>
      <c r="J949">
        <v>0</v>
      </c>
      <c r="K949" t="s">
        <v>15</v>
      </c>
      <c r="L949" t="s">
        <v>1959</v>
      </c>
      <c r="M949" t="s">
        <v>1902</v>
      </c>
      <c r="N949" t="s">
        <v>1902</v>
      </c>
      <c r="O949">
        <v>0</v>
      </c>
      <c r="P949" t="str">
        <f t="shared" si="44"/>
        <v>-16,3861111111111-51,5602777777778</v>
      </c>
    </row>
    <row r="950" spans="1:16" x14ac:dyDescent="0.35">
      <c r="A950" t="s">
        <v>1960</v>
      </c>
      <c r="B950" t="str">
        <f t="shared" si="42"/>
        <v>GO</v>
      </c>
      <c r="C950" t="s">
        <v>1961</v>
      </c>
      <c r="D950" t="str">
        <f t="shared" si="43"/>
        <v>Aruana, GO</v>
      </c>
      <c r="E950" t="s">
        <v>1902</v>
      </c>
      <c r="F950" t="s">
        <v>1657</v>
      </c>
      <c r="G950" t="s">
        <v>1952</v>
      </c>
      <c r="H950">
        <v>-51.083055555555561</v>
      </c>
      <c r="I950">
        <v>-14.920277777777777</v>
      </c>
      <c r="J950">
        <v>0</v>
      </c>
      <c r="K950" t="s">
        <v>15</v>
      </c>
      <c r="L950" t="s">
        <v>1961</v>
      </c>
      <c r="M950" t="s">
        <v>1902</v>
      </c>
      <c r="N950" t="s">
        <v>1902</v>
      </c>
      <c r="O950">
        <v>0</v>
      </c>
      <c r="P950" t="str">
        <f t="shared" si="44"/>
        <v>-14,9202777777778-51,0830555555556</v>
      </c>
    </row>
    <row r="951" spans="1:16" x14ac:dyDescent="0.35">
      <c r="A951" t="s">
        <v>1962</v>
      </c>
      <c r="B951" t="str">
        <f t="shared" si="42"/>
        <v>GO</v>
      </c>
      <c r="C951" t="s">
        <v>1963</v>
      </c>
      <c r="D951" t="str">
        <f t="shared" si="43"/>
        <v>Aurilandia, GO</v>
      </c>
      <c r="E951" t="s">
        <v>1902</v>
      </c>
      <c r="F951" t="s">
        <v>1657</v>
      </c>
      <c r="G951" t="s">
        <v>1903</v>
      </c>
      <c r="H951">
        <v>-50.464722222222228</v>
      </c>
      <c r="I951">
        <v>-16.681666666666668</v>
      </c>
      <c r="J951">
        <v>0</v>
      </c>
      <c r="K951" t="s">
        <v>15</v>
      </c>
      <c r="L951" t="s">
        <v>1963</v>
      </c>
      <c r="M951" t="s">
        <v>1902</v>
      </c>
      <c r="N951" t="s">
        <v>1902</v>
      </c>
      <c r="O951">
        <v>0</v>
      </c>
      <c r="P951" t="str">
        <f t="shared" si="44"/>
        <v>-16,6816666666667-50,4647222222222</v>
      </c>
    </row>
    <row r="952" spans="1:16" x14ac:dyDescent="0.35">
      <c r="A952" t="s">
        <v>1964</v>
      </c>
      <c r="B952" t="str">
        <f t="shared" si="42"/>
        <v>GO</v>
      </c>
      <c r="C952" t="s">
        <v>1965</v>
      </c>
      <c r="D952" t="str">
        <f t="shared" si="43"/>
        <v>Avelinopolis, GO</v>
      </c>
      <c r="E952" t="s">
        <v>1902</v>
      </c>
      <c r="F952" t="s">
        <v>1657</v>
      </c>
      <c r="G952" t="s">
        <v>1903</v>
      </c>
      <c r="H952">
        <v>-49.757777777777775</v>
      </c>
      <c r="I952">
        <v>-16.465833333333332</v>
      </c>
      <c r="J952">
        <v>0</v>
      </c>
      <c r="K952" t="s">
        <v>15</v>
      </c>
      <c r="L952" t="s">
        <v>1965</v>
      </c>
      <c r="M952" t="s">
        <v>1902</v>
      </c>
      <c r="N952" t="s">
        <v>1902</v>
      </c>
      <c r="O952">
        <v>0</v>
      </c>
      <c r="P952" t="str">
        <f t="shared" si="44"/>
        <v>-16,4658333333333-49,7577777777778</v>
      </c>
    </row>
    <row r="953" spans="1:16" x14ac:dyDescent="0.35">
      <c r="A953" t="s">
        <v>1966</v>
      </c>
      <c r="B953" t="str">
        <f t="shared" si="42"/>
        <v>GO</v>
      </c>
      <c r="C953" t="s">
        <v>1967</v>
      </c>
      <c r="D953" t="str">
        <f t="shared" si="43"/>
        <v>Baliza, GO</v>
      </c>
      <c r="E953" t="s">
        <v>1902</v>
      </c>
      <c r="F953" t="s">
        <v>1657</v>
      </c>
      <c r="G953" t="s">
        <v>1952</v>
      </c>
      <c r="H953">
        <v>-52.545000000000002</v>
      </c>
      <c r="I953">
        <v>-16.196111111111112</v>
      </c>
      <c r="J953">
        <v>0</v>
      </c>
      <c r="K953" t="s">
        <v>15</v>
      </c>
      <c r="L953" t="s">
        <v>1967</v>
      </c>
      <c r="M953" t="s">
        <v>1902</v>
      </c>
      <c r="N953" t="s">
        <v>1902</v>
      </c>
      <c r="O953">
        <v>0</v>
      </c>
      <c r="P953" t="str">
        <f t="shared" si="44"/>
        <v>-16,1961111111111-52,545</v>
      </c>
    </row>
    <row r="954" spans="1:16" x14ac:dyDescent="0.35">
      <c r="A954" t="s">
        <v>1968</v>
      </c>
      <c r="B954" t="str">
        <f t="shared" si="42"/>
        <v>GO</v>
      </c>
      <c r="C954" t="s">
        <v>523</v>
      </c>
      <c r="D954" t="str">
        <f t="shared" si="43"/>
        <v>Barro Alto, GO</v>
      </c>
      <c r="E954" t="s">
        <v>1902</v>
      </c>
      <c r="F954" t="s">
        <v>1657</v>
      </c>
      <c r="G954" t="s">
        <v>1903</v>
      </c>
      <c r="H954">
        <v>-48.915833333333332</v>
      </c>
      <c r="I954">
        <v>-14.970833333333333</v>
      </c>
      <c r="J954">
        <v>0</v>
      </c>
      <c r="K954" t="s">
        <v>15</v>
      </c>
      <c r="L954" t="s">
        <v>523</v>
      </c>
      <c r="M954" t="s">
        <v>1902</v>
      </c>
      <c r="N954" t="s">
        <v>1902</v>
      </c>
      <c r="O954">
        <v>0</v>
      </c>
      <c r="P954" t="str">
        <f t="shared" si="44"/>
        <v>-14,9708333333333-48,9158333333333</v>
      </c>
    </row>
    <row r="955" spans="1:16" x14ac:dyDescent="0.35">
      <c r="A955" t="s">
        <v>1969</v>
      </c>
      <c r="B955" t="str">
        <f t="shared" si="42"/>
        <v>GO</v>
      </c>
      <c r="C955" t="s">
        <v>1970</v>
      </c>
      <c r="D955" t="str">
        <f t="shared" si="43"/>
        <v>Bela Vista de Goias, GO</v>
      </c>
      <c r="E955" t="s">
        <v>1902</v>
      </c>
      <c r="F955" t="s">
        <v>1657</v>
      </c>
      <c r="G955" t="s">
        <v>1903</v>
      </c>
      <c r="H955">
        <v>-48.953333333333333</v>
      </c>
      <c r="I955">
        <v>-16.972777777777775</v>
      </c>
      <c r="J955">
        <v>0</v>
      </c>
      <c r="K955" t="s">
        <v>15</v>
      </c>
      <c r="L955" t="s">
        <v>1970</v>
      </c>
      <c r="M955" t="s">
        <v>1902</v>
      </c>
      <c r="N955" t="s">
        <v>1902</v>
      </c>
      <c r="O955">
        <v>0</v>
      </c>
      <c r="P955" t="str">
        <f t="shared" si="44"/>
        <v>-16,9727777777778-48,9533333333333</v>
      </c>
    </row>
    <row r="956" spans="1:16" x14ac:dyDescent="0.35">
      <c r="A956" t="s">
        <v>1971</v>
      </c>
      <c r="B956" t="str">
        <f t="shared" si="42"/>
        <v>GO</v>
      </c>
      <c r="C956" t="s">
        <v>1972</v>
      </c>
      <c r="D956" t="str">
        <f t="shared" si="43"/>
        <v>Bom Jardim de Goias, GO</v>
      </c>
      <c r="E956" t="s">
        <v>1902</v>
      </c>
      <c r="F956" t="s">
        <v>1657</v>
      </c>
      <c r="G956" t="s">
        <v>1952</v>
      </c>
      <c r="H956">
        <v>-52.172222222222217</v>
      </c>
      <c r="I956">
        <v>-16.209722222222222</v>
      </c>
      <c r="J956">
        <v>0</v>
      </c>
      <c r="K956" t="s">
        <v>15</v>
      </c>
      <c r="L956" t="s">
        <v>1972</v>
      </c>
      <c r="M956" t="s">
        <v>1902</v>
      </c>
      <c r="N956" t="s">
        <v>1902</v>
      </c>
      <c r="O956">
        <v>0</v>
      </c>
      <c r="P956" t="str">
        <f t="shared" si="44"/>
        <v>-16,2097222222222-52,1722222222222</v>
      </c>
    </row>
    <row r="957" spans="1:16" x14ac:dyDescent="0.35">
      <c r="A957" t="s">
        <v>1973</v>
      </c>
      <c r="B957" t="str">
        <f t="shared" si="42"/>
        <v>GO</v>
      </c>
      <c r="C957" t="s">
        <v>1974</v>
      </c>
      <c r="D957" t="str">
        <f t="shared" si="43"/>
        <v>Bom Jesus de Goias, GO</v>
      </c>
      <c r="E957" t="s">
        <v>1902</v>
      </c>
      <c r="F957" t="s">
        <v>1657</v>
      </c>
      <c r="G957" t="s">
        <v>1909</v>
      </c>
      <c r="H957">
        <v>-49.740833333333335</v>
      </c>
      <c r="I957">
        <v>-18.213888888888889</v>
      </c>
      <c r="J957">
        <v>0</v>
      </c>
      <c r="K957" t="s">
        <v>15</v>
      </c>
      <c r="L957" t="s">
        <v>1974</v>
      </c>
      <c r="M957" t="s">
        <v>1902</v>
      </c>
      <c r="N957" t="s">
        <v>1902</v>
      </c>
      <c r="O957">
        <v>10.323</v>
      </c>
      <c r="P957" t="str">
        <f t="shared" si="44"/>
        <v>-18,2138888888889-49,7408333333333</v>
      </c>
    </row>
    <row r="958" spans="1:16" x14ac:dyDescent="0.35">
      <c r="A958" t="s">
        <v>1975</v>
      </c>
      <c r="B958" t="str">
        <f t="shared" si="42"/>
        <v>GO</v>
      </c>
      <c r="C958" t="s">
        <v>1976</v>
      </c>
      <c r="D958" t="str">
        <f t="shared" si="43"/>
        <v>Bonfinopolis, GO</v>
      </c>
      <c r="E958" t="s">
        <v>1902</v>
      </c>
      <c r="F958" t="s">
        <v>1657</v>
      </c>
      <c r="G958" t="s">
        <v>1903</v>
      </c>
      <c r="H958">
        <v>-48.963333333333338</v>
      </c>
      <c r="I958">
        <v>-16.617777777777778</v>
      </c>
      <c r="J958">
        <v>0</v>
      </c>
      <c r="K958" t="s">
        <v>15</v>
      </c>
      <c r="L958" t="s">
        <v>1976</v>
      </c>
      <c r="M958" t="s">
        <v>1902</v>
      </c>
      <c r="N958" t="s">
        <v>1902</v>
      </c>
      <c r="O958">
        <v>0</v>
      </c>
      <c r="P958" t="str">
        <f t="shared" si="44"/>
        <v>-16,6177777777778-48,9633333333333</v>
      </c>
    </row>
    <row r="959" spans="1:16" x14ac:dyDescent="0.35">
      <c r="A959" t="s">
        <v>1977</v>
      </c>
      <c r="B959" t="str">
        <f t="shared" si="42"/>
        <v>GO</v>
      </c>
      <c r="C959" t="s">
        <v>1978</v>
      </c>
      <c r="D959" t="str">
        <f t="shared" si="43"/>
        <v>Bonopolis, GO</v>
      </c>
      <c r="E959" t="s">
        <v>1902</v>
      </c>
      <c r="F959" t="s">
        <v>1657</v>
      </c>
      <c r="G959" t="s">
        <v>1924</v>
      </c>
      <c r="H959">
        <v>-49.810277777777777</v>
      </c>
      <c r="I959">
        <v>-13.636388888888888</v>
      </c>
      <c r="J959">
        <v>0</v>
      </c>
      <c r="K959" t="s">
        <v>15</v>
      </c>
      <c r="L959" t="s">
        <v>1978</v>
      </c>
      <c r="M959" t="s">
        <v>1902</v>
      </c>
      <c r="N959" t="s">
        <v>1902</v>
      </c>
      <c r="O959">
        <v>0</v>
      </c>
      <c r="P959" t="str">
        <f t="shared" si="44"/>
        <v>-13,6363888888889-49,8102777777778</v>
      </c>
    </row>
    <row r="960" spans="1:16" x14ac:dyDescent="0.35">
      <c r="A960" t="s">
        <v>1979</v>
      </c>
      <c r="B960" t="str">
        <f t="shared" si="42"/>
        <v>GO</v>
      </c>
      <c r="C960" t="s">
        <v>1980</v>
      </c>
      <c r="D960" t="str">
        <f t="shared" si="43"/>
        <v>Brazabrantes, GO</v>
      </c>
      <c r="E960" t="s">
        <v>1902</v>
      </c>
      <c r="F960" t="s">
        <v>1657</v>
      </c>
      <c r="G960" t="s">
        <v>1903</v>
      </c>
      <c r="H960">
        <v>-49.389166666666668</v>
      </c>
      <c r="I960">
        <v>-16.430555555555557</v>
      </c>
      <c r="J960">
        <v>0</v>
      </c>
      <c r="K960" t="s">
        <v>15</v>
      </c>
      <c r="L960" t="s">
        <v>1980</v>
      </c>
      <c r="M960" t="s">
        <v>1902</v>
      </c>
      <c r="N960" t="s">
        <v>1902</v>
      </c>
      <c r="O960">
        <v>0</v>
      </c>
      <c r="P960" t="str">
        <f t="shared" si="44"/>
        <v>-16,4305555555556-49,3891666666667</v>
      </c>
    </row>
    <row r="961" spans="1:16" x14ac:dyDescent="0.35">
      <c r="A961" t="s">
        <v>1981</v>
      </c>
      <c r="B961" t="str">
        <f t="shared" si="42"/>
        <v>GO</v>
      </c>
      <c r="C961" t="s">
        <v>1982</v>
      </c>
      <c r="D961" t="str">
        <f t="shared" si="43"/>
        <v>Britania, GO</v>
      </c>
      <c r="E961" t="s">
        <v>1902</v>
      </c>
      <c r="F961" t="s">
        <v>1657</v>
      </c>
      <c r="G961" t="s">
        <v>1952</v>
      </c>
      <c r="H961">
        <v>-51.160555555555554</v>
      </c>
      <c r="I961">
        <v>-15.24111111111111</v>
      </c>
      <c r="J961">
        <v>0</v>
      </c>
      <c r="K961" t="s">
        <v>15</v>
      </c>
      <c r="L961" t="s">
        <v>1982</v>
      </c>
      <c r="M961" t="s">
        <v>1902</v>
      </c>
      <c r="N961" t="s">
        <v>1902</v>
      </c>
      <c r="O961">
        <v>0</v>
      </c>
      <c r="P961" t="str">
        <f t="shared" si="44"/>
        <v>-15,2411111111111-51,1605555555556</v>
      </c>
    </row>
    <row r="962" spans="1:16" x14ac:dyDescent="0.35">
      <c r="A962" t="s">
        <v>1983</v>
      </c>
      <c r="B962" t="str">
        <f t="shared" si="42"/>
        <v>GO</v>
      </c>
      <c r="C962" t="s">
        <v>1984</v>
      </c>
      <c r="D962" t="str">
        <f t="shared" si="43"/>
        <v>Buriti de Goias, GO</v>
      </c>
      <c r="E962" t="s">
        <v>1902</v>
      </c>
      <c r="F962" t="s">
        <v>1657</v>
      </c>
      <c r="G962" t="s">
        <v>1903</v>
      </c>
      <c r="H962">
        <v>-50.431111111111107</v>
      </c>
      <c r="I962">
        <v>-16.180833333333336</v>
      </c>
      <c r="J962">
        <v>0</v>
      </c>
      <c r="K962" t="s">
        <v>15</v>
      </c>
      <c r="L962" t="s">
        <v>1984</v>
      </c>
      <c r="M962" t="s">
        <v>1902</v>
      </c>
      <c r="N962" t="s">
        <v>1902</v>
      </c>
      <c r="O962">
        <v>0</v>
      </c>
      <c r="P962" t="str">
        <f t="shared" si="44"/>
        <v>-16,1808333333333-50,4311111111111</v>
      </c>
    </row>
    <row r="963" spans="1:16" x14ac:dyDescent="0.35">
      <c r="A963" t="s">
        <v>1985</v>
      </c>
      <c r="B963" t="str">
        <f t="shared" ref="B963:B1026" si="45">RIGHT(A963,2)</f>
        <v>GO</v>
      </c>
      <c r="C963" t="s">
        <v>1986</v>
      </c>
      <c r="D963" t="str">
        <f t="shared" ref="D963:D1026" si="46">_xlfn.CONCAT(C963,", ",B963)</f>
        <v>Buriti Alegre, GO</v>
      </c>
      <c r="E963" t="s">
        <v>1902</v>
      </c>
      <c r="F963" t="s">
        <v>1657</v>
      </c>
      <c r="G963" t="s">
        <v>1909</v>
      </c>
      <c r="H963">
        <v>-49.040277777777774</v>
      </c>
      <c r="I963">
        <v>-18.14</v>
      </c>
      <c r="J963">
        <v>0</v>
      </c>
      <c r="K963" t="s">
        <v>15</v>
      </c>
      <c r="L963" t="s">
        <v>1986</v>
      </c>
      <c r="M963" t="s">
        <v>1902</v>
      </c>
      <c r="N963" t="s">
        <v>1902</v>
      </c>
      <c r="O963">
        <v>0</v>
      </c>
      <c r="P963" t="str">
        <f t="shared" ref="P963:P1026" si="47">_xlfn.CONCAT(I963,H963)</f>
        <v>-18,14-49,0402777777778</v>
      </c>
    </row>
    <row r="964" spans="1:16" x14ac:dyDescent="0.35">
      <c r="A964" t="s">
        <v>1987</v>
      </c>
      <c r="B964" t="str">
        <f t="shared" si="45"/>
        <v>GO</v>
      </c>
      <c r="C964" t="s">
        <v>1988</v>
      </c>
      <c r="D964" t="str">
        <f t="shared" si="46"/>
        <v>Buritinopolis, GO</v>
      </c>
      <c r="E964" t="s">
        <v>1902</v>
      </c>
      <c r="F964" t="s">
        <v>1657</v>
      </c>
      <c r="G964" t="s">
        <v>1906</v>
      </c>
      <c r="H964">
        <v>-46.437222222222218</v>
      </c>
      <c r="I964">
        <v>-14.457222222222221</v>
      </c>
      <c r="J964">
        <v>0</v>
      </c>
      <c r="K964" t="s">
        <v>15</v>
      </c>
      <c r="L964" t="s">
        <v>1988</v>
      </c>
      <c r="M964" t="s">
        <v>1902</v>
      </c>
      <c r="N964" t="s">
        <v>1902</v>
      </c>
      <c r="O964">
        <v>0</v>
      </c>
      <c r="P964" t="str">
        <f t="shared" si="47"/>
        <v>-14,4572222222222-46,4372222222222</v>
      </c>
    </row>
    <row r="965" spans="1:16" x14ac:dyDescent="0.35">
      <c r="A965" t="s">
        <v>1989</v>
      </c>
      <c r="B965" t="str">
        <f t="shared" si="45"/>
        <v>GO</v>
      </c>
      <c r="C965" t="s">
        <v>1990</v>
      </c>
      <c r="D965" t="str">
        <f t="shared" si="46"/>
        <v>Cabeceiras, GO</v>
      </c>
      <c r="E965" t="s">
        <v>1902</v>
      </c>
      <c r="F965" t="s">
        <v>1657</v>
      </c>
      <c r="G965" t="s">
        <v>1906</v>
      </c>
      <c r="H965">
        <v>-46.926666666666662</v>
      </c>
      <c r="I965">
        <v>-15.800555555555556</v>
      </c>
      <c r="J965">
        <v>0</v>
      </c>
      <c r="K965" t="s">
        <v>15</v>
      </c>
      <c r="L965" t="s">
        <v>1990</v>
      </c>
      <c r="M965" t="s">
        <v>1902</v>
      </c>
      <c r="N965" t="s">
        <v>1902</v>
      </c>
      <c r="O965">
        <v>0</v>
      </c>
      <c r="P965" t="str">
        <f t="shared" si="47"/>
        <v>-15,8005555555556-46,9266666666667</v>
      </c>
    </row>
    <row r="966" spans="1:16" x14ac:dyDescent="0.35">
      <c r="A966" t="s">
        <v>1991</v>
      </c>
      <c r="B966" t="str">
        <f t="shared" si="45"/>
        <v>GO</v>
      </c>
      <c r="C966" t="s">
        <v>1992</v>
      </c>
      <c r="D966" t="str">
        <f t="shared" si="46"/>
        <v>Cachoeira de Goias, GO</v>
      </c>
      <c r="E966" t="s">
        <v>1902</v>
      </c>
      <c r="F966" t="s">
        <v>1657</v>
      </c>
      <c r="G966" t="s">
        <v>1903</v>
      </c>
      <c r="H966">
        <v>-50.646944444444443</v>
      </c>
      <c r="I966">
        <v>-16.667777777777779</v>
      </c>
      <c r="J966">
        <v>0</v>
      </c>
      <c r="K966" t="s">
        <v>15</v>
      </c>
      <c r="L966" t="s">
        <v>1992</v>
      </c>
      <c r="M966" t="s">
        <v>1902</v>
      </c>
      <c r="N966" t="s">
        <v>1902</v>
      </c>
      <c r="O966">
        <v>0</v>
      </c>
      <c r="P966" t="str">
        <f t="shared" si="47"/>
        <v>-16,6677777777778-50,6469444444444</v>
      </c>
    </row>
    <row r="967" spans="1:16" x14ac:dyDescent="0.35">
      <c r="A967" t="s">
        <v>1993</v>
      </c>
      <c r="B967" t="str">
        <f t="shared" si="45"/>
        <v>GO</v>
      </c>
      <c r="C967" t="s">
        <v>1994</v>
      </c>
      <c r="D967" t="str">
        <f t="shared" si="46"/>
        <v>Cachoeira Alta, GO</v>
      </c>
      <c r="E967" t="s">
        <v>1902</v>
      </c>
      <c r="F967" t="s">
        <v>1657</v>
      </c>
      <c r="G967" t="s">
        <v>1909</v>
      </c>
      <c r="H967">
        <v>-50.941666666666663</v>
      </c>
      <c r="I967">
        <v>-18.763333333333332</v>
      </c>
      <c r="J967">
        <v>0</v>
      </c>
      <c r="K967" t="s">
        <v>15</v>
      </c>
      <c r="L967" t="s">
        <v>1994</v>
      </c>
      <c r="M967" t="s">
        <v>1902</v>
      </c>
      <c r="N967" t="s">
        <v>1902</v>
      </c>
      <c r="O967">
        <v>0</v>
      </c>
      <c r="P967" t="str">
        <f t="shared" si="47"/>
        <v>-18,7633333333333-50,9416666666667</v>
      </c>
    </row>
    <row r="968" spans="1:16" x14ac:dyDescent="0.35">
      <c r="A968" t="s">
        <v>1995</v>
      </c>
      <c r="B968" t="str">
        <f t="shared" si="45"/>
        <v>GO</v>
      </c>
      <c r="C968" t="s">
        <v>1996</v>
      </c>
      <c r="D968" t="str">
        <f t="shared" si="46"/>
        <v>Cachoeira Dourada, GO</v>
      </c>
      <c r="E968" t="s">
        <v>1902</v>
      </c>
      <c r="F968" t="s">
        <v>1657</v>
      </c>
      <c r="G968" t="s">
        <v>1909</v>
      </c>
      <c r="H968">
        <v>-49.475000000000001</v>
      </c>
      <c r="I968">
        <v>-18.491666666666667</v>
      </c>
      <c r="J968">
        <v>0</v>
      </c>
      <c r="K968" t="s">
        <v>15</v>
      </c>
      <c r="L968" t="s">
        <v>1996</v>
      </c>
      <c r="M968" t="s">
        <v>1902</v>
      </c>
      <c r="N968" t="s">
        <v>1902</v>
      </c>
      <c r="O968">
        <v>0</v>
      </c>
      <c r="P968" t="str">
        <f t="shared" si="47"/>
        <v>-18,4916666666667-49,475</v>
      </c>
    </row>
    <row r="969" spans="1:16" x14ac:dyDescent="0.35">
      <c r="A969" t="s">
        <v>1997</v>
      </c>
      <c r="B969" t="str">
        <f t="shared" si="45"/>
        <v>GO</v>
      </c>
      <c r="C969" t="s">
        <v>1998</v>
      </c>
      <c r="D969" t="str">
        <f t="shared" si="46"/>
        <v>Cacu, GO</v>
      </c>
      <c r="E969" t="s">
        <v>1902</v>
      </c>
      <c r="F969" t="s">
        <v>1657</v>
      </c>
      <c r="G969" t="s">
        <v>1909</v>
      </c>
      <c r="H969">
        <v>-51.130833333333335</v>
      </c>
      <c r="I969">
        <v>-18.556666666666668</v>
      </c>
      <c r="J969">
        <v>0</v>
      </c>
      <c r="K969" t="s">
        <v>15</v>
      </c>
      <c r="L969" t="s">
        <v>1998</v>
      </c>
      <c r="M969" t="s">
        <v>1902</v>
      </c>
      <c r="N969" t="s">
        <v>1902</v>
      </c>
      <c r="O969">
        <v>0</v>
      </c>
      <c r="P969" t="str">
        <f t="shared" si="47"/>
        <v>-18,5566666666667-51,1308333333333</v>
      </c>
    </row>
    <row r="970" spans="1:16" x14ac:dyDescent="0.35">
      <c r="A970" t="s">
        <v>1999</v>
      </c>
      <c r="B970" t="str">
        <f t="shared" si="45"/>
        <v>GO</v>
      </c>
      <c r="C970" t="s">
        <v>2000</v>
      </c>
      <c r="D970" t="str">
        <f t="shared" si="46"/>
        <v>Caiaponia, GO</v>
      </c>
      <c r="E970" t="s">
        <v>1902</v>
      </c>
      <c r="F970" t="s">
        <v>1657</v>
      </c>
      <c r="G970" t="s">
        <v>1909</v>
      </c>
      <c r="H970">
        <v>-51.810277777777777</v>
      </c>
      <c r="I970">
        <v>-16.956666666666667</v>
      </c>
      <c r="J970">
        <v>0</v>
      </c>
      <c r="K970" t="s">
        <v>15</v>
      </c>
      <c r="L970" t="s">
        <v>2000</v>
      </c>
      <c r="M970" t="s">
        <v>1902</v>
      </c>
      <c r="N970" t="s">
        <v>1902</v>
      </c>
      <c r="O970">
        <v>0</v>
      </c>
      <c r="P970" t="str">
        <f t="shared" si="47"/>
        <v>-16,9566666666667-51,8102777777778</v>
      </c>
    </row>
    <row r="971" spans="1:16" x14ac:dyDescent="0.35">
      <c r="A971" t="s">
        <v>2001</v>
      </c>
      <c r="B971" t="str">
        <f t="shared" si="45"/>
        <v>GO</v>
      </c>
      <c r="C971" t="s">
        <v>2002</v>
      </c>
      <c r="D971" t="str">
        <f t="shared" si="46"/>
        <v>Caldas Novas, GO</v>
      </c>
      <c r="E971" t="s">
        <v>1902</v>
      </c>
      <c r="F971" t="s">
        <v>1657</v>
      </c>
      <c r="G971" t="s">
        <v>1909</v>
      </c>
      <c r="H971">
        <v>-48.625</v>
      </c>
      <c r="I971">
        <v>-17.741666666666667</v>
      </c>
      <c r="J971">
        <v>0</v>
      </c>
      <c r="K971" t="s">
        <v>15</v>
      </c>
      <c r="L971" t="s">
        <v>2002</v>
      </c>
      <c r="M971" t="s">
        <v>1902</v>
      </c>
      <c r="N971" t="s">
        <v>1902</v>
      </c>
      <c r="O971">
        <v>0</v>
      </c>
      <c r="P971" t="str">
        <f t="shared" si="47"/>
        <v>-17,7416666666667-48,625</v>
      </c>
    </row>
    <row r="972" spans="1:16" x14ac:dyDescent="0.35">
      <c r="A972" t="s">
        <v>2003</v>
      </c>
      <c r="B972" t="str">
        <f t="shared" si="45"/>
        <v>GO</v>
      </c>
      <c r="C972" t="s">
        <v>2004</v>
      </c>
      <c r="D972" t="str">
        <f t="shared" si="46"/>
        <v>Caldazinha, GO</v>
      </c>
      <c r="E972" t="s">
        <v>1943</v>
      </c>
      <c r="F972" t="s">
        <v>1657</v>
      </c>
      <c r="G972" t="s">
        <v>1903</v>
      </c>
      <c r="H972">
        <v>-49.001944444444447</v>
      </c>
      <c r="I972">
        <v>-16.714166666666667</v>
      </c>
      <c r="J972">
        <v>0</v>
      </c>
      <c r="K972" t="s">
        <v>15</v>
      </c>
      <c r="L972" t="s">
        <v>2004</v>
      </c>
      <c r="M972" t="s">
        <v>1943</v>
      </c>
      <c r="N972" t="s">
        <v>1943</v>
      </c>
      <c r="O972">
        <v>0</v>
      </c>
      <c r="P972" t="str">
        <f t="shared" si="47"/>
        <v>-16,7141666666667-49,0019444444444</v>
      </c>
    </row>
    <row r="973" spans="1:16" x14ac:dyDescent="0.35">
      <c r="A973" t="s">
        <v>2005</v>
      </c>
      <c r="B973" t="str">
        <f t="shared" si="45"/>
        <v>GO</v>
      </c>
      <c r="C973" t="s">
        <v>2006</v>
      </c>
      <c r="D973" t="str">
        <f t="shared" si="46"/>
        <v>Campestre de Goias, GO</v>
      </c>
      <c r="E973" t="s">
        <v>1902</v>
      </c>
      <c r="F973" t="s">
        <v>1657</v>
      </c>
      <c r="G973" t="s">
        <v>1909</v>
      </c>
      <c r="H973">
        <v>-49.694444444444443</v>
      </c>
      <c r="I973">
        <v>-16.762222222222221</v>
      </c>
      <c r="J973">
        <v>0</v>
      </c>
      <c r="K973" t="s">
        <v>15</v>
      </c>
      <c r="L973" t="s">
        <v>2006</v>
      </c>
      <c r="M973" t="s">
        <v>1902</v>
      </c>
      <c r="N973" t="s">
        <v>1902</v>
      </c>
      <c r="O973">
        <v>0</v>
      </c>
      <c r="P973" t="str">
        <f t="shared" si="47"/>
        <v>-16,7622222222222-49,6944444444444</v>
      </c>
    </row>
    <row r="974" spans="1:16" x14ac:dyDescent="0.35">
      <c r="A974" t="s">
        <v>2007</v>
      </c>
      <c r="B974" t="str">
        <f t="shared" si="45"/>
        <v>GO</v>
      </c>
      <c r="C974" t="s">
        <v>2008</v>
      </c>
      <c r="D974" t="str">
        <f t="shared" si="46"/>
        <v>Campinacu, GO</v>
      </c>
      <c r="E974" t="s">
        <v>1902</v>
      </c>
      <c r="F974" t="s">
        <v>1657</v>
      </c>
      <c r="G974" t="s">
        <v>1924</v>
      </c>
      <c r="H974">
        <v>-48.571111111111115</v>
      </c>
      <c r="I974">
        <v>-13.79</v>
      </c>
      <c r="J974">
        <v>0</v>
      </c>
      <c r="K974" t="s">
        <v>15</v>
      </c>
      <c r="L974" t="s">
        <v>2008</v>
      </c>
      <c r="M974" t="s">
        <v>1902</v>
      </c>
      <c r="N974" t="s">
        <v>1902</v>
      </c>
      <c r="O974">
        <v>0</v>
      </c>
      <c r="P974" t="str">
        <f t="shared" si="47"/>
        <v>-13,79-48,5711111111111</v>
      </c>
    </row>
    <row r="975" spans="1:16" x14ac:dyDescent="0.35">
      <c r="A975" t="s">
        <v>2009</v>
      </c>
      <c r="B975" t="str">
        <f t="shared" si="45"/>
        <v>GO</v>
      </c>
      <c r="C975" t="s">
        <v>2010</v>
      </c>
      <c r="D975" t="str">
        <f t="shared" si="46"/>
        <v>Campinorte, GO</v>
      </c>
      <c r="E975" t="s">
        <v>1902</v>
      </c>
      <c r="F975" t="s">
        <v>1657</v>
      </c>
      <c r="G975" t="s">
        <v>1924</v>
      </c>
      <c r="H975">
        <v>-49.151111111111106</v>
      </c>
      <c r="I975">
        <v>-14.311388888888889</v>
      </c>
      <c r="J975">
        <v>0</v>
      </c>
      <c r="K975" t="s">
        <v>15</v>
      </c>
      <c r="L975" t="s">
        <v>2010</v>
      </c>
      <c r="M975" t="s">
        <v>1902</v>
      </c>
      <c r="N975" t="s">
        <v>1902</v>
      </c>
      <c r="O975">
        <v>0</v>
      </c>
      <c r="P975" t="str">
        <f t="shared" si="47"/>
        <v>-14,3113888888889-49,1511111111111</v>
      </c>
    </row>
    <row r="976" spans="1:16" x14ac:dyDescent="0.35">
      <c r="A976" t="s">
        <v>2011</v>
      </c>
      <c r="B976" t="str">
        <f t="shared" si="45"/>
        <v>GO</v>
      </c>
      <c r="C976" t="s">
        <v>2012</v>
      </c>
      <c r="D976" t="str">
        <f t="shared" si="46"/>
        <v>Campo Alegre de Goias, GO</v>
      </c>
      <c r="E976" t="s">
        <v>1902</v>
      </c>
      <c r="F976" t="s">
        <v>1657</v>
      </c>
      <c r="G976" t="s">
        <v>1909</v>
      </c>
      <c r="H976">
        <v>-47.778333333333329</v>
      </c>
      <c r="I976">
        <v>-17.633055555555558</v>
      </c>
      <c r="J976">
        <v>0</v>
      </c>
      <c r="K976" t="s">
        <v>15</v>
      </c>
      <c r="L976" t="s">
        <v>2012</v>
      </c>
      <c r="M976" t="s">
        <v>1902</v>
      </c>
      <c r="N976" t="s">
        <v>1902</v>
      </c>
      <c r="O976">
        <v>0</v>
      </c>
      <c r="P976" t="str">
        <f t="shared" si="47"/>
        <v>-17,6330555555556-47,7783333333333</v>
      </c>
    </row>
    <row r="977" spans="1:16" x14ac:dyDescent="0.35">
      <c r="A977" t="s">
        <v>2013</v>
      </c>
      <c r="B977" t="str">
        <f t="shared" si="45"/>
        <v>GO</v>
      </c>
      <c r="C977" t="s">
        <v>2014</v>
      </c>
      <c r="D977" t="str">
        <f t="shared" si="46"/>
        <v>Campo Limpo de Goias, GO</v>
      </c>
      <c r="E977" t="s">
        <v>1902</v>
      </c>
      <c r="F977" t="s">
        <v>1657</v>
      </c>
      <c r="G977" t="s">
        <v>1903</v>
      </c>
      <c r="H977">
        <v>-48.952777777777783</v>
      </c>
      <c r="I977">
        <v>-16.326666666666668</v>
      </c>
      <c r="J977">
        <v>0</v>
      </c>
      <c r="K977" t="s">
        <v>15</v>
      </c>
      <c r="L977" t="s">
        <v>2014</v>
      </c>
      <c r="M977" t="s">
        <v>1902</v>
      </c>
      <c r="N977" t="s">
        <v>1902</v>
      </c>
      <c r="O977">
        <v>0</v>
      </c>
      <c r="P977" t="str">
        <f t="shared" si="47"/>
        <v>-16,3266666666667-48,9527777777778</v>
      </c>
    </row>
    <row r="978" spans="1:16" x14ac:dyDescent="0.35">
      <c r="A978" t="s">
        <v>2015</v>
      </c>
      <c r="B978" t="str">
        <f t="shared" si="45"/>
        <v>GO</v>
      </c>
      <c r="C978" t="s">
        <v>2016</v>
      </c>
      <c r="D978" t="str">
        <f t="shared" si="46"/>
        <v>Campos Belos, GO</v>
      </c>
      <c r="E978" t="s">
        <v>1902</v>
      </c>
      <c r="F978" t="s">
        <v>1657</v>
      </c>
      <c r="G978" t="s">
        <v>1924</v>
      </c>
      <c r="H978">
        <v>-46.771666666666668</v>
      </c>
      <c r="I978">
        <v>-13.036666666666667</v>
      </c>
      <c r="J978">
        <v>0</v>
      </c>
      <c r="K978" t="s">
        <v>15</v>
      </c>
      <c r="L978" t="s">
        <v>2016</v>
      </c>
      <c r="M978" t="s">
        <v>1902</v>
      </c>
      <c r="N978" t="s">
        <v>1902</v>
      </c>
      <c r="O978">
        <v>15.629000000000001</v>
      </c>
      <c r="P978" t="str">
        <f t="shared" si="47"/>
        <v>-13,0366666666667-46,7716666666667</v>
      </c>
    </row>
    <row r="979" spans="1:16" x14ac:dyDescent="0.35">
      <c r="A979" t="s">
        <v>2017</v>
      </c>
      <c r="B979" t="str">
        <f t="shared" si="45"/>
        <v>GO</v>
      </c>
      <c r="C979" t="s">
        <v>2018</v>
      </c>
      <c r="D979" t="str">
        <f t="shared" si="46"/>
        <v>Campos Verdes, GO</v>
      </c>
      <c r="E979" t="s">
        <v>1902</v>
      </c>
      <c r="F979" t="s">
        <v>1657</v>
      </c>
      <c r="G979" t="s">
        <v>1924</v>
      </c>
      <c r="H979">
        <v>-49.657499999999999</v>
      </c>
      <c r="I979">
        <v>-14.257777777777777</v>
      </c>
      <c r="J979">
        <v>0</v>
      </c>
      <c r="K979" t="s">
        <v>15</v>
      </c>
      <c r="L979" t="s">
        <v>2018</v>
      </c>
      <c r="M979" t="s">
        <v>1902</v>
      </c>
      <c r="N979" t="s">
        <v>1902</v>
      </c>
      <c r="O979">
        <v>0</v>
      </c>
      <c r="P979" t="str">
        <f t="shared" si="47"/>
        <v>-14,2577777777778-49,6575</v>
      </c>
    </row>
    <row r="980" spans="1:16" x14ac:dyDescent="0.35">
      <c r="A980" t="s">
        <v>2019</v>
      </c>
      <c r="B980" t="str">
        <f t="shared" si="45"/>
        <v>GO</v>
      </c>
      <c r="C980" t="s">
        <v>2020</v>
      </c>
      <c r="D980" t="str">
        <f t="shared" si="46"/>
        <v>Carmo do Rio Verde, GO</v>
      </c>
      <c r="E980" t="s">
        <v>1902</v>
      </c>
      <c r="F980" t="s">
        <v>1657</v>
      </c>
      <c r="G980" t="s">
        <v>1903</v>
      </c>
      <c r="H980">
        <v>-49.707500000000003</v>
      </c>
      <c r="I980">
        <v>-15.35361111111111</v>
      </c>
      <c r="J980">
        <v>0</v>
      </c>
      <c r="K980" t="s">
        <v>15</v>
      </c>
      <c r="L980" t="s">
        <v>2020</v>
      </c>
      <c r="M980" t="s">
        <v>1902</v>
      </c>
      <c r="N980" t="s">
        <v>1902</v>
      </c>
      <c r="O980">
        <v>0</v>
      </c>
      <c r="P980" t="str">
        <f t="shared" si="47"/>
        <v>-15,3536111111111-49,7075</v>
      </c>
    </row>
    <row r="981" spans="1:16" x14ac:dyDescent="0.35">
      <c r="A981" t="s">
        <v>2021</v>
      </c>
      <c r="B981" t="str">
        <f t="shared" si="45"/>
        <v>GO</v>
      </c>
      <c r="C981" t="s">
        <v>2022</v>
      </c>
      <c r="D981" t="str">
        <f t="shared" si="46"/>
        <v>Castelandia, GO</v>
      </c>
      <c r="E981" t="s">
        <v>1902</v>
      </c>
      <c r="F981" t="s">
        <v>1657</v>
      </c>
      <c r="G981" t="s">
        <v>1909</v>
      </c>
      <c r="H981">
        <v>-50.222777777777779</v>
      </c>
      <c r="I981">
        <v>-18.088888888888889</v>
      </c>
      <c r="J981">
        <v>0</v>
      </c>
      <c r="K981" t="s">
        <v>15</v>
      </c>
      <c r="L981" t="s">
        <v>2022</v>
      </c>
      <c r="M981" t="s">
        <v>1902</v>
      </c>
      <c r="N981" t="s">
        <v>1902</v>
      </c>
      <c r="O981">
        <v>0</v>
      </c>
      <c r="P981" t="str">
        <f t="shared" si="47"/>
        <v>-18,0888888888889-50,2227777777778</v>
      </c>
    </row>
    <row r="982" spans="1:16" x14ac:dyDescent="0.35">
      <c r="A982" t="s">
        <v>2023</v>
      </c>
      <c r="B982" t="str">
        <f t="shared" si="45"/>
        <v>GO</v>
      </c>
      <c r="C982" t="s">
        <v>2024</v>
      </c>
      <c r="D982" t="str">
        <f t="shared" si="46"/>
        <v>Catalao, GO</v>
      </c>
      <c r="E982" t="s">
        <v>1902</v>
      </c>
      <c r="F982" t="s">
        <v>1657</v>
      </c>
      <c r="G982" t="s">
        <v>1909</v>
      </c>
      <c r="H982">
        <v>-47.946388888888883</v>
      </c>
      <c r="I982">
        <v>-18.165833333333332</v>
      </c>
      <c r="J982">
        <v>0</v>
      </c>
      <c r="K982" t="s">
        <v>15</v>
      </c>
      <c r="L982" t="s">
        <v>2024</v>
      </c>
      <c r="M982" t="s">
        <v>1902</v>
      </c>
      <c r="N982" t="s">
        <v>1902</v>
      </c>
      <c r="O982">
        <v>61.563000000000002</v>
      </c>
      <c r="P982" t="str">
        <f t="shared" si="47"/>
        <v>-18,1658333333333-47,9463888888889</v>
      </c>
    </row>
    <row r="983" spans="1:16" x14ac:dyDescent="0.35">
      <c r="A983" t="s">
        <v>2025</v>
      </c>
      <c r="B983" t="str">
        <f t="shared" si="45"/>
        <v>GO</v>
      </c>
      <c r="C983" t="s">
        <v>2026</v>
      </c>
      <c r="D983" t="str">
        <f t="shared" si="46"/>
        <v>Caturai, GO</v>
      </c>
      <c r="E983" t="s">
        <v>1902</v>
      </c>
      <c r="F983" t="s">
        <v>1657</v>
      </c>
      <c r="G983" t="s">
        <v>1903</v>
      </c>
      <c r="H983">
        <v>-49.49388888888889</v>
      </c>
      <c r="I983">
        <v>-16.446944444444444</v>
      </c>
      <c r="J983">
        <v>0</v>
      </c>
      <c r="K983" t="s">
        <v>15</v>
      </c>
      <c r="L983" t="s">
        <v>2026</v>
      </c>
      <c r="M983" t="s">
        <v>1902</v>
      </c>
      <c r="N983" t="s">
        <v>1902</v>
      </c>
      <c r="O983">
        <v>0</v>
      </c>
      <c r="P983" t="str">
        <f t="shared" si="47"/>
        <v>-16,4469444444444-49,4938888888889</v>
      </c>
    </row>
    <row r="984" spans="1:16" x14ac:dyDescent="0.35">
      <c r="A984" t="s">
        <v>2027</v>
      </c>
      <c r="B984" t="str">
        <f t="shared" si="45"/>
        <v>GO</v>
      </c>
      <c r="C984" t="s">
        <v>2028</v>
      </c>
      <c r="D984" t="str">
        <f t="shared" si="46"/>
        <v>Cavalcante, GO</v>
      </c>
      <c r="E984" t="s">
        <v>1902</v>
      </c>
      <c r="F984" t="s">
        <v>1657</v>
      </c>
      <c r="G984" t="s">
        <v>1924</v>
      </c>
      <c r="H984">
        <v>-47.458333333333336</v>
      </c>
      <c r="I984">
        <v>-13.797499999999999</v>
      </c>
      <c r="J984">
        <v>0</v>
      </c>
      <c r="K984" t="s">
        <v>15</v>
      </c>
      <c r="L984" t="s">
        <v>2028</v>
      </c>
      <c r="M984" t="s">
        <v>1902</v>
      </c>
      <c r="N984" t="s">
        <v>1902</v>
      </c>
      <c r="O984">
        <v>0</v>
      </c>
      <c r="P984" t="str">
        <f t="shared" si="47"/>
        <v>-13,7975-47,4583333333333</v>
      </c>
    </row>
    <row r="985" spans="1:16" x14ac:dyDescent="0.35">
      <c r="A985" t="s">
        <v>2029</v>
      </c>
      <c r="B985" t="str">
        <f t="shared" si="45"/>
        <v>GO</v>
      </c>
      <c r="C985" t="s">
        <v>2030</v>
      </c>
      <c r="D985" t="str">
        <f t="shared" si="46"/>
        <v>Ceres, GO</v>
      </c>
      <c r="E985" t="s">
        <v>1902</v>
      </c>
      <c r="F985" t="s">
        <v>1657</v>
      </c>
      <c r="G985" t="s">
        <v>1903</v>
      </c>
      <c r="H985">
        <v>-49.598333333333336</v>
      </c>
      <c r="I985">
        <v>-15.308333333333334</v>
      </c>
      <c r="J985">
        <v>0</v>
      </c>
      <c r="K985" t="s">
        <v>15</v>
      </c>
      <c r="L985" t="s">
        <v>2030</v>
      </c>
      <c r="M985" t="s">
        <v>1902</v>
      </c>
      <c r="N985" t="s">
        <v>1902</v>
      </c>
      <c r="O985">
        <v>4.995000000000001</v>
      </c>
      <c r="P985" t="str">
        <f t="shared" si="47"/>
        <v>-15,3083333333333-49,5983333333333</v>
      </c>
    </row>
    <row r="986" spans="1:16" x14ac:dyDescent="0.35">
      <c r="A986" t="s">
        <v>2031</v>
      </c>
      <c r="B986" t="str">
        <f t="shared" si="45"/>
        <v>GO</v>
      </c>
      <c r="C986" t="s">
        <v>2032</v>
      </c>
      <c r="D986" t="str">
        <f t="shared" si="46"/>
        <v>Cezarina, GO</v>
      </c>
      <c r="E986" t="s">
        <v>1902</v>
      </c>
      <c r="F986" t="s">
        <v>1657</v>
      </c>
      <c r="G986" t="s">
        <v>1909</v>
      </c>
      <c r="H986">
        <v>-49.775833333333331</v>
      </c>
      <c r="I986">
        <v>-16.971944444444443</v>
      </c>
      <c r="J986">
        <v>0</v>
      </c>
      <c r="K986" t="s">
        <v>15</v>
      </c>
      <c r="L986" t="s">
        <v>2032</v>
      </c>
      <c r="M986" t="s">
        <v>1902</v>
      </c>
      <c r="N986" t="s">
        <v>1902</v>
      </c>
      <c r="O986">
        <v>0</v>
      </c>
      <c r="P986" t="str">
        <f t="shared" si="47"/>
        <v>-16,9719444444444-49,7758333333333</v>
      </c>
    </row>
    <row r="987" spans="1:16" x14ac:dyDescent="0.35">
      <c r="A987" t="s">
        <v>2033</v>
      </c>
      <c r="B987" t="str">
        <f t="shared" si="45"/>
        <v>GO</v>
      </c>
      <c r="C987" t="s">
        <v>2034</v>
      </c>
      <c r="D987" t="str">
        <f t="shared" si="46"/>
        <v>Chapadao do Ceu, GO</v>
      </c>
      <c r="E987" t="s">
        <v>1902</v>
      </c>
      <c r="F987" t="s">
        <v>1657</v>
      </c>
      <c r="G987" t="s">
        <v>1909</v>
      </c>
      <c r="H987">
        <v>-52.548888888888889</v>
      </c>
      <c r="I987">
        <v>-18.407499999999999</v>
      </c>
      <c r="J987">
        <v>0</v>
      </c>
      <c r="K987" t="s">
        <v>15</v>
      </c>
      <c r="L987" t="s">
        <v>2034</v>
      </c>
      <c r="M987" t="s">
        <v>1902</v>
      </c>
      <c r="N987" t="s">
        <v>1902</v>
      </c>
      <c r="O987">
        <v>0</v>
      </c>
      <c r="P987" t="str">
        <f t="shared" si="47"/>
        <v>-18,4075-52,5488888888889</v>
      </c>
    </row>
    <row r="988" spans="1:16" x14ac:dyDescent="0.35">
      <c r="A988" t="s">
        <v>2035</v>
      </c>
      <c r="B988" t="str">
        <f t="shared" si="45"/>
        <v>GO</v>
      </c>
      <c r="C988" t="s">
        <v>2036</v>
      </c>
      <c r="D988" t="str">
        <f t="shared" si="46"/>
        <v>Cidade Ocidental, GO</v>
      </c>
      <c r="E988" t="s">
        <v>1902</v>
      </c>
      <c r="F988" t="s">
        <v>1657</v>
      </c>
      <c r="G988" t="s">
        <v>1906</v>
      </c>
      <c r="H988">
        <v>-47.926388888888887</v>
      </c>
      <c r="I988">
        <v>-16.077222222222222</v>
      </c>
      <c r="J988">
        <v>0</v>
      </c>
      <c r="K988" t="s">
        <v>15</v>
      </c>
      <c r="L988" t="s">
        <v>2036</v>
      </c>
      <c r="M988" t="s">
        <v>1902</v>
      </c>
      <c r="N988" t="s">
        <v>1902</v>
      </c>
      <c r="O988">
        <v>0</v>
      </c>
      <c r="P988" t="str">
        <f t="shared" si="47"/>
        <v>-16,0772222222222-47,9263888888889</v>
      </c>
    </row>
    <row r="989" spans="1:16" x14ac:dyDescent="0.35">
      <c r="A989" t="s">
        <v>2037</v>
      </c>
      <c r="B989" t="str">
        <f t="shared" si="45"/>
        <v>GO</v>
      </c>
      <c r="C989" t="s">
        <v>2038</v>
      </c>
      <c r="D989" t="str">
        <f t="shared" si="46"/>
        <v>Cocalzinho de Goias, GO</v>
      </c>
      <c r="E989" t="s">
        <v>1902</v>
      </c>
      <c r="F989" t="s">
        <v>1657</v>
      </c>
      <c r="G989" t="s">
        <v>1906</v>
      </c>
      <c r="H989">
        <v>-48.775833333333331</v>
      </c>
      <c r="I989">
        <v>-15.794444444444444</v>
      </c>
      <c r="J989">
        <v>0</v>
      </c>
      <c r="K989" t="s">
        <v>15</v>
      </c>
      <c r="L989" t="s">
        <v>2038</v>
      </c>
      <c r="M989" t="s">
        <v>1902</v>
      </c>
      <c r="N989" t="s">
        <v>1902</v>
      </c>
      <c r="O989">
        <v>0</v>
      </c>
      <c r="P989" t="str">
        <f t="shared" si="47"/>
        <v>-15,7944444444444-48,7758333333333</v>
      </c>
    </row>
    <row r="990" spans="1:16" x14ac:dyDescent="0.35">
      <c r="A990" t="s">
        <v>2039</v>
      </c>
      <c r="B990" t="str">
        <f t="shared" si="45"/>
        <v>GO</v>
      </c>
      <c r="C990" t="s">
        <v>2040</v>
      </c>
      <c r="D990" t="str">
        <f t="shared" si="46"/>
        <v>Colinas do Sul, GO</v>
      </c>
      <c r="E990" t="s">
        <v>1902</v>
      </c>
      <c r="F990" t="s">
        <v>1657</v>
      </c>
      <c r="G990" t="s">
        <v>1924</v>
      </c>
      <c r="H990">
        <v>-48.078333333333333</v>
      </c>
      <c r="I990">
        <v>-14.151388888888889</v>
      </c>
      <c r="J990">
        <v>0</v>
      </c>
      <c r="K990" t="s">
        <v>15</v>
      </c>
      <c r="L990" t="s">
        <v>2040</v>
      </c>
      <c r="M990" t="s">
        <v>1902</v>
      </c>
      <c r="N990" t="s">
        <v>1902</v>
      </c>
      <c r="O990">
        <v>0</v>
      </c>
      <c r="P990" t="str">
        <f t="shared" si="47"/>
        <v>-14,1513888888889-48,0783333333333</v>
      </c>
    </row>
    <row r="991" spans="1:16" x14ac:dyDescent="0.35">
      <c r="A991" t="s">
        <v>2041</v>
      </c>
      <c r="B991" t="str">
        <f t="shared" si="45"/>
        <v>GO</v>
      </c>
      <c r="C991" t="s">
        <v>2042</v>
      </c>
      <c r="D991" t="str">
        <f t="shared" si="46"/>
        <v>Corrego do Ouro, GO</v>
      </c>
      <c r="E991" t="s">
        <v>1902</v>
      </c>
      <c r="F991" t="s">
        <v>1657</v>
      </c>
      <c r="G991" t="s">
        <v>1903</v>
      </c>
      <c r="H991">
        <v>-50.548055555555557</v>
      </c>
      <c r="I991">
        <v>-16.29388888888889</v>
      </c>
      <c r="J991">
        <v>0</v>
      </c>
      <c r="K991" t="s">
        <v>15</v>
      </c>
      <c r="L991" t="s">
        <v>2042</v>
      </c>
      <c r="M991" t="s">
        <v>1902</v>
      </c>
      <c r="N991" t="s">
        <v>1902</v>
      </c>
      <c r="O991">
        <v>0</v>
      </c>
      <c r="P991" t="str">
        <f t="shared" si="47"/>
        <v>-16,2938888888889-50,5480555555556</v>
      </c>
    </row>
    <row r="992" spans="1:16" x14ac:dyDescent="0.35">
      <c r="A992" t="s">
        <v>2043</v>
      </c>
      <c r="B992" t="str">
        <f t="shared" si="45"/>
        <v>GO</v>
      </c>
      <c r="C992" t="s">
        <v>2044</v>
      </c>
      <c r="D992" t="str">
        <f t="shared" si="46"/>
        <v>Corumba de Goias, GO</v>
      </c>
      <c r="E992" t="s">
        <v>1902</v>
      </c>
      <c r="F992" t="s">
        <v>1657</v>
      </c>
      <c r="G992" t="s">
        <v>1906</v>
      </c>
      <c r="H992">
        <v>-48.808611111111105</v>
      </c>
      <c r="I992">
        <v>-15.923611111111111</v>
      </c>
      <c r="J992">
        <v>0</v>
      </c>
      <c r="K992" t="s">
        <v>15</v>
      </c>
      <c r="L992" t="s">
        <v>2044</v>
      </c>
      <c r="M992" t="s">
        <v>1902</v>
      </c>
      <c r="N992" t="s">
        <v>1902</v>
      </c>
      <c r="O992">
        <v>0</v>
      </c>
      <c r="P992" t="str">
        <f t="shared" si="47"/>
        <v>-15,9236111111111-48,8086111111111</v>
      </c>
    </row>
    <row r="993" spans="1:16" x14ac:dyDescent="0.35">
      <c r="A993" t="s">
        <v>2045</v>
      </c>
      <c r="B993" t="str">
        <f t="shared" si="45"/>
        <v>GO</v>
      </c>
      <c r="C993" t="s">
        <v>2046</v>
      </c>
      <c r="D993" t="str">
        <f t="shared" si="46"/>
        <v>Corumbaiba, GO</v>
      </c>
      <c r="E993" t="s">
        <v>1902</v>
      </c>
      <c r="F993" t="s">
        <v>1657</v>
      </c>
      <c r="G993" t="s">
        <v>1909</v>
      </c>
      <c r="H993">
        <v>-48.561388888888885</v>
      </c>
      <c r="I993">
        <v>-18.142499999999998</v>
      </c>
      <c r="J993">
        <v>0</v>
      </c>
      <c r="K993" t="s">
        <v>15</v>
      </c>
      <c r="L993" t="s">
        <v>2046</v>
      </c>
      <c r="M993" t="s">
        <v>1902</v>
      </c>
      <c r="N993" t="s">
        <v>1902</v>
      </c>
      <c r="O993">
        <v>0</v>
      </c>
      <c r="P993" t="str">
        <f t="shared" si="47"/>
        <v>-18,1425-48,5613888888889</v>
      </c>
    </row>
    <row r="994" spans="1:16" x14ac:dyDescent="0.35">
      <c r="A994" t="s">
        <v>2047</v>
      </c>
      <c r="B994" t="str">
        <f t="shared" si="45"/>
        <v>GO</v>
      </c>
      <c r="C994" t="s">
        <v>2048</v>
      </c>
      <c r="D994" t="str">
        <f t="shared" si="46"/>
        <v>Cristalina, GO</v>
      </c>
      <c r="E994" t="s">
        <v>1902</v>
      </c>
      <c r="F994" t="s">
        <v>1657</v>
      </c>
      <c r="G994" t="s">
        <v>1906</v>
      </c>
      <c r="H994">
        <v>-47.613611111111112</v>
      </c>
      <c r="I994">
        <v>-16.76861111111111</v>
      </c>
      <c r="J994">
        <v>0</v>
      </c>
      <c r="K994" t="s">
        <v>15</v>
      </c>
      <c r="L994" t="s">
        <v>2048</v>
      </c>
      <c r="M994" t="s">
        <v>1902</v>
      </c>
      <c r="N994" t="s">
        <v>1902</v>
      </c>
      <c r="O994">
        <v>0</v>
      </c>
      <c r="P994" t="str">
        <f t="shared" si="47"/>
        <v>-16,7686111111111-47,6136111111111</v>
      </c>
    </row>
    <row r="995" spans="1:16" x14ac:dyDescent="0.35">
      <c r="A995" t="s">
        <v>2049</v>
      </c>
      <c r="B995" t="str">
        <f t="shared" si="45"/>
        <v>GO</v>
      </c>
      <c r="C995" t="s">
        <v>2050</v>
      </c>
      <c r="D995" t="str">
        <f t="shared" si="46"/>
        <v>Cristianopolis, GO</v>
      </c>
      <c r="E995" t="s">
        <v>1902</v>
      </c>
      <c r="F995" t="s">
        <v>1657</v>
      </c>
      <c r="G995" t="s">
        <v>1909</v>
      </c>
      <c r="H995">
        <v>-48.705833333333338</v>
      </c>
      <c r="I995">
        <v>-17.199166666666667</v>
      </c>
      <c r="J995">
        <v>0</v>
      </c>
      <c r="K995" t="s">
        <v>15</v>
      </c>
      <c r="L995" t="s">
        <v>2050</v>
      </c>
      <c r="M995" t="s">
        <v>1902</v>
      </c>
      <c r="N995" t="s">
        <v>1902</v>
      </c>
      <c r="O995">
        <v>0</v>
      </c>
      <c r="P995" t="str">
        <f t="shared" si="47"/>
        <v>-17,1991666666667-48,7058333333333</v>
      </c>
    </row>
    <row r="996" spans="1:16" x14ac:dyDescent="0.35">
      <c r="A996" t="s">
        <v>2051</v>
      </c>
      <c r="B996" t="str">
        <f t="shared" si="45"/>
        <v>GO</v>
      </c>
      <c r="C996" t="s">
        <v>2052</v>
      </c>
      <c r="D996" t="str">
        <f t="shared" si="46"/>
        <v>Crixas, GO</v>
      </c>
      <c r="E996" t="s">
        <v>1902</v>
      </c>
      <c r="F996" t="s">
        <v>1657</v>
      </c>
      <c r="G996" t="s">
        <v>1952</v>
      </c>
      <c r="H996">
        <v>-49.969166666666666</v>
      </c>
      <c r="I996">
        <v>-14.548888888888889</v>
      </c>
      <c r="J996">
        <v>0</v>
      </c>
      <c r="K996" t="s">
        <v>15</v>
      </c>
      <c r="L996" t="s">
        <v>2052</v>
      </c>
      <c r="M996" t="s">
        <v>1902</v>
      </c>
      <c r="N996" t="s">
        <v>1902</v>
      </c>
      <c r="O996">
        <v>0</v>
      </c>
      <c r="P996" t="str">
        <f t="shared" si="47"/>
        <v>-14,5488888888889-49,9691666666667</v>
      </c>
    </row>
    <row r="997" spans="1:16" x14ac:dyDescent="0.35">
      <c r="A997" t="s">
        <v>2053</v>
      </c>
      <c r="B997" t="str">
        <f t="shared" si="45"/>
        <v>GO</v>
      </c>
      <c r="C997" t="s">
        <v>2054</v>
      </c>
      <c r="D997" t="str">
        <f t="shared" si="46"/>
        <v>Crominia, GO</v>
      </c>
      <c r="E997" t="s">
        <v>1902</v>
      </c>
      <c r="F997" t="s">
        <v>1657</v>
      </c>
      <c r="G997" t="s">
        <v>1909</v>
      </c>
      <c r="H997">
        <v>-49.381388888888893</v>
      </c>
      <c r="I997">
        <v>-17.286666666666669</v>
      </c>
      <c r="J997">
        <v>0</v>
      </c>
      <c r="K997" t="s">
        <v>15</v>
      </c>
      <c r="L997" t="s">
        <v>2054</v>
      </c>
      <c r="M997" t="s">
        <v>1902</v>
      </c>
      <c r="N997" t="s">
        <v>1902</v>
      </c>
      <c r="O997">
        <v>0</v>
      </c>
      <c r="P997" t="str">
        <f t="shared" si="47"/>
        <v>-17,2866666666667-49,3813888888889</v>
      </c>
    </row>
    <row r="998" spans="1:16" x14ac:dyDescent="0.35">
      <c r="A998" t="s">
        <v>2055</v>
      </c>
      <c r="B998" t="str">
        <f t="shared" si="45"/>
        <v>GO</v>
      </c>
      <c r="C998" t="s">
        <v>2056</v>
      </c>
      <c r="D998" t="str">
        <f t="shared" si="46"/>
        <v>Cumari, GO</v>
      </c>
      <c r="E998" t="s">
        <v>1902</v>
      </c>
      <c r="F998" t="s">
        <v>1657</v>
      </c>
      <c r="G998" t="s">
        <v>1909</v>
      </c>
      <c r="H998">
        <v>-48.151111111111106</v>
      </c>
      <c r="I998">
        <v>-18.263055555555557</v>
      </c>
      <c r="J998">
        <v>0</v>
      </c>
      <c r="K998" t="s">
        <v>15</v>
      </c>
      <c r="L998" t="s">
        <v>2056</v>
      </c>
      <c r="M998" t="s">
        <v>1902</v>
      </c>
      <c r="N998" t="s">
        <v>1902</v>
      </c>
      <c r="O998">
        <v>0</v>
      </c>
      <c r="P998" t="str">
        <f t="shared" si="47"/>
        <v>-18,2630555555556-48,1511111111111</v>
      </c>
    </row>
    <row r="999" spans="1:16" x14ac:dyDescent="0.35">
      <c r="A999" t="s">
        <v>2057</v>
      </c>
      <c r="B999" t="str">
        <f t="shared" si="45"/>
        <v>GO</v>
      </c>
      <c r="C999" t="s">
        <v>2058</v>
      </c>
      <c r="D999" t="str">
        <f t="shared" si="46"/>
        <v>Damianopolis, GO</v>
      </c>
      <c r="E999" t="s">
        <v>1902</v>
      </c>
      <c r="F999" t="s">
        <v>1657</v>
      </c>
      <c r="G999" t="s">
        <v>1906</v>
      </c>
      <c r="H999">
        <v>-46.17722222222222</v>
      </c>
      <c r="I999">
        <v>-14.56388888888889</v>
      </c>
      <c r="J999">
        <v>0</v>
      </c>
      <c r="K999" t="s">
        <v>15</v>
      </c>
      <c r="L999" t="s">
        <v>2058</v>
      </c>
      <c r="M999" t="s">
        <v>1902</v>
      </c>
      <c r="N999" t="s">
        <v>1902</v>
      </c>
      <c r="O999">
        <v>0</v>
      </c>
      <c r="P999" t="str">
        <f t="shared" si="47"/>
        <v>-14,5638888888889-46,1772222222222</v>
      </c>
    </row>
    <row r="1000" spans="1:16" x14ac:dyDescent="0.35">
      <c r="A1000" t="s">
        <v>2059</v>
      </c>
      <c r="B1000" t="str">
        <f t="shared" si="45"/>
        <v>GO</v>
      </c>
      <c r="C1000" t="s">
        <v>2060</v>
      </c>
      <c r="D1000" t="str">
        <f t="shared" si="46"/>
        <v>Damolandia, GO</v>
      </c>
      <c r="E1000" t="s">
        <v>1902</v>
      </c>
      <c r="F1000" t="s">
        <v>1657</v>
      </c>
      <c r="G1000" t="s">
        <v>1903</v>
      </c>
      <c r="H1000">
        <v>-49.37</v>
      </c>
      <c r="I1000">
        <v>-16.252500000000001</v>
      </c>
      <c r="J1000">
        <v>0</v>
      </c>
      <c r="K1000" t="s">
        <v>15</v>
      </c>
      <c r="L1000" t="s">
        <v>2060</v>
      </c>
      <c r="M1000" t="s">
        <v>1902</v>
      </c>
      <c r="N1000" t="s">
        <v>1902</v>
      </c>
      <c r="O1000">
        <v>0</v>
      </c>
      <c r="P1000" t="str">
        <f t="shared" si="47"/>
        <v>-16,2525-49,37</v>
      </c>
    </row>
    <row r="1001" spans="1:16" x14ac:dyDescent="0.35">
      <c r="A1001" t="s">
        <v>2061</v>
      </c>
      <c r="B1001" t="str">
        <f t="shared" si="45"/>
        <v>GO</v>
      </c>
      <c r="C1001" t="s">
        <v>2062</v>
      </c>
      <c r="D1001" t="str">
        <f t="shared" si="46"/>
        <v>Davinopolis, GO</v>
      </c>
      <c r="E1001" t="s">
        <v>1902</v>
      </c>
      <c r="F1001" t="s">
        <v>1657</v>
      </c>
      <c r="G1001" t="s">
        <v>1909</v>
      </c>
      <c r="H1001">
        <v>-47.56166666666666</v>
      </c>
      <c r="I1001">
        <v>-18.153055555555554</v>
      </c>
      <c r="J1001">
        <v>0</v>
      </c>
      <c r="K1001" t="s">
        <v>15</v>
      </c>
      <c r="L1001" t="s">
        <v>2062</v>
      </c>
      <c r="M1001" t="s">
        <v>1902</v>
      </c>
      <c r="N1001" t="s">
        <v>1902</v>
      </c>
      <c r="O1001">
        <v>0</v>
      </c>
      <c r="P1001" t="str">
        <f t="shared" si="47"/>
        <v>-18,1530555555556-47,5616666666667</v>
      </c>
    </row>
    <row r="1002" spans="1:16" x14ac:dyDescent="0.35">
      <c r="A1002" t="s">
        <v>2063</v>
      </c>
      <c r="B1002" t="str">
        <f t="shared" si="45"/>
        <v>GO</v>
      </c>
      <c r="C1002" t="s">
        <v>2064</v>
      </c>
      <c r="D1002" t="str">
        <f t="shared" si="46"/>
        <v>Diorama, GO</v>
      </c>
      <c r="E1002" t="s">
        <v>1902</v>
      </c>
      <c r="F1002" t="s">
        <v>1657</v>
      </c>
      <c r="G1002" t="s">
        <v>1952</v>
      </c>
      <c r="H1002">
        <v>-51.255555555555553</v>
      </c>
      <c r="I1002">
        <v>-16.234166666666667</v>
      </c>
      <c r="J1002">
        <v>0</v>
      </c>
      <c r="K1002" t="s">
        <v>15</v>
      </c>
      <c r="L1002" t="s">
        <v>2064</v>
      </c>
      <c r="M1002" t="s">
        <v>1902</v>
      </c>
      <c r="N1002" t="s">
        <v>1902</v>
      </c>
      <c r="O1002">
        <v>0</v>
      </c>
      <c r="P1002" t="str">
        <f t="shared" si="47"/>
        <v>-16,2341666666667-51,2555555555556</v>
      </c>
    </row>
    <row r="1003" spans="1:16" x14ac:dyDescent="0.35">
      <c r="A1003" t="s">
        <v>2065</v>
      </c>
      <c r="B1003" t="str">
        <f t="shared" si="45"/>
        <v>GO</v>
      </c>
      <c r="C1003" t="s">
        <v>2066</v>
      </c>
      <c r="D1003" t="str">
        <f t="shared" si="46"/>
        <v>Divinopolis de Goias, GO</v>
      </c>
      <c r="E1003" t="s">
        <v>1902</v>
      </c>
      <c r="F1003" t="s">
        <v>1657</v>
      </c>
      <c r="G1003" t="s">
        <v>1906</v>
      </c>
      <c r="H1003">
        <v>-46.393055555555556</v>
      </c>
      <c r="I1003">
        <v>-13.295</v>
      </c>
      <c r="J1003">
        <v>0</v>
      </c>
      <c r="K1003" t="s">
        <v>15</v>
      </c>
      <c r="L1003" t="s">
        <v>2066</v>
      </c>
      <c r="M1003" t="s">
        <v>1902</v>
      </c>
      <c r="N1003" t="s">
        <v>1902</v>
      </c>
      <c r="O1003">
        <v>0</v>
      </c>
      <c r="P1003" t="str">
        <f t="shared" si="47"/>
        <v>-13,295-46,3930555555556</v>
      </c>
    </row>
    <row r="1004" spans="1:16" x14ac:dyDescent="0.35">
      <c r="A1004" t="s">
        <v>2067</v>
      </c>
      <c r="B1004" t="str">
        <f t="shared" si="45"/>
        <v>GO</v>
      </c>
      <c r="C1004" t="s">
        <v>2068</v>
      </c>
      <c r="D1004" t="str">
        <f t="shared" si="46"/>
        <v>Doverlandia, GO</v>
      </c>
      <c r="E1004" t="s">
        <v>1902</v>
      </c>
      <c r="F1004" t="s">
        <v>1657</v>
      </c>
      <c r="G1004" t="s">
        <v>1909</v>
      </c>
      <c r="H1004">
        <v>-52.31944444444445</v>
      </c>
      <c r="I1004">
        <v>-16.720277777777778</v>
      </c>
      <c r="J1004">
        <v>0</v>
      </c>
      <c r="K1004" t="s">
        <v>15</v>
      </c>
      <c r="L1004" t="s">
        <v>2068</v>
      </c>
      <c r="M1004" t="s">
        <v>1902</v>
      </c>
      <c r="N1004" t="s">
        <v>1902</v>
      </c>
      <c r="O1004">
        <v>0</v>
      </c>
      <c r="P1004" t="str">
        <f t="shared" si="47"/>
        <v>-16,7202777777778-52,3194444444444</v>
      </c>
    </row>
    <row r="1005" spans="1:16" x14ac:dyDescent="0.35">
      <c r="A1005" t="s">
        <v>2069</v>
      </c>
      <c r="B1005" t="str">
        <f t="shared" si="45"/>
        <v>GO</v>
      </c>
      <c r="C1005" t="s">
        <v>2070</v>
      </c>
      <c r="D1005" t="str">
        <f t="shared" si="46"/>
        <v>Edealina, GO</v>
      </c>
      <c r="E1005" t="s">
        <v>1902</v>
      </c>
      <c r="F1005" t="s">
        <v>1657</v>
      </c>
      <c r="G1005" t="s">
        <v>1909</v>
      </c>
      <c r="H1005">
        <v>-49.663333333333334</v>
      </c>
      <c r="I1005">
        <v>-17.423888888888889</v>
      </c>
      <c r="J1005">
        <v>0</v>
      </c>
      <c r="K1005" t="s">
        <v>15</v>
      </c>
      <c r="L1005" t="s">
        <v>2070</v>
      </c>
      <c r="M1005" t="s">
        <v>1902</v>
      </c>
      <c r="N1005" t="s">
        <v>1902</v>
      </c>
      <c r="O1005">
        <v>0</v>
      </c>
      <c r="P1005" t="str">
        <f t="shared" si="47"/>
        <v>-17,4238888888889-49,6633333333333</v>
      </c>
    </row>
    <row r="1006" spans="1:16" x14ac:dyDescent="0.35">
      <c r="A1006" t="s">
        <v>2071</v>
      </c>
      <c r="B1006" t="str">
        <f t="shared" si="45"/>
        <v>GO</v>
      </c>
      <c r="C1006" t="s">
        <v>2072</v>
      </c>
      <c r="D1006" t="str">
        <f t="shared" si="46"/>
        <v>Edeia, GO</v>
      </c>
      <c r="E1006" t="s">
        <v>1902</v>
      </c>
      <c r="F1006" t="s">
        <v>1657</v>
      </c>
      <c r="G1006" t="s">
        <v>1909</v>
      </c>
      <c r="H1006">
        <v>-49.93138888888889</v>
      </c>
      <c r="I1006">
        <v>-17.338333333333331</v>
      </c>
      <c r="J1006">
        <v>0</v>
      </c>
      <c r="K1006" t="s">
        <v>15</v>
      </c>
      <c r="L1006" t="s">
        <v>2072</v>
      </c>
      <c r="M1006" t="s">
        <v>1902</v>
      </c>
      <c r="N1006" t="s">
        <v>1902</v>
      </c>
      <c r="O1006">
        <v>0</v>
      </c>
      <c r="P1006" t="str">
        <f t="shared" si="47"/>
        <v>-17,3383333333333-49,9313888888889</v>
      </c>
    </row>
    <row r="1007" spans="1:16" x14ac:dyDescent="0.35">
      <c r="A1007" t="s">
        <v>2073</v>
      </c>
      <c r="B1007" t="str">
        <f t="shared" si="45"/>
        <v>GO</v>
      </c>
      <c r="C1007" t="s">
        <v>2074</v>
      </c>
      <c r="D1007" t="str">
        <f t="shared" si="46"/>
        <v>Estrela do Norte, GO</v>
      </c>
      <c r="E1007" t="s">
        <v>1902</v>
      </c>
      <c r="F1007" t="s">
        <v>1657</v>
      </c>
      <c r="G1007" t="s">
        <v>1924</v>
      </c>
      <c r="H1007">
        <v>-49.072499999999998</v>
      </c>
      <c r="I1007">
        <v>-13.868333333333334</v>
      </c>
      <c r="J1007">
        <v>0</v>
      </c>
      <c r="K1007" t="s">
        <v>15</v>
      </c>
      <c r="L1007" t="s">
        <v>2074</v>
      </c>
      <c r="M1007" t="s">
        <v>1902</v>
      </c>
      <c r="N1007" t="s">
        <v>1902</v>
      </c>
      <c r="O1007">
        <v>0</v>
      </c>
      <c r="P1007" t="str">
        <f t="shared" si="47"/>
        <v>-13,8683333333333-49,0725</v>
      </c>
    </row>
    <row r="1008" spans="1:16" x14ac:dyDescent="0.35">
      <c r="A1008" t="s">
        <v>2075</v>
      </c>
      <c r="B1008" t="str">
        <f t="shared" si="45"/>
        <v>GO</v>
      </c>
      <c r="C1008" t="s">
        <v>2076</v>
      </c>
      <c r="D1008" t="str">
        <f t="shared" si="46"/>
        <v>Faina, GO</v>
      </c>
      <c r="E1008" t="s">
        <v>1902</v>
      </c>
      <c r="F1008" t="s">
        <v>1657</v>
      </c>
      <c r="G1008" t="s">
        <v>1952</v>
      </c>
      <c r="H1008">
        <v>-50.360555555555557</v>
      </c>
      <c r="I1008">
        <v>-15.446111111111112</v>
      </c>
      <c r="J1008">
        <v>0</v>
      </c>
      <c r="K1008" t="s">
        <v>15</v>
      </c>
      <c r="L1008" t="s">
        <v>2076</v>
      </c>
      <c r="M1008" t="s">
        <v>1902</v>
      </c>
      <c r="N1008" t="s">
        <v>1902</v>
      </c>
      <c r="O1008">
        <v>0</v>
      </c>
      <c r="P1008" t="str">
        <f t="shared" si="47"/>
        <v>-15,4461111111111-50,3605555555556</v>
      </c>
    </row>
    <row r="1009" spans="1:16" x14ac:dyDescent="0.35">
      <c r="A1009" t="s">
        <v>2077</v>
      </c>
      <c r="B1009" t="str">
        <f t="shared" si="45"/>
        <v>GO</v>
      </c>
      <c r="C1009" t="s">
        <v>2078</v>
      </c>
      <c r="D1009" t="str">
        <f t="shared" si="46"/>
        <v>Fazenda Nova, GO</v>
      </c>
      <c r="E1009" t="s">
        <v>1902</v>
      </c>
      <c r="F1009" t="s">
        <v>1657</v>
      </c>
      <c r="G1009" t="s">
        <v>1903</v>
      </c>
      <c r="H1009">
        <v>-50.779722222222219</v>
      </c>
      <c r="I1009">
        <v>-16.183055555555558</v>
      </c>
      <c r="J1009">
        <v>0</v>
      </c>
      <c r="K1009" t="s">
        <v>15</v>
      </c>
      <c r="L1009" t="s">
        <v>2078</v>
      </c>
      <c r="M1009" t="s">
        <v>1902</v>
      </c>
      <c r="N1009" t="s">
        <v>1902</v>
      </c>
      <c r="O1009">
        <v>0</v>
      </c>
      <c r="P1009" t="str">
        <f t="shared" si="47"/>
        <v>-16,1830555555556-50,7797222222222</v>
      </c>
    </row>
    <row r="1010" spans="1:16" x14ac:dyDescent="0.35">
      <c r="A1010" t="s">
        <v>2079</v>
      </c>
      <c r="B1010" t="str">
        <f t="shared" si="45"/>
        <v>GO</v>
      </c>
      <c r="C1010" t="s">
        <v>2080</v>
      </c>
      <c r="D1010" t="str">
        <f t="shared" si="46"/>
        <v>Firminopolis, GO</v>
      </c>
      <c r="E1010" t="s">
        <v>1902</v>
      </c>
      <c r="F1010" t="s">
        <v>1657</v>
      </c>
      <c r="G1010" t="s">
        <v>1903</v>
      </c>
      <c r="H1010">
        <v>-50.305</v>
      </c>
      <c r="I1010">
        <v>-16.581944444444446</v>
      </c>
      <c r="J1010">
        <v>0</v>
      </c>
      <c r="K1010" t="s">
        <v>15</v>
      </c>
      <c r="L1010" t="s">
        <v>2080</v>
      </c>
      <c r="M1010" t="s">
        <v>1902</v>
      </c>
      <c r="N1010" t="s">
        <v>1902</v>
      </c>
      <c r="O1010">
        <v>0</v>
      </c>
      <c r="P1010" t="str">
        <f t="shared" si="47"/>
        <v>-16,5819444444444-50,305</v>
      </c>
    </row>
    <row r="1011" spans="1:16" x14ac:dyDescent="0.35">
      <c r="A1011" t="s">
        <v>2081</v>
      </c>
      <c r="B1011" t="str">
        <f t="shared" si="45"/>
        <v>GO</v>
      </c>
      <c r="C1011" t="s">
        <v>2082</v>
      </c>
      <c r="D1011" t="str">
        <f t="shared" si="46"/>
        <v>Flores de Goias, GO</v>
      </c>
      <c r="E1011" t="s">
        <v>1902</v>
      </c>
      <c r="F1011" t="s">
        <v>1657</v>
      </c>
      <c r="G1011" t="s">
        <v>1906</v>
      </c>
      <c r="H1011">
        <v>-47.050277777777772</v>
      </c>
      <c r="I1011">
        <v>-14.448611111111111</v>
      </c>
      <c r="J1011">
        <v>0</v>
      </c>
      <c r="K1011" t="s">
        <v>15</v>
      </c>
      <c r="L1011" t="s">
        <v>2082</v>
      </c>
      <c r="M1011" t="s">
        <v>1902</v>
      </c>
      <c r="N1011" t="s">
        <v>1902</v>
      </c>
      <c r="O1011">
        <v>0</v>
      </c>
      <c r="P1011" t="str">
        <f t="shared" si="47"/>
        <v>-14,4486111111111-47,0502777777778</v>
      </c>
    </row>
    <row r="1012" spans="1:16" x14ac:dyDescent="0.35">
      <c r="A1012" t="s">
        <v>2083</v>
      </c>
      <c r="B1012" t="str">
        <f t="shared" si="45"/>
        <v>GO</v>
      </c>
      <c r="C1012" t="s">
        <v>2084</v>
      </c>
      <c r="D1012" t="str">
        <f t="shared" si="46"/>
        <v>Formosa, GO</v>
      </c>
      <c r="E1012" t="s">
        <v>1902</v>
      </c>
      <c r="F1012" t="s">
        <v>1657</v>
      </c>
      <c r="G1012" t="s">
        <v>1906</v>
      </c>
      <c r="H1012">
        <v>-47.334444444444443</v>
      </c>
      <c r="I1012">
        <v>-15.537222222222223</v>
      </c>
      <c r="J1012">
        <v>0</v>
      </c>
      <c r="K1012" t="s">
        <v>15</v>
      </c>
      <c r="L1012" t="s">
        <v>2084</v>
      </c>
      <c r="M1012" t="s">
        <v>1902</v>
      </c>
      <c r="N1012" t="s">
        <v>1902</v>
      </c>
      <c r="O1012">
        <v>36.801000000000002</v>
      </c>
      <c r="P1012" t="str">
        <f t="shared" si="47"/>
        <v>-15,5372222222222-47,3344444444444</v>
      </c>
    </row>
    <row r="1013" spans="1:16" x14ac:dyDescent="0.35">
      <c r="A1013" t="s">
        <v>2085</v>
      </c>
      <c r="B1013" t="str">
        <f t="shared" si="45"/>
        <v>GO</v>
      </c>
      <c r="C1013" t="s">
        <v>2086</v>
      </c>
      <c r="D1013" t="str">
        <f t="shared" si="46"/>
        <v>Formoso, GO</v>
      </c>
      <c r="E1013" t="s">
        <v>1902</v>
      </c>
      <c r="F1013" t="s">
        <v>1657</v>
      </c>
      <c r="G1013" t="s">
        <v>1924</v>
      </c>
      <c r="H1013">
        <v>-48.881944444444443</v>
      </c>
      <c r="I1013">
        <v>-13.653611111111111</v>
      </c>
      <c r="J1013">
        <v>0</v>
      </c>
      <c r="K1013" t="s">
        <v>15</v>
      </c>
      <c r="L1013" t="s">
        <v>2086</v>
      </c>
      <c r="M1013" t="s">
        <v>1902</v>
      </c>
      <c r="N1013" t="s">
        <v>1902</v>
      </c>
      <c r="O1013">
        <v>0</v>
      </c>
      <c r="P1013" t="str">
        <f t="shared" si="47"/>
        <v>-13,6536111111111-48,8819444444444</v>
      </c>
    </row>
    <row r="1014" spans="1:16" x14ac:dyDescent="0.35">
      <c r="A1014" t="s">
        <v>2087</v>
      </c>
      <c r="B1014" t="str">
        <f t="shared" si="45"/>
        <v>GO</v>
      </c>
      <c r="C1014" t="s">
        <v>2088</v>
      </c>
      <c r="D1014" t="str">
        <f t="shared" si="46"/>
        <v>Gameleira, GO</v>
      </c>
      <c r="E1014" t="s">
        <v>1902</v>
      </c>
      <c r="F1014" t="s">
        <v>1657</v>
      </c>
      <c r="G1014" t="s">
        <v>1909</v>
      </c>
      <c r="H1014">
        <v>-49.718333333333334</v>
      </c>
      <c r="I1014">
        <v>-18.202500000000001</v>
      </c>
      <c r="J1014">
        <v>0</v>
      </c>
      <c r="K1014" t="s">
        <v>15</v>
      </c>
      <c r="L1014" t="s">
        <v>2088</v>
      </c>
      <c r="M1014" t="s">
        <v>1902</v>
      </c>
      <c r="N1014" t="s">
        <v>1902</v>
      </c>
      <c r="O1014">
        <v>0</v>
      </c>
      <c r="P1014" t="str">
        <f t="shared" si="47"/>
        <v>-18,2025-49,7183333333333</v>
      </c>
    </row>
    <row r="1015" spans="1:16" x14ac:dyDescent="0.35">
      <c r="A1015" t="s">
        <v>2089</v>
      </c>
      <c r="B1015" t="str">
        <f t="shared" si="45"/>
        <v>GO</v>
      </c>
      <c r="C1015" t="s">
        <v>2090</v>
      </c>
      <c r="D1015" t="str">
        <f t="shared" si="46"/>
        <v>Goianapolis, GO</v>
      </c>
      <c r="E1015" t="s">
        <v>1902</v>
      </c>
      <c r="F1015" t="s">
        <v>1657</v>
      </c>
      <c r="G1015" t="s">
        <v>1903</v>
      </c>
      <c r="H1015">
        <v>-49.023888888888891</v>
      </c>
      <c r="I1015">
        <v>-16.510555555555555</v>
      </c>
      <c r="J1015">
        <v>0</v>
      </c>
      <c r="K1015" t="s">
        <v>15</v>
      </c>
      <c r="L1015" t="s">
        <v>2090</v>
      </c>
      <c r="M1015" t="s">
        <v>1902</v>
      </c>
      <c r="N1015" t="s">
        <v>1902</v>
      </c>
      <c r="O1015">
        <v>0</v>
      </c>
      <c r="P1015" t="str">
        <f t="shared" si="47"/>
        <v>-16,5105555555556-49,0238888888889</v>
      </c>
    </row>
    <row r="1016" spans="1:16" x14ac:dyDescent="0.35">
      <c r="A1016" t="s">
        <v>2091</v>
      </c>
      <c r="B1016" t="str">
        <f t="shared" si="45"/>
        <v>GO</v>
      </c>
      <c r="C1016" t="s">
        <v>2092</v>
      </c>
      <c r="D1016" t="str">
        <f t="shared" si="46"/>
        <v>Goiandira, GO</v>
      </c>
      <c r="E1016" t="s">
        <v>1902</v>
      </c>
      <c r="F1016" t="s">
        <v>1657</v>
      </c>
      <c r="G1016" t="s">
        <v>1909</v>
      </c>
      <c r="H1016">
        <v>-48.085000000000001</v>
      </c>
      <c r="I1016">
        <v>-18.131666666666668</v>
      </c>
      <c r="J1016">
        <v>0</v>
      </c>
      <c r="K1016" t="s">
        <v>15</v>
      </c>
      <c r="L1016" t="s">
        <v>2092</v>
      </c>
      <c r="M1016" t="s">
        <v>1902</v>
      </c>
      <c r="N1016" t="s">
        <v>1902</v>
      </c>
      <c r="O1016">
        <v>0</v>
      </c>
      <c r="P1016" t="str">
        <f t="shared" si="47"/>
        <v>-18,1316666666667-48,085</v>
      </c>
    </row>
    <row r="1017" spans="1:16" x14ac:dyDescent="0.35">
      <c r="A1017" t="s">
        <v>2093</v>
      </c>
      <c r="B1017" t="str">
        <f t="shared" si="45"/>
        <v>GO</v>
      </c>
      <c r="C1017" t="s">
        <v>2094</v>
      </c>
      <c r="D1017" t="str">
        <f t="shared" si="46"/>
        <v>Goianesia, GO</v>
      </c>
      <c r="E1017" t="s">
        <v>1902</v>
      </c>
      <c r="F1017" t="s">
        <v>1657</v>
      </c>
      <c r="G1017" t="s">
        <v>1903</v>
      </c>
      <c r="H1017">
        <v>-49.1175</v>
      </c>
      <c r="I1017">
        <v>-15.317500000000001</v>
      </c>
      <c r="J1017">
        <v>0</v>
      </c>
      <c r="K1017" t="s">
        <v>15</v>
      </c>
      <c r="L1017" t="s">
        <v>2094</v>
      </c>
      <c r="M1017" t="s">
        <v>1902</v>
      </c>
      <c r="N1017" t="s">
        <v>1902</v>
      </c>
      <c r="O1017">
        <v>72.848000000000013</v>
      </c>
      <c r="P1017" t="str">
        <f t="shared" si="47"/>
        <v>-15,3175-49,1175</v>
      </c>
    </row>
    <row r="1018" spans="1:16" x14ac:dyDescent="0.35">
      <c r="A1018" t="s">
        <v>2095</v>
      </c>
      <c r="B1018" t="str">
        <f t="shared" si="45"/>
        <v>GO</v>
      </c>
      <c r="C1018" t="s">
        <v>2096</v>
      </c>
      <c r="D1018" t="str">
        <f t="shared" si="46"/>
        <v>Goiania, GO</v>
      </c>
      <c r="E1018" t="s">
        <v>1943</v>
      </c>
      <c r="F1018" t="s">
        <v>1657</v>
      </c>
      <c r="G1018" t="s">
        <v>1903</v>
      </c>
      <c r="H1018">
        <v>-49.253888888888888</v>
      </c>
      <c r="I1018">
        <v>-16.678611111111113</v>
      </c>
      <c r="J1018">
        <v>1</v>
      </c>
      <c r="K1018">
        <v>0.05</v>
      </c>
      <c r="L1018" t="s">
        <v>2096</v>
      </c>
      <c r="M1018" t="s">
        <v>1943</v>
      </c>
      <c r="N1018" t="s">
        <v>1943</v>
      </c>
      <c r="O1018">
        <v>7231.3010000000013</v>
      </c>
      <c r="P1018" t="str">
        <f t="shared" si="47"/>
        <v>-16,6786111111111-49,2538888888889</v>
      </c>
    </row>
    <row r="1019" spans="1:16" x14ac:dyDescent="0.35">
      <c r="A1019" t="s">
        <v>2097</v>
      </c>
      <c r="B1019" t="str">
        <f t="shared" si="45"/>
        <v>GO</v>
      </c>
      <c r="C1019" t="s">
        <v>2098</v>
      </c>
      <c r="D1019" t="str">
        <f t="shared" si="46"/>
        <v>Goianira, GO</v>
      </c>
      <c r="E1019" t="s">
        <v>1943</v>
      </c>
      <c r="F1019" t="s">
        <v>1657</v>
      </c>
      <c r="G1019" t="s">
        <v>1903</v>
      </c>
      <c r="H1019">
        <v>-49.426388888888887</v>
      </c>
      <c r="I1019">
        <v>-16.496111111111112</v>
      </c>
      <c r="J1019">
        <v>0</v>
      </c>
      <c r="K1019" t="s">
        <v>15</v>
      </c>
      <c r="L1019" t="s">
        <v>2098</v>
      </c>
      <c r="M1019" t="s">
        <v>1943</v>
      </c>
      <c r="N1019" t="s">
        <v>1943</v>
      </c>
      <c r="O1019">
        <v>0</v>
      </c>
      <c r="P1019" t="str">
        <f t="shared" si="47"/>
        <v>-16,4961111111111-49,4263888888889</v>
      </c>
    </row>
    <row r="1020" spans="1:16" x14ac:dyDescent="0.35">
      <c r="A1020" t="s">
        <v>2099</v>
      </c>
      <c r="B1020" t="str">
        <f t="shared" si="45"/>
        <v>GO</v>
      </c>
      <c r="C1020" t="s">
        <v>2100</v>
      </c>
      <c r="D1020" t="str">
        <f t="shared" si="46"/>
        <v>Goias, GO</v>
      </c>
      <c r="E1020" t="s">
        <v>1902</v>
      </c>
      <c r="F1020" t="s">
        <v>1657</v>
      </c>
      <c r="G1020" t="s">
        <v>1952</v>
      </c>
      <c r="H1020">
        <v>-50.140277777777776</v>
      </c>
      <c r="I1020">
        <v>-15.934444444444445</v>
      </c>
      <c r="J1020">
        <v>0</v>
      </c>
      <c r="K1020" t="s">
        <v>15</v>
      </c>
      <c r="L1020" t="s">
        <v>2100</v>
      </c>
      <c r="M1020" t="s">
        <v>1902</v>
      </c>
      <c r="N1020" t="s">
        <v>1902</v>
      </c>
      <c r="O1020">
        <v>0</v>
      </c>
      <c r="P1020" t="str">
        <f t="shared" si="47"/>
        <v>-15,9344444444444-50,1402777777778</v>
      </c>
    </row>
    <row r="1021" spans="1:16" x14ac:dyDescent="0.35">
      <c r="A1021" t="s">
        <v>2101</v>
      </c>
      <c r="B1021" t="str">
        <f t="shared" si="45"/>
        <v>GO</v>
      </c>
      <c r="C1021" t="s">
        <v>2102</v>
      </c>
      <c r="D1021" t="str">
        <f t="shared" si="46"/>
        <v>Goiatuba, GO</v>
      </c>
      <c r="E1021" t="s">
        <v>1902</v>
      </c>
      <c r="F1021" t="s">
        <v>1657</v>
      </c>
      <c r="G1021" t="s">
        <v>1909</v>
      </c>
      <c r="H1021">
        <v>-49.354722222222222</v>
      </c>
      <c r="I1021">
        <v>-18.012499999999999</v>
      </c>
      <c r="J1021">
        <v>0</v>
      </c>
      <c r="K1021" t="s">
        <v>15</v>
      </c>
      <c r="L1021" t="s">
        <v>2102</v>
      </c>
      <c r="M1021" t="s">
        <v>1902</v>
      </c>
      <c r="N1021" t="s">
        <v>1902</v>
      </c>
      <c r="O1021">
        <v>4.2080000000000002</v>
      </c>
      <c r="P1021" t="str">
        <f t="shared" si="47"/>
        <v>-18,0125-49,3547222222222</v>
      </c>
    </row>
    <row r="1022" spans="1:16" x14ac:dyDescent="0.35">
      <c r="A1022" t="s">
        <v>2103</v>
      </c>
      <c r="B1022" t="str">
        <f t="shared" si="45"/>
        <v>GO</v>
      </c>
      <c r="C1022" t="s">
        <v>2104</v>
      </c>
      <c r="D1022" t="str">
        <f t="shared" si="46"/>
        <v>Gouvelandia, GO</v>
      </c>
      <c r="E1022" t="s">
        <v>1902</v>
      </c>
      <c r="F1022" t="s">
        <v>1657</v>
      </c>
      <c r="G1022" t="s">
        <v>1909</v>
      </c>
      <c r="H1022">
        <v>-50.066111111111105</v>
      </c>
      <c r="I1022">
        <v>-18.642499999999998</v>
      </c>
      <c r="J1022">
        <v>0</v>
      </c>
      <c r="K1022" t="s">
        <v>15</v>
      </c>
      <c r="L1022" t="s">
        <v>2104</v>
      </c>
      <c r="M1022" t="s">
        <v>1902</v>
      </c>
      <c r="N1022" t="s">
        <v>1902</v>
      </c>
      <c r="O1022">
        <v>0</v>
      </c>
      <c r="P1022" t="str">
        <f t="shared" si="47"/>
        <v>-18,6425-50,0661111111111</v>
      </c>
    </row>
    <row r="1023" spans="1:16" x14ac:dyDescent="0.35">
      <c r="A1023" t="s">
        <v>2105</v>
      </c>
      <c r="B1023" t="str">
        <f t="shared" si="45"/>
        <v>GO</v>
      </c>
      <c r="C1023" t="s">
        <v>2106</v>
      </c>
      <c r="D1023" t="str">
        <f t="shared" si="46"/>
        <v>Guapo, GO</v>
      </c>
      <c r="E1023" t="s">
        <v>1902</v>
      </c>
      <c r="F1023" t="s">
        <v>1657</v>
      </c>
      <c r="G1023" t="s">
        <v>1903</v>
      </c>
      <c r="H1023">
        <v>-49.531944444444441</v>
      </c>
      <c r="I1023">
        <v>-16.830555555555556</v>
      </c>
      <c r="J1023">
        <v>0</v>
      </c>
      <c r="K1023" t="s">
        <v>15</v>
      </c>
      <c r="L1023" t="s">
        <v>2106</v>
      </c>
      <c r="M1023" t="s">
        <v>1902</v>
      </c>
      <c r="N1023" t="s">
        <v>1902</v>
      </c>
      <c r="O1023">
        <v>0</v>
      </c>
      <c r="P1023" t="str">
        <f t="shared" si="47"/>
        <v>-16,8305555555556-49,5319444444444</v>
      </c>
    </row>
    <row r="1024" spans="1:16" x14ac:dyDescent="0.35">
      <c r="A1024" t="s">
        <v>2107</v>
      </c>
      <c r="B1024" t="str">
        <f t="shared" si="45"/>
        <v>GO</v>
      </c>
      <c r="C1024" t="s">
        <v>2108</v>
      </c>
      <c r="D1024" t="str">
        <f t="shared" si="46"/>
        <v>Guaraita, GO</v>
      </c>
      <c r="E1024" t="s">
        <v>1902</v>
      </c>
      <c r="F1024" t="s">
        <v>1657</v>
      </c>
      <c r="G1024" t="s">
        <v>1903</v>
      </c>
      <c r="H1024">
        <v>-50.023888888888891</v>
      </c>
      <c r="I1024">
        <v>-15.614166666666666</v>
      </c>
      <c r="J1024">
        <v>0</v>
      </c>
      <c r="K1024" t="s">
        <v>15</v>
      </c>
      <c r="L1024" t="s">
        <v>2108</v>
      </c>
      <c r="M1024" t="s">
        <v>1902</v>
      </c>
      <c r="N1024" t="s">
        <v>1902</v>
      </c>
      <c r="O1024">
        <v>0</v>
      </c>
      <c r="P1024" t="str">
        <f t="shared" si="47"/>
        <v>-15,6141666666667-50,0238888888889</v>
      </c>
    </row>
    <row r="1025" spans="1:16" x14ac:dyDescent="0.35">
      <c r="A1025" t="s">
        <v>2109</v>
      </c>
      <c r="B1025" t="str">
        <f t="shared" si="45"/>
        <v>GO</v>
      </c>
      <c r="C1025" t="s">
        <v>2110</v>
      </c>
      <c r="D1025" t="str">
        <f t="shared" si="46"/>
        <v>Guarani de Goias, GO</v>
      </c>
      <c r="E1025" t="s">
        <v>1902</v>
      </c>
      <c r="F1025" t="s">
        <v>1657</v>
      </c>
      <c r="G1025" t="s">
        <v>1906</v>
      </c>
      <c r="H1025">
        <v>-46.480277777777779</v>
      </c>
      <c r="I1025">
        <v>-13.935833333333333</v>
      </c>
      <c r="J1025">
        <v>0</v>
      </c>
      <c r="K1025" t="s">
        <v>15</v>
      </c>
      <c r="L1025" t="s">
        <v>2110</v>
      </c>
      <c r="M1025" t="s">
        <v>1902</v>
      </c>
      <c r="N1025" t="s">
        <v>1902</v>
      </c>
      <c r="O1025">
        <v>0</v>
      </c>
      <c r="P1025" t="str">
        <f t="shared" si="47"/>
        <v>-13,9358333333333-46,4802777777778</v>
      </c>
    </row>
    <row r="1026" spans="1:16" x14ac:dyDescent="0.35">
      <c r="A1026" t="s">
        <v>2111</v>
      </c>
      <c r="B1026" t="str">
        <f t="shared" si="45"/>
        <v>GO</v>
      </c>
      <c r="C1026" t="s">
        <v>2112</v>
      </c>
      <c r="D1026" t="str">
        <f t="shared" si="46"/>
        <v>Guarinos, GO</v>
      </c>
      <c r="E1026" t="s">
        <v>1902</v>
      </c>
      <c r="F1026" t="s">
        <v>1657</v>
      </c>
      <c r="G1026" t="s">
        <v>1903</v>
      </c>
      <c r="H1026">
        <v>-49.701666666666668</v>
      </c>
      <c r="I1026">
        <v>-14.731666666666667</v>
      </c>
      <c r="J1026">
        <v>0</v>
      </c>
      <c r="K1026" t="s">
        <v>15</v>
      </c>
      <c r="L1026" t="s">
        <v>2112</v>
      </c>
      <c r="M1026" t="s">
        <v>1902</v>
      </c>
      <c r="N1026" t="s">
        <v>1902</v>
      </c>
      <c r="O1026">
        <v>0</v>
      </c>
      <c r="P1026" t="str">
        <f t="shared" si="47"/>
        <v>-14,7316666666667-49,7016666666667</v>
      </c>
    </row>
    <row r="1027" spans="1:16" x14ac:dyDescent="0.35">
      <c r="A1027" t="s">
        <v>2113</v>
      </c>
      <c r="B1027" t="str">
        <f t="shared" ref="B1027:B1090" si="48">RIGHT(A1027,2)</f>
        <v>GO</v>
      </c>
      <c r="C1027" t="s">
        <v>2114</v>
      </c>
      <c r="D1027" t="str">
        <f t="shared" ref="D1027:D1090" si="49">_xlfn.CONCAT(C1027,", ",B1027)</f>
        <v>Heitorai, GO</v>
      </c>
      <c r="E1027" t="s">
        <v>1902</v>
      </c>
      <c r="F1027" t="s">
        <v>1657</v>
      </c>
      <c r="G1027" t="s">
        <v>1903</v>
      </c>
      <c r="H1027">
        <v>-49.829166666666673</v>
      </c>
      <c r="I1027">
        <v>-15.718888888888889</v>
      </c>
      <c r="J1027">
        <v>0</v>
      </c>
      <c r="K1027" t="s">
        <v>15</v>
      </c>
      <c r="L1027" t="s">
        <v>2114</v>
      </c>
      <c r="M1027" t="s">
        <v>1902</v>
      </c>
      <c r="N1027" t="s">
        <v>1902</v>
      </c>
      <c r="O1027">
        <v>0</v>
      </c>
      <c r="P1027" t="str">
        <f t="shared" ref="P1027:P1090" si="50">_xlfn.CONCAT(I1027,H1027)</f>
        <v>-15,7188888888889-49,8291666666667</v>
      </c>
    </row>
    <row r="1028" spans="1:16" x14ac:dyDescent="0.35">
      <c r="A1028" t="s">
        <v>2115</v>
      </c>
      <c r="B1028" t="str">
        <f t="shared" si="48"/>
        <v>GO</v>
      </c>
      <c r="C1028" t="s">
        <v>1428</v>
      </c>
      <c r="D1028" t="str">
        <f t="shared" si="49"/>
        <v>Hidrolandia, GO</v>
      </c>
      <c r="E1028" t="s">
        <v>1902</v>
      </c>
      <c r="F1028" t="s">
        <v>1657</v>
      </c>
      <c r="G1028" t="s">
        <v>1903</v>
      </c>
      <c r="H1028">
        <v>-49.228055555555557</v>
      </c>
      <c r="I1028">
        <v>-16.96222222222222</v>
      </c>
      <c r="J1028">
        <v>0</v>
      </c>
      <c r="K1028" t="s">
        <v>15</v>
      </c>
      <c r="L1028" t="s">
        <v>1428</v>
      </c>
      <c r="M1028" t="s">
        <v>1902</v>
      </c>
      <c r="N1028" t="s">
        <v>1902</v>
      </c>
      <c r="O1028">
        <v>0</v>
      </c>
      <c r="P1028" t="str">
        <f t="shared" si="50"/>
        <v>-16,9622222222222-49,2280555555556</v>
      </c>
    </row>
    <row r="1029" spans="1:16" x14ac:dyDescent="0.35">
      <c r="A1029" t="s">
        <v>2116</v>
      </c>
      <c r="B1029" t="str">
        <f t="shared" si="48"/>
        <v>GO</v>
      </c>
      <c r="C1029" t="s">
        <v>2117</v>
      </c>
      <c r="D1029" t="str">
        <f t="shared" si="49"/>
        <v>Hidrolina, GO</v>
      </c>
      <c r="E1029" t="s">
        <v>1902</v>
      </c>
      <c r="F1029" t="s">
        <v>1657</v>
      </c>
      <c r="G1029" t="s">
        <v>1903</v>
      </c>
      <c r="H1029">
        <v>-49.465000000000003</v>
      </c>
      <c r="I1029">
        <v>-14.724444444444444</v>
      </c>
      <c r="J1029">
        <v>0</v>
      </c>
      <c r="K1029" t="s">
        <v>15</v>
      </c>
      <c r="L1029" t="s">
        <v>2117</v>
      </c>
      <c r="M1029" t="s">
        <v>1902</v>
      </c>
      <c r="N1029" t="s">
        <v>1902</v>
      </c>
      <c r="O1029">
        <v>0</v>
      </c>
      <c r="P1029" t="str">
        <f t="shared" si="50"/>
        <v>-14,7244444444444-49,465</v>
      </c>
    </row>
    <row r="1030" spans="1:16" x14ac:dyDescent="0.35">
      <c r="A1030" t="s">
        <v>2118</v>
      </c>
      <c r="B1030" t="str">
        <f t="shared" si="48"/>
        <v>GO</v>
      </c>
      <c r="C1030" t="s">
        <v>2119</v>
      </c>
      <c r="D1030" t="str">
        <f t="shared" si="49"/>
        <v>Iaciara, GO</v>
      </c>
      <c r="E1030" t="s">
        <v>1902</v>
      </c>
      <c r="F1030" t="s">
        <v>1657</v>
      </c>
      <c r="G1030" t="s">
        <v>1906</v>
      </c>
      <c r="H1030">
        <v>-46.631666666666668</v>
      </c>
      <c r="I1030">
        <v>-14.095833333333333</v>
      </c>
      <c r="J1030">
        <v>0</v>
      </c>
      <c r="K1030" t="s">
        <v>15</v>
      </c>
      <c r="L1030" t="s">
        <v>2119</v>
      </c>
      <c r="M1030" t="s">
        <v>1902</v>
      </c>
      <c r="N1030" t="s">
        <v>1902</v>
      </c>
      <c r="O1030">
        <v>0</v>
      </c>
      <c r="P1030" t="str">
        <f t="shared" si="50"/>
        <v>-14,0958333333333-46,6316666666667</v>
      </c>
    </row>
    <row r="1031" spans="1:16" x14ac:dyDescent="0.35">
      <c r="A1031" t="s">
        <v>2120</v>
      </c>
      <c r="B1031" t="str">
        <f t="shared" si="48"/>
        <v>GO</v>
      </c>
      <c r="C1031" t="s">
        <v>2121</v>
      </c>
      <c r="D1031" t="str">
        <f t="shared" si="49"/>
        <v>Inaciolandia, GO</v>
      </c>
      <c r="E1031" t="s">
        <v>1902</v>
      </c>
      <c r="F1031" t="s">
        <v>1657</v>
      </c>
      <c r="G1031" t="s">
        <v>1909</v>
      </c>
      <c r="H1031">
        <v>-49.987222222222222</v>
      </c>
      <c r="I1031">
        <v>-18.488055555555558</v>
      </c>
      <c r="J1031">
        <v>0</v>
      </c>
      <c r="K1031" t="s">
        <v>15</v>
      </c>
      <c r="L1031" t="s">
        <v>2121</v>
      </c>
      <c r="M1031" t="s">
        <v>1902</v>
      </c>
      <c r="N1031" t="s">
        <v>1902</v>
      </c>
      <c r="O1031">
        <v>0</v>
      </c>
      <c r="P1031" t="str">
        <f t="shared" si="50"/>
        <v>-18,4880555555556-49,9872222222222</v>
      </c>
    </row>
    <row r="1032" spans="1:16" x14ac:dyDescent="0.35">
      <c r="A1032" t="s">
        <v>2122</v>
      </c>
      <c r="B1032" t="str">
        <f t="shared" si="48"/>
        <v>GO</v>
      </c>
      <c r="C1032" t="s">
        <v>2123</v>
      </c>
      <c r="D1032" t="str">
        <f t="shared" si="49"/>
        <v>Indiara, GO</v>
      </c>
      <c r="E1032" t="s">
        <v>1902</v>
      </c>
      <c r="F1032" t="s">
        <v>1657</v>
      </c>
      <c r="G1032" t="s">
        <v>1909</v>
      </c>
      <c r="H1032">
        <v>-49.988055555555555</v>
      </c>
      <c r="I1032">
        <v>-17.138055555555557</v>
      </c>
      <c r="J1032">
        <v>0</v>
      </c>
      <c r="K1032" t="s">
        <v>15</v>
      </c>
      <c r="L1032" t="s">
        <v>2123</v>
      </c>
      <c r="M1032" t="s">
        <v>1902</v>
      </c>
      <c r="N1032" t="s">
        <v>1902</v>
      </c>
      <c r="O1032">
        <v>0</v>
      </c>
      <c r="P1032" t="str">
        <f t="shared" si="50"/>
        <v>-17,1380555555556-49,9880555555556</v>
      </c>
    </row>
    <row r="1033" spans="1:16" x14ac:dyDescent="0.35">
      <c r="A1033" t="s">
        <v>2124</v>
      </c>
      <c r="B1033" t="str">
        <f t="shared" si="48"/>
        <v>GO</v>
      </c>
      <c r="C1033" t="s">
        <v>2125</v>
      </c>
      <c r="D1033" t="str">
        <f t="shared" si="49"/>
        <v>Inhumas, GO</v>
      </c>
      <c r="E1033" t="s">
        <v>1902</v>
      </c>
      <c r="F1033" t="s">
        <v>1657</v>
      </c>
      <c r="G1033" t="s">
        <v>1903</v>
      </c>
      <c r="H1033">
        <v>-49.496111111111112</v>
      </c>
      <c r="I1033">
        <v>-16.35777777777778</v>
      </c>
      <c r="J1033">
        <v>0</v>
      </c>
      <c r="K1033" t="s">
        <v>15</v>
      </c>
      <c r="L1033" t="s">
        <v>2125</v>
      </c>
      <c r="M1033" t="s">
        <v>1902</v>
      </c>
      <c r="N1033" t="s">
        <v>1902</v>
      </c>
      <c r="O1033">
        <v>0</v>
      </c>
      <c r="P1033" t="str">
        <f t="shared" si="50"/>
        <v>-16,3577777777778-49,4961111111111</v>
      </c>
    </row>
    <row r="1034" spans="1:16" x14ac:dyDescent="0.35">
      <c r="A1034" t="s">
        <v>2126</v>
      </c>
      <c r="B1034" t="str">
        <f t="shared" si="48"/>
        <v>GO</v>
      </c>
      <c r="C1034" t="s">
        <v>2127</v>
      </c>
      <c r="D1034" t="str">
        <f t="shared" si="49"/>
        <v>Ipameri, GO</v>
      </c>
      <c r="E1034" t="s">
        <v>1902</v>
      </c>
      <c r="F1034" t="s">
        <v>1657</v>
      </c>
      <c r="G1034" t="s">
        <v>1909</v>
      </c>
      <c r="H1034">
        <v>-48.159722222222221</v>
      </c>
      <c r="I1034">
        <v>-17.721944444444443</v>
      </c>
      <c r="J1034">
        <v>0</v>
      </c>
      <c r="K1034" t="s">
        <v>15</v>
      </c>
      <c r="L1034" t="s">
        <v>2127</v>
      </c>
      <c r="M1034" t="s">
        <v>1902</v>
      </c>
      <c r="N1034" t="s">
        <v>1902</v>
      </c>
      <c r="O1034">
        <v>0</v>
      </c>
      <c r="P1034" t="str">
        <f t="shared" si="50"/>
        <v>-17,7219444444444-48,1597222222222</v>
      </c>
    </row>
    <row r="1035" spans="1:16" x14ac:dyDescent="0.35">
      <c r="A1035" t="s">
        <v>2128</v>
      </c>
      <c r="B1035" t="str">
        <f t="shared" si="48"/>
        <v>GO</v>
      </c>
      <c r="C1035" t="s">
        <v>2129</v>
      </c>
      <c r="D1035" t="str">
        <f t="shared" si="49"/>
        <v>Ipiranga de Goias, GO</v>
      </c>
      <c r="E1035" t="s">
        <v>1902</v>
      </c>
      <c r="F1035" t="s">
        <v>1657</v>
      </c>
      <c r="G1035" t="s">
        <v>1903</v>
      </c>
      <c r="H1035">
        <v>-49.691944444444438</v>
      </c>
      <c r="I1035">
        <v>-17.308888888888891</v>
      </c>
      <c r="J1035">
        <v>0</v>
      </c>
      <c r="K1035" t="s">
        <v>15</v>
      </c>
      <c r="L1035" t="s">
        <v>2129</v>
      </c>
      <c r="M1035" t="s">
        <v>1902</v>
      </c>
      <c r="N1035" t="s">
        <v>1902</v>
      </c>
      <c r="O1035">
        <v>0</v>
      </c>
      <c r="P1035" t="str">
        <f t="shared" si="50"/>
        <v>-17,3088888888889-49,6919444444444</v>
      </c>
    </row>
    <row r="1036" spans="1:16" x14ac:dyDescent="0.35">
      <c r="A1036" t="s">
        <v>2130</v>
      </c>
      <c r="B1036" t="str">
        <f t="shared" si="48"/>
        <v>GO</v>
      </c>
      <c r="C1036" t="s">
        <v>2131</v>
      </c>
      <c r="D1036" t="str">
        <f t="shared" si="49"/>
        <v>Ipora, GO</v>
      </c>
      <c r="E1036" t="s">
        <v>1902</v>
      </c>
      <c r="F1036" t="s">
        <v>1657</v>
      </c>
      <c r="G1036" t="s">
        <v>1903</v>
      </c>
      <c r="H1036">
        <v>-51.117777777777775</v>
      </c>
      <c r="I1036">
        <v>-16.441944444444445</v>
      </c>
      <c r="J1036">
        <v>0</v>
      </c>
      <c r="K1036" t="s">
        <v>15</v>
      </c>
      <c r="L1036" t="s">
        <v>2131</v>
      </c>
      <c r="M1036" t="s">
        <v>1902</v>
      </c>
      <c r="N1036" t="s">
        <v>1902</v>
      </c>
      <c r="O1036">
        <v>0</v>
      </c>
      <c r="P1036" t="str">
        <f t="shared" si="50"/>
        <v>-16,4419444444444-51,1177777777778</v>
      </c>
    </row>
    <row r="1037" spans="1:16" x14ac:dyDescent="0.35">
      <c r="A1037" t="s">
        <v>2132</v>
      </c>
      <c r="B1037" t="str">
        <f t="shared" si="48"/>
        <v>GO</v>
      </c>
      <c r="C1037" t="s">
        <v>2133</v>
      </c>
      <c r="D1037" t="str">
        <f t="shared" si="49"/>
        <v>Israelandia, GO</v>
      </c>
      <c r="E1037" t="s">
        <v>1902</v>
      </c>
      <c r="F1037" t="s">
        <v>1657</v>
      </c>
      <c r="G1037" t="s">
        <v>1903</v>
      </c>
      <c r="H1037">
        <v>-50.908055555555556</v>
      </c>
      <c r="I1037">
        <v>-16.317777777777778</v>
      </c>
      <c r="J1037">
        <v>0</v>
      </c>
      <c r="K1037" t="s">
        <v>15</v>
      </c>
      <c r="L1037" t="s">
        <v>2133</v>
      </c>
      <c r="M1037" t="s">
        <v>1902</v>
      </c>
      <c r="N1037" t="s">
        <v>1902</v>
      </c>
      <c r="O1037">
        <v>0</v>
      </c>
      <c r="P1037" t="str">
        <f t="shared" si="50"/>
        <v>-16,3177777777778-50,9080555555556</v>
      </c>
    </row>
    <row r="1038" spans="1:16" x14ac:dyDescent="0.35">
      <c r="A1038" t="s">
        <v>2134</v>
      </c>
      <c r="B1038" t="str">
        <f t="shared" si="48"/>
        <v>GO</v>
      </c>
      <c r="C1038" t="s">
        <v>2135</v>
      </c>
      <c r="D1038" t="str">
        <f t="shared" si="49"/>
        <v>Itaberai, GO</v>
      </c>
      <c r="E1038" t="s">
        <v>1902</v>
      </c>
      <c r="F1038" t="s">
        <v>1657</v>
      </c>
      <c r="G1038" t="s">
        <v>1903</v>
      </c>
      <c r="H1038">
        <v>-49.810277777777777</v>
      </c>
      <c r="I1038">
        <v>-16.020277777777778</v>
      </c>
      <c r="J1038">
        <v>0</v>
      </c>
      <c r="K1038" t="s">
        <v>15</v>
      </c>
      <c r="L1038" t="s">
        <v>2135</v>
      </c>
      <c r="M1038" t="s">
        <v>1902</v>
      </c>
      <c r="N1038" t="s">
        <v>1902</v>
      </c>
      <c r="O1038">
        <v>28.766999999999996</v>
      </c>
      <c r="P1038" t="str">
        <f t="shared" si="50"/>
        <v>-16,0202777777778-49,8102777777778</v>
      </c>
    </row>
    <row r="1039" spans="1:16" x14ac:dyDescent="0.35">
      <c r="A1039" t="s">
        <v>2136</v>
      </c>
      <c r="B1039" t="str">
        <f t="shared" si="48"/>
        <v>GO</v>
      </c>
      <c r="C1039" t="s">
        <v>2137</v>
      </c>
      <c r="D1039" t="str">
        <f t="shared" si="49"/>
        <v>Itaguari, GO</v>
      </c>
      <c r="E1039" t="s">
        <v>1902</v>
      </c>
      <c r="F1039" t="s">
        <v>1657</v>
      </c>
      <c r="G1039" t="s">
        <v>1903</v>
      </c>
      <c r="H1039">
        <v>-49.604444444444447</v>
      </c>
      <c r="I1039">
        <v>-15.91861111111111</v>
      </c>
      <c r="J1039">
        <v>0</v>
      </c>
      <c r="K1039" t="s">
        <v>15</v>
      </c>
      <c r="L1039" t="s">
        <v>2137</v>
      </c>
      <c r="M1039" t="s">
        <v>1902</v>
      </c>
      <c r="N1039" t="s">
        <v>1902</v>
      </c>
      <c r="O1039">
        <v>0</v>
      </c>
      <c r="P1039" t="str">
        <f t="shared" si="50"/>
        <v>-15,9186111111111-49,6044444444444</v>
      </c>
    </row>
    <row r="1040" spans="1:16" x14ac:dyDescent="0.35">
      <c r="A1040" t="s">
        <v>2138</v>
      </c>
      <c r="B1040" t="str">
        <f t="shared" si="48"/>
        <v>GO</v>
      </c>
      <c r="C1040" t="s">
        <v>2139</v>
      </c>
      <c r="D1040" t="str">
        <f t="shared" si="49"/>
        <v>Itaguaru, GO</v>
      </c>
      <c r="E1040" t="s">
        <v>1902</v>
      </c>
      <c r="F1040" t="s">
        <v>1657</v>
      </c>
      <c r="G1040" t="s">
        <v>1903</v>
      </c>
      <c r="H1040">
        <v>-49.634166666666665</v>
      </c>
      <c r="I1040">
        <v>-15.758333333333333</v>
      </c>
      <c r="J1040">
        <v>0</v>
      </c>
      <c r="K1040" t="s">
        <v>15</v>
      </c>
      <c r="L1040" t="s">
        <v>2139</v>
      </c>
      <c r="M1040" t="s">
        <v>1902</v>
      </c>
      <c r="N1040" t="s">
        <v>1902</v>
      </c>
      <c r="O1040">
        <v>0</v>
      </c>
      <c r="P1040" t="str">
        <f t="shared" si="50"/>
        <v>-15,7583333333333-49,6341666666667</v>
      </c>
    </row>
    <row r="1041" spans="1:16" x14ac:dyDescent="0.35">
      <c r="A1041" t="s">
        <v>2140</v>
      </c>
      <c r="B1041" t="str">
        <f t="shared" si="48"/>
        <v>GO</v>
      </c>
      <c r="C1041" t="s">
        <v>2141</v>
      </c>
      <c r="D1041" t="str">
        <f t="shared" si="49"/>
        <v>Itaja, GO</v>
      </c>
      <c r="E1041" t="s">
        <v>1902</v>
      </c>
      <c r="F1041" t="s">
        <v>1657</v>
      </c>
      <c r="G1041" t="s">
        <v>1909</v>
      </c>
      <c r="H1041">
        <v>-51.544444444444444</v>
      </c>
      <c r="I1041">
        <v>-19.067499999999999</v>
      </c>
      <c r="J1041">
        <v>0</v>
      </c>
      <c r="K1041" t="s">
        <v>15</v>
      </c>
      <c r="L1041" t="s">
        <v>2141</v>
      </c>
      <c r="M1041" t="s">
        <v>1902</v>
      </c>
      <c r="N1041" t="s">
        <v>1902</v>
      </c>
      <c r="O1041">
        <v>0</v>
      </c>
      <c r="P1041" t="str">
        <f t="shared" si="50"/>
        <v>-19,0675-51,5444444444444</v>
      </c>
    </row>
    <row r="1042" spans="1:16" x14ac:dyDescent="0.35">
      <c r="A1042" t="s">
        <v>2142</v>
      </c>
      <c r="B1042" t="str">
        <f t="shared" si="48"/>
        <v>GO</v>
      </c>
      <c r="C1042" t="s">
        <v>2143</v>
      </c>
      <c r="D1042" t="str">
        <f t="shared" si="49"/>
        <v>Itapaci, GO</v>
      </c>
      <c r="E1042" t="s">
        <v>1902</v>
      </c>
      <c r="F1042" t="s">
        <v>1657</v>
      </c>
      <c r="G1042" t="s">
        <v>1903</v>
      </c>
      <c r="H1042">
        <v>-49.54944444444444</v>
      </c>
      <c r="I1042">
        <v>-14.950833333333332</v>
      </c>
      <c r="J1042">
        <v>0</v>
      </c>
      <c r="K1042" t="s">
        <v>15</v>
      </c>
      <c r="L1042" t="s">
        <v>2143</v>
      </c>
      <c r="M1042" t="s">
        <v>1902</v>
      </c>
      <c r="N1042" t="s">
        <v>1902</v>
      </c>
      <c r="O1042">
        <v>0</v>
      </c>
      <c r="P1042" t="str">
        <f t="shared" si="50"/>
        <v>-14,9508333333333-49,5494444444444</v>
      </c>
    </row>
    <row r="1043" spans="1:16" x14ac:dyDescent="0.35">
      <c r="A1043" t="s">
        <v>2144</v>
      </c>
      <c r="B1043" t="str">
        <f t="shared" si="48"/>
        <v>GO</v>
      </c>
      <c r="C1043" t="s">
        <v>2145</v>
      </c>
      <c r="D1043" t="str">
        <f t="shared" si="49"/>
        <v>Itapirapua, GO</v>
      </c>
      <c r="E1043" t="s">
        <v>1902</v>
      </c>
      <c r="F1043" t="s">
        <v>1657</v>
      </c>
      <c r="G1043" t="s">
        <v>1952</v>
      </c>
      <c r="H1043">
        <v>-50.613333333333337</v>
      </c>
      <c r="I1043">
        <v>-15.823333333333332</v>
      </c>
      <c r="J1043">
        <v>0</v>
      </c>
      <c r="K1043" t="s">
        <v>15</v>
      </c>
      <c r="L1043" t="s">
        <v>2145</v>
      </c>
      <c r="M1043" t="s">
        <v>1902</v>
      </c>
      <c r="N1043" t="s">
        <v>1902</v>
      </c>
      <c r="O1043">
        <v>0</v>
      </c>
      <c r="P1043" t="str">
        <f t="shared" si="50"/>
        <v>-15,8233333333333-50,6133333333333</v>
      </c>
    </row>
    <row r="1044" spans="1:16" x14ac:dyDescent="0.35">
      <c r="A1044" t="s">
        <v>2146</v>
      </c>
      <c r="B1044" t="str">
        <f t="shared" si="48"/>
        <v>GO</v>
      </c>
      <c r="C1044" t="s">
        <v>2147</v>
      </c>
      <c r="D1044" t="str">
        <f t="shared" si="49"/>
        <v>Itapuranga, GO</v>
      </c>
      <c r="E1044" t="s">
        <v>1902</v>
      </c>
      <c r="F1044" t="s">
        <v>1657</v>
      </c>
      <c r="G1044" t="s">
        <v>1903</v>
      </c>
      <c r="H1044">
        <v>-49.948611111111106</v>
      </c>
      <c r="I1044">
        <v>-15.562222222222223</v>
      </c>
      <c r="J1044">
        <v>0</v>
      </c>
      <c r="K1044" t="s">
        <v>15</v>
      </c>
      <c r="L1044" t="s">
        <v>2147</v>
      </c>
      <c r="M1044" t="s">
        <v>1902</v>
      </c>
      <c r="N1044" t="s">
        <v>1902</v>
      </c>
      <c r="O1044">
        <v>0</v>
      </c>
      <c r="P1044" t="str">
        <f t="shared" si="50"/>
        <v>-15,5622222222222-49,9486111111111</v>
      </c>
    </row>
    <row r="1045" spans="1:16" x14ac:dyDescent="0.35">
      <c r="A1045" t="s">
        <v>2148</v>
      </c>
      <c r="B1045" t="str">
        <f t="shared" si="48"/>
        <v>GO</v>
      </c>
      <c r="C1045" t="s">
        <v>2149</v>
      </c>
      <c r="D1045" t="str">
        <f t="shared" si="49"/>
        <v>Itaruma, GO</v>
      </c>
      <c r="E1045" t="s">
        <v>1902</v>
      </c>
      <c r="F1045" t="s">
        <v>1657</v>
      </c>
      <c r="G1045" t="s">
        <v>1909</v>
      </c>
      <c r="H1045">
        <v>-51.348055555555561</v>
      </c>
      <c r="I1045">
        <v>-18.769166666666667</v>
      </c>
      <c r="J1045">
        <v>0</v>
      </c>
      <c r="K1045" t="s">
        <v>15</v>
      </c>
      <c r="L1045" t="s">
        <v>2149</v>
      </c>
      <c r="M1045" t="s">
        <v>1902</v>
      </c>
      <c r="N1045" t="s">
        <v>1902</v>
      </c>
      <c r="O1045">
        <v>0</v>
      </c>
      <c r="P1045" t="str">
        <f t="shared" si="50"/>
        <v>-18,7691666666667-51,3480555555556</v>
      </c>
    </row>
    <row r="1046" spans="1:16" x14ac:dyDescent="0.35">
      <c r="A1046" t="s">
        <v>2150</v>
      </c>
      <c r="B1046" t="str">
        <f t="shared" si="48"/>
        <v>GO</v>
      </c>
      <c r="C1046" t="s">
        <v>2151</v>
      </c>
      <c r="D1046" t="str">
        <f t="shared" si="49"/>
        <v>Itaucu, GO</v>
      </c>
      <c r="E1046" t="s">
        <v>1902</v>
      </c>
      <c r="F1046" t="s">
        <v>1657</v>
      </c>
      <c r="G1046" t="s">
        <v>1903</v>
      </c>
      <c r="H1046">
        <v>-49.608055555555559</v>
      </c>
      <c r="I1046">
        <v>-16.200555555555553</v>
      </c>
      <c r="J1046">
        <v>0</v>
      </c>
      <c r="K1046" t="s">
        <v>15</v>
      </c>
      <c r="L1046" t="s">
        <v>2151</v>
      </c>
      <c r="M1046" t="s">
        <v>1902</v>
      </c>
      <c r="N1046" t="s">
        <v>1902</v>
      </c>
      <c r="O1046">
        <v>0</v>
      </c>
      <c r="P1046" t="str">
        <f t="shared" si="50"/>
        <v>-16,2005555555556-49,6080555555556</v>
      </c>
    </row>
    <row r="1047" spans="1:16" x14ac:dyDescent="0.35">
      <c r="A1047" t="s">
        <v>2152</v>
      </c>
      <c r="B1047" t="str">
        <f t="shared" si="48"/>
        <v>GO</v>
      </c>
      <c r="C1047" t="s">
        <v>2153</v>
      </c>
      <c r="D1047" t="str">
        <f t="shared" si="49"/>
        <v>Itumbiara, GO</v>
      </c>
      <c r="E1047" t="s">
        <v>1902</v>
      </c>
      <c r="F1047" t="s">
        <v>1657</v>
      </c>
      <c r="G1047" t="s">
        <v>1909</v>
      </c>
      <c r="H1047">
        <v>-49.215277777777779</v>
      </c>
      <c r="I1047">
        <v>-18.419166666666669</v>
      </c>
      <c r="J1047">
        <v>0</v>
      </c>
      <c r="K1047" t="s">
        <v>15</v>
      </c>
      <c r="L1047" t="s">
        <v>2153</v>
      </c>
      <c r="M1047" t="s">
        <v>1902</v>
      </c>
      <c r="N1047" t="s">
        <v>1902</v>
      </c>
      <c r="O1047">
        <v>49.111999999999995</v>
      </c>
      <c r="P1047" t="str">
        <f t="shared" si="50"/>
        <v>-18,4191666666667-49,2152777777778</v>
      </c>
    </row>
    <row r="1048" spans="1:16" x14ac:dyDescent="0.35">
      <c r="A1048" t="s">
        <v>2154</v>
      </c>
      <c r="B1048" t="str">
        <f t="shared" si="48"/>
        <v>GO</v>
      </c>
      <c r="C1048" t="s">
        <v>2155</v>
      </c>
      <c r="D1048" t="str">
        <f t="shared" si="49"/>
        <v>Ivolandia, GO</v>
      </c>
      <c r="E1048" t="s">
        <v>1902</v>
      </c>
      <c r="F1048" t="s">
        <v>1657</v>
      </c>
      <c r="G1048" t="s">
        <v>1903</v>
      </c>
      <c r="H1048">
        <v>-50.793888888888887</v>
      </c>
      <c r="I1048">
        <v>-16.601944444444445</v>
      </c>
      <c r="J1048">
        <v>0</v>
      </c>
      <c r="K1048" t="s">
        <v>15</v>
      </c>
      <c r="L1048" t="s">
        <v>2155</v>
      </c>
      <c r="M1048" t="s">
        <v>1902</v>
      </c>
      <c r="N1048" t="s">
        <v>1902</v>
      </c>
      <c r="O1048">
        <v>0</v>
      </c>
      <c r="P1048" t="str">
        <f t="shared" si="50"/>
        <v>-16,6019444444444-50,7938888888889</v>
      </c>
    </row>
    <row r="1049" spans="1:16" x14ac:dyDescent="0.35">
      <c r="A1049" t="s">
        <v>2156</v>
      </c>
      <c r="B1049" t="str">
        <f t="shared" si="48"/>
        <v>GO</v>
      </c>
      <c r="C1049" t="s">
        <v>2157</v>
      </c>
      <c r="D1049" t="str">
        <f t="shared" si="49"/>
        <v>Jandaia, GO</v>
      </c>
      <c r="E1049" t="s">
        <v>1902</v>
      </c>
      <c r="F1049" t="s">
        <v>1657</v>
      </c>
      <c r="G1049" t="s">
        <v>1909</v>
      </c>
      <c r="H1049">
        <v>-50.146111111111111</v>
      </c>
      <c r="I1049">
        <v>-17.048611111111114</v>
      </c>
      <c r="J1049">
        <v>0</v>
      </c>
      <c r="K1049" t="s">
        <v>15</v>
      </c>
      <c r="L1049" t="s">
        <v>2157</v>
      </c>
      <c r="M1049" t="s">
        <v>1902</v>
      </c>
      <c r="N1049" t="s">
        <v>1902</v>
      </c>
      <c r="O1049">
        <v>0</v>
      </c>
      <c r="P1049" t="str">
        <f t="shared" si="50"/>
        <v>-17,0486111111111-50,1461111111111</v>
      </c>
    </row>
    <row r="1050" spans="1:16" x14ac:dyDescent="0.35">
      <c r="A1050" t="s">
        <v>2158</v>
      </c>
      <c r="B1050" t="str">
        <f t="shared" si="48"/>
        <v>GO</v>
      </c>
      <c r="C1050" t="s">
        <v>2159</v>
      </c>
      <c r="D1050" t="str">
        <f t="shared" si="49"/>
        <v>Jaragua, GO</v>
      </c>
      <c r="E1050" t="s">
        <v>1902</v>
      </c>
      <c r="F1050" t="s">
        <v>1657</v>
      </c>
      <c r="G1050" t="s">
        <v>1903</v>
      </c>
      <c r="H1050">
        <v>-49.334444444444443</v>
      </c>
      <c r="I1050">
        <v>-15.756944444444445</v>
      </c>
      <c r="J1050">
        <v>0</v>
      </c>
      <c r="K1050" t="s">
        <v>15</v>
      </c>
      <c r="L1050" t="s">
        <v>2159</v>
      </c>
      <c r="M1050" t="s">
        <v>1902</v>
      </c>
      <c r="N1050" t="s">
        <v>1902</v>
      </c>
      <c r="O1050">
        <v>15.984000000000002</v>
      </c>
      <c r="P1050" t="str">
        <f t="shared" si="50"/>
        <v>-15,7569444444444-49,3344444444444</v>
      </c>
    </row>
    <row r="1051" spans="1:16" x14ac:dyDescent="0.35">
      <c r="A1051" t="s">
        <v>2160</v>
      </c>
      <c r="B1051" t="str">
        <f t="shared" si="48"/>
        <v>GO</v>
      </c>
      <c r="C1051" t="s">
        <v>2161</v>
      </c>
      <c r="D1051" t="str">
        <f t="shared" si="49"/>
        <v>Jatai, GO</v>
      </c>
      <c r="E1051" t="s">
        <v>1902</v>
      </c>
      <c r="F1051" t="s">
        <v>1657</v>
      </c>
      <c r="G1051" t="s">
        <v>1909</v>
      </c>
      <c r="H1051">
        <v>-51.714444444444446</v>
      </c>
      <c r="I1051">
        <v>-17.881388888888889</v>
      </c>
      <c r="J1051">
        <v>0</v>
      </c>
      <c r="K1051" t="s">
        <v>15</v>
      </c>
      <c r="L1051" t="s">
        <v>2161</v>
      </c>
      <c r="M1051" t="s">
        <v>1902</v>
      </c>
      <c r="N1051" t="s">
        <v>1902</v>
      </c>
      <c r="O1051">
        <v>123.12699999999998</v>
      </c>
      <c r="P1051" t="str">
        <f t="shared" si="50"/>
        <v>-17,8813888888889-51,7144444444444</v>
      </c>
    </row>
    <row r="1052" spans="1:16" x14ac:dyDescent="0.35">
      <c r="A1052" t="s">
        <v>2162</v>
      </c>
      <c r="B1052" t="str">
        <f t="shared" si="48"/>
        <v>GO</v>
      </c>
      <c r="C1052" t="s">
        <v>2163</v>
      </c>
      <c r="D1052" t="str">
        <f t="shared" si="49"/>
        <v>Jaupaci, GO</v>
      </c>
      <c r="E1052" t="s">
        <v>1902</v>
      </c>
      <c r="F1052" t="s">
        <v>1657</v>
      </c>
      <c r="G1052" t="s">
        <v>1903</v>
      </c>
      <c r="H1052">
        <v>-50.953055555555558</v>
      </c>
      <c r="I1052">
        <v>-16.178055555555556</v>
      </c>
      <c r="J1052">
        <v>0</v>
      </c>
      <c r="K1052" t="s">
        <v>15</v>
      </c>
      <c r="L1052" t="s">
        <v>2163</v>
      </c>
      <c r="M1052" t="s">
        <v>1902</v>
      </c>
      <c r="N1052" t="s">
        <v>1902</v>
      </c>
      <c r="O1052">
        <v>0</v>
      </c>
      <c r="P1052" t="str">
        <f t="shared" si="50"/>
        <v>-16,1780555555556-50,9530555555556</v>
      </c>
    </row>
    <row r="1053" spans="1:16" x14ac:dyDescent="0.35">
      <c r="A1053" t="s">
        <v>2164</v>
      </c>
      <c r="B1053" t="str">
        <f t="shared" si="48"/>
        <v>GO</v>
      </c>
      <c r="C1053" t="s">
        <v>2165</v>
      </c>
      <c r="D1053" t="str">
        <f t="shared" si="49"/>
        <v>Jesupolis, GO</v>
      </c>
      <c r="E1053" t="s">
        <v>1902</v>
      </c>
      <c r="F1053" t="s">
        <v>1657</v>
      </c>
      <c r="G1053" t="s">
        <v>1903</v>
      </c>
      <c r="H1053">
        <v>-49.373888888888892</v>
      </c>
      <c r="I1053">
        <v>-15.951388888888888</v>
      </c>
      <c r="J1053">
        <v>0</v>
      </c>
      <c r="K1053" t="s">
        <v>15</v>
      </c>
      <c r="L1053" t="s">
        <v>2165</v>
      </c>
      <c r="M1053" t="s">
        <v>1902</v>
      </c>
      <c r="N1053" t="s">
        <v>1902</v>
      </c>
      <c r="O1053">
        <v>0</v>
      </c>
      <c r="P1053" t="str">
        <f t="shared" si="50"/>
        <v>-15,9513888888889-49,3738888888889</v>
      </c>
    </row>
    <row r="1054" spans="1:16" x14ac:dyDescent="0.35">
      <c r="A1054" t="s">
        <v>2166</v>
      </c>
      <c r="B1054" t="str">
        <f t="shared" si="48"/>
        <v>GO</v>
      </c>
      <c r="C1054" t="s">
        <v>2167</v>
      </c>
      <c r="D1054" t="str">
        <f t="shared" si="49"/>
        <v>Joviania, GO</v>
      </c>
      <c r="E1054" t="s">
        <v>1902</v>
      </c>
      <c r="F1054" t="s">
        <v>1657</v>
      </c>
      <c r="G1054" t="s">
        <v>1909</v>
      </c>
      <c r="H1054">
        <v>-49.612777777777779</v>
      </c>
      <c r="I1054">
        <v>-17.805833333333332</v>
      </c>
      <c r="J1054">
        <v>0</v>
      </c>
      <c r="K1054" t="s">
        <v>15</v>
      </c>
      <c r="L1054" t="s">
        <v>2167</v>
      </c>
      <c r="M1054" t="s">
        <v>1902</v>
      </c>
      <c r="N1054" t="s">
        <v>1902</v>
      </c>
      <c r="O1054">
        <v>0</v>
      </c>
      <c r="P1054" t="str">
        <f t="shared" si="50"/>
        <v>-17,8058333333333-49,6127777777778</v>
      </c>
    </row>
    <row r="1055" spans="1:16" x14ac:dyDescent="0.35">
      <c r="A1055" t="s">
        <v>2168</v>
      </c>
      <c r="B1055" t="str">
        <f t="shared" si="48"/>
        <v>GO</v>
      </c>
      <c r="C1055" t="s">
        <v>886</v>
      </c>
      <c r="D1055" t="str">
        <f t="shared" si="49"/>
        <v>Jussara, GO</v>
      </c>
      <c r="E1055" t="s">
        <v>1902</v>
      </c>
      <c r="F1055" t="s">
        <v>1657</v>
      </c>
      <c r="G1055" t="s">
        <v>1952</v>
      </c>
      <c r="H1055">
        <v>-50.868055555555557</v>
      </c>
      <c r="I1055">
        <v>-15.865</v>
      </c>
      <c r="J1055">
        <v>0</v>
      </c>
      <c r="K1055" t="s">
        <v>15</v>
      </c>
      <c r="L1055" t="s">
        <v>886</v>
      </c>
      <c r="M1055" t="s">
        <v>1902</v>
      </c>
      <c r="N1055" t="s">
        <v>1902</v>
      </c>
      <c r="O1055">
        <v>0</v>
      </c>
      <c r="P1055" t="str">
        <f t="shared" si="50"/>
        <v>-15,865-50,8680555555556</v>
      </c>
    </row>
    <row r="1056" spans="1:16" x14ac:dyDescent="0.35">
      <c r="A1056" t="s">
        <v>2169</v>
      </c>
      <c r="B1056" t="str">
        <f t="shared" si="48"/>
        <v>GO</v>
      </c>
      <c r="C1056" t="s">
        <v>2170</v>
      </c>
      <c r="D1056" t="str">
        <f t="shared" si="49"/>
        <v>Lagoa Santa, GO</v>
      </c>
      <c r="E1056" t="s">
        <v>1902</v>
      </c>
      <c r="F1056" t="s">
        <v>1657</v>
      </c>
      <c r="G1056" t="s">
        <v>1909</v>
      </c>
      <c r="H1056">
        <v>-51.544444444444444</v>
      </c>
      <c r="I1056">
        <v>-19.067499999999999</v>
      </c>
      <c r="J1056">
        <v>0</v>
      </c>
      <c r="K1056" t="s">
        <v>15</v>
      </c>
      <c r="L1056" t="s">
        <v>2170</v>
      </c>
      <c r="M1056" t="s">
        <v>1902</v>
      </c>
      <c r="N1056" t="s">
        <v>1902</v>
      </c>
      <c r="O1056">
        <v>0</v>
      </c>
      <c r="P1056" t="str">
        <f t="shared" si="50"/>
        <v>-19,0675-51,5444444444444</v>
      </c>
    </row>
    <row r="1057" spans="1:16" x14ac:dyDescent="0.35">
      <c r="A1057" t="s">
        <v>2171</v>
      </c>
      <c r="B1057" t="str">
        <f t="shared" si="48"/>
        <v>GO</v>
      </c>
      <c r="C1057" t="s">
        <v>2172</v>
      </c>
      <c r="D1057" t="str">
        <f t="shared" si="49"/>
        <v>Leopoldo de Bulhoes, GO</v>
      </c>
      <c r="E1057" t="s">
        <v>1902</v>
      </c>
      <c r="F1057" t="s">
        <v>1657</v>
      </c>
      <c r="G1057" t="s">
        <v>1903</v>
      </c>
      <c r="H1057">
        <v>-48.743611111111115</v>
      </c>
      <c r="I1057">
        <v>-16.619166666666668</v>
      </c>
      <c r="J1057">
        <v>0</v>
      </c>
      <c r="K1057" t="s">
        <v>15</v>
      </c>
      <c r="L1057" t="s">
        <v>2172</v>
      </c>
      <c r="M1057" t="s">
        <v>1902</v>
      </c>
      <c r="N1057" t="s">
        <v>1902</v>
      </c>
      <c r="O1057">
        <v>0</v>
      </c>
      <c r="P1057" t="str">
        <f t="shared" si="50"/>
        <v>-16,6191666666667-48,7436111111111</v>
      </c>
    </row>
    <row r="1058" spans="1:16" x14ac:dyDescent="0.35">
      <c r="A1058" t="s">
        <v>2173</v>
      </c>
      <c r="B1058" t="str">
        <f t="shared" si="48"/>
        <v>GO</v>
      </c>
      <c r="C1058" t="s">
        <v>2174</v>
      </c>
      <c r="D1058" t="str">
        <f t="shared" si="49"/>
        <v>Luziania, GO</v>
      </c>
      <c r="E1058" t="s">
        <v>1902</v>
      </c>
      <c r="F1058" t="s">
        <v>1657</v>
      </c>
      <c r="G1058" t="s">
        <v>1906</v>
      </c>
      <c r="H1058">
        <v>-47.950277777777778</v>
      </c>
      <c r="I1058">
        <v>-16.252500000000001</v>
      </c>
      <c r="J1058">
        <v>0</v>
      </c>
      <c r="K1058" t="s">
        <v>15</v>
      </c>
      <c r="L1058" t="s">
        <v>2174</v>
      </c>
      <c r="M1058" t="s">
        <v>1902</v>
      </c>
      <c r="N1058" t="s">
        <v>1902</v>
      </c>
      <c r="O1058">
        <v>23.976000000000006</v>
      </c>
      <c r="P1058" t="str">
        <f t="shared" si="50"/>
        <v>-16,2525-47,9502777777778</v>
      </c>
    </row>
    <row r="1059" spans="1:16" x14ac:dyDescent="0.35">
      <c r="A1059" t="s">
        <v>2175</v>
      </c>
      <c r="B1059" t="str">
        <f t="shared" si="48"/>
        <v>GO</v>
      </c>
      <c r="C1059" t="s">
        <v>2176</v>
      </c>
      <c r="D1059" t="str">
        <f t="shared" si="49"/>
        <v>Mairipotaba, GO</v>
      </c>
      <c r="E1059" t="s">
        <v>1902</v>
      </c>
      <c r="F1059" t="s">
        <v>1657</v>
      </c>
      <c r="G1059" t="s">
        <v>1909</v>
      </c>
      <c r="H1059">
        <v>-49.491388888888892</v>
      </c>
      <c r="I1059">
        <v>-17.299166666666668</v>
      </c>
      <c r="J1059">
        <v>0</v>
      </c>
      <c r="K1059" t="s">
        <v>15</v>
      </c>
      <c r="L1059" t="s">
        <v>2176</v>
      </c>
      <c r="M1059" t="s">
        <v>1902</v>
      </c>
      <c r="N1059" t="s">
        <v>1902</v>
      </c>
      <c r="O1059">
        <v>0</v>
      </c>
      <c r="P1059" t="str">
        <f t="shared" si="50"/>
        <v>-17,2991666666667-49,4913888888889</v>
      </c>
    </row>
    <row r="1060" spans="1:16" x14ac:dyDescent="0.35">
      <c r="A1060" t="s">
        <v>2177</v>
      </c>
      <c r="B1060" t="str">
        <f t="shared" si="48"/>
        <v>GO</v>
      </c>
      <c r="C1060" t="s">
        <v>2178</v>
      </c>
      <c r="D1060" t="str">
        <f t="shared" si="49"/>
        <v>Mambai, GO</v>
      </c>
      <c r="E1060" t="s">
        <v>1902</v>
      </c>
      <c r="F1060" t="s">
        <v>1657</v>
      </c>
      <c r="G1060" t="s">
        <v>1906</v>
      </c>
      <c r="H1060">
        <v>-46.113055555555555</v>
      </c>
      <c r="I1060">
        <v>-14.487777777777778</v>
      </c>
      <c r="J1060">
        <v>0</v>
      </c>
      <c r="K1060" t="s">
        <v>15</v>
      </c>
      <c r="L1060" t="s">
        <v>2178</v>
      </c>
      <c r="M1060" t="s">
        <v>1902</v>
      </c>
      <c r="N1060" t="s">
        <v>1902</v>
      </c>
      <c r="O1060">
        <v>0</v>
      </c>
      <c r="P1060" t="str">
        <f t="shared" si="50"/>
        <v>-14,4877777777778-46,1130555555556</v>
      </c>
    </row>
    <row r="1061" spans="1:16" x14ac:dyDescent="0.35">
      <c r="A1061" t="s">
        <v>2179</v>
      </c>
      <c r="B1061" t="str">
        <f t="shared" si="48"/>
        <v>GO</v>
      </c>
      <c r="C1061" t="s">
        <v>2180</v>
      </c>
      <c r="D1061" t="str">
        <f t="shared" si="49"/>
        <v>Mara Rosa, GO</v>
      </c>
      <c r="E1061" t="s">
        <v>1902</v>
      </c>
      <c r="F1061" t="s">
        <v>1657</v>
      </c>
      <c r="G1061" t="s">
        <v>1924</v>
      </c>
      <c r="H1061">
        <v>-49.17722222222222</v>
      </c>
      <c r="I1061">
        <v>-14.016388888888889</v>
      </c>
      <c r="J1061">
        <v>0</v>
      </c>
      <c r="K1061" t="s">
        <v>15</v>
      </c>
      <c r="L1061" t="s">
        <v>2180</v>
      </c>
      <c r="M1061" t="s">
        <v>1902</v>
      </c>
      <c r="N1061" t="s">
        <v>1902</v>
      </c>
      <c r="O1061">
        <v>0</v>
      </c>
      <c r="P1061" t="str">
        <f t="shared" si="50"/>
        <v>-14,0163888888889-49,1772222222222</v>
      </c>
    </row>
    <row r="1062" spans="1:16" x14ac:dyDescent="0.35">
      <c r="A1062" t="s">
        <v>2181</v>
      </c>
      <c r="B1062" t="str">
        <f t="shared" si="48"/>
        <v>GO</v>
      </c>
      <c r="C1062" t="s">
        <v>2182</v>
      </c>
      <c r="D1062" t="str">
        <f t="shared" si="49"/>
        <v>Marzagao, GO</v>
      </c>
      <c r="E1062" t="s">
        <v>1902</v>
      </c>
      <c r="F1062" t="s">
        <v>1657</v>
      </c>
      <c r="G1062" t="s">
        <v>1909</v>
      </c>
      <c r="H1062">
        <v>-48.640277777777776</v>
      </c>
      <c r="I1062">
        <v>-17.981388888888887</v>
      </c>
      <c r="J1062">
        <v>0</v>
      </c>
      <c r="K1062" t="s">
        <v>15</v>
      </c>
      <c r="L1062" t="s">
        <v>2182</v>
      </c>
      <c r="M1062" t="s">
        <v>1902</v>
      </c>
      <c r="N1062" t="s">
        <v>1902</v>
      </c>
      <c r="O1062">
        <v>0</v>
      </c>
      <c r="P1062" t="str">
        <f t="shared" si="50"/>
        <v>-17,9813888888889-48,6402777777778</v>
      </c>
    </row>
    <row r="1063" spans="1:16" x14ac:dyDescent="0.35">
      <c r="A1063" t="s">
        <v>2183</v>
      </c>
      <c r="B1063" t="str">
        <f t="shared" si="48"/>
        <v>GO</v>
      </c>
      <c r="C1063" t="s">
        <v>2184</v>
      </c>
      <c r="D1063" t="str">
        <f t="shared" si="49"/>
        <v>Matrincha, GO</v>
      </c>
      <c r="E1063" t="s">
        <v>1902</v>
      </c>
      <c r="F1063" t="s">
        <v>1657</v>
      </c>
      <c r="G1063" t="s">
        <v>1952</v>
      </c>
      <c r="H1063">
        <v>-50.746111111111112</v>
      </c>
      <c r="I1063">
        <v>-15.443611111111112</v>
      </c>
      <c r="J1063">
        <v>0</v>
      </c>
      <c r="K1063" t="s">
        <v>15</v>
      </c>
      <c r="L1063" t="s">
        <v>2184</v>
      </c>
      <c r="M1063" t="s">
        <v>1902</v>
      </c>
      <c r="N1063" t="s">
        <v>1902</v>
      </c>
      <c r="O1063">
        <v>0</v>
      </c>
      <c r="P1063" t="str">
        <f t="shared" si="50"/>
        <v>-15,4436111111111-50,7461111111111</v>
      </c>
    </row>
    <row r="1064" spans="1:16" x14ac:dyDescent="0.35">
      <c r="A1064" t="s">
        <v>2185</v>
      </c>
      <c r="B1064" t="str">
        <f t="shared" si="48"/>
        <v>GO</v>
      </c>
      <c r="C1064" t="s">
        <v>2186</v>
      </c>
      <c r="D1064" t="str">
        <f t="shared" si="49"/>
        <v>Maurilandia, GO</v>
      </c>
      <c r="E1064" t="s">
        <v>1902</v>
      </c>
      <c r="F1064" t="s">
        <v>1657</v>
      </c>
      <c r="G1064" t="s">
        <v>1909</v>
      </c>
      <c r="H1064">
        <v>-50.338611111111113</v>
      </c>
      <c r="I1064">
        <v>-17.970833333333331</v>
      </c>
      <c r="J1064">
        <v>0</v>
      </c>
      <c r="K1064" t="s">
        <v>15</v>
      </c>
      <c r="L1064" t="s">
        <v>2186</v>
      </c>
      <c r="M1064" t="s">
        <v>1902</v>
      </c>
      <c r="N1064" t="s">
        <v>1902</v>
      </c>
      <c r="O1064">
        <v>0</v>
      </c>
      <c r="P1064" t="str">
        <f t="shared" si="50"/>
        <v>-17,9708333333333-50,3386111111111</v>
      </c>
    </row>
    <row r="1065" spans="1:16" x14ac:dyDescent="0.35">
      <c r="A1065" t="s">
        <v>2187</v>
      </c>
      <c r="B1065" t="str">
        <f t="shared" si="48"/>
        <v>GO</v>
      </c>
      <c r="C1065" t="s">
        <v>2188</v>
      </c>
      <c r="D1065" t="str">
        <f t="shared" si="49"/>
        <v>Mimoso de Goias, GO</v>
      </c>
      <c r="E1065" t="s">
        <v>1902</v>
      </c>
      <c r="F1065" t="s">
        <v>1657</v>
      </c>
      <c r="G1065" t="s">
        <v>1906</v>
      </c>
      <c r="H1065">
        <v>-48.161388888888887</v>
      </c>
      <c r="I1065">
        <v>-15.056111111111111</v>
      </c>
      <c r="J1065">
        <v>0</v>
      </c>
      <c r="K1065" t="s">
        <v>15</v>
      </c>
      <c r="L1065" t="s">
        <v>2188</v>
      </c>
      <c r="M1065" t="s">
        <v>1902</v>
      </c>
      <c r="N1065" t="s">
        <v>1902</v>
      </c>
      <c r="O1065">
        <v>0</v>
      </c>
      <c r="P1065" t="str">
        <f t="shared" si="50"/>
        <v>-15,0561111111111-48,1613888888889</v>
      </c>
    </row>
    <row r="1066" spans="1:16" x14ac:dyDescent="0.35">
      <c r="A1066" t="s">
        <v>2189</v>
      </c>
      <c r="B1066" t="str">
        <f t="shared" si="48"/>
        <v>GO</v>
      </c>
      <c r="C1066" t="s">
        <v>2190</v>
      </c>
      <c r="D1066" t="str">
        <f t="shared" si="49"/>
        <v>Minacu, GO</v>
      </c>
      <c r="E1066" t="s">
        <v>1902</v>
      </c>
      <c r="F1066" t="s">
        <v>1657</v>
      </c>
      <c r="G1066" t="s">
        <v>1924</v>
      </c>
      <c r="H1066">
        <v>-48.22</v>
      </c>
      <c r="I1066">
        <v>-13.533055555555556</v>
      </c>
      <c r="J1066">
        <v>0</v>
      </c>
      <c r="K1066" t="s">
        <v>15</v>
      </c>
      <c r="L1066" t="s">
        <v>2190</v>
      </c>
      <c r="M1066" t="s">
        <v>1902</v>
      </c>
      <c r="N1066" t="s">
        <v>1902</v>
      </c>
      <c r="O1066">
        <v>0</v>
      </c>
      <c r="P1066" t="str">
        <f t="shared" si="50"/>
        <v>-13,5330555555556-48,22</v>
      </c>
    </row>
    <row r="1067" spans="1:16" x14ac:dyDescent="0.35">
      <c r="A1067" t="s">
        <v>2191</v>
      </c>
      <c r="B1067" t="str">
        <f t="shared" si="48"/>
        <v>GO</v>
      </c>
      <c r="C1067" t="s">
        <v>2192</v>
      </c>
      <c r="D1067" t="str">
        <f t="shared" si="49"/>
        <v>Mineiros, GO</v>
      </c>
      <c r="E1067" t="s">
        <v>1902</v>
      </c>
      <c r="F1067" t="s">
        <v>1657</v>
      </c>
      <c r="G1067" t="s">
        <v>1909</v>
      </c>
      <c r="H1067">
        <v>-52.551111111111105</v>
      </c>
      <c r="I1067">
        <v>-17.569444444444443</v>
      </c>
      <c r="J1067">
        <v>0</v>
      </c>
      <c r="K1067" t="s">
        <v>15</v>
      </c>
      <c r="L1067" t="s">
        <v>2192</v>
      </c>
      <c r="M1067" t="s">
        <v>1902</v>
      </c>
      <c r="N1067" t="s">
        <v>1902</v>
      </c>
      <c r="O1067">
        <v>19.980000000000004</v>
      </c>
      <c r="P1067" t="str">
        <f t="shared" si="50"/>
        <v>-17,5694444444444-52,5511111111111</v>
      </c>
    </row>
    <row r="1068" spans="1:16" x14ac:dyDescent="0.35">
      <c r="A1068" t="s">
        <v>2193</v>
      </c>
      <c r="B1068" t="str">
        <f t="shared" si="48"/>
        <v>GO</v>
      </c>
      <c r="C1068" t="s">
        <v>2194</v>
      </c>
      <c r="D1068" t="str">
        <f t="shared" si="49"/>
        <v>Moipora, GO</v>
      </c>
      <c r="E1068" t="s">
        <v>1902</v>
      </c>
      <c r="F1068" t="s">
        <v>1657</v>
      </c>
      <c r="G1068" t="s">
        <v>1903</v>
      </c>
      <c r="H1068">
        <v>-50.739166666666669</v>
      </c>
      <c r="I1068">
        <v>-16.546111111111113</v>
      </c>
      <c r="J1068">
        <v>0</v>
      </c>
      <c r="K1068" t="s">
        <v>15</v>
      </c>
      <c r="L1068" t="s">
        <v>2194</v>
      </c>
      <c r="M1068" t="s">
        <v>1902</v>
      </c>
      <c r="N1068" t="s">
        <v>1902</v>
      </c>
      <c r="O1068">
        <v>0</v>
      </c>
      <c r="P1068" t="str">
        <f t="shared" si="50"/>
        <v>-16,5461111111111-50,7391666666667</v>
      </c>
    </row>
    <row r="1069" spans="1:16" x14ac:dyDescent="0.35">
      <c r="A1069" t="s">
        <v>2195</v>
      </c>
      <c r="B1069" t="str">
        <f t="shared" si="48"/>
        <v>GO</v>
      </c>
      <c r="C1069" t="s">
        <v>2196</v>
      </c>
      <c r="D1069" t="str">
        <f t="shared" si="49"/>
        <v>Monte Alegre de Goias, GO</v>
      </c>
      <c r="E1069" t="s">
        <v>1902</v>
      </c>
      <c r="F1069" t="s">
        <v>1657</v>
      </c>
      <c r="G1069" t="s">
        <v>1924</v>
      </c>
      <c r="H1069">
        <v>-46.900555555555556</v>
      </c>
      <c r="I1069">
        <v>-13.256388888888889</v>
      </c>
      <c r="J1069">
        <v>0</v>
      </c>
      <c r="K1069" t="s">
        <v>15</v>
      </c>
      <c r="L1069" t="s">
        <v>2196</v>
      </c>
      <c r="M1069" t="s">
        <v>1902</v>
      </c>
      <c r="N1069" t="s">
        <v>1902</v>
      </c>
      <c r="O1069">
        <v>0</v>
      </c>
      <c r="P1069" t="str">
        <f t="shared" si="50"/>
        <v>-13,2563888888889-46,9005555555556</v>
      </c>
    </row>
    <row r="1070" spans="1:16" x14ac:dyDescent="0.35">
      <c r="A1070" t="s">
        <v>2197</v>
      </c>
      <c r="B1070" t="str">
        <f t="shared" si="48"/>
        <v>GO</v>
      </c>
      <c r="C1070" t="s">
        <v>2198</v>
      </c>
      <c r="D1070" t="str">
        <f t="shared" si="49"/>
        <v>Montes Claros de Goias, GO</v>
      </c>
      <c r="E1070" t="s">
        <v>1902</v>
      </c>
      <c r="F1070" t="s">
        <v>1657</v>
      </c>
      <c r="G1070" t="s">
        <v>1952</v>
      </c>
      <c r="H1070">
        <v>-51.396666666666668</v>
      </c>
      <c r="I1070">
        <v>-16.007777777777779</v>
      </c>
      <c r="J1070">
        <v>0</v>
      </c>
      <c r="K1070" t="s">
        <v>15</v>
      </c>
      <c r="L1070" t="s">
        <v>2198</v>
      </c>
      <c r="M1070" t="s">
        <v>1902</v>
      </c>
      <c r="N1070" t="s">
        <v>1902</v>
      </c>
      <c r="O1070">
        <v>0</v>
      </c>
      <c r="P1070" t="str">
        <f t="shared" si="50"/>
        <v>-16,0077777777778-51,3966666666667</v>
      </c>
    </row>
    <row r="1071" spans="1:16" x14ac:dyDescent="0.35">
      <c r="A1071" t="s">
        <v>2199</v>
      </c>
      <c r="B1071" t="str">
        <f t="shared" si="48"/>
        <v>GO</v>
      </c>
      <c r="C1071" t="s">
        <v>2200</v>
      </c>
      <c r="D1071" t="str">
        <f t="shared" si="49"/>
        <v>Montividiu, GO</v>
      </c>
      <c r="E1071" t="s">
        <v>1902</v>
      </c>
      <c r="F1071" t="s">
        <v>1657</v>
      </c>
      <c r="G1071" t="s">
        <v>1909</v>
      </c>
      <c r="H1071">
        <v>-51.174722222222222</v>
      </c>
      <c r="I1071">
        <v>-17.444166666666668</v>
      </c>
      <c r="J1071">
        <v>0</v>
      </c>
      <c r="K1071" t="s">
        <v>15</v>
      </c>
      <c r="L1071" t="s">
        <v>2200</v>
      </c>
      <c r="M1071" t="s">
        <v>1902</v>
      </c>
      <c r="N1071" t="s">
        <v>1902</v>
      </c>
      <c r="O1071">
        <v>0</v>
      </c>
      <c r="P1071" t="str">
        <f t="shared" si="50"/>
        <v>-17,4441666666667-51,1747222222222</v>
      </c>
    </row>
    <row r="1072" spans="1:16" x14ac:dyDescent="0.35">
      <c r="A1072" t="s">
        <v>2201</v>
      </c>
      <c r="B1072" t="str">
        <f t="shared" si="48"/>
        <v>GO</v>
      </c>
      <c r="C1072" t="s">
        <v>2202</v>
      </c>
      <c r="D1072" t="str">
        <f t="shared" si="49"/>
        <v>Montividiu do Norte, GO</v>
      </c>
      <c r="E1072" t="s">
        <v>1902</v>
      </c>
      <c r="F1072" t="s">
        <v>1657</v>
      </c>
      <c r="G1072" t="s">
        <v>1924</v>
      </c>
      <c r="H1072">
        <v>-48.607222222222227</v>
      </c>
      <c r="I1072">
        <v>-13.112500000000001</v>
      </c>
      <c r="J1072">
        <v>0</v>
      </c>
      <c r="K1072" t="s">
        <v>15</v>
      </c>
      <c r="L1072" t="s">
        <v>2202</v>
      </c>
      <c r="M1072" t="s">
        <v>1902</v>
      </c>
      <c r="N1072" t="s">
        <v>1902</v>
      </c>
      <c r="O1072">
        <v>0</v>
      </c>
      <c r="P1072" t="str">
        <f t="shared" si="50"/>
        <v>-13,1125-48,6072222222222</v>
      </c>
    </row>
    <row r="1073" spans="1:16" x14ac:dyDescent="0.35">
      <c r="A1073" t="s">
        <v>2203</v>
      </c>
      <c r="B1073" t="str">
        <f t="shared" si="48"/>
        <v>GO</v>
      </c>
      <c r="C1073" t="s">
        <v>1525</v>
      </c>
      <c r="D1073" t="str">
        <f t="shared" si="49"/>
        <v>Morrinhos, GO</v>
      </c>
      <c r="E1073" t="s">
        <v>1902</v>
      </c>
      <c r="F1073" t="s">
        <v>1657</v>
      </c>
      <c r="G1073" t="s">
        <v>1909</v>
      </c>
      <c r="H1073">
        <v>-49.099444444444444</v>
      </c>
      <c r="I1073">
        <v>-17.731111111111108</v>
      </c>
      <c r="J1073">
        <v>0</v>
      </c>
      <c r="K1073" t="s">
        <v>15</v>
      </c>
      <c r="L1073" t="s">
        <v>1525</v>
      </c>
      <c r="M1073" t="s">
        <v>1902</v>
      </c>
      <c r="N1073" t="s">
        <v>1902</v>
      </c>
      <c r="O1073">
        <v>9.3560000000000016</v>
      </c>
      <c r="P1073" t="str">
        <f t="shared" si="50"/>
        <v>-17,7311111111111-49,0994444444444</v>
      </c>
    </row>
    <row r="1074" spans="1:16" x14ac:dyDescent="0.35">
      <c r="A1074" t="s">
        <v>2204</v>
      </c>
      <c r="B1074" t="str">
        <f t="shared" si="48"/>
        <v>GO</v>
      </c>
      <c r="C1074" t="s">
        <v>2205</v>
      </c>
      <c r="D1074" t="str">
        <f t="shared" si="49"/>
        <v>Morro Agudo de Goias, GO</v>
      </c>
      <c r="E1074" t="s">
        <v>1902</v>
      </c>
      <c r="F1074" t="s">
        <v>1657</v>
      </c>
      <c r="G1074" t="s">
        <v>1903</v>
      </c>
      <c r="H1074">
        <v>-50.056666666666665</v>
      </c>
      <c r="I1074">
        <v>-15.320833333333333</v>
      </c>
      <c r="J1074">
        <v>0</v>
      </c>
      <c r="K1074" t="s">
        <v>15</v>
      </c>
      <c r="L1074" t="s">
        <v>2205</v>
      </c>
      <c r="M1074" t="s">
        <v>1902</v>
      </c>
      <c r="N1074" t="s">
        <v>1902</v>
      </c>
      <c r="O1074">
        <v>0</v>
      </c>
      <c r="P1074" t="str">
        <f t="shared" si="50"/>
        <v>-15,3208333333333-50,0566666666667</v>
      </c>
    </row>
    <row r="1075" spans="1:16" x14ac:dyDescent="0.35">
      <c r="A1075" t="s">
        <v>2206</v>
      </c>
      <c r="B1075" t="str">
        <f t="shared" si="48"/>
        <v>GO</v>
      </c>
      <c r="C1075" t="s">
        <v>2207</v>
      </c>
      <c r="D1075" t="str">
        <f t="shared" si="49"/>
        <v>Mossamedes, GO</v>
      </c>
      <c r="E1075" t="s">
        <v>1902</v>
      </c>
      <c r="F1075" t="s">
        <v>1657</v>
      </c>
      <c r="G1075" t="s">
        <v>1903</v>
      </c>
      <c r="H1075">
        <v>-50.215000000000003</v>
      </c>
      <c r="I1075">
        <v>-16.126666666666669</v>
      </c>
      <c r="J1075">
        <v>0</v>
      </c>
      <c r="K1075" t="s">
        <v>15</v>
      </c>
      <c r="L1075" t="s">
        <v>2207</v>
      </c>
      <c r="M1075" t="s">
        <v>1902</v>
      </c>
      <c r="N1075" t="s">
        <v>1902</v>
      </c>
      <c r="O1075">
        <v>0</v>
      </c>
      <c r="P1075" t="str">
        <f t="shared" si="50"/>
        <v>-16,1266666666667-50,215</v>
      </c>
    </row>
    <row r="1076" spans="1:16" x14ac:dyDescent="0.35">
      <c r="A1076" t="s">
        <v>2208</v>
      </c>
      <c r="B1076" t="str">
        <f t="shared" si="48"/>
        <v>GO</v>
      </c>
      <c r="C1076" t="s">
        <v>2209</v>
      </c>
      <c r="D1076" t="str">
        <f t="shared" si="49"/>
        <v>Mozarlandia, GO</v>
      </c>
      <c r="E1076" t="s">
        <v>1902</v>
      </c>
      <c r="F1076" t="s">
        <v>1657</v>
      </c>
      <c r="G1076" t="s">
        <v>1952</v>
      </c>
      <c r="H1076">
        <v>-50.570555555555558</v>
      </c>
      <c r="I1076">
        <v>-14.744722222222221</v>
      </c>
      <c r="J1076">
        <v>0</v>
      </c>
      <c r="K1076" t="s">
        <v>15</v>
      </c>
      <c r="L1076" t="s">
        <v>2209</v>
      </c>
      <c r="M1076" t="s">
        <v>1902</v>
      </c>
      <c r="N1076" t="s">
        <v>1902</v>
      </c>
      <c r="O1076">
        <v>0</v>
      </c>
      <c r="P1076" t="str">
        <f t="shared" si="50"/>
        <v>-14,7447222222222-50,5705555555556</v>
      </c>
    </row>
    <row r="1077" spans="1:16" x14ac:dyDescent="0.35">
      <c r="A1077" t="s">
        <v>2210</v>
      </c>
      <c r="B1077" t="str">
        <f t="shared" si="48"/>
        <v>GO</v>
      </c>
      <c r="C1077" t="s">
        <v>980</v>
      </c>
      <c r="D1077" t="str">
        <f t="shared" si="49"/>
        <v>Mundo Novo, GO</v>
      </c>
      <c r="E1077" t="s">
        <v>1902</v>
      </c>
      <c r="F1077" t="s">
        <v>1657</v>
      </c>
      <c r="G1077" t="s">
        <v>1952</v>
      </c>
      <c r="H1077">
        <v>-50.281111111111109</v>
      </c>
      <c r="I1077">
        <v>-13.776111111111112</v>
      </c>
      <c r="J1077">
        <v>0</v>
      </c>
      <c r="K1077" t="s">
        <v>15</v>
      </c>
      <c r="L1077" t="s">
        <v>980</v>
      </c>
      <c r="M1077" t="s">
        <v>1902</v>
      </c>
      <c r="N1077" t="s">
        <v>1902</v>
      </c>
      <c r="O1077">
        <v>0</v>
      </c>
      <c r="P1077" t="str">
        <f t="shared" si="50"/>
        <v>-13,7761111111111-50,2811111111111</v>
      </c>
    </row>
    <row r="1078" spans="1:16" x14ac:dyDescent="0.35">
      <c r="A1078" t="s">
        <v>2211</v>
      </c>
      <c r="B1078" t="str">
        <f t="shared" si="48"/>
        <v>GO</v>
      </c>
      <c r="C1078" t="s">
        <v>2212</v>
      </c>
      <c r="D1078" t="str">
        <f t="shared" si="49"/>
        <v>Mutunopolis, GO</v>
      </c>
      <c r="E1078" t="s">
        <v>1902</v>
      </c>
      <c r="F1078" t="s">
        <v>1657</v>
      </c>
      <c r="G1078" t="s">
        <v>1924</v>
      </c>
      <c r="H1078">
        <v>-49.274999999999999</v>
      </c>
      <c r="I1078">
        <v>-13.7325</v>
      </c>
      <c r="J1078">
        <v>0</v>
      </c>
      <c r="K1078" t="s">
        <v>15</v>
      </c>
      <c r="L1078" t="s">
        <v>2212</v>
      </c>
      <c r="M1078" t="s">
        <v>1902</v>
      </c>
      <c r="N1078" t="s">
        <v>1902</v>
      </c>
      <c r="O1078">
        <v>0</v>
      </c>
      <c r="P1078" t="str">
        <f t="shared" si="50"/>
        <v>-13,7325-49,275</v>
      </c>
    </row>
    <row r="1079" spans="1:16" x14ac:dyDescent="0.35">
      <c r="A1079" t="s">
        <v>2213</v>
      </c>
      <c r="B1079" t="str">
        <f t="shared" si="48"/>
        <v>GO</v>
      </c>
      <c r="C1079" t="s">
        <v>2214</v>
      </c>
      <c r="D1079" t="str">
        <f t="shared" si="49"/>
        <v>Nazario, GO</v>
      </c>
      <c r="E1079" t="s">
        <v>1902</v>
      </c>
      <c r="F1079" t="s">
        <v>1657</v>
      </c>
      <c r="G1079" t="s">
        <v>1903</v>
      </c>
      <c r="H1079">
        <v>-49.881666666666668</v>
      </c>
      <c r="I1079">
        <v>-16.581666666666667</v>
      </c>
      <c r="J1079">
        <v>0</v>
      </c>
      <c r="K1079" t="s">
        <v>15</v>
      </c>
      <c r="L1079" t="s">
        <v>2214</v>
      </c>
      <c r="M1079" t="s">
        <v>1902</v>
      </c>
      <c r="N1079" t="s">
        <v>1902</v>
      </c>
      <c r="O1079">
        <v>0</v>
      </c>
      <c r="P1079" t="str">
        <f t="shared" si="50"/>
        <v>-16,5816666666667-49,8816666666667</v>
      </c>
    </row>
    <row r="1080" spans="1:16" x14ac:dyDescent="0.35">
      <c r="A1080" t="s">
        <v>2215</v>
      </c>
      <c r="B1080" t="str">
        <f t="shared" si="48"/>
        <v>GO</v>
      </c>
      <c r="C1080" t="s">
        <v>2216</v>
      </c>
      <c r="D1080" t="str">
        <f t="shared" si="49"/>
        <v>Neropolis, GO</v>
      </c>
      <c r="E1080" t="s">
        <v>1902</v>
      </c>
      <c r="F1080" t="s">
        <v>1657</v>
      </c>
      <c r="G1080" t="s">
        <v>1903</v>
      </c>
      <c r="H1080">
        <v>-49.218611111111116</v>
      </c>
      <c r="I1080">
        <v>-16.406388888888888</v>
      </c>
      <c r="J1080">
        <v>0</v>
      </c>
      <c r="K1080" t="s">
        <v>15</v>
      </c>
      <c r="L1080" t="s">
        <v>2216</v>
      </c>
      <c r="M1080" t="s">
        <v>1902</v>
      </c>
      <c r="N1080" t="s">
        <v>1902</v>
      </c>
      <c r="O1080">
        <v>0</v>
      </c>
      <c r="P1080" t="str">
        <f t="shared" si="50"/>
        <v>-16,4063888888889-49,2186111111111</v>
      </c>
    </row>
    <row r="1081" spans="1:16" x14ac:dyDescent="0.35">
      <c r="A1081" t="s">
        <v>2217</v>
      </c>
      <c r="B1081" t="str">
        <f t="shared" si="48"/>
        <v>GO</v>
      </c>
      <c r="C1081" t="s">
        <v>2218</v>
      </c>
      <c r="D1081" t="str">
        <f t="shared" si="49"/>
        <v>Niquelandia, GO</v>
      </c>
      <c r="E1081" t="s">
        <v>1902</v>
      </c>
      <c r="F1081" t="s">
        <v>1657</v>
      </c>
      <c r="G1081" t="s">
        <v>1924</v>
      </c>
      <c r="H1081">
        <v>-48.459722222222226</v>
      </c>
      <c r="I1081">
        <v>-14.473888888888888</v>
      </c>
      <c r="J1081">
        <v>0</v>
      </c>
      <c r="K1081" t="s">
        <v>15</v>
      </c>
      <c r="L1081" t="s">
        <v>2218</v>
      </c>
      <c r="M1081" t="s">
        <v>1902</v>
      </c>
      <c r="N1081" t="s">
        <v>1902</v>
      </c>
      <c r="O1081">
        <v>20.381</v>
      </c>
      <c r="P1081" t="str">
        <f t="shared" si="50"/>
        <v>-14,4738888888889-48,4597222222222</v>
      </c>
    </row>
    <row r="1082" spans="1:16" x14ac:dyDescent="0.35">
      <c r="A1082" t="s">
        <v>2219</v>
      </c>
      <c r="B1082" t="str">
        <f t="shared" si="48"/>
        <v>GO</v>
      </c>
      <c r="C1082" t="s">
        <v>2220</v>
      </c>
      <c r="D1082" t="str">
        <f t="shared" si="49"/>
        <v>Nova America, GO</v>
      </c>
      <c r="E1082" t="s">
        <v>1902</v>
      </c>
      <c r="F1082" t="s">
        <v>1657</v>
      </c>
      <c r="G1082" t="s">
        <v>1903</v>
      </c>
      <c r="H1082">
        <v>-49.895833333333336</v>
      </c>
      <c r="I1082">
        <v>-15.021666666666668</v>
      </c>
      <c r="J1082">
        <v>0</v>
      </c>
      <c r="K1082" t="s">
        <v>15</v>
      </c>
      <c r="L1082" t="s">
        <v>2220</v>
      </c>
      <c r="M1082" t="s">
        <v>1902</v>
      </c>
      <c r="N1082" t="s">
        <v>1902</v>
      </c>
      <c r="O1082">
        <v>0</v>
      </c>
      <c r="P1082" t="str">
        <f t="shared" si="50"/>
        <v>-15,0216666666667-49,8958333333333</v>
      </c>
    </row>
    <row r="1083" spans="1:16" x14ac:dyDescent="0.35">
      <c r="A1083" t="s">
        <v>2221</v>
      </c>
      <c r="B1083" t="str">
        <f t="shared" si="48"/>
        <v>GO</v>
      </c>
      <c r="C1083" t="s">
        <v>2222</v>
      </c>
      <c r="D1083" t="str">
        <f t="shared" si="49"/>
        <v>Nova Aurora, GO</v>
      </c>
      <c r="E1083" t="s">
        <v>1902</v>
      </c>
      <c r="F1083" t="s">
        <v>1657</v>
      </c>
      <c r="G1083" t="s">
        <v>1909</v>
      </c>
      <c r="H1083">
        <v>-48.253611111111113</v>
      </c>
      <c r="I1083">
        <v>-18.057500000000001</v>
      </c>
      <c r="J1083">
        <v>0</v>
      </c>
      <c r="K1083" t="s">
        <v>15</v>
      </c>
      <c r="L1083" t="s">
        <v>2222</v>
      </c>
      <c r="M1083" t="s">
        <v>1902</v>
      </c>
      <c r="N1083" t="s">
        <v>1902</v>
      </c>
      <c r="O1083">
        <v>0</v>
      </c>
      <c r="P1083" t="str">
        <f t="shared" si="50"/>
        <v>-18,0575-48,2536111111111</v>
      </c>
    </row>
    <row r="1084" spans="1:16" x14ac:dyDescent="0.35">
      <c r="A1084" t="s">
        <v>2223</v>
      </c>
      <c r="B1084" t="str">
        <f t="shared" si="48"/>
        <v>GO</v>
      </c>
      <c r="C1084" t="s">
        <v>2224</v>
      </c>
      <c r="D1084" t="str">
        <f t="shared" si="49"/>
        <v>Nova Crixas, GO</v>
      </c>
      <c r="E1084" t="s">
        <v>1902</v>
      </c>
      <c r="F1084" t="s">
        <v>1657</v>
      </c>
      <c r="G1084" t="s">
        <v>1952</v>
      </c>
      <c r="H1084">
        <v>-50.326666666666668</v>
      </c>
      <c r="I1084">
        <v>-14.098611111111111</v>
      </c>
      <c r="J1084">
        <v>0</v>
      </c>
      <c r="K1084" t="s">
        <v>15</v>
      </c>
      <c r="L1084" t="s">
        <v>2224</v>
      </c>
      <c r="M1084" t="s">
        <v>1902</v>
      </c>
      <c r="N1084" t="s">
        <v>1902</v>
      </c>
      <c r="O1084">
        <v>0</v>
      </c>
      <c r="P1084" t="str">
        <f t="shared" si="50"/>
        <v>-14,0986111111111-50,3266666666667</v>
      </c>
    </row>
    <row r="1085" spans="1:16" x14ac:dyDescent="0.35">
      <c r="A1085" t="s">
        <v>2225</v>
      </c>
      <c r="B1085" t="str">
        <f t="shared" si="48"/>
        <v>GO</v>
      </c>
      <c r="C1085" t="s">
        <v>2226</v>
      </c>
      <c r="D1085" t="str">
        <f t="shared" si="49"/>
        <v>Nova Gloria, GO</v>
      </c>
      <c r="E1085" t="s">
        <v>1902</v>
      </c>
      <c r="F1085" t="s">
        <v>1657</v>
      </c>
      <c r="G1085" t="s">
        <v>1903</v>
      </c>
      <c r="H1085">
        <v>-49.571111111111115</v>
      </c>
      <c r="I1085">
        <v>-15.143055555555556</v>
      </c>
      <c r="J1085">
        <v>0</v>
      </c>
      <c r="K1085" t="s">
        <v>15</v>
      </c>
      <c r="L1085" t="s">
        <v>2226</v>
      </c>
      <c r="M1085" t="s">
        <v>1902</v>
      </c>
      <c r="N1085" t="s">
        <v>1902</v>
      </c>
      <c r="O1085">
        <v>0</v>
      </c>
      <c r="P1085" t="str">
        <f t="shared" si="50"/>
        <v>-15,1430555555556-49,5711111111111</v>
      </c>
    </row>
    <row r="1086" spans="1:16" x14ac:dyDescent="0.35">
      <c r="A1086" t="s">
        <v>2227</v>
      </c>
      <c r="B1086" t="str">
        <f t="shared" si="48"/>
        <v>GO</v>
      </c>
      <c r="C1086" t="s">
        <v>2228</v>
      </c>
      <c r="D1086" t="str">
        <f t="shared" si="49"/>
        <v>Nova Iguacu de Goias, GO</v>
      </c>
      <c r="E1086" t="s">
        <v>1902</v>
      </c>
      <c r="F1086" t="s">
        <v>1657</v>
      </c>
      <c r="G1086" t="s">
        <v>1924</v>
      </c>
      <c r="H1086">
        <v>-49.387500000000003</v>
      </c>
      <c r="I1086">
        <v>-14.287777777777778</v>
      </c>
      <c r="J1086">
        <v>0</v>
      </c>
      <c r="K1086" t="s">
        <v>15</v>
      </c>
      <c r="L1086" t="s">
        <v>2228</v>
      </c>
      <c r="M1086" t="s">
        <v>1902</v>
      </c>
      <c r="N1086" t="s">
        <v>1902</v>
      </c>
      <c r="O1086">
        <v>0</v>
      </c>
      <c r="P1086" t="str">
        <f t="shared" si="50"/>
        <v>-14,2877777777778-49,3875</v>
      </c>
    </row>
    <row r="1087" spans="1:16" x14ac:dyDescent="0.35">
      <c r="A1087" t="s">
        <v>2229</v>
      </c>
      <c r="B1087" t="str">
        <f t="shared" si="48"/>
        <v>GO</v>
      </c>
      <c r="C1087" t="s">
        <v>2230</v>
      </c>
      <c r="D1087" t="str">
        <f t="shared" si="49"/>
        <v>Nova Roma, GO</v>
      </c>
      <c r="E1087" t="s">
        <v>1902</v>
      </c>
      <c r="F1087" t="s">
        <v>1657</v>
      </c>
      <c r="G1087" t="s">
        <v>1924</v>
      </c>
      <c r="H1087">
        <v>-46.880277777777778</v>
      </c>
      <c r="I1087">
        <v>-13.741944444444444</v>
      </c>
      <c r="J1087">
        <v>0</v>
      </c>
      <c r="K1087" t="s">
        <v>15</v>
      </c>
      <c r="L1087" t="s">
        <v>2230</v>
      </c>
      <c r="M1087" t="s">
        <v>1902</v>
      </c>
      <c r="N1087" t="s">
        <v>1902</v>
      </c>
      <c r="O1087">
        <v>0</v>
      </c>
      <c r="P1087" t="str">
        <f t="shared" si="50"/>
        <v>-13,7419444444444-46,8802777777778</v>
      </c>
    </row>
    <row r="1088" spans="1:16" x14ac:dyDescent="0.35">
      <c r="A1088" t="s">
        <v>2231</v>
      </c>
      <c r="B1088" t="str">
        <f t="shared" si="48"/>
        <v>GO</v>
      </c>
      <c r="C1088" t="s">
        <v>2232</v>
      </c>
      <c r="D1088" t="str">
        <f t="shared" si="49"/>
        <v>Nova Veneza, GO</v>
      </c>
      <c r="E1088" t="s">
        <v>1902</v>
      </c>
      <c r="F1088" t="s">
        <v>1657</v>
      </c>
      <c r="G1088" t="s">
        <v>1903</v>
      </c>
      <c r="H1088">
        <v>-49.323055555555555</v>
      </c>
      <c r="I1088">
        <v>-16.370833333333334</v>
      </c>
      <c r="J1088">
        <v>0</v>
      </c>
      <c r="K1088" t="s">
        <v>15</v>
      </c>
      <c r="L1088" t="s">
        <v>2232</v>
      </c>
      <c r="M1088" t="s">
        <v>1902</v>
      </c>
      <c r="N1088" t="s">
        <v>1902</v>
      </c>
      <c r="O1088">
        <v>0</v>
      </c>
      <c r="P1088" t="str">
        <f t="shared" si="50"/>
        <v>-16,3708333333333-49,3230555555556</v>
      </c>
    </row>
    <row r="1089" spans="1:16" x14ac:dyDescent="0.35">
      <c r="A1089" t="s">
        <v>2233</v>
      </c>
      <c r="B1089" t="str">
        <f t="shared" si="48"/>
        <v>GO</v>
      </c>
      <c r="C1089" t="s">
        <v>2234</v>
      </c>
      <c r="D1089" t="str">
        <f t="shared" si="49"/>
        <v>Novo Brasil, GO</v>
      </c>
      <c r="E1089" t="s">
        <v>1902</v>
      </c>
      <c r="F1089" t="s">
        <v>1657</v>
      </c>
      <c r="G1089" t="s">
        <v>1903</v>
      </c>
      <c r="H1089">
        <v>-50.711111111111116</v>
      </c>
      <c r="I1089">
        <v>-16.034166666666668</v>
      </c>
      <c r="J1089">
        <v>0</v>
      </c>
      <c r="K1089" t="s">
        <v>15</v>
      </c>
      <c r="L1089" t="s">
        <v>2234</v>
      </c>
      <c r="M1089" t="s">
        <v>1902</v>
      </c>
      <c r="N1089" t="s">
        <v>1902</v>
      </c>
      <c r="O1089">
        <v>0</v>
      </c>
      <c r="P1089" t="str">
        <f t="shared" si="50"/>
        <v>-16,0341666666667-50,7111111111111</v>
      </c>
    </row>
    <row r="1090" spans="1:16" x14ac:dyDescent="0.35">
      <c r="A1090" t="s">
        <v>2235</v>
      </c>
      <c r="B1090" t="str">
        <f t="shared" si="48"/>
        <v>GO</v>
      </c>
      <c r="C1090" t="s">
        <v>2236</v>
      </c>
      <c r="D1090" t="str">
        <f t="shared" si="49"/>
        <v>Novo Gama, GO</v>
      </c>
      <c r="E1090" t="s">
        <v>1902</v>
      </c>
      <c r="F1090" t="s">
        <v>1657</v>
      </c>
      <c r="G1090" t="s">
        <v>1906</v>
      </c>
      <c r="H1090">
        <v>-48.039444444444442</v>
      </c>
      <c r="I1090">
        <v>-16.059166666666666</v>
      </c>
      <c r="J1090">
        <v>0</v>
      </c>
      <c r="K1090" t="s">
        <v>15</v>
      </c>
      <c r="L1090" t="s">
        <v>2236</v>
      </c>
      <c r="M1090" t="s">
        <v>1902</v>
      </c>
      <c r="N1090" t="s">
        <v>1902</v>
      </c>
      <c r="O1090">
        <v>0</v>
      </c>
      <c r="P1090" t="str">
        <f t="shared" si="50"/>
        <v>-16,0591666666667-48,0394444444444</v>
      </c>
    </row>
    <row r="1091" spans="1:16" x14ac:dyDescent="0.35">
      <c r="A1091" t="s">
        <v>2237</v>
      </c>
      <c r="B1091" t="str">
        <f t="shared" ref="B1091:B1154" si="51">RIGHT(A1091,2)</f>
        <v>GO</v>
      </c>
      <c r="C1091" t="s">
        <v>2238</v>
      </c>
      <c r="D1091" t="str">
        <f t="shared" ref="D1091:D1154" si="52">_xlfn.CONCAT(C1091,", ",B1091)</f>
        <v>Novo Planalto, GO</v>
      </c>
      <c r="E1091" t="s">
        <v>1902</v>
      </c>
      <c r="F1091" t="s">
        <v>1657</v>
      </c>
      <c r="G1091" t="s">
        <v>1952</v>
      </c>
      <c r="H1091">
        <v>-49.503888888888888</v>
      </c>
      <c r="I1091">
        <v>-13.244444444444444</v>
      </c>
      <c r="J1091">
        <v>0</v>
      </c>
      <c r="K1091" t="s">
        <v>15</v>
      </c>
      <c r="L1091" t="s">
        <v>2238</v>
      </c>
      <c r="M1091" t="s">
        <v>1902</v>
      </c>
      <c r="N1091" t="s">
        <v>1902</v>
      </c>
      <c r="O1091">
        <v>0</v>
      </c>
      <c r="P1091" t="str">
        <f t="shared" ref="P1091:P1154" si="53">_xlfn.CONCAT(I1091,H1091)</f>
        <v>-13,2444444444444-49,5038888888889</v>
      </c>
    </row>
    <row r="1092" spans="1:16" x14ac:dyDescent="0.35">
      <c r="A1092" t="s">
        <v>2239</v>
      </c>
      <c r="B1092" t="str">
        <f t="shared" si="51"/>
        <v>GO</v>
      </c>
      <c r="C1092" t="s">
        <v>2240</v>
      </c>
      <c r="D1092" t="str">
        <f t="shared" si="52"/>
        <v>Orizona, GO</v>
      </c>
      <c r="E1092" t="s">
        <v>1902</v>
      </c>
      <c r="F1092" t="s">
        <v>1657</v>
      </c>
      <c r="G1092" t="s">
        <v>1909</v>
      </c>
      <c r="H1092">
        <v>-48.295833333333334</v>
      </c>
      <c r="I1092">
        <v>-17.031388888888888</v>
      </c>
      <c r="J1092">
        <v>0</v>
      </c>
      <c r="K1092" t="s">
        <v>15</v>
      </c>
      <c r="L1092" t="s">
        <v>2240</v>
      </c>
      <c r="M1092" t="s">
        <v>1902</v>
      </c>
      <c r="N1092" t="s">
        <v>1902</v>
      </c>
      <c r="O1092">
        <v>0</v>
      </c>
      <c r="P1092" t="str">
        <f t="shared" si="53"/>
        <v>-17,0313888888889-48,2958333333333</v>
      </c>
    </row>
    <row r="1093" spans="1:16" x14ac:dyDescent="0.35">
      <c r="A1093" t="s">
        <v>2241</v>
      </c>
      <c r="B1093" t="str">
        <f t="shared" si="51"/>
        <v>GO</v>
      </c>
      <c r="C1093" t="s">
        <v>2242</v>
      </c>
      <c r="D1093" t="str">
        <f t="shared" si="52"/>
        <v>Ouro Verde de Goias, GO</v>
      </c>
      <c r="E1093" t="s">
        <v>1902</v>
      </c>
      <c r="F1093" t="s">
        <v>1657</v>
      </c>
      <c r="G1093" t="s">
        <v>1903</v>
      </c>
      <c r="H1093">
        <v>-49.193333333333328</v>
      </c>
      <c r="I1093">
        <v>-16.220277777777778</v>
      </c>
      <c r="J1093">
        <v>0</v>
      </c>
      <c r="K1093" t="s">
        <v>15</v>
      </c>
      <c r="L1093" t="s">
        <v>2242</v>
      </c>
      <c r="M1093" t="s">
        <v>1902</v>
      </c>
      <c r="N1093" t="s">
        <v>1902</v>
      </c>
      <c r="O1093">
        <v>0</v>
      </c>
      <c r="P1093" t="str">
        <f t="shared" si="53"/>
        <v>-16,2202777777778-49,1933333333333</v>
      </c>
    </row>
    <row r="1094" spans="1:16" x14ac:dyDescent="0.35">
      <c r="A1094" t="s">
        <v>2243</v>
      </c>
      <c r="B1094" t="str">
        <f t="shared" si="51"/>
        <v>GO</v>
      </c>
      <c r="C1094" t="s">
        <v>2244</v>
      </c>
      <c r="D1094" t="str">
        <f t="shared" si="52"/>
        <v>Ouvidor, GO</v>
      </c>
      <c r="E1094" t="s">
        <v>1902</v>
      </c>
      <c r="F1094" t="s">
        <v>1657</v>
      </c>
      <c r="G1094" t="s">
        <v>1909</v>
      </c>
      <c r="H1094">
        <v>-47.838888888888889</v>
      </c>
      <c r="I1094">
        <v>-18.233611111111113</v>
      </c>
      <c r="J1094">
        <v>0</v>
      </c>
      <c r="K1094" t="s">
        <v>15</v>
      </c>
      <c r="L1094" t="s">
        <v>2244</v>
      </c>
      <c r="M1094" t="s">
        <v>1902</v>
      </c>
      <c r="N1094" t="s">
        <v>1902</v>
      </c>
      <c r="O1094">
        <v>0</v>
      </c>
      <c r="P1094" t="str">
        <f t="shared" si="53"/>
        <v>-18,2336111111111-47,8388888888889</v>
      </c>
    </row>
    <row r="1095" spans="1:16" x14ac:dyDescent="0.35">
      <c r="A1095" t="s">
        <v>2245</v>
      </c>
      <c r="B1095" t="str">
        <f t="shared" si="51"/>
        <v>GO</v>
      </c>
      <c r="C1095" t="s">
        <v>2246</v>
      </c>
      <c r="D1095" t="str">
        <f t="shared" si="52"/>
        <v>Padre Bernardo, GO</v>
      </c>
      <c r="E1095" t="s">
        <v>1902</v>
      </c>
      <c r="F1095" t="s">
        <v>1657</v>
      </c>
      <c r="G1095" t="s">
        <v>1906</v>
      </c>
      <c r="H1095">
        <v>-48.283888888888889</v>
      </c>
      <c r="I1095">
        <v>-15.160277777777779</v>
      </c>
      <c r="J1095">
        <v>0</v>
      </c>
      <c r="K1095" t="s">
        <v>15</v>
      </c>
      <c r="L1095" t="s">
        <v>2246</v>
      </c>
      <c r="M1095" t="s">
        <v>1902</v>
      </c>
      <c r="N1095" t="s">
        <v>1902</v>
      </c>
      <c r="O1095">
        <v>0</v>
      </c>
      <c r="P1095" t="str">
        <f t="shared" si="53"/>
        <v>-15,1602777777778-48,2838888888889</v>
      </c>
    </row>
    <row r="1096" spans="1:16" x14ac:dyDescent="0.35">
      <c r="A1096" t="s">
        <v>2247</v>
      </c>
      <c r="B1096" t="str">
        <f t="shared" si="51"/>
        <v>GO</v>
      </c>
      <c r="C1096" t="s">
        <v>2248</v>
      </c>
      <c r="D1096" t="str">
        <f t="shared" si="52"/>
        <v>Palestina de Goias, GO</v>
      </c>
      <c r="E1096" t="s">
        <v>1902</v>
      </c>
      <c r="F1096" t="s">
        <v>1657</v>
      </c>
      <c r="G1096" t="s">
        <v>1909</v>
      </c>
      <c r="H1096">
        <v>-51.532499999999999</v>
      </c>
      <c r="I1096">
        <v>-16.733333333333334</v>
      </c>
      <c r="J1096">
        <v>0</v>
      </c>
      <c r="K1096" t="s">
        <v>15</v>
      </c>
      <c r="L1096" t="s">
        <v>2248</v>
      </c>
      <c r="M1096" t="s">
        <v>1902</v>
      </c>
      <c r="N1096" t="s">
        <v>1902</v>
      </c>
      <c r="O1096">
        <v>0</v>
      </c>
      <c r="P1096" t="str">
        <f t="shared" si="53"/>
        <v>-16,7333333333333-51,5325</v>
      </c>
    </row>
    <row r="1097" spans="1:16" x14ac:dyDescent="0.35">
      <c r="A1097" t="s">
        <v>2249</v>
      </c>
      <c r="B1097" t="str">
        <f t="shared" si="51"/>
        <v>GO</v>
      </c>
      <c r="C1097" t="s">
        <v>2250</v>
      </c>
      <c r="D1097" t="str">
        <f t="shared" si="52"/>
        <v>Palmeiras de Goias, GO</v>
      </c>
      <c r="E1097" t="s">
        <v>1902</v>
      </c>
      <c r="F1097" t="s">
        <v>1657</v>
      </c>
      <c r="G1097" t="s">
        <v>1909</v>
      </c>
      <c r="H1097">
        <v>-49.92583333333333</v>
      </c>
      <c r="I1097">
        <v>-16.805</v>
      </c>
      <c r="J1097">
        <v>0</v>
      </c>
      <c r="K1097" t="s">
        <v>15</v>
      </c>
      <c r="L1097" t="s">
        <v>2250</v>
      </c>
      <c r="M1097" t="s">
        <v>1902</v>
      </c>
      <c r="N1097" t="s">
        <v>1902</v>
      </c>
      <c r="O1097">
        <v>0</v>
      </c>
      <c r="P1097" t="str">
        <f t="shared" si="53"/>
        <v>-16,805-49,9258333333333</v>
      </c>
    </row>
    <row r="1098" spans="1:16" x14ac:dyDescent="0.35">
      <c r="A1098" t="s">
        <v>2251</v>
      </c>
      <c r="B1098" t="str">
        <f t="shared" si="51"/>
        <v>GO</v>
      </c>
      <c r="C1098" t="s">
        <v>2252</v>
      </c>
      <c r="D1098" t="str">
        <f t="shared" si="52"/>
        <v>Palmelo, GO</v>
      </c>
      <c r="E1098" t="s">
        <v>1902</v>
      </c>
      <c r="F1098" t="s">
        <v>1657</v>
      </c>
      <c r="G1098" t="s">
        <v>1909</v>
      </c>
      <c r="H1098">
        <v>-48.423333333333332</v>
      </c>
      <c r="I1098">
        <v>-17.324444444444445</v>
      </c>
      <c r="J1098">
        <v>0</v>
      </c>
      <c r="K1098" t="s">
        <v>15</v>
      </c>
      <c r="L1098" t="s">
        <v>2252</v>
      </c>
      <c r="M1098" t="s">
        <v>1902</v>
      </c>
      <c r="N1098" t="s">
        <v>1902</v>
      </c>
      <c r="O1098">
        <v>0</v>
      </c>
      <c r="P1098" t="str">
        <f t="shared" si="53"/>
        <v>-17,3244444444444-48,4233333333333</v>
      </c>
    </row>
    <row r="1099" spans="1:16" x14ac:dyDescent="0.35">
      <c r="A1099" t="s">
        <v>2253</v>
      </c>
      <c r="B1099" t="str">
        <f t="shared" si="51"/>
        <v>GO</v>
      </c>
      <c r="C1099" t="s">
        <v>2254</v>
      </c>
      <c r="D1099" t="str">
        <f t="shared" si="52"/>
        <v>Palminopolis, GO</v>
      </c>
      <c r="E1099" t="s">
        <v>1902</v>
      </c>
      <c r="F1099" t="s">
        <v>1657</v>
      </c>
      <c r="G1099" t="s">
        <v>1909</v>
      </c>
      <c r="H1099">
        <v>-50.164722222222224</v>
      </c>
      <c r="I1099">
        <v>-16.796111111111113</v>
      </c>
      <c r="J1099">
        <v>0</v>
      </c>
      <c r="K1099" t="s">
        <v>15</v>
      </c>
      <c r="L1099" t="s">
        <v>2254</v>
      </c>
      <c r="M1099" t="s">
        <v>1902</v>
      </c>
      <c r="N1099" t="s">
        <v>1902</v>
      </c>
      <c r="O1099">
        <v>0</v>
      </c>
      <c r="P1099" t="str">
        <f t="shared" si="53"/>
        <v>-16,7961111111111-50,1647222222222</v>
      </c>
    </row>
    <row r="1100" spans="1:16" x14ac:dyDescent="0.35">
      <c r="A1100" t="s">
        <v>2255</v>
      </c>
      <c r="B1100" t="str">
        <f t="shared" si="51"/>
        <v>GO</v>
      </c>
      <c r="C1100" t="s">
        <v>2256</v>
      </c>
      <c r="D1100" t="str">
        <f t="shared" si="52"/>
        <v>Panama, GO</v>
      </c>
      <c r="E1100" t="s">
        <v>1902</v>
      </c>
      <c r="F1100" t="s">
        <v>1657</v>
      </c>
      <c r="G1100" t="s">
        <v>1909</v>
      </c>
      <c r="H1100">
        <v>-49.354166666666671</v>
      </c>
      <c r="I1100">
        <v>-18.176666666666669</v>
      </c>
      <c r="J1100">
        <v>0</v>
      </c>
      <c r="K1100" t="s">
        <v>15</v>
      </c>
      <c r="L1100" t="s">
        <v>2256</v>
      </c>
      <c r="M1100" t="s">
        <v>1902</v>
      </c>
      <c r="N1100" t="s">
        <v>1902</v>
      </c>
      <c r="O1100">
        <v>0</v>
      </c>
      <c r="P1100" t="str">
        <f t="shared" si="53"/>
        <v>-18,1766666666667-49,3541666666667</v>
      </c>
    </row>
    <row r="1101" spans="1:16" x14ac:dyDescent="0.35">
      <c r="A1101" t="s">
        <v>2257</v>
      </c>
      <c r="B1101" t="str">
        <f t="shared" si="51"/>
        <v>GO</v>
      </c>
      <c r="C1101" t="s">
        <v>2258</v>
      </c>
      <c r="D1101" t="str">
        <f t="shared" si="52"/>
        <v>Paranaiguara, GO</v>
      </c>
      <c r="E1101" t="s">
        <v>1902</v>
      </c>
      <c r="F1101" t="s">
        <v>1657</v>
      </c>
      <c r="G1101" t="s">
        <v>1909</v>
      </c>
      <c r="H1101">
        <v>-50.653888888888886</v>
      </c>
      <c r="I1101">
        <v>-18.915833333333332</v>
      </c>
      <c r="J1101">
        <v>0</v>
      </c>
      <c r="K1101" t="s">
        <v>15</v>
      </c>
      <c r="L1101" t="s">
        <v>2258</v>
      </c>
      <c r="M1101" t="s">
        <v>1902</v>
      </c>
      <c r="N1101" t="s">
        <v>1902</v>
      </c>
      <c r="O1101">
        <v>0</v>
      </c>
      <c r="P1101" t="str">
        <f t="shared" si="53"/>
        <v>-18,9158333333333-50,6538888888889</v>
      </c>
    </row>
    <row r="1102" spans="1:16" x14ac:dyDescent="0.35">
      <c r="A1102" t="s">
        <v>2259</v>
      </c>
      <c r="B1102" t="str">
        <f t="shared" si="51"/>
        <v>GO</v>
      </c>
      <c r="C1102" t="s">
        <v>2260</v>
      </c>
      <c r="D1102" t="str">
        <f t="shared" si="52"/>
        <v>Parauna, GO</v>
      </c>
      <c r="E1102" t="s">
        <v>1902</v>
      </c>
      <c r="F1102" t="s">
        <v>1657</v>
      </c>
      <c r="G1102" t="s">
        <v>1909</v>
      </c>
      <c r="H1102">
        <v>-50.448611111111106</v>
      </c>
      <c r="I1102">
        <v>-16.947777777777777</v>
      </c>
      <c r="J1102">
        <v>0</v>
      </c>
      <c r="K1102" t="s">
        <v>15</v>
      </c>
      <c r="L1102" t="s">
        <v>2260</v>
      </c>
      <c r="M1102" t="s">
        <v>1902</v>
      </c>
      <c r="N1102" t="s">
        <v>1902</v>
      </c>
      <c r="O1102">
        <v>0</v>
      </c>
      <c r="P1102" t="str">
        <f t="shared" si="53"/>
        <v>-16,9477777777778-50,4486111111111</v>
      </c>
    </row>
    <row r="1103" spans="1:16" x14ac:dyDescent="0.35">
      <c r="A1103" t="s">
        <v>2261</v>
      </c>
      <c r="B1103" t="str">
        <f t="shared" si="51"/>
        <v>GO</v>
      </c>
      <c r="C1103" t="s">
        <v>2262</v>
      </c>
      <c r="D1103" t="str">
        <f t="shared" si="52"/>
        <v>Perolandia, GO</v>
      </c>
      <c r="E1103" t="s">
        <v>1902</v>
      </c>
      <c r="F1103" t="s">
        <v>1657</v>
      </c>
      <c r="G1103" t="s">
        <v>1909</v>
      </c>
      <c r="H1103">
        <v>-52.064166666666665</v>
      </c>
      <c r="I1103">
        <v>-17.528611111111111</v>
      </c>
      <c r="J1103">
        <v>0</v>
      </c>
      <c r="K1103" t="s">
        <v>15</v>
      </c>
      <c r="L1103" t="s">
        <v>2262</v>
      </c>
      <c r="M1103" t="s">
        <v>1902</v>
      </c>
      <c r="N1103" t="s">
        <v>1902</v>
      </c>
      <c r="O1103">
        <v>0</v>
      </c>
      <c r="P1103" t="str">
        <f t="shared" si="53"/>
        <v>-17,5286111111111-52,0641666666667</v>
      </c>
    </row>
    <row r="1104" spans="1:16" x14ac:dyDescent="0.35">
      <c r="A1104" t="s">
        <v>2263</v>
      </c>
      <c r="B1104" t="str">
        <f t="shared" si="51"/>
        <v>GO</v>
      </c>
      <c r="C1104" t="s">
        <v>2264</v>
      </c>
      <c r="D1104" t="str">
        <f t="shared" si="52"/>
        <v>Petrolina de Goias, GO</v>
      </c>
      <c r="E1104" t="s">
        <v>1902</v>
      </c>
      <c r="F1104" t="s">
        <v>1657</v>
      </c>
      <c r="G1104" t="s">
        <v>1903</v>
      </c>
      <c r="H1104">
        <v>-49.338055555555556</v>
      </c>
      <c r="I1104">
        <v>-16.094999999999999</v>
      </c>
      <c r="J1104">
        <v>0</v>
      </c>
      <c r="K1104" t="s">
        <v>15</v>
      </c>
      <c r="L1104" t="s">
        <v>2264</v>
      </c>
      <c r="M1104" t="s">
        <v>1902</v>
      </c>
      <c r="N1104" t="s">
        <v>1902</v>
      </c>
      <c r="O1104">
        <v>0</v>
      </c>
      <c r="P1104" t="str">
        <f t="shared" si="53"/>
        <v>-16,095-49,3380555555556</v>
      </c>
    </row>
    <row r="1105" spans="1:16" x14ac:dyDescent="0.35">
      <c r="A1105" t="s">
        <v>2265</v>
      </c>
      <c r="B1105" t="str">
        <f t="shared" si="51"/>
        <v>GO</v>
      </c>
      <c r="C1105" t="s">
        <v>2266</v>
      </c>
      <c r="D1105" t="str">
        <f t="shared" si="52"/>
        <v>Pilar de Goias, GO</v>
      </c>
      <c r="E1105" t="s">
        <v>1902</v>
      </c>
      <c r="F1105" t="s">
        <v>1657</v>
      </c>
      <c r="G1105" t="s">
        <v>1903</v>
      </c>
      <c r="H1105">
        <v>-49.578333333333333</v>
      </c>
      <c r="I1105">
        <v>-14.763888888888889</v>
      </c>
      <c r="J1105">
        <v>0</v>
      </c>
      <c r="K1105" t="s">
        <v>15</v>
      </c>
      <c r="L1105" t="s">
        <v>2266</v>
      </c>
      <c r="M1105" t="s">
        <v>1902</v>
      </c>
      <c r="N1105" t="s">
        <v>1902</v>
      </c>
      <c r="O1105">
        <v>0</v>
      </c>
      <c r="P1105" t="str">
        <f t="shared" si="53"/>
        <v>-14,7638888888889-49,5783333333333</v>
      </c>
    </row>
    <row r="1106" spans="1:16" x14ac:dyDescent="0.35">
      <c r="A1106" t="s">
        <v>2267</v>
      </c>
      <c r="B1106" t="str">
        <f t="shared" si="51"/>
        <v>GO</v>
      </c>
      <c r="C1106" t="s">
        <v>2268</v>
      </c>
      <c r="D1106" t="str">
        <f t="shared" si="52"/>
        <v>Piracanjuba, GO</v>
      </c>
      <c r="E1106" t="s">
        <v>1902</v>
      </c>
      <c r="F1106" t="s">
        <v>1657</v>
      </c>
      <c r="G1106" t="s">
        <v>1909</v>
      </c>
      <c r="H1106">
        <v>-49.016666666666666</v>
      </c>
      <c r="I1106">
        <v>-17.302777777777777</v>
      </c>
      <c r="J1106">
        <v>0</v>
      </c>
      <c r="K1106" t="s">
        <v>15</v>
      </c>
      <c r="L1106" t="s">
        <v>2268</v>
      </c>
      <c r="M1106" t="s">
        <v>1902</v>
      </c>
      <c r="N1106" t="s">
        <v>1902</v>
      </c>
      <c r="O1106">
        <v>0</v>
      </c>
      <c r="P1106" t="str">
        <f t="shared" si="53"/>
        <v>-17,3027777777778-49,0166666666667</v>
      </c>
    </row>
    <row r="1107" spans="1:16" x14ac:dyDescent="0.35">
      <c r="A1107" t="s">
        <v>2269</v>
      </c>
      <c r="B1107" t="str">
        <f t="shared" si="51"/>
        <v>GO</v>
      </c>
      <c r="C1107" t="s">
        <v>220</v>
      </c>
      <c r="D1107" t="str">
        <f t="shared" si="52"/>
        <v>Piranhas, GO</v>
      </c>
      <c r="E1107" t="s">
        <v>1902</v>
      </c>
      <c r="F1107" t="s">
        <v>1657</v>
      </c>
      <c r="G1107" t="s">
        <v>1952</v>
      </c>
      <c r="H1107">
        <v>-51.822222222222223</v>
      </c>
      <c r="I1107">
        <v>-16.426944444444445</v>
      </c>
      <c r="J1107">
        <v>0</v>
      </c>
      <c r="K1107" t="s">
        <v>15</v>
      </c>
      <c r="L1107" t="s">
        <v>220</v>
      </c>
      <c r="M1107" t="s">
        <v>1902</v>
      </c>
      <c r="N1107" t="s">
        <v>1902</v>
      </c>
      <c r="O1107">
        <v>0</v>
      </c>
      <c r="P1107" t="str">
        <f t="shared" si="53"/>
        <v>-16,4269444444444-51,8222222222222</v>
      </c>
    </row>
    <row r="1108" spans="1:16" x14ac:dyDescent="0.35">
      <c r="A1108" t="s">
        <v>2270</v>
      </c>
      <c r="B1108" t="str">
        <f t="shared" si="51"/>
        <v>GO</v>
      </c>
      <c r="C1108" t="s">
        <v>2271</v>
      </c>
      <c r="D1108" t="str">
        <f t="shared" si="52"/>
        <v>Pirenopolis, GO</v>
      </c>
      <c r="E1108" t="s">
        <v>1902</v>
      </c>
      <c r="F1108" t="s">
        <v>1657</v>
      </c>
      <c r="G1108" t="s">
        <v>1906</v>
      </c>
      <c r="H1108">
        <v>-48.959166666666668</v>
      </c>
      <c r="I1108">
        <v>-15.852499999999999</v>
      </c>
      <c r="J1108">
        <v>0</v>
      </c>
      <c r="K1108" t="s">
        <v>15</v>
      </c>
      <c r="L1108" t="s">
        <v>2271</v>
      </c>
      <c r="M1108" t="s">
        <v>1902</v>
      </c>
      <c r="N1108" t="s">
        <v>1902</v>
      </c>
      <c r="O1108">
        <v>0</v>
      </c>
      <c r="P1108" t="str">
        <f t="shared" si="53"/>
        <v>-15,8525-48,9591666666667</v>
      </c>
    </row>
    <row r="1109" spans="1:16" x14ac:dyDescent="0.35">
      <c r="A1109" t="s">
        <v>2272</v>
      </c>
      <c r="B1109" t="str">
        <f t="shared" si="51"/>
        <v>GO</v>
      </c>
      <c r="C1109" t="s">
        <v>2273</v>
      </c>
      <c r="D1109" t="str">
        <f t="shared" si="52"/>
        <v>Pires do Rio, GO</v>
      </c>
      <c r="E1109" t="s">
        <v>1902</v>
      </c>
      <c r="F1109" t="s">
        <v>1657</v>
      </c>
      <c r="G1109" t="s">
        <v>1909</v>
      </c>
      <c r="H1109">
        <v>-48.279444444444444</v>
      </c>
      <c r="I1109">
        <v>-17.299722222222226</v>
      </c>
      <c r="J1109">
        <v>0</v>
      </c>
      <c r="K1109" t="s">
        <v>15</v>
      </c>
      <c r="L1109" t="s">
        <v>2273</v>
      </c>
      <c r="M1109" t="s">
        <v>1902</v>
      </c>
      <c r="N1109" t="s">
        <v>1902</v>
      </c>
      <c r="O1109">
        <v>0</v>
      </c>
      <c r="P1109" t="str">
        <f t="shared" si="53"/>
        <v>-17,2997222222222-48,2794444444444</v>
      </c>
    </row>
    <row r="1110" spans="1:16" x14ac:dyDescent="0.35">
      <c r="A1110" t="s">
        <v>2274</v>
      </c>
      <c r="B1110" t="str">
        <f t="shared" si="51"/>
        <v>GO</v>
      </c>
      <c r="C1110" t="s">
        <v>1736</v>
      </c>
      <c r="D1110" t="str">
        <f t="shared" si="52"/>
        <v>Planaltina, GO</v>
      </c>
      <c r="E1110" t="s">
        <v>1902</v>
      </c>
      <c r="F1110" t="s">
        <v>1657</v>
      </c>
      <c r="G1110" t="s">
        <v>1906</v>
      </c>
      <c r="H1110">
        <v>-47.614166666666669</v>
      </c>
      <c r="I1110">
        <v>-15.452777777777778</v>
      </c>
      <c r="J1110">
        <v>0</v>
      </c>
      <c r="K1110" t="s">
        <v>15</v>
      </c>
      <c r="L1110" t="s">
        <v>1736</v>
      </c>
      <c r="M1110" t="s">
        <v>1902</v>
      </c>
      <c r="N1110" t="s">
        <v>1902</v>
      </c>
      <c r="O1110">
        <v>0</v>
      </c>
      <c r="P1110" t="str">
        <f t="shared" si="53"/>
        <v>-15,4527777777778-47,6141666666667</v>
      </c>
    </row>
    <row r="1111" spans="1:16" x14ac:dyDescent="0.35">
      <c r="A1111" t="s">
        <v>2275</v>
      </c>
      <c r="B1111" t="str">
        <f t="shared" si="51"/>
        <v>GO</v>
      </c>
      <c r="C1111" t="s">
        <v>2276</v>
      </c>
      <c r="D1111" t="str">
        <f t="shared" si="52"/>
        <v>Pontalina, GO</v>
      </c>
      <c r="E1111" t="s">
        <v>1902</v>
      </c>
      <c r="F1111" t="s">
        <v>1657</v>
      </c>
      <c r="G1111" t="s">
        <v>1909</v>
      </c>
      <c r="H1111">
        <v>-49.447222222222216</v>
      </c>
      <c r="I1111">
        <v>-17.524999999999999</v>
      </c>
      <c r="J1111">
        <v>0</v>
      </c>
      <c r="K1111" t="s">
        <v>15</v>
      </c>
      <c r="L1111" t="s">
        <v>2276</v>
      </c>
      <c r="M1111" t="s">
        <v>1902</v>
      </c>
      <c r="N1111" t="s">
        <v>1902</v>
      </c>
      <c r="O1111">
        <v>0</v>
      </c>
      <c r="P1111" t="str">
        <f t="shared" si="53"/>
        <v>-17,525-49,4472222222222</v>
      </c>
    </row>
    <row r="1112" spans="1:16" x14ac:dyDescent="0.35">
      <c r="A1112" t="s">
        <v>2277</v>
      </c>
      <c r="B1112" t="str">
        <f t="shared" si="51"/>
        <v>GO</v>
      </c>
      <c r="C1112" t="s">
        <v>2278</v>
      </c>
      <c r="D1112" t="str">
        <f t="shared" si="52"/>
        <v>Porangatu, GO</v>
      </c>
      <c r="E1112" t="s">
        <v>1902</v>
      </c>
      <c r="F1112" t="s">
        <v>1657</v>
      </c>
      <c r="G1112" t="s">
        <v>1924</v>
      </c>
      <c r="H1112">
        <v>-49.148611111111109</v>
      </c>
      <c r="I1112">
        <v>-13.440833333333334</v>
      </c>
      <c r="J1112">
        <v>0</v>
      </c>
      <c r="K1112" t="s">
        <v>15</v>
      </c>
      <c r="L1112" t="s">
        <v>2278</v>
      </c>
      <c r="M1112" t="s">
        <v>1902</v>
      </c>
      <c r="N1112" t="s">
        <v>1902</v>
      </c>
      <c r="O1112">
        <v>11.542000000000002</v>
      </c>
      <c r="P1112" t="str">
        <f t="shared" si="53"/>
        <v>-13,4408333333333-49,1486111111111</v>
      </c>
    </row>
    <row r="1113" spans="1:16" x14ac:dyDescent="0.35">
      <c r="A1113" t="s">
        <v>2279</v>
      </c>
      <c r="B1113" t="str">
        <f t="shared" si="51"/>
        <v>GO</v>
      </c>
      <c r="C1113" t="s">
        <v>2280</v>
      </c>
      <c r="D1113" t="str">
        <f t="shared" si="52"/>
        <v>Porteirao, GO</v>
      </c>
      <c r="E1113" t="s">
        <v>1902</v>
      </c>
      <c r="F1113" t="s">
        <v>1657</v>
      </c>
      <c r="G1113" t="s">
        <v>1909</v>
      </c>
      <c r="H1113">
        <v>-50.163611111111109</v>
      </c>
      <c r="I1113">
        <v>-17.81527777777778</v>
      </c>
      <c r="J1113">
        <v>0</v>
      </c>
      <c r="K1113" t="s">
        <v>15</v>
      </c>
      <c r="L1113" t="s">
        <v>2280</v>
      </c>
      <c r="M1113" t="s">
        <v>1902</v>
      </c>
      <c r="N1113" t="s">
        <v>1902</v>
      </c>
      <c r="O1113">
        <v>0</v>
      </c>
      <c r="P1113" t="str">
        <f t="shared" si="53"/>
        <v>-17,8152777777778-50,1636111111111</v>
      </c>
    </row>
    <row r="1114" spans="1:16" x14ac:dyDescent="0.35">
      <c r="A1114" t="s">
        <v>2281</v>
      </c>
      <c r="B1114" t="str">
        <f t="shared" si="51"/>
        <v>GO</v>
      </c>
      <c r="C1114" t="s">
        <v>2282</v>
      </c>
      <c r="D1114" t="str">
        <f t="shared" si="52"/>
        <v>Portelandia, GO</v>
      </c>
      <c r="E1114" t="s">
        <v>1902</v>
      </c>
      <c r="F1114" t="s">
        <v>1657</v>
      </c>
      <c r="G1114" t="s">
        <v>1909</v>
      </c>
      <c r="H1114">
        <v>-52.67861111111111</v>
      </c>
      <c r="I1114">
        <v>-17.353611111111114</v>
      </c>
      <c r="J1114">
        <v>0</v>
      </c>
      <c r="K1114" t="s">
        <v>15</v>
      </c>
      <c r="L1114" t="s">
        <v>2282</v>
      </c>
      <c r="M1114" t="s">
        <v>1902</v>
      </c>
      <c r="N1114" t="s">
        <v>1902</v>
      </c>
      <c r="O1114">
        <v>0</v>
      </c>
      <c r="P1114" t="str">
        <f t="shared" si="53"/>
        <v>-17,3536111111111-52,6786111111111</v>
      </c>
    </row>
    <row r="1115" spans="1:16" x14ac:dyDescent="0.35">
      <c r="A1115" t="s">
        <v>2283</v>
      </c>
      <c r="B1115" t="str">
        <f t="shared" si="51"/>
        <v>GO</v>
      </c>
      <c r="C1115" t="s">
        <v>2284</v>
      </c>
      <c r="D1115" t="str">
        <f t="shared" si="52"/>
        <v>Posse, GO</v>
      </c>
      <c r="E1115" t="s">
        <v>1902</v>
      </c>
      <c r="F1115" t="s">
        <v>1657</v>
      </c>
      <c r="G1115" t="s">
        <v>1906</v>
      </c>
      <c r="H1115">
        <v>-46.369444444444447</v>
      </c>
      <c r="I1115">
        <v>-14.093055555555557</v>
      </c>
      <c r="J1115">
        <v>0</v>
      </c>
      <c r="K1115" t="s">
        <v>15</v>
      </c>
      <c r="L1115" t="s">
        <v>2284</v>
      </c>
      <c r="M1115" t="s">
        <v>1902</v>
      </c>
      <c r="N1115" t="s">
        <v>1902</v>
      </c>
      <c r="O1115">
        <v>7.9920000000000009</v>
      </c>
      <c r="P1115" t="str">
        <f t="shared" si="53"/>
        <v>-14,0930555555556-46,3694444444444</v>
      </c>
    </row>
    <row r="1116" spans="1:16" x14ac:dyDescent="0.35">
      <c r="A1116" t="s">
        <v>2285</v>
      </c>
      <c r="B1116" t="str">
        <f t="shared" si="51"/>
        <v>GO</v>
      </c>
      <c r="C1116" t="s">
        <v>2286</v>
      </c>
      <c r="D1116" t="str">
        <f t="shared" si="52"/>
        <v>Professor Jamil, GO</v>
      </c>
      <c r="E1116" t="s">
        <v>1902</v>
      </c>
      <c r="F1116" t="s">
        <v>1657</v>
      </c>
      <c r="G1116" t="s">
        <v>1909</v>
      </c>
      <c r="H1116">
        <v>-49.241666666666667</v>
      </c>
      <c r="I1116">
        <v>-17.248611111111114</v>
      </c>
      <c r="J1116">
        <v>0</v>
      </c>
      <c r="K1116" t="s">
        <v>15</v>
      </c>
      <c r="L1116" t="s">
        <v>2286</v>
      </c>
      <c r="M1116" t="s">
        <v>1902</v>
      </c>
      <c r="N1116" t="s">
        <v>1902</v>
      </c>
      <c r="O1116">
        <v>0</v>
      </c>
      <c r="P1116" t="str">
        <f t="shared" si="53"/>
        <v>-17,2486111111111-49,2416666666667</v>
      </c>
    </row>
    <row r="1117" spans="1:16" x14ac:dyDescent="0.35">
      <c r="A1117" t="s">
        <v>2287</v>
      </c>
      <c r="B1117" t="str">
        <f t="shared" si="51"/>
        <v>GO</v>
      </c>
      <c r="C1117" t="s">
        <v>2288</v>
      </c>
      <c r="D1117" t="str">
        <f t="shared" si="52"/>
        <v>Quirinopolis, GO</v>
      </c>
      <c r="E1117" t="s">
        <v>1902</v>
      </c>
      <c r="F1117" t="s">
        <v>1657</v>
      </c>
      <c r="G1117" t="s">
        <v>1909</v>
      </c>
      <c r="H1117">
        <v>-50.451666666666668</v>
      </c>
      <c r="I1117">
        <v>-18.448333333333334</v>
      </c>
      <c r="J1117">
        <v>0</v>
      </c>
      <c r="K1117" t="s">
        <v>15</v>
      </c>
      <c r="L1117" t="s">
        <v>2288</v>
      </c>
      <c r="M1117" t="s">
        <v>1902</v>
      </c>
      <c r="N1117" t="s">
        <v>1902</v>
      </c>
      <c r="O1117">
        <v>14.082000000000001</v>
      </c>
      <c r="P1117" t="str">
        <f t="shared" si="53"/>
        <v>-18,4483333333333-50,4516666666667</v>
      </c>
    </row>
    <row r="1118" spans="1:16" x14ac:dyDescent="0.35">
      <c r="A1118" t="s">
        <v>2289</v>
      </c>
      <c r="B1118" t="str">
        <f t="shared" si="51"/>
        <v>GO</v>
      </c>
      <c r="C1118" t="s">
        <v>2290</v>
      </c>
      <c r="D1118" t="str">
        <f t="shared" si="52"/>
        <v>Rialma, GO</v>
      </c>
      <c r="E1118" t="s">
        <v>1902</v>
      </c>
      <c r="F1118" t="s">
        <v>1657</v>
      </c>
      <c r="G1118" t="s">
        <v>1903</v>
      </c>
      <c r="H1118">
        <v>-49.584444444444443</v>
      </c>
      <c r="I1118">
        <v>-15.315</v>
      </c>
      <c r="J1118">
        <v>0</v>
      </c>
      <c r="K1118" t="s">
        <v>15</v>
      </c>
      <c r="L1118" t="s">
        <v>2290</v>
      </c>
      <c r="M1118" t="s">
        <v>1902</v>
      </c>
      <c r="N1118" t="s">
        <v>1902</v>
      </c>
      <c r="O1118">
        <v>0</v>
      </c>
      <c r="P1118" t="str">
        <f t="shared" si="53"/>
        <v>-15,315-49,5844444444444</v>
      </c>
    </row>
    <row r="1119" spans="1:16" x14ac:dyDescent="0.35">
      <c r="A1119" t="s">
        <v>2291</v>
      </c>
      <c r="B1119" t="str">
        <f t="shared" si="51"/>
        <v>GO</v>
      </c>
      <c r="C1119" t="s">
        <v>2292</v>
      </c>
      <c r="D1119" t="str">
        <f t="shared" si="52"/>
        <v>Rianapolis, GO</v>
      </c>
      <c r="E1119" t="s">
        <v>1902</v>
      </c>
      <c r="F1119" t="s">
        <v>1657</v>
      </c>
      <c r="G1119" t="s">
        <v>1903</v>
      </c>
      <c r="H1119">
        <v>-49.51</v>
      </c>
      <c r="I1119">
        <v>-15.446944444444444</v>
      </c>
      <c r="J1119">
        <v>0</v>
      </c>
      <c r="K1119" t="s">
        <v>15</v>
      </c>
      <c r="L1119" t="s">
        <v>2292</v>
      </c>
      <c r="M1119" t="s">
        <v>1902</v>
      </c>
      <c r="N1119" t="s">
        <v>1902</v>
      </c>
      <c r="O1119">
        <v>0</v>
      </c>
      <c r="P1119" t="str">
        <f t="shared" si="53"/>
        <v>-15,4469444444444-49,51</v>
      </c>
    </row>
    <row r="1120" spans="1:16" x14ac:dyDescent="0.35">
      <c r="A1120" t="s">
        <v>2293</v>
      </c>
      <c r="B1120" t="str">
        <f t="shared" si="51"/>
        <v>GO</v>
      </c>
      <c r="C1120" t="s">
        <v>2294</v>
      </c>
      <c r="D1120" t="str">
        <f t="shared" si="52"/>
        <v>Rio Quente, GO</v>
      </c>
      <c r="E1120" t="s">
        <v>1902</v>
      </c>
      <c r="F1120" t="s">
        <v>1657</v>
      </c>
      <c r="G1120" t="s">
        <v>1909</v>
      </c>
      <c r="H1120">
        <v>-48.772500000000001</v>
      </c>
      <c r="I1120">
        <v>-17.774166666666666</v>
      </c>
      <c r="J1120">
        <v>0</v>
      </c>
      <c r="K1120" t="s">
        <v>15</v>
      </c>
      <c r="L1120" t="s">
        <v>2294</v>
      </c>
      <c r="M1120" t="s">
        <v>1902</v>
      </c>
      <c r="N1120" t="s">
        <v>1902</v>
      </c>
      <c r="O1120">
        <v>0</v>
      </c>
      <c r="P1120" t="str">
        <f t="shared" si="53"/>
        <v>-17,7741666666667-48,7725</v>
      </c>
    </row>
    <row r="1121" spans="1:16" x14ac:dyDescent="0.35">
      <c r="A1121" t="s">
        <v>2295</v>
      </c>
      <c r="B1121" t="str">
        <f t="shared" si="51"/>
        <v>GO</v>
      </c>
      <c r="C1121" t="s">
        <v>2296</v>
      </c>
      <c r="D1121" t="str">
        <f t="shared" si="52"/>
        <v>Rio Verde, GO</v>
      </c>
      <c r="E1121" t="s">
        <v>1902</v>
      </c>
      <c r="F1121" t="s">
        <v>1657</v>
      </c>
      <c r="G1121" t="s">
        <v>1909</v>
      </c>
      <c r="H1121">
        <v>-50.928055555555552</v>
      </c>
      <c r="I1121">
        <v>-17.798055555555557</v>
      </c>
      <c r="J1121">
        <v>0</v>
      </c>
      <c r="K1121" t="s">
        <v>15</v>
      </c>
      <c r="L1121" t="s">
        <v>2296</v>
      </c>
      <c r="M1121" t="s">
        <v>1902</v>
      </c>
      <c r="N1121" t="s">
        <v>1902</v>
      </c>
      <c r="O1121">
        <v>243.53699999999995</v>
      </c>
      <c r="P1121" t="str">
        <f t="shared" si="53"/>
        <v>-17,7980555555556-50,9280555555556</v>
      </c>
    </row>
    <row r="1122" spans="1:16" x14ac:dyDescent="0.35">
      <c r="A1122" t="s">
        <v>2297</v>
      </c>
      <c r="B1122" t="str">
        <f t="shared" si="51"/>
        <v>GO</v>
      </c>
      <c r="C1122" t="s">
        <v>2298</v>
      </c>
      <c r="D1122" t="str">
        <f t="shared" si="52"/>
        <v>Rubiataba, GO</v>
      </c>
      <c r="E1122" t="s">
        <v>1902</v>
      </c>
      <c r="F1122" t="s">
        <v>1657</v>
      </c>
      <c r="G1122" t="s">
        <v>1903</v>
      </c>
      <c r="H1122">
        <v>-49.803333333333327</v>
      </c>
      <c r="I1122">
        <v>-15.164444444444445</v>
      </c>
      <c r="J1122">
        <v>0</v>
      </c>
      <c r="K1122" t="s">
        <v>15</v>
      </c>
      <c r="L1122" t="s">
        <v>2298</v>
      </c>
      <c r="M1122" t="s">
        <v>1902</v>
      </c>
      <c r="N1122" t="s">
        <v>1902</v>
      </c>
      <c r="O1122">
        <v>0</v>
      </c>
      <c r="P1122" t="str">
        <f t="shared" si="53"/>
        <v>-15,1644444444444-49,8033333333333</v>
      </c>
    </row>
    <row r="1123" spans="1:16" x14ac:dyDescent="0.35">
      <c r="A1123" t="s">
        <v>2299</v>
      </c>
      <c r="B1123" t="str">
        <f t="shared" si="51"/>
        <v>GO</v>
      </c>
      <c r="C1123" t="s">
        <v>2300</v>
      </c>
      <c r="D1123" t="str">
        <f t="shared" si="52"/>
        <v>Sanclerlandia, GO</v>
      </c>
      <c r="E1123" t="s">
        <v>1902</v>
      </c>
      <c r="F1123" t="s">
        <v>1657</v>
      </c>
      <c r="G1123" t="s">
        <v>1903</v>
      </c>
      <c r="H1123">
        <v>-50.31444444444444</v>
      </c>
      <c r="I1123">
        <v>-16.197500000000002</v>
      </c>
      <c r="J1123">
        <v>0</v>
      </c>
      <c r="K1123" t="s">
        <v>15</v>
      </c>
      <c r="L1123" t="s">
        <v>2300</v>
      </c>
      <c r="M1123" t="s">
        <v>1902</v>
      </c>
      <c r="N1123" t="s">
        <v>1902</v>
      </c>
      <c r="O1123">
        <v>0</v>
      </c>
      <c r="P1123" t="str">
        <f t="shared" si="53"/>
        <v>-16,1975-50,3144444444444</v>
      </c>
    </row>
    <row r="1124" spans="1:16" x14ac:dyDescent="0.35">
      <c r="A1124" t="s">
        <v>2301</v>
      </c>
      <c r="B1124" t="str">
        <f t="shared" si="51"/>
        <v>GO</v>
      </c>
      <c r="C1124" t="s">
        <v>2302</v>
      </c>
      <c r="D1124" t="str">
        <f t="shared" si="52"/>
        <v>Santa Barbara de Goias, GO</v>
      </c>
      <c r="E1124" t="s">
        <v>1902</v>
      </c>
      <c r="F1124" t="s">
        <v>1657</v>
      </c>
      <c r="G1124" t="s">
        <v>1903</v>
      </c>
      <c r="H1124">
        <v>-49.694444444444443</v>
      </c>
      <c r="I1124">
        <v>-16.573888888888888</v>
      </c>
      <c r="J1124">
        <v>0</v>
      </c>
      <c r="K1124" t="s">
        <v>15</v>
      </c>
      <c r="L1124" t="s">
        <v>2302</v>
      </c>
      <c r="M1124" t="s">
        <v>1902</v>
      </c>
      <c r="N1124" t="s">
        <v>1902</v>
      </c>
      <c r="O1124">
        <v>0</v>
      </c>
      <c r="P1124" t="str">
        <f t="shared" si="53"/>
        <v>-16,5738888888889-49,6944444444444</v>
      </c>
    </row>
    <row r="1125" spans="1:16" x14ac:dyDescent="0.35">
      <c r="A1125" t="s">
        <v>2303</v>
      </c>
      <c r="B1125" t="str">
        <f t="shared" si="51"/>
        <v>GO</v>
      </c>
      <c r="C1125" t="s">
        <v>2304</v>
      </c>
      <c r="D1125" t="str">
        <f t="shared" si="52"/>
        <v>Santa Cruz de Goias, GO</v>
      </c>
      <c r="E1125" t="s">
        <v>1902</v>
      </c>
      <c r="F1125" t="s">
        <v>1657</v>
      </c>
      <c r="G1125" t="s">
        <v>1909</v>
      </c>
      <c r="H1125">
        <v>-48.481666666666669</v>
      </c>
      <c r="I1125">
        <v>-17.315833333333334</v>
      </c>
      <c r="J1125">
        <v>0</v>
      </c>
      <c r="K1125" t="s">
        <v>15</v>
      </c>
      <c r="L1125" t="s">
        <v>2304</v>
      </c>
      <c r="M1125" t="s">
        <v>1902</v>
      </c>
      <c r="N1125" t="s">
        <v>1902</v>
      </c>
      <c r="O1125">
        <v>0</v>
      </c>
      <c r="P1125" t="str">
        <f t="shared" si="53"/>
        <v>-17,3158333333333-48,4816666666667</v>
      </c>
    </row>
    <row r="1126" spans="1:16" x14ac:dyDescent="0.35">
      <c r="A1126" t="s">
        <v>2305</v>
      </c>
      <c r="B1126" t="str">
        <f t="shared" si="51"/>
        <v>GO</v>
      </c>
      <c r="C1126" t="s">
        <v>2306</v>
      </c>
      <c r="D1126" t="str">
        <f t="shared" si="52"/>
        <v>Santa Fe de Goias, GO</v>
      </c>
      <c r="E1126" t="s">
        <v>1902</v>
      </c>
      <c r="F1126" t="s">
        <v>1657</v>
      </c>
      <c r="G1126" t="s">
        <v>1952</v>
      </c>
      <c r="H1126">
        <v>-51.105555555555554</v>
      </c>
      <c r="I1126">
        <v>-15.769166666666667</v>
      </c>
      <c r="J1126">
        <v>0</v>
      </c>
      <c r="K1126" t="s">
        <v>15</v>
      </c>
      <c r="L1126" t="s">
        <v>2306</v>
      </c>
      <c r="M1126" t="s">
        <v>1902</v>
      </c>
      <c r="N1126" t="s">
        <v>1902</v>
      </c>
      <c r="O1126">
        <v>0</v>
      </c>
      <c r="P1126" t="str">
        <f t="shared" si="53"/>
        <v>-15,7691666666667-51,1055555555556</v>
      </c>
    </row>
    <row r="1127" spans="1:16" x14ac:dyDescent="0.35">
      <c r="A1127" t="s">
        <v>2307</v>
      </c>
      <c r="B1127" t="str">
        <f t="shared" si="51"/>
        <v>GO</v>
      </c>
      <c r="C1127" t="s">
        <v>2308</v>
      </c>
      <c r="D1127" t="str">
        <f t="shared" si="52"/>
        <v>Santa Helena de Goias, GO</v>
      </c>
      <c r="E1127" t="s">
        <v>1902</v>
      </c>
      <c r="F1127" t="s">
        <v>1657</v>
      </c>
      <c r="G1127" t="s">
        <v>1909</v>
      </c>
      <c r="H1127">
        <v>-50.596944444444446</v>
      </c>
      <c r="I1127">
        <v>-17.813611111111111</v>
      </c>
      <c r="J1127">
        <v>0</v>
      </c>
      <c r="K1127" t="s">
        <v>15</v>
      </c>
      <c r="L1127" t="s">
        <v>2308</v>
      </c>
      <c r="M1127" t="s">
        <v>1902</v>
      </c>
      <c r="N1127" t="s">
        <v>1902</v>
      </c>
      <c r="O1127">
        <v>10.077999999999999</v>
      </c>
      <c r="P1127" t="str">
        <f t="shared" si="53"/>
        <v>-17,8136111111111-50,5969444444444</v>
      </c>
    </row>
    <row r="1128" spans="1:16" x14ac:dyDescent="0.35">
      <c r="A1128" t="s">
        <v>2309</v>
      </c>
      <c r="B1128" t="str">
        <f t="shared" si="51"/>
        <v>GO</v>
      </c>
      <c r="C1128" t="s">
        <v>2310</v>
      </c>
      <c r="D1128" t="str">
        <f t="shared" si="52"/>
        <v>Santa Isabel, GO</v>
      </c>
      <c r="E1128" t="s">
        <v>1902</v>
      </c>
      <c r="F1128" t="s">
        <v>1657</v>
      </c>
      <c r="G1128" t="s">
        <v>1903</v>
      </c>
      <c r="H1128">
        <v>-49.426666666666662</v>
      </c>
      <c r="I1128">
        <v>-15.298055555555555</v>
      </c>
      <c r="J1128">
        <v>0</v>
      </c>
      <c r="K1128" t="s">
        <v>15</v>
      </c>
      <c r="L1128" t="s">
        <v>2310</v>
      </c>
      <c r="M1128" t="s">
        <v>1902</v>
      </c>
      <c r="N1128" t="s">
        <v>1902</v>
      </c>
      <c r="O1128">
        <v>0</v>
      </c>
      <c r="P1128" t="str">
        <f t="shared" si="53"/>
        <v>-15,2980555555556-49,4266666666667</v>
      </c>
    </row>
    <row r="1129" spans="1:16" x14ac:dyDescent="0.35">
      <c r="A1129" t="s">
        <v>2311</v>
      </c>
      <c r="B1129" t="str">
        <f t="shared" si="51"/>
        <v>GO</v>
      </c>
      <c r="C1129" t="s">
        <v>2312</v>
      </c>
      <c r="D1129" t="str">
        <f t="shared" si="52"/>
        <v>Santa Rita do Araguaia, GO</v>
      </c>
      <c r="E1129" t="s">
        <v>1902</v>
      </c>
      <c r="F1129" t="s">
        <v>1657</v>
      </c>
      <c r="G1129" t="s">
        <v>1909</v>
      </c>
      <c r="H1129">
        <v>-53.205277777777781</v>
      </c>
      <c r="I1129">
        <v>-17.325555555555557</v>
      </c>
      <c r="J1129">
        <v>0</v>
      </c>
      <c r="K1129" t="s">
        <v>15</v>
      </c>
      <c r="L1129" t="s">
        <v>2312</v>
      </c>
      <c r="M1129" t="s">
        <v>1902</v>
      </c>
      <c r="N1129" t="s">
        <v>1902</v>
      </c>
      <c r="O1129">
        <v>0</v>
      </c>
      <c r="P1129" t="str">
        <f t="shared" si="53"/>
        <v>-17,3255555555556-53,2052777777778</v>
      </c>
    </row>
    <row r="1130" spans="1:16" x14ac:dyDescent="0.35">
      <c r="A1130" t="s">
        <v>2313</v>
      </c>
      <c r="B1130" t="str">
        <f t="shared" si="51"/>
        <v>GO</v>
      </c>
      <c r="C1130" t="s">
        <v>2314</v>
      </c>
      <c r="D1130" t="str">
        <f t="shared" si="52"/>
        <v>Santa Rita do Novo Destino, GO</v>
      </c>
      <c r="E1130" t="s">
        <v>1902</v>
      </c>
      <c r="F1130" t="s">
        <v>1657</v>
      </c>
      <c r="G1130" t="s">
        <v>1903</v>
      </c>
      <c r="H1130">
        <v>-49.12027777777778</v>
      </c>
      <c r="I1130">
        <v>-15.135277777777777</v>
      </c>
      <c r="J1130">
        <v>0</v>
      </c>
      <c r="K1130" t="s">
        <v>15</v>
      </c>
      <c r="L1130" t="s">
        <v>2314</v>
      </c>
      <c r="M1130" t="s">
        <v>1902</v>
      </c>
      <c r="N1130" t="s">
        <v>1902</v>
      </c>
      <c r="O1130">
        <v>0</v>
      </c>
      <c r="P1130" t="str">
        <f t="shared" si="53"/>
        <v>-15,1352777777778-49,1202777777778</v>
      </c>
    </row>
    <row r="1131" spans="1:16" x14ac:dyDescent="0.35">
      <c r="A1131" t="s">
        <v>2315</v>
      </c>
      <c r="B1131" t="str">
        <f t="shared" si="51"/>
        <v>GO</v>
      </c>
      <c r="C1131" t="s">
        <v>2316</v>
      </c>
      <c r="D1131" t="str">
        <f t="shared" si="52"/>
        <v>Santa Rosa de Goias, GO</v>
      </c>
      <c r="E1131" t="s">
        <v>1902</v>
      </c>
      <c r="F1131" t="s">
        <v>1657</v>
      </c>
      <c r="G1131" t="s">
        <v>1903</v>
      </c>
      <c r="H1131">
        <v>-49.493611111111115</v>
      </c>
      <c r="I1131">
        <v>-16.085000000000001</v>
      </c>
      <c r="J1131">
        <v>0</v>
      </c>
      <c r="K1131" t="s">
        <v>15</v>
      </c>
      <c r="L1131" t="s">
        <v>2316</v>
      </c>
      <c r="M1131" t="s">
        <v>1902</v>
      </c>
      <c r="N1131" t="s">
        <v>1902</v>
      </c>
      <c r="O1131">
        <v>0</v>
      </c>
      <c r="P1131" t="str">
        <f t="shared" si="53"/>
        <v>-16,085-49,4936111111111</v>
      </c>
    </row>
    <row r="1132" spans="1:16" x14ac:dyDescent="0.35">
      <c r="A1132" t="s">
        <v>2317</v>
      </c>
      <c r="B1132" t="str">
        <f t="shared" si="51"/>
        <v>GO</v>
      </c>
      <c r="C1132" t="s">
        <v>2318</v>
      </c>
      <c r="D1132" t="str">
        <f t="shared" si="52"/>
        <v>Santa Tereza de Goias, GO</v>
      </c>
      <c r="E1132" t="s">
        <v>1902</v>
      </c>
      <c r="F1132" t="s">
        <v>1657</v>
      </c>
      <c r="G1132" t="s">
        <v>1924</v>
      </c>
      <c r="H1132">
        <v>-49.015000000000001</v>
      </c>
      <c r="I1132">
        <v>-13.714444444444444</v>
      </c>
      <c r="J1132">
        <v>0</v>
      </c>
      <c r="K1132" t="s">
        <v>15</v>
      </c>
      <c r="L1132" t="s">
        <v>2318</v>
      </c>
      <c r="M1132" t="s">
        <v>1902</v>
      </c>
      <c r="N1132" t="s">
        <v>1902</v>
      </c>
      <c r="O1132">
        <v>0</v>
      </c>
      <c r="P1132" t="str">
        <f t="shared" si="53"/>
        <v>-13,7144444444444-49,015</v>
      </c>
    </row>
    <row r="1133" spans="1:16" x14ac:dyDescent="0.35">
      <c r="A1133" t="s">
        <v>2319</v>
      </c>
      <c r="B1133" t="str">
        <f t="shared" si="51"/>
        <v>GO</v>
      </c>
      <c r="C1133" t="s">
        <v>2320</v>
      </c>
      <c r="D1133" t="str">
        <f t="shared" si="52"/>
        <v>Santa Terezinha de Goias, GO</v>
      </c>
      <c r="E1133" t="s">
        <v>1902</v>
      </c>
      <c r="F1133" t="s">
        <v>1657</v>
      </c>
      <c r="G1133" t="s">
        <v>1924</v>
      </c>
      <c r="H1133">
        <v>-49.706111111111113</v>
      </c>
      <c r="I1133">
        <v>-14.438055555555556</v>
      </c>
      <c r="J1133">
        <v>0</v>
      </c>
      <c r="K1133" t="s">
        <v>15</v>
      </c>
      <c r="L1133" t="s">
        <v>2320</v>
      </c>
      <c r="M1133" t="s">
        <v>1902</v>
      </c>
      <c r="N1133" t="s">
        <v>1902</v>
      </c>
      <c r="O1133">
        <v>0</v>
      </c>
      <c r="P1133" t="str">
        <f t="shared" si="53"/>
        <v>-14,4380555555556-49,7061111111111</v>
      </c>
    </row>
    <row r="1134" spans="1:16" x14ac:dyDescent="0.35">
      <c r="A1134" t="s">
        <v>2321</v>
      </c>
      <c r="B1134" t="str">
        <f t="shared" si="51"/>
        <v>GO</v>
      </c>
      <c r="C1134" t="s">
        <v>2322</v>
      </c>
      <c r="D1134" t="str">
        <f t="shared" si="52"/>
        <v>Santo Antonio da Barra, GO</v>
      </c>
      <c r="E1134" t="s">
        <v>1902</v>
      </c>
      <c r="F1134" t="s">
        <v>1657</v>
      </c>
      <c r="G1134" t="s">
        <v>1909</v>
      </c>
      <c r="H1134">
        <v>-50.634166666666665</v>
      </c>
      <c r="I1134">
        <v>-17.561388888888889</v>
      </c>
      <c r="J1134">
        <v>0</v>
      </c>
      <c r="K1134" t="s">
        <v>15</v>
      </c>
      <c r="L1134" t="s">
        <v>2322</v>
      </c>
      <c r="M1134" t="s">
        <v>1902</v>
      </c>
      <c r="N1134" t="s">
        <v>1902</v>
      </c>
      <c r="O1134">
        <v>0</v>
      </c>
      <c r="P1134" t="str">
        <f t="shared" si="53"/>
        <v>-17,5613888888889-50,6341666666667</v>
      </c>
    </row>
    <row r="1135" spans="1:16" x14ac:dyDescent="0.35">
      <c r="A1135" t="s">
        <v>2323</v>
      </c>
      <c r="B1135" t="str">
        <f t="shared" si="51"/>
        <v>GO</v>
      </c>
      <c r="C1135" t="s">
        <v>2324</v>
      </c>
      <c r="D1135" t="str">
        <f t="shared" si="52"/>
        <v>Santo Antonio de Goias, GO</v>
      </c>
      <c r="E1135" t="s">
        <v>1943</v>
      </c>
      <c r="F1135" t="s">
        <v>1657</v>
      </c>
      <c r="G1135" t="s">
        <v>1903</v>
      </c>
      <c r="H1135">
        <v>-49.31111111111111</v>
      </c>
      <c r="I1135">
        <v>-16.483611111111113</v>
      </c>
      <c r="J1135">
        <v>0</v>
      </c>
      <c r="K1135" t="s">
        <v>15</v>
      </c>
      <c r="L1135" t="s">
        <v>2324</v>
      </c>
      <c r="M1135" t="s">
        <v>1943</v>
      </c>
      <c r="N1135" t="s">
        <v>1943</v>
      </c>
      <c r="O1135">
        <v>0</v>
      </c>
      <c r="P1135" t="str">
        <f t="shared" si="53"/>
        <v>-16,4836111111111-49,3111111111111</v>
      </c>
    </row>
    <row r="1136" spans="1:16" x14ac:dyDescent="0.35">
      <c r="A1136" t="s">
        <v>2325</v>
      </c>
      <c r="B1136" t="str">
        <f t="shared" si="51"/>
        <v>GO</v>
      </c>
      <c r="C1136" t="s">
        <v>2326</v>
      </c>
      <c r="D1136" t="str">
        <f t="shared" si="52"/>
        <v>Santo Antonio do Descoberto, GO</v>
      </c>
      <c r="E1136" t="s">
        <v>1902</v>
      </c>
      <c r="F1136" t="s">
        <v>1657</v>
      </c>
      <c r="G1136" t="s">
        <v>1906</v>
      </c>
      <c r="H1136">
        <v>-48.255000000000003</v>
      </c>
      <c r="I1136">
        <v>-15.939722222222223</v>
      </c>
      <c r="J1136">
        <v>0</v>
      </c>
      <c r="K1136" t="s">
        <v>15</v>
      </c>
      <c r="L1136" t="s">
        <v>2326</v>
      </c>
      <c r="M1136" t="s">
        <v>1902</v>
      </c>
      <c r="N1136" t="s">
        <v>1902</v>
      </c>
      <c r="O1136">
        <v>0</v>
      </c>
      <c r="P1136" t="str">
        <f t="shared" si="53"/>
        <v>-15,9397222222222-48,255</v>
      </c>
    </row>
    <row r="1137" spans="1:16" x14ac:dyDescent="0.35">
      <c r="A1137" t="s">
        <v>2327</v>
      </c>
      <c r="B1137" t="str">
        <f t="shared" si="51"/>
        <v>GO</v>
      </c>
      <c r="C1137" t="s">
        <v>1151</v>
      </c>
      <c r="D1137" t="str">
        <f t="shared" si="52"/>
        <v>Sao Domingos, GO</v>
      </c>
      <c r="E1137" t="s">
        <v>1902</v>
      </c>
      <c r="F1137" t="s">
        <v>1657</v>
      </c>
      <c r="G1137" t="s">
        <v>1906</v>
      </c>
      <c r="H1137">
        <v>-46.318333333333335</v>
      </c>
      <c r="I1137">
        <v>-13.398333333333333</v>
      </c>
      <c r="J1137">
        <v>0</v>
      </c>
      <c r="K1137" t="s">
        <v>15</v>
      </c>
      <c r="L1137" t="s">
        <v>1151</v>
      </c>
      <c r="M1137" t="s">
        <v>1902</v>
      </c>
      <c r="N1137" t="s">
        <v>1902</v>
      </c>
      <c r="O1137">
        <v>0</v>
      </c>
      <c r="P1137" t="str">
        <f t="shared" si="53"/>
        <v>-13,3983333333333-46,3183333333333</v>
      </c>
    </row>
    <row r="1138" spans="1:16" x14ac:dyDescent="0.35">
      <c r="A1138" t="s">
        <v>2328</v>
      </c>
      <c r="B1138" t="str">
        <f t="shared" si="51"/>
        <v>GO</v>
      </c>
      <c r="C1138" t="s">
        <v>2329</v>
      </c>
      <c r="D1138" t="str">
        <f t="shared" si="52"/>
        <v>Sao Francisco de Goias, GO</v>
      </c>
      <c r="E1138" t="s">
        <v>1902</v>
      </c>
      <c r="F1138" t="s">
        <v>1657</v>
      </c>
      <c r="G1138" t="s">
        <v>1903</v>
      </c>
      <c r="H1138">
        <v>-49.261111111111113</v>
      </c>
      <c r="I1138">
        <v>-15.930555555555555</v>
      </c>
      <c r="J1138">
        <v>0</v>
      </c>
      <c r="K1138" t="s">
        <v>15</v>
      </c>
      <c r="L1138" t="s">
        <v>2329</v>
      </c>
      <c r="M1138" t="s">
        <v>1902</v>
      </c>
      <c r="N1138" t="s">
        <v>1902</v>
      </c>
      <c r="O1138">
        <v>0</v>
      </c>
      <c r="P1138" t="str">
        <f t="shared" si="53"/>
        <v>-15,9305555555556-49,2611111111111</v>
      </c>
    </row>
    <row r="1139" spans="1:16" x14ac:dyDescent="0.35">
      <c r="A1139" t="s">
        <v>2330</v>
      </c>
      <c r="B1139" t="str">
        <f t="shared" si="51"/>
        <v>GO</v>
      </c>
      <c r="C1139" t="s">
        <v>2331</v>
      </c>
      <c r="D1139" t="str">
        <f t="shared" si="52"/>
        <v>Sao Joao dAlianca, GO</v>
      </c>
      <c r="E1139" t="s">
        <v>1902</v>
      </c>
      <c r="F1139" t="s">
        <v>1657</v>
      </c>
      <c r="G1139" t="s">
        <v>1924</v>
      </c>
      <c r="H1139">
        <v>-47.524722222222223</v>
      </c>
      <c r="I1139">
        <v>-14.705555555555556</v>
      </c>
      <c r="J1139">
        <v>0</v>
      </c>
      <c r="K1139" t="s">
        <v>15</v>
      </c>
      <c r="L1139" t="s">
        <v>2331</v>
      </c>
      <c r="M1139" t="s">
        <v>1902</v>
      </c>
      <c r="N1139" t="s">
        <v>1902</v>
      </c>
      <c r="O1139">
        <v>0</v>
      </c>
      <c r="P1139" t="str">
        <f t="shared" si="53"/>
        <v>-14,7055555555556-47,5247222222222</v>
      </c>
    </row>
    <row r="1140" spans="1:16" x14ac:dyDescent="0.35">
      <c r="A1140" t="s">
        <v>2332</v>
      </c>
      <c r="B1140" t="str">
        <f t="shared" si="51"/>
        <v>GO</v>
      </c>
      <c r="C1140" t="s">
        <v>2333</v>
      </c>
      <c r="D1140" t="str">
        <f t="shared" si="52"/>
        <v>Sao Joao da Parauna, GO</v>
      </c>
      <c r="E1140" t="s">
        <v>1902</v>
      </c>
      <c r="F1140" t="s">
        <v>1657</v>
      </c>
      <c r="G1140" t="s">
        <v>1909</v>
      </c>
      <c r="H1140">
        <v>-50.41</v>
      </c>
      <c r="I1140">
        <v>-16.814722222222223</v>
      </c>
      <c r="J1140">
        <v>0</v>
      </c>
      <c r="K1140" t="s">
        <v>15</v>
      </c>
      <c r="L1140" t="s">
        <v>2333</v>
      </c>
      <c r="M1140" t="s">
        <v>1902</v>
      </c>
      <c r="N1140" t="s">
        <v>1902</v>
      </c>
      <c r="O1140">
        <v>0</v>
      </c>
      <c r="P1140" t="str">
        <f t="shared" si="53"/>
        <v>-16,8147222222222-50,41</v>
      </c>
    </row>
    <row r="1141" spans="1:16" x14ac:dyDescent="0.35">
      <c r="A1141" t="s">
        <v>2334</v>
      </c>
      <c r="B1141" t="str">
        <f t="shared" si="51"/>
        <v>GO</v>
      </c>
      <c r="C1141" t="s">
        <v>2335</v>
      </c>
      <c r="D1141" t="str">
        <f t="shared" si="52"/>
        <v>Sao Luis de Montes Belos, GO</v>
      </c>
      <c r="E1141" t="s">
        <v>1902</v>
      </c>
      <c r="F1141" t="s">
        <v>1657</v>
      </c>
      <c r="G1141" t="s">
        <v>1903</v>
      </c>
      <c r="H1141">
        <v>-50.37222222222222</v>
      </c>
      <c r="I1141">
        <v>-16.524999999999999</v>
      </c>
      <c r="J1141">
        <v>0</v>
      </c>
      <c r="K1141" t="s">
        <v>15</v>
      </c>
      <c r="L1141" t="s">
        <v>2335</v>
      </c>
      <c r="M1141" t="s">
        <v>1902</v>
      </c>
      <c r="N1141" t="s">
        <v>1902</v>
      </c>
      <c r="O1141">
        <v>23.976000000000006</v>
      </c>
      <c r="P1141" t="str">
        <f t="shared" si="53"/>
        <v>-16,525-50,3722222222222</v>
      </c>
    </row>
    <row r="1142" spans="1:16" x14ac:dyDescent="0.35">
      <c r="A1142" t="s">
        <v>2336</v>
      </c>
      <c r="B1142" t="str">
        <f t="shared" si="51"/>
        <v>GO</v>
      </c>
      <c r="C1142" t="s">
        <v>2337</v>
      </c>
      <c r="D1142" t="str">
        <f t="shared" si="52"/>
        <v>Sao Luiz do Norte, GO</v>
      </c>
      <c r="E1142" t="s">
        <v>1902</v>
      </c>
      <c r="F1142" t="s">
        <v>1657</v>
      </c>
      <c r="G1142" t="s">
        <v>1903</v>
      </c>
      <c r="H1142">
        <v>-49.329444444444448</v>
      </c>
      <c r="I1142">
        <v>-14.862500000000001</v>
      </c>
      <c r="J1142">
        <v>0</v>
      </c>
      <c r="K1142" t="s">
        <v>15</v>
      </c>
      <c r="L1142" t="s">
        <v>2337</v>
      </c>
      <c r="M1142" t="s">
        <v>1902</v>
      </c>
      <c r="N1142" t="s">
        <v>1902</v>
      </c>
      <c r="O1142">
        <v>0</v>
      </c>
      <c r="P1142" t="str">
        <f t="shared" si="53"/>
        <v>-14,8625-49,3294444444444</v>
      </c>
    </row>
    <row r="1143" spans="1:16" x14ac:dyDescent="0.35">
      <c r="A1143" t="s">
        <v>2338</v>
      </c>
      <c r="B1143" t="str">
        <f t="shared" si="51"/>
        <v>GO</v>
      </c>
      <c r="C1143" t="s">
        <v>2339</v>
      </c>
      <c r="D1143" t="str">
        <f t="shared" si="52"/>
        <v>Sao Miguel do Araguaia, GO</v>
      </c>
      <c r="E1143" t="s">
        <v>1902</v>
      </c>
      <c r="F1143" t="s">
        <v>1657</v>
      </c>
      <c r="G1143" t="s">
        <v>1952</v>
      </c>
      <c r="H1143">
        <v>-50.162777777777777</v>
      </c>
      <c r="I1143">
        <v>-13.275</v>
      </c>
      <c r="J1143">
        <v>0</v>
      </c>
      <c r="K1143" t="s">
        <v>15</v>
      </c>
      <c r="L1143" t="s">
        <v>2339</v>
      </c>
      <c r="M1143" t="s">
        <v>1902</v>
      </c>
      <c r="N1143" t="s">
        <v>1902</v>
      </c>
      <c r="O1143">
        <v>0</v>
      </c>
      <c r="P1143" t="str">
        <f t="shared" si="53"/>
        <v>-13,275-50,1627777777778</v>
      </c>
    </row>
    <row r="1144" spans="1:16" x14ac:dyDescent="0.35">
      <c r="A1144" t="s">
        <v>2340</v>
      </c>
      <c r="B1144" t="str">
        <f t="shared" si="51"/>
        <v>GO</v>
      </c>
      <c r="C1144" t="s">
        <v>2341</v>
      </c>
      <c r="D1144" t="str">
        <f t="shared" si="52"/>
        <v>Sao Miguel do Passa Quatro, GO</v>
      </c>
      <c r="E1144" t="s">
        <v>1902</v>
      </c>
      <c r="F1144" t="s">
        <v>1657</v>
      </c>
      <c r="G1144" t="s">
        <v>1909</v>
      </c>
      <c r="H1144">
        <v>-48.662777777777777</v>
      </c>
      <c r="I1144">
        <v>-17.058611111111112</v>
      </c>
      <c r="J1144">
        <v>0</v>
      </c>
      <c r="K1144" t="s">
        <v>15</v>
      </c>
      <c r="L1144" t="s">
        <v>2341</v>
      </c>
      <c r="M1144" t="s">
        <v>1902</v>
      </c>
      <c r="N1144" t="s">
        <v>1902</v>
      </c>
      <c r="O1144">
        <v>0</v>
      </c>
      <c r="P1144" t="str">
        <f t="shared" si="53"/>
        <v>-17,0586111111111-48,6627777777778</v>
      </c>
    </row>
    <row r="1145" spans="1:16" x14ac:dyDescent="0.35">
      <c r="A1145" t="s">
        <v>2342</v>
      </c>
      <c r="B1145" t="str">
        <f t="shared" si="51"/>
        <v>GO</v>
      </c>
      <c r="C1145" t="s">
        <v>2343</v>
      </c>
      <c r="D1145" t="str">
        <f t="shared" si="52"/>
        <v>Sao Patricio, GO</v>
      </c>
      <c r="E1145" t="s">
        <v>1902</v>
      </c>
      <c r="F1145" t="s">
        <v>1657</v>
      </c>
      <c r="G1145" t="s">
        <v>1903</v>
      </c>
      <c r="H1145">
        <v>-49.817777777777778</v>
      </c>
      <c r="I1145">
        <v>-15.350277777777777</v>
      </c>
      <c r="J1145">
        <v>0</v>
      </c>
      <c r="K1145" t="s">
        <v>15</v>
      </c>
      <c r="L1145" t="s">
        <v>2343</v>
      </c>
      <c r="M1145" t="s">
        <v>1902</v>
      </c>
      <c r="N1145" t="s">
        <v>1902</v>
      </c>
      <c r="O1145">
        <v>0</v>
      </c>
      <c r="P1145" t="str">
        <f t="shared" si="53"/>
        <v>-15,3502777777778-49,8177777777778</v>
      </c>
    </row>
    <row r="1146" spans="1:16" x14ac:dyDescent="0.35">
      <c r="A1146" t="s">
        <v>2344</v>
      </c>
      <c r="B1146" t="str">
        <f t="shared" si="51"/>
        <v>GO</v>
      </c>
      <c r="C1146" t="s">
        <v>2345</v>
      </c>
      <c r="D1146" t="str">
        <f t="shared" si="52"/>
        <v>Sao Simao, GO</v>
      </c>
      <c r="E1146" t="s">
        <v>1902</v>
      </c>
      <c r="F1146" t="s">
        <v>1657</v>
      </c>
      <c r="G1146" t="s">
        <v>1909</v>
      </c>
      <c r="H1146">
        <v>-50.543611111111112</v>
      </c>
      <c r="I1146">
        <v>-18.991111111111113</v>
      </c>
      <c r="J1146">
        <v>0</v>
      </c>
      <c r="K1146" t="s">
        <v>15</v>
      </c>
      <c r="L1146" t="s">
        <v>2345</v>
      </c>
      <c r="M1146" t="s">
        <v>1902</v>
      </c>
      <c r="N1146" t="s">
        <v>1902</v>
      </c>
      <c r="O1146">
        <v>28.883000000000003</v>
      </c>
      <c r="P1146" t="str">
        <f t="shared" si="53"/>
        <v>-18,9911111111111-50,5436111111111</v>
      </c>
    </row>
    <row r="1147" spans="1:16" x14ac:dyDescent="0.35">
      <c r="A1147" t="s">
        <v>2346</v>
      </c>
      <c r="B1147" t="str">
        <f t="shared" si="51"/>
        <v>GO</v>
      </c>
      <c r="C1147" t="s">
        <v>2347</v>
      </c>
      <c r="D1147" t="str">
        <f t="shared" si="52"/>
        <v>Senador Canedo, GO</v>
      </c>
      <c r="E1147" t="s">
        <v>1943</v>
      </c>
      <c r="F1147" t="s">
        <v>1657</v>
      </c>
      <c r="G1147" t="s">
        <v>1903</v>
      </c>
      <c r="H1147">
        <v>-49.093055555555559</v>
      </c>
      <c r="I1147">
        <v>-16.708055555555553</v>
      </c>
      <c r="J1147">
        <v>0</v>
      </c>
      <c r="K1147" t="s">
        <v>15</v>
      </c>
      <c r="L1147" t="s">
        <v>2347</v>
      </c>
      <c r="M1147" t="s">
        <v>1943</v>
      </c>
      <c r="N1147" t="s">
        <v>1943</v>
      </c>
      <c r="O1147">
        <v>0</v>
      </c>
      <c r="P1147" t="str">
        <f t="shared" si="53"/>
        <v>-16,7080555555556-49,0930555555556</v>
      </c>
    </row>
    <row r="1148" spans="1:16" x14ac:dyDescent="0.35">
      <c r="A1148" t="s">
        <v>2348</v>
      </c>
      <c r="B1148" t="str">
        <f t="shared" si="51"/>
        <v>GO</v>
      </c>
      <c r="C1148" t="s">
        <v>2349</v>
      </c>
      <c r="D1148" t="str">
        <f t="shared" si="52"/>
        <v>Serranopolis, GO</v>
      </c>
      <c r="E1148" t="s">
        <v>1902</v>
      </c>
      <c r="F1148" t="s">
        <v>1657</v>
      </c>
      <c r="G1148" t="s">
        <v>1909</v>
      </c>
      <c r="H1148">
        <v>-51.962222222222223</v>
      </c>
      <c r="I1148">
        <v>-18.306111111111111</v>
      </c>
      <c r="J1148">
        <v>0</v>
      </c>
      <c r="K1148" t="s">
        <v>15</v>
      </c>
      <c r="L1148" t="s">
        <v>2349</v>
      </c>
      <c r="M1148" t="s">
        <v>1902</v>
      </c>
      <c r="N1148" t="s">
        <v>1902</v>
      </c>
      <c r="O1148">
        <v>0</v>
      </c>
      <c r="P1148" t="str">
        <f t="shared" si="53"/>
        <v>-18,3061111111111-51,9622222222222</v>
      </c>
    </row>
    <row r="1149" spans="1:16" x14ac:dyDescent="0.35">
      <c r="A1149" t="s">
        <v>2350</v>
      </c>
      <c r="B1149" t="str">
        <f t="shared" si="51"/>
        <v>GO</v>
      </c>
      <c r="C1149" t="s">
        <v>2351</v>
      </c>
      <c r="D1149" t="str">
        <f t="shared" si="52"/>
        <v>Silvania, GO</v>
      </c>
      <c r="E1149" t="s">
        <v>1902</v>
      </c>
      <c r="F1149" t="s">
        <v>1657</v>
      </c>
      <c r="G1149" t="s">
        <v>1909</v>
      </c>
      <c r="H1149">
        <v>-48.608055555555559</v>
      </c>
      <c r="I1149">
        <v>-16.658888888888889</v>
      </c>
      <c r="J1149">
        <v>0</v>
      </c>
      <c r="K1149" t="s">
        <v>15</v>
      </c>
      <c r="L1149" t="s">
        <v>2351</v>
      </c>
      <c r="M1149" t="s">
        <v>1902</v>
      </c>
      <c r="N1149" t="s">
        <v>1902</v>
      </c>
      <c r="O1149">
        <v>0</v>
      </c>
      <c r="P1149" t="str">
        <f t="shared" si="53"/>
        <v>-16,6588888888889-48,6080555555556</v>
      </c>
    </row>
    <row r="1150" spans="1:16" x14ac:dyDescent="0.35">
      <c r="A1150" t="s">
        <v>2352</v>
      </c>
      <c r="B1150" t="str">
        <f t="shared" si="51"/>
        <v>GO</v>
      </c>
      <c r="C1150" t="s">
        <v>2353</v>
      </c>
      <c r="D1150" t="str">
        <f t="shared" si="52"/>
        <v>Simolandia, GO</v>
      </c>
      <c r="E1150" t="s">
        <v>1902</v>
      </c>
      <c r="F1150" t="s">
        <v>1657</v>
      </c>
      <c r="G1150" t="s">
        <v>1906</v>
      </c>
      <c r="H1150">
        <v>-46.483333333333334</v>
      </c>
      <c r="I1150">
        <v>-14.473611111111111</v>
      </c>
      <c r="J1150">
        <v>0</v>
      </c>
      <c r="K1150" t="s">
        <v>15</v>
      </c>
      <c r="L1150" t="s">
        <v>2353</v>
      </c>
      <c r="M1150" t="s">
        <v>1902</v>
      </c>
      <c r="N1150" t="s">
        <v>1902</v>
      </c>
      <c r="O1150">
        <v>0</v>
      </c>
      <c r="P1150" t="str">
        <f t="shared" si="53"/>
        <v>-14,4736111111111-46,4833333333333</v>
      </c>
    </row>
    <row r="1151" spans="1:16" x14ac:dyDescent="0.35">
      <c r="A1151" t="s">
        <v>2354</v>
      </c>
      <c r="B1151" t="str">
        <f t="shared" si="51"/>
        <v>GO</v>
      </c>
      <c r="C1151" t="s">
        <v>2355</v>
      </c>
      <c r="D1151" t="str">
        <f t="shared" si="52"/>
        <v>Sitio dAbadia, GO</v>
      </c>
      <c r="E1151" t="s">
        <v>1902</v>
      </c>
      <c r="F1151" t="s">
        <v>1657</v>
      </c>
      <c r="G1151" t="s">
        <v>1906</v>
      </c>
      <c r="H1151">
        <v>-46.253055555555555</v>
      </c>
      <c r="I1151">
        <v>-14.805277777777778</v>
      </c>
      <c r="J1151">
        <v>0</v>
      </c>
      <c r="K1151" t="s">
        <v>15</v>
      </c>
      <c r="L1151" t="s">
        <v>2355</v>
      </c>
      <c r="M1151" t="s">
        <v>1902</v>
      </c>
      <c r="N1151" t="s">
        <v>1902</v>
      </c>
      <c r="O1151">
        <v>0</v>
      </c>
      <c r="P1151" t="str">
        <f t="shared" si="53"/>
        <v>-14,8052777777778-46,2530555555556</v>
      </c>
    </row>
    <row r="1152" spans="1:16" x14ac:dyDescent="0.35">
      <c r="A1152" t="s">
        <v>2356</v>
      </c>
      <c r="B1152" t="str">
        <f t="shared" si="51"/>
        <v>GO</v>
      </c>
      <c r="C1152" t="s">
        <v>2357</v>
      </c>
      <c r="D1152" t="str">
        <f t="shared" si="52"/>
        <v>Taquaral de Goias, GO</v>
      </c>
      <c r="E1152" t="s">
        <v>1902</v>
      </c>
      <c r="F1152" t="s">
        <v>1657</v>
      </c>
      <c r="G1152" t="s">
        <v>1903</v>
      </c>
      <c r="H1152">
        <v>-49.605833333333337</v>
      </c>
      <c r="I1152">
        <v>-16.054166666666667</v>
      </c>
      <c r="J1152">
        <v>0</v>
      </c>
      <c r="K1152" t="s">
        <v>15</v>
      </c>
      <c r="L1152" t="s">
        <v>2357</v>
      </c>
      <c r="M1152" t="s">
        <v>1902</v>
      </c>
      <c r="N1152" t="s">
        <v>1902</v>
      </c>
      <c r="O1152">
        <v>0</v>
      </c>
      <c r="P1152" t="str">
        <f t="shared" si="53"/>
        <v>-16,0541666666667-49,6058333333333</v>
      </c>
    </row>
    <row r="1153" spans="1:16" x14ac:dyDescent="0.35">
      <c r="A1153" t="s">
        <v>2358</v>
      </c>
      <c r="B1153" t="str">
        <f t="shared" si="51"/>
        <v>GO</v>
      </c>
      <c r="C1153" t="s">
        <v>2359</v>
      </c>
      <c r="D1153" t="str">
        <f t="shared" si="52"/>
        <v>Teresina de Goias, GO</v>
      </c>
      <c r="E1153" t="s">
        <v>1902</v>
      </c>
      <c r="F1153" t="s">
        <v>1657</v>
      </c>
      <c r="G1153" t="s">
        <v>1924</v>
      </c>
      <c r="H1153">
        <v>-47.264722222222225</v>
      </c>
      <c r="I1153">
        <v>-13.77638888888889</v>
      </c>
      <c r="J1153">
        <v>0</v>
      </c>
      <c r="K1153" t="s">
        <v>15</v>
      </c>
      <c r="L1153" t="s">
        <v>2359</v>
      </c>
      <c r="M1153" t="s">
        <v>1902</v>
      </c>
      <c r="N1153" t="s">
        <v>1902</v>
      </c>
      <c r="O1153">
        <v>0</v>
      </c>
      <c r="P1153" t="str">
        <f t="shared" si="53"/>
        <v>-13,7763888888889-47,2647222222222</v>
      </c>
    </row>
    <row r="1154" spans="1:16" x14ac:dyDescent="0.35">
      <c r="A1154" t="s">
        <v>2360</v>
      </c>
      <c r="B1154" t="str">
        <f t="shared" si="51"/>
        <v>GO</v>
      </c>
      <c r="C1154" t="s">
        <v>2361</v>
      </c>
      <c r="D1154" t="str">
        <f t="shared" si="52"/>
        <v>Terezopolis de Goias, GO</v>
      </c>
      <c r="E1154" t="s">
        <v>1943</v>
      </c>
      <c r="F1154" t="s">
        <v>1657</v>
      </c>
      <c r="G1154" t="s">
        <v>1903</v>
      </c>
      <c r="H1154">
        <v>-49.079722222222223</v>
      </c>
      <c r="I1154">
        <v>-16.394722222222221</v>
      </c>
      <c r="J1154">
        <v>0</v>
      </c>
      <c r="K1154" t="s">
        <v>15</v>
      </c>
      <c r="L1154" t="s">
        <v>2361</v>
      </c>
      <c r="M1154" t="s">
        <v>1943</v>
      </c>
      <c r="N1154" t="s">
        <v>1943</v>
      </c>
      <c r="O1154">
        <v>0</v>
      </c>
      <c r="P1154" t="str">
        <f t="shared" si="53"/>
        <v>-16,3947222222222-49,0797222222222</v>
      </c>
    </row>
    <row r="1155" spans="1:16" x14ac:dyDescent="0.35">
      <c r="A1155" t="s">
        <v>2362</v>
      </c>
      <c r="B1155" t="str">
        <f t="shared" ref="B1155:B1218" si="54">RIGHT(A1155,2)</f>
        <v>GO</v>
      </c>
      <c r="C1155" t="s">
        <v>2363</v>
      </c>
      <c r="D1155" t="str">
        <f t="shared" ref="D1155:D1218" si="55">_xlfn.CONCAT(C1155,", ",B1155)</f>
        <v>Tres Ranchos, GO</v>
      </c>
      <c r="E1155" t="s">
        <v>1902</v>
      </c>
      <c r="F1155" t="s">
        <v>1657</v>
      </c>
      <c r="G1155" t="s">
        <v>1909</v>
      </c>
      <c r="H1155">
        <v>-47.782499999999999</v>
      </c>
      <c r="I1155">
        <v>-18.353888888888889</v>
      </c>
      <c r="J1155">
        <v>0</v>
      </c>
      <c r="K1155" t="s">
        <v>15</v>
      </c>
      <c r="L1155" t="s">
        <v>2363</v>
      </c>
      <c r="M1155" t="s">
        <v>1902</v>
      </c>
      <c r="N1155" t="s">
        <v>1902</v>
      </c>
      <c r="O1155">
        <v>0</v>
      </c>
      <c r="P1155" t="str">
        <f t="shared" ref="P1155:P1218" si="56">_xlfn.CONCAT(I1155,H1155)</f>
        <v>-18,3538888888889-47,7825</v>
      </c>
    </row>
    <row r="1156" spans="1:16" x14ac:dyDescent="0.35">
      <c r="A1156" t="s">
        <v>2364</v>
      </c>
      <c r="B1156" t="str">
        <f t="shared" si="54"/>
        <v>GO</v>
      </c>
      <c r="C1156" t="s">
        <v>2365</v>
      </c>
      <c r="D1156" t="str">
        <f t="shared" si="55"/>
        <v>Trindade, GO</v>
      </c>
      <c r="E1156" t="s">
        <v>1943</v>
      </c>
      <c r="F1156" t="s">
        <v>1657</v>
      </c>
      <c r="G1156" t="s">
        <v>1903</v>
      </c>
      <c r="H1156">
        <v>-49.488888888888887</v>
      </c>
      <c r="I1156">
        <v>-16.649444444444445</v>
      </c>
      <c r="J1156">
        <v>0</v>
      </c>
      <c r="K1156" t="s">
        <v>15</v>
      </c>
      <c r="L1156" t="s">
        <v>2365</v>
      </c>
      <c r="M1156" t="s">
        <v>1943</v>
      </c>
      <c r="N1156" t="s">
        <v>1943</v>
      </c>
      <c r="O1156">
        <v>18.315000000000005</v>
      </c>
      <c r="P1156" t="str">
        <f t="shared" si="56"/>
        <v>-16,6494444444444-49,4888888888889</v>
      </c>
    </row>
    <row r="1157" spans="1:16" x14ac:dyDescent="0.35">
      <c r="A1157" t="s">
        <v>2366</v>
      </c>
      <c r="B1157" t="str">
        <f t="shared" si="54"/>
        <v>GO</v>
      </c>
      <c r="C1157" t="s">
        <v>2367</v>
      </c>
      <c r="D1157" t="str">
        <f t="shared" si="55"/>
        <v>Trombas, GO</v>
      </c>
      <c r="E1157" t="s">
        <v>1902</v>
      </c>
      <c r="F1157" t="s">
        <v>1657</v>
      </c>
      <c r="G1157" t="s">
        <v>1924</v>
      </c>
      <c r="H1157">
        <v>-48.74</v>
      </c>
      <c r="I1157">
        <v>-13.508611111111112</v>
      </c>
      <c r="J1157">
        <v>0</v>
      </c>
      <c r="K1157" t="s">
        <v>15</v>
      </c>
      <c r="L1157" t="s">
        <v>2367</v>
      </c>
      <c r="M1157" t="s">
        <v>1902</v>
      </c>
      <c r="N1157" t="s">
        <v>1902</v>
      </c>
      <c r="O1157">
        <v>0</v>
      </c>
      <c r="P1157" t="str">
        <f t="shared" si="56"/>
        <v>-13,5086111111111-48,74</v>
      </c>
    </row>
    <row r="1158" spans="1:16" x14ac:dyDescent="0.35">
      <c r="A1158" t="s">
        <v>2368</v>
      </c>
      <c r="B1158" t="str">
        <f t="shared" si="54"/>
        <v>GO</v>
      </c>
      <c r="C1158" t="s">
        <v>2369</v>
      </c>
      <c r="D1158" t="str">
        <f t="shared" si="55"/>
        <v>Turvania, GO</v>
      </c>
      <c r="E1158" t="s">
        <v>1902</v>
      </c>
      <c r="F1158" t="s">
        <v>1657</v>
      </c>
      <c r="G1158" t="s">
        <v>1903</v>
      </c>
      <c r="H1158">
        <v>-50.134166666666665</v>
      </c>
      <c r="I1158">
        <v>-16.614444444444445</v>
      </c>
      <c r="J1158">
        <v>0</v>
      </c>
      <c r="K1158" t="s">
        <v>15</v>
      </c>
      <c r="L1158" t="s">
        <v>2369</v>
      </c>
      <c r="M1158" t="s">
        <v>1902</v>
      </c>
      <c r="N1158" t="s">
        <v>1902</v>
      </c>
      <c r="O1158">
        <v>0</v>
      </c>
      <c r="P1158" t="str">
        <f t="shared" si="56"/>
        <v>-16,6144444444444-50,1341666666667</v>
      </c>
    </row>
    <row r="1159" spans="1:16" x14ac:dyDescent="0.35">
      <c r="A1159" t="s">
        <v>2370</v>
      </c>
      <c r="B1159" t="str">
        <f t="shared" si="54"/>
        <v>GO</v>
      </c>
      <c r="C1159" t="s">
        <v>2371</v>
      </c>
      <c r="D1159" t="str">
        <f t="shared" si="55"/>
        <v>Turvelandia, GO</v>
      </c>
      <c r="E1159" t="s">
        <v>1902</v>
      </c>
      <c r="F1159" t="s">
        <v>1657</v>
      </c>
      <c r="G1159" t="s">
        <v>1909</v>
      </c>
      <c r="H1159">
        <v>-50.30222222222222</v>
      </c>
      <c r="I1159">
        <v>-17.852777777777778</v>
      </c>
      <c r="J1159">
        <v>0</v>
      </c>
      <c r="K1159" t="s">
        <v>15</v>
      </c>
      <c r="L1159" t="s">
        <v>2371</v>
      </c>
      <c r="M1159" t="s">
        <v>1902</v>
      </c>
      <c r="N1159" t="s">
        <v>1902</v>
      </c>
      <c r="O1159">
        <v>0</v>
      </c>
      <c r="P1159" t="str">
        <f t="shared" si="56"/>
        <v>-17,8527777777778-50,3022222222222</v>
      </c>
    </row>
    <row r="1160" spans="1:16" x14ac:dyDescent="0.35">
      <c r="A1160" t="s">
        <v>2372</v>
      </c>
      <c r="B1160" t="str">
        <f t="shared" si="54"/>
        <v>GO</v>
      </c>
      <c r="C1160" t="s">
        <v>2373</v>
      </c>
      <c r="D1160" t="str">
        <f t="shared" si="55"/>
        <v>Uirapuru, GO</v>
      </c>
      <c r="E1160" t="s">
        <v>1902</v>
      </c>
      <c r="F1160" t="s">
        <v>1657</v>
      </c>
      <c r="G1160" t="s">
        <v>1952</v>
      </c>
      <c r="H1160">
        <v>-49.921666666666667</v>
      </c>
      <c r="I1160">
        <v>-14.285</v>
      </c>
      <c r="J1160">
        <v>0</v>
      </c>
      <c r="K1160" t="s">
        <v>15</v>
      </c>
      <c r="L1160" t="s">
        <v>2373</v>
      </c>
      <c r="M1160" t="s">
        <v>1902</v>
      </c>
      <c r="N1160" t="s">
        <v>1902</v>
      </c>
      <c r="O1160">
        <v>0</v>
      </c>
      <c r="P1160" t="str">
        <f t="shared" si="56"/>
        <v>-14,285-49,9216666666667</v>
      </c>
    </row>
    <row r="1161" spans="1:16" x14ac:dyDescent="0.35">
      <c r="A1161" t="s">
        <v>2374</v>
      </c>
      <c r="B1161" t="str">
        <f t="shared" si="54"/>
        <v>GO</v>
      </c>
      <c r="C1161" t="s">
        <v>2375</v>
      </c>
      <c r="D1161" t="str">
        <f t="shared" si="55"/>
        <v>Uruacu, GO</v>
      </c>
      <c r="E1161" t="s">
        <v>1902</v>
      </c>
      <c r="F1161" t="s">
        <v>1657</v>
      </c>
      <c r="G1161" t="s">
        <v>1924</v>
      </c>
      <c r="H1161">
        <v>-49.140833333333333</v>
      </c>
      <c r="I1161">
        <v>-14.524722222222223</v>
      </c>
      <c r="J1161">
        <v>0</v>
      </c>
      <c r="K1161" t="s">
        <v>15</v>
      </c>
      <c r="L1161" t="s">
        <v>2375</v>
      </c>
      <c r="M1161" t="s">
        <v>1902</v>
      </c>
      <c r="N1161" t="s">
        <v>1902</v>
      </c>
      <c r="O1161">
        <v>1.9980000000000002</v>
      </c>
      <c r="P1161" t="str">
        <f t="shared" si="56"/>
        <v>-14,5247222222222-49,1408333333333</v>
      </c>
    </row>
    <row r="1162" spans="1:16" x14ac:dyDescent="0.35">
      <c r="A1162" t="s">
        <v>2376</v>
      </c>
      <c r="B1162" t="str">
        <f t="shared" si="54"/>
        <v>GO</v>
      </c>
      <c r="C1162" t="s">
        <v>2377</v>
      </c>
      <c r="D1162" t="str">
        <f t="shared" si="55"/>
        <v>Uruana, GO</v>
      </c>
      <c r="E1162" t="s">
        <v>1902</v>
      </c>
      <c r="F1162" t="s">
        <v>1657</v>
      </c>
      <c r="G1162" t="s">
        <v>1903</v>
      </c>
      <c r="H1162">
        <v>-49.6875</v>
      </c>
      <c r="I1162">
        <v>-15.498055555555554</v>
      </c>
      <c r="J1162">
        <v>0</v>
      </c>
      <c r="K1162" t="s">
        <v>15</v>
      </c>
      <c r="L1162" t="s">
        <v>2377</v>
      </c>
      <c r="M1162" t="s">
        <v>1902</v>
      </c>
      <c r="N1162" t="s">
        <v>1902</v>
      </c>
      <c r="O1162">
        <v>0</v>
      </c>
      <c r="P1162" t="str">
        <f t="shared" si="56"/>
        <v>-15,4980555555556-49,6875</v>
      </c>
    </row>
    <row r="1163" spans="1:16" x14ac:dyDescent="0.35">
      <c r="A1163" t="s">
        <v>2378</v>
      </c>
      <c r="B1163" t="str">
        <f t="shared" si="54"/>
        <v>GO</v>
      </c>
      <c r="C1163" t="s">
        <v>2379</v>
      </c>
      <c r="D1163" t="str">
        <f t="shared" si="55"/>
        <v>Urutai, GO</v>
      </c>
      <c r="E1163" t="s">
        <v>1902</v>
      </c>
      <c r="F1163" t="s">
        <v>1657</v>
      </c>
      <c r="G1163" t="s">
        <v>1909</v>
      </c>
      <c r="H1163">
        <v>-48.201666666666668</v>
      </c>
      <c r="I1163">
        <v>-17.46361111111111</v>
      </c>
      <c r="J1163">
        <v>0</v>
      </c>
      <c r="K1163" t="s">
        <v>15</v>
      </c>
      <c r="L1163" t="s">
        <v>2379</v>
      </c>
      <c r="M1163" t="s">
        <v>1902</v>
      </c>
      <c r="N1163" t="s">
        <v>1902</v>
      </c>
      <c r="O1163">
        <v>0</v>
      </c>
      <c r="P1163" t="str">
        <f t="shared" si="56"/>
        <v>-17,4636111111111-48,2016666666667</v>
      </c>
    </row>
    <row r="1164" spans="1:16" x14ac:dyDescent="0.35">
      <c r="A1164" t="s">
        <v>2380</v>
      </c>
      <c r="B1164" t="str">
        <f t="shared" si="54"/>
        <v>GO</v>
      </c>
      <c r="C1164" t="s">
        <v>2381</v>
      </c>
      <c r="D1164" t="str">
        <f t="shared" si="55"/>
        <v>Valparaiso de Goias, GO</v>
      </c>
      <c r="E1164" t="s">
        <v>1902</v>
      </c>
      <c r="F1164" t="s">
        <v>1657</v>
      </c>
      <c r="G1164" t="s">
        <v>1906</v>
      </c>
      <c r="H1164">
        <v>-47.978611111111114</v>
      </c>
      <c r="I1164">
        <v>-16.065833333333334</v>
      </c>
      <c r="J1164">
        <v>0</v>
      </c>
      <c r="K1164" t="s">
        <v>15</v>
      </c>
      <c r="L1164" t="s">
        <v>2381</v>
      </c>
      <c r="M1164" t="s">
        <v>1902</v>
      </c>
      <c r="N1164" t="s">
        <v>1902</v>
      </c>
      <c r="O1164">
        <v>108.04299999999999</v>
      </c>
      <c r="P1164" t="str">
        <f t="shared" si="56"/>
        <v>-16,0658333333333-47,9786111111111</v>
      </c>
    </row>
    <row r="1165" spans="1:16" x14ac:dyDescent="0.35">
      <c r="A1165" t="s">
        <v>2382</v>
      </c>
      <c r="B1165" t="str">
        <f t="shared" si="54"/>
        <v>GO</v>
      </c>
      <c r="C1165" t="s">
        <v>2383</v>
      </c>
      <c r="D1165" t="str">
        <f t="shared" si="55"/>
        <v>Varjao, GO</v>
      </c>
      <c r="E1165" t="s">
        <v>1902</v>
      </c>
      <c r="F1165" t="s">
        <v>1657</v>
      </c>
      <c r="G1165" t="s">
        <v>1909</v>
      </c>
      <c r="H1165">
        <v>-49.63111111111111</v>
      </c>
      <c r="I1165">
        <v>-17.04527777777778</v>
      </c>
      <c r="J1165">
        <v>0</v>
      </c>
      <c r="K1165" t="s">
        <v>15</v>
      </c>
      <c r="L1165" t="s">
        <v>2383</v>
      </c>
      <c r="M1165" t="s">
        <v>1902</v>
      </c>
      <c r="N1165" t="s">
        <v>1902</v>
      </c>
      <c r="O1165">
        <v>0</v>
      </c>
      <c r="P1165" t="str">
        <f t="shared" si="56"/>
        <v>-17,0452777777778-49,6311111111111</v>
      </c>
    </row>
    <row r="1166" spans="1:16" x14ac:dyDescent="0.35">
      <c r="A1166" t="s">
        <v>2384</v>
      </c>
      <c r="B1166" t="str">
        <f t="shared" si="54"/>
        <v>GO</v>
      </c>
      <c r="C1166" t="s">
        <v>2385</v>
      </c>
      <c r="D1166" t="str">
        <f t="shared" si="55"/>
        <v>Vianopolis, GO</v>
      </c>
      <c r="E1166" t="s">
        <v>1902</v>
      </c>
      <c r="F1166" t="s">
        <v>1657</v>
      </c>
      <c r="G1166" t="s">
        <v>1909</v>
      </c>
      <c r="H1166">
        <v>-48.516388888888891</v>
      </c>
      <c r="I1166">
        <v>-16.741944444444446</v>
      </c>
      <c r="J1166">
        <v>0</v>
      </c>
      <c r="K1166" t="s">
        <v>15</v>
      </c>
      <c r="L1166" t="s">
        <v>2385</v>
      </c>
      <c r="M1166" t="s">
        <v>1902</v>
      </c>
      <c r="N1166" t="s">
        <v>1902</v>
      </c>
      <c r="O1166">
        <v>9.990000000000002</v>
      </c>
      <c r="P1166" t="str">
        <f t="shared" si="56"/>
        <v>-16,7419444444444-48,5163888888889</v>
      </c>
    </row>
    <row r="1167" spans="1:16" x14ac:dyDescent="0.35">
      <c r="A1167" t="s">
        <v>2386</v>
      </c>
      <c r="B1167" t="str">
        <f t="shared" si="54"/>
        <v>GO</v>
      </c>
      <c r="C1167" t="s">
        <v>2387</v>
      </c>
      <c r="D1167" t="str">
        <f t="shared" si="55"/>
        <v>Vicentinopolis, GO</v>
      </c>
      <c r="E1167" t="s">
        <v>1902</v>
      </c>
      <c r="F1167" t="s">
        <v>1657</v>
      </c>
      <c r="G1167" t="s">
        <v>1909</v>
      </c>
      <c r="H1167">
        <v>-49.805</v>
      </c>
      <c r="I1167">
        <v>-17.734999999999999</v>
      </c>
      <c r="J1167">
        <v>0</v>
      </c>
      <c r="K1167" t="s">
        <v>15</v>
      </c>
      <c r="L1167" t="s">
        <v>2387</v>
      </c>
      <c r="M1167" t="s">
        <v>1902</v>
      </c>
      <c r="N1167" t="s">
        <v>1902</v>
      </c>
      <c r="O1167">
        <v>0</v>
      </c>
      <c r="P1167" t="str">
        <f t="shared" si="56"/>
        <v>-17,735-49,805</v>
      </c>
    </row>
    <row r="1168" spans="1:16" x14ac:dyDescent="0.35">
      <c r="A1168" t="s">
        <v>2388</v>
      </c>
      <c r="B1168" t="str">
        <f t="shared" si="54"/>
        <v>GO</v>
      </c>
      <c r="C1168" t="s">
        <v>2389</v>
      </c>
      <c r="D1168" t="str">
        <f t="shared" si="55"/>
        <v>Vila Boa, GO</v>
      </c>
      <c r="E1168" t="s">
        <v>1902</v>
      </c>
      <c r="F1168" t="s">
        <v>1657</v>
      </c>
      <c r="G1168" t="s">
        <v>1906</v>
      </c>
      <c r="H1168">
        <v>-47.059444444444445</v>
      </c>
      <c r="I1168">
        <v>-15.038333333333334</v>
      </c>
      <c r="J1168">
        <v>0</v>
      </c>
      <c r="K1168" t="s">
        <v>15</v>
      </c>
      <c r="L1168" t="s">
        <v>2389</v>
      </c>
      <c r="M1168" t="s">
        <v>1902</v>
      </c>
      <c r="N1168" t="s">
        <v>1902</v>
      </c>
      <c r="O1168">
        <v>0</v>
      </c>
      <c r="P1168" t="str">
        <f t="shared" si="56"/>
        <v>-15,0383333333333-47,0594444444444</v>
      </c>
    </row>
    <row r="1169" spans="1:16" x14ac:dyDescent="0.35">
      <c r="A1169" t="s">
        <v>2390</v>
      </c>
      <c r="B1169" t="str">
        <f t="shared" si="54"/>
        <v>GO</v>
      </c>
      <c r="C1169" t="s">
        <v>2391</v>
      </c>
      <c r="D1169" t="str">
        <f t="shared" si="55"/>
        <v>Vila Propicio, GO</v>
      </c>
      <c r="E1169" t="s">
        <v>1902</v>
      </c>
      <c r="F1169" t="s">
        <v>1657</v>
      </c>
      <c r="G1169" t="s">
        <v>1906</v>
      </c>
      <c r="H1169">
        <v>-48.888611111111111</v>
      </c>
      <c r="I1169">
        <v>-15.456944444444444</v>
      </c>
      <c r="J1169">
        <v>0</v>
      </c>
      <c r="K1169" t="s">
        <v>15</v>
      </c>
      <c r="L1169" t="s">
        <v>2391</v>
      </c>
      <c r="M1169" t="s">
        <v>1902</v>
      </c>
      <c r="N1169" t="s">
        <v>1902</v>
      </c>
      <c r="O1169">
        <v>0</v>
      </c>
      <c r="P1169" t="str">
        <f t="shared" si="56"/>
        <v>-15,4569444444444-48,8886111111111</v>
      </c>
    </row>
    <row r="1170" spans="1:16" x14ac:dyDescent="0.35">
      <c r="A1170" t="s">
        <v>2392</v>
      </c>
      <c r="B1170" t="str">
        <f t="shared" si="54"/>
        <v>MA</v>
      </c>
      <c r="C1170" t="s">
        <v>2395</v>
      </c>
      <c r="D1170" t="str">
        <f t="shared" si="55"/>
        <v>Acailandia, MA</v>
      </c>
      <c r="E1170" t="s">
        <v>2393</v>
      </c>
      <c r="F1170" t="s">
        <v>63</v>
      </c>
      <c r="G1170" t="s">
        <v>2394</v>
      </c>
      <c r="H1170">
        <v>-47.50472222222222</v>
      </c>
      <c r="I1170">
        <v>-4.9466666666666672</v>
      </c>
      <c r="J1170">
        <v>0</v>
      </c>
      <c r="K1170" t="s">
        <v>15</v>
      </c>
      <c r="L1170" t="s">
        <v>2395</v>
      </c>
      <c r="M1170" t="s">
        <v>2393</v>
      </c>
      <c r="N1170" t="s">
        <v>2393</v>
      </c>
      <c r="O1170">
        <v>10.656000000000001</v>
      </c>
      <c r="P1170" t="str">
        <f t="shared" si="56"/>
        <v>-4,94666666666667-47,5047222222222</v>
      </c>
    </row>
    <row r="1171" spans="1:16" x14ac:dyDescent="0.35">
      <c r="A1171" t="s">
        <v>2396</v>
      </c>
      <c r="B1171" t="str">
        <f t="shared" si="54"/>
        <v>MA</v>
      </c>
      <c r="C1171" t="s">
        <v>2398</v>
      </c>
      <c r="D1171" t="str">
        <f t="shared" si="55"/>
        <v>Afonso Cunha, MA</v>
      </c>
      <c r="E1171" t="s">
        <v>2393</v>
      </c>
      <c r="F1171" t="s">
        <v>63</v>
      </c>
      <c r="G1171" t="s">
        <v>2397</v>
      </c>
      <c r="H1171">
        <v>-43.32416666666667</v>
      </c>
      <c r="I1171">
        <v>-4.1327777777777772</v>
      </c>
      <c r="J1171">
        <v>0</v>
      </c>
      <c r="K1171" t="s">
        <v>15</v>
      </c>
      <c r="L1171" t="s">
        <v>2398</v>
      </c>
      <c r="M1171" t="s">
        <v>2393</v>
      </c>
      <c r="N1171" t="s">
        <v>2393</v>
      </c>
      <c r="O1171">
        <v>0</v>
      </c>
      <c r="P1171" t="str">
        <f t="shared" si="56"/>
        <v>-4,13277777777778-43,3241666666667</v>
      </c>
    </row>
    <row r="1172" spans="1:16" x14ac:dyDescent="0.35">
      <c r="A1172" t="s">
        <v>2399</v>
      </c>
      <c r="B1172" t="str">
        <f t="shared" si="54"/>
        <v>MA</v>
      </c>
      <c r="C1172" t="s">
        <v>2400</v>
      </c>
      <c r="D1172" t="str">
        <f t="shared" si="55"/>
        <v>agua Doce do Maranhao, MA</v>
      </c>
      <c r="E1172" t="s">
        <v>2393</v>
      </c>
      <c r="F1172" t="s">
        <v>63</v>
      </c>
      <c r="G1172" t="s">
        <v>2397</v>
      </c>
      <c r="H1172">
        <v>-42.112222222222222</v>
      </c>
      <c r="I1172">
        <v>-2.8405555555555555</v>
      </c>
      <c r="J1172">
        <v>0</v>
      </c>
      <c r="K1172" t="s">
        <v>15</v>
      </c>
      <c r="L1172" t="s">
        <v>2400</v>
      </c>
      <c r="M1172" t="s">
        <v>2393</v>
      </c>
      <c r="N1172" t="s">
        <v>2393</v>
      </c>
      <c r="O1172">
        <v>0</v>
      </c>
      <c r="P1172" t="str">
        <f t="shared" si="56"/>
        <v>-2,84055555555556-42,1122222222222</v>
      </c>
    </row>
    <row r="1173" spans="1:16" x14ac:dyDescent="0.35">
      <c r="A1173" t="s">
        <v>2401</v>
      </c>
      <c r="B1173" t="str">
        <f t="shared" si="54"/>
        <v>MA</v>
      </c>
      <c r="C1173" t="s">
        <v>2403</v>
      </c>
      <c r="D1173" t="str">
        <f t="shared" si="55"/>
        <v>Alcantara, MA</v>
      </c>
      <c r="E1173" t="s">
        <v>2393</v>
      </c>
      <c r="F1173" t="s">
        <v>63</v>
      </c>
      <c r="G1173" t="s">
        <v>2402</v>
      </c>
      <c r="H1173">
        <v>-44.414722222222224</v>
      </c>
      <c r="I1173">
        <v>-2.4088888888888889</v>
      </c>
      <c r="J1173">
        <v>0</v>
      </c>
      <c r="K1173" t="s">
        <v>15</v>
      </c>
      <c r="L1173" t="s">
        <v>2403</v>
      </c>
      <c r="M1173" t="s">
        <v>2393</v>
      </c>
      <c r="N1173" t="s">
        <v>2393</v>
      </c>
      <c r="O1173">
        <v>0</v>
      </c>
      <c r="P1173" t="str">
        <f t="shared" si="56"/>
        <v>-2,40888888888889-44,4147222222222</v>
      </c>
    </row>
    <row r="1174" spans="1:16" x14ac:dyDescent="0.35">
      <c r="A1174" t="s">
        <v>2404</v>
      </c>
      <c r="B1174" t="str">
        <f t="shared" si="54"/>
        <v>MA</v>
      </c>
      <c r="C1174" t="s">
        <v>2405</v>
      </c>
      <c r="D1174" t="str">
        <f t="shared" si="55"/>
        <v>Aldeias Altas, MA</v>
      </c>
      <c r="E1174" t="s">
        <v>2393</v>
      </c>
      <c r="F1174" t="s">
        <v>63</v>
      </c>
      <c r="G1174" t="s">
        <v>2397</v>
      </c>
      <c r="H1174">
        <v>-43.470555555555556</v>
      </c>
      <c r="I1174">
        <v>-4.6277777777777782</v>
      </c>
      <c r="J1174">
        <v>0</v>
      </c>
      <c r="K1174" t="s">
        <v>15</v>
      </c>
      <c r="L1174" t="s">
        <v>2405</v>
      </c>
      <c r="M1174" t="s">
        <v>2393</v>
      </c>
      <c r="N1174" t="s">
        <v>2393</v>
      </c>
      <c r="O1174">
        <v>0</v>
      </c>
      <c r="P1174" t="str">
        <f t="shared" si="56"/>
        <v>-4,62777777777778-43,4705555555556</v>
      </c>
    </row>
    <row r="1175" spans="1:16" x14ac:dyDescent="0.35">
      <c r="A1175" t="s">
        <v>2406</v>
      </c>
      <c r="B1175" t="str">
        <f t="shared" si="54"/>
        <v>MA</v>
      </c>
      <c r="C1175" t="s">
        <v>2407</v>
      </c>
      <c r="D1175" t="str">
        <f t="shared" si="55"/>
        <v>Altamira do Maranhao, MA</v>
      </c>
      <c r="E1175" t="s">
        <v>2393</v>
      </c>
      <c r="F1175" t="s">
        <v>63</v>
      </c>
      <c r="G1175" t="s">
        <v>2394</v>
      </c>
      <c r="H1175">
        <v>-45.499444444444443</v>
      </c>
      <c r="I1175">
        <v>-4.0583333333333336</v>
      </c>
      <c r="J1175">
        <v>0</v>
      </c>
      <c r="K1175" t="s">
        <v>15</v>
      </c>
      <c r="L1175" t="s">
        <v>2407</v>
      </c>
      <c r="M1175" t="s">
        <v>2393</v>
      </c>
      <c r="N1175" t="s">
        <v>2393</v>
      </c>
      <c r="O1175">
        <v>0</v>
      </c>
      <c r="P1175" t="str">
        <f t="shared" si="56"/>
        <v>-4,05833333333333-45,4994444444444</v>
      </c>
    </row>
    <row r="1176" spans="1:16" x14ac:dyDescent="0.35">
      <c r="A1176" t="s">
        <v>2408</v>
      </c>
      <c r="B1176" t="str">
        <f t="shared" si="54"/>
        <v>MA</v>
      </c>
      <c r="C1176" t="s">
        <v>2409</v>
      </c>
      <c r="D1176" t="str">
        <f t="shared" si="55"/>
        <v>Alto Alegre do Maranhao, MA</v>
      </c>
      <c r="E1176" t="s">
        <v>2393</v>
      </c>
      <c r="F1176" t="s">
        <v>63</v>
      </c>
      <c r="G1176" t="s">
        <v>2397</v>
      </c>
      <c r="H1176">
        <v>-44.446388888888883</v>
      </c>
      <c r="I1176">
        <v>-4.2127777777777782</v>
      </c>
      <c r="J1176">
        <v>0</v>
      </c>
      <c r="K1176" t="s">
        <v>15</v>
      </c>
      <c r="L1176" t="s">
        <v>2409</v>
      </c>
      <c r="M1176" t="s">
        <v>2393</v>
      </c>
      <c r="N1176" t="s">
        <v>2393</v>
      </c>
      <c r="O1176">
        <v>0</v>
      </c>
      <c r="P1176" t="str">
        <f t="shared" si="56"/>
        <v>-4,21277777777778-44,4463888888889</v>
      </c>
    </row>
    <row r="1177" spans="1:16" x14ac:dyDescent="0.35">
      <c r="A1177" t="s">
        <v>2410</v>
      </c>
      <c r="B1177" t="str">
        <f t="shared" si="54"/>
        <v>MA</v>
      </c>
      <c r="C1177" t="s">
        <v>2411</v>
      </c>
      <c r="D1177" t="str">
        <f t="shared" si="55"/>
        <v>Alto Alegre do Pindare, MA</v>
      </c>
      <c r="E1177" t="s">
        <v>2393</v>
      </c>
      <c r="F1177" t="s">
        <v>63</v>
      </c>
      <c r="G1177" t="s">
        <v>2394</v>
      </c>
      <c r="H1177">
        <v>-45.902777777777779</v>
      </c>
      <c r="I1177">
        <v>-3.69</v>
      </c>
      <c r="J1177">
        <v>0</v>
      </c>
      <c r="K1177" t="s">
        <v>15</v>
      </c>
      <c r="L1177" t="s">
        <v>2411</v>
      </c>
      <c r="M1177" t="s">
        <v>2393</v>
      </c>
      <c r="N1177" t="s">
        <v>2393</v>
      </c>
      <c r="O1177">
        <v>0</v>
      </c>
      <c r="P1177" t="str">
        <f t="shared" si="56"/>
        <v>-3,69-45,9027777777778</v>
      </c>
    </row>
    <row r="1178" spans="1:16" x14ac:dyDescent="0.35">
      <c r="A1178" t="s">
        <v>2412</v>
      </c>
      <c r="B1178" t="str">
        <f t="shared" si="54"/>
        <v>MA</v>
      </c>
      <c r="C1178" t="s">
        <v>2414</v>
      </c>
      <c r="D1178" t="str">
        <f t="shared" si="55"/>
        <v>Alto Parnaiba, MA</v>
      </c>
      <c r="E1178" t="s">
        <v>2393</v>
      </c>
      <c r="F1178" t="s">
        <v>63</v>
      </c>
      <c r="G1178" t="s">
        <v>2413</v>
      </c>
      <c r="H1178">
        <v>-45.929722222222217</v>
      </c>
      <c r="I1178">
        <v>-9.1108333333333338</v>
      </c>
      <c r="J1178">
        <v>0</v>
      </c>
      <c r="K1178" t="s">
        <v>15</v>
      </c>
      <c r="L1178" t="s">
        <v>2414</v>
      </c>
      <c r="M1178" t="s">
        <v>2393</v>
      </c>
      <c r="N1178" t="s">
        <v>2393</v>
      </c>
      <c r="O1178">
        <v>0</v>
      </c>
      <c r="P1178" t="str">
        <f t="shared" si="56"/>
        <v>-9,11083333333333-45,9297222222222</v>
      </c>
    </row>
    <row r="1179" spans="1:16" x14ac:dyDescent="0.35">
      <c r="A1179" t="s">
        <v>2415</v>
      </c>
      <c r="B1179" t="str">
        <f t="shared" si="54"/>
        <v>MA</v>
      </c>
      <c r="C1179" t="s">
        <v>2416</v>
      </c>
      <c r="D1179" t="str">
        <f t="shared" si="55"/>
        <v>Amapa do Maranhao, MA</v>
      </c>
      <c r="E1179" t="s">
        <v>2393</v>
      </c>
      <c r="F1179" t="s">
        <v>63</v>
      </c>
      <c r="G1179" t="s">
        <v>2394</v>
      </c>
      <c r="H1179">
        <v>-45.929722222222217</v>
      </c>
      <c r="I1179">
        <v>-1.5680555555555555</v>
      </c>
      <c r="J1179">
        <v>0</v>
      </c>
      <c r="K1179" t="s">
        <v>15</v>
      </c>
      <c r="L1179" t="s">
        <v>2416</v>
      </c>
      <c r="M1179" t="s">
        <v>2393</v>
      </c>
      <c r="N1179" t="s">
        <v>2393</v>
      </c>
      <c r="O1179">
        <v>0</v>
      </c>
      <c r="P1179" t="str">
        <f t="shared" si="56"/>
        <v>-1,56805555555556-45,9297222222222</v>
      </c>
    </row>
    <row r="1180" spans="1:16" x14ac:dyDescent="0.35">
      <c r="A1180" t="s">
        <v>2417</v>
      </c>
      <c r="B1180" t="str">
        <f t="shared" si="54"/>
        <v>MA</v>
      </c>
      <c r="C1180" t="s">
        <v>2418</v>
      </c>
      <c r="D1180" t="str">
        <f t="shared" si="55"/>
        <v>Amarante do Maranhao, MA</v>
      </c>
      <c r="E1180" t="s">
        <v>2393</v>
      </c>
      <c r="F1180" t="s">
        <v>63</v>
      </c>
      <c r="G1180" t="s">
        <v>2394</v>
      </c>
      <c r="H1180">
        <v>-46.742222222222225</v>
      </c>
      <c r="I1180">
        <v>-5.5666666666666664</v>
      </c>
      <c r="J1180">
        <v>0</v>
      </c>
      <c r="K1180" t="s">
        <v>15</v>
      </c>
      <c r="L1180" t="s">
        <v>2418</v>
      </c>
      <c r="M1180" t="s">
        <v>2393</v>
      </c>
      <c r="N1180" t="s">
        <v>2393</v>
      </c>
      <c r="O1180">
        <v>0</v>
      </c>
      <c r="P1180" t="str">
        <f t="shared" si="56"/>
        <v>-5,56666666666667-46,7422222222222</v>
      </c>
    </row>
    <row r="1181" spans="1:16" x14ac:dyDescent="0.35">
      <c r="A1181" t="s">
        <v>2419</v>
      </c>
      <c r="B1181" t="str">
        <f t="shared" si="54"/>
        <v>MA</v>
      </c>
      <c r="C1181" t="s">
        <v>2420</v>
      </c>
      <c r="D1181" t="str">
        <f t="shared" si="55"/>
        <v>Anajatuba, MA</v>
      </c>
      <c r="E1181" t="s">
        <v>2393</v>
      </c>
      <c r="F1181" t="s">
        <v>63</v>
      </c>
      <c r="G1181" t="s">
        <v>2402</v>
      </c>
      <c r="H1181">
        <v>-44.619722222222222</v>
      </c>
      <c r="I1181">
        <v>-3.2644444444444445</v>
      </c>
      <c r="J1181">
        <v>0</v>
      </c>
      <c r="K1181" t="s">
        <v>15</v>
      </c>
      <c r="L1181" t="s">
        <v>2420</v>
      </c>
      <c r="M1181" t="s">
        <v>2393</v>
      </c>
      <c r="N1181" t="s">
        <v>2393</v>
      </c>
      <c r="O1181">
        <v>0</v>
      </c>
      <c r="P1181" t="str">
        <f t="shared" si="56"/>
        <v>-3,26444444444444-44,6197222222222</v>
      </c>
    </row>
    <row r="1182" spans="1:16" x14ac:dyDescent="0.35">
      <c r="A1182" t="s">
        <v>2421</v>
      </c>
      <c r="B1182" t="str">
        <f t="shared" si="54"/>
        <v>MA</v>
      </c>
      <c r="C1182" t="s">
        <v>2422</v>
      </c>
      <c r="D1182" t="str">
        <f t="shared" si="55"/>
        <v>Anapurus, MA</v>
      </c>
      <c r="E1182" t="s">
        <v>2393</v>
      </c>
      <c r="F1182" t="s">
        <v>63</v>
      </c>
      <c r="G1182" t="s">
        <v>2397</v>
      </c>
      <c r="H1182">
        <v>-43.11611111111111</v>
      </c>
      <c r="I1182">
        <v>-3.6716666666666664</v>
      </c>
      <c r="J1182">
        <v>0</v>
      </c>
      <c r="K1182" t="s">
        <v>15</v>
      </c>
      <c r="L1182" t="s">
        <v>2422</v>
      </c>
      <c r="M1182" t="s">
        <v>2393</v>
      </c>
      <c r="N1182" t="s">
        <v>2393</v>
      </c>
      <c r="O1182">
        <v>0</v>
      </c>
      <c r="P1182" t="str">
        <f t="shared" si="56"/>
        <v>-3,67166666666667-43,1161111111111</v>
      </c>
    </row>
    <row r="1183" spans="1:16" x14ac:dyDescent="0.35">
      <c r="A1183" t="s">
        <v>2423</v>
      </c>
      <c r="B1183" t="str">
        <f t="shared" si="54"/>
        <v>MA</v>
      </c>
      <c r="C1183" t="s">
        <v>2424</v>
      </c>
      <c r="D1183" t="str">
        <f t="shared" si="55"/>
        <v>Apicum Acu, MA</v>
      </c>
      <c r="E1183" t="s">
        <v>2393</v>
      </c>
      <c r="F1183" t="s">
        <v>63</v>
      </c>
      <c r="G1183" t="s">
        <v>2402</v>
      </c>
      <c r="H1183">
        <v>-45.103333333333332</v>
      </c>
      <c r="I1183">
        <v>-1.461111111111111</v>
      </c>
      <c r="J1183">
        <v>0</v>
      </c>
      <c r="K1183" t="s">
        <v>15</v>
      </c>
      <c r="L1183" t="s">
        <v>2424</v>
      </c>
      <c r="M1183" t="s">
        <v>2393</v>
      </c>
      <c r="N1183" t="s">
        <v>2393</v>
      </c>
      <c r="O1183">
        <v>0</v>
      </c>
      <c r="P1183" t="str">
        <f t="shared" si="56"/>
        <v>-1,46111111111111-45,1033333333333</v>
      </c>
    </row>
    <row r="1184" spans="1:16" x14ac:dyDescent="0.35">
      <c r="A1184" t="s">
        <v>2425</v>
      </c>
      <c r="B1184" t="str">
        <f t="shared" si="54"/>
        <v>MA</v>
      </c>
      <c r="C1184" t="s">
        <v>2426</v>
      </c>
      <c r="D1184" t="str">
        <f t="shared" si="55"/>
        <v>Araguana, MA</v>
      </c>
      <c r="E1184" t="s">
        <v>2393</v>
      </c>
      <c r="F1184" t="s">
        <v>63</v>
      </c>
      <c r="G1184" t="s">
        <v>2394</v>
      </c>
      <c r="H1184">
        <v>-45.665277777777774</v>
      </c>
      <c r="I1184">
        <v>-2.9527777777777779</v>
      </c>
      <c r="J1184">
        <v>0</v>
      </c>
      <c r="K1184" t="s">
        <v>15</v>
      </c>
      <c r="L1184" t="s">
        <v>2426</v>
      </c>
      <c r="M1184" t="s">
        <v>2393</v>
      </c>
      <c r="N1184" t="s">
        <v>2393</v>
      </c>
      <c r="O1184">
        <v>0</v>
      </c>
      <c r="P1184" t="str">
        <f t="shared" si="56"/>
        <v>-2,95277777777778-45,6652777777778</v>
      </c>
    </row>
    <row r="1185" spans="1:16" x14ac:dyDescent="0.35">
      <c r="A1185" t="s">
        <v>2427</v>
      </c>
      <c r="B1185" t="str">
        <f t="shared" si="54"/>
        <v>MA</v>
      </c>
      <c r="C1185" t="s">
        <v>2428</v>
      </c>
      <c r="D1185" t="str">
        <f t="shared" si="55"/>
        <v>Araioses, MA</v>
      </c>
      <c r="E1185" t="s">
        <v>2393</v>
      </c>
      <c r="F1185" t="s">
        <v>63</v>
      </c>
      <c r="G1185" t="s">
        <v>2397</v>
      </c>
      <c r="H1185">
        <v>-41.903055555555554</v>
      </c>
      <c r="I1185">
        <v>-2.89</v>
      </c>
      <c r="J1185">
        <v>0</v>
      </c>
      <c r="K1185" t="s">
        <v>15</v>
      </c>
      <c r="L1185" t="s">
        <v>2428</v>
      </c>
      <c r="M1185" t="s">
        <v>2393</v>
      </c>
      <c r="N1185" t="s">
        <v>2393</v>
      </c>
      <c r="O1185">
        <v>0</v>
      </c>
      <c r="P1185" t="str">
        <f t="shared" si="56"/>
        <v>-2,89-41,9030555555556</v>
      </c>
    </row>
    <row r="1186" spans="1:16" x14ac:dyDescent="0.35">
      <c r="A1186" t="s">
        <v>2429</v>
      </c>
      <c r="B1186" t="str">
        <f t="shared" si="54"/>
        <v>MA</v>
      </c>
      <c r="C1186" t="s">
        <v>2431</v>
      </c>
      <c r="D1186" t="str">
        <f t="shared" si="55"/>
        <v>Arame, MA</v>
      </c>
      <c r="E1186" t="s">
        <v>2393</v>
      </c>
      <c r="F1186" t="s">
        <v>63</v>
      </c>
      <c r="G1186" t="s">
        <v>2430</v>
      </c>
      <c r="H1186">
        <v>-46.005000000000003</v>
      </c>
      <c r="I1186">
        <v>-4.8858333333333333</v>
      </c>
      <c r="J1186">
        <v>0</v>
      </c>
      <c r="K1186" t="s">
        <v>15</v>
      </c>
      <c r="L1186" t="s">
        <v>2431</v>
      </c>
      <c r="M1186" t="s">
        <v>2393</v>
      </c>
      <c r="N1186" t="s">
        <v>2393</v>
      </c>
      <c r="O1186">
        <v>0</v>
      </c>
      <c r="P1186" t="str">
        <f t="shared" si="56"/>
        <v>-4,88583333333333-46,005</v>
      </c>
    </row>
    <row r="1187" spans="1:16" x14ac:dyDescent="0.35">
      <c r="A1187" t="s">
        <v>2432</v>
      </c>
      <c r="B1187" t="str">
        <f t="shared" si="54"/>
        <v>MA</v>
      </c>
      <c r="C1187" t="s">
        <v>2433</v>
      </c>
      <c r="D1187" t="str">
        <f t="shared" si="55"/>
        <v>Arari, MA</v>
      </c>
      <c r="E1187" t="s">
        <v>2393</v>
      </c>
      <c r="F1187" t="s">
        <v>63</v>
      </c>
      <c r="G1187" t="s">
        <v>2402</v>
      </c>
      <c r="H1187">
        <v>-44.78</v>
      </c>
      <c r="I1187">
        <v>-3.4536111111111114</v>
      </c>
      <c r="J1187">
        <v>0</v>
      </c>
      <c r="K1187" t="s">
        <v>15</v>
      </c>
      <c r="L1187" t="s">
        <v>2433</v>
      </c>
      <c r="M1187" t="s">
        <v>2393</v>
      </c>
      <c r="N1187" t="s">
        <v>2393</v>
      </c>
      <c r="O1187">
        <v>0</v>
      </c>
      <c r="P1187" t="str">
        <f t="shared" si="56"/>
        <v>-3,45361111111111-44,78</v>
      </c>
    </row>
    <row r="1188" spans="1:16" x14ac:dyDescent="0.35">
      <c r="A1188" t="s">
        <v>2434</v>
      </c>
      <c r="B1188" t="str">
        <f t="shared" si="54"/>
        <v>MA</v>
      </c>
      <c r="C1188" t="s">
        <v>2435</v>
      </c>
      <c r="D1188" t="str">
        <f t="shared" si="55"/>
        <v>Axixa, MA</v>
      </c>
      <c r="E1188" t="s">
        <v>2393</v>
      </c>
      <c r="F1188" t="s">
        <v>63</v>
      </c>
      <c r="G1188" t="s">
        <v>2402</v>
      </c>
      <c r="H1188">
        <v>-44.053333333333327</v>
      </c>
      <c r="I1188">
        <v>-2.8369444444444447</v>
      </c>
      <c r="J1188">
        <v>0</v>
      </c>
      <c r="K1188" t="s">
        <v>15</v>
      </c>
      <c r="L1188" t="s">
        <v>2435</v>
      </c>
      <c r="M1188" t="s">
        <v>2393</v>
      </c>
      <c r="N1188" t="s">
        <v>2393</v>
      </c>
      <c r="O1188">
        <v>0</v>
      </c>
      <c r="P1188" t="str">
        <f t="shared" si="56"/>
        <v>-2,83694444444444-44,0533333333333</v>
      </c>
    </row>
    <row r="1189" spans="1:16" x14ac:dyDescent="0.35">
      <c r="A1189" t="s">
        <v>2436</v>
      </c>
      <c r="B1189" t="str">
        <f t="shared" si="54"/>
        <v>MA</v>
      </c>
      <c r="C1189" t="s">
        <v>2437</v>
      </c>
      <c r="D1189" t="str">
        <f t="shared" si="55"/>
        <v>Bacabal, MA</v>
      </c>
      <c r="E1189" t="s">
        <v>2393</v>
      </c>
      <c r="F1189" t="s">
        <v>63</v>
      </c>
      <c r="G1189" t="s">
        <v>2430</v>
      </c>
      <c r="H1189">
        <v>-44.791666666666664</v>
      </c>
      <c r="I1189">
        <v>-4.291666666666667</v>
      </c>
      <c r="J1189">
        <v>0</v>
      </c>
      <c r="K1189" t="s">
        <v>15</v>
      </c>
      <c r="L1189" t="s">
        <v>2437</v>
      </c>
      <c r="M1189" t="s">
        <v>2393</v>
      </c>
      <c r="N1189" t="s">
        <v>2393</v>
      </c>
      <c r="O1189">
        <v>26.085000000000001</v>
      </c>
      <c r="P1189" t="str">
        <f t="shared" si="56"/>
        <v>-4,29166666666667-44,7916666666667</v>
      </c>
    </row>
    <row r="1190" spans="1:16" x14ac:dyDescent="0.35">
      <c r="A1190" t="s">
        <v>2438</v>
      </c>
      <c r="B1190" t="str">
        <f t="shared" si="54"/>
        <v>MA</v>
      </c>
      <c r="C1190" t="s">
        <v>2439</v>
      </c>
      <c r="D1190" t="str">
        <f t="shared" si="55"/>
        <v>Bacabeira, MA</v>
      </c>
      <c r="E1190" t="s">
        <v>2393</v>
      </c>
      <c r="F1190" t="s">
        <v>63</v>
      </c>
      <c r="G1190" t="s">
        <v>2402</v>
      </c>
      <c r="H1190">
        <v>-44.315555555555555</v>
      </c>
      <c r="I1190">
        <v>-2.9708333333333337</v>
      </c>
      <c r="J1190">
        <v>0</v>
      </c>
      <c r="K1190" t="s">
        <v>15</v>
      </c>
      <c r="L1190" t="s">
        <v>2439</v>
      </c>
      <c r="M1190" t="s">
        <v>2393</v>
      </c>
      <c r="N1190" t="s">
        <v>2393</v>
      </c>
      <c r="O1190">
        <v>0</v>
      </c>
      <c r="P1190" t="str">
        <f t="shared" si="56"/>
        <v>-2,97083333333333-44,3155555555556</v>
      </c>
    </row>
    <row r="1191" spans="1:16" x14ac:dyDescent="0.35">
      <c r="A1191" t="s">
        <v>2440</v>
      </c>
      <c r="B1191" t="str">
        <f t="shared" si="54"/>
        <v>MA</v>
      </c>
      <c r="C1191" t="s">
        <v>2441</v>
      </c>
      <c r="D1191" t="str">
        <f t="shared" si="55"/>
        <v>Bacuri, MA</v>
      </c>
      <c r="E1191" t="s">
        <v>2393</v>
      </c>
      <c r="F1191" t="s">
        <v>63</v>
      </c>
      <c r="G1191" t="s">
        <v>2402</v>
      </c>
      <c r="H1191">
        <v>-45.13388888888889</v>
      </c>
      <c r="I1191">
        <v>-1.7027777777777777</v>
      </c>
      <c r="J1191">
        <v>0</v>
      </c>
      <c r="K1191" t="s">
        <v>15</v>
      </c>
      <c r="L1191" t="s">
        <v>2441</v>
      </c>
      <c r="M1191" t="s">
        <v>2393</v>
      </c>
      <c r="N1191" t="s">
        <v>2393</v>
      </c>
      <c r="O1191">
        <v>0</v>
      </c>
      <c r="P1191" t="str">
        <f t="shared" si="56"/>
        <v>-1,70277777777778-45,1338888888889</v>
      </c>
    </row>
    <row r="1192" spans="1:16" x14ac:dyDescent="0.35">
      <c r="A1192" t="s">
        <v>2442</v>
      </c>
      <c r="B1192" t="str">
        <f t="shared" si="54"/>
        <v>MA</v>
      </c>
      <c r="C1192" t="s">
        <v>2443</v>
      </c>
      <c r="D1192" t="str">
        <f t="shared" si="55"/>
        <v>Bacurituba, MA</v>
      </c>
      <c r="E1192" t="s">
        <v>2393</v>
      </c>
      <c r="F1192" t="s">
        <v>63</v>
      </c>
      <c r="G1192" t="s">
        <v>2402</v>
      </c>
      <c r="H1192">
        <v>-44.737777777777779</v>
      </c>
      <c r="I1192">
        <v>-2.7058333333333335</v>
      </c>
      <c r="J1192">
        <v>0</v>
      </c>
      <c r="K1192" t="s">
        <v>15</v>
      </c>
      <c r="L1192" t="s">
        <v>2443</v>
      </c>
      <c r="M1192" t="s">
        <v>2393</v>
      </c>
      <c r="N1192" t="s">
        <v>2393</v>
      </c>
      <c r="O1192">
        <v>0</v>
      </c>
      <c r="P1192" t="str">
        <f t="shared" si="56"/>
        <v>-2,70583333333333-44,7377777777778</v>
      </c>
    </row>
    <row r="1193" spans="1:16" x14ac:dyDescent="0.35">
      <c r="A1193" t="s">
        <v>2444</v>
      </c>
      <c r="B1193" t="str">
        <f t="shared" si="54"/>
        <v>MA</v>
      </c>
      <c r="C1193" t="s">
        <v>2445</v>
      </c>
      <c r="D1193" t="str">
        <f t="shared" si="55"/>
        <v>Balsas, MA</v>
      </c>
      <c r="E1193" t="s">
        <v>2393</v>
      </c>
      <c r="F1193" t="s">
        <v>63</v>
      </c>
      <c r="G1193" t="s">
        <v>2413</v>
      </c>
      <c r="H1193">
        <v>-46.035555555555554</v>
      </c>
      <c r="I1193">
        <v>-7.5324999999999998</v>
      </c>
      <c r="J1193">
        <v>0</v>
      </c>
      <c r="K1193" t="s">
        <v>15</v>
      </c>
      <c r="L1193" t="s">
        <v>2445</v>
      </c>
      <c r="M1193" t="s">
        <v>2393</v>
      </c>
      <c r="N1193" t="s">
        <v>2393</v>
      </c>
      <c r="O1193">
        <v>11.167</v>
      </c>
      <c r="P1193" t="str">
        <f t="shared" si="56"/>
        <v>-7,5325-46,0355555555556</v>
      </c>
    </row>
    <row r="1194" spans="1:16" x14ac:dyDescent="0.35">
      <c r="A1194" t="s">
        <v>2446</v>
      </c>
      <c r="B1194" t="str">
        <f t="shared" si="54"/>
        <v>MA</v>
      </c>
      <c r="C1194" t="s">
        <v>2447</v>
      </c>
      <c r="D1194" t="str">
        <f t="shared" si="55"/>
        <v>Barao de Grajau, MA</v>
      </c>
      <c r="E1194" t="s">
        <v>2393</v>
      </c>
      <c r="F1194" t="s">
        <v>63</v>
      </c>
      <c r="G1194" t="s">
        <v>2397</v>
      </c>
      <c r="H1194">
        <v>-43.024166666666666</v>
      </c>
      <c r="I1194">
        <v>-6.756388888888889</v>
      </c>
      <c r="J1194">
        <v>0</v>
      </c>
      <c r="K1194" t="s">
        <v>15</v>
      </c>
      <c r="L1194" t="s">
        <v>2447</v>
      </c>
      <c r="M1194" t="s">
        <v>2393</v>
      </c>
      <c r="N1194" t="s">
        <v>2393</v>
      </c>
      <c r="O1194">
        <v>0</v>
      </c>
      <c r="P1194" t="str">
        <f t="shared" si="56"/>
        <v>-6,75638888888889-43,0241666666667</v>
      </c>
    </row>
    <row r="1195" spans="1:16" x14ac:dyDescent="0.35">
      <c r="A1195" t="s">
        <v>2448</v>
      </c>
      <c r="B1195" t="str">
        <f t="shared" si="54"/>
        <v>MA</v>
      </c>
      <c r="C1195" t="s">
        <v>2449</v>
      </c>
      <c r="D1195" t="str">
        <f t="shared" si="55"/>
        <v>Barra do Corda, MA</v>
      </c>
      <c r="E1195" t="s">
        <v>2393</v>
      </c>
      <c r="F1195" t="s">
        <v>63</v>
      </c>
      <c r="G1195" t="s">
        <v>2430</v>
      </c>
      <c r="H1195">
        <v>-45.243333333333332</v>
      </c>
      <c r="I1195">
        <v>-5.5055555555555555</v>
      </c>
      <c r="J1195">
        <v>0</v>
      </c>
      <c r="K1195" t="s">
        <v>15</v>
      </c>
      <c r="L1195" t="s">
        <v>2449</v>
      </c>
      <c r="M1195" t="s">
        <v>2393</v>
      </c>
      <c r="N1195" t="s">
        <v>2393</v>
      </c>
      <c r="O1195">
        <v>46.448</v>
      </c>
      <c r="P1195" t="str">
        <f t="shared" si="56"/>
        <v>-5,50555555555556-45,2433333333333</v>
      </c>
    </row>
    <row r="1196" spans="1:16" x14ac:dyDescent="0.35">
      <c r="A1196" t="s">
        <v>2450</v>
      </c>
      <c r="B1196" t="str">
        <f t="shared" si="54"/>
        <v>MA</v>
      </c>
      <c r="C1196" t="s">
        <v>2451</v>
      </c>
      <c r="D1196" t="str">
        <f t="shared" si="55"/>
        <v>Barreirinhas, MA</v>
      </c>
      <c r="E1196" t="s">
        <v>2393</v>
      </c>
      <c r="F1196" t="s">
        <v>63</v>
      </c>
      <c r="G1196" t="s">
        <v>2402</v>
      </c>
      <c r="H1196">
        <v>-42.826388888888893</v>
      </c>
      <c r="I1196">
        <v>-2.7469444444444444</v>
      </c>
      <c r="J1196">
        <v>0</v>
      </c>
      <c r="K1196" t="s">
        <v>15</v>
      </c>
      <c r="L1196" t="s">
        <v>2451</v>
      </c>
      <c r="M1196" t="s">
        <v>2393</v>
      </c>
      <c r="N1196" t="s">
        <v>2393</v>
      </c>
      <c r="O1196">
        <v>0</v>
      </c>
      <c r="P1196" t="str">
        <f t="shared" si="56"/>
        <v>-2,74694444444444-42,8263888888889</v>
      </c>
    </row>
    <row r="1197" spans="1:16" x14ac:dyDescent="0.35">
      <c r="A1197" t="s">
        <v>2452</v>
      </c>
      <c r="B1197" t="str">
        <f t="shared" si="54"/>
        <v>MA</v>
      </c>
      <c r="C1197" t="s">
        <v>2453</v>
      </c>
      <c r="D1197" t="str">
        <f t="shared" si="55"/>
        <v>Bela Vista do Maranhao, MA</v>
      </c>
      <c r="E1197" t="s">
        <v>2393</v>
      </c>
      <c r="F1197" t="s">
        <v>63</v>
      </c>
      <c r="G1197" t="s">
        <v>2402</v>
      </c>
      <c r="H1197">
        <v>-45.314722222222223</v>
      </c>
      <c r="I1197">
        <v>-3.7311111111111113</v>
      </c>
      <c r="J1197">
        <v>0</v>
      </c>
      <c r="K1197" t="s">
        <v>15</v>
      </c>
      <c r="L1197" t="s">
        <v>2453</v>
      </c>
      <c r="M1197" t="s">
        <v>2393</v>
      </c>
      <c r="N1197" t="s">
        <v>2393</v>
      </c>
      <c r="O1197">
        <v>0</v>
      </c>
      <c r="P1197" t="str">
        <f t="shared" si="56"/>
        <v>-3,73111111111111-45,3147222222222</v>
      </c>
    </row>
    <row r="1198" spans="1:16" x14ac:dyDescent="0.35">
      <c r="A1198" t="s">
        <v>2454</v>
      </c>
      <c r="B1198" t="str">
        <f t="shared" si="54"/>
        <v>MA</v>
      </c>
      <c r="C1198" t="s">
        <v>2455</v>
      </c>
      <c r="D1198" t="str">
        <f t="shared" si="55"/>
        <v>Belagua, MA</v>
      </c>
      <c r="E1198" t="s">
        <v>2393</v>
      </c>
      <c r="F1198" t="s">
        <v>63</v>
      </c>
      <c r="G1198" t="s">
        <v>2397</v>
      </c>
      <c r="H1198">
        <v>-43.51027777777778</v>
      </c>
      <c r="I1198">
        <v>-3.1549999999999998</v>
      </c>
      <c r="J1198">
        <v>0</v>
      </c>
      <c r="K1198" t="s">
        <v>15</v>
      </c>
      <c r="L1198" t="s">
        <v>2455</v>
      </c>
      <c r="M1198" t="s">
        <v>2393</v>
      </c>
      <c r="N1198" t="s">
        <v>2393</v>
      </c>
      <c r="O1198">
        <v>0</v>
      </c>
      <c r="P1198" t="str">
        <f t="shared" si="56"/>
        <v>-3,155-43,5102777777778</v>
      </c>
    </row>
    <row r="1199" spans="1:16" x14ac:dyDescent="0.35">
      <c r="A1199" t="s">
        <v>2456</v>
      </c>
      <c r="B1199" t="str">
        <f t="shared" si="54"/>
        <v>MA</v>
      </c>
      <c r="C1199" t="s">
        <v>2457</v>
      </c>
      <c r="D1199" t="str">
        <f t="shared" si="55"/>
        <v>Benedito Leite, MA</v>
      </c>
      <c r="E1199" t="s">
        <v>2393</v>
      </c>
      <c r="F1199" t="s">
        <v>63</v>
      </c>
      <c r="G1199" t="s">
        <v>2413</v>
      </c>
      <c r="H1199">
        <v>-44.55833333333333</v>
      </c>
      <c r="I1199">
        <v>-7.222777777777778</v>
      </c>
      <c r="J1199">
        <v>0</v>
      </c>
      <c r="K1199" t="s">
        <v>15</v>
      </c>
      <c r="L1199" t="s">
        <v>2457</v>
      </c>
      <c r="M1199" t="s">
        <v>2393</v>
      </c>
      <c r="N1199" t="s">
        <v>2393</v>
      </c>
      <c r="O1199">
        <v>0</v>
      </c>
      <c r="P1199" t="str">
        <f t="shared" si="56"/>
        <v>-7,22277777777778-44,5583333333333</v>
      </c>
    </row>
    <row r="1200" spans="1:16" x14ac:dyDescent="0.35">
      <c r="A1200" t="s">
        <v>2458</v>
      </c>
      <c r="B1200" t="str">
        <f t="shared" si="54"/>
        <v>MA</v>
      </c>
      <c r="C1200" t="s">
        <v>2459</v>
      </c>
      <c r="D1200" t="str">
        <f t="shared" si="55"/>
        <v>Bequimao, MA</v>
      </c>
      <c r="E1200" t="s">
        <v>2393</v>
      </c>
      <c r="F1200" t="s">
        <v>63</v>
      </c>
      <c r="G1200" t="s">
        <v>2402</v>
      </c>
      <c r="H1200">
        <v>-44.782499999999999</v>
      </c>
      <c r="I1200">
        <v>-2.4488888888888893</v>
      </c>
      <c r="J1200">
        <v>0</v>
      </c>
      <c r="K1200" t="s">
        <v>15</v>
      </c>
      <c r="L1200" t="s">
        <v>2459</v>
      </c>
      <c r="M1200" t="s">
        <v>2393</v>
      </c>
      <c r="N1200" t="s">
        <v>2393</v>
      </c>
      <c r="O1200">
        <v>0</v>
      </c>
      <c r="P1200" t="str">
        <f t="shared" si="56"/>
        <v>-2,44888888888889-44,7825</v>
      </c>
    </row>
    <row r="1201" spans="1:16" x14ac:dyDescent="0.35">
      <c r="A1201" t="s">
        <v>2460</v>
      </c>
      <c r="B1201" t="str">
        <f t="shared" si="54"/>
        <v>MA</v>
      </c>
      <c r="C1201" t="s">
        <v>2461</v>
      </c>
      <c r="D1201" t="str">
        <f t="shared" si="55"/>
        <v>Bernardo do Mearim, MA</v>
      </c>
      <c r="E1201" t="s">
        <v>2393</v>
      </c>
      <c r="F1201" t="s">
        <v>63</v>
      </c>
      <c r="G1201" t="s">
        <v>2430</v>
      </c>
      <c r="H1201">
        <v>-44.764444444444443</v>
      </c>
      <c r="I1201">
        <v>-4.5844444444444443</v>
      </c>
      <c r="J1201">
        <v>0</v>
      </c>
      <c r="K1201" t="s">
        <v>15</v>
      </c>
      <c r="L1201" t="s">
        <v>2461</v>
      </c>
      <c r="M1201" t="s">
        <v>2393</v>
      </c>
      <c r="N1201" t="s">
        <v>2393</v>
      </c>
      <c r="O1201">
        <v>0</v>
      </c>
      <c r="P1201" t="str">
        <f t="shared" si="56"/>
        <v>-4,58444444444444-44,7644444444444</v>
      </c>
    </row>
    <row r="1202" spans="1:16" x14ac:dyDescent="0.35">
      <c r="A1202" t="s">
        <v>2462</v>
      </c>
      <c r="B1202" t="str">
        <f t="shared" si="54"/>
        <v>MA</v>
      </c>
      <c r="C1202" t="s">
        <v>2463</v>
      </c>
      <c r="D1202" t="str">
        <f t="shared" si="55"/>
        <v>Boa Vista do Gurupi, MA</v>
      </c>
      <c r="E1202" t="s">
        <v>2393</v>
      </c>
      <c r="F1202" t="s">
        <v>63</v>
      </c>
      <c r="G1202" t="s">
        <v>2394</v>
      </c>
      <c r="H1202">
        <v>-46.303333333333327</v>
      </c>
      <c r="I1202">
        <v>-1.7875000000000001</v>
      </c>
      <c r="J1202">
        <v>0</v>
      </c>
      <c r="K1202" t="s">
        <v>15</v>
      </c>
      <c r="L1202" t="s">
        <v>2463</v>
      </c>
      <c r="M1202" t="s">
        <v>2393</v>
      </c>
      <c r="N1202" t="s">
        <v>2393</v>
      </c>
      <c r="O1202">
        <v>0</v>
      </c>
      <c r="P1202" t="str">
        <f t="shared" si="56"/>
        <v>-1,7875-46,3033333333333</v>
      </c>
    </row>
    <row r="1203" spans="1:16" x14ac:dyDescent="0.35">
      <c r="A1203" t="s">
        <v>2464</v>
      </c>
      <c r="B1203" t="str">
        <f t="shared" si="54"/>
        <v>MA</v>
      </c>
      <c r="C1203" t="s">
        <v>2465</v>
      </c>
      <c r="D1203" t="str">
        <f t="shared" si="55"/>
        <v>Bom Jardim, MA</v>
      </c>
      <c r="E1203" t="s">
        <v>2393</v>
      </c>
      <c r="F1203" t="s">
        <v>63</v>
      </c>
      <c r="G1203" t="s">
        <v>2394</v>
      </c>
      <c r="H1203">
        <v>-44.35</v>
      </c>
      <c r="I1203">
        <v>-4.7416666666666671</v>
      </c>
      <c r="J1203">
        <v>0</v>
      </c>
      <c r="K1203" t="s">
        <v>15</v>
      </c>
      <c r="L1203" t="s">
        <v>2465</v>
      </c>
      <c r="M1203" t="s">
        <v>2393</v>
      </c>
      <c r="N1203" t="s">
        <v>2393</v>
      </c>
      <c r="O1203">
        <v>0</v>
      </c>
      <c r="P1203" t="str">
        <f t="shared" si="56"/>
        <v>-4,74166666666667-44,35</v>
      </c>
    </row>
    <row r="1204" spans="1:16" x14ac:dyDescent="0.35">
      <c r="A1204" t="s">
        <v>2466</v>
      </c>
      <c r="B1204" t="str">
        <f t="shared" si="54"/>
        <v>MA</v>
      </c>
      <c r="C1204" t="s">
        <v>2467</v>
      </c>
      <c r="D1204" t="str">
        <f t="shared" si="55"/>
        <v>Bom Jesus das Selvas, MA</v>
      </c>
      <c r="E1204" t="s">
        <v>2393</v>
      </c>
      <c r="F1204" t="s">
        <v>63</v>
      </c>
      <c r="G1204" t="s">
        <v>2394</v>
      </c>
      <c r="H1204">
        <v>-46.765277777777776</v>
      </c>
      <c r="I1204">
        <v>-4.42</v>
      </c>
      <c r="J1204">
        <v>0</v>
      </c>
      <c r="K1204" t="s">
        <v>15</v>
      </c>
      <c r="L1204" t="s">
        <v>2467</v>
      </c>
      <c r="M1204" t="s">
        <v>2393</v>
      </c>
      <c r="N1204" t="s">
        <v>2393</v>
      </c>
      <c r="O1204">
        <v>0</v>
      </c>
      <c r="P1204" t="str">
        <f t="shared" si="56"/>
        <v>-4,42-46,7652777777778</v>
      </c>
    </row>
    <row r="1205" spans="1:16" x14ac:dyDescent="0.35">
      <c r="A1205" t="s">
        <v>2468</v>
      </c>
      <c r="B1205" t="str">
        <f t="shared" si="54"/>
        <v>MA</v>
      </c>
      <c r="C1205" t="s">
        <v>2469</v>
      </c>
      <c r="D1205" t="str">
        <f t="shared" si="55"/>
        <v>Bom Lugar, MA</v>
      </c>
      <c r="E1205" t="s">
        <v>2393</v>
      </c>
      <c r="F1205" t="s">
        <v>63</v>
      </c>
      <c r="G1205" t="s">
        <v>2430</v>
      </c>
      <c r="H1205">
        <v>-45.039166666666667</v>
      </c>
      <c r="I1205">
        <v>-4.2197222222222219</v>
      </c>
      <c r="J1205">
        <v>0</v>
      </c>
      <c r="K1205" t="s">
        <v>15</v>
      </c>
      <c r="L1205" t="s">
        <v>2469</v>
      </c>
      <c r="M1205" t="s">
        <v>2393</v>
      </c>
      <c r="N1205" t="s">
        <v>2393</v>
      </c>
      <c r="O1205">
        <v>0</v>
      </c>
      <c r="P1205" t="str">
        <f t="shared" si="56"/>
        <v>-4,21972222222222-45,0391666666667</v>
      </c>
    </row>
    <row r="1206" spans="1:16" x14ac:dyDescent="0.35">
      <c r="A1206" t="s">
        <v>2470</v>
      </c>
      <c r="B1206" t="str">
        <f t="shared" si="54"/>
        <v>MA</v>
      </c>
      <c r="C1206" t="s">
        <v>2471</v>
      </c>
      <c r="D1206" t="str">
        <f t="shared" si="55"/>
        <v>Brejo, MA</v>
      </c>
      <c r="E1206" t="s">
        <v>2393</v>
      </c>
      <c r="F1206" t="s">
        <v>63</v>
      </c>
      <c r="G1206" t="s">
        <v>2397</v>
      </c>
      <c r="H1206">
        <v>-42.750277777777775</v>
      </c>
      <c r="I1206">
        <v>-3.6844444444444449</v>
      </c>
      <c r="J1206">
        <v>0</v>
      </c>
      <c r="K1206" t="s">
        <v>15</v>
      </c>
      <c r="L1206" t="s">
        <v>2471</v>
      </c>
      <c r="M1206" t="s">
        <v>2393</v>
      </c>
      <c r="N1206" t="s">
        <v>2393</v>
      </c>
      <c r="O1206">
        <v>0</v>
      </c>
      <c r="P1206" t="str">
        <f t="shared" si="56"/>
        <v>-3,68444444444444-42,7502777777778</v>
      </c>
    </row>
    <row r="1207" spans="1:16" x14ac:dyDescent="0.35">
      <c r="A1207" t="s">
        <v>2472</v>
      </c>
      <c r="B1207" t="str">
        <f t="shared" si="54"/>
        <v>MA</v>
      </c>
      <c r="C1207" t="s">
        <v>2473</v>
      </c>
      <c r="D1207" t="str">
        <f t="shared" si="55"/>
        <v>Brejo de Areia, MA</v>
      </c>
      <c r="E1207" t="s">
        <v>2393</v>
      </c>
      <c r="F1207" t="s">
        <v>63</v>
      </c>
      <c r="G1207" t="s">
        <v>2394</v>
      </c>
      <c r="H1207">
        <v>-45.49527777777778</v>
      </c>
      <c r="I1207">
        <v>-4.1116666666666664</v>
      </c>
      <c r="J1207">
        <v>0</v>
      </c>
      <c r="K1207" t="s">
        <v>15</v>
      </c>
      <c r="L1207" t="s">
        <v>2473</v>
      </c>
      <c r="M1207" t="s">
        <v>2393</v>
      </c>
      <c r="N1207" t="s">
        <v>2393</v>
      </c>
      <c r="O1207">
        <v>0</v>
      </c>
      <c r="P1207" t="str">
        <f t="shared" si="56"/>
        <v>-4,11166666666667-45,4952777777778</v>
      </c>
    </row>
    <row r="1208" spans="1:16" x14ac:dyDescent="0.35">
      <c r="A1208" t="s">
        <v>2474</v>
      </c>
      <c r="B1208" t="str">
        <f t="shared" si="54"/>
        <v>MA</v>
      </c>
      <c r="C1208" t="s">
        <v>2475</v>
      </c>
      <c r="D1208" t="str">
        <f t="shared" si="55"/>
        <v>Buriti, MA</v>
      </c>
      <c r="E1208" t="s">
        <v>2393</v>
      </c>
      <c r="F1208" t="s">
        <v>63</v>
      </c>
      <c r="G1208" t="s">
        <v>2397</v>
      </c>
      <c r="H1208">
        <v>-42.924999999999997</v>
      </c>
      <c r="I1208">
        <v>-3.9422222222222225</v>
      </c>
      <c r="J1208">
        <v>0</v>
      </c>
      <c r="K1208" t="s">
        <v>15</v>
      </c>
      <c r="L1208" t="s">
        <v>2475</v>
      </c>
      <c r="M1208" t="s">
        <v>2393</v>
      </c>
      <c r="N1208" t="s">
        <v>2393</v>
      </c>
      <c r="O1208">
        <v>0</v>
      </c>
      <c r="P1208" t="str">
        <f t="shared" si="56"/>
        <v>-3,94222222222222-42,925</v>
      </c>
    </row>
    <row r="1209" spans="1:16" x14ac:dyDescent="0.35">
      <c r="A1209" t="s">
        <v>2476</v>
      </c>
      <c r="B1209" t="str">
        <f t="shared" si="54"/>
        <v>MA</v>
      </c>
      <c r="C1209" t="s">
        <v>2477</v>
      </c>
      <c r="D1209" t="str">
        <f t="shared" si="55"/>
        <v>Buriti Bravo, MA</v>
      </c>
      <c r="E1209" t="s">
        <v>2393</v>
      </c>
      <c r="F1209" t="s">
        <v>63</v>
      </c>
      <c r="G1209" t="s">
        <v>2397</v>
      </c>
      <c r="H1209">
        <v>-43.833611111111111</v>
      </c>
      <c r="I1209">
        <v>-5.8372222222222216</v>
      </c>
      <c r="J1209">
        <v>0</v>
      </c>
      <c r="K1209" t="s">
        <v>15</v>
      </c>
      <c r="L1209" t="s">
        <v>2477</v>
      </c>
      <c r="M1209" t="s">
        <v>2393</v>
      </c>
      <c r="N1209" t="s">
        <v>2393</v>
      </c>
      <c r="O1209">
        <v>0</v>
      </c>
      <c r="P1209" t="str">
        <f t="shared" si="56"/>
        <v>-5,83722222222222-43,8336111111111</v>
      </c>
    </row>
    <row r="1210" spans="1:16" x14ac:dyDescent="0.35">
      <c r="A1210" t="s">
        <v>2478</v>
      </c>
      <c r="B1210" t="str">
        <f t="shared" si="54"/>
        <v>MA</v>
      </c>
      <c r="C1210" t="s">
        <v>2479</v>
      </c>
      <c r="D1210" t="str">
        <f t="shared" si="55"/>
        <v>Buriticupu, MA</v>
      </c>
      <c r="E1210" t="s">
        <v>2393</v>
      </c>
      <c r="F1210" t="s">
        <v>63</v>
      </c>
      <c r="G1210" t="s">
        <v>2394</v>
      </c>
      <c r="H1210">
        <v>-46.401111111111106</v>
      </c>
      <c r="I1210">
        <v>-4.3458333333333332</v>
      </c>
      <c r="J1210">
        <v>0</v>
      </c>
      <c r="K1210" t="s">
        <v>15</v>
      </c>
      <c r="L1210" t="s">
        <v>2479</v>
      </c>
      <c r="M1210" t="s">
        <v>2393</v>
      </c>
      <c r="N1210" t="s">
        <v>2393</v>
      </c>
      <c r="O1210">
        <v>0</v>
      </c>
      <c r="P1210" t="str">
        <f t="shared" si="56"/>
        <v>-4,34583333333333-46,4011111111111</v>
      </c>
    </row>
    <row r="1211" spans="1:16" x14ac:dyDescent="0.35">
      <c r="A1211" t="s">
        <v>2480</v>
      </c>
      <c r="B1211" t="str">
        <f t="shared" si="54"/>
        <v>MA</v>
      </c>
      <c r="C1211" t="s">
        <v>561</v>
      </c>
      <c r="D1211" t="str">
        <f t="shared" si="55"/>
        <v>Buritirama, MA</v>
      </c>
      <c r="E1211" t="s">
        <v>2393</v>
      </c>
      <c r="F1211" t="s">
        <v>63</v>
      </c>
      <c r="G1211" t="s">
        <v>2394</v>
      </c>
      <c r="H1211">
        <v>-47.017777777777773</v>
      </c>
      <c r="I1211">
        <v>-5.5927777777777772</v>
      </c>
      <c r="J1211">
        <v>0</v>
      </c>
      <c r="K1211" t="s">
        <v>15</v>
      </c>
      <c r="L1211" t="s">
        <v>561</v>
      </c>
      <c r="M1211" t="s">
        <v>2393</v>
      </c>
      <c r="N1211" t="s">
        <v>2393</v>
      </c>
      <c r="O1211">
        <v>0</v>
      </c>
      <c r="P1211" t="str">
        <f t="shared" si="56"/>
        <v>-5,59277777777778-47,0177777777778</v>
      </c>
    </row>
    <row r="1212" spans="1:16" x14ac:dyDescent="0.35">
      <c r="A1212" t="s">
        <v>2481</v>
      </c>
      <c r="B1212" t="str">
        <f t="shared" si="54"/>
        <v>MA</v>
      </c>
      <c r="C1212" t="s">
        <v>2482</v>
      </c>
      <c r="D1212" t="str">
        <f t="shared" si="55"/>
        <v>Cachoeira Grande, MA</v>
      </c>
      <c r="E1212" t="s">
        <v>2393</v>
      </c>
      <c r="F1212" t="s">
        <v>63</v>
      </c>
      <c r="G1212" t="s">
        <v>2402</v>
      </c>
      <c r="H1212">
        <v>-44.058055555555555</v>
      </c>
      <c r="I1212">
        <v>-2.9266666666666663</v>
      </c>
      <c r="J1212">
        <v>0</v>
      </c>
      <c r="K1212" t="s">
        <v>15</v>
      </c>
      <c r="L1212" t="s">
        <v>2482</v>
      </c>
      <c r="M1212" t="s">
        <v>2393</v>
      </c>
      <c r="N1212" t="s">
        <v>2393</v>
      </c>
      <c r="O1212">
        <v>0</v>
      </c>
      <c r="P1212" t="str">
        <f t="shared" si="56"/>
        <v>-2,92666666666667-44,0580555555556</v>
      </c>
    </row>
    <row r="1213" spans="1:16" x14ac:dyDescent="0.35">
      <c r="A1213" t="s">
        <v>2483</v>
      </c>
      <c r="B1213" t="str">
        <f t="shared" si="54"/>
        <v>MA</v>
      </c>
      <c r="C1213" t="s">
        <v>2484</v>
      </c>
      <c r="D1213" t="str">
        <f t="shared" si="55"/>
        <v>Cajapio, MA</v>
      </c>
      <c r="E1213" t="s">
        <v>2393</v>
      </c>
      <c r="F1213" t="s">
        <v>63</v>
      </c>
      <c r="G1213" t="s">
        <v>2402</v>
      </c>
      <c r="H1213">
        <v>-44.674722222222222</v>
      </c>
      <c r="I1213">
        <v>-2.8808333333333334</v>
      </c>
      <c r="J1213">
        <v>0</v>
      </c>
      <c r="K1213" t="s">
        <v>15</v>
      </c>
      <c r="L1213" t="s">
        <v>2484</v>
      </c>
      <c r="M1213" t="s">
        <v>2393</v>
      </c>
      <c r="N1213" t="s">
        <v>2393</v>
      </c>
      <c r="O1213">
        <v>0</v>
      </c>
      <c r="P1213" t="str">
        <f t="shared" si="56"/>
        <v>-2,88083333333333-44,6747222222222</v>
      </c>
    </row>
    <row r="1214" spans="1:16" x14ac:dyDescent="0.35">
      <c r="A1214" t="s">
        <v>2485</v>
      </c>
      <c r="B1214" t="str">
        <f t="shared" si="54"/>
        <v>MA</v>
      </c>
      <c r="C1214" t="s">
        <v>2486</v>
      </c>
      <c r="D1214" t="str">
        <f t="shared" si="55"/>
        <v>Cajari, MA</v>
      </c>
      <c r="E1214" t="s">
        <v>2393</v>
      </c>
      <c r="F1214" t="s">
        <v>63</v>
      </c>
      <c r="G1214" t="s">
        <v>2402</v>
      </c>
      <c r="H1214">
        <v>-45.010833333333331</v>
      </c>
      <c r="I1214">
        <v>-3.3208333333333333</v>
      </c>
      <c r="J1214">
        <v>0</v>
      </c>
      <c r="K1214" t="s">
        <v>15</v>
      </c>
      <c r="L1214" t="s">
        <v>2486</v>
      </c>
      <c r="M1214" t="s">
        <v>2393</v>
      </c>
      <c r="N1214" t="s">
        <v>2393</v>
      </c>
      <c r="O1214">
        <v>0</v>
      </c>
      <c r="P1214" t="str">
        <f t="shared" si="56"/>
        <v>-3,32083333333333-45,0108333333333</v>
      </c>
    </row>
    <row r="1215" spans="1:16" x14ac:dyDescent="0.35">
      <c r="A1215" t="s">
        <v>2487</v>
      </c>
      <c r="B1215" t="str">
        <f t="shared" si="54"/>
        <v>MA</v>
      </c>
      <c r="C1215" t="s">
        <v>2488</v>
      </c>
      <c r="D1215" t="str">
        <f t="shared" si="55"/>
        <v>Campestre do Maranhao, MA</v>
      </c>
      <c r="E1215" t="s">
        <v>2393</v>
      </c>
      <c r="F1215" t="s">
        <v>63</v>
      </c>
      <c r="G1215" t="s">
        <v>2413</v>
      </c>
      <c r="H1215">
        <v>-47.363611111111112</v>
      </c>
      <c r="I1215">
        <v>-6.1722222222222225</v>
      </c>
      <c r="J1215">
        <v>0</v>
      </c>
      <c r="K1215" t="s">
        <v>15</v>
      </c>
      <c r="L1215" t="s">
        <v>2488</v>
      </c>
      <c r="M1215" t="s">
        <v>2393</v>
      </c>
      <c r="N1215" t="s">
        <v>2393</v>
      </c>
      <c r="O1215">
        <v>0</v>
      </c>
      <c r="P1215" t="str">
        <f t="shared" si="56"/>
        <v>-6,17222222222222-47,3636111111111</v>
      </c>
    </row>
    <row r="1216" spans="1:16" x14ac:dyDescent="0.35">
      <c r="A1216" t="s">
        <v>2489</v>
      </c>
      <c r="B1216" t="str">
        <f t="shared" si="54"/>
        <v>MA</v>
      </c>
      <c r="C1216" t="s">
        <v>2490</v>
      </c>
      <c r="D1216" t="str">
        <f t="shared" si="55"/>
        <v>Candido Mendes, MA</v>
      </c>
      <c r="E1216" t="s">
        <v>2393</v>
      </c>
      <c r="F1216" t="s">
        <v>63</v>
      </c>
      <c r="G1216" t="s">
        <v>2394</v>
      </c>
      <c r="H1216">
        <v>-45.716666666666669</v>
      </c>
      <c r="I1216">
        <v>-1.4466666666666668</v>
      </c>
      <c r="J1216">
        <v>0</v>
      </c>
      <c r="K1216" t="s">
        <v>15</v>
      </c>
      <c r="L1216" t="s">
        <v>2490</v>
      </c>
      <c r="M1216" t="s">
        <v>2393</v>
      </c>
      <c r="N1216" t="s">
        <v>2393</v>
      </c>
      <c r="O1216">
        <v>0</v>
      </c>
      <c r="P1216" t="str">
        <f t="shared" si="56"/>
        <v>-1,44666666666667-45,7166666666667</v>
      </c>
    </row>
    <row r="1217" spans="1:16" x14ac:dyDescent="0.35">
      <c r="A1217" t="s">
        <v>2491</v>
      </c>
      <c r="B1217" t="str">
        <f t="shared" si="54"/>
        <v>MA</v>
      </c>
      <c r="C1217" t="s">
        <v>2492</v>
      </c>
      <c r="D1217" t="str">
        <f t="shared" si="55"/>
        <v>Cantanhede, MA</v>
      </c>
      <c r="E1217" t="s">
        <v>2393</v>
      </c>
      <c r="F1217" t="s">
        <v>63</v>
      </c>
      <c r="G1217" t="s">
        <v>2402</v>
      </c>
      <c r="H1217">
        <v>-44.376666666666665</v>
      </c>
      <c r="I1217">
        <v>-3.6333333333333333</v>
      </c>
      <c r="J1217">
        <v>0</v>
      </c>
      <c r="K1217" t="s">
        <v>15</v>
      </c>
      <c r="L1217" t="s">
        <v>2492</v>
      </c>
      <c r="M1217" t="s">
        <v>2393</v>
      </c>
      <c r="N1217" t="s">
        <v>2393</v>
      </c>
      <c r="O1217">
        <v>0</v>
      </c>
      <c r="P1217" t="str">
        <f t="shared" si="56"/>
        <v>-3,63333333333333-44,3766666666667</v>
      </c>
    </row>
    <row r="1218" spans="1:16" x14ac:dyDescent="0.35">
      <c r="A1218" t="s">
        <v>2493</v>
      </c>
      <c r="B1218" t="str">
        <f t="shared" si="54"/>
        <v>MA</v>
      </c>
      <c r="C1218" t="s">
        <v>2494</v>
      </c>
      <c r="D1218" t="str">
        <f t="shared" si="55"/>
        <v>Capinzal do Norte, MA</v>
      </c>
      <c r="E1218" t="s">
        <v>2393</v>
      </c>
      <c r="F1218" t="s">
        <v>63</v>
      </c>
      <c r="G1218" t="s">
        <v>2397</v>
      </c>
      <c r="H1218">
        <v>-44.32694444444445</v>
      </c>
      <c r="I1218">
        <v>-4.7283333333333335</v>
      </c>
      <c r="J1218">
        <v>0</v>
      </c>
      <c r="K1218" t="s">
        <v>15</v>
      </c>
      <c r="L1218" t="s">
        <v>2494</v>
      </c>
      <c r="M1218" t="s">
        <v>2393</v>
      </c>
      <c r="N1218" t="s">
        <v>2393</v>
      </c>
      <c r="O1218">
        <v>0</v>
      </c>
      <c r="P1218" t="str">
        <f t="shared" si="56"/>
        <v>-4,72833333333333-44,3269444444445</v>
      </c>
    </row>
    <row r="1219" spans="1:16" x14ac:dyDescent="0.35">
      <c r="A1219" t="s">
        <v>2495</v>
      </c>
      <c r="B1219" t="str">
        <f t="shared" ref="B1219:B1282" si="57">RIGHT(A1219,2)</f>
        <v>MA</v>
      </c>
      <c r="C1219" t="s">
        <v>2496</v>
      </c>
      <c r="D1219" t="str">
        <f t="shared" ref="D1219:D1282" si="58">_xlfn.CONCAT(C1219,", ",B1219)</f>
        <v>Carolina, MA</v>
      </c>
      <c r="E1219" t="s">
        <v>2393</v>
      </c>
      <c r="F1219" t="s">
        <v>63</v>
      </c>
      <c r="G1219" t="s">
        <v>2413</v>
      </c>
      <c r="H1219">
        <v>-47.469444444444449</v>
      </c>
      <c r="I1219">
        <v>-7.3327777777777774</v>
      </c>
      <c r="J1219">
        <v>0</v>
      </c>
      <c r="K1219" t="s">
        <v>15</v>
      </c>
      <c r="L1219" t="s">
        <v>2496</v>
      </c>
      <c r="M1219" t="s">
        <v>2393</v>
      </c>
      <c r="N1219" t="s">
        <v>2393</v>
      </c>
      <c r="O1219">
        <v>0</v>
      </c>
      <c r="P1219" t="str">
        <f t="shared" ref="P1219:P1282" si="59">_xlfn.CONCAT(I1219,H1219)</f>
        <v>-7,33277777777778-47,4694444444444</v>
      </c>
    </row>
    <row r="1220" spans="1:16" x14ac:dyDescent="0.35">
      <c r="A1220" t="s">
        <v>2497</v>
      </c>
      <c r="B1220" t="str">
        <f t="shared" si="57"/>
        <v>MA</v>
      </c>
      <c r="C1220" t="s">
        <v>2498</v>
      </c>
      <c r="D1220" t="str">
        <f t="shared" si="58"/>
        <v>Carutapera, MA</v>
      </c>
      <c r="E1220" t="s">
        <v>2393</v>
      </c>
      <c r="F1220" t="s">
        <v>63</v>
      </c>
      <c r="G1220" t="s">
        <v>2394</v>
      </c>
      <c r="H1220">
        <v>-46.02</v>
      </c>
      <c r="I1220">
        <v>-1.1950000000000001</v>
      </c>
      <c r="J1220">
        <v>0</v>
      </c>
      <c r="K1220" t="s">
        <v>15</v>
      </c>
      <c r="L1220" t="s">
        <v>2498</v>
      </c>
      <c r="M1220" t="s">
        <v>2393</v>
      </c>
      <c r="N1220" t="s">
        <v>2393</v>
      </c>
      <c r="O1220">
        <v>0</v>
      </c>
      <c r="P1220" t="str">
        <f t="shared" si="59"/>
        <v>-1,195-46,02</v>
      </c>
    </row>
    <row r="1221" spans="1:16" x14ac:dyDescent="0.35">
      <c r="A1221" t="s">
        <v>2499</v>
      </c>
      <c r="B1221" t="str">
        <f t="shared" si="57"/>
        <v>MA</v>
      </c>
      <c r="C1221" t="s">
        <v>2500</v>
      </c>
      <c r="D1221" t="str">
        <f t="shared" si="58"/>
        <v>Caxias, MA</v>
      </c>
      <c r="E1221" t="s">
        <v>2393</v>
      </c>
      <c r="F1221" t="s">
        <v>63</v>
      </c>
      <c r="G1221" t="s">
        <v>2397</v>
      </c>
      <c r="H1221">
        <v>-43.356111111111112</v>
      </c>
      <c r="I1221">
        <v>-4.8588888888888881</v>
      </c>
      <c r="J1221">
        <v>0</v>
      </c>
      <c r="K1221" t="s">
        <v>15</v>
      </c>
      <c r="L1221" t="s">
        <v>2500</v>
      </c>
      <c r="M1221" t="s">
        <v>2393</v>
      </c>
      <c r="N1221" t="s">
        <v>2393</v>
      </c>
      <c r="O1221">
        <v>9.990000000000002</v>
      </c>
      <c r="P1221" t="str">
        <f t="shared" si="59"/>
        <v>-4,85888888888889-43,3561111111111</v>
      </c>
    </row>
    <row r="1222" spans="1:16" x14ac:dyDescent="0.35">
      <c r="A1222" t="s">
        <v>2501</v>
      </c>
      <c r="B1222" t="str">
        <f t="shared" si="57"/>
        <v>MA</v>
      </c>
      <c r="C1222" t="s">
        <v>2502</v>
      </c>
      <c r="D1222" t="str">
        <f t="shared" si="58"/>
        <v>Cedral, MA</v>
      </c>
      <c r="E1222" t="s">
        <v>2393</v>
      </c>
      <c r="F1222" t="s">
        <v>63</v>
      </c>
      <c r="G1222" t="s">
        <v>2402</v>
      </c>
      <c r="H1222">
        <v>-44.536111111111111</v>
      </c>
      <c r="I1222">
        <v>-2.0002777777777778</v>
      </c>
      <c r="J1222">
        <v>0</v>
      </c>
      <c r="K1222" t="s">
        <v>15</v>
      </c>
      <c r="L1222" t="s">
        <v>2502</v>
      </c>
      <c r="M1222" t="s">
        <v>2393</v>
      </c>
      <c r="N1222" t="s">
        <v>2393</v>
      </c>
      <c r="O1222">
        <v>0</v>
      </c>
      <c r="P1222" t="str">
        <f t="shared" si="59"/>
        <v>-2,00027777777778-44,5361111111111</v>
      </c>
    </row>
    <row r="1223" spans="1:16" x14ac:dyDescent="0.35">
      <c r="A1223" t="s">
        <v>2503</v>
      </c>
      <c r="B1223" t="str">
        <f t="shared" si="57"/>
        <v>MA</v>
      </c>
      <c r="C1223" t="s">
        <v>2504</v>
      </c>
      <c r="D1223" t="str">
        <f t="shared" si="58"/>
        <v>Central do Maranhao, MA</v>
      </c>
      <c r="E1223" t="s">
        <v>2393</v>
      </c>
      <c r="F1223" t="s">
        <v>63</v>
      </c>
      <c r="G1223" t="s">
        <v>2402</v>
      </c>
      <c r="H1223">
        <v>-44.82555555555556</v>
      </c>
      <c r="I1223">
        <v>-2.1986111111111111</v>
      </c>
      <c r="J1223">
        <v>0</v>
      </c>
      <c r="K1223" t="s">
        <v>15</v>
      </c>
      <c r="L1223" t="s">
        <v>2504</v>
      </c>
      <c r="M1223" t="s">
        <v>2393</v>
      </c>
      <c r="N1223" t="s">
        <v>2393</v>
      </c>
      <c r="O1223">
        <v>0</v>
      </c>
      <c r="P1223" t="str">
        <f t="shared" si="59"/>
        <v>-2,19861111111111-44,8255555555556</v>
      </c>
    </row>
    <row r="1224" spans="1:16" x14ac:dyDescent="0.35">
      <c r="A1224" t="s">
        <v>2505</v>
      </c>
      <c r="B1224" t="str">
        <f t="shared" si="57"/>
        <v>MA</v>
      </c>
      <c r="C1224" t="s">
        <v>2506</v>
      </c>
      <c r="D1224" t="str">
        <f t="shared" si="58"/>
        <v>Centro do Guilherme, MA</v>
      </c>
      <c r="E1224" t="s">
        <v>2393</v>
      </c>
      <c r="F1224" t="s">
        <v>63</v>
      </c>
      <c r="G1224" t="s">
        <v>2394</v>
      </c>
      <c r="H1224">
        <v>-46.001666666666665</v>
      </c>
      <c r="I1224">
        <v>-2.368611111111111</v>
      </c>
      <c r="J1224">
        <v>0</v>
      </c>
      <c r="K1224" t="s">
        <v>15</v>
      </c>
      <c r="L1224" t="s">
        <v>2506</v>
      </c>
      <c r="M1224" t="s">
        <v>2393</v>
      </c>
      <c r="N1224" t="s">
        <v>2393</v>
      </c>
      <c r="O1224">
        <v>0</v>
      </c>
      <c r="P1224" t="str">
        <f t="shared" si="59"/>
        <v>-2,36861111111111-46,0016666666667</v>
      </c>
    </row>
    <row r="1225" spans="1:16" x14ac:dyDescent="0.35">
      <c r="A1225" t="s">
        <v>2507</v>
      </c>
      <c r="B1225" t="str">
        <f t="shared" si="57"/>
        <v>MA</v>
      </c>
      <c r="C1225" t="s">
        <v>2508</v>
      </c>
      <c r="D1225" t="str">
        <f t="shared" si="58"/>
        <v>Centro Novo do Maranhao, MA</v>
      </c>
      <c r="E1225" t="s">
        <v>2393</v>
      </c>
      <c r="F1225" t="s">
        <v>63</v>
      </c>
      <c r="G1225" t="s">
        <v>2394</v>
      </c>
      <c r="H1225">
        <v>-46.12833333333333</v>
      </c>
      <c r="I1225">
        <v>-2.1069444444444447</v>
      </c>
      <c r="J1225">
        <v>0</v>
      </c>
      <c r="K1225" t="s">
        <v>15</v>
      </c>
      <c r="L1225" t="s">
        <v>2508</v>
      </c>
      <c r="M1225" t="s">
        <v>2393</v>
      </c>
      <c r="N1225" t="s">
        <v>2393</v>
      </c>
      <c r="O1225">
        <v>0</v>
      </c>
      <c r="P1225" t="str">
        <f t="shared" si="59"/>
        <v>-2,10694444444444-46,1283333333333</v>
      </c>
    </row>
    <row r="1226" spans="1:16" x14ac:dyDescent="0.35">
      <c r="A1226" t="s">
        <v>2509</v>
      </c>
      <c r="B1226" t="str">
        <f t="shared" si="57"/>
        <v>MA</v>
      </c>
      <c r="C1226" t="s">
        <v>1664</v>
      </c>
      <c r="D1226" t="str">
        <f t="shared" si="58"/>
        <v>Chapadinha, MA</v>
      </c>
      <c r="E1226" t="s">
        <v>2393</v>
      </c>
      <c r="F1226" t="s">
        <v>63</v>
      </c>
      <c r="G1226" t="s">
        <v>2397</v>
      </c>
      <c r="H1226">
        <v>-43.360277777777782</v>
      </c>
      <c r="I1226">
        <v>-3.7416666666666667</v>
      </c>
      <c r="J1226">
        <v>0</v>
      </c>
      <c r="K1226" t="s">
        <v>15</v>
      </c>
      <c r="L1226" t="s">
        <v>1664</v>
      </c>
      <c r="M1226" t="s">
        <v>2393</v>
      </c>
      <c r="N1226" t="s">
        <v>2393</v>
      </c>
      <c r="O1226">
        <v>0</v>
      </c>
      <c r="P1226" t="str">
        <f t="shared" si="59"/>
        <v>-3,74166666666667-43,3602777777778</v>
      </c>
    </row>
    <row r="1227" spans="1:16" x14ac:dyDescent="0.35">
      <c r="A1227" t="s">
        <v>2510</v>
      </c>
      <c r="B1227" t="str">
        <f t="shared" si="57"/>
        <v>MA</v>
      </c>
      <c r="C1227" t="s">
        <v>2511</v>
      </c>
      <c r="D1227" t="str">
        <f t="shared" si="58"/>
        <v>Cidelandia, MA</v>
      </c>
      <c r="E1227" t="s">
        <v>2393</v>
      </c>
      <c r="F1227" t="s">
        <v>63</v>
      </c>
      <c r="G1227" t="s">
        <v>2394</v>
      </c>
      <c r="H1227">
        <v>-47.781666666666666</v>
      </c>
      <c r="I1227">
        <v>-5.1741666666666672</v>
      </c>
      <c r="J1227">
        <v>0</v>
      </c>
      <c r="K1227" t="s">
        <v>15</v>
      </c>
      <c r="L1227" t="s">
        <v>2511</v>
      </c>
      <c r="M1227" t="s">
        <v>2393</v>
      </c>
      <c r="N1227" t="s">
        <v>2393</v>
      </c>
      <c r="O1227">
        <v>0</v>
      </c>
      <c r="P1227" t="str">
        <f t="shared" si="59"/>
        <v>-5,17416666666667-47,7816666666667</v>
      </c>
    </row>
    <row r="1228" spans="1:16" x14ac:dyDescent="0.35">
      <c r="A1228" t="s">
        <v>2512</v>
      </c>
      <c r="B1228" t="str">
        <f t="shared" si="57"/>
        <v>MA</v>
      </c>
      <c r="C1228" t="s">
        <v>2513</v>
      </c>
      <c r="D1228" t="str">
        <f t="shared" si="58"/>
        <v>Codo, MA</v>
      </c>
      <c r="E1228" t="s">
        <v>2393</v>
      </c>
      <c r="F1228" t="s">
        <v>63</v>
      </c>
      <c r="G1228" t="s">
        <v>2397</v>
      </c>
      <c r="H1228">
        <v>-43.885555555555555</v>
      </c>
      <c r="I1228">
        <v>-4.4552777777777779</v>
      </c>
      <c r="J1228">
        <v>0</v>
      </c>
      <c r="K1228" t="s">
        <v>15</v>
      </c>
      <c r="L1228" t="s">
        <v>2513</v>
      </c>
      <c r="M1228" t="s">
        <v>2393</v>
      </c>
      <c r="N1228" t="s">
        <v>2393</v>
      </c>
      <c r="O1228">
        <v>49.142000000000003</v>
      </c>
      <c r="P1228" t="str">
        <f t="shared" si="59"/>
        <v>-4,45527777777778-43,8855555555556</v>
      </c>
    </row>
    <row r="1229" spans="1:16" x14ac:dyDescent="0.35">
      <c r="A1229" t="s">
        <v>2514</v>
      </c>
      <c r="B1229" t="str">
        <f t="shared" si="57"/>
        <v>MA</v>
      </c>
      <c r="C1229" t="s">
        <v>2515</v>
      </c>
      <c r="D1229" t="str">
        <f t="shared" si="58"/>
        <v>Coelho Neto, MA</v>
      </c>
      <c r="E1229" t="s">
        <v>2393</v>
      </c>
      <c r="F1229" t="s">
        <v>63</v>
      </c>
      <c r="G1229" t="s">
        <v>2397</v>
      </c>
      <c r="H1229">
        <v>-43.012777777777778</v>
      </c>
      <c r="I1229">
        <v>-4.2566666666666668</v>
      </c>
      <c r="J1229">
        <v>0</v>
      </c>
      <c r="K1229" t="s">
        <v>15</v>
      </c>
      <c r="L1229" t="s">
        <v>2515</v>
      </c>
      <c r="M1229" t="s">
        <v>2393</v>
      </c>
      <c r="N1229" t="s">
        <v>2393</v>
      </c>
      <c r="O1229">
        <v>0</v>
      </c>
      <c r="P1229" t="str">
        <f t="shared" si="59"/>
        <v>-4,25666666666667-43,0127777777778</v>
      </c>
    </row>
    <row r="1230" spans="1:16" x14ac:dyDescent="0.35">
      <c r="A1230" t="s">
        <v>2516</v>
      </c>
      <c r="B1230" t="str">
        <f t="shared" si="57"/>
        <v>MA</v>
      </c>
      <c r="C1230" t="s">
        <v>2517</v>
      </c>
      <c r="D1230" t="str">
        <f t="shared" si="58"/>
        <v>Colinas, MA</v>
      </c>
      <c r="E1230" t="s">
        <v>2393</v>
      </c>
      <c r="F1230" t="s">
        <v>63</v>
      </c>
      <c r="G1230" t="s">
        <v>2397</v>
      </c>
      <c r="H1230">
        <v>-44.249166666666667</v>
      </c>
      <c r="I1230">
        <v>-6.0258333333333329</v>
      </c>
      <c r="J1230">
        <v>0</v>
      </c>
      <c r="K1230" t="s">
        <v>15</v>
      </c>
      <c r="L1230" t="s">
        <v>2517</v>
      </c>
      <c r="M1230" t="s">
        <v>2393</v>
      </c>
      <c r="N1230" t="s">
        <v>2393</v>
      </c>
      <c r="O1230">
        <v>0</v>
      </c>
      <c r="P1230" t="str">
        <f t="shared" si="59"/>
        <v>-6,02583333333333-44,2491666666667</v>
      </c>
    </row>
    <row r="1231" spans="1:16" x14ac:dyDescent="0.35">
      <c r="A1231" t="s">
        <v>2518</v>
      </c>
      <c r="B1231" t="str">
        <f t="shared" si="57"/>
        <v>MA</v>
      </c>
      <c r="C1231" t="s">
        <v>2519</v>
      </c>
      <c r="D1231" t="str">
        <f t="shared" si="58"/>
        <v>Conceicao do Lago Acu, MA</v>
      </c>
      <c r="E1231" t="s">
        <v>2393</v>
      </c>
      <c r="F1231" t="s">
        <v>63</v>
      </c>
      <c r="G1231" t="s">
        <v>2402</v>
      </c>
      <c r="H1231">
        <v>-44.893333333333331</v>
      </c>
      <c r="I1231">
        <v>-3.8344444444444448</v>
      </c>
      <c r="J1231">
        <v>0</v>
      </c>
      <c r="K1231" t="s">
        <v>15</v>
      </c>
      <c r="L1231" t="s">
        <v>2519</v>
      </c>
      <c r="M1231" t="s">
        <v>2393</v>
      </c>
      <c r="N1231" t="s">
        <v>2393</v>
      </c>
      <c r="O1231">
        <v>0</v>
      </c>
      <c r="P1231" t="str">
        <f t="shared" si="59"/>
        <v>-3,83444444444444-44,8933333333333</v>
      </c>
    </row>
    <row r="1232" spans="1:16" x14ac:dyDescent="0.35">
      <c r="A1232" t="s">
        <v>2520</v>
      </c>
      <c r="B1232" t="str">
        <f t="shared" si="57"/>
        <v>MA</v>
      </c>
      <c r="C1232" t="s">
        <v>2521</v>
      </c>
      <c r="D1232" t="str">
        <f t="shared" si="58"/>
        <v>Coroata, MA</v>
      </c>
      <c r="E1232" t="s">
        <v>2393</v>
      </c>
      <c r="F1232" t="s">
        <v>63</v>
      </c>
      <c r="G1232" t="s">
        <v>2397</v>
      </c>
      <c r="H1232">
        <v>-44.124166666666667</v>
      </c>
      <c r="I1232">
        <v>-4.13</v>
      </c>
      <c r="J1232">
        <v>0</v>
      </c>
      <c r="K1232" t="s">
        <v>15</v>
      </c>
      <c r="L1232" t="s">
        <v>2521</v>
      </c>
      <c r="M1232" t="s">
        <v>2393</v>
      </c>
      <c r="N1232" t="s">
        <v>2393</v>
      </c>
      <c r="O1232">
        <v>0</v>
      </c>
      <c r="P1232" t="str">
        <f t="shared" si="59"/>
        <v>-4,13-44,1241666666667</v>
      </c>
    </row>
    <row r="1233" spans="1:16" x14ac:dyDescent="0.35">
      <c r="A1233" t="s">
        <v>2522</v>
      </c>
      <c r="B1233" t="str">
        <f t="shared" si="57"/>
        <v>MA</v>
      </c>
      <c r="C1233" t="s">
        <v>2523</v>
      </c>
      <c r="D1233" t="str">
        <f t="shared" si="58"/>
        <v>Cururupu, MA</v>
      </c>
      <c r="E1233" t="s">
        <v>2393</v>
      </c>
      <c r="F1233" t="s">
        <v>63</v>
      </c>
      <c r="G1233" t="s">
        <v>2402</v>
      </c>
      <c r="H1233">
        <v>-44.868333333333332</v>
      </c>
      <c r="I1233">
        <v>-1.8283333333333334</v>
      </c>
      <c r="J1233">
        <v>0</v>
      </c>
      <c r="K1233" t="s">
        <v>15</v>
      </c>
      <c r="L1233" t="s">
        <v>2523</v>
      </c>
      <c r="M1233" t="s">
        <v>2393</v>
      </c>
      <c r="N1233" t="s">
        <v>2393</v>
      </c>
      <c r="O1233">
        <v>0</v>
      </c>
      <c r="P1233" t="str">
        <f t="shared" si="59"/>
        <v>-1,82833333333333-44,8683333333333</v>
      </c>
    </row>
    <row r="1234" spans="1:16" x14ac:dyDescent="0.35">
      <c r="A1234" t="s">
        <v>2524</v>
      </c>
      <c r="B1234" t="str">
        <f t="shared" si="57"/>
        <v>MA</v>
      </c>
      <c r="C1234" t="s">
        <v>2062</v>
      </c>
      <c r="D1234" t="str">
        <f t="shared" si="58"/>
        <v>Davinopolis, MA</v>
      </c>
      <c r="E1234" t="s">
        <v>2393</v>
      </c>
      <c r="F1234" t="s">
        <v>63</v>
      </c>
      <c r="G1234" t="s">
        <v>2394</v>
      </c>
      <c r="H1234">
        <v>-47.42583333333333</v>
      </c>
      <c r="I1234">
        <v>-5.5575000000000001</v>
      </c>
      <c r="J1234">
        <v>0</v>
      </c>
      <c r="K1234" t="s">
        <v>15</v>
      </c>
      <c r="L1234" t="s">
        <v>2062</v>
      </c>
      <c r="M1234" t="s">
        <v>2393</v>
      </c>
      <c r="N1234" t="s">
        <v>2393</v>
      </c>
      <c r="O1234">
        <v>0</v>
      </c>
      <c r="P1234" t="str">
        <f t="shared" si="59"/>
        <v>-5,5575-47,4258333333333</v>
      </c>
    </row>
    <row r="1235" spans="1:16" x14ac:dyDescent="0.35">
      <c r="A1235" t="s">
        <v>2525</v>
      </c>
      <c r="B1235" t="str">
        <f t="shared" si="57"/>
        <v>MA</v>
      </c>
      <c r="C1235" t="s">
        <v>2526</v>
      </c>
      <c r="D1235" t="str">
        <f t="shared" si="58"/>
        <v>Dom Pedro, MA</v>
      </c>
      <c r="E1235" t="s">
        <v>2393</v>
      </c>
      <c r="F1235" t="s">
        <v>63</v>
      </c>
      <c r="G1235" t="s">
        <v>2430</v>
      </c>
      <c r="H1235">
        <v>-44.441666666666663</v>
      </c>
      <c r="I1235">
        <v>-5.0333333333333332</v>
      </c>
      <c r="J1235">
        <v>0</v>
      </c>
      <c r="K1235" t="s">
        <v>15</v>
      </c>
      <c r="L1235" t="s">
        <v>2526</v>
      </c>
      <c r="M1235" t="s">
        <v>2393</v>
      </c>
      <c r="N1235" t="s">
        <v>2393</v>
      </c>
      <c r="O1235">
        <v>0</v>
      </c>
      <c r="P1235" t="str">
        <f t="shared" si="59"/>
        <v>-5,03333333333333-44,4416666666667</v>
      </c>
    </row>
    <row r="1236" spans="1:16" x14ac:dyDescent="0.35">
      <c r="A1236" t="s">
        <v>2527</v>
      </c>
      <c r="B1236" t="str">
        <f t="shared" si="57"/>
        <v>MA</v>
      </c>
      <c r="C1236" t="s">
        <v>2528</v>
      </c>
      <c r="D1236" t="str">
        <f t="shared" si="58"/>
        <v>Duque Bacelar, MA</v>
      </c>
      <c r="E1236" t="s">
        <v>2393</v>
      </c>
      <c r="F1236" t="s">
        <v>63</v>
      </c>
      <c r="G1236" t="s">
        <v>2397</v>
      </c>
      <c r="H1236">
        <v>-42.944444444444443</v>
      </c>
      <c r="I1236">
        <v>-4.1555555555555559</v>
      </c>
      <c r="J1236">
        <v>0</v>
      </c>
      <c r="K1236" t="s">
        <v>15</v>
      </c>
      <c r="L1236" t="s">
        <v>2528</v>
      </c>
      <c r="M1236" t="s">
        <v>2393</v>
      </c>
      <c r="N1236" t="s">
        <v>2393</v>
      </c>
      <c r="O1236">
        <v>0</v>
      </c>
      <c r="P1236" t="str">
        <f t="shared" si="59"/>
        <v>-4,15555555555556-42,9444444444444</v>
      </c>
    </row>
    <row r="1237" spans="1:16" x14ac:dyDescent="0.35">
      <c r="A1237" t="s">
        <v>2529</v>
      </c>
      <c r="B1237" t="str">
        <f t="shared" si="57"/>
        <v>MA</v>
      </c>
      <c r="C1237" t="s">
        <v>2530</v>
      </c>
      <c r="D1237" t="str">
        <f t="shared" si="58"/>
        <v>Esperantinopolis, MA</v>
      </c>
      <c r="E1237" t="s">
        <v>2393</v>
      </c>
      <c r="F1237" t="s">
        <v>63</v>
      </c>
      <c r="G1237" t="s">
        <v>2430</v>
      </c>
      <c r="H1237">
        <v>-44.708333333333336</v>
      </c>
      <c r="I1237">
        <v>-4.8666666666666671</v>
      </c>
      <c r="J1237">
        <v>0</v>
      </c>
      <c r="K1237" t="s">
        <v>15</v>
      </c>
      <c r="L1237" t="s">
        <v>2530</v>
      </c>
      <c r="M1237" t="s">
        <v>2393</v>
      </c>
      <c r="N1237" t="s">
        <v>2393</v>
      </c>
      <c r="O1237">
        <v>0</v>
      </c>
      <c r="P1237" t="str">
        <f t="shared" si="59"/>
        <v>-4,86666666666667-44,7083333333333</v>
      </c>
    </row>
    <row r="1238" spans="1:16" x14ac:dyDescent="0.35">
      <c r="A1238" t="s">
        <v>2531</v>
      </c>
      <c r="B1238" t="str">
        <f t="shared" si="57"/>
        <v>MA</v>
      </c>
      <c r="C1238" t="s">
        <v>2532</v>
      </c>
      <c r="D1238" t="str">
        <f t="shared" si="58"/>
        <v>Estreito, MA</v>
      </c>
      <c r="E1238" t="s">
        <v>2393</v>
      </c>
      <c r="F1238" t="s">
        <v>63</v>
      </c>
      <c r="G1238" t="s">
        <v>2413</v>
      </c>
      <c r="H1238">
        <v>-47.451111111111111</v>
      </c>
      <c r="I1238">
        <v>-6.5605555555555553</v>
      </c>
      <c r="J1238">
        <v>0</v>
      </c>
      <c r="K1238" t="s">
        <v>15</v>
      </c>
      <c r="L1238" t="s">
        <v>2532</v>
      </c>
      <c r="M1238" t="s">
        <v>2393</v>
      </c>
      <c r="N1238" t="s">
        <v>2393</v>
      </c>
      <c r="O1238">
        <v>0</v>
      </c>
      <c r="P1238" t="str">
        <f t="shared" si="59"/>
        <v>-6,56055555555556-47,4511111111111</v>
      </c>
    </row>
    <row r="1239" spans="1:16" x14ac:dyDescent="0.35">
      <c r="A1239" t="s">
        <v>2533</v>
      </c>
      <c r="B1239" t="str">
        <f t="shared" si="57"/>
        <v>MA</v>
      </c>
      <c r="C1239" t="s">
        <v>2534</v>
      </c>
      <c r="D1239" t="str">
        <f t="shared" si="58"/>
        <v>Feira Nova do Maranhao, MA</v>
      </c>
      <c r="E1239" t="s">
        <v>2393</v>
      </c>
      <c r="F1239" t="s">
        <v>63</v>
      </c>
      <c r="G1239" t="s">
        <v>2413</v>
      </c>
      <c r="H1239">
        <v>-46.685555555555553</v>
      </c>
      <c r="I1239">
        <v>-6.96</v>
      </c>
      <c r="J1239">
        <v>0</v>
      </c>
      <c r="K1239" t="s">
        <v>15</v>
      </c>
      <c r="L1239" t="s">
        <v>2534</v>
      </c>
      <c r="M1239" t="s">
        <v>2393</v>
      </c>
      <c r="N1239" t="s">
        <v>2393</v>
      </c>
      <c r="O1239">
        <v>0</v>
      </c>
      <c r="P1239" t="str">
        <f t="shared" si="59"/>
        <v>-6,96-46,6855555555556</v>
      </c>
    </row>
    <row r="1240" spans="1:16" x14ac:dyDescent="0.35">
      <c r="A1240" t="s">
        <v>2535</v>
      </c>
      <c r="B1240" t="str">
        <f t="shared" si="57"/>
        <v>MA</v>
      </c>
      <c r="C1240" t="s">
        <v>2536</v>
      </c>
      <c r="D1240" t="str">
        <f t="shared" si="58"/>
        <v>Fernando Falcao, MA</v>
      </c>
      <c r="E1240" t="s">
        <v>2393</v>
      </c>
      <c r="F1240" t="s">
        <v>63</v>
      </c>
      <c r="G1240" t="s">
        <v>2430</v>
      </c>
      <c r="H1240">
        <v>-44.893055555555556</v>
      </c>
      <c r="I1240">
        <v>-6.1519444444444451</v>
      </c>
      <c r="J1240">
        <v>0</v>
      </c>
      <c r="K1240" t="s">
        <v>15</v>
      </c>
      <c r="L1240" t="s">
        <v>2536</v>
      </c>
      <c r="M1240" t="s">
        <v>2393</v>
      </c>
      <c r="N1240" t="s">
        <v>2393</v>
      </c>
      <c r="O1240">
        <v>0</v>
      </c>
      <c r="P1240" t="str">
        <f t="shared" si="59"/>
        <v>-6,15194444444445-44,8930555555556</v>
      </c>
    </row>
    <row r="1241" spans="1:16" x14ac:dyDescent="0.35">
      <c r="A1241" t="s">
        <v>2537</v>
      </c>
      <c r="B1241" t="str">
        <f t="shared" si="57"/>
        <v>MA</v>
      </c>
      <c r="C1241" t="s">
        <v>2538</v>
      </c>
      <c r="D1241" t="str">
        <f t="shared" si="58"/>
        <v>Formosa da Serra Negra, MA</v>
      </c>
      <c r="E1241" t="s">
        <v>2393</v>
      </c>
      <c r="F1241" t="s">
        <v>63</v>
      </c>
      <c r="G1241" t="s">
        <v>2430</v>
      </c>
      <c r="H1241">
        <v>-46.19083333333333</v>
      </c>
      <c r="I1241">
        <v>-6.4352777777777783</v>
      </c>
      <c r="J1241">
        <v>0</v>
      </c>
      <c r="K1241" t="s">
        <v>15</v>
      </c>
      <c r="L1241" t="s">
        <v>2538</v>
      </c>
      <c r="M1241" t="s">
        <v>2393</v>
      </c>
      <c r="N1241" t="s">
        <v>2393</v>
      </c>
      <c r="O1241">
        <v>0</v>
      </c>
      <c r="P1241" t="str">
        <f t="shared" si="59"/>
        <v>-6,43527777777778-46,1908333333333</v>
      </c>
    </row>
    <row r="1242" spans="1:16" x14ac:dyDescent="0.35">
      <c r="A1242" t="s">
        <v>2539</v>
      </c>
      <c r="B1242" t="str">
        <f t="shared" si="57"/>
        <v>MA</v>
      </c>
      <c r="C1242" t="s">
        <v>2540</v>
      </c>
      <c r="D1242" t="str">
        <f t="shared" si="58"/>
        <v>Fortaleza dos Nogueiras, MA</v>
      </c>
      <c r="E1242" t="s">
        <v>2393</v>
      </c>
      <c r="F1242" t="s">
        <v>63</v>
      </c>
      <c r="G1242" t="s">
        <v>2413</v>
      </c>
      <c r="H1242">
        <v>-46.17722222222222</v>
      </c>
      <c r="I1242">
        <v>-6.9638888888888895</v>
      </c>
      <c r="J1242">
        <v>0</v>
      </c>
      <c r="K1242" t="s">
        <v>15</v>
      </c>
      <c r="L1242" t="s">
        <v>2540</v>
      </c>
      <c r="M1242" t="s">
        <v>2393</v>
      </c>
      <c r="N1242" t="s">
        <v>2393</v>
      </c>
      <c r="O1242">
        <v>0</v>
      </c>
      <c r="P1242" t="str">
        <f t="shared" si="59"/>
        <v>-6,96388888888889-46,1772222222222</v>
      </c>
    </row>
    <row r="1243" spans="1:16" x14ac:dyDescent="0.35">
      <c r="A1243" t="s">
        <v>2541</v>
      </c>
      <c r="B1243" t="str">
        <f t="shared" si="57"/>
        <v>MA</v>
      </c>
      <c r="C1243" t="s">
        <v>2542</v>
      </c>
      <c r="D1243" t="str">
        <f t="shared" si="58"/>
        <v>Fortuna, MA</v>
      </c>
      <c r="E1243" t="s">
        <v>2393</v>
      </c>
      <c r="F1243" t="s">
        <v>63</v>
      </c>
      <c r="G1243" t="s">
        <v>2430</v>
      </c>
      <c r="H1243">
        <v>-44.158333333333331</v>
      </c>
      <c r="I1243">
        <v>-5.7333333333333334</v>
      </c>
      <c r="J1243">
        <v>0</v>
      </c>
      <c r="K1243" t="s">
        <v>15</v>
      </c>
      <c r="L1243" t="s">
        <v>2542</v>
      </c>
      <c r="M1243" t="s">
        <v>2393</v>
      </c>
      <c r="N1243" t="s">
        <v>2393</v>
      </c>
      <c r="O1243">
        <v>0</v>
      </c>
      <c r="P1243" t="str">
        <f t="shared" si="59"/>
        <v>-5,73333333333333-44,1583333333333</v>
      </c>
    </row>
    <row r="1244" spans="1:16" x14ac:dyDescent="0.35">
      <c r="A1244" t="s">
        <v>2543</v>
      </c>
      <c r="B1244" t="str">
        <f t="shared" si="57"/>
        <v>MA</v>
      </c>
      <c r="C1244" t="s">
        <v>2544</v>
      </c>
      <c r="D1244" t="str">
        <f t="shared" si="58"/>
        <v>Godofredo Viana, MA</v>
      </c>
      <c r="E1244" t="s">
        <v>2393</v>
      </c>
      <c r="F1244" t="s">
        <v>63</v>
      </c>
      <c r="G1244" t="s">
        <v>2394</v>
      </c>
      <c r="H1244">
        <v>-45.78</v>
      </c>
      <c r="I1244">
        <v>-1.4033333333333333</v>
      </c>
      <c r="J1244">
        <v>0</v>
      </c>
      <c r="K1244" t="s">
        <v>15</v>
      </c>
      <c r="L1244" t="s">
        <v>2544</v>
      </c>
      <c r="M1244" t="s">
        <v>2393</v>
      </c>
      <c r="N1244" t="s">
        <v>2393</v>
      </c>
      <c r="O1244">
        <v>0</v>
      </c>
      <c r="P1244" t="str">
        <f t="shared" si="59"/>
        <v>-1,40333333333333-45,78</v>
      </c>
    </row>
    <row r="1245" spans="1:16" x14ac:dyDescent="0.35">
      <c r="A1245" t="s">
        <v>2545</v>
      </c>
      <c r="B1245" t="str">
        <f t="shared" si="57"/>
        <v>MA</v>
      </c>
      <c r="C1245" t="s">
        <v>2546</v>
      </c>
      <c r="D1245" t="str">
        <f t="shared" si="58"/>
        <v>Goncalves Dias, MA</v>
      </c>
      <c r="E1245" t="s">
        <v>2393</v>
      </c>
      <c r="F1245" t="s">
        <v>63</v>
      </c>
      <c r="G1245" t="s">
        <v>2430</v>
      </c>
      <c r="H1245">
        <v>-44.29944444444444</v>
      </c>
      <c r="I1245">
        <v>-5.1511111111111116</v>
      </c>
      <c r="J1245">
        <v>0</v>
      </c>
      <c r="K1245" t="s">
        <v>15</v>
      </c>
      <c r="L1245" t="s">
        <v>2546</v>
      </c>
      <c r="M1245" t="s">
        <v>2393</v>
      </c>
      <c r="N1245" t="s">
        <v>2393</v>
      </c>
      <c r="O1245">
        <v>0</v>
      </c>
      <c r="P1245" t="str">
        <f t="shared" si="59"/>
        <v>-5,15111111111111-44,2994444444444</v>
      </c>
    </row>
    <row r="1246" spans="1:16" x14ac:dyDescent="0.35">
      <c r="A1246" t="s">
        <v>2547</v>
      </c>
      <c r="B1246" t="str">
        <f t="shared" si="57"/>
        <v>MA</v>
      </c>
      <c r="C1246" t="s">
        <v>2548</v>
      </c>
      <c r="D1246" t="str">
        <f t="shared" si="58"/>
        <v>Governador Archer, MA</v>
      </c>
      <c r="E1246" t="s">
        <v>2393</v>
      </c>
      <c r="F1246" t="s">
        <v>63</v>
      </c>
      <c r="G1246" t="s">
        <v>2430</v>
      </c>
      <c r="H1246">
        <v>-44.271111111111111</v>
      </c>
      <c r="I1246">
        <v>-5.0222222222222221</v>
      </c>
      <c r="J1246">
        <v>0</v>
      </c>
      <c r="K1246" t="s">
        <v>15</v>
      </c>
      <c r="L1246" t="s">
        <v>2548</v>
      </c>
      <c r="M1246" t="s">
        <v>2393</v>
      </c>
      <c r="N1246" t="s">
        <v>2393</v>
      </c>
      <c r="O1246">
        <v>0</v>
      </c>
      <c r="P1246" t="str">
        <f t="shared" si="59"/>
        <v>-5,02222222222222-44,2711111111111</v>
      </c>
    </row>
    <row r="1247" spans="1:16" x14ac:dyDescent="0.35">
      <c r="A1247" t="s">
        <v>2549</v>
      </c>
      <c r="B1247" t="str">
        <f t="shared" si="57"/>
        <v>MA</v>
      </c>
      <c r="C1247" t="s">
        <v>2550</v>
      </c>
      <c r="D1247" t="str">
        <f t="shared" si="58"/>
        <v>Governador Edison Lobao, MA</v>
      </c>
      <c r="E1247" t="s">
        <v>2393</v>
      </c>
      <c r="F1247" t="s">
        <v>63</v>
      </c>
      <c r="G1247" t="s">
        <v>2394</v>
      </c>
      <c r="H1247">
        <v>-47.360555555555557</v>
      </c>
      <c r="I1247">
        <v>-5.7486111111111109</v>
      </c>
      <c r="J1247">
        <v>0</v>
      </c>
      <c r="K1247" t="s">
        <v>15</v>
      </c>
      <c r="L1247" t="s">
        <v>2550</v>
      </c>
      <c r="M1247" t="s">
        <v>2393</v>
      </c>
      <c r="N1247" t="s">
        <v>2393</v>
      </c>
      <c r="O1247">
        <v>0</v>
      </c>
      <c r="P1247" t="str">
        <f t="shared" si="59"/>
        <v>-5,74861111111111-47,3605555555556</v>
      </c>
    </row>
    <row r="1248" spans="1:16" x14ac:dyDescent="0.35">
      <c r="A1248" t="s">
        <v>2551</v>
      </c>
      <c r="B1248" t="str">
        <f t="shared" si="57"/>
        <v>MA</v>
      </c>
      <c r="C1248" t="s">
        <v>2552</v>
      </c>
      <c r="D1248" t="str">
        <f t="shared" si="58"/>
        <v>Governador Eugenio Barros, MA</v>
      </c>
      <c r="E1248" t="s">
        <v>2393</v>
      </c>
      <c r="F1248" t="s">
        <v>63</v>
      </c>
      <c r="G1248" t="s">
        <v>2430</v>
      </c>
      <c r="H1248">
        <v>-44.24666666666667</v>
      </c>
      <c r="I1248">
        <v>-5.3230555555555554</v>
      </c>
      <c r="J1248">
        <v>0</v>
      </c>
      <c r="K1248" t="s">
        <v>15</v>
      </c>
      <c r="L1248" t="s">
        <v>2552</v>
      </c>
      <c r="M1248" t="s">
        <v>2393</v>
      </c>
      <c r="N1248" t="s">
        <v>2393</v>
      </c>
      <c r="O1248">
        <v>0</v>
      </c>
      <c r="P1248" t="str">
        <f t="shared" si="59"/>
        <v>-5,32305555555556-44,2466666666667</v>
      </c>
    </row>
    <row r="1249" spans="1:16" x14ac:dyDescent="0.35">
      <c r="A1249" t="s">
        <v>2553</v>
      </c>
      <c r="B1249" t="str">
        <f t="shared" si="57"/>
        <v>MA</v>
      </c>
      <c r="C1249" t="s">
        <v>2554</v>
      </c>
      <c r="D1249" t="str">
        <f t="shared" si="58"/>
        <v>Governador Luiz Rocha, MA</v>
      </c>
      <c r="E1249" t="s">
        <v>2393</v>
      </c>
      <c r="F1249" t="s">
        <v>63</v>
      </c>
      <c r="G1249" t="s">
        <v>2430</v>
      </c>
      <c r="H1249">
        <v>-44.073888888888895</v>
      </c>
      <c r="I1249">
        <v>-5.4686111111111115</v>
      </c>
      <c r="J1249">
        <v>0</v>
      </c>
      <c r="K1249" t="s">
        <v>15</v>
      </c>
      <c r="L1249" t="s">
        <v>2554</v>
      </c>
      <c r="M1249" t="s">
        <v>2393</v>
      </c>
      <c r="N1249" t="s">
        <v>2393</v>
      </c>
      <c r="O1249">
        <v>0</v>
      </c>
      <c r="P1249" t="str">
        <f t="shared" si="59"/>
        <v>-5,46861111111111-44,0738888888889</v>
      </c>
    </row>
    <row r="1250" spans="1:16" x14ac:dyDescent="0.35">
      <c r="A1250" t="s">
        <v>2555</v>
      </c>
      <c r="B1250" t="str">
        <f t="shared" si="57"/>
        <v>MA</v>
      </c>
      <c r="C1250" t="s">
        <v>2556</v>
      </c>
      <c r="D1250" t="str">
        <f t="shared" si="58"/>
        <v>Governador Newton Bello, MA</v>
      </c>
      <c r="E1250" t="s">
        <v>2393</v>
      </c>
      <c r="F1250" t="s">
        <v>63</v>
      </c>
      <c r="G1250" t="s">
        <v>2394</v>
      </c>
      <c r="H1250">
        <v>-45.67583333333333</v>
      </c>
      <c r="I1250">
        <v>-3.4261111111111111</v>
      </c>
      <c r="J1250">
        <v>0</v>
      </c>
      <c r="K1250" t="s">
        <v>15</v>
      </c>
      <c r="L1250" t="s">
        <v>2556</v>
      </c>
      <c r="M1250" t="s">
        <v>2393</v>
      </c>
      <c r="N1250" t="s">
        <v>2393</v>
      </c>
      <c r="O1250">
        <v>0</v>
      </c>
      <c r="P1250" t="str">
        <f t="shared" si="59"/>
        <v>-3,42611111111111-45,6758333333333</v>
      </c>
    </row>
    <row r="1251" spans="1:16" x14ac:dyDescent="0.35">
      <c r="A1251" t="s">
        <v>2557</v>
      </c>
      <c r="B1251" t="str">
        <f t="shared" si="57"/>
        <v>MA</v>
      </c>
      <c r="C1251" t="s">
        <v>2558</v>
      </c>
      <c r="D1251" t="str">
        <f t="shared" si="58"/>
        <v>Governador Nunes Freire, MA</v>
      </c>
      <c r="E1251" t="s">
        <v>2393</v>
      </c>
      <c r="F1251" t="s">
        <v>63</v>
      </c>
      <c r="G1251" t="s">
        <v>2394</v>
      </c>
      <c r="H1251">
        <v>-45.88527777777778</v>
      </c>
      <c r="I1251">
        <v>-2.1258333333333335</v>
      </c>
      <c r="J1251">
        <v>0</v>
      </c>
      <c r="K1251" t="s">
        <v>15</v>
      </c>
      <c r="L1251" t="s">
        <v>2558</v>
      </c>
      <c r="M1251" t="s">
        <v>2393</v>
      </c>
      <c r="N1251" t="s">
        <v>2393</v>
      </c>
      <c r="O1251">
        <v>0</v>
      </c>
      <c r="P1251" t="str">
        <f t="shared" si="59"/>
        <v>-2,12583333333333-45,8852777777778</v>
      </c>
    </row>
    <row r="1252" spans="1:16" x14ac:dyDescent="0.35">
      <c r="A1252" t="s">
        <v>2559</v>
      </c>
      <c r="B1252" t="str">
        <f t="shared" si="57"/>
        <v>MA</v>
      </c>
      <c r="C1252" t="s">
        <v>2560</v>
      </c>
      <c r="D1252" t="str">
        <f t="shared" si="58"/>
        <v>Graca Aranha, MA</v>
      </c>
      <c r="E1252" t="s">
        <v>2393</v>
      </c>
      <c r="F1252" t="s">
        <v>63</v>
      </c>
      <c r="G1252" t="s">
        <v>2430</v>
      </c>
      <c r="H1252">
        <v>-44.334166666666668</v>
      </c>
      <c r="I1252">
        <v>-5.4097222222222223</v>
      </c>
      <c r="J1252">
        <v>0</v>
      </c>
      <c r="K1252" t="s">
        <v>15</v>
      </c>
      <c r="L1252" t="s">
        <v>2560</v>
      </c>
      <c r="M1252" t="s">
        <v>2393</v>
      </c>
      <c r="N1252" t="s">
        <v>2393</v>
      </c>
      <c r="O1252">
        <v>0</v>
      </c>
      <c r="P1252" t="str">
        <f t="shared" si="59"/>
        <v>-5,40972222222222-44,3341666666667</v>
      </c>
    </row>
    <row r="1253" spans="1:16" x14ac:dyDescent="0.35">
      <c r="A1253" t="s">
        <v>2561</v>
      </c>
      <c r="B1253" t="str">
        <f t="shared" si="57"/>
        <v>MA</v>
      </c>
      <c r="C1253" t="s">
        <v>2562</v>
      </c>
      <c r="D1253" t="str">
        <f t="shared" si="58"/>
        <v>Grajau, MA</v>
      </c>
      <c r="E1253" t="s">
        <v>2393</v>
      </c>
      <c r="F1253" t="s">
        <v>63</v>
      </c>
      <c r="G1253" t="s">
        <v>2430</v>
      </c>
      <c r="H1253">
        <v>-46.138611111111111</v>
      </c>
      <c r="I1253">
        <v>-5.8194444444444446</v>
      </c>
      <c r="J1253">
        <v>0</v>
      </c>
      <c r="K1253" t="s">
        <v>15</v>
      </c>
      <c r="L1253" t="s">
        <v>2562</v>
      </c>
      <c r="M1253" t="s">
        <v>2393</v>
      </c>
      <c r="N1253" t="s">
        <v>2393</v>
      </c>
      <c r="O1253">
        <v>8.9910000000000014</v>
      </c>
      <c r="P1253" t="str">
        <f t="shared" si="59"/>
        <v>-5,81944444444444-46,1386111111111</v>
      </c>
    </row>
    <row r="1254" spans="1:16" x14ac:dyDescent="0.35">
      <c r="A1254" t="s">
        <v>2563</v>
      </c>
      <c r="B1254" t="str">
        <f t="shared" si="57"/>
        <v>MA</v>
      </c>
      <c r="C1254" t="s">
        <v>2564</v>
      </c>
      <c r="D1254" t="str">
        <f t="shared" si="58"/>
        <v>Guimaraes, MA</v>
      </c>
      <c r="E1254" t="s">
        <v>2393</v>
      </c>
      <c r="F1254" t="s">
        <v>63</v>
      </c>
      <c r="G1254" t="s">
        <v>2402</v>
      </c>
      <c r="H1254">
        <v>-44.601111111111109</v>
      </c>
      <c r="I1254">
        <v>-2.1330555555555555</v>
      </c>
      <c r="J1254">
        <v>0</v>
      </c>
      <c r="K1254" t="s">
        <v>15</v>
      </c>
      <c r="L1254" t="s">
        <v>2564</v>
      </c>
      <c r="M1254" t="s">
        <v>2393</v>
      </c>
      <c r="N1254" t="s">
        <v>2393</v>
      </c>
      <c r="O1254">
        <v>0</v>
      </c>
      <c r="P1254" t="str">
        <f t="shared" si="59"/>
        <v>-2,13305555555556-44,6011111111111</v>
      </c>
    </row>
    <row r="1255" spans="1:16" x14ac:dyDescent="0.35">
      <c r="A1255" t="s">
        <v>2565</v>
      </c>
      <c r="B1255" t="str">
        <f t="shared" si="57"/>
        <v>MA</v>
      </c>
      <c r="C1255" t="s">
        <v>2566</v>
      </c>
      <c r="D1255" t="str">
        <f t="shared" si="58"/>
        <v>Humberto de Campos, MA</v>
      </c>
      <c r="E1255" t="s">
        <v>2393</v>
      </c>
      <c r="F1255" t="s">
        <v>63</v>
      </c>
      <c r="G1255" t="s">
        <v>2402</v>
      </c>
      <c r="H1255">
        <v>-43.461111111111116</v>
      </c>
      <c r="I1255">
        <v>-2.5983333333333336</v>
      </c>
      <c r="J1255">
        <v>0</v>
      </c>
      <c r="K1255" t="s">
        <v>15</v>
      </c>
      <c r="L1255" t="s">
        <v>2566</v>
      </c>
      <c r="M1255" t="s">
        <v>2393</v>
      </c>
      <c r="N1255" t="s">
        <v>2393</v>
      </c>
      <c r="O1255">
        <v>0</v>
      </c>
      <c r="P1255" t="str">
        <f t="shared" si="59"/>
        <v>-2,59833333333333-43,4611111111111</v>
      </c>
    </row>
    <row r="1256" spans="1:16" x14ac:dyDescent="0.35">
      <c r="A1256" t="s">
        <v>2567</v>
      </c>
      <c r="B1256" t="str">
        <f t="shared" si="57"/>
        <v>MA</v>
      </c>
      <c r="C1256" t="s">
        <v>2568</v>
      </c>
      <c r="D1256" t="str">
        <f t="shared" si="58"/>
        <v>Icatu, MA</v>
      </c>
      <c r="E1256" t="s">
        <v>2393</v>
      </c>
      <c r="F1256" t="s">
        <v>63</v>
      </c>
      <c r="G1256" t="s">
        <v>2402</v>
      </c>
      <c r="H1256">
        <v>-44.06583333333333</v>
      </c>
      <c r="I1256">
        <v>-2.7758333333333334</v>
      </c>
      <c r="J1256">
        <v>0</v>
      </c>
      <c r="K1256" t="s">
        <v>15</v>
      </c>
      <c r="L1256" t="s">
        <v>2568</v>
      </c>
      <c r="M1256" t="s">
        <v>2393</v>
      </c>
      <c r="N1256" t="s">
        <v>2393</v>
      </c>
      <c r="O1256">
        <v>0</v>
      </c>
      <c r="P1256" t="str">
        <f t="shared" si="59"/>
        <v>-2,77583333333333-44,0658333333333</v>
      </c>
    </row>
    <row r="1257" spans="1:16" x14ac:dyDescent="0.35">
      <c r="A1257" t="s">
        <v>2569</v>
      </c>
      <c r="B1257" t="str">
        <f t="shared" si="57"/>
        <v>MA</v>
      </c>
      <c r="C1257" t="s">
        <v>2570</v>
      </c>
      <c r="D1257" t="str">
        <f t="shared" si="58"/>
        <v>Igarape do Meio, MA</v>
      </c>
      <c r="E1257" t="s">
        <v>2393</v>
      </c>
      <c r="F1257" t="s">
        <v>63</v>
      </c>
      <c r="G1257" t="s">
        <v>2402</v>
      </c>
      <c r="H1257">
        <v>-45.226666666666667</v>
      </c>
      <c r="I1257">
        <v>-3.661111111111111</v>
      </c>
      <c r="J1257">
        <v>0</v>
      </c>
      <c r="K1257" t="s">
        <v>15</v>
      </c>
      <c r="L1257" t="s">
        <v>2570</v>
      </c>
      <c r="M1257" t="s">
        <v>2393</v>
      </c>
      <c r="N1257" t="s">
        <v>2393</v>
      </c>
      <c r="O1257">
        <v>0</v>
      </c>
      <c r="P1257" t="str">
        <f t="shared" si="59"/>
        <v>-3,66111111111111-45,2266666666667</v>
      </c>
    </row>
    <row r="1258" spans="1:16" x14ac:dyDescent="0.35">
      <c r="A1258" t="s">
        <v>2571</v>
      </c>
      <c r="B1258" t="str">
        <f t="shared" si="57"/>
        <v>MA</v>
      </c>
      <c r="C1258" t="s">
        <v>2572</v>
      </c>
      <c r="D1258" t="str">
        <f t="shared" si="58"/>
        <v>Igarape Grande, MA</v>
      </c>
      <c r="E1258" t="s">
        <v>2393</v>
      </c>
      <c r="F1258" t="s">
        <v>63</v>
      </c>
      <c r="G1258" t="s">
        <v>2430</v>
      </c>
      <c r="H1258">
        <v>-44.825000000000003</v>
      </c>
      <c r="I1258">
        <v>-4.5666666666666664</v>
      </c>
      <c r="J1258">
        <v>0</v>
      </c>
      <c r="K1258" t="s">
        <v>15</v>
      </c>
      <c r="L1258" t="s">
        <v>2572</v>
      </c>
      <c r="M1258" t="s">
        <v>2393</v>
      </c>
      <c r="N1258" t="s">
        <v>2393</v>
      </c>
      <c r="O1258">
        <v>0</v>
      </c>
      <c r="P1258" t="str">
        <f t="shared" si="59"/>
        <v>-4,56666666666667-44,825</v>
      </c>
    </row>
    <row r="1259" spans="1:16" x14ac:dyDescent="0.35">
      <c r="A1259" t="s">
        <v>2573</v>
      </c>
      <c r="B1259" t="str">
        <f t="shared" si="57"/>
        <v>MA</v>
      </c>
      <c r="C1259" t="s">
        <v>2574</v>
      </c>
      <c r="D1259" t="str">
        <f t="shared" si="58"/>
        <v>Imperatriz, MA</v>
      </c>
      <c r="E1259" t="s">
        <v>2393</v>
      </c>
      <c r="F1259" t="s">
        <v>63</v>
      </c>
      <c r="G1259" t="s">
        <v>2394</v>
      </c>
      <c r="H1259">
        <v>-47.491666666666667</v>
      </c>
      <c r="I1259">
        <v>-5.5263888888888886</v>
      </c>
      <c r="J1259">
        <v>0</v>
      </c>
      <c r="K1259" t="s">
        <v>15</v>
      </c>
      <c r="L1259" t="s">
        <v>2574</v>
      </c>
      <c r="M1259" t="s">
        <v>2393</v>
      </c>
      <c r="N1259" t="s">
        <v>2393</v>
      </c>
      <c r="O1259">
        <v>230.36199999999994</v>
      </c>
      <c r="P1259" t="str">
        <f t="shared" si="59"/>
        <v>-5,52638888888889-47,4916666666667</v>
      </c>
    </row>
    <row r="1260" spans="1:16" x14ac:dyDescent="0.35">
      <c r="A1260" t="s">
        <v>2575</v>
      </c>
      <c r="B1260" t="str">
        <f t="shared" si="57"/>
        <v>MA</v>
      </c>
      <c r="C1260" t="s">
        <v>2576</v>
      </c>
      <c r="D1260" t="str">
        <f t="shared" si="58"/>
        <v>Itaipava do Grajau, MA</v>
      </c>
      <c r="E1260" t="s">
        <v>2393</v>
      </c>
      <c r="F1260" t="s">
        <v>63</v>
      </c>
      <c r="G1260" t="s">
        <v>2430</v>
      </c>
      <c r="H1260">
        <v>-45.791388888888889</v>
      </c>
      <c r="I1260">
        <v>-5.1447222222222226</v>
      </c>
      <c r="J1260">
        <v>0</v>
      </c>
      <c r="K1260" t="s">
        <v>15</v>
      </c>
      <c r="L1260" t="s">
        <v>2576</v>
      </c>
      <c r="M1260" t="s">
        <v>2393</v>
      </c>
      <c r="N1260" t="s">
        <v>2393</v>
      </c>
      <c r="O1260">
        <v>0</v>
      </c>
      <c r="P1260" t="str">
        <f t="shared" si="59"/>
        <v>-5,14472222222222-45,7913888888889</v>
      </c>
    </row>
    <row r="1261" spans="1:16" x14ac:dyDescent="0.35">
      <c r="A1261" t="s">
        <v>2577</v>
      </c>
      <c r="B1261" t="str">
        <f t="shared" si="57"/>
        <v>MA</v>
      </c>
      <c r="C1261" t="s">
        <v>2578</v>
      </c>
      <c r="D1261" t="str">
        <f t="shared" si="58"/>
        <v>Itapecuru Mirim, MA</v>
      </c>
      <c r="E1261" t="s">
        <v>2393</v>
      </c>
      <c r="F1261" t="s">
        <v>63</v>
      </c>
      <c r="G1261" t="s">
        <v>2402</v>
      </c>
      <c r="H1261">
        <v>-44.358611111111109</v>
      </c>
      <c r="I1261">
        <v>-3.3925000000000001</v>
      </c>
      <c r="J1261">
        <v>0</v>
      </c>
      <c r="K1261" t="s">
        <v>15</v>
      </c>
      <c r="L1261" t="s">
        <v>2578</v>
      </c>
      <c r="M1261" t="s">
        <v>2393</v>
      </c>
      <c r="N1261" t="s">
        <v>2393</v>
      </c>
      <c r="O1261">
        <v>0</v>
      </c>
      <c r="P1261" t="str">
        <f t="shared" si="59"/>
        <v>-3,3925-44,3586111111111</v>
      </c>
    </row>
    <row r="1262" spans="1:16" x14ac:dyDescent="0.35">
      <c r="A1262" t="s">
        <v>2579</v>
      </c>
      <c r="B1262" t="str">
        <f t="shared" si="57"/>
        <v>MA</v>
      </c>
      <c r="C1262" t="s">
        <v>2580</v>
      </c>
      <c r="D1262" t="str">
        <f t="shared" si="58"/>
        <v>Itinga do Maranhao, MA</v>
      </c>
      <c r="E1262" t="s">
        <v>2393</v>
      </c>
      <c r="F1262" t="s">
        <v>63</v>
      </c>
      <c r="G1262" t="s">
        <v>2394</v>
      </c>
      <c r="H1262">
        <v>-47.525555555555556</v>
      </c>
      <c r="I1262">
        <v>-4.4497222222222224</v>
      </c>
      <c r="J1262">
        <v>0</v>
      </c>
      <c r="K1262" t="s">
        <v>15</v>
      </c>
      <c r="L1262" t="s">
        <v>2580</v>
      </c>
      <c r="M1262" t="s">
        <v>2393</v>
      </c>
      <c r="N1262" t="s">
        <v>2393</v>
      </c>
      <c r="O1262">
        <v>0</v>
      </c>
      <c r="P1262" t="str">
        <f t="shared" si="59"/>
        <v>-4,44972222222222-47,5255555555556</v>
      </c>
    </row>
    <row r="1263" spans="1:16" x14ac:dyDescent="0.35">
      <c r="A1263" t="s">
        <v>2581</v>
      </c>
      <c r="B1263" t="str">
        <f t="shared" si="57"/>
        <v>MA</v>
      </c>
      <c r="C1263" t="s">
        <v>2582</v>
      </c>
      <c r="D1263" t="str">
        <f t="shared" si="58"/>
        <v>Jatoba, MA</v>
      </c>
      <c r="E1263" t="s">
        <v>2393</v>
      </c>
      <c r="F1263" t="s">
        <v>63</v>
      </c>
      <c r="G1263" t="s">
        <v>2397</v>
      </c>
      <c r="H1263">
        <v>-44.223333333333336</v>
      </c>
      <c r="I1263">
        <v>-5.8166666666666664</v>
      </c>
      <c r="J1263">
        <v>0</v>
      </c>
      <c r="K1263" t="s">
        <v>15</v>
      </c>
      <c r="L1263" t="s">
        <v>2582</v>
      </c>
      <c r="M1263" t="s">
        <v>2393</v>
      </c>
      <c r="N1263" t="s">
        <v>2393</v>
      </c>
      <c r="O1263">
        <v>0</v>
      </c>
      <c r="P1263" t="str">
        <f t="shared" si="59"/>
        <v>-5,81666666666667-44,2233333333333</v>
      </c>
    </row>
    <row r="1264" spans="1:16" x14ac:dyDescent="0.35">
      <c r="A1264" t="s">
        <v>2583</v>
      </c>
      <c r="B1264" t="str">
        <f t="shared" si="57"/>
        <v>MA</v>
      </c>
      <c r="C1264" t="s">
        <v>2584</v>
      </c>
      <c r="D1264" t="str">
        <f t="shared" si="58"/>
        <v>Jenipapo dos Vieiras, MA</v>
      </c>
      <c r="E1264" t="s">
        <v>2393</v>
      </c>
      <c r="F1264" t="s">
        <v>63</v>
      </c>
      <c r="G1264" t="s">
        <v>2430</v>
      </c>
      <c r="H1264">
        <v>-45.636388888888888</v>
      </c>
      <c r="I1264">
        <v>-5.3713888888888883</v>
      </c>
      <c r="J1264">
        <v>0</v>
      </c>
      <c r="K1264" t="s">
        <v>15</v>
      </c>
      <c r="L1264" t="s">
        <v>2584</v>
      </c>
      <c r="M1264" t="s">
        <v>2393</v>
      </c>
      <c r="N1264" t="s">
        <v>2393</v>
      </c>
      <c r="O1264">
        <v>0</v>
      </c>
      <c r="P1264" t="str">
        <f t="shared" si="59"/>
        <v>-5,37138888888889-45,6363888888889</v>
      </c>
    </row>
    <row r="1265" spans="1:16" x14ac:dyDescent="0.35">
      <c r="A1265" t="s">
        <v>2585</v>
      </c>
      <c r="B1265" t="str">
        <f t="shared" si="57"/>
        <v>MA</v>
      </c>
      <c r="C1265" t="s">
        <v>2586</v>
      </c>
      <c r="D1265" t="str">
        <f t="shared" si="58"/>
        <v>Joao Lisboa, MA</v>
      </c>
      <c r="E1265" t="s">
        <v>2393</v>
      </c>
      <c r="F1265" t="s">
        <v>63</v>
      </c>
      <c r="G1265" t="s">
        <v>2394</v>
      </c>
      <c r="H1265">
        <v>-47.400833333333331</v>
      </c>
      <c r="I1265">
        <v>-5.4477777777777776</v>
      </c>
      <c r="J1265">
        <v>0</v>
      </c>
      <c r="K1265" t="s">
        <v>15</v>
      </c>
      <c r="L1265" t="s">
        <v>2586</v>
      </c>
      <c r="M1265" t="s">
        <v>2393</v>
      </c>
      <c r="N1265" t="s">
        <v>2393</v>
      </c>
      <c r="O1265">
        <v>0</v>
      </c>
      <c r="P1265" t="str">
        <f t="shared" si="59"/>
        <v>-5,44777777777778-47,4008333333333</v>
      </c>
    </row>
    <row r="1266" spans="1:16" x14ac:dyDescent="0.35">
      <c r="A1266" t="s">
        <v>2587</v>
      </c>
      <c r="B1266" t="str">
        <f t="shared" si="57"/>
        <v>MA</v>
      </c>
      <c r="C1266" t="s">
        <v>2588</v>
      </c>
      <c r="D1266" t="str">
        <f t="shared" si="58"/>
        <v>Joselandia, MA</v>
      </c>
      <c r="E1266" t="s">
        <v>2393</v>
      </c>
      <c r="F1266" t="s">
        <v>63</v>
      </c>
      <c r="G1266" t="s">
        <v>2430</v>
      </c>
      <c r="H1266">
        <v>-44.68333333333333</v>
      </c>
      <c r="I1266">
        <v>-4.9333333333333336</v>
      </c>
      <c r="J1266">
        <v>0</v>
      </c>
      <c r="K1266" t="s">
        <v>15</v>
      </c>
      <c r="L1266" t="s">
        <v>2588</v>
      </c>
      <c r="M1266" t="s">
        <v>2393</v>
      </c>
      <c r="N1266" t="s">
        <v>2393</v>
      </c>
      <c r="O1266">
        <v>0</v>
      </c>
      <c r="P1266" t="str">
        <f t="shared" si="59"/>
        <v>-4,93333333333333-44,6833333333333</v>
      </c>
    </row>
    <row r="1267" spans="1:16" x14ac:dyDescent="0.35">
      <c r="A1267" t="s">
        <v>2589</v>
      </c>
      <c r="B1267" t="str">
        <f t="shared" si="57"/>
        <v>MA</v>
      </c>
      <c r="C1267" t="s">
        <v>2590</v>
      </c>
      <c r="D1267" t="str">
        <f t="shared" si="58"/>
        <v>Junco do Maranhao, MA</v>
      </c>
      <c r="E1267" t="s">
        <v>2393</v>
      </c>
      <c r="F1267" t="s">
        <v>63</v>
      </c>
      <c r="G1267" t="s">
        <v>2394</v>
      </c>
      <c r="H1267">
        <v>-46.092222222222226</v>
      </c>
      <c r="I1267">
        <v>-1.8436111111111113</v>
      </c>
      <c r="J1267">
        <v>0</v>
      </c>
      <c r="K1267" t="s">
        <v>15</v>
      </c>
      <c r="L1267" t="s">
        <v>2590</v>
      </c>
      <c r="M1267" t="s">
        <v>2393</v>
      </c>
      <c r="N1267" t="s">
        <v>2393</v>
      </c>
      <c r="O1267">
        <v>0</v>
      </c>
      <c r="P1267" t="str">
        <f t="shared" si="59"/>
        <v>-1,84361111111111-46,0922222222222</v>
      </c>
    </row>
    <row r="1268" spans="1:16" x14ac:dyDescent="0.35">
      <c r="A1268" t="s">
        <v>2591</v>
      </c>
      <c r="B1268" t="str">
        <f t="shared" si="57"/>
        <v>MA</v>
      </c>
      <c r="C1268" t="s">
        <v>2592</v>
      </c>
      <c r="D1268" t="str">
        <f t="shared" si="58"/>
        <v>Lago da Pedra, MA</v>
      </c>
      <c r="E1268" t="s">
        <v>2393</v>
      </c>
      <c r="F1268" t="s">
        <v>63</v>
      </c>
      <c r="G1268" t="s">
        <v>2394</v>
      </c>
      <c r="H1268">
        <v>-45.116666666666667</v>
      </c>
      <c r="I1268">
        <v>-4.55</v>
      </c>
      <c r="J1268">
        <v>0</v>
      </c>
      <c r="K1268" t="s">
        <v>15</v>
      </c>
      <c r="L1268" t="s">
        <v>2592</v>
      </c>
      <c r="M1268" t="s">
        <v>2393</v>
      </c>
      <c r="N1268" t="s">
        <v>2393</v>
      </c>
      <c r="O1268">
        <v>0</v>
      </c>
      <c r="P1268" t="str">
        <f t="shared" si="59"/>
        <v>-4,55-45,1166666666667</v>
      </c>
    </row>
    <row r="1269" spans="1:16" x14ac:dyDescent="0.35">
      <c r="A1269" t="s">
        <v>2593</v>
      </c>
      <c r="B1269" t="str">
        <f t="shared" si="57"/>
        <v>MA</v>
      </c>
      <c r="C1269" t="s">
        <v>2594</v>
      </c>
      <c r="D1269" t="str">
        <f t="shared" si="58"/>
        <v>Lago do Junco, MA</v>
      </c>
      <c r="E1269" t="s">
        <v>2393</v>
      </c>
      <c r="F1269" t="s">
        <v>63</v>
      </c>
      <c r="G1269" t="s">
        <v>2430</v>
      </c>
      <c r="H1269">
        <v>-44.916666666666664</v>
      </c>
      <c r="I1269">
        <v>-4.4000000000000004</v>
      </c>
      <c r="J1269">
        <v>0</v>
      </c>
      <c r="K1269" t="s">
        <v>15</v>
      </c>
      <c r="L1269" t="s">
        <v>2594</v>
      </c>
      <c r="M1269" t="s">
        <v>2393</v>
      </c>
      <c r="N1269" t="s">
        <v>2393</v>
      </c>
      <c r="O1269">
        <v>0</v>
      </c>
      <c r="P1269" t="str">
        <f t="shared" si="59"/>
        <v>-4,4-44,9166666666667</v>
      </c>
    </row>
    <row r="1270" spans="1:16" x14ac:dyDescent="0.35">
      <c r="A1270" t="s">
        <v>2595</v>
      </c>
      <c r="B1270" t="str">
        <f t="shared" si="57"/>
        <v>MA</v>
      </c>
      <c r="C1270" t="s">
        <v>2596</v>
      </c>
      <c r="D1270" t="str">
        <f t="shared" si="58"/>
        <v>Lago dos Rodrigues, MA</v>
      </c>
      <c r="E1270" t="s">
        <v>2393</v>
      </c>
      <c r="F1270" t="s">
        <v>63</v>
      </c>
      <c r="G1270" t="s">
        <v>2430</v>
      </c>
      <c r="H1270">
        <v>-44.898611111111109</v>
      </c>
      <c r="I1270">
        <v>-4.4980555555555553</v>
      </c>
      <c r="J1270">
        <v>0</v>
      </c>
      <c r="K1270" t="s">
        <v>15</v>
      </c>
      <c r="L1270" t="s">
        <v>2596</v>
      </c>
      <c r="M1270" t="s">
        <v>2393</v>
      </c>
      <c r="N1270" t="s">
        <v>2393</v>
      </c>
      <c r="O1270">
        <v>0</v>
      </c>
      <c r="P1270" t="str">
        <f t="shared" si="59"/>
        <v>-4,49805555555556-44,8986111111111</v>
      </c>
    </row>
    <row r="1271" spans="1:16" x14ac:dyDescent="0.35">
      <c r="A1271" t="s">
        <v>2597</v>
      </c>
      <c r="B1271" t="str">
        <f t="shared" si="57"/>
        <v>MA</v>
      </c>
      <c r="C1271" t="s">
        <v>2598</v>
      </c>
      <c r="D1271" t="str">
        <f t="shared" si="58"/>
        <v>Lago Verde, MA</v>
      </c>
      <c r="E1271" t="s">
        <v>2393</v>
      </c>
      <c r="F1271" t="s">
        <v>63</v>
      </c>
      <c r="G1271" t="s">
        <v>2430</v>
      </c>
      <c r="H1271">
        <v>-44.93333333333333</v>
      </c>
      <c r="I1271">
        <v>-4.041666666666667</v>
      </c>
      <c r="J1271">
        <v>0</v>
      </c>
      <c r="K1271" t="s">
        <v>15</v>
      </c>
      <c r="L1271" t="s">
        <v>2598</v>
      </c>
      <c r="M1271" t="s">
        <v>2393</v>
      </c>
      <c r="N1271" t="s">
        <v>2393</v>
      </c>
      <c r="O1271">
        <v>0</v>
      </c>
      <c r="P1271" t="str">
        <f t="shared" si="59"/>
        <v>-4,04166666666667-44,9333333333333</v>
      </c>
    </row>
    <row r="1272" spans="1:16" x14ac:dyDescent="0.35">
      <c r="A1272" t="s">
        <v>2599</v>
      </c>
      <c r="B1272" t="str">
        <f t="shared" si="57"/>
        <v>MA</v>
      </c>
      <c r="C1272" t="s">
        <v>2600</v>
      </c>
      <c r="D1272" t="str">
        <f t="shared" si="58"/>
        <v>Lagoa do Mato, MA</v>
      </c>
      <c r="E1272" t="s">
        <v>2393</v>
      </c>
      <c r="F1272" t="s">
        <v>63</v>
      </c>
      <c r="G1272" t="s">
        <v>2397</v>
      </c>
      <c r="H1272">
        <v>-43.526111111111113</v>
      </c>
      <c r="I1272">
        <v>-6.0466666666666669</v>
      </c>
      <c r="J1272">
        <v>0</v>
      </c>
      <c r="K1272" t="s">
        <v>15</v>
      </c>
      <c r="L1272" t="s">
        <v>2600</v>
      </c>
      <c r="M1272" t="s">
        <v>2393</v>
      </c>
      <c r="N1272" t="s">
        <v>2393</v>
      </c>
      <c r="O1272">
        <v>0</v>
      </c>
      <c r="P1272" t="str">
        <f t="shared" si="59"/>
        <v>-6,04666666666667-43,5261111111111</v>
      </c>
    </row>
    <row r="1273" spans="1:16" x14ac:dyDescent="0.35">
      <c r="A1273" t="s">
        <v>2601</v>
      </c>
      <c r="B1273" t="str">
        <f t="shared" si="57"/>
        <v>MA</v>
      </c>
      <c r="C1273" t="s">
        <v>2602</v>
      </c>
      <c r="D1273" t="str">
        <f t="shared" si="58"/>
        <v>Lagoa Grande do Maranhao, MA</v>
      </c>
      <c r="E1273" t="s">
        <v>2393</v>
      </c>
      <c r="F1273" t="s">
        <v>63</v>
      </c>
      <c r="G1273" t="s">
        <v>2394</v>
      </c>
      <c r="H1273">
        <v>-45.329722222222223</v>
      </c>
      <c r="I1273">
        <v>-4.8130555555555556</v>
      </c>
      <c r="J1273">
        <v>0</v>
      </c>
      <c r="K1273" t="s">
        <v>15</v>
      </c>
      <c r="L1273" t="s">
        <v>2602</v>
      </c>
      <c r="M1273" t="s">
        <v>2393</v>
      </c>
      <c r="N1273" t="s">
        <v>2393</v>
      </c>
      <c r="O1273">
        <v>0</v>
      </c>
      <c r="P1273" t="str">
        <f t="shared" si="59"/>
        <v>-4,81305555555556-45,3297222222222</v>
      </c>
    </row>
    <row r="1274" spans="1:16" x14ac:dyDescent="0.35">
      <c r="A1274" t="s">
        <v>2603</v>
      </c>
      <c r="B1274" t="str">
        <f t="shared" si="57"/>
        <v>MA</v>
      </c>
      <c r="C1274" t="s">
        <v>2604</v>
      </c>
      <c r="D1274" t="str">
        <f t="shared" si="58"/>
        <v>Lajeado Novo, MA</v>
      </c>
      <c r="E1274" t="s">
        <v>2393</v>
      </c>
      <c r="F1274" t="s">
        <v>63</v>
      </c>
      <c r="G1274" t="s">
        <v>2394</v>
      </c>
      <c r="H1274">
        <v>-47.035277777777779</v>
      </c>
      <c r="I1274">
        <v>-6.1886111111111113</v>
      </c>
      <c r="J1274">
        <v>0</v>
      </c>
      <c r="K1274" t="s">
        <v>15</v>
      </c>
      <c r="L1274" t="s">
        <v>2604</v>
      </c>
      <c r="M1274" t="s">
        <v>2393</v>
      </c>
      <c r="N1274" t="s">
        <v>2393</v>
      </c>
      <c r="O1274">
        <v>0</v>
      </c>
      <c r="P1274" t="str">
        <f t="shared" si="59"/>
        <v>-6,18861111111111-47,0352777777778</v>
      </c>
    </row>
    <row r="1275" spans="1:16" x14ac:dyDescent="0.35">
      <c r="A1275" t="s">
        <v>2605</v>
      </c>
      <c r="B1275" t="str">
        <f t="shared" si="57"/>
        <v>MA</v>
      </c>
      <c r="C1275" t="s">
        <v>2606</v>
      </c>
      <c r="D1275" t="str">
        <f t="shared" si="58"/>
        <v>Lima Campos, MA</v>
      </c>
      <c r="E1275" t="s">
        <v>2393</v>
      </c>
      <c r="F1275" t="s">
        <v>63</v>
      </c>
      <c r="G1275" t="s">
        <v>2430</v>
      </c>
      <c r="H1275">
        <v>-44.466666666666669</v>
      </c>
      <c r="I1275">
        <v>-4.5166666666666666</v>
      </c>
      <c r="J1275">
        <v>0</v>
      </c>
      <c r="K1275" t="s">
        <v>15</v>
      </c>
      <c r="L1275" t="s">
        <v>2606</v>
      </c>
      <c r="M1275" t="s">
        <v>2393</v>
      </c>
      <c r="N1275" t="s">
        <v>2393</v>
      </c>
      <c r="O1275">
        <v>0</v>
      </c>
      <c r="P1275" t="str">
        <f t="shared" si="59"/>
        <v>-4,51666666666667-44,4666666666667</v>
      </c>
    </row>
    <row r="1276" spans="1:16" x14ac:dyDescent="0.35">
      <c r="A1276" t="s">
        <v>2607</v>
      </c>
      <c r="B1276" t="str">
        <f t="shared" si="57"/>
        <v>MA</v>
      </c>
      <c r="C1276" t="s">
        <v>2608</v>
      </c>
      <c r="D1276" t="str">
        <f t="shared" si="58"/>
        <v>Loreto, MA</v>
      </c>
      <c r="E1276" t="s">
        <v>2393</v>
      </c>
      <c r="F1276" t="s">
        <v>63</v>
      </c>
      <c r="G1276" t="s">
        <v>2413</v>
      </c>
      <c r="H1276">
        <v>-45.141111111111108</v>
      </c>
      <c r="I1276">
        <v>-7.0844444444444443</v>
      </c>
      <c r="J1276">
        <v>0</v>
      </c>
      <c r="K1276" t="s">
        <v>15</v>
      </c>
      <c r="L1276" t="s">
        <v>2608</v>
      </c>
      <c r="M1276" t="s">
        <v>2393</v>
      </c>
      <c r="N1276" t="s">
        <v>2393</v>
      </c>
      <c r="O1276">
        <v>0</v>
      </c>
      <c r="P1276" t="str">
        <f t="shared" si="59"/>
        <v>-7,08444444444444-45,1411111111111</v>
      </c>
    </row>
    <row r="1277" spans="1:16" x14ac:dyDescent="0.35">
      <c r="A1277" t="s">
        <v>2609</v>
      </c>
      <c r="B1277" t="str">
        <f t="shared" si="57"/>
        <v>MA</v>
      </c>
      <c r="C1277" t="s">
        <v>2610</v>
      </c>
      <c r="D1277" t="str">
        <f t="shared" si="58"/>
        <v>Luis Domingues, MA</v>
      </c>
      <c r="E1277" t="s">
        <v>2393</v>
      </c>
      <c r="F1277" t="s">
        <v>63</v>
      </c>
      <c r="G1277" t="s">
        <v>2394</v>
      </c>
      <c r="H1277">
        <v>-45.873333333333335</v>
      </c>
      <c r="I1277">
        <v>-1.2683333333333333</v>
      </c>
      <c r="J1277">
        <v>0</v>
      </c>
      <c r="K1277" t="s">
        <v>15</v>
      </c>
      <c r="L1277" t="s">
        <v>2610</v>
      </c>
      <c r="M1277" t="s">
        <v>2393</v>
      </c>
      <c r="N1277" t="s">
        <v>2393</v>
      </c>
      <c r="O1277">
        <v>0</v>
      </c>
      <c r="P1277" t="str">
        <f t="shared" si="59"/>
        <v>-1,26833333333333-45,8733333333333</v>
      </c>
    </row>
    <row r="1278" spans="1:16" x14ac:dyDescent="0.35">
      <c r="A1278" t="s">
        <v>2611</v>
      </c>
      <c r="B1278" t="str">
        <f t="shared" si="57"/>
        <v>MA</v>
      </c>
      <c r="C1278" t="s">
        <v>2612</v>
      </c>
      <c r="D1278" t="str">
        <f t="shared" si="58"/>
        <v>Magalhaes de Almeida, MA</v>
      </c>
      <c r="E1278" t="s">
        <v>2393</v>
      </c>
      <c r="F1278" t="s">
        <v>63</v>
      </c>
      <c r="G1278" t="s">
        <v>2397</v>
      </c>
      <c r="H1278">
        <v>-42.203888888888891</v>
      </c>
      <c r="I1278">
        <v>-3.3961111111111113</v>
      </c>
      <c r="J1278">
        <v>0</v>
      </c>
      <c r="K1278" t="s">
        <v>15</v>
      </c>
      <c r="L1278" t="s">
        <v>2612</v>
      </c>
      <c r="M1278" t="s">
        <v>2393</v>
      </c>
      <c r="N1278" t="s">
        <v>2393</v>
      </c>
      <c r="O1278">
        <v>0</v>
      </c>
      <c r="P1278" t="str">
        <f t="shared" si="59"/>
        <v>-3,39611111111111-42,2038888888889</v>
      </c>
    </row>
    <row r="1279" spans="1:16" x14ac:dyDescent="0.35">
      <c r="A1279" t="s">
        <v>2613</v>
      </c>
      <c r="B1279" t="str">
        <f t="shared" si="57"/>
        <v>MA</v>
      </c>
      <c r="C1279" t="s">
        <v>2614</v>
      </c>
      <c r="D1279" t="str">
        <f t="shared" si="58"/>
        <v>Maracacume, MA</v>
      </c>
      <c r="E1279" t="s">
        <v>2393</v>
      </c>
      <c r="F1279" t="s">
        <v>63</v>
      </c>
      <c r="G1279" t="s">
        <v>2394</v>
      </c>
      <c r="H1279">
        <v>-45.959166666666668</v>
      </c>
      <c r="I1279">
        <v>-2.0427777777777778</v>
      </c>
      <c r="J1279">
        <v>0</v>
      </c>
      <c r="K1279" t="s">
        <v>15</v>
      </c>
      <c r="L1279" t="s">
        <v>2614</v>
      </c>
      <c r="M1279" t="s">
        <v>2393</v>
      </c>
      <c r="N1279" t="s">
        <v>2393</v>
      </c>
      <c r="O1279">
        <v>0</v>
      </c>
      <c r="P1279" t="str">
        <f t="shared" si="59"/>
        <v>-2,04277777777778-45,9591666666667</v>
      </c>
    </row>
    <row r="1280" spans="1:16" x14ac:dyDescent="0.35">
      <c r="A1280" t="s">
        <v>2615</v>
      </c>
      <c r="B1280" t="str">
        <f t="shared" si="57"/>
        <v>MA</v>
      </c>
      <c r="C1280" t="s">
        <v>2616</v>
      </c>
      <c r="D1280" t="str">
        <f t="shared" si="58"/>
        <v>Maraja do Sena, MA</v>
      </c>
      <c r="E1280" t="s">
        <v>2393</v>
      </c>
      <c r="F1280" t="s">
        <v>63</v>
      </c>
      <c r="G1280" t="s">
        <v>2394</v>
      </c>
      <c r="H1280">
        <v>-45.577222222222225</v>
      </c>
      <c r="I1280">
        <v>-4.599444444444444</v>
      </c>
      <c r="J1280">
        <v>0</v>
      </c>
      <c r="K1280" t="s">
        <v>15</v>
      </c>
      <c r="L1280" t="s">
        <v>2616</v>
      </c>
      <c r="M1280" t="s">
        <v>2393</v>
      </c>
      <c r="N1280" t="s">
        <v>2393</v>
      </c>
      <c r="O1280">
        <v>0</v>
      </c>
      <c r="P1280" t="str">
        <f t="shared" si="59"/>
        <v>-4,59944444444444-45,5772222222222</v>
      </c>
    </row>
    <row r="1281" spans="1:16" x14ac:dyDescent="0.35">
      <c r="A1281" t="s">
        <v>2617</v>
      </c>
      <c r="B1281" t="str">
        <f t="shared" si="57"/>
        <v>MA</v>
      </c>
      <c r="C1281" t="s">
        <v>2618</v>
      </c>
      <c r="D1281" t="str">
        <f t="shared" si="58"/>
        <v>Maranhaozinho, MA</v>
      </c>
      <c r="E1281" t="s">
        <v>2393</v>
      </c>
      <c r="F1281" t="s">
        <v>63</v>
      </c>
      <c r="G1281" t="s">
        <v>2394</v>
      </c>
      <c r="H1281">
        <v>-45.841944444444444</v>
      </c>
      <c r="I1281">
        <v>-2.3097222222222222</v>
      </c>
      <c r="J1281">
        <v>0</v>
      </c>
      <c r="K1281" t="s">
        <v>15</v>
      </c>
      <c r="L1281" t="s">
        <v>2618</v>
      </c>
      <c r="M1281" t="s">
        <v>2393</v>
      </c>
      <c r="N1281" t="s">
        <v>2393</v>
      </c>
      <c r="O1281">
        <v>0</v>
      </c>
      <c r="P1281" t="str">
        <f t="shared" si="59"/>
        <v>-2,30972222222222-45,8419444444444</v>
      </c>
    </row>
    <row r="1282" spans="1:16" x14ac:dyDescent="0.35">
      <c r="A1282" t="s">
        <v>2619</v>
      </c>
      <c r="B1282" t="str">
        <f t="shared" si="57"/>
        <v>MA</v>
      </c>
      <c r="C1282" t="s">
        <v>2620</v>
      </c>
      <c r="D1282" t="str">
        <f t="shared" si="58"/>
        <v>Mata Roma, MA</v>
      </c>
      <c r="E1282" t="s">
        <v>2393</v>
      </c>
      <c r="F1282" t="s">
        <v>63</v>
      </c>
      <c r="G1282" t="s">
        <v>2397</v>
      </c>
      <c r="H1282">
        <v>-43.111111111111114</v>
      </c>
      <c r="I1282">
        <v>-3.625</v>
      </c>
      <c r="J1282">
        <v>0</v>
      </c>
      <c r="K1282" t="s">
        <v>15</v>
      </c>
      <c r="L1282" t="s">
        <v>2620</v>
      </c>
      <c r="M1282" t="s">
        <v>2393</v>
      </c>
      <c r="N1282" t="s">
        <v>2393</v>
      </c>
      <c r="O1282">
        <v>0</v>
      </c>
      <c r="P1282" t="str">
        <f t="shared" si="59"/>
        <v>-3,625-43,1111111111111</v>
      </c>
    </row>
    <row r="1283" spans="1:16" x14ac:dyDescent="0.35">
      <c r="A1283" t="s">
        <v>2621</v>
      </c>
      <c r="B1283" t="str">
        <f t="shared" ref="B1283:B1346" si="60">RIGHT(A1283,2)</f>
        <v>MA</v>
      </c>
      <c r="C1283" t="s">
        <v>2622</v>
      </c>
      <c r="D1283" t="str">
        <f t="shared" ref="D1283:D1346" si="61">_xlfn.CONCAT(C1283,", ",B1283)</f>
        <v>Matinha, MA</v>
      </c>
      <c r="E1283" t="s">
        <v>2393</v>
      </c>
      <c r="F1283" t="s">
        <v>63</v>
      </c>
      <c r="G1283" t="s">
        <v>2402</v>
      </c>
      <c r="H1283">
        <v>-45.033611111111107</v>
      </c>
      <c r="I1283">
        <v>-3.1005555555555557</v>
      </c>
      <c r="J1283">
        <v>0</v>
      </c>
      <c r="K1283" t="s">
        <v>15</v>
      </c>
      <c r="L1283" t="s">
        <v>2622</v>
      </c>
      <c r="M1283" t="s">
        <v>2393</v>
      </c>
      <c r="N1283" t="s">
        <v>2393</v>
      </c>
      <c r="O1283">
        <v>0</v>
      </c>
      <c r="P1283" t="str">
        <f t="shared" ref="P1283:P1346" si="62">_xlfn.CONCAT(I1283,H1283)</f>
        <v>-3,10055555555556-45,0336111111111</v>
      </c>
    </row>
    <row r="1284" spans="1:16" x14ac:dyDescent="0.35">
      <c r="A1284" t="s">
        <v>2623</v>
      </c>
      <c r="B1284" t="str">
        <f t="shared" si="60"/>
        <v>MA</v>
      </c>
      <c r="C1284" t="s">
        <v>2624</v>
      </c>
      <c r="D1284" t="str">
        <f t="shared" si="61"/>
        <v>Matoes, MA</v>
      </c>
      <c r="E1284" t="s">
        <v>2393</v>
      </c>
      <c r="F1284" t="s">
        <v>63</v>
      </c>
      <c r="G1284" t="s">
        <v>2397</v>
      </c>
      <c r="H1284">
        <v>-43.198888888888888</v>
      </c>
      <c r="I1284">
        <v>-5.5188888888888892</v>
      </c>
      <c r="J1284">
        <v>0</v>
      </c>
      <c r="K1284" t="s">
        <v>15</v>
      </c>
      <c r="L1284" t="s">
        <v>2624</v>
      </c>
      <c r="M1284" t="s">
        <v>2393</v>
      </c>
      <c r="N1284" t="s">
        <v>2393</v>
      </c>
      <c r="O1284">
        <v>0</v>
      </c>
      <c r="P1284" t="str">
        <f t="shared" si="62"/>
        <v>-5,51888888888889-43,1988888888889</v>
      </c>
    </row>
    <row r="1285" spans="1:16" x14ac:dyDescent="0.35">
      <c r="A1285" t="s">
        <v>2625</v>
      </c>
      <c r="B1285" t="str">
        <f t="shared" si="60"/>
        <v>MA</v>
      </c>
      <c r="C1285" t="s">
        <v>2626</v>
      </c>
      <c r="D1285" t="str">
        <f t="shared" si="61"/>
        <v>Matoes do Norte, MA</v>
      </c>
      <c r="E1285" t="s">
        <v>2393</v>
      </c>
      <c r="F1285" t="s">
        <v>63</v>
      </c>
      <c r="G1285" t="s">
        <v>2402</v>
      </c>
      <c r="H1285">
        <v>-44.555833333333332</v>
      </c>
      <c r="I1285">
        <v>-3.6322222222222225</v>
      </c>
      <c r="J1285">
        <v>0</v>
      </c>
      <c r="K1285" t="s">
        <v>15</v>
      </c>
      <c r="L1285" t="s">
        <v>2626</v>
      </c>
      <c r="M1285" t="s">
        <v>2393</v>
      </c>
      <c r="N1285" t="s">
        <v>2393</v>
      </c>
      <c r="O1285">
        <v>0</v>
      </c>
      <c r="P1285" t="str">
        <f t="shared" si="62"/>
        <v>-3,63222222222222-44,5558333333333</v>
      </c>
    </row>
    <row r="1286" spans="1:16" x14ac:dyDescent="0.35">
      <c r="A1286" t="s">
        <v>2627</v>
      </c>
      <c r="B1286" t="str">
        <f t="shared" si="60"/>
        <v>MA</v>
      </c>
      <c r="C1286" t="s">
        <v>2628</v>
      </c>
      <c r="D1286" t="str">
        <f t="shared" si="61"/>
        <v>Milagres do Maranhao, MA</v>
      </c>
      <c r="E1286" t="s">
        <v>2393</v>
      </c>
      <c r="F1286" t="s">
        <v>63</v>
      </c>
      <c r="G1286" t="s">
        <v>2397</v>
      </c>
      <c r="H1286">
        <v>-42.609444444444449</v>
      </c>
      <c r="I1286">
        <v>-3.5813888888888887</v>
      </c>
      <c r="J1286">
        <v>0</v>
      </c>
      <c r="K1286" t="s">
        <v>15</v>
      </c>
      <c r="L1286" t="s">
        <v>2628</v>
      </c>
      <c r="M1286" t="s">
        <v>2393</v>
      </c>
      <c r="N1286" t="s">
        <v>2393</v>
      </c>
      <c r="O1286">
        <v>0</v>
      </c>
      <c r="P1286" t="str">
        <f t="shared" si="62"/>
        <v>-3,58138888888889-42,6094444444444</v>
      </c>
    </row>
    <row r="1287" spans="1:16" x14ac:dyDescent="0.35">
      <c r="A1287" t="s">
        <v>2629</v>
      </c>
      <c r="B1287" t="str">
        <f t="shared" si="60"/>
        <v>MA</v>
      </c>
      <c r="C1287" t="s">
        <v>2630</v>
      </c>
      <c r="D1287" t="str">
        <f t="shared" si="61"/>
        <v>Mirador, MA</v>
      </c>
      <c r="E1287" t="s">
        <v>2393</v>
      </c>
      <c r="F1287" t="s">
        <v>63</v>
      </c>
      <c r="G1287" t="s">
        <v>2397</v>
      </c>
      <c r="H1287">
        <v>-44.363055555555555</v>
      </c>
      <c r="I1287">
        <v>-6.3708333333333327</v>
      </c>
      <c r="J1287">
        <v>0</v>
      </c>
      <c r="K1287" t="s">
        <v>15</v>
      </c>
      <c r="L1287" t="s">
        <v>2630</v>
      </c>
      <c r="M1287" t="s">
        <v>2393</v>
      </c>
      <c r="N1287" t="s">
        <v>2393</v>
      </c>
      <c r="O1287">
        <v>0</v>
      </c>
      <c r="P1287" t="str">
        <f t="shared" si="62"/>
        <v>-6,37083333333333-44,3630555555556</v>
      </c>
    </row>
    <row r="1288" spans="1:16" x14ac:dyDescent="0.35">
      <c r="A1288" t="s">
        <v>2631</v>
      </c>
      <c r="B1288" t="str">
        <f t="shared" si="60"/>
        <v>MA</v>
      </c>
      <c r="C1288" t="s">
        <v>2632</v>
      </c>
      <c r="D1288" t="str">
        <f t="shared" si="61"/>
        <v>Miranda do Norte, MA</v>
      </c>
      <c r="E1288" t="s">
        <v>2393</v>
      </c>
      <c r="F1288" t="s">
        <v>63</v>
      </c>
      <c r="G1288" t="s">
        <v>2402</v>
      </c>
      <c r="H1288">
        <v>-44.583888888888893</v>
      </c>
      <c r="I1288">
        <v>-3.5688888888888886</v>
      </c>
      <c r="J1288">
        <v>0</v>
      </c>
      <c r="K1288" t="s">
        <v>15</v>
      </c>
      <c r="L1288" t="s">
        <v>2632</v>
      </c>
      <c r="M1288" t="s">
        <v>2393</v>
      </c>
      <c r="N1288" t="s">
        <v>2393</v>
      </c>
      <c r="O1288">
        <v>0</v>
      </c>
      <c r="P1288" t="str">
        <f t="shared" si="62"/>
        <v>-3,56888888888889-44,5838888888889</v>
      </c>
    </row>
    <row r="1289" spans="1:16" x14ac:dyDescent="0.35">
      <c r="A1289" t="s">
        <v>2633</v>
      </c>
      <c r="B1289" t="str">
        <f t="shared" si="60"/>
        <v>MA</v>
      </c>
      <c r="C1289" t="s">
        <v>2634</v>
      </c>
      <c r="D1289" t="str">
        <f t="shared" si="61"/>
        <v>Mirinzal, MA</v>
      </c>
      <c r="E1289" t="s">
        <v>2393</v>
      </c>
      <c r="F1289" t="s">
        <v>63</v>
      </c>
      <c r="G1289" t="s">
        <v>2402</v>
      </c>
      <c r="H1289">
        <v>-44.784166666666664</v>
      </c>
      <c r="I1289">
        <v>-2.0649999999999999</v>
      </c>
      <c r="J1289">
        <v>0</v>
      </c>
      <c r="K1289" t="s">
        <v>15</v>
      </c>
      <c r="L1289" t="s">
        <v>2634</v>
      </c>
      <c r="M1289" t="s">
        <v>2393</v>
      </c>
      <c r="N1289" t="s">
        <v>2393</v>
      </c>
      <c r="O1289">
        <v>0</v>
      </c>
      <c r="P1289" t="str">
        <f t="shared" si="62"/>
        <v>-2,065-44,7841666666667</v>
      </c>
    </row>
    <row r="1290" spans="1:16" x14ac:dyDescent="0.35">
      <c r="A1290" t="s">
        <v>2635</v>
      </c>
      <c r="B1290" t="str">
        <f t="shared" si="60"/>
        <v>MA</v>
      </c>
      <c r="C1290" t="s">
        <v>2636</v>
      </c>
      <c r="D1290" t="str">
        <f t="shared" si="61"/>
        <v>Moncao, MA</v>
      </c>
      <c r="E1290" t="s">
        <v>2393</v>
      </c>
      <c r="F1290" t="s">
        <v>63</v>
      </c>
      <c r="G1290" t="s">
        <v>2402</v>
      </c>
      <c r="H1290">
        <v>-45.251111111111108</v>
      </c>
      <c r="I1290">
        <v>-3.4916666666666667</v>
      </c>
      <c r="J1290">
        <v>0</v>
      </c>
      <c r="K1290" t="s">
        <v>15</v>
      </c>
      <c r="L1290" t="s">
        <v>2636</v>
      </c>
      <c r="M1290" t="s">
        <v>2393</v>
      </c>
      <c r="N1290" t="s">
        <v>2393</v>
      </c>
      <c r="O1290">
        <v>0</v>
      </c>
      <c r="P1290" t="str">
        <f t="shared" si="62"/>
        <v>-3,49166666666667-45,2511111111111</v>
      </c>
    </row>
    <row r="1291" spans="1:16" x14ac:dyDescent="0.35">
      <c r="A1291" t="s">
        <v>2637</v>
      </c>
      <c r="B1291" t="str">
        <f t="shared" si="60"/>
        <v>MA</v>
      </c>
      <c r="C1291" t="s">
        <v>2638</v>
      </c>
      <c r="D1291" t="str">
        <f t="shared" si="61"/>
        <v>Montes Altos, MA</v>
      </c>
      <c r="E1291" t="s">
        <v>2393</v>
      </c>
      <c r="F1291" t="s">
        <v>63</v>
      </c>
      <c r="G1291" t="s">
        <v>2394</v>
      </c>
      <c r="H1291">
        <v>-47.06666666666667</v>
      </c>
      <c r="I1291">
        <v>-5.833333333333333</v>
      </c>
      <c r="J1291">
        <v>0</v>
      </c>
      <c r="K1291" t="s">
        <v>15</v>
      </c>
      <c r="L1291" t="s">
        <v>2638</v>
      </c>
      <c r="M1291" t="s">
        <v>2393</v>
      </c>
      <c r="N1291" t="s">
        <v>2393</v>
      </c>
      <c r="O1291">
        <v>0</v>
      </c>
      <c r="P1291" t="str">
        <f t="shared" si="62"/>
        <v>-5,83333333333333-47,0666666666667</v>
      </c>
    </row>
    <row r="1292" spans="1:16" x14ac:dyDescent="0.35">
      <c r="A1292" t="s">
        <v>2639</v>
      </c>
      <c r="B1292" t="str">
        <f t="shared" si="60"/>
        <v>MA</v>
      </c>
      <c r="C1292" t="s">
        <v>2640</v>
      </c>
      <c r="D1292" t="str">
        <f t="shared" si="61"/>
        <v>Morros, MA</v>
      </c>
      <c r="E1292" t="s">
        <v>2393</v>
      </c>
      <c r="F1292" t="s">
        <v>63</v>
      </c>
      <c r="G1292" t="s">
        <v>2402</v>
      </c>
      <c r="H1292">
        <v>-44.039444444444442</v>
      </c>
      <c r="I1292">
        <v>-2.8644444444444446</v>
      </c>
      <c r="J1292">
        <v>0</v>
      </c>
      <c r="K1292" t="s">
        <v>15</v>
      </c>
      <c r="L1292" t="s">
        <v>2640</v>
      </c>
      <c r="M1292" t="s">
        <v>2393</v>
      </c>
      <c r="N1292" t="s">
        <v>2393</v>
      </c>
      <c r="O1292">
        <v>0</v>
      </c>
      <c r="P1292" t="str">
        <f t="shared" si="62"/>
        <v>-2,86444444444444-44,0394444444444</v>
      </c>
    </row>
    <row r="1293" spans="1:16" x14ac:dyDescent="0.35">
      <c r="A1293" t="s">
        <v>2641</v>
      </c>
      <c r="B1293" t="str">
        <f t="shared" si="60"/>
        <v>MA</v>
      </c>
      <c r="C1293" t="s">
        <v>2642</v>
      </c>
      <c r="D1293" t="str">
        <f t="shared" si="61"/>
        <v>Nina Rodrigues, MA</v>
      </c>
      <c r="E1293" t="s">
        <v>2393</v>
      </c>
      <c r="F1293" t="s">
        <v>63</v>
      </c>
      <c r="G1293" t="s">
        <v>2402</v>
      </c>
      <c r="H1293">
        <v>-43.905000000000001</v>
      </c>
      <c r="I1293">
        <v>-3.4661111111111111</v>
      </c>
      <c r="J1293">
        <v>0</v>
      </c>
      <c r="K1293" t="s">
        <v>15</v>
      </c>
      <c r="L1293" t="s">
        <v>2642</v>
      </c>
      <c r="M1293" t="s">
        <v>2393</v>
      </c>
      <c r="N1293" t="s">
        <v>2393</v>
      </c>
      <c r="O1293">
        <v>0</v>
      </c>
      <c r="P1293" t="str">
        <f t="shared" si="62"/>
        <v>-3,46611111111111-43,905</v>
      </c>
    </row>
    <row r="1294" spans="1:16" x14ac:dyDescent="0.35">
      <c r="A1294" t="s">
        <v>2643</v>
      </c>
      <c r="B1294" t="str">
        <f t="shared" si="60"/>
        <v>MA</v>
      </c>
      <c r="C1294" t="s">
        <v>2644</v>
      </c>
      <c r="D1294" t="str">
        <f t="shared" si="61"/>
        <v>Nova Colinas, MA</v>
      </c>
      <c r="E1294" t="s">
        <v>2393</v>
      </c>
      <c r="F1294" t="s">
        <v>63</v>
      </c>
      <c r="G1294" t="s">
        <v>2413</v>
      </c>
      <c r="H1294">
        <v>-46.256944444444443</v>
      </c>
      <c r="I1294">
        <v>-7.115555555555555</v>
      </c>
      <c r="J1294">
        <v>0</v>
      </c>
      <c r="K1294" t="s">
        <v>15</v>
      </c>
      <c r="L1294" t="s">
        <v>2644</v>
      </c>
      <c r="M1294" t="s">
        <v>2393</v>
      </c>
      <c r="N1294" t="s">
        <v>2393</v>
      </c>
      <c r="O1294">
        <v>0</v>
      </c>
      <c r="P1294" t="str">
        <f t="shared" si="62"/>
        <v>-7,11555555555555-46,2569444444444</v>
      </c>
    </row>
    <row r="1295" spans="1:16" x14ac:dyDescent="0.35">
      <c r="A1295" t="s">
        <v>2645</v>
      </c>
      <c r="B1295" t="str">
        <f t="shared" si="60"/>
        <v>MA</v>
      </c>
      <c r="C1295" t="s">
        <v>2646</v>
      </c>
      <c r="D1295" t="str">
        <f t="shared" si="61"/>
        <v>Nova Iorque, MA</v>
      </c>
      <c r="E1295" t="s">
        <v>2393</v>
      </c>
      <c r="F1295" t="s">
        <v>63</v>
      </c>
      <c r="G1295" t="s">
        <v>2397</v>
      </c>
      <c r="H1295">
        <v>-44.044444444444444</v>
      </c>
      <c r="I1295">
        <v>-6.733888888888889</v>
      </c>
      <c r="J1295">
        <v>0</v>
      </c>
      <c r="K1295" t="s">
        <v>15</v>
      </c>
      <c r="L1295" t="s">
        <v>2646</v>
      </c>
      <c r="M1295" t="s">
        <v>2393</v>
      </c>
      <c r="N1295" t="s">
        <v>2393</v>
      </c>
      <c r="O1295">
        <v>0</v>
      </c>
      <c r="P1295" t="str">
        <f t="shared" si="62"/>
        <v>-6,73388888888889-44,0444444444444</v>
      </c>
    </row>
    <row r="1296" spans="1:16" x14ac:dyDescent="0.35">
      <c r="A1296" t="s">
        <v>2647</v>
      </c>
      <c r="B1296" t="str">
        <f t="shared" si="60"/>
        <v>MA</v>
      </c>
      <c r="C1296" t="s">
        <v>2648</v>
      </c>
      <c r="D1296" t="str">
        <f t="shared" si="61"/>
        <v>Nova Olinda do Maranhao, MA</v>
      </c>
      <c r="E1296" t="s">
        <v>2393</v>
      </c>
      <c r="F1296" t="s">
        <v>63</v>
      </c>
      <c r="G1296" t="s">
        <v>2394</v>
      </c>
      <c r="H1296">
        <v>-45.694722222222218</v>
      </c>
      <c r="I1296">
        <v>-2.8472222222222223</v>
      </c>
      <c r="J1296">
        <v>0</v>
      </c>
      <c r="K1296" t="s">
        <v>15</v>
      </c>
      <c r="L1296" t="s">
        <v>2648</v>
      </c>
      <c r="M1296" t="s">
        <v>2393</v>
      </c>
      <c r="N1296" t="s">
        <v>2393</v>
      </c>
      <c r="O1296">
        <v>0</v>
      </c>
      <c r="P1296" t="str">
        <f t="shared" si="62"/>
        <v>-2,84722222222222-45,6947222222222</v>
      </c>
    </row>
    <row r="1297" spans="1:16" x14ac:dyDescent="0.35">
      <c r="A1297" t="s">
        <v>2649</v>
      </c>
      <c r="B1297" t="str">
        <f t="shared" si="60"/>
        <v>MA</v>
      </c>
      <c r="C1297" t="s">
        <v>2650</v>
      </c>
      <c r="D1297" t="str">
        <f t="shared" si="61"/>
        <v>Olho dagua das Cunhas, MA</v>
      </c>
      <c r="E1297" t="s">
        <v>2393</v>
      </c>
      <c r="F1297" t="s">
        <v>63</v>
      </c>
      <c r="G1297" t="s">
        <v>2430</v>
      </c>
      <c r="H1297">
        <v>-45.139722222222218</v>
      </c>
      <c r="I1297">
        <v>-4.1147222222222215</v>
      </c>
      <c r="J1297">
        <v>0</v>
      </c>
      <c r="K1297" t="s">
        <v>15</v>
      </c>
      <c r="L1297" t="s">
        <v>2650</v>
      </c>
      <c r="M1297" t="s">
        <v>2393</v>
      </c>
      <c r="N1297" t="s">
        <v>2393</v>
      </c>
      <c r="O1297">
        <v>0</v>
      </c>
      <c r="P1297" t="str">
        <f t="shared" si="62"/>
        <v>-4,11472222222222-45,1397222222222</v>
      </c>
    </row>
    <row r="1298" spans="1:16" x14ac:dyDescent="0.35">
      <c r="A1298" t="s">
        <v>2651</v>
      </c>
      <c r="B1298" t="str">
        <f t="shared" si="60"/>
        <v>MA</v>
      </c>
      <c r="C1298" t="s">
        <v>2652</v>
      </c>
      <c r="D1298" t="str">
        <f t="shared" si="61"/>
        <v>Olinda Nova do Maranhao, MA</v>
      </c>
      <c r="E1298" t="s">
        <v>2393</v>
      </c>
      <c r="F1298" t="s">
        <v>63</v>
      </c>
      <c r="G1298" t="s">
        <v>2402</v>
      </c>
      <c r="H1298">
        <v>-44.996944444444445</v>
      </c>
      <c r="I1298">
        <v>-2.9980555555555557</v>
      </c>
      <c r="J1298">
        <v>0</v>
      </c>
      <c r="K1298" t="s">
        <v>15</v>
      </c>
      <c r="L1298" t="s">
        <v>2652</v>
      </c>
      <c r="M1298" t="s">
        <v>2393</v>
      </c>
      <c r="N1298" t="s">
        <v>2393</v>
      </c>
      <c r="O1298">
        <v>0</v>
      </c>
      <c r="P1298" t="str">
        <f t="shared" si="62"/>
        <v>-2,99805555555556-44,9969444444444</v>
      </c>
    </row>
    <row r="1299" spans="1:16" x14ac:dyDescent="0.35">
      <c r="A1299" t="s">
        <v>2653</v>
      </c>
      <c r="B1299" t="str">
        <f t="shared" si="60"/>
        <v>MA</v>
      </c>
      <c r="C1299" t="s">
        <v>2655</v>
      </c>
      <c r="D1299" t="str">
        <f t="shared" si="61"/>
        <v>Paco do Lumiar, MA</v>
      </c>
      <c r="E1299" t="s">
        <v>2654</v>
      </c>
      <c r="F1299" t="s">
        <v>63</v>
      </c>
      <c r="G1299" t="s">
        <v>2402</v>
      </c>
      <c r="H1299">
        <v>-44.107500000000002</v>
      </c>
      <c r="I1299">
        <v>-2.5322222222222224</v>
      </c>
      <c r="J1299">
        <v>0</v>
      </c>
      <c r="K1299" t="s">
        <v>15</v>
      </c>
      <c r="L1299" t="s">
        <v>2655</v>
      </c>
      <c r="M1299" t="s">
        <v>2654</v>
      </c>
      <c r="N1299" t="s">
        <v>2654</v>
      </c>
      <c r="O1299">
        <v>53.266000000000005</v>
      </c>
      <c r="P1299" t="str">
        <f t="shared" si="62"/>
        <v>-2,53222222222222-44,1075</v>
      </c>
    </row>
    <row r="1300" spans="1:16" x14ac:dyDescent="0.35">
      <c r="A1300" t="s">
        <v>2656</v>
      </c>
      <c r="B1300" t="str">
        <f t="shared" si="60"/>
        <v>MA</v>
      </c>
      <c r="C1300" t="s">
        <v>2657</v>
      </c>
      <c r="D1300" t="str">
        <f t="shared" si="61"/>
        <v>Palmeirandia, MA</v>
      </c>
      <c r="E1300" t="s">
        <v>2393</v>
      </c>
      <c r="F1300" t="s">
        <v>63</v>
      </c>
      <c r="G1300" t="s">
        <v>2402</v>
      </c>
      <c r="H1300">
        <v>-44.895000000000003</v>
      </c>
      <c r="I1300">
        <v>-2.6452777777777778</v>
      </c>
      <c r="J1300">
        <v>0</v>
      </c>
      <c r="K1300" t="s">
        <v>15</v>
      </c>
      <c r="L1300" t="s">
        <v>2657</v>
      </c>
      <c r="M1300" t="s">
        <v>2393</v>
      </c>
      <c r="N1300" t="s">
        <v>2393</v>
      </c>
      <c r="O1300">
        <v>0</v>
      </c>
      <c r="P1300" t="str">
        <f t="shared" si="62"/>
        <v>-2,64527777777778-44,895</v>
      </c>
    </row>
    <row r="1301" spans="1:16" x14ac:dyDescent="0.35">
      <c r="A1301" t="s">
        <v>2658</v>
      </c>
      <c r="B1301" t="str">
        <f t="shared" si="60"/>
        <v>MA</v>
      </c>
      <c r="C1301" t="s">
        <v>2659</v>
      </c>
      <c r="D1301" t="str">
        <f t="shared" si="61"/>
        <v>Paraibano, MA</v>
      </c>
      <c r="E1301" t="s">
        <v>2393</v>
      </c>
      <c r="F1301" t="s">
        <v>63</v>
      </c>
      <c r="G1301" t="s">
        <v>2397</v>
      </c>
      <c r="H1301">
        <v>-43.983611111111109</v>
      </c>
      <c r="I1301">
        <v>-6.4330555555555557</v>
      </c>
      <c r="J1301">
        <v>0</v>
      </c>
      <c r="K1301" t="s">
        <v>15</v>
      </c>
      <c r="L1301" t="s">
        <v>2659</v>
      </c>
      <c r="M1301" t="s">
        <v>2393</v>
      </c>
      <c r="N1301" t="s">
        <v>2393</v>
      </c>
      <c r="O1301">
        <v>0</v>
      </c>
      <c r="P1301" t="str">
        <f t="shared" si="62"/>
        <v>-6,43305555555556-43,9836111111111</v>
      </c>
    </row>
    <row r="1302" spans="1:16" x14ac:dyDescent="0.35">
      <c r="A1302" t="s">
        <v>2660</v>
      </c>
      <c r="B1302" t="str">
        <f t="shared" si="60"/>
        <v>MA</v>
      </c>
      <c r="C1302" t="s">
        <v>2661</v>
      </c>
      <c r="D1302" t="str">
        <f t="shared" si="61"/>
        <v>Parnarama, MA</v>
      </c>
      <c r="E1302" t="s">
        <v>2393</v>
      </c>
      <c r="F1302" t="s">
        <v>63</v>
      </c>
      <c r="G1302" t="s">
        <v>2397</v>
      </c>
      <c r="H1302">
        <v>-43.093333333333334</v>
      </c>
      <c r="I1302">
        <v>-5.6816666666666666</v>
      </c>
      <c r="J1302">
        <v>0</v>
      </c>
      <c r="K1302" t="s">
        <v>15</v>
      </c>
      <c r="L1302" t="s">
        <v>2661</v>
      </c>
      <c r="M1302" t="s">
        <v>2393</v>
      </c>
      <c r="N1302" t="s">
        <v>2393</v>
      </c>
      <c r="O1302">
        <v>0</v>
      </c>
      <c r="P1302" t="str">
        <f t="shared" si="62"/>
        <v>-5,68166666666667-43,0933333333333</v>
      </c>
    </row>
    <row r="1303" spans="1:16" x14ac:dyDescent="0.35">
      <c r="A1303" t="s">
        <v>2662</v>
      </c>
      <c r="B1303" t="str">
        <f t="shared" si="60"/>
        <v>MA</v>
      </c>
      <c r="C1303" t="s">
        <v>2663</v>
      </c>
      <c r="D1303" t="str">
        <f t="shared" si="61"/>
        <v>Passagem Franca, MA</v>
      </c>
      <c r="E1303" t="s">
        <v>2393</v>
      </c>
      <c r="F1303" t="s">
        <v>63</v>
      </c>
      <c r="G1303" t="s">
        <v>2397</v>
      </c>
      <c r="H1303">
        <v>-43.783611111111107</v>
      </c>
      <c r="I1303">
        <v>-6.1797222222222228</v>
      </c>
      <c r="J1303">
        <v>0</v>
      </c>
      <c r="K1303" t="s">
        <v>15</v>
      </c>
      <c r="L1303" t="s">
        <v>2663</v>
      </c>
      <c r="M1303" t="s">
        <v>2393</v>
      </c>
      <c r="N1303" t="s">
        <v>2393</v>
      </c>
      <c r="O1303">
        <v>0</v>
      </c>
      <c r="P1303" t="str">
        <f t="shared" si="62"/>
        <v>-6,17972222222222-43,7836111111111</v>
      </c>
    </row>
    <row r="1304" spans="1:16" x14ac:dyDescent="0.35">
      <c r="A1304" t="s">
        <v>2664</v>
      </c>
      <c r="B1304" t="str">
        <f t="shared" si="60"/>
        <v>MA</v>
      </c>
      <c r="C1304" t="s">
        <v>2665</v>
      </c>
      <c r="D1304" t="str">
        <f t="shared" si="61"/>
        <v>Pastos Bons, MA</v>
      </c>
      <c r="E1304" t="s">
        <v>2393</v>
      </c>
      <c r="F1304" t="s">
        <v>63</v>
      </c>
      <c r="G1304" t="s">
        <v>2397</v>
      </c>
      <c r="H1304">
        <v>-44.076666666666668</v>
      </c>
      <c r="I1304">
        <v>-6.6016666666666666</v>
      </c>
      <c r="J1304">
        <v>0</v>
      </c>
      <c r="K1304" t="s">
        <v>15</v>
      </c>
      <c r="L1304" t="s">
        <v>2665</v>
      </c>
      <c r="M1304" t="s">
        <v>2393</v>
      </c>
      <c r="N1304" t="s">
        <v>2393</v>
      </c>
      <c r="O1304">
        <v>0</v>
      </c>
      <c r="P1304" t="str">
        <f t="shared" si="62"/>
        <v>-6,60166666666667-44,0766666666667</v>
      </c>
    </row>
    <row r="1305" spans="1:16" x14ac:dyDescent="0.35">
      <c r="A1305" t="s">
        <v>2666</v>
      </c>
      <c r="B1305" t="str">
        <f t="shared" si="60"/>
        <v>MA</v>
      </c>
      <c r="C1305" t="s">
        <v>2667</v>
      </c>
      <c r="D1305" t="str">
        <f t="shared" si="61"/>
        <v>Paulino Neves, MA</v>
      </c>
      <c r="E1305" t="s">
        <v>2393</v>
      </c>
      <c r="F1305" t="s">
        <v>63</v>
      </c>
      <c r="G1305" t="s">
        <v>2402</v>
      </c>
      <c r="H1305">
        <v>-42.533055555555556</v>
      </c>
      <c r="I1305">
        <v>-2.7191666666666667</v>
      </c>
      <c r="J1305">
        <v>0</v>
      </c>
      <c r="K1305" t="s">
        <v>15</v>
      </c>
      <c r="L1305" t="s">
        <v>2667</v>
      </c>
      <c r="M1305" t="s">
        <v>2393</v>
      </c>
      <c r="N1305" t="s">
        <v>2393</v>
      </c>
      <c r="O1305">
        <v>0</v>
      </c>
      <c r="P1305" t="str">
        <f t="shared" si="62"/>
        <v>-2,71916666666667-42,5330555555556</v>
      </c>
    </row>
    <row r="1306" spans="1:16" x14ac:dyDescent="0.35">
      <c r="A1306" t="s">
        <v>2668</v>
      </c>
      <c r="B1306" t="str">
        <f t="shared" si="60"/>
        <v>MA</v>
      </c>
      <c r="C1306" t="s">
        <v>2669</v>
      </c>
      <c r="D1306" t="str">
        <f t="shared" si="61"/>
        <v>Paulo Ramos, MA</v>
      </c>
      <c r="E1306" t="s">
        <v>2393</v>
      </c>
      <c r="F1306" t="s">
        <v>63</v>
      </c>
      <c r="G1306" t="s">
        <v>2394</v>
      </c>
      <c r="H1306">
        <v>-45.240555555555559</v>
      </c>
      <c r="I1306">
        <v>-4.443888888888889</v>
      </c>
      <c r="J1306">
        <v>0</v>
      </c>
      <c r="K1306" t="s">
        <v>15</v>
      </c>
      <c r="L1306" t="s">
        <v>2669</v>
      </c>
      <c r="M1306" t="s">
        <v>2393</v>
      </c>
      <c r="N1306" t="s">
        <v>2393</v>
      </c>
      <c r="O1306">
        <v>0</v>
      </c>
      <c r="P1306" t="str">
        <f t="shared" si="62"/>
        <v>-4,44388888888889-45,2405555555556</v>
      </c>
    </row>
    <row r="1307" spans="1:16" x14ac:dyDescent="0.35">
      <c r="A1307" t="s">
        <v>2670</v>
      </c>
      <c r="B1307" t="str">
        <f t="shared" si="60"/>
        <v>MA</v>
      </c>
      <c r="C1307" t="s">
        <v>2671</v>
      </c>
      <c r="D1307" t="str">
        <f t="shared" si="61"/>
        <v>Pedreiras, MA</v>
      </c>
      <c r="E1307" t="s">
        <v>2393</v>
      </c>
      <c r="F1307" t="s">
        <v>63</v>
      </c>
      <c r="G1307" t="s">
        <v>2430</v>
      </c>
      <c r="H1307">
        <v>-44.591944444444444</v>
      </c>
      <c r="I1307">
        <v>-4.568888888888889</v>
      </c>
      <c r="J1307">
        <v>1</v>
      </c>
      <c r="K1307" t="s">
        <v>15</v>
      </c>
      <c r="L1307" t="s">
        <v>2671</v>
      </c>
      <c r="M1307" t="s">
        <v>2393</v>
      </c>
      <c r="N1307" t="s">
        <v>2393</v>
      </c>
      <c r="O1307">
        <v>8.9910000000000014</v>
      </c>
      <c r="P1307" t="str">
        <f t="shared" si="62"/>
        <v>-4,56888888888889-44,5919444444444</v>
      </c>
    </row>
    <row r="1308" spans="1:16" x14ac:dyDescent="0.35">
      <c r="A1308" t="s">
        <v>2672</v>
      </c>
      <c r="B1308" t="str">
        <f t="shared" si="60"/>
        <v>MA</v>
      </c>
      <c r="C1308" t="s">
        <v>2673</v>
      </c>
      <c r="D1308" t="str">
        <f t="shared" si="61"/>
        <v>Pedro do Rosario, MA</v>
      </c>
      <c r="E1308" t="s">
        <v>2393</v>
      </c>
      <c r="F1308" t="s">
        <v>63</v>
      </c>
      <c r="G1308" t="s">
        <v>2402</v>
      </c>
      <c r="H1308">
        <v>-45.349444444444444</v>
      </c>
      <c r="I1308">
        <v>-2.9733333333333336</v>
      </c>
      <c r="J1308">
        <v>0</v>
      </c>
      <c r="K1308" t="s">
        <v>15</v>
      </c>
      <c r="L1308" t="s">
        <v>2673</v>
      </c>
      <c r="M1308" t="s">
        <v>2393</v>
      </c>
      <c r="N1308" t="s">
        <v>2393</v>
      </c>
      <c r="O1308">
        <v>0</v>
      </c>
      <c r="P1308" t="str">
        <f t="shared" si="62"/>
        <v>-2,97333333333333-45,3494444444444</v>
      </c>
    </row>
    <row r="1309" spans="1:16" x14ac:dyDescent="0.35">
      <c r="A1309" t="s">
        <v>2674</v>
      </c>
      <c r="B1309" t="str">
        <f t="shared" si="60"/>
        <v>MA</v>
      </c>
      <c r="C1309" t="s">
        <v>2675</v>
      </c>
      <c r="D1309" t="str">
        <f t="shared" si="61"/>
        <v>Penalva, MA</v>
      </c>
      <c r="E1309" t="s">
        <v>2393</v>
      </c>
      <c r="F1309" t="s">
        <v>63</v>
      </c>
      <c r="G1309" t="s">
        <v>2402</v>
      </c>
      <c r="H1309">
        <v>-45.173611111111107</v>
      </c>
      <c r="I1309">
        <v>-3.2941666666666665</v>
      </c>
      <c r="J1309">
        <v>0</v>
      </c>
      <c r="K1309" t="s">
        <v>15</v>
      </c>
      <c r="L1309" t="s">
        <v>2675</v>
      </c>
      <c r="M1309" t="s">
        <v>2393</v>
      </c>
      <c r="N1309" t="s">
        <v>2393</v>
      </c>
      <c r="O1309">
        <v>0</v>
      </c>
      <c r="P1309" t="str">
        <f t="shared" si="62"/>
        <v>-3,29416666666667-45,1736111111111</v>
      </c>
    </row>
    <row r="1310" spans="1:16" x14ac:dyDescent="0.35">
      <c r="A1310" t="s">
        <v>2676</v>
      </c>
      <c r="B1310" t="str">
        <f t="shared" si="60"/>
        <v>MA</v>
      </c>
      <c r="C1310" t="s">
        <v>2677</v>
      </c>
      <c r="D1310" t="str">
        <f t="shared" si="61"/>
        <v>Peri Mirim, MA</v>
      </c>
      <c r="E1310" t="s">
        <v>2393</v>
      </c>
      <c r="F1310" t="s">
        <v>63</v>
      </c>
      <c r="G1310" t="s">
        <v>2402</v>
      </c>
      <c r="H1310">
        <v>-44.854166666666671</v>
      </c>
      <c r="I1310">
        <v>-2.5775000000000001</v>
      </c>
      <c r="J1310">
        <v>0</v>
      </c>
      <c r="K1310" t="s">
        <v>15</v>
      </c>
      <c r="L1310" t="s">
        <v>2677</v>
      </c>
      <c r="M1310" t="s">
        <v>2393</v>
      </c>
      <c r="N1310" t="s">
        <v>2393</v>
      </c>
      <c r="O1310">
        <v>0</v>
      </c>
      <c r="P1310" t="str">
        <f t="shared" si="62"/>
        <v>-2,5775-44,8541666666667</v>
      </c>
    </row>
    <row r="1311" spans="1:16" x14ac:dyDescent="0.35">
      <c r="A1311" t="s">
        <v>2678</v>
      </c>
      <c r="B1311" t="str">
        <f t="shared" si="60"/>
        <v>MA</v>
      </c>
      <c r="C1311" t="s">
        <v>2679</v>
      </c>
      <c r="D1311" t="str">
        <f t="shared" si="61"/>
        <v>Peritoro, MA</v>
      </c>
      <c r="E1311" t="s">
        <v>2393</v>
      </c>
      <c r="F1311" t="s">
        <v>63</v>
      </c>
      <c r="G1311" t="s">
        <v>2397</v>
      </c>
      <c r="H1311">
        <v>-44.333333333333336</v>
      </c>
      <c r="I1311">
        <v>-4.3833333333333337</v>
      </c>
      <c r="J1311">
        <v>0</v>
      </c>
      <c r="K1311" t="s">
        <v>15</v>
      </c>
      <c r="L1311" t="s">
        <v>2679</v>
      </c>
      <c r="M1311" t="s">
        <v>2393</v>
      </c>
      <c r="N1311" t="s">
        <v>2393</v>
      </c>
      <c r="O1311">
        <v>0</v>
      </c>
      <c r="P1311" t="str">
        <f t="shared" si="62"/>
        <v>-4,38333333333333-44,3333333333333</v>
      </c>
    </row>
    <row r="1312" spans="1:16" x14ac:dyDescent="0.35">
      <c r="A1312" t="s">
        <v>2680</v>
      </c>
      <c r="B1312" t="str">
        <f t="shared" si="60"/>
        <v>MA</v>
      </c>
      <c r="C1312" t="s">
        <v>2681</v>
      </c>
      <c r="D1312" t="str">
        <f t="shared" si="61"/>
        <v>Pindare Mirim, MA</v>
      </c>
      <c r="E1312" t="s">
        <v>2393</v>
      </c>
      <c r="F1312" t="s">
        <v>63</v>
      </c>
      <c r="G1312" t="s">
        <v>2394</v>
      </c>
      <c r="H1312">
        <v>-45.343333333333334</v>
      </c>
      <c r="I1312">
        <v>-3.6083333333333334</v>
      </c>
      <c r="J1312">
        <v>0</v>
      </c>
      <c r="K1312" t="s">
        <v>15</v>
      </c>
      <c r="L1312" t="s">
        <v>2681</v>
      </c>
      <c r="M1312" t="s">
        <v>2393</v>
      </c>
      <c r="N1312" t="s">
        <v>2393</v>
      </c>
      <c r="O1312">
        <v>1.1930000000000001</v>
      </c>
      <c r="P1312" t="str">
        <f t="shared" si="62"/>
        <v>-3,60833333333333-45,3433333333333</v>
      </c>
    </row>
    <row r="1313" spans="1:16" x14ac:dyDescent="0.35">
      <c r="A1313" t="s">
        <v>2682</v>
      </c>
      <c r="B1313" t="str">
        <f t="shared" si="60"/>
        <v>MA</v>
      </c>
      <c r="C1313" t="s">
        <v>2683</v>
      </c>
      <c r="D1313" t="str">
        <f t="shared" si="61"/>
        <v>Pinheiro, MA</v>
      </c>
      <c r="E1313" t="s">
        <v>2393</v>
      </c>
      <c r="F1313" t="s">
        <v>63</v>
      </c>
      <c r="G1313" t="s">
        <v>2402</v>
      </c>
      <c r="H1313">
        <v>-45.082500000000003</v>
      </c>
      <c r="I1313">
        <v>-2.5213888888888887</v>
      </c>
      <c r="J1313">
        <v>0</v>
      </c>
      <c r="K1313" t="s">
        <v>15</v>
      </c>
      <c r="L1313" t="s">
        <v>2683</v>
      </c>
      <c r="M1313" t="s">
        <v>2393</v>
      </c>
      <c r="N1313" t="s">
        <v>2393</v>
      </c>
      <c r="O1313">
        <v>0</v>
      </c>
      <c r="P1313" t="str">
        <f t="shared" si="62"/>
        <v>-2,52138888888889-45,0825</v>
      </c>
    </row>
    <row r="1314" spans="1:16" x14ac:dyDescent="0.35">
      <c r="A1314" t="s">
        <v>2684</v>
      </c>
      <c r="B1314" t="str">
        <f t="shared" si="60"/>
        <v>MA</v>
      </c>
      <c r="C1314" t="s">
        <v>2685</v>
      </c>
      <c r="D1314" t="str">
        <f t="shared" si="61"/>
        <v>Pio XII, MA</v>
      </c>
      <c r="E1314" t="s">
        <v>2393</v>
      </c>
      <c r="F1314" t="s">
        <v>63</v>
      </c>
      <c r="G1314" t="s">
        <v>2430</v>
      </c>
      <c r="H1314">
        <v>-45.152500000000003</v>
      </c>
      <c r="I1314">
        <v>-3.8325</v>
      </c>
      <c r="J1314">
        <v>0</v>
      </c>
      <c r="K1314" t="s">
        <v>15</v>
      </c>
      <c r="L1314" t="s">
        <v>2685</v>
      </c>
      <c r="M1314" t="s">
        <v>2393</v>
      </c>
      <c r="N1314" t="s">
        <v>2393</v>
      </c>
      <c r="O1314">
        <v>0</v>
      </c>
      <c r="P1314" t="str">
        <f t="shared" si="62"/>
        <v>-3,8325-45,1525</v>
      </c>
    </row>
    <row r="1315" spans="1:16" x14ac:dyDescent="0.35">
      <c r="A1315" t="s">
        <v>2686</v>
      </c>
      <c r="B1315" t="str">
        <f t="shared" si="60"/>
        <v>MA</v>
      </c>
      <c r="C1315" t="s">
        <v>2687</v>
      </c>
      <c r="D1315" t="str">
        <f t="shared" si="61"/>
        <v>Pirapemas, MA</v>
      </c>
      <c r="E1315" t="s">
        <v>2393</v>
      </c>
      <c r="F1315" t="s">
        <v>63</v>
      </c>
      <c r="G1315" t="s">
        <v>2402</v>
      </c>
      <c r="H1315">
        <v>-44.223333333333336</v>
      </c>
      <c r="I1315">
        <v>-3.7266666666666666</v>
      </c>
      <c r="J1315">
        <v>0</v>
      </c>
      <c r="K1315" t="s">
        <v>15</v>
      </c>
      <c r="L1315" t="s">
        <v>2687</v>
      </c>
      <c r="M1315" t="s">
        <v>2393</v>
      </c>
      <c r="N1315" t="s">
        <v>2393</v>
      </c>
      <c r="O1315">
        <v>0</v>
      </c>
      <c r="P1315" t="str">
        <f t="shared" si="62"/>
        <v>-3,72666666666667-44,2233333333333</v>
      </c>
    </row>
    <row r="1316" spans="1:16" x14ac:dyDescent="0.35">
      <c r="A1316" t="s">
        <v>2688</v>
      </c>
      <c r="B1316" t="str">
        <f t="shared" si="60"/>
        <v>MA</v>
      </c>
      <c r="C1316" t="s">
        <v>2689</v>
      </c>
      <c r="D1316" t="str">
        <f t="shared" si="61"/>
        <v>Pocao de Pedras, MA</v>
      </c>
      <c r="E1316" t="s">
        <v>2393</v>
      </c>
      <c r="F1316" t="s">
        <v>63</v>
      </c>
      <c r="G1316" t="s">
        <v>2430</v>
      </c>
      <c r="H1316">
        <v>-44.85</v>
      </c>
      <c r="I1316">
        <v>-4.666666666666667</v>
      </c>
      <c r="J1316">
        <v>0</v>
      </c>
      <c r="K1316" t="s">
        <v>15</v>
      </c>
      <c r="L1316" t="s">
        <v>2689</v>
      </c>
      <c r="M1316" t="s">
        <v>2393</v>
      </c>
      <c r="N1316" t="s">
        <v>2393</v>
      </c>
      <c r="O1316">
        <v>0</v>
      </c>
      <c r="P1316" t="str">
        <f t="shared" si="62"/>
        <v>-4,66666666666667-44,85</v>
      </c>
    </row>
    <row r="1317" spans="1:16" x14ac:dyDescent="0.35">
      <c r="A1317" t="s">
        <v>2690</v>
      </c>
      <c r="B1317" t="str">
        <f t="shared" si="60"/>
        <v>MA</v>
      </c>
      <c r="C1317" t="s">
        <v>2691</v>
      </c>
      <c r="D1317" t="str">
        <f t="shared" si="61"/>
        <v>Porto Franco, MA</v>
      </c>
      <c r="E1317" t="s">
        <v>2393</v>
      </c>
      <c r="F1317" t="s">
        <v>63</v>
      </c>
      <c r="G1317" t="s">
        <v>2413</v>
      </c>
      <c r="H1317">
        <v>-47.399166666666666</v>
      </c>
      <c r="I1317">
        <v>-6.3383333333333329</v>
      </c>
      <c r="J1317">
        <v>0</v>
      </c>
      <c r="K1317" t="s">
        <v>15</v>
      </c>
      <c r="L1317" t="s">
        <v>2691</v>
      </c>
      <c r="M1317" t="s">
        <v>2393</v>
      </c>
      <c r="N1317" t="s">
        <v>2393</v>
      </c>
      <c r="O1317">
        <v>0</v>
      </c>
      <c r="P1317" t="str">
        <f t="shared" si="62"/>
        <v>-6,33833333333333-47,3991666666667</v>
      </c>
    </row>
    <row r="1318" spans="1:16" x14ac:dyDescent="0.35">
      <c r="A1318" t="s">
        <v>2692</v>
      </c>
      <c r="B1318" t="str">
        <f t="shared" si="60"/>
        <v>MA</v>
      </c>
      <c r="C1318" t="s">
        <v>2693</v>
      </c>
      <c r="D1318" t="str">
        <f t="shared" si="61"/>
        <v>Porto Rico do Maranhao, MA</v>
      </c>
      <c r="E1318" t="s">
        <v>2393</v>
      </c>
      <c r="F1318" t="s">
        <v>63</v>
      </c>
      <c r="G1318" t="s">
        <v>2402</v>
      </c>
      <c r="H1318">
        <v>-44.604999999999997</v>
      </c>
      <c r="I1318">
        <v>-1.8925000000000001</v>
      </c>
      <c r="J1318">
        <v>0</v>
      </c>
      <c r="K1318" t="s">
        <v>15</v>
      </c>
      <c r="L1318" t="s">
        <v>2693</v>
      </c>
      <c r="M1318" t="s">
        <v>2393</v>
      </c>
      <c r="N1318" t="s">
        <v>2393</v>
      </c>
      <c r="O1318">
        <v>0</v>
      </c>
      <c r="P1318" t="str">
        <f t="shared" si="62"/>
        <v>-1,8925-44,605</v>
      </c>
    </row>
    <row r="1319" spans="1:16" x14ac:dyDescent="0.35">
      <c r="A1319" t="s">
        <v>2694</v>
      </c>
      <c r="B1319" t="str">
        <f t="shared" si="60"/>
        <v>MA</v>
      </c>
      <c r="C1319" t="s">
        <v>1074</v>
      </c>
      <c r="D1319" t="str">
        <f t="shared" si="61"/>
        <v>Presidente Dutra, MA</v>
      </c>
      <c r="E1319" t="s">
        <v>2393</v>
      </c>
      <c r="F1319" t="s">
        <v>63</v>
      </c>
      <c r="G1319" t="s">
        <v>2430</v>
      </c>
      <c r="H1319">
        <v>-44.49</v>
      </c>
      <c r="I1319">
        <v>-5.29</v>
      </c>
      <c r="J1319">
        <v>0</v>
      </c>
      <c r="K1319" t="s">
        <v>15</v>
      </c>
      <c r="L1319" t="s">
        <v>1074</v>
      </c>
      <c r="M1319" t="s">
        <v>2393</v>
      </c>
      <c r="N1319" t="s">
        <v>2393</v>
      </c>
      <c r="O1319">
        <v>4.995000000000001</v>
      </c>
      <c r="P1319" t="str">
        <f t="shared" si="62"/>
        <v>-5,29-44,49</v>
      </c>
    </row>
    <row r="1320" spans="1:16" x14ac:dyDescent="0.35">
      <c r="A1320" t="s">
        <v>2695</v>
      </c>
      <c r="B1320" t="str">
        <f t="shared" si="60"/>
        <v>MA</v>
      </c>
      <c r="C1320" t="s">
        <v>2696</v>
      </c>
      <c r="D1320" t="str">
        <f t="shared" si="61"/>
        <v>Presidente Juscelino, MA</v>
      </c>
      <c r="E1320" t="s">
        <v>2393</v>
      </c>
      <c r="F1320" t="s">
        <v>63</v>
      </c>
      <c r="G1320" t="s">
        <v>2402</v>
      </c>
      <c r="H1320">
        <v>-44.064999999999998</v>
      </c>
      <c r="I1320">
        <v>-2.9275000000000002</v>
      </c>
      <c r="J1320">
        <v>0</v>
      </c>
      <c r="K1320" t="s">
        <v>15</v>
      </c>
      <c r="L1320" t="s">
        <v>2696</v>
      </c>
      <c r="M1320" t="s">
        <v>2393</v>
      </c>
      <c r="N1320" t="s">
        <v>2393</v>
      </c>
      <c r="O1320">
        <v>0</v>
      </c>
      <c r="P1320" t="str">
        <f t="shared" si="62"/>
        <v>-2,9275-44,065</v>
      </c>
    </row>
    <row r="1321" spans="1:16" x14ac:dyDescent="0.35">
      <c r="A1321" t="s">
        <v>2697</v>
      </c>
      <c r="B1321" t="str">
        <f t="shared" si="60"/>
        <v>MA</v>
      </c>
      <c r="C1321" t="s">
        <v>2698</v>
      </c>
      <c r="D1321" t="str">
        <f t="shared" si="61"/>
        <v>Presidente Medici, MA</v>
      </c>
      <c r="E1321" t="s">
        <v>2393</v>
      </c>
      <c r="F1321" t="s">
        <v>63</v>
      </c>
      <c r="G1321" t="s">
        <v>2394</v>
      </c>
      <c r="H1321">
        <v>-45.819722222222225</v>
      </c>
      <c r="I1321">
        <v>-2.3866666666666667</v>
      </c>
      <c r="J1321">
        <v>0</v>
      </c>
      <c r="K1321" t="s">
        <v>15</v>
      </c>
      <c r="L1321" t="s">
        <v>2698</v>
      </c>
      <c r="M1321" t="s">
        <v>2393</v>
      </c>
      <c r="N1321" t="s">
        <v>2393</v>
      </c>
      <c r="O1321">
        <v>0</v>
      </c>
      <c r="P1321" t="str">
        <f t="shared" si="62"/>
        <v>-2,38666666666667-45,8197222222222</v>
      </c>
    </row>
    <row r="1322" spans="1:16" x14ac:dyDescent="0.35">
      <c r="A1322" t="s">
        <v>2699</v>
      </c>
      <c r="B1322" t="str">
        <f t="shared" si="60"/>
        <v>MA</v>
      </c>
      <c r="C1322" t="s">
        <v>2700</v>
      </c>
      <c r="D1322" t="str">
        <f t="shared" si="61"/>
        <v>Presidente Sarney, MA</v>
      </c>
      <c r="E1322" t="s">
        <v>2393</v>
      </c>
      <c r="F1322" t="s">
        <v>63</v>
      </c>
      <c r="G1322" t="s">
        <v>2402</v>
      </c>
      <c r="H1322">
        <v>-45.364166666666669</v>
      </c>
      <c r="I1322">
        <v>-2.591388888888889</v>
      </c>
      <c r="J1322">
        <v>0</v>
      </c>
      <c r="K1322" t="s">
        <v>15</v>
      </c>
      <c r="L1322" t="s">
        <v>2700</v>
      </c>
      <c r="M1322" t="s">
        <v>2393</v>
      </c>
      <c r="N1322" t="s">
        <v>2393</v>
      </c>
      <c r="O1322">
        <v>0</v>
      </c>
      <c r="P1322" t="str">
        <f t="shared" si="62"/>
        <v>-2,59138888888889-45,3641666666667</v>
      </c>
    </row>
    <row r="1323" spans="1:16" x14ac:dyDescent="0.35">
      <c r="A1323" t="s">
        <v>2701</v>
      </c>
      <c r="B1323" t="str">
        <f t="shared" si="60"/>
        <v>MA</v>
      </c>
      <c r="C1323" t="s">
        <v>2702</v>
      </c>
      <c r="D1323" t="str">
        <f t="shared" si="61"/>
        <v>Presidente Vargas, MA</v>
      </c>
      <c r="E1323" t="s">
        <v>2393</v>
      </c>
      <c r="F1323" t="s">
        <v>63</v>
      </c>
      <c r="G1323" t="s">
        <v>2402</v>
      </c>
      <c r="H1323">
        <v>-44.023888888888891</v>
      </c>
      <c r="I1323">
        <v>-3.4069444444444446</v>
      </c>
      <c r="J1323">
        <v>0</v>
      </c>
      <c r="K1323" t="s">
        <v>15</v>
      </c>
      <c r="L1323" t="s">
        <v>2702</v>
      </c>
      <c r="M1323" t="s">
        <v>2393</v>
      </c>
      <c r="N1323" t="s">
        <v>2393</v>
      </c>
      <c r="O1323">
        <v>0</v>
      </c>
      <c r="P1323" t="str">
        <f t="shared" si="62"/>
        <v>-3,40694444444444-44,0238888888889</v>
      </c>
    </row>
    <row r="1324" spans="1:16" x14ac:dyDescent="0.35">
      <c r="A1324" t="s">
        <v>2703</v>
      </c>
      <c r="B1324" t="str">
        <f t="shared" si="60"/>
        <v>MA</v>
      </c>
      <c r="C1324" t="s">
        <v>2704</v>
      </c>
      <c r="D1324" t="str">
        <f t="shared" si="61"/>
        <v>Primeira Cruz, MA</v>
      </c>
      <c r="E1324" t="s">
        <v>2393</v>
      </c>
      <c r="F1324" t="s">
        <v>63</v>
      </c>
      <c r="G1324" t="s">
        <v>2402</v>
      </c>
      <c r="H1324">
        <v>-43.438333333333333</v>
      </c>
      <c r="I1324">
        <v>-2.5099999999999998</v>
      </c>
      <c r="J1324">
        <v>0</v>
      </c>
      <c r="K1324" t="s">
        <v>15</v>
      </c>
      <c r="L1324" t="s">
        <v>2704</v>
      </c>
      <c r="M1324" t="s">
        <v>2393</v>
      </c>
      <c r="N1324" t="s">
        <v>2393</v>
      </c>
      <c r="O1324">
        <v>0</v>
      </c>
      <c r="P1324" t="str">
        <f t="shared" si="62"/>
        <v>-2,51-43,4383333333333</v>
      </c>
    </row>
    <row r="1325" spans="1:16" x14ac:dyDescent="0.35">
      <c r="A1325" t="s">
        <v>2705</v>
      </c>
      <c r="B1325" t="str">
        <f t="shared" si="60"/>
        <v>MA</v>
      </c>
      <c r="C1325" t="s">
        <v>2706</v>
      </c>
      <c r="D1325" t="str">
        <f t="shared" si="61"/>
        <v>Raposa, MA</v>
      </c>
      <c r="E1325" t="s">
        <v>2654</v>
      </c>
      <c r="F1325" t="s">
        <v>63</v>
      </c>
      <c r="G1325" t="s">
        <v>2402</v>
      </c>
      <c r="H1325">
        <v>-44.103333333333332</v>
      </c>
      <c r="I1325">
        <v>-2.4230555555555555</v>
      </c>
      <c r="J1325">
        <v>0</v>
      </c>
      <c r="K1325" t="s">
        <v>15</v>
      </c>
      <c r="L1325" t="s">
        <v>2706</v>
      </c>
      <c r="M1325" t="s">
        <v>2654</v>
      </c>
      <c r="N1325" t="s">
        <v>2654</v>
      </c>
      <c r="O1325">
        <v>0</v>
      </c>
      <c r="P1325" t="str">
        <f t="shared" si="62"/>
        <v>-2,42305555555556-44,1033333333333</v>
      </c>
    </row>
    <row r="1326" spans="1:16" x14ac:dyDescent="0.35">
      <c r="A1326" t="s">
        <v>2707</v>
      </c>
      <c r="B1326" t="str">
        <f t="shared" si="60"/>
        <v>MA</v>
      </c>
      <c r="C1326" t="s">
        <v>2708</v>
      </c>
      <c r="D1326" t="str">
        <f t="shared" si="61"/>
        <v>Riachao, MA</v>
      </c>
      <c r="E1326" t="s">
        <v>2393</v>
      </c>
      <c r="F1326" t="s">
        <v>63</v>
      </c>
      <c r="G1326" t="s">
        <v>2413</v>
      </c>
      <c r="H1326">
        <v>-46.617222222222225</v>
      </c>
      <c r="I1326">
        <v>-7.3619444444444442</v>
      </c>
      <c r="J1326">
        <v>0</v>
      </c>
      <c r="K1326" t="s">
        <v>15</v>
      </c>
      <c r="L1326" t="s">
        <v>2708</v>
      </c>
      <c r="M1326" t="s">
        <v>2393</v>
      </c>
      <c r="N1326" t="s">
        <v>2393</v>
      </c>
      <c r="O1326">
        <v>0</v>
      </c>
      <c r="P1326" t="str">
        <f t="shared" si="62"/>
        <v>-7,36194444444444-46,6172222222222</v>
      </c>
    </row>
    <row r="1327" spans="1:16" x14ac:dyDescent="0.35">
      <c r="A1327" t="s">
        <v>2709</v>
      </c>
      <c r="B1327" t="str">
        <f t="shared" si="60"/>
        <v>MA</v>
      </c>
      <c r="C1327" t="s">
        <v>2710</v>
      </c>
      <c r="D1327" t="str">
        <f t="shared" si="61"/>
        <v>Ribamar Fiquene, MA</v>
      </c>
      <c r="E1327" t="s">
        <v>2393</v>
      </c>
      <c r="F1327" t="s">
        <v>63</v>
      </c>
      <c r="G1327" t="s">
        <v>2394</v>
      </c>
      <c r="H1327">
        <v>-47.384444444444441</v>
      </c>
      <c r="I1327">
        <v>-5.9302777777777784</v>
      </c>
      <c r="J1327">
        <v>0</v>
      </c>
      <c r="K1327" t="s">
        <v>15</v>
      </c>
      <c r="L1327" t="s">
        <v>2710</v>
      </c>
      <c r="M1327" t="s">
        <v>2393</v>
      </c>
      <c r="N1327" t="s">
        <v>2393</v>
      </c>
      <c r="O1327">
        <v>0</v>
      </c>
      <c r="P1327" t="str">
        <f t="shared" si="62"/>
        <v>-5,93027777777778-47,3844444444444</v>
      </c>
    </row>
    <row r="1328" spans="1:16" x14ac:dyDescent="0.35">
      <c r="A1328" t="s">
        <v>2711</v>
      </c>
      <c r="B1328" t="str">
        <f t="shared" si="60"/>
        <v>MA</v>
      </c>
      <c r="C1328" t="s">
        <v>2712</v>
      </c>
      <c r="D1328" t="str">
        <f t="shared" si="61"/>
        <v>Rosario, MA</v>
      </c>
      <c r="E1328" t="s">
        <v>2393</v>
      </c>
      <c r="F1328" t="s">
        <v>63</v>
      </c>
      <c r="G1328" t="s">
        <v>2402</v>
      </c>
      <c r="H1328">
        <v>-44.234999999999999</v>
      </c>
      <c r="I1328">
        <v>-2.9344444444444449</v>
      </c>
      <c r="J1328">
        <v>0</v>
      </c>
      <c r="K1328" t="s">
        <v>15</v>
      </c>
      <c r="L1328" t="s">
        <v>2712</v>
      </c>
      <c r="M1328" t="s">
        <v>2393</v>
      </c>
      <c r="N1328" t="s">
        <v>2393</v>
      </c>
      <c r="O1328">
        <v>0</v>
      </c>
      <c r="P1328" t="str">
        <f t="shared" si="62"/>
        <v>-2,93444444444444-44,235</v>
      </c>
    </row>
    <row r="1329" spans="1:16" x14ac:dyDescent="0.35">
      <c r="A1329" t="s">
        <v>2713</v>
      </c>
      <c r="B1329" t="str">
        <f t="shared" si="60"/>
        <v>MA</v>
      </c>
      <c r="C1329" t="s">
        <v>2714</v>
      </c>
      <c r="D1329" t="str">
        <f t="shared" si="61"/>
        <v>Sambaiba, MA</v>
      </c>
      <c r="E1329" t="s">
        <v>2393</v>
      </c>
      <c r="F1329" t="s">
        <v>63</v>
      </c>
      <c r="G1329" t="s">
        <v>2413</v>
      </c>
      <c r="H1329">
        <v>-45.346111111111114</v>
      </c>
      <c r="I1329">
        <v>-7.1402777777777784</v>
      </c>
      <c r="J1329">
        <v>0</v>
      </c>
      <c r="K1329" t="s">
        <v>15</v>
      </c>
      <c r="L1329" t="s">
        <v>2714</v>
      </c>
      <c r="M1329" t="s">
        <v>2393</v>
      </c>
      <c r="N1329" t="s">
        <v>2393</v>
      </c>
      <c r="O1329">
        <v>0</v>
      </c>
      <c r="P1329" t="str">
        <f t="shared" si="62"/>
        <v>-7,14027777777778-45,3461111111111</v>
      </c>
    </row>
    <row r="1330" spans="1:16" x14ac:dyDescent="0.35">
      <c r="A1330" t="s">
        <v>2715</v>
      </c>
      <c r="B1330" t="str">
        <f t="shared" si="60"/>
        <v>MA</v>
      </c>
      <c r="C1330" t="s">
        <v>2716</v>
      </c>
      <c r="D1330" t="str">
        <f t="shared" si="61"/>
        <v>Santa Filomena do Maranhao, MA</v>
      </c>
      <c r="E1330" t="s">
        <v>2393</v>
      </c>
      <c r="F1330" t="s">
        <v>63</v>
      </c>
      <c r="G1330" t="s">
        <v>2430</v>
      </c>
      <c r="H1330">
        <v>-44.560555555555553</v>
      </c>
      <c r="I1330">
        <v>-5.5008333333333335</v>
      </c>
      <c r="J1330">
        <v>0</v>
      </c>
      <c r="K1330" t="s">
        <v>15</v>
      </c>
      <c r="L1330" t="s">
        <v>2716</v>
      </c>
      <c r="M1330" t="s">
        <v>2393</v>
      </c>
      <c r="N1330" t="s">
        <v>2393</v>
      </c>
      <c r="O1330">
        <v>0</v>
      </c>
      <c r="P1330" t="str">
        <f t="shared" si="62"/>
        <v>-5,50083333333333-44,5605555555556</v>
      </c>
    </row>
    <row r="1331" spans="1:16" x14ac:dyDescent="0.35">
      <c r="A1331" t="s">
        <v>2717</v>
      </c>
      <c r="B1331" t="str">
        <f t="shared" si="60"/>
        <v>MA</v>
      </c>
      <c r="C1331" t="s">
        <v>2718</v>
      </c>
      <c r="D1331" t="str">
        <f t="shared" si="61"/>
        <v>Santa Helena, MA</v>
      </c>
      <c r="E1331" t="s">
        <v>2393</v>
      </c>
      <c r="F1331" t="s">
        <v>63</v>
      </c>
      <c r="G1331" t="s">
        <v>2402</v>
      </c>
      <c r="H1331">
        <v>-45.3</v>
      </c>
      <c r="I1331">
        <v>-2.2311111111111113</v>
      </c>
      <c r="J1331">
        <v>0</v>
      </c>
      <c r="K1331" t="s">
        <v>15</v>
      </c>
      <c r="L1331" t="s">
        <v>2718</v>
      </c>
      <c r="M1331" t="s">
        <v>2393</v>
      </c>
      <c r="N1331" t="s">
        <v>2393</v>
      </c>
      <c r="O1331">
        <v>0</v>
      </c>
      <c r="P1331" t="str">
        <f t="shared" si="62"/>
        <v>-2,23111111111111-45,3</v>
      </c>
    </row>
    <row r="1332" spans="1:16" x14ac:dyDescent="0.35">
      <c r="A1332" t="s">
        <v>2719</v>
      </c>
      <c r="B1332" t="str">
        <f t="shared" si="60"/>
        <v>MA</v>
      </c>
      <c r="C1332" t="s">
        <v>1128</v>
      </c>
      <c r="D1332" t="str">
        <f t="shared" si="61"/>
        <v>Santa Ines, MA</v>
      </c>
      <c r="E1332" t="s">
        <v>2393</v>
      </c>
      <c r="F1332" t="s">
        <v>63</v>
      </c>
      <c r="G1332" t="s">
        <v>2394</v>
      </c>
      <c r="H1332">
        <v>-45.38</v>
      </c>
      <c r="I1332">
        <v>-3.6666666666666665</v>
      </c>
      <c r="J1332">
        <v>0</v>
      </c>
      <c r="K1332" t="s">
        <v>15</v>
      </c>
      <c r="L1332" t="s">
        <v>1128</v>
      </c>
      <c r="M1332" t="s">
        <v>2393</v>
      </c>
      <c r="N1332" t="s">
        <v>2393</v>
      </c>
      <c r="O1332">
        <v>42.494999999999997</v>
      </c>
      <c r="P1332" t="str">
        <f t="shared" si="62"/>
        <v>-3,66666666666667-45,38</v>
      </c>
    </row>
    <row r="1333" spans="1:16" x14ac:dyDescent="0.35">
      <c r="A1333" t="s">
        <v>2720</v>
      </c>
      <c r="B1333" t="str">
        <f t="shared" si="60"/>
        <v>MA</v>
      </c>
      <c r="C1333" t="s">
        <v>1130</v>
      </c>
      <c r="D1333" t="str">
        <f t="shared" si="61"/>
        <v>Santa Luzia, MA</v>
      </c>
      <c r="E1333" t="s">
        <v>2393</v>
      </c>
      <c r="F1333" t="s">
        <v>63</v>
      </c>
      <c r="G1333" t="s">
        <v>2394</v>
      </c>
      <c r="H1333">
        <v>-45.658333333333331</v>
      </c>
      <c r="I1333">
        <v>-3.9633333333333334</v>
      </c>
      <c r="J1333">
        <v>0</v>
      </c>
      <c r="K1333" t="s">
        <v>15</v>
      </c>
      <c r="L1333" t="s">
        <v>1130</v>
      </c>
      <c r="M1333" t="s">
        <v>2393</v>
      </c>
      <c r="N1333" t="s">
        <v>2393</v>
      </c>
      <c r="O1333">
        <v>0</v>
      </c>
      <c r="P1333" t="str">
        <f t="shared" si="62"/>
        <v>-3,96333333333333-45,6583333333333</v>
      </c>
    </row>
    <row r="1334" spans="1:16" x14ac:dyDescent="0.35">
      <c r="A1334" t="s">
        <v>2721</v>
      </c>
      <c r="B1334" t="str">
        <f t="shared" si="60"/>
        <v>MA</v>
      </c>
      <c r="C1334" t="s">
        <v>2722</v>
      </c>
      <c r="D1334" t="str">
        <f t="shared" si="61"/>
        <v>Santa Luzia do Parua, MA</v>
      </c>
      <c r="E1334" t="s">
        <v>2393</v>
      </c>
      <c r="F1334" t="s">
        <v>63</v>
      </c>
      <c r="G1334" t="s">
        <v>2394</v>
      </c>
      <c r="H1334">
        <v>-45.774999999999999</v>
      </c>
      <c r="I1334">
        <v>-2.5005555555555556</v>
      </c>
      <c r="J1334">
        <v>0</v>
      </c>
      <c r="K1334" t="s">
        <v>15</v>
      </c>
      <c r="L1334" t="s">
        <v>2722</v>
      </c>
      <c r="M1334" t="s">
        <v>2393</v>
      </c>
      <c r="N1334" t="s">
        <v>2393</v>
      </c>
      <c r="O1334">
        <v>0</v>
      </c>
      <c r="P1334" t="str">
        <f t="shared" si="62"/>
        <v>-2,50055555555556-45,775</v>
      </c>
    </row>
    <row r="1335" spans="1:16" x14ac:dyDescent="0.35">
      <c r="A1335" t="s">
        <v>2723</v>
      </c>
      <c r="B1335" t="str">
        <f t="shared" si="60"/>
        <v>MA</v>
      </c>
      <c r="C1335" t="s">
        <v>2724</v>
      </c>
      <c r="D1335" t="str">
        <f t="shared" si="61"/>
        <v>Santa Quiteria do Maranhao, MA</v>
      </c>
      <c r="E1335" t="s">
        <v>2393</v>
      </c>
      <c r="F1335" t="s">
        <v>63</v>
      </c>
      <c r="G1335" t="s">
        <v>2397</v>
      </c>
      <c r="H1335">
        <v>-42.546666666666667</v>
      </c>
      <c r="I1335">
        <v>-3.5155555555555558</v>
      </c>
      <c r="J1335">
        <v>0</v>
      </c>
      <c r="K1335" t="s">
        <v>15</v>
      </c>
      <c r="L1335" t="s">
        <v>2724</v>
      </c>
      <c r="M1335" t="s">
        <v>2393</v>
      </c>
      <c r="N1335" t="s">
        <v>2393</v>
      </c>
      <c r="O1335">
        <v>0</v>
      </c>
      <c r="P1335" t="str">
        <f t="shared" si="62"/>
        <v>-3,51555555555556-42,5466666666667</v>
      </c>
    </row>
    <row r="1336" spans="1:16" x14ac:dyDescent="0.35">
      <c r="A1336" t="s">
        <v>2725</v>
      </c>
      <c r="B1336" t="str">
        <f t="shared" si="60"/>
        <v>MA</v>
      </c>
      <c r="C1336" t="s">
        <v>2726</v>
      </c>
      <c r="D1336" t="str">
        <f t="shared" si="61"/>
        <v>Santa Rita, MA</v>
      </c>
      <c r="E1336" t="s">
        <v>2393</v>
      </c>
      <c r="F1336" t="s">
        <v>63</v>
      </c>
      <c r="G1336" t="s">
        <v>2402</v>
      </c>
      <c r="H1336">
        <v>-44.325833333333335</v>
      </c>
      <c r="I1336">
        <v>-3.1436111111111109</v>
      </c>
      <c r="J1336">
        <v>0</v>
      </c>
      <c r="K1336" t="s">
        <v>15</v>
      </c>
      <c r="L1336" t="s">
        <v>2726</v>
      </c>
      <c r="M1336" t="s">
        <v>2393</v>
      </c>
      <c r="N1336" t="s">
        <v>2393</v>
      </c>
      <c r="O1336">
        <v>0</v>
      </c>
      <c r="P1336" t="str">
        <f t="shared" si="62"/>
        <v>-3,14361111111111-44,3258333333333</v>
      </c>
    </row>
    <row r="1337" spans="1:16" x14ac:dyDescent="0.35">
      <c r="A1337" t="s">
        <v>2727</v>
      </c>
      <c r="B1337" t="str">
        <f t="shared" si="60"/>
        <v>MA</v>
      </c>
      <c r="C1337" t="s">
        <v>2728</v>
      </c>
      <c r="D1337" t="str">
        <f t="shared" si="61"/>
        <v>Santana do Maranhao, MA</v>
      </c>
      <c r="E1337" t="s">
        <v>2393</v>
      </c>
      <c r="F1337" t="s">
        <v>63</v>
      </c>
      <c r="G1337" t="s">
        <v>2397</v>
      </c>
      <c r="H1337">
        <v>-42.411666666666662</v>
      </c>
      <c r="I1337">
        <v>-3.1161111111111111</v>
      </c>
      <c r="J1337">
        <v>0</v>
      </c>
      <c r="K1337" t="s">
        <v>15</v>
      </c>
      <c r="L1337" t="s">
        <v>2728</v>
      </c>
      <c r="M1337" t="s">
        <v>2393</v>
      </c>
      <c r="N1337" t="s">
        <v>2393</v>
      </c>
      <c r="O1337">
        <v>0</v>
      </c>
      <c r="P1337" t="str">
        <f t="shared" si="62"/>
        <v>-3,11611111111111-42,4116666666667</v>
      </c>
    </row>
    <row r="1338" spans="1:16" x14ac:dyDescent="0.35">
      <c r="A1338" t="s">
        <v>2729</v>
      </c>
      <c r="B1338" t="str">
        <f t="shared" si="60"/>
        <v>MA</v>
      </c>
      <c r="C1338" t="s">
        <v>2730</v>
      </c>
      <c r="D1338" t="str">
        <f t="shared" si="61"/>
        <v>Santo Amaro do Maranhao, MA</v>
      </c>
      <c r="E1338" t="s">
        <v>2393</v>
      </c>
      <c r="F1338" t="s">
        <v>63</v>
      </c>
      <c r="G1338" t="s">
        <v>2402</v>
      </c>
      <c r="H1338">
        <v>-43.254444444444445</v>
      </c>
      <c r="I1338">
        <v>-2.5002777777777778</v>
      </c>
      <c r="J1338">
        <v>0</v>
      </c>
      <c r="K1338" t="s">
        <v>15</v>
      </c>
      <c r="L1338" t="s">
        <v>2730</v>
      </c>
      <c r="M1338" t="s">
        <v>2393</v>
      </c>
      <c r="N1338" t="s">
        <v>2393</v>
      </c>
      <c r="O1338">
        <v>0</v>
      </c>
      <c r="P1338" t="str">
        <f t="shared" si="62"/>
        <v>-2,50027777777778-43,2544444444444</v>
      </c>
    </row>
    <row r="1339" spans="1:16" x14ac:dyDescent="0.35">
      <c r="A1339" t="s">
        <v>2731</v>
      </c>
      <c r="B1339" t="str">
        <f t="shared" si="60"/>
        <v>MA</v>
      </c>
      <c r="C1339" t="s">
        <v>2732</v>
      </c>
      <c r="D1339" t="str">
        <f t="shared" si="61"/>
        <v>Santo Antonio dos Lopes, MA</v>
      </c>
      <c r="E1339" t="s">
        <v>2393</v>
      </c>
      <c r="F1339" t="s">
        <v>63</v>
      </c>
      <c r="G1339" t="s">
        <v>2430</v>
      </c>
      <c r="H1339">
        <v>-44.366666666666667</v>
      </c>
      <c r="I1339">
        <v>-4.8666666666666671</v>
      </c>
      <c r="J1339">
        <v>0</v>
      </c>
      <c r="K1339" t="s">
        <v>15</v>
      </c>
      <c r="L1339" t="s">
        <v>2732</v>
      </c>
      <c r="M1339" t="s">
        <v>2393</v>
      </c>
      <c r="N1339" t="s">
        <v>2393</v>
      </c>
      <c r="O1339">
        <v>0</v>
      </c>
      <c r="P1339" t="str">
        <f t="shared" si="62"/>
        <v>-4,86666666666667-44,3666666666667</v>
      </c>
    </row>
    <row r="1340" spans="1:16" x14ac:dyDescent="0.35">
      <c r="A1340" t="s">
        <v>2733</v>
      </c>
      <c r="B1340" t="str">
        <f t="shared" si="60"/>
        <v>MA</v>
      </c>
      <c r="C1340" t="s">
        <v>2734</v>
      </c>
      <c r="D1340" t="str">
        <f t="shared" si="61"/>
        <v>Sao Benedito do Rio Preto, MA</v>
      </c>
      <c r="E1340" t="s">
        <v>2393</v>
      </c>
      <c r="F1340" t="s">
        <v>63</v>
      </c>
      <c r="G1340" t="s">
        <v>2397</v>
      </c>
      <c r="H1340">
        <v>-43.528333333333329</v>
      </c>
      <c r="I1340">
        <v>-3.3336111111111113</v>
      </c>
      <c r="J1340">
        <v>0</v>
      </c>
      <c r="K1340" t="s">
        <v>15</v>
      </c>
      <c r="L1340" t="s">
        <v>2734</v>
      </c>
      <c r="M1340" t="s">
        <v>2393</v>
      </c>
      <c r="N1340" t="s">
        <v>2393</v>
      </c>
      <c r="O1340">
        <v>0</v>
      </c>
      <c r="P1340" t="str">
        <f t="shared" si="62"/>
        <v>-3,33361111111111-43,5283333333333</v>
      </c>
    </row>
    <row r="1341" spans="1:16" x14ac:dyDescent="0.35">
      <c r="A1341" t="s">
        <v>2735</v>
      </c>
      <c r="B1341" t="str">
        <f t="shared" si="60"/>
        <v>MA</v>
      </c>
      <c r="C1341" t="s">
        <v>2736</v>
      </c>
      <c r="D1341" t="str">
        <f t="shared" si="61"/>
        <v>Sao Bento, MA</v>
      </c>
      <c r="E1341" t="s">
        <v>2393</v>
      </c>
      <c r="F1341" t="s">
        <v>63</v>
      </c>
      <c r="G1341" t="s">
        <v>2402</v>
      </c>
      <c r="H1341">
        <v>-44.82138888888889</v>
      </c>
      <c r="I1341">
        <v>-2.6958333333333337</v>
      </c>
      <c r="J1341">
        <v>0</v>
      </c>
      <c r="K1341" t="s">
        <v>15</v>
      </c>
      <c r="L1341" t="s">
        <v>2736</v>
      </c>
      <c r="M1341" t="s">
        <v>2393</v>
      </c>
      <c r="N1341" t="s">
        <v>2393</v>
      </c>
      <c r="O1341">
        <v>0</v>
      </c>
      <c r="P1341" t="str">
        <f t="shared" si="62"/>
        <v>-2,69583333333333-44,8213888888889</v>
      </c>
    </row>
    <row r="1342" spans="1:16" x14ac:dyDescent="0.35">
      <c r="A1342" t="s">
        <v>2737</v>
      </c>
      <c r="B1342" t="str">
        <f t="shared" si="60"/>
        <v>MA</v>
      </c>
      <c r="C1342" t="s">
        <v>2738</v>
      </c>
      <c r="D1342" t="str">
        <f t="shared" si="61"/>
        <v>Sao Bernardo, MA</v>
      </c>
      <c r="E1342" t="s">
        <v>2393</v>
      </c>
      <c r="F1342" t="s">
        <v>63</v>
      </c>
      <c r="G1342" t="s">
        <v>2397</v>
      </c>
      <c r="H1342">
        <v>-42.417777777777772</v>
      </c>
      <c r="I1342">
        <v>-3.361388888888889</v>
      </c>
      <c r="J1342">
        <v>0</v>
      </c>
      <c r="K1342" t="s">
        <v>15</v>
      </c>
      <c r="L1342" t="s">
        <v>2738</v>
      </c>
      <c r="M1342" t="s">
        <v>2393</v>
      </c>
      <c r="N1342" t="s">
        <v>2393</v>
      </c>
      <c r="O1342">
        <v>0</v>
      </c>
      <c r="P1342" t="str">
        <f t="shared" si="62"/>
        <v>-3,36138888888889-42,4177777777778</v>
      </c>
    </row>
    <row r="1343" spans="1:16" x14ac:dyDescent="0.35">
      <c r="A1343" t="s">
        <v>2739</v>
      </c>
      <c r="B1343" t="str">
        <f t="shared" si="60"/>
        <v>MA</v>
      </c>
      <c r="C1343" t="s">
        <v>2740</v>
      </c>
      <c r="D1343" t="str">
        <f t="shared" si="61"/>
        <v>Sao Domingos do Azeitao, MA</v>
      </c>
      <c r="E1343" t="s">
        <v>2393</v>
      </c>
      <c r="F1343" t="s">
        <v>63</v>
      </c>
      <c r="G1343" t="s">
        <v>2413</v>
      </c>
      <c r="H1343">
        <v>-44.644722222222221</v>
      </c>
      <c r="I1343">
        <v>-6.81</v>
      </c>
      <c r="J1343">
        <v>0</v>
      </c>
      <c r="K1343" t="s">
        <v>15</v>
      </c>
      <c r="L1343" t="s">
        <v>2740</v>
      </c>
      <c r="M1343" t="s">
        <v>2393</v>
      </c>
      <c r="N1343" t="s">
        <v>2393</v>
      </c>
      <c r="O1343">
        <v>0</v>
      </c>
      <c r="P1343" t="str">
        <f t="shared" si="62"/>
        <v>-6,81-44,6447222222222</v>
      </c>
    </row>
    <row r="1344" spans="1:16" x14ac:dyDescent="0.35">
      <c r="A1344" t="s">
        <v>2741</v>
      </c>
      <c r="B1344" t="str">
        <f t="shared" si="60"/>
        <v>MA</v>
      </c>
      <c r="C1344" t="s">
        <v>2742</v>
      </c>
      <c r="D1344" t="str">
        <f t="shared" si="61"/>
        <v>Sao Domingos do Maranhao, MA</v>
      </c>
      <c r="E1344" t="s">
        <v>2393</v>
      </c>
      <c r="F1344" t="s">
        <v>63</v>
      </c>
      <c r="G1344" t="s">
        <v>2430</v>
      </c>
      <c r="H1344">
        <v>-44.38527777777778</v>
      </c>
      <c r="I1344">
        <v>-5.5758333333333328</v>
      </c>
      <c r="J1344">
        <v>0</v>
      </c>
      <c r="K1344" t="s">
        <v>15</v>
      </c>
      <c r="L1344" t="s">
        <v>2742</v>
      </c>
      <c r="M1344" t="s">
        <v>2393</v>
      </c>
      <c r="N1344" t="s">
        <v>2393</v>
      </c>
      <c r="O1344">
        <v>0</v>
      </c>
      <c r="P1344" t="str">
        <f t="shared" si="62"/>
        <v>-5,57583333333333-44,3852777777778</v>
      </c>
    </row>
    <row r="1345" spans="1:16" x14ac:dyDescent="0.35">
      <c r="A1345" t="s">
        <v>2743</v>
      </c>
      <c r="B1345" t="str">
        <f t="shared" si="60"/>
        <v>MA</v>
      </c>
      <c r="C1345" t="s">
        <v>2744</v>
      </c>
      <c r="D1345" t="str">
        <f t="shared" si="61"/>
        <v>Sao Felix de Balsas, MA</v>
      </c>
      <c r="E1345" t="s">
        <v>2393</v>
      </c>
      <c r="F1345" t="s">
        <v>63</v>
      </c>
      <c r="G1345" t="s">
        <v>2413</v>
      </c>
      <c r="H1345">
        <v>-44.81305555555555</v>
      </c>
      <c r="I1345">
        <v>-7.0827777777777774</v>
      </c>
      <c r="J1345">
        <v>0</v>
      </c>
      <c r="K1345" t="s">
        <v>15</v>
      </c>
      <c r="L1345" t="s">
        <v>2744</v>
      </c>
      <c r="M1345" t="s">
        <v>2393</v>
      </c>
      <c r="N1345" t="s">
        <v>2393</v>
      </c>
      <c r="O1345">
        <v>0</v>
      </c>
      <c r="P1345" t="str">
        <f t="shared" si="62"/>
        <v>-7,08277777777778-44,8130555555556</v>
      </c>
    </row>
    <row r="1346" spans="1:16" x14ac:dyDescent="0.35">
      <c r="A1346" t="s">
        <v>2745</v>
      </c>
      <c r="B1346" t="str">
        <f t="shared" si="60"/>
        <v>MA</v>
      </c>
      <c r="C1346" t="s">
        <v>2746</v>
      </c>
      <c r="D1346" t="str">
        <f t="shared" si="61"/>
        <v>Sao Francisco do Brejao, MA</v>
      </c>
      <c r="E1346" t="s">
        <v>2393</v>
      </c>
      <c r="F1346" t="s">
        <v>63</v>
      </c>
      <c r="G1346" t="s">
        <v>2394</v>
      </c>
      <c r="H1346">
        <v>-47.385833333333331</v>
      </c>
      <c r="I1346">
        <v>-5.1227777777777774</v>
      </c>
      <c r="J1346">
        <v>0</v>
      </c>
      <c r="K1346" t="s">
        <v>15</v>
      </c>
      <c r="L1346" t="s">
        <v>2746</v>
      </c>
      <c r="M1346" t="s">
        <v>2393</v>
      </c>
      <c r="N1346" t="s">
        <v>2393</v>
      </c>
      <c r="O1346">
        <v>0</v>
      </c>
      <c r="P1346" t="str">
        <f t="shared" si="62"/>
        <v>-5,12277777777778-47,3858333333333</v>
      </c>
    </row>
    <row r="1347" spans="1:16" x14ac:dyDescent="0.35">
      <c r="A1347" t="s">
        <v>2747</v>
      </c>
      <c r="B1347" t="str">
        <f t="shared" ref="B1347:B1410" si="63">RIGHT(A1347,2)</f>
        <v>MA</v>
      </c>
      <c r="C1347" t="s">
        <v>2748</v>
      </c>
      <c r="D1347" t="str">
        <f t="shared" ref="D1347:D1410" si="64">_xlfn.CONCAT(C1347,", ",B1347)</f>
        <v>Sao Francisco do Maranhao, MA</v>
      </c>
      <c r="E1347" t="s">
        <v>2393</v>
      </c>
      <c r="F1347" t="s">
        <v>63</v>
      </c>
      <c r="G1347" t="s">
        <v>2397</v>
      </c>
      <c r="H1347">
        <v>-42.856388888888887</v>
      </c>
      <c r="I1347">
        <v>-6.2505555555555556</v>
      </c>
      <c r="J1347">
        <v>0</v>
      </c>
      <c r="K1347" t="s">
        <v>15</v>
      </c>
      <c r="L1347" t="s">
        <v>2748</v>
      </c>
      <c r="M1347" t="s">
        <v>2393</v>
      </c>
      <c r="N1347" t="s">
        <v>2393</v>
      </c>
      <c r="O1347">
        <v>0</v>
      </c>
      <c r="P1347" t="str">
        <f t="shared" ref="P1347:P1410" si="65">_xlfn.CONCAT(I1347,H1347)</f>
        <v>-6,25055555555556-42,8563888888889</v>
      </c>
    </row>
    <row r="1348" spans="1:16" x14ac:dyDescent="0.35">
      <c r="A1348" t="s">
        <v>2749</v>
      </c>
      <c r="B1348" t="str">
        <f t="shared" si="63"/>
        <v>MA</v>
      </c>
      <c r="C1348" t="s">
        <v>2750</v>
      </c>
      <c r="D1348" t="str">
        <f t="shared" si="64"/>
        <v>Sao Joao do Caru, MA</v>
      </c>
      <c r="E1348" t="s">
        <v>2393</v>
      </c>
      <c r="F1348" t="s">
        <v>63</v>
      </c>
      <c r="G1348" t="s">
        <v>2394</v>
      </c>
      <c r="H1348">
        <v>-46.255833333333335</v>
      </c>
      <c r="I1348">
        <v>-3.5544444444444441</v>
      </c>
      <c r="J1348">
        <v>0</v>
      </c>
      <c r="K1348" t="s">
        <v>15</v>
      </c>
      <c r="L1348" t="s">
        <v>2750</v>
      </c>
      <c r="M1348" t="s">
        <v>2393</v>
      </c>
      <c r="N1348" t="s">
        <v>2393</v>
      </c>
      <c r="O1348">
        <v>0</v>
      </c>
      <c r="P1348" t="str">
        <f t="shared" si="65"/>
        <v>-3,55444444444444-46,2558333333333</v>
      </c>
    </row>
    <row r="1349" spans="1:16" x14ac:dyDescent="0.35">
      <c r="A1349" t="s">
        <v>2751</v>
      </c>
      <c r="B1349" t="str">
        <f t="shared" si="63"/>
        <v>MA</v>
      </c>
      <c r="C1349" t="s">
        <v>2752</v>
      </c>
      <c r="D1349" t="str">
        <f t="shared" si="64"/>
        <v>Sao Joao do Paraiso, MA</v>
      </c>
      <c r="E1349" t="s">
        <v>2393</v>
      </c>
      <c r="F1349" t="s">
        <v>63</v>
      </c>
      <c r="G1349" t="s">
        <v>2413</v>
      </c>
      <c r="H1349">
        <v>-47.057499999999997</v>
      </c>
      <c r="I1349">
        <v>-6.4611111111111112</v>
      </c>
      <c r="J1349">
        <v>0</v>
      </c>
      <c r="K1349" t="s">
        <v>15</v>
      </c>
      <c r="L1349" t="s">
        <v>2752</v>
      </c>
      <c r="M1349" t="s">
        <v>2393</v>
      </c>
      <c r="N1349" t="s">
        <v>2393</v>
      </c>
      <c r="O1349">
        <v>0</v>
      </c>
      <c r="P1349" t="str">
        <f t="shared" si="65"/>
        <v>-6,46111111111111-47,0575</v>
      </c>
    </row>
    <row r="1350" spans="1:16" x14ac:dyDescent="0.35">
      <c r="A1350" t="s">
        <v>2753</v>
      </c>
      <c r="B1350" t="str">
        <f t="shared" si="63"/>
        <v>MA</v>
      </c>
      <c r="C1350" t="s">
        <v>2754</v>
      </c>
      <c r="D1350" t="str">
        <f t="shared" si="64"/>
        <v>Sao Joao do Soter, MA</v>
      </c>
      <c r="E1350" t="s">
        <v>2393</v>
      </c>
      <c r="F1350" t="s">
        <v>63</v>
      </c>
      <c r="G1350" t="s">
        <v>2397</v>
      </c>
      <c r="H1350">
        <v>-43.81</v>
      </c>
      <c r="I1350">
        <v>-5.1138888888888889</v>
      </c>
      <c r="J1350">
        <v>0</v>
      </c>
      <c r="K1350" t="s">
        <v>15</v>
      </c>
      <c r="L1350" t="s">
        <v>2754</v>
      </c>
      <c r="M1350" t="s">
        <v>2393</v>
      </c>
      <c r="N1350" t="s">
        <v>2393</v>
      </c>
      <c r="O1350">
        <v>0</v>
      </c>
      <c r="P1350" t="str">
        <f t="shared" si="65"/>
        <v>-5,11388888888889-43,81</v>
      </c>
    </row>
    <row r="1351" spans="1:16" x14ac:dyDescent="0.35">
      <c r="A1351" t="s">
        <v>2755</v>
      </c>
      <c r="B1351" t="str">
        <f t="shared" si="63"/>
        <v>MA</v>
      </c>
      <c r="C1351" t="s">
        <v>2756</v>
      </c>
      <c r="D1351" t="str">
        <f t="shared" si="64"/>
        <v>Sao Joao dos Patos, MA</v>
      </c>
      <c r="E1351" t="s">
        <v>2393</v>
      </c>
      <c r="F1351" t="s">
        <v>63</v>
      </c>
      <c r="G1351" t="s">
        <v>2397</v>
      </c>
      <c r="H1351">
        <v>-43.702222222222225</v>
      </c>
      <c r="I1351">
        <v>-6.4950000000000001</v>
      </c>
      <c r="J1351">
        <v>0</v>
      </c>
      <c r="K1351" t="s">
        <v>15</v>
      </c>
      <c r="L1351" t="s">
        <v>2756</v>
      </c>
      <c r="M1351" t="s">
        <v>2393</v>
      </c>
      <c r="N1351" t="s">
        <v>2393</v>
      </c>
      <c r="O1351">
        <v>0</v>
      </c>
      <c r="P1351" t="str">
        <f t="shared" si="65"/>
        <v>-6,495-43,7022222222222</v>
      </c>
    </row>
    <row r="1352" spans="1:16" x14ac:dyDescent="0.35">
      <c r="A1352" t="s">
        <v>2757</v>
      </c>
      <c r="B1352" t="str">
        <f t="shared" si="63"/>
        <v>MA</v>
      </c>
      <c r="C1352" t="s">
        <v>2758</v>
      </c>
      <c r="D1352" t="str">
        <f t="shared" si="64"/>
        <v>Sao Joao Batista, MA</v>
      </c>
      <c r="E1352" t="s">
        <v>2393</v>
      </c>
      <c r="F1352" t="s">
        <v>63</v>
      </c>
      <c r="G1352" t="s">
        <v>2402</v>
      </c>
      <c r="H1352">
        <v>-44.80694444444444</v>
      </c>
      <c r="I1352">
        <v>-2.9552777777777779</v>
      </c>
      <c r="J1352">
        <v>0</v>
      </c>
      <c r="K1352" t="s">
        <v>15</v>
      </c>
      <c r="L1352" t="s">
        <v>2758</v>
      </c>
      <c r="M1352" t="s">
        <v>2393</v>
      </c>
      <c r="N1352" t="s">
        <v>2393</v>
      </c>
      <c r="O1352">
        <v>0</v>
      </c>
      <c r="P1352" t="str">
        <f t="shared" si="65"/>
        <v>-2,95527777777778-44,8069444444444</v>
      </c>
    </row>
    <row r="1353" spans="1:16" x14ac:dyDescent="0.35">
      <c r="A1353" t="s">
        <v>2759</v>
      </c>
      <c r="B1353" t="str">
        <f t="shared" si="63"/>
        <v>MA</v>
      </c>
      <c r="C1353" t="s">
        <v>2760</v>
      </c>
      <c r="D1353" t="str">
        <f t="shared" si="64"/>
        <v>Sao Jose de Ribamar, MA</v>
      </c>
      <c r="E1353" t="s">
        <v>2654</v>
      </c>
      <c r="F1353" t="s">
        <v>63</v>
      </c>
      <c r="G1353" t="s">
        <v>2402</v>
      </c>
      <c r="H1353">
        <v>-44.054166666666667</v>
      </c>
      <c r="I1353">
        <v>-2.5619444444444444</v>
      </c>
      <c r="J1353">
        <v>0</v>
      </c>
      <c r="K1353" t="s">
        <v>15</v>
      </c>
      <c r="L1353" t="s">
        <v>2760</v>
      </c>
      <c r="M1353" t="s">
        <v>2654</v>
      </c>
      <c r="N1353" t="s">
        <v>2654</v>
      </c>
      <c r="O1353">
        <v>92.006000000000014</v>
      </c>
      <c r="P1353" t="str">
        <f t="shared" si="65"/>
        <v>-2,56194444444444-44,0541666666667</v>
      </c>
    </row>
    <row r="1354" spans="1:16" x14ac:dyDescent="0.35">
      <c r="A1354" t="s">
        <v>2761</v>
      </c>
      <c r="B1354" t="str">
        <f t="shared" si="63"/>
        <v>MA</v>
      </c>
      <c r="C1354" t="s">
        <v>2762</v>
      </c>
      <c r="D1354" t="str">
        <f t="shared" si="64"/>
        <v>Sao Jose dos Basilios, MA</v>
      </c>
      <c r="E1354" t="s">
        <v>2393</v>
      </c>
      <c r="F1354" t="s">
        <v>63</v>
      </c>
      <c r="G1354" t="s">
        <v>2430</v>
      </c>
      <c r="H1354">
        <v>-44.583888888888893</v>
      </c>
      <c r="I1354">
        <v>-5.0511111111111111</v>
      </c>
      <c r="J1354">
        <v>0</v>
      </c>
      <c r="K1354" t="s">
        <v>15</v>
      </c>
      <c r="L1354" t="s">
        <v>2762</v>
      </c>
      <c r="M1354" t="s">
        <v>2393</v>
      </c>
      <c r="N1354" t="s">
        <v>2393</v>
      </c>
      <c r="O1354">
        <v>0</v>
      </c>
      <c r="P1354" t="str">
        <f t="shared" si="65"/>
        <v>-5,05111111111111-44,5838888888889</v>
      </c>
    </row>
    <row r="1355" spans="1:16" x14ac:dyDescent="0.35">
      <c r="A1355" t="s">
        <v>2763</v>
      </c>
      <c r="B1355" t="str">
        <f t="shared" si="63"/>
        <v>MA</v>
      </c>
      <c r="C1355" t="s">
        <v>2764</v>
      </c>
      <c r="D1355" t="str">
        <f t="shared" si="64"/>
        <v>Sao Luis, MA</v>
      </c>
      <c r="E1355" t="s">
        <v>2654</v>
      </c>
      <c r="F1355" t="s">
        <v>63</v>
      </c>
      <c r="G1355" t="s">
        <v>2402</v>
      </c>
      <c r="H1355">
        <v>-44.302777777777777</v>
      </c>
      <c r="I1355">
        <v>-2.529722222222222</v>
      </c>
      <c r="J1355">
        <v>1</v>
      </c>
      <c r="K1355">
        <v>0.05</v>
      </c>
      <c r="L1355" t="s">
        <v>2764</v>
      </c>
      <c r="M1355" t="s">
        <v>2654</v>
      </c>
      <c r="N1355" t="s">
        <v>2654</v>
      </c>
      <c r="O1355">
        <v>1703.1410000000008</v>
      </c>
      <c r="P1355" t="str">
        <f t="shared" si="65"/>
        <v>-2,52972222222222-44,3027777777778</v>
      </c>
    </row>
    <row r="1356" spans="1:16" x14ac:dyDescent="0.35">
      <c r="A1356" t="s">
        <v>2765</v>
      </c>
      <c r="B1356" t="str">
        <f t="shared" si="63"/>
        <v>MA</v>
      </c>
      <c r="C1356" t="s">
        <v>2766</v>
      </c>
      <c r="D1356" t="str">
        <f t="shared" si="64"/>
        <v>Sao Luis Gonzaga do Maranhao, MA</v>
      </c>
      <c r="E1356" t="s">
        <v>2393</v>
      </c>
      <c r="F1356" t="s">
        <v>63</v>
      </c>
      <c r="G1356" t="s">
        <v>2430</v>
      </c>
      <c r="H1356">
        <v>-44.65</v>
      </c>
      <c r="I1356">
        <v>-4.3916666666666675</v>
      </c>
      <c r="J1356">
        <v>0</v>
      </c>
      <c r="K1356" t="s">
        <v>15</v>
      </c>
      <c r="L1356" t="s">
        <v>2766</v>
      </c>
      <c r="M1356" t="s">
        <v>2393</v>
      </c>
      <c r="N1356" t="s">
        <v>2393</v>
      </c>
      <c r="O1356">
        <v>0</v>
      </c>
      <c r="P1356" t="str">
        <f t="shared" si="65"/>
        <v>-4,39166666666667-44,65</v>
      </c>
    </row>
    <row r="1357" spans="1:16" x14ac:dyDescent="0.35">
      <c r="A1357" t="s">
        <v>2767</v>
      </c>
      <c r="B1357" t="str">
        <f t="shared" si="63"/>
        <v>MA</v>
      </c>
      <c r="C1357" t="s">
        <v>2768</v>
      </c>
      <c r="D1357" t="str">
        <f t="shared" si="64"/>
        <v>Sao Mateus do Maranhao, MA</v>
      </c>
      <c r="E1357" t="s">
        <v>2393</v>
      </c>
      <c r="F1357" t="s">
        <v>63</v>
      </c>
      <c r="G1357" t="s">
        <v>2430</v>
      </c>
      <c r="H1357">
        <v>-44.475000000000001</v>
      </c>
      <c r="I1357">
        <v>-4.041666666666667</v>
      </c>
      <c r="J1357">
        <v>1</v>
      </c>
      <c r="K1357" t="s">
        <v>15</v>
      </c>
      <c r="L1357" t="s">
        <v>2768</v>
      </c>
      <c r="M1357" t="s">
        <v>2393</v>
      </c>
      <c r="N1357" t="s">
        <v>2393</v>
      </c>
      <c r="O1357">
        <v>0</v>
      </c>
      <c r="P1357" t="str">
        <f t="shared" si="65"/>
        <v>-4,04166666666667-44,475</v>
      </c>
    </row>
    <row r="1358" spans="1:16" x14ac:dyDescent="0.35">
      <c r="A1358" t="s">
        <v>2769</v>
      </c>
      <c r="B1358" t="str">
        <f t="shared" si="63"/>
        <v>MA</v>
      </c>
      <c r="C1358" t="s">
        <v>2770</v>
      </c>
      <c r="D1358" t="str">
        <f t="shared" si="64"/>
        <v>Sao Pedro da agua Branca, MA</v>
      </c>
      <c r="E1358" t="s">
        <v>2393</v>
      </c>
      <c r="F1358" t="s">
        <v>63</v>
      </c>
      <c r="G1358" t="s">
        <v>2394</v>
      </c>
      <c r="H1358">
        <v>-48.429166666666667</v>
      </c>
      <c r="I1358">
        <v>-5.085</v>
      </c>
      <c r="J1358">
        <v>0</v>
      </c>
      <c r="K1358" t="s">
        <v>15</v>
      </c>
      <c r="L1358" t="s">
        <v>2770</v>
      </c>
      <c r="M1358" t="s">
        <v>2393</v>
      </c>
      <c r="N1358" t="s">
        <v>2393</v>
      </c>
      <c r="O1358">
        <v>0</v>
      </c>
      <c r="P1358" t="str">
        <f t="shared" si="65"/>
        <v>-5,085-48,4291666666667</v>
      </c>
    </row>
    <row r="1359" spans="1:16" x14ac:dyDescent="0.35">
      <c r="A1359" t="s">
        <v>2771</v>
      </c>
      <c r="B1359" t="str">
        <f t="shared" si="63"/>
        <v>MA</v>
      </c>
      <c r="C1359" t="s">
        <v>2772</v>
      </c>
      <c r="D1359" t="str">
        <f t="shared" si="64"/>
        <v>Sao Pedro dos Crentes, MA</v>
      </c>
      <c r="E1359" t="s">
        <v>2393</v>
      </c>
      <c r="F1359" t="s">
        <v>63</v>
      </c>
      <c r="G1359" t="s">
        <v>2413</v>
      </c>
      <c r="H1359">
        <v>-46.531944444444441</v>
      </c>
      <c r="I1359">
        <v>-6.8263888888888884</v>
      </c>
      <c r="J1359">
        <v>0</v>
      </c>
      <c r="K1359" t="s">
        <v>15</v>
      </c>
      <c r="L1359" t="s">
        <v>2772</v>
      </c>
      <c r="M1359" t="s">
        <v>2393</v>
      </c>
      <c r="N1359" t="s">
        <v>2393</v>
      </c>
      <c r="O1359">
        <v>0</v>
      </c>
      <c r="P1359" t="str">
        <f t="shared" si="65"/>
        <v>-6,82638888888889-46,5319444444444</v>
      </c>
    </row>
    <row r="1360" spans="1:16" x14ac:dyDescent="0.35">
      <c r="A1360" t="s">
        <v>2773</v>
      </c>
      <c r="B1360" t="str">
        <f t="shared" si="63"/>
        <v>MA</v>
      </c>
      <c r="C1360" t="s">
        <v>2774</v>
      </c>
      <c r="D1360" t="str">
        <f t="shared" si="64"/>
        <v>Sao Raimundo das Mangabeiras, MA</v>
      </c>
      <c r="E1360" t="s">
        <v>2393</v>
      </c>
      <c r="F1360" t="s">
        <v>63</v>
      </c>
      <c r="G1360" t="s">
        <v>2413</v>
      </c>
      <c r="H1360">
        <v>-45.481111111111112</v>
      </c>
      <c r="I1360">
        <v>-7.0219444444444443</v>
      </c>
      <c r="J1360">
        <v>0</v>
      </c>
      <c r="K1360" t="s">
        <v>15</v>
      </c>
      <c r="L1360" t="s">
        <v>2774</v>
      </c>
      <c r="M1360" t="s">
        <v>2393</v>
      </c>
      <c r="N1360" t="s">
        <v>2393</v>
      </c>
      <c r="O1360">
        <v>0</v>
      </c>
      <c r="P1360" t="str">
        <f t="shared" si="65"/>
        <v>-7,02194444444444-45,4811111111111</v>
      </c>
    </row>
    <row r="1361" spans="1:16" x14ac:dyDescent="0.35">
      <c r="A1361" t="s">
        <v>2775</v>
      </c>
      <c r="B1361" t="str">
        <f t="shared" si="63"/>
        <v>MA</v>
      </c>
      <c r="C1361" t="s">
        <v>2776</v>
      </c>
      <c r="D1361" t="str">
        <f t="shared" si="64"/>
        <v>Sao Raimundo do Doca Bezerra, MA</v>
      </c>
      <c r="E1361" t="s">
        <v>2393</v>
      </c>
      <c r="F1361" t="s">
        <v>63</v>
      </c>
      <c r="G1361" t="s">
        <v>2430</v>
      </c>
      <c r="H1361">
        <v>-45.077222222222225</v>
      </c>
      <c r="I1361">
        <v>-5.1047222222222217</v>
      </c>
      <c r="J1361">
        <v>0</v>
      </c>
      <c r="K1361" t="s">
        <v>15</v>
      </c>
      <c r="L1361" t="s">
        <v>2776</v>
      </c>
      <c r="M1361" t="s">
        <v>2393</v>
      </c>
      <c r="N1361" t="s">
        <v>2393</v>
      </c>
      <c r="O1361">
        <v>0</v>
      </c>
      <c r="P1361" t="str">
        <f t="shared" si="65"/>
        <v>-5,10472222222222-45,0772222222222</v>
      </c>
    </row>
    <row r="1362" spans="1:16" x14ac:dyDescent="0.35">
      <c r="A1362" t="s">
        <v>2777</v>
      </c>
      <c r="B1362" t="str">
        <f t="shared" si="63"/>
        <v>MA</v>
      </c>
      <c r="C1362" t="s">
        <v>2778</v>
      </c>
      <c r="D1362" t="str">
        <f t="shared" si="64"/>
        <v>Sao Roberto, MA</v>
      </c>
      <c r="E1362" t="s">
        <v>2393</v>
      </c>
      <c r="F1362" t="s">
        <v>63</v>
      </c>
      <c r="G1362" t="s">
        <v>2430</v>
      </c>
      <c r="H1362">
        <v>-44.990833333333335</v>
      </c>
      <c r="I1362">
        <v>-5.0211111111111109</v>
      </c>
      <c r="J1362">
        <v>0</v>
      </c>
      <c r="K1362" t="s">
        <v>15</v>
      </c>
      <c r="L1362" t="s">
        <v>2778</v>
      </c>
      <c r="M1362" t="s">
        <v>2393</v>
      </c>
      <c r="N1362" t="s">
        <v>2393</v>
      </c>
      <c r="O1362">
        <v>0</v>
      </c>
      <c r="P1362" t="str">
        <f t="shared" si="65"/>
        <v>-5,02111111111111-44,9908333333333</v>
      </c>
    </row>
    <row r="1363" spans="1:16" x14ac:dyDescent="0.35">
      <c r="A1363" t="s">
        <v>2779</v>
      </c>
      <c r="B1363" t="str">
        <f t="shared" si="63"/>
        <v>MA</v>
      </c>
      <c r="C1363" t="s">
        <v>2780</v>
      </c>
      <c r="D1363" t="str">
        <f t="shared" si="64"/>
        <v>Sao Vicente Ferrer, MA</v>
      </c>
      <c r="E1363" t="s">
        <v>2393</v>
      </c>
      <c r="F1363" t="s">
        <v>63</v>
      </c>
      <c r="G1363" t="s">
        <v>2402</v>
      </c>
      <c r="H1363">
        <v>-44.880277777777778</v>
      </c>
      <c r="I1363">
        <v>-2.8941666666666666</v>
      </c>
      <c r="J1363">
        <v>0</v>
      </c>
      <c r="K1363" t="s">
        <v>15</v>
      </c>
      <c r="L1363" t="s">
        <v>2780</v>
      </c>
      <c r="M1363" t="s">
        <v>2393</v>
      </c>
      <c r="N1363" t="s">
        <v>2393</v>
      </c>
      <c r="O1363">
        <v>0</v>
      </c>
      <c r="P1363" t="str">
        <f t="shared" si="65"/>
        <v>-2,89416666666667-44,8802777777778</v>
      </c>
    </row>
    <row r="1364" spans="1:16" x14ac:dyDescent="0.35">
      <c r="A1364" t="s">
        <v>2781</v>
      </c>
      <c r="B1364" t="str">
        <f t="shared" si="63"/>
        <v>MA</v>
      </c>
      <c r="C1364" t="s">
        <v>2782</v>
      </c>
      <c r="D1364" t="str">
        <f t="shared" si="64"/>
        <v>Satubinha, MA</v>
      </c>
      <c r="E1364" t="s">
        <v>2393</v>
      </c>
      <c r="F1364" t="s">
        <v>63</v>
      </c>
      <c r="G1364" t="s">
        <v>2430</v>
      </c>
      <c r="H1364">
        <v>-45.271111111111111</v>
      </c>
      <c r="I1364">
        <v>-3.8491666666666666</v>
      </c>
      <c r="J1364">
        <v>0</v>
      </c>
      <c r="K1364" t="s">
        <v>15</v>
      </c>
      <c r="L1364" t="s">
        <v>2782</v>
      </c>
      <c r="M1364" t="s">
        <v>2393</v>
      </c>
      <c r="N1364" t="s">
        <v>2393</v>
      </c>
      <c r="O1364">
        <v>0</v>
      </c>
      <c r="P1364" t="str">
        <f t="shared" si="65"/>
        <v>-3,84916666666667-45,2711111111111</v>
      </c>
    </row>
    <row r="1365" spans="1:16" x14ac:dyDescent="0.35">
      <c r="A1365" t="s">
        <v>2783</v>
      </c>
      <c r="B1365" t="str">
        <f t="shared" si="63"/>
        <v>MA</v>
      </c>
      <c r="C1365" t="s">
        <v>2784</v>
      </c>
      <c r="D1365" t="str">
        <f t="shared" si="64"/>
        <v>Senador Alexandre Costa, MA</v>
      </c>
      <c r="E1365" t="s">
        <v>2393</v>
      </c>
      <c r="F1365" t="s">
        <v>63</v>
      </c>
      <c r="G1365" t="s">
        <v>2430</v>
      </c>
      <c r="H1365">
        <v>-44.05555555555555</v>
      </c>
      <c r="I1365">
        <v>-5.256388888888889</v>
      </c>
      <c r="J1365">
        <v>0</v>
      </c>
      <c r="K1365" t="s">
        <v>15</v>
      </c>
      <c r="L1365" t="s">
        <v>2784</v>
      </c>
      <c r="M1365" t="s">
        <v>2393</v>
      </c>
      <c r="N1365" t="s">
        <v>2393</v>
      </c>
      <c r="O1365">
        <v>0</v>
      </c>
      <c r="P1365" t="str">
        <f t="shared" si="65"/>
        <v>-5,25638888888889-44,0555555555556</v>
      </c>
    </row>
    <row r="1366" spans="1:16" x14ac:dyDescent="0.35">
      <c r="A1366" t="s">
        <v>2785</v>
      </c>
      <c r="B1366" t="str">
        <f t="shared" si="63"/>
        <v>MA</v>
      </c>
      <c r="C1366" t="s">
        <v>2786</v>
      </c>
      <c r="D1366" t="str">
        <f t="shared" si="64"/>
        <v>Senador La Rocque, MA</v>
      </c>
      <c r="E1366" t="s">
        <v>2393</v>
      </c>
      <c r="F1366" t="s">
        <v>63</v>
      </c>
      <c r="G1366" t="s">
        <v>2394</v>
      </c>
      <c r="H1366">
        <v>-47.290833333333332</v>
      </c>
      <c r="I1366">
        <v>-5.4424999999999999</v>
      </c>
      <c r="J1366">
        <v>0</v>
      </c>
      <c r="K1366" t="s">
        <v>15</v>
      </c>
      <c r="L1366" t="s">
        <v>2786</v>
      </c>
      <c r="M1366" t="s">
        <v>2393</v>
      </c>
      <c r="N1366" t="s">
        <v>2393</v>
      </c>
      <c r="O1366">
        <v>0</v>
      </c>
      <c r="P1366" t="str">
        <f t="shared" si="65"/>
        <v>-5,4425-47,2908333333333</v>
      </c>
    </row>
    <row r="1367" spans="1:16" x14ac:dyDescent="0.35">
      <c r="A1367" t="s">
        <v>2787</v>
      </c>
      <c r="B1367" t="str">
        <f t="shared" si="63"/>
        <v>MA</v>
      </c>
      <c r="C1367" t="s">
        <v>2788</v>
      </c>
      <c r="D1367" t="str">
        <f t="shared" si="64"/>
        <v>Serrano do Maranhao, MA</v>
      </c>
      <c r="E1367" t="s">
        <v>2393</v>
      </c>
      <c r="F1367" t="s">
        <v>63</v>
      </c>
      <c r="G1367" t="s">
        <v>2402</v>
      </c>
      <c r="H1367">
        <v>-45.122500000000002</v>
      </c>
      <c r="I1367">
        <v>-1.8563888888888891</v>
      </c>
      <c r="J1367">
        <v>0</v>
      </c>
      <c r="K1367" t="s">
        <v>15</v>
      </c>
      <c r="L1367" t="s">
        <v>2788</v>
      </c>
      <c r="M1367" t="s">
        <v>2393</v>
      </c>
      <c r="N1367" t="s">
        <v>2393</v>
      </c>
      <c r="O1367">
        <v>0</v>
      </c>
      <c r="P1367" t="str">
        <f t="shared" si="65"/>
        <v>-1,85638888888889-45,1225</v>
      </c>
    </row>
    <row r="1368" spans="1:16" x14ac:dyDescent="0.35">
      <c r="A1368" t="s">
        <v>2789</v>
      </c>
      <c r="B1368" t="str">
        <f t="shared" si="63"/>
        <v>MA</v>
      </c>
      <c r="C1368" t="s">
        <v>2790</v>
      </c>
      <c r="D1368" t="str">
        <f t="shared" si="64"/>
        <v>Sitio Novo, MA</v>
      </c>
      <c r="E1368" t="s">
        <v>2393</v>
      </c>
      <c r="F1368" t="s">
        <v>63</v>
      </c>
      <c r="G1368" t="s">
        <v>2430</v>
      </c>
      <c r="H1368">
        <v>-46.699166666666663</v>
      </c>
      <c r="I1368">
        <v>-5.878055555555556</v>
      </c>
      <c r="J1368">
        <v>0</v>
      </c>
      <c r="K1368" t="s">
        <v>15</v>
      </c>
      <c r="L1368" t="s">
        <v>2790</v>
      </c>
      <c r="M1368" t="s">
        <v>2393</v>
      </c>
      <c r="N1368" t="s">
        <v>2393</v>
      </c>
      <c r="O1368">
        <v>0</v>
      </c>
      <c r="P1368" t="str">
        <f t="shared" si="65"/>
        <v>-5,87805555555556-46,6991666666667</v>
      </c>
    </row>
    <row r="1369" spans="1:16" x14ac:dyDescent="0.35">
      <c r="A1369" t="s">
        <v>2791</v>
      </c>
      <c r="B1369" t="str">
        <f t="shared" si="63"/>
        <v>MA</v>
      </c>
      <c r="C1369" t="s">
        <v>2792</v>
      </c>
      <c r="D1369" t="str">
        <f t="shared" si="64"/>
        <v>Sucupira do Norte, MA</v>
      </c>
      <c r="E1369" t="s">
        <v>2393</v>
      </c>
      <c r="F1369" t="s">
        <v>63</v>
      </c>
      <c r="G1369" t="s">
        <v>2397</v>
      </c>
      <c r="H1369">
        <v>-44.191666666666663</v>
      </c>
      <c r="I1369">
        <v>-6.4769444444444444</v>
      </c>
      <c r="J1369">
        <v>0</v>
      </c>
      <c r="K1369" t="s">
        <v>15</v>
      </c>
      <c r="L1369" t="s">
        <v>2792</v>
      </c>
      <c r="M1369" t="s">
        <v>2393</v>
      </c>
      <c r="N1369" t="s">
        <v>2393</v>
      </c>
      <c r="O1369">
        <v>0</v>
      </c>
      <c r="P1369" t="str">
        <f t="shared" si="65"/>
        <v>-6,47694444444444-44,1916666666667</v>
      </c>
    </row>
    <row r="1370" spans="1:16" x14ac:dyDescent="0.35">
      <c r="A1370" t="s">
        <v>2793</v>
      </c>
      <c r="B1370" t="str">
        <f t="shared" si="63"/>
        <v>MA</v>
      </c>
      <c r="C1370" t="s">
        <v>2794</v>
      </c>
      <c r="D1370" t="str">
        <f t="shared" si="64"/>
        <v>Sucupira do Riachao, MA</v>
      </c>
      <c r="E1370" t="s">
        <v>2393</v>
      </c>
      <c r="F1370" t="s">
        <v>63</v>
      </c>
      <c r="G1370" t="s">
        <v>2397</v>
      </c>
      <c r="H1370">
        <v>-43.546111111111109</v>
      </c>
      <c r="I1370">
        <v>-6.4111111111111114</v>
      </c>
      <c r="J1370">
        <v>0</v>
      </c>
      <c r="K1370" t="s">
        <v>15</v>
      </c>
      <c r="L1370" t="s">
        <v>2794</v>
      </c>
      <c r="M1370" t="s">
        <v>2393</v>
      </c>
      <c r="N1370" t="s">
        <v>2393</v>
      </c>
      <c r="O1370">
        <v>0</v>
      </c>
      <c r="P1370" t="str">
        <f t="shared" si="65"/>
        <v>-6,41111111111111-43,5461111111111</v>
      </c>
    </row>
    <row r="1371" spans="1:16" x14ac:dyDescent="0.35">
      <c r="A1371" t="s">
        <v>2795</v>
      </c>
      <c r="B1371" t="str">
        <f t="shared" si="63"/>
        <v>MA</v>
      </c>
      <c r="C1371" t="s">
        <v>2796</v>
      </c>
      <c r="D1371" t="str">
        <f t="shared" si="64"/>
        <v>Tasso Fragoso, MA</v>
      </c>
      <c r="E1371" t="s">
        <v>2393</v>
      </c>
      <c r="F1371" t="s">
        <v>63</v>
      </c>
      <c r="G1371" t="s">
        <v>2413</v>
      </c>
      <c r="H1371">
        <v>-45.742777777777782</v>
      </c>
      <c r="I1371">
        <v>-8.4752777777777784</v>
      </c>
      <c r="J1371">
        <v>0</v>
      </c>
      <c r="K1371" t="s">
        <v>15</v>
      </c>
      <c r="L1371" t="s">
        <v>2796</v>
      </c>
      <c r="M1371" t="s">
        <v>2393</v>
      </c>
      <c r="N1371" t="s">
        <v>2393</v>
      </c>
      <c r="O1371">
        <v>0</v>
      </c>
      <c r="P1371" t="str">
        <f t="shared" si="65"/>
        <v>-8,47527777777778-45,7427777777778</v>
      </c>
    </row>
    <row r="1372" spans="1:16" x14ac:dyDescent="0.35">
      <c r="A1372" t="s">
        <v>2797</v>
      </c>
      <c r="B1372" t="str">
        <f t="shared" si="63"/>
        <v>MA</v>
      </c>
      <c r="C1372" t="s">
        <v>2798</v>
      </c>
      <c r="D1372" t="str">
        <f t="shared" si="64"/>
        <v>Timbiras, MA</v>
      </c>
      <c r="E1372" t="s">
        <v>2393</v>
      </c>
      <c r="F1372" t="s">
        <v>63</v>
      </c>
      <c r="G1372" t="s">
        <v>2397</v>
      </c>
      <c r="H1372">
        <v>-43.940555555555555</v>
      </c>
      <c r="I1372">
        <v>-4.2552777777777777</v>
      </c>
      <c r="J1372">
        <v>0</v>
      </c>
      <c r="K1372" t="s">
        <v>15</v>
      </c>
      <c r="L1372" t="s">
        <v>2798</v>
      </c>
      <c r="M1372" t="s">
        <v>2393</v>
      </c>
      <c r="N1372" t="s">
        <v>2393</v>
      </c>
      <c r="O1372">
        <v>0</v>
      </c>
      <c r="P1372" t="str">
        <f t="shared" si="65"/>
        <v>-4,25527777777778-43,9405555555556</v>
      </c>
    </row>
    <row r="1373" spans="1:16" x14ac:dyDescent="0.35">
      <c r="A1373" t="s">
        <v>2799</v>
      </c>
      <c r="B1373" t="str">
        <f t="shared" si="63"/>
        <v>MA</v>
      </c>
      <c r="C1373" t="s">
        <v>2800</v>
      </c>
      <c r="D1373" t="str">
        <f t="shared" si="64"/>
        <v>Timon, MA</v>
      </c>
      <c r="E1373" t="s">
        <v>2393</v>
      </c>
      <c r="F1373" t="s">
        <v>63</v>
      </c>
      <c r="G1373" t="s">
        <v>2397</v>
      </c>
      <c r="H1373">
        <v>-42.836666666666666</v>
      </c>
      <c r="I1373">
        <v>-5.0941666666666663</v>
      </c>
      <c r="J1373">
        <v>0</v>
      </c>
      <c r="K1373" t="s">
        <v>15</v>
      </c>
      <c r="L1373" t="s">
        <v>2800</v>
      </c>
      <c r="M1373" t="s">
        <v>2393</v>
      </c>
      <c r="N1373" t="s">
        <v>2393</v>
      </c>
      <c r="O1373">
        <v>2377.2510000000002</v>
      </c>
      <c r="P1373" t="str">
        <f t="shared" si="65"/>
        <v>-5,09416666666667-42,8366666666667</v>
      </c>
    </row>
    <row r="1374" spans="1:16" x14ac:dyDescent="0.35">
      <c r="A1374" t="s">
        <v>2801</v>
      </c>
      <c r="B1374" t="str">
        <f t="shared" si="63"/>
        <v>MA</v>
      </c>
      <c r="C1374" t="s">
        <v>2802</v>
      </c>
      <c r="D1374" t="str">
        <f t="shared" si="64"/>
        <v>Trizidela do Vale, MA</v>
      </c>
      <c r="E1374" t="s">
        <v>2393</v>
      </c>
      <c r="F1374" t="s">
        <v>63</v>
      </c>
      <c r="G1374" t="s">
        <v>2430</v>
      </c>
      <c r="H1374">
        <v>-44.620833333333337</v>
      </c>
      <c r="I1374">
        <v>-4.5719444444444441</v>
      </c>
      <c r="J1374">
        <v>0</v>
      </c>
      <c r="K1374" t="s">
        <v>15</v>
      </c>
      <c r="L1374" t="s">
        <v>2802</v>
      </c>
      <c r="M1374" t="s">
        <v>2393</v>
      </c>
      <c r="N1374" t="s">
        <v>2393</v>
      </c>
      <c r="O1374">
        <v>0</v>
      </c>
      <c r="P1374" t="str">
        <f t="shared" si="65"/>
        <v>-4,57194444444444-44,6208333333333</v>
      </c>
    </row>
    <row r="1375" spans="1:16" x14ac:dyDescent="0.35">
      <c r="A1375" t="s">
        <v>2803</v>
      </c>
      <c r="B1375" t="str">
        <f t="shared" si="63"/>
        <v>MA</v>
      </c>
      <c r="C1375" t="s">
        <v>2804</v>
      </c>
      <c r="D1375" t="str">
        <f t="shared" si="64"/>
        <v>Tufilandia, MA</v>
      </c>
      <c r="E1375" t="s">
        <v>2393</v>
      </c>
      <c r="F1375" t="s">
        <v>63</v>
      </c>
      <c r="G1375" t="s">
        <v>2394</v>
      </c>
      <c r="H1375">
        <v>-45.554444444444442</v>
      </c>
      <c r="I1375">
        <v>-3.7288888888888891</v>
      </c>
      <c r="J1375">
        <v>0</v>
      </c>
      <c r="K1375" t="s">
        <v>15</v>
      </c>
      <c r="L1375" t="s">
        <v>2804</v>
      </c>
      <c r="M1375" t="s">
        <v>2393</v>
      </c>
      <c r="N1375" t="s">
        <v>2393</v>
      </c>
      <c r="O1375">
        <v>0</v>
      </c>
      <c r="P1375" t="str">
        <f t="shared" si="65"/>
        <v>-3,72888888888889-45,5544444444444</v>
      </c>
    </row>
    <row r="1376" spans="1:16" x14ac:dyDescent="0.35">
      <c r="A1376" t="s">
        <v>2805</v>
      </c>
      <c r="B1376" t="str">
        <f t="shared" si="63"/>
        <v>MA</v>
      </c>
      <c r="C1376" t="s">
        <v>2806</v>
      </c>
      <c r="D1376" t="str">
        <f t="shared" si="64"/>
        <v>Tuntum, MA</v>
      </c>
      <c r="E1376" t="s">
        <v>2393</v>
      </c>
      <c r="F1376" t="s">
        <v>63</v>
      </c>
      <c r="G1376" t="s">
        <v>2430</v>
      </c>
      <c r="H1376">
        <v>-44.648888888888891</v>
      </c>
      <c r="I1376">
        <v>-5.2580555555555559</v>
      </c>
      <c r="J1376">
        <v>0</v>
      </c>
      <c r="K1376" t="s">
        <v>15</v>
      </c>
      <c r="L1376" t="s">
        <v>2806</v>
      </c>
      <c r="M1376" t="s">
        <v>2393</v>
      </c>
      <c r="N1376" t="s">
        <v>2393</v>
      </c>
      <c r="O1376">
        <v>0</v>
      </c>
      <c r="P1376" t="str">
        <f t="shared" si="65"/>
        <v>-5,25805555555556-44,6488888888889</v>
      </c>
    </row>
    <row r="1377" spans="1:16" x14ac:dyDescent="0.35">
      <c r="A1377" t="s">
        <v>2807</v>
      </c>
      <c r="B1377" t="str">
        <f t="shared" si="63"/>
        <v>MA</v>
      </c>
      <c r="C1377" t="s">
        <v>2808</v>
      </c>
      <c r="D1377" t="str">
        <f t="shared" si="64"/>
        <v>Turiacu, MA</v>
      </c>
      <c r="E1377" t="s">
        <v>2393</v>
      </c>
      <c r="F1377" t="s">
        <v>63</v>
      </c>
      <c r="G1377" t="s">
        <v>2394</v>
      </c>
      <c r="H1377">
        <v>-45.37166666666667</v>
      </c>
      <c r="I1377">
        <v>-1.6633333333333333</v>
      </c>
      <c r="J1377">
        <v>0</v>
      </c>
      <c r="K1377" t="s">
        <v>15</v>
      </c>
      <c r="L1377" t="s">
        <v>2808</v>
      </c>
      <c r="M1377" t="s">
        <v>2393</v>
      </c>
      <c r="N1377" t="s">
        <v>2393</v>
      </c>
      <c r="O1377">
        <v>0</v>
      </c>
      <c r="P1377" t="str">
        <f t="shared" si="65"/>
        <v>-1,66333333333333-45,3716666666667</v>
      </c>
    </row>
    <row r="1378" spans="1:16" x14ac:dyDescent="0.35">
      <c r="A1378" t="s">
        <v>2809</v>
      </c>
      <c r="B1378" t="str">
        <f t="shared" si="63"/>
        <v>MA</v>
      </c>
      <c r="C1378" t="s">
        <v>2810</v>
      </c>
      <c r="D1378" t="str">
        <f t="shared" si="64"/>
        <v>Turilandia, MA</v>
      </c>
      <c r="E1378" t="s">
        <v>2393</v>
      </c>
      <c r="F1378" t="s">
        <v>63</v>
      </c>
      <c r="G1378" t="s">
        <v>2394</v>
      </c>
      <c r="H1378">
        <v>-45.342500000000001</v>
      </c>
      <c r="I1378">
        <v>-2.2008333333333336</v>
      </c>
      <c r="J1378">
        <v>0</v>
      </c>
      <c r="K1378" t="s">
        <v>15</v>
      </c>
      <c r="L1378" t="s">
        <v>2810</v>
      </c>
      <c r="M1378" t="s">
        <v>2393</v>
      </c>
      <c r="N1378" t="s">
        <v>2393</v>
      </c>
      <c r="O1378">
        <v>0</v>
      </c>
      <c r="P1378" t="str">
        <f t="shared" si="65"/>
        <v>-2,20083333333333-45,3425</v>
      </c>
    </row>
    <row r="1379" spans="1:16" x14ac:dyDescent="0.35">
      <c r="A1379" t="s">
        <v>2811</v>
      </c>
      <c r="B1379" t="str">
        <f t="shared" si="63"/>
        <v>MA</v>
      </c>
      <c r="C1379" t="s">
        <v>2812</v>
      </c>
      <c r="D1379" t="str">
        <f t="shared" si="64"/>
        <v>Tutoia, MA</v>
      </c>
      <c r="E1379" t="s">
        <v>2393</v>
      </c>
      <c r="F1379" t="s">
        <v>63</v>
      </c>
      <c r="G1379" t="s">
        <v>2402</v>
      </c>
      <c r="H1379">
        <v>-42.274444444444441</v>
      </c>
      <c r="I1379">
        <v>-2.7619444444444445</v>
      </c>
      <c r="J1379">
        <v>0</v>
      </c>
      <c r="K1379" t="s">
        <v>15</v>
      </c>
      <c r="L1379" t="s">
        <v>2812</v>
      </c>
      <c r="M1379" t="s">
        <v>2393</v>
      </c>
      <c r="N1379" t="s">
        <v>2393</v>
      </c>
      <c r="O1379">
        <v>0</v>
      </c>
      <c r="P1379" t="str">
        <f t="shared" si="65"/>
        <v>-2,76194444444444-42,2744444444444</v>
      </c>
    </row>
    <row r="1380" spans="1:16" x14ac:dyDescent="0.35">
      <c r="A1380" t="s">
        <v>2813</v>
      </c>
      <c r="B1380" t="str">
        <f t="shared" si="63"/>
        <v>MA</v>
      </c>
      <c r="C1380" t="s">
        <v>2814</v>
      </c>
      <c r="D1380" t="str">
        <f t="shared" si="64"/>
        <v>Urbano Santos, MA</v>
      </c>
      <c r="E1380" t="s">
        <v>2393</v>
      </c>
      <c r="F1380" t="s">
        <v>63</v>
      </c>
      <c r="G1380" t="s">
        <v>2397</v>
      </c>
      <c r="H1380">
        <v>-43.403611111111111</v>
      </c>
      <c r="I1380">
        <v>-3.2077777777777778</v>
      </c>
      <c r="J1380">
        <v>0</v>
      </c>
      <c r="K1380" t="s">
        <v>15</v>
      </c>
      <c r="L1380" t="s">
        <v>2814</v>
      </c>
      <c r="M1380" t="s">
        <v>2393</v>
      </c>
      <c r="N1380" t="s">
        <v>2393</v>
      </c>
      <c r="O1380">
        <v>0</v>
      </c>
      <c r="P1380" t="str">
        <f t="shared" si="65"/>
        <v>-3,20777777777778-43,4036111111111</v>
      </c>
    </row>
    <row r="1381" spans="1:16" x14ac:dyDescent="0.35">
      <c r="A1381" t="s">
        <v>2815</v>
      </c>
      <c r="B1381" t="str">
        <f t="shared" si="63"/>
        <v>MA</v>
      </c>
      <c r="C1381" t="s">
        <v>2816</v>
      </c>
      <c r="D1381" t="str">
        <f t="shared" si="64"/>
        <v>Vargem Grande, MA</v>
      </c>
      <c r="E1381" t="s">
        <v>2393</v>
      </c>
      <c r="F1381" t="s">
        <v>63</v>
      </c>
      <c r="G1381" t="s">
        <v>2402</v>
      </c>
      <c r="H1381">
        <v>-43.915833333333332</v>
      </c>
      <c r="I1381">
        <v>-3.5430555555555556</v>
      </c>
      <c r="J1381">
        <v>0</v>
      </c>
      <c r="K1381" t="s">
        <v>15</v>
      </c>
      <c r="L1381" t="s">
        <v>2816</v>
      </c>
      <c r="M1381" t="s">
        <v>2393</v>
      </c>
      <c r="N1381" t="s">
        <v>2393</v>
      </c>
      <c r="O1381">
        <v>0</v>
      </c>
      <c r="P1381" t="str">
        <f t="shared" si="65"/>
        <v>-3,54305555555556-43,9158333333333</v>
      </c>
    </row>
    <row r="1382" spans="1:16" x14ac:dyDescent="0.35">
      <c r="A1382" t="s">
        <v>2817</v>
      </c>
      <c r="B1382" t="str">
        <f t="shared" si="63"/>
        <v>MA</v>
      </c>
      <c r="C1382" t="s">
        <v>1892</v>
      </c>
      <c r="D1382" t="str">
        <f t="shared" si="64"/>
        <v>Viana, MA</v>
      </c>
      <c r="E1382" t="s">
        <v>2393</v>
      </c>
      <c r="F1382" t="s">
        <v>63</v>
      </c>
      <c r="G1382" t="s">
        <v>2402</v>
      </c>
      <c r="H1382">
        <v>-45.003611111111113</v>
      </c>
      <c r="I1382">
        <v>-3.220277777777778</v>
      </c>
      <c r="J1382">
        <v>1</v>
      </c>
      <c r="K1382" t="s">
        <v>15</v>
      </c>
      <c r="L1382" t="s">
        <v>1892</v>
      </c>
      <c r="M1382" t="s">
        <v>2393</v>
      </c>
      <c r="N1382" t="s">
        <v>2393</v>
      </c>
      <c r="O1382">
        <v>0</v>
      </c>
      <c r="P1382" t="str">
        <f t="shared" si="65"/>
        <v>-3,22027777777778-45,0036111111111</v>
      </c>
    </row>
    <row r="1383" spans="1:16" x14ac:dyDescent="0.35">
      <c r="A1383" t="s">
        <v>2818</v>
      </c>
      <c r="B1383" t="str">
        <f t="shared" si="63"/>
        <v>MA</v>
      </c>
      <c r="C1383" t="s">
        <v>2819</v>
      </c>
      <c r="D1383" t="str">
        <f t="shared" si="64"/>
        <v>Vila Nova dos Martirios, MA</v>
      </c>
      <c r="E1383" t="s">
        <v>2393</v>
      </c>
      <c r="F1383" t="s">
        <v>63</v>
      </c>
      <c r="G1383" t="s">
        <v>2394</v>
      </c>
      <c r="H1383">
        <v>-47.993333333333332</v>
      </c>
      <c r="I1383">
        <v>-4.9869444444444442</v>
      </c>
      <c r="J1383">
        <v>0</v>
      </c>
      <c r="K1383" t="s">
        <v>15</v>
      </c>
      <c r="L1383" t="s">
        <v>2819</v>
      </c>
      <c r="M1383" t="s">
        <v>2393</v>
      </c>
      <c r="N1383" t="s">
        <v>2393</v>
      </c>
      <c r="O1383">
        <v>0</v>
      </c>
      <c r="P1383" t="str">
        <f t="shared" si="65"/>
        <v>-4,98694444444444-47,9933333333333</v>
      </c>
    </row>
    <row r="1384" spans="1:16" x14ac:dyDescent="0.35">
      <c r="A1384" t="s">
        <v>2820</v>
      </c>
      <c r="B1384" t="str">
        <f t="shared" si="63"/>
        <v>MA</v>
      </c>
      <c r="C1384" t="s">
        <v>2821</v>
      </c>
      <c r="D1384" t="str">
        <f t="shared" si="64"/>
        <v>Vitoria do Mearim, MA</v>
      </c>
      <c r="E1384" t="s">
        <v>2393</v>
      </c>
      <c r="F1384" t="s">
        <v>63</v>
      </c>
      <c r="G1384" t="s">
        <v>2402</v>
      </c>
      <c r="H1384">
        <v>-44.870555555555555</v>
      </c>
      <c r="I1384">
        <v>-3.4622222222222225</v>
      </c>
      <c r="J1384">
        <v>0</v>
      </c>
      <c r="K1384" t="s">
        <v>15</v>
      </c>
      <c r="L1384" t="s">
        <v>2821</v>
      </c>
      <c r="M1384" t="s">
        <v>2393</v>
      </c>
      <c r="N1384" t="s">
        <v>2393</v>
      </c>
      <c r="O1384">
        <v>0</v>
      </c>
      <c r="P1384" t="str">
        <f t="shared" si="65"/>
        <v>-3,46222222222222-44,8705555555556</v>
      </c>
    </row>
    <row r="1385" spans="1:16" x14ac:dyDescent="0.35">
      <c r="A1385" t="s">
        <v>2822</v>
      </c>
      <c r="B1385" t="str">
        <f t="shared" si="63"/>
        <v>MA</v>
      </c>
      <c r="C1385" t="s">
        <v>2823</v>
      </c>
      <c r="D1385" t="str">
        <f t="shared" si="64"/>
        <v>Vitorino Freire, MA</v>
      </c>
      <c r="E1385" t="s">
        <v>2393</v>
      </c>
      <c r="F1385" t="s">
        <v>63</v>
      </c>
      <c r="G1385" t="s">
        <v>2394</v>
      </c>
      <c r="H1385">
        <v>-45.25</v>
      </c>
      <c r="I1385">
        <v>-4.2894444444444444</v>
      </c>
      <c r="J1385">
        <v>0</v>
      </c>
      <c r="K1385" t="s">
        <v>15</v>
      </c>
      <c r="L1385" t="s">
        <v>2823</v>
      </c>
      <c r="M1385" t="s">
        <v>2393</v>
      </c>
      <c r="N1385" t="s">
        <v>2393</v>
      </c>
      <c r="O1385">
        <v>0</v>
      </c>
      <c r="P1385" t="str">
        <f t="shared" si="65"/>
        <v>-4,28944444444444-45,25</v>
      </c>
    </row>
    <row r="1386" spans="1:16" x14ac:dyDescent="0.35">
      <c r="A1386" t="s">
        <v>2824</v>
      </c>
      <c r="B1386" t="str">
        <f t="shared" si="63"/>
        <v>MA</v>
      </c>
      <c r="C1386" t="s">
        <v>2825</v>
      </c>
      <c r="D1386" t="str">
        <f t="shared" si="64"/>
        <v>Ze Doca, MA</v>
      </c>
      <c r="E1386" t="s">
        <v>2393</v>
      </c>
      <c r="F1386" t="s">
        <v>63</v>
      </c>
      <c r="G1386" t="s">
        <v>2394</v>
      </c>
      <c r="H1386">
        <v>-45.658333333333331</v>
      </c>
      <c r="I1386">
        <v>-3.2747222222222221</v>
      </c>
      <c r="J1386">
        <v>0</v>
      </c>
      <c r="K1386" t="s">
        <v>15</v>
      </c>
      <c r="L1386" t="s">
        <v>2825</v>
      </c>
      <c r="M1386" t="s">
        <v>2393</v>
      </c>
      <c r="N1386" t="s">
        <v>2393</v>
      </c>
      <c r="O1386">
        <v>0</v>
      </c>
      <c r="P1386" t="str">
        <f t="shared" si="65"/>
        <v>-3,27472222222222-45,6583333333333</v>
      </c>
    </row>
    <row r="1387" spans="1:16" x14ac:dyDescent="0.35">
      <c r="A1387" t="s">
        <v>2826</v>
      </c>
      <c r="B1387" t="str">
        <f t="shared" si="63"/>
        <v>MG</v>
      </c>
      <c r="C1387" t="s">
        <v>2829</v>
      </c>
      <c r="D1387" t="str">
        <f t="shared" si="64"/>
        <v>Abadia dos Dourados, MG</v>
      </c>
      <c r="E1387" t="s">
        <v>2827</v>
      </c>
      <c r="F1387" t="s">
        <v>1740</v>
      </c>
      <c r="G1387" t="s">
        <v>2828</v>
      </c>
      <c r="H1387">
        <v>-47.403055555555554</v>
      </c>
      <c r="I1387">
        <v>-18.485555555555557</v>
      </c>
      <c r="J1387">
        <v>0</v>
      </c>
      <c r="K1387" t="s">
        <v>15</v>
      </c>
      <c r="L1387" t="s">
        <v>2829</v>
      </c>
      <c r="M1387" t="s">
        <v>2827</v>
      </c>
      <c r="N1387" t="s">
        <v>2827</v>
      </c>
      <c r="O1387">
        <v>0</v>
      </c>
      <c r="P1387" t="str">
        <f t="shared" si="65"/>
        <v>-18,4855555555556-47,4030555555556</v>
      </c>
    </row>
    <row r="1388" spans="1:16" x14ac:dyDescent="0.35">
      <c r="A1388" t="s">
        <v>2830</v>
      </c>
      <c r="B1388" t="str">
        <f t="shared" si="63"/>
        <v>MG</v>
      </c>
      <c r="C1388" t="s">
        <v>2832</v>
      </c>
      <c r="D1388" t="str">
        <f t="shared" si="64"/>
        <v>Abaete, MG</v>
      </c>
      <c r="E1388" t="s">
        <v>2827</v>
      </c>
      <c r="F1388" t="s">
        <v>1740</v>
      </c>
      <c r="G1388" t="s">
        <v>2831</v>
      </c>
      <c r="H1388">
        <v>-45.445833333333333</v>
      </c>
      <c r="I1388">
        <v>-19.16</v>
      </c>
      <c r="J1388">
        <v>0</v>
      </c>
      <c r="K1388" t="s">
        <v>15</v>
      </c>
      <c r="L1388" t="s">
        <v>2832</v>
      </c>
      <c r="M1388" t="s">
        <v>2827</v>
      </c>
      <c r="N1388" t="s">
        <v>2827</v>
      </c>
      <c r="O1388">
        <v>0</v>
      </c>
      <c r="P1388" t="str">
        <f t="shared" si="65"/>
        <v>-19,16-45,4458333333333</v>
      </c>
    </row>
    <row r="1389" spans="1:16" x14ac:dyDescent="0.35">
      <c r="A1389" t="s">
        <v>2833</v>
      </c>
      <c r="B1389" t="str">
        <f t="shared" si="63"/>
        <v>MG</v>
      </c>
      <c r="C1389" t="s">
        <v>2835</v>
      </c>
      <c r="D1389" t="str">
        <f t="shared" si="64"/>
        <v>Abre Campo, MG</v>
      </c>
      <c r="E1389" t="s">
        <v>2827</v>
      </c>
      <c r="F1389" t="s">
        <v>1740</v>
      </c>
      <c r="G1389" t="s">
        <v>2834</v>
      </c>
      <c r="H1389">
        <v>-42.477499999999999</v>
      </c>
      <c r="I1389">
        <v>-20.301111111111112</v>
      </c>
      <c r="J1389">
        <v>0</v>
      </c>
      <c r="K1389" t="s">
        <v>15</v>
      </c>
      <c r="L1389" t="s">
        <v>2835</v>
      </c>
      <c r="M1389" t="s">
        <v>2827</v>
      </c>
      <c r="N1389" t="s">
        <v>2827</v>
      </c>
      <c r="O1389">
        <v>0</v>
      </c>
      <c r="P1389" t="str">
        <f t="shared" si="65"/>
        <v>-20,3011111111111-42,4775</v>
      </c>
    </row>
    <row r="1390" spans="1:16" x14ac:dyDescent="0.35">
      <c r="A1390" t="s">
        <v>2836</v>
      </c>
      <c r="B1390" t="str">
        <f t="shared" si="63"/>
        <v>MG</v>
      </c>
      <c r="C1390" t="s">
        <v>2837</v>
      </c>
      <c r="D1390" t="str">
        <f t="shared" si="64"/>
        <v>Acaiaca, MG</v>
      </c>
      <c r="E1390" t="s">
        <v>2827</v>
      </c>
      <c r="F1390" t="s">
        <v>1740</v>
      </c>
      <c r="G1390" t="s">
        <v>2834</v>
      </c>
      <c r="H1390">
        <v>-43.144722222222221</v>
      </c>
      <c r="I1390">
        <v>-20.362500000000001</v>
      </c>
      <c r="J1390">
        <v>0</v>
      </c>
      <c r="K1390" t="s">
        <v>15</v>
      </c>
      <c r="L1390" t="s">
        <v>2837</v>
      </c>
      <c r="M1390" t="s">
        <v>2827</v>
      </c>
      <c r="N1390" t="s">
        <v>2827</v>
      </c>
      <c r="O1390">
        <v>0</v>
      </c>
      <c r="P1390" t="str">
        <f t="shared" si="65"/>
        <v>-20,3625-43,1447222222222</v>
      </c>
    </row>
    <row r="1391" spans="1:16" x14ac:dyDescent="0.35">
      <c r="A1391" t="s">
        <v>2838</v>
      </c>
      <c r="B1391" t="str">
        <f t="shared" si="63"/>
        <v>MG</v>
      </c>
      <c r="C1391" t="s">
        <v>2840</v>
      </c>
      <c r="D1391" t="str">
        <f t="shared" si="64"/>
        <v>Acucena, MG</v>
      </c>
      <c r="E1391" t="s">
        <v>2827</v>
      </c>
      <c r="F1391" t="s">
        <v>1740</v>
      </c>
      <c r="G1391" t="s">
        <v>2839</v>
      </c>
      <c r="H1391">
        <v>-42.546388888888885</v>
      </c>
      <c r="I1391">
        <v>-19.073055555555555</v>
      </c>
      <c r="J1391">
        <v>0</v>
      </c>
      <c r="K1391" t="s">
        <v>15</v>
      </c>
      <c r="L1391" t="s">
        <v>2840</v>
      </c>
      <c r="M1391" t="s">
        <v>2827</v>
      </c>
      <c r="N1391" t="s">
        <v>2827</v>
      </c>
      <c r="O1391">
        <v>0</v>
      </c>
      <c r="P1391" t="str">
        <f t="shared" si="65"/>
        <v>-19,0730555555556-42,5463888888889</v>
      </c>
    </row>
    <row r="1392" spans="1:16" x14ac:dyDescent="0.35">
      <c r="A1392" t="s">
        <v>2841</v>
      </c>
      <c r="B1392" t="str">
        <f t="shared" si="63"/>
        <v>MG</v>
      </c>
      <c r="C1392" t="s">
        <v>2842</v>
      </c>
      <c r="D1392" t="str">
        <f t="shared" si="64"/>
        <v>agua Boa, MG</v>
      </c>
      <c r="E1392" t="s">
        <v>2827</v>
      </c>
      <c r="F1392" t="s">
        <v>1740</v>
      </c>
      <c r="G1392" t="s">
        <v>2839</v>
      </c>
      <c r="H1392">
        <v>-42.388888888888886</v>
      </c>
      <c r="I1392">
        <v>-17.996111111111112</v>
      </c>
      <c r="J1392">
        <v>0</v>
      </c>
      <c r="K1392" t="s">
        <v>15</v>
      </c>
      <c r="L1392" t="s">
        <v>2842</v>
      </c>
      <c r="M1392" t="s">
        <v>2827</v>
      </c>
      <c r="N1392" t="s">
        <v>2827</v>
      </c>
      <c r="O1392">
        <v>0</v>
      </c>
      <c r="P1392" t="str">
        <f t="shared" si="65"/>
        <v>-17,9961111111111-42,3888888888889</v>
      </c>
    </row>
    <row r="1393" spans="1:16" x14ac:dyDescent="0.35">
      <c r="A1393" t="s">
        <v>2843</v>
      </c>
      <c r="B1393" t="str">
        <f t="shared" si="63"/>
        <v>MG</v>
      </c>
      <c r="C1393" t="s">
        <v>2844</v>
      </c>
      <c r="D1393" t="str">
        <f t="shared" si="64"/>
        <v>agua Comprida, MG</v>
      </c>
      <c r="E1393" t="s">
        <v>2827</v>
      </c>
      <c r="F1393" t="s">
        <v>1740</v>
      </c>
      <c r="G1393" t="s">
        <v>2828</v>
      </c>
      <c r="H1393">
        <v>-48.108888888888892</v>
      </c>
      <c r="I1393">
        <v>-20.05638888888889</v>
      </c>
      <c r="J1393">
        <v>0</v>
      </c>
      <c r="K1393" t="s">
        <v>15</v>
      </c>
      <c r="L1393" t="s">
        <v>2844</v>
      </c>
      <c r="M1393" t="s">
        <v>2827</v>
      </c>
      <c r="N1393" t="s">
        <v>2827</v>
      </c>
      <c r="O1393">
        <v>0</v>
      </c>
      <c r="P1393" t="str">
        <f t="shared" si="65"/>
        <v>-20,0563888888889-48,1088888888889</v>
      </c>
    </row>
    <row r="1394" spans="1:16" x14ac:dyDescent="0.35">
      <c r="A1394" t="s">
        <v>2845</v>
      </c>
      <c r="B1394" t="str">
        <f t="shared" si="63"/>
        <v>MG</v>
      </c>
      <c r="C1394" t="s">
        <v>2847</v>
      </c>
      <c r="D1394" t="str">
        <f t="shared" si="64"/>
        <v>Aguanil, MG</v>
      </c>
      <c r="E1394" t="s">
        <v>2827</v>
      </c>
      <c r="F1394" t="s">
        <v>1740</v>
      </c>
      <c r="G1394" t="s">
        <v>2846</v>
      </c>
      <c r="H1394">
        <v>-45.392777777777781</v>
      </c>
      <c r="I1394">
        <v>-20.942499999999999</v>
      </c>
      <c r="J1394">
        <v>0</v>
      </c>
      <c r="K1394" t="s">
        <v>15</v>
      </c>
      <c r="L1394" t="s">
        <v>2847</v>
      </c>
      <c r="M1394" t="s">
        <v>2827</v>
      </c>
      <c r="N1394" t="s">
        <v>2827</v>
      </c>
      <c r="O1394">
        <v>0</v>
      </c>
      <c r="P1394" t="str">
        <f t="shared" si="65"/>
        <v>-20,9425-45,3927777777778</v>
      </c>
    </row>
    <row r="1395" spans="1:16" x14ac:dyDescent="0.35">
      <c r="A1395" t="s">
        <v>2848</v>
      </c>
      <c r="B1395" t="str">
        <f t="shared" si="63"/>
        <v>MG</v>
      </c>
      <c r="C1395" t="s">
        <v>2850</v>
      </c>
      <c r="D1395" t="str">
        <f t="shared" si="64"/>
        <v>aguas Formosas, MG</v>
      </c>
      <c r="E1395" t="s">
        <v>2827</v>
      </c>
      <c r="F1395" t="s">
        <v>1740</v>
      </c>
      <c r="G1395" t="s">
        <v>2849</v>
      </c>
      <c r="H1395">
        <v>-40.935833333333328</v>
      </c>
      <c r="I1395">
        <v>-17.082222222222221</v>
      </c>
      <c r="J1395">
        <v>0</v>
      </c>
      <c r="K1395" t="s">
        <v>15</v>
      </c>
      <c r="L1395" t="s">
        <v>2850</v>
      </c>
      <c r="M1395" t="s">
        <v>2827</v>
      </c>
      <c r="N1395" t="s">
        <v>2827</v>
      </c>
      <c r="O1395">
        <v>0</v>
      </c>
      <c r="P1395" t="str">
        <f t="shared" si="65"/>
        <v>-17,0822222222222-40,9358333333333</v>
      </c>
    </row>
    <row r="1396" spans="1:16" x14ac:dyDescent="0.35">
      <c r="A1396" t="s">
        <v>2851</v>
      </c>
      <c r="B1396" t="str">
        <f t="shared" si="63"/>
        <v>MG</v>
      </c>
      <c r="C1396" t="s">
        <v>2853</v>
      </c>
      <c r="D1396" t="str">
        <f t="shared" si="64"/>
        <v>aguas Vermelhas, MG</v>
      </c>
      <c r="E1396" t="s">
        <v>2827</v>
      </c>
      <c r="F1396" t="s">
        <v>1740</v>
      </c>
      <c r="G1396" t="s">
        <v>2852</v>
      </c>
      <c r="H1396">
        <v>-41.46</v>
      </c>
      <c r="I1396">
        <v>-15.747222222222222</v>
      </c>
      <c r="J1396">
        <v>0</v>
      </c>
      <c r="K1396" t="s">
        <v>15</v>
      </c>
      <c r="L1396" t="s">
        <v>2853</v>
      </c>
      <c r="M1396" t="s">
        <v>2827</v>
      </c>
      <c r="N1396" t="s">
        <v>2827</v>
      </c>
      <c r="O1396">
        <v>0</v>
      </c>
      <c r="P1396" t="str">
        <f t="shared" si="65"/>
        <v>-15,7472222222222-41,46</v>
      </c>
    </row>
    <row r="1397" spans="1:16" x14ac:dyDescent="0.35">
      <c r="A1397" t="s">
        <v>2854</v>
      </c>
      <c r="B1397" t="str">
        <f t="shared" si="63"/>
        <v>MG</v>
      </c>
      <c r="C1397" t="s">
        <v>2855</v>
      </c>
      <c r="D1397" t="str">
        <f t="shared" si="64"/>
        <v>Aimores, MG</v>
      </c>
      <c r="E1397" t="s">
        <v>2827</v>
      </c>
      <c r="F1397" t="s">
        <v>1740</v>
      </c>
      <c r="G1397" t="s">
        <v>2839</v>
      </c>
      <c r="H1397">
        <v>-41.063888888888883</v>
      </c>
      <c r="I1397">
        <v>-19.495833333333334</v>
      </c>
      <c r="J1397">
        <v>0</v>
      </c>
      <c r="K1397" t="s">
        <v>15</v>
      </c>
      <c r="L1397" t="s">
        <v>2855</v>
      </c>
      <c r="M1397" t="s">
        <v>2827</v>
      </c>
      <c r="N1397" t="s">
        <v>2827</v>
      </c>
      <c r="O1397">
        <v>0</v>
      </c>
      <c r="P1397" t="str">
        <f t="shared" si="65"/>
        <v>-19,4958333333333-41,0638888888889</v>
      </c>
    </row>
    <row r="1398" spans="1:16" x14ac:dyDescent="0.35">
      <c r="A1398" t="s">
        <v>2856</v>
      </c>
      <c r="B1398" t="str">
        <f t="shared" si="63"/>
        <v>MG</v>
      </c>
      <c r="C1398" t="s">
        <v>2858</v>
      </c>
      <c r="D1398" t="str">
        <f t="shared" si="64"/>
        <v>Aiuruoca, MG</v>
      </c>
      <c r="E1398" t="s">
        <v>2827</v>
      </c>
      <c r="F1398" t="s">
        <v>1740</v>
      </c>
      <c r="G1398" t="s">
        <v>2857</v>
      </c>
      <c r="H1398">
        <v>-44.603055555555557</v>
      </c>
      <c r="I1398">
        <v>-21.975555555555555</v>
      </c>
      <c r="J1398">
        <v>0</v>
      </c>
      <c r="K1398" t="s">
        <v>15</v>
      </c>
      <c r="L1398" t="s">
        <v>2858</v>
      </c>
      <c r="M1398" t="s">
        <v>2827</v>
      </c>
      <c r="N1398" t="s">
        <v>2827</v>
      </c>
      <c r="O1398">
        <v>0</v>
      </c>
      <c r="P1398" t="str">
        <f t="shared" si="65"/>
        <v>-21,9755555555556-44,6030555555556</v>
      </c>
    </row>
    <row r="1399" spans="1:16" x14ac:dyDescent="0.35">
      <c r="A1399" t="s">
        <v>2859</v>
      </c>
      <c r="B1399" t="str">
        <f t="shared" si="63"/>
        <v>MG</v>
      </c>
      <c r="C1399" t="s">
        <v>2860</v>
      </c>
      <c r="D1399" t="str">
        <f t="shared" si="64"/>
        <v>Alagoa, MG</v>
      </c>
      <c r="E1399" t="s">
        <v>2827</v>
      </c>
      <c r="F1399" t="s">
        <v>1740</v>
      </c>
      <c r="G1399" t="s">
        <v>2857</v>
      </c>
      <c r="H1399">
        <v>-44.641944444444441</v>
      </c>
      <c r="I1399">
        <v>-22.170555555555556</v>
      </c>
      <c r="J1399">
        <v>0</v>
      </c>
      <c r="K1399" t="s">
        <v>15</v>
      </c>
      <c r="L1399" t="s">
        <v>2860</v>
      </c>
      <c r="M1399" t="s">
        <v>2827</v>
      </c>
      <c r="N1399" t="s">
        <v>2827</v>
      </c>
      <c r="O1399">
        <v>0</v>
      </c>
      <c r="P1399" t="str">
        <f t="shared" si="65"/>
        <v>-22,1705555555556-44,6419444444444</v>
      </c>
    </row>
    <row r="1400" spans="1:16" x14ac:dyDescent="0.35">
      <c r="A1400" t="s">
        <v>2861</v>
      </c>
      <c r="B1400" t="str">
        <f t="shared" si="63"/>
        <v>MG</v>
      </c>
      <c r="C1400" t="s">
        <v>2862</v>
      </c>
      <c r="D1400" t="str">
        <f t="shared" si="64"/>
        <v>Albertina, MG</v>
      </c>
      <c r="E1400" t="s">
        <v>2827</v>
      </c>
      <c r="F1400" t="s">
        <v>1740</v>
      </c>
      <c r="G1400" t="s">
        <v>2857</v>
      </c>
      <c r="H1400">
        <v>-46.615833333333335</v>
      </c>
      <c r="I1400">
        <v>-22.200833333333332</v>
      </c>
      <c r="J1400">
        <v>0</v>
      </c>
      <c r="K1400" t="s">
        <v>15</v>
      </c>
      <c r="L1400" t="s">
        <v>2862</v>
      </c>
      <c r="M1400" t="s">
        <v>2827</v>
      </c>
      <c r="N1400" t="s">
        <v>2827</v>
      </c>
      <c r="O1400">
        <v>0</v>
      </c>
      <c r="P1400" t="str">
        <f t="shared" si="65"/>
        <v>-22,2008333333333-46,6158333333333</v>
      </c>
    </row>
    <row r="1401" spans="1:16" x14ac:dyDescent="0.35">
      <c r="A1401" t="s">
        <v>2863</v>
      </c>
      <c r="B1401" t="str">
        <f t="shared" si="63"/>
        <v>MG</v>
      </c>
      <c r="C1401" t="s">
        <v>2864</v>
      </c>
      <c r="D1401" t="str">
        <f t="shared" si="64"/>
        <v>Alem Paraiba, MG</v>
      </c>
      <c r="E1401" t="s">
        <v>2827</v>
      </c>
      <c r="F1401" t="s">
        <v>1740</v>
      </c>
      <c r="G1401" t="s">
        <v>2834</v>
      </c>
      <c r="H1401">
        <v>-42.704444444444448</v>
      </c>
      <c r="I1401">
        <v>-21.887777777777778</v>
      </c>
      <c r="J1401">
        <v>0</v>
      </c>
      <c r="K1401" t="s">
        <v>15</v>
      </c>
      <c r="L1401" t="s">
        <v>2864</v>
      </c>
      <c r="M1401" t="s">
        <v>2827</v>
      </c>
      <c r="N1401" t="s">
        <v>2827</v>
      </c>
      <c r="O1401">
        <v>0</v>
      </c>
      <c r="P1401" t="str">
        <f t="shared" si="65"/>
        <v>-21,8877777777778-42,7044444444444</v>
      </c>
    </row>
    <row r="1402" spans="1:16" x14ac:dyDescent="0.35">
      <c r="A1402" t="s">
        <v>2865</v>
      </c>
      <c r="B1402" t="str">
        <f t="shared" si="63"/>
        <v>MG</v>
      </c>
      <c r="C1402" t="s">
        <v>2866</v>
      </c>
      <c r="D1402" t="str">
        <f t="shared" si="64"/>
        <v>Alfenas, MG</v>
      </c>
      <c r="E1402" t="s">
        <v>2827</v>
      </c>
      <c r="F1402" t="s">
        <v>1740</v>
      </c>
      <c r="G1402" t="s">
        <v>2857</v>
      </c>
      <c r="H1402">
        <v>-45.947222222222216</v>
      </c>
      <c r="I1402">
        <v>-21.429166666666667</v>
      </c>
      <c r="J1402">
        <v>0</v>
      </c>
      <c r="K1402" t="s">
        <v>15</v>
      </c>
      <c r="L1402" t="s">
        <v>2866</v>
      </c>
      <c r="M1402" t="s">
        <v>2827</v>
      </c>
      <c r="N1402" t="s">
        <v>2827</v>
      </c>
      <c r="O1402">
        <v>0</v>
      </c>
      <c r="P1402" t="str">
        <f t="shared" si="65"/>
        <v>-21,4291666666667-45,9472222222222</v>
      </c>
    </row>
    <row r="1403" spans="1:16" x14ac:dyDescent="0.35">
      <c r="A1403" t="s">
        <v>2867</v>
      </c>
      <c r="B1403" t="str">
        <f t="shared" si="63"/>
        <v>MG</v>
      </c>
      <c r="C1403" t="s">
        <v>2869</v>
      </c>
      <c r="D1403" t="str">
        <f t="shared" si="64"/>
        <v>Alfredo Vasconcelos, MG</v>
      </c>
      <c r="E1403" t="s">
        <v>2827</v>
      </c>
      <c r="F1403" t="s">
        <v>1740</v>
      </c>
      <c r="G1403" t="s">
        <v>2868</v>
      </c>
      <c r="H1403">
        <v>-43.776944444444446</v>
      </c>
      <c r="I1403">
        <v>-21.145277777777778</v>
      </c>
      <c r="J1403">
        <v>0</v>
      </c>
      <c r="K1403" t="s">
        <v>15</v>
      </c>
      <c r="L1403" t="s">
        <v>2869</v>
      </c>
      <c r="M1403" t="s">
        <v>2827</v>
      </c>
      <c r="N1403" t="s">
        <v>2827</v>
      </c>
      <c r="O1403">
        <v>0</v>
      </c>
      <c r="P1403" t="str">
        <f t="shared" si="65"/>
        <v>-21,1452777777778-43,7769444444444</v>
      </c>
    </row>
    <row r="1404" spans="1:16" x14ac:dyDescent="0.35">
      <c r="A1404" t="s">
        <v>2870</v>
      </c>
      <c r="B1404" t="str">
        <f t="shared" si="63"/>
        <v>MG</v>
      </c>
      <c r="C1404" t="s">
        <v>2872</v>
      </c>
      <c r="D1404" t="str">
        <f t="shared" si="64"/>
        <v>Almenara, MG</v>
      </c>
      <c r="E1404" t="s">
        <v>2827</v>
      </c>
      <c r="F1404" t="s">
        <v>1740</v>
      </c>
      <c r="G1404" t="s">
        <v>2871</v>
      </c>
      <c r="H1404">
        <v>-40.694444444444443</v>
      </c>
      <c r="I1404">
        <v>-16.183611111111112</v>
      </c>
      <c r="J1404">
        <v>0</v>
      </c>
      <c r="K1404" t="s">
        <v>15</v>
      </c>
      <c r="L1404" t="s">
        <v>2872</v>
      </c>
      <c r="M1404" t="s">
        <v>2827</v>
      </c>
      <c r="N1404" t="s">
        <v>2827</v>
      </c>
      <c r="O1404">
        <v>0</v>
      </c>
      <c r="P1404" t="str">
        <f t="shared" si="65"/>
        <v>-16,1836111111111-40,6944444444444</v>
      </c>
    </row>
    <row r="1405" spans="1:16" x14ac:dyDescent="0.35">
      <c r="A1405" t="s">
        <v>2873</v>
      </c>
      <c r="B1405" t="str">
        <f t="shared" si="63"/>
        <v>MG</v>
      </c>
      <c r="C1405" t="s">
        <v>2874</v>
      </c>
      <c r="D1405" t="str">
        <f t="shared" si="64"/>
        <v>Alpercata, MG</v>
      </c>
      <c r="E1405" t="s">
        <v>2827</v>
      </c>
      <c r="F1405" t="s">
        <v>1740</v>
      </c>
      <c r="G1405" t="s">
        <v>2839</v>
      </c>
      <c r="H1405">
        <v>-41.970277777777781</v>
      </c>
      <c r="I1405">
        <v>-18.974166666666665</v>
      </c>
      <c r="J1405">
        <v>0</v>
      </c>
      <c r="K1405" t="s">
        <v>15</v>
      </c>
      <c r="L1405" t="s">
        <v>2874</v>
      </c>
      <c r="M1405" t="s">
        <v>2827</v>
      </c>
      <c r="N1405" t="s">
        <v>2827</v>
      </c>
      <c r="O1405">
        <v>0</v>
      </c>
      <c r="P1405" t="str">
        <f t="shared" si="65"/>
        <v>-18,9741666666667-41,9702777777778</v>
      </c>
    </row>
    <row r="1406" spans="1:16" x14ac:dyDescent="0.35">
      <c r="A1406" t="s">
        <v>2875</v>
      </c>
      <c r="B1406" t="str">
        <f t="shared" si="63"/>
        <v>MG</v>
      </c>
      <c r="C1406" t="s">
        <v>2876</v>
      </c>
      <c r="D1406" t="str">
        <f t="shared" si="64"/>
        <v>Alpinopolis, MG</v>
      </c>
      <c r="E1406" t="s">
        <v>2827</v>
      </c>
      <c r="F1406" t="s">
        <v>1740</v>
      </c>
      <c r="G1406" t="s">
        <v>2857</v>
      </c>
      <c r="H1406">
        <v>-46.388055555555553</v>
      </c>
      <c r="I1406">
        <v>-20.863611111111112</v>
      </c>
      <c r="J1406">
        <v>0</v>
      </c>
      <c r="K1406" t="s">
        <v>15</v>
      </c>
      <c r="L1406" t="s">
        <v>2876</v>
      </c>
      <c r="M1406" t="s">
        <v>2827</v>
      </c>
      <c r="N1406" t="s">
        <v>2827</v>
      </c>
      <c r="O1406">
        <v>0</v>
      </c>
      <c r="P1406" t="str">
        <f t="shared" si="65"/>
        <v>-20,8636111111111-46,3880555555556</v>
      </c>
    </row>
    <row r="1407" spans="1:16" x14ac:dyDescent="0.35">
      <c r="A1407" t="s">
        <v>2877</v>
      </c>
      <c r="B1407" t="str">
        <f t="shared" si="63"/>
        <v>MG</v>
      </c>
      <c r="C1407" t="s">
        <v>2878</v>
      </c>
      <c r="D1407" t="str">
        <f t="shared" si="64"/>
        <v>Alterosa, MG</v>
      </c>
      <c r="E1407" t="s">
        <v>2827</v>
      </c>
      <c r="F1407" t="s">
        <v>1740</v>
      </c>
      <c r="G1407" t="s">
        <v>2857</v>
      </c>
      <c r="H1407">
        <v>-46.143055555555556</v>
      </c>
      <c r="I1407">
        <v>-21.249166666666667</v>
      </c>
      <c r="J1407">
        <v>0</v>
      </c>
      <c r="K1407" t="s">
        <v>15</v>
      </c>
      <c r="L1407" t="s">
        <v>2878</v>
      </c>
      <c r="M1407" t="s">
        <v>2827</v>
      </c>
      <c r="N1407" t="s">
        <v>2827</v>
      </c>
      <c r="O1407">
        <v>0</v>
      </c>
      <c r="P1407" t="str">
        <f t="shared" si="65"/>
        <v>-21,2491666666667-46,1430555555556</v>
      </c>
    </row>
    <row r="1408" spans="1:16" x14ac:dyDescent="0.35">
      <c r="A1408" t="s">
        <v>2879</v>
      </c>
      <c r="B1408" t="str">
        <f t="shared" si="63"/>
        <v>MG</v>
      </c>
      <c r="C1408" t="s">
        <v>2880</v>
      </c>
      <c r="D1408" t="str">
        <f t="shared" si="64"/>
        <v>Alto Caparao, MG</v>
      </c>
      <c r="E1408" t="s">
        <v>2827</v>
      </c>
      <c r="F1408" t="s">
        <v>1740</v>
      </c>
      <c r="G1408" t="s">
        <v>2834</v>
      </c>
      <c r="H1408">
        <v>-41.868333333333332</v>
      </c>
      <c r="I1408">
        <v>-20.433333333333334</v>
      </c>
      <c r="J1408">
        <v>0</v>
      </c>
      <c r="K1408" t="s">
        <v>15</v>
      </c>
      <c r="L1408" t="s">
        <v>2880</v>
      </c>
      <c r="M1408" t="s">
        <v>2827</v>
      </c>
      <c r="N1408" t="s">
        <v>2827</v>
      </c>
      <c r="O1408">
        <v>0</v>
      </c>
      <c r="P1408" t="str">
        <f t="shared" si="65"/>
        <v>-20,4333333333333-41,8683333333333</v>
      </c>
    </row>
    <row r="1409" spans="1:16" x14ac:dyDescent="0.35">
      <c r="A1409" t="s">
        <v>2881</v>
      </c>
      <c r="B1409" t="str">
        <f t="shared" si="63"/>
        <v>MG</v>
      </c>
      <c r="C1409" t="s">
        <v>2882</v>
      </c>
      <c r="D1409" t="str">
        <f t="shared" si="64"/>
        <v>Alto Jequitiba, MG</v>
      </c>
      <c r="E1409" t="s">
        <v>2827</v>
      </c>
      <c r="F1409" t="s">
        <v>1740</v>
      </c>
      <c r="G1409" t="s">
        <v>2834</v>
      </c>
      <c r="H1409">
        <v>-41.966388888888893</v>
      </c>
      <c r="I1409">
        <v>-20.423888888888889</v>
      </c>
      <c r="J1409">
        <v>0</v>
      </c>
      <c r="K1409" t="s">
        <v>15</v>
      </c>
      <c r="L1409" t="s">
        <v>2882</v>
      </c>
      <c r="M1409" t="s">
        <v>2827</v>
      </c>
      <c r="N1409" t="s">
        <v>2827</v>
      </c>
      <c r="O1409">
        <v>0</v>
      </c>
      <c r="P1409" t="str">
        <f t="shared" si="65"/>
        <v>-20,4238888888889-41,9663888888889</v>
      </c>
    </row>
    <row r="1410" spans="1:16" x14ac:dyDescent="0.35">
      <c r="A1410" t="s">
        <v>2883</v>
      </c>
      <c r="B1410" t="str">
        <f t="shared" si="63"/>
        <v>MG</v>
      </c>
      <c r="C1410" t="s">
        <v>2884</v>
      </c>
      <c r="D1410" t="str">
        <f t="shared" si="64"/>
        <v>Alto Rio Doce, MG</v>
      </c>
      <c r="E1410" t="s">
        <v>2827</v>
      </c>
      <c r="F1410" t="s">
        <v>1740</v>
      </c>
      <c r="G1410" t="s">
        <v>2834</v>
      </c>
      <c r="H1410">
        <v>-43.411388888888887</v>
      </c>
      <c r="I1410">
        <v>-21.025833333333331</v>
      </c>
      <c r="J1410">
        <v>0</v>
      </c>
      <c r="K1410" t="s">
        <v>15</v>
      </c>
      <c r="L1410" t="s">
        <v>2884</v>
      </c>
      <c r="M1410" t="s">
        <v>2827</v>
      </c>
      <c r="N1410" t="s">
        <v>2827</v>
      </c>
      <c r="O1410">
        <v>0</v>
      </c>
      <c r="P1410" t="str">
        <f t="shared" si="65"/>
        <v>-21,0258333333333-43,4113888888889</v>
      </c>
    </row>
    <row r="1411" spans="1:16" x14ac:dyDescent="0.35">
      <c r="A1411" t="s">
        <v>2885</v>
      </c>
      <c r="B1411" t="str">
        <f t="shared" ref="B1411:B1474" si="66">RIGHT(A1411,2)</f>
        <v>MG</v>
      </c>
      <c r="C1411" t="s">
        <v>2886</v>
      </c>
      <c r="D1411" t="str">
        <f t="shared" ref="D1411:D1474" si="67">_xlfn.CONCAT(C1411,", ",B1411)</f>
        <v>Alvarenga, MG</v>
      </c>
      <c r="E1411" t="s">
        <v>2827</v>
      </c>
      <c r="F1411" t="s">
        <v>1740</v>
      </c>
      <c r="G1411" t="s">
        <v>2839</v>
      </c>
      <c r="H1411">
        <v>-41.728611111111114</v>
      </c>
      <c r="I1411">
        <v>-19.417222222222222</v>
      </c>
      <c r="J1411">
        <v>0</v>
      </c>
      <c r="K1411" t="s">
        <v>15</v>
      </c>
      <c r="L1411" t="s">
        <v>2886</v>
      </c>
      <c r="M1411" t="s">
        <v>2827</v>
      </c>
      <c r="N1411" t="s">
        <v>2827</v>
      </c>
      <c r="O1411">
        <v>0</v>
      </c>
      <c r="P1411" t="str">
        <f t="shared" ref="P1411:P1474" si="68">_xlfn.CONCAT(I1411,H1411)</f>
        <v>-19,4172222222222-41,7286111111111</v>
      </c>
    </row>
    <row r="1412" spans="1:16" x14ac:dyDescent="0.35">
      <c r="A1412" t="s">
        <v>2887</v>
      </c>
      <c r="B1412" t="str">
        <f t="shared" si="66"/>
        <v>MG</v>
      </c>
      <c r="C1412" t="s">
        <v>2889</v>
      </c>
      <c r="D1412" t="str">
        <f t="shared" si="67"/>
        <v>Alvinopolis, MG</v>
      </c>
      <c r="E1412" t="s">
        <v>2827</v>
      </c>
      <c r="F1412" t="s">
        <v>1740</v>
      </c>
      <c r="G1412" t="s">
        <v>2888</v>
      </c>
      <c r="H1412">
        <v>-43.048888888888889</v>
      </c>
      <c r="I1412">
        <v>-20.106666666666669</v>
      </c>
      <c r="J1412">
        <v>0</v>
      </c>
      <c r="K1412" t="s">
        <v>15</v>
      </c>
      <c r="L1412" t="s">
        <v>2889</v>
      </c>
      <c r="M1412" t="s">
        <v>2827</v>
      </c>
      <c r="N1412" t="s">
        <v>2827</v>
      </c>
      <c r="O1412">
        <v>0</v>
      </c>
      <c r="P1412" t="str">
        <f t="shared" si="68"/>
        <v>-20,1066666666667-43,0488888888889</v>
      </c>
    </row>
    <row r="1413" spans="1:16" x14ac:dyDescent="0.35">
      <c r="A1413" t="s">
        <v>2890</v>
      </c>
      <c r="B1413" t="str">
        <f t="shared" si="66"/>
        <v>MG</v>
      </c>
      <c r="C1413" t="s">
        <v>2892</v>
      </c>
      <c r="D1413" t="str">
        <f t="shared" si="67"/>
        <v>Alvorada de Minas, MG</v>
      </c>
      <c r="E1413" t="s">
        <v>2827</v>
      </c>
      <c r="F1413" t="s">
        <v>1740</v>
      </c>
      <c r="G1413" t="s">
        <v>2891</v>
      </c>
      <c r="H1413">
        <v>-43.365277777777777</v>
      </c>
      <c r="I1413">
        <v>-18.736111111111111</v>
      </c>
      <c r="J1413">
        <v>0</v>
      </c>
      <c r="K1413" t="s">
        <v>15</v>
      </c>
      <c r="L1413" t="s">
        <v>2892</v>
      </c>
      <c r="M1413" t="s">
        <v>2827</v>
      </c>
      <c r="N1413" t="s">
        <v>2827</v>
      </c>
      <c r="O1413">
        <v>0</v>
      </c>
      <c r="P1413" t="str">
        <f t="shared" si="68"/>
        <v>-18,7361111111111-43,3652777777778</v>
      </c>
    </row>
    <row r="1414" spans="1:16" x14ac:dyDescent="0.35">
      <c r="A1414" t="s">
        <v>2893</v>
      </c>
      <c r="B1414" t="str">
        <f t="shared" si="66"/>
        <v>MG</v>
      </c>
      <c r="C1414" t="s">
        <v>2894</v>
      </c>
      <c r="D1414" t="str">
        <f t="shared" si="67"/>
        <v>Amparo do Serra, MG</v>
      </c>
      <c r="E1414" t="s">
        <v>2827</v>
      </c>
      <c r="F1414" t="s">
        <v>1740</v>
      </c>
      <c r="G1414" t="s">
        <v>2834</v>
      </c>
      <c r="H1414">
        <v>-42.802500000000002</v>
      </c>
      <c r="I1414">
        <v>-20.507222222222222</v>
      </c>
      <c r="J1414">
        <v>0</v>
      </c>
      <c r="K1414" t="s">
        <v>15</v>
      </c>
      <c r="L1414" t="s">
        <v>2894</v>
      </c>
      <c r="M1414" t="s">
        <v>2827</v>
      </c>
      <c r="N1414" t="s">
        <v>2827</v>
      </c>
      <c r="O1414">
        <v>0</v>
      </c>
      <c r="P1414" t="str">
        <f t="shared" si="68"/>
        <v>-20,5072222222222-42,8025</v>
      </c>
    </row>
    <row r="1415" spans="1:16" x14ac:dyDescent="0.35">
      <c r="A1415" t="s">
        <v>2895</v>
      </c>
      <c r="B1415" t="str">
        <f t="shared" si="66"/>
        <v>MG</v>
      </c>
      <c r="C1415" t="s">
        <v>2896</v>
      </c>
      <c r="D1415" t="str">
        <f t="shared" si="67"/>
        <v>Andradas, MG</v>
      </c>
      <c r="E1415" t="s">
        <v>2827</v>
      </c>
      <c r="F1415" t="s">
        <v>1740</v>
      </c>
      <c r="G1415" t="s">
        <v>2857</v>
      </c>
      <c r="H1415">
        <v>-46.569166666666668</v>
      </c>
      <c r="I1415">
        <v>-22.068055555555556</v>
      </c>
      <c r="J1415">
        <v>0</v>
      </c>
      <c r="K1415" t="s">
        <v>15</v>
      </c>
      <c r="L1415" t="s">
        <v>2896</v>
      </c>
      <c r="M1415" t="s">
        <v>2827</v>
      </c>
      <c r="N1415" t="s">
        <v>2827</v>
      </c>
      <c r="O1415">
        <v>0</v>
      </c>
      <c r="P1415" t="str">
        <f t="shared" si="68"/>
        <v>-22,0680555555556-46,5691666666667</v>
      </c>
    </row>
    <row r="1416" spans="1:16" x14ac:dyDescent="0.35">
      <c r="A1416" t="s">
        <v>2897</v>
      </c>
      <c r="B1416" t="str">
        <f t="shared" si="66"/>
        <v>MG</v>
      </c>
      <c r="C1416" t="s">
        <v>2898</v>
      </c>
      <c r="D1416" t="str">
        <f t="shared" si="67"/>
        <v>Andrelandia, MG</v>
      </c>
      <c r="E1416" t="s">
        <v>2827</v>
      </c>
      <c r="F1416" t="s">
        <v>1740</v>
      </c>
      <c r="G1416" t="s">
        <v>2857</v>
      </c>
      <c r="H1416">
        <v>-44.309166666666663</v>
      </c>
      <c r="I1416">
        <v>-21.739722222222223</v>
      </c>
      <c r="J1416">
        <v>0</v>
      </c>
      <c r="K1416" t="s">
        <v>15</v>
      </c>
      <c r="L1416" t="s">
        <v>2898</v>
      </c>
      <c r="M1416" t="s">
        <v>2827</v>
      </c>
      <c r="N1416" t="s">
        <v>2827</v>
      </c>
      <c r="O1416">
        <v>0</v>
      </c>
      <c r="P1416" t="str">
        <f t="shared" si="68"/>
        <v>-21,7397222222222-44,3091666666667</v>
      </c>
    </row>
    <row r="1417" spans="1:16" x14ac:dyDescent="0.35">
      <c r="A1417" t="s">
        <v>2899</v>
      </c>
      <c r="B1417" t="str">
        <f t="shared" si="66"/>
        <v>MG</v>
      </c>
      <c r="C1417" t="s">
        <v>2900</v>
      </c>
      <c r="D1417" t="str">
        <f t="shared" si="67"/>
        <v>Angelandia, MG</v>
      </c>
      <c r="E1417" t="s">
        <v>2827</v>
      </c>
      <c r="F1417" t="s">
        <v>1740</v>
      </c>
      <c r="G1417" t="s">
        <v>2871</v>
      </c>
      <c r="H1417">
        <v>-42.162500000000001</v>
      </c>
      <c r="I1417">
        <v>-17.602222222222224</v>
      </c>
      <c r="J1417">
        <v>0</v>
      </c>
      <c r="K1417" t="s">
        <v>15</v>
      </c>
      <c r="L1417" t="s">
        <v>2900</v>
      </c>
      <c r="M1417" t="s">
        <v>2827</v>
      </c>
      <c r="N1417" t="s">
        <v>2827</v>
      </c>
      <c r="O1417">
        <v>0</v>
      </c>
      <c r="P1417" t="str">
        <f t="shared" si="68"/>
        <v>-17,6022222222222-42,1625</v>
      </c>
    </row>
    <row r="1418" spans="1:16" x14ac:dyDescent="0.35">
      <c r="A1418" t="s">
        <v>2901</v>
      </c>
      <c r="B1418" t="str">
        <f t="shared" si="66"/>
        <v>MG</v>
      </c>
      <c r="C1418" t="s">
        <v>2902</v>
      </c>
      <c r="D1418" t="str">
        <f t="shared" si="67"/>
        <v>Antonio Carlos, MG</v>
      </c>
      <c r="E1418" t="s">
        <v>2827</v>
      </c>
      <c r="F1418" t="s">
        <v>1740</v>
      </c>
      <c r="G1418" t="s">
        <v>2868</v>
      </c>
      <c r="H1418">
        <v>-43.74666666666667</v>
      </c>
      <c r="I1418">
        <v>-21.318055555555556</v>
      </c>
      <c r="J1418">
        <v>0</v>
      </c>
      <c r="K1418" t="s">
        <v>15</v>
      </c>
      <c r="L1418" t="s">
        <v>2902</v>
      </c>
      <c r="M1418" t="s">
        <v>2827</v>
      </c>
      <c r="N1418" t="s">
        <v>2827</v>
      </c>
      <c r="O1418">
        <v>0</v>
      </c>
      <c r="P1418" t="str">
        <f t="shared" si="68"/>
        <v>-21,3180555555556-43,7466666666667</v>
      </c>
    </row>
    <row r="1419" spans="1:16" x14ac:dyDescent="0.35">
      <c r="A1419" t="s">
        <v>2903</v>
      </c>
      <c r="B1419" t="str">
        <f t="shared" si="66"/>
        <v>MG</v>
      </c>
      <c r="C1419" t="s">
        <v>2904</v>
      </c>
      <c r="D1419" t="str">
        <f t="shared" si="67"/>
        <v>Antonio Dias, MG</v>
      </c>
      <c r="E1419" t="s">
        <v>2827</v>
      </c>
      <c r="F1419" t="s">
        <v>1740</v>
      </c>
      <c r="G1419" t="s">
        <v>2839</v>
      </c>
      <c r="H1419">
        <v>-42.87222222222222</v>
      </c>
      <c r="I1419">
        <v>-19.652777777777775</v>
      </c>
      <c r="J1419">
        <v>0</v>
      </c>
      <c r="K1419" t="s">
        <v>15</v>
      </c>
      <c r="L1419" t="s">
        <v>2904</v>
      </c>
      <c r="M1419" t="s">
        <v>2827</v>
      </c>
      <c r="N1419" t="s">
        <v>2827</v>
      </c>
      <c r="O1419">
        <v>0</v>
      </c>
      <c r="P1419" t="str">
        <f t="shared" si="68"/>
        <v>-19,6527777777778-42,8722222222222</v>
      </c>
    </row>
    <row r="1420" spans="1:16" x14ac:dyDescent="0.35">
      <c r="A1420" t="s">
        <v>2905</v>
      </c>
      <c r="B1420" t="str">
        <f t="shared" si="66"/>
        <v>MG</v>
      </c>
      <c r="C1420" t="s">
        <v>2906</v>
      </c>
      <c r="D1420" t="str">
        <f t="shared" si="67"/>
        <v>Antonio Prado de Minas, MG</v>
      </c>
      <c r="E1420" t="s">
        <v>2827</v>
      </c>
      <c r="F1420" t="s">
        <v>1740</v>
      </c>
      <c r="G1420" t="s">
        <v>2834</v>
      </c>
      <c r="H1420">
        <v>-42.109444444444449</v>
      </c>
      <c r="I1420">
        <v>-21.016111111111112</v>
      </c>
      <c r="J1420">
        <v>0</v>
      </c>
      <c r="K1420" t="s">
        <v>15</v>
      </c>
      <c r="L1420" t="s">
        <v>2906</v>
      </c>
      <c r="M1420" t="s">
        <v>2827</v>
      </c>
      <c r="N1420" t="s">
        <v>2827</v>
      </c>
      <c r="O1420">
        <v>0</v>
      </c>
      <c r="P1420" t="str">
        <f t="shared" si="68"/>
        <v>-21,0161111111111-42,1094444444444</v>
      </c>
    </row>
    <row r="1421" spans="1:16" x14ac:dyDescent="0.35">
      <c r="A1421" t="s">
        <v>2907</v>
      </c>
      <c r="B1421" t="str">
        <f t="shared" si="66"/>
        <v>MG</v>
      </c>
      <c r="C1421" t="s">
        <v>2909</v>
      </c>
      <c r="D1421" t="str">
        <f t="shared" si="67"/>
        <v>Aracai, MG</v>
      </c>
      <c r="E1421" t="s">
        <v>2827</v>
      </c>
      <c r="F1421" t="s">
        <v>1740</v>
      </c>
      <c r="G1421" t="s">
        <v>2908</v>
      </c>
      <c r="H1421">
        <v>-44.24805555555556</v>
      </c>
      <c r="I1421">
        <v>-19.198611111111113</v>
      </c>
      <c r="J1421">
        <v>0</v>
      </c>
      <c r="K1421" t="s">
        <v>15</v>
      </c>
      <c r="L1421" t="s">
        <v>2909</v>
      </c>
      <c r="M1421" t="s">
        <v>2827</v>
      </c>
      <c r="N1421" t="s">
        <v>2827</v>
      </c>
      <c r="O1421">
        <v>0</v>
      </c>
      <c r="P1421" t="str">
        <f t="shared" si="68"/>
        <v>-19,1986111111111-44,2480555555556</v>
      </c>
    </row>
    <row r="1422" spans="1:16" x14ac:dyDescent="0.35">
      <c r="A1422" t="s">
        <v>2910</v>
      </c>
      <c r="B1422" t="str">
        <f t="shared" si="66"/>
        <v>MG</v>
      </c>
      <c r="C1422" t="s">
        <v>2911</v>
      </c>
      <c r="D1422" t="str">
        <f t="shared" si="67"/>
        <v>Aracitaba, MG</v>
      </c>
      <c r="E1422" t="s">
        <v>2827</v>
      </c>
      <c r="F1422" t="s">
        <v>1740</v>
      </c>
      <c r="G1422" t="s">
        <v>2834</v>
      </c>
      <c r="H1422">
        <v>-43.37833333333333</v>
      </c>
      <c r="I1422">
        <v>-21.342500000000001</v>
      </c>
      <c r="J1422">
        <v>0</v>
      </c>
      <c r="K1422" t="s">
        <v>15</v>
      </c>
      <c r="L1422" t="s">
        <v>2911</v>
      </c>
      <c r="M1422" t="s">
        <v>2827</v>
      </c>
      <c r="N1422" t="s">
        <v>2827</v>
      </c>
      <c r="O1422">
        <v>0</v>
      </c>
      <c r="P1422" t="str">
        <f t="shared" si="68"/>
        <v>-21,3425-43,3783333333333</v>
      </c>
    </row>
    <row r="1423" spans="1:16" x14ac:dyDescent="0.35">
      <c r="A1423" t="s">
        <v>2912</v>
      </c>
      <c r="B1423" t="str">
        <f t="shared" si="66"/>
        <v>MG</v>
      </c>
      <c r="C1423" t="s">
        <v>2913</v>
      </c>
      <c r="D1423" t="str">
        <f t="shared" si="67"/>
        <v>Aracuai, MG</v>
      </c>
      <c r="E1423" t="s">
        <v>2827</v>
      </c>
      <c r="F1423" t="s">
        <v>1740</v>
      </c>
      <c r="G1423" t="s">
        <v>2871</v>
      </c>
      <c r="H1423">
        <v>-42.070277777777783</v>
      </c>
      <c r="I1423">
        <v>-16.849722222222223</v>
      </c>
      <c r="J1423">
        <v>0</v>
      </c>
      <c r="K1423" t="s">
        <v>15</v>
      </c>
      <c r="L1423" t="s">
        <v>2913</v>
      </c>
      <c r="M1423" t="s">
        <v>2827</v>
      </c>
      <c r="N1423" t="s">
        <v>2827</v>
      </c>
      <c r="O1423">
        <v>0</v>
      </c>
      <c r="P1423" t="str">
        <f t="shared" si="68"/>
        <v>-16,8497222222222-42,0702777777778</v>
      </c>
    </row>
    <row r="1424" spans="1:16" x14ac:dyDescent="0.35">
      <c r="A1424" t="s">
        <v>2914</v>
      </c>
      <c r="B1424" t="str">
        <f t="shared" si="66"/>
        <v>MG</v>
      </c>
      <c r="C1424" t="s">
        <v>2915</v>
      </c>
      <c r="D1424" t="str">
        <f t="shared" si="67"/>
        <v>Araguari, MG</v>
      </c>
      <c r="E1424" t="s">
        <v>2827</v>
      </c>
      <c r="F1424" t="s">
        <v>1740</v>
      </c>
      <c r="G1424" t="s">
        <v>2828</v>
      </c>
      <c r="H1424">
        <v>-48.187222222222218</v>
      </c>
      <c r="I1424">
        <v>-18.647222222222222</v>
      </c>
      <c r="J1424">
        <v>1</v>
      </c>
      <c r="K1424" t="s">
        <v>15</v>
      </c>
      <c r="L1424" t="s">
        <v>2915</v>
      </c>
      <c r="M1424" t="s">
        <v>2827</v>
      </c>
      <c r="N1424" t="s">
        <v>2827</v>
      </c>
      <c r="O1424">
        <v>0</v>
      </c>
      <c r="P1424" t="str">
        <f t="shared" si="68"/>
        <v>-18,6472222222222-48,1872222222222</v>
      </c>
    </row>
    <row r="1425" spans="1:16" x14ac:dyDescent="0.35">
      <c r="A1425" t="s">
        <v>2916</v>
      </c>
      <c r="B1425" t="str">
        <f t="shared" si="66"/>
        <v>MG</v>
      </c>
      <c r="C1425" t="s">
        <v>2917</v>
      </c>
      <c r="D1425" t="str">
        <f t="shared" si="67"/>
        <v>Arantina, MG</v>
      </c>
      <c r="E1425" t="s">
        <v>2827</v>
      </c>
      <c r="F1425" t="s">
        <v>1740</v>
      </c>
      <c r="G1425" t="s">
        <v>2857</v>
      </c>
      <c r="H1425">
        <v>-44.255833333333335</v>
      </c>
      <c r="I1425">
        <v>-21.911111111111111</v>
      </c>
      <c r="J1425">
        <v>0</v>
      </c>
      <c r="K1425" t="s">
        <v>15</v>
      </c>
      <c r="L1425" t="s">
        <v>2917</v>
      </c>
      <c r="M1425" t="s">
        <v>2827</v>
      </c>
      <c r="N1425" t="s">
        <v>2827</v>
      </c>
      <c r="O1425">
        <v>0</v>
      </c>
      <c r="P1425" t="str">
        <f t="shared" si="68"/>
        <v>-21,9111111111111-44,2558333333333</v>
      </c>
    </row>
    <row r="1426" spans="1:16" x14ac:dyDescent="0.35">
      <c r="A1426" t="s">
        <v>2918</v>
      </c>
      <c r="B1426" t="str">
        <f t="shared" si="66"/>
        <v>MG</v>
      </c>
      <c r="C1426" t="s">
        <v>2919</v>
      </c>
      <c r="D1426" t="str">
        <f t="shared" si="67"/>
        <v>Araponga, MG</v>
      </c>
      <c r="E1426" t="s">
        <v>2827</v>
      </c>
      <c r="F1426" t="s">
        <v>1740</v>
      </c>
      <c r="G1426" t="s">
        <v>2834</v>
      </c>
      <c r="H1426">
        <v>-42.520833333333336</v>
      </c>
      <c r="I1426">
        <v>-20.666666666666668</v>
      </c>
      <c r="J1426">
        <v>0</v>
      </c>
      <c r="K1426" t="s">
        <v>15</v>
      </c>
      <c r="L1426" t="s">
        <v>2919</v>
      </c>
      <c r="M1426" t="s">
        <v>2827</v>
      </c>
      <c r="N1426" t="s">
        <v>2827</v>
      </c>
      <c r="O1426">
        <v>0</v>
      </c>
      <c r="P1426" t="str">
        <f t="shared" si="68"/>
        <v>-20,6666666666667-42,5208333333333</v>
      </c>
    </row>
    <row r="1427" spans="1:16" x14ac:dyDescent="0.35">
      <c r="A1427" t="s">
        <v>2920</v>
      </c>
      <c r="B1427" t="str">
        <f t="shared" si="66"/>
        <v>MG</v>
      </c>
      <c r="C1427" t="s">
        <v>2921</v>
      </c>
      <c r="D1427" t="str">
        <f t="shared" si="67"/>
        <v>Arapora, MG</v>
      </c>
      <c r="E1427" t="s">
        <v>2827</v>
      </c>
      <c r="F1427" t="s">
        <v>1740</v>
      </c>
      <c r="G1427" t="s">
        <v>2828</v>
      </c>
      <c r="H1427">
        <v>-49.185000000000002</v>
      </c>
      <c r="I1427">
        <v>-18.43611111111111</v>
      </c>
      <c r="J1427">
        <v>0</v>
      </c>
      <c r="K1427" t="s">
        <v>15</v>
      </c>
      <c r="L1427" t="s">
        <v>2921</v>
      </c>
      <c r="M1427" t="s">
        <v>2827</v>
      </c>
      <c r="N1427" t="s">
        <v>2827</v>
      </c>
      <c r="O1427">
        <v>0</v>
      </c>
      <c r="P1427" t="str">
        <f t="shared" si="68"/>
        <v>-18,4361111111111-49,185</v>
      </c>
    </row>
    <row r="1428" spans="1:16" x14ac:dyDescent="0.35">
      <c r="A1428" t="s">
        <v>2922</v>
      </c>
      <c r="B1428" t="str">
        <f t="shared" si="66"/>
        <v>MG</v>
      </c>
      <c r="C1428" t="s">
        <v>2923</v>
      </c>
      <c r="D1428" t="str">
        <f t="shared" si="67"/>
        <v>Arapua, MG</v>
      </c>
      <c r="E1428" t="s">
        <v>2827</v>
      </c>
      <c r="F1428" t="s">
        <v>1740</v>
      </c>
      <c r="G1428" t="s">
        <v>2828</v>
      </c>
      <c r="H1428">
        <v>-46.155555555555551</v>
      </c>
      <c r="I1428">
        <v>-19.033888888888889</v>
      </c>
      <c r="J1428">
        <v>0</v>
      </c>
      <c r="K1428" t="s">
        <v>15</v>
      </c>
      <c r="L1428" t="s">
        <v>2923</v>
      </c>
      <c r="M1428" t="s">
        <v>2827</v>
      </c>
      <c r="N1428" t="s">
        <v>2827</v>
      </c>
      <c r="O1428">
        <v>0</v>
      </c>
      <c r="P1428" t="str">
        <f t="shared" si="68"/>
        <v>-19,0338888888889-46,1555555555556</v>
      </c>
    </row>
    <row r="1429" spans="1:16" x14ac:dyDescent="0.35">
      <c r="A1429" t="s">
        <v>2924</v>
      </c>
      <c r="B1429" t="str">
        <f t="shared" si="66"/>
        <v>MG</v>
      </c>
      <c r="C1429" t="s">
        <v>2925</v>
      </c>
      <c r="D1429" t="str">
        <f t="shared" si="67"/>
        <v>Araujos, MG</v>
      </c>
      <c r="E1429" t="s">
        <v>2827</v>
      </c>
      <c r="F1429" t="s">
        <v>1740</v>
      </c>
      <c r="G1429" t="s">
        <v>2831</v>
      </c>
      <c r="H1429">
        <v>-45.165555555555557</v>
      </c>
      <c r="I1429">
        <v>-19.948055555555555</v>
      </c>
      <c r="J1429">
        <v>0</v>
      </c>
      <c r="K1429" t="s">
        <v>15</v>
      </c>
      <c r="L1429" t="s">
        <v>2925</v>
      </c>
      <c r="M1429" t="s">
        <v>2827</v>
      </c>
      <c r="N1429" t="s">
        <v>2827</v>
      </c>
      <c r="O1429">
        <v>0</v>
      </c>
      <c r="P1429" t="str">
        <f t="shared" si="68"/>
        <v>-19,9480555555556-45,1655555555556</v>
      </c>
    </row>
    <row r="1430" spans="1:16" x14ac:dyDescent="0.35">
      <c r="A1430" t="s">
        <v>2926</v>
      </c>
      <c r="B1430" t="str">
        <f t="shared" si="66"/>
        <v>MG</v>
      </c>
      <c r="C1430" t="s">
        <v>2927</v>
      </c>
      <c r="D1430" t="str">
        <f t="shared" si="67"/>
        <v>Araxa, MG</v>
      </c>
      <c r="E1430" t="s">
        <v>2827</v>
      </c>
      <c r="F1430" t="s">
        <v>1740</v>
      </c>
      <c r="G1430" t="s">
        <v>2828</v>
      </c>
      <c r="H1430">
        <v>-46.940555555555555</v>
      </c>
      <c r="I1430">
        <v>-19.593333333333334</v>
      </c>
      <c r="J1430">
        <v>0</v>
      </c>
      <c r="K1430" t="s">
        <v>15</v>
      </c>
      <c r="L1430" t="s">
        <v>2927</v>
      </c>
      <c r="M1430" t="s">
        <v>2827</v>
      </c>
      <c r="N1430" t="s">
        <v>2827</v>
      </c>
      <c r="O1430">
        <v>0</v>
      </c>
      <c r="P1430" t="str">
        <f t="shared" si="68"/>
        <v>-19,5933333333333-46,9405555555556</v>
      </c>
    </row>
    <row r="1431" spans="1:16" x14ac:dyDescent="0.35">
      <c r="A1431" t="s">
        <v>2928</v>
      </c>
      <c r="B1431" t="str">
        <f t="shared" si="66"/>
        <v>MG</v>
      </c>
      <c r="C1431" t="s">
        <v>2929</v>
      </c>
      <c r="D1431" t="str">
        <f t="shared" si="67"/>
        <v>Arceburgo, MG</v>
      </c>
      <c r="E1431" t="s">
        <v>2827</v>
      </c>
      <c r="F1431" t="s">
        <v>1740</v>
      </c>
      <c r="G1431" t="s">
        <v>2857</v>
      </c>
      <c r="H1431">
        <v>-46.94</v>
      </c>
      <c r="I1431">
        <v>-21.364166666666669</v>
      </c>
      <c r="J1431">
        <v>0</v>
      </c>
      <c r="K1431" t="s">
        <v>15</v>
      </c>
      <c r="L1431" t="s">
        <v>2929</v>
      </c>
      <c r="M1431" t="s">
        <v>2827</v>
      </c>
      <c r="N1431" t="s">
        <v>2827</v>
      </c>
      <c r="O1431">
        <v>0</v>
      </c>
      <c r="P1431" t="str">
        <f t="shared" si="68"/>
        <v>-21,3641666666667-46,94</v>
      </c>
    </row>
    <row r="1432" spans="1:16" x14ac:dyDescent="0.35">
      <c r="A1432" t="s">
        <v>2930</v>
      </c>
      <c r="B1432" t="str">
        <f t="shared" si="66"/>
        <v>MG</v>
      </c>
      <c r="C1432" t="s">
        <v>2931</v>
      </c>
      <c r="D1432" t="str">
        <f t="shared" si="67"/>
        <v>Arcos, MG</v>
      </c>
      <c r="E1432" t="s">
        <v>2827</v>
      </c>
      <c r="F1432" t="s">
        <v>1740</v>
      </c>
      <c r="G1432" t="s">
        <v>2846</v>
      </c>
      <c r="H1432">
        <v>-45.539444444444442</v>
      </c>
      <c r="I1432">
        <v>-20.281944444444445</v>
      </c>
      <c r="J1432">
        <v>0</v>
      </c>
      <c r="K1432" t="s">
        <v>15</v>
      </c>
      <c r="L1432" t="s">
        <v>2931</v>
      </c>
      <c r="M1432" t="s">
        <v>2827</v>
      </c>
      <c r="N1432" t="s">
        <v>2827</v>
      </c>
      <c r="O1432">
        <v>0</v>
      </c>
      <c r="P1432" t="str">
        <f t="shared" si="68"/>
        <v>-20,2819444444444-45,5394444444444</v>
      </c>
    </row>
    <row r="1433" spans="1:16" x14ac:dyDescent="0.35">
      <c r="A1433" t="s">
        <v>2932</v>
      </c>
      <c r="B1433" t="str">
        <f t="shared" si="66"/>
        <v>MG</v>
      </c>
      <c r="C1433" t="s">
        <v>2933</v>
      </c>
      <c r="D1433" t="str">
        <f t="shared" si="67"/>
        <v>Areado, MG</v>
      </c>
      <c r="E1433" t="s">
        <v>2827</v>
      </c>
      <c r="F1433" t="s">
        <v>1740</v>
      </c>
      <c r="G1433" t="s">
        <v>2857</v>
      </c>
      <c r="H1433">
        <v>-46.145555555555553</v>
      </c>
      <c r="I1433">
        <v>-21.358611111111113</v>
      </c>
      <c r="J1433">
        <v>0</v>
      </c>
      <c r="K1433" t="s">
        <v>15</v>
      </c>
      <c r="L1433" t="s">
        <v>2933</v>
      </c>
      <c r="M1433" t="s">
        <v>2827</v>
      </c>
      <c r="N1433" t="s">
        <v>2827</v>
      </c>
      <c r="O1433">
        <v>0</v>
      </c>
      <c r="P1433" t="str">
        <f t="shared" si="68"/>
        <v>-21,3586111111111-46,1455555555556</v>
      </c>
    </row>
    <row r="1434" spans="1:16" x14ac:dyDescent="0.35">
      <c r="A1434" t="s">
        <v>2934</v>
      </c>
      <c r="B1434" t="str">
        <f t="shared" si="66"/>
        <v>MG</v>
      </c>
      <c r="C1434" t="s">
        <v>2935</v>
      </c>
      <c r="D1434" t="str">
        <f t="shared" si="67"/>
        <v>Argirita, MG</v>
      </c>
      <c r="E1434" t="s">
        <v>2827</v>
      </c>
      <c r="F1434" t="s">
        <v>1740</v>
      </c>
      <c r="G1434" t="s">
        <v>2834</v>
      </c>
      <c r="H1434">
        <v>-42.836111111111116</v>
      </c>
      <c r="I1434">
        <v>-21.61</v>
      </c>
      <c r="J1434">
        <v>0</v>
      </c>
      <c r="K1434" t="s">
        <v>15</v>
      </c>
      <c r="L1434" t="s">
        <v>2935</v>
      </c>
      <c r="M1434" t="s">
        <v>2827</v>
      </c>
      <c r="N1434" t="s">
        <v>2827</v>
      </c>
      <c r="O1434">
        <v>0</v>
      </c>
      <c r="P1434" t="str">
        <f t="shared" si="68"/>
        <v>-21,61-42,8361111111111</v>
      </c>
    </row>
    <row r="1435" spans="1:16" x14ac:dyDescent="0.35">
      <c r="A1435" t="s">
        <v>2936</v>
      </c>
      <c r="B1435" t="str">
        <f t="shared" si="66"/>
        <v>MG</v>
      </c>
      <c r="C1435" t="s">
        <v>2937</v>
      </c>
      <c r="D1435" t="str">
        <f t="shared" si="67"/>
        <v>Aricanduva, MG</v>
      </c>
      <c r="E1435" t="s">
        <v>2827</v>
      </c>
      <c r="F1435" t="s">
        <v>1740</v>
      </c>
      <c r="G1435" t="s">
        <v>2871</v>
      </c>
      <c r="H1435">
        <v>-42.55694444444444</v>
      </c>
      <c r="I1435">
        <v>-17.867222222222221</v>
      </c>
      <c r="J1435">
        <v>0</v>
      </c>
      <c r="K1435" t="s">
        <v>15</v>
      </c>
      <c r="L1435" t="s">
        <v>2937</v>
      </c>
      <c r="M1435" t="s">
        <v>2827</v>
      </c>
      <c r="N1435" t="s">
        <v>2827</v>
      </c>
      <c r="O1435">
        <v>0</v>
      </c>
      <c r="P1435" t="str">
        <f t="shared" si="68"/>
        <v>-17,8672222222222-42,5569444444444</v>
      </c>
    </row>
    <row r="1436" spans="1:16" x14ac:dyDescent="0.35">
      <c r="A1436" t="s">
        <v>2938</v>
      </c>
      <c r="B1436" t="str">
        <f t="shared" si="66"/>
        <v>MG</v>
      </c>
      <c r="C1436" t="s">
        <v>2940</v>
      </c>
      <c r="D1436" t="str">
        <f t="shared" si="67"/>
        <v>Arinos, MG</v>
      </c>
      <c r="E1436" t="s">
        <v>2827</v>
      </c>
      <c r="F1436" t="s">
        <v>1740</v>
      </c>
      <c r="G1436" t="s">
        <v>2939</v>
      </c>
      <c r="H1436">
        <v>-46.105555555555554</v>
      </c>
      <c r="I1436">
        <v>-15.916944444444443</v>
      </c>
      <c r="J1436">
        <v>0</v>
      </c>
      <c r="K1436" t="s">
        <v>15</v>
      </c>
      <c r="L1436" t="s">
        <v>2940</v>
      </c>
      <c r="M1436" t="s">
        <v>2827</v>
      </c>
      <c r="N1436" t="s">
        <v>2827</v>
      </c>
      <c r="O1436">
        <v>0</v>
      </c>
      <c r="P1436" t="str">
        <f t="shared" si="68"/>
        <v>-15,9169444444444-46,1055555555556</v>
      </c>
    </row>
    <row r="1437" spans="1:16" x14ac:dyDescent="0.35">
      <c r="A1437" t="s">
        <v>2941</v>
      </c>
      <c r="B1437" t="str">
        <f t="shared" si="66"/>
        <v>MG</v>
      </c>
      <c r="C1437" t="s">
        <v>2942</v>
      </c>
      <c r="D1437" t="str">
        <f t="shared" si="67"/>
        <v>Astolfo Dutra, MG</v>
      </c>
      <c r="E1437" t="s">
        <v>2827</v>
      </c>
      <c r="F1437" t="s">
        <v>1740</v>
      </c>
      <c r="G1437" t="s">
        <v>2834</v>
      </c>
      <c r="H1437">
        <v>-42.862222222222222</v>
      </c>
      <c r="I1437">
        <v>-21.31527777777778</v>
      </c>
      <c r="J1437">
        <v>0</v>
      </c>
      <c r="K1437" t="s">
        <v>15</v>
      </c>
      <c r="L1437" t="s">
        <v>2942</v>
      </c>
      <c r="M1437" t="s">
        <v>2827</v>
      </c>
      <c r="N1437" t="s">
        <v>2827</v>
      </c>
      <c r="O1437">
        <v>0</v>
      </c>
      <c r="P1437" t="str">
        <f t="shared" si="68"/>
        <v>-21,3152777777778-42,8622222222222</v>
      </c>
    </row>
    <row r="1438" spans="1:16" x14ac:dyDescent="0.35">
      <c r="A1438" t="s">
        <v>2943</v>
      </c>
      <c r="B1438" t="str">
        <f t="shared" si="66"/>
        <v>MG</v>
      </c>
      <c r="C1438" t="s">
        <v>2944</v>
      </c>
      <c r="D1438" t="str">
        <f t="shared" si="67"/>
        <v>Ataleia, MG</v>
      </c>
      <c r="E1438" t="s">
        <v>2827</v>
      </c>
      <c r="F1438" t="s">
        <v>1740</v>
      </c>
      <c r="G1438" t="s">
        <v>2849</v>
      </c>
      <c r="H1438">
        <v>-41.11</v>
      </c>
      <c r="I1438">
        <v>-18.043611111111112</v>
      </c>
      <c r="J1438">
        <v>0</v>
      </c>
      <c r="K1438" t="s">
        <v>15</v>
      </c>
      <c r="L1438" t="s">
        <v>2944</v>
      </c>
      <c r="M1438" t="s">
        <v>2827</v>
      </c>
      <c r="N1438" t="s">
        <v>2827</v>
      </c>
      <c r="O1438">
        <v>0</v>
      </c>
      <c r="P1438" t="str">
        <f t="shared" si="68"/>
        <v>-18,0436111111111-41,11</v>
      </c>
    </row>
    <row r="1439" spans="1:16" x14ac:dyDescent="0.35">
      <c r="A1439" t="s">
        <v>2945</v>
      </c>
      <c r="B1439" t="str">
        <f t="shared" si="66"/>
        <v>MG</v>
      </c>
      <c r="C1439" t="s">
        <v>2946</v>
      </c>
      <c r="D1439" t="str">
        <f t="shared" si="67"/>
        <v>Augusto de Lima, MG</v>
      </c>
      <c r="E1439" t="s">
        <v>2827</v>
      </c>
      <c r="F1439" t="s">
        <v>1740</v>
      </c>
      <c r="G1439" t="s">
        <v>2831</v>
      </c>
      <c r="H1439">
        <v>-44.266944444444441</v>
      </c>
      <c r="I1439">
        <v>-18.109166666666667</v>
      </c>
      <c r="J1439">
        <v>0</v>
      </c>
      <c r="K1439" t="s">
        <v>15</v>
      </c>
      <c r="L1439" t="s">
        <v>2946</v>
      </c>
      <c r="M1439" t="s">
        <v>2827</v>
      </c>
      <c r="N1439" t="s">
        <v>2827</v>
      </c>
      <c r="O1439">
        <v>0</v>
      </c>
      <c r="P1439" t="str">
        <f t="shared" si="68"/>
        <v>-18,1091666666667-44,2669444444444</v>
      </c>
    </row>
    <row r="1440" spans="1:16" x14ac:dyDescent="0.35">
      <c r="A1440" t="s">
        <v>2947</v>
      </c>
      <c r="B1440" t="str">
        <f t="shared" si="66"/>
        <v>MG</v>
      </c>
      <c r="C1440" t="s">
        <v>2948</v>
      </c>
      <c r="D1440" t="str">
        <f t="shared" si="67"/>
        <v>Baependi, MG</v>
      </c>
      <c r="E1440" t="s">
        <v>2827</v>
      </c>
      <c r="F1440" t="s">
        <v>1740</v>
      </c>
      <c r="G1440" t="s">
        <v>2857</v>
      </c>
      <c r="H1440">
        <v>-44.89</v>
      </c>
      <c r="I1440">
        <v>-21.95888888888889</v>
      </c>
      <c r="J1440">
        <v>0</v>
      </c>
      <c r="K1440" t="s">
        <v>15</v>
      </c>
      <c r="L1440" t="s">
        <v>2948</v>
      </c>
      <c r="M1440" t="s">
        <v>2827</v>
      </c>
      <c r="N1440" t="s">
        <v>2827</v>
      </c>
      <c r="O1440">
        <v>0</v>
      </c>
      <c r="P1440" t="str">
        <f t="shared" si="68"/>
        <v>-21,9588888888889-44,89</v>
      </c>
    </row>
    <row r="1441" spans="1:16" x14ac:dyDescent="0.35">
      <c r="A1441" t="s">
        <v>2949</v>
      </c>
      <c r="B1441" t="str">
        <f t="shared" si="66"/>
        <v>MG</v>
      </c>
      <c r="C1441" t="s">
        <v>2950</v>
      </c>
      <c r="D1441" t="str">
        <f t="shared" si="67"/>
        <v>Baldim, MG</v>
      </c>
      <c r="E1441" t="s">
        <v>2827</v>
      </c>
      <c r="F1441" t="s">
        <v>1740</v>
      </c>
      <c r="G1441" t="s">
        <v>2908</v>
      </c>
      <c r="H1441">
        <v>-43.956944444444446</v>
      </c>
      <c r="I1441">
        <v>-19.288333333333334</v>
      </c>
      <c r="J1441">
        <v>0</v>
      </c>
      <c r="K1441" t="s">
        <v>15</v>
      </c>
      <c r="L1441" t="s">
        <v>2950</v>
      </c>
      <c r="M1441" t="s">
        <v>2827</v>
      </c>
      <c r="N1441" t="s">
        <v>2827</v>
      </c>
      <c r="O1441">
        <v>0</v>
      </c>
      <c r="P1441" t="str">
        <f t="shared" si="68"/>
        <v>-19,2883333333333-43,9569444444444</v>
      </c>
    </row>
    <row r="1442" spans="1:16" x14ac:dyDescent="0.35">
      <c r="A1442" t="s">
        <v>2951</v>
      </c>
      <c r="B1442" t="str">
        <f t="shared" si="66"/>
        <v>MG</v>
      </c>
      <c r="C1442" t="s">
        <v>2952</v>
      </c>
      <c r="D1442" t="str">
        <f t="shared" si="67"/>
        <v>Bambui, MG</v>
      </c>
      <c r="E1442" t="s">
        <v>2827</v>
      </c>
      <c r="F1442" t="s">
        <v>1740</v>
      </c>
      <c r="G1442" t="s">
        <v>2846</v>
      </c>
      <c r="H1442">
        <v>-45.976944444444449</v>
      </c>
      <c r="I1442">
        <v>-20.006388888888889</v>
      </c>
      <c r="J1442">
        <v>0</v>
      </c>
      <c r="K1442" t="s">
        <v>15</v>
      </c>
      <c r="L1442" t="s">
        <v>2952</v>
      </c>
      <c r="M1442" t="s">
        <v>2827</v>
      </c>
      <c r="N1442" t="s">
        <v>2827</v>
      </c>
      <c r="O1442">
        <v>0</v>
      </c>
      <c r="P1442" t="str">
        <f t="shared" si="68"/>
        <v>-20,0063888888889-45,9769444444444</v>
      </c>
    </row>
    <row r="1443" spans="1:16" x14ac:dyDescent="0.35">
      <c r="A1443" t="s">
        <v>2953</v>
      </c>
      <c r="B1443" t="str">
        <f t="shared" si="66"/>
        <v>MG</v>
      </c>
      <c r="C1443" t="s">
        <v>2954</v>
      </c>
      <c r="D1443" t="str">
        <f t="shared" si="67"/>
        <v>Bandeira, MG</v>
      </c>
      <c r="E1443" t="s">
        <v>2827</v>
      </c>
      <c r="F1443" t="s">
        <v>1740</v>
      </c>
      <c r="G1443" t="s">
        <v>2871</v>
      </c>
      <c r="H1443">
        <v>-40.559444444444445</v>
      </c>
      <c r="I1443">
        <v>-15.884722222222221</v>
      </c>
      <c r="J1443">
        <v>0</v>
      </c>
      <c r="K1443" t="s">
        <v>15</v>
      </c>
      <c r="L1443" t="s">
        <v>2954</v>
      </c>
      <c r="M1443" t="s">
        <v>2827</v>
      </c>
      <c r="N1443" t="s">
        <v>2827</v>
      </c>
      <c r="O1443">
        <v>0</v>
      </c>
      <c r="P1443" t="str">
        <f t="shared" si="68"/>
        <v>-15,8847222222222-40,5594444444444</v>
      </c>
    </row>
    <row r="1444" spans="1:16" x14ac:dyDescent="0.35">
      <c r="A1444" t="s">
        <v>2955</v>
      </c>
      <c r="B1444" t="str">
        <f t="shared" si="66"/>
        <v>MG</v>
      </c>
      <c r="C1444" t="s">
        <v>2956</v>
      </c>
      <c r="D1444" t="str">
        <f t="shared" si="67"/>
        <v>Bandeira do Sul, MG</v>
      </c>
      <c r="E1444" t="s">
        <v>2827</v>
      </c>
      <c r="F1444" t="s">
        <v>1740</v>
      </c>
      <c r="G1444" t="s">
        <v>2857</v>
      </c>
      <c r="H1444">
        <v>-46.385833333333331</v>
      </c>
      <c r="I1444">
        <v>-21.728055555555553</v>
      </c>
      <c r="J1444">
        <v>0</v>
      </c>
      <c r="K1444" t="s">
        <v>15</v>
      </c>
      <c r="L1444" t="s">
        <v>2956</v>
      </c>
      <c r="M1444" t="s">
        <v>2827</v>
      </c>
      <c r="N1444" t="s">
        <v>2827</v>
      </c>
      <c r="O1444">
        <v>0</v>
      </c>
      <c r="P1444" t="str">
        <f t="shared" si="68"/>
        <v>-21,7280555555556-46,3858333333333</v>
      </c>
    </row>
    <row r="1445" spans="1:16" x14ac:dyDescent="0.35">
      <c r="A1445" t="s">
        <v>2957</v>
      </c>
      <c r="B1445" t="str">
        <f t="shared" si="66"/>
        <v>MG</v>
      </c>
      <c r="C1445" t="s">
        <v>2958</v>
      </c>
      <c r="D1445" t="str">
        <f t="shared" si="67"/>
        <v>Barao de Cocais, MG</v>
      </c>
      <c r="E1445" t="s">
        <v>2827</v>
      </c>
      <c r="F1445" t="s">
        <v>1740</v>
      </c>
      <c r="G1445" t="s">
        <v>2888</v>
      </c>
      <c r="H1445">
        <v>-43.487222222222222</v>
      </c>
      <c r="I1445">
        <v>-19.945833333333333</v>
      </c>
      <c r="J1445">
        <v>0</v>
      </c>
      <c r="K1445" t="s">
        <v>15</v>
      </c>
      <c r="L1445" t="s">
        <v>2958</v>
      </c>
      <c r="M1445" t="s">
        <v>2827</v>
      </c>
      <c r="N1445" t="s">
        <v>2827</v>
      </c>
      <c r="O1445">
        <v>0</v>
      </c>
      <c r="P1445" t="str">
        <f t="shared" si="68"/>
        <v>-19,9458333333333-43,4872222222222</v>
      </c>
    </row>
    <row r="1446" spans="1:16" x14ac:dyDescent="0.35">
      <c r="A1446" t="s">
        <v>2959</v>
      </c>
      <c r="B1446" t="str">
        <f t="shared" si="66"/>
        <v>MG</v>
      </c>
      <c r="C1446" t="s">
        <v>2960</v>
      </c>
      <c r="D1446" t="str">
        <f t="shared" si="67"/>
        <v>Barao de Monte Alto, MG</v>
      </c>
      <c r="E1446" t="s">
        <v>2827</v>
      </c>
      <c r="F1446" t="s">
        <v>1740</v>
      </c>
      <c r="G1446" t="s">
        <v>2834</v>
      </c>
      <c r="H1446">
        <v>-42.237499999999997</v>
      </c>
      <c r="I1446">
        <v>-21.245000000000001</v>
      </c>
      <c r="J1446">
        <v>0</v>
      </c>
      <c r="K1446" t="s">
        <v>15</v>
      </c>
      <c r="L1446" t="s">
        <v>2960</v>
      </c>
      <c r="M1446" t="s">
        <v>2827</v>
      </c>
      <c r="N1446" t="s">
        <v>2827</v>
      </c>
      <c r="O1446">
        <v>0</v>
      </c>
      <c r="P1446" t="str">
        <f t="shared" si="68"/>
        <v>-21,245-42,2375</v>
      </c>
    </row>
    <row r="1447" spans="1:16" x14ac:dyDescent="0.35">
      <c r="A1447" t="s">
        <v>2961</v>
      </c>
      <c r="B1447" t="str">
        <f t="shared" si="66"/>
        <v>MG</v>
      </c>
      <c r="C1447" t="s">
        <v>2962</v>
      </c>
      <c r="D1447" t="str">
        <f t="shared" si="67"/>
        <v>Barbacena, MG</v>
      </c>
      <c r="E1447" t="s">
        <v>2827</v>
      </c>
      <c r="F1447" t="s">
        <v>1740</v>
      </c>
      <c r="G1447" t="s">
        <v>2868</v>
      </c>
      <c r="H1447">
        <v>-43.773611111111109</v>
      </c>
      <c r="I1447">
        <v>-21.22583333333333</v>
      </c>
      <c r="J1447">
        <v>0</v>
      </c>
      <c r="K1447" t="s">
        <v>15</v>
      </c>
      <c r="L1447" t="s">
        <v>2962</v>
      </c>
      <c r="M1447" t="s">
        <v>2827</v>
      </c>
      <c r="N1447" t="s">
        <v>2827</v>
      </c>
      <c r="O1447">
        <v>0</v>
      </c>
      <c r="P1447" t="str">
        <f t="shared" si="68"/>
        <v>-21,2258333333333-43,7736111111111</v>
      </c>
    </row>
    <row r="1448" spans="1:16" x14ac:dyDescent="0.35">
      <c r="A1448" t="s">
        <v>2963</v>
      </c>
      <c r="B1448" t="str">
        <f t="shared" si="66"/>
        <v>MG</v>
      </c>
      <c r="C1448" t="s">
        <v>2964</v>
      </c>
      <c r="D1448" t="str">
        <f t="shared" si="67"/>
        <v>Barra Longa, MG</v>
      </c>
      <c r="E1448" t="s">
        <v>2827</v>
      </c>
      <c r="F1448" t="s">
        <v>1740</v>
      </c>
      <c r="G1448" t="s">
        <v>2834</v>
      </c>
      <c r="H1448">
        <v>-43.041111111111107</v>
      </c>
      <c r="I1448">
        <v>-20.282777777777778</v>
      </c>
      <c r="J1448">
        <v>0</v>
      </c>
      <c r="K1448" t="s">
        <v>15</v>
      </c>
      <c r="L1448" t="s">
        <v>2964</v>
      </c>
      <c r="M1448" t="s">
        <v>2827</v>
      </c>
      <c r="N1448" t="s">
        <v>2827</v>
      </c>
      <c r="O1448">
        <v>0</v>
      </c>
      <c r="P1448" t="str">
        <f t="shared" si="68"/>
        <v>-20,2827777777778-43,0411111111111</v>
      </c>
    </row>
    <row r="1449" spans="1:16" x14ac:dyDescent="0.35">
      <c r="A1449" t="s">
        <v>2965</v>
      </c>
      <c r="B1449" t="str">
        <f t="shared" si="66"/>
        <v>MG</v>
      </c>
      <c r="C1449" t="s">
        <v>2966</v>
      </c>
      <c r="D1449" t="str">
        <f t="shared" si="67"/>
        <v>Barroso, MG</v>
      </c>
      <c r="E1449" t="s">
        <v>2827</v>
      </c>
      <c r="F1449" t="s">
        <v>1740</v>
      </c>
      <c r="G1449" t="s">
        <v>2868</v>
      </c>
      <c r="H1449">
        <v>-43.975833333333334</v>
      </c>
      <c r="I1449">
        <v>-21.186944444444446</v>
      </c>
      <c r="J1449">
        <v>0</v>
      </c>
      <c r="K1449" t="s">
        <v>15</v>
      </c>
      <c r="L1449" t="s">
        <v>2966</v>
      </c>
      <c r="M1449" t="s">
        <v>2827</v>
      </c>
      <c r="N1449" t="s">
        <v>2827</v>
      </c>
      <c r="O1449">
        <v>0</v>
      </c>
      <c r="P1449" t="str">
        <f t="shared" si="68"/>
        <v>-21,1869444444444-43,9758333333333</v>
      </c>
    </row>
    <row r="1450" spans="1:16" x14ac:dyDescent="0.35">
      <c r="A1450" t="s">
        <v>2967</v>
      </c>
      <c r="B1450" t="str">
        <f t="shared" si="66"/>
        <v>MG</v>
      </c>
      <c r="C1450" t="s">
        <v>2968</v>
      </c>
      <c r="D1450" t="str">
        <f t="shared" si="67"/>
        <v>Bela Vista de Minas, MG</v>
      </c>
      <c r="E1450" t="s">
        <v>2827</v>
      </c>
      <c r="F1450" t="s">
        <v>1740</v>
      </c>
      <c r="G1450" t="s">
        <v>2888</v>
      </c>
      <c r="H1450">
        <v>-43.091111111111111</v>
      </c>
      <c r="I1450">
        <v>-19.830277777777777</v>
      </c>
      <c r="J1450">
        <v>0</v>
      </c>
      <c r="K1450" t="s">
        <v>15</v>
      </c>
      <c r="L1450" t="s">
        <v>2968</v>
      </c>
      <c r="M1450" t="s">
        <v>2827</v>
      </c>
      <c r="N1450" t="s">
        <v>2827</v>
      </c>
      <c r="O1450">
        <v>0</v>
      </c>
      <c r="P1450" t="str">
        <f t="shared" si="68"/>
        <v>-19,8302777777778-43,0911111111111</v>
      </c>
    </row>
    <row r="1451" spans="1:16" x14ac:dyDescent="0.35">
      <c r="A1451" t="s">
        <v>2969</v>
      </c>
      <c r="B1451" t="str">
        <f t="shared" si="66"/>
        <v>MG</v>
      </c>
      <c r="C1451" t="s">
        <v>2970</v>
      </c>
      <c r="D1451" t="str">
        <f t="shared" si="67"/>
        <v>Belmiro Braga, MG</v>
      </c>
      <c r="E1451" t="s">
        <v>2827</v>
      </c>
      <c r="F1451" t="s">
        <v>1740</v>
      </c>
      <c r="G1451" t="s">
        <v>2834</v>
      </c>
      <c r="H1451">
        <v>-43.414999999999999</v>
      </c>
      <c r="I1451">
        <v>-21.948611111111113</v>
      </c>
      <c r="J1451">
        <v>0</v>
      </c>
      <c r="K1451" t="s">
        <v>15</v>
      </c>
      <c r="L1451" t="s">
        <v>2970</v>
      </c>
      <c r="M1451" t="s">
        <v>2827</v>
      </c>
      <c r="N1451" t="s">
        <v>2827</v>
      </c>
      <c r="O1451">
        <v>0</v>
      </c>
      <c r="P1451" t="str">
        <f t="shared" si="68"/>
        <v>-21,9486111111111-43,415</v>
      </c>
    </row>
    <row r="1452" spans="1:16" x14ac:dyDescent="0.35">
      <c r="A1452" t="s">
        <v>2971</v>
      </c>
      <c r="B1452" t="str">
        <f t="shared" si="66"/>
        <v>MG</v>
      </c>
      <c r="C1452" t="s">
        <v>2974</v>
      </c>
      <c r="D1452" t="str">
        <f t="shared" si="67"/>
        <v>Belo Horizonte, MG</v>
      </c>
      <c r="E1452" t="s">
        <v>2972</v>
      </c>
      <c r="F1452" t="s">
        <v>1740</v>
      </c>
      <c r="G1452" t="s">
        <v>2973</v>
      </c>
      <c r="H1452">
        <v>-43.937777777777775</v>
      </c>
      <c r="I1452">
        <v>-19.920833333333334</v>
      </c>
      <c r="J1452">
        <v>1</v>
      </c>
      <c r="K1452">
        <v>0.05</v>
      </c>
      <c r="L1452" t="s">
        <v>2974</v>
      </c>
      <c r="M1452" t="s">
        <v>2972</v>
      </c>
      <c r="N1452" t="s">
        <v>2972</v>
      </c>
      <c r="O1452">
        <v>0</v>
      </c>
      <c r="P1452" t="str">
        <f t="shared" si="68"/>
        <v>-19,9208333333333-43,9377777777778</v>
      </c>
    </row>
    <row r="1453" spans="1:16" x14ac:dyDescent="0.35">
      <c r="A1453" t="s">
        <v>2975</v>
      </c>
      <c r="B1453" t="str">
        <f t="shared" si="66"/>
        <v>MG</v>
      </c>
      <c r="C1453" t="s">
        <v>2976</v>
      </c>
      <c r="D1453" t="str">
        <f t="shared" si="67"/>
        <v>Belo Oriente, MG</v>
      </c>
      <c r="E1453" t="s">
        <v>2827</v>
      </c>
      <c r="F1453" t="s">
        <v>1740</v>
      </c>
      <c r="G1453" t="s">
        <v>2839</v>
      </c>
      <c r="H1453">
        <v>-42.483611111111109</v>
      </c>
      <c r="I1453">
        <v>-19.22</v>
      </c>
      <c r="J1453">
        <v>0</v>
      </c>
      <c r="K1453" t="s">
        <v>15</v>
      </c>
      <c r="L1453" t="s">
        <v>2976</v>
      </c>
      <c r="M1453" t="s">
        <v>2827</v>
      </c>
      <c r="N1453" t="s">
        <v>2827</v>
      </c>
      <c r="O1453">
        <v>0</v>
      </c>
      <c r="P1453" t="str">
        <f t="shared" si="68"/>
        <v>-19,22-42,4836111111111</v>
      </c>
    </row>
    <row r="1454" spans="1:16" x14ac:dyDescent="0.35">
      <c r="A1454" t="s">
        <v>2977</v>
      </c>
      <c r="B1454" t="str">
        <f t="shared" si="66"/>
        <v>MG</v>
      </c>
      <c r="C1454" t="s">
        <v>2979</v>
      </c>
      <c r="D1454" t="str">
        <f t="shared" si="67"/>
        <v>Belo Vale, MG</v>
      </c>
      <c r="E1454" t="s">
        <v>2827</v>
      </c>
      <c r="F1454" t="s">
        <v>1740</v>
      </c>
      <c r="G1454" t="s">
        <v>2978</v>
      </c>
      <c r="H1454">
        <v>-44.024444444444441</v>
      </c>
      <c r="I1454">
        <v>-20.407777777777778</v>
      </c>
      <c r="J1454">
        <v>0</v>
      </c>
      <c r="K1454" t="s">
        <v>15</v>
      </c>
      <c r="L1454" t="s">
        <v>2979</v>
      </c>
      <c r="M1454" t="s">
        <v>2827</v>
      </c>
      <c r="N1454" t="s">
        <v>2827</v>
      </c>
      <c r="O1454">
        <v>0</v>
      </c>
      <c r="P1454" t="str">
        <f t="shared" si="68"/>
        <v>-20,4077777777778-44,0244444444444</v>
      </c>
    </row>
    <row r="1455" spans="1:16" x14ac:dyDescent="0.35">
      <c r="A1455" t="s">
        <v>2980</v>
      </c>
      <c r="B1455" t="str">
        <f t="shared" si="66"/>
        <v>MG</v>
      </c>
      <c r="C1455" t="s">
        <v>2981</v>
      </c>
      <c r="D1455" t="str">
        <f t="shared" si="67"/>
        <v>Berilo, MG</v>
      </c>
      <c r="E1455" t="s">
        <v>2827</v>
      </c>
      <c r="F1455" t="s">
        <v>1740</v>
      </c>
      <c r="G1455" t="s">
        <v>2871</v>
      </c>
      <c r="H1455">
        <v>-42.465555555555561</v>
      </c>
      <c r="I1455">
        <v>-16.951666666666664</v>
      </c>
      <c r="J1455">
        <v>0</v>
      </c>
      <c r="K1455" t="s">
        <v>15</v>
      </c>
      <c r="L1455" t="s">
        <v>2981</v>
      </c>
      <c r="M1455" t="s">
        <v>2827</v>
      </c>
      <c r="N1455" t="s">
        <v>2827</v>
      </c>
      <c r="O1455">
        <v>0</v>
      </c>
      <c r="P1455" t="str">
        <f t="shared" si="68"/>
        <v>-16,9516666666667-42,4655555555556</v>
      </c>
    </row>
    <row r="1456" spans="1:16" x14ac:dyDescent="0.35">
      <c r="A1456" t="s">
        <v>2982</v>
      </c>
      <c r="B1456" t="str">
        <f t="shared" si="66"/>
        <v>MG</v>
      </c>
      <c r="C1456" t="s">
        <v>2983</v>
      </c>
      <c r="D1456" t="str">
        <f t="shared" si="67"/>
        <v>Berizal, MG</v>
      </c>
      <c r="E1456" t="s">
        <v>2827</v>
      </c>
      <c r="F1456" t="s">
        <v>1740</v>
      </c>
      <c r="G1456" t="s">
        <v>2852</v>
      </c>
      <c r="H1456">
        <v>-41.744999999999997</v>
      </c>
      <c r="I1456">
        <v>-15.613333333333333</v>
      </c>
      <c r="J1456">
        <v>0</v>
      </c>
      <c r="K1456" t="s">
        <v>15</v>
      </c>
      <c r="L1456" t="s">
        <v>2983</v>
      </c>
      <c r="M1456" t="s">
        <v>2827</v>
      </c>
      <c r="N1456" t="s">
        <v>2827</v>
      </c>
      <c r="O1456">
        <v>0</v>
      </c>
      <c r="P1456" t="str">
        <f t="shared" si="68"/>
        <v>-15,6133333333333-41,745</v>
      </c>
    </row>
    <row r="1457" spans="1:16" x14ac:dyDescent="0.35">
      <c r="A1457" t="s">
        <v>2984</v>
      </c>
      <c r="B1457" t="str">
        <f t="shared" si="66"/>
        <v>MG</v>
      </c>
      <c r="C1457" t="s">
        <v>2985</v>
      </c>
      <c r="D1457" t="str">
        <f t="shared" si="67"/>
        <v>Bertopolis, MG</v>
      </c>
      <c r="E1457" t="s">
        <v>2827</v>
      </c>
      <c r="F1457" t="s">
        <v>1740</v>
      </c>
      <c r="G1457" t="s">
        <v>2849</v>
      </c>
      <c r="H1457">
        <v>-40.574444444444445</v>
      </c>
      <c r="I1457">
        <v>-17.063055555555557</v>
      </c>
      <c r="J1457">
        <v>0</v>
      </c>
      <c r="K1457" t="s">
        <v>15</v>
      </c>
      <c r="L1457" t="s">
        <v>2985</v>
      </c>
      <c r="M1457" t="s">
        <v>2827</v>
      </c>
      <c r="N1457" t="s">
        <v>2827</v>
      </c>
      <c r="O1457">
        <v>0</v>
      </c>
      <c r="P1457" t="str">
        <f t="shared" si="68"/>
        <v>-17,0630555555556-40,5744444444444</v>
      </c>
    </row>
    <row r="1458" spans="1:16" x14ac:dyDescent="0.35">
      <c r="A1458" t="s">
        <v>2986</v>
      </c>
      <c r="B1458" t="str">
        <f t="shared" si="66"/>
        <v>MG</v>
      </c>
      <c r="C1458" t="s">
        <v>2987</v>
      </c>
      <c r="D1458" t="str">
        <f t="shared" si="67"/>
        <v>Betim, MG</v>
      </c>
      <c r="E1458" t="s">
        <v>2972</v>
      </c>
      <c r="F1458" t="s">
        <v>1740</v>
      </c>
      <c r="G1458" t="s">
        <v>2973</v>
      </c>
      <c r="H1458">
        <v>-44.198333333333331</v>
      </c>
      <c r="I1458">
        <v>-19.967777777777776</v>
      </c>
      <c r="J1458">
        <v>0</v>
      </c>
      <c r="L1458" t="s">
        <v>2987</v>
      </c>
      <c r="M1458" t="s">
        <v>2972</v>
      </c>
      <c r="N1458" t="s">
        <v>2972</v>
      </c>
      <c r="O1458">
        <v>0</v>
      </c>
      <c r="P1458" t="str">
        <f t="shared" si="68"/>
        <v>-19,9677777777778-44,1983333333333</v>
      </c>
    </row>
    <row r="1459" spans="1:16" x14ac:dyDescent="0.35">
      <c r="A1459" t="s">
        <v>2988</v>
      </c>
      <c r="B1459" t="str">
        <f t="shared" si="66"/>
        <v>MG</v>
      </c>
      <c r="C1459" t="s">
        <v>2989</v>
      </c>
      <c r="D1459" t="str">
        <f t="shared" si="67"/>
        <v>Bias Fortes, MG</v>
      </c>
      <c r="E1459" t="s">
        <v>2827</v>
      </c>
      <c r="F1459" t="s">
        <v>1740</v>
      </c>
      <c r="G1459" t="s">
        <v>2834</v>
      </c>
      <c r="H1459">
        <v>-43.756944444444443</v>
      </c>
      <c r="I1459">
        <v>-21.606111111111112</v>
      </c>
      <c r="J1459">
        <v>0</v>
      </c>
      <c r="K1459" t="s">
        <v>15</v>
      </c>
      <c r="L1459" t="s">
        <v>2989</v>
      </c>
      <c r="M1459" t="s">
        <v>2827</v>
      </c>
      <c r="N1459" t="s">
        <v>2827</v>
      </c>
      <c r="O1459">
        <v>0</v>
      </c>
      <c r="P1459" t="str">
        <f t="shared" si="68"/>
        <v>-21,6061111111111-43,7569444444444</v>
      </c>
    </row>
    <row r="1460" spans="1:16" x14ac:dyDescent="0.35">
      <c r="A1460" t="s">
        <v>2990</v>
      </c>
      <c r="B1460" t="str">
        <f t="shared" si="66"/>
        <v>MG</v>
      </c>
      <c r="C1460" t="s">
        <v>2991</v>
      </c>
      <c r="D1460" t="str">
        <f t="shared" si="67"/>
        <v>Bicas, MG</v>
      </c>
      <c r="E1460" t="s">
        <v>2827</v>
      </c>
      <c r="F1460" t="s">
        <v>1740</v>
      </c>
      <c r="G1460" t="s">
        <v>2834</v>
      </c>
      <c r="H1460">
        <v>-43.059444444444445</v>
      </c>
      <c r="I1460">
        <v>-21.725277777777777</v>
      </c>
      <c r="J1460">
        <v>0</v>
      </c>
      <c r="K1460" t="s">
        <v>15</v>
      </c>
      <c r="L1460" t="s">
        <v>2991</v>
      </c>
      <c r="M1460" t="s">
        <v>2827</v>
      </c>
      <c r="N1460" t="s">
        <v>2827</v>
      </c>
      <c r="O1460">
        <v>0</v>
      </c>
      <c r="P1460" t="str">
        <f t="shared" si="68"/>
        <v>-21,7252777777778-43,0594444444444</v>
      </c>
    </row>
    <row r="1461" spans="1:16" x14ac:dyDescent="0.35">
      <c r="A1461" t="s">
        <v>2992</v>
      </c>
      <c r="B1461" t="str">
        <f t="shared" si="66"/>
        <v>MG</v>
      </c>
      <c r="C1461" t="s">
        <v>2993</v>
      </c>
      <c r="D1461" t="str">
        <f t="shared" si="67"/>
        <v>Biquinhas, MG</v>
      </c>
      <c r="E1461" t="s">
        <v>2827</v>
      </c>
      <c r="F1461" t="s">
        <v>1740</v>
      </c>
      <c r="G1461" t="s">
        <v>2831</v>
      </c>
      <c r="H1461">
        <v>-45.502222222222223</v>
      </c>
      <c r="I1461">
        <v>-18.782777777777778</v>
      </c>
      <c r="J1461">
        <v>0</v>
      </c>
      <c r="K1461" t="s">
        <v>15</v>
      </c>
      <c r="L1461" t="s">
        <v>2993</v>
      </c>
      <c r="M1461" t="s">
        <v>2827</v>
      </c>
      <c r="N1461" t="s">
        <v>2827</v>
      </c>
      <c r="O1461">
        <v>0</v>
      </c>
      <c r="P1461" t="str">
        <f t="shared" si="68"/>
        <v>-18,7827777777778-45,5022222222222</v>
      </c>
    </row>
    <row r="1462" spans="1:16" x14ac:dyDescent="0.35">
      <c r="A1462" t="s">
        <v>2994</v>
      </c>
      <c r="B1462" t="str">
        <f t="shared" si="66"/>
        <v>MG</v>
      </c>
      <c r="C1462" t="s">
        <v>1769</v>
      </c>
      <c r="D1462" t="str">
        <f t="shared" si="67"/>
        <v>Boa Esperanca, MG</v>
      </c>
      <c r="E1462" t="s">
        <v>2827</v>
      </c>
      <c r="F1462" t="s">
        <v>1740</v>
      </c>
      <c r="G1462" t="s">
        <v>2857</v>
      </c>
      <c r="H1462">
        <v>-45.56583333333333</v>
      </c>
      <c r="I1462">
        <v>-21.09</v>
      </c>
      <c r="J1462">
        <v>0</v>
      </c>
      <c r="K1462" t="s">
        <v>15</v>
      </c>
      <c r="L1462" t="s">
        <v>1769</v>
      </c>
      <c r="M1462" t="s">
        <v>2827</v>
      </c>
      <c r="N1462" t="s">
        <v>2827</v>
      </c>
      <c r="O1462">
        <v>0</v>
      </c>
      <c r="P1462" t="str">
        <f t="shared" si="68"/>
        <v>-21,09-45,5658333333333</v>
      </c>
    </row>
    <row r="1463" spans="1:16" x14ac:dyDescent="0.35">
      <c r="A1463" t="s">
        <v>2995</v>
      </c>
      <c r="B1463" t="str">
        <f t="shared" si="66"/>
        <v>MG</v>
      </c>
      <c r="C1463" t="s">
        <v>2996</v>
      </c>
      <c r="D1463" t="str">
        <f t="shared" si="67"/>
        <v>Bocaina de Minas, MG</v>
      </c>
      <c r="E1463" t="s">
        <v>2827</v>
      </c>
      <c r="F1463" t="s">
        <v>1740</v>
      </c>
      <c r="G1463" t="s">
        <v>2857</v>
      </c>
      <c r="H1463">
        <v>-44.394722222222221</v>
      </c>
      <c r="I1463">
        <v>-22.1675</v>
      </c>
      <c r="J1463">
        <v>0</v>
      </c>
      <c r="K1463" t="s">
        <v>15</v>
      </c>
      <c r="L1463" t="s">
        <v>2996</v>
      </c>
      <c r="M1463" t="s">
        <v>2827</v>
      </c>
      <c r="N1463" t="s">
        <v>2827</v>
      </c>
      <c r="O1463">
        <v>0</v>
      </c>
      <c r="P1463" t="str">
        <f t="shared" si="68"/>
        <v>-22,1675-44,3947222222222</v>
      </c>
    </row>
    <row r="1464" spans="1:16" x14ac:dyDescent="0.35">
      <c r="A1464" t="s">
        <v>2997</v>
      </c>
      <c r="B1464" t="str">
        <f t="shared" si="66"/>
        <v>MG</v>
      </c>
      <c r="C1464" t="s">
        <v>2998</v>
      </c>
      <c r="D1464" t="str">
        <f t="shared" si="67"/>
        <v>Bocaiuva, MG</v>
      </c>
      <c r="E1464" t="s">
        <v>2827</v>
      </c>
      <c r="F1464" t="s">
        <v>1740</v>
      </c>
      <c r="G1464" t="s">
        <v>2852</v>
      </c>
      <c r="H1464">
        <v>-43.814999999999998</v>
      </c>
      <c r="I1464">
        <v>-17.10777777777778</v>
      </c>
      <c r="J1464">
        <v>0</v>
      </c>
      <c r="K1464" t="s">
        <v>15</v>
      </c>
      <c r="L1464" t="s">
        <v>2998</v>
      </c>
      <c r="M1464" t="s">
        <v>2827</v>
      </c>
      <c r="N1464" t="s">
        <v>2827</v>
      </c>
      <c r="O1464">
        <v>0</v>
      </c>
      <c r="P1464" t="str">
        <f t="shared" si="68"/>
        <v>-17,1077777777778-43,815</v>
      </c>
    </row>
    <row r="1465" spans="1:16" x14ac:dyDescent="0.35">
      <c r="A1465" t="s">
        <v>2999</v>
      </c>
      <c r="B1465" t="str">
        <f t="shared" si="66"/>
        <v>MG</v>
      </c>
      <c r="C1465" t="s">
        <v>3000</v>
      </c>
      <c r="D1465" t="str">
        <f t="shared" si="67"/>
        <v>Bom Despacho, MG</v>
      </c>
      <c r="E1465" t="s">
        <v>2827</v>
      </c>
      <c r="F1465" t="s">
        <v>1740</v>
      </c>
      <c r="G1465" t="s">
        <v>2831</v>
      </c>
      <c r="H1465">
        <v>-45.252222222222223</v>
      </c>
      <c r="I1465">
        <v>-19.736388888888889</v>
      </c>
      <c r="J1465">
        <v>0</v>
      </c>
      <c r="K1465" t="s">
        <v>15</v>
      </c>
      <c r="L1465" t="s">
        <v>3000</v>
      </c>
      <c r="M1465" t="s">
        <v>2827</v>
      </c>
      <c r="N1465" t="s">
        <v>2827</v>
      </c>
      <c r="O1465">
        <v>0</v>
      </c>
      <c r="P1465" t="str">
        <f t="shared" si="68"/>
        <v>-19,7363888888889-45,2522222222222</v>
      </c>
    </row>
    <row r="1466" spans="1:16" x14ac:dyDescent="0.35">
      <c r="A1466" t="s">
        <v>3001</v>
      </c>
      <c r="B1466" t="str">
        <f t="shared" si="66"/>
        <v>MG</v>
      </c>
      <c r="C1466" t="s">
        <v>3002</v>
      </c>
      <c r="D1466" t="str">
        <f t="shared" si="67"/>
        <v>Bom Jardim de Minas, MG</v>
      </c>
      <c r="E1466" t="s">
        <v>2827</v>
      </c>
      <c r="F1466" t="s">
        <v>1740</v>
      </c>
      <c r="G1466" t="s">
        <v>2857</v>
      </c>
      <c r="H1466">
        <v>-44.191111111111105</v>
      </c>
      <c r="I1466">
        <v>-21.947222222222223</v>
      </c>
      <c r="J1466">
        <v>0</v>
      </c>
      <c r="K1466" t="s">
        <v>15</v>
      </c>
      <c r="L1466" t="s">
        <v>3002</v>
      </c>
      <c r="M1466" t="s">
        <v>2827</v>
      </c>
      <c r="N1466" t="s">
        <v>2827</v>
      </c>
      <c r="O1466">
        <v>0</v>
      </c>
      <c r="P1466" t="str">
        <f t="shared" si="68"/>
        <v>-21,9472222222222-44,1911111111111</v>
      </c>
    </row>
    <row r="1467" spans="1:16" x14ac:dyDescent="0.35">
      <c r="A1467" t="s">
        <v>3003</v>
      </c>
      <c r="B1467" t="str">
        <f t="shared" si="66"/>
        <v>MG</v>
      </c>
      <c r="C1467" t="s">
        <v>3004</v>
      </c>
      <c r="D1467" t="str">
        <f t="shared" si="67"/>
        <v>Bom Jesus da Penha, MG</v>
      </c>
      <c r="E1467" t="s">
        <v>2827</v>
      </c>
      <c r="F1467" t="s">
        <v>1740</v>
      </c>
      <c r="G1467" t="s">
        <v>2857</v>
      </c>
      <c r="H1467">
        <v>-46.522500000000001</v>
      </c>
      <c r="I1467">
        <v>-21.016944444444444</v>
      </c>
      <c r="J1467">
        <v>0</v>
      </c>
      <c r="K1467" t="s">
        <v>15</v>
      </c>
      <c r="L1467" t="s">
        <v>3004</v>
      </c>
      <c r="M1467" t="s">
        <v>2827</v>
      </c>
      <c r="N1467" t="s">
        <v>2827</v>
      </c>
      <c r="O1467">
        <v>0</v>
      </c>
      <c r="P1467" t="str">
        <f t="shared" si="68"/>
        <v>-21,0169444444444-46,5225</v>
      </c>
    </row>
    <row r="1468" spans="1:16" x14ac:dyDescent="0.35">
      <c r="A1468" t="s">
        <v>3005</v>
      </c>
      <c r="B1468" t="str">
        <f t="shared" si="66"/>
        <v>MG</v>
      </c>
      <c r="C1468" t="s">
        <v>3006</v>
      </c>
      <c r="D1468" t="str">
        <f t="shared" si="67"/>
        <v>Bom Jesus do Amparo, MG</v>
      </c>
      <c r="E1468" t="s">
        <v>2827</v>
      </c>
      <c r="F1468" t="s">
        <v>1740</v>
      </c>
      <c r="G1468" t="s">
        <v>2888</v>
      </c>
      <c r="H1468">
        <v>-43.473611111111111</v>
      </c>
      <c r="I1468">
        <v>-19.703611111111112</v>
      </c>
      <c r="J1468">
        <v>0</v>
      </c>
      <c r="K1468" t="s">
        <v>15</v>
      </c>
      <c r="L1468" t="s">
        <v>3006</v>
      </c>
      <c r="M1468" t="s">
        <v>2827</v>
      </c>
      <c r="N1468" t="s">
        <v>2827</v>
      </c>
      <c r="O1468">
        <v>0</v>
      </c>
      <c r="P1468" t="str">
        <f t="shared" si="68"/>
        <v>-19,7036111111111-43,4736111111111</v>
      </c>
    </row>
    <row r="1469" spans="1:16" x14ac:dyDescent="0.35">
      <c r="A1469" t="s">
        <v>3007</v>
      </c>
      <c r="B1469" t="str">
        <f t="shared" si="66"/>
        <v>MG</v>
      </c>
      <c r="C1469" t="s">
        <v>3008</v>
      </c>
      <c r="D1469" t="str">
        <f t="shared" si="67"/>
        <v>Bom Jesus do Galho, MG</v>
      </c>
      <c r="E1469" t="s">
        <v>2827</v>
      </c>
      <c r="F1469" t="s">
        <v>1740</v>
      </c>
      <c r="G1469" t="s">
        <v>2839</v>
      </c>
      <c r="H1469">
        <v>-42.316111111111105</v>
      </c>
      <c r="I1469">
        <v>-19.828888888888887</v>
      </c>
      <c r="J1469">
        <v>0</v>
      </c>
      <c r="K1469" t="s">
        <v>15</v>
      </c>
      <c r="L1469" t="s">
        <v>3008</v>
      </c>
      <c r="M1469" t="s">
        <v>2827</v>
      </c>
      <c r="N1469" t="s">
        <v>2827</v>
      </c>
      <c r="O1469">
        <v>0</v>
      </c>
      <c r="P1469" t="str">
        <f t="shared" si="68"/>
        <v>-19,8288888888889-42,3161111111111</v>
      </c>
    </row>
    <row r="1470" spans="1:16" x14ac:dyDescent="0.35">
      <c r="A1470" t="s">
        <v>3009</v>
      </c>
      <c r="B1470" t="str">
        <f t="shared" si="66"/>
        <v>MG</v>
      </c>
      <c r="C1470" t="s">
        <v>3010</v>
      </c>
      <c r="D1470" t="str">
        <f t="shared" si="67"/>
        <v>Bom Repouso, MG</v>
      </c>
      <c r="E1470" t="s">
        <v>2827</v>
      </c>
      <c r="F1470" t="s">
        <v>1740</v>
      </c>
      <c r="G1470" t="s">
        <v>2857</v>
      </c>
      <c r="H1470">
        <v>-46.145000000000003</v>
      </c>
      <c r="I1470">
        <v>-22.47111111111111</v>
      </c>
      <c r="J1470">
        <v>0</v>
      </c>
      <c r="K1470" t="s">
        <v>15</v>
      </c>
      <c r="L1470" t="s">
        <v>3010</v>
      </c>
      <c r="M1470" t="s">
        <v>2827</v>
      </c>
      <c r="N1470" t="s">
        <v>2827</v>
      </c>
      <c r="O1470">
        <v>0</v>
      </c>
      <c r="P1470" t="str">
        <f t="shared" si="68"/>
        <v>-22,4711111111111-46,145</v>
      </c>
    </row>
    <row r="1471" spans="1:16" x14ac:dyDescent="0.35">
      <c r="A1471" t="s">
        <v>3011</v>
      </c>
      <c r="B1471" t="str">
        <f t="shared" si="66"/>
        <v>MG</v>
      </c>
      <c r="C1471" t="s">
        <v>1720</v>
      </c>
      <c r="D1471" t="str">
        <f t="shared" si="67"/>
        <v>Bom Sucesso, MG</v>
      </c>
      <c r="E1471" t="s">
        <v>2827</v>
      </c>
      <c r="F1471" t="s">
        <v>1740</v>
      </c>
      <c r="G1471" t="s">
        <v>2846</v>
      </c>
      <c r="H1471">
        <v>-44.758055555555558</v>
      </c>
      <c r="I1471">
        <v>-21.033055555555556</v>
      </c>
      <c r="J1471">
        <v>0</v>
      </c>
      <c r="K1471" t="s">
        <v>15</v>
      </c>
      <c r="L1471" t="s">
        <v>1720</v>
      </c>
      <c r="M1471" t="s">
        <v>2827</v>
      </c>
      <c r="N1471" t="s">
        <v>2827</v>
      </c>
      <c r="O1471">
        <v>0</v>
      </c>
      <c r="P1471" t="str">
        <f t="shared" si="68"/>
        <v>-21,0330555555556-44,7580555555556</v>
      </c>
    </row>
    <row r="1472" spans="1:16" x14ac:dyDescent="0.35">
      <c r="A1472" t="s">
        <v>3012</v>
      </c>
      <c r="B1472" t="str">
        <f t="shared" si="66"/>
        <v>MG</v>
      </c>
      <c r="C1472" t="s">
        <v>3013</v>
      </c>
      <c r="D1472" t="str">
        <f t="shared" si="67"/>
        <v>Bonfim, MG</v>
      </c>
      <c r="E1472" t="s">
        <v>2827</v>
      </c>
      <c r="F1472" t="s">
        <v>1740</v>
      </c>
      <c r="G1472" t="s">
        <v>2978</v>
      </c>
      <c r="H1472">
        <v>-44.238611111111112</v>
      </c>
      <c r="I1472">
        <v>-20.326666666666668</v>
      </c>
      <c r="J1472">
        <v>0</v>
      </c>
      <c r="K1472" t="s">
        <v>15</v>
      </c>
      <c r="L1472" t="s">
        <v>3013</v>
      </c>
      <c r="M1472" t="s">
        <v>2827</v>
      </c>
      <c r="N1472" t="s">
        <v>2827</v>
      </c>
      <c r="O1472">
        <v>0</v>
      </c>
      <c r="P1472" t="str">
        <f t="shared" si="68"/>
        <v>-20,3266666666667-44,2386111111111</v>
      </c>
    </row>
    <row r="1473" spans="1:16" x14ac:dyDescent="0.35">
      <c r="A1473" t="s">
        <v>3014</v>
      </c>
      <c r="B1473" t="str">
        <f t="shared" si="66"/>
        <v>MG</v>
      </c>
      <c r="C1473" t="s">
        <v>3015</v>
      </c>
      <c r="D1473" t="str">
        <f t="shared" si="67"/>
        <v>Bonfinopolis de Minas, MG</v>
      </c>
      <c r="E1473" t="s">
        <v>2827</v>
      </c>
      <c r="F1473" t="s">
        <v>1740</v>
      </c>
      <c r="G1473" t="s">
        <v>2939</v>
      </c>
      <c r="H1473">
        <v>-45.99</v>
      </c>
      <c r="I1473">
        <v>-16.567499999999999</v>
      </c>
      <c r="J1473">
        <v>0</v>
      </c>
      <c r="K1473" t="s">
        <v>15</v>
      </c>
      <c r="L1473" t="s">
        <v>3015</v>
      </c>
      <c r="M1473" t="s">
        <v>2827</v>
      </c>
      <c r="N1473" t="s">
        <v>2827</v>
      </c>
      <c r="O1473">
        <v>0</v>
      </c>
      <c r="P1473" t="str">
        <f t="shared" si="68"/>
        <v>-16,5675-45,99</v>
      </c>
    </row>
    <row r="1474" spans="1:16" x14ac:dyDescent="0.35">
      <c r="A1474" t="s">
        <v>3016</v>
      </c>
      <c r="B1474" t="str">
        <f t="shared" si="66"/>
        <v>MG</v>
      </c>
      <c r="C1474" t="s">
        <v>3017</v>
      </c>
      <c r="D1474" t="str">
        <f t="shared" si="67"/>
        <v>Bonito de Minas, MG</v>
      </c>
      <c r="E1474" t="s">
        <v>2827</v>
      </c>
      <c r="F1474" t="s">
        <v>1740</v>
      </c>
      <c r="G1474" t="s">
        <v>2852</v>
      </c>
      <c r="H1474">
        <v>-44.754444444444445</v>
      </c>
      <c r="I1474">
        <v>-15.323333333333332</v>
      </c>
      <c r="J1474">
        <v>0</v>
      </c>
      <c r="K1474" t="s">
        <v>15</v>
      </c>
      <c r="L1474" t="s">
        <v>3017</v>
      </c>
      <c r="M1474" t="s">
        <v>2827</v>
      </c>
      <c r="N1474" t="s">
        <v>2827</v>
      </c>
      <c r="O1474">
        <v>0</v>
      </c>
      <c r="P1474" t="str">
        <f t="shared" si="68"/>
        <v>-15,3233333333333-44,7544444444444</v>
      </c>
    </row>
    <row r="1475" spans="1:16" x14ac:dyDescent="0.35">
      <c r="A1475" t="s">
        <v>3018</v>
      </c>
      <c r="B1475" t="str">
        <f t="shared" ref="B1475:B1538" si="69">RIGHT(A1475,2)</f>
        <v>MG</v>
      </c>
      <c r="C1475" t="s">
        <v>3019</v>
      </c>
      <c r="D1475" t="str">
        <f t="shared" ref="D1475:D1538" si="70">_xlfn.CONCAT(C1475,", ",B1475)</f>
        <v>Borda da Mata, MG</v>
      </c>
      <c r="E1475" t="s">
        <v>2827</v>
      </c>
      <c r="F1475" t="s">
        <v>1740</v>
      </c>
      <c r="G1475" t="s">
        <v>2857</v>
      </c>
      <c r="H1475">
        <v>-46.165277777777774</v>
      </c>
      <c r="I1475">
        <v>-22.274166666666666</v>
      </c>
      <c r="J1475">
        <v>0</v>
      </c>
      <c r="K1475" t="s">
        <v>15</v>
      </c>
      <c r="L1475" t="s">
        <v>3019</v>
      </c>
      <c r="M1475" t="s">
        <v>2827</v>
      </c>
      <c r="N1475" t="s">
        <v>2827</v>
      </c>
      <c r="O1475">
        <v>0</v>
      </c>
      <c r="P1475" t="str">
        <f t="shared" ref="P1475:P1538" si="71">_xlfn.CONCAT(I1475,H1475)</f>
        <v>-22,2741666666667-46,1652777777778</v>
      </c>
    </row>
    <row r="1476" spans="1:16" x14ac:dyDescent="0.35">
      <c r="A1476" t="s">
        <v>3020</v>
      </c>
      <c r="B1476" t="str">
        <f t="shared" si="69"/>
        <v>MG</v>
      </c>
      <c r="C1476" t="s">
        <v>3021</v>
      </c>
      <c r="D1476" t="str">
        <f t="shared" si="70"/>
        <v>Botelhos, MG</v>
      </c>
      <c r="E1476" t="s">
        <v>2827</v>
      </c>
      <c r="F1476" t="s">
        <v>1740</v>
      </c>
      <c r="G1476" t="s">
        <v>2857</v>
      </c>
      <c r="H1476">
        <v>-46.395000000000003</v>
      </c>
      <c r="I1476">
        <v>-21.633333333333333</v>
      </c>
      <c r="J1476">
        <v>0</v>
      </c>
      <c r="K1476" t="s">
        <v>15</v>
      </c>
      <c r="L1476" t="s">
        <v>3021</v>
      </c>
      <c r="M1476" t="s">
        <v>2827</v>
      </c>
      <c r="N1476" t="s">
        <v>2827</v>
      </c>
      <c r="O1476">
        <v>0</v>
      </c>
      <c r="P1476" t="str">
        <f t="shared" si="71"/>
        <v>-21,6333333333333-46,395</v>
      </c>
    </row>
    <row r="1477" spans="1:16" x14ac:dyDescent="0.35">
      <c r="A1477" t="s">
        <v>3022</v>
      </c>
      <c r="B1477" t="str">
        <f t="shared" si="69"/>
        <v>MG</v>
      </c>
      <c r="C1477" t="s">
        <v>3023</v>
      </c>
      <c r="D1477" t="str">
        <f t="shared" si="70"/>
        <v>Botumirim, MG</v>
      </c>
      <c r="E1477" t="s">
        <v>2827</v>
      </c>
      <c r="F1477" t="s">
        <v>1740</v>
      </c>
      <c r="G1477" t="s">
        <v>2852</v>
      </c>
      <c r="H1477">
        <v>-43.010833333333331</v>
      </c>
      <c r="I1477">
        <v>-16.872222222222224</v>
      </c>
      <c r="J1477">
        <v>0</v>
      </c>
      <c r="K1477" t="s">
        <v>15</v>
      </c>
      <c r="L1477" t="s">
        <v>3023</v>
      </c>
      <c r="M1477" t="s">
        <v>2827</v>
      </c>
      <c r="N1477" t="s">
        <v>2827</v>
      </c>
      <c r="O1477">
        <v>0</v>
      </c>
      <c r="P1477" t="str">
        <f t="shared" si="71"/>
        <v>-16,8722222222222-43,0108333333333</v>
      </c>
    </row>
    <row r="1478" spans="1:16" x14ac:dyDescent="0.35">
      <c r="A1478" t="s">
        <v>3024</v>
      </c>
      <c r="B1478" t="str">
        <f t="shared" si="69"/>
        <v>MG</v>
      </c>
      <c r="C1478" t="s">
        <v>3025</v>
      </c>
      <c r="D1478" t="str">
        <f t="shared" si="70"/>
        <v>Bras Pires, MG</v>
      </c>
      <c r="E1478" t="s">
        <v>2827</v>
      </c>
      <c r="F1478" t="s">
        <v>1740</v>
      </c>
      <c r="G1478" t="s">
        <v>2834</v>
      </c>
      <c r="H1478">
        <v>-43.242222222222225</v>
      </c>
      <c r="I1478">
        <v>-20.920555555555556</v>
      </c>
      <c r="J1478">
        <v>0</v>
      </c>
      <c r="K1478" t="s">
        <v>15</v>
      </c>
      <c r="L1478" t="s">
        <v>3025</v>
      </c>
      <c r="M1478" t="s">
        <v>2827</v>
      </c>
      <c r="N1478" t="s">
        <v>2827</v>
      </c>
      <c r="O1478">
        <v>0</v>
      </c>
      <c r="P1478" t="str">
        <f t="shared" si="71"/>
        <v>-20,9205555555556-43,2422222222222</v>
      </c>
    </row>
    <row r="1479" spans="1:16" x14ac:dyDescent="0.35">
      <c r="A1479" t="s">
        <v>3026</v>
      </c>
      <c r="B1479" t="str">
        <f t="shared" si="69"/>
        <v>MG</v>
      </c>
      <c r="C1479" t="s">
        <v>3027</v>
      </c>
      <c r="D1479" t="str">
        <f t="shared" si="70"/>
        <v>Brasilandia de Minas, MG</v>
      </c>
      <c r="E1479" t="s">
        <v>2827</v>
      </c>
      <c r="F1479" t="s">
        <v>1740</v>
      </c>
      <c r="G1479" t="s">
        <v>2939</v>
      </c>
      <c r="H1479">
        <v>-46.009444444444448</v>
      </c>
      <c r="I1479">
        <v>-17.009722222222223</v>
      </c>
      <c r="J1479">
        <v>0</v>
      </c>
      <c r="K1479" t="s">
        <v>15</v>
      </c>
      <c r="L1479" t="s">
        <v>3027</v>
      </c>
      <c r="M1479" t="s">
        <v>2827</v>
      </c>
      <c r="N1479" t="s">
        <v>2827</v>
      </c>
      <c r="O1479">
        <v>0</v>
      </c>
      <c r="P1479" t="str">
        <f t="shared" si="71"/>
        <v>-17,0097222222222-46,0094444444444</v>
      </c>
    </row>
    <row r="1480" spans="1:16" x14ac:dyDescent="0.35">
      <c r="A1480" t="s">
        <v>3028</v>
      </c>
      <c r="B1480" t="str">
        <f t="shared" si="69"/>
        <v>MG</v>
      </c>
      <c r="C1480" t="s">
        <v>3029</v>
      </c>
      <c r="D1480" t="str">
        <f t="shared" si="70"/>
        <v>Brasilia de Minas, MG</v>
      </c>
      <c r="E1480" t="s">
        <v>2827</v>
      </c>
      <c r="F1480" t="s">
        <v>1740</v>
      </c>
      <c r="G1480" t="s">
        <v>2852</v>
      </c>
      <c r="H1480">
        <v>-44.43333333333333</v>
      </c>
      <c r="I1480">
        <v>-16.206388888888888</v>
      </c>
      <c r="J1480">
        <v>0</v>
      </c>
      <c r="K1480" t="s">
        <v>15</v>
      </c>
      <c r="L1480" t="s">
        <v>3029</v>
      </c>
      <c r="M1480" t="s">
        <v>2827</v>
      </c>
      <c r="N1480" t="s">
        <v>2827</v>
      </c>
      <c r="O1480">
        <v>0</v>
      </c>
      <c r="P1480" t="str">
        <f t="shared" si="71"/>
        <v>-16,2063888888889-44,4333333333333</v>
      </c>
    </row>
    <row r="1481" spans="1:16" x14ac:dyDescent="0.35">
      <c r="A1481" t="s">
        <v>3030</v>
      </c>
      <c r="B1481" t="str">
        <f t="shared" si="69"/>
        <v>MG</v>
      </c>
      <c r="C1481" t="s">
        <v>3031</v>
      </c>
      <c r="D1481" t="str">
        <f t="shared" si="70"/>
        <v>Brasopolis, MG</v>
      </c>
      <c r="E1481" t="s">
        <v>2827</v>
      </c>
      <c r="F1481" t="s">
        <v>1740</v>
      </c>
      <c r="G1481" t="s">
        <v>2857</v>
      </c>
      <c r="H1481">
        <v>-45.607500000000002</v>
      </c>
      <c r="I1481">
        <v>-22.473611111111108</v>
      </c>
      <c r="J1481">
        <v>0</v>
      </c>
      <c r="K1481" t="s">
        <v>15</v>
      </c>
      <c r="L1481" t="s">
        <v>3031</v>
      </c>
      <c r="M1481" t="s">
        <v>2827</v>
      </c>
      <c r="N1481" t="s">
        <v>2827</v>
      </c>
      <c r="O1481">
        <v>0</v>
      </c>
      <c r="P1481" t="str">
        <f t="shared" si="71"/>
        <v>-22,4736111111111-45,6075</v>
      </c>
    </row>
    <row r="1482" spans="1:16" x14ac:dyDescent="0.35">
      <c r="A1482" t="s">
        <v>3032</v>
      </c>
      <c r="B1482" t="str">
        <f t="shared" si="69"/>
        <v>MG</v>
      </c>
      <c r="C1482" t="s">
        <v>3033</v>
      </c>
      <c r="D1482" t="str">
        <f t="shared" si="70"/>
        <v>Braunas, MG</v>
      </c>
      <c r="E1482" t="s">
        <v>2827</v>
      </c>
      <c r="F1482" t="s">
        <v>1740</v>
      </c>
      <c r="G1482" t="s">
        <v>2839</v>
      </c>
      <c r="H1482">
        <v>-42.715555555555561</v>
      </c>
      <c r="I1482">
        <v>-19.055833333333332</v>
      </c>
      <c r="J1482">
        <v>0</v>
      </c>
      <c r="K1482" t="s">
        <v>15</v>
      </c>
      <c r="L1482" t="s">
        <v>3033</v>
      </c>
      <c r="M1482" t="s">
        <v>2827</v>
      </c>
      <c r="N1482" t="s">
        <v>2827</v>
      </c>
      <c r="O1482">
        <v>0</v>
      </c>
      <c r="P1482" t="str">
        <f t="shared" si="71"/>
        <v>-19,0558333333333-42,7155555555556</v>
      </c>
    </row>
    <row r="1483" spans="1:16" x14ac:dyDescent="0.35">
      <c r="A1483" t="s">
        <v>3034</v>
      </c>
      <c r="B1483" t="str">
        <f t="shared" si="69"/>
        <v>MG</v>
      </c>
      <c r="C1483" t="s">
        <v>3035</v>
      </c>
      <c r="D1483" t="str">
        <f t="shared" si="70"/>
        <v>Brumadinho, MG</v>
      </c>
      <c r="E1483" t="s">
        <v>2827</v>
      </c>
      <c r="F1483" t="s">
        <v>1740</v>
      </c>
      <c r="G1483" t="s">
        <v>2973</v>
      </c>
      <c r="H1483">
        <v>-44.199722222222221</v>
      </c>
      <c r="I1483">
        <v>-20.143333333333334</v>
      </c>
      <c r="J1483">
        <v>0</v>
      </c>
      <c r="K1483" t="s">
        <v>15</v>
      </c>
      <c r="L1483" t="s">
        <v>3035</v>
      </c>
      <c r="M1483" t="s">
        <v>2827</v>
      </c>
      <c r="N1483" t="s">
        <v>2827</v>
      </c>
      <c r="O1483">
        <v>0</v>
      </c>
      <c r="P1483" t="str">
        <f t="shared" si="71"/>
        <v>-20,1433333333333-44,1997222222222</v>
      </c>
    </row>
    <row r="1484" spans="1:16" x14ac:dyDescent="0.35">
      <c r="A1484" t="s">
        <v>3036</v>
      </c>
      <c r="B1484" t="str">
        <f t="shared" si="69"/>
        <v>MG</v>
      </c>
      <c r="C1484" t="s">
        <v>3037</v>
      </c>
      <c r="D1484" t="str">
        <f t="shared" si="70"/>
        <v>Bueno Brandao, MG</v>
      </c>
      <c r="E1484" t="s">
        <v>2827</v>
      </c>
      <c r="F1484" t="s">
        <v>1740</v>
      </c>
      <c r="G1484" t="s">
        <v>2857</v>
      </c>
      <c r="H1484">
        <v>-46.350833333333334</v>
      </c>
      <c r="I1484">
        <v>-22.440833333333334</v>
      </c>
      <c r="J1484">
        <v>0</v>
      </c>
      <c r="K1484" t="s">
        <v>15</v>
      </c>
      <c r="L1484" t="s">
        <v>3037</v>
      </c>
      <c r="M1484" t="s">
        <v>2827</v>
      </c>
      <c r="N1484" t="s">
        <v>2827</v>
      </c>
      <c r="O1484">
        <v>0</v>
      </c>
      <c r="P1484" t="str">
        <f t="shared" si="71"/>
        <v>-22,4408333333333-46,3508333333333</v>
      </c>
    </row>
    <row r="1485" spans="1:16" x14ac:dyDescent="0.35">
      <c r="A1485" t="s">
        <v>3038</v>
      </c>
      <c r="B1485" t="str">
        <f t="shared" si="69"/>
        <v>MG</v>
      </c>
      <c r="C1485" t="s">
        <v>3039</v>
      </c>
      <c r="D1485" t="str">
        <f t="shared" si="70"/>
        <v>Buenopolis, MG</v>
      </c>
      <c r="E1485" t="s">
        <v>2827</v>
      </c>
      <c r="F1485" t="s">
        <v>1740</v>
      </c>
      <c r="G1485" t="s">
        <v>2831</v>
      </c>
      <c r="H1485">
        <v>-44.18</v>
      </c>
      <c r="I1485">
        <v>-17.873333333333335</v>
      </c>
      <c r="J1485">
        <v>0</v>
      </c>
      <c r="K1485" t="s">
        <v>15</v>
      </c>
      <c r="L1485" t="s">
        <v>3039</v>
      </c>
      <c r="M1485" t="s">
        <v>2827</v>
      </c>
      <c r="N1485" t="s">
        <v>2827</v>
      </c>
      <c r="O1485">
        <v>0</v>
      </c>
      <c r="P1485" t="str">
        <f t="shared" si="71"/>
        <v>-17,8733333333333-44,18</v>
      </c>
    </row>
    <row r="1486" spans="1:16" x14ac:dyDescent="0.35">
      <c r="A1486" t="s">
        <v>3040</v>
      </c>
      <c r="B1486" t="str">
        <f t="shared" si="69"/>
        <v>MG</v>
      </c>
      <c r="C1486" t="s">
        <v>3041</v>
      </c>
      <c r="D1486" t="str">
        <f t="shared" si="70"/>
        <v>Bugre, MG</v>
      </c>
      <c r="E1486" t="s">
        <v>2827</v>
      </c>
      <c r="F1486" t="s">
        <v>1740</v>
      </c>
      <c r="G1486" t="s">
        <v>2839</v>
      </c>
      <c r="H1486">
        <v>-42.244444444444447</v>
      </c>
      <c r="I1486">
        <v>-19.426111111111112</v>
      </c>
      <c r="J1486">
        <v>0</v>
      </c>
      <c r="K1486" t="s">
        <v>15</v>
      </c>
      <c r="L1486" t="s">
        <v>3041</v>
      </c>
      <c r="M1486" t="s">
        <v>2827</v>
      </c>
      <c r="N1486" t="s">
        <v>2827</v>
      </c>
      <c r="O1486">
        <v>0</v>
      </c>
      <c r="P1486" t="str">
        <f t="shared" si="71"/>
        <v>-19,4261111111111-42,2444444444444</v>
      </c>
    </row>
    <row r="1487" spans="1:16" x14ac:dyDescent="0.35">
      <c r="A1487" t="s">
        <v>3042</v>
      </c>
      <c r="B1487" t="str">
        <f t="shared" si="69"/>
        <v>MG</v>
      </c>
      <c r="C1487" t="s">
        <v>3043</v>
      </c>
      <c r="D1487" t="str">
        <f t="shared" si="70"/>
        <v>Buritis, MG</v>
      </c>
      <c r="E1487" t="s">
        <v>2827</v>
      </c>
      <c r="F1487" t="s">
        <v>1740</v>
      </c>
      <c r="G1487" t="s">
        <v>2939</v>
      </c>
      <c r="H1487">
        <v>-46.423333333333332</v>
      </c>
      <c r="I1487">
        <v>-15.617777777777778</v>
      </c>
      <c r="J1487">
        <v>0</v>
      </c>
      <c r="K1487" t="s">
        <v>15</v>
      </c>
      <c r="L1487" t="s">
        <v>3043</v>
      </c>
      <c r="M1487" t="s">
        <v>2827</v>
      </c>
      <c r="N1487" t="s">
        <v>2827</v>
      </c>
      <c r="O1487">
        <v>0</v>
      </c>
      <c r="P1487" t="str">
        <f t="shared" si="71"/>
        <v>-15,6177777777778-46,4233333333333</v>
      </c>
    </row>
    <row r="1488" spans="1:16" x14ac:dyDescent="0.35">
      <c r="A1488" t="s">
        <v>3044</v>
      </c>
      <c r="B1488" t="str">
        <f t="shared" si="69"/>
        <v>MG</v>
      </c>
      <c r="C1488" t="s">
        <v>3045</v>
      </c>
      <c r="D1488" t="str">
        <f t="shared" si="70"/>
        <v>Buritizeiro, MG</v>
      </c>
      <c r="E1488" t="s">
        <v>2827</v>
      </c>
      <c r="F1488" t="s">
        <v>1740</v>
      </c>
      <c r="G1488" t="s">
        <v>2852</v>
      </c>
      <c r="H1488">
        <v>-44.962222222222223</v>
      </c>
      <c r="I1488">
        <v>-17.351111111111113</v>
      </c>
      <c r="J1488">
        <v>0</v>
      </c>
      <c r="K1488" t="s">
        <v>15</v>
      </c>
      <c r="L1488" t="s">
        <v>3045</v>
      </c>
      <c r="M1488" t="s">
        <v>2827</v>
      </c>
      <c r="N1488" t="s">
        <v>2827</v>
      </c>
      <c r="O1488">
        <v>0</v>
      </c>
      <c r="P1488" t="str">
        <f t="shared" si="71"/>
        <v>-17,3511111111111-44,9622222222222</v>
      </c>
    </row>
    <row r="1489" spans="1:16" x14ac:dyDescent="0.35">
      <c r="A1489" t="s">
        <v>3046</v>
      </c>
      <c r="B1489" t="str">
        <f t="shared" si="69"/>
        <v>MG</v>
      </c>
      <c r="C1489" t="s">
        <v>3047</v>
      </c>
      <c r="D1489" t="str">
        <f t="shared" si="70"/>
        <v>Cabeceira Grande, MG</v>
      </c>
      <c r="E1489" t="s">
        <v>2827</v>
      </c>
      <c r="F1489" t="s">
        <v>1740</v>
      </c>
      <c r="G1489" t="s">
        <v>2939</v>
      </c>
      <c r="H1489">
        <v>-47.090555555555561</v>
      </c>
      <c r="I1489">
        <v>-16.029722222222222</v>
      </c>
      <c r="J1489">
        <v>0</v>
      </c>
      <c r="K1489" t="s">
        <v>15</v>
      </c>
      <c r="L1489" t="s">
        <v>3047</v>
      </c>
      <c r="M1489" t="s">
        <v>2827</v>
      </c>
      <c r="N1489" t="s">
        <v>2827</v>
      </c>
      <c r="O1489">
        <v>0</v>
      </c>
      <c r="P1489" t="str">
        <f t="shared" si="71"/>
        <v>-16,0297222222222-47,0905555555556</v>
      </c>
    </row>
    <row r="1490" spans="1:16" x14ac:dyDescent="0.35">
      <c r="A1490" t="s">
        <v>3048</v>
      </c>
      <c r="B1490" t="str">
        <f t="shared" si="69"/>
        <v>MG</v>
      </c>
      <c r="C1490" t="s">
        <v>3049</v>
      </c>
      <c r="D1490" t="str">
        <f t="shared" si="70"/>
        <v>Cabo Verde, MG</v>
      </c>
      <c r="E1490" t="s">
        <v>2827</v>
      </c>
      <c r="F1490" t="s">
        <v>1740</v>
      </c>
      <c r="G1490" t="s">
        <v>2857</v>
      </c>
      <c r="H1490">
        <v>-46.396111111111111</v>
      </c>
      <c r="I1490">
        <v>-21.471944444444443</v>
      </c>
      <c r="J1490">
        <v>0</v>
      </c>
      <c r="K1490" t="s">
        <v>15</v>
      </c>
      <c r="L1490" t="s">
        <v>3049</v>
      </c>
      <c r="M1490" t="s">
        <v>2827</v>
      </c>
      <c r="N1490" t="s">
        <v>2827</v>
      </c>
      <c r="O1490">
        <v>0</v>
      </c>
      <c r="P1490" t="str">
        <f t="shared" si="71"/>
        <v>-21,4719444444444-46,3961111111111</v>
      </c>
    </row>
    <row r="1491" spans="1:16" x14ac:dyDescent="0.35">
      <c r="A1491" t="s">
        <v>3050</v>
      </c>
      <c r="B1491" t="str">
        <f t="shared" si="69"/>
        <v>MG</v>
      </c>
      <c r="C1491" t="s">
        <v>3051</v>
      </c>
      <c r="D1491" t="str">
        <f t="shared" si="70"/>
        <v>Cachoeira da Prata, MG</v>
      </c>
      <c r="E1491" t="s">
        <v>2827</v>
      </c>
      <c r="F1491" t="s">
        <v>1740</v>
      </c>
      <c r="G1491" t="s">
        <v>2908</v>
      </c>
      <c r="H1491">
        <v>-44.453611111111115</v>
      </c>
      <c r="I1491">
        <v>-19.52472222222222</v>
      </c>
      <c r="J1491">
        <v>0</v>
      </c>
      <c r="K1491" t="s">
        <v>15</v>
      </c>
      <c r="L1491" t="s">
        <v>3051</v>
      </c>
      <c r="M1491" t="s">
        <v>2827</v>
      </c>
      <c r="N1491" t="s">
        <v>2827</v>
      </c>
      <c r="O1491">
        <v>0</v>
      </c>
      <c r="P1491" t="str">
        <f t="shared" si="71"/>
        <v>-19,5247222222222-44,4536111111111</v>
      </c>
    </row>
    <row r="1492" spans="1:16" x14ac:dyDescent="0.35">
      <c r="A1492" t="s">
        <v>3052</v>
      </c>
      <c r="B1492" t="str">
        <f t="shared" si="69"/>
        <v>MG</v>
      </c>
      <c r="C1492" t="s">
        <v>3053</v>
      </c>
      <c r="D1492" t="str">
        <f t="shared" si="70"/>
        <v>Cachoeira de Minas, MG</v>
      </c>
      <c r="E1492" t="s">
        <v>2827</v>
      </c>
      <c r="F1492" t="s">
        <v>1740</v>
      </c>
      <c r="G1492" t="s">
        <v>2857</v>
      </c>
      <c r="H1492">
        <v>-45.778888888888886</v>
      </c>
      <c r="I1492">
        <v>-22.355</v>
      </c>
      <c r="J1492">
        <v>0</v>
      </c>
      <c r="K1492" t="s">
        <v>15</v>
      </c>
      <c r="L1492" t="s">
        <v>3053</v>
      </c>
      <c r="M1492" t="s">
        <v>2827</v>
      </c>
      <c r="N1492" t="s">
        <v>2827</v>
      </c>
      <c r="O1492">
        <v>0</v>
      </c>
      <c r="P1492" t="str">
        <f t="shared" si="71"/>
        <v>-22,355-45,7788888888889</v>
      </c>
    </row>
    <row r="1493" spans="1:16" x14ac:dyDescent="0.35">
      <c r="A1493" t="s">
        <v>3054</v>
      </c>
      <c r="B1493" t="str">
        <f t="shared" si="69"/>
        <v>MG</v>
      </c>
      <c r="C1493" t="s">
        <v>3055</v>
      </c>
      <c r="D1493" t="str">
        <f t="shared" si="70"/>
        <v>Cachoeira de Pajeu, MG</v>
      </c>
      <c r="E1493" t="s">
        <v>2827</v>
      </c>
      <c r="F1493" t="s">
        <v>1740</v>
      </c>
      <c r="G1493" t="s">
        <v>2871</v>
      </c>
      <c r="H1493">
        <v>-41.49805555555556</v>
      </c>
      <c r="I1493">
        <v>-15.966111111111111</v>
      </c>
      <c r="J1493">
        <v>0</v>
      </c>
      <c r="K1493" t="s">
        <v>15</v>
      </c>
      <c r="L1493" t="s">
        <v>3055</v>
      </c>
      <c r="M1493" t="s">
        <v>2827</v>
      </c>
      <c r="N1493" t="s">
        <v>2827</v>
      </c>
      <c r="O1493">
        <v>0</v>
      </c>
      <c r="P1493" t="str">
        <f t="shared" si="71"/>
        <v>-15,9661111111111-41,4980555555556</v>
      </c>
    </row>
    <row r="1494" spans="1:16" x14ac:dyDescent="0.35">
      <c r="A1494" t="s">
        <v>3056</v>
      </c>
      <c r="B1494" t="str">
        <f t="shared" si="69"/>
        <v>MG</v>
      </c>
      <c r="C1494" t="s">
        <v>1996</v>
      </c>
      <c r="D1494" t="str">
        <f t="shared" si="70"/>
        <v>Cachoeira Dourada, MG</v>
      </c>
      <c r="E1494" t="s">
        <v>2827</v>
      </c>
      <c r="F1494" t="s">
        <v>1740</v>
      </c>
      <c r="G1494" t="s">
        <v>2828</v>
      </c>
      <c r="H1494">
        <v>-49.50138888888889</v>
      </c>
      <c r="I1494">
        <v>-18.515000000000001</v>
      </c>
      <c r="J1494">
        <v>0</v>
      </c>
      <c r="K1494" t="s">
        <v>15</v>
      </c>
      <c r="L1494" t="s">
        <v>1996</v>
      </c>
      <c r="M1494" t="s">
        <v>2827</v>
      </c>
      <c r="N1494" t="s">
        <v>2827</v>
      </c>
      <c r="O1494">
        <v>0</v>
      </c>
      <c r="P1494" t="str">
        <f t="shared" si="71"/>
        <v>-18,515-49,5013888888889</v>
      </c>
    </row>
    <row r="1495" spans="1:16" x14ac:dyDescent="0.35">
      <c r="A1495" t="s">
        <v>3057</v>
      </c>
      <c r="B1495" t="str">
        <f t="shared" si="69"/>
        <v>MG</v>
      </c>
      <c r="C1495" t="s">
        <v>3058</v>
      </c>
      <c r="D1495" t="str">
        <f t="shared" si="70"/>
        <v>Caetanopolis, MG</v>
      </c>
      <c r="E1495" t="s">
        <v>2827</v>
      </c>
      <c r="F1495" t="s">
        <v>1740</v>
      </c>
      <c r="G1495" t="s">
        <v>2908</v>
      </c>
      <c r="H1495">
        <v>-44.418611111111112</v>
      </c>
      <c r="I1495">
        <v>-19.29527777777778</v>
      </c>
      <c r="J1495">
        <v>0</v>
      </c>
      <c r="K1495" t="s">
        <v>15</v>
      </c>
      <c r="L1495" t="s">
        <v>3058</v>
      </c>
      <c r="M1495" t="s">
        <v>2827</v>
      </c>
      <c r="N1495" t="s">
        <v>2827</v>
      </c>
      <c r="O1495">
        <v>0</v>
      </c>
      <c r="P1495" t="str">
        <f t="shared" si="71"/>
        <v>-19,2952777777778-44,4186111111111</v>
      </c>
    </row>
    <row r="1496" spans="1:16" x14ac:dyDescent="0.35">
      <c r="A1496" t="s">
        <v>3059</v>
      </c>
      <c r="B1496" t="str">
        <f t="shared" si="69"/>
        <v>MG</v>
      </c>
      <c r="C1496" t="s">
        <v>3060</v>
      </c>
      <c r="D1496" t="str">
        <f t="shared" si="70"/>
        <v>Caete, MG</v>
      </c>
      <c r="E1496" t="s">
        <v>2972</v>
      </c>
      <c r="F1496" t="s">
        <v>1740</v>
      </c>
      <c r="G1496" t="s">
        <v>2973</v>
      </c>
      <c r="H1496">
        <v>-43.669722222222219</v>
      </c>
      <c r="I1496">
        <v>-19.88</v>
      </c>
      <c r="J1496">
        <v>0</v>
      </c>
      <c r="K1496" t="s">
        <v>15</v>
      </c>
      <c r="L1496" t="s">
        <v>3060</v>
      </c>
      <c r="M1496" t="s">
        <v>2972</v>
      </c>
      <c r="N1496" t="s">
        <v>2972</v>
      </c>
      <c r="O1496">
        <v>0</v>
      </c>
      <c r="P1496" t="str">
        <f t="shared" si="71"/>
        <v>-19,88-43,6697222222222</v>
      </c>
    </row>
    <row r="1497" spans="1:16" x14ac:dyDescent="0.35">
      <c r="A1497" t="s">
        <v>3061</v>
      </c>
      <c r="B1497" t="str">
        <f t="shared" si="69"/>
        <v>MG</v>
      </c>
      <c r="C1497" t="s">
        <v>3062</v>
      </c>
      <c r="D1497" t="str">
        <f t="shared" si="70"/>
        <v>Caiana, MG</v>
      </c>
      <c r="E1497" t="s">
        <v>2827</v>
      </c>
      <c r="F1497" t="s">
        <v>1740</v>
      </c>
      <c r="G1497" t="s">
        <v>2834</v>
      </c>
      <c r="H1497">
        <v>-41.924999999999997</v>
      </c>
      <c r="I1497">
        <v>-20.695555555555554</v>
      </c>
      <c r="J1497">
        <v>0</v>
      </c>
      <c r="K1497" t="s">
        <v>15</v>
      </c>
      <c r="L1497" t="s">
        <v>3062</v>
      </c>
      <c r="M1497" t="s">
        <v>2827</v>
      </c>
      <c r="N1497" t="s">
        <v>2827</v>
      </c>
      <c r="O1497">
        <v>0</v>
      </c>
      <c r="P1497" t="str">
        <f t="shared" si="71"/>
        <v>-20,6955555555556-41,925</v>
      </c>
    </row>
    <row r="1498" spans="1:16" x14ac:dyDescent="0.35">
      <c r="A1498" t="s">
        <v>3063</v>
      </c>
      <c r="B1498" t="str">
        <f t="shared" si="69"/>
        <v>MG</v>
      </c>
      <c r="C1498" t="s">
        <v>3064</v>
      </c>
      <c r="D1498" t="str">
        <f t="shared" si="70"/>
        <v>Cajuri, MG</v>
      </c>
      <c r="E1498" t="s">
        <v>2827</v>
      </c>
      <c r="F1498" t="s">
        <v>1740</v>
      </c>
      <c r="G1498" t="s">
        <v>2834</v>
      </c>
      <c r="H1498">
        <v>-42.796666666666667</v>
      </c>
      <c r="I1498">
        <v>-20.790555555555557</v>
      </c>
      <c r="J1498">
        <v>0</v>
      </c>
      <c r="K1498" t="s">
        <v>15</v>
      </c>
      <c r="L1498" t="s">
        <v>3064</v>
      </c>
      <c r="M1498" t="s">
        <v>2827</v>
      </c>
      <c r="N1498" t="s">
        <v>2827</v>
      </c>
      <c r="O1498">
        <v>0</v>
      </c>
      <c r="P1498" t="str">
        <f t="shared" si="71"/>
        <v>-20,7905555555556-42,7966666666667</v>
      </c>
    </row>
    <row r="1499" spans="1:16" x14ac:dyDescent="0.35">
      <c r="A1499" t="s">
        <v>3065</v>
      </c>
      <c r="B1499" t="str">
        <f t="shared" si="69"/>
        <v>MG</v>
      </c>
      <c r="C1499" t="s">
        <v>3066</v>
      </c>
      <c r="D1499" t="str">
        <f t="shared" si="70"/>
        <v>Caldas, MG</v>
      </c>
      <c r="E1499" t="s">
        <v>2827</v>
      </c>
      <c r="F1499" t="s">
        <v>1740</v>
      </c>
      <c r="G1499" t="s">
        <v>2857</v>
      </c>
      <c r="H1499">
        <v>-46.386111111111113</v>
      </c>
      <c r="I1499">
        <v>-21.923611111111111</v>
      </c>
      <c r="J1499">
        <v>0</v>
      </c>
      <c r="K1499" t="s">
        <v>15</v>
      </c>
      <c r="L1499" t="s">
        <v>3066</v>
      </c>
      <c r="M1499" t="s">
        <v>2827</v>
      </c>
      <c r="N1499" t="s">
        <v>2827</v>
      </c>
      <c r="O1499">
        <v>0</v>
      </c>
      <c r="P1499" t="str">
        <f t="shared" si="71"/>
        <v>-21,9236111111111-46,3861111111111</v>
      </c>
    </row>
    <row r="1500" spans="1:16" x14ac:dyDescent="0.35">
      <c r="A1500" t="s">
        <v>3067</v>
      </c>
      <c r="B1500" t="str">
        <f t="shared" si="69"/>
        <v>MG</v>
      </c>
      <c r="C1500" t="s">
        <v>3068</v>
      </c>
      <c r="D1500" t="str">
        <f t="shared" si="70"/>
        <v>Camacho, MG</v>
      </c>
      <c r="E1500" t="s">
        <v>2827</v>
      </c>
      <c r="F1500" t="s">
        <v>1740</v>
      </c>
      <c r="G1500" t="s">
        <v>2846</v>
      </c>
      <c r="H1500">
        <v>-45.156666666666666</v>
      </c>
      <c r="I1500">
        <v>-20.625277777777779</v>
      </c>
      <c r="J1500">
        <v>0</v>
      </c>
      <c r="K1500" t="s">
        <v>15</v>
      </c>
      <c r="L1500" t="s">
        <v>3068</v>
      </c>
      <c r="M1500" t="s">
        <v>2827</v>
      </c>
      <c r="N1500" t="s">
        <v>2827</v>
      </c>
      <c r="O1500">
        <v>0</v>
      </c>
      <c r="P1500" t="str">
        <f t="shared" si="71"/>
        <v>-20,6252777777778-45,1566666666667</v>
      </c>
    </row>
    <row r="1501" spans="1:16" x14ac:dyDescent="0.35">
      <c r="A1501" t="s">
        <v>3069</v>
      </c>
      <c r="B1501" t="str">
        <f t="shared" si="69"/>
        <v>MG</v>
      </c>
      <c r="C1501" t="s">
        <v>3070</v>
      </c>
      <c r="D1501" t="str">
        <f t="shared" si="70"/>
        <v>Camanducaia, MG</v>
      </c>
      <c r="E1501" t="s">
        <v>2827</v>
      </c>
      <c r="F1501" t="s">
        <v>1740</v>
      </c>
      <c r="G1501" t="s">
        <v>2857</v>
      </c>
      <c r="H1501">
        <v>-46.144722222222221</v>
      </c>
      <c r="I1501">
        <v>-22.755277777777778</v>
      </c>
      <c r="J1501">
        <v>0</v>
      </c>
      <c r="K1501" t="s">
        <v>15</v>
      </c>
      <c r="L1501" t="s">
        <v>3070</v>
      </c>
      <c r="M1501" t="s">
        <v>2827</v>
      </c>
      <c r="N1501" t="s">
        <v>2827</v>
      </c>
      <c r="O1501">
        <v>0</v>
      </c>
      <c r="P1501" t="str">
        <f t="shared" si="71"/>
        <v>-22,7552777777778-46,1447222222222</v>
      </c>
    </row>
    <row r="1502" spans="1:16" x14ac:dyDescent="0.35">
      <c r="A1502" t="s">
        <v>3071</v>
      </c>
      <c r="B1502" t="str">
        <f t="shared" si="69"/>
        <v>MG</v>
      </c>
      <c r="C1502" t="s">
        <v>3072</v>
      </c>
      <c r="D1502" t="str">
        <f t="shared" si="70"/>
        <v>Cambui, MG</v>
      </c>
      <c r="E1502" t="s">
        <v>2827</v>
      </c>
      <c r="F1502" t="s">
        <v>1740</v>
      </c>
      <c r="G1502" t="s">
        <v>2857</v>
      </c>
      <c r="H1502">
        <v>-46.057499999999997</v>
      </c>
      <c r="I1502">
        <v>-22.612222222222222</v>
      </c>
      <c r="J1502">
        <v>0</v>
      </c>
      <c r="K1502" t="s">
        <v>15</v>
      </c>
      <c r="L1502" t="s">
        <v>3072</v>
      </c>
      <c r="M1502" t="s">
        <v>2827</v>
      </c>
      <c r="N1502" t="s">
        <v>2827</v>
      </c>
      <c r="O1502">
        <v>0</v>
      </c>
      <c r="P1502" t="str">
        <f t="shared" si="71"/>
        <v>-22,6122222222222-46,0575</v>
      </c>
    </row>
    <row r="1503" spans="1:16" x14ac:dyDescent="0.35">
      <c r="A1503" t="s">
        <v>3073</v>
      </c>
      <c r="B1503" t="str">
        <f t="shared" si="69"/>
        <v>MG</v>
      </c>
      <c r="C1503" t="s">
        <v>3074</v>
      </c>
      <c r="D1503" t="str">
        <f t="shared" si="70"/>
        <v>Cambuquira, MG</v>
      </c>
      <c r="E1503" t="s">
        <v>2827</v>
      </c>
      <c r="F1503" t="s">
        <v>1740</v>
      </c>
      <c r="G1503" t="s">
        <v>2857</v>
      </c>
      <c r="H1503">
        <v>-45.295833333333334</v>
      </c>
      <c r="I1503">
        <v>-21.852222222222224</v>
      </c>
      <c r="J1503">
        <v>0</v>
      </c>
      <c r="K1503" t="s">
        <v>15</v>
      </c>
      <c r="L1503" t="s">
        <v>3074</v>
      </c>
      <c r="M1503" t="s">
        <v>2827</v>
      </c>
      <c r="N1503" t="s">
        <v>2827</v>
      </c>
      <c r="O1503">
        <v>0</v>
      </c>
      <c r="P1503" t="str">
        <f t="shared" si="71"/>
        <v>-21,8522222222222-45,2958333333333</v>
      </c>
    </row>
    <row r="1504" spans="1:16" x14ac:dyDescent="0.35">
      <c r="A1504" t="s">
        <v>3075</v>
      </c>
      <c r="B1504" t="str">
        <f t="shared" si="69"/>
        <v>MG</v>
      </c>
      <c r="C1504" t="s">
        <v>3076</v>
      </c>
      <c r="D1504" t="str">
        <f t="shared" si="70"/>
        <v>Campanario, MG</v>
      </c>
      <c r="E1504" t="s">
        <v>2827</v>
      </c>
      <c r="F1504" t="s">
        <v>1740</v>
      </c>
      <c r="G1504" t="s">
        <v>2839</v>
      </c>
      <c r="H1504">
        <v>-41.748333333333335</v>
      </c>
      <c r="I1504">
        <v>-18.238611111111112</v>
      </c>
      <c r="J1504">
        <v>0</v>
      </c>
      <c r="K1504" t="s">
        <v>15</v>
      </c>
      <c r="L1504" t="s">
        <v>3076</v>
      </c>
      <c r="M1504" t="s">
        <v>2827</v>
      </c>
      <c r="N1504" t="s">
        <v>2827</v>
      </c>
      <c r="O1504">
        <v>0</v>
      </c>
      <c r="P1504" t="str">
        <f t="shared" si="71"/>
        <v>-18,2386111111111-41,7483333333333</v>
      </c>
    </row>
    <row r="1505" spans="1:16" x14ac:dyDescent="0.35">
      <c r="A1505" t="s">
        <v>3077</v>
      </c>
      <c r="B1505" t="str">
        <f t="shared" si="69"/>
        <v>MG</v>
      </c>
      <c r="C1505" t="s">
        <v>3078</v>
      </c>
      <c r="D1505" t="str">
        <f t="shared" si="70"/>
        <v>Campanha, MG</v>
      </c>
      <c r="E1505" t="s">
        <v>2827</v>
      </c>
      <c r="F1505" t="s">
        <v>1740</v>
      </c>
      <c r="G1505" t="s">
        <v>2857</v>
      </c>
      <c r="H1505">
        <v>-45.400555555555556</v>
      </c>
      <c r="I1505">
        <v>-21.836111111111109</v>
      </c>
      <c r="J1505">
        <v>0</v>
      </c>
      <c r="K1505" t="s">
        <v>15</v>
      </c>
      <c r="L1505" t="s">
        <v>3078</v>
      </c>
      <c r="M1505" t="s">
        <v>2827</v>
      </c>
      <c r="N1505" t="s">
        <v>2827</v>
      </c>
      <c r="O1505">
        <v>0</v>
      </c>
      <c r="P1505" t="str">
        <f t="shared" si="71"/>
        <v>-21,8361111111111-45,4005555555556</v>
      </c>
    </row>
    <row r="1506" spans="1:16" x14ac:dyDescent="0.35">
      <c r="A1506" t="s">
        <v>3079</v>
      </c>
      <c r="B1506" t="str">
        <f t="shared" si="69"/>
        <v>MG</v>
      </c>
      <c r="C1506" t="s">
        <v>94</v>
      </c>
      <c r="D1506" t="str">
        <f t="shared" si="70"/>
        <v>Campestre, MG</v>
      </c>
      <c r="E1506" t="s">
        <v>2827</v>
      </c>
      <c r="F1506" t="s">
        <v>1740</v>
      </c>
      <c r="G1506" t="s">
        <v>2857</v>
      </c>
      <c r="H1506">
        <v>-46.246388888888887</v>
      </c>
      <c r="I1506">
        <v>-21.711111111111112</v>
      </c>
      <c r="J1506">
        <v>0</v>
      </c>
      <c r="K1506" t="s">
        <v>15</v>
      </c>
      <c r="L1506" t="s">
        <v>94</v>
      </c>
      <c r="M1506" t="s">
        <v>2827</v>
      </c>
      <c r="N1506" t="s">
        <v>2827</v>
      </c>
      <c r="O1506">
        <v>0</v>
      </c>
      <c r="P1506" t="str">
        <f t="shared" si="71"/>
        <v>-21,7111111111111-46,2463888888889</v>
      </c>
    </row>
    <row r="1507" spans="1:16" x14ac:dyDescent="0.35">
      <c r="A1507" t="s">
        <v>3080</v>
      </c>
      <c r="B1507" t="str">
        <f t="shared" si="69"/>
        <v>MG</v>
      </c>
      <c r="C1507" t="s">
        <v>3081</v>
      </c>
      <c r="D1507" t="str">
        <f t="shared" si="70"/>
        <v>Campina Verde, MG</v>
      </c>
      <c r="E1507" t="s">
        <v>2827</v>
      </c>
      <c r="F1507" t="s">
        <v>1740</v>
      </c>
      <c r="G1507" t="s">
        <v>2828</v>
      </c>
      <c r="H1507">
        <v>-49.486388888888889</v>
      </c>
      <c r="I1507">
        <v>-19.535555555555558</v>
      </c>
      <c r="J1507">
        <v>0</v>
      </c>
      <c r="K1507" t="s">
        <v>15</v>
      </c>
      <c r="L1507" t="s">
        <v>3081</v>
      </c>
      <c r="M1507" t="s">
        <v>2827</v>
      </c>
      <c r="N1507" t="s">
        <v>2827</v>
      </c>
      <c r="O1507">
        <v>0</v>
      </c>
      <c r="P1507" t="str">
        <f t="shared" si="71"/>
        <v>-19,5355555555556-49,4863888888889</v>
      </c>
    </row>
    <row r="1508" spans="1:16" x14ac:dyDescent="0.35">
      <c r="A1508" t="s">
        <v>3082</v>
      </c>
      <c r="B1508" t="str">
        <f t="shared" si="69"/>
        <v>MG</v>
      </c>
      <c r="C1508" t="s">
        <v>3083</v>
      </c>
      <c r="D1508" t="str">
        <f t="shared" si="70"/>
        <v>Campo do Meio, MG</v>
      </c>
      <c r="E1508" t="s">
        <v>2827</v>
      </c>
      <c r="F1508" t="s">
        <v>1740</v>
      </c>
      <c r="G1508" t="s">
        <v>2857</v>
      </c>
      <c r="H1508">
        <v>-45.830277777777781</v>
      </c>
      <c r="I1508">
        <v>-21.106666666666669</v>
      </c>
      <c r="J1508">
        <v>0</v>
      </c>
      <c r="K1508" t="s">
        <v>15</v>
      </c>
      <c r="L1508" t="s">
        <v>3083</v>
      </c>
      <c r="M1508" t="s">
        <v>2827</v>
      </c>
      <c r="N1508" t="s">
        <v>2827</v>
      </c>
      <c r="O1508">
        <v>0</v>
      </c>
      <c r="P1508" t="str">
        <f t="shared" si="71"/>
        <v>-21,1066666666667-45,8302777777778</v>
      </c>
    </row>
    <row r="1509" spans="1:16" x14ac:dyDescent="0.35">
      <c r="A1509" t="s">
        <v>3084</v>
      </c>
      <c r="B1509" t="str">
        <f t="shared" si="69"/>
        <v>MG</v>
      </c>
      <c r="C1509" t="s">
        <v>3085</v>
      </c>
      <c r="D1509" t="str">
        <f t="shared" si="70"/>
        <v>Campo Azul, MG</v>
      </c>
      <c r="E1509" t="s">
        <v>2827</v>
      </c>
      <c r="F1509" t="s">
        <v>1740</v>
      </c>
      <c r="G1509" t="s">
        <v>2852</v>
      </c>
      <c r="H1509">
        <v>-44.810555555555553</v>
      </c>
      <c r="I1509">
        <v>-16.503611111111113</v>
      </c>
      <c r="J1509">
        <v>0</v>
      </c>
      <c r="K1509" t="s">
        <v>15</v>
      </c>
      <c r="L1509" t="s">
        <v>3085</v>
      </c>
      <c r="M1509" t="s">
        <v>2827</v>
      </c>
      <c r="N1509" t="s">
        <v>2827</v>
      </c>
      <c r="O1509">
        <v>0</v>
      </c>
      <c r="P1509" t="str">
        <f t="shared" si="71"/>
        <v>-16,5036111111111-44,8105555555556</v>
      </c>
    </row>
    <row r="1510" spans="1:16" x14ac:dyDescent="0.35">
      <c r="A1510" t="s">
        <v>3086</v>
      </c>
      <c r="B1510" t="str">
        <f t="shared" si="69"/>
        <v>MG</v>
      </c>
      <c r="C1510" t="s">
        <v>3087</v>
      </c>
      <c r="D1510" t="str">
        <f t="shared" si="70"/>
        <v>Campo Belo, MG</v>
      </c>
      <c r="E1510" t="s">
        <v>2827</v>
      </c>
      <c r="F1510" t="s">
        <v>1740</v>
      </c>
      <c r="G1510" t="s">
        <v>2846</v>
      </c>
      <c r="H1510">
        <v>-45.277222222222221</v>
      </c>
      <c r="I1510">
        <v>-20.897222222222222</v>
      </c>
      <c r="J1510">
        <v>0</v>
      </c>
      <c r="K1510" t="s">
        <v>15</v>
      </c>
      <c r="L1510" t="s">
        <v>3087</v>
      </c>
      <c r="M1510" t="s">
        <v>2827</v>
      </c>
      <c r="N1510" t="s">
        <v>2827</v>
      </c>
      <c r="O1510">
        <v>0</v>
      </c>
      <c r="P1510" t="str">
        <f t="shared" si="71"/>
        <v>-20,8972222222222-45,2772222222222</v>
      </c>
    </row>
    <row r="1511" spans="1:16" x14ac:dyDescent="0.35">
      <c r="A1511" t="s">
        <v>3088</v>
      </c>
      <c r="B1511" t="str">
        <f t="shared" si="69"/>
        <v>MG</v>
      </c>
      <c r="C1511" t="s">
        <v>3089</v>
      </c>
      <c r="D1511" t="str">
        <f t="shared" si="70"/>
        <v>Campo Florido, MG</v>
      </c>
      <c r="E1511" t="s">
        <v>2827</v>
      </c>
      <c r="F1511" t="s">
        <v>1740</v>
      </c>
      <c r="G1511" t="s">
        <v>2828</v>
      </c>
      <c r="H1511">
        <v>-48.572222222222223</v>
      </c>
      <c r="I1511">
        <v>-19.760555555555555</v>
      </c>
      <c r="J1511">
        <v>0</v>
      </c>
      <c r="K1511" t="s">
        <v>15</v>
      </c>
      <c r="L1511" t="s">
        <v>3089</v>
      </c>
      <c r="M1511" t="s">
        <v>2827</v>
      </c>
      <c r="N1511" t="s">
        <v>2827</v>
      </c>
      <c r="O1511">
        <v>0</v>
      </c>
      <c r="P1511" t="str">
        <f t="shared" si="71"/>
        <v>-19,7605555555556-48,5722222222222</v>
      </c>
    </row>
    <row r="1512" spans="1:16" x14ac:dyDescent="0.35">
      <c r="A1512" t="s">
        <v>3090</v>
      </c>
      <c r="B1512" t="str">
        <f t="shared" si="69"/>
        <v>MG</v>
      </c>
      <c r="C1512" t="s">
        <v>3091</v>
      </c>
      <c r="D1512" t="str">
        <f t="shared" si="70"/>
        <v>Campos Altos, MG</v>
      </c>
      <c r="E1512" t="s">
        <v>2827</v>
      </c>
      <c r="F1512" t="s">
        <v>1740</v>
      </c>
      <c r="G1512" t="s">
        <v>2828</v>
      </c>
      <c r="H1512">
        <v>-46.171388888888885</v>
      </c>
      <c r="I1512">
        <v>-19.696111111111112</v>
      </c>
      <c r="J1512">
        <v>0</v>
      </c>
      <c r="K1512" t="s">
        <v>15</v>
      </c>
      <c r="L1512" t="s">
        <v>3091</v>
      </c>
      <c r="M1512" t="s">
        <v>2827</v>
      </c>
      <c r="N1512" t="s">
        <v>2827</v>
      </c>
      <c r="O1512">
        <v>0</v>
      </c>
      <c r="P1512" t="str">
        <f t="shared" si="71"/>
        <v>-19,6961111111111-46,1713888888889</v>
      </c>
    </row>
    <row r="1513" spans="1:16" x14ac:dyDescent="0.35">
      <c r="A1513" t="s">
        <v>3092</v>
      </c>
      <c r="B1513" t="str">
        <f t="shared" si="69"/>
        <v>MG</v>
      </c>
      <c r="C1513" t="s">
        <v>3093</v>
      </c>
      <c r="D1513" t="str">
        <f t="shared" si="70"/>
        <v>Campos Gerais, MG</v>
      </c>
      <c r="E1513" t="s">
        <v>2827</v>
      </c>
      <c r="F1513" t="s">
        <v>1740</v>
      </c>
      <c r="G1513" t="s">
        <v>2857</v>
      </c>
      <c r="H1513">
        <v>-45.758611111111108</v>
      </c>
      <c r="I1513">
        <v>-21.234999999999999</v>
      </c>
      <c r="J1513">
        <v>0</v>
      </c>
      <c r="K1513" t="s">
        <v>15</v>
      </c>
      <c r="L1513" t="s">
        <v>3093</v>
      </c>
      <c r="M1513" t="s">
        <v>2827</v>
      </c>
      <c r="N1513" t="s">
        <v>2827</v>
      </c>
      <c r="O1513">
        <v>0</v>
      </c>
      <c r="P1513" t="str">
        <f t="shared" si="71"/>
        <v>-21,235-45,7586111111111</v>
      </c>
    </row>
    <row r="1514" spans="1:16" x14ac:dyDescent="0.35">
      <c r="A1514" t="s">
        <v>3094</v>
      </c>
      <c r="B1514" t="str">
        <f t="shared" si="69"/>
        <v>MG</v>
      </c>
      <c r="C1514" t="s">
        <v>3095</v>
      </c>
      <c r="D1514" t="str">
        <f t="shared" si="70"/>
        <v>Cana Verde, MG</v>
      </c>
      <c r="E1514" t="s">
        <v>2827</v>
      </c>
      <c r="F1514" t="s">
        <v>1740</v>
      </c>
      <c r="G1514" t="s">
        <v>2846</v>
      </c>
      <c r="H1514">
        <v>-45.18194444444444</v>
      </c>
      <c r="I1514">
        <v>-21.020833333333332</v>
      </c>
      <c r="J1514">
        <v>0</v>
      </c>
      <c r="K1514" t="s">
        <v>15</v>
      </c>
      <c r="L1514" t="s">
        <v>3095</v>
      </c>
      <c r="M1514" t="s">
        <v>2827</v>
      </c>
      <c r="N1514" t="s">
        <v>2827</v>
      </c>
      <c r="O1514">
        <v>0</v>
      </c>
      <c r="P1514" t="str">
        <f t="shared" si="71"/>
        <v>-21,0208333333333-45,1819444444444</v>
      </c>
    </row>
    <row r="1515" spans="1:16" x14ac:dyDescent="0.35">
      <c r="A1515" t="s">
        <v>3096</v>
      </c>
      <c r="B1515" t="str">
        <f t="shared" si="69"/>
        <v>MG</v>
      </c>
      <c r="C1515" t="s">
        <v>3097</v>
      </c>
      <c r="D1515" t="str">
        <f t="shared" si="70"/>
        <v>Canaa, MG</v>
      </c>
      <c r="E1515" t="s">
        <v>2827</v>
      </c>
      <c r="F1515" t="s">
        <v>1740</v>
      </c>
      <c r="G1515" t="s">
        <v>2834</v>
      </c>
      <c r="H1515">
        <v>-42.619722222222222</v>
      </c>
      <c r="I1515">
        <v>-20.685833333333335</v>
      </c>
      <c r="J1515">
        <v>0</v>
      </c>
      <c r="K1515" t="s">
        <v>15</v>
      </c>
      <c r="L1515" t="s">
        <v>3097</v>
      </c>
      <c r="M1515" t="s">
        <v>2827</v>
      </c>
      <c r="N1515" t="s">
        <v>2827</v>
      </c>
      <c r="O1515">
        <v>0</v>
      </c>
      <c r="P1515" t="str">
        <f t="shared" si="71"/>
        <v>-20,6858333333333-42,6197222222222</v>
      </c>
    </row>
    <row r="1516" spans="1:16" x14ac:dyDescent="0.35">
      <c r="A1516" t="s">
        <v>3098</v>
      </c>
      <c r="B1516" t="str">
        <f t="shared" si="69"/>
        <v>MG</v>
      </c>
      <c r="C1516" t="s">
        <v>595</v>
      </c>
      <c r="D1516" t="str">
        <f t="shared" si="70"/>
        <v>Canapolis, MG</v>
      </c>
      <c r="E1516" t="s">
        <v>2827</v>
      </c>
      <c r="F1516" t="s">
        <v>1740</v>
      </c>
      <c r="G1516" t="s">
        <v>2828</v>
      </c>
      <c r="H1516">
        <v>-49.204444444444448</v>
      </c>
      <c r="I1516">
        <v>-18.725000000000001</v>
      </c>
      <c r="J1516">
        <v>0</v>
      </c>
      <c r="K1516" t="s">
        <v>15</v>
      </c>
      <c r="L1516" t="s">
        <v>595</v>
      </c>
      <c r="M1516" t="s">
        <v>2827</v>
      </c>
      <c r="N1516" t="s">
        <v>2827</v>
      </c>
      <c r="O1516">
        <v>0</v>
      </c>
      <c r="P1516" t="str">
        <f t="shared" si="71"/>
        <v>-18,725-49,2044444444444</v>
      </c>
    </row>
    <row r="1517" spans="1:16" x14ac:dyDescent="0.35">
      <c r="A1517" t="s">
        <v>3099</v>
      </c>
      <c r="B1517" t="str">
        <f t="shared" si="69"/>
        <v>MG</v>
      </c>
      <c r="C1517" t="s">
        <v>603</v>
      </c>
      <c r="D1517" t="str">
        <f t="shared" si="70"/>
        <v>Candeias, MG</v>
      </c>
      <c r="E1517" t="s">
        <v>2827</v>
      </c>
      <c r="F1517" t="s">
        <v>1740</v>
      </c>
      <c r="G1517" t="s">
        <v>2846</v>
      </c>
      <c r="H1517">
        <v>-45.276388888888889</v>
      </c>
      <c r="I1517">
        <v>-20.766944444444444</v>
      </c>
      <c r="J1517">
        <v>0</v>
      </c>
      <c r="K1517" t="s">
        <v>15</v>
      </c>
      <c r="L1517" t="s">
        <v>603</v>
      </c>
      <c r="M1517" t="s">
        <v>2827</v>
      </c>
      <c r="N1517" t="s">
        <v>2827</v>
      </c>
      <c r="O1517">
        <v>0</v>
      </c>
      <c r="P1517" t="str">
        <f t="shared" si="71"/>
        <v>-20,7669444444444-45,2763888888889</v>
      </c>
    </row>
    <row r="1518" spans="1:16" x14ac:dyDescent="0.35">
      <c r="A1518" t="s">
        <v>3100</v>
      </c>
      <c r="B1518" t="str">
        <f t="shared" si="69"/>
        <v>MG</v>
      </c>
      <c r="C1518" t="s">
        <v>3101</v>
      </c>
      <c r="D1518" t="str">
        <f t="shared" si="70"/>
        <v>Cantagalo, MG</v>
      </c>
      <c r="E1518" t="s">
        <v>2827</v>
      </c>
      <c r="F1518" t="s">
        <v>1740</v>
      </c>
      <c r="G1518" t="s">
        <v>2839</v>
      </c>
      <c r="H1518">
        <v>-42.626944444444447</v>
      </c>
      <c r="I1518">
        <v>-18.525833333333331</v>
      </c>
      <c r="J1518">
        <v>0</v>
      </c>
      <c r="K1518" t="s">
        <v>15</v>
      </c>
      <c r="L1518" t="s">
        <v>3101</v>
      </c>
      <c r="M1518" t="s">
        <v>2827</v>
      </c>
      <c r="N1518" t="s">
        <v>2827</v>
      </c>
      <c r="O1518">
        <v>0</v>
      </c>
      <c r="P1518" t="str">
        <f t="shared" si="71"/>
        <v>-18,5258333333333-42,6269444444444</v>
      </c>
    </row>
    <row r="1519" spans="1:16" x14ac:dyDescent="0.35">
      <c r="A1519" t="s">
        <v>3102</v>
      </c>
      <c r="B1519" t="str">
        <f t="shared" si="69"/>
        <v>MG</v>
      </c>
      <c r="C1519" t="s">
        <v>3103</v>
      </c>
      <c r="D1519" t="str">
        <f t="shared" si="70"/>
        <v>Caparao, MG</v>
      </c>
      <c r="E1519" t="s">
        <v>2827</v>
      </c>
      <c r="F1519" t="s">
        <v>1740</v>
      </c>
      <c r="G1519" t="s">
        <v>2834</v>
      </c>
      <c r="H1519">
        <v>-41.904444444444444</v>
      </c>
      <c r="I1519">
        <v>-20.523055555555555</v>
      </c>
      <c r="J1519">
        <v>0</v>
      </c>
      <c r="K1519" t="s">
        <v>15</v>
      </c>
      <c r="L1519" t="s">
        <v>3103</v>
      </c>
      <c r="M1519" t="s">
        <v>2827</v>
      </c>
      <c r="N1519" t="s">
        <v>2827</v>
      </c>
      <c r="O1519">
        <v>0</v>
      </c>
      <c r="P1519" t="str">
        <f t="shared" si="71"/>
        <v>-20,5230555555556-41,9044444444444</v>
      </c>
    </row>
    <row r="1520" spans="1:16" x14ac:dyDescent="0.35">
      <c r="A1520" t="s">
        <v>3104</v>
      </c>
      <c r="B1520" t="str">
        <f t="shared" si="69"/>
        <v>MG</v>
      </c>
      <c r="C1520" t="s">
        <v>3105</v>
      </c>
      <c r="D1520" t="str">
        <f t="shared" si="70"/>
        <v>Capela Nova, MG</v>
      </c>
      <c r="E1520" t="s">
        <v>2827</v>
      </c>
      <c r="F1520" t="s">
        <v>1740</v>
      </c>
      <c r="G1520" t="s">
        <v>2868</v>
      </c>
      <c r="H1520">
        <v>-43.617777777777775</v>
      </c>
      <c r="I1520">
        <v>-20.923055555555557</v>
      </c>
      <c r="J1520">
        <v>0</v>
      </c>
      <c r="K1520" t="s">
        <v>15</v>
      </c>
      <c r="L1520" t="s">
        <v>3105</v>
      </c>
      <c r="M1520" t="s">
        <v>2827</v>
      </c>
      <c r="N1520" t="s">
        <v>2827</v>
      </c>
      <c r="O1520">
        <v>0</v>
      </c>
      <c r="P1520" t="str">
        <f t="shared" si="71"/>
        <v>-20,9230555555556-43,6177777777778</v>
      </c>
    </row>
    <row r="1521" spans="1:16" x14ac:dyDescent="0.35">
      <c r="A1521" t="s">
        <v>3106</v>
      </c>
      <c r="B1521" t="str">
        <f t="shared" si="69"/>
        <v>MG</v>
      </c>
      <c r="C1521" t="s">
        <v>3107</v>
      </c>
      <c r="D1521" t="str">
        <f t="shared" si="70"/>
        <v>Capelinha, MG</v>
      </c>
      <c r="E1521" t="s">
        <v>2827</v>
      </c>
      <c r="F1521" t="s">
        <v>1740</v>
      </c>
      <c r="G1521" t="s">
        <v>2871</v>
      </c>
      <c r="H1521">
        <v>-42.515833333333333</v>
      </c>
      <c r="I1521">
        <v>-17.691388888888888</v>
      </c>
      <c r="J1521">
        <v>0</v>
      </c>
      <c r="K1521" t="s">
        <v>15</v>
      </c>
      <c r="L1521" t="s">
        <v>3107</v>
      </c>
      <c r="M1521" t="s">
        <v>2827</v>
      </c>
      <c r="N1521" t="s">
        <v>2827</v>
      </c>
      <c r="O1521">
        <v>0</v>
      </c>
      <c r="P1521" t="str">
        <f t="shared" si="71"/>
        <v>-17,6913888888889-42,5158333333333</v>
      </c>
    </row>
    <row r="1522" spans="1:16" x14ac:dyDescent="0.35">
      <c r="A1522" t="s">
        <v>3108</v>
      </c>
      <c r="B1522" t="str">
        <f t="shared" si="69"/>
        <v>MG</v>
      </c>
      <c r="C1522" t="s">
        <v>3109</v>
      </c>
      <c r="D1522" t="str">
        <f t="shared" si="70"/>
        <v>Capetinga, MG</v>
      </c>
      <c r="E1522" t="s">
        <v>2827</v>
      </c>
      <c r="F1522" t="s">
        <v>1740</v>
      </c>
      <c r="G1522" t="s">
        <v>2857</v>
      </c>
      <c r="H1522">
        <v>-47.05361111111111</v>
      </c>
      <c r="I1522">
        <v>-20.616388888888892</v>
      </c>
      <c r="J1522">
        <v>0</v>
      </c>
      <c r="K1522" t="s">
        <v>15</v>
      </c>
      <c r="L1522" t="s">
        <v>3109</v>
      </c>
      <c r="M1522" t="s">
        <v>2827</v>
      </c>
      <c r="N1522" t="s">
        <v>2827</v>
      </c>
      <c r="O1522">
        <v>0</v>
      </c>
      <c r="P1522" t="str">
        <f t="shared" si="71"/>
        <v>-20,6163888888889-47,0536111111111</v>
      </c>
    </row>
    <row r="1523" spans="1:16" x14ac:dyDescent="0.35">
      <c r="A1523" t="s">
        <v>3110</v>
      </c>
      <c r="B1523" t="str">
        <f t="shared" si="69"/>
        <v>MG</v>
      </c>
      <c r="C1523" t="s">
        <v>3111</v>
      </c>
      <c r="D1523" t="str">
        <f t="shared" si="70"/>
        <v>Capim Branco, MG</v>
      </c>
      <c r="E1523" t="s">
        <v>2827</v>
      </c>
      <c r="F1523" t="s">
        <v>1740</v>
      </c>
      <c r="G1523" t="s">
        <v>2908</v>
      </c>
      <c r="H1523">
        <v>-44.116666666666667</v>
      </c>
      <c r="I1523">
        <v>-19.548888888888889</v>
      </c>
      <c r="J1523">
        <v>0</v>
      </c>
      <c r="K1523" t="s">
        <v>15</v>
      </c>
      <c r="L1523" t="s">
        <v>3111</v>
      </c>
      <c r="M1523" t="s">
        <v>2827</v>
      </c>
      <c r="N1523" t="s">
        <v>2827</v>
      </c>
      <c r="O1523">
        <v>0</v>
      </c>
      <c r="P1523" t="str">
        <f t="shared" si="71"/>
        <v>-19,5488888888889-44,1166666666667</v>
      </c>
    </row>
    <row r="1524" spans="1:16" x14ac:dyDescent="0.35">
      <c r="A1524" t="s">
        <v>3112</v>
      </c>
      <c r="B1524" t="str">
        <f t="shared" si="69"/>
        <v>MG</v>
      </c>
      <c r="C1524" t="s">
        <v>3113</v>
      </c>
      <c r="D1524" t="str">
        <f t="shared" si="70"/>
        <v>Capinopolis, MG</v>
      </c>
      <c r="E1524" t="s">
        <v>2827</v>
      </c>
      <c r="F1524" t="s">
        <v>1740</v>
      </c>
      <c r="G1524" t="s">
        <v>2828</v>
      </c>
      <c r="H1524">
        <v>-49.569722222222225</v>
      </c>
      <c r="I1524">
        <v>-18.681944444444447</v>
      </c>
      <c r="J1524">
        <v>0</v>
      </c>
      <c r="K1524" t="s">
        <v>15</v>
      </c>
      <c r="L1524" t="s">
        <v>3113</v>
      </c>
      <c r="M1524" t="s">
        <v>2827</v>
      </c>
      <c r="N1524" t="s">
        <v>2827</v>
      </c>
      <c r="O1524">
        <v>0</v>
      </c>
      <c r="P1524" t="str">
        <f t="shared" si="71"/>
        <v>-18,6819444444444-49,5697222222222</v>
      </c>
    </row>
    <row r="1525" spans="1:16" x14ac:dyDescent="0.35">
      <c r="A1525" t="s">
        <v>3114</v>
      </c>
      <c r="B1525" t="str">
        <f t="shared" si="69"/>
        <v>MG</v>
      </c>
      <c r="C1525" t="s">
        <v>3115</v>
      </c>
      <c r="D1525" t="str">
        <f t="shared" si="70"/>
        <v>Capitao Andrade, MG</v>
      </c>
      <c r="E1525" t="s">
        <v>2827</v>
      </c>
      <c r="F1525" t="s">
        <v>1740</v>
      </c>
      <c r="G1525" t="s">
        <v>2839</v>
      </c>
      <c r="H1525">
        <v>-41.858055555555559</v>
      </c>
      <c r="I1525">
        <v>-19.067499999999999</v>
      </c>
      <c r="J1525">
        <v>0</v>
      </c>
      <c r="K1525" t="s">
        <v>15</v>
      </c>
      <c r="L1525" t="s">
        <v>3115</v>
      </c>
      <c r="M1525" t="s">
        <v>2827</v>
      </c>
      <c r="N1525" t="s">
        <v>2827</v>
      </c>
      <c r="O1525">
        <v>0</v>
      </c>
      <c r="P1525" t="str">
        <f t="shared" si="71"/>
        <v>-19,0675-41,8580555555556</v>
      </c>
    </row>
    <row r="1526" spans="1:16" x14ac:dyDescent="0.35">
      <c r="A1526" t="s">
        <v>3116</v>
      </c>
      <c r="B1526" t="str">
        <f t="shared" si="69"/>
        <v>MG</v>
      </c>
      <c r="C1526" t="s">
        <v>3117</v>
      </c>
      <c r="D1526" t="str">
        <f t="shared" si="70"/>
        <v>Capitao Eneas, MG</v>
      </c>
      <c r="E1526" t="s">
        <v>2827</v>
      </c>
      <c r="F1526" t="s">
        <v>1740</v>
      </c>
      <c r="G1526" t="s">
        <v>2852</v>
      </c>
      <c r="H1526">
        <v>-43.710555555555558</v>
      </c>
      <c r="I1526">
        <v>-16.324444444444445</v>
      </c>
      <c r="J1526">
        <v>0</v>
      </c>
      <c r="K1526" t="s">
        <v>15</v>
      </c>
      <c r="L1526" t="s">
        <v>3117</v>
      </c>
      <c r="M1526" t="s">
        <v>2827</v>
      </c>
      <c r="N1526" t="s">
        <v>2827</v>
      </c>
      <c r="O1526">
        <v>0</v>
      </c>
      <c r="P1526" t="str">
        <f t="shared" si="71"/>
        <v>-16,3244444444444-43,7105555555556</v>
      </c>
    </row>
    <row r="1527" spans="1:16" x14ac:dyDescent="0.35">
      <c r="A1527" t="s">
        <v>3118</v>
      </c>
      <c r="B1527" t="str">
        <f t="shared" si="69"/>
        <v>MG</v>
      </c>
      <c r="C1527" t="s">
        <v>3119</v>
      </c>
      <c r="D1527" t="str">
        <f t="shared" si="70"/>
        <v>Capitolio, MG</v>
      </c>
      <c r="E1527" t="s">
        <v>2827</v>
      </c>
      <c r="F1527" t="s">
        <v>1740</v>
      </c>
      <c r="G1527" t="s">
        <v>2857</v>
      </c>
      <c r="H1527">
        <v>-46.05</v>
      </c>
      <c r="I1527">
        <v>-20.615277777777781</v>
      </c>
      <c r="J1527">
        <v>0</v>
      </c>
      <c r="K1527" t="s">
        <v>15</v>
      </c>
      <c r="L1527" t="s">
        <v>3119</v>
      </c>
      <c r="M1527" t="s">
        <v>2827</v>
      </c>
      <c r="N1527" t="s">
        <v>2827</v>
      </c>
      <c r="O1527">
        <v>0</v>
      </c>
      <c r="P1527" t="str">
        <f t="shared" si="71"/>
        <v>-20,6152777777778-46,05</v>
      </c>
    </row>
    <row r="1528" spans="1:16" x14ac:dyDescent="0.35">
      <c r="A1528" t="s">
        <v>3120</v>
      </c>
      <c r="B1528" t="str">
        <f t="shared" si="69"/>
        <v>MG</v>
      </c>
      <c r="C1528" t="s">
        <v>3121</v>
      </c>
      <c r="D1528" t="str">
        <f t="shared" si="70"/>
        <v>Caputira, MG</v>
      </c>
      <c r="E1528" t="s">
        <v>2827</v>
      </c>
      <c r="F1528" t="s">
        <v>1740</v>
      </c>
      <c r="G1528" t="s">
        <v>2834</v>
      </c>
      <c r="H1528">
        <v>-42.270555555555553</v>
      </c>
      <c r="I1528">
        <v>-20.171944444444446</v>
      </c>
      <c r="J1528">
        <v>0</v>
      </c>
      <c r="K1528" t="s">
        <v>15</v>
      </c>
      <c r="L1528" t="s">
        <v>3121</v>
      </c>
      <c r="M1528" t="s">
        <v>2827</v>
      </c>
      <c r="N1528" t="s">
        <v>2827</v>
      </c>
      <c r="O1528">
        <v>0</v>
      </c>
      <c r="P1528" t="str">
        <f t="shared" si="71"/>
        <v>-20,1719444444444-42,2705555555556</v>
      </c>
    </row>
    <row r="1529" spans="1:16" x14ac:dyDescent="0.35">
      <c r="A1529" t="s">
        <v>3122</v>
      </c>
      <c r="B1529" t="str">
        <f t="shared" si="69"/>
        <v>MG</v>
      </c>
      <c r="C1529" t="s">
        <v>3123</v>
      </c>
      <c r="D1529" t="str">
        <f t="shared" si="70"/>
        <v>Carai, MG</v>
      </c>
      <c r="E1529" t="s">
        <v>2827</v>
      </c>
      <c r="F1529" t="s">
        <v>1740</v>
      </c>
      <c r="G1529" t="s">
        <v>2871</v>
      </c>
      <c r="H1529">
        <v>-41.694722222222218</v>
      </c>
      <c r="I1529">
        <v>-17.18888888888889</v>
      </c>
      <c r="J1529">
        <v>0</v>
      </c>
      <c r="K1529" t="s">
        <v>15</v>
      </c>
      <c r="L1529" t="s">
        <v>3123</v>
      </c>
      <c r="M1529" t="s">
        <v>2827</v>
      </c>
      <c r="N1529" t="s">
        <v>2827</v>
      </c>
      <c r="O1529">
        <v>0</v>
      </c>
      <c r="P1529" t="str">
        <f t="shared" si="71"/>
        <v>-17,1888888888889-41,6947222222222</v>
      </c>
    </row>
    <row r="1530" spans="1:16" x14ac:dyDescent="0.35">
      <c r="A1530" t="s">
        <v>3124</v>
      </c>
      <c r="B1530" t="str">
        <f t="shared" si="69"/>
        <v>MG</v>
      </c>
      <c r="C1530" t="s">
        <v>3125</v>
      </c>
      <c r="D1530" t="str">
        <f t="shared" si="70"/>
        <v>Caranaiba, MG</v>
      </c>
      <c r="E1530" t="s">
        <v>2827</v>
      </c>
      <c r="F1530" t="s">
        <v>1740</v>
      </c>
      <c r="G1530" t="s">
        <v>2868</v>
      </c>
      <c r="H1530">
        <v>-43.739166666666669</v>
      </c>
      <c r="I1530">
        <v>-20.875833333333333</v>
      </c>
      <c r="J1530">
        <v>0</v>
      </c>
      <c r="K1530" t="s">
        <v>15</v>
      </c>
      <c r="L1530" t="s">
        <v>3125</v>
      </c>
      <c r="M1530" t="s">
        <v>2827</v>
      </c>
      <c r="N1530" t="s">
        <v>2827</v>
      </c>
      <c r="O1530">
        <v>0</v>
      </c>
      <c r="P1530" t="str">
        <f t="shared" si="71"/>
        <v>-20,8758333333333-43,7391666666667</v>
      </c>
    </row>
    <row r="1531" spans="1:16" x14ac:dyDescent="0.35">
      <c r="A1531" t="s">
        <v>3126</v>
      </c>
      <c r="B1531" t="str">
        <f t="shared" si="69"/>
        <v>MG</v>
      </c>
      <c r="C1531" t="s">
        <v>3127</v>
      </c>
      <c r="D1531" t="str">
        <f t="shared" si="70"/>
        <v>Carandai, MG</v>
      </c>
      <c r="E1531" t="s">
        <v>2827</v>
      </c>
      <c r="F1531" t="s">
        <v>1740</v>
      </c>
      <c r="G1531" t="s">
        <v>2868</v>
      </c>
      <c r="H1531">
        <v>-43.806388888888883</v>
      </c>
      <c r="I1531">
        <v>-20.953611111111112</v>
      </c>
      <c r="J1531">
        <v>0</v>
      </c>
      <c r="K1531" t="s">
        <v>15</v>
      </c>
      <c r="L1531" t="s">
        <v>3127</v>
      </c>
      <c r="M1531" t="s">
        <v>2827</v>
      </c>
      <c r="N1531" t="s">
        <v>2827</v>
      </c>
      <c r="O1531">
        <v>0</v>
      </c>
      <c r="P1531" t="str">
        <f t="shared" si="71"/>
        <v>-20,9536111111111-43,8063888888889</v>
      </c>
    </row>
    <row r="1532" spans="1:16" x14ac:dyDescent="0.35">
      <c r="A1532" t="s">
        <v>3128</v>
      </c>
      <c r="B1532" t="str">
        <f t="shared" si="69"/>
        <v>MG</v>
      </c>
      <c r="C1532" t="s">
        <v>3129</v>
      </c>
      <c r="D1532" t="str">
        <f t="shared" si="70"/>
        <v>Carangola, MG</v>
      </c>
      <c r="E1532" t="s">
        <v>2827</v>
      </c>
      <c r="F1532" t="s">
        <v>1740</v>
      </c>
      <c r="G1532" t="s">
        <v>2834</v>
      </c>
      <c r="H1532">
        <v>-42.029444444444444</v>
      </c>
      <c r="I1532">
        <v>-20.733055555555556</v>
      </c>
      <c r="J1532">
        <v>0</v>
      </c>
      <c r="K1532" t="s">
        <v>15</v>
      </c>
      <c r="L1532" t="s">
        <v>3129</v>
      </c>
      <c r="M1532" t="s">
        <v>2827</v>
      </c>
      <c r="N1532" t="s">
        <v>2827</v>
      </c>
      <c r="O1532">
        <v>0</v>
      </c>
      <c r="P1532" t="str">
        <f t="shared" si="71"/>
        <v>-20,7330555555556-42,0294444444444</v>
      </c>
    </row>
    <row r="1533" spans="1:16" x14ac:dyDescent="0.35">
      <c r="A1533" t="s">
        <v>3130</v>
      </c>
      <c r="B1533" t="str">
        <f t="shared" si="69"/>
        <v>MG</v>
      </c>
      <c r="C1533" t="s">
        <v>3131</v>
      </c>
      <c r="D1533" t="str">
        <f t="shared" si="70"/>
        <v>Caratinga, MG</v>
      </c>
      <c r="E1533" t="s">
        <v>2827</v>
      </c>
      <c r="F1533" t="s">
        <v>1740</v>
      </c>
      <c r="G1533" t="s">
        <v>2839</v>
      </c>
      <c r="H1533">
        <v>-42.139166666666668</v>
      </c>
      <c r="I1533">
        <v>-19.789722222222224</v>
      </c>
      <c r="J1533">
        <v>1</v>
      </c>
      <c r="K1533" t="s">
        <v>15</v>
      </c>
      <c r="L1533" t="s">
        <v>3131</v>
      </c>
      <c r="M1533" t="s">
        <v>2827</v>
      </c>
      <c r="N1533" t="s">
        <v>2827</v>
      </c>
      <c r="O1533">
        <v>0</v>
      </c>
      <c r="P1533" t="str">
        <f t="shared" si="71"/>
        <v>-19,7897222222222-42,1391666666667</v>
      </c>
    </row>
    <row r="1534" spans="1:16" x14ac:dyDescent="0.35">
      <c r="A1534" t="s">
        <v>3132</v>
      </c>
      <c r="B1534" t="str">
        <f t="shared" si="69"/>
        <v>MG</v>
      </c>
      <c r="C1534" t="s">
        <v>3133</v>
      </c>
      <c r="D1534" t="str">
        <f t="shared" si="70"/>
        <v>Carbonita, MG</v>
      </c>
      <c r="E1534" t="s">
        <v>2827</v>
      </c>
      <c r="F1534" t="s">
        <v>1740</v>
      </c>
      <c r="G1534" t="s">
        <v>2871</v>
      </c>
      <c r="H1534">
        <v>-43.015833333333333</v>
      </c>
      <c r="I1534">
        <v>-17.526944444444442</v>
      </c>
      <c r="J1534">
        <v>0</v>
      </c>
      <c r="K1534" t="s">
        <v>15</v>
      </c>
      <c r="L1534" t="s">
        <v>3133</v>
      </c>
      <c r="M1534" t="s">
        <v>2827</v>
      </c>
      <c r="N1534" t="s">
        <v>2827</v>
      </c>
      <c r="O1534">
        <v>0</v>
      </c>
      <c r="P1534" t="str">
        <f t="shared" si="71"/>
        <v>-17,5269444444444-43,0158333333333</v>
      </c>
    </row>
    <row r="1535" spans="1:16" x14ac:dyDescent="0.35">
      <c r="A1535" t="s">
        <v>3134</v>
      </c>
      <c r="B1535" t="str">
        <f t="shared" si="69"/>
        <v>MG</v>
      </c>
      <c r="C1535" t="s">
        <v>3135</v>
      </c>
      <c r="D1535" t="str">
        <f t="shared" si="70"/>
        <v>Careacu, MG</v>
      </c>
      <c r="E1535" t="s">
        <v>2827</v>
      </c>
      <c r="F1535" t="s">
        <v>1740</v>
      </c>
      <c r="G1535" t="s">
        <v>2857</v>
      </c>
      <c r="H1535">
        <v>-45.699166666666663</v>
      </c>
      <c r="I1535">
        <v>-22.043055555555558</v>
      </c>
      <c r="J1535">
        <v>0</v>
      </c>
      <c r="K1535" t="s">
        <v>15</v>
      </c>
      <c r="L1535" t="s">
        <v>3135</v>
      </c>
      <c r="M1535" t="s">
        <v>2827</v>
      </c>
      <c r="N1535" t="s">
        <v>2827</v>
      </c>
      <c r="O1535">
        <v>0</v>
      </c>
      <c r="P1535" t="str">
        <f t="shared" si="71"/>
        <v>-22,0430555555556-45,6991666666667</v>
      </c>
    </row>
    <row r="1536" spans="1:16" x14ac:dyDescent="0.35">
      <c r="A1536" t="s">
        <v>3136</v>
      </c>
      <c r="B1536" t="str">
        <f t="shared" si="69"/>
        <v>MG</v>
      </c>
      <c r="C1536" t="s">
        <v>3137</v>
      </c>
      <c r="D1536" t="str">
        <f t="shared" si="70"/>
        <v>Carlos Chagas, MG</v>
      </c>
      <c r="E1536" t="s">
        <v>2827</v>
      </c>
      <c r="F1536" t="s">
        <v>1740</v>
      </c>
      <c r="G1536" t="s">
        <v>2849</v>
      </c>
      <c r="H1536">
        <v>-40.766388888888891</v>
      </c>
      <c r="I1536">
        <v>-17.703055555555554</v>
      </c>
      <c r="J1536">
        <v>0</v>
      </c>
      <c r="K1536" t="s">
        <v>15</v>
      </c>
      <c r="L1536" t="s">
        <v>3137</v>
      </c>
      <c r="M1536" t="s">
        <v>2827</v>
      </c>
      <c r="N1536" t="s">
        <v>2827</v>
      </c>
      <c r="O1536">
        <v>0</v>
      </c>
      <c r="P1536" t="str">
        <f t="shared" si="71"/>
        <v>-17,7030555555556-40,7663888888889</v>
      </c>
    </row>
    <row r="1537" spans="1:16" x14ac:dyDescent="0.35">
      <c r="A1537" t="s">
        <v>3138</v>
      </c>
      <c r="B1537" t="str">
        <f t="shared" si="69"/>
        <v>MG</v>
      </c>
      <c r="C1537" t="s">
        <v>3139</v>
      </c>
      <c r="D1537" t="str">
        <f t="shared" si="70"/>
        <v>Carmesia, MG</v>
      </c>
      <c r="E1537" t="s">
        <v>2827</v>
      </c>
      <c r="F1537" t="s">
        <v>1740</v>
      </c>
      <c r="G1537" t="s">
        <v>2839</v>
      </c>
      <c r="H1537">
        <v>-43.141666666666666</v>
      </c>
      <c r="I1537">
        <v>-19.088888888888889</v>
      </c>
      <c r="J1537">
        <v>0</v>
      </c>
      <c r="K1537" t="s">
        <v>15</v>
      </c>
      <c r="L1537" t="s">
        <v>3139</v>
      </c>
      <c r="M1537" t="s">
        <v>2827</v>
      </c>
      <c r="N1537" t="s">
        <v>2827</v>
      </c>
      <c r="O1537">
        <v>0</v>
      </c>
      <c r="P1537" t="str">
        <f t="shared" si="71"/>
        <v>-19,0888888888889-43,1416666666667</v>
      </c>
    </row>
    <row r="1538" spans="1:16" x14ac:dyDescent="0.35">
      <c r="A1538" t="s">
        <v>3140</v>
      </c>
      <c r="B1538" t="str">
        <f t="shared" si="69"/>
        <v>MG</v>
      </c>
      <c r="C1538" t="s">
        <v>3141</v>
      </c>
      <c r="D1538" t="str">
        <f t="shared" si="70"/>
        <v>Carmo da Cachoeira, MG</v>
      </c>
      <c r="E1538" t="s">
        <v>2827</v>
      </c>
      <c r="F1538" t="s">
        <v>1740</v>
      </c>
      <c r="G1538" t="s">
        <v>2857</v>
      </c>
      <c r="H1538">
        <v>-45.223611111111111</v>
      </c>
      <c r="I1538">
        <v>-21.460833333333333</v>
      </c>
      <c r="J1538">
        <v>0</v>
      </c>
      <c r="K1538" t="s">
        <v>15</v>
      </c>
      <c r="L1538" t="s">
        <v>3141</v>
      </c>
      <c r="M1538" t="s">
        <v>2827</v>
      </c>
      <c r="N1538" t="s">
        <v>2827</v>
      </c>
      <c r="O1538">
        <v>0</v>
      </c>
      <c r="P1538" t="str">
        <f t="shared" si="71"/>
        <v>-21,4608333333333-45,2236111111111</v>
      </c>
    </row>
    <row r="1539" spans="1:16" x14ac:dyDescent="0.35">
      <c r="A1539" t="s">
        <v>3142</v>
      </c>
      <c r="B1539" t="str">
        <f t="shared" ref="B1539:B1602" si="72">RIGHT(A1539,2)</f>
        <v>MG</v>
      </c>
      <c r="C1539" t="s">
        <v>3143</v>
      </c>
      <c r="D1539" t="str">
        <f t="shared" ref="D1539:D1602" si="73">_xlfn.CONCAT(C1539,", ",B1539)</f>
        <v>Carmo da Mata, MG</v>
      </c>
      <c r="E1539" t="s">
        <v>2827</v>
      </c>
      <c r="F1539" t="s">
        <v>1740</v>
      </c>
      <c r="G1539" t="s">
        <v>2846</v>
      </c>
      <c r="H1539">
        <v>-44.870555555555555</v>
      </c>
      <c r="I1539">
        <v>-20.55777777777778</v>
      </c>
      <c r="J1539">
        <v>0</v>
      </c>
      <c r="K1539" t="s">
        <v>15</v>
      </c>
      <c r="L1539" t="s">
        <v>3143</v>
      </c>
      <c r="M1539" t="s">
        <v>2827</v>
      </c>
      <c r="N1539" t="s">
        <v>2827</v>
      </c>
      <c r="O1539">
        <v>0</v>
      </c>
      <c r="P1539" t="str">
        <f t="shared" ref="P1539:P1602" si="74">_xlfn.CONCAT(I1539,H1539)</f>
        <v>-20,5577777777778-44,8705555555556</v>
      </c>
    </row>
    <row r="1540" spans="1:16" x14ac:dyDescent="0.35">
      <c r="A1540" t="s">
        <v>3144</v>
      </c>
      <c r="B1540" t="str">
        <f t="shared" si="72"/>
        <v>MG</v>
      </c>
      <c r="C1540" t="s">
        <v>3145</v>
      </c>
      <c r="D1540" t="str">
        <f t="shared" si="73"/>
        <v>Carmo de Minas, MG</v>
      </c>
      <c r="E1540" t="s">
        <v>2827</v>
      </c>
      <c r="F1540" t="s">
        <v>1740</v>
      </c>
      <c r="G1540" t="s">
        <v>2857</v>
      </c>
      <c r="H1540">
        <v>-45.12916666666667</v>
      </c>
      <c r="I1540">
        <v>-22.122222222222224</v>
      </c>
      <c r="J1540">
        <v>0</v>
      </c>
      <c r="K1540" t="s">
        <v>15</v>
      </c>
      <c r="L1540" t="s">
        <v>3145</v>
      </c>
      <c r="M1540" t="s">
        <v>2827</v>
      </c>
      <c r="N1540" t="s">
        <v>2827</v>
      </c>
      <c r="O1540">
        <v>0</v>
      </c>
      <c r="P1540" t="str">
        <f t="shared" si="74"/>
        <v>-22,1222222222222-45,1291666666667</v>
      </c>
    </row>
    <row r="1541" spans="1:16" x14ac:dyDescent="0.35">
      <c r="A1541" t="s">
        <v>3146</v>
      </c>
      <c r="B1541" t="str">
        <f t="shared" si="72"/>
        <v>MG</v>
      </c>
      <c r="C1541" t="s">
        <v>3147</v>
      </c>
      <c r="D1541" t="str">
        <f t="shared" si="73"/>
        <v>Carmo do Cajuru, MG</v>
      </c>
      <c r="E1541" t="s">
        <v>2827</v>
      </c>
      <c r="F1541" t="s">
        <v>1740</v>
      </c>
      <c r="G1541" t="s">
        <v>2846</v>
      </c>
      <c r="H1541">
        <v>-44.771111111111111</v>
      </c>
      <c r="I1541">
        <v>-20.184166666666666</v>
      </c>
      <c r="J1541">
        <v>0</v>
      </c>
      <c r="K1541" t="s">
        <v>15</v>
      </c>
      <c r="L1541" t="s">
        <v>3147</v>
      </c>
      <c r="M1541" t="s">
        <v>2827</v>
      </c>
      <c r="N1541" t="s">
        <v>2827</v>
      </c>
      <c r="O1541">
        <v>0</v>
      </c>
      <c r="P1541" t="str">
        <f t="shared" si="74"/>
        <v>-20,1841666666667-44,7711111111111</v>
      </c>
    </row>
    <row r="1542" spans="1:16" x14ac:dyDescent="0.35">
      <c r="A1542" t="s">
        <v>3148</v>
      </c>
      <c r="B1542" t="str">
        <f t="shared" si="72"/>
        <v>MG</v>
      </c>
      <c r="C1542" t="s">
        <v>3149</v>
      </c>
      <c r="D1542" t="str">
        <f t="shared" si="73"/>
        <v>Carmo do Paranaiba, MG</v>
      </c>
      <c r="E1542" t="s">
        <v>2827</v>
      </c>
      <c r="F1542" t="s">
        <v>1740</v>
      </c>
      <c r="G1542" t="s">
        <v>2828</v>
      </c>
      <c r="H1542">
        <v>-46.316111111111105</v>
      </c>
      <c r="I1542">
        <v>-19.000833333333333</v>
      </c>
      <c r="J1542">
        <v>0</v>
      </c>
      <c r="K1542" t="s">
        <v>15</v>
      </c>
      <c r="L1542" t="s">
        <v>3149</v>
      </c>
      <c r="M1542" t="s">
        <v>2827</v>
      </c>
      <c r="N1542" t="s">
        <v>2827</v>
      </c>
      <c r="O1542">
        <v>0</v>
      </c>
      <c r="P1542" t="str">
        <f t="shared" si="74"/>
        <v>-19,0008333333333-46,3161111111111</v>
      </c>
    </row>
    <row r="1543" spans="1:16" x14ac:dyDescent="0.35">
      <c r="A1543" t="s">
        <v>3150</v>
      </c>
      <c r="B1543" t="str">
        <f t="shared" si="72"/>
        <v>MG</v>
      </c>
      <c r="C1543" t="s">
        <v>3151</v>
      </c>
      <c r="D1543" t="str">
        <f t="shared" si="73"/>
        <v>Carmo do Rio Claro, MG</v>
      </c>
      <c r="E1543" t="s">
        <v>2827</v>
      </c>
      <c r="F1543" t="s">
        <v>1740</v>
      </c>
      <c r="G1543" t="s">
        <v>2857</v>
      </c>
      <c r="H1543">
        <v>-46.11888888888889</v>
      </c>
      <c r="I1543">
        <v>-20.971944444444443</v>
      </c>
      <c r="J1543">
        <v>0</v>
      </c>
      <c r="K1543" t="s">
        <v>15</v>
      </c>
      <c r="L1543" t="s">
        <v>3151</v>
      </c>
      <c r="M1543" t="s">
        <v>2827</v>
      </c>
      <c r="N1543" t="s">
        <v>2827</v>
      </c>
      <c r="O1543">
        <v>0</v>
      </c>
      <c r="P1543" t="str">
        <f t="shared" si="74"/>
        <v>-20,9719444444444-46,1188888888889</v>
      </c>
    </row>
    <row r="1544" spans="1:16" x14ac:dyDescent="0.35">
      <c r="A1544" t="s">
        <v>3152</v>
      </c>
      <c r="B1544" t="str">
        <f t="shared" si="72"/>
        <v>MG</v>
      </c>
      <c r="C1544" t="s">
        <v>3153</v>
      </c>
      <c r="D1544" t="str">
        <f t="shared" si="73"/>
        <v>Carmopolis de Minas, MG</v>
      </c>
      <c r="E1544" t="s">
        <v>2827</v>
      </c>
      <c r="F1544" t="s">
        <v>1740</v>
      </c>
      <c r="G1544" t="s">
        <v>2846</v>
      </c>
      <c r="H1544">
        <v>-44.634999999999998</v>
      </c>
      <c r="I1544">
        <v>-20.541388888888889</v>
      </c>
      <c r="J1544">
        <v>0</v>
      </c>
      <c r="K1544" t="s">
        <v>15</v>
      </c>
      <c r="L1544" t="s">
        <v>3153</v>
      </c>
      <c r="M1544" t="s">
        <v>2827</v>
      </c>
      <c r="N1544" t="s">
        <v>2827</v>
      </c>
      <c r="O1544">
        <v>0</v>
      </c>
      <c r="P1544" t="str">
        <f t="shared" si="74"/>
        <v>-20,5413888888889-44,635</v>
      </c>
    </row>
    <row r="1545" spans="1:16" x14ac:dyDescent="0.35">
      <c r="A1545" t="s">
        <v>3154</v>
      </c>
      <c r="B1545" t="str">
        <f t="shared" si="72"/>
        <v>MG</v>
      </c>
      <c r="C1545" t="s">
        <v>3155</v>
      </c>
      <c r="D1545" t="str">
        <f t="shared" si="73"/>
        <v>Carneirinho, MG</v>
      </c>
      <c r="E1545" t="s">
        <v>2827</v>
      </c>
      <c r="F1545" t="s">
        <v>1740</v>
      </c>
      <c r="G1545" t="s">
        <v>2828</v>
      </c>
      <c r="H1545">
        <v>-50.68805555555555</v>
      </c>
      <c r="I1545">
        <v>-19.697500000000002</v>
      </c>
      <c r="J1545">
        <v>0</v>
      </c>
      <c r="K1545" t="s">
        <v>15</v>
      </c>
      <c r="L1545" t="s">
        <v>3155</v>
      </c>
      <c r="M1545" t="s">
        <v>2827</v>
      </c>
      <c r="N1545" t="s">
        <v>2827</v>
      </c>
      <c r="O1545">
        <v>0</v>
      </c>
      <c r="P1545" t="str">
        <f t="shared" si="74"/>
        <v>-19,6975-50,6880555555556</v>
      </c>
    </row>
    <row r="1546" spans="1:16" x14ac:dyDescent="0.35">
      <c r="A1546" t="s">
        <v>3156</v>
      </c>
      <c r="B1546" t="str">
        <f t="shared" si="72"/>
        <v>MG</v>
      </c>
      <c r="C1546" t="s">
        <v>3157</v>
      </c>
      <c r="D1546" t="str">
        <f t="shared" si="73"/>
        <v>Carrancas, MG</v>
      </c>
      <c r="E1546" t="s">
        <v>2827</v>
      </c>
      <c r="F1546" t="s">
        <v>1740</v>
      </c>
      <c r="G1546" t="s">
        <v>2868</v>
      </c>
      <c r="H1546">
        <v>-44.642499999999998</v>
      </c>
      <c r="I1546">
        <v>-21.487500000000001</v>
      </c>
      <c r="J1546">
        <v>0</v>
      </c>
      <c r="K1546" t="s">
        <v>15</v>
      </c>
      <c r="L1546" t="s">
        <v>3157</v>
      </c>
      <c r="M1546" t="s">
        <v>2827</v>
      </c>
      <c r="N1546" t="s">
        <v>2827</v>
      </c>
      <c r="O1546">
        <v>0</v>
      </c>
      <c r="P1546" t="str">
        <f t="shared" si="74"/>
        <v>-21,4875-44,6425</v>
      </c>
    </row>
    <row r="1547" spans="1:16" x14ac:dyDescent="0.35">
      <c r="A1547" t="s">
        <v>3158</v>
      </c>
      <c r="B1547" t="str">
        <f t="shared" si="72"/>
        <v>MG</v>
      </c>
      <c r="C1547" t="s">
        <v>3159</v>
      </c>
      <c r="D1547" t="str">
        <f t="shared" si="73"/>
        <v>Carvalhopolis, MG</v>
      </c>
      <c r="E1547" t="s">
        <v>2827</v>
      </c>
      <c r="F1547" t="s">
        <v>1740</v>
      </c>
      <c r="G1547" t="s">
        <v>2857</v>
      </c>
      <c r="H1547">
        <v>-45.841111111111111</v>
      </c>
      <c r="I1547">
        <v>-21.777777777777779</v>
      </c>
      <c r="J1547">
        <v>0</v>
      </c>
      <c r="K1547" t="s">
        <v>15</v>
      </c>
      <c r="L1547" t="s">
        <v>3159</v>
      </c>
      <c r="M1547" t="s">
        <v>2827</v>
      </c>
      <c r="N1547" t="s">
        <v>2827</v>
      </c>
      <c r="O1547">
        <v>0</v>
      </c>
      <c r="P1547" t="str">
        <f t="shared" si="74"/>
        <v>-21,7777777777778-45,8411111111111</v>
      </c>
    </row>
    <row r="1548" spans="1:16" x14ac:dyDescent="0.35">
      <c r="A1548" t="s">
        <v>3160</v>
      </c>
      <c r="B1548" t="str">
        <f t="shared" si="72"/>
        <v>MG</v>
      </c>
      <c r="C1548" t="s">
        <v>3161</v>
      </c>
      <c r="D1548" t="str">
        <f t="shared" si="73"/>
        <v>Carvalhos, MG</v>
      </c>
      <c r="E1548" t="s">
        <v>2827</v>
      </c>
      <c r="F1548" t="s">
        <v>1740</v>
      </c>
      <c r="G1548" t="s">
        <v>2857</v>
      </c>
      <c r="H1548">
        <v>-44.461388888888891</v>
      </c>
      <c r="I1548">
        <v>-22.001111111111111</v>
      </c>
      <c r="J1548">
        <v>0</v>
      </c>
      <c r="K1548" t="s">
        <v>15</v>
      </c>
      <c r="L1548" t="s">
        <v>3161</v>
      </c>
      <c r="M1548" t="s">
        <v>2827</v>
      </c>
      <c r="N1548" t="s">
        <v>2827</v>
      </c>
      <c r="O1548">
        <v>0</v>
      </c>
      <c r="P1548" t="str">
        <f t="shared" si="74"/>
        <v>-22,0011111111111-44,4613888888889</v>
      </c>
    </row>
    <row r="1549" spans="1:16" x14ac:dyDescent="0.35">
      <c r="A1549" t="s">
        <v>3162</v>
      </c>
      <c r="B1549" t="str">
        <f t="shared" si="72"/>
        <v>MG</v>
      </c>
      <c r="C1549" t="s">
        <v>3164</v>
      </c>
      <c r="D1549" t="str">
        <f t="shared" si="73"/>
        <v>Casa Grande, MG</v>
      </c>
      <c r="E1549" t="s">
        <v>2827</v>
      </c>
      <c r="F1549" t="s">
        <v>1740</v>
      </c>
      <c r="G1549" t="s">
        <v>3163</v>
      </c>
      <c r="H1549">
        <v>-43.930277777777775</v>
      </c>
      <c r="I1549">
        <v>-20.792777777777779</v>
      </c>
      <c r="J1549">
        <v>0</v>
      </c>
      <c r="K1549" t="s">
        <v>15</v>
      </c>
      <c r="L1549" t="s">
        <v>3164</v>
      </c>
      <c r="M1549" t="s">
        <v>2827</v>
      </c>
      <c r="N1549" t="s">
        <v>2827</v>
      </c>
      <c r="O1549">
        <v>0</v>
      </c>
      <c r="P1549" t="str">
        <f t="shared" si="74"/>
        <v>-20,7927777777778-43,9302777777778</v>
      </c>
    </row>
    <row r="1550" spans="1:16" x14ac:dyDescent="0.35">
      <c r="A1550" t="s">
        <v>3165</v>
      </c>
      <c r="B1550" t="str">
        <f t="shared" si="72"/>
        <v>MG</v>
      </c>
      <c r="C1550" t="s">
        <v>3166</v>
      </c>
      <c r="D1550" t="str">
        <f t="shared" si="73"/>
        <v>Cascalho Rico, MG</v>
      </c>
      <c r="E1550" t="s">
        <v>2827</v>
      </c>
      <c r="F1550" t="s">
        <v>1740</v>
      </c>
      <c r="G1550" t="s">
        <v>2828</v>
      </c>
      <c r="H1550">
        <v>-47.877222222222223</v>
      </c>
      <c r="I1550">
        <v>-18.576388888888889</v>
      </c>
      <c r="J1550">
        <v>0</v>
      </c>
      <c r="K1550" t="s">
        <v>15</v>
      </c>
      <c r="L1550" t="s">
        <v>3166</v>
      </c>
      <c r="M1550" t="s">
        <v>2827</v>
      </c>
      <c r="N1550" t="s">
        <v>2827</v>
      </c>
      <c r="O1550">
        <v>0</v>
      </c>
      <c r="P1550" t="str">
        <f t="shared" si="74"/>
        <v>-18,5763888888889-47,8772222222222</v>
      </c>
    </row>
    <row r="1551" spans="1:16" x14ac:dyDescent="0.35">
      <c r="A1551" t="s">
        <v>3167</v>
      </c>
      <c r="B1551" t="str">
        <f t="shared" si="72"/>
        <v>MG</v>
      </c>
      <c r="C1551" t="s">
        <v>3168</v>
      </c>
      <c r="D1551" t="str">
        <f t="shared" si="73"/>
        <v>Cassia, MG</v>
      </c>
      <c r="E1551" t="s">
        <v>2827</v>
      </c>
      <c r="F1551" t="s">
        <v>1740</v>
      </c>
      <c r="G1551" t="s">
        <v>2857</v>
      </c>
      <c r="H1551">
        <v>-46.921944444444442</v>
      </c>
      <c r="I1551">
        <v>-20.583055555555557</v>
      </c>
      <c r="J1551">
        <v>0</v>
      </c>
      <c r="K1551" t="s">
        <v>15</v>
      </c>
      <c r="L1551" t="s">
        <v>3168</v>
      </c>
      <c r="M1551" t="s">
        <v>2827</v>
      </c>
      <c r="N1551" t="s">
        <v>2827</v>
      </c>
      <c r="O1551">
        <v>0</v>
      </c>
      <c r="P1551" t="str">
        <f t="shared" si="74"/>
        <v>-20,5830555555556-46,9219444444444</v>
      </c>
    </row>
    <row r="1552" spans="1:16" x14ac:dyDescent="0.35">
      <c r="A1552" t="s">
        <v>3169</v>
      </c>
      <c r="B1552" t="str">
        <f t="shared" si="72"/>
        <v>MG</v>
      </c>
      <c r="C1552" t="s">
        <v>3170</v>
      </c>
      <c r="D1552" t="str">
        <f t="shared" si="73"/>
        <v>Cataguases, MG</v>
      </c>
      <c r="E1552" t="s">
        <v>2827</v>
      </c>
      <c r="F1552" t="s">
        <v>1740</v>
      </c>
      <c r="G1552" t="s">
        <v>2834</v>
      </c>
      <c r="H1552">
        <v>-42.696666666666665</v>
      </c>
      <c r="I1552">
        <v>-21.389166666666664</v>
      </c>
      <c r="J1552">
        <v>0</v>
      </c>
      <c r="K1552" t="s">
        <v>15</v>
      </c>
      <c r="L1552" t="s">
        <v>3170</v>
      </c>
      <c r="M1552" t="s">
        <v>2827</v>
      </c>
      <c r="N1552" t="s">
        <v>2827</v>
      </c>
      <c r="O1552">
        <v>0</v>
      </c>
      <c r="P1552" t="str">
        <f t="shared" si="74"/>
        <v>-21,3891666666667-42,6966666666667</v>
      </c>
    </row>
    <row r="1553" spans="1:16" x14ac:dyDescent="0.35">
      <c r="A1553" t="s">
        <v>3171</v>
      </c>
      <c r="B1553" t="str">
        <f t="shared" si="72"/>
        <v>MG</v>
      </c>
      <c r="C1553" t="s">
        <v>3172</v>
      </c>
      <c r="D1553" t="str">
        <f t="shared" si="73"/>
        <v>Catas Altas, MG</v>
      </c>
      <c r="E1553" t="s">
        <v>2827</v>
      </c>
      <c r="F1553" t="s">
        <v>1740</v>
      </c>
      <c r="G1553" t="s">
        <v>2888</v>
      </c>
      <c r="H1553">
        <v>-43.407499999999999</v>
      </c>
      <c r="I1553">
        <v>-20.074722222222221</v>
      </c>
      <c r="J1553">
        <v>0</v>
      </c>
      <c r="K1553" t="s">
        <v>15</v>
      </c>
      <c r="L1553" t="s">
        <v>3172</v>
      </c>
      <c r="M1553" t="s">
        <v>2827</v>
      </c>
      <c r="N1553" t="s">
        <v>2827</v>
      </c>
      <c r="O1553">
        <v>0</v>
      </c>
      <c r="P1553" t="str">
        <f t="shared" si="74"/>
        <v>-20,0747222222222-43,4075</v>
      </c>
    </row>
    <row r="1554" spans="1:16" x14ac:dyDescent="0.35">
      <c r="A1554" t="s">
        <v>3173</v>
      </c>
      <c r="B1554" t="str">
        <f t="shared" si="72"/>
        <v>MG</v>
      </c>
      <c r="C1554" t="s">
        <v>3174</v>
      </c>
      <c r="D1554" t="str">
        <f t="shared" si="73"/>
        <v>Catas Altas da Noruega, MG</v>
      </c>
      <c r="E1554" t="s">
        <v>2827</v>
      </c>
      <c r="F1554" t="s">
        <v>1740</v>
      </c>
      <c r="G1554" t="s">
        <v>3163</v>
      </c>
      <c r="H1554">
        <v>-43.497500000000002</v>
      </c>
      <c r="I1554">
        <v>-20.69</v>
      </c>
      <c r="J1554">
        <v>0</v>
      </c>
      <c r="K1554" t="s">
        <v>15</v>
      </c>
      <c r="L1554" t="s">
        <v>3174</v>
      </c>
      <c r="M1554" t="s">
        <v>2827</v>
      </c>
      <c r="N1554" t="s">
        <v>2827</v>
      </c>
      <c r="O1554">
        <v>0</v>
      </c>
      <c r="P1554" t="str">
        <f t="shared" si="74"/>
        <v>-20,69-43,4975</v>
      </c>
    </row>
    <row r="1555" spans="1:16" x14ac:dyDescent="0.35">
      <c r="A1555" t="s">
        <v>3175</v>
      </c>
      <c r="B1555" t="str">
        <f t="shared" si="72"/>
        <v>MG</v>
      </c>
      <c r="C1555" t="s">
        <v>3176</v>
      </c>
      <c r="D1555" t="str">
        <f t="shared" si="73"/>
        <v>Catuji, MG</v>
      </c>
      <c r="E1555" t="s">
        <v>2827</v>
      </c>
      <c r="F1555" t="s">
        <v>1740</v>
      </c>
      <c r="G1555" t="s">
        <v>2849</v>
      </c>
      <c r="H1555">
        <v>-41.516944444444441</v>
      </c>
      <c r="I1555">
        <v>-17.299444444444447</v>
      </c>
      <c r="J1555">
        <v>0</v>
      </c>
      <c r="K1555" t="s">
        <v>15</v>
      </c>
      <c r="L1555" t="s">
        <v>3176</v>
      </c>
      <c r="M1555" t="s">
        <v>2827</v>
      </c>
      <c r="N1555" t="s">
        <v>2827</v>
      </c>
      <c r="O1555">
        <v>0</v>
      </c>
      <c r="P1555" t="str">
        <f t="shared" si="74"/>
        <v>-17,2994444444444-41,5169444444444</v>
      </c>
    </row>
    <row r="1556" spans="1:16" x14ac:dyDescent="0.35">
      <c r="A1556" t="s">
        <v>3177</v>
      </c>
      <c r="B1556" t="str">
        <f t="shared" si="72"/>
        <v>MG</v>
      </c>
      <c r="C1556" t="s">
        <v>3178</v>
      </c>
      <c r="D1556" t="str">
        <f t="shared" si="73"/>
        <v>Catuti, MG</v>
      </c>
      <c r="E1556" t="s">
        <v>2827</v>
      </c>
      <c r="F1556" t="s">
        <v>1740</v>
      </c>
      <c r="G1556" t="s">
        <v>2852</v>
      </c>
      <c r="H1556">
        <v>-42.962777777777781</v>
      </c>
      <c r="I1556">
        <v>-15.358333333333333</v>
      </c>
      <c r="J1556">
        <v>0</v>
      </c>
      <c r="K1556" t="s">
        <v>15</v>
      </c>
      <c r="L1556" t="s">
        <v>3178</v>
      </c>
      <c r="M1556" t="s">
        <v>2827</v>
      </c>
      <c r="N1556" t="s">
        <v>2827</v>
      </c>
      <c r="O1556">
        <v>0</v>
      </c>
      <c r="P1556" t="str">
        <f t="shared" si="74"/>
        <v>-15,3583333333333-42,9627777777778</v>
      </c>
    </row>
    <row r="1557" spans="1:16" x14ac:dyDescent="0.35">
      <c r="A1557" t="s">
        <v>3179</v>
      </c>
      <c r="B1557" t="str">
        <f t="shared" si="72"/>
        <v>MG</v>
      </c>
      <c r="C1557" t="s">
        <v>3180</v>
      </c>
      <c r="D1557" t="str">
        <f t="shared" si="73"/>
        <v>Caxambu, MG</v>
      </c>
      <c r="E1557" t="s">
        <v>2827</v>
      </c>
      <c r="F1557" t="s">
        <v>1740</v>
      </c>
      <c r="G1557" t="s">
        <v>2857</v>
      </c>
      <c r="H1557">
        <v>-44.932499999999997</v>
      </c>
      <c r="I1557">
        <v>-21.97722222222222</v>
      </c>
      <c r="J1557">
        <v>0</v>
      </c>
      <c r="K1557" t="s">
        <v>15</v>
      </c>
      <c r="L1557" t="s">
        <v>3180</v>
      </c>
      <c r="M1557" t="s">
        <v>2827</v>
      </c>
      <c r="N1557" t="s">
        <v>2827</v>
      </c>
      <c r="O1557">
        <v>0</v>
      </c>
      <c r="P1557" t="str">
        <f t="shared" si="74"/>
        <v>-21,9772222222222-44,9325</v>
      </c>
    </row>
    <row r="1558" spans="1:16" x14ac:dyDescent="0.35">
      <c r="A1558" t="s">
        <v>3181</v>
      </c>
      <c r="B1558" t="str">
        <f t="shared" si="72"/>
        <v>MG</v>
      </c>
      <c r="C1558" t="s">
        <v>3182</v>
      </c>
      <c r="D1558" t="str">
        <f t="shared" si="73"/>
        <v>Cedro do Abaete, MG</v>
      </c>
      <c r="E1558" t="s">
        <v>2827</v>
      </c>
      <c r="F1558" t="s">
        <v>1740</v>
      </c>
      <c r="G1558" t="s">
        <v>2831</v>
      </c>
      <c r="H1558">
        <v>-45.711388888888891</v>
      </c>
      <c r="I1558">
        <v>-19.148333333333333</v>
      </c>
      <c r="J1558">
        <v>0</v>
      </c>
      <c r="K1558" t="s">
        <v>15</v>
      </c>
      <c r="L1558" t="s">
        <v>3182</v>
      </c>
      <c r="M1558" t="s">
        <v>2827</v>
      </c>
      <c r="N1558" t="s">
        <v>2827</v>
      </c>
      <c r="O1558">
        <v>0</v>
      </c>
      <c r="P1558" t="str">
        <f t="shared" si="74"/>
        <v>-19,1483333333333-45,7113888888889</v>
      </c>
    </row>
    <row r="1559" spans="1:16" x14ac:dyDescent="0.35">
      <c r="A1559" t="s">
        <v>3183</v>
      </c>
      <c r="B1559" t="str">
        <f t="shared" si="72"/>
        <v>MG</v>
      </c>
      <c r="C1559" t="s">
        <v>3184</v>
      </c>
      <c r="D1559" t="str">
        <f t="shared" si="73"/>
        <v>Central de Minas, MG</v>
      </c>
      <c r="E1559" t="s">
        <v>2827</v>
      </c>
      <c r="F1559" t="s">
        <v>1740</v>
      </c>
      <c r="G1559" t="s">
        <v>2839</v>
      </c>
      <c r="H1559">
        <v>-41.306388888888883</v>
      </c>
      <c r="I1559">
        <v>-18.761944444444445</v>
      </c>
      <c r="J1559">
        <v>0</v>
      </c>
      <c r="K1559" t="s">
        <v>15</v>
      </c>
      <c r="L1559" t="s">
        <v>3184</v>
      </c>
      <c r="M1559" t="s">
        <v>2827</v>
      </c>
      <c r="N1559" t="s">
        <v>2827</v>
      </c>
      <c r="O1559">
        <v>0</v>
      </c>
      <c r="P1559" t="str">
        <f t="shared" si="74"/>
        <v>-18,7619444444444-41,3063888888889</v>
      </c>
    </row>
    <row r="1560" spans="1:16" x14ac:dyDescent="0.35">
      <c r="A1560" t="s">
        <v>3185</v>
      </c>
      <c r="B1560" t="str">
        <f t="shared" si="72"/>
        <v>MG</v>
      </c>
      <c r="C1560" t="s">
        <v>3186</v>
      </c>
      <c r="D1560" t="str">
        <f t="shared" si="73"/>
        <v>Centralina, MG</v>
      </c>
      <c r="E1560" t="s">
        <v>2827</v>
      </c>
      <c r="F1560" t="s">
        <v>1740</v>
      </c>
      <c r="G1560" t="s">
        <v>2828</v>
      </c>
      <c r="H1560">
        <v>-49.199444444444438</v>
      </c>
      <c r="I1560">
        <v>-18.583888888888886</v>
      </c>
      <c r="J1560">
        <v>0</v>
      </c>
      <c r="K1560" t="s">
        <v>15</v>
      </c>
      <c r="L1560" t="s">
        <v>3186</v>
      </c>
      <c r="M1560" t="s">
        <v>2827</v>
      </c>
      <c r="N1560" t="s">
        <v>2827</v>
      </c>
      <c r="O1560">
        <v>0</v>
      </c>
      <c r="P1560" t="str">
        <f t="shared" si="74"/>
        <v>-18,5838888888889-49,1994444444444</v>
      </c>
    </row>
    <row r="1561" spans="1:16" x14ac:dyDescent="0.35">
      <c r="A1561" t="s">
        <v>3187</v>
      </c>
      <c r="B1561" t="str">
        <f t="shared" si="72"/>
        <v>MG</v>
      </c>
      <c r="C1561" t="s">
        <v>3188</v>
      </c>
      <c r="D1561" t="str">
        <f t="shared" si="73"/>
        <v>Chacara, MG</v>
      </c>
      <c r="E1561" t="s">
        <v>2827</v>
      </c>
      <c r="F1561" t="s">
        <v>1740</v>
      </c>
      <c r="G1561" t="s">
        <v>2834</v>
      </c>
      <c r="H1561">
        <v>-43.221666666666671</v>
      </c>
      <c r="I1561">
        <v>-21.672222222222224</v>
      </c>
      <c r="J1561">
        <v>0</v>
      </c>
      <c r="K1561" t="s">
        <v>15</v>
      </c>
      <c r="L1561" t="s">
        <v>3188</v>
      </c>
      <c r="M1561" t="s">
        <v>2827</v>
      </c>
      <c r="N1561" t="s">
        <v>2827</v>
      </c>
      <c r="O1561">
        <v>0</v>
      </c>
      <c r="P1561" t="str">
        <f t="shared" si="74"/>
        <v>-21,6722222222222-43,2216666666667</v>
      </c>
    </row>
    <row r="1562" spans="1:16" x14ac:dyDescent="0.35">
      <c r="A1562" t="s">
        <v>3189</v>
      </c>
      <c r="B1562" t="str">
        <f t="shared" si="72"/>
        <v>MG</v>
      </c>
      <c r="C1562" t="s">
        <v>3190</v>
      </c>
      <c r="D1562" t="str">
        <f t="shared" si="73"/>
        <v>Chale, MG</v>
      </c>
      <c r="E1562" t="s">
        <v>2827</v>
      </c>
      <c r="F1562" t="s">
        <v>1740</v>
      </c>
      <c r="G1562" t="s">
        <v>2834</v>
      </c>
      <c r="H1562">
        <v>-41.687777777777775</v>
      </c>
      <c r="I1562">
        <v>-20.043611111111112</v>
      </c>
      <c r="J1562">
        <v>0</v>
      </c>
      <c r="K1562" t="s">
        <v>15</v>
      </c>
      <c r="L1562" t="s">
        <v>3190</v>
      </c>
      <c r="M1562" t="s">
        <v>2827</v>
      </c>
      <c r="N1562" t="s">
        <v>2827</v>
      </c>
      <c r="O1562">
        <v>0</v>
      </c>
      <c r="P1562" t="str">
        <f t="shared" si="74"/>
        <v>-20,0436111111111-41,6877777777778</v>
      </c>
    </row>
    <row r="1563" spans="1:16" x14ac:dyDescent="0.35">
      <c r="A1563" t="s">
        <v>3191</v>
      </c>
      <c r="B1563" t="str">
        <f t="shared" si="72"/>
        <v>MG</v>
      </c>
      <c r="C1563" t="s">
        <v>3192</v>
      </c>
      <c r="D1563" t="str">
        <f t="shared" si="73"/>
        <v>Chapada do Norte, MG</v>
      </c>
      <c r="E1563" t="s">
        <v>2827</v>
      </c>
      <c r="F1563" t="s">
        <v>1740</v>
      </c>
      <c r="G1563" t="s">
        <v>2871</v>
      </c>
      <c r="H1563">
        <v>-42.535277777777779</v>
      </c>
      <c r="I1563">
        <v>-17.086944444444445</v>
      </c>
      <c r="J1563">
        <v>0</v>
      </c>
      <c r="K1563" t="s">
        <v>15</v>
      </c>
      <c r="L1563" t="s">
        <v>3192</v>
      </c>
      <c r="M1563" t="s">
        <v>2827</v>
      </c>
      <c r="N1563" t="s">
        <v>2827</v>
      </c>
      <c r="O1563">
        <v>0</v>
      </c>
      <c r="P1563" t="str">
        <f t="shared" si="74"/>
        <v>-17,0869444444444-42,5352777777778</v>
      </c>
    </row>
    <row r="1564" spans="1:16" x14ac:dyDescent="0.35">
      <c r="A1564" t="s">
        <v>3193</v>
      </c>
      <c r="B1564" t="str">
        <f t="shared" si="72"/>
        <v>MG</v>
      </c>
      <c r="C1564" t="s">
        <v>3194</v>
      </c>
      <c r="D1564" t="str">
        <f t="shared" si="73"/>
        <v>Chapada Gaucha, MG</v>
      </c>
      <c r="E1564" t="s">
        <v>2827</v>
      </c>
      <c r="F1564" t="s">
        <v>1740</v>
      </c>
      <c r="G1564" t="s">
        <v>2852</v>
      </c>
      <c r="H1564">
        <v>-45.618333333333332</v>
      </c>
      <c r="I1564">
        <v>-15.305555555555557</v>
      </c>
      <c r="J1564">
        <v>0</v>
      </c>
      <c r="K1564" t="s">
        <v>15</v>
      </c>
      <c r="L1564" t="s">
        <v>3194</v>
      </c>
      <c r="M1564" t="s">
        <v>2827</v>
      </c>
      <c r="N1564" t="s">
        <v>2827</v>
      </c>
      <c r="O1564">
        <v>0</v>
      </c>
      <c r="P1564" t="str">
        <f t="shared" si="74"/>
        <v>-15,3055555555556-45,6183333333333</v>
      </c>
    </row>
    <row r="1565" spans="1:16" x14ac:dyDescent="0.35">
      <c r="A1565" t="s">
        <v>3195</v>
      </c>
      <c r="B1565" t="str">
        <f t="shared" si="72"/>
        <v>MG</v>
      </c>
      <c r="C1565" t="s">
        <v>3196</v>
      </c>
      <c r="D1565" t="str">
        <f t="shared" si="73"/>
        <v>Chiador, MG</v>
      </c>
      <c r="E1565" t="s">
        <v>2827</v>
      </c>
      <c r="F1565" t="s">
        <v>1740</v>
      </c>
      <c r="G1565" t="s">
        <v>2834</v>
      </c>
      <c r="H1565">
        <v>-43.057777777777773</v>
      </c>
      <c r="I1565">
        <v>-22.002500000000001</v>
      </c>
      <c r="J1565">
        <v>0</v>
      </c>
      <c r="K1565" t="s">
        <v>15</v>
      </c>
      <c r="L1565" t="s">
        <v>3196</v>
      </c>
      <c r="M1565" t="s">
        <v>2827</v>
      </c>
      <c r="N1565" t="s">
        <v>2827</v>
      </c>
      <c r="O1565">
        <v>0</v>
      </c>
      <c r="P1565" t="str">
        <f t="shared" si="74"/>
        <v>-22,0025-43,0577777777778</v>
      </c>
    </row>
    <row r="1566" spans="1:16" x14ac:dyDescent="0.35">
      <c r="A1566" t="s">
        <v>3197</v>
      </c>
      <c r="B1566" t="str">
        <f t="shared" si="72"/>
        <v>MG</v>
      </c>
      <c r="C1566" t="s">
        <v>3198</v>
      </c>
      <c r="D1566" t="str">
        <f t="shared" si="73"/>
        <v>Cipotanea, MG</v>
      </c>
      <c r="E1566" t="s">
        <v>2827</v>
      </c>
      <c r="F1566" t="s">
        <v>1740</v>
      </c>
      <c r="G1566" t="s">
        <v>2834</v>
      </c>
      <c r="H1566">
        <v>-43.365555555555559</v>
      </c>
      <c r="I1566">
        <v>-20.905277777777776</v>
      </c>
      <c r="J1566">
        <v>0</v>
      </c>
      <c r="K1566" t="s">
        <v>15</v>
      </c>
      <c r="L1566" t="s">
        <v>3198</v>
      </c>
      <c r="M1566" t="s">
        <v>2827</v>
      </c>
      <c r="N1566" t="s">
        <v>2827</v>
      </c>
      <c r="O1566">
        <v>0</v>
      </c>
      <c r="P1566" t="str">
        <f t="shared" si="74"/>
        <v>-20,9052777777778-43,3655555555556</v>
      </c>
    </row>
    <row r="1567" spans="1:16" x14ac:dyDescent="0.35">
      <c r="A1567" t="s">
        <v>3199</v>
      </c>
      <c r="B1567" t="str">
        <f t="shared" si="72"/>
        <v>MG</v>
      </c>
      <c r="C1567" t="s">
        <v>3200</v>
      </c>
      <c r="D1567" t="str">
        <f t="shared" si="73"/>
        <v>Claraval, MG</v>
      </c>
      <c r="E1567" t="s">
        <v>2827</v>
      </c>
      <c r="F1567" t="s">
        <v>1740</v>
      </c>
      <c r="G1567" t="s">
        <v>2857</v>
      </c>
      <c r="H1567">
        <v>-47.266666666666666</v>
      </c>
      <c r="I1567">
        <v>-20.398888888888887</v>
      </c>
      <c r="J1567">
        <v>0</v>
      </c>
      <c r="K1567" t="s">
        <v>15</v>
      </c>
      <c r="L1567" t="s">
        <v>3200</v>
      </c>
      <c r="M1567" t="s">
        <v>2827</v>
      </c>
      <c r="N1567" t="s">
        <v>2827</v>
      </c>
      <c r="O1567">
        <v>0</v>
      </c>
      <c r="P1567" t="str">
        <f t="shared" si="74"/>
        <v>-20,3988888888889-47,2666666666667</v>
      </c>
    </row>
    <row r="1568" spans="1:16" x14ac:dyDescent="0.35">
      <c r="A1568" t="s">
        <v>3201</v>
      </c>
      <c r="B1568" t="str">
        <f t="shared" si="72"/>
        <v>MG</v>
      </c>
      <c r="C1568" t="s">
        <v>3202</v>
      </c>
      <c r="D1568" t="str">
        <f t="shared" si="73"/>
        <v>Claro dos Pocoes, MG</v>
      </c>
      <c r="E1568" t="s">
        <v>2827</v>
      </c>
      <c r="F1568" t="s">
        <v>1740</v>
      </c>
      <c r="G1568" t="s">
        <v>2852</v>
      </c>
      <c r="H1568">
        <v>-44.208611111111111</v>
      </c>
      <c r="I1568">
        <v>-17.079722222222223</v>
      </c>
      <c r="J1568">
        <v>0</v>
      </c>
      <c r="K1568" t="s">
        <v>15</v>
      </c>
      <c r="L1568" t="s">
        <v>3202</v>
      </c>
      <c r="M1568" t="s">
        <v>2827</v>
      </c>
      <c r="N1568" t="s">
        <v>2827</v>
      </c>
      <c r="O1568">
        <v>0</v>
      </c>
      <c r="P1568" t="str">
        <f t="shared" si="74"/>
        <v>-17,0797222222222-44,2086111111111</v>
      </c>
    </row>
    <row r="1569" spans="1:16" x14ac:dyDescent="0.35">
      <c r="A1569" t="s">
        <v>3203</v>
      </c>
      <c r="B1569" t="str">
        <f t="shared" si="72"/>
        <v>MG</v>
      </c>
      <c r="C1569" t="s">
        <v>3204</v>
      </c>
      <c r="D1569" t="str">
        <f t="shared" si="73"/>
        <v>Claudio, MG</v>
      </c>
      <c r="E1569" t="s">
        <v>2827</v>
      </c>
      <c r="F1569" t="s">
        <v>1740</v>
      </c>
      <c r="G1569" t="s">
        <v>2846</v>
      </c>
      <c r="H1569">
        <v>-44.765833333333333</v>
      </c>
      <c r="I1569">
        <v>-20.443333333333335</v>
      </c>
      <c r="J1569">
        <v>0</v>
      </c>
      <c r="K1569" t="s">
        <v>15</v>
      </c>
      <c r="L1569" t="s">
        <v>3204</v>
      </c>
      <c r="M1569" t="s">
        <v>2827</v>
      </c>
      <c r="N1569" t="s">
        <v>2827</v>
      </c>
      <c r="O1569">
        <v>0</v>
      </c>
      <c r="P1569" t="str">
        <f t="shared" si="74"/>
        <v>-20,4433333333333-44,7658333333333</v>
      </c>
    </row>
    <row r="1570" spans="1:16" x14ac:dyDescent="0.35">
      <c r="A1570" t="s">
        <v>3205</v>
      </c>
      <c r="B1570" t="str">
        <f t="shared" si="72"/>
        <v>MG</v>
      </c>
      <c r="C1570" t="s">
        <v>3206</v>
      </c>
      <c r="D1570" t="str">
        <f t="shared" si="73"/>
        <v>Coimbra, MG</v>
      </c>
      <c r="E1570" t="s">
        <v>2827</v>
      </c>
      <c r="F1570" t="s">
        <v>1740</v>
      </c>
      <c r="G1570" t="s">
        <v>2834</v>
      </c>
      <c r="H1570">
        <v>-42.802777777777777</v>
      </c>
      <c r="I1570">
        <v>-20.856666666666669</v>
      </c>
      <c r="J1570">
        <v>0</v>
      </c>
      <c r="K1570" t="s">
        <v>15</v>
      </c>
      <c r="L1570" t="s">
        <v>3206</v>
      </c>
      <c r="M1570" t="s">
        <v>2827</v>
      </c>
      <c r="N1570" t="s">
        <v>2827</v>
      </c>
      <c r="O1570">
        <v>0</v>
      </c>
      <c r="P1570" t="str">
        <f t="shared" si="74"/>
        <v>-20,8566666666667-42,8027777777778</v>
      </c>
    </row>
    <row r="1571" spans="1:16" x14ac:dyDescent="0.35">
      <c r="A1571" t="s">
        <v>3207</v>
      </c>
      <c r="B1571" t="str">
        <f t="shared" si="72"/>
        <v>MG</v>
      </c>
      <c r="C1571" t="s">
        <v>3208</v>
      </c>
      <c r="D1571" t="str">
        <f t="shared" si="73"/>
        <v>Coluna, MG</v>
      </c>
      <c r="E1571" t="s">
        <v>2827</v>
      </c>
      <c r="F1571" t="s">
        <v>1740</v>
      </c>
      <c r="G1571" t="s">
        <v>2839</v>
      </c>
      <c r="H1571">
        <v>-42.840277777777779</v>
      </c>
      <c r="I1571">
        <v>-18.233888888888888</v>
      </c>
      <c r="J1571">
        <v>0</v>
      </c>
      <c r="K1571" t="s">
        <v>15</v>
      </c>
      <c r="L1571" t="s">
        <v>3208</v>
      </c>
      <c r="M1571" t="s">
        <v>2827</v>
      </c>
      <c r="N1571" t="s">
        <v>2827</v>
      </c>
      <c r="O1571">
        <v>0</v>
      </c>
      <c r="P1571" t="str">
        <f t="shared" si="74"/>
        <v>-18,2338888888889-42,8402777777778</v>
      </c>
    </row>
    <row r="1572" spans="1:16" x14ac:dyDescent="0.35">
      <c r="A1572" t="s">
        <v>3209</v>
      </c>
      <c r="B1572" t="str">
        <f t="shared" si="72"/>
        <v>MG</v>
      </c>
      <c r="C1572" t="s">
        <v>3210</v>
      </c>
      <c r="D1572" t="str">
        <f t="shared" si="73"/>
        <v>Comendador Gomes, MG</v>
      </c>
      <c r="E1572" t="s">
        <v>2827</v>
      </c>
      <c r="F1572" t="s">
        <v>1740</v>
      </c>
      <c r="G1572" t="s">
        <v>2828</v>
      </c>
      <c r="H1572">
        <v>-49.080555555555556</v>
      </c>
      <c r="I1572">
        <v>-19.698333333333334</v>
      </c>
      <c r="J1572">
        <v>0</v>
      </c>
      <c r="K1572" t="s">
        <v>15</v>
      </c>
      <c r="L1572" t="s">
        <v>3210</v>
      </c>
      <c r="M1572" t="s">
        <v>2827</v>
      </c>
      <c r="N1572" t="s">
        <v>2827</v>
      </c>
      <c r="O1572">
        <v>0</v>
      </c>
      <c r="P1572" t="str">
        <f t="shared" si="74"/>
        <v>-19,6983333333333-49,0805555555556</v>
      </c>
    </row>
    <row r="1573" spans="1:16" x14ac:dyDescent="0.35">
      <c r="A1573" t="s">
        <v>3211</v>
      </c>
      <c r="B1573" t="str">
        <f t="shared" si="72"/>
        <v>MG</v>
      </c>
      <c r="C1573" t="s">
        <v>3212</v>
      </c>
      <c r="D1573" t="str">
        <f t="shared" si="73"/>
        <v>Comercinho, MG</v>
      </c>
      <c r="E1573" t="s">
        <v>2827</v>
      </c>
      <c r="F1573" t="s">
        <v>1740</v>
      </c>
      <c r="G1573" t="s">
        <v>2871</v>
      </c>
      <c r="H1573">
        <v>-41.793333333333329</v>
      </c>
      <c r="I1573">
        <v>-16.296111111111113</v>
      </c>
      <c r="J1573">
        <v>0</v>
      </c>
      <c r="K1573" t="s">
        <v>15</v>
      </c>
      <c r="L1573" t="s">
        <v>3212</v>
      </c>
      <c r="M1573" t="s">
        <v>2827</v>
      </c>
      <c r="N1573" t="s">
        <v>2827</v>
      </c>
      <c r="O1573">
        <v>0</v>
      </c>
      <c r="P1573" t="str">
        <f t="shared" si="74"/>
        <v>-16,2961111111111-41,7933333333333</v>
      </c>
    </row>
    <row r="1574" spans="1:16" x14ac:dyDescent="0.35">
      <c r="A1574" t="s">
        <v>3213</v>
      </c>
      <c r="B1574" t="str">
        <f t="shared" si="72"/>
        <v>MG</v>
      </c>
      <c r="C1574" t="s">
        <v>3214</v>
      </c>
      <c r="D1574" t="str">
        <f t="shared" si="73"/>
        <v>Conceicao da Aparecida, MG</v>
      </c>
      <c r="E1574" t="s">
        <v>2827</v>
      </c>
      <c r="F1574" t="s">
        <v>1740</v>
      </c>
      <c r="G1574" t="s">
        <v>2857</v>
      </c>
      <c r="H1574">
        <v>-46.204444444444448</v>
      </c>
      <c r="I1574">
        <v>-21.094166666666666</v>
      </c>
      <c r="J1574">
        <v>0</v>
      </c>
      <c r="K1574" t="s">
        <v>15</v>
      </c>
      <c r="L1574" t="s">
        <v>3214</v>
      </c>
      <c r="M1574" t="s">
        <v>2827</v>
      </c>
      <c r="N1574" t="s">
        <v>2827</v>
      </c>
      <c r="O1574">
        <v>0</v>
      </c>
      <c r="P1574" t="str">
        <f t="shared" si="74"/>
        <v>-21,0941666666667-46,2044444444444</v>
      </c>
    </row>
    <row r="1575" spans="1:16" x14ac:dyDescent="0.35">
      <c r="A1575" t="s">
        <v>3215</v>
      </c>
      <c r="B1575" t="str">
        <f t="shared" si="72"/>
        <v>MG</v>
      </c>
      <c r="C1575" t="s">
        <v>3216</v>
      </c>
      <c r="D1575" t="str">
        <f t="shared" si="73"/>
        <v>Conceicao da Barra de Minas, MG</v>
      </c>
      <c r="E1575" t="s">
        <v>2827</v>
      </c>
      <c r="F1575" t="s">
        <v>1740</v>
      </c>
      <c r="G1575" t="s">
        <v>2868</v>
      </c>
      <c r="H1575">
        <v>-44.472222222222221</v>
      </c>
      <c r="I1575">
        <v>-21.128888888888888</v>
      </c>
      <c r="J1575">
        <v>0</v>
      </c>
      <c r="K1575" t="s">
        <v>15</v>
      </c>
      <c r="L1575" t="s">
        <v>3216</v>
      </c>
      <c r="M1575" t="s">
        <v>2827</v>
      </c>
      <c r="N1575" t="s">
        <v>2827</v>
      </c>
      <c r="O1575">
        <v>0</v>
      </c>
      <c r="P1575" t="str">
        <f t="shared" si="74"/>
        <v>-21,1288888888889-44,4722222222222</v>
      </c>
    </row>
    <row r="1576" spans="1:16" x14ac:dyDescent="0.35">
      <c r="A1576" t="s">
        <v>3217</v>
      </c>
      <c r="B1576" t="str">
        <f t="shared" si="72"/>
        <v>MG</v>
      </c>
      <c r="C1576" t="s">
        <v>3218</v>
      </c>
      <c r="D1576" t="str">
        <f t="shared" si="73"/>
        <v>Conceicao das Alagoas, MG</v>
      </c>
      <c r="E1576" t="s">
        <v>2827</v>
      </c>
      <c r="F1576" t="s">
        <v>1740</v>
      </c>
      <c r="G1576" t="s">
        <v>2828</v>
      </c>
      <c r="H1576">
        <v>-48.388333333333335</v>
      </c>
      <c r="I1576">
        <v>-19.91472222222222</v>
      </c>
      <c r="J1576">
        <v>0</v>
      </c>
      <c r="K1576" t="s">
        <v>15</v>
      </c>
      <c r="L1576" t="s">
        <v>3218</v>
      </c>
      <c r="M1576" t="s">
        <v>2827</v>
      </c>
      <c r="N1576" t="s">
        <v>2827</v>
      </c>
      <c r="O1576">
        <v>0</v>
      </c>
      <c r="P1576" t="str">
        <f t="shared" si="74"/>
        <v>-19,9147222222222-48,3883333333333</v>
      </c>
    </row>
    <row r="1577" spans="1:16" x14ac:dyDescent="0.35">
      <c r="A1577" t="s">
        <v>3219</v>
      </c>
      <c r="B1577" t="str">
        <f t="shared" si="72"/>
        <v>MG</v>
      </c>
      <c r="C1577" t="s">
        <v>3220</v>
      </c>
      <c r="D1577" t="str">
        <f t="shared" si="73"/>
        <v>Conceicao das Pedras, MG</v>
      </c>
      <c r="E1577" t="s">
        <v>2827</v>
      </c>
      <c r="F1577" t="s">
        <v>1740</v>
      </c>
      <c r="G1577" t="s">
        <v>2857</v>
      </c>
      <c r="H1577">
        <v>-45.454722222222223</v>
      </c>
      <c r="I1577">
        <v>-22.16</v>
      </c>
      <c r="J1577">
        <v>0</v>
      </c>
      <c r="K1577" t="s">
        <v>15</v>
      </c>
      <c r="L1577" t="s">
        <v>3220</v>
      </c>
      <c r="M1577" t="s">
        <v>2827</v>
      </c>
      <c r="N1577" t="s">
        <v>2827</v>
      </c>
      <c r="O1577">
        <v>0</v>
      </c>
      <c r="P1577" t="str">
        <f t="shared" si="74"/>
        <v>-22,16-45,4547222222222</v>
      </c>
    </row>
    <row r="1578" spans="1:16" x14ac:dyDescent="0.35">
      <c r="A1578" t="s">
        <v>3221</v>
      </c>
      <c r="B1578" t="str">
        <f t="shared" si="72"/>
        <v>MG</v>
      </c>
      <c r="C1578" t="s">
        <v>3222</v>
      </c>
      <c r="D1578" t="str">
        <f t="shared" si="73"/>
        <v>Conceicao de Ipanema, MG</v>
      </c>
      <c r="E1578" t="s">
        <v>2827</v>
      </c>
      <c r="F1578" t="s">
        <v>1740</v>
      </c>
      <c r="G1578" t="s">
        <v>2839</v>
      </c>
      <c r="H1578">
        <v>-41.693888888888885</v>
      </c>
      <c r="I1578">
        <v>-19.928055555555556</v>
      </c>
      <c r="J1578">
        <v>0</v>
      </c>
      <c r="K1578" t="s">
        <v>15</v>
      </c>
      <c r="L1578" t="s">
        <v>3222</v>
      </c>
      <c r="M1578" t="s">
        <v>2827</v>
      </c>
      <c r="N1578" t="s">
        <v>2827</v>
      </c>
      <c r="O1578">
        <v>0</v>
      </c>
      <c r="P1578" t="str">
        <f t="shared" si="74"/>
        <v>-19,9280555555556-41,6938888888889</v>
      </c>
    </row>
    <row r="1579" spans="1:16" x14ac:dyDescent="0.35">
      <c r="A1579" t="s">
        <v>3223</v>
      </c>
      <c r="B1579" t="str">
        <f t="shared" si="72"/>
        <v>MG</v>
      </c>
      <c r="C1579" t="s">
        <v>3224</v>
      </c>
      <c r="D1579" t="str">
        <f t="shared" si="73"/>
        <v>Conceicao do Mato Dentro, MG</v>
      </c>
      <c r="E1579" t="s">
        <v>2827</v>
      </c>
      <c r="F1579" t="s">
        <v>1740</v>
      </c>
      <c r="G1579" t="s">
        <v>2891</v>
      </c>
      <c r="H1579">
        <v>-43.424999999999997</v>
      </c>
      <c r="I1579">
        <v>-19.037222222222223</v>
      </c>
      <c r="J1579">
        <v>0</v>
      </c>
      <c r="K1579" t="s">
        <v>15</v>
      </c>
      <c r="L1579" t="s">
        <v>3224</v>
      </c>
      <c r="M1579" t="s">
        <v>2827</v>
      </c>
      <c r="N1579" t="s">
        <v>2827</v>
      </c>
      <c r="O1579">
        <v>0</v>
      </c>
      <c r="P1579" t="str">
        <f t="shared" si="74"/>
        <v>-19,0372222222222-43,425</v>
      </c>
    </row>
    <row r="1580" spans="1:16" x14ac:dyDescent="0.35">
      <c r="A1580" t="s">
        <v>3225</v>
      </c>
      <c r="B1580" t="str">
        <f t="shared" si="72"/>
        <v>MG</v>
      </c>
      <c r="C1580" t="s">
        <v>3226</v>
      </c>
      <c r="D1580" t="str">
        <f t="shared" si="73"/>
        <v>Conceicao do Para, MG</v>
      </c>
      <c r="E1580" t="s">
        <v>2827</v>
      </c>
      <c r="F1580" t="s">
        <v>1740</v>
      </c>
      <c r="G1580" t="s">
        <v>2846</v>
      </c>
      <c r="H1580">
        <v>-44.896666666666668</v>
      </c>
      <c r="I1580">
        <v>-19.753055555555555</v>
      </c>
      <c r="J1580">
        <v>0</v>
      </c>
      <c r="K1580" t="s">
        <v>15</v>
      </c>
      <c r="L1580" t="s">
        <v>3226</v>
      </c>
      <c r="M1580" t="s">
        <v>2827</v>
      </c>
      <c r="N1580" t="s">
        <v>2827</v>
      </c>
      <c r="O1580">
        <v>0</v>
      </c>
      <c r="P1580" t="str">
        <f t="shared" si="74"/>
        <v>-19,7530555555556-44,8966666666667</v>
      </c>
    </row>
    <row r="1581" spans="1:16" x14ac:dyDescent="0.35">
      <c r="A1581" t="s">
        <v>3227</v>
      </c>
      <c r="B1581" t="str">
        <f t="shared" si="72"/>
        <v>MG</v>
      </c>
      <c r="C1581" t="s">
        <v>3228</v>
      </c>
      <c r="D1581" t="str">
        <f t="shared" si="73"/>
        <v>Conceicao do Rio Verde, MG</v>
      </c>
      <c r="E1581" t="s">
        <v>2827</v>
      </c>
      <c r="F1581" t="s">
        <v>1740</v>
      </c>
      <c r="G1581" t="s">
        <v>2857</v>
      </c>
      <c r="H1581">
        <v>-45.085277777777783</v>
      </c>
      <c r="I1581">
        <v>-21.880833333333335</v>
      </c>
      <c r="J1581">
        <v>0</v>
      </c>
      <c r="K1581" t="s">
        <v>15</v>
      </c>
      <c r="L1581" t="s">
        <v>3228</v>
      </c>
      <c r="M1581" t="s">
        <v>2827</v>
      </c>
      <c r="N1581" t="s">
        <v>2827</v>
      </c>
      <c r="O1581">
        <v>0</v>
      </c>
      <c r="P1581" t="str">
        <f t="shared" si="74"/>
        <v>-21,8808333333333-45,0852777777778</v>
      </c>
    </row>
    <row r="1582" spans="1:16" x14ac:dyDescent="0.35">
      <c r="A1582" t="s">
        <v>3229</v>
      </c>
      <c r="B1582" t="str">
        <f t="shared" si="72"/>
        <v>MG</v>
      </c>
      <c r="C1582" t="s">
        <v>3230</v>
      </c>
      <c r="D1582" t="str">
        <f t="shared" si="73"/>
        <v>Conceicao dos Ouros, MG</v>
      </c>
      <c r="E1582" t="s">
        <v>2827</v>
      </c>
      <c r="F1582" t="s">
        <v>1740</v>
      </c>
      <c r="G1582" t="s">
        <v>2857</v>
      </c>
      <c r="H1582">
        <v>-45.798055555555557</v>
      </c>
      <c r="I1582">
        <v>-22.413055555555555</v>
      </c>
      <c r="J1582">
        <v>0</v>
      </c>
      <c r="K1582" t="s">
        <v>15</v>
      </c>
      <c r="L1582" t="s">
        <v>3230</v>
      </c>
      <c r="M1582" t="s">
        <v>2827</v>
      </c>
      <c r="N1582" t="s">
        <v>2827</v>
      </c>
      <c r="O1582">
        <v>0</v>
      </c>
      <c r="P1582" t="str">
        <f t="shared" si="74"/>
        <v>-22,4130555555556-45,7980555555556</v>
      </c>
    </row>
    <row r="1583" spans="1:16" x14ac:dyDescent="0.35">
      <c r="A1583" t="s">
        <v>3231</v>
      </c>
      <c r="B1583" t="str">
        <f t="shared" si="72"/>
        <v>MG</v>
      </c>
      <c r="C1583" t="s">
        <v>3232</v>
      </c>
      <c r="D1583" t="str">
        <f t="shared" si="73"/>
        <v>Conego Marinho, MG</v>
      </c>
      <c r="E1583" t="s">
        <v>2827</v>
      </c>
      <c r="F1583" t="s">
        <v>1740</v>
      </c>
      <c r="G1583" t="s">
        <v>2852</v>
      </c>
      <c r="H1583">
        <v>-44.418055555555554</v>
      </c>
      <c r="I1583">
        <v>-15.294166666666667</v>
      </c>
      <c r="J1583">
        <v>0</v>
      </c>
      <c r="K1583" t="s">
        <v>15</v>
      </c>
      <c r="L1583" t="s">
        <v>3232</v>
      </c>
      <c r="M1583" t="s">
        <v>2827</v>
      </c>
      <c r="N1583" t="s">
        <v>2827</v>
      </c>
      <c r="O1583">
        <v>0</v>
      </c>
      <c r="P1583" t="str">
        <f t="shared" si="74"/>
        <v>-15,2941666666667-44,4180555555556</v>
      </c>
    </row>
    <row r="1584" spans="1:16" x14ac:dyDescent="0.35">
      <c r="A1584" t="s">
        <v>3233</v>
      </c>
      <c r="B1584" t="str">
        <f t="shared" si="72"/>
        <v>MG</v>
      </c>
      <c r="C1584" t="s">
        <v>3234</v>
      </c>
      <c r="D1584" t="str">
        <f t="shared" si="73"/>
        <v>Confins, MG</v>
      </c>
      <c r="E1584" t="s">
        <v>2827</v>
      </c>
      <c r="F1584" t="s">
        <v>1740</v>
      </c>
      <c r="G1584" t="s">
        <v>2973</v>
      </c>
      <c r="H1584">
        <v>-43.982777777777777</v>
      </c>
      <c r="I1584">
        <v>-19.6325</v>
      </c>
      <c r="J1584">
        <v>0</v>
      </c>
      <c r="K1584" t="s">
        <v>15</v>
      </c>
      <c r="L1584" t="s">
        <v>3234</v>
      </c>
      <c r="M1584" t="s">
        <v>2827</v>
      </c>
      <c r="N1584" t="s">
        <v>2827</v>
      </c>
      <c r="O1584">
        <v>0</v>
      </c>
      <c r="P1584" t="str">
        <f t="shared" si="74"/>
        <v>-19,6325-43,9827777777778</v>
      </c>
    </row>
    <row r="1585" spans="1:16" x14ac:dyDescent="0.35">
      <c r="A1585" t="s">
        <v>3235</v>
      </c>
      <c r="B1585" t="str">
        <f t="shared" si="72"/>
        <v>MG</v>
      </c>
      <c r="C1585" t="s">
        <v>3236</v>
      </c>
      <c r="D1585" t="str">
        <f t="shared" si="73"/>
        <v>Congonhal, MG</v>
      </c>
      <c r="E1585" t="s">
        <v>2827</v>
      </c>
      <c r="F1585" t="s">
        <v>1740</v>
      </c>
      <c r="G1585" t="s">
        <v>2857</v>
      </c>
      <c r="H1585">
        <v>-46.039444444444442</v>
      </c>
      <c r="I1585">
        <v>-22.152777777777775</v>
      </c>
      <c r="J1585">
        <v>0</v>
      </c>
      <c r="K1585" t="s">
        <v>15</v>
      </c>
      <c r="L1585" t="s">
        <v>3236</v>
      </c>
      <c r="M1585" t="s">
        <v>2827</v>
      </c>
      <c r="N1585" t="s">
        <v>2827</v>
      </c>
      <c r="O1585">
        <v>0</v>
      </c>
      <c r="P1585" t="str">
        <f t="shared" si="74"/>
        <v>-22,1527777777778-46,0394444444444</v>
      </c>
    </row>
    <row r="1586" spans="1:16" x14ac:dyDescent="0.35">
      <c r="A1586" t="s">
        <v>3237</v>
      </c>
      <c r="B1586" t="str">
        <f t="shared" si="72"/>
        <v>MG</v>
      </c>
      <c r="C1586" t="s">
        <v>3238</v>
      </c>
      <c r="D1586" t="str">
        <f t="shared" si="73"/>
        <v>Congonhas, MG</v>
      </c>
      <c r="E1586" t="s">
        <v>2827</v>
      </c>
      <c r="F1586" t="s">
        <v>1740</v>
      </c>
      <c r="G1586" t="s">
        <v>3163</v>
      </c>
      <c r="H1586">
        <v>-43.857777777777777</v>
      </c>
      <c r="I1586">
        <v>-20.499722222222225</v>
      </c>
      <c r="J1586">
        <v>0</v>
      </c>
      <c r="K1586" t="s">
        <v>15</v>
      </c>
      <c r="L1586" t="s">
        <v>3238</v>
      </c>
      <c r="M1586" t="s">
        <v>2827</v>
      </c>
      <c r="N1586" t="s">
        <v>2827</v>
      </c>
      <c r="O1586">
        <v>0</v>
      </c>
      <c r="P1586" t="str">
        <f t="shared" si="74"/>
        <v>-20,4997222222222-43,8577777777778</v>
      </c>
    </row>
    <row r="1587" spans="1:16" x14ac:dyDescent="0.35">
      <c r="A1587" t="s">
        <v>3239</v>
      </c>
      <c r="B1587" t="str">
        <f t="shared" si="72"/>
        <v>MG</v>
      </c>
      <c r="C1587" t="s">
        <v>3240</v>
      </c>
      <c r="D1587" t="str">
        <f t="shared" si="73"/>
        <v>Congonhas do Norte, MG</v>
      </c>
      <c r="E1587" t="s">
        <v>2827</v>
      </c>
      <c r="F1587" t="s">
        <v>1740</v>
      </c>
      <c r="G1587" t="s">
        <v>2891</v>
      </c>
      <c r="H1587">
        <v>-43.68138888888889</v>
      </c>
      <c r="I1587">
        <v>-18.807222222222222</v>
      </c>
      <c r="J1587">
        <v>0</v>
      </c>
      <c r="K1587" t="s">
        <v>15</v>
      </c>
      <c r="L1587" t="s">
        <v>3240</v>
      </c>
      <c r="M1587" t="s">
        <v>2827</v>
      </c>
      <c r="N1587" t="s">
        <v>2827</v>
      </c>
      <c r="O1587">
        <v>0</v>
      </c>
      <c r="P1587" t="str">
        <f t="shared" si="74"/>
        <v>-18,8072222222222-43,6813888888889</v>
      </c>
    </row>
    <row r="1588" spans="1:16" x14ac:dyDescent="0.35">
      <c r="A1588" t="s">
        <v>3241</v>
      </c>
      <c r="B1588" t="str">
        <f t="shared" si="72"/>
        <v>MG</v>
      </c>
      <c r="C1588" t="s">
        <v>3242</v>
      </c>
      <c r="D1588" t="str">
        <f t="shared" si="73"/>
        <v>Conquista, MG</v>
      </c>
      <c r="E1588" t="s">
        <v>2827</v>
      </c>
      <c r="F1588" t="s">
        <v>1740</v>
      </c>
      <c r="G1588" t="s">
        <v>2828</v>
      </c>
      <c r="H1588">
        <v>-47.541666666666664</v>
      </c>
      <c r="I1588">
        <v>-19.937222222222221</v>
      </c>
      <c r="J1588">
        <v>0</v>
      </c>
      <c r="K1588" t="s">
        <v>15</v>
      </c>
      <c r="L1588" t="s">
        <v>3242</v>
      </c>
      <c r="M1588" t="s">
        <v>2827</v>
      </c>
      <c r="N1588" t="s">
        <v>2827</v>
      </c>
      <c r="O1588">
        <v>0</v>
      </c>
      <c r="P1588" t="str">
        <f t="shared" si="74"/>
        <v>-19,9372222222222-47,5416666666667</v>
      </c>
    </row>
    <row r="1589" spans="1:16" x14ac:dyDescent="0.35">
      <c r="A1589" t="s">
        <v>3243</v>
      </c>
      <c r="B1589" t="str">
        <f t="shared" si="72"/>
        <v>MG</v>
      </c>
      <c r="C1589" t="s">
        <v>3163</v>
      </c>
      <c r="D1589" t="str">
        <f t="shared" si="73"/>
        <v>Conselheiro Lafaiete, MG</v>
      </c>
      <c r="E1589" t="s">
        <v>2827</v>
      </c>
      <c r="F1589" t="s">
        <v>1740</v>
      </c>
      <c r="G1589" t="s">
        <v>3163</v>
      </c>
      <c r="H1589">
        <v>-43.786111111111111</v>
      </c>
      <c r="I1589">
        <v>-20.660277777777775</v>
      </c>
      <c r="J1589">
        <v>1</v>
      </c>
      <c r="K1589" t="s">
        <v>15</v>
      </c>
      <c r="L1589" t="s">
        <v>3163</v>
      </c>
      <c r="M1589" t="s">
        <v>2827</v>
      </c>
      <c r="N1589" t="s">
        <v>2827</v>
      </c>
      <c r="O1589">
        <v>0</v>
      </c>
      <c r="P1589" t="str">
        <f t="shared" si="74"/>
        <v>-20,6602777777778-43,7861111111111</v>
      </c>
    </row>
    <row r="1590" spans="1:16" x14ac:dyDescent="0.35">
      <c r="A1590" t="s">
        <v>3244</v>
      </c>
      <c r="B1590" t="str">
        <f t="shared" si="72"/>
        <v>MG</v>
      </c>
      <c r="C1590" t="s">
        <v>3245</v>
      </c>
      <c r="D1590" t="str">
        <f t="shared" si="73"/>
        <v>Conselheiro Pena, MG</v>
      </c>
      <c r="E1590" t="s">
        <v>2827</v>
      </c>
      <c r="F1590" t="s">
        <v>1740</v>
      </c>
      <c r="G1590" t="s">
        <v>2839</v>
      </c>
      <c r="H1590">
        <v>-41.472222222222221</v>
      </c>
      <c r="I1590">
        <v>-19.172222222222224</v>
      </c>
      <c r="J1590">
        <v>0</v>
      </c>
      <c r="K1590" t="s">
        <v>15</v>
      </c>
      <c r="L1590" t="s">
        <v>3245</v>
      </c>
      <c r="M1590" t="s">
        <v>2827</v>
      </c>
      <c r="N1590" t="s">
        <v>2827</v>
      </c>
      <c r="O1590">
        <v>0</v>
      </c>
      <c r="P1590" t="str">
        <f t="shared" si="74"/>
        <v>-19,1722222222222-41,4722222222222</v>
      </c>
    </row>
    <row r="1591" spans="1:16" x14ac:dyDescent="0.35">
      <c r="A1591" t="s">
        <v>3246</v>
      </c>
      <c r="B1591" t="str">
        <f t="shared" si="72"/>
        <v>MG</v>
      </c>
      <c r="C1591" t="s">
        <v>3247</v>
      </c>
      <c r="D1591" t="str">
        <f t="shared" si="73"/>
        <v>Consolacao, MG</v>
      </c>
      <c r="E1591" t="s">
        <v>2827</v>
      </c>
      <c r="F1591" t="s">
        <v>1740</v>
      </c>
      <c r="G1591" t="s">
        <v>2857</v>
      </c>
      <c r="H1591">
        <v>-45.921111111111109</v>
      </c>
      <c r="I1591">
        <v>-22.551388888888891</v>
      </c>
      <c r="J1591">
        <v>0</v>
      </c>
      <c r="K1591" t="s">
        <v>15</v>
      </c>
      <c r="L1591" t="s">
        <v>3247</v>
      </c>
      <c r="M1591" t="s">
        <v>2827</v>
      </c>
      <c r="N1591" t="s">
        <v>2827</v>
      </c>
      <c r="O1591">
        <v>0</v>
      </c>
      <c r="P1591" t="str">
        <f t="shared" si="74"/>
        <v>-22,5513888888889-45,9211111111111</v>
      </c>
    </row>
    <row r="1592" spans="1:16" x14ac:dyDescent="0.35">
      <c r="A1592" t="s">
        <v>3248</v>
      </c>
      <c r="B1592" t="str">
        <f t="shared" si="72"/>
        <v>MG</v>
      </c>
      <c r="C1592" t="s">
        <v>3249</v>
      </c>
      <c r="D1592" t="str">
        <f t="shared" si="73"/>
        <v>Contagem, MG</v>
      </c>
      <c r="E1592" t="s">
        <v>2972</v>
      </c>
      <c r="F1592" t="s">
        <v>1740</v>
      </c>
      <c r="G1592" t="s">
        <v>2973</v>
      </c>
      <c r="H1592">
        <v>-44.05361111111111</v>
      </c>
      <c r="I1592">
        <v>-19.931666666666668</v>
      </c>
      <c r="J1592">
        <v>0</v>
      </c>
      <c r="K1592">
        <v>0.04</v>
      </c>
      <c r="L1592" t="s">
        <v>3249</v>
      </c>
      <c r="M1592" t="s">
        <v>2972</v>
      </c>
      <c r="N1592" t="s">
        <v>2972</v>
      </c>
      <c r="O1592">
        <v>0</v>
      </c>
      <c r="P1592" t="str">
        <f t="shared" si="74"/>
        <v>-19,9316666666667-44,0536111111111</v>
      </c>
    </row>
    <row r="1593" spans="1:16" x14ac:dyDescent="0.35">
      <c r="A1593" t="s">
        <v>3250</v>
      </c>
      <c r="B1593" t="str">
        <f t="shared" si="72"/>
        <v>MG</v>
      </c>
      <c r="C1593" t="s">
        <v>3251</v>
      </c>
      <c r="D1593" t="str">
        <f t="shared" si="73"/>
        <v>Coqueiral, MG</v>
      </c>
      <c r="E1593" t="s">
        <v>2827</v>
      </c>
      <c r="F1593" t="s">
        <v>1740</v>
      </c>
      <c r="G1593" t="s">
        <v>2857</v>
      </c>
      <c r="H1593">
        <v>-45.440555555555555</v>
      </c>
      <c r="I1593">
        <v>-21.189444444444444</v>
      </c>
      <c r="J1593">
        <v>0</v>
      </c>
      <c r="K1593" t="s">
        <v>15</v>
      </c>
      <c r="L1593" t="s">
        <v>3251</v>
      </c>
      <c r="M1593" t="s">
        <v>2827</v>
      </c>
      <c r="N1593" t="s">
        <v>2827</v>
      </c>
      <c r="O1593">
        <v>0</v>
      </c>
      <c r="P1593" t="str">
        <f t="shared" si="74"/>
        <v>-21,1894444444444-45,4405555555556</v>
      </c>
    </row>
    <row r="1594" spans="1:16" x14ac:dyDescent="0.35">
      <c r="A1594" t="s">
        <v>3252</v>
      </c>
      <c r="B1594" t="str">
        <f t="shared" si="72"/>
        <v>MG</v>
      </c>
      <c r="C1594" t="s">
        <v>3253</v>
      </c>
      <c r="D1594" t="str">
        <f t="shared" si="73"/>
        <v>Coracao de Jesus, MG</v>
      </c>
      <c r="E1594" t="s">
        <v>2827</v>
      </c>
      <c r="F1594" t="s">
        <v>1740</v>
      </c>
      <c r="G1594" t="s">
        <v>2852</v>
      </c>
      <c r="H1594">
        <v>-44.365000000000002</v>
      </c>
      <c r="I1594">
        <v>-16.685277777777777</v>
      </c>
      <c r="J1594">
        <v>0</v>
      </c>
      <c r="K1594" t="s">
        <v>15</v>
      </c>
      <c r="L1594" t="s">
        <v>3253</v>
      </c>
      <c r="M1594" t="s">
        <v>2827</v>
      </c>
      <c r="N1594" t="s">
        <v>2827</v>
      </c>
      <c r="O1594">
        <v>0</v>
      </c>
      <c r="P1594" t="str">
        <f t="shared" si="74"/>
        <v>-16,6852777777778-44,365</v>
      </c>
    </row>
    <row r="1595" spans="1:16" x14ac:dyDescent="0.35">
      <c r="A1595" t="s">
        <v>3254</v>
      </c>
      <c r="B1595" t="str">
        <f t="shared" si="72"/>
        <v>MG</v>
      </c>
      <c r="C1595" t="s">
        <v>3255</v>
      </c>
      <c r="D1595" t="str">
        <f t="shared" si="73"/>
        <v>Cordisburgo, MG</v>
      </c>
      <c r="E1595" t="s">
        <v>2827</v>
      </c>
      <c r="F1595" t="s">
        <v>1740</v>
      </c>
      <c r="G1595" t="s">
        <v>2908</v>
      </c>
      <c r="H1595">
        <v>-44.32083333333334</v>
      </c>
      <c r="I1595">
        <v>-19.125</v>
      </c>
      <c r="J1595">
        <v>0</v>
      </c>
      <c r="K1595" t="s">
        <v>15</v>
      </c>
      <c r="L1595" t="s">
        <v>3255</v>
      </c>
      <c r="M1595" t="s">
        <v>2827</v>
      </c>
      <c r="N1595" t="s">
        <v>2827</v>
      </c>
      <c r="O1595">
        <v>0</v>
      </c>
      <c r="P1595" t="str">
        <f t="shared" si="74"/>
        <v>-19,125-44,3208333333333</v>
      </c>
    </row>
    <row r="1596" spans="1:16" x14ac:dyDescent="0.35">
      <c r="A1596" t="s">
        <v>3256</v>
      </c>
      <c r="B1596" t="str">
        <f t="shared" si="72"/>
        <v>MG</v>
      </c>
      <c r="C1596" t="s">
        <v>3257</v>
      </c>
      <c r="D1596" t="str">
        <f t="shared" si="73"/>
        <v>Cordislandia, MG</v>
      </c>
      <c r="E1596" t="s">
        <v>2827</v>
      </c>
      <c r="F1596" t="s">
        <v>1740</v>
      </c>
      <c r="G1596" t="s">
        <v>2857</v>
      </c>
      <c r="H1596">
        <v>-45.700833333333335</v>
      </c>
      <c r="I1596">
        <v>-21.7925</v>
      </c>
      <c r="J1596">
        <v>0</v>
      </c>
      <c r="K1596" t="s">
        <v>15</v>
      </c>
      <c r="L1596" t="s">
        <v>3257</v>
      </c>
      <c r="M1596" t="s">
        <v>2827</v>
      </c>
      <c r="N1596" t="s">
        <v>2827</v>
      </c>
      <c r="O1596">
        <v>0</v>
      </c>
      <c r="P1596" t="str">
        <f t="shared" si="74"/>
        <v>-21,7925-45,7008333333333</v>
      </c>
    </row>
    <row r="1597" spans="1:16" x14ac:dyDescent="0.35">
      <c r="A1597" t="s">
        <v>3258</v>
      </c>
      <c r="B1597" t="str">
        <f t="shared" si="72"/>
        <v>MG</v>
      </c>
      <c r="C1597" t="s">
        <v>3259</v>
      </c>
      <c r="D1597" t="str">
        <f t="shared" si="73"/>
        <v>Corinto, MG</v>
      </c>
      <c r="E1597" t="s">
        <v>2827</v>
      </c>
      <c r="F1597" t="s">
        <v>1740</v>
      </c>
      <c r="G1597" t="s">
        <v>2831</v>
      </c>
      <c r="H1597">
        <v>-44.456388888888888</v>
      </c>
      <c r="I1597">
        <v>-18.380833333333335</v>
      </c>
      <c r="J1597">
        <v>0</v>
      </c>
      <c r="K1597" t="s">
        <v>15</v>
      </c>
      <c r="L1597" t="s">
        <v>3259</v>
      </c>
      <c r="M1597" t="s">
        <v>2827</v>
      </c>
      <c r="N1597" t="s">
        <v>2827</v>
      </c>
      <c r="O1597">
        <v>0</v>
      </c>
      <c r="P1597" t="str">
        <f t="shared" si="74"/>
        <v>-18,3808333333333-44,4563888888889</v>
      </c>
    </row>
    <row r="1598" spans="1:16" x14ac:dyDescent="0.35">
      <c r="A1598" t="s">
        <v>3260</v>
      </c>
      <c r="B1598" t="str">
        <f t="shared" si="72"/>
        <v>MG</v>
      </c>
      <c r="C1598" t="s">
        <v>3261</v>
      </c>
      <c r="D1598" t="str">
        <f t="shared" si="73"/>
        <v>Coroaci, MG</v>
      </c>
      <c r="E1598" t="s">
        <v>2827</v>
      </c>
      <c r="F1598" t="s">
        <v>1740</v>
      </c>
      <c r="G1598" t="s">
        <v>2839</v>
      </c>
      <c r="H1598">
        <v>-42.285833333333329</v>
      </c>
      <c r="I1598">
        <v>-18.621944444444445</v>
      </c>
      <c r="J1598">
        <v>0</v>
      </c>
      <c r="K1598" t="s">
        <v>15</v>
      </c>
      <c r="L1598" t="s">
        <v>3261</v>
      </c>
      <c r="M1598" t="s">
        <v>2827</v>
      </c>
      <c r="N1598" t="s">
        <v>2827</v>
      </c>
      <c r="O1598">
        <v>0</v>
      </c>
      <c r="P1598" t="str">
        <f t="shared" si="74"/>
        <v>-18,6219444444444-42,2858333333333</v>
      </c>
    </row>
    <row r="1599" spans="1:16" x14ac:dyDescent="0.35">
      <c r="A1599" t="s">
        <v>3262</v>
      </c>
      <c r="B1599" t="str">
        <f t="shared" si="72"/>
        <v>MG</v>
      </c>
      <c r="C1599" t="s">
        <v>3263</v>
      </c>
      <c r="D1599" t="str">
        <f t="shared" si="73"/>
        <v>Coromandel, MG</v>
      </c>
      <c r="E1599" t="s">
        <v>2827</v>
      </c>
      <c r="F1599" t="s">
        <v>1740</v>
      </c>
      <c r="G1599" t="s">
        <v>2828</v>
      </c>
      <c r="H1599">
        <v>-47.200277777777778</v>
      </c>
      <c r="I1599">
        <v>-18.473333333333333</v>
      </c>
      <c r="J1599">
        <v>0</v>
      </c>
      <c r="K1599" t="s">
        <v>15</v>
      </c>
      <c r="L1599" t="s">
        <v>3263</v>
      </c>
      <c r="M1599" t="s">
        <v>2827</v>
      </c>
      <c r="N1599" t="s">
        <v>2827</v>
      </c>
      <c r="O1599">
        <v>0</v>
      </c>
      <c r="P1599" t="str">
        <f t="shared" si="74"/>
        <v>-18,4733333333333-47,2002777777778</v>
      </c>
    </row>
    <row r="1600" spans="1:16" x14ac:dyDescent="0.35">
      <c r="A1600" t="s">
        <v>3264</v>
      </c>
      <c r="B1600" t="str">
        <f t="shared" si="72"/>
        <v>MG</v>
      </c>
      <c r="C1600" t="s">
        <v>3265</v>
      </c>
      <c r="D1600" t="str">
        <f t="shared" si="73"/>
        <v>Coronel Fabriciano, MG</v>
      </c>
      <c r="E1600" t="s">
        <v>2827</v>
      </c>
      <c r="F1600" t="s">
        <v>1740</v>
      </c>
      <c r="G1600" t="s">
        <v>2839</v>
      </c>
      <c r="H1600">
        <v>-42.628888888888888</v>
      </c>
      <c r="I1600">
        <v>-19.51861111111111</v>
      </c>
      <c r="J1600">
        <v>1</v>
      </c>
      <c r="K1600" t="s">
        <v>15</v>
      </c>
      <c r="L1600" t="s">
        <v>3265</v>
      </c>
      <c r="M1600" t="s">
        <v>2827</v>
      </c>
      <c r="N1600" t="s">
        <v>2827</v>
      </c>
      <c r="O1600">
        <v>0</v>
      </c>
      <c r="P1600" t="str">
        <f t="shared" si="74"/>
        <v>-19,5186111111111-42,6288888888889</v>
      </c>
    </row>
    <row r="1601" spans="1:16" x14ac:dyDescent="0.35">
      <c r="A1601" t="s">
        <v>3266</v>
      </c>
      <c r="B1601" t="str">
        <f t="shared" si="72"/>
        <v>MG</v>
      </c>
      <c r="C1601" t="s">
        <v>3267</v>
      </c>
      <c r="D1601" t="str">
        <f t="shared" si="73"/>
        <v>Coronel Murta, MG</v>
      </c>
      <c r="E1601" t="s">
        <v>2827</v>
      </c>
      <c r="F1601" t="s">
        <v>1740</v>
      </c>
      <c r="G1601" t="s">
        <v>2871</v>
      </c>
      <c r="H1601">
        <v>-42.182222222222222</v>
      </c>
      <c r="I1601">
        <v>-16.61888888888889</v>
      </c>
      <c r="J1601">
        <v>0</v>
      </c>
      <c r="K1601" t="s">
        <v>15</v>
      </c>
      <c r="L1601" t="s">
        <v>3267</v>
      </c>
      <c r="M1601" t="s">
        <v>2827</v>
      </c>
      <c r="N1601" t="s">
        <v>2827</v>
      </c>
      <c r="O1601">
        <v>0</v>
      </c>
      <c r="P1601" t="str">
        <f t="shared" si="74"/>
        <v>-16,6188888888889-42,1822222222222</v>
      </c>
    </row>
    <row r="1602" spans="1:16" x14ac:dyDescent="0.35">
      <c r="A1602" t="s">
        <v>3268</v>
      </c>
      <c r="B1602" t="str">
        <f t="shared" si="72"/>
        <v>MG</v>
      </c>
      <c r="C1602" t="s">
        <v>3269</v>
      </c>
      <c r="D1602" t="str">
        <f t="shared" si="73"/>
        <v>Coronel Pacheco, MG</v>
      </c>
      <c r="E1602" t="s">
        <v>2827</v>
      </c>
      <c r="F1602" t="s">
        <v>1740</v>
      </c>
      <c r="G1602" t="s">
        <v>2834</v>
      </c>
      <c r="H1602">
        <v>-43.265555555555558</v>
      </c>
      <c r="I1602">
        <v>-21.587777777777777</v>
      </c>
      <c r="J1602">
        <v>0</v>
      </c>
      <c r="K1602" t="s">
        <v>15</v>
      </c>
      <c r="L1602" t="s">
        <v>3269</v>
      </c>
      <c r="M1602" t="s">
        <v>2827</v>
      </c>
      <c r="N1602" t="s">
        <v>2827</v>
      </c>
      <c r="O1602">
        <v>0</v>
      </c>
      <c r="P1602" t="str">
        <f t="shared" si="74"/>
        <v>-21,5877777777778-43,2655555555556</v>
      </c>
    </row>
    <row r="1603" spans="1:16" x14ac:dyDescent="0.35">
      <c r="A1603" t="s">
        <v>3270</v>
      </c>
      <c r="B1603" t="str">
        <f t="shared" ref="B1603:B1666" si="75">RIGHT(A1603,2)</f>
        <v>MG</v>
      </c>
      <c r="C1603" t="s">
        <v>3271</v>
      </c>
      <c r="D1603" t="str">
        <f t="shared" ref="D1603:D1666" si="76">_xlfn.CONCAT(C1603,", ",B1603)</f>
        <v>Coronel Xavier Chaves, MG</v>
      </c>
      <c r="E1603" t="s">
        <v>2827</v>
      </c>
      <c r="F1603" t="s">
        <v>1740</v>
      </c>
      <c r="G1603" t="s">
        <v>2868</v>
      </c>
      <c r="H1603">
        <v>-44.223055555555554</v>
      </c>
      <c r="I1603">
        <v>-21.023611111111109</v>
      </c>
      <c r="J1603">
        <v>0</v>
      </c>
      <c r="K1603" t="s">
        <v>15</v>
      </c>
      <c r="L1603" t="s">
        <v>3271</v>
      </c>
      <c r="M1603" t="s">
        <v>2827</v>
      </c>
      <c r="N1603" t="s">
        <v>2827</v>
      </c>
      <c r="O1603">
        <v>0</v>
      </c>
      <c r="P1603" t="str">
        <f t="shared" ref="P1603:P1666" si="77">_xlfn.CONCAT(I1603,H1603)</f>
        <v>-21,0236111111111-44,2230555555556</v>
      </c>
    </row>
    <row r="1604" spans="1:16" x14ac:dyDescent="0.35">
      <c r="A1604" t="s">
        <v>3272</v>
      </c>
      <c r="B1604" t="str">
        <f t="shared" si="75"/>
        <v>MG</v>
      </c>
      <c r="C1604" t="s">
        <v>3273</v>
      </c>
      <c r="D1604" t="str">
        <f t="shared" si="76"/>
        <v>Corrego do Bom Jesus, MG</v>
      </c>
      <c r="E1604" t="s">
        <v>2827</v>
      </c>
      <c r="F1604" t="s">
        <v>1740</v>
      </c>
      <c r="G1604" t="s">
        <v>2857</v>
      </c>
      <c r="H1604">
        <v>-46.02</v>
      </c>
      <c r="I1604">
        <v>-22.630277777777778</v>
      </c>
      <c r="J1604">
        <v>0</v>
      </c>
      <c r="K1604" t="s">
        <v>15</v>
      </c>
      <c r="L1604" t="s">
        <v>3273</v>
      </c>
      <c r="M1604" t="s">
        <v>2827</v>
      </c>
      <c r="N1604" t="s">
        <v>2827</v>
      </c>
      <c r="O1604">
        <v>0</v>
      </c>
      <c r="P1604" t="str">
        <f t="shared" si="77"/>
        <v>-22,6302777777778-46,02</v>
      </c>
    </row>
    <row r="1605" spans="1:16" x14ac:dyDescent="0.35">
      <c r="A1605" t="s">
        <v>3274</v>
      </c>
      <c r="B1605" t="str">
        <f t="shared" si="75"/>
        <v>MG</v>
      </c>
      <c r="C1605" t="s">
        <v>3275</v>
      </c>
      <c r="D1605" t="str">
        <f t="shared" si="76"/>
        <v>Corrego Danta, MG</v>
      </c>
      <c r="E1605" t="s">
        <v>2827</v>
      </c>
      <c r="F1605" t="s">
        <v>1740</v>
      </c>
      <c r="G1605" t="s">
        <v>2846</v>
      </c>
      <c r="H1605">
        <v>-45.904444444444444</v>
      </c>
      <c r="I1605">
        <v>-19.823611111111109</v>
      </c>
      <c r="J1605">
        <v>0</v>
      </c>
      <c r="K1605" t="s">
        <v>15</v>
      </c>
      <c r="L1605" t="s">
        <v>3275</v>
      </c>
      <c r="M1605" t="s">
        <v>2827</v>
      </c>
      <c r="N1605" t="s">
        <v>2827</v>
      </c>
      <c r="O1605">
        <v>0</v>
      </c>
      <c r="P1605" t="str">
        <f t="shared" si="77"/>
        <v>-19,8236111111111-45,9044444444444</v>
      </c>
    </row>
    <row r="1606" spans="1:16" x14ac:dyDescent="0.35">
      <c r="A1606" t="s">
        <v>3276</v>
      </c>
      <c r="B1606" t="str">
        <f t="shared" si="75"/>
        <v>MG</v>
      </c>
      <c r="C1606" t="s">
        <v>3277</v>
      </c>
      <c r="D1606" t="str">
        <f t="shared" si="76"/>
        <v>Corrego Fundo, MG</v>
      </c>
      <c r="E1606" t="s">
        <v>2827</v>
      </c>
      <c r="F1606" t="s">
        <v>1740</v>
      </c>
      <c r="G1606" t="s">
        <v>2846</v>
      </c>
      <c r="H1606">
        <v>-45.555</v>
      </c>
      <c r="I1606">
        <v>-20.449166666666667</v>
      </c>
      <c r="J1606">
        <v>0</v>
      </c>
      <c r="K1606" t="s">
        <v>15</v>
      </c>
      <c r="L1606" t="s">
        <v>3277</v>
      </c>
      <c r="M1606" t="s">
        <v>2827</v>
      </c>
      <c r="N1606" t="s">
        <v>2827</v>
      </c>
      <c r="O1606">
        <v>0</v>
      </c>
      <c r="P1606" t="str">
        <f t="shared" si="77"/>
        <v>-20,4491666666667-45,555</v>
      </c>
    </row>
    <row r="1607" spans="1:16" x14ac:dyDescent="0.35">
      <c r="A1607" t="s">
        <v>3278</v>
      </c>
      <c r="B1607" t="str">
        <f t="shared" si="75"/>
        <v>MG</v>
      </c>
      <c r="C1607" t="s">
        <v>3279</v>
      </c>
      <c r="D1607" t="str">
        <f t="shared" si="76"/>
        <v>Corrego Novo, MG</v>
      </c>
      <c r="E1607" t="s">
        <v>2827</v>
      </c>
      <c r="F1607" t="s">
        <v>1740</v>
      </c>
      <c r="G1607" t="s">
        <v>2839</v>
      </c>
      <c r="H1607">
        <v>-42.396388888888886</v>
      </c>
      <c r="I1607">
        <v>-19.831944444444446</v>
      </c>
      <c r="J1607">
        <v>0</v>
      </c>
      <c r="K1607" t="s">
        <v>15</v>
      </c>
      <c r="L1607" t="s">
        <v>3279</v>
      </c>
      <c r="M1607" t="s">
        <v>2827</v>
      </c>
      <c r="N1607" t="s">
        <v>2827</v>
      </c>
      <c r="O1607">
        <v>0</v>
      </c>
      <c r="P1607" t="str">
        <f t="shared" si="77"/>
        <v>-19,8319444444444-42,3963888888889</v>
      </c>
    </row>
    <row r="1608" spans="1:16" x14ac:dyDescent="0.35">
      <c r="A1608" t="s">
        <v>3280</v>
      </c>
      <c r="B1608" t="str">
        <f t="shared" si="75"/>
        <v>MG</v>
      </c>
      <c r="C1608" t="s">
        <v>3281</v>
      </c>
      <c r="D1608" t="str">
        <f t="shared" si="76"/>
        <v>Couto de Magalhaes de Minas, MG</v>
      </c>
      <c r="E1608" t="s">
        <v>2827</v>
      </c>
      <c r="F1608" t="s">
        <v>1740</v>
      </c>
      <c r="G1608" t="s">
        <v>2871</v>
      </c>
      <c r="H1608">
        <v>-43.471111111111114</v>
      </c>
      <c r="I1608">
        <v>-18.07138888888889</v>
      </c>
      <c r="J1608">
        <v>0</v>
      </c>
      <c r="K1608" t="s">
        <v>15</v>
      </c>
      <c r="L1608" t="s">
        <v>3281</v>
      </c>
      <c r="M1608" t="s">
        <v>2827</v>
      </c>
      <c r="N1608" t="s">
        <v>2827</v>
      </c>
      <c r="O1608">
        <v>0</v>
      </c>
      <c r="P1608" t="str">
        <f t="shared" si="77"/>
        <v>-18,0713888888889-43,4711111111111</v>
      </c>
    </row>
    <row r="1609" spans="1:16" x14ac:dyDescent="0.35">
      <c r="A1609" t="s">
        <v>3282</v>
      </c>
      <c r="B1609" t="str">
        <f t="shared" si="75"/>
        <v>MG</v>
      </c>
      <c r="C1609" t="s">
        <v>3283</v>
      </c>
      <c r="D1609" t="str">
        <f t="shared" si="76"/>
        <v>Crisolita, MG</v>
      </c>
      <c r="E1609" t="s">
        <v>2827</v>
      </c>
      <c r="F1609" t="s">
        <v>1740</v>
      </c>
      <c r="G1609" t="s">
        <v>2849</v>
      </c>
      <c r="H1609">
        <v>-40.911944444444444</v>
      </c>
      <c r="I1609">
        <v>-17.237222222222222</v>
      </c>
      <c r="J1609">
        <v>0</v>
      </c>
      <c r="K1609" t="s">
        <v>15</v>
      </c>
      <c r="L1609" t="s">
        <v>3283</v>
      </c>
      <c r="M1609" t="s">
        <v>2827</v>
      </c>
      <c r="N1609" t="s">
        <v>2827</v>
      </c>
      <c r="O1609">
        <v>0</v>
      </c>
      <c r="P1609" t="str">
        <f t="shared" si="77"/>
        <v>-17,2372222222222-40,9119444444444</v>
      </c>
    </row>
    <row r="1610" spans="1:16" x14ac:dyDescent="0.35">
      <c r="A1610" t="s">
        <v>3284</v>
      </c>
      <c r="B1610" t="str">
        <f t="shared" si="75"/>
        <v>MG</v>
      </c>
      <c r="C1610" t="s">
        <v>3285</v>
      </c>
      <c r="D1610" t="str">
        <f t="shared" si="76"/>
        <v>Cristais, MG</v>
      </c>
      <c r="E1610" t="s">
        <v>2827</v>
      </c>
      <c r="F1610" t="s">
        <v>1740</v>
      </c>
      <c r="G1610" t="s">
        <v>2846</v>
      </c>
      <c r="H1610">
        <v>-45.518611111111113</v>
      </c>
      <c r="I1610">
        <v>-20.875555555555557</v>
      </c>
      <c r="J1610">
        <v>0</v>
      </c>
      <c r="K1610" t="s">
        <v>15</v>
      </c>
      <c r="L1610" t="s">
        <v>3285</v>
      </c>
      <c r="M1610" t="s">
        <v>2827</v>
      </c>
      <c r="N1610" t="s">
        <v>2827</v>
      </c>
      <c r="O1610">
        <v>0</v>
      </c>
      <c r="P1610" t="str">
        <f t="shared" si="77"/>
        <v>-20,8755555555556-45,5186111111111</v>
      </c>
    </row>
    <row r="1611" spans="1:16" x14ac:dyDescent="0.35">
      <c r="A1611" t="s">
        <v>3286</v>
      </c>
      <c r="B1611" t="str">
        <f t="shared" si="75"/>
        <v>MG</v>
      </c>
      <c r="C1611" t="s">
        <v>3287</v>
      </c>
      <c r="D1611" t="str">
        <f t="shared" si="76"/>
        <v>Cristalia, MG</v>
      </c>
      <c r="E1611" t="s">
        <v>2827</v>
      </c>
      <c r="F1611" t="s">
        <v>1740</v>
      </c>
      <c r="G1611" t="s">
        <v>2852</v>
      </c>
      <c r="H1611">
        <v>-42.862222222222222</v>
      </c>
      <c r="I1611">
        <v>-16.800277777777779</v>
      </c>
      <c r="J1611">
        <v>0</v>
      </c>
      <c r="K1611" t="s">
        <v>15</v>
      </c>
      <c r="L1611" t="s">
        <v>3287</v>
      </c>
      <c r="M1611" t="s">
        <v>2827</v>
      </c>
      <c r="N1611" t="s">
        <v>2827</v>
      </c>
      <c r="O1611">
        <v>0</v>
      </c>
      <c r="P1611" t="str">
        <f t="shared" si="77"/>
        <v>-16,8002777777778-42,8622222222222</v>
      </c>
    </row>
    <row r="1612" spans="1:16" x14ac:dyDescent="0.35">
      <c r="A1612" t="s">
        <v>3288</v>
      </c>
      <c r="B1612" t="str">
        <f t="shared" si="75"/>
        <v>MG</v>
      </c>
      <c r="C1612" t="s">
        <v>3289</v>
      </c>
      <c r="D1612" t="str">
        <f t="shared" si="76"/>
        <v>Cristiano Otoni, MG</v>
      </c>
      <c r="E1612" t="s">
        <v>2827</v>
      </c>
      <c r="F1612" t="s">
        <v>1740</v>
      </c>
      <c r="G1612" t="s">
        <v>3163</v>
      </c>
      <c r="H1612">
        <v>-43.80555555555555</v>
      </c>
      <c r="I1612">
        <v>-20.832222222222221</v>
      </c>
      <c r="J1612">
        <v>0</v>
      </c>
      <c r="K1612" t="s">
        <v>15</v>
      </c>
      <c r="L1612" t="s">
        <v>3289</v>
      </c>
      <c r="M1612" t="s">
        <v>2827</v>
      </c>
      <c r="N1612" t="s">
        <v>2827</v>
      </c>
      <c r="O1612">
        <v>0</v>
      </c>
      <c r="P1612" t="str">
        <f t="shared" si="77"/>
        <v>-20,8322222222222-43,8055555555556</v>
      </c>
    </row>
    <row r="1613" spans="1:16" x14ac:dyDescent="0.35">
      <c r="A1613" t="s">
        <v>3290</v>
      </c>
      <c r="B1613" t="str">
        <f t="shared" si="75"/>
        <v>MG</v>
      </c>
      <c r="C1613" t="s">
        <v>3291</v>
      </c>
      <c r="D1613" t="str">
        <f t="shared" si="76"/>
        <v>Cristina, MG</v>
      </c>
      <c r="E1613" t="s">
        <v>2827</v>
      </c>
      <c r="F1613" t="s">
        <v>1740</v>
      </c>
      <c r="G1613" t="s">
        <v>2857</v>
      </c>
      <c r="H1613">
        <v>-45.264166666666668</v>
      </c>
      <c r="I1613">
        <v>-22.211944444444445</v>
      </c>
      <c r="J1613">
        <v>0</v>
      </c>
      <c r="K1613" t="s">
        <v>15</v>
      </c>
      <c r="L1613" t="s">
        <v>3291</v>
      </c>
      <c r="M1613" t="s">
        <v>2827</v>
      </c>
      <c r="N1613" t="s">
        <v>2827</v>
      </c>
      <c r="O1613">
        <v>0</v>
      </c>
      <c r="P1613" t="str">
        <f t="shared" si="77"/>
        <v>-22,2119444444444-45,2641666666667</v>
      </c>
    </row>
    <row r="1614" spans="1:16" x14ac:dyDescent="0.35">
      <c r="A1614" t="s">
        <v>3292</v>
      </c>
      <c r="B1614" t="str">
        <f t="shared" si="75"/>
        <v>MG</v>
      </c>
      <c r="C1614" t="s">
        <v>3293</v>
      </c>
      <c r="D1614" t="str">
        <f t="shared" si="76"/>
        <v>Crucilandia, MG</v>
      </c>
      <c r="E1614" t="s">
        <v>2827</v>
      </c>
      <c r="F1614" t="s">
        <v>1740</v>
      </c>
      <c r="G1614" t="s">
        <v>2978</v>
      </c>
      <c r="H1614">
        <v>-44.336944444444448</v>
      </c>
      <c r="I1614">
        <v>-20.383888888888887</v>
      </c>
      <c r="J1614">
        <v>0</v>
      </c>
      <c r="K1614" t="s">
        <v>15</v>
      </c>
      <c r="L1614" t="s">
        <v>3293</v>
      </c>
      <c r="M1614" t="s">
        <v>2827</v>
      </c>
      <c r="N1614" t="s">
        <v>2827</v>
      </c>
      <c r="O1614">
        <v>0</v>
      </c>
      <c r="P1614" t="str">
        <f t="shared" si="77"/>
        <v>-20,3838888888889-44,3369444444444</v>
      </c>
    </row>
    <row r="1615" spans="1:16" x14ac:dyDescent="0.35">
      <c r="A1615" t="s">
        <v>3294</v>
      </c>
      <c r="B1615" t="str">
        <f t="shared" si="75"/>
        <v>MG</v>
      </c>
      <c r="C1615" t="s">
        <v>3295</v>
      </c>
      <c r="D1615" t="str">
        <f t="shared" si="76"/>
        <v>Cruzeiro da Fortaleza, MG</v>
      </c>
      <c r="E1615" t="s">
        <v>2827</v>
      </c>
      <c r="F1615" t="s">
        <v>1740</v>
      </c>
      <c r="G1615" t="s">
        <v>2828</v>
      </c>
      <c r="H1615">
        <v>-46.673611111111107</v>
      </c>
      <c r="I1615">
        <v>-18.945833333333333</v>
      </c>
      <c r="J1615">
        <v>0</v>
      </c>
      <c r="K1615" t="s">
        <v>15</v>
      </c>
      <c r="L1615" t="s">
        <v>3295</v>
      </c>
      <c r="M1615" t="s">
        <v>2827</v>
      </c>
      <c r="N1615" t="s">
        <v>2827</v>
      </c>
      <c r="O1615">
        <v>0</v>
      </c>
      <c r="P1615" t="str">
        <f t="shared" si="77"/>
        <v>-18,9458333333333-46,6736111111111</v>
      </c>
    </row>
    <row r="1616" spans="1:16" x14ac:dyDescent="0.35">
      <c r="A1616" t="s">
        <v>3296</v>
      </c>
      <c r="B1616" t="str">
        <f t="shared" si="75"/>
        <v>MG</v>
      </c>
      <c r="C1616" t="s">
        <v>3297</v>
      </c>
      <c r="D1616" t="str">
        <f t="shared" si="76"/>
        <v>Cruzilia, MG</v>
      </c>
      <c r="E1616" t="s">
        <v>2827</v>
      </c>
      <c r="F1616" t="s">
        <v>1740</v>
      </c>
      <c r="G1616" t="s">
        <v>2857</v>
      </c>
      <c r="H1616">
        <v>-44.80833333333333</v>
      </c>
      <c r="I1616">
        <v>-21.83861111111111</v>
      </c>
      <c r="J1616">
        <v>0</v>
      </c>
      <c r="K1616" t="s">
        <v>15</v>
      </c>
      <c r="L1616" t="s">
        <v>3297</v>
      </c>
      <c r="M1616" t="s">
        <v>2827</v>
      </c>
      <c r="N1616" t="s">
        <v>2827</v>
      </c>
      <c r="O1616">
        <v>0</v>
      </c>
      <c r="P1616" t="str">
        <f t="shared" si="77"/>
        <v>-21,8386111111111-44,8083333333333</v>
      </c>
    </row>
    <row r="1617" spans="1:16" x14ac:dyDescent="0.35">
      <c r="A1617" t="s">
        <v>3298</v>
      </c>
      <c r="B1617" t="str">
        <f t="shared" si="75"/>
        <v>MG</v>
      </c>
      <c r="C1617" t="s">
        <v>3299</v>
      </c>
      <c r="D1617" t="str">
        <f t="shared" si="76"/>
        <v>Cuparaque, MG</v>
      </c>
      <c r="E1617" t="s">
        <v>2827</v>
      </c>
      <c r="F1617" t="s">
        <v>1740</v>
      </c>
      <c r="G1617" t="s">
        <v>2839</v>
      </c>
      <c r="H1617">
        <v>-41.099166666666669</v>
      </c>
      <c r="I1617">
        <v>-18.969444444444441</v>
      </c>
      <c r="J1617">
        <v>0</v>
      </c>
      <c r="K1617" t="s">
        <v>15</v>
      </c>
      <c r="L1617" t="s">
        <v>3299</v>
      </c>
      <c r="M1617" t="s">
        <v>2827</v>
      </c>
      <c r="N1617" t="s">
        <v>2827</v>
      </c>
      <c r="O1617">
        <v>0</v>
      </c>
      <c r="P1617" t="str">
        <f t="shared" si="77"/>
        <v>-18,9694444444444-41,0991666666667</v>
      </c>
    </row>
    <row r="1618" spans="1:16" x14ac:dyDescent="0.35">
      <c r="A1618" t="s">
        <v>3300</v>
      </c>
      <c r="B1618" t="str">
        <f t="shared" si="75"/>
        <v>MG</v>
      </c>
      <c r="C1618" t="s">
        <v>3301</v>
      </c>
      <c r="D1618" t="str">
        <f t="shared" si="76"/>
        <v>Curral de Dentro, MG</v>
      </c>
      <c r="E1618" t="s">
        <v>2827</v>
      </c>
      <c r="F1618" t="s">
        <v>1740</v>
      </c>
      <c r="G1618" t="s">
        <v>2852</v>
      </c>
      <c r="H1618">
        <v>-41.844444444444449</v>
      </c>
      <c r="I1618">
        <v>-15.9375</v>
      </c>
      <c r="J1618">
        <v>0</v>
      </c>
      <c r="K1618" t="s">
        <v>15</v>
      </c>
      <c r="L1618" t="s">
        <v>3301</v>
      </c>
      <c r="M1618" t="s">
        <v>2827</v>
      </c>
      <c r="N1618" t="s">
        <v>2827</v>
      </c>
      <c r="O1618">
        <v>0</v>
      </c>
      <c r="P1618" t="str">
        <f t="shared" si="77"/>
        <v>-15,9375-41,8444444444444</v>
      </c>
    </row>
    <row r="1619" spans="1:16" x14ac:dyDescent="0.35">
      <c r="A1619" t="s">
        <v>3302</v>
      </c>
      <c r="B1619" t="str">
        <f t="shared" si="75"/>
        <v>MG</v>
      </c>
      <c r="C1619" t="s">
        <v>3303</v>
      </c>
      <c r="D1619" t="str">
        <f t="shared" si="76"/>
        <v>Curvelo, MG</v>
      </c>
      <c r="E1619" t="s">
        <v>2827</v>
      </c>
      <c r="F1619" t="s">
        <v>1740</v>
      </c>
      <c r="G1619" t="s">
        <v>2831</v>
      </c>
      <c r="H1619">
        <v>-44.430833333333332</v>
      </c>
      <c r="I1619">
        <v>-18.756388888888889</v>
      </c>
      <c r="J1619">
        <v>0</v>
      </c>
      <c r="K1619" t="s">
        <v>15</v>
      </c>
      <c r="L1619" t="s">
        <v>3303</v>
      </c>
      <c r="M1619" t="s">
        <v>2827</v>
      </c>
      <c r="N1619" t="s">
        <v>2827</v>
      </c>
      <c r="O1619">
        <v>0</v>
      </c>
      <c r="P1619" t="str">
        <f t="shared" si="77"/>
        <v>-18,7563888888889-44,4308333333333</v>
      </c>
    </row>
    <row r="1620" spans="1:16" x14ac:dyDescent="0.35">
      <c r="A1620" t="s">
        <v>3304</v>
      </c>
      <c r="B1620" t="str">
        <f t="shared" si="75"/>
        <v>MG</v>
      </c>
      <c r="C1620" t="s">
        <v>3305</v>
      </c>
      <c r="D1620" t="str">
        <f t="shared" si="76"/>
        <v>Datas, MG</v>
      </c>
      <c r="E1620" t="s">
        <v>2827</v>
      </c>
      <c r="F1620" t="s">
        <v>1740</v>
      </c>
      <c r="G1620" t="s">
        <v>2871</v>
      </c>
      <c r="H1620">
        <v>-43.655833333333334</v>
      </c>
      <c r="I1620">
        <v>-18.445555555555554</v>
      </c>
      <c r="J1620">
        <v>0</v>
      </c>
      <c r="K1620" t="s">
        <v>15</v>
      </c>
      <c r="L1620" t="s">
        <v>3305</v>
      </c>
      <c r="M1620" t="s">
        <v>2827</v>
      </c>
      <c r="N1620" t="s">
        <v>2827</v>
      </c>
      <c r="O1620">
        <v>0</v>
      </c>
      <c r="P1620" t="str">
        <f t="shared" si="77"/>
        <v>-18,4455555555556-43,6558333333333</v>
      </c>
    </row>
    <row r="1621" spans="1:16" x14ac:dyDescent="0.35">
      <c r="A1621" t="s">
        <v>3306</v>
      </c>
      <c r="B1621" t="str">
        <f t="shared" si="75"/>
        <v>MG</v>
      </c>
      <c r="C1621" t="s">
        <v>3307</v>
      </c>
      <c r="D1621" t="str">
        <f t="shared" si="76"/>
        <v>Delfim Moreira, MG</v>
      </c>
      <c r="E1621" t="s">
        <v>2827</v>
      </c>
      <c r="F1621" t="s">
        <v>1740</v>
      </c>
      <c r="G1621" t="s">
        <v>2857</v>
      </c>
      <c r="H1621">
        <v>-45.28</v>
      </c>
      <c r="I1621">
        <v>-22.509166666666665</v>
      </c>
      <c r="J1621">
        <v>0</v>
      </c>
      <c r="K1621" t="s">
        <v>15</v>
      </c>
      <c r="L1621" t="s">
        <v>3307</v>
      </c>
      <c r="M1621" t="s">
        <v>2827</v>
      </c>
      <c r="N1621" t="s">
        <v>2827</v>
      </c>
      <c r="O1621">
        <v>0</v>
      </c>
      <c r="P1621" t="str">
        <f t="shared" si="77"/>
        <v>-22,5091666666667-45,28</v>
      </c>
    </row>
    <row r="1622" spans="1:16" x14ac:dyDescent="0.35">
      <c r="A1622" t="s">
        <v>3308</v>
      </c>
      <c r="B1622" t="str">
        <f t="shared" si="75"/>
        <v>MG</v>
      </c>
      <c r="C1622" t="s">
        <v>3309</v>
      </c>
      <c r="D1622" t="str">
        <f t="shared" si="76"/>
        <v>Delfinopolis, MG</v>
      </c>
      <c r="E1622" t="s">
        <v>2827</v>
      </c>
      <c r="F1622" t="s">
        <v>1740</v>
      </c>
      <c r="G1622" t="s">
        <v>2857</v>
      </c>
      <c r="H1622">
        <v>-46.853888888888889</v>
      </c>
      <c r="I1622">
        <v>-20.343888888888888</v>
      </c>
      <c r="J1622">
        <v>0</v>
      </c>
      <c r="K1622" t="s">
        <v>15</v>
      </c>
      <c r="L1622" t="s">
        <v>3309</v>
      </c>
      <c r="M1622" t="s">
        <v>2827</v>
      </c>
      <c r="N1622" t="s">
        <v>2827</v>
      </c>
      <c r="O1622">
        <v>0</v>
      </c>
      <c r="P1622" t="str">
        <f t="shared" si="77"/>
        <v>-20,3438888888889-46,8538888888889</v>
      </c>
    </row>
    <row r="1623" spans="1:16" x14ac:dyDescent="0.35">
      <c r="A1623" t="s">
        <v>3310</v>
      </c>
      <c r="B1623" t="str">
        <f t="shared" si="75"/>
        <v>MG</v>
      </c>
      <c r="C1623" t="s">
        <v>3311</v>
      </c>
      <c r="D1623" t="str">
        <f t="shared" si="76"/>
        <v>Delta, MG</v>
      </c>
      <c r="E1623" t="s">
        <v>2827</v>
      </c>
      <c r="F1623" t="s">
        <v>1740</v>
      </c>
      <c r="G1623" t="s">
        <v>2828</v>
      </c>
      <c r="H1623">
        <v>-47.771111111111111</v>
      </c>
      <c r="I1623">
        <v>-19.976666666666667</v>
      </c>
      <c r="J1623">
        <v>0</v>
      </c>
      <c r="K1623" t="s">
        <v>15</v>
      </c>
      <c r="L1623" t="s">
        <v>3311</v>
      </c>
      <c r="M1623" t="s">
        <v>2827</v>
      </c>
      <c r="N1623" t="s">
        <v>2827</v>
      </c>
      <c r="O1623">
        <v>0</v>
      </c>
      <c r="P1623" t="str">
        <f t="shared" si="77"/>
        <v>-19,9766666666667-47,7711111111111</v>
      </c>
    </row>
    <row r="1624" spans="1:16" x14ac:dyDescent="0.35">
      <c r="A1624" t="s">
        <v>3312</v>
      </c>
      <c r="B1624" t="str">
        <f t="shared" si="75"/>
        <v>MG</v>
      </c>
      <c r="C1624" t="s">
        <v>3313</v>
      </c>
      <c r="D1624" t="str">
        <f t="shared" si="76"/>
        <v>Descoberto, MG</v>
      </c>
      <c r="E1624" t="s">
        <v>2827</v>
      </c>
      <c r="F1624" t="s">
        <v>1740</v>
      </c>
      <c r="G1624" t="s">
        <v>2834</v>
      </c>
      <c r="H1624">
        <v>-42.967500000000001</v>
      </c>
      <c r="I1624">
        <v>-21.459722222222222</v>
      </c>
      <c r="J1624">
        <v>0</v>
      </c>
      <c r="K1624" t="s">
        <v>15</v>
      </c>
      <c r="L1624" t="s">
        <v>3313</v>
      </c>
      <c r="M1624" t="s">
        <v>2827</v>
      </c>
      <c r="N1624" t="s">
        <v>2827</v>
      </c>
      <c r="O1624">
        <v>0</v>
      </c>
      <c r="P1624" t="str">
        <f t="shared" si="77"/>
        <v>-21,4597222222222-42,9675</v>
      </c>
    </row>
    <row r="1625" spans="1:16" x14ac:dyDescent="0.35">
      <c r="A1625" t="s">
        <v>3314</v>
      </c>
      <c r="B1625" t="str">
        <f t="shared" si="75"/>
        <v>MG</v>
      </c>
      <c r="C1625" t="s">
        <v>3315</v>
      </c>
      <c r="D1625" t="str">
        <f t="shared" si="76"/>
        <v>Desterro de Entre Rios, MG</v>
      </c>
      <c r="E1625" t="s">
        <v>2827</v>
      </c>
      <c r="F1625" t="s">
        <v>1740</v>
      </c>
      <c r="G1625" t="s">
        <v>3163</v>
      </c>
      <c r="H1625">
        <v>-44.332500000000003</v>
      </c>
      <c r="I1625">
        <v>-20.66</v>
      </c>
      <c r="J1625">
        <v>0</v>
      </c>
      <c r="K1625" t="s">
        <v>15</v>
      </c>
      <c r="L1625" t="s">
        <v>3315</v>
      </c>
      <c r="M1625" t="s">
        <v>2827</v>
      </c>
      <c r="N1625" t="s">
        <v>2827</v>
      </c>
      <c r="O1625">
        <v>0</v>
      </c>
      <c r="P1625" t="str">
        <f t="shared" si="77"/>
        <v>-20,66-44,3325</v>
      </c>
    </row>
    <row r="1626" spans="1:16" x14ac:dyDescent="0.35">
      <c r="A1626" t="s">
        <v>3316</v>
      </c>
      <c r="B1626" t="str">
        <f t="shared" si="75"/>
        <v>MG</v>
      </c>
      <c r="C1626" t="s">
        <v>3317</v>
      </c>
      <c r="D1626" t="str">
        <f t="shared" si="76"/>
        <v>Desterro do Melo, MG</v>
      </c>
      <c r="E1626" t="s">
        <v>2827</v>
      </c>
      <c r="F1626" t="s">
        <v>1740</v>
      </c>
      <c r="G1626" t="s">
        <v>2868</v>
      </c>
      <c r="H1626">
        <v>-43.517777777777773</v>
      </c>
      <c r="I1626">
        <v>-21.147222222222222</v>
      </c>
      <c r="J1626">
        <v>0</v>
      </c>
      <c r="K1626" t="s">
        <v>15</v>
      </c>
      <c r="L1626" t="s">
        <v>3317</v>
      </c>
      <c r="M1626" t="s">
        <v>2827</v>
      </c>
      <c r="N1626" t="s">
        <v>2827</v>
      </c>
      <c r="O1626">
        <v>0</v>
      </c>
      <c r="P1626" t="str">
        <f t="shared" si="77"/>
        <v>-21,1472222222222-43,5177777777778</v>
      </c>
    </row>
    <row r="1627" spans="1:16" x14ac:dyDescent="0.35">
      <c r="A1627" t="s">
        <v>3318</v>
      </c>
      <c r="B1627" t="str">
        <f t="shared" si="75"/>
        <v>MG</v>
      </c>
      <c r="C1627" t="s">
        <v>3319</v>
      </c>
      <c r="D1627" t="str">
        <f t="shared" si="76"/>
        <v>Diamantina, MG</v>
      </c>
      <c r="E1627" t="s">
        <v>2827</v>
      </c>
      <c r="F1627" t="s">
        <v>1740</v>
      </c>
      <c r="G1627" t="s">
        <v>2871</v>
      </c>
      <c r="H1627">
        <v>-43.600277777777777</v>
      </c>
      <c r="I1627">
        <v>-18.249444444444446</v>
      </c>
      <c r="J1627">
        <v>1</v>
      </c>
      <c r="K1627" t="s">
        <v>15</v>
      </c>
      <c r="L1627" t="s">
        <v>3319</v>
      </c>
      <c r="M1627" t="s">
        <v>2827</v>
      </c>
      <c r="N1627" t="s">
        <v>2827</v>
      </c>
      <c r="O1627">
        <v>0</v>
      </c>
      <c r="P1627" t="str">
        <f t="shared" si="77"/>
        <v>-18,2494444444444-43,6002777777778</v>
      </c>
    </row>
    <row r="1628" spans="1:16" x14ac:dyDescent="0.35">
      <c r="A1628" t="s">
        <v>3320</v>
      </c>
      <c r="B1628" t="str">
        <f t="shared" si="75"/>
        <v>MG</v>
      </c>
      <c r="C1628" t="s">
        <v>3322</v>
      </c>
      <c r="D1628" t="str">
        <f t="shared" si="76"/>
        <v>Diogo de Vasconcelos, MG</v>
      </c>
      <c r="E1628" t="s">
        <v>2827</v>
      </c>
      <c r="F1628" t="s">
        <v>1740</v>
      </c>
      <c r="G1628" t="s">
        <v>3321</v>
      </c>
      <c r="H1628">
        <v>-43.198333333333331</v>
      </c>
      <c r="I1628">
        <v>-20.487777777777779</v>
      </c>
      <c r="J1628">
        <v>0</v>
      </c>
      <c r="K1628" t="s">
        <v>15</v>
      </c>
      <c r="L1628" t="s">
        <v>3322</v>
      </c>
      <c r="M1628" t="s">
        <v>2827</v>
      </c>
      <c r="N1628" t="s">
        <v>2827</v>
      </c>
      <c r="O1628">
        <v>0</v>
      </c>
      <c r="P1628" t="str">
        <f t="shared" si="77"/>
        <v>-20,4877777777778-43,1983333333333</v>
      </c>
    </row>
    <row r="1629" spans="1:16" x14ac:dyDescent="0.35">
      <c r="A1629" t="s">
        <v>3323</v>
      </c>
      <c r="B1629" t="str">
        <f t="shared" si="75"/>
        <v>MG</v>
      </c>
      <c r="C1629" t="s">
        <v>3324</v>
      </c>
      <c r="D1629" t="str">
        <f t="shared" si="76"/>
        <v>Dionisio, MG</v>
      </c>
      <c r="E1629" t="s">
        <v>2827</v>
      </c>
      <c r="F1629" t="s">
        <v>1740</v>
      </c>
      <c r="G1629" t="s">
        <v>2888</v>
      </c>
      <c r="H1629">
        <v>-42.776666666666664</v>
      </c>
      <c r="I1629">
        <v>-19.842777777777776</v>
      </c>
      <c r="J1629">
        <v>0</v>
      </c>
      <c r="K1629" t="s">
        <v>15</v>
      </c>
      <c r="L1629" t="s">
        <v>3324</v>
      </c>
      <c r="M1629" t="s">
        <v>2827</v>
      </c>
      <c r="N1629" t="s">
        <v>2827</v>
      </c>
      <c r="O1629">
        <v>0</v>
      </c>
      <c r="P1629" t="str">
        <f t="shared" si="77"/>
        <v>-19,8427777777778-42,7766666666667</v>
      </c>
    </row>
    <row r="1630" spans="1:16" x14ac:dyDescent="0.35">
      <c r="A1630" t="s">
        <v>3325</v>
      </c>
      <c r="B1630" t="str">
        <f t="shared" si="75"/>
        <v>MG</v>
      </c>
      <c r="C1630" t="s">
        <v>3326</v>
      </c>
      <c r="D1630" t="str">
        <f t="shared" si="76"/>
        <v>Divinesia, MG</v>
      </c>
      <c r="E1630" t="s">
        <v>2827</v>
      </c>
      <c r="F1630" t="s">
        <v>1740</v>
      </c>
      <c r="G1630" t="s">
        <v>2834</v>
      </c>
      <c r="H1630">
        <v>-43.003888888888888</v>
      </c>
      <c r="I1630">
        <v>-20.990277777777777</v>
      </c>
      <c r="J1630">
        <v>0</v>
      </c>
      <c r="K1630" t="s">
        <v>15</v>
      </c>
      <c r="L1630" t="s">
        <v>3326</v>
      </c>
      <c r="M1630" t="s">
        <v>2827</v>
      </c>
      <c r="N1630" t="s">
        <v>2827</v>
      </c>
      <c r="O1630">
        <v>0</v>
      </c>
      <c r="P1630" t="str">
        <f t="shared" si="77"/>
        <v>-20,9902777777778-43,0038888888889</v>
      </c>
    </row>
    <row r="1631" spans="1:16" x14ac:dyDescent="0.35">
      <c r="A1631" t="s">
        <v>3327</v>
      </c>
      <c r="B1631" t="str">
        <f t="shared" si="75"/>
        <v>MG</v>
      </c>
      <c r="C1631" t="s">
        <v>3328</v>
      </c>
      <c r="D1631" t="str">
        <f t="shared" si="76"/>
        <v>Divino, MG</v>
      </c>
      <c r="E1631" t="s">
        <v>2827</v>
      </c>
      <c r="F1631" t="s">
        <v>1740</v>
      </c>
      <c r="G1631" t="s">
        <v>2834</v>
      </c>
      <c r="H1631">
        <v>-42.148611111111109</v>
      </c>
      <c r="I1631">
        <v>-20.614444444444445</v>
      </c>
      <c r="J1631">
        <v>0</v>
      </c>
      <c r="K1631" t="s">
        <v>15</v>
      </c>
      <c r="L1631" t="s">
        <v>3328</v>
      </c>
      <c r="M1631" t="s">
        <v>2827</v>
      </c>
      <c r="N1631" t="s">
        <v>2827</v>
      </c>
      <c r="O1631">
        <v>0</v>
      </c>
      <c r="P1631" t="str">
        <f t="shared" si="77"/>
        <v>-20,6144444444444-42,1486111111111</v>
      </c>
    </row>
    <row r="1632" spans="1:16" x14ac:dyDescent="0.35">
      <c r="A1632" t="s">
        <v>3329</v>
      </c>
      <c r="B1632" t="str">
        <f t="shared" si="75"/>
        <v>MG</v>
      </c>
      <c r="C1632" t="s">
        <v>3330</v>
      </c>
      <c r="D1632" t="str">
        <f t="shared" si="76"/>
        <v>Divino das Laranjeiras, MG</v>
      </c>
      <c r="E1632" t="s">
        <v>2827</v>
      </c>
      <c r="F1632" t="s">
        <v>1740</v>
      </c>
      <c r="G1632" t="s">
        <v>2839</v>
      </c>
      <c r="H1632">
        <v>-41.479722222222222</v>
      </c>
      <c r="I1632">
        <v>-18.777777777777779</v>
      </c>
      <c r="J1632">
        <v>0</v>
      </c>
      <c r="K1632" t="s">
        <v>15</v>
      </c>
      <c r="L1632" t="s">
        <v>3330</v>
      </c>
      <c r="M1632" t="s">
        <v>2827</v>
      </c>
      <c r="N1632" t="s">
        <v>2827</v>
      </c>
      <c r="O1632">
        <v>0</v>
      </c>
      <c r="P1632" t="str">
        <f t="shared" si="77"/>
        <v>-18,7777777777778-41,4797222222222</v>
      </c>
    </row>
    <row r="1633" spans="1:16" x14ac:dyDescent="0.35">
      <c r="A1633" t="s">
        <v>3331</v>
      </c>
      <c r="B1633" t="str">
        <f t="shared" si="75"/>
        <v>MG</v>
      </c>
      <c r="C1633" t="s">
        <v>3332</v>
      </c>
      <c r="D1633" t="str">
        <f t="shared" si="76"/>
        <v>Divinolandia de Minas, MG</v>
      </c>
      <c r="E1633" t="s">
        <v>2827</v>
      </c>
      <c r="F1633" t="s">
        <v>1740</v>
      </c>
      <c r="G1633" t="s">
        <v>2839</v>
      </c>
      <c r="H1633">
        <v>-42.614444444444445</v>
      </c>
      <c r="I1633">
        <v>-18.801111111111112</v>
      </c>
      <c r="J1633">
        <v>0</v>
      </c>
      <c r="K1633" t="s">
        <v>15</v>
      </c>
      <c r="L1633" t="s">
        <v>3332</v>
      </c>
      <c r="M1633" t="s">
        <v>2827</v>
      </c>
      <c r="N1633" t="s">
        <v>2827</v>
      </c>
      <c r="O1633">
        <v>0</v>
      </c>
      <c r="P1633" t="str">
        <f t="shared" si="77"/>
        <v>-18,8011111111111-42,6144444444444</v>
      </c>
    </row>
    <row r="1634" spans="1:16" x14ac:dyDescent="0.35">
      <c r="A1634" t="s">
        <v>3333</v>
      </c>
      <c r="B1634" t="str">
        <f t="shared" si="75"/>
        <v>MG</v>
      </c>
      <c r="C1634" t="s">
        <v>3334</v>
      </c>
      <c r="D1634" t="str">
        <f t="shared" si="76"/>
        <v>Divinopolis, MG</v>
      </c>
      <c r="E1634" t="s">
        <v>2827</v>
      </c>
      <c r="F1634" t="s">
        <v>1740</v>
      </c>
      <c r="G1634" t="s">
        <v>2846</v>
      </c>
      <c r="H1634">
        <v>-44.88388888888889</v>
      </c>
      <c r="I1634">
        <v>-20.138888888888889</v>
      </c>
      <c r="J1634">
        <v>0</v>
      </c>
      <c r="K1634" t="s">
        <v>15</v>
      </c>
      <c r="L1634" t="s">
        <v>3334</v>
      </c>
      <c r="M1634" t="s">
        <v>2827</v>
      </c>
      <c r="N1634" t="s">
        <v>2827</v>
      </c>
      <c r="O1634">
        <v>72.927000000000007</v>
      </c>
      <c r="P1634" t="str">
        <f t="shared" si="77"/>
        <v>-20,1388888888889-44,8838888888889</v>
      </c>
    </row>
    <row r="1635" spans="1:16" x14ac:dyDescent="0.35">
      <c r="A1635" t="s">
        <v>3335</v>
      </c>
      <c r="B1635" t="str">
        <f t="shared" si="75"/>
        <v>MG</v>
      </c>
      <c r="C1635" t="s">
        <v>3336</v>
      </c>
      <c r="D1635" t="str">
        <f t="shared" si="76"/>
        <v>Divisa Alegre, MG</v>
      </c>
      <c r="E1635" t="s">
        <v>2827</v>
      </c>
      <c r="F1635" t="s">
        <v>1740</v>
      </c>
      <c r="G1635" t="s">
        <v>2852</v>
      </c>
      <c r="H1635">
        <v>-41.344999999999999</v>
      </c>
      <c r="I1635">
        <v>-15.725555555555555</v>
      </c>
      <c r="J1635">
        <v>0</v>
      </c>
      <c r="K1635" t="s">
        <v>15</v>
      </c>
      <c r="L1635" t="s">
        <v>3336</v>
      </c>
      <c r="M1635" t="s">
        <v>2827</v>
      </c>
      <c r="N1635" t="s">
        <v>2827</v>
      </c>
      <c r="O1635">
        <v>0</v>
      </c>
      <c r="P1635" t="str">
        <f t="shared" si="77"/>
        <v>-15,7255555555556-41,345</v>
      </c>
    </row>
    <row r="1636" spans="1:16" x14ac:dyDescent="0.35">
      <c r="A1636" t="s">
        <v>3337</v>
      </c>
      <c r="B1636" t="str">
        <f t="shared" si="75"/>
        <v>MG</v>
      </c>
      <c r="C1636" t="s">
        <v>3338</v>
      </c>
      <c r="D1636" t="str">
        <f t="shared" si="76"/>
        <v>Divisa Nova, MG</v>
      </c>
      <c r="E1636" t="s">
        <v>2827</v>
      </c>
      <c r="F1636" t="s">
        <v>1740</v>
      </c>
      <c r="G1636" t="s">
        <v>2857</v>
      </c>
      <c r="H1636">
        <v>-46.195833333333333</v>
      </c>
      <c r="I1636">
        <v>-21.511111111111113</v>
      </c>
      <c r="J1636">
        <v>0</v>
      </c>
      <c r="K1636" t="s">
        <v>15</v>
      </c>
      <c r="L1636" t="s">
        <v>3338</v>
      </c>
      <c r="M1636" t="s">
        <v>2827</v>
      </c>
      <c r="N1636" t="s">
        <v>2827</v>
      </c>
      <c r="O1636">
        <v>0</v>
      </c>
      <c r="P1636" t="str">
        <f t="shared" si="77"/>
        <v>-21,5111111111111-46,1958333333333</v>
      </c>
    </row>
    <row r="1637" spans="1:16" x14ac:dyDescent="0.35">
      <c r="A1637" t="s">
        <v>3339</v>
      </c>
      <c r="B1637" t="str">
        <f t="shared" si="75"/>
        <v>MG</v>
      </c>
      <c r="C1637" t="s">
        <v>3340</v>
      </c>
      <c r="D1637" t="str">
        <f t="shared" si="76"/>
        <v>Divisopolis, MG</v>
      </c>
      <c r="E1637" t="s">
        <v>2827</v>
      </c>
      <c r="F1637" t="s">
        <v>1740</v>
      </c>
      <c r="G1637" t="s">
        <v>2871</v>
      </c>
      <c r="H1637">
        <v>-41</v>
      </c>
      <c r="I1637">
        <v>-15.725555555555555</v>
      </c>
      <c r="J1637">
        <v>0</v>
      </c>
      <c r="K1637" t="s">
        <v>15</v>
      </c>
      <c r="L1637" t="s">
        <v>3340</v>
      </c>
      <c r="M1637" t="s">
        <v>2827</v>
      </c>
      <c r="N1637" t="s">
        <v>2827</v>
      </c>
      <c r="O1637">
        <v>0</v>
      </c>
      <c r="P1637" t="str">
        <f t="shared" si="77"/>
        <v>-15,7255555555556-41</v>
      </c>
    </row>
    <row r="1638" spans="1:16" x14ac:dyDescent="0.35">
      <c r="A1638" t="s">
        <v>3341</v>
      </c>
      <c r="B1638" t="str">
        <f t="shared" si="75"/>
        <v>MG</v>
      </c>
      <c r="C1638" t="s">
        <v>3342</v>
      </c>
      <c r="D1638" t="str">
        <f t="shared" si="76"/>
        <v>Dom Bosco, MG</v>
      </c>
      <c r="E1638" t="s">
        <v>2827</v>
      </c>
      <c r="F1638" t="s">
        <v>1740</v>
      </c>
      <c r="G1638" t="s">
        <v>2939</v>
      </c>
      <c r="H1638">
        <v>-46.270833333333336</v>
      </c>
      <c r="I1638">
        <v>-16.651944444444442</v>
      </c>
      <c r="J1638">
        <v>0</v>
      </c>
      <c r="K1638" t="s">
        <v>15</v>
      </c>
      <c r="L1638" t="s">
        <v>3342</v>
      </c>
      <c r="M1638" t="s">
        <v>2827</v>
      </c>
      <c r="N1638" t="s">
        <v>2827</v>
      </c>
      <c r="O1638">
        <v>0</v>
      </c>
      <c r="P1638" t="str">
        <f t="shared" si="77"/>
        <v>-16,6519444444444-46,2708333333333</v>
      </c>
    </row>
    <row r="1639" spans="1:16" x14ac:dyDescent="0.35">
      <c r="A1639" t="s">
        <v>3343</v>
      </c>
      <c r="B1639" t="str">
        <f t="shared" si="75"/>
        <v>MG</v>
      </c>
      <c r="C1639" t="s">
        <v>3344</v>
      </c>
      <c r="D1639" t="str">
        <f t="shared" si="76"/>
        <v>Dom Cavati, MG</v>
      </c>
      <c r="E1639" t="s">
        <v>2827</v>
      </c>
      <c r="F1639" t="s">
        <v>1740</v>
      </c>
      <c r="G1639" t="s">
        <v>2839</v>
      </c>
      <c r="H1639">
        <v>-42.106388888888887</v>
      </c>
      <c r="I1639">
        <v>-19.373888888888889</v>
      </c>
      <c r="J1639">
        <v>0</v>
      </c>
      <c r="K1639" t="s">
        <v>15</v>
      </c>
      <c r="L1639" t="s">
        <v>3344</v>
      </c>
      <c r="M1639" t="s">
        <v>2827</v>
      </c>
      <c r="N1639" t="s">
        <v>2827</v>
      </c>
      <c r="O1639">
        <v>0</v>
      </c>
      <c r="P1639" t="str">
        <f t="shared" si="77"/>
        <v>-19,3738888888889-42,1063888888889</v>
      </c>
    </row>
    <row r="1640" spans="1:16" x14ac:dyDescent="0.35">
      <c r="A1640" t="s">
        <v>3345</v>
      </c>
      <c r="B1640" t="str">
        <f t="shared" si="75"/>
        <v>MG</v>
      </c>
      <c r="C1640" t="s">
        <v>3346</v>
      </c>
      <c r="D1640" t="str">
        <f t="shared" si="76"/>
        <v>Dom Joaquim, MG</v>
      </c>
      <c r="E1640" t="s">
        <v>2827</v>
      </c>
      <c r="F1640" t="s">
        <v>1740</v>
      </c>
      <c r="G1640" t="s">
        <v>2891</v>
      </c>
      <c r="H1640">
        <v>-43.255833333333335</v>
      </c>
      <c r="I1640">
        <v>-18.967222222222219</v>
      </c>
      <c r="J1640">
        <v>0</v>
      </c>
      <c r="K1640" t="s">
        <v>15</v>
      </c>
      <c r="L1640" t="s">
        <v>3346</v>
      </c>
      <c r="M1640" t="s">
        <v>2827</v>
      </c>
      <c r="N1640" t="s">
        <v>2827</v>
      </c>
      <c r="O1640">
        <v>0</v>
      </c>
      <c r="P1640" t="str">
        <f t="shared" si="77"/>
        <v>-18,9672222222222-43,2558333333333</v>
      </c>
    </row>
    <row r="1641" spans="1:16" x14ac:dyDescent="0.35">
      <c r="A1641" t="s">
        <v>3347</v>
      </c>
      <c r="B1641" t="str">
        <f t="shared" si="75"/>
        <v>MG</v>
      </c>
      <c r="C1641" t="s">
        <v>3348</v>
      </c>
      <c r="D1641" t="str">
        <f t="shared" si="76"/>
        <v>Dom Silverio, MG</v>
      </c>
      <c r="E1641" t="s">
        <v>2827</v>
      </c>
      <c r="F1641" t="s">
        <v>1740</v>
      </c>
      <c r="G1641" t="s">
        <v>2834</v>
      </c>
      <c r="H1641">
        <v>-42.967777777777776</v>
      </c>
      <c r="I1641">
        <v>-20.16</v>
      </c>
      <c r="J1641">
        <v>0</v>
      </c>
      <c r="K1641" t="s">
        <v>15</v>
      </c>
      <c r="L1641" t="s">
        <v>3348</v>
      </c>
      <c r="M1641" t="s">
        <v>2827</v>
      </c>
      <c r="N1641" t="s">
        <v>2827</v>
      </c>
      <c r="O1641">
        <v>0</v>
      </c>
      <c r="P1641" t="str">
        <f t="shared" si="77"/>
        <v>-20,16-42,9677777777778</v>
      </c>
    </row>
    <row r="1642" spans="1:16" x14ac:dyDescent="0.35">
      <c r="A1642" t="s">
        <v>3349</v>
      </c>
      <c r="B1642" t="str">
        <f t="shared" si="75"/>
        <v>MG</v>
      </c>
      <c r="C1642" t="s">
        <v>3350</v>
      </c>
      <c r="D1642" t="str">
        <f t="shared" si="76"/>
        <v>Dom Vicoso, MG</v>
      </c>
      <c r="E1642" t="s">
        <v>2827</v>
      </c>
      <c r="F1642" t="s">
        <v>1740</v>
      </c>
      <c r="G1642" t="s">
        <v>2857</v>
      </c>
      <c r="H1642">
        <v>-45.161111111111111</v>
      </c>
      <c r="I1642">
        <v>-22.254444444444445</v>
      </c>
      <c r="J1642">
        <v>0</v>
      </c>
      <c r="K1642" t="s">
        <v>15</v>
      </c>
      <c r="L1642" t="s">
        <v>3350</v>
      </c>
      <c r="M1642" t="s">
        <v>2827</v>
      </c>
      <c r="N1642" t="s">
        <v>2827</v>
      </c>
      <c r="O1642">
        <v>0</v>
      </c>
      <c r="P1642" t="str">
        <f t="shared" si="77"/>
        <v>-22,2544444444444-45,1611111111111</v>
      </c>
    </row>
    <row r="1643" spans="1:16" x14ac:dyDescent="0.35">
      <c r="A1643" t="s">
        <v>3351</v>
      </c>
      <c r="B1643" t="str">
        <f t="shared" si="75"/>
        <v>MG</v>
      </c>
      <c r="C1643" t="s">
        <v>3352</v>
      </c>
      <c r="D1643" t="str">
        <f t="shared" si="76"/>
        <v>Dona Eusebia, MG</v>
      </c>
      <c r="E1643" t="s">
        <v>2827</v>
      </c>
      <c r="F1643" t="s">
        <v>1740</v>
      </c>
      <c r="G1643" t="s">
        <v>2834</v>
      </c>
      <c r="H1643">
        <v>-42.810555555555553</v>
      </c>
      <c r="I1643">
        <v>-21.316388888888891</v>
      </c>
      <c r="J1643">
        <v>0</v>
      </c>
      <c r="K1643" t="s">
        <v>15</v>
      </c>
      <c r="L1643" t="s">
        <v>3352</v>
      </c>
      <c r="M1643" t="s">
        <v>2827</v>
      </c>
      <c r="N1643" t="s">
        <v>2827</v>
      </c>
      <c r="O1643">
        <v>0</v>
      </c>
      <c r="P1643" t="str">
        <f t="shared" si="77"/>
        <v>-21,3163888888889-42,8105555555556</v>
      </c>
    </row>
    <row r="1644" spans="1:16" x14ac:dyDescent="0.35">
      <c r="A1644" t="s">
        <v>3353</v>
      </c>
      <c r="B1644" t="str">
        <f t="shared" si="75"/>
        <v>MG</v>
      </c>
      <c r="C1644" t="s">
        <v>3354</v>
      </c>
      <c r="D1644" t="str">
        <f t="shared" si="76"/>
        <v>Dores de Campos, MG</v>
      </c>
      <c r="E1644" t="s">
        <v>2827</v>
      </c>
      <c r="F1644" t="s">
        <v>1740</v>
      </c>
      <c r="G1644" t="s">
        <v>2868</v>
      </c>
      <c r="H1644">
        <v>-44.023055555555551</v>
      </c>
      <c r="I1644">
        <v>-21.108888888888892</v>
      </c>
      <c r="J1644">
        <v>0</v>
      </c>
      <c r="K1644" t="s">
        <v>15</v>
      </c>
      <c r="L1644" t="s">
        <v>3354</v>
      </c>
      <c r="M1644" t="s">
        <v>2827</v>
      </c>
      <c r="N1644" t="s">
        <v>2827</v>
      </c>
      <c r="O1644">
        <v>0</v>
      </c>
      <c r="P1644" t="str">
        <f t="shared" si="77"/>
        <v>-21,1088888888889-44,0230555555556</v>
      </c>
    </row>
    <row r="1645" spans="1:16" x14ac:dyDescent="0.35">
      <c r="A1645" t="s">
        <v>3355</v>
      </c>
      <c r="B1645" t="str">
        <f t="shared" si="75"/>
        <v>MG</v>
      </c>
      <c r="C1645" t="s">
        <v>3356</v>
      </c>
      <c r="D1645" t="str">
        <f t="shared" si="76"/>
        <v>Dores de Guanhaes, MG</v>
      </c>
      <c r="E1645" t="s">
        <v>2827</v>
      </c>
      <c r="F1645" t="s">
        <v>1740</v>
      </c>
      <c r="G1645" t="s">
        <v>2839</v>
      </c>
      <c r="H1645">
        <v>-42.929166666666667</v>
      </c>
      <c r="I1645">
        <v>-19.058333333333334</v>
      </c>
      <c r="J1645">
        <v>0</v>
      </c>
      <c r="K1645" t="s">
        <v>15</v>
      </c>
      <c r="L1645" t="s">
        <v>3356</v>
      </c>
      <c r="M1645" t="s">
        <v>2827</v>
      </c>
      <c r="N1645" t="s">
        <v>2827</v>
      </c>
      <c r="O1645">
        <v>0</v>
      </c>
      <c r="P1645" t="str">
        <f t="shared" si="77"/>
        <v>-19,0583333333333-42,9291666666667</v>
      </c>
    </row>
    <row r="1646" spans="1:16" x14ac:dyDescent="0.35">
      <c r="A1646" t="s">
        <v>3357</v>
      </c>
      <c r="B1646" t="str">
        <f t="shared" si="75"/>
        <v>MG</v>
      </c>
      <c r="C1646" t="s">
        <v>3358</v>
      </c>
      <c r="D1646" t="str">
        <f t="shared" si="76"/>
        <v>Dores do Indaia, MG</v>
      </c>
      <c r="E1646" t="s">
        <v>2827</v>
      </c>
      <c r="F1646" t="s">
        <v>1740</v>
      </c>
      <c r="G1646" t="s">
        <v>2831</v>
      </c>
      <c r="H1646">
        <v>-45.601666666666667</v>
      </c>
      <c r="I1646">
        <v>-19.463333333333331</v>
      </c>
      <c r="J1646">
        <v>0</v>
      </c>
      <c r="K1646" t="s">
        <v>15</v>
      </c>
      <c r="L1646" t="s">
        <v>3358</v>
      </c>
      <c r="M1646" t="s">
        <v>2827</v>
      </c>
      <c r="N1646" t="s">
        <v>2827</v>
      </c>
      <c r="O1646">
        <v>0</v>
      </c>
      <c r="P1646" t="str">
        <f t="shared" si="77"/>
        <v>-19,4633333333333-45,6016666666667</v>
      </c>
    </row>
    <row r="1647" spans="1:16" x14ac:dyDescent="0.35">
      <c r="A1647" t="s">
        <v>3359</v>
      </c>
      <c r="B1647" t="str">
        <f t="shared" si="75"/>
        <v>MG</v>
      </c>
      <c r="C1647" t="s">
        <v>3360</v>
      </c>
      <c r="D1647" t="str">
        <f t="shared" si="76"/>
        <v>Dores do Turvo, MG</v>
      </c>
      <c r="E1647" t="s">
        <v>2827</v>
      </c>
      <c r="F1647" t="s">
        <v>1740</v>
      </c>
      <c r="G1647" t="s">
        <v>2834</v>
      </c>
      <c r="H1647">
        <v>-43.189166666666665</v>
      </c>
      <c r="I1647">
        <v>-20.975555555555555</v>
      </c>
      <c r="J1647">
        <v>0</v>
      </c>
      <c r="K1647" t="s">
        <v>15</v>
      </c>
      <c r="L1647" t="s">
        <v>3360</v>
      </c>
      <c r="M1647" t="s">
        <v>2827</v>
      </c>
      <c r="N1647" t="s">
        <v>2827</v>
      </c>
      <c r="O1647">
        <v>0</v>
      </c>
      <c r="P1647" t="str">
        <f t="shared" si="77"/>
        <v>-20,9755555555556-43,1891666666667</v>
      </c>
    </row>
    <row r="1648" spans="1:16" x14ac:dyDescent="0.35">
      <c r="A1648" t="s">
        <v>3361</v>
      </c>
      <c r="B1648" t="str">
        <f t="shared" si="75"/>
        <v>MG</v>
      </c>
      <c r="C1648" t="s">
        <v>3362</v>
      </c>
      <c r="D1648" t="str">
        <f t="shared" si="76"/>
        <v>Doresopolis, MG</v>
      </c>
      <c r="E1648" t="s">
        <v>2827</v>
      </c>
      <c r="F1648" t="s">
        <v>1740</v>
      </c>
      <c r="G1648" t="s">
        <v>2846</v>
      </c>
      <c r="H1648">
        <v>-45.903333333333329</v>
      </c>
      <c r="I1648">
        <v>-20.286944444444448</v>
      </c>
      <c r="J1648">
        <v>0</v>
      </c>
      <c r="K1648" t="s">
        <v>15</v>
      </c>
      <c r="L1648" t="s">
        <v>3362</v>
      </c>
      <c r="M1648" t="s">
        <v>2827</v>
      </c>
      <c r="N1648" t="s">
        <v>2827</v>
      </c>
      <c r="O1648">
        <v>0</v>
      </c>
      <c r="P1648" t="str">
        <f t="shared" si="77"/>
        <v>-20,2869444444444-45,9033333333333</v>
      </c>
    </row>
    <row r="1649" spans="1:16" x14ac:dyDescent="0.35">
      <c r="A1649" t="s">
        <v>3363</v>
      </c>
      <c r="B1649" t="str">
        <f t="shared" si="75"/>
        <v>MG</v>
      </c>
      <c r="C1649" t="s">
        <v>3364</v>
      </c>
      <c r="D1649" t="str">
        <f t="shared" si="76"/>
        <v>Douradoquara, MG</v>
      </c>
      <c r="E1649" t="s">
        <v>2827</v>
      </c>
      <c r="F1649" t="s">
        <v>1740</v>
      </c>
      <c r="G1649" t="s">
        <v>2828</v>
      </c>
      <c r="H1649">
        <v>-47.608611111111109</v>
      </c>
      <c r="I1649">
        <v>-18.43138888888889</v>
      </c>
      <c r="J1649">
        <v>0</v>
      </c>
      <c r="K1649" t="s">
        <v>15</v>
      </c>
      <c r="L1649" t="s">
        <v>3364</v>
      </c>
      <c r="M1649" t="s">
        <v>2827</v>
      </c>
      <c r="N1649" t="s">
        <v>2827</v>
      </c>
      <c r="O1649">
        <v>0</v>
      </c>
      <c r="P1649" t="str">
        <f t="shared" si="77"/>
        <v>-18,4313888888889-47,6086111111111</v>
      </c>
    </row>
    <row r="1650" spans="1:16" x14ac:dyDescent="0.35">
      <c r="A1650" t="s">
        <v>3365</v>
      </c>
      <c r="B1650" t="str">
        <f t="shared" si="75"/>
        <v>MG</v>
      </c>
      <c r="C1650" t="s">
        <v>3366</v>
      </c>
      <c r="D1650" t="str">
        <f t="shared" si="76"/>
        <v>Durande, MG</v>
      </c>
      <c r="E1650" t="s">
        <v>2827</v>
      </c>
      <c r="F1650" t="s">
        <v>1740</v>
      </c>
      <c r="G1650" t="s">
        <v>2834</v>
      </c>
      <c r="H1650">
        <v>-41.797777777777775</v>
      </c>
      <c r="I1650">
        <v>-20.203333333333333</v>
      </c>
      <c r="J1650">
        <v>0</v>
      </c>
      <c r="K1650" t="s">
        <v>15</v>
      </c>
      <c r="L1650" t="s">
        <v>3366</v>
      </c>
      <c r="M1650" t="s">
        <v>2827</v>
      </c>
      <c r="N1650" t="s">
        <v>2827</v>
      </c>
      <c r="O1650">
        <v>0</v>
      </c>
      <c r="P1650" t="str">
        <f t="shared" si="77"/>
        <v>-20,2033333333333-41,7977777777778</v>
      </c>
    </row>
    <row r="1651" spans="1:16" x14ac:dyDescent="0.35">
      <c r="A1651" t="s">
        <v>3367</v>
      </c>
      <c r="B1651" t="str">
        <f t="shared" si="75"/>
        <v>MG</v>
      </c>
      <c r="C1651" t="s">
        <v>3368</v>
      </c>
      <c r="D1651" t="str">
        <f t="shared" si="76"/>
        <v>Eloi Mendes, MG</v>
      </c>
      <c r="E1651" t="s">
        <v>2827</v>
      </c>
      <c r="F1651" t="s">
        <v>1740</v>
      </c>
      <c r="G1651" t="s">
        <v>2857</v>
      </c>
      <c r="H1651">
        <v>-45.565277777777773</v>
      </c>
      <c r="I1651">
        <v>-21.61</v>
      </c>
      <c r="J1651">
        <v>0</v>
      </c>
      <c r="K1651" t="s">
        <v>15</v>
      </c>
      <c r="L1651" t="s">
        <v>3368</v>
      </c>
      <c r="M1651" t="s">
        <v>2827</v>
      </c>
      <c r="N1651" t="s">
        <v>2827</v>
      </c>
      <c r="O1651">
        <v>0</v>
      </c>
      <c r="P1651" t="str">
        <f t="shared" si="77"/>
        <v>-21,61-45,5652777777778</v>
      </c>
    </row>
    <row r="1652" spans="1:16" x14ac:dyDescent="0.35">
      <c r="A1652" t="s">
        <v>3369</v>
      </c>
      <c r="B1652" t="str">
        <f t="shared" si="75"/>
        <v>MG</v>
      </c>
      <c r="C1652" t="s">
        <v>3370</v>
      </c>
      <c r="D1652" t="str">
        <f t="shared" si="76"/>
        <v>Engenheiro Caldas, MG</v>
      </c>
      <c r="E1652" t="s">
        <v>2827</v>
      </c>
      <c r="F1652" t="s">
        <v>1740</v>
      </c>
      <c r="G1652" t="s">
        <v>2839</v>
      </c>
      <c r="H1652">
        <v>-42.046111111111109</v>
      </c>
      <c r="I1652">
        <v>-19.219444444444441</v>
      </c>
      <c r="J1652">
        <v>0</v>
      </c>
      <c r="K1652" t="s">
        <v>15</v>
      </c>
      <c r="L1652" t="s">
        <v>3370</v>
      </c>
      <c r="M1652" t="s">
        <v>2827</v>
      </c>
      <c r="N1652" t="s">
        <v>2827</v>
      </c>
      <c r="O1652">
        <v>0</v>
      </c>
      <c r="P1652" t="str">
        <f t="shared" si="77"/>
        <v>-19,2194444444444-42,0461111111111</v>
      </c>
    </row>
    <row r="1653" spans="1:16" x14ac:dyDescent="0.35">
      <c r="A1653" t="s">
        <v>3371</v>
      </c>
      <c r="B1653" t="str">
        <f t="shared" si="75"/>
        <v>MG</v>
      </c>
      <c r="C1653" t="s">
        <v>3372</v>
      </c>
      <c r="D1653" t="str">
        <f t="shared" si="76"/>
        <v>Engenheiro Navarro, MG</v>
      </c>
      <c r="E1653" t="s">
        <v>2827</v>
      </c>
      <c r="F1653" t="s">
        <v>1740</v>
      </c>
      <c r="G1653" t="s">
        <v>2852</v>
      </c>
      <c r="H1653">
        <v>-43.95</v>
      </c>
      <c r="I1653">
        <v>-17.279722222222222</v>
      </c>
      <c r="J1653">
        <v>0</v>
      </c>
      <c r="K1653" t="s">
        <v>15</v>
      </c>
      <c r="L1653" t="s">
        <v>3372</v>
      </c>
      <c r="M1653" t="s">
        <v>2827</v>
      </c>
      <c r="N1653" t="s">
        <v>2827</v>
      </c>
      <c r="O1653">
        <v>0</v>
      </c>
      <c r="P1653" t="str">
        <f t="shared" si="77"/>
        <v>-17,2797222222222-43,95</v>
      </c>
    </row>
    <row r="1654" spans="1:16" x14ac:dyDescent="0.35">
      <c r="A1654" t="s">
        <v>3373</v>
      </c>
      <c r="B1654" t="str">
        <f t="shared" si="75"/>
        <v>MG</v>
      </c>
      <c r="C1654" t="s">
        <v>3374</v>
      </c>
      <c r="D1654" t="str">
        <f t="shared" si="76"/>
        <v>Entre Folhas, MG</v>
      </c>
      <c r="E1654" t="s">
        <v>2827</v>
      </c>
      <c r="F1654" t="s">
        <v>1740</v>
      </c>
      <c r="G1654" t="s">
        <v>2839</v>
      </c>
      <c r="H1654">
        <v>-42.230555555555554</v>
      </c>
      <c r="I1654">
        <v>-19.625277777777779</v>
      </c>
      <c r="J1654">
        <v>0</v>
      </c>
      <c r="K1654" t="s">
        <v>15</v>
      </c>
      <c r="L1654" t="s">
        <v>3374</v>
      </c>
      <c r="M1654" t="s">
        <v>2827</v>
      </c>
      <c r="N1654" t="s">
        <v>2827</v>
      </c>
      <c r="O1654">
        <v>0</v>
      </c>
      <c r="P1654" t="str">
        <f t="shared" si="77"/>
        <v>-19,6252777777778-42,2305555555556</v>
      </c>
    </row>
    <row r="1655" spans="1:16" x14ac:dyDescent="0.35">
      <c r="A1655" t="s">
        <v>3375</v>
      </c>
      <c r="B1655" t="str">
        <f t="shared" si="75"/>
        <v>MG</v>
      </c>
      <c r="C1655" t="s">
        <v>3376</v>
      </c>
      <c r="D1655" t="str">
        <f t="shared" si="76"/>
        <v>Entre Rios de Minas, MG</v>
      </c>
      <c r="E1655" t="s">
        <v>2827</v>
      </c>
      <c r="F1655" t="s">
        <v>1740</v>
      </c>
      <c r="G1655" t="s">
        <v>3163</v>
      </c>
      <c r="H1655">
        <v>-44.065555555555555</v>
      </c>
      <c r="I1655">
        <v>-20.670833333333334</v>
      </c>
      <c r="J1655">
        <v>0</v>
      </c>
      <c r="K1655" t="s">
        <v>15</v>
      </c>
      <c r="L1655" t="s">
        <v>3376</v>
      </c>
      <c r="M1655" t="s">
        <v>2827</v>
      </c>
      <c r="N1655" t="s">
        <v>2827</v>
      </c>
      <c r="O1655">
        <v>0</v>
      </c>
      <c r="P1655" t="str">
        <f t="shared" si="77"/>
        <v>-20,6708333333333-44,0655555555556</v>
      </c>
    </row>
    <row r="1656" spans="1:16" x14ac:dyDescent="0.35">
      <c r="A1656" t="s">
        <v>3377</v>
      </c>
      <c r="B1656" t="str">
        <f t="shared" si="75"/>
        <v>MG</v>
      </c>
      <c r="C1656" t="s">
        <v>3378</v>
      </c>
      <c r="D1656" t="str">
        <f t="shared" si="76"/>
        <v>Ervalia, MG</v>
      </c>
      <c r="E1656" t="s">
        <v>2827</v>
      </c>
      <c r="F1656" t="s">
        <v>1740</v>
      </c>
      <c r="G1656" t="s">
        <v>2834</v>
      </c>
      <c r="H1656">
        <v>-42.657222222222224</v>
      </c>
      <c r="I1656">
        <v>-20.84</v>
      </c>
      <c r="J1656">
        <v>0</v>
      </c>
      <c r="K1656" t="s">
        <v>15</v>
      </c>
      <c r="L1656" t="s">
        <v>3378</v>
      </c>
      <c r="M1656" t="s">
        <v>2827</v>
      </c>
      <c r="N1656" t="s">
        <v>2827</v>
      </c>
      <c r="O1656">
        <v>0</v>
      </c>
      <c r="P1656" t="str">
        <f t="shared" si="77"/>
        <v>-20,84-42,6572222222222</v>
      </c>
    </row>
    <row r="1657" spans="1:16" x14ac:dyDescent="0.35">
      <c r="A1657" t="s">
        <v>3379</v>
      </c>
      <c r="B1657" t="str">
        <f t="shared" si="75"/>
        <v>MG</v>
      </c>
      <c r="C1657" t="s">
        <v>3380</v>
      </c>
      <c r="D1657" t="str">
        <f t="shared" si="76"/>
        <v>Esmeraldas, MG</v>
      </c>
      <c r="E1657" t="s">
        <v>2827</v>
      </c>
      <c r="F1657" t="s">
        <v>1740</v>
      </c>
      <c r="G1657" t="s">
        <v>2973</v>
      </c>
      <c r="H1657">
        <v>-44.313888888888883</v>
      </c>
      <c r="I1657">
        <v>-19.762499999999999</v>
      </c>
      <c r="J1657">
        <v>0</v>
      </c>
      <c r="K1657" t="s">
        <v>15</v>
      </c>
      <c r="L1657" t="s">
        <v>3380</v>
      </c>
      <c r="M1657" t="s">
        <v>2827</v>
      </c>
      <c r="N1657" t="s">
        <v>2827</v>
      </c>
      <c r="O1657">
        <v>0</v>
      </c>
      <c r="P1657" t="str">
        <f t="shared" si="77"/>
        <v>-19,7625-44,3138888888889</v>
      </c>
    </row>
    <row r="1658" spans="1:16" x14ac:dyDescent="0.35">
      <c r="A1658" t="s">
        <v>3381</v>
      </c>
      <c r="B1658" t="str">
        <f t="shared" si="75"/>
        <v>MG</v>
      </c>
      <c r="C1658" t="s">
        <v>3382</v>
      </c>
      <c r="D1658" t="str">
        <f t="shared" si="76"/>
        <v>Espera Feliz, MG</v>
      </c>
      <c r="E1658" t="s">
        <v>2827</v>
      </c>
      <c r="F1658" t="s">
        <v>1740</v>
      </c>
      <c r="G1658" t="s">
        <v>2834</v>
      </c>
      <c r="H1658">
        <v>-41.907222222222224</v>
      </c>
      <c r="I1658">
        <v>-20.650277777777777</v>
      </c>
      <c r="J1658">
        <v>0</v>
      </c>
      <c r="K1658" t="s">
        <v>15</v>
      </c>
      <c r="L1658" t="s">
        <v>3382</v>
      </c>
      <c r="M1658" t="s">
        <v>2827</v>
      </c>
      <c r="N1658" t="s">
        <v>2827</v>
      </c>
      <c r="O1658">
        <v>0</v>
      </c>
      <c r="P1658" t="str">
        <f t="shared" si="77"/>
        <v>-20,6502777777778-41,9072222222222</v>
      </c>
    </row>
    <row r="1659" spans="1:16" x14ac:dyDescent="0.35">
      <c r="A1659" t="s">
        <v>3383</v>
      </c>
      <c r="B1659" t="str">
        <f t="shared" si="75"/>
        <v>MG</v>
      </c>
      <c r="C1659" t="s">
        <v>3384</v>
      </c>
      <c r="D1659" t="str">
        <f t="shared" si="76"/>
        <v>Espinosa, MG</v>
      </c>
      <c r="E1659" t="s">
        <v>2827</v>
      </c>
      <c r="F1659" t="s">
        <v>1740</v>
      </c>
      <c r="G1659" t="s">
        <v>2852</v>
      </c>
      <c r="H1659">
        <v>-42.819166666666668</v>
      </c>
      <c r="I1659">
        <v>-14.92611111111111</v>
      </c>
      <c r="J1659">
        <v>0</v>
      </c>
      <c r="K1659" t="s">
        <v>15</v>
      </c>
      <c r="L1659" t="s">
        <v>3384</v>
      </c>
      <c r="M1659" t="s">
        <v>2827</v>
      </c>
      <c r="N1659" t="s">
        <v>2827</v>
      </c>
      <c r="O1659">
        <v>0</v>
      </c>
      <c r="P1659" t="str">
        <f t="shared" si="77"/>
        <v>-14,9261111111111-42,8191666666667</v>
      </c>
    </row>
    <row r="1660" spans="1:16" x14ac:dyDescent="0.35">
      <c r="A1660" t="s">
        <v>3385</v>
      </c>
      <c r="B1660" t="str">
        <f t="shared" si="75"/>
        <v>MG</v>
      </c>
      <c r="C1660" t="s">
        <v>3386</v>
      </c>
      <c r="D1660" t="str">
        <f t="shared" si="76"/>
        <v>Espirito Santo do Dourado, MG</v>
      </c>
      <c r="E1660" t="s">
        <v>2827</v>
      </c>
      <c r="F1660" t="s">
        <v>1740</v>
      </c>
      <c r="G1660" t="s">
        <v>2857</v>
      </c>
      <c r="H1660">
        <v>-45.950833333333335</v>
      </c>
      <c r="I1660">
        <v>-22.046388888888892</v>
      </c>
      <c r="J1660">
        <v>0</v>
      </c>
      <c r="K1660" t="s">
        <v>15</v>
      </c>
      <c r="L1660" t="s">
        <v>3386</v>
      </c>
      <c r="M1660" t="s">
        <v>2827</v>
      </c>
      <c r="N1660" t="s">
        <v>2827</v>
      </c>
      <c r="O1660">
        <v>0</v>
      </c>
      <c r="P1660" t="str">
        <f t="shared" si="77"/>
        <v>-22,0463888888889-45,9508333333333</v>
      </c>
    </row>
    <row r="1661" spans="1:16" x14ac:dyDescent="0.35">
      <c r="A1661" t="s">
        <v>3387</v>
      </c>
      <c r="B1661" t="str">
        <f t="shared" si="75"/>
        <v>MG</v>
      </c>
      <c r="C1661" t="s">
        <v>3388</v>
      </c>
      <c r="D1661" t="str">
        <f t="shared" si="76"/>
        <v>Estiva, MG</v>
      </c>
      <c r="E1661" t="s">
        <v>2827</v>
      </c>
      <c r="F1661" t="s">
        <v>1740</v>
      </c>
      <c r="G1661" t="s">
        <v>2857</v>
      </c>
      <c r="H1661">
        <v>-46.017222222222223</v>
      </c>
      <c r="I1661">
        <v>-22.462777777777777</v>
      </c>
      <c r="J1661">
        <v>0</v>
      </c>
      <c r="K1661" t="s">
        <v>15</v>
      </c>
      <c r="L1661" t="s">
        <v>3388</v>
      </c>
      <c r="M1661" t="s">
        <v>2827</v>
      </c>
      <c r="N1661" t="s">
        <v>2827</v>
      </c>
      <c r="O1661">
        <v>0</v>
      </c>
      <c r="P1661" t="str">
        <f t="shared" si="77"/>
        <v>-22,4627777777778-46,0172222222222</v>
      </c>
    </row>
    <row r="1662" spans="1:16" x14ac:dyDescent="0.35">
      <c r="A1662" t="s">
        <v>3389</v>
      </c>
      <c r="B1662" t="str">
        <f t="shared" si="75"/>
        <v>MG</v>
      </c>
      <c r="C1662" t="s">
        <v>3390</v>
      </c>
      <c r="D1662" t="str">
        <f t="shared" si="76"/>
        <v>Estrela do Indaia, MG</v>
      </c>
      <c r="E1662" t="s">
        <v>2827</v>
      </c>
      <c r="F1662" t="s">
        <v>1740</v>
      </c>
      <c r="G1662" t="s">
        <v>2831</v>
      </c>
      <c r="H1662">
        <v>-45.787500000000001</v>
      </c>
      <c r="I1662">
        <v>-19.522222222222222</v>
      </c>
      <c r="J1662">
        <v>0</v>
      </c>
      <c r="K1662" t="s">
        <v>15</v>
      </c>
      <c r="L1662" t="s">
        <v>3390</v>
      </c>
      <c r="M1662" t="s">
        <v>2827</v>
      </c>
      <c r="N1662" t="s">
        <v>2827</v>
      </c>
      <c r="O1662">
        <v>0</v>
      </c>
      <c r="P1662" t="str">
        <f t="shared" si="77"/>
        <v>-19,5222222222222-45,7875</v>
      </c>
    </row>
    <row r="1663" spans="1:16" x14ac:dyDescent="0.35">
      <c r="A1663" t="s">
        <v>3391</v>
      </c>
      <c r="B1663" t="str">
        <f t="shared" si="75"/>
        <v>MG</v>
      </c>
      <c r="C1663" t="s">
        <v>3392</v>
      </c>
      <c r="D1663" t="str">
        <f t="shared" si="76"/>
        <v>Estrela do Sul, MG</v>
      </c>
      <c r="E1663" t="s">
        <v>2827</v>
      </c>
      <c r="F1663" t="s">
        <v>1740</v>
      </c>
      <c r="G1663" t="s">
        <v>2828</v>
      </c>
      <c r="H1663">
        <v>-47.692777777777778</v>
      </c>
      <c r="I1663">
        <v>-18.745555555555555</v>
      </c>
      <c r="J1663">
        <v>0</v>
      </c>
      <c r="K1663" t="s">
        <v>15</v>
      </c>
      <c r="L1663" t="s">
        <v>3392</v>
      </c>
      <c r="M1663" t="s">
        <v>2827</v>
      </c>
      <c r="N1663" t="s">
        <v>2827</v>
      </c>
      <c r="O1663">
        <v>0</v>
      </c>
      <c r="P1663" t="str">
        <f t="shared" si="77"/>
        <v>-18,7455555555556-47,6927777777778</v>
      </c>
    </row>
    <row r="1664" spans="1:16" x14ac:dyDescent="0.35">
      <c r="A1664" t="s">
        <v>3393</v>
      </c>
      <c r="B1664" t="str">
        <f t="shared" si="75"/>
        <v>MG</v>
      </c>
      <c r="C1664" t="s">
        <v>3394</v>
      </c>
      <c r="D1664" t="str">
        <f t="shared" si="76"/>
        <v>Estrela Dalva, MG</v>
      </c>
      <c r="E1664" t="s">
        <v>2827</v>
      </c>
      <c r="F1664" t="s">
        <v>1740</v>
      </c>
      <c r="G1664" t="s">
        <v>2834</v>
      </c>
      <c r="H1664">
        <v>-42.461111111111116</v>
      </c>
      <c r="I1664">
        <v>-21.741944444444446</v>
      </c>
      <c r="J1664">
        <v>0</v>
      </c>
      <c r="K1664" t="s">
        <v>15</v>
      </c>
      <c r="L1664" t="s">
        <v>3394</v>
      </c>
      <c r="M1664" t="s">
        <v>2827</v>
      </c>
      <c r="N1664" t="s">
        <v>2827</v>
      </c>
      <c r="O1664">
        <v>0</v>
      </c>
      <c r="P1664" t="str">
        <f t="shared" si="77"/>
        <v>-21,7419444444444-42,4611111111111</v>
      </c>
    </row>
    <row r="1665" spans="1:16" x14ac:dyDescent="0.35">
      <c r="A1665" t="s">
        <v>3395</v>
      </c>
      <c r="B1665" t="str">
        <f t="shared" si="75"/>
        <v>MG</v>
      </c>
      <c r="C1665" t="s">
        <v>3396</v>
      </c>
      <c r="D1665" t="str">
        <f t="shared" si="76"/>
        <v>Eugenopolis, MG</v>
      </c>
      <c r="E1665" t="s">
        <v>2827</v>
      </c>
      <c r="F1665" t="s">
        <v>1740</v>
      </c>
      <c r="G1665" t="s">
        <v>2834</v>
      </c>
      <c r="H1665">
        <v>-42.18666666666666</v>
      </c>
      <c r="I1665">
        <v>-21.098611111111111</v>
      </c>
      <c r="J1665">
        <v>0</v>
      </c>
      <c r="K1665" t="s">
        <v>15</v>
      </c>
      <c r="L1665" t="s">
        <v>3396</v>
      </c>
      <c r="M1665" t="s">
        <v>2827</v>
      </c>
      <c r="N1665" t="s">
        <v>2827</v>
      </c>
      <c r="O1665">
        <v>0</v>
      </c>
      <c r="P1665" t="str">
        <f t="shared" si="77"/>
        <v>-21,0986111111111-42,1866666666667</v>
      </c>
    </row>
    <row r="1666" spans="1:16" x14ac:dyDescent="0.35">
      <c r="A1666" t="s">
        <v>3397</v>
      </c>
      <c r="B1666" t="str">
        <f t="shared" si="75"/>
        <v>MG</v>
      </c>
      <c r="C1666" t="s">
        <v>3398</v>
      </c>
      <c r="D1666" t="str">
        <f t="shared" si="76"/>
        <v>Ewbank da Camara, MG</v>
      </c>
      <c r="E1666" t="s">
        <v>2827</v>
      </c>
      <c r="F1666" t="s">
        <v>1740</v>
      </c>
      <c r="G1666" t="s">
        <v>2834</v>
      </c>
      <c r="H1666">
        <v>-43.51</v>
      </c>
      <c r="I1666">
        <v>-21.551111111111112</v>
      </c>
      <c r="J1666">
        <v>0</v>
      </c>
      <c r="K1666" t="s">
        <v>15</v>
      </c>
      <c r="L1666" t="s">
        <v>3398</v>
      </c>
      <c r="M1666" t="s">
        <v>2827</v>
      </c>
      <c r="N1666" t="s">
        <v>2827</v>
      </c>
      <c r="O1666">
        <v>0</v>
      </c>
      <c r="P1666" t="str">
        <f t="shared" si="77"/>
        <v>-21,5511111111111-43,51</v>
      </c>
    </row>
    <row r="1667" spans="1:16" x14ac:dyDescent="0.35">
      <c r="A1667" t="s">
        <v>3399</v>
      </c>
      <c r="B1667" t="str">
        <f t="shared" ref="B1667:B1730" si="78">RIGHT(A1667,2)</f>
        <v>MG</v>
      </c>
      <c r="C1667" t="s">
        <v>3400</v>
      </c>
      <c r="D1667" t="str">
        <f t="shared" ref="D1667:D1730" si="79">_xlfn.CONCAT(C1667,", ",B1667)</f>
        <v>Extrema, MG</v>
      </c>
      <c r="E1667" t="s">
        <v>2827</v>
      </c>
      <c r="F1667" t="s">
        <v>1740</v>
      </c>
      <c r="G1667" t="s">
        <v>2857</v>
      </c>
      <c r="H1667">
        <v>-46.318333333333335</v>
      </c>
      <c r="I1667">
        <v>-22.854722222222225</v>
      </c>
      <c r="J1667">
        <v>0</v>
      </c>
      <c r="K1667">
        <v>0.02</v>
      </c>
      <c r="L1667" t="s">
        <v>3400</v>
      </c>
      <c r="M1667" t="s">
        <v>2827</v>
      </c>
      <c r="N1667" t="s">
        <v>2827</v>
      </c>
      <c r="O1667">
        <v>0</v>
      </c>
      <c r="P1667" t="str">
        <f t="shared" ref="P1667:P1730" si="80">_xlfn.CONCAT(I1667,H1667)</f>
        <v>-22,8547222222222-46,3183333333333</v>
      </c>
    </row>
    <row r="1668" spans="1:16" x14ac:dyDescent="0.35">
      <c r="A1668" t="s">
        <v>3401</v>
      </c>
      <c r="B1668" t="str">
        <f t="shared" si="78"/>
        <v>MG</v>
      </c>
      <c r="C1668" t="s">
        <v>3402</v>
      </c>
      <c r="D1668" t="str">
        <f t="shared" si="79"/>
        <v>Fama, MG</v>
      </c>
      <c r="E1668" t="s">
        <v>2827</v>
      </c>
      <c r="F1668" t="s">
        <v>1740</v>
      </c>
      <c r="G1668" t="s">
        <v>2857</v>
      </c>
      <c r="H1668">
        <v>-45.828611111111115</v>
      </c>
      <c r="I1668">
        <v>-21.406388888888888</v>
      </c>
      <c r="J1668">
        <v>0</v>
      </c>
      <c r="K1668" t="s">
        <v>15</v>
      </c>
      <c r="L1668" t="s">
        <v>3402</v>
      </c>
      <c r="M1668" t="s">
        <v>2827</v>
      </c>
      <c r="N1668" t="s">
        <v>2827</v>
      </c>
      <c r="O1668">
        <v>0</v>
      </c>
      <c r="P1668" t="str">
        <f t="shared" si="80"/>
        <v>-21,4063888888889-45,8286111111111</v>
      </c>
    </row>
    <row r="1669" spans="1:16" x14ac:dyDescent="0.35">
      <c r="A1669" t="s">
        <v>3403</v>
      </c>
      <c r="B1669" t="str">
        <f t="shared" si="78"/>
        <v>MG</v>
      </c>
      <c r="C1669" t="s">
        <v>3404</v>
      </c>
      <c r="D1669" t="str">
        <f t="shared" si="79"/>
        <v>Faria Lemos, MG</v>
      </c>
      <c r="E1669" t="s">
        <v>2827</v>
      </c>
      <c r="F1669" t="s">
        <v>1740</v>
      </c>
      <c r="G1669" t="s">
        <v>2834</v>
      </c>
      <c r="H1669">
        <v>-42.029722222222219</v>
      </c>
      <c r="I1669">
        <v>-20.808333333333334</v>
      </c>
      <c r="J1669">
        <v>0</v>
      </c>
      <c r="K1669" t="s">
        <v>15</v>
      </c>
      <c r="L1669" t="s">
        <v>3404</v>
      </c>
      <c r="M1669" t="s">
        <v>2827</v>
      </c>
      <c r="N1669" t="s">
        <v>2827</v>
      </c>
      <c r="O1669">
        <v>0</v>
      </c>
      <c r="P1669" t="str">
        <f t="shared" si="80"/>
        <v>-20,8083333333333-42,0297222222222</v>
      </c>
    </row>
    <row r="1670" spans="1:16" x14ac:dyDescent="0.35">
      <c r="A1670" t="s">
        <v>3405</v>
      </c>
      <c r="B1670" t="str">
        <f t="shared" si="78"/>
        <v>MG</v>
      </c>
      <c r="C1670" t="s">
        <v>3406</v>
      </c>
      <c r="D1670" t="str">
        <f t="shared" si="79"/>
        <v>Felicio dos Santos, MG</v>
      </c>
      <c r="E1670" t="s">
        <v>2827</v>
      </c>
      <c r="F1670" t="s">
        <v>1740</v>
      </c>
      <c r="G1670" t="s">
        <v>2871</v>
      </c>
      <c r="H1670">
        <v>-43.246944444444445</v>
      </c>
      <c r="I1670">
        <v>-18.077222222222222</v>
      </c>
      <c r="J1670">
        <v>0</v>
      </c>
      <c r="K1670" t="s">
        <v>15</v>
      </c>
      <c r="L1670" t="s">
        <v>3406</v>
      </c>
      <c r="M1670" t="s">
        <v>2827</v>
      </c>
      <c r="N1670" t="s">
        <v>2827</v>
      </c>
      <c r="O1670">
        <v>0</v>
      </c>
      <c r="P1670" t="str">
        <f t="shared" si="80"/>
        <v>-18,0772222222222-43,2469444444444</v>
      </c>
    </row>
    <row r="1671" spans="1:16" x14ac:dyDescent="0.35">
      <c r="A1671" t="s">
        <v>3407</v>
      </c>
      <c r="B1671" t="str">
        <f t="shared" si="78"/>
        <v>MG</v>
      </c>
      <c r="C1671" t="s">
        <v>3408</v>
      </c>
      <c r="D1671" t="str">
        <f t="shared" si="79"/>
        <v>Felisburgo, MG</v>
      </c>
      <c r="E1671" t="s">
        <v>2827</v>
      </c>
      <c r="F1671" t="s">
        <v>1740</v>
      </c>
      <c r="G1671" t="s">
        <v>2871</v>
      </c>
      <c r="H1671">
        <v>-40.761388888888888</v>
      </c>
      <c r="I1671">
        <v>-16.638611111111111</v>
      </c>
      <c r="J1671">
        <v>0</v>
      </c>
      <c r="K1671" t="s">
        <v>15</v>
      </c>
      <c r="L1671" t="s">
        <v>3408</v>
      </c>
      <c r="M1671" t="s">
        <v>2827</v>
      </c>
      <c r="N1671" t="s">
        <v>2827</v>
      </c>
      <c r="O1671">
        <v>0</v>
      </c>
      <c r="P1671" t="str">
        <f t="shared" si="80"/>
        <v>-16,6386111111111-40,7613888888889</v>
      </c>
    </row>
    <row r="1672" spans="1:16" x14ac:dyDescent="0.35">
      <c r="A1672" t="s">
        <v>3409</v>
      </c>
      <c r="B1672" t="str">
        <f t="shared" si="78"/>
        <v>MG</v>
      </c>
      <c r="C1672" t="s">
        <v>3410</v>
      </c>
      <c r="D1672" t="str">
        <f t="shared" si="79"/>
        <v>Felixlandia, MG</v>
      </c>
      <c r="E1672" t="s">
        <v>2827</v>
      </c>
      <c r="F1672" t="s">
        <v>1740</v>
      </c>
      <c r="G1672" t="s">
        <v>2831</v>
      </c>
      <c r="H1672">
        <v>-44.898888888888891</v>
      </c>
      <c r="I1672">
        <v>-18.758055555555554</v>
      </c>
      <c r="J1672">
        <v>0</v>
      </c>
      <c r="K1672" t="s">
        <v>15</v>
      </c>
      <c r="L1672" t="s">
        <v>3410</v>
      </c>
      <c r="M1672" t="s">
        <v>2827</v>
      </c>
      <c r="N1672" t="s">
        <v>2827</v>
      </c>
      <c r="O1672">
        <v>0</v>
      </c>
      <c r="P1672" t="str">
        <f t="shared" si="80"/>
        <v>-18,7580555555556-44,8988888888889</v>
      </c>
    </row>
    <row r="1673" spans="1:16" x14ac:dyDescent="0.35">
      <c r="A1673" t="s">
        <v>3411</v>
      </c>
      <c r="B1673" t="str">
        <f t="shared" si="78"/>
        <v>MG</v>
      </c>
      <c r="C1673" t="s">
        <v>3412</v>
      </c>
      <c r="D1673" t="str">
        <f t="shared" si="79"/>
        <v>Fernandes Tourinho, MG</v>
      </c>
      <c r="E1673" t="s">
        <v>2827</v>
      </c>
      <c r="F1673" t="s">
        <v>1740</v>
      </c>
      <c r="G1673" t="s">
        <v>2839</v>
      </c>
      <c r="H1673">
        <v>-42.081944444444446</v>
      </c>
      <c r="I1673">
        <v>-19.153611111111111</v>
      </c>
      <c r="J1673">
        <v>0</v>
      </c>
      <c r="K1673" t="s">
        <v>15</v>
      </c>
      <c r="L1673" t="s">
        <v>3412</v>
      </c>
      <c r="M1673" t="s">
        <v>2827</v>
      </c>
      <c r="N1673" t="s">
        <v>2827</v>
      </c>
      <c r="O1673">
        <v>0</v>
      </c>
      <c r="P1673" t="str">
        <f t="shared" si="80"/>
        <v>-19,1536111111111-42,0819444444444</v>
      </c>
    </row>
    <row r="1674" spans="1:16" x14ac:dyDescent="0.35">
      <c r="A1674" t="s">
        <v>3413</v>
      </c>
      <c r="B1674" t="str">
        <f t="shared" si="78"/>
        <v>MG</v>
      </c>
      <c r="C1674" t="s">
        <v>3414</v>
      </c>
      <c r="D1674" t="str">
        <f t="shared" si="79"/>
        <v>Ferros, MG</v>
      </c>
      <c r="E1674" t="s">
        <v>2827</v>
      </c>
      <c r="F1674" t="s">
        <v>1740</v>
      </c>
      <c r="G1674" t="s">
        <v>2888</v>
      </c>
      <c r="H1674">
        <v>-43.023333333333333</v>
      </c>
      <c r="I1674">
        <v>-19.231944444444444</v>
      </c>
      <c r="J1674">
        <v>0</v>
      </c>
      <c r="K1674" t="s">
        <v>15</v>
      </c>
      <c r="L1674" t="s">
        <v>3414</v>
      </c>
      <c r="M1674" t="s">
        <v>2827</v>
      </c>
      <c r="N1674" t="s">
        <v>2827</v>
      </c>
      <c r="O1674">
        <v>0</v>
      </c>
      <c r="P1674" t="str">
        <f t="shared" si="80"/>
        <v>-19,2319444444444-43,0233333333333</v>
      </c>
    </row>
    <row r="1675" spans="1:16" x14ac:dyDescent="0.35">
      <c r="A1675" t="s">
        <v>3415</v>
      </c>
      <c r="B1675" t="str">
        <f t="shared" si="78"/>
        <v>MG</v>
      </c>
      <c r="C1675" t="s">
        <v>3416</v>
      </c>
      <c r="D1675" t="str">
        <f t="shared" si="79"/>
        <v>Fervedouro, MG</v>
      </c>
      <c r="E1675" t="s">
        <v>2827</v>
      </c>
      <c r="F1675" t="s">
        <v>1740</v>
      </c>
      <c r="G1675" t="s">
        <v>2834</v>
      </c>
      <c r="H1675">
        <v>-42.278888888888886</v>
      </c>
      <c r="I1675">
        <v>-20.725555555555555</v>
      </c>
      <c r="J1675">
        <v>0</v>
      </c>
      <c r="K1675" t="s">
        <v>15</v>
      </c>
      <c r="L1675" t="s">
        <v>3416</v>
      </c>
      <c r="M1675" t="s">
        <v>2827</v>
      </c>
      <c r="N1675" t="s">
        <v>2827</v>
      </c>
      <c r="O1675">
        <v>0</v>
      </c>
      <c r="P1675" t="str">
        <f t="shared" si="80"/>
        <v>-20,7255555555556-42,2788888888889</v>
      </c>
    </row>
    <row r="1676" spans="1:16" x14ac:dyDescent="0.35">
      <c r="A1676" t="s">
        <v>3417</v>
      </c>
      <c r="B1676" t="str">
        <f t="shared" si="78"/>
        <v>MG</v>
      </c>
      <c r="C1676" t="s">
        <v>3419</v>
      </c>
      <c r="D1676" t="str">
        <f t="shared" si="79"/>
        <v>Florestal, MG</v>
      </c>
      <c r="E1676" t="s">
        <v>2827</v>
      </c>
      <c r="F1676" t="s">
        <v>1740</v>
      </c>
      <c r="G1676" t="s">
        <v>3418</v>
      </c>
      <c r="H1676">
        <v>-44.432499999999997</v>
      </c>
      <c r="I1676">
        <v>-19.889444444444443</v>
      </c>
      <c r="J1676">
        <v>0</v>
      </c>
      <c r="K1676" t="s">
        <v>15</v>
      </c>
      <c r="L1676" t="s">
        <v>3419</v>
      </c>
      <c r="M1676" t="s">
        <v>2827</v>
      </c>
      <c r="N1676" t="s">
        <v>2827</v>
      </c>
      <c r="O1676">
        <v>0</v>
      </c>
      <c r="P1676" t="str">
        <f t="shared" si="80"/>
        <v>-19,8894444444444-44,4325</v>
      </c>
    </row>
    <row r="1677" spans="1:16" x14ac:dyDescent="0.35">
      <c r="A1677" t="s">
        <v>3420</v>
      </c>
      <c r="B1677" t="str">
        <f t="shared" si="78"/>
        <v>MG</v>
      </c>
      <c r="C1677" t="s">
        <v>3421</v>
      </c>
      <c r="D1677" t="str">
        <f t="shared" si="79"/>
        <v>Formiga, MG</v>
      </c>
      <c r="E1677" t="s">
        <v>2827</v>
      </c>
      <c r="F1677" t="s">
        <v>1740</v>
      </c>
      <c r="G1677" t="s">
        <v>2846</v>
      </c>
      <c r="H1677">
        <v>-45.426388888888887</v>
      </c>
      <c r="I1677">
        <v>-20.464444444444442</v>
      </c>
      <c r="J1677">
        <v>0</v>
      </c>
      <c r="K1677" t="s">
        <v>15</v>
      </c>
      <c r="L1677" t="s">
        <v>3421</v>
      </c>
      <c r="M1677" t="s">
        <v>2827</v>
      </c>
      <c r="N1677" t="s">
        <v>2827</v>
      </c>
      <c r="O1677">
        <v>0</v>
      </c>
      <c r="P1677" t="str">
        <f t="shared" si="80"/>
        <v>-20,4644444444444-45,4263888888889</v>
      </c>
    </row>
    <row r="1678" spans="1:16" x14ac:dyDescent="0.35">
      <c r="A1678" t="s">
        <v>3422</v>
      </c>
      <c r="B1678" t="str">
        <f t="shared" si="78"/>
        <v>MG</v>
      </c>
      <c r="C1678" t="s">
        <v>2086</v>
      </c>
      <c r="D1678" t="str">
        <f t="shared" si="79"/>
        <v>Formoso, MG</v>
      </c>
      <c r="E1678" t="s">
        <v>2827</v>
      </c>
      <c r="F1678" t="s">
        <v>1740</v>
      </c>
      <c r="G1678" t="s">
        <v>2939</v>
      </c>
      <c r="H1678">
        <v>-46.231944444444444</v>
      </c>
      <c r="I1678">
        <v>-14.946666666666667</v>
      </c>
      <c r="J1678">
        <v>0</v>
      </c>
      <c r="K1678" t="s">
        <v>15</v>
      </c>
      <c r="L1678" t="s">
        <v>2086</v>
      </c>
      <c r="M1678" t="s">
        <v>2827</v>
      </c>
      <c r="N1678" t="s">
        <v>2827</v>
      </c>
      <c r="O1678">
        <v>0</v>
      </c>
      <c r="P1678" t="str">
        <f t="shared" si="80"/>
        <v>-14,9466666666667-46,2319444444444</v>
      </c>
    </row>
    <row r="1679" spans="1:16" x14ac:dyDescent="0.35">
      <c r="A1679" t="s">
        <v>3423</v>
      </c>
      <c r="B1679" t="str">
        <f t="shared" si="78"/>
        <v>MG</v>
      </c>
      <c r="C1679" t="s">
        <v>3424</v>
      </c>
      <c r="D1679" t="str">
        <f t="shared" si="79"/>
        <v>Fortaleza de Minas, MG</v>
      </c>
      <c r="E1679" t="s">
        <v>2827</v>
      </c>
      <c r="F1679" t="s">
        <v>1740</v>
      </c>
      <c r="G1679" t="s">
        <v>2857</v>
      </c>
      <c r="H1679">
        <v>-46.718055555555559</v>
      </c>
      <c r="I1679">
        <v>-20.849166666666665</v>
      </c>
      <c r="J1679">
        <v>0</v>
      </c>
      <c r="K1679" t="s">
        <v>15</v>
      </c>
      <c r="L1679" t="s">
        <v>3424</v>
      </c>
      <c r="M1679" t="s">
        <v>2827</v>
      </c>
      <c r="N1679" t="s">
        <v>2827</v>
      </c>
      <c r="O1679">
        <v>0</v>
      </c>
      <c r="P1679" t="str">
        <f t="shared" si="80"/>
        <v>-20,8491666666667-46,7180555555556</v>
      </c>
    </row>
    <row r="1680" spans="1:16" x14ac:dyDescent="0.35">
      <c r="A1680" t="s">
        <v>3425</v>
      </c>
      <c r="B1680" t="str">
        <f t="shared" si="78"/>
        <v>MG</v>
      </c>
      <c r="C1680" t="s">
        <v>3426</v>
      </c>
      <c r="D1680" t="str">
        <f t="shared" si="79"/>
        <v>Fortuna de Minas, MG</v>
      </c>
      <c r="E1680" t="s">
        <v>2827</v>
      </c>
      <c r="F1680" t="s">
        <v>1740</v>
      </c>
      <c r="G1680" t="s">
        <v>2908</v>
      </c>
      <c r="H1680">
        <v>-44.446944444444441</v>
      </c>
      <c r="I1680">
        <v>-19.561111111111114</v>
      </c>
      <c r="J1680">
        <v>0</v>
      </c>
      <c r="K1680" t="s">
        <v>15</v>
      </c>
      <c r="L1680" t="s">
        <v>3426</v>
      </c>
      <c r="M1680" t="s">
        <v>2827</v>
      </c>
      <c r="N1680" t="s">
        <v>2827</v>
      </c>
      <c r="O1680">
        <v>0</v>
      </c>
      <c r="P1680" t="str">
        <f t="shared" si="80"/>
        <v>-19,5611111111111-44,4469444444444</v>
      </c>
    </row>
    <row r="1681" spans="1:16" x14ac:dyDescent="0.35">
      <c r="A1681" t="s">
        <v>3427</v>
      </c>
      <c r="B1681" t="str">
        <f t="shared" si="78"/>
        <v>MG</v>
      </c>
      <c r="C1681" t="s">
        <v>3428</v>
      </c>
      <c r="D1681" t="str">
        <f t="shared" si="79"/>
        <v>Francisco Badaro, MG</v>
      </c>
      <c r="E1681" t="s">
        <v>2827</v>
      </c>
      <c r="F1681" t="s">
        <v>1740</v>
      </c>
      <c r="G1681" t="s">
        <v>2871</v>
      </c>
      <c r="H1681">
        <v>-42.351944444444449</v>
      </c>
      <c r="I1681">
        <v>-16.9925</v>
      </c>
      <c r="J1681">
        <v>0</v>
      </c>
      <c r="K1681" t="s">
        <v>15</v>
      </c>
      <c r="L1681" t="s">
        <v>3428</v>
      </c>
      <c r="M1681" t="s">
        <v>2827</v>
      </c>
      <c r="N1681" t="s">
        <v>2827</v>
      </c>
      <c r="O1681">
        <v>0</v>
      </c>
      <c r="P1681" t="str">
        <f t="shared" si="80"/>
        <v>-16,9925-42,3519444444444</v>
      </c>
    </row>
    <row r="1682" spans="1:16" x14ac:dyDescent="0.35">
      <c r="A1682" t="s">
        <v>3429</v>
      </c>
      <c r="B1682" t="str">
        <f t="shared" si="78"/>
        <v>MG</v>
      </c>
      <c r="C1682" t="s">
        <v>3430</v>
      </c>
      <c r="D1682" t="str">
        <f t="shared" si="79"/>
        <v>Francisco Dumont, MG</v>
      </c>
      <c r="E1682" t="s">
        <v>2827</v>
      </c>
      <c r="F1682" t="s">
        <v>1740</v>
      </c>
      <c r="G1682" t="s">
        <v>2852</v>
      </c>
      <c r="H1682">
        <v>-44.234166666666667</v>
      </c>
      <c r="I1682">
        <v>-17.315000000000001</v>
      </c>
      <c r="J1682">
        <v>0</v>
      </c>
      <c r="K1682" t="s">
        <v>15</v>
      </c>
      <c r="L1682" t="s">
        <v>3430</v>
      </c>
      <c r="M1682" t="s">
        <v>2827</v>
      </c>
      <c r="N1682" t="s">
        <v>2827</v>
      </c>
      <c r="O1682">
        <v>0</v>
      </c>
      <c r="P1682" t="str">
        <f t="shared" si="80"/>
        <v>-17,315-44,2341666666667</v>
      </c>
    </row>
    <row r="1683" spans="1:16" x14ac:dyDescent="0.35">
      <c r="A1683" t="s">
        <v>3431</v>
      </c>
      <c r="B1683" t="str">
        <f t="shared" si="78"/>
        <v>MG</v>
      </c>
      <c r="C1683" t="s">
        <v>3432</v>
      </c>
      <c r="D1683" t="str">
        <f t="shared" si="79"/>
        <v>Francisco Sa, MG</v>
      </c>
      <c r="E1683" t="s">
        <v>2827</v>
      </c>
      <c r="F1683" t="s">
        <v>1740</v>
      </c>
      <c r="G1683" t="s">
        <v>2852</v>
      </c>
      <c r="H1683">
        <v>-43.488333333333337</v>
      </c>
      <c r="I1683">
        <v>-16.47583333333333</v>
      </c>
      <c r="J1683">
        <v>0</v>
      </c>
      <c r="K1683" t="s">
        <v>15</v>
      </c>
      <c r="L1683" t="s">
        <v>3432</v>
      </c>
      <c r="M1683" t="s">
        <v>2827</v>
      </c>
      <c r="N1683" t="s">
        <v>2827</v>
      </c>
      <c r="O1683">
        <v>0</v>
      </c>
      <c r="P1683" t="str">
        <f t="shared" si="80"/>
        <v>-16,4758333333333-43,4883333333333</v>
      </c>
    </row>
    <row r="1684" spans="1:16" x14ac:dyDescent="0.35">
      <c r="A1684" t="s">
        <v>3433</v>
      </c>
      <c r="B1684" t="str">
        <f t="shared" si="78"/>
        <v>MG</v>
      </c>
      <c r="C1684" t="s">
        <v>3434</v>
      </c>
      <c r="D1684" t="str">
        <f t="shared" si="79"/>
        <v>Franciscopolis, MG</v>
      </c>
      <c r="E1684" t="s">
        <v>2827</v>
      </c>
      <c r="F1684" t="s">
        <v>1740</v>
      </c>
      <c r="G1684" t="s">
        <v>2849</v>
      </c>
      <c r="H1684">
        <v>-42.008611111111108</v>
      </c>
      <c r="I1684">
        <v>-17.959722222222222</v>
      </c>
      <c r="J1684">
        <v>0</v>
      </c>
      <c r="K1684" t="s">
        <v>15</v>
      </c>
      <c r="L1684" t="s">
        <v>3434</v>
      </c>
      <c r="M1684" t="s">
        <v>2827</v>
      </c>
      <c r="N1684" t="s">
        <v>2827</v>
      </c>
      <c r="O1684">
        <v>0</v>
      </c>
      <c r="P1684" t="str">
        <f t="shared" si="80"/>
        <v>-17,9597222222222-42,0086111111111</v>
      </c>
    </row>
    <row r="1685" spans="1:16" x14ac:dyDescent="0.35">
      <c r="A1685" t="s">
        <v>3435</v>
      </c>
      <c r="B1685" t="str">
        <f t="shared" si="78"/>
        <v>MG</v>
      </c>
      <c r="C1685" t="s">
        <v>3436</v>
      </c>
      <c r="D1685" t="str">
        <f t="shared" si="79"/>
        <v>Frei Gaspar, MG</v>
      </c>
      <c r="E1685" t="s">
        <v>2827</v>
      </c>
      <c r="F1685" t="s">
        <v>1740</v>
      </c>
      <c r="G1685" t="s">
        <v>2849</v>
      </c>
      <c r="H1685">
        <v>-41.429444444444442</v>
      </c>
      <c r="I1685">
        <v>-18.066111111111113</v>
      </c>
      <c r="J1685">
        <v>0</v>
      </c>
      <c r="K1685" t="s">
        <v>15</v>
      </c>
      <c r="L1685" t="s">
        <v>3436</v>
      </c>
      <c r="M1685" t="s">
        <v>2827</v>
      </c>
      <c r="N1685" t="s">
        <v>2827</v>
      </c>
      <c r="O1685">
        <v>0</v>
      </c>
      <c r="P1685" t="str">
        <f t="shared" si="80"/>
        <v>-18,0661111111111-41,4294444444444</v>
      </c>
    </row>
    <row r="1686" spans="1:16" x14ac:dyDescent="0.35">
      <c r="A1686" t="s">
        <v>3437</v>
      </c>
      <c r="B1686" t="str">
        <f t="shared" si="78"/>
        <v>MG</v>
      </c>
      <c r="C1686" t="s">
        <v>3438</v>
      </c>
      <c r="D1686" t="str">
        <f t="shared" si="79"/>
        <v>Frei Inocencio, MG</v>
      </c>
      <c r="E1686" t="s">
        <v>2827</v>
      </c>
      <c r="F1686" t="s">
        <v>1740</v>
      </c>
      <c r="G1686" t="s">
        <v>2839</v>
      </c>
      <c r="H1686">
        <v>-41.908888888888889</v>
      </c>
      <c r="I1686">
        <v>-18.574444444444445</v>
      </c>
      <c r="J1686">
        <v>0</v>
      </c>
      <c r="K1686" t="s">
        <v>15</v>
      </c>
      <c r="L1686" t="s">
        <v>3438</v>
      </c>
      <c r="M1686" t="s">
        <v>2827</v>
      </c>
      <c r="N1686" t="s">
        <v>2827</v>
      </c>
      <c r="O1686">
        <v>0</v>
      </c>
      <c r="P1686" t="str">
        <f t="shared" si="80"/>
        <v>-18,5744444444444-41,9088888888889</v>
      </c>
    </row>
    <row r="1687" spans="1:16" x14ac:dyDescent="0.35">
      <c r="A1687" t="s">
        <v>3439</v>
      </c>
      <c r="B1687" t="str">
        <f t="shared" si="78"/>
        <v>MG</v>
      </c>
      <c r="C1687" t="s">
        <v>3440</v>
      </c>
      <c r="D1687" t="str">
        <f t="shared" si="79"/>
        <v>Frei Lagonegro, MG</v>
      </c>
      <c r="E1687" t="s">
        <v>2827</v>
      </c>
      <c r="F1687" t="s">
        <v>1740</v>
      </c>
      <c r="G1687" t="s">
        <v>2839</v>
      </c>
      <c r="H1687">
        <v>-42.766111111111108</v>
      </c>
      <c r="I1687">
        <v>-18.167777777777779</v>
      </c>
      <c r="J1687">
        <v>0</v>
      </c>
      <c r="K1687" t="s">
        <v>15</v>
      </c>
      <c r="L1687" t="s">
        <v>3440</v>
      </c>
      <c r="M1687" t="s">
        <v>2827</v>
      </c>
      <c r="N1687" t="s">
        <v>2827</v>
      </c>
      <c r="O1687">
        <v>0</v>
      </c>
      <c r="P1687" t="str">
        <f t="shared" si="80"/>
        <v>-18,1677777777778-42,7661111111111</v>
      </c>
    </row>
    <row r="1688" spans="1:16" x14ac:dyDescent="0.35">
      <c r="A1688" t="s">
        <v>3441</v>
      </c>
      <c r="B1688" t="str">
        <f t="shared" si="78"/>
        <v>MG</v>
      </c>
      <c r="C1688" t="s">
        <v>3442</v>
      </c>
      <c r="D1688" t="str">
        <f t="shared" si="79"/>
        <v>Fronteira, MG</v>
      </c>
      <c r="E1688" t="s">
        <v>2827</v>
      </c>
      <c r="F1688" t="s">
        <v>1740</v>
      </c>
      <c r="G1688" t="s">
        <v>2828</v>
      </c>
      <c r="H1688">
        <v>-49.199444444444438</v>
      </c>
      <c r="I1688">
        <v>-20.267777777777777</v>
      </c>
      <c r="J1688">
        <v>0</v>
      </c>
      <c r="K1688" t="s">
        <v>15</v>
      </c>
      <c r="L1688" t="s">
        <v>3442</v>
      </c>
      <c r="M1688" t="s">
        <v>2827</v>
      </c>
      <c r="N1688" t="s">
        <v>2827</v>
      </c>
      <c r="O1688">
        <v>0</v>
      </c>
      <c r="P1688" t="str">
        <f t="shared" si="80"/>
        <v>-20,2677777777778-49,1994444444444</v>
      </c>
    </row>
    <row r="1689" spans="1:16" x14ac:dyDescent="0.35">
      <c r="A1689" t="s">
        <v>3443</v>
      </c>
      <c r="B1689" t="str">
        <f t="shared" si="78"/>
        <v>MG</v>
      </c>
      <c r="C1689" t="s">
        <v>3444</v>
      </c>
      <c r="D1689" t="str">
        <f t="shared" si="79"/>
        <v>Fronteira dos Vales, MG</v>
      </c>
      <c r="E1689" t="s">
        <v>2827</v>
      </c>
      <c r="F1689" t="s">
        <v>1740</v>
      </c>
      <c r="G1689" t="s">
        <v>2849</v>
      </c>
      <c r="H1689">
        <v>-40.924722222222222</v>
      </c>
      <c r="I1689">
        <v>-16.891388888888887</v>
      </c>
      <c r="J1689">
        <v>0</v>
      </c>
      <c r="K1689" t="s">
        <v>15</v>
      </c>
      <c r="L1689" t="s">
        <v>3444</v>
      </c>
      <c r="M1689" t="s">
        <v>2827</v>
      </c>
      <c r="N1689" t="s">
        <v>2827</v>
      </c>
      <c r="O1689">
        <v>0</v>
      </c>
      <c r="P1689" t="str">
        <f t="shared" si="80"/>
        <v>-16,8913888888889-40,9247222222222</v>
      </c>
    </row>
    <row r="1690" spans="1:16" x14ac:dyDescent="0.35">
      <c r="A1690" t="s">
        <v>3445</v>
      </c>
      <c r="B1690" t="str">
        <f t="shared" si="78"/>
        <v>MG</v>
      </c>
      <c r="C1690" t="s">
        <v>3446</v>
      </c>
      <c r="D1690" t="str">
        <f t="shared" si="79"/>
        <v>Fruta de Leite, MG</v>
      </c>
      <c r="E1690" t="s">
        <v>2827</v>
      </c>
      <c r="F1690" t="s">
        <v>1740</v>
      </c>
      <c r="G1690" t="s">
        <v>2852</v>
      </c>
      <c r="H1690">
        <v>-42.533055555555556</v>
      </c>
      <c r="I1690">
        <v>-16.13111111111111</v>
      </c>
      <c r="J1690">
        <v>0</v>
      </c>
      <c r="K1690" t="s">
        <v>15</v>
      </c>
      <c r="L1690" t="s">
        <v>3446</v>
      </c>
      <c r="M1690" t="s">
        <v>2827</v>
      </c>
      <c r="N1690" t="s">
        <v>2827</v>
      </c>
      <c r="O1690">
        <v>0</v>
      </c>
      <c r="P1690" t="str">
        <f t="shared" si="80"/>
        <v>-16,1311111111111-42,5330555555556</v>
      </c>
    </row>
    <row r="1691" spans="1:16" x14ac:dyDescent="0.35">
      <c r="A1691" t="s">
        <v>3447</v>
      </c>
      <c r="B1691" t="str">
        <f t="shared" si="78"/>
        <v>MG</v>
      </c>
      <c r="C1691" t="s">
        <v>3448</v>
      </c>
      <c r="D1691" t="str">
        <f t="shared" si="79"/>
        <v>Frutal, MG</v>
      </c>
      <c r="E1691" t="s">
        <v>2827</v>
      </c>
      <c r="F1691" t="s">
        <v>1740</v>
      </c>
      <c r="G1691" t="s">
        <v>2828</v>
      </c>
      <c r="H1691">
        <v>-48.940555555555555</v>
      </c>
      <c r="I1691">
        <v>-20.02472222222222</v>
      </c>
      <c r="J1691">
        <v>0</v>
      </c>
      <c r="K1691" t="s">
        <v>15</v>
      </c>
      <c r="L1691" t="s">
        <v>3448</v>
      </c>
      <c r="M1691" t="s">
        <v>2827</v>
      </c>
      <c r="N1691" t="s">
        <v>2827</v>
      </c>
      <c r="O1691">
        <v>0</v>
      </c>
      <c r="P1691" t="str">
        <f t="shared" si="80"/>
        <v>-20,0247222222222-48,9405555555556</v>
      </c>
    </row>
    <row r="1692" spans="1:16" x14ac:dyDescent="0.35">
      <c r="A1692" t="s">
        <v>3449</v>
      </c>
      <c r="B1692" t="str">
        <f t="shared" si="78"/>
        <v>MG</v>
      </c>
      <c r="C1692" t="s">
        <v>3450</v>
      </c>
      <c r="D1692" t="str">
        <f t="shared" si="79"/>
        <v>Funilandia, MG</v>
      </c>
      <c r="E1692" t="s">
        <v>2827</v>
      </c>
      <c r="F1692" t="s">
        <v>1740</v>
      </c>
      <c r="G1692" t="s">
        <v>2908</v>
      </c>
      <c r="H1692">
        <v>-44.056111111111107</v>
      </c>
      <c r="I1692">
        <v>-19.3675</v>
      </c>
      <c r="J1692">
        <v>0</v>
      </c>
      <c r="K1692" t="s">
        <v>15</v>
      </c>
      <c r="L1692" t="s">
        <v>3450</v>
      </c>
      <c r="M1692" t="s">
        <v>2827</v>
      </c>
      <c r="N1692" t="s">
        <v>2827</v>
      </c>
      <c r="O1692">
        <v>0</v>
      </c>
      <c r="P1692" t="str">
        <f t="shared" si="80"/>
        <v>-19,3675-44,0561111111111</v>
      </c>
    </row>
    <row r="1693" spans="1:16" x14ac:dyDescent="0.35">
      <c r="A1693" t="s">
        <v>3451</v>
      </c>
      <c r="B1693" t="str">
        <f t="shared" si="78"/>
        <v>MG</v>
      </c>
      <c r="C1693" t="s">
        <v>3452</v>
      </c>
      <c r="D1693" t="str">
        <f t="shared" si="79"/>
        <v>Galileia, MG</v>
      </c>
      <c r="E1693" t="s">
        <v>2827</v>
      </c>
      <c r="F1693" t="s">
        <v>1740</v>
      </c>
      <c r="G1693" t="s">
        <v>2839</v>
      </c>
      <c r="H1693">
        <v>-41.537500000000001</v>
      </c>
      <c r="I1693">
        <v>-18.999444444444446</v>
      </c>
      <c r="J1693">
        <v>0</v>
      </c>
      <c r="K1693" t="s">
        <v>15</v>
      </c>
      <c r="L1693" t="s">
        <v>3452</v>
      </c>
      <c r="M1693" t="s">
        <v>2827</v>
      </c>
      <c r="N1693" t="s">
        <v>2827</v>
      </c>
      <c r="O1693">
        <v>0</v>
      </c>
      <c r="P1693" t="str">
        <f t="shared" si="80"/>
        <v>-18,9994444444444-41,5375</v>
      </c>
    </row>
    <row r="1694" spans="1:16" x14ac:dyDescent="0.35">
      <c r="A1694" t="s">
        <v>3453</v>
      </c>
      <c r="B1694" t="str">
        <f t="shared" si="78"/>
        <v>MG</v>
      </c>
      <c r="C1694" t="s">
        <v>3454</v>
      </c>
      <c r="D1694" t="str">
        <f t="shared" si="79"/>
        <v>Gameleiras, MG</v>
      </c>
      <c r="E1694" t="s">
        <v>2827</v>
      </c>
      <c r="F1694" t="s">
        <v>1740</v>
      </c>
      <c r="G1694" t="s">
        <v>2852</v>
      </c>
      <c r="H1694">
        <v>-43.12361111111111</v>
      </c>
      <c r="I1694">
        <v>-15.082222222222223</v>
      </c>
      <c r="J1694">
        <v>0</v>
      </c>
      <c r="K1694" t="s">
        <v>15</v>
      </c>
      <c r="L1694" t="s">
        <v>3454</v>
      </c>
      <c r="M1694" t="s">
        <v>2827</v>
      </c>
      <c r="N1694" t="s">
        <v>2827</v>
      </c>
      <c r="O1694">
        <v>0</v>
      </c>
      <c r="P1694" t="str">
        <f t="shared" si="80"/>
        <v>-15,0822222222222-43,1236111111111</v>
      </c>
    </row>
    <row r="1695" spans="1:16" x14ac:dyDescent="0.35">
      <c r="A1695" t="s">
        <v>3455</v>
      </c>
      <c r="B1695" t="str">
        <f t="shared" si="78"/>
        <v>MG</v>
      </c>
      <c r="C1695" t="s">
        <v>3456</v>
      </c>
      <c r="D1695" t="str">
        <f t="shared" si="79"/>
        <v>Glaucilandia, MG</v>
      </c>
      <c r="E1695" t="s">
        <v>2827</v>
      </c>
      <c r="F1695" t="s">
        <v>1740</v>
      </c>
      <c r="G1695" t="s">
        <v>2852</v>
      </c>
      <c r="H1695">
        <v>-43.697222222222216</v>
      </c>
      <c r="I1695">
        <v>-16.849722222222223</v>
      </c>
      <c r="J1695">
        <v>0</v>
      </c>
      <c r="K1695" t="s">
        <v>15</v>
      </c>
      <c r="L1695" t="s">
        <v>3456</v>
      </c>
      <c r="M1695" t="s">
        <v>2827</v>
      </c>
      <c r="N1695" t="s">
        <v>2827</v>
      </c>
      <c r="O1695">
        <v>0</v>
      </c>
      <c r="P1695" t="str">
        <f t="shared" si="80"/>
        <v>-16,8497222222222-43,6972222222222</v>
      </c>
    </row>
    <row r="1696" spans="1:16" x14ac:dyDescent="0.35">
      <c r="A1696" t="s">
        <v>3457</v>
      </c>
      <c r="B1696" t="str">
        <f t="shared" si="78"/>
        <v>MG</v>
      </c>
      <c r="C1696" t="s">
        <v>3458</v>
      </c>
      <c r="D1696" t="str">
        <f t="shared" si="79"/>
        <v>Goiabeira, MG</v>
      </c>
      <c r="E1696" t="s">
        <v>2827</v>
      </c>
      <c r="F1696" t="s">
        <v>1740</v>
      </c>
      <c r="G1696" t="s">
        <v>2839</v>
      </c>
      <c r="H1696">
        <v>-41.222499999999997</v>
      </c>
      <c r="I1696">
        <v>-18.982222222222219</v>
      </c>
      <c r="J1696">
        <v>0</v>
      </c>
      <c r="K1696" t="s">
        <v>15</v>
      </c>
      <c r="L1696" t="s">
        <v>3458</v>
      </c>
      <c r="M1696" t="s">
        <v>2827</v>
      </c>
      <c r="N1696" t="s">
        <v>2827</v>
      </c>
      <c r="O1696">
        <v>0</v>
      </c>
      <c r="P1696" t="str">
        <f t="shared" si="80"/>
        <v>-18,9822222222222-41,2225</v>
      </c>
    </row>
    <row r="1697" spans="1:16" x14ac:dyDescent="0.35">
      <c r="A1697" t="s">
        <v>3459</v>
      </c>
      <c r="B1697" t="str">
        <f t="shared" si="78"/>
        <v>MG</v>
      </c>
      <c r="C1697" t="s">
        <v>3460</v>
      </c>
      <c r="D1697" t="str">
        <f t="shared" si="79"/>
        <v>Goiana, MG</v>
      </c>
      <c r="E1697" t="s">
        <v>2827</v>
      </c>
      <c r="F1697" t="s">
        <v>1740</v>
      </c>
      <c r="G1697" t="s">
        <v>2834</v>
      </c>
      <c r="H1697">
        <v>-43.201666666666668</v>
      </c>
      <c r="I1697">
        <v>-21.537222222222223</v>
      </c>
      <c r="J1697">
        <v>0</v>
      </c>
      <c r="K1697" t="s">
        <v>15</v>
      </c>
      <c r="L1697" t="s">
        <v>3460</v>
      </c>
      <c r="M1697" t="s">
        <v>2827</v>
      </c>
      <c r="N1697" t="s">
        <v>2827</v>
      </c>
      <c r="O1697">
        <v>0</v>
      </c>
      <c r="P1697" t="str">
        <f t="shared" si="80"/>
        <v>-21,5372222222222-43,2016666666667</v>
      </c>
    </row>
    <row r="1698" spans="1:16" x14ac:dyDescent="0.35">
      <c r="A1698" t="s">
        <v>3461</v>
      </c>
      <c r="B1698" t="str">
        <f t="shared" si="78"/>
        <v>MG</v>
      </c>
      <c r="C1698" t="s">
        <v>3462</v>
      </c>
      <c r="D1698" t="str">
        <f t="shared" si="79"/>
        <v>Goncalves, MG</v>
      </c>
      <c r="E1698" t="s">
        <v>2827</v>
      </c>
      <c r="F1698" t="s">
        <v>1740</v>
      </c>
      <c r="G1698" t="s">
        <v>2857</v>
      </c>
      <c r="H1698">
        <v>-45.855833333333337</v>
      </c>
      <c r="I1698">
        <v>-22.658888888888889</v>
      </c>
      <c r="J1698">
        <v>0</v>
      </c>
      <c r="K1698" t="s">
        <v>15</v>
      </c>
      <c r="L1698" t="s">
        <v>3462</v>
      </c>
      <c r="M1698" t="s">
        <v>2827</v>
      </c>
      <c r="N1698" t="s">
        <v>2827</v>
      </c>
      <c r="O1698">
        <v>0</v>
      </c>
      <c r="P1698" t="str">
        <f t="shared" si="80"/>
        <v>-22,6588888888889-45,8558333333333</v>
      </c>
    </row>
    <row r="1699" spans="1:16" x14ac:dyDescent="0.35">
      <c r="A1699" t="s">
        <v>3463</v>
      </c>
      <c r="B1699" t="str">
        <f t="shared" si="78"/>
        <v>MG</v>
      </c>
      <c r="C1699" t="s">
        <v>3464</v>
      </c>
      <c r="D1699" t="str">
        <f t="shared" si="79"/>
        <v>Gonzaga, MG</v>
      </c>
      <c r="E1699" t="s">
        <v>2827</v>
      </c>
      <c r="F1699" t="s">
        <v>1740</v>
      </c>
      <c r="G1699" t="s">
        <v>2839</v>
      </c>
      <c r="H1699">
        <v>-42.479166666666671</v>
      </c>
      <c r="I1699">
        <v>-18.822222222222223</v>
      </c>
      <c r="J1699">
        <v>0</v>
      </c>
      <c r="K1699" t="s">
        <v>15</v>
      </c>
      <c r="L1699" t="s">
        <v>3464</v>
      </c>
      <c r="M1699" t="s">
        <v>2827</v>
      </c>
      <c r="N1699" t="s">
        <v>2827</v>
      </c>
      <c r="O1699">
        <v>0</v>
      </c>
      <c r="P1699" t="str">
        <f t="shared" si="80"/>
        <v>-18,8222222222222-42,4791666666667</v>
      </c>
    </row>
    <row r="1700" spans="1:16" x14ac:dyDescent="0.35">
      <c r="A1700" t="s">
        <v>3465</v>
      </c>
      <c r="B1700" t="str">
        <f t="shared" si="78"/>
        <v>MG</v>
      </c>
      <c r="C1700" t="s">
        <v>3466</v>
      </c>
      <c r="D1700" t="str">
        <f t="shared" si="79"/>
        <v>Gouveia, MG</v>
      </c>
      <c r="E1700" t="s">
        <v>2827</v>
      </c>
      <c r="F1700" t="s">
        <v>1740</v>
      </c>
      <c r="G1700" t="s">
        <v>2871</v>
      </c>
      <c r="H1700">
        <v>-43.740833333333335</v>
      </c>
      <c r="I1700">
        <v>-18.454444444444444</v>
      </c>
      <c r="J1700">
        <v>0</v>
      </c>
      <c r="K1700" t="s">
        <v>15</v>
      </c>
      <c r="L1700" t="s">
        <v>3466</v>
      </c>
      <c r="M1700" t="s">
        <v>2827</v>
      </c>
      <c r="N1700" t="s">
        <v>2827</v>
      </c>
      <c r="O1700">
        <v>0</v>
      </c>
      <c r="P1700" t="str">
        <f t="shared" si="80"/>
        <v>-18,4544444444444-43,7408333333333</v>
      </c>
    </row>
    <row r="1701" spans="1:16" x14ac:dyDescent="0.35">
      <c r="A1701" t="s">
        <v>3467</v>
      </c>
      <c r="B1701" t="str">
        <f t="shared" si="78"/>
        <v>MG</v>
      </c>
      <c r="C1701" t="s">
        <v>3468</v>
      </c>
      <c r="D1701" t="str">
        <f t="shared" si="79"/>
        <v>Governador Valadares, MG</v>
      </c>
      <c r="E1701" t="s">
        <v>2827</v>
      </c>
      <c r="F1701" t="s">
        <v>1740</v>
      </c>
      <c r="G1701" t="s">
        <v>2839</v>
      </c>
      <c r="H1701">
        <v>-41.949444444444438</v>
      </c>
      <c r="I1701">
        <v>-18.851111111111113</v>
      </c>
      <c r="J1701">
        <v>0</v>
      </c>
      <c r="K1701">
        <v>0.03</v>
      </c>
      <c r="L1701" t="s">
        <v>3468</v>
      </c>
      <c r="M1701" t="s">
        <v>2827</v>
      </c>
      <c r="N1701" t="s">
        <v>2827</v>
      </c>
      <c r="O1701">
        <v>0</v>
      </c>
      <c r="P1701" t="str">
        <f t="shared" si="80"/>
        <v>-18,8511111111111-41,9494444444444</v>
      </c>
    </row>
    <row r="1702" spans="1:16" x14ac:dyDescent="0.35">
      <c r="A1702" t="s">
        <v>3469</v>
      </c>
      <c r="B1702" t="str">
        <f t="shared" si="78"/>
        <v>MG</v>
      </c>
      <c r="C1702" t="s">
        <v>3470</v>
      </c>
      <c r="D1702" t="str">
        <f t="shared" si="79"/>
        <v>Grao Mogol, MG</v>
      </c>
      <c r="E1702" t="s">
        <v>2827</v>
      </c>
      <c r="F1702" t="s">
        <v>1740</v>
      </c>
      <c r="G1702" t="s">
        <v>2852</v>
      </c>
      <c r="H1702">
        <v>-42.889722222222218</v>
      </c>
      <c r="I1702">
        <v>-16.559444444444445</v>
      </c>
      <c r="J1702">
        <v>0</v>
      </c>
      <c r="K1702" t="s">
        <v>15</v>
      </c>
      <c r="L1702" t="s">
        <v>3470</v>
      </c>
      <c r="M1702" t="s">
        <v>2827</v>
      </c>
      <c r="N1702" t="s">
        <v>2827</v>
      </c>
      <c r="O1702">
        <v>0</v>
      </c>
      <c r="P1702" t="str">
        <f t="shared" si="80"/>
        <v>-16,5594444444444-42,8897222222222</v>
      </c>
    </row>
    <row r="1703" spans="1:16" x14ac:dyDescent="0.35">
      <c r="A1703" t="s">
        <v>3471</v>
      </c>
      <c r="B1703" t="str">
        <f t="shared" si="78"/>
        <v>MG</v>
      </c>
      <c r="C1703" t="s">
        <v>3472</v>
      </c>
      <c r="D1703" t="str">
        <f t="shared" si="79"/>
        <v>Grupiara, MG</v>
      </c>
      <c r="E1703" t="s">
        <v>2827</v>
      </c>
      <c r="F1703" t="s">
        <v>1740</v>
      </c>
      <c r="G1703" t="s">
        <v>2828</v>
      </c>
      <c r="H1703">
        <v>-47.722222222222221</v>
      </c>
      <c r="I1703">
        <v>-18.494166666666668</v>
      </c>
      <c r="J1703">
        <v>0</v>
      </c>
      <c r="K1703" t="s">
        <v>15</v>
      </c>
      <c r="L1703" t="s">
        <v>3472</v>
      </c>
      <c r="M1703" t="s">
        <v>2827</v>
      </c>
      <c r="N1703" t="s">
        <v>2827</v>
      </c>
      <c r="O1703">
        <v>0</v>
      </c>
      <c r="P1703" t="str">
        <f t="shared" si="80"/>
        <v>-18,4941666666667-47,7222222222222</v>
      </c>
    </row>
    <row r="1704" spans="1:16" x14ac:dyDescent="0.35">
      <c r="A1704" t="s">
        <v>3473</v>
      </c>
      <c r="B1704" t="str">
        <f t="shared" si="78"/>
        <v>MG</v>
      </c>
      <c r="C1704" t="s">
        <v>3474</v>
      </c>
      <c r="D1704" t="str">
        <f t="shared" si="79"/>
        <v>Guanhaes, MG</v>
      </c>
      <c r="E1704" t="s">
        <v>2827</v>
      </c>
      <c r="F1704" t="s">
        <v>1740</v>
      </c>
      <c r="G1704" t="s">
        <v>2839</v>
      </c>
      <c r="H1704">
        <v>-42.932499999999997</v>
      </c>
      <c r="I1704">
        <v>-18.774999999999999</v>
      </c>
      <c r="J1704">
        <v>0</v>
      </c>
      <c r="K1704" t="s">
        <v>15</v>
      </c>
      <c r="L1704" t="s">
        <v>3474</v>
      </c>
      <c r="M1704" t="s">
        <v>2827</v>
      </c>
      <c r="N1704" t="s">
        <v>2827</v>
      </c>
      <c r="O1704">
        <v>0</v>
      </c>
      <c r="P1704" t="str">
        <f t="shared" si="80"/>
        <v>-18,775-42,9325</v>
      </c>
    </row>
    <row r="1705" spans="1:16" x14ac:dyDescent="0.35">
      <c r="A1705" t="s">
        <v>3475</v>
      </c>
      <c r="B1705" t="str">
        <f t="shared" si="78"/>
        <v>MG</v>
      </c>
      <c r="C1705" t="s">
        <v>3476</v>
      </c>
      <c r="D1705" t="str">
        <f t="shared" si="79"/>
        <v>Guape, MG</v>
      </c>
      <c r="E1705" t="s">
        <v>2827</v>
      </c>
      <c r="F1705" t="s">
        <v>1740</v>
      </c>
      <c r="G1705" t="s">
        <v>2857</v>
      </c>
      <c r="H1705">
        <v>-45.917499999999997</v>
      </c>
      <c r="I1705">
        <v>-20.761666666666667</v>
      </c>
      <c r="J1705">
        <v>0</v>
      </c>
      <c r="K1705" t="s">
        <v>15</v>
      </c>
      <c r="L1705" t="s">
        <v>3476</v>
      </c>
      <c r="M1705" t="s">
        <v>2827</v>
      </c>
      <c r="N1705" t="s">
        <v>2827</v>
      </c>
      <c r="O1705">
        <v>0</v>
      </c>
      <c r="P1705" t="str">
        <f t="shared" si="80"/>
        <v>-20,7616666666667-45,9175</v>
      </c>
    </row>
    <row r="1706" spans="1:16" x14ac:dyDescent="0.35">
      <c r="A1706" t="s">
        <v>3477</v>
      </c>
      <c r="B1706" t="str">
        <f t="shared" si="78"/>
        <v>MG</v>
      </c>
      <c r="C1706" t="s">
        <v>3478</v>
      </c>
      <c r="D1706" t="str">
        <f t="shared" si="79"/>
        <v>Guaraciaba, MG</v>
      </c>
      <c r="E1706" t="s">
        <v>2827</v>
      </c>
      <c r="F1706" t="s">
        <v>1740</v>
      </c>
      <c r="G1706" t="s">
        <v>2834</v>
      </c>
      <c r="H1706">
        <v>-43.0075</v>
      </c>
      <c r="I1706">
        <v>-20.570833333333333</v>
      </c>
      <c r="J1706">
        <v>0</v>
      </c>
      <c r="K1706" t="s">
        <v>15</v>
      </c>
      <c r="L1706" t="s">
        <v>3478</v>
      </c>
      <c r="M1706" t="s">
        <v>2827</v>
      </c>
      <c r="N1706" t="s">
        <v>2827</v>
      </c>
      <c r="O1706">
        <v>0</v>
      </c>
      <c r="P1706" t="str">
        <f t="shared" si="80"/>
        <v>-20,5708333333333-43,0075</v>
      </c>
    </row>
    <row r="1707" spans="1:16" x14ac:dyDescent="0.35">
      <c r="A1707" t="s">
        <v>3479</v>
      </c>
      <c r="B1707" t="str">
        <f t="shared" si="78"/>
        <v>MG</v>
      </c>
      <c r="C1707" t="s">
        <v>3480</v>
      </c>
      <c r="D1707" t="str">
        <f t="shared" si="79"/>
        <v>Guaraciama, MG</v>
      </c>
      <c r="E1707" t="s">
        <v>2827</v>
      </c>
      <c r="F1707" t="s">
        <v>1740</v>
      </c>
      <c r="G1707" t="s">
        <v>2852</v>
      </c>
      <c r="H1707">
        <v>-43.67305555555555</v>
      </c>
      <c r="I1707">
        <v>-17.013888888888889</v>
      </c>
      <c r="J1707">
        <v>0</v>
      </c>
      <c r="K1707" t="s">
        <v>15</v>
      </c>
      <c r="L1707" t="s">
        <v>3480</v>
      </c>
      <c r="M1707" t="s">
        <v>2827</v>
      </c>
      <c r="N1707" t="s">
        <v>2827</v>
      </c>
      <c r="O1707">
        <v>0</v>
      </c>
      <c r="P1707" t="str">
        <f t="shared" si="80"/>
        <v>-17,0138888888889-43,6730555555555</v>
      </c>
    </row>
    <row r="1708" spans="1:16" x14ac:dyDescent="0.35">
      <c r="A1708" t="s">
        <v>3481</v>
      </c>
      <c r="B1708" t="str">
        <f t="shared" si="78"/>
        <v>MG</v>
      </c>
      <c r="C1708" t="s">
        <v>3482</v>
      </c>
      <c r="D1708" t="str">
        <f t="shared" si="79"/>
        <v>Guaranesia, MG</v>
      </c>
      <c r="E1708" t="s">
        <v>2827</v>
      </c>
      <c r="F1708" t="s">
        <v>1740</v>
      </c>
      <c r="G1708" t="s">
        <v>2857</v>
      </c>
      <c r="H1708">
        <v>-46.802500000000002</v>
      </c>
      <c r="I1708">
        <v>-21.299166666666668</v>
      </c>
      <c r="J1708">
        <v>0</v>
      </c>
      <c r="K1708" t="s">
        <v>15</v>
      </c>
      <c r="L1708" t="s">
        <v>3482</v>
      </c>
      <c r="M1708" t="s">
        <v>2827</v>
      </c>
      <c r="N1708" t="s">
        <v>2827</v>
      </c>
      <c r="O1708">
        <v>0</v>
      </c>
      <c r="P1708" t="str">
        <f t="shared" si="80"/>
        <v>-21,2991666666667-46,8025</v>
      </c>
    </row>
    <row r="1709" spans="1:16" x14ac:dyDescent="0.35">
      <c r="A1709" t="s">
        <v>3483</v>
      </c>
      <c r="B1709" t="str">
        <f t="shared" si="78"/>
        <v>MG</v>
      </c>
      <c r="C1709" t="s">
        <v>3484</v>
      </c>
      <c r="D1709" t="str">
        <f t="shared" si="79"/>
        <v>Guarani, MG</v>
      </c>
      <c r="E1709" t="s">
        <v>2827</v>
      </c>
      <c r="F1709" t="s">
        <v>1740</v>
      </c>
      <c r="G1709" t="s">
        <v>2834</v>
      </c>
      <c r="H1709">
        <v>-43.046944444444442</v>
      </c>
      <c r="I1709">
        <v>-21.352222222222224</v>
      </c>
      <c r="J1709">
        <v>0</v>
      </c>
      <c r="K1709" t="s">
        <v>15</v>
      </c>
      <c r="L1709" t="s">
        <v>3484</v>
      </c>
      <c r="M1709" t="s">
        <v>2827</v>
      </c>
      <c r="N1709" t="s">
        <v>2827</v>
      </c>
      <c r="O1709">
        <v>0</v>
      </c>
      <c r="P1709" t="str">
        <f t="shared" si="80"/>
        <v>-21,3522222222222-43,0469444444444</v>
      </c>
    </row>
    <row r="1710" spans="1:16" x14ac:dyDescent="0.35">
      <c r="A1710" t="s">
        <v>3485</v>
      </c>
      <c r="B1710" t="str">
        <f t="shared" si="78"/>
        <v>MG</v>
      </c>
      <c r="C1710" t="s">
        <v>3486</v>
      </c>
      <c r="D1710" t="str">
        <f t="shared" si="79"/>
        <v>Guarara, MG</v>
      </c>
      <c r="E1710" t="s">
        <v>2827</v>
      </c>
      <c r="F1710" t="s">
        <v>1740</v>
      </c>
      <c r="G1710" t="s">
        <v>2834</v>
      </c>
      <c r="H1710">
        <v>-43.037500000000001</v>
      </c>
      <c r="I1710">
        <v>-21.731944444444444</v>
      </c>
      <c r="J1710">
        <v>0</v>
      </c>
      <c r="K1710" t="s">
        <v>15</v>
      </c>
      <c r="L1710" t="s">
        <v>3486</v>
      </c>
      <c r="M1710" t="s">
        <v>2827</v>
      </c>
      <c r="N1710" t="s">
        <v>2827</v>
      </c>
      <c r="O1710">
        <v>0</v>
      </c>
      <c r="P1710" t="str">
        <f t="shared" si="80"/>
        <v>-21,7319444444444-43,0375</v>
      </c>
    </row>
    <row r="1711" spans="1:16" x14ac:dyDescent="0.35">
      <c r="A1711" t="s">
        <v>3487</v>
      </c>
      <c r="B1711" t="str">
        <f t="shared" si="78"/>
        <v>MG</v>
      </c>
      <c r="C1711" t="s">
        <v>3488</v>
      </c>
      <c r="D1711" t="str">
        <f t="shared" si="79"/>
        <v>Guarda Mor, MG</v>
      </c>
      <c r="E1711" t="s">
        <v>2827</v>
      </c>
      <c r="F1711" t="s">
        <v>1740</v>
      </c>
      <c r="G1711" t="s">
        <v>2939</v>
      </c>
      <c r="H1711">
        <v>-47.098333333333336</v>
      </c>
      <c r="I1711">
        <v>-17.770833333333332</v>
      </c>
      <c r="J1711">
        <v>0</v>
      </c>
      <c r="K1711" t="s">
        <v>15</v>
      </c>
      <c r="L1711" t="s">
        <v>3488</v>
      </c>
      <c r="M1711" t="s">
        <v>2827</v>
      </c>
      <c r="N1711" t="s">
        <v>2827</v>
      </c>
      <c r="O1711">
        <v>0</v>
      </c>
      <c r="P1711" t="str">
        <f t="shared" si="80"/>
        <v>-17,7708333333333-47,0983333333333</v>
      </c>
    </row>
    <row r="1712" spans="1:16" x14ac:dyDescent="0.35">
      <c r="A1712" t="s">
        <v>3489</v>
      </c>
      <c r="B1712" t="str">
        <f t="shared" si="78"/>
        <v>MG</v>
      </c>
      <c r="C1712" t="s">
        <v>3490</v>
      </c>
      <c r="D1712" t="str">
        <f t="shared" si="79"/>
        <v>Guaxupe, MG</v>
      </c>
      <c r="E1712" t="s">
        <v>2827</v>
      </c>
      <c r="F1712" t="s">
        <v>1740</v>
      </c>
      <c r="G1712" t="s">
        <v>2857</v>
      </c>
      <c r="H1712">
        <v>-46.712777777777781</v>
      </c>
      <c r="I1712">
        <v>-21.305277777777778</v>
      </c>
      <c r="J1712">
        <v>0</v>
      </c>
      <c r="K1712" t="s">
        <v>15</v>
      </c>
      <c r="L1712" t="s">
        <v>3490</v>
      </c>
      <c r="M1712" t="s">
        <v>2827</v>
      </c>
      <c r="N1712" t="s">
        <v>2827</v>
      </c>
      <c r="O1712">
        <v>0</v>
      </c>
      <c r="P1712" t="str">
        <f t="shared" si="80"/>
        <v>-21,3052777777778-46,7127777777778</v>
      </c>
    </row>
    <row r="1713" spans="1:16" x14ac:dyDescent="0.35">
      <c r="A1713" t="s">
        <v>3491</v>
      </c>
      <c r="B1713" t="str">
        <f t="shared" si="78"/>
        <v>MG</v>
      </c>
      <c r="C1713" t="s">
        <v>3492</v>
      </c>
      <c r="D1713" t="str">
        <f t="shared" si="79"/>
        <v>Guidoval, MG</v>
      </c>
      <c r="E1713" t="s">
        <v>2827</v>
      </c>
      <c r="F1713" t="s">
        <v>1740</v>
      </c>
      <c r="G1713" t="s">
        <v>2834</v>
      </c>
      <c r="H1713">
        <v>-42.796666666666667</v>
      </c>
      <c r="I1713">
        <v>-21.151944444444442</v>
      </c>
      <c r="J1713">
        <v>0</v>
      </c>
      <c r="K1713" t="s">
        <v>15</v>
      </c>
      <c r="L1713" t="s">
        <v>3492</v>
      </c>
      <c r="M1713" t="s">
        <v>2827</v>
      </c>
      <c r="N1713" t="s">
        <v>2827</v>
      </c>
      <c r="O1713">
        <v>0</v>
      </c>
      <c r="P1713" t="str">
        <f t="shared" si="80"/>
        <v>-21,1519444444444-42,7966666666667</v>
      </c>
    </row>
    <row r="1714" spans="1:16" x14ac:dyDescent="0.35">
      <c r="A1714" t="s">
        <v>3493</v>
      </c>
      <c r="B1714" t="str">
        <f t="shared" si="78"/>
        <v>MG</v>
      </c>
      <c r="C1714" t="s">
        <v>3494</v>
      </c>
      <c r="D1714" t="str">
        <f t="shared" si="79"/>
        <v>Guimarania, MG</v>
      </c>
      <c r="E1714" t="s">
        <v>2827</v>
      </c>
      <c r="F1714" t="s">
        <v>1740</v>
      </c>
      <c r="G1714" t="s">
        <v>2828</v>
      </c>
      <c r="H1714">
        <v>-46.793055555555554</v>
      </c>
      <c r="I1714">
        <v>-18.843888888888888</v>
      </c>
      <c r="J1714">
        <v>0</v>
      </c>
      <c r="K1714" t="s">
        <v>15</v>
      </c>
      <c r="L1714" t="s">
        <v>3494</v>
      </c>
      <c r="M1714" t="s">
        <v>2827</v>
      </c>
      <c r="N1714" t="s">
        <v>2827</v>
      </c>
      <c r="O1714">
        <v>0</v>
      </c>
      <c r="P1714" t="str">
        <f t="shared" si="80"/>
        <v>-18,8438888888889-46,7930555555556</v>
      </c>
    </row>
    <row r="1715" spans="1:16" x14ac:dyDescent="0.35">
      <c r="A1715" t="s">
        <v>3495</v>
      </c>
      <c r="B1715" t="str">
        <f t="shared" si="78"/>
        <v>MG</v>
      </c>
      <c r="C1715" t="s">
        <v>3496</v>
      </c>
      <c r="D1715" t="str">
        <f t="shared" si="79"/>
        <v>Guiricema, MG</v>
      </c>
      <c r="E1715" t="s">
        <v>2827</v>
      </c>
      <c r="F1715" t="s">
        <v>1740</v>
      </c>
      <c r="G1715" t="s">
        <v>2834</v>
      </c>
      <c r="H1715">
        <v>-42.717777777777776</v>
      </c>
      <c r="I1715">
        <v>-21.007777777777779</v>
      </c>
      <c r="J1715">
        <v>0</v>
      </c>
      <c r="K1715" t="s">
        <v>15</v>
      </c>
      <c r="L1715" t="s">
        <v>3496</v>
      </c>
      <c r="M1715" t="s">
        <v>2827</v>
      </c>
      <c r="N1715" t="s">
        <v>2827</v>
      </c>
      <c r="O1715">
        <v>0</v>
      </c>
      <c r="P1715" t="str">
        <f t="shared" si="80"/>
        <v>-21,0077777777778-42,7177777777778</v>
      </c>
    </row>
    <row r="1716" spans="1:16" x14ac:dyDescent="0.35">
      <c r="A1716" t="s">
        <v>3497</v>
      </c>
      <c r="B1716" t="str">
        <f t="shared" si="78"/>
        <v>MG</v>
      </c>
      <c r="C1716" t="s">
        <v>3498</v>
      </c>
      <c r="D1716" t="str">
        <f t="shared" si="79"/>
        <v>Gurinhata, MG</v>
      </c>
      <c r="E1716" t="s">
        <v>2827</v>
      </c>
      <c r="F1716" t="s">
        <v>1740</v>
      </c>
      <c r="G1716" t="s">
        <v>2828</v>
      </c>
      <c r="H1716">
        <v>-49.786388888888887</v>
      </c>
      <c r="I1716">
        <v>-19.213333333333331</v>
      </c>
      <c r="J1716">
        <v>0</v>
      </c>
      <c r="K1716" t="s">
        <v>15</v>
      </c>
      <c r="L1716" t="s">
        <v>3498</v>
      </c>
      <c r="M1716" t="s">
        <v>2827</v>
      </c>
      <c r="N1716" t="s">
        <v>2827</v>
      </c>
      <c r="O1716">
        <v>0</v>
      </c>
      <c r="P1716" t="str">
        <f t="shared" si="80"/>
        <v>-19,2133333333333-49,7863888888889</v>
      </c>
    </row>
    <row r="1717" spans="1:16" x14ac:dyDescent="0.35">
      <c r="A1717" t="s">
        <v>3499</v>
      </c>
      <c r="B1717" t="str">
        <f t="shared" si="78"/>
        <v>MG</v>
      </c>
      <c r="C1717" t="s">
        <v>3500</v>
      </c>
      <c r="D1717" t="str">
        <f t="shared" si="79"/>
        <v>Heliodora, MG</v>
      </c>
      <c r="E1717" t="s">
        <v>2827</v>
      </c>
      <c r="F1717" t="s">
        <v>1740</v>
      </c>
      <c r="G1717" t="s">
        <v>2857</v>
      </c>
      <c r="H1717">
        <v>-45.542222222222222</v>
      </c>
      <c r="I1717">
        <v>-22.06722222222222</v>
      </c>
      <c r="J1717">
        <v>0</v>
      </c>
      <c r="K1717" t="s">
        <v>15</v>
      </c>
      <c r="L1717" t="s">
        <v>3500</v>
      </c>
      <c r="M1717" t="s">
        <v>2827</v>
      </c>
      <c r="N1717" t="s">
        <v>2827</v>
      </c>
      <c r="O1717">
        <v>0</v>
      </c>
      <c r="P1717" t="str">
        <f t="shared" si="80"/>
        <v>-22,0672222222222-45,5422222222222</v>
      </c>
    </row>
    <row r="1718" spans="1:16" x14ac:dyDescent="0.35">
      <c r="A1718" t="s">
        <v>3501</v>
      </c>
      <c r="B1718" t="str">
        <f t="shared" si="78"/>
        <v>MG</v>
      </c>
      <c r="C1718" t="s">
        <v>3502</v>
      </c>
      <c r="D1718" t="str">
        <f t="shared" si="79"/>
        <v>Iapu, MG</v>
      </c>
      <c r="E1718" t="s">
        <v>2827</v>
      </c>
      <c r="F1718" t="s">
        <v>1740</v>
      </c>
      <c r="G1718" t="s">
        <v>2839</v>
      </c>
      <c r="H1718">
        <v>-42.217777777777776</v>
      </c>
      <c r="I1718">
        <v>-19.436666666666667</v>
      </c>
      <c r="J1718">
        <v>0</v>
      </c>
      <c r="K1718" t="s">
        <v>15</v>
      </c>
      <c r="L1718" t="s">
        <v>3502</v>
      </c>
      <c r="M1718" t="s">
        <v>2827</v>
      </c>
      <c r="N1718" t="s">
        <v>2827</v>
      </c>
      <c r="O1718">
        <v>0</v>
      </c>
      <c r="P1718" t="str">
        <f t="shared" si="80"/>
        <v>-19,4366666666667-42,2177777777778</v>
      </c>
    </row>
    <row r="1719" spans="1:16" x14ac:dyDescent="0.35">
      <c r="A1719" t="s">
        <v>3503</v>
      </c>
      <c r="B1719" t="str">
        <f t="shared" si="78"/>
        <v>MG</v>
      </c>
      <c r="C1719" t="s">
        <v>3504</v>
      </c>
      <c r="D1719" t="str">
        <f t="shared" si="79"/>
        <v>Ibertioga, MG</v>
      </c>
      <c r="E1719" t="s">
        <v>2827</v>
      </c>
      <c r="F1719" t="s">
        <v>1740</v>
      </c>
      <c r="G1719" t="s">
        <v>2868</v>
      </c>
      <c r="H1719">
        <v>-43.963055555555556</v>
      </c>
      <c r="I1719">
        <v>-21.43</v>
      </c>
      <c r="J1719">
        <v>0</v>
      </c>
      <c r="K1719" t="s">
        <v>15</v>
      </c>
      <c r="L1719" t="s">
        <v>3504</v>
      </c>
      <c r="M1719" t="s">
        <v>2827</v>
      </c>
      <c r="N1719" t="s">
        <v>2827</v>
      </c>
      <c r="O1719">
        <v>0</v>
      </c>
      <c r="P1719" t="str">
        <f t="shared" si="80"/>
        <v>-21,43-43,9630555555556</v>
      </c>
    </row>
    <row r="1720" spans="1:16" x14ac:dyDescent="0.35">
      <c r="A1720" t="s">
        <v>3505</v>
      </c>
      <c r="B1720" t="str">
        <f t="shared" si="78"/>
        <v>MG</v>
      </c>
      <c r="C1720" t="s">
        <v>3506</v>
      </c>
      <c r="D1720" t="str">
        <f t="shared" si="79"/>
        <v>Ibia, MG</v>
      </c>
      <c r="E1720" t="s">
        <v>2827</v>
      </c>
      <c r="F1720" t="s">
        <v>1740</v>
      </c>
      <c r="G1720" t="s">
        <v>2828</v>
      </c>
      <c r="H1720">
        <v>-46.538888888888884</v>
      </c>
      <c r="I1720">
        <v>-19.478333333333332</v>
      </c>
      <c r="J1720">
        <v>0</v>
      </c>
      <c r="K1720" t="s">
        <v>15</v>
      </c>
      <c r="L1720" t="s">
        <v>3506</v>
      </c>
      <c r="M1720" t="s">
        <v>2827</v>
      </c>
      <c r="N1720" t="s">
        <v>2827</v>
      </c>
      <c r="O1720">
        <v>0</v>
      </c>
      <c r="P1720" t="str">
        <f t="shared" si="80"/>
        <v>-19,4783333333333-46,5388888888889</v>
      </c>
    </row>
    <row r="1721" spans="1:16" x14ac:dyDescent="0.35">
      <c r="A1721" t="s">
        <v>3507</v>
      </c>
      <c r="B1721" t="str">
        <f t="shared" si="78"/>
        <v>MG</v>
      </c>
      <c r="C1721" t="s">
        <v>3508</v>
      </c>
      <c r="D1721" t="str">
        <f t="shared" si="79"/>
        <v>Ibiai, MG</v>
      </c>
      <c r="E1721" t="s">
        <v>2827</v>
      </c>
      <c r="F1721" t="s">
        <v>1740</v>
      </c>
      <c r="G1721" t="s">
        <v>2852</v>
      </c>
      <c r="H1721">
        <v>-44.914444444444442</v>
      </c>
      <c r="I1721">
        <v>-16.861111111111114</v>
      </c>
      <c r="J1721">
        <v>0</v>
      </c>
      <c r="K1721" t="s">
        <v>15</v>
      </c>
      <c r="L1721" t="s">
        <v>3508</v>
      </c>
      <c r="M1721" t="s">
        <v>2827</v>
      </c>
      <c r="N1721" t="s">
        <v>2827</v>
      </c>
      <c r="O1721">
        <v>0</v>
      </c>
      <c r="P1721" t="str">
        <f t="shared" si="80"/>
        <v>-16,8611111111111-44,9144444444444</v>
      </c>
    </row>
    <row r="1722" spans="1:16" x14ac:dyDescent="0.35">
      <c r="A1722" t="s">
        <v>3509</v>
      </c>
      <c r="B1722" t="str">
        <f t="shared" si="78"/>
        <v>MG</v>
      </c>
      <c r="C1722" t="s">
        <v>3510</v>
      </c>
      <c r="D1722" t="str">
        <f t="shared" si="79"/>
        <v>Ibiracatu, MG</v>
      </c>
      <c r="E1722" t="s">
        <v>2827</v>
      </c>
      <c r="F1722" t="s">
        <v>1740</v>
      </c>
      <c r="G1722" t="s">
        <v>2852</v>
      </c>
      <c r="H1722">
        <v>-44.163888888888884</v>
      </c>
      <c r="I1722">
        <v>-15.663611111111111</v>
      </c>
      <c r="J1722">
        <v>0</v>
      </c>
      <c r="K1722" t="s">
        <v>15</v>
      </c>
      <c r="L1722" t="s">
        <v>3510</v>
      </c>
      <c r="M1722" t="s">
        <v>2827</v>
      </c>
      <c r="N1722" t="s">
        <v>2827</v>
      </c>
      <c r="O1722">
        <v>0</v>
      </c>
      <c r="P1722" t="str">
        <f t="shared" si="80"/>
        <v>-15,6636111111111-44,1638888888889</v>
      </c>
    </row>
    <row r="1723" spans="1:16" x14ac:dyDescent="0.35">
      <c r="A1723" t="s">
        <v>3511</v>
      </c>
      <c r="B1723" t="str">
        <f t="shared" si="78"/>
        <v>MG</v>
      </c>
      <c r="C1723" t="s">
        <v>3512</v>
      </c>
      <c r="D1723" t="str">
        <f t="shared" si="79"/>
        <v>Ibiraci, MG</v>
      </c>
      <c r="E1723" t="s">
        <v>2827</v>
      </c>
      <c r="F1723" t="s">
        <v>1740</v>
      </c>
      <c r="G1723" t="s">
        <v>2857</v>
      </c>
      <c r="H1723">
        <v>-47.12222222222222</v>
      </c>
      <c r="I1723">
        <v>-20.46222222222222</v>
      </c>
      <c r="J1723">
        <v>0</v>
      </c>
      <c r="K1723" t="s">
        <v>15</v>
      </c>
      <c r="L1723" t="s">
        <v>3512</v>
      </c>
      <c r="M1723" t="s">
        <v>2827</v>
      </c>
      <c r="N1723" t="s">
        <v>2827</v>
      </c>
      <c r="O1723">
        <v>0</v>
      </c>
      <c r="P1723" t="str">
        <f t="shared" si="80"/>
        <v>-20,4622222222222-47,1222222222222</v>
      </c>
    </row>
    <row r="1724" spans="1:16" x14ac:dyDescent="0.35">
      <c r="A1724" t="s">
        <v>3513</v>
      </c>
      <c r="B1724" t="str">
        <f t="shared" si="78"/>
        <v>MG</v>
      </c>
      <c r="C1724" t="s">
        <v>3514</v>
      </c>
      <c r="D1724" t="str">
        <f t="shared" si="79"/>
        <v>Ibirite, MG</v>
      </c>
      <c r="E1724" t="s">
        <v>2972</v>
      </c>
      <c r="F1724" t="s">
        <v>1740</v>
      </c>
      <c r="G1724" t="s">
        <v>2973</v>
      </c>
      <c r="H1724">
        <v>-44.058888888888887</v>
      </c>
      <c r="I1724">
        <v>-20.021944444444443</v>
      </c>
      <c r="J1724">
        <v>0</v>
      </c>
      <c r="K1724" t="s">
        <v>15</v>
      </c>
      <c r="L1724" t="s">
        <v>3514</v>
      </c>
      <c r="M1724" t="s">
        <v>2972</v>
      </c>
      <c r="N1724" t="s">
        <v>2972</v>
      </c>
      <c r="O1724">
        <v>0</v>
      </c>
      <c r="P1724" t="str">
        <f t="shared" si="80"/>
        <v>-20,0219444444444-44,0588888888889</v>
      </c>
    </row>
    <row r="1725" spans="1:16" x14ac:dyDescent="0.35">
      <c r="A1725" t="s">
        <v>3515</v>
      </c>
      <c r="B1725" t="str">
        <f t="shared" si="78"/>
        <v>MG</v>
      </c>
      <c r="C1725" t="s">
        <v>3516</v>
      </c>
      <c r="D1725" t="str">
        <f t="shared" si="79"/>
        <v>Ibitiura de Minas, MG</v>
      </c>
      <c r="E1725" t="s">
        <v>2827</v>
      </c>
      <c r="F1725" t="s">
        <v>1740</v>
      </c>
      <c r="G1725" t="s">
        <v>2857</v>
      </c>
      <c r="H1725">
        <v>-46.44</v>
      </c>
      <c r="I1725">
        <v>-22.060833333333335</v>
      </c>
      <c r="J1725">
        <v>0</v>
      </c>
      <c r="K1725" t="s">
        <v>15</v>
      </c>
      <c r="L1725" t="s">
        <v>3516</v>
      </c>
      <c r="M1725" t="s">
        <v>2827</v>
      </c>
      <c r="N1725" t="s">
        <v>2827</v>
      </c>
      <c r="O1725">
        <v>0</v>
      </c>
      <c r="P1725" t="str">
        <f t="shared" si="80"/>
        <v>-22,0608333333333-46,44</v>
      </c>
    </row>
    <row r="1726" spans="1:16" x14ac:dyDescent="0.35">
      <c r="A1726" t="s">
        <v>3517</v>
      </c>
      <c r="B1726" t="str">
        <f t="shared" si="78"/>
        <v>MG</v>
      </c>
      <c r="C1726" t="s">
        <v>3518</v>
      </c>
      <c r="D1726" t="str">
        <f t="shared" si="79"/>
        <v>Ibituruna, MG</v>
      </c>
      <c r="E1726" t="s">
        <v>2827</v>
      </c>
      <c r="F1726" t="s">
        <v>1740</v>
      </c>
      <c r="G1726" t="s">
        <v>2846</v>
      </c>
      <c r="H1726">
        <v>-44.747777777777777</v>
      </c>
      <c r="I1726">
        <v>-21.1525</v>
      </c>
      <c r="J1726">
        <v>0</v>
      </c>
      <c r="K1726" t="s">
        <v>15</v>
      </c>
      <c r="L1726" t="s">
        <v>3518</v>
      </c>
      <c r="M1726" t="s">
        <v>2827</v>
      </c>
      <c r="N1726" t="s">
        <v>2827</v>
      </c>
      <c r="O1726">
        <v>0</v>
      </c>
      <c r="P1726" t="str">
        <f t="shared" si="80"/>
        <v>-21,1525-44,7477777777778</v>
      </c>
    </row>
    <row r="1727" spans="1:16" x14ac:dyDescent="0.35">
      <c r="A1727" t="s">
        <v>3519</v>
      </c>
      <c r="B1727" t="str">
        <f t="shared" si="78"/>
        <v>MG</v>
      </c>
      <c r="C1727" t="s">
        <v>3520</v>
      </c>
      <c r="D1727" t="str">
        <f t="shared" si="79"/>
        <v>Icarai de Minas, MG</v>
      </c>
      <c r="E1727" t="s">
        <v>2827</v>
      </c>
      <c r="F1727" t="s">
        <v>1740</v>
      </c>
      <c r="G1727" t="s">
        <v>2852</v>
      </c>
      <c r="H1727">
        <v>-44.906388888888884</v>
      </c>
      <c r="I1727">
        <v>-16.217222222222219</v>
      </c>
      <c r="J1727">
        <v>0</v>
      </c>
      <c r="K1727" t="s">
        <v>15</v>
      </c>
      <c r="L1727" t="s">
        <v>3520</v>
      </c>
      <c r="M1727" t="s">
        <v>2827</v>
      </c>
      <c r="N1727" t="s">
        <v>2827</v>
      </c>
      <c r="O1727">
        <v>0</v>
      </c>
      <c r="P1727" t="str">
        <f t="shared" si="80"/>
        <v>-16,2172222222222-44,9063888888889</v>
      </c>
    </row>
    <row r="1728" spans="1:16" x14ac:dyDescent="0.35">
      <c r="A1728" t="s">
        <v>3521</v>
      </c>
      <c r="B1728" t="str">
        <f t="shared" si="78"/>
        <v>MG</v>
      </c>
      <c r="C1728" t="s">
        <v>3522</v>
      </c>
      <c r="D1728" t="str">
        <f t="shared" si="79"/>
        <v>Igarape, MG</v>
      </c>
      <c r="E1728" t="s">
        <v>2827</v>
      </c>
      <c r="F1728" t="s">
        <v>1740</v>
      </c>
      <c r="G1728" t="s">
        <v>2973</v>
      </c>
      <c r="H1728">
        <v>-44.301666666666662</v>
      </c>
      <c r="I1728">
        <v>-20.070277777777779</v>
      </c>
      <c r="J1728">
        <v>0</v>
      </c>
      <c r="K1728" t="s">
        <v>15</v>
      </c>
      <c r="L1728" t="s">
        <v>3522</v>
      </c>
      <c r="M1728" t="s">
        <v>2827</v>
      </c>
      <c r="N1728" t="s">
        <v>2827</v>
      </c>
      <c r="O1728">
        <v>0</v>
      </c>
      <c r="P1728" t="str">
        <f t="shared" si="80"/>
        <v>-20,0702777777778-44,3016666666667</v>
      </c>
    </row>
    <row r="1729" spans="1:16" x14ac:dyDescent="0.35">
      <c r="A1729" t="s">
        <v>3523</v>
      </c>
      <c r="B1729" t="str">
        <f t="shared" si="78"/>
        <v>MG</v>
      </c>
      <c r="C1729" t="s">
        <v>3524</v>
      </c>
      <c r="D1729" t="str">
        <f t="shared" si="79"/>
        <v>Igaratinga, MG</v>
      </c>
      <c r="E1729" t="s">
        <v>2827</v>
      </c>
      <c r="F1729" t="s">
        <v>1740</v>
      </c>
      <c r="G1729" t="s">
        <v>2846</v>
      </c>
      <c r="H1729">
        <v>-44.709166666666668</v>
      </c>
      <c r="I1729">
        <v>-19.955277777777777</v>
      </c>
      <c r="J1729">
        <v>0</v>
      </c>
      <c r="K1729" t="s">
        <v>15</v>
      </c>
      <c r="L1729" t="s">
        <v>3524</v>
      </c>
      <c r="M1729" t="s">
        <v>2827</v>
      </c>
      <c r="N1729" t="s">
        <v>2827</v>
      </c>
      <c r="O1729">
        <v>0</v>
      </c>
      <c r="P1729" t="str">
        <f t="shared" si="80"/>
        <v>-19,9552777777778-44,7091666666667</v>
      </c>
    </row>
    <row r="1730" spans="1:16" x14ac:dyDescent="0.35">
      <c r="A1730" t="s">
        <v>3525</v>
      </c>
      <c r="B1730" t="str">
        <f t="shared" si="78"/>
        <v>MG</v>
      </c>
      <c r="C1730" t="s">
        <v>3526</v>
      </c>
      <c r="D1730" t="str">
        <f t="shared" si="79"/>
        <v>Iguatama, MG</v>
      </c>
      <c r="E1730" t="s">
        <v>2827</v>
      </c>
      <c r="F1730" t="s">
        <v>1740</v>
      </c>
      <c r="G1730" t="s">
        <v>2846</v>
      </c>
      <c r="H1730">
        <v>-45.711388888888891</v>
      </c>
      <c r="I1730">
        <v>-20.174444444444447</v>
      </c>
      <c r="J1730">
        <v>0</v>
      </c>
      <c r="K1730" t="s">
        <v>15</v>
      </c>
      <c r="L1730" t="s">
        <v>3526</v>
      </c>
      <c r="M1730" t="s">
        <v>2827</v>
      </c>
      <c r="N1730" t="s">
        <v>2827</v>
      </c>
      <c r="O1730">
        <v>0</v>
      </c>
      <c r="P1730" t="str">
        <f t="shared" si="80"/>
        <v>-20,1744444444444-45,7113888888889</v>
      </c>
    </row>
    <row r="1731" spans="1:16" x14ac:dyDescent="0.35">
      <c r="A1731" t="s">
        <v>3527</v>
      </c>
      <c r="B1731" t="str">
        <f t="shared" ref="B1731:B1794" si="81">RIGHT(A1731,2)</f>
        <v>MG</v>
      </c>
      <c r="C1731" t="s">
        <v>3528</v>
      </c>
      <c r="D1731" t="str">
        <f t="shared" ref="D1731:D1794" si="82">_xlfn.CONCAT(C1731,", ",B1731)</f>
        <v>Ijaci, MG</v>
      </c>
      <c r="E1731" t="s">
        <v>2827</v>
      </c>
      <c r="F1731" t="s">
        <v>1740</v>
      </c>
      <c r="G1731" t="s">
        <v>2868</v>
      </c>
      <c r="H1731">
        <v>-44.925277777777772</v>
      </c>
      <c r="I1731">
        <v>-21.17</v>
      </c>
      <c r="J1731">
        <v>0</v>
      </c>
      <c r="K1731" t="s">
        <v>15</v>
      </c>
      <c r="L1731" t="s">
        <v>3528</v>
      </c>
      <c r="M1731" t="s">
        <v>2827</v>
      </c>
      <c r="N1731" t="s">
        <v>2827</v>
      </c>
      <c r="O1731">
        <v>0</v>
      </c>
      <c r="P1731" t="str">
        <f t="shared" ref="P1731:P1794" si="83">_xlfn.CONCAT(I1731,H1731)</f>
        <v>-21,17-44,9252777777778</v>
      </c>
    </row>
    <row r="1732" spans="1:16" x14ac:dyDescent="0.35">
      <c r="A1732" t="s">
        <v>3529</v>
      </c>
      <c r="B1732" t="str">
        <f t="shared" si="81"/>
        <v>MG</v>
      </c>
      <c r="C1732" t="s">
        <v>3530</v>
      </c>
      <c r="D1732" t="str">
        <f t="shared" si="82"/>
        <v>Ilicinea, MG</v>
      </c>
      <c r="E1732" t="s">
        <v>2827</v>
      </c>
      <c r="F1732" t="s">
        <v>1740</v>
      </c>
      <c r="G1732" t="s">
        <v>2857</v>
      </c>
      <c r="H1732">
        <v>-45.832777777777778</v>
      </c>
      <c r="I1732">
        <v>-20.935833333333335</v>
      </c>
      <c r="J1732">
        <v>0</v>
      </c>
      <c r="K1732" t="s">
        <v>15</v>
      </c>
      <c r="L1732" t="s">
        <v>3530</v>
      </c>
      <c r="M1732" t="s">
        <v>2827</v>
      </c>
      <c r="N1732" t="s">
        <v>2827</v>
      </c>
      <c r="O1732">
        <v>0</v>
      </c>
      <c r="P1732" t="str">
        <f t="shared" si="83"/>
        <v>-20,9358333333333-45,8327777777778</v>
      </c>
    </row>
    <row r="1733" spans="1:16" x14ac:dyDescent="0.35">
      <c r="A1733" t="s">
        <v>3531</v>
      </c>
      <c r="B1733" t="str">
        <f t="shared" si="81"/>
        <v>MG</v>
      </c>
      <c r="C1733" t="s">
        <v>3532</v>
      </c>
      <c r="D1733" t="str">
        <f t="shared" si="82"/>
        <v>Imbe de Minas, MG</v>
      </c>
      <c r="E1733" t="s">
        <v>2827</v>
      </c>
      <c r="F1733" t="s">
        <v>1740</v>
      </c>
      <c r="G1733" t="s">
        <v>2839</v>
      </c>
      <c r="H1733">
        <v>-41.970555555555556</v>
      </c>
      <c r="I1733">
        <v>-19.597222222222221</v>
      </c>
      <c r="J1733">
        <v>0</v>
      </c>
      <c r="K1733" t="s">
        <v>15</v>
      </c>
      <c r="L1733" t="s">
        <v>3532</v>
      </c>
      <c r="M1733" t="s">
        <v>2827</v>
      </c>
      <c r="N1733" t="s">
        <v>2827</v>
      </c>
      <c r="O1733">
        <v>0</v>
      </c>
      <c r="P1733" t="str">
        <f t="shared" si="83"/>
        <v>-19,5972222222222-41,9705555555556</v>
      </c>
    </row>
    <row r="1734" spans="1:16" x14ac:dyDescent="0.35">
      <c r="A1734" t="s">
        <v>3533</v>
      </c>
      <c r="B1734" t="str">
        <f t="shared" si="81"/>
        <v>MG</v>
      </c>
      <c r="C1734" t="s">
        <v>3534</v>
      </c>
      <c r="D1734" t="str">
        <f t="shared" si="82"/>
        <v>Inconfidentes, MG</v>
      </c>
      <c r="E1734" t="s">
        <v>2827</v>
      </c>
      <c r="F1734" t="s">
        <v>1740</v>
      </c>
      <c r="G1734" t="s">
        <v>2857</v>
      </c>
      <c r="H1734">
        <v>-46.327777777777783</v>
      </c>
      <c r="I1734">
        <v>-22.316944444444445</v>
      </c>
      <c r="J1734">
        <v>0</v>
      </c>
      <c r="K1734" t="s">
        <v>15</v>
      </c>
      <c r="L1734" t="s">
        <v>3534</v>
      </c>
      <c r="M1734" t="s">
        <v>2827</v>
      </c>
      <c r="N1734" t="s">
        <v>2827</v>
      </c>
      <c r="O1734">
        <v>0</v>
      </c>
      <c r="P1734" t="str">
        <f t="shared" si="83"/>
        <v>-22,3169444444444-46,3277777777778</v>
      </c>
    </row>
    <row r="1735" spans="1:16" x14ac:dyDescent="0.35">
      <c r="A1735" t="s">
        <v>3535</v>
      </c>
      <c r="B1735" t="str">
        <f t="shared" si="81"/>
        <v>MG</v>
      </c>
      <c r="C1735" t="s">
        <v>3536</v>
      </c>
      <c r="D1735" t="str">
        <f t="shared" si="82"/>
        <v>Indaiabira, MG</v>
      </c>
      <c r="E1735" t="s">
        <v>2827</v>
      </c>
      <c r="F1735" t="s">
        <v>1740</v>
      </c>
      <c r="G1735" t="s">
        <v>2852</v>
      </c>
      <c r="H1735">
        <v>-42.197222222222216</v>
      </c>
      <c r="I1735">
        <v>-15.491666666666665</v>
      </c>
      <c r="J1735">
        <v>0</v>
      </c>
      <c r="K1735" t="s">
        <v>15</v>
      </c>
      <c r="L1735" t="s">
        <v>3536</v>
      </c>
      <c r="M1735" t="s">
        <v>2827</v>
      </c>
      <c r="N1735" t="s">
        <v>2827</v>
      </c>
      <c r="O1735">
        <v>0</v>
      </c>
      <c r="P1735" t="str">
        <f t="shared" si="83"/>
        <v>-15,4916666666667-42,1972222222222</v>
      </c>
    </row>
    <row r="1736" spans="1:16" x14ac:dyDescent="0.35">
      <c r="A1736" t="s">
        <v>3537</v>
      </c>
      <c r="B1736" t="str">
        <f t="shared" si="81"/>
        <v>MG</v>
      </c>
      <c r="C1736" t="s">
        <v>3538</v>
      </c>
      <c r="D1736" t="str">
        <f t="shared" si="82"/>
        <v>Indianopolis, MG</v>
      </c>
      <c r="E1736" t="s">
        <v>2827</v>
      </c>
      <c r="F1736" t="s">
        <v>1740</v>
      </c>
      <c r="G1736" t="s">
        <v>2828</v>
      </c>
      <c r="H1736">
        <v>-47.916944444444439</v>
      </c>
      <c r="I1736">
        <v>-19.038611111111113</v>
      </c>
      <c r="J1736">
        <v>0</v>
      </c>
      <c r="K1736" t="s">
        <v>15</v>
      </c>
      <c r="L1736" t="s">
        <v>3538</v>
      </c>
      <c r="M1736" t="s">
        <v>2827</v>
      </c>
      <c r="N1736" t="s">
        <v>2827</v>
      </c>
      <c r="O1736">
        <v>0</v>
      </c>
      <c r="P1736" t="str">
        <f t="shared" si="83"/>
        <v>-19,0386111111111-47,9169444444444</v>
      </c>
    </row>
    <row r="1737" spans="1:16" x14ac:dyDescent="0.35">
      <c r="A1737" t="s">
        <v>3539</v>
      </c>
      <c r="B1737" t="str">
        <f t="shared" si="81"/>
        <v>MG</v>
      </c>
      <c r="C1737" t="s">
        <v>3540</v>
      </c>
      <c r="D1737" t="str">
        <f t="shared" si="82"/>
        <v>Ingai, MG</v>
      </c>
      <c r="E1737" t="s">
        <v>2827</v>
      </c>
      <c r="F1737" t="s">
        <v>1740</v>
      </c>
      <c r="G1737" t="s">
        <v>2868</v>
      </c>
      <c r="H1737">
        <v>-44.917222222222222</v>
      </c>
      <c r="I1737">
        <v>-21.40111111111111</v>
      </c>
      <c r="J1737">
        <v>0</v>
      </c>
      <c r="K1737" t="s">
        <v>15</v>
      </c>
      <c r="L1737" t="s">
        <v>3540</v>
      </c>
      <c r="M1737" t="s">
        <v>2827</v>
      </c>
      <c r="N1737" t="s">
        <v>2827</v>
      </c>
      <c r="O1737">
        <v>0</v>
      </c>
      <c r="P1737" t="str">
        <f t="shared" si="83"/>
        <v>-21,4011111111111-44,9172222222222</v>
      </c>
    </row>
    <row r="1738" spans="1:16" x14ac:dyDescent="0.35">
      <c r="A1738" t="s">
        <v>3541</v>
      </c>
      <c r="B1738" t="str">
        <f t="shared" si="81"/>
        <v>MG</v>
      </c>
      <c r="C1738" t="s">
        <v>3542</v>
      </c>
      <c r="D1738" t="str">
        <f t="shared" si="82"/>
        <v>Inhapim, MG</v>
      </c>
      <c r="E1738" t="s">
        <v>2827</v>
      </c>
      <c r="F1738" t="s">
        <v>1740</v>
      </c>
      <c r="G1738" t="s">
        <v>2839</v>
      </c>
      <c r="H1738">
        <v>-42.12</v>
      </c>
      <c r="I1738">
        <v>-19.549166666666668</v>
      </c>
      <c r="J1738">
        <v>0</v>
      </c>
      <c r="K1738" t="s">
        <v>15</v>
      </c>
      <c r="L1738" t="s">
        <v>3542</v>
      </c>
      <c r="M1738" t="s">
        <v>2827</v>
      </c>
      <c r="N1738" t="s">
        <v>2827</v>
      </c>
      <c r="O1738">
        <v>0</v>
      </c>
      <c r="P1738" t="str">
        <f t="shared" si="83"/>
        <v>-19,5491666666667-42,12</v>
      </c>
    </row>
    <row r="1739" spans="1:16" x14ac:dyDescent="0.35">
      <c r="A1739" t="s">
        <v>3543</v>
      </c>
      <c r="B1739" t="str">
        <f t="shared" si="81"/>
        <v>MG</v>
      </c>
      <c r="C1739" t="s">
        <v>3544</v>
      </c>
      <c r="D1739" t="str">
        <f t="shared" si="82"/>
        <v>Inhauma, MG</v>
      </c>
      <c r="E1739" t="s">
        <v>2827</v>
      </c>
      <c r="F1739" t="s">
        <v>1740</v>
      </c>
      <c r="G1739" t="s">
        <v>2908</v>
      </c>
      <c r="H1739">
        <v>-44.389722222222218</v>
      </c>
      <c r="I1739">
        <v>-19.491111111111113</v>
      </c>
      <c r="J1739">
        <v>0</v>
      </c>
      <c r="K1739" t="s">
        <v>15</v>
      </c>
      <c r="L1739" t="s">
        <v>3544</v>
      </c>
      <c r="M1739" t="s">
        <v>2827</v>
      </c>
      <c r="N1739" t="s">
        <v>2827</v>
      </c>
      <c r="O1739">
        <v>0</v>
      </c>
      <c r="P1739" t="str">
        <f t="shared" si="83"/>
        <v>-19,4911111111111-44,3897222222222</v>
      </c>
    </row>
    <row r="1740" spans="1:16" x14ac:dyDescent="0.35">
      <c r="A1740" t="s">
        <v>3545</v>
      </c>
      <c r="B1740" t="str">
        <f t="shared" si="81"/>
        <v>MG</v>
      </c>
      <c r="C1740" t="s">
        <v>3546</v>
      </c>
      <c r="D1740" t="str">
        <f t="shared" si="82"/>
        <v>Inimutaba, MG</v>
      </c>
      <c r="E1740" t="s">
        <v>2827</v>
      </c>
      <c r="F1740" t="s">
        <v>1740</v>
      </c>
      <c r="G1740" t="s">
        <v>2831</v>
      </c>
      <c r="H1740">
        <v>-44.360555555555557</v>
      </c>
      <c r="I1740">
        <v>-18.729166666666664</v>
      </c>
      <c r="J1740">
        <v>0</v>
      </c>
      <c r="K1740" t="s">
        <v>15</v>
      </c>
      <c r="L1740" t="s">
        <v>3546</v>
      </c>
      <c r="M1740" t="s">
        <v>2827</v>
      </c>
      <c r="N1740" t="s">
        <v>2827</v>
      </c>
      <c r="O1740">
        <v>0</v>
      </c>
      <c r="P1740" t="str">
        <f t="shared" si="83"/>
        <v>-18,7291666666667-44,3605555555556</v>
      </c>
    </row>
    <row r="1741" spans="1:16" x14ac:dyDescent="0.35">
      <c r="A1741" t="s">
        <v>3547</v>
      </c>
      <c r="B1741" t="str">
        <f t="shared" si="81"/>
        <v>MG</v>
      </c>
      <c r="C1741" t="s">
        <v>3548</v>
      </c>
      <c r="D1741" t="str">
        <f t="shared" si="82"/>
        <v>Ipaba, MG</v>
      </c>
      <c r="E1741" t="s">
        <v>2827</v>
      </c>
      <c r="F1741" t="s">
        <v>1740</v>
      </c>
      <c r="G1741" t="s">
        <v>2839</v>
      </c>
      <c r="H1741">
        <v>-42.419444444444444</v>
      </c>
      <c r="I1741">
        <v>-19.413611111111109</v>
      </c>
      <c r="J1741">
        <v>0</v>
      </c>
      <c r="K1741" t="s">
        <v>15</v>
      </c>
      <c r="L1741" t="s">
        <v>3548</v>
      </c>
      <c r="M1741" t="s">
        <v>2827</v>
      </c>
      <c r="N1741" t="s">
        <v>2827</v>
      </c>
      <c r="O1741">
        <v>0</v>
      </c>
      <c r="P1741" t="str">
        <f t="shared" si="83"/>
        <v>-19,4136111111111-42,4194444444444</v>
      </c>
    </row>
    <row r="1742" spans="1:16" x14ac:dyDescent="0.35">
      <c r="A1742" t="s">
        <v>3549</v>
      </c>
      <c r="B1742" t="str">
        <f t="shared" si="81"/>
        <v>MG</v>
      </c>
      <c r="C1742" t="s">
        <v>3550</v>
      </c>
      <c r="D1742" t="str">
        <f t="shared" si="82"/>
        <v>Ipanema, MG</v>
      </c>
      <c r="E1742" t="s">
        <v>2827</v>
      </c>
      <c r="F1742" t="s">
        <v>1740</v>
      </c>
      <c r="G1742" t="s">
        <v>2839</v>
      </c>
      <c r="H1742">
        <v>-41.713055555555556</v>
      </c>
      <c r="I1742">
        <v>-19.800833333333333</v>
      </c>
      <c r="J1742">
        <v>0</v>
      </c>
      <c r="K1742" t="s">
        <v>15</v>
      </c>
      <c r="L1742" t="s">
        <v>3550</v>
      </c>
      <c r="M1742" t="s">
        <v>2827</v>
      </c>
      <c r="N1742" t="s">
        <v>2827</v>
      </c>
      <c r="O1742">
        <v>0</v>
      </c>
      <c r="P1742" t="str">
        <f t="shared" si="83"/>
        <v>-19,8008333333333-41,7130555555556</v>
      </c>
    </row>
    <row r="1743" spans="1:16" x14ac:dyDescent="0.35">
      <c r="A1743" t="s">
        <v>3551</v>
      </c>
      <c r="B1743" t="str">
        <f t="shared" si="81"/>
        <v>MG</v>
      </c>
      <c r="C1743" t="s">
        <v>3552</v>
      </c>
      <c r="D1743" t="str">
        <f t="shared" si="82"/>
        <v>Ipatinga, MG</v>
      </c>
      <c r="E1743" t="s">
        <v>2827</v>
      </c>
      <c r="F1743" t="s">
        <v>1740</v>
      </c>
      <c r="G1743" t="s">
        <v>2839</v>
      </c>
      <c r="H1743">
        <v>-42.536666666666662</v>
      </c>
      <c r="I1743">
        <v>-19.46833333333333</v>
      </c>
      <c r="J1743">
        <v>0</v>
      </c>
      <c r="K1743">
        <v>0.03</v>
      </c>
      <c r="L1743" t="s">
        <v>3552</v>
      </c>
      <c r="M1743" t="s">
        <v>2827</v>
      </c>
      <c r="N1743" t="s">
        <v>2827</v>
      </c>
      <c r="O1743">
        <v>0</v>
      </c>
      <c r="P1743" t="str">
        <f t="shared" si="83"/>
        <v>-19,4683333333333-42,5366666666667</v>
      </c>
    </row>
    <row r="1744" spans="1:16" x14ac:dyDescent="0.35">
      <c r="A1744" t="s">
        <v>3553</v>
      </c>
      <c r="B1744" t="str">
        <f t="shared" si="81"/>
        <v>MG</v>
      </c>
      <c r="C1744" t="s">
        <v>3554</v>
      </c>
      <c r="D1744" t="str">
        <f t="shared" si="82"/>
        <v>Ipiacu, MG</v>
      </c>
      <c r="E1744" t="s">
        <v>2827</v>
      </c>
      <c r="F1744" t="s">
        <v>1740</v>
      </c>
      <c r="G1744" t="s">
        <v>2828</v>
      </c>
      <c r="H1744">
        <v>-49.942777777777778</v>
      </c>
      <c r="I1744">
        <v>-18.692222222222224</v>
      </c>
      <c r="J1744">
        <v>0</v>
      </c>
      <c r="K1744" t="s">
        <v>15</v>
      </c>
      <c r="L1744" t="s">
        <v>3554</v>
      </c>
      <c r="M1744" t="s">
        <v>2827</v>
      </c>
      <c r="N1744" t="s">
        <v>2827</v>
      </c>
      <c r="O1744">
        <v>0</v>
      </c>
      <c r="P1744" t="str">
        <f t="shared" si="83"/>
        <v>-18,6922222222222-49,9427777777778</v>
      </c>
    </row>
    <row r="1745" spans="1:16" x14ac:dyDescent="0.35">
      <c r="A1745" t="s">
        <v>3555</v>
      </c>
      <c r="B1745" t="str">
        <f t="shared" si="81"/>
        <v>MG</v>
      </c>
      <c r="C1745" t="s">
        <v>3556</v>
      </c>
      <c r="D1745" t="str">
        <f t="shared" si="82"/>
        <v>Ipuiuna, MG</v>
      </c>
      <c r="E1745" t="s">
        <v>2827</v>
      </c>
      <c r="F1745" t="s">
        <v>1740</v>
      </c>
      <c r="G1745" t="s">
        <v>2857</v>
      </c>
      <c r="H1745">
        <v>-46.189722222222215</v>
      </c>
      <c r="I1745">
        <v>-22.098888888888887</v>
      </c>
      <c r="J1745">
        <v>0</v>
      </c>
      <c r="K1745" t="s">
        <v>15</v>
      </c>
      <c r="L1745" t="s">
        <v>3556</v>
      </c>
      <c r="M1745" t="s">
        <v>2827</v>
      </c>
      <c r="N1745" t="s">
        <v>2827</v>
      </c>
      <c r="O1745">
        <v>0</v>
      </c>
      <c r="P1745" t="str">
        <f t="shared" si="83"/>
        <v>-22,0988888888889-46,1897222222222</v>
      </c>
    </row>
    <row r="1746" spans="1:16" x14ac:dyDescent="0.35">
      <c r="A1746" t="s">
        <v>3557</v>
      </c>
      <c r="B1746" t="str">
        <f t="shared" si="81"/>
        <v>MG</v>
      </c>
      <c r="C1746" t="s">
        <v>3558</v>
      </c>
      <c r="D1746" t="str">
        <f t="shared" si="82"/>
        <v>Irai de Minas, MG</v>
      </c>
      <c r="E1746" t="s">
        <v>2827</v>
      </c>
      <c r="F1746" t="s">
        <v>1740</v>
      </c>
      <c r="G1746" t="s">
        <v>2828</v>
      </c>
      <c r="H1746">
        <v>-47.461388888888891</v>
      </c>
      <c r="I1746">
        <v>-18.983888888888888</v>
      </c>
      <c r="J1746">
        <v>0</v>
      </c>
      <c r="K1746" t="s">
        <v>15</v>
      </c>
      <c r="L1746" t="s">
        <v>3558</v>
      </c>
      <c r="M1746" t="s">
        <v>2827</v>
      </c>
      <c r="N1746" t="s">
        <v>2827</v>
      </c>
      <c r="O1746">
        <v>0</v>
      </c>
      <c r="P1746" t="str">
        <f t="shared" si="83"/>
        <v>-18,9838888888889-47,4613888888889</v>
      </c>
    </row>
    <row r="1747" spans="1:16" x14ac:dyDescent="0.35">
      <c r="A1747" t="s">
        <v>3559</v>
      </c>
      <c r="B1747" t="str">
        <f t="shared" si="81"/>
        <v>MG</v>
      </c>
      <c r="C1747" t="s">
        <v>2888</v>
      </c>
      <c r="D1747" t="str">
        <f t="shared" si="82"/>
        <v>Itabira, MG</v>
      </c>
      <c r="E1747" t="s">
        <v>2827</v>
      </c>
      <c r="F1747" t="s">
        <v>1740</v>
      </c>
      <c r="G1747" t="s">
        <v>2888</v>
      </c>
      <c r="H1747">
        <v>-43.226944444444449</v>
      </c>
      <c r="I1747">
        <v>-19.619166666666668</v>
      </c>
      <c r="J1747">
        <v>0</v>
      </c>
      <c r="K1747" t="s">
        <v>15</v>
      </c>
      <c r="L1747" t="s">
        <v>2888</v>
      </c>
      <c r="M1747" t="s">
        <v>2827</v>
      </c>
      <c r="N1747" t="s">
        <v>2827</v>
      </c>
      <c r="O1747">
        <v>0</v>
      </c>
      <c r="P1747" t="str">
        <f t="shared" si="83"/>
        <v>-19,6191666666667-43,2269444444444</v>
      </c>
    </row>
    <row r="1748" spans="1:16" x14ac:dyDescent="0.35">
      <c r="A1748" t="s">
        <v>3560</v>
      </c>
      <c r="B1748" t="str">
        <f t="shared" si="81"/>
        <v>MG</v>
      </c>
      <c r="C1748" t="s">
        <v>3561</v>
      </c>
      <c r="D1748" t="str">
        <f t="shared" si="82"/>
        <v>Itabirinha, MG</v>
      </c>
      <c r="E1748" t="s">
        <v>2827</v>
      </c>
      <c r="F1748" t="s">
        <v>1740</v>
      </c>
      <c r="G1748" t="s">
        <v>2839</v>
      </c>
      <c r="H1748">
        <v>-41.233055555555559</v>
      </c>
      <c r="I1748">
        <v>-18.566388888888891</v>
      </c>
      <c r="J1748">
        <v>0</v>
      </c>
      <c r="K1748" t="s">
        <v>15</v>
      </c>
      <c r="L1748" t="s">
        <v>3561</v>
      </c>
      <c r="M1748" t="s">
        <v>2827</v>
      </c>
      <c r="N1748" t="s">
        <v>2827</v>
      </c>
      <c r="O1748">
        <v>0</v>
      </c>
      <c r="P1748" t="str">
        <f t="shared" si="83"/>
        <v>-18,5663888888889-41,2330555555556</v>
      </c>
    </row>
    <row r="1749" spans="1:16" x14ac:dyDescent="0.35">
      <c r="A1749" t="s">
        <v>3562</v>
      </c>
      <c r="B1749" t="str">
        <f t="shared" si="81"/>
        <v>MG</v>
      </c>
      <c r="C1749" t="s">
        <v>3563</v>
      </c>
      <c r="D1749" t="str">
        <f t="shared" si="82"/>
        <v>Itabirito, MG</v>
      </c>
      <c r="E1749" t="s">
        <v>2827</v>
      </c>
      <c r="F1749" t="s">
        <v>1740</v>
      </c>
      <c r="G1749" t="s">
        <v>3321</v>
      </c>
      <c r="H1749">
        <v>-43.801388888888887</v>
      </c>
      <c r="I1749">
        <v>-20.253333333333334</v>
      </c>
      <c r="J1749">
        <v>0</v>
      </c>
      <c r="K1749" t="s">
        <v>15</v>
      </c>
      <c r="L1749" t="s">
        <v>3563</v>
      </c>
      <c r="M1749" t="s">
        <v>2827</v>
      </c>
      <c r="N1749" t="s">
        <v>2827</v>
      </c>
      <c r="O1749">
        <v>0</v>
      </c>
      <c r="P1749" t="str">
        <f t="shared" si="83"/>
        <v>-20,2533333333333-43,8013888888889</v>
      </c>
    </row>
    <row r="1750" spans="1:16" x14ac:dyDescent="0.35">
      <c r="A1750" t="s">
        <v>3564</v>
      </c>
      <c r="B1750" t="str">
        <f t="shared" si="81"/>
        <v>MG</v>
      </c>
      <c r="C1750" t="s">
        <v>3565</v>
      </c>
      <c r="D1750" t="str">
        <f t="shared" si="82"/>
        <v>Itacambira, MG</v>
      </c>
      <c r="E1750" t="s">
        <v>2827</v>
      </c>
      <c r="F1750" t="s">
        <v>1740</v>
      </c>
      <c r="G1750" t="s">
        <v>2852</v>
      </c>
      <c r="H1750">
        <v>-43.308888888888887</v>
      </c>
      <c r="I1750">
        <v>-17.064722222222223</v>
      </c>
      <c r="J1750">
        <v>0</v>
      </c>
      <c r="K1750" t="s">
        <v>15</v>
      </c>
      <c r="L1750" t="s">
        <v>3565</v>
      </c>
      <c r="M1750" t="s">
        <v>2827</v>
      </c>
      <c r="N1750" t="s">
        <v>2827</v>
      </c>
      <c r="O1750">
        <v>0</v>
      </c>
      <c r="P1750" t="str">
        <f t="shared" si="83"/>
        <v>-17,0647222222222-43,3088888888889</v>
      </c>
    </row>
    <row r="1751" spans="1:16" x14ac:dyDescent="0.35">
      <c r="A1751" t="s">
        <v>3566</v>
      </c>
      <c r="B1751" t="str">
        <f t="shared" si="81"/>
        <v>MG</v>
      </c>
      <c r="C1751" t="s">
        <v>3567</v>
      </c>
      <c r="D1751" t="str">
        <f t="shared" si="82"/>
        <v>Itacarambi, MG</v>
      </c>
      <c r="E1751" t="s">
        <v>2827</v>
      </c>
      <c r="F1751" t="s">
        <v>1740</v>
      </c>
      <c r="G1751" t="s">
        <v>2852</v>
      </c>
      <c r="H1751">
        <v>-44.091944444444444</v>
      </c>
      <c r="I1751">
        <v>-15.102222222222222</v>
      </c>
      <c r="J1751">
        <v>0</v>
      </c>
      <c r="K1751" t="s">
        <v>15</v>
      </c>
      <c r="L1751" t="s">
        <v>3567</v>
      </c>
      <c r="M1751" t="s">
        <v>2827</v>
      </c>
      <c r="N1751" t="s">
        <v>2827</v>
      </c>
      <c r="O1751">
        <v>0</v>
      </c>
      <c r="P1751" t="str">
        <f t="shared" si="83"/>
        <v>-15,1022222222222-44,0919444444444</v>
      </c>
    </row>
    <row r="1752" spans="1:16" x14ac:dyDescent="0.35">
      <c r="A1752" t="s">
        <v>3568</v>
      </c>
      <c r="B1752" t="str">
        <f t="shared" si="81"/>
        <v>MG</v>
      </c>
      <c r="C1752" t="s">
        <v>2978</v>
      </c>
      <c r="D1752" t="str">
        <f t="shared" si="82"/>
        <v>Itaguara, MG</v>
      </c>
      <c r="E1752" t="s">
        <v>2827</v>
      </c>
      <c r="F1752" t="s">
        <v>1740</v>
      </c>
      <c r="G1752" t="s">
        <v>2978</v>
      </c>
      <c r="H1752">
        <v>-44.487499999999997</v>
      </c>
      <c r="I1752">
        <v>-20.392222222222223</v>
      </c>
      <c r="J1752">
        <v>0</v>
      </c>
      <c r="K1752" t="s">
        <v>15</v>
      </c>
      <c r="L1752" t="s">
        <v>2978</v>
      </c>
      <c r="M1752" t="s">
        <v>2827</v>
      </c>
      <c r="N1752" t="s">
        <v>2827</v>
      </c>
      <c r="O1752">
        <v>0</v>
      </c>
      <c r="P1752" t="str">
        <f t="shared" si="83"/>
        <v>-20,3922222222222-44,4875</v>
      </c>
    </row>
    <row r="1753" spans="1:16" x14ac:dyDescent="0.35">
      <c r="A1753" t="s">
        <v>3569</v>
      </c>
      <c r="B1753" t="str">
        <f t="shared" si="81"/>
        <v>MG</v>
      </c>
      <c r="C1753" t="s">
        <v>3570</v>
      </c>
      <c r="D1753" t="str">
        <f t="shared" si="82"/>
        <v>Itaipe, MG</v>
      </c>
      <c r="E1753" t="s">
        <v>2827</v>
      </c>
      <c r="F1753" t="s">
        <v>1740</v>
      </c>
      <c r="G1753" t="s">
        <v>2849</v>
      </c>
      <c r="H1753">
        <v>-41.668611111111112</v>
      </c>
      <c r="I1753">
        <v>-17.401944444444442</v>
      </c>
      <c r="J1753">
        <v>0</v>
      </c>
      <c r="K1753" t="s">
        <v>15</v>
      </c>
      <c r="L1753" t="s">
        <v>3570</v>
      </c>
      <c r="M1753" t="s">
        <v>2827</v>
      </c>
      <c r="N1753" t="s">
        <v>2827</v>
      </c>
      <c r="O1753">
        <v>0</v>
      </c>
      <c r="P1753" t="str">
        <f t="shared" si="83"/>
        <v>-17,4019444444444-41,6686111111111</v>
      </c>
    </row>
    <row r="1754" spans="1:16" x14ac:dyDescent="0.35">
      <c r="A1754" t="s">
        <v>3571</v>
      </c>
      <c r="B1754" t="str">
        <f t="shared" si="81"/>
        <v>MG</v>
      </c>
      <c r="C1754" t="s">
        <v>3572</v>
      </c>
      <c r="D1754" t="str">
        <f t="shared" si="82"/>
        <v>Itajuba, MG</v>
      </c>
      <c r="E1754" t="s">
        <v>2827</v>
      </c>
      <c r="F1754" t="s">
        <v>1740</v>
      </c>
      <c r="G1754" t="s">
        <v>2857</v>
      </c>
      <c r="H1754">
        <v>-45.452777777777783</v>
      </c>
      <c r="I1754">
        <v>-22.425555555555558</v>
      </c>
      <c r="J1754">
        <v>0</v>
      </c>
      <c r="K1754">
        <v>0.02</v>
      </c>
      <c r="L1754" t="s">
        <v>3572</v>
      </c>
      <c r="M1754" t="s">
        <v>2827</v>
      </c>
      <c r="N1754" t="s">
        <v>2827</v>
      </c>
      <c r="O1754">
        <v>0</v>
      </c>
      <c r="P1754" t="str">
        <f t="shared" si="83"/>
        <v>-22,4255555555556-45,4527777777778</v>
      </c>
    </row>
    <row r="1755" spans="1:16" x14ac:dyDescent="0.35">
      <c r="A1755" t="s">
        <v>3573</v>
      </c>
      <c r="B1755" t="str">
        <f t="shared" si="81"/>
        <v>MG</v>
      </c>
      <c r="C1755" t="s">
        <v>3574</v>
      </c>
      <c r="D1755" t="str">
        <f t="shared" si="82"/>
        <v>Itamarandiba, MG</v>
      </c>
      <c r="E1755" t="s">
        <v>2827</v>
      </c>
      <c r="F1755" t="s">
        <v>1740</v>
      </c>
      <c r="G1755" t="s">
        <v>2871</v>
      </c>
      <c r="H1755">
        <v>-42.858888888888892</v>
      </c>
      <c r="I1755">
        <v>-17.857222222222223</v>
      </c>
      <c r="J1755">
        <v>0</v>
      </c>
      <c r="K1755" t="s">
        <v>15</v>
      </c>
      <c r="L1755" t="s">
        <v>3574</v>
      </c>
      <c r="M1755" t="s">
        <v>2827</v>
      </c>
      <c r="N1755" t="s">
        <v>2827</v>
      </c>
      <c r="O1755">
        <v>0</v>
      </c>
      <c r="P1755" t="str">
        <f t="shared" si="83"/>
        <v>-17,8572222222222-42,8588888888889</v>
      </c>
    </row>
    <row r="1756" spans="1:16" x14ac:dyDescent="0.35">
      <c r="A1756" t="s">
        <v>3575</v>
      </c>
      <c r="B1756" t="str">
        <f t="shared" si="81"/>
        <v>MG</v>
      </c>
      <c r="C1756" t="s">
        <v>3576</v>
      </c>
      <c r="D1756" t="str">
        <f t="shared" si="82"/>
        <v>Itamarati de Minas, MG</v>
      </c>
      <c r="E1756" t="s">
        <v>2827</v>
      </c>
      <c r="F1756" t="s">
        <v>1740</v>
      </c>
      <c r="G1756" t="s">
        <v>2834</v>
      </c>
      <c r="H1756">
        <v>-42.817777777777778</v>
      </c>
      <c r="I1756">
        <v>-21.415833333333332</v>
      </c>
      <c r="J1756">
        <v>0</v>
      </c>
      <c r="K1756" t="s">
        <v>15</v>
      </c>
      <c r="L1756" t="s">
        <v>3576</v>
      </c>
      <c r="M1756" t="s">
        <v>2827</v>
      </c>
      <c r="N1756" t="s">
        <v>2827</v>
      </c>
      <c r="O1756">
        <v>0</v>
      </c>
      <c r="P1756" t="str">
        <f t="shared" si="83"/>
        <v>-21,4158333333333-42,8177777777778</v>
      </c>
    </row>
    <row r="1757" spans="1:16" x14ac:dyDescent="0.35">
      <c r="A1757" t="s">
        <v>3577</v>
      </c>
      <c r="B1757" t="str">
        <f t="shared" si="81"/>
        <v>MG</v>
      </c>
      <c r="C1757" t="s">
        <v>3578</v>
      </c>
      <c r="D1757" t="str">
        <f t="shared" si="82"/>
        <v>Itambacuri, MG</v>
      </c>
      <c r="E1757" t="s">
        <v>2827</v>
      </c>
      <c r="F1757" t="s">
        <v>1740</v>
      </c>
      <c r="G1757" t="s">
        <v>2839</v>
      </c>
      <c r="H1757">
        <v>-41.685000000000002</v>
      </c>
      <c r="I1757">
        <v>-18.031111111111109</v>
      </c>
      <c r="J1757">
        <v>0</v>
      </c>
      <c r="K1757" t="s">
        <v>15</v>
      </c>
      <c r="L1757" t="s">
        <v>3578</v>
      </c>
      <c r="M1757" t="s">
        <v>2827</v>
      </c>
      <c r="N1757" t="s">
        <v>2827</v>
      </c>
      <c r="O1757">
        <v>0</v>
      </c>
      <c r="P1757" t="str">
        <f t="shared" si="83"/>
        <v>-18,0311111111111-41,685</v>
      </c>
    </row>
    <row r="1758" spans="1:16" x14ac:dyDescent="0.35">
      <c r="A1758" t="s">
        <v>3579</v>
      </c>
      <c r="B1758" t="str">
        <f t="shared" si="81"/>
        <v>MG</v>
      </c>
      <c r="C1758" t="s">
        <v>3580</v>
      </c>
      <c r="D1758" t="str">
        <f t="shared" si="82"/>
        <v>Itambe do Mato Dentro, MG</v>
      </c>
      <c r="E1758" t="s">
        <v>2827</v>
      </c>
      <c r="F1758" t="s">
        <v>1740</v>
      </c>
      <c r="G1758" t="s">
        <v>2891</v>
      </c>
      <c r="H1758">
        <v>-43.321111111111115</v>
      </c>
      <c r="I1758">
        <v>-19.414444444444442</v>
      </c>
      <c r="J1758">
        <v>0</v>
      </c>
      <c r="K1758" t="s">
        <v>15</v>
      </c>
      <c r="L1758" t="s">
        <v>3580</v>
      </c>
      <c r="M1758" t="s">
        <v>2827</v>
      </c>
      <c r="N1758" t="s">
        <v>2827</v>
      </c>
      <c r="O1758">
        <v>0</v>
      </c>
      <c r="P1758" t="str">
        <f t="shared" si="83"/>
        <v>-19,4144444444444-43,3211111111111</v>
      </c>
    </row>
    <row r="1759" spans="1:16" x14ac:dyDescent="0.35">
      <c r="A1759" t="s">
        <v>3581</v>
      </c>
      <c r="B1759" t="str">
        <f t="shared" si="81"/>
        <v>MG</v>
      </c>
      <c r="C1759" t="s">
        <v>3582</v>
      </c>
      <c r="D1759" t="str">
        <f t="shared" si="82"/>
        <v>Itamogi, MG</v>
      </c>
      <c r="E1759" t="s">
        <v>2827</v>
      </c>
      <c r="F1759" t="s">
        <v>1740</v>
      </c>
      <c r="G1759" t="s">
        <v>2857</v>
      </c>
      <c r="H1759">
        <v>-47.048333333333332</v>
      </c>
      <c r="I1759">
        <v>-21.078055555555554</v>
      </c>
      <c r="J1759">
        <v>0</v>
      </c>
      <c r="K1759" t="s">
        <v>15</v>
      </c>
      <c r="L1759" t="s">
        <v>3582</v>
      </c>
      <c r="M1759" t="s">
        <v>2827</v>
      </c>
      <c r="N1759" t="s">
        <v>2827</v>
      </c>
      <c r="O1759">
        <v>0</v>
      </c>
      <c r="P1759" t="str">
        <f t="shared" si="83"/>
        <v>-21,0780555555556-47,0483333333333</v>
      </c>
    </row>
    <row r="1760" spans="1:16" x14ac:dyDescent="0.35">
      <c r="A1760" t="s">
        <v>3583</v>
      </c>
      <c r="B1760" t="str">
        <f t="shared" si="81"/>
        <v>MG</v>
      </c>
      <c r="C1760" t="s">
        <v>3584</v>
      </c>
      <c r="D1760" t="str">
        <f t="shared" si="82"/>
        <v>Itamonte, MG</v>
      </c>
      <c r="E1760" t="s">
        <v>2827</v>
      </c>
      <c r="F1760" t="s">
        <v>1740</v>
      </c>
      <c r="G1760" t="s">
        <v>2857</v>
      </c>
      <c r="H1760">
        <v>-44.87</v>
      </c>
      <c r="I1760">
        <v>-22.283888888888889</v>
      </c>
      <c r="J1760">
        <v>0</v>
      </c>
      <c r="K1760" t="s">
        <v>15</v>
      </c>
      <c r="L1760" t="s">
        <v>3584</v>
      </c>
      <c r="M1760" t="s">
        <v>2827</v>
      </c>
      <c r="N1760" t="s">
        <v>2827</v>
      </c>
      <c r="O1760">
        <v>0</v>
      </c>
      <c r="P1760" t="str">
        <f t="shared" si="83"/>
        <v>-22,2838888888889-44,87</v>
      </c>
    </row>
    <row r="1761" spans="1:16" x14ac:dyDescent="0.35">
      <c r="A1761" t="s">
        <v>3585</v>
      </c>
      <c r="B1761" t="str">
        <f t="shared" si="81"/>
        <v>MG</v>
      </c>
      <c r="C1761" t="s">
        <v>3586</v>
      </c>
      <c r="D1761" t="str">
        <f t="shared" si="82"/>
        <v>Itanhandu, MG</v>
      </c>
      <c r="E1761" t="s">
        <v>2827</v>
      </c>
      <c r="F1761" t="s">
        <v>1740</v>
      </c>
      <c r="G1761" t="s">
        <v>2857</v>
      </c>
      <c r="H1761">
        <v>-44.93472222222222</v>
      </c>
      <c r="I1761">
        <v>-22.295833333333334</v>
      </c>
      <c r="J1761">
        <v>0</v>
      </c>
      <c r="K1761" t="s">
        <v>15</v>
      </c>
      <c r="L1761" t="s">
        <v>3586</v>
      </c>
      <c r="M1761" t="s">
        <v>2827</v>
      </c>
      <c r="N1761" t="s">
        <v>2827</v>
      </c>
      <c r="O1761">
        <v>0</v>
      </c>
      <c r="P1761" t="str">
        <f t="shared" si="83"/>
        <v>-22,2958333333333-44,9347222222222</v>
      </c>
    </row>
    <row r="1762" spans="1:16" x14ac:dyDescent="0.35">
      <c r="A1762" t="s">
        <v>3587</v>
      </c>
      <c r="B1762" t="str">
        <f t="shared" si="81"/>
        <v>MG</v>
      </c>
      <c r="C1762" t="s">
        <v>3588</v>
      </c>
      <c r="D1762" t="str">
        <f t="shared" si="82"/>
        <v>Itanhomi, MG</v>
      </c>
      <c r="E1762" t="s">
        <v>2827</v>
      </c>
      <c r="F1762" t="s">
        <v>1740</v>
      </c>
      <c r="G1762" t="s">
        <v>2839</v>
      </c>
      <c r="H1762">
        <v>-41.865277777777777</v>
      </c>
      <c r="I1762">
        <v>-19.171944444444446</v>
      </c>
      <c r="J1762">
        <v>0</v>
      </c>
      <c r="K1762" t="s">
        <v>15</v>
      </c>
      <c r="L1762" t="s">
        <v>3588</v>
      </c>
      <c r="M1762" t="s">
        <v>2827</v>
      </c>
      <c r="N1762" t="s">
        <v>2827</v>
      </c>
      <c r="O1762">
        <v>0</v>
      </c>
      <c r="P1762" t="str">
        <f t="shared" si="83"/>
        <v>-19,1719444444444-41,8652777777778</v>
      </c>
    </row>
    <row r="1763" spans="1:16" x14ac:dyDescent="0.35">
      <c r="A1763" t="s">
        <v>3589</v>
      </c>
      <c r="B1763" t="str">
        <f t="shared" si="81"/>
        <v>MG</v>
      </c>
      <c r="C1763" t="s">
        <v>3590</v>
      </c>
      <c r="D1763" t="str">
        <f t="shared" si="82"/>
        <v>Itaobim, MG</v>
      </c>
      <c r="E1763" t="s">
        <v>2827</v>
      </c>
      <c r="F1763" t="s">
        <v>1740</v>
      </c>
      <c r="G1763" t="s">
        <v>2871</v>
      </c>
      <c r="H1763">
        <v>-41.50333333333333</v>
      </c>
      <c r="I1763">
        <v>-16.561666666666667</v>
      </c>
      <c r="J1763">
        <v>0</v>
      </c>
      <c r="K1763" t="s">
        <v>15</v>
      </c>
      <c r="L1763" t="s">
        <v>3590</v>
      </c>
      <c r="M1763" t="s">
        <v>2827</v>
      </c>
      <c r="N1763" t="s">
        <v>2827</v>
      </c>
      <c r="O1763">
        <v>0</v>
      </c>
      <c r="P1763" t="str">
        <f t="shared" si="83"/>
        <v>-16,5616666666667-41,5033333333333</v>
      </c>
    </row>
    <row r="1764" spans="1:16" x14ac:dyDescent="0.35">
      <c r="A1764" t="s">
        <v>3591</v>
      </c>
      <c r="B1764" t="str">
        <f t="shared" si="81"/>
        <v>MG</v>
      </c>
      <c r="C1764" t="s">
        <v>3592</v>
      </c>
      <c r="D1764" t="str">
        <f t="shared" si="82"/>
        <v>Itapagipe, MG</v>
      </c>
      <c r="E1764" t="s">
        <v>2827</v>
      </c>
      <c r="F1764" t="s">
        <v>1740</v>
      </c>
      <c r="G1764" t="s">
        <v>2828</v>
      </c>
      <c r="H1764">
        <v>-49.381388888888893</v>
      </c>
      <c r="I1764">
        <v>-19.90861111111111</v>
      </c>
      <c r="J1764">
        <v>0</v>
      </c>
      <c r="K1764" t="s">
        <v>15</v>
      </c>
      <c r="L1764" t="s">
        <v>3592</v>
      </c>
      <c r="M1764" t="s">
        <v>2827</v>
      </c>
      <c r="N1764" t="s">
        <v>2827</v>
      </c>
      <c r="O1764">
        <v>0</v>
      </c>
      <c r="P1764" t="str">
        <f t="shared" si="83"/>
        <v>-19,9086111111111-49,3813888888889</v>
      </c>
    </row>
    <row r="1765" spans="1:16" x14ac:dyDescent="0.35">
      <c r="A1765" t="s">
        <v>3593</v>
      </c>
      <c r="B1765" t="str">
        <f t="shared" si="81"/>
        <v>MG</v>
      </c>
      <c r="C1765" t="s">
        <v>3594</v>
      </c>
      <c r="D1765" t="str">
        <f t="shared" si="82"/>
        <v>Itapecerica, MG</v>
      </c>
      <c r="E1765" t="s">
        <v>2827</v>
      </c>
      <c r="F1765" t="s">
        <v>1740</v>
      </c>
      <c r="G1765" t="s">
        <v>2846</v>
      </c>
      <c r="H1765">
        <v>-45.125555555555557</v>
      </c>
      <c r="I1765">
        <v>-20.4725</v>
      </c>
      <c r="J1765">
        <v>0</v>
      </c>
      <c r="K1765" t="s">
        <v>15</v>
      </c>
      <c r="L1765" t="s">
        <v>3594</v>
      </c>
      <c r="M1765" t="s">
        <v>2827</v>
      </c>
      <c r="N1765" t="s">
        <v>2827</v>
      </c>
      <c r="O1765">
        <v>0</v>
      </c>
      <c r="P1765" t="str">
        <f t="shared" si="83"/>
        <v>-20,4725-45,1255555555556</v>
      </c>
    </row>
    <row r="1766" spans="1:16" x14ac:dyDescent="0.35">
      <c r="A1766" t="s">
        <v>3595</v>
      </c>
      <c r="B1766" t="str">
        <f t="shared" si="81"/>
        <v>MG</v>
      </c>
      <c r="C1766" t="s">
        <v>3596</v>
      </c>
      <c r="D1766" t="str">
        <f t="shared" si="82"/>
        <v>Itapeva, MG</v>
      </c>
      <c r="E1766" t="s">
        <v>2827</v>
      </c>
      <c r="F1766" t="s">
        <v>1740</v>
      </c>
      <c r="G1766" t="s">
        <v>2857</v>
      </c>
      <c r="H1766">
        <v>-46.220833333333339</v>
      </c>
      <c r="I1766">
        <v>-22.768055555555556</v>
      </c>
      <c r="J1766">
        <v>0</v>
      </c>
      <c r="K1766" t="s">
        <v>15</v>
      </c>
      <c r="L1766" t="s">
        <v>3596</v>
      </c>
      <c r="M1766" t="s">
        <v>2827</v>
      </c>
      <c r="N1766" t="s">
        <v>2827</v>
      </c>
      <c r="O1766">
        <v>0</v>
      </c>
      <c r="P1766" t="str">
        <f t="shared" si="83"/>
        <v>-22,7680555555556-46,2208333333333</v>
      </c>
    </row>
    <row r="1767" spans="1:16" x14ac:dyDescent="0.35">
      <c r="A1767" t="s">
        <v>3597</v>
      </c>
      <c r="B1767" t="str">
        <f t="shared" si="81"/>
        <v>MG</v>
      </c>
      <c r="C1767" t="s">
        <v>3598</v>
      </c>
      <c r="D1767" t="str">
        <f t="shared" si="82"/>
        <v>Itatiaiucu, MG</v>
      </c>
      <c r="E1767" t="s">
        <v>2827</v>
      </c>
      <c r="F1767" t="s">
        <v>1740</v>
      </c>
      <c r="G1767" t="s">
        <v>2978</v>
      </c>
      <c r="H1767">
        <v>-44.421111111111109</v>
      </c>
      <c r="I1767">
        <v>-20.196666666666665</v>
      </c>
      <c r="J1767">
        <v>0</v>
      </c>
      <c r="K1767">
        <v>0.02</v>
      </c>
      <c r="L1767" t="s">
        <v>3598</v>
      </c>
      <c r="M1767" t="s">
        <v>2827</v>
      </c>
      <c r="N1767" t="s">
        <v>2827</v>
      </c>
      <c r="O1767">
        <v>0</v>
      </c>
      <c r="P1767" t="str">
        <f t="shared" si="83"/>
        <v>-20,1966666666667-44,4211111111111</v>
      </c>
    </row>
    <row r="1768" spans="1:16" x14ac:dyDescent="0.35">
      <c r="A1768" t="s">
        <v>3599</v>
      </c>
      <c r="B1768" t="str">
        <f t="shared" si="81"/>
        <v>MG</v>
      </c>
      <c r="C1768" t="s">
        <v>3600</v>
      </c>
      <c r="D1768" t="str">
        <f t="shared" si="82"/>
        <v>Itau de Minas, MG</v>
      </c>
      <c r="E1768" t="s">
        <v>2827</v>
      </c>
      <c r="F1768" t="s">
        <v>1740</v>
      </c>
      <c r="G1768" t="s">
        <v>2857</v>
      </c>
      <c r="H1768">
        <v>-46.752222222222223</v>
      </c>
      <c r="I1768">
        <v>-20.739444444444445</v>
      </c>
      <c r="J1768">
        <v>0</v>
      </c>
      <c r="K1768" t="s">
        <v>15</v>
      </c>
      <c r="L1768" t="s">
        <v>3600</v>
      </c>
      <c r="M1768" t="s">
        <v>2827</v>
      </c>
      <c r="N1768" t="s">
        <v>2827</v>
      </c>
      <c r="O1768">
        <v>0</v>
      </c>
      <c r="P1768" t="str">
        <f t="shared" si="83"/>
        <v>-20,7394444444444-46,7522222222222</v>
      </c>
    </row>
    <row r="1769" spans="1:16" x14ac:dyDescent="0.35">
      <c r="A1769" t="s">
        <v>3601</v>
      </c>
      <c r="B1769" t="str">
        <f t="shared" si="81"/>
        <v>MG</v>
      </c>
      <c r="C1769" t="s">
        <v>3602</v>
      </c>
      <c r="D1769" t="str">
        <f t="shared" si="82"/>
        <v>Itauna, MG</v>
      </c>
      <c r="E1769" t="s">
        <v>2827</v>
      </c>
      <c r="F1769" t="s">
        <v>1740</v>
      </c>
      <c r="G1769" t="s">
        <v>2846</v>
      </c>
      <c r="H1769">
        <v>-44.576388888888893</v>
      </c>
      <c r="I1769">
        <v>-20.075277777777778</v>
      </c>
      <c r="J1769">
        <v>0</v>
      </c>
      <c r="K1769" t="s">
        <v>15</v>
      </c>
      <c r="L1769" t="s">
        <v>3602</v>
      </c>
      <c r="M1769" t="s">
        <v>2827</v>
      </c>
      <c r="N1769" t="s">
        <v>2827</v>
      </c>
      <c r="O1769">
        <v>0</v>
      </c>
      <c r="P1769" t="str">
        <f t="shared" si="83"/>
        <v>-20,0752777777778-44,5763888888889</v>
      </c>
    </row>
    <row r="1770" spans="1:16" x14ac:dyDescent="0.35">
      <c r="A1770" t="s">
        <v>3603</v>
      </c>
      <c r="B1770" t="str">
        <f t="shared" si="81"/>
        <v>MG</v>
      </c>
      <c r="C1770" t="s">
        <v>3604</v>
      </c>
      <c r="D1770" t="str">
        <f t="shared" si="82"/>
        <v>Itaverava, MG</v>
      </c>
      <c r="E1770" t="s">
        <v>2827</v>
      </c>
      <c r="F1770" t="s">
        <v>1740</v>
      </c>
      <c r="G1770" t="s">
        <v>3163</v>
      </c>
      <c r="H1770">
        <v>-43.61</v>
      </c>
      <c r="I1770">
        <v>-20.678055555555556</v>
      </c>
      <c r="J1770">
        <v>0</v>
      </c>
      <c r="K1770" t="s">
        <v>15</v>
      </c>
      <c r="L1770" t="s">
        <v>3604</v>
      </c>
      <c r="M1770" t="s">
        <v>2827</v>
      </c>
      <c r="N1770" t="s">
        <v>2827</v>
      </c>
      <c r="O1770">
        <v>0</v>
      </c>
      <c r="P1770" t="str">
        <f t="shared" si="83"/>
        <v>-20,6780555555556-43,61</v>
      </c>
    </row>
    <row r="1771" spans="1:16" x14ac:dyDescent="0.35">
      <c r="A1771" t="s">
        <v>3605</v>
      </c>
      <c r="B1771" t="str">
        <f t="shared" si="81"/>
        <v>MG</v>
      </c>
      <c r="C1771" t="s">
        <v>3606</v>
      </c>
      <c r="D1771" t="str">
        <f t="shared" si="82"/>
        <v>Itinga, MG</v>
      </c>
      <c r="E1771" t="s">
        <v>2827</v>
      </c>
      <c r="F1771" t="s">
        <v>1740</v>
      </c>
      <c r="G1771" t="s">
        <v>2871</v>
      </c>
      <c r="H1771">
        <v>-41.765277777777776</v>
      </c>
      <c r="I1771">
        <v>-16.613055555555558</v>
      </c>
      <c r="J1771">
        <v>0</v>
      </c>
      <c r="K1771" t="s">
        <v>15</v>
      </c>
      <c r="L1771" t="s">
        <v>3606</v>
      </c>
      <c r="M1771" t="s">
        <v>2827</v>
      </c>
      <c r="N1771" t="s">
        <v>2827</v>
      </c>
      <c r="O1771">
        <v>0</v>
      </c>
      <c r="P1771" t="str">
        <f t="shared" si="83"/>
        <v>-16,6130555555556-41,7652777777778</v>
      </c>
    </row>
    <row r="1772" spans="1:16" x14ac:dyDescent="0.35">
      <c r="A1772" t="s">
        <v>3607</v>
      </c>
      <c r="B1772" t="str">
        <f t="shared" si="81"/>
        <v>MG</v>
      </c>
      <c r="C1772" t="s">
        <v>3608</v>
      </c>
      <c r="D1772" t="str">
        <f t="shared" si="82"/>
        <v>Itueta, MG</v>
      </c>
      <c r="E1772" t="s">
        <v>2827</v>
      </c>
      <c r="F1772" t="s">
        <v>1740</v>
      </c>
      <c r="G1772" t="s">
        <v>2839</v>
      </c>
      <c r="H1772">
        <v>-41.170277777777777</v>
      </c>
      <c r="I1772">
        <v>-19.394166666666667</v>
      </c>
      <c r="J1772">
        <v>0</v>
      </c>
      <c r="K1772" t="s">
        <v>15</v>
      </c>
      <c r="L1772" t="s">
        <v>3608</v>
      </c>
      <c r="M1772" t="s">
        <v>2827</v>
      </c>
      <c r="N1772" t="s">
        <v>2827</v>
      </c>
      <c r="O1772">
        <v>0</v>
      </c>
      <c r="P1772" t="str">
        <f t="shared" si="83"/>
        <v>-19,3941666666667-41,1702777777778</v>
      </c>
    </row>
    <row r="1773" spans="1:16" x14ac:dyDescent="0.35">
      <c r="A1773" t="s">
        <v>3609</v>
      </c>
      <c r="B1773" t="str">
        <f t="shared" si="81"/>
        <v>MG</v>
      </c>
      <c r="C1773" t="s">
        <v>3610</v>
      </c>
      <c r="D1773" t="str">
        <f t="shared" si="82"/>
        <v>Ituiutaba, MG</v>
      </c>
      <c r="E1773" t="s">
        <v>2827</v>
      </c>
      <c r="F1773" t="s">
        <v>1740</v>
      </c>
      <c r="G1773" t="s">
        <v>2828</v>
      </c>
      <c r="H1773">
        <v>-49.465000000000003</v>
      </c>
      <c r="I1773">
        <v>-18.968888888888888</v>
      </c>
      <c r="J1773">
        <v>0</v>
      </c>
      <c r="K1773" t="s">
        <v>15</v>
      </c>
      <c r="L1773" t="s">
        <v>3610</v>
      </c>
      <c r="M1773" t="s">
        <v>2827</v>
      </c>
      <c r="N1773" t="s">
        <v>2827</v>
      </c>
      <c r="O1773">
        <v>0</v>
      </c>
      <c r="P1773" t="str">
        <f t="shared" si="83"/>
        <v>-18,9688888888889-49,465</v>
      </c>
    </row>
    <row r="1774" spans="1:16" x14ac:dyDescent="0.35">
      <c r="A1774" t="s">
        <v>3611</v>
      </c>
      <c r="B1774" t="str">
        <f t="shared" si="81"/>
        <v>MG</v>
      </c>
      <c r="C1774" t="s">
        <v>3612</v>
      </c>
      <c r="D1774" t="str">
        <f t="shared" si="82"/>
        <v>Itumirim, MG</v>
      </c>
      <c r="E1774" t="s">
        <v>2827</v>
      </c>
      <c r="F1774" t="s">
        <v>1740</v>
      </c>
      <c r="G1774" t="s">
        <v>2868</v>
      </c>
      <c r="H1774">
        <v>-44.871111111111112</v>
      </c>
      <c r="I1774">
        <v>-21.316944444444445</v>
      </c>
      <c r="J1774">
        <v>0</v>
      </c>
      <c r="K1774" t="s">
        <v>15</v>
      </c>
      <c r="L1774" t="s">
        <v>3612</v>
      </c>
      <c r="M1774" t="s">
        <v>2827</v>
      </c>
      <c r="N1774" t="s">
        <v>2827</v>
      </c>
      <c r="O1774">
        <v>0</v>
      </c>
      <c r="P1774" t="str">
        <f t="shared" si="83"/>
        <v>-21,3169444444444-44,8711111111111</v>
      </c>
    </row>
    <row r="1775" spans="1:16" x14ac:dyDescent="0.35">
      <c r="A1775" t="s">
        <v>3613</v>
      </c>
      <c r="B1775" t="str">
        <f t="shared" si="81"/>
        <v>MG</v>
      </c>
      <c r="C1775" t="s">
        <v>3614</v>
      </c>
      <c r="D1775" t="str">
        <f t="shared" si="82"/>
        <v>Iturama, MG</v>
      </c>
      <c r="E1775" t="s">
        <v>2827</v>
      </c>
      <c r="F1775" t="s">
        <v>1740</v>
      </c>
      <c r="G1775" t="s">
        <v>2828</v>
      </c>
      <c r="H1775">
        <v>-50.195555555555551</v>
      </c>
      <c r="I1775">
        <v>-19.728055555555553</v>
      </c>
      <c r="J1775">
        <v>0</v>
      </c>
      <c r="K1775" t="s">
        <v>15</v>
      </c>
      <c r="L1775" t="s">
        <v>3614</v>
      </c>
      <c r="M1775" t="s">
        <v>2827</v>
      </c>
      <c r="N1775" t="s">
        <v>2827</v>
      </c>
      <c r="O1775">
        <v>0</v>
      </c>
      <c r="P1775" t="str">
        <f t="shared" si="83"/>
        <v>-19,7280555555556-50,1955555555556</v>
      </c>
    </row>
    <row r="1776" spans="1:16" x14ac:dyDescent="0.35">
      <c r="A1776" t="s">
        <v>3615</v>
      </c>
      <c r="B1776" t="str">
        <f t="shared" si="81"/>
        <v>MG</v>
      </c>
      <c r="C1776" t="s">
        <v>3616</v>
      </c>
      <c r="D1776" t="str">
        <f t="shared" si="82"/>
        <v>Itutinga, MG</v>
      </c>
      <c r="E1776" t="s">
        <v>2827</v>
      </c>
      <c r="F1776" t="s">
        <v>1740</v>
      </c>
      <c r="G1776" t="s">
        <v>2868</v>
      </c>
      <c r="H1776">
        <v>-44.657777777777774</v>
      </c>
      <c r="I1776">
        <v>-21.298055555555557</v>
      </c>
      <c r="J1776">
        <v>0</v>
      </c>
      <c r="K1776" t="s">
        <v>15</v>
      </c>
      <c r="L1776" t="s">
        <v>3616</v>
      </c>
      <c r="M1776" t="s">
        <v>2827</v>
      </c>
      <c r="N1776" t="s">
        <v>2827</v>
      </c>
      <c r="O1776">
        <v>0</v>
      </c>
      <c r="P1776" t="str">
        <f t="shared" si="83"/>
        <v>-21,2980555555556-44,6577777777778</v>
      </c>
    </row>
    <row r="1777" spans="1:16" x14ac:dyDescent="0.35">
      <c r="A1777" t="s">
        <v>3617</v>
      </c>
      <c r="B1777" t="str">
        <f t="shared" si="81"/>
        <v>MG</v>
      </c>
      <c r="C1777" t="s">
        <v>3618</v>
      </c>
      <c r="D1777" t="str">
        <f t="shared" si="82"/>
        <v>Jaboticatubas, MG</v>
      </c>
      <c r="E1777" t="s">
        <v>2827</v>
      </c>
      <c r="F1777" t="s">
        <v>1740</v>
      </c>
      <c r="G1777" t="s">
        <v>2908</v>
      </c>
      <c r="H1777">
        <v>-43.744999999999997</v>
      </c>
      <c r="I1777">
        <v>-19.513611111111111</v>
      </c>
      <c r="J1777">
        <v>0</v>
      </c>
      <c r="K1777" t="s">
        <v>15</v>
      </c>
      <c r="L1777" t="s">
        <v>3618</v>
      </c>
      <c r="M1777" t="s">
        <v>2827</v>
      </c>
      <c r="N1777" t="s">
        <v>2827</v>
      </c>
      <c r="O1777">
        <v>0</v>
      </c>
      <c r="P1777" t="str">
        <f t="shared" si="83"/>
        <v>-19,5136111111111-43,745</v>
      </c>
    </row>
    <row r="1778" spans="1:16" x14ac:dyDescent="0.35">
      <c r="A1778" t="s">
        <v>3619</v>
      </c>
      <c r="B1778" t="str">
        <f t="shared" si="81"/>
        <v>MG</v>
      </c>
      <c r="C1778" t="s">
        <v>3620</v>
      </c>
      <c r="D1778" t="str">
        <f t="shared" si="82"/>
        <v>Jacinto, MG</v>
      </c>
      <c r="E1778" t="s">
        <v>2827</v>
      </c>
      <c r="F1778" t="s">
        <v>1740</v>
      </c>
      <c r="G1778" t="s">
        <v>2871</v>
      </c>
      <c r="H1778">
        <v>-40.293333333333329</v>
      </c>
      <c r="I1778">
        <v>-16.144444444444446</v>
      </c>
      <c r="J1778">
        <v>0</v>
      </c>
      <c r="K1778" t="s">
        <v>15</v>
      </c>
      <c r="L1778" t="s">
        <v>3620</v>
      </c>
      <c r="M1778" t="s">
        <v>2827</v>
      </c>
      <c r="N1778" t="s">
        <v>2827</v>
      </c>
      <c r="O1778">
        <v>0</v>
      </c>
      <c r="P1778" t="str">
        <f t="shared" si="83"/>
        <v>-16,1444444444444-40,2933333333333</v>
      </c>
    </row>
    <row r="1779" spans="1:16" x14ac:dyDescent="0.35">
      <c r="A1779" t="s">
        <v>3621</v>
      </c>
      <c r="B1779" t="str">
        <f t="shared" si="81"/>
        <v>MG</v>
      </c>
      <c r="C1779" t="s">
        <v>3622</v>
      </c>
      <c r="D1779" t="str">
        <f t="shared" si="82"/>
        <v>Jacui, MG</v>
      </c>
      <c r="E1779" t="s">
        <v>2827</v>
      </c>
      <c r="F1779" t="s">
        <v>1740</v>
      </c>
      <c r="G1779" t="s">
        <v>2857</v>
      </c>
      <c r="H1779">
        <v>-46.74111111111111</v>
      </c>
      <c r="I1779">
        <v>-21.016666666666666</v>
      </c>
      <c r="J1779">
        <v>0</v>
      </c>
      <c r="K1779" t="s">
        <v>15</v>
      </c>
      <c r="L1779" t="s">
        <v>3622</v>
      </c>
      <c r="M1779" t="s">
        <v>2827</v>
      </c>
      <c r="N1779" t="s">
        <v>2827</v>
      </c>
      <c r="O1779">
        <v>0</v>
      </c>
      <c r="P1779" t="str">
        <f t="shared" si="83"/>
        <v>-21,0166666666667-46,7411111111111</v>
      </c>
    </row>
    <row r="1780" spans="1:16" x14ac:dyDescent="0.35">
      <c r="A1780" t="s">
        <v>3623</v>
      </c>
      <c r="B1780" t="str">
        <f t="shared" si="81"/>
        <v>MG</v>
      </c>
      <c r="C1780" t="s">
        <v>3624</v>
      </c>
      <c r="D1780" t="str">
        <f t="shared" si="82"/>
        <v>Jacutinga, MG</v>
      </c>
      <c r="E1780" t="s">
        <v>2827</v>
      </c>
      <c r="F1780" t="s">
        <v>1740</v>
      </c>
      <c r="G1780" t="s">
        <v>2857</v>
      </c>
      <c r="H1780">
        <v>-46.612222222222222</v>
      </c>
      <c r="I1780">
        <v>-22.285555555555558</v>
      </c>
      <c r="J1780">
        <v>0</v>
      </c>
      <c r="K1780" t="s">
        <v>15</v>
      </c>
      <c r="L1780" t="s">
        <v>3624</v>
      </c>
      <c r="M1780" t="s">
        <v>2827</v>
      </c>
      <c r="N1780" t="s">
        <v>2827</v>
      </c>
      <c r="O1780">
        <v>0</v>
      </c>
      <c r="P1780" t="str">
        <f t="shared" si="83"/>
        <v>-22,2855555555556-46,6122222222222</v>
      </c>
    </row>
    <row r="1781" spans="1:16" x14ac:dyDescent="0.35">
      <c r="A1781" t="s">
        <v>3625</v>
      </c>
      <c r="B1781" t="str">
        <f t="shared" si="81"/>
        <v>MG</v>
      </c>
      <c r="C1781" t="s">
        <v>3626</v>
      </c>
      <c r="D1781" t="str">
        <f t="shared" si="82"/>
        <v>Jaguaracu, MG</v>
      </c>
      <c r="E1781" t="s">
        <v>2827</v>
      </c>
      <c r="F1781" t="s">
        <v>1740</v>
      </c>
      <c r="G1781" t="s">
        <v>2839</v>
      </c>
      <c r="H1781">
        <v>-42.749722222222225</v>
      </c>
      <c r="I1781">
        <v>-19.649166666666666</v>
      </c>
      <c r="J1781">
        <v>0</v>
      </c>
      <c r="K1781" t="s">
        <v>15</v>
      </c>
      <c r="L1781" t="s">
        <v>3626</v>
      </c>
      <c r="M1781" t="s">
        <v>2827</v>
      </c>
      <c r="N1781" t="s">
        <v>2827</v>
      </c>
      <c r="O1781">
        <v>0</v>
      </c>
      <c r="P1781" t="str">
        <f t="shared" si="83"/>
        <v>-19,6491666666667-42,7497222222222</v>
      </c>
    </row>
    <row r="1782" spans="1:16" x14ac:dyDescent="0.35">
      <c r="A1782" t="s">
        <v>3627</v>
      </c>
      <c r="B1782" t="str">
        <f t="shared" si="81"/>
        <v>MG</v>
      </c>
      <c r="C1782" t="s">
        <v>3628</v>
      </c>
      <c r="D1782" t="str">
        <f t="shared" si="82"/>
        <v>Jaiba, MG</v>
      </c>
      <c r="E1782" t="s">
        <v>2827</v>
      </c>
      <c r="F1782" t="s">
        <v>1740</v>
      </c>
      <c r="G1782" t="s">
        <v>2852</v>
      </c>
      <c r="H1782">
        <v>-43.67444444444444</v>
      </c>
      <c r="I1782">
        <v>-15.338333333333335</v>
      </c>
      <c r="J1782">
        <v>0</v>
      </c>
      <c r="K1782" t="s">
        <v>15</v>
      </c>
      <c r="L1782" t="s">
        <v>3628</v>
      </c>
      <c r="M1782" t="s">
        <v>2827</v>
      </c>
      <c r="N1782" t="s">
        <v>2827</v>
      </c>
      <c r="O1782">
        <v>0</v>
      </c>
      <c r="P1782" t="str">
        <f t="shared" si="83"/>
        <v>-15,3383333333333-43,6744444444444</v>
      </c>
    </row>
    <row r="1783" spans="1:16" x14ac:dyDescent="0.35">
      <c r="A1783" t="s">
        <v>3629</v>
      </c>
      <c r="B1783" t="str">
        <f t="shared" si="81"/>
        <v>MG</v>
      </c>
      <c r="C1783" t="s">
        <v>3630</v>
      </c>
      <c r="D1783" t="str">
        <f t="shared" si="82"/>
        <v>Jampruca, MG</v>
      </c>
      <c r="E1783" t="s">
        <v>2827</v>
      </c>
      <c r="F1783" t="s">
        <v>1740</v>
      </c>
      <c r="G1783" t="s">
        <v>2839</v>
      </c>
      <c r="H1783">
        <v>-41.803888888888885</v>
      </c>
      <c r="I1783">
        <v>-18.462777777777777</v>
      </c>
      <c r="J1783">
        <v>0</v>
      </c>
      <c r="K1783" t="s">
        <v>15</v>
      </c>
      <c r="L1783" t="s">
        <v>3630</v>
      </c>
      <c r="M1783" t="s">
        <v>2827</v>
      </c>
      <c r="N1783" t="s">
        <v>2827</v>
      </c>
      <c r="O1783">
        <v>0</v>
      </c>
      <c r="P1783" t="str">
        <f t="shared" si="83"/>
        <v>-18,4627777777778-41,8038888888889</v>
      </c>
    </row>
    <row r="1784" spans="1:16" x14ac:dyDescent="0.35">
      <c r="A1784" t="s">
        <v>3631</v>
      </c>
      <c r="B1784" t="str">
        <f t="shared" si="81"/>
        <v>MG</v>
      </c>
      <c r="C1784" t="s">
        <v>3632</v>
      </c>
      <c r="D1784" t="str">
        <f t="shared" si="82"/>
        <v>Janauba, MG</v>
      </c>
      <c r="E1784" t="s">
        <v>2827</v>
      </c>
      <c r="F1784" t="s">
        <v>1740</v>
      </c>
      <c r="G1784" t="s">
        <v>2852</v>
      </c>
      <c r="H1784">
        <v>-43.308888888888887</v>
      </c>
      <c r="I1784">
        <v>-15.8025</v>
      </c>
      <c r="J1784">
        <v>0</v>
      </c>
      <c r="K1784" t="s">
        <v>15</v>
      </c>
      <c r="L1784" t="s">
        <v>3632</v>
      </c>
      <c r="M1784" t="s">
        <v>2827</v>
      </c>
      <c r="N1784" t="s">
        <v>2827</v>
      </c>
      <c r="O1784">
        <v>0</v>
      </c>
      <c r="P1784" t="str">
        <f t="shared" si="83"/>
        <v>-15,8025-43,3088888888889</v>
      </c>
    </row>
    <row r="1785" spans="1:16" x14ac:dyDescent="0.35">
      <c r="A1785" t="s">
        <v>3633</v>
      </c>
      <c r="B1785" t="str">
        <f t="shared" si="81"/>
        <v>MG</v>
      </c>
      <c r="C1785" t="s">
        <v>3634</v>
      </c>
      <c r="D1785" t="str">
        <f t="shared" si="82"/>
        <v>Januaria, MG</v>
      </c>
      <c r="E1785" t="s">
        <v>2827</v>
      </c>
      <c r="F1785" t="s">
        <v>1740</v>
      </c>
      <c r="G1785" t="s">
        <v>2852</v>
      </c>
      <c r="H1785">
        <v>-44.430277777777775</v>
      </c>
      <c r="I1785">
        <v>-15.466111111111111</v>
      </c>
      <c r="J1785">
        <v>0</v>
      </c>
      <c r="K1785" t="s">
        <v>15</v>
      </c>
      <c r="L1785" t="s">
        <v>3634</v>
      </c>
      <c r="M1785" t="s">
        <v>2827</v>
      </c>
      <c r="N1785" t="s">
        <v>2827</v>
      </c>
      <c r="O1785">
        <v>0</v>
      </c>
      <c r="P1785" t="str">
        <f t="shared" si="83"/>
        <v>-15,4661111111111-44,4302777777778</v>
      </c>
    </row>
    <row r="1786" spans="1:16" x14ac:dyDescent="0.35">
      <c r="A1786" t="s">
        <v>3635</v>
      </c>
      <c r="B1786" t="str">
        <f t="shared" si="81"/>
        <v>MG</v>
      </c>
      <c r="C1786" t="s">
        <v>3636</v>
      </c>
      <c r="D1786" t="str">
        <f t="shared" si="82"/>
        <v>Japaraiba, MG</v>
      </c>
      <c r="E1786" t="s">
        <v>2827</v>
      </c>
      <c r="F1786" t="s">
        <v>1740</v>
      </c>
      <c r="G1786" t="s">
        <v>2831</v>
      </c>
      <c r="H1786">
        <v>-45.50333333333333</v>
      </c>
      <c r="I1786">
        <v>-20.141388888888887</v>
      </c>
      <c r="J1786">
        <v>0</v>
      </c>
      <c r="K1786" t="s">
        <v>15</v>
      </c>
      <c r="L1786" t="s">
        <v>3636</v>
      </c>
      <c r="M1786" t="s">
        <v>2827</v>
      </c>
      <c r="N1786" t="s">
        <v>2827</v>
      </c>
      <c r="O1786">
        <v>0</v>
      </c>
      <c r="P1786" t="str">
        <f t="shared" si="83"/>
        <v>-20,1413888888889-45,5033333333333</v>
      </c>
    </row>
    <row r="1787" spans="1:16" x14ac:dyDescent="0.35">
      <c r="A1787" t="s">
        <v>3637</v>
      </c>
      <c r="B1787" t="str">
        <f t="shared" si="81"/>
        <v>MG</v>
      </c>
      <c r="C1787" t="s">
        <v>3638</v>
      </c>
      <c r="D1787" t="str">
        <f t="shared" si="82"/>
        <v>Japonvar, MG</v>
      </c>
      <c r="E1787" t="s">
        <v>2827</v>
      </c>
      <c r="F1787" t="s">
        <v>1740</v>
      </c>
      <c r="G1787" t="s">
        <v>2852</v>
      </c>
      <c r="H1787">
        <v>-44.27</v>
      </c>
      <c r="I1787">
        <v>-15.994722222222221</v>
      </c>
      <c r="J1787">
        <v>0</v>
      </c>
      <c r="K1787" t="s">
        <v>15</v>
      </c>
      <c r="L1787" t="s">
        <v>3638</v>
      </c>
      <c r="M1787" t="s">
        <v>2827</v>
      </c>
      <c r="N1787" t="s">
        <v>2827</v>
      </c>
      <c r="O1787">
        <v>0</v>
      </c>
      <c r="P1787" t="str">
        <f t="shared" si="83"/>
        <v>-15,9947222222222-44,27</v>
      </c>
    </row>
    <row r="1788" spans="1:16" x14ac:dyDescent="0.35">
      <c r="A1788" t="s">
        <v>3639</v>
      </c>
      <c r="B1788" t="str">
        <f t="shared" si="81"/>
        <v>MG</v>
      </c>
      <c r="C1788" t="s">
        <v>3640</v>
      </c>
      <c r="D1788" t="str">
        <f t="shared" si="82"/>
        <v>Jeceaba, MG</v>
      </c>
      <c r="E1788" t="s">
        <v>2827</v>
      </c>
      <c r="F1788" t="s">
        <v>1740</v>
      </c>
      <c r="G1788" t="s">
        <v>2978</v>
      </c>
      <c r="H1788">
        <v>-43.983333333333334</v>
      </c>
      <c r="I1788">
        <v>-20.535277777777779</v>
      </c>
      <c r="J1788">
        <v>0</v>
      </c>
      <c r="K1788" t="s">
        <v>15</v>
      </c>
      <c r="L1788" t="s">
        <v>3640</v>
      </c>
      <c r="M1788" t="s">
        <v>2827</v>
      </c>
      <c r="N1788" t="s">
        <v>2827</v>
      </c>
      <c r="O1788">
        <v>0</v>
      </c>
      <c r="P1788" t="str">
        <f t="shared" si="83"/>
        <v>-20,5352777777778-43,9833333333333</v>
      </c>
    </row>
    <row r="1789" spans="1:16" x14ac:dyDescent="0.35">
      <c r="A1789" t="s">
        <v>3641</v>
      </c>
      <c r="B1789" t="str">
        <f t="shared" si="81"/>
        <v>MG</v>
      </c>
      <c r="C1789" t="s">
        <v>3642</v>
      </c>
      <c r="D1789" t="str">
        <f t="shared" si="82"/>
        <v>Jenipapo de Minas, MG</v>
      </c>
      <c r="E1789" t="s">
        <v>2827</v>
      </c>
      <c r="F1789" t="s">
        <v>1740</v>
      </c>
      <c r="G1789" t="s">
        <v>2871</v>
      </c>
      <c r="H1789">
        <v>-42.258333333333333</v>
      </c>
      <c r="I1789">
        <v>-17.082777777777778</v>
      </c>
      <c r="J1789">
        <v>0</v>
      </c>
      <c r="K1789" t="s">
        <v>15</v>
      </c>
      <c r="L1789" t="s">
        <v>3642</v>
      </c>
      <c r="M1789" t="s">
        <v>2827</v>
      </c>
      <c r="N1789" t="s">
        <v>2827</v>
      </c>
      <c r="O1789">
        <v>0</v>
      </c>
      <c r="P1789" t="str">
        <f t="shared" si="83"/>
        <v>-17,0827777777778-42,2583333333333</v>
      </c>
    </row>
    <row r="1790" spans="1:16" x14ac:dyDescent="0.35">
      <c r="A1790" t="s">
        <v>3643</v>
      </c>
      <c r="B1790" t="str">
        <f t="shared" si="81"/>
        <v>MG</v>
      </c>
      <c r="C1790" t="s">
        <v>3644</v>
      </c>
      <c r="D1790" t="str">
        <f t="shared" si="82"/>
        <v>Jequeri, MG</v>
      </c>
      <c r="E1790" t="s">
        <v>2827</v>
      </c>
      <c r="F1790" t="s">
        <v>1740</v>
      </c>
      <c r="G1790" t="s">
        <v>2834</v>
      </c>
      <c r="H1790">
        <v>-42.665833333333332</v>
      </c>
      <c r="I1790">
        <v>-20.455833333333331</v>
      </c>
      <c r="J1790">
        <v>0</v>
      </c>
      <c r="K1790" t="s">
        <v>15</v>
      </c>
      <c r="L1790" t="s">
        <v>3644</v>
      </c>
      <c r="M1790" t="s">
        <v>2827</v>
      </c>
      <c r="N1790" t="s">
        <v>2827</v>
      </c>
      <c r="O1790">
        <v>0</v>
      </c>
      <c r="P1790" t="str">
        <f t="shared" si="83"/>
        <v>-20,4558333333333-42,6658333333333</v>
      </c>
    </row>
    <row r="1791" spans="1:16" x14ac:dyDescent="0.35">
      <c r="A1791" t="s">
        <v>3645</v>
      </c>
      <c r="B1791" t="str">
        <f t="shared" si="81"/>
        <v>MG</v>
      </c>
      <c r="C1791" t="s">
        <v>3646</v>
      </c>
      <c r="D1791" t="str">
        <f t="shared" si="82"/>
        <v>Jequitai, MG</v>
      </c>
      <c r="E1791" t="s">
        <v>2827</v>
      </c>
      <c r="F1791" t="s">
        <v>1740</v>
      </c>
      <c r="G1791" t="s">
        <v>2852</v>
      </c>
      <c r="H1791">
        <v>-44.445555555555551</v>
      </c>
      <c r="I1791">
        <v>-17.235555555555557</v>
      </c>
      <c r="J1791">
        <v>0</v>
      </c>
      <c r="K1791" t="s">
        <v>15</v>
      </c>
      <c r="L1791" t="s">
        <v>3646</v>
      </c>
      <c r="M1791" t="s">
        <v>2827</v>
      </c>
      <c r="N1791" t="s">
        <v>2827</v>
      </c>
      <c r="O1791">
        <v>0</v>
      </c>
      <c r="P1791" t="str">
        <f t="shared" si="83"/>
        <v>-17,2355555555556-44,4455555555556</v>
      </c>
    </row>
    <row r="1792" spans="1:16" x14ac:dyDescent="0.35">
      <c r="A1792" t="s">
        <v>3647</v>
      </c>
      <c r="B1792" t="str">
        <f t="shared" si="81"/>
        <v>MG</v>
      </c>
      <c r="C1792" t="s">
        <v>3648</v>
      </c>
      <c r="D1792" t="str">
        <f t="shared" si="82"/>
        <v>Jequitiba, MG</v>
      </c>
      <c r="E1792" t="s">
        <v>2827</v>
      </c>
      <c r="F1792" t="s">
        <v>1740</v>
      </c>
      <c r="G1792" t="s">
        <v>2908</v>
      </c>
      <c r="H1792">
        <v>-44.027777777777779</v>
      </c>
      <c r="I1792">
        <v>-19.235555555555557</v>
      </c>
      <c r="J1792">
        <v>0</v>
      </c>
      <c r="K1792" t="s">
        <v>15</v>
      </c>
      <c r="L1792" t="s">
        <v>3648</v>
      </c>
      <c r="M1792" t="s">
        <v>2827</v>
      </c>
      <c r="N1792" t="s">
        <v>2827</v>
      </c>
      <c r="O1792">
        <v>0</v>
      </c>
      <c r="P1792" t="str">
        <f t="shared" si="83"/>
        <v>-19,2355555555556-44,0277777777778</v>
      </c>
    </row>
    <row r="1793" spans="1:16" x14ac:dyDescent="0.35">
      <c r="A1793" t="s">
        <v>3649</v>
      </c>
      <c r="B1793" t="str">
        <f t="shared" si="81"/>
        <v>MG</v>
      </c>
      <c r="C1793" t="s">
        <v>2871</v>
      </c>
      <c r="D1793" t="str">
        <f t="shared" si="82"/>
        <v>Jequitinhonha, MG</v>
      </c>
      <c r="E1793" t="s">
        <v>2827</v>
      </c>
      <c r="F1793" t="s">
        <v>1740</v>
      </c>
      <c r="G1793" t="s">
        <v>2871</v>
      </c>
      <c r="H1793">
        <v>-41.00333333333333</v>
      </c>
      <c r="I1793">
        <v>-16.433888888888887</v>
      </c>
      <c r="J1793">
        <v>0</v>
      </c>
      <c r="K1793" t="s">
        <v>15</v>
      </c>
      <c r="L1793" t="s">
        <v>2871</v>
      </c>
      <c r="M1793" t="s">
        <v>2827</v>
      </c>
      <c r="N1793" t="s">
        <v>2827</v>
      </c>
      <c r="O1793">
        <v>0</v>
      </c>
      <c r="P1793" t="str">
        <f t="shared" si="83"/>
        <v>-16,4338888888889-41,0033333333333</v>
      </c>
    </row>
    <row r="1794" spans="1:16" x14ac:dyDescent="0.35">
      <c r="A1794" t="s">
        <v>3650</v>
      </c>
      <c r="B1794" t="str">
        <f t="shared" si="81"/>
        <v>MG</v>
      </c>
      <c r="C1794" t="s">
        <v>3651</v>
      </c>
      <c r="D1794" t="str">
        <f t="shared" si="82"/>
        <v>Jesuania, MG</v>
      </c>
      <c r="E1794" t="s">
        <v>2827</v>
      </c>
      <c r="F1794" t="s">
        <v>1740</v>
      </c>
      <c r="G1794" t="s">
        <v>2857</v>
      </c>
      <c r="H1794">
        <v>-45.291111111111107</v>
      </c>
      <c r="I1794">
        <v>-21.997777777777777</v>
      </c>
      <c r="J1794">
        <v>0</v>
      </c>
      <c r="K1794" t="s">
        <v>15</v>
      </c>
      <c r="L1794" t="s">
        <v>3651</v>
      </c>
      <c r="M1794" t="s">
        <v>2827</v>
      </c>
      <c r="N1794" t="s">
        <v>2827</v>
      </c>
      <c r="O1794">
        <v>0</v>
      </c>
      <c r="P1794" t="str">
        <f t="shared" si="83"/>
        <v>-21,9977777777778-45,2911111111111</v>
      </c>
    </row>
    <row r="1795" spans="1:16" x14ac:dyDescent="0.35">
      <c r="A1795" t="s">
        <v>3652</v>
      </c>
      <c r="B1795" t="str">
        <f t="shared" ref="B1795:B1858" si="84">RIGHT(A1795,2)</f>
        <v>MG</v>
      </c>
      <c r="C1795" t="s">
        <v>3653</v>
      </c>
      <c r="D1795" t="str">
        <f t="shared" ref="D1795:D1858" si="85">_xlfn.CONCAT(C1795,", ",B1795)</f>
        <v>Joaima, MG</v>
      </c>
      <c r="E1795" t="s">
        <v>2827</v>
      </c>
      <c r="F1795" t="s">
        <v>1740</v>
      </c>
      <c r="G1795" t="s">
        <v>2871</v>
      </c>
      <c r="H1795">
        <v>-41.030555555555551</v>
      </c>
      <c r="I1795">
        <v>-16.654166666666665</v>
      </c>
      <c r="J1795">
        <v>0</v>
      </c>
      <c r="K1795" t="s">
        <v>15</v>
      </c>
      <c r="L1795" t="s">
        <v>3653</v>
      </c>
      <c r="M1795" t="s">
        <v>2827</v>
      </c>
      <c r="N1795" t="s">
        <v>2827</v>
      </c>
      <c r="O1795">
        <v>0</v>
      </c>
      <c r="P1795" t="str">
        <f t="shared" ref="P1795:P1858" si="86">_xlfn.CONCAT(I1795,H1795)</f>
        <v>-16,6541666666667-41,0305555555556</v>
      </c>
    </row>
    <row r="1796" spans="1:16" x14ac:dyDescent="0.35">
      <c r="A1796" t="s">
        <v>3654</v>
      </c>
      <c r="B1796" t="str">
        <f t="shared" si="84"/>
        <v>MG</v>
      </c>
      <c r="C1796" t="s">
        <v>3655</v>
      </c>
      <c r="D1796" t="str">
        <f t="shared" si="85"/>
        <v>Joanesia, MG</v>
      </c>
      <c r="E1796" t="s">
        <v>2827</v>
      </c>
      <c r="F1796" t="s">
        <v>1740</v>
      </c>
      <c r="G1796" t="s">
        <v>2839</v>
      </c>
      <c r="H1796">
        <v>-42.67861111111111</v>
      </c>
      <c r="I1796">
        <v>-19.172222222222224</v>
      </c>
      <c r="J1796">
        <v>0</v>
      </c>
      <c r="K1796" t="s">
        <v>15</v>
      </c>
      <c r="L1796" t="s">
        <v>3655</v>
      </c>
      <c r="M1796" t="s">
        <v>2827</v>
      </c>
      <c r="N1796" t="s">
        <v>2827</v>
      </c>
      <c r="O1796">
        <v>0</v>
      </c>
      <c r="P1796" t="str">
        <f t="shared" si="86"/>
        <v>-19,1722222222222-42,6786111111111</v>
      </c>
    </row>
    <row r="1797" spans="1:16" x14ac:dyDescent="0.35">
      <c r="A1797" t="s">
        <v>3656</v>
      </c>
      <c r="B1797" t="str">
        <f t="shared" si="84"/>
        <v>MG</v>
      </c>
      <c r="C1797" t="s">
        <v>3657</v>
      </c>
      <c r="D1797" t="str">
        <f t="shared" si="85"/>
        <v>Joao Monlevade, MG</v>
      </c>
      <c r="E1797" t="s">
        <v>2827</v>
      </c>
      <c r="F1797" t="s">
        <v>1740</v>
      </c>
      <c r="G1797" t="s">
        <v>2888</v>
      </c>
      <c r="H1797">
        <v>-43.173611111111107</v>
      </c>
      <c r="I1797">
        <v>-19.809999999999999</v>
      </c>
      <c r="J1797">
        <v>0</v>
      </c>
      <c r="K1797" t="s">
        <v>15</v>
      </c>
      <c r="L1797" t="s">
        <v>3657</v>
      </c>
      <c r="M1797" t="s">
        <v>2827</v>
      </c>
      <c r="N1797" t="s">
        <v>2827</v>
      </c>
      <c r="O1797">
        <v>0</v>
      </c>
      <c r="P1797" t="str">
        <f t="shared" si="86"/>
        <v>-19,81-43,1736111111111</v>
      </c>
    </row>
    <row r="1798" spans="1:16" x14ac:dyDescent="0.35">
      <c r="A1798" t="s">
        <v>3658</v>
      </c>
      <c r="B1798" t="str">
        <f t="shared" si="84"/>
        <v>MG</v>
      </c>
      <c r="C1798" t="s">
        <v>3659</v>
      </c>
      <c r="D1798" t="str">
        <f t="shared" si="85"/>
        <v>Joao Pinheiro, MG</v>
      </c>
      <c r="E1798" t="s">
        <v>2827</v>
      </c>
      <c r="F1798" t="s">
        <v>1740</v>
      </c>
      <c r="G1798" t="s">
        <v>2939</v>
      </c>
      <c r="H1798">
        <v>-46.172499999999999</v>
      </c>
      <c r="I1798">
        <v>-17.7425</v>
      </c>
      <c r="J1798">
        <v>0</v>
      </c>
      <c r="K1798" t="s">
        <v>15</v>
      </c>
      <c r="L1798" t="s">
        <v>3659</v>
      </c>
      <c r="M1798" t="s">
        <v>2827</v>
      </c>
      <c r="N1798" t="s">
        <v>2827</v>
      </c>
      <c r="O1798">
        <v>0</v>
      </c>
      <c r="P1798" t="str">
        <f t="shared" si="86"/>
        <v>-17,7425-46,1725</v>
      </c>
    </row>
    <row r="1799" spans="1:16" x14ac:dyDescent="0.35">
      <c r="A1799" t="s">
        <v>3660</v>
      </c>
      <c r="B1799" t="str">
        <f t="shared" si="84"/>
        <v>MG</v>
      </c>
      <c r="C1799" t="s">
        <v>3661</v>
      </c>
      <c r="D1799" t="str">
        <f t="shared" si="85"/>
        <v>Joaquim Felicio, MG</v>
      </c>
      <c r="E1799" t="s">
        <v>2827</v>
      </c>
      <c r="F1799" t="s">
        <v>1740</v>
      </c>
      <c r="G1799" t="s">
        <v>2831</v>
      </c>
      <c r="H1799">
        <v>-44.172222222222217</v>
      </c>
      <c r="I1799">
        <v>-17.7575</v>
      </c>
      <c r="J1799">
        <v>0</v>
      </c>
      <c r="K1799" t="s">
        <v>15</v>
      </c>
      <c r="L1799" t="s">
        <v>3661</v>
      </c>
      <c r="M1799" t="s">
        <v>2827</v>
      </c>
      <c r="N1799" t="s">
        <v>2827</v>
      </c>
      <c r="O1799">
        <v>0</v>
      </c>
      <c r="P1799" t="str">
        <f t="shared" si="86"/>
        <v>-17,7575-44,1722222222222</v>
      </c>
    </row>
    <row r="1800" spans="1:16" x14ac:dyDescent="0.35">
      <c r="A1800" t="s">
        <v>3662</v>
      </c>
      <c r="B1800" t="str">
        <f t="shared" si="84"/>
        <v>MG</v>
      </c>
      <c r="C1800" t="s">
        <v>3663</v>
      </c>
      <c r="D1800" t="str">
        <f t="shared" si="85"/>
        <v>Jordania, MG</v>
      </c>
      <c r="E1800" t="s">
        <v>2827</v>
      </c>
      <c r="F1800" t="s">
        <v>1740</v>
      </c>
      <c r="G1800" t="s">
        <v>2871</v>
      </c>
      <c r="H1800">
        <v>-40.178055555555552</v>
      </c>
      <c r="I1800">
        <v>-15.900277777777777</v>
      </c>
      <c r="J1800">
        <v>0</v>
      </c>
      <c r="K1800" t="s">
        <v>15</v>
      </c>
      <c r="L1800" t="s">
        <v>3663</v>
      </c>
      <c r="M1800" t="s">
        <v>2827</v>
      </c>
      <c r="N1800" t="s">
        <v>2827</v>
      </c>
      <c r="O1800">
        <v>0</v>
      </c>
      <c r="P1800" t="str">
        <f t="shared" si="86"/>
        <v>-15,9002777777778-40,1780555555556</v>
      </c>
    </row>
    <row r="1801" spans="1:16" x14ac:dyDescent="0.35">
      <c r="A1801" t="s">
        <v>3664</v>
      </c>
      <c r="B1801" t="str">
        <f t="shared" si="84"/>
        <v>MG</v>
      </c>
      <c r="C1801" t="s">
        <v>3665</v>
      </c>
      <c r="D1801" t="str">
        <f t="shared" si="85"/>
        <v>Jose Goncalves de Minas, MG</v>
      </c>
      <c r="E1801" t="s">
        <v>2827</v>
      </c>
      <c r="F1801" t="s">
        <v>1740</v>
      </c>
      <c r="G1801" t="s">
        <v>2871</v>
      </c>
      <c r="H1801">
        <v>-42.603611111111114</v>
      </c>
      <c r="I1801">
        <v>-16.906944444444441</v>
      </c>
      <c r="J1801">
        <v>0</v>
      </c>
      <c r="K1801" t="s">
        <v>15</v>
      </c>
      <c r="L1801" t="s">
        <v>3665</v>
      </c>
      <c r="M1801" t="s">
        <v>2827</v>
      </c>
      <c r="N1801" t="s">
        <v>2827</v>
      </c>
      <c r="O1801">
        <v>0</v>
      </c>
      <c r="P1801" t="str">
        <f t="shared" si="86"/>
        <v>-16,9069444444444-42,6036111111111</v>
      </c>
    </row>
    <row r="1802" spans="1:16" x14ac:dyDescent="0.35">
      <c r="A1802" t="s">
        <v>3666</v>
      </c>
      <c r="B1802" t="str">
        <f t="shared" si="84"/>
        <v>MG</v>
      </c>
      <c r="C1802" t="s">
        <v>3667</v>
      </c>
      <c r="D1802" t="str">
        <f t="shared" si="85"/>
        <v>Jose Raydan, MG</v>
      </c>
      <c r="E1802" t="s">
        <v>2827</v>
      </c>
      <c r="F1802" t="s">
        <v>1740</v>
      </c>
      <c r="G1802" t="s">
        <v>2839</v>
      </c>
      <c r="H1802">
        <v>-42.49861111111111</v>
      </c>
      <c r="I1802">
        <v>-18.219444444444441</v>
      </c>
      <c r="J1802">
        <v>0</v>
      </c>
      <c r="K1802" t="s">
        <v>15</v>
      </c>
      <c r="L1802" t="s">
        <v>3667</v>
      </c>
      <c r="M1802" t="s">
        <v>2827</v>
      </c>
      <c r="N1802" t="s">
        <v>2827</v>
      </c>
      <c r="O1802">
        <v>0</v>
      </c>
      <c r="P1802" t="str">
        <f t="shared" si="86"/>
        <v>-18,2194444444444-42,4986111111111</v>
      </c>
    </row>
    <row r="1803" spans="1:16" x14ac:dyDescent="0.35">
      <c r="A1803" t="s">
        <v>3668</v>
      </c>
      <c r="B1803" t="str">
        <f t="shared" si="84"/>
        <v>MG</v>
      </c>
      <c r="C1803" t="s">
        <v>3669</v>
      </c>
      <c r="D1803" t="str">
        <f t="shared" si="85"/>
        <v>Josenopolis, MG</v>
      </c>
      <c r="E1803" t="s">
        <v>2827</v>
      </c>
      <c r="F1803" t="s">
        <v>1740</v>
      </c>
      <c r="G1803" t="s">
        <v>2852</v>
      </c>
      <c r="H1803">
        <v>-42.515277777777776</v>
      </c>
      <c r="I1803">
        <v>-16.547222222222224</v>
      </c>
      <c r="J1803">
        <v>0</v>
      </c>
      <c r="K1803" t="s">
        <v>15</v>
      </c>
      <c r="L1803" t="s">
        <v>3669</v>
      </c>
      <c r="M1803" t="s">
        <v>2827</v>
      </c>
      <c r="N1803" t="s">
        <v>2827</v>
      </c>
      <c r="O1803">
        <v>0</v>
      </c>
      <c r="P1803" t="str">
        <f t="shared" si="86"/>
        <v>-16,5472222222222-42,5152777777778</v>
      </c>
    </row>
    <row r="1804" spans="1:16" x14ac:dyDescent="0.35">
      <c r="A1804" t="s">
        <v>3670</v>
      </c>
      <c r="B1804" t="str">
        <f t="shared" si="84"/>
        <v>MG</v>
      </c>
      <c r="C1804" t="s">
        <v>3671</v>
      </c>
      <c r="D1804" t="str">
        <f t="shared" si="85"/>
        <v>Juatuba, MG</v>
      </c>
      <c r="E1804" t="s">
        <v>2827</v>
      </c>
      <c r="F1804" t="s">
        <v>1740</v>
      </c>
      <c r="G1804" t="s">
        <v>2973</v>
      </c>
      <c r="H1804">
        <v>-44.342777777777783</v>
      </c>
      <c r="I1804">
        <v>-19.951944444444443</v>
      </c>
      <c r="J1804">
        <v>0</v>
      </c>
      <c r="K1804">
        <v>0.02</v>
      </c>
      <c r="L1804" t="s">
        <v>3671</v>
      </c>
      <c r="M1804" t="s">
        <v>2827</v>
      </c>
      <c r="N1804" t="s">
        <v>2827</v>
      </c>
      <c r="O1804">
        <v>0</v>
      </c>
      <c r="P1804" t="str">
        <f t="shared" si="86"/>
        <v>-19,9519444444444-44,3427777777778</v>
      </c>
    </row>
    <row r="1805" spans="1:16" x14ac:dyDescent="0.35">
      <c r="A1805" t="s">
        <v>3672</v>
      </c>
      <c r="B1805" t="str">
        <f t="shared" si="84"/>
        <v>MG</v>
      </c>
      <c r="C1805" t="s">
        <v>3673</v>
      </c>
      <c r="D1805" t="str">
        <f t="shared" si="85"/>
        <v>Juiz de Fora, MG</v>
      </c>
      <c r="E1805" t="s">
        <v>2827</v>
      </c>
      <c r="F1805" t="s">
        <v>1740</v>
      </c>
      <c r="G1805" t="s">
        <v>2834</v>
      </c>
      <c r="H1805">
        <v>-43.350277777777777</v>
      </c>
      <c r="I1805">
        <v>-21.764166666666668</v>
      </c>
      <c r="J1805">
        <v>1</v>
      </c>
      <c r="K1805">
        <v>0.05</v>
      </c>
      <c r="L1805" t="s">
        <v>3673</v>
      </c>
      <c r="M1805" t="s">
        <v>2827</v>
      </c>
      <c r="N1805" t="s">
        <v>2827</v>
      </c>
      <c r="O1805">
        <v>0</v>
      </c>
      <c r="P1805" t="str">
        <f t="shared" si="86"/>
        <v>-21,7641666666667-43,3502777777778</v>
      </c>
    </row>
    <row r="1806" spans="1:16" x14ac:dyDescent="0.35">
      <c r="A1806" t="s">
        <v>3674</v>
      </c>
      <c r="B1806" t="str">
        <f t="shared" si="84"/>
        <v>MG</v>
      </c>
      <c r="C1806" t="s">
        <v>3675</v>
      </c>
      <c r="D1806" t="str">
        <f t="shared" si="85"/>
        <v>Juramento, MG</v>
      </c>
      <c r="E1806" t="s">
        <v>2827</v>
      </c>
      <c r="F1806" t="s">
        <v>1740</v>
      </c>
      <c r="G1806" t="s">
        <v>2852</v>
      </c>
      <c r="H1806">
        <v>-43.586944444444448</v>
      </c>
      <c r="I1806">
        <v>-16.848055555555554</v>
      </c>
      <c r="J1806">
        <v>0</v>
      </c>
      <c r="K1806" t="s">
        <v>15</v>
      </c>
      <c r="L1806" t="s">
        <v>3675</v>
      </c>
      <c r="M1806" t="s">
        <v>2827</v>
      </c>
      <c r="N1806" t="s">
        <v>2827</v>
      </c>
      <c r="O1806">
        <v>0</v>
      </c>
      <c r="P1806" t="str">
        <f t="shared" si="86"/>
        <v>-16,8480555555556-43,5869444444444</v>
      </c>
    </row>
    <row r="1807" spans="1:16" x14ac:dyDescent="0.35">
      <c r="A1807" t="s">
        <v>3676</v>
      </c>
      <c r="B1807" t="str">
        <f t="shared" si="84"/>
        <v>MG</v>
      </c>
      <c r="C1807" t="s">
        <v>3677</v>
      </c>
      <c r="D1807" t="str">
        <f t="shared" si="85"/>
        <v>Juruaia, MG</v>
      </c>
      <c r="E1807" t="s">
        <v>2827</v>
      </c>
      <c r="F1807" t="s">
        <v>1740</v>
      </c>
      <c r="G1807" t="s">
        <v>2857</v>
      </c>
      <c r="H1807">
        <v>-46.57694444444445</v>
      </c>
      <c r="I1807">
        <v>-21.252777777777776</v>
      </c>
      <c r="J1807">
        <v>0</v>
      </c>
      <c r="K1807" t="s">
        <v>15</v>
      </c>
      <c r="L1807" t="s">
        <v>3677</v>
      </c>
      <c r="M1807" t="s">
        <v>2827</v>
      </c>
      <c r="N1807" t="s">
        <v>2827</v>
      </c>
      <c r="O1807">
        <v>0</v>
      </c>
      <c r="P1807" t="str">
        <f t="shared" si="86"/>
        <v>-21,2527777777778-46,5769444444445</v>
      </c>
    </row>
    <row r="1808" spans="1:16" x14ac:dyDescent="0.35">
      <c r="A1808" t="s">
        <v>3678</v>
      </c>
      <c r="B1808" t="str">
        <f t="shared" si="84"/>
        <v>MG</v>
      </c>
      <c r="C1808" t="s">
        <v>3679</v>
      </c>
      <c r="D1808" t="str">
        <f t="shared" si="85"/>
        <v>Juvenilia, MG</v>
      </c>
      <c r="E1808" t="s">
        <v>2827</v>
      </c>
      <c r="F1808" t="s">
        <v>1740</v>
      </c>
      <c r="G1808" t="s">
        <v>2852</v>
      </c>
      <c r="H1808">
        <v>-44.160277777777779</v>
      </c>
      <c r="I1808">
        <v>-14.262499999999999</v>
      </c>
      <c r="J1808">
        <v>0</v>
      </c>
      <c r="K1808" t="s">
        <v>15</v>
      </c>
      <c r="L1808" t="s">
        <v>3679</v>
      </c>
      <c r="M1808" t="s">
        <v>2827</v>
      </c>
      <c r="N1808" t="s">
        <v>2827</v>
      </c>
      <c r="O1808">
        <v>0</v>
      </c>
      <c r="P1808" t="str">
        <f t="shared" si="86"/>
        <v>-14,2625-44,1602777777778</v>
      </c>
    </row>
    <row r="1809" spans="1:16" x14ac:dyDescent="0.35">
      <c r="A1809" t="s">
        <v>3680</v>
      </c>
      <c r="B1809" t="str">
        <f t="shared" si="84"/>
        <v>MG</v>
      </c>
      <c r="C1809" t="s">
        <v>3681</v>
      </c>
      <c r="D1809" t="str">
        <f t="shared" si="85"/>
        <v>Ladainha, MG</v>
      </c>
      <c r="E1809" t="s">
        <v>2827</v>
      </c>
      <c r="F1809" t="s">
        <v>1740</v>
      </c>
      <c r="G1809" t="s">
        <v>2849</v>
      </c>
      <c r="H1809">
        <v>-41.737499999999997</v>
      </c>
      <c r="I1809">
        <v>-17.632222222222222</v>
      </c>
      <c r="J1809">
        <v>0</v>
      </c>
      <c r="K1809" t="s">
        <v>15</v>
      </c>
      <c r="L1809" t="s">
        <v>3681</v>
      </c>
      <c r="M1809" t="s">
        <v>2827</v>
      </c>
      <c r="N1809" t="s">
        <v>2827</v>
      </c>
      <c r="O1809">
        <v>0</v>
      </c>
      <c r="P1809" t="str">
        <f t="shared" si="86"/>
        <v>-17,6322222222222-41,7375</v>
      </c>
    </row>
    <row r="1810" spans="1:16" x14ac:dyDescent="0.35">
      <c r="A1810" t="s">
        <v>3682</v>
      </c>
      <c r="B1810" t="str">
        <f t="shared" si="84"/>
        <v>MG</v>
      </c>
      <c r="C1810" t="s">
        <v>3683</v>
      </c>
      <c r="D1810" t="str">
        <f t="shared" si="85"/>
        <v>Lagamar, MG</v>
      </c>
      <c r="E1810" t="s">
        <v>2827</v>
      </c>
      <c r="F1810" t="s">
        <v>1740</v>
      </c>
      <c r="G1810" t="s">
        <v>2939</v>
      </c>
      <c r="H1810">
        <v>-46.807499999999997</v>
      </c>
      <c r="I1810">
        <v>-18.178333333333335</v>
      </c>
      <c r="J1810">
        <v>0</v>
      </c>
      <c r="K1810" t="s">
        <v>15</v>
      </c>
      <c r="L1810" t="s">
        <v>3683</v>
      </c>
      <c r="M1810" t="s">
        <v>2827</v>
      </c>
      <c r="N1810" t="s">
        <v>2827</v>
      </c>
      <c r="O1810">
        <v>0</v>
      </c>
      <c r="P1810" t="str">
        <f t="shared" si="86"/>
        <v>-18,1783333333333-46,8075</v>
      </c>
    </row>
    <row r="1811" spans="1:16" x14ac:dyDescent="0.35">
      <c r="A1811" t="s">
        <v>3684</v>
      </c>
      <c r="B1811" t="str">
        <f t="shared" si="84"/>
        <v>MG</v>
      </c>
      <c r="C1811" t="s">
        <v>3685</v>
      </c>
      <c r="D1811" t="str">
        <f t="shared" si="85"/>
        <v>Lagoa da Prata, MG</v>
      </c>
      <c r="E1811" t="s">
        <v>2827</v>
      </c>
      <c r="F1811" t="s">
        <v>1740</v>
      </c>
      <c r="G1811" t="s">
        <v>2831</v>
      </c>
      <c r="H1811">
        <v>-45.543611111111112</v>
      </c>
      <c r="I1811">
        <v>-20.022500000000001</v>
      </c>
      <c r="J1811">
        <v>1</v>
      </c>
      <c r="K1811" t="s">
        <v>15</v>
      </c>
      <c r="L1811" t="s">
        <v>3685</v>
      </c>
      <c r="M1811" t="s">
        <v>2827</v>
      </c>
      <c r="N1811" t="s">
        <v>2827</v>
      </c>
      <c r="O1811">
        <v>0</v>
      </c>
      <c r="P1811" t="str">
        <f t="shared" si="86"/>
        <v>-20,0225-45,5436111111111</v>
      </c>
    </row>
    <row r="1812" spans="1:16" x14ac:dyDescent="0.35">
      <c r="A1812" t="s">
        <v>3686</v>
      </c>
      <c r="B1812" t="str">
        <f t="shared" si="84"/>
        <v>MG</v>
      </c>
      <c r="C1812" t="s">
        <v>3687</v>
      </c>
      <c r="D1812" t="str">
        <f t="shared" si="85"/>
        <v>Lagoa dos Patos, MG</v>
      </c>
      <c r="E1812" t="s">
        <v>2827</v>
      </c>
      <c r="F1812" t="s">
        <v>1740</v>
      </c>
      <c r="G1812" t="s">
        <v>2852</v>
      </c>
      <c r="H1812">
        <v>-44.582222222222228</v>
      </c>
      <c r="I1812">
        <v>-16.983333333333334</v>
      </c>
      <c r="J1812">
        <v>0</v>
      </c>
      <c r="K1812" t="s">
        <v>15</v>
      </c>
      <c r="L1812" t="s">
        <v>3687</v>
      </c>
      <c r="M1812" t="s">
        <v>2827</v>
      </c>
      <c r="N1812" t="s">
        <v>2827</v>
      </c>
      <c r="O1812">
        <v>0</v>
      </c>
      <c r="P1812" t="str">
        <f t="shared" si="86"/>
        <v>-16,9833333333333-44,5822222222222</v>
      </c>
    </row>
    <row r="1813" spans="1:16" x14ac:dyDescent="0.35">
      <c r="A1813" t="s">
        <v>3688</v>
      </c>
      <c r="B1813" t="str">
        <f t="shared" si="84"/>
        <v>MG</v>
      </c>
      <c r="C1813" t="s">
        <v>3689</v>
      </c>
      <c r="D1813" t="str">
        <f t="shared" si="85"/>
        <v>Lagoa Dourada, MG</v>
      </c>
      <c r="E1813" t="s">
        <v>2827</v>
      </c>
      <c r="F1813" t="s">
        <v>1740</v>
      </c>
      <c r="G1813" t="s">
        <v>2868</v>
      </c>
      <c r="H1813">
        <v>-44.078333333333333</v>
      </c>
      <c r="I1813">
        <v>-20.914444444444442</v>
      </c>
      <c r="J1813">
        <v>0</v>
      </c>
      <c r="K1813" t="s">
        <v>15</v>
      </c>
      <c r="L1813" t="s">
        <v>3689</v>
      </c>
      <c r="M1813" t="s">
        <v>2827</v>
      </c>
      <c r="N1813" t="s">
        <v>2827</v>
      </c>
      <c r="O1813">
        <v>0</v>
      </c>
      <c r="P1813" t="str">
        <f t="shared" si="86"/>
        <v>-20,9144444444444-44,0783333333333</v>
      </c>
    </row>
    <row r="1814" spans="1:16" x14ac:dyDescent="0.35">
      <c r="A1814" t="s">
        <v>3690</v>
      </c>
      <c r="B1814" t="str">
        <f t="shared" si="84"/>
        <v>MG</v>
      </c>
      <c r="C1814" t="s">
        <v>3691</v>
      </c>
      <c r="D1814" t="str">
        <f t="shared" si="85"/>
        <v>Lagoa Formosa, MG</v>
      </c>
      <c r="E1814" t="s">
        <v>2827</v>
      </c>
      <c r="F1814" t="s">
        <v>1740</v>
      </c>
      <c r="G1814" t="s">
        <v>2828</v>
      </c>
      <c r="H1814">
        <v>-46.407499999999999</v>
      </c>
      <c r="I1814">
        <v>-18.778611111111111</v>
      </c>
      <c r="J1814">
        <v>0</v>
      </c>
      <c r="K1814" t="s">
        <v>15</v>
      </c>
      <c r="L1814" t="s">
        <v>3691</v>
      </c>
      <c r="M1814" t="s">
        <v>2827</v>
      </c>
      <c r="N1814" t="s">
        <v>2827</v>
      </c>
      <c r="O1814">
        <v>0</v>
      </c>
      <c r="P1814" t="str">
        <f t="shared" si="86"/>
        <v>-18,7786111111111-46,4075</v>
      </c>
    </row>
    <row r="1815" spans="1:16" x14ac:dyDescent="0.35">
      <c r="A1815" t="s">
        <v>3692</v>
      </c>
      <c r="B1815" t="str">
        <f t="shared" si="84"/>
        <v>MG</v>
      </c>
      <c r="C1815" t="s">
        <v>3693</v>
      </c>
      <c r="D1815" t="str">
        <f t="shared" si="85"/>
        <v>Lagoa Grande, MG</v>
      </c>
      <c r="E1815" t="s">
        <v>2827</v>
      </c>
      <c r="F1815" t="s">
        <v>1740</v>
      </c>
      <c r="G1815" t="s">
        <v>2939</v>
      </c>
      <c r="H1815">
        <v>-46.514444444444443</v>
      </c>
      <c r="I1815">
        <v>-17.835277777777776</v>
      </c>
      <c r="J1815">
        <v>0</v>
      </c>
      <c r="K1815" t="s">
        <v>15</v>
      </c>
      <c r="L1815" t="s">
        <v>3693</v>
      </c>
      <c r="M1815" t="s">
        <v>2827</v>
      </c>
      <c r="N1815" t="s">
        <v>2827</v>
      </c>
      <c r="O1815">
        <v>0</v>
      </c>
      <c r="P1815" t="str">
        <f t="shared" si="86"/>
        <v>-17,8352777777778-46,5144444444444</v>
      </c>
    </row>
    <row r="1816" spans="1:16" x14ac:dyDescent="0.35">
      <c r="A1816" t="s">
        <v>3694</v>
      </c>
      <c r="B1816" t="str">
        <f t="shared" si="84"/>
        <v>MG</v>
      </c>
      <c r="C1816" t="s">
        <v>2170</v>
      </c>
      <c r="D1816" t="str">
        <f t="shared" si="85"/>
        <v>Lagoa Santa, MG</v>
      </c>
      <c r="E1816" t="s">
        <v>2827</v>
      </c>
      <c r="F1816" t="s">
        <v>1740</v>
      </c>
      <c r="G1816" t="s">
        <v>2973</v>
      </c>
      <c r="H1816">
        <v>-43.889722222222218</v>
      </c>
      <c r="I1816">
        <v>-19.627222222222223</v>
      </c>
      <c r="J1816">
        <v>0</v>
      </c>
      <c r="K1816" t="s">
        <v>15</v>
      </c>
      <c r="L1816" t="s">
        <v>2170</v>
      </c>
      <c r="M1816" t="s">
        <v>2827</v>
      </c>
      <c r="N1816" t="s">
        <v>2827</v>
      </c>
      <c r="O1816">
        <v>0</v>
      </c>
      <c r="P1816" t="str">
        <f t="shared" si="86"/>
        <v>-19,6272222222222-43,8897222222222</v>
      </c>
    </row>
    <row r="1817" spans="1:16" x14ac:dyDescent="0.35">
      <c r="A1817" t="s">
        <v>3695</v>
      </c>
      <c r="B1817" t="str">
        <f t="shared" si="84"/>
        <v>MG</v>
      </c>
      <c r="C1817" t="s">
        <v>3696</v>
      </c>
      <c r="D1817" t="str">
        <f t="shared" si="85"/>
        <v>Lajinha, MG</v>
      </c>
      <c r="E1817" t="s">
        <v>2827</v>
      </c>
      <c r="F1817" t="s">
        <v>1740</v>
      </c>
      <c r="G1817" t="s">
        <v>2834</v>
      </c>
      <c r="H1817">
        <v>-41.622777777777777</v>
      </c>
      <c r="I1817">
        <v>-20.151388888888889</v>
      </c>
      <c r="J1817">
        <v>0</v>
      </c>
      <c r="K1817" t="s">
        <v>15</v>
      </c>
      <c r="L1817" t="s">
        <v>3696</v>
      </c>
      <c r="M1817" t="s">
        <v>2827</v>
      </c>
      <c r="N1817" t="s">
        <v>2827</v>
      </c>
      <c r="O1817">
        <v>0</v>
      </c>
      <c r="P1817" t="str">
        <f t="shared" si="86"/>
        <v>-20,1513888888889-41,6227777777778</v>
      </c>
    </row>
    <row r="1818" spans="1:16" x14ac:dyDescent="0.35">
      <c r="A1818" t="s">
        <v>3697</v>
      </c>
      <c r="B1818" t="str">
        <f t="shared" si="84"/>
        <v>MG</v>
      </c>
      <c r="C1818" t="s">
        <v>3698</v>
      </c>
      <c r="D1818" t="str">
        <f t="shared" si="85"/>
        <v>Lambari, MG</v>
      </c>
      <c r="E1818" t="s">
        <v>2827</v>
      </c>
      <c r="F1818" t="s">
        <v>1740</v>
      </c>
      <c r="G1818" t="s">
        <v>2857</v>
      </c>
      <c r="H1818">
        <v>-45.350277777777777</v>
      </c>
      <c r="I1818">
        <v>-21.975555555555555</v>
      </c>
      <c r="J1818">
        <v>0</v>
      </c>
      <c r="K1818" t="s">
        <v>15</v>
      </c>
      <c r="L1818" t="s">
        <v>3698</v>
      </c>
      <c r="M1818" t="s">
        <v>2827</v>
      </c>
      <c r="N1818" t="s">
        <v>2827</v>
      </c>
      <c r="O1818">
        <v>0</v>
      </c>
      <c r="P1818" t="str">
        <f t="shared" si="86"/>
        <v>-21,9755555555556-45,3502777777778</v>
      </c>
    </row>
    <row r="1819" spans="1:16" x14ac:dyDescent="0.35">
      <c r="A1819" t="s">
        <v>3699</v>
      </c>
      <c r="B1819" t="str">
        <f t="shared" si="84"/>
        <v>MG</v>
      </c>
      <c r="C1819" t="s">
        <v>3700</v>
      </c>
      <c r="D1819" t="str">
        <f t="shared" si="85"/>
        <v>Lamim, MG</v>
      </c>
      <c r="E1819" t="s">
        <v>2827</v>
      </c>
      <c r="F1819" t="s">
        <v>1740</v>
      </c>
      <c r="G1819" t="s">
        <v>2834</v>
      </c>
      <c r="H1819">
        <v>-43.474166666666669</v>
      </c>
      <c r="I1819">
        <v>-20.790277777777778</v>
      </c>
      <c r="J1819">
        <v>0</v>
      </c>
      <c r="K1819" t="s">
        <v>15</v>
      </c>
      <c r="L1819" t="s">
        <v>3700</v>
      </c>
      <c r="M1819" t="s">
        <v>2827</v>
      </c>
      <c r="N1819" t="s">
        <v>2827</v>
      </c>
      <c r="O1819">
        <v>0</v>
      </c>
      <c r="P1819" t="str">
        <f t="shared" si="86"/>
        <v>-20,7902777777778-43,4741666666667</v>
      </c>
    </row>
    <row r="1820" spans="1:16" x14ac:dyDescent="0.35">
      <c r="A1820" t="s">
        <v>3701</v>
      </c>
      <c r="B1820" t="str">
        <f t="shared" si="84"/>
        <v>MG</v>
      </c>
      <c r="C1820" t="s">
        <v>3702</v>
      </c>
      <c r="D1820" t="str">
        <f t="shared" si="85"/>
        <v>Laranjal, MG</v>
      </c>
      <c r="E1820" t="s">
        <v>2827</v>
      </c>
      <c r="F1820" t="s">
        <v>1740</v>
      </c>
      <c r="G1820" t="s">
        <v>2834</v>
      </c>
      <c r="H1820">
        <v>-42.476944444444449</v>
      </c>
      <c r="I1820">
        <v>-21.374444444444446</v>
      </c>
      <c r="J1820">
        <v>0</v>
      </c>
      <c r="K1820" t="s">
        <v>15</v>
      </c>
      <c r="L1820" t="s">
        <v>3702</v>
      </c>
      <c r="M1820" t="s">
        <v>2827</v>
      </c>
      <c r="N1820" t="s">
        <v>2827</v>
      </c>
      <c r="O1820">
        <v>0</v>
      </c>
      <c r="P1820" t="str">
        <f t="shared" si="86"/>
        <v>-21,3744444444444-42,4769444444444</v>
      </c>
    </row>
    <row r="1821" spans="1:16" x14ac:dyDescent="0.35">
      <c r="A1821" t="s">
        <v>3703</v>
      </c>
      <c r="B1821" t="str">
        <f t="shared" si="84"/>
        <v>MG</v>
      </c>
      <c r="C1821" t="s">
        <v>3704</v>
      </c>
      <c r="D1821" t="str">
        <f t="shared" si="85"/>
        <v>Lassance, MG</v>
      </c>
      <c r="E1821" t="s">
        <v>2827</v>
      </c>
      <c r="F1821" t="s">
        <v>1740</v>
      </c>
      <c r="G1821" t="s">
        <v>2852</v>
      </c>
      <c r="H1821">
        <v>-44.577500000000001</v>
      </c>
      <c r="I1821">
        <v>-17.886666666666667</v>
      </c>
      <c r="J1821">
        <v>0</v>
      </c>
      <c r="K1821" t="s">
        <v>15</v>
      </c>
      <c r="L1821" t="s">
        <v>3704</v>
      </c>
      <c r="M1821" t="s">
        <v>2827</v>
      </c>
      <c r="N1821" t="s">
        <v>2827</v>
      </c>
      <c r="O1821">
        <v>0</v>
      </c>
      <c r="P1821" t="str">
        <f t="shared" si="86"/>
        <v>-17,8866666666667-44,5775</v>
      </c>
    </row>
    <row r="1822" spans="1:16" x14ac:dyDescent="0.35">
      <c r="A1822" t="s">
        <v>3705</v>
      </c>
      <c r="B1822" t="str">
        <f t="shared" si="84"/>
        <v>MG</v>
      </c>
      <c r="C1822" t="s">
        <v>3706</v>
      </c>
      <c r="D1822" t="str">
        <f t="shared" si="85"/>
        <v>Lavras, MG</v>
      </c>
      <c r="E1822" t="s">
        <v>2827</v>
      </c>
      <c r="F1822" t="s">
        <v>1740</v>
      </c>
      <c r="G1822" t="s">
        <v>2868</v>
      </c>
      <c r="H1822">
        <v>-44.999722222222225</v>
      </c>
      <c r="I1822">
        <v>-21.24527777777778</v>
      </c>
      <c r="J1822">
        <v>0</v>
      </c>
      <c r="K1822">
        <v>2.5000000000000001E-2</v>
      </c>
      <c r="L1822" t="s">
        <v>3706</v>
      </c>
      <c r="M1822" t="s">
        <v>2827</v>
      </c>
      <c r="N1822" t="s">
        <v>2827</v>
      </c>
      <c r="O1822">
        <v>0</v>
      </c>
      <c r="P1822" t="str">
        <f t="shared" si="86"/>
        <v>-21,2452777777778-44,9997222222222</v>
      </c>
    </row>
    <row r="1823" spans="1:16" x14ac:dyDescent="0.35">
      <c r="A1823" t="s">
        <v>3707</v>
      </c>
      <c r="B1823" t="str">
        <f t="shared" si="84"/>
        <v>MG</v>
      </c>
      <c r="C1823" t="s">
        <v>3708</v>
      </c>
      <c r="D1823" t="str">
        <f t="shared" si="85"/>
        <v>Leandro Ferreira, MG</v>
      </c>
      <c r="E1823" t="s">
        <v>2827</v>
      </c>
      <c r="F1823" t="s">
        <v>1740</v>
      </c>
      <c r="G1823" t="s">
        <v>2831</v>
      </c>
      <c r="H1823">
        <v>-45.024999999999999</v>
      </c>
      <c r="I1823">
        <v>-19.718055555555555</v>
      </c>
      <c r="J1823">
        <v>0</v>
      </c>
      <c r="K1823" t="s">
        <v>15</v>
      </c>
      <c r="L1823" t="s">
        <v>3708</v>
      </c>
      <c r="M1823" t="s">
        <v>2827</v>
      </c>
      <c r="N1823" t="s">
        <v>2827</v>
      </c>
      <c r="O1823">
        <v>0</v>
      </c>
      <c r="P1823" t="str">
        <f t="shared" si="86"/>
        <v>-19,7180555555556-45,025</v>
      </c>
    </row>
    <row r="1824" spans="1:16" x14ac:dyDescent="0.35">
      <c r="A1824" t="s">
        <v>3709</v>
      </c>
      <c r="B1824" t="str">
        <f t="shared" si="84"/>
        <v>MG</v>
      </c>
      <c r="C1824" t="s">
        <v>3710</v>
      </c>
      <c r="D1824" t="str">
        <f t="shared" si="85"/>
        <v>Leme do Prado, MG</v>
      </c>
      <c r="E1824" t="s">
        <v>2827</v>
      </c>
      <c r="F1824" t="s">
        <v>1740</v>
      </c>
      <c r="G1824" t="s">
        <v>2871</v>
      </c>
      <c r="H1824">
        <v>-42.692500000000003</v>
      </c>
      <c r="I1824">
        <v>-17.083333333333332</v>
      </c>
      <c r="J1824">
        <v>0</v>
      </c>
      <c r="K1824" t="s">
        <v>15</v>
      </c>
      <c r="L1824" t="s">
        <v>3710</v>
      </c>
      <c r="M1824" t="s">
        <v>2827</v>
      </c>
      <c r="N1824" t="s">
        <v>2827</v>
      </c>
      <c r="O1824">
        <v>0</v>
      </c>
      <c r="P1824" t="str">
        <f t="shared" si="86"/>
        <v>-17,0833333333333-42,6925</v>
      </c>
    </row>
    <row r="1825" spans="1:16" x14ac:dyDescent="0.35">
      <c r="A1825" t="s">
        <v>3711</v>
      </c>
      <c r="B1825" t="str">
        <f t="shared" si="84"/>
        <v>MG</v>
      </c>
      <c r="C1825" t="s">
        <v>3712</v>
      </c>
      <c r="D1825" t="str">
        <f t="shared" si="85"/>
        <v>Leopoldina, MG</v>
      </c>
      <c r="E1825" t="s">
        <v>2827</v>
      </c>
      <c r="F1825" t="s">
        <v>1740</v>
      </c>
      <c r="G1825" t="s">
        <v>2834</v>
      </c>
      <c r="H1825">
        <v>-42.643055555555556</v>
      </c>
      <c r="I1825">
        <v>-21.531944444444445</v>
      </c>
      <c r="J1825">
        <v>0</v>
      </c>
      <c r="K1825" t="s">
        <v>15</v>
      </c>
      <c r="L1825" t="s">
        <v>3712</v>
      </c>
      <c r="M1825" t="s">
        <v>2827</v>
      </c>
      <c r="N1825" t="s">
        <v>2827</v>
      </c>
      <c r="O1825">
        <v>0</v>
      </c>
      <c r="P1825" t="str">
        <f t="shared" si="86"/>
        <v>-21,5319444444444-42,6430555555556</v>
      </c>
    </row>
    <row r="1826" spans="1:16" x14ac:dyDescent="0.35">
      <c r="A1826" t="s">
        <v>3713</v>
      </c>
      <c r="B1826" t="str">
        <f t="shared" si="84"/>
        <v>MG</v>
      </c>
      <c r="C1826" t="s">
        <v>3714</v>
      </c>
      <c r="D1826" t="str">
        <f t="shared" si="85"/>
        <v>Liberdade, MG</v>
      </c>
      <c r="E1826" t="s">
        <v>2827</v>
      </c>
      <c r="F1826" t="s">
        <v>1740</v>
      </c>
      <c r="G1826" t="s">
        <v>2857</v>
      </c>
      <c r="H1826">
        <v>-44.319722222222225</v>
      </c>
      <c r="I1826">
        <v>-22.028888888888886</v>
      </c>
      <c r="J1826">
        <v>0</v>
      </c>
      <c r="K1826" t="s">
        <v>15</v>
      </c>
      <c r="L1826" t="s">
        <v>3714</v>
      </c>
      <c r="M1826" t="s">
        <v>2827</v>
      </c>
      <c r="N1826" t="s">
        <v>2827</v>
      </c>
      <c r="O1826">
        <v>0</v>
      </c>
      <c r="P1826" t="str">
        <f t="shared" si="86"/>
        <v>-22,0288888888889-44,3197222222222</v>
      </c>
    </row>
    <row r="1827" spans="1:16" x14ac:dyDescent="0.35">
      <c r="A1827" t="s">
        <v>3715</v>
      </c>
      <c r="B1827" t="str">
        <f t="shared" si="84"/>
        <v>MG</v>
      </c>
      <c r="C1827" t="s">
        <v>3716</v>
      </c>
      <c r="D1827" t="str">
        <f t="shared" si="85"/>
        <v>Lima Duarte, MG</v>
      </c>
      <c r="E1827" t="s">
        <v>2827</v>
      </c>
      <c r="F1827" t="s">
        <v>1740</v>
      </c>
      <c r="G1827" t="s">
        <v>2834</v>
      </c>
      <c r="H1827">
        <v>-43.793055555555554</v>
      </c>
      <c r="I1827">
        <v>-21.842500000000001</v>
      </c>
      <c r="J1827">
        <v>0</v>
      </c>
      <c r="K1827" t="s">
        <v>15</v>
      </c>
      <c r="L1827" t="s">
        <v>3716</v>
      </c>
      <c r="M1827" t="s">
        <v>2827</v>
      </c>
      <c r="N1827" t="s">
        <v>2827</v>
      </c>
      <c r="O1827">
        <v>0</v>
      </c>
      <c r="P1827" t="str">
        <f t="shared" si="86"/>
        <v>-21,8425-43,7930555555556</v>
      </c>
    </row>
    <row r="1828" spans="1:16" x14ac:dyDescent="0.35">
      <c r="A1828" t="s">
        <v>3717</v>
      </c>
      <c r="B1828" t="str">
        <f t="shared" si="84"/>
        <v>MG</v>
      </c>
      <c r="C1828" t="s">
        <v>3718</v>
      </c>
      <c r="D1828" t="str">
        <f t="shared" si="85"/>
        <v>Limeira do Oeste, MG</v>
      </c>
      <c r="E1828" t="s">
        <v>2827</v>
      </c>
      <c r="F1828" t="s">
        <v>1740</v>
      </c>
      <c r="G1828" t="s">
        <v>2828</v>
      </c>
      <c r="H1828">
        <v>-50.580555555555556</v>
      </c>
      <c r="I1828">
        <v>-19.551111111111112</v>
      </c>
      <c r="J1828">
        <v>0</v>
      </c>
      <c r="K1828" t="s">
        <v>15</v>
      </c>
      <c r="L1828" t="s">
        <v>3718</v>
      </c>
      <c r="M1828" t="s">
        <v>2827</v>
      </c>
      <c r="N1828" t="s">
        <v>2827</v>
      </c>
      <c r="O1828">
        <v>0</v>
      </c>
      <c r="P1828" t="str">
        <f t="shared" si="86"/>
        <v>-19,5511111111111-50,5805555555556</v>
      </c>
    </row>
    <row r="1829" spans="1:16" x14ac:dyDescent="0.35">
      <c r="A1829" t="s">
        <v>3719</v>
      </c>
      <c r="B1829" t="str">
        <f t="shared" si="84"/>
        <v>MG</v>
      </c>
      <c r="C1829" t="s">
        <v>3720</v>
      </c>
      <c r="D1829" t="str">
        <f t="shared" si="85"/>
        <v>Lontra, MG</v>
      </c>
      <c r="E1829" t="s">
        <v>2827</v>
      </c>
      <c r="F1829" t="s">
        <v>1740</v>
      </c>
      <c r="G1829" t="s">
        <v>2852</v>
      </c>
      <c r="H1829">
        <v>-44.305</v>
      </c>
      <c r="I1829">
        <v>-15.903333333333334</v>
      </c>
      <c r="J1829">
        <v>0</v>
      </c>
      <c r="K1829" t="s">
        <v>15</v>
      </c>
      <c r="L1829" t="s">
        <v>3720</v>
      </c>
      <c r="M1829" t="s">
        <v>2827</v>
      </c>
      <c r="N1829" t="s">
        <v>2827</v>
      </c>
      <c r="O1829">
        <v>0</v>
      </c>
      <c r="P1829" t="str">
        <f t="shared" si="86"/>
        <v>-15,9033333333333-44,305</v>
      </c>
    </row>
    <row r="1830" spans="1:16" x14ac:dyDescent="0.35">
      <c r="A1830" t="s">
        <v>3721</v>
      </c>
      <c r="B1830" t="str">
        <f t="shared" si="84"/>
        <v>MG</v>
      </c>
      <c r="C1830" t="s">
        <v>3722</v>
      </c>
      <c r="D1830" t="str">
        <f t="shared" si="85"/>
        <v>Luisburgo, MG</v>
      </c>
      <c r="E1830" t="s">
        <v>2827</v>
      </c>
      <c r="F1830" t="s">
        <v>1740</v>
      </c>
      <c r="G1830" t="s">
        <v>2834</v>
      </c>
      <c r="H1830">
        <v>-42.102777777777781</v>
      </c>
      <c r="I1830">
        <v>-20.439722222222223</v>
      </c>
      <c r="J1830">
        <v>0</v>
      </c>
      <c r="K1830" t="s">
        <v>15</v>
      </c>
      <c r="L1830" t="s">
        <v>3722</v>
      </c>
      <c r="M1830" t="s">
        <v>2827</v>
      </c>
      <c r="N1830" t="s">
        <v>2827</v>
      </c>
      <c r="O1830">
        <v>0</v>
      </c>
      <c r="P1830" t="str">
        <f t="shared" si="86"/>
        <v>-20,4397222222222-42,1027777777778</v>
      </c>
    </row>
    <row r="1831" spans="1:16" x14ac:dyDescent="0.35">
      <c r="A1831" t="s">
        <v>3723</v>
      </c>
      <c r="B1831" t="str">
        <f t="shared" si="84"/>
        <v>MG</v>
      </c>
      <c r="C1831" t="s">
        <v>3724</v>
      </c>
      <c r="D1831" t="str">
        <f t="shared" si="85"/>
        <v>Luislandia, MG</v>
      </c>
      <c r="E1831" t="s">
        <v>2827</v>
      </c>
      <c r="F1831" t="s">
        <v>1740</v>
      </c>
      <c r="G1831" t="s">
        <v>2852</v>
      </c>
      <c r="H1831">
        <v>-44.588611111111113</v>
      </c>
      <c r="I1831">
        <v>-16.1175</v>
      </c>
      <c r="J1831">
        <v>0</v>
      </c>
      <c r="K1831" t="s">
        <v>15</v>
      </c>
      <c r="L1831" t="s">
        <v>3724</v>
      </c>
      <c r="M1831" t="s">
        <v>2827</v>
      </c>
      <c r="N1831" t="s">
        <v>2827</v>
      </c>
      <c r="O1831">
        <v>0</v>
      </c>
      <c r="P1831" t="str">
        <f t="shared" si="86"/>
        <v>-16,1175-44,5886111111111</v>
      </c>
    </row>
    <row r="1832" spans="1:16" x14ac:dyDescent="0.35">
      <c r="A1832" t="s">
        <v>3725</v>
      </c>
      <c r="B1832" t="str">
        <f t="shared" si="84"/>
        <v>MG</v>
      </c>
      <c r="C1832" t="s">
        <v>3726</v>
      </c>
      <c r="D1832" t="str">
        <f t="shared" si="85"/>
        <v>Luminarias, MG</v>
      </c>
      <c r="E1832" t="s">
        <v>2827</v>
      </c>
      <c r="F1832" t="s">
        <v>1740</v>
      </c>
      <c r="G1832" t="s">
        <v>2868</v>
      </c>
      <c r="H1832">
        <v>-44.903333333333329</v>
      </c>
      <c r="I1832">
        <v>-21.511111111111113</v>
      </c>
      <c r="J1832">
        <v>0</v>
      </c>
      <c r="K1832" t="s">
        <v>15</v>
      </c>
      <c r="L1832" t="s">
        <v>3726</v>
      </c>
      <c r="M1832" t="s">
        <v>2827</v>
      </c>
      <c r="N1832" t="s">
        <v>2827</v>
      </c>
      <c r="O1832">
        <v>0</v>
      </c>
      <c r="P1832" t="str">
        <f t="shared" si="86"/>
        <v>-21,5111111111111-44,9033333333333</v>
      </c>
    </row>
    <row r="1833" spans="1:16" x14ac:dyDescent="0.35">
      <c r="A1833" t="s">
        <v>3727</v>
      </c>
      <c r="B1833" t="str">
        <f t="shared" si="84"/>
        <v>MG</v>
      </c>
      <c r="C1833" t="s">
        <v>3728</v>
      </c>
      <c r="D1833" t="str">
        <f t="shared" si="85"/>
        <v>Luz, MG</v>
      </c>
      <c r="E1833" t="s">
        <v>2827</v>
      </c>
      <c r="F1833" t="s">
        <v>1740</v>
      </c>
      <c r="G1833" t="s">
        <v>2831</v>
      </c>
      <c r="H1833">
        <v>-45.685555555555553</v>
      </c>
      <c r="I1833">
        <v>-19.801388888888891</v>
      </c>
      <c r="J1833">
        <v>0</v>
      </c>
      <c r="K1833" t="s">
        <v>15</v>
      </c>
      <c r="L1833" t="s">
        <v>3728</v>
      </c>
      <c r="M1833" t="s">
        <v>2827</v>
      </c>
      <c r="N1833" t="s">
        <v>2827</v>
      </c>
      <c r="O1833">
        <v>0</v>
      </c>
      <c r="P1833" t="str">
        <f t="shared" si="86"/>
        <v>-19,8013888888889-45,6855555555556</v>
      </c>
    </row>
    <row r="1834" spans="1:16" x14ac:dyDescent="0.35">
      <c r="A1834" t="s">
        <v>3729</v>
      </c>
      <c r="B1834" t="str">
        <f t="shared" si="84"/>
        <v>MG</v>
      </c>
      <c r="C1834" t="s">
        <v>3730</v>
      </c>
      <c r="D1834" t="str">
        <f t="shared" si="85"/>
        <v>Machacalis, MG</v>
      </c>
      <c r="E1834" t="s">
        <v>2827</v>
      </c>
      <c r="F1834" t="s">
        <v>1740</v>
      </c>
      <c r="G1834" t="s">
        <v>2849</v>
      </c>
      <c r="H1834">
        <v>-40.716388888888893</v>
      </c>
      <c r="I1834">
        <v>-17.077222222222222</v>
      </c>
      <c r="J1834">
        <v>0</v>
      </c>
      <c r="K1834" t="s">
        <v>15</v>
      </c>
      <c r="L1834" t="s">
        <v>3730</v>
      </c>
      <c r="M1834" t="s">
        <v>2827</v>
      </c>
      <c r="N1834" t="s">
        <v>2827</v>
      </c>
      <c r="O1834">
        <v>0</v>
      </c>
      <c r="P1834" t="str">
        <f t="shared" si="86"/>
        <v>-17,0772222222222-40,7163888888889</v>
      </c>
    </row>
    <row r="1835" spans="1:16" x14ac:dyDescent="0.35">
      <c r="A1835" t="s">
        <v>3731</v>
      </c>
      <c r="B1835" t="str">
        <f t="shared" si="84"/>
        <v>MG</v>
      </c>
      <c r="C1835" t="s">
        <v>3732</v>
      </c>
      <c r="D1835" t="str">
        <f t="shared" si="85"/>
        <v>Machado, MG</v>
      </c>
      <c r="E1835" t="s">
        <v>2827</v>
      </c>
      <c r="F1835" t="s">
        <v>1740</v>
      </c>
      <c r="G1835" t="s">
        <v>2857</v>
      </c>
      <c r="H1835">
        <v>-45.919722222222219</v>
      </c>
      <c r="I1835">
        <v>-21.674722222222222</v>
      </c>
      <c r="J1835">
        <v>0</v>
      </c>
      <c r="K1835" t="s">
        <v>15</v>
      </c>
      <c r="L1835" t="s">
        <v>3732</v>
      </c>
      <c r="M1835" t="s">
        <v>2827</v>
      </c>
      <c r="N1835" t="s">
        <v>2827</v>
      </c>
      <c r="O1835">
        <v>0</v>
      </c>
      <c r="P1835" t="str">
        <f t="shared" si="86"/>
        <v>-21,6747222222222-45,9197222222222</v>
      </c>
    </row>
    <row r="1836" spans="1:16" x14ac:dyDescent="0.35">
      <c r="A1836" t="s">
        <v>3733</v>
      </c>
      <c r="B1836" t="str">
        <f t="shared" si="84"/>
        <v>MG</v>
      </c>
      <c r="C1836" t="s">
        <v>3734</v>
      </c>
      <c r="D1836" t="str">
        <f t="shared" si="85"/>
        <v>Madre de Deus de Minas, MG</v>
      </c>
      <c r="E1836" t="s">
        <v>2827</v>
      </c>
      <c r="F1836" t="s">
        <v>1740</v>
      </c>
      <c r="G1836" t="s">
        <v>2868</v>
      </c>
      <c r="H1836">
        <v>-44.330277777777781</v>
      </c>
      <c r="I1836">
        <v>-21.482500000000002</v>
      </c>
      <c r="J1836">
        <v>0</v>
      </c>
      <c r="K1836" t="s">
        <v>15</v>
      </c>
      <c r="L1836" t="s">
        <v>3734</v>
      </c>
      <c r="M1836" t="s">
        <v>2827</v>
      </c>
      <c r="N1836" t="s">
        <v>2827</v>
      </c>
      <c r="O1836">
        <v>0</v>
      </c>
      <c r="P1836" t="str">
        <f t="shared" si="86"/>
        <v>-21,4825-44,3302777777778</v>
      </c>
    </row>
    <row r="1837" spans="1:16" x14ac:dyDescent="0.35">
      <c r="A1837" t="s">
        <v>3735</v>
      </c>
      <c r="B1837" t="str">
        <f t="shared" si="84"/>
        <v>MG</v>
      </c>
      <c r="C1837" t="s">
        <v>3736</v>
      </c>
      <c r="D1837" t="str">
        <f t="shared" si="85"/>
        <v>Malacacheta, MG</v>
      </c>
      <c r="E1837" t="s">
        <v>2827</v>
      </c>
      <c r="F1837" t="s">
        <v>1740</v>
      </c>
      <c r="G1837" t="s">
        <v>2849</v>
      </c>
      <c r="H1837">
        <v>-42.076666666666668</v>
      </c>
      <c r="I1837">
        <v>-17.842222222222222</v>
      </c>
      <c r="J1837">
        <v>0</v>
      </c>
      <c r="K1837" t="s">
        <v>15</v>
      </c>
      <c r="L1837" t="s">
        <v>3736</v>
      </c>
      <c r="M1837" t="s">
        <v>2827</v>
      </c>
      <c r="N1837" t="s">
        <v>2827</v>
      </c>
      <c r="O1837">
        <v>0</v>
      </c>
      <c r="P1837" t="str">
        <f t="shared" si="86"/>
        <v>-17,8422222222222-42,0766666666667</v>
      </c>
    </row>
    <row r="1838" spans="1:16" x14ac:dyDescent="0.35">
      <c r="A1838" t="s">
        <v>3737</v>
      </c>
      <c r="B1838" t="str">
        <f t="shared" si="84"/>
        <v>MG</v>
      </c>
      <c r="C1838" t="s">
        <v>3738</v>
      </c>
      <c r="D1838" t="str">
        <f t="shared" si="85"/>
        <v>Mamonas, MG</v>
      </c>
      <c r="E1838" t="s">
        <v>2827</v>
      </c>
      <c r="F1838" t="s">
        <v>1740</v>
      </c>
      <c r="G1838" t="s">
        <v>2852</v>
      </c>
      <c r="H1838">
        <v>-42.949444444444438</v>
      </c>
      <c r="I1838">
        <v>-15.050277777777778</v>
      </c>
      <c r="J1838">
        <v>0</v>
      </c>
      <c r="K1838" t="s">
        <v>15</v>
      </c>
      <c r="L1838" t="s">
        <v>3738</v>
      </c>
      <c r="M1838" t="s">
        <v>2827</v>
      </c>
      <c r="N1838" t="s">
        <v>2827</v>
      </c>
      <c r="O1838">
        <v>0</v>
      </c>
      <c r="P1838" t="str">
        <f t="shared" si="86"/>
        <v>-15,0502777777778-42,9494444444444</v>
      </c>
    </row>
    <row r="1839" spans="1:16" x14ac:dyDescent="0.35">
      <c r="A1839" t="s">
        <v>3739</v>
      </c>
      <c r="B1839" t="str">
        <f t="shared" si="84"/>
        <v>MG</v>
      </c>
      <c r="C1839" t="s">
        <v>3740</v>
      </c>
      <c r="D1839" t="str">
        <f t="shared" si="85"/>
        <v>Manga, MG</v>
      </c>
      <c r="E1839" t="s">
        <v>2827</v>
      </c>
      <c r="F1839" t="s">
        <v>1740</v>
      </c>
      <c r="G1839" t="s">
        <v>2852</v>
      </c>
      <c r="H1839">
        <v>-43.932222222222222</v>
      </c>
      <c r="I1839">
        <v>-14.755833333333333</v>
      </c>
      <c r="J1839">
        <v>0</v>
      </c>
      <c r="K1839" t="s">
        <v>15</v>
      </c>
      <c r="L1839" t="s">
        <v>3740</v>
      </c>
      <c r="M1839" t="s">
        <v>2827</v>
      </c>
      <c r="N1839" t="s">
        <v>2827</v>
      </c>
      <c r="O1839">
        <v>0</v>
      </c>
      <c r="P1839" t="str">
        <f t="shared" si="86"/>
        <v>-14,7558333333333-43,9322222222222</v>
      </c>
    </row>
    <row r="1840" spans="1:16" x14ac:dyDescent="0.35">
      <c r="A1840" t="s">
        <v>3741</v>
      </c>
      <c r="B1840" t="str">
        <f t="shared" si="84"/>
        <v>MG</v>
      </c>
      <c r="C1840" t="s">
        <v>3742</v>
      </c>
      <c r="D1840" t="str">
        <f t="shared" si="85"/>
        <v>Manhuacu, MG</v>
      </c>
      <c r="E1840" t="s">
        <v>2827</v>
      </c>
      <c r="F1840" t="s">
        <v>1740</v>
      </c>
      <c r="G1840" t="s">
        <v>2834</v>
      </c>
      <c r="H1840">
        <v>-42.033611111111107</v>
      </c>
      <c r="I1840">
        <v>-20.258055555555554</v>
      </c>
      <c r="J1840">
        <v>0</v>
      </c>
      <c r="K1840" t="s">
        <v>15</v>
      </c>
      <c r="L1840" t="s">
        <v>3742</v>
      </c>
      <c r="M1840" t="s">
        <v>2827</v>
      </c>
      <c r="N1840" t="s">
        <v>2827</v>
      </c>
      <c r="O1840">
        <v>0</v>
      </c>
      <c r="P1840" t="str">
        <f t="shared" si="86"/>
        <v>-20,2580555555556-42,0336111111111</v>
      </c>
    </row>
    <row r="1841" spans="1:16" x14ac:dyDescent="0.35">
      <c r="A1841" t="s">
        <v>3743</v>
      </c>
      <c r="B1841" t="str">
        <f t="shared" si="84"/>
        <v>MG</v>
      </c>
      <c r="C1841" t="s">
        <v>3744</v>
      </c>
      <c r="D1841" t="str">
        <f t="shared" si="85"/>
        <v>Manhumirim, MG</v>
      </c>
      <c r="E1841" t="s">
        <v>2827</v>
      </c>
      <c r="F1841" t="s">
        <v>1740</v>
      </c>
      <c r="G1841" t="s">
        <v>2834</v>
      </c>
      <c r="H1841">
        <v>-41.958055555555561</v>
      </c>
      <c r="I1841">
        <v>-20.35777777777778</v>
      </c>
      <c r="J1841">
        <v>0</v>
      </c>
      <c r="K1841" t="s">
        <v>15</v>
      </c>
      <c r="L1841" t="s">
        <v>3744</v>
      </c>
      <c r="M1841" t="s">
        <v>2827</v>
      </c>
      <c r="N1841" t="s">
        <v>2827</v>
      </c>
      <c r="O1841">
        <v>0</v>
      </c>
      <c r="P1841" t="str">
        <f t="shared" si="86"/>
        <v>-20,3577777777778-41,9580555555556</v>
      </c>
    </row>
    <row r="1842" spans="1:16" x14ac:dyDescent="0.35">
      <c r="A1842" t="s">
        <v>3745</v>
      </c>
      <c r="B1842" t="str">
        <f t="shared" si="84"/>
        <v>MG</v>
      </c>
      <c r="C1842" t="s">
        <v>3746</v>
      </c>
      <c r="D1842" t="str">
        <f t="shared" si="85"/>
        <v>Mantena, MG</v>
      </c>
      <c r="E1842" t="s">
        <v>2827</v>
      </c>
      <c r="F1842" t="s">
        <v>1740</v>
      </c>
      <c r="G1842" t="s">
        <v>2839</v>
      </c>
      <c r="H1842">
        <v>-40.980277777777779</v>
      </c>
      <c r="I1842">
        <v>-18.781666666666666</v>
      </c>
      <c r="J1842">
        <v>0</v>
      </c>
      <c r="K1842" t="s">
        <v>15</v>
      </c>
      <c r="L1842" t="s">
        <v>3746</v>
      </c>
      <c r="M1842" t="s">
        <v>2827</v>
      </c>
      <c r="N1842" t="s">
        <v>2827</v>
      </c>
      <c r="O1842">
        <v>0</v>
      </c>
      <c r="P1842" t="str">
        <f t="shared" si="86"/>
        <v>-18,7816666666667-40,9802777777778</v>
      </c>
    </row>
    <row r="1843" spans="1:16" x14ac:dyDescent="0.35">
      <c r="A1843" t="s">
        <v>3747</v>
      </c>
      <c r="B1843" t="str">
        <f t="shared" si="84"/>
        <v>MG</v>
      </c>
      <c r="C1843" t="s">
        <v>3748</v>
      </c>
      <c r="D1843" t="str">
        <f t="shared" si="85"/>
        <v>Mar de Espanha, MG</v>
      </c>
      <c r="E1843" t="s">
        <v>2827</v>
      </c>
      <c r="F1843" t="s">
        <v>1740</v>
      </c>
      <c r="G1843" t="s">
        <v>2834</v>
      </c>
      <c r="H1843">
        <v>-43.009722222222223</v>
      </c>
      <c r="I1843">
        <v>-21.867222222222221</v>
      </c>
      <c r="J1843">
        <v>0</v>
      </c>
      <c r="K1843" t="s">
        <v>15</v>
      </c>
      <c r="L1843" t="s">
        <v>3748</v>
      </c>
      <c r="M1843" t="s">
        <v>2827</v>
      </c>
      <c r="N1843" t="s">
        <v>2827</v>
      </c>
      <c r="O1843">
        <v>0</v>
      </c>
      <c r="P1843" t="str">
        <f t="shared" si="86"/>
        <v>-21,8672222222222-43,0097222222222</v>
      </c>
    </row>
    <row r="1844" spans="1:16" x14ac:dyDescent="0.35">
      <c r="A1844" t="s">
        <v>3749</v>
      </c>
      <c r="B1844" t="str">
        <f t="shared" si="84"/>
        <v>MG</v>
      </c>
      <c r="C1844" t="s">
        <v>3750</v>
      </c>
      <c r="D1844" t="str">
        <f t="shared" si="85"/>
        <v>Maravilhas, MG</v>
      </c>
      <c r="E1844" t="s">
        <v>2827</v>
      </c>
      <c r="F1844" t="s">
        <v>1740</v>
      </c>
      <c r="G1844" t="s">
        <v>2908</v>
      </c>
      <c r="H1844">
        <v>-44.676388888888887</v>
      </c>
      <c r="I1844">
        <v>-19.516111111111112</v>
      </c>
      <c r="J1844">
        <v>0</v>
      </c>
      <c r="K1844" t="s">
        <v>15</v>
      </c>
      <c r="L1844" t="s">
        <v>3750</v>
      </c>
      <c r="M1844" t="s">
        <v>2827</v>
      </c>
      <c r="N1844" t="s">
        <v>2827</v>
      </c>
      <c r="O1844">
        <v>0</v>
      </c>
      <c r="P1844" t="str">
        <f t="shared" si="86"/>
        <v>-19,5161111111111-44,6763888888889</v>
      </c>
    </row>
    <row r="1845" spans="1:16" x14ac:dyDescent="0.35">
      <c r="A1845" t="s">
        <v>3751</v>
      </c>
      <c r="B1845" t="str">
        <f t="shared" si="84"/>
        <v>MG</v>
      </c>
      <c r="C1845" t="s">
        <v>3752</v>
      </c>
      <c r="D1845" t="str">
        <f t="shared" si="85"/>
        <v>Maria da Fe, MG</v>
      </c>
      <c r="E1845" t="s">
        <v>2827</v>
      </c>
      <c r="F1845" t="s">
        <v>1740</v>
      </c>
      <c r="G1845" t="s">
        <v>2857</v>
      </c>
      <c r="H1845">
        <v>-45.375277777777775</v>
      </c>
      <c r="I1845">
        <v>-22.308055555555555</v>
      </c>
      <c r="J1845">
        <v>0</v>
      </c>
      <c r="K1845" t="s">
        <v>15</v>
      </c>
      <c r="L1845" t="s">
        <v>3752</v>
      </c>
      <c r="M1845" t="s">
        <v>2827</v>
      </c>
      <c r="N1845" t="s">
        <v>2827</v>
      </c>
      <c r="O1845">
        <v>0</v>
      </c>
      <c r="P1845" t="str">
        <f t="shared" si="86"/>
        <v>-22,3080555555556-45,3752777777778</v>
      </c>
    </row>
    <row r="1846" spans="1:16" x14ac:dyDescent="0.35">
      <c r="A1846" t="s">
        <v>3753</v>
      </c>
      <c r="B1846" t="str">
        <f t="shared" si="84"/>
        <v>MG</v>
      </c>
      <c r="C1846" t="s">
        <v>3754</v>
      </c>
      <c r="D1846" t="str">
        <f t="shared" si="85"/>
        <v>Mariana, MG</v>
      </c>
      <c r="E1846" t="s">
        <v>2827</v>
      </c>
      <c r="F1846" t="s">
        <v>1740</v>
      </c>
      <c r="G1846" t="s">
        <v>3321</v>
      </c>
      <c r="H1846">
        <v>-43.416111111111107</v>
      </c>
      <c r="I1846">
        <v>-20.37777777777778</v>
      </c>
      <c r="J1846">
        <v>0</v>
      </c>
      <c r="K1846" t="s">
        <v>15</v>
      </c>
      <c r="L1846" t="s">
        <v>3754</v>
      </c>
      <c r="M1846" t="s">
        <v>2827</v>
      </c>
      <c r="N1846" t="s">
        <v>2827</v>
      </c>
      <c r="O1846">
        <v>0</v>
      </c>
      <c r="P1846" t="str">
        <f t="shared" si="86"/>
        <v>-20,3777777777778-43,4161111111111</v>
      </c>
    </row>
    <row r="1847" spans="1:16" x14ac:dyDescent="0.35">
      <c r="A1847" t="s">
        <v>3755</v>
      </c>
      <c r="B1847" t="str">
        <f t="shared" si="84"/>
        <v>MG</v>
      </c>
      <c r="C1847" t="s">
        <v>3756</v>
      </c>
      <c r="D1847" t="str">
        <f t="shared" si="85"/>
        <v>Marilac, MG</v>
      </c>
      <c r="E1847" t="s">
        <v>2827</v>
      </c>
      <c r="F1847" t="s">
        <v>1740</v>
      </c>
      <c r="G1847" t="s">
        <v>2839</v>
      </c>
      <c r="H1847">
        <v>-42.083888888888893</v>
      </c>
      <c r="I1847">
        <v>-18.508055555555554</v>
      </c>
      <c r="J1847">
        <v>0</v>
      </c>
      <c r="K1847" t="s">
        <v>15</v>
      </c>
      <c r="L1847" t="s">
        <v>3756</v>
      </c>
      <c r="M1847" t="s">
        <v>2827</v>
      </c>
      <c r="N1847" t="s">
        <v>2827</v>
      </c>
      <c r="O1847">
        <v>0</v>
      </c>
      <c r="P1847" t="str">
        <f t="shared" si="86"/>
        <v>-18,5080555555556-42,0838888888889</v>
      </c>
    </row>
    <row r="1848" spans="1:16" x14ac:dyDescent="0.35">
      <c r="A1848" t="s">
        <v>3757</v>
      </c>
      <c r="B1848" t="str">
        <f t="shared" si="84"/>
        <v>MG</v>
      </c>
      <c r="C1848" t="s">
        <v>3758</v>
      </c>
      <c r="D1848" t="str">
        <f t="shared" si="85"/>
        <v>Mario Campos, MG</v>
      </c>
      <c r="E1848" t="s">
        <v>2972</v>
      </c>
      <c r="F1848" t="s">
        <v>1740</v>
      </c>
      <c r="G1848" t="s">
        <v>2973</v>
      </c>
      <c r="H1848">
        <v>-44.188333333333333</v>
      </c>
      <c r="I1848">
        <v>-20.05638888888889</v>
      </c>
      <c r="J1848">
        <v>0</v>
      </c>
      <c r="K1848" t="s">
        <v>15</v>
      </c>
      <c r="L1848" t="s">
        <v>3758</v>
      </c>
      <c r="M1848" t="s">
        <v>2972</v>
      </c>
      <c r="N1848" t="s">
        <v>2972</v>
      </c>
      <c r="O1848">
        <v>0</v>
      </c>
      <c r="P1848" t="str">
        <f t="shared" si="86"/>
        <v>-20,0563888888889-44,1883333333333</v>
      </c>
    </row>
    <row r="1849" spans="1:16" x14ac:dyDescent="0.35">
      <c r="A1849" t="s">
        <v>3759</v>
      </c>
      <c r="B1849" t="str">
        <f t="shared" si="84"/>
        <v>MG</v>
      </c>
      <c r="C1849" t="s">
        <v>3760</v>
      </c>
      <c r="D1849" t="str">
        <f t="shared" si="85"/>
        <v>Maripa de Minas, MG</v>
      </c>
      <c r="E1849" t="s">
        <v>2827</v>
      </c>
      <c r="F1849" t="s">
        <v>1740</v>
      </c>
      <c r="G1849" t="s">
        <v>2834</v>
      </c>
      <c r="H1849">
        <v>-42.958888888888893</v>
      </c>
      <c r="I1849">
        <v>-21.698055555555555</v>
      </c>
      <c r="J1849">
        <v>0</v>
      </c>
      <c r="K1849" t="s">
        <v>15</v>
      </c>
      <c r="L1849" t="s">
        <v>3760</v>
      </c>
      <c r="M1849" t="s">
        <v>2827</v>
      </c>
      <c r="N1849" t="s">
        <v>2827</v>
      </c>
      <c r="O1849">
        <v>0</v>
      </c>
      <c r="P1849" t="str">
        <f t="shared" si="86"/>
        <v>-21,6980555555556-42,9588888888889</v>
      </c>
    </row>
    <row r="1850" spans="1:16" x14ac:dyDescent="0.35">
      <c r="A1850" t="s">
        <v>3761</v>
      </c>
      <c r="B1850" t="str">
        <f t="shared" si="84"/>
        <v>MG</v>
      </c>
      <c r="C1850" t="s">
        <v>3762</v>
      </c>
      <c r="D1850" t="str">
        <f t="shared" si="85"/>
        <v>Marlieria, MG</v>
      </c>
      <c r="E1850" t="s">
        <v>2827</v>
      </c>
      <c r="F1850" t="s">
        <v>1740</v>
      </c>
      <c r="G1850" t="s">
        <v>2839</v>
      </c>
      <c r="H1850">
        <v>-42.732222222222227</v>
      </c>
      <c r="I1850">
        <v>-19.71222222222222</v>
      </c>
      <c r="J1850">
        <v>0</v>
      </c>
      <c r="K1850" t="s">
        <v>15</v>
      </c>
      <c r="L1850" t="s">
        <v>3762</v>
      </c>
      <c r="M1850" t="s">
        <v>2827</v>
      </c>
      <c r="N1850" t="s">
        <v>2827</v>
      </c>
      <c r="O1850">
        <v>0</v>
      </c>
      <c r="P1850" t="str">
        <f t="shared" si="86"/>
        <v>-19,7122222222222-42,7322222222222</v>
      </c>
    </row>
    <row r="1851" spans="1:16" x14ac:dyDescent="0.35">
      <c r="A1851" t="s">
        <v>3763</v>
      </c>
      <c r="B1851" t="str">
        <f t="shared" si="84"/>
        <v>MG</v>
      </c>
      <c r="C1851" t="s">
        <v>3764</v>
      </c>
      <c r="D1851" t="str">
        <f t="shared" si="85"/>
        <v>Marmelopolis, MG</v>
      </c>
      <c r="E1851" t="s">
        <v>2827</v>
      </c>
      <c r="F1851" t="s">
        <v>1740</v>
      </c>
      <c r="G1851" t="s">
        <v>2857</v>
      </c>
      <c r="H1851">
        <v>-45.165277777777774</v>
      </c>
      <c r="I1851">
        <v>-22.449166666666667</v>
      </c>
      <c r="J1851">
        <v>0</v>
      </c>
      <c r="K1851" t="s">
        <v>15</v>
      </c>
      <c r="L1851" t="s">
        <v>3764</v>
      </c>
      <c r="M1851" t="s">
        <v>2827</v>
      </c>
      <c r="N1851" t="s">
        <v>2827</v>
      </c>
      <c r="O1851">
        <v>0</v>
      </c>
      <c r="P1851" t="str">
        <f t="shared" si="86"/>
        <v>-22,4491666666667-45,1652777777778</v>
      </c>
    </row>
    <row r="1852" spans="1:16" x14ac:dyDescent="0.35">
      <c r="A1852" t="s">
        <v>3765</v>
      </c>
      <c r="B1852" t="str">
        <f t="shared" si="84"/>
        <v>MG</v>
      </c>
      <c r="C1852" t="s">
        <v>3766</v>
      </c>
      <c r="D1852" t="str">
        <f t="shared" si="85"/>
        <v>Martinho Campos, MG</v>
      </c>
      <c r="E1852" t="s">
        <v>2827</v>
      </c>
      <c r="F1852" t="s">
        <v>1740</v>
      </c>
      <c r="G1852" t="s">
        <v>2831</v>
      </c>
      <c r="H1852">
        <v>-45.236944444444447</v>
      </c>
      <c r="I1852">
        <v>-19.331666666666667</v>
      </c>
      <c r="J1852">
        <v>0</v>
      </c>
      <c r="K1852" t="s">
        <v>15</v>
      </c>
      <c r="L1852" t="s">
        <v>3766</v>
      </c>
      <c r="M1852" t="s">
        <v>2827</v>
      </c>
      <c r="N1852" t="s">
        <v>2827</v>
      </c>
      <c r="O1852">
        <v>0</v>
      </c>
      <c r="P1852" t="str">
        <f t="shared" si="86"/>
        <v>-19,3316666666667-45,2369444444444</v>
      </c>
    </row>
    <row r="1853" spans="1:16" x14ac:dyDescent="0.35">
      <c r="A1853" t="s">
        <v>3767</v>
      </c>
      <c r="B1853" t="str">
        <f t="shared" si="84"/>
        <v>MG</v>
      </c>
      <c r="C1853" t="s">
        <v>3768</v>
      </c>
      <c r="D1853" t="str">
        <f t="shared" si="85"/>
        <v>Martins Soares, MG</v>
      </c>
      <c r="E1853" t="s">
        <v>2827</v>
      </c>
      <c r="F1853" t="s">
        <v>1740</v>
      </c>
      <c r="G1853" t="s">
        <v>2834</v>
      </c>
      <c r="H1853">
        <v>-41.876944444444447</v>
      </c>
      <c r="I1853">
        <v>-20.256944444444443</v>
      </c>
      <c r="J1853">
        <v>0</v>
      </c>
      <c r="K1853" t="s">
        <v>15</v>
      </c>
      <c r="L1853" t="s">
        <v>3768</v>
      </c>
      <c r="M1853" t="s">
        <v>2827</v>
      </c>
      <c r="N1853" t="s">
        <v>2827</v>
      </c>
      <c r="O1853">
        <v>0</v>
      </c>
      <c r="P1853" t="str">
        <f t="shared" si="86"/>
        <v>-20,2569444444444-41,8769444444444</v>
      </c>
    </row>
    <row r="1854" spans="1:16" x14ac:dyDescent="0.35">
      <c r="A1854" t="s">
        <v>3769</v>
      </c>
      <c r="B1854" t="str">
        <f t="shared" si="84"/>
        <v>MG</v>
      </c>
      <c r="C1854" t="s">
        <v>3770</v>
      </c>
      <c r="D1854" t="str">
        <f t="shared" si="85"/>
        <v>Mata Verde, MG</v>
      </c>
      <c r="E1854" t="s">
        <v>2827</v>
      </c>
      <c r="F1854" t="s">
        <v>1740</v>
      </c>
      <c r="G1854" t="s">
        <v>2871</v>
      </c>
      <c r="H1854">
        <v>-40.74111111111111</v>
      </c>
      <c r="I1854">
        <v>-15.686388888888889</v>
      </c>
      <c r="J1854">
        <v>0</v>
      </c>
      <c r="K1854" t="s">
        <v>15</v>
      </c>
      <c r="L1854" t="s">
        <v>3770</v>
      </c>
      <c r="M1854" t="s">
        <v>2827</v>
      </c>
      <c r="N1854" t="s">
        <v>2827</v>
      </c>
      <c r="O1854">
        <v>0</v>
      </c>
      <c r="P1854" t="str">
        <f t="shared" si="86"/>
        <v>-15,6863888888889-40,7411111111111</v>
      </c>
    </row>
    <row r="1855" spans="1:16" x14ac:dyDescent="0.35">
      <c r="A1855" t="s">
        <v>3771</v>
      </c>
      <c r="B1855" t="str">
        <f t="shared" si="84"/>
        <v>MG</v>
      </c>
      <c r="C1855" t="s">
        <v>3772</v>
      </c>
      <c r="D1855" t="str">
        <f t="shared" si="85"/>
        <v>Materlandia, MG</v>
      </c>
      <c r="E1855" t="s">
        <v>2827</v>
      </c>
      <c r="F1855" t="s">
        <v>1740</v>
      </c>
      <c r="G1855" t="s">
        <v>2839</v>
      </c>
      <c r="H1855">
        <v>-43.05972222222222</v>
      </c>
      <c r="I1855">
        <v>-18.474166666666665</v>
      </c>
      <c r="J1855">
        <v>0</v>
      </c>
      <c r="K1855" t="s">
        <v>15</v>
      </c>
      <c r="L1855" t="s">
        <v>3772</v>
      </c>
      <c r="M1855" t="s">
        <v>2827</v>
      </c>
      <c r="N1855" t="s">
        <v>2827</v>
      </c>
      <c r="O1855">
        <v>0</v>
      </c>
      <c r="P1855" t="str">
        <f t="shared" si="86"/>
        <v>-18,4741666666667-43,0597222222222</v>
      </c>
    </row>
    <row r="1856" spans="1:16" x14ac:dyDescent="0.35">
      <c r="A1856" t="s">
        <v>3773</v>
      </c>
      <c r="B1856" t="str">
        <f t="shared" si="84"/>
        <v>MG</v>
      </c>
      <c r="C1856" t="s">
        <v>3774</v>
      </c>
      <c r="D1856" t="str">
        <f t="shared" si="85"/>
        <v>Mateus Leme, MG</v>
      </c>
      <c r="E1856" t="s">
        <v>2827</v>
      </c>
      <c r="F1856" t="s">
        <v>1740</v>
      </c>
      <c r="G1856" t="s">
        <v>2973</v>
      </c>
      <c r="H1856">
        <v>-44.427777777777777</v>
      </c>
      <c r="I1856">
        <v>-19.986388888888889</v>
      </c>
      <c r="J1856">
        <v>0</v>
      </c>
      <c r="K1856" t="s">
        <v>15</v>
      </c>
      <c r="L1856" t="s">
        <v>3774</v>
      </c>
      <c r="M1856" t="s">
        <v>2827</v>
      </c>
      <c r="N1856" t="s">
        <v>2827</v>
      </c>
      <c r="O1856">
        <v>0</v>
      </c>
      <c r="P1856" t="str">
        <f t="shared" si="86"/>
        <v>-19,9863888888889-44,4277777777778</v>
      </c>
    </row>
    <row r="1857" spans="1:16" x14ac:dyDescent="0.35">
      <c r="A1857" t="s">
        <v>3775</v>
      </c>
      <c r="B1857" t="str">
        <f t="shared" si="84"/>
        <v>MG</v>
      </c>
      <c r="C1857" t="s">
        <v>3776</v>
      </c>
      <c r="D1857" t="str">
        <f t="shared" si="85"/>
        <v>Mathias Lobato, MG</v>
      </c>
      <c r="E1857" t="s">
        <v>2827</v>
      </c>
      <c r="F1857" t="s">
        <v>1740</v>
      </c>
      <c r="G1857" t="s">
        <v>2839</v>
      </c>
      <c r="H1857">
        <v>-41.914444444444442</v>
      </c>
      <c r="I1857">
        <v>-18.564722222222223</v>
      </c>
      <c r="J1857">
        <v>0</v>
      </c>
      <c r="K1857" t="s">
        <v>15</v>
      </c>
      <c r="L1857" t="s">
        <v>3776</v>
      </c>
      <c r="M1857" t="s">
        <v>2827</v>
      </c>
      <c r="N1857" t="s">
        <v>2827</v>
      </c>
      <c r="O1857">
        <v>0</v>
      </c>
      <c r="P1857" t="str">
        <f t="shared" si="86"/>
        <v>-18,5647222222222-41,9144444444444</v>
      </c>
    </row>
    <row r="1858" spans="1:16" x14ac:dyDescent="0.35">
      <c r="A1858" t="s">
        <v>3777</v>
      </c>
      <c r="B1858" t="str">
        <f t="shared" si="84"/>
        <v>MG</v>
      </c>
      <c r="C1858" t="s">
        <v>3778</v>
      </c>
      <c r="D1858" t="str">
        <f t="shared" si="85"/>
        <v>Matias Barbosa, MG</v>
      </c>
      <c r="E1858" t="s">
        <v>2827</v>
      </c>
      <c r="F1858" t="s">
        <v>1740</v>
      </c>
      <c r="G1858" t="s">
        <v>2834</v>
      </c>
      <c r="H1858">
        <v>-43.31944444444445</v>
      </c>
      <c r="I1858">
        <v>-21.869166666666668</v>
      </c>
      <c r="J1858">
        <v>0</v>
      </c>
      <c r="K1858" t="s">
        <v>15</v>
      </c>
      <c r="L1858" t="s">
        <v>3778</v>
      </c>
      <c r="M1858" t="s">
        <v>2827</v>
      </c>
      <c r="N1858" t="s">
        <v>2827</v>
      </c>
      <c r="O1858">
        <v>0</v>
      </c>
      <c r="P1858" t="str">
        <f t="shared" si="86"/>
        <v>-21,8691666666667-43,3194444444444</v>
      </c>
    </row>
    <row r="1859" spans="1:16" x14ac:dyDescent="0.35">
      <c r="A1859" t="s">
        <v>3779</v>
      </c>
      <c r="B1859" t="str">
        <f t="shared" ref="B1859:B1922" si="87">RIGHT(A1859,2)</f>
        <v>MG</v>
      </c>
      <c r="C1859" t="s">
        <v>3780</v>
      </c>
      <c r="D1859" t="str">
        <f t="shared" ref="D1859:D1922" si="88">_xlfn.CONCAT(C1859,", ",B1859)</f>
        <v>Matias Cardoso, MG</v>
      </c>
      <c r="E1859" t="s">
        <v>2827</v>
      </c>
      <c r="F1859" t="s">
        <v>1740</v>
      </c>
      <c r="G1859" t="s">
        <v>2852</v>
      </c>
      <c r="H1859">
        <v>-43.921944444444442</v>
      </c>
      <c r="I1859">
        <v>-14.854722222222222</v>
      </c>
      <c r="J1859">
        <v>0</v>
      </c>
      <c r="K1859" t="s">
        <v>15</v>
      </c>
      <c r="L1859" t="s">
        <v>3780</v>
      </c>
      <c r="M1859" t="s">
        <v>2827</v>
      </c>
      <c r="N1859" t="s">
        <v>2827</v>
      </c>
      <c r="O1859">
        <v>0</v>
      </c>
      <c r="P1859" t="str">
        <f t="shared" ref="P1859:P1922" si="89">_xlfn.CONCAT(I1859,H1859)</f>
        <v>-14,8547222222222-43,9219444444444</v>
      </c>
    </row>
    <row r="1860" spans="1:16" x14ac:dyDescent="0.35">
      <c r="A1860" t="s">
        <v>3781</v>
      </c>
      <c r="B1860" t="str">
        <f t="shared" si="87"/>
        <v>MG</v>
      </c>
      <c r="C1860" t="s">
        <v>3782</v>
      </c>
      <c r="D1860" t="str">
        <f t="shared" si="88"/>
        <v>Matipo, MG</v>
      </c>
      <c r="E1860" t="s">
        <v>2827</v>
      </c>
      <c r="F1860" t="s">
        <v>1740</v>
      </c>
      <c r="G1860" t="s">
        <v>2834</v>
      </c>
      <c r="H1860">
        <v>-42.341111111111111</v>
      </c>
      <c r="I1860">
        <v>-20.283888888888889</v>
      </c>
      <c r="J1860">
        <v>0</v>
      </c>
      <c r="K1860" t="s">
        <v>15</v>
      </c>
      <c r="L1860" t="s">
        <v>3782</v>
      </c>
      <c r="M1860" t="s">
        <v>2827</v>
      </c>
      <c r="N1860" t="s">
        <v>2827</v>
      </c>
      <c r="O1860">
        <v>0</v>
      </c>
      <c r="P1860" t="str">
        <f t="shared" si="89"/>
        <v>-20,2838888888889-42,3411111111111</v>
      </c>
    </row>
    <row r="1861" spans="1:16" x14ac:dyDescent="0.35">
      <c r="A1861" t="s">
        <v>3783</v>
      </c>
      <c r="B1861" t="str">
        <f t="shared" si="87"/>
        <v>MG</v>
      </c>
      <c r="C1861" t="s">
        <v>3784</v>
      </c>
      <c r="D1861" t="str">
        <f t="shared" si="88"/>
        <v>Mato Verde, MG</v>
      </c>
      <c r="E1861" t="s">
        <v>2827</v>
      </c>
      <c r="F1861" t="s">
        <v>1740</v>
      </c>
      <c r="G1861" t="s">
        <v>2852</v>
      </c>
      <c r="H1861">
        <v>-42.866388888888892</v>
      </c>
      <c r="I1861">
        <v>-15.397222222222222</v>
      </c>
      <c r="J1861">
        <v>0</v>
      </c>
      <c r="K1861" t="s">
        <v>15</v>
      </c>
      <c r="L1861" t="s">
        <v>3784</v>
      </c>
      <c r="M1861" t="s">
        <v>2827</v>
      </c>
      <c r="N1861" t="s">
        <v>2827</v>
      </c>
      <c r="O1861">
        <v>0</v>
      </c>
      <c r="P1861" t="str">
        <f t="shared" si="89"/>
        <v>-15,3972222222222-42,8663888888889</v>
      </c>
    </row>
    <row r="1862" spans="1:16" x14ac:dyDescent="0.35">
      <c r="A1862" t="s">
        <v>3785</v>
      </c>
      <c r="B1862" t="str">
        <f t="shared" si="87"/>
        <v>MG</v>
      </c>
      <c r="C1862" t="s">
        <v>3786</v>
      </c>
      <c r="D1862" t="str">
        <f t="shared" si="88"/>
        <v>Matozinhos, MG</v>
      </c>
      <c r="E1862" t="s">
        <v>2827</v>
      </c>
      <c r="F1862" t="s">
        <v>1740</v>
      </c>
      <c r="G1862" t="s">
        <v>2908</v>
      </c>
      <c r="H1862">
        <v>-44.081388888888895</v>
      </c>
      <c r="I1862">
        <v>-19.55777777777778</v>
      </c>
      <c r="J1862">
        <v>0</v>
      </c>
      <c r="K1862" t="s">
        <v>15</v>
      </c>
      <c r="L1862" t="s">
        <v>3786</v>
      </c>
      <c r="M1862" t="s">
        <v>2827</v>
      </c>
      <c r="N1862" t="s">
        <v>2827</v>
      </c>
      <c r="O1862">
        <v>0</v>
      </c>
      <c r="P1862" t="str">
        <f t="shared" si="89"/>
        <v>-19,5577777777778-44,0813888888889</v>
      </c>
    </row>
    <row r="1863" spans="1:16" x14ac:dyDescent="0.35">
      <c r="A1863" t="s">
        <v>3787</v>
      </c>
      <c r="B1863" t="str">
        <f t="shared" si="87"/>
        <v>MG</v>
      </c>
      <c r="C1863" t="s">
        <v>3788</v>
      </c>
      <c r="D1863" t="str">
        <f t="shared" si="88"/>
        <v>Matutina, MG</v>
      </c>
      <c r="E1863" t="s">
        <v>2827</v>
      </c>
      <c r="F1863" t="s">
        <v>1740</v>
      </c>
      <c r="G1863" t="s">
        <v>2828</v>
      </c>
      <c r="H1863">
        <v>-45.968611111111116</v>
      </c>
      <c r="I1863">
        <v>-19.2225</v>
      </c>
      <c r="J1863">
        <v>0</v>
      </c>
      <c r="K1863" t="s">
        <v>15</v>
      </c>
      <c r="L1863" t="s">
        <v>3788</v>
      </c>
      <c r="M1863" t="s">
        <v>2827</v>
      </c>
      <c r="N1863" t="s">
        <v>2827</v>
      </c>
      <c r="O1863">
        <v>0</v>
      </c>
      <c r="P1863" t="str">
        <f t="shared" si="89"/>
        <v>-19,2225-45,9686111111111</v>
      </c>
    </row>
    <row r="1864" spans="1:16" x14ac:dyDescent="0.35">
      <c r="A1864" t="s">
        <v>3789</v>
      </c>
      <c r="B1864" t="str">
        <f t="shared" si="87"/>
        <v>MG</v>
      </c>
      <c r="C1864" t="s">
        <v>3790</v>
      </c>
      <c r="D1864" t="str">
        <f t="shared" si="88"/>
        <v>Medeiros, MG</v>
      </c>
      <c r="E1864" t="s">
        <v>2827</v>
      </c>
      <c r="F1864" t="s">
        <v>1740</v>
      </c>
      <c r="G1864" t="s">
        <v>2846</v>
      </c>
      <c r="H1864">
        <v>-46.226111111111116</v>
      </c>
      <c r="I1864">
        <v>-19.995555555555555</v>
      </c>
      <c r="J1864">
        <v>0</v>
      </c>
      <c r="K1864" t="s">
        <v>15</v>
      </c>
      <c r="L1864" t="s">
        <v>3790</v>
      </c>
      <c r="M1864" t="s">
        <v>2827</v>
      </c>
      <c r="N1864" t="s">
        <v>2827</v>
      </c>
      <c r="O1864">
        <v>0</v>
      </c>
      <c r="P1864" t="str">
        <f t="shared" si="89"/>
        <v>-19,9955555555556-46,2261111111111</v>
      </c>
    </row>
    <row r="1865" spans="1:16" x14ac:dyDescent="0.35">
      <c r="A1865" t="s">
        <v>3791</v>
      </c>
      <c r="B1865" t="str">
        <f t="shared" si="87"/>
        <v>MG</v>
      </c>
      <c r="C1865" t="s">
        <v>3792</v>
      </c>
      <c r="D1865" t="str">
        <f t="shared" si="88"/>
        <v>Medina, MG</v>
      </c>
      <c r="E1865" t="s">
        <v>2827</v>
      </c>
      <c r="F1865" t="s">
        <v>1740</v>
      </c>
      <c r="G1865" t="s">
        <v>2871</v>
      </c>
      <c r="H1865">
        <v>-41.476944444444449</v>
      </c>
      <c r="I1865">
        <v>-16.2225</v>
      </c>
      <c r="J1865">
        <v>0</v>
      </c>
      <c r="K1865" t="s">
        <v>15</v>
      </c>
      <c r="L1865" t="s">
        <v>3792</v>
      </c>
      <c r="M1865" t="s">
        <v>2827</v>
      </c>
      <c r="N1865" t="s">
        <v>2827</v>
      </c>
      <c r="O1865">
        <v>0</v>
      </c>
      <c r="P1865" t="str">
        <f t="shared" si="89"/>
        <v>-16,2225-41,4769444444444</v>
      </c>
    </row>
    <row r="1866" spans="1:16" x14ac:dyDescent="0.35">
      <c r="A1866" t="s">
        <v>3793</v>
      </c>
      <c r="B1866" t="str">
        <f t="shared" si="87"/>
        <v>MG</v>
      </c>
      <c r="C1866" t="s">
        <v>3794</v>
      </c>
      <c r="D1866" t="str">
        <f t="shared" si="88"/>
        <v>Mendes Pimentel, MG</v>
      </c>
      <c r="E1866" t="s">
        <v>2827</v>
      </c>
      <c r="F1866" t="s">
        <v>1740</v>
      </c>
      <c r="G1866" t="s">
        <v>2839</v>
      </c>
      <c r="H1866">
        <v>-41.404722222222219</v>
      </c>
      <c r="I1866">
        <v>-18.661111111111111</v>
      </c>
      <c r="J1866">
        <v>0</v>
      </c>
      <c r="K1866" t="s">
        <v>15</v>
      </c>
      <c r="L1866" t="s">
        <v>3794</v>
      </c>
      <c r="M1866" t="s">
        <v>2827</v>
      </c>
      <c r="N1866" t="s">
        <v>2827</v>
      </c>
      <c r="O1866">
        <v>0</v>
      </c>
      <c r="P1866" t="str">
        <f t="shared" si="89"/>
        <v>-18,6611111111111-41,4047222222222</v>
      </c>
    </row>
    <row r="1867" spans="1:16" x14ac:dyDescent="0.35">
      <c r="A1867" t="s">
        <v>3795</v>
      </c>
      <c r="B1867" t="str">
        <f t="shared" si="87"/>
        <v>MG</v>
      </c>
      <c r="C1867" t="s">
        <v>3796</v>
      </c>
      <c r="D1867" t="str">
        <f t="shared" si="88"/>
        <v>Merces, MG</v>
      </c>
      <c r="E1867" t="s">
        <v>2827</v>
      </c>
      <c r="F1867" t="s">
        <v>1740</v>
      </c>
      <c r="G1867" t="s">
        <v>2834</v>
      </c>
      <c r="H1867">
        <v>-43.341388888888893</v>
      </c>
      <c r="I1867">
        <v>-21.194166666666668</v>
      </c>
      <c r="J1867">
        <v>0</v>
      </c>
      <c r="K1867" t="s">
        <v>15</v>
      </c>
      <c r="L1867" t="s">
        <v>3796</v>
      </c>
      <c r="M1867" t="s">
        <v>2827</v>
      </c>
      <c r="N1867" t="s">
        <v>2827</v>
      </c>
      <c r="O1867">
        <v>0</v>
      </c>
      <c r="P1867" t="str">
        <f t="shared" si="89"/>
        <v>-21,1941666666667-43,3413888888889</v>
      </c>
    </row>
    <row r="1868" spans="1:16" x14ac:dyDescent="0.35">
      <c r="A1868" t="s">
        <v>3797</v>
      </c>
      <c r="B1868" t="str">
        <f t="shared" si="87"/>
        <v>MG</v>
      </c>
      <c r="C1868" t="s">
        <v>3798</v>
      </c>
      <c r="D1868" t="str">
        <f t="shared" si="88"/>
        <v>Mesquita, MG</v>
      </c>
      <c r="E1868" t="s">
        <v>2827</v>
      </c>
      <c r="F1868" t="s">
        <v>1740</v>
      </c>
      <c r="G1868" t="s">
        <v>2839</v>
      </c>
      <c r="H1868">
        <v>-42.607222222222227</v>
      </c>
      <c r="I1868">
        <v>-19.2225</v>
      </c>
      <c r="J1868">
        <v>0</v>
      </c>
      <c r="K1868" t="s">
        <v>15</v>
      </c>
      <c r="L1868" t="s">
        <v>3798</v>
      </c>
      <c r="M1868" t="s">
        <v>2827</v>
      </c>
      <c r="N1868" t="s">
        <v>2827</v>
      </c>
      <c r="O1868">
        <v>0</v>
      </c>
      <c r="P1868" t="str">
        <f t="shared" si="89"/>
        <v>-19,2225-42,6072222222222</v>
      </c>
    </row>
    <row r="1869" spans="1:16" x14ac:dyDescent="0.35">
      <c r="A1869" t="s">
        <v>3799</v>
      </c>
      <c r="B1869" t="str">
        <f t="shared" si="87"/>
        <v>MG</v>
      </c>
      <c r="C1869" t="s">
        <v>3800</v>
      </c>
      <c r="D1869" t="str">
        <f t="shared" si="88"/>
        <v>Minas Novas, MG</v>
      </c>
      <c r="E1869" t="s">
        <v>2827</v>
      </c>
      <c r="F1869" t="s">
        <v>1740</v>
      </c>
      <c r="G1869" t="s">
        <v>2871</v>
      </c>
      <c r="H1869">
        <v>-42.590277777777779</v>
      </c>
      <c r="I1869">
        <v>-17.218611111111109</v>
      </c>
      <c r="J1869">
        <v>0</v>
      </c>
      <c r="K1869" t="s">
        <v>15</v>
      </c>
      <c r="L1869" t="s">
        <v>3800</v>
      </c>
      <c r="M1869" t="s">
        <v>2827</v>
      </c>
      <c r="N1869" t="s">
        <v>2827</v>
      </c>
      <c r="O1869">
        <v>0</v>
      </c>
      <c r="P1869" t="str">
        <f t="shared" si="89"/>
        <v>-17,2186111111111-42,5902777777778</v>
      </c>
    </row>
    <row r="1870" spans="1:16" x14ac:dyDescent="0.35">
      <c r="A1870" t="s">
        <v>3801</v>
      </c>
      <c r="B1870" t="str">
        <f t="shared" si="87"/>
        <v>MG</v>
      </c>
      <c r="C1870" t="s">
        <v>3802</v>
      </c>
      <c r="D1870" t="str">
        <f t="shared" si="88"/>
        <v>Minduri, MG</v>
      </c>
      <c r="E1870" t="s">
        <v>2827</v>
      </c>
      <c r="F1870" t="s">
        <v>1740</v>
      </c>
      <c r="G1870" t="s">
        <v>2857</v>
      </c>
      <c r="H1870">
        <v>-44.603888888888889</v>
      </c>
      <c r="I1870">
        <v>-21.681944444444447</v>
      </c>
      <c r="J1870">
        <v>0</v>
      </c>
      <c r="K1870" t="s">
        <v>15</v>
      </c>
      <c r="L1870" t="s">
        <v>3802</v>
      </c>
      <c r="M1870" t="s">
        <v>2827</v>
      </c>
      <c r="N1870" t="s">
        <v>2827</v>
      </c>
      <c r="O1870">
        <v>0</v>
      </c>
      <c r="P1870" t="str">
        <f t="shared" si="89"/>
        <v>-21,6819444444444-44,6038888888889</v>
      </c>
    </row>
    <row r="1871" spans="1:16" x14ac:dyDescent="0.35">
      <c r="A1871" t="s">
        <v>3803</v>
      </c>
      <c r="B1871" t="str">
        <f t="shared" si="87"/>
        <v>MG</v>
      </c>
      <c r="C1871" t="s">
        <v>3804</v>
      </c>
      <c r="D1871" t="str">
        <f t="shared" si="88"/>
        <v>Mirabela, MG</v>
      </c>
      <c r="E1871" t="s">
        <v>2827</v>
      </c>
      <c r="F1871" t="s">
        <v>1740</v>
      </c>
      <c r="G1871" t="s">
        <v>2852</v>
      </c>
      <c r="H1871">
        <v>-44.164444444444442</v>
      </c>
      <c r="I1871">
        <v>-16.262777777777778</v>
      </c>
      <c r="J1871">
        <v>0</v>
      </c>
      <c r="K1871" t="s">
        <v>15</v>
      </c>
      <c r="L1871" t="s">
        <v>3804</v>
      </c>
      <c r="M1871" t="s">
        <v>2827</v>
      </c>
      <c r="N1871" t="s">
        <v>2827</v>
      </c>
      <c r="O1871">
        <v>0</v>
      </c>
      <c r="P1871" t="str">
        <f t="shared" si="89"/>
        <v>-16,2627777777778-44,1644444444444</v>
      </c>
    </row>
    <row r="1872" spans="1:16" x14ac:dyDescent="0.35">
      <c r="A1872" t="s">
        <v>3805</v>
      </c>
      <c r="B1872" t="str">
        <f t="shared" si="87"/>
        <v>MG</v>
      </c>
      <c r="C1872" t="s">
        <v>3806</v>
      </c>
      <c r="D1872" t="str">
        <f t="shared" si="88"/>
        <v>Miradouro, MG</v>
      </c>
      <c r="E1872" t="s">
        <v>2827</v>
      </c>
      <c r="F1872" t="s">
        <v>1740</v>
      </c>
      <c r="G1872" t="s">
        <v>2834</v>
      </c>
      <c r="H1872">
        <v>-42.342500000000001</v>
      </c>
      <c r="I1872">
        <v>-20.890555555555554</v>
      </c>
      <c r="J1872">
        <v>0</v>
      </c>
      <c r="K1872" t="s">
        <v>15</v>
      </c>
      <c r="L1872" t="s">
        <v>3806</v>
      </c>
      <c r="M1872" t="s">
        <v>2827</v>
      </c>
      <c r="N1872" t="s">
        <v>2827</v>
      </c>
      <c r="O1872">
        <v>0</v>
      </c>
      <c r="P1872" t="str">
        <f t="shared" si="89"/>
        <v>-20,8905555555556-42,3425</v>
      </c>
    </row>
    <row r="1873" spans="1:16" x14ac:dyDescent="0.35">
      <c r="A1873" t="s">
        <v>3807</v>
      </c>
      <c r="B1873" t="str">
        <f t="shared" si="87"/>
        <v>MG</v>
      </c>
      <c r="C1873" t="s">
        <v>3808</v>
      </c>
      <c r="D1873" t="str">
        <f t="shared" si="88"/>
        <v>Mirai, MG</v>
      </c>
      <c r="E1873" t="s">
        <v>2827</v>
      </c>
      <c r="F1873" t="s">
        <v>1740</v>
      </c>
      <c r="G1873" t="s">
        <v>2834</v>
      </c>
      <c r="H1873">
        <v>-42.614166666666669</v>
      </c>
      <c r="I1873">
        <v>-21.195277777777779</v>
      </c>
      <c r="J1873">
        <v>0</v>
      </c>
      <c r="K1873" t="s">
        <v>15</v>
      </c>
      <c r="L1873" t="s">
        <v>3808</v>
      </c>
      <c r="M1873" t="s">
        <v>2827</v>
      </c>
      <c r="N1873" t="s">
        <v>2827</v>
      </c>
      <c r="O1873">
        <v>0</v>
      </c>
      <c r="P1873" t="str">
        <f t="shared" si="89"/>
        <v>-21,1952777777778-42,6141666666667</v>
      </c>
    </row>
    <row r="1874" spans="1:16" x14ac:dyDescent="0.35">
      <c r="A1874" t="s">
        <v>3809</v>
      </c>
      <c r="B1874" t="str">
        <f t="shared" si="87"/>
        <v>MG</v>
      </c>
      <c r="C1874" t="s">
        <v>3810</v>
      </c>
      <c r="D1874" t="str">
        <f t="shared" si="88"/>
        <v>Miravania, MG</v>
      </c>
      <c r="E1874" t="s">
        <v>2827</v>
      </c>
      <c r="F1874" t="s">
        <v>1740</v>
      </c>
      <c r="G1874" t="s">
        <v>2852</v>
      </c>
      <c r="H1874">
        <v>-44.403611111111111</v>
      </c>
      <c r="I1874">
        <v>-14.74111111111111</v>
      </c>
      <c r="J1874">
        <v>0</v>
      </c>
      <c r="K1874" t="s">
        <v>15</v>
      </c>
      <c r="L1874" t="s">
        <v>3810</v>
      </c>
      <c r="M1874" t="s">
        <v>2827</v>
      </c>
      <c r="N1874" t="s">
        <v>2827</v>
      </c>
      <c r="O1874">
        <v>0</v>
      </c>
      <c r="P1874" t="str">
        <f t="shared" si="89"/>
        <v>-14,7411111111111-44,4036111111111</v>
      </c>
    </row>
    <row r="1875" spans="1:16" x14ac:dyDescent="0.35">
      <c r="A1875" t="s">
        <v>3811</v>
      </c>
      <c r="B1875" t="str">
        <f t="shared" si="87"/>
        <v>MG</v>
      </c>
      <c r="C1875" t="s">
        <v>3812</v>
      </c>
      <c r="D1875" t="str">
        <f t="shared" si="88"/>
        <v>Moeda, MG</v>
      </c>
      <c r="E1875" t="s">
        <v>2827</v>
      </c>
      <c r="F1875" t="s">
        <v>1740</v>
      </c>
      <c r="G1875" t="s">
        <v>2978</v>
      </c>
      <c r="H1875">
        <v>-44.052777777777777</v>
      </c>
      <c r="I1875">
        <v>-20.333055555555557</v>
      </c>
      <c r="J1875">
        <v>0</v>
      </c>
      <c r="K1875" t="s">
        <v>15</v>
      </c>
      <c r="L1875" t="s">
        <v>3812</v>
      </c>
      <c r="M1875" t="s">
        <v>2827</v>
      </c>
      <c r="N1875" t="s">
        <v>2827</v>
      </c>
      <c r="O1875">
        <v>0</v>
      </c>
      <c r="P1875" t="str">
        <f t="shared" si="89"/>
        <v>-20,3330555555556-44,0527777777778</v>
      </c>
    </row>
    <row r="1876" spans="1:16" x14ac:dyDescent="0.35">
      <c r="A1876" t="s">
        <v>3813</v>
      </c>
      <c r="B1876" t="str">
        <f t="shared" si="87"/>
        <v>MG</v>
      </c>
      <c r="C1876" t="s">
        <v>3814</v>
      </c>
      <c r="D1876" t="str">
        <f t="shared" si="88"/>
        <v>Moema, MG</v>
      </c>
      <c r="E1876" t="s">
        <v>2827</v>
      </c>
      <c r="F1876" t="s">
        <v>1740</v>
      </c>
      <c r="G1876" t="s">
        <v>2831</v>
      </c>
      <c r="H1876">
        <v>-45.410833333333329</v>
      </c>
      <c r="I1876">
        <v>-19.843333333333334</v>
      </c>
      <c r="J1876">
        <v>0</v>
      </c>
      <c r="K1876" t="s">
        <v>15</v>
      </c>
      <c r="L1876" t="s">
        <v>3814</v>
      </c>
      <c r="M1876" t="s">
        <v>2827</v>
      </c>
      <c r="N1876" t="s">
        <v>2827</v>
      </c>
      <c r="O1876">
        <v>0</v>
      </c>
      <c r="P1876" t="str">
        <f t="shared" si="89"/>
        <v>-19,8433333333333-45,4108333333333</v>
      </c>
    </row>
    <row r="1877" spans="1:16" x14ac:dyDescent="0.35">
      <c r="A1877" t="s">
        <v>3815</v>
      </c>
      <c r="B1877" t="str">
        <f t="shared" si="87"/>
        <v>MG</v>
      </c>
      <c r="C1877" t="s">
        <v>3816</v>
      </c>
      <c r="D1877" t="str">
        <f t="shared" si="88"/>
        <v>Monjolos, MG</v>
      </c>
      <c r="E1877" t="s">
        <v>2827</v>
      </c>
      <c r="F1877" t="s">
        <v>1740</v>
      </c>
      <c r="G1877" t="s">
        <v>2831</v>
      </c>
      <c r="H1877">
        <v>-44.119166666666665</v>
      </c>
      <c r="I1877">
        <v>-18.325277777777778</v>
      </c>
      <c r="J1877">
        <v>0</v>
      </c>
      <c r="K1877" t="s">
        <v>15</v>
      </c>
      <c r="L1877" t="s">
        <v>3816</v>
      </c>
      <c r="M1877" t="s">
        <v>2827</v>
      </c>
      <c r="N1877" t="s">
        <v>2827</v>
      </c>
      <c r="O1877">
        <v>0</v>
      </c>
      <c r="P1877" t="str">
        <f t="shared" si="89"/>
        <v>-18,3252777777778-44,1191666666667</v>
      </c>
    </row>
    <row r="1878" spans="1:16" x14ac:dyDescent="0.35">
      <c r="A1878" t="s">
        <v>3817</v>
      </c>
      <c r="B1878" t="str">
        <f t="shared" si="87"/>
        <v>MG</v>
      </c>
      <c r="C1878" t="s">
        <v>3818</v>
      </c>
      <c r="D1878" t="str">
        <f t="shared" si="88"/>
        <v>Monsenhor Paulo, MG</v>
      </c>
      <c r="E1878" t="s">
        <v>2827</v>
      </c>
      <c r="F1878" t="s">
        <v>1740</v>
      </c>
      <c r="G1878" t="s">
        <v>2857</v>
      </c>
      <c r="H1878">
        <v>-45.541111111111107</v>
      </c>
      <c r="I1878">
        <v>-21.7575</v>
      </c>
      <c r="J1878">
        <v>0</v>
      </c>
      <c r="K1878" t="s">
        <v>15</v>
      </c>
      <c r="L1878" t="s">
        <v>3818</v>
      </c>
      <c r="M1878" t="s">
        <v>2827</v>
      </c>
      <c r="N1878" t="s">
        <v>2827</v>
      </c>
      <c r="O1878">
        <v>0</v>
      </c>
      <c r="P1878" t="str">
        <f t="shared" si="89"/>
        <v>-21,7575-45,5411111111111</v>
      </c>
    </row>
    <row r="1879" spans="1:16" x14ac:dyDescent="0.35">
      <c r="A1879" t="s">
        <v>3819</v>
      </c>
      <c r="B1879" t="str">
        <f t="shared" si="87"/>
        <v>MG</v>
      </c>
      <c r="C1879" t="s">
        <v>3820</v>
      </c>
      <c r="D1879" t="str">
        <f t="shared" si="88"/>
        <v>Montalvania, MG</v>
      </c>
      <c r="E1879" t="s">
        <v>2827</v>
      </c>
      <c r="F1879" t="s">
        <v>1740</v>
      </c>
      <c r="G1879" t="s">
        <v>2852</v>
      </c>
      <c r="H1879">
        <v>-44.365555555555559</v>
      </c>
      <c r="I1879">
        <v>-14.422777777777776</v>
      </c>
      <c r="J1879">
        <v>0</v>
      </c>
      <c r="K1879" t="s">
        <v>15</v>
      </c>
      <c r="L1879" t="s">
        <v>3820</v>
      </c>
      <c r="M1879" t="s">
        <v>2827</v>
      </c>
      <c r="N1879" t="s">
        <v>2827</v>
      </c>
      <c r="O1879">
        <v>0</v>
      </c>
      <c r="P1879" t="str">
        <f t="shared" si="89"/>
        <v>-14,4227777777778-44,3655555555556</v>
      </c>
    </row>
    <row r="1880" spans="1:16" x14ac:dyDescent="0.35">
      <c r="A1880" t="s">
        <v>3821</v>
      </c>
      <c r="B1880" t="str">
        <f t="shared" si="87"/>
        <v>MG</v>
      </c>
      <c r="C1880" t="s">
        <v>3822</v>
      </c>
      <c r="D1880" t="str">
        <f t="shared" si="88"/>
        <v>Monte Alegre de Minas, MG</v>
      </c>
      <c r="E1880" t="s">
        <v>2827</v>
      </c>
      <c r="F1880" t="s">
        <v>1740</v>
      </c>
      <c r="G1880" t="s">
        <v>2828</v>
      </c>
      <c r="H1880">
        <v>-48.880833333333335</v>
      </c>
      <c r="I1880">
        <v>-18.870555555555555</v>
      </c>
      <c r="J1880">
        <v>0</v>
      </c>
      <c r="K1880" t="s">
        <v>15</v>
      </c>
      <c r="L1880" t="s">
        <v>3822</v>
      </c>
      <c r="M1880" t="s">
        <v>2827</v>
      </c>
      <c r="N1880" t="s">
        <v>2827</v>
      </c>
      <c r="O1880">
        <v>0</v>
      </c>
      <c r="P1880" t="str">
        <f t="shared" si="89"/>
        <v>-18,8705555555556-48,8808333333333</v>
      </c>
    </row>
    <row r="1881" spans="1:16" x14ac:dyDescent="0.35">
      <c r="A1881" t="s">
        <v>3823</v>
      </c>
      <c r="B1881" t="str">
        <f t="shared" si="87"/>
        <v>MG</v>
      </c>
      <c r="C1881" t="s">
        <v>3824</v>
      </c>
      <c r="D1881" t="str">
        <f t="shared" si="88"/>
        <v>Monte Azul, MG</v>
      </c>
      <c r="E1881" t="s">
        <v>2827</v>
      </c>
      <c r="F1881" t="s">
        <v>1740</v>
      </c>
      <c r="G1881" t="s">
        <v>2852</v>
      </c>
      <c r="H1881">
        <v>-42.874722222222225</v>
      </c>
      <c r="I1881">
        <v>-15.154999999999999</v>
      </c>
      <c r="J1881">
        <v>0</v>
      </c>
      <c r="K1881" t="s">
        <v>15</v>
      </c>
      <c r="L1881" t="s">
        <v>3824</v>
      </c>
      <c r="M1881" t="s">
        <v>2827</v>
      </c>
      <c r="N1881" t="s">
        <v>2827</v>
      </c>
      <c r="O1881">
        <v>0</v>
      </c>
      <c r="P1881" t="str">
        <f t="shared" si="89"/>
        <v>-15,155-42,8747222222222</v>
      </c>
    </row>
    <row r="1882" spans="1:16" x14ac:dyDescent="0.35">
      <c r="A1882" t="s">
        <v>3825</v>
      </c>
      <c r="B1882" t="str">
        <f t="shared" si="87"/>
        <v>MG</v>
      </c>
      <c r="C1882" t="s">
        <v>3826</v>
      </c>
      <c r="D1882" t="str">
        <f t="shared" si="88"/>
        <v>Monte Belo, MG</v>
      </c>
      <c r="E1882" t="s">
        <v>2827</v>
      </c>
      <c r="F1882" t="s">
        <v>1740</v>
      </c>
      <c r="G1882" t="s">
        <v>2857</v>
      </c>
      <c r="H1882">
        <v>-46.3675</v>
      </c>
      <c r="I1882">
        <v>-21.326388888888889</v>
      </c>
      <c r="J1882">
        <v>0</v>
      </c>
      <c r="K1882" t="s">
        <v>15</v>
      </c>
      <c r="L1882" t="s">
        <v>3826</v>
      </c>
      <c r="M1882" t="s">
        <v>2827</v>
      </c>
      <c r="N1882" t="s">
        <v>2827</v>
      </c>
      <c r="O1882">
        <v>0</v>
      </c>
      <c r="P1882" t="str">
        <f t="shared" si="89"/>
        <v>-21,3263888888889-46,3675</v>
      </c>
    </row>
    <row r="1883" spans="1:16" x14ac:dyDescent="0.35">
      <c r="A1883" t="s">
        <v>3827</v>
      </c>
      <c r="B1883" t="str">
        <f t="shared" si="87"/>
        <v>MG</v>
      </c>
      <c r="C1883" t="s">
        <v>3828</v>
      </c>
      <c r="D1883" t="str">
        <f t="shared" si="88"/>
        <v>Monte Carmelo, MG</v>
      </c>
      <c r="E1883" t="s">
        <v>2827</v>
      </c>
      <c r="F1883" t="s">
        <v>1740</v>
      </c>
      <c r="G1883" t="s">
        <v>2828</v>
      </c>
      <c r="H1883">
        <v>-47.49861111111111</v>
      </c>
      <c r="I1883">
        <v>-18.724722222222219</v>
      </c>
      <c r="J1883">
        <v>0</v>
      </c>
      <c r="K1883" t="s">
        <v>15</v>
      </c>
      <c r="L1883" t="s">
        <v>3828</v>
      </c>
      <c r="M1883" t="s">
        <v>2827</v>
      </c>
      <c r="N1883" t="s">
        <v>2827</v>
      </c>
      <c r="O1883">
        <v>0</v>
      </c>
      <c r="P1883" t="str">
        <f t="shared" si="89"/>
        <v>-18,7247222222222-47,4986111111111</v>
      </c>
    </row>
    <row r="1884" spans="1:16" x14ac:dyDescent="0.35">
      <c r="A1884" t="s">
        <v>3829</v>
      </c>
      <c r="B1884" t="str">
        <f t="shared" si="87"/>
        <v>MG</v>
      </c>
      <c r="C1884" t="s">
        <v>3830</v>
      </c>
      <c r="D1884" t="str">
        <f t="shared" si="88"/>
        <v>Monte Formoso, MG</v>
      </c>
      <c r="E1884" t="s">
        <v>2827</v>
      </c>
      <c r="F1884" t="s">
        <v>1740</v>
      </c>
      <c r="G1884" t="s">
        <v>2871</v>
      </c>
      <c r="H1884">
        <v>-41.255277777777778</v>
      </c>
      <c r="I1884">
        <v>-16.865833333333335</v>
      </c>
      <c r="J1884">
        <v>0</v>
      </c>
      <c r="K1884" t="s">
        <v>15</v>
      </c>
      <c r="L1884" t="s">
        <v>3830</v>
      </c>
      <c r="M1884" t="s">
        <v>2827</v>
      </c>
      <c r="N1884" t="s">
        <v>2827</v>
      </c>
      <c r="O1884">
        <v>0</v>
      </c>
      <c r="P1884" t="str">
        <f t="shared" si="89"/>
        <v>-16,8658333333333-41,2552777777778</v>
      </c>
    </row>
    <row r="1885" spans="1:16" x14ac:dyDescent="0.35">
      <c r="A1885" t="s">
        <v>3831</v>
      </c>
      <c r="B1885" t="str">
        <f t="shared" si="87"/>
        <v>MG</v>
      </c>
      <c r="C1885" t="s">
        <v>3832</v>
      </c>
      <c r="D1885" t="str">
        <f t="shared" si="88"/>
        <v>Monte Santo de Minas, MG</v>
      </c>
      <c r="E1885" t="s">
        <v>2827</v>
      </c>
      <c r="F1885" t="s">
        <v>1740</v>
      </c>
      <c r="G1885" t="s">
        <v>2857</v>
      </c>
      <c r="H1885">
        <v>-46.980277777777779</v>
      </c>
      <c r="I1885">
        <v>-21.189722222222223</v>
      </c>
      <c r="J1885">
        <v>0</v>
      </c>
      <c r="K1885" t="s">
        <v>15</v>
      </c>
      <c r="L1885" t="s">
        <v>3832</v>
      </c>
      <c r="M1885" t="s">
        <v>2827</v>
      </c>
      <c r="N1885" t="s">
        <v>2827</v>
      </c>
      <c r="O1885">
        <v>0</v>
      </c>
      <c r="P1885" t="str">
        <f t="shared" si="89"/>
        <v>-21,1897222222222-46,9802777777778</v>
      </c>
    </row>
    <row r="1886" spans="1:16" x14ac:dyDescent="0.35">
      <c r="A1886" t="s">
        <v>3833</v>
      </c>
      <c r="B1886" t="str">
        <f t="shared" si="87"/>
        <v>MG</v>
      </c>
      <c r="C1886" t="s">
        <v>3834</v>
      </c>
      <c r="D1886" t="str">
        <f t="shared" si="88"/>
        <v>Monte Siao, MG</v>
      </c>
      <c r="E1886" t="s">
        <v>2827</v>
      </c>
      <c r="F1886" t="s">
        <v>1740</v>
      </c>
      <c r="G1886" t="s">
        <v>2857</v>
      </c>
      <c r="H1886">
        <v>-46.572499999999998</v>
      </c>
      <c r="I1886">
        <v>-22.432500000000001</v>
      </c>
      <c r="J1886">
        <v>0</v>
      </c>
      <c r="K1886" t="s">
        <v>15</v>
      </c>
      <c r="L1886" t="s">
        <v>3834</v>
      </c>
      <c r="M1886" t="s">
        <v>2827</v>
      </c>
      <c r="N1886" t="s">
        <v>2827</v>
      </c>
      <c r="O1886">
        <v>0</v>
      </c>
      <c r="P1886" t="str">
        <f t="shared" si="89"/>
        <v>-22,4325-46,5725</v>
      </c>
    </row>
    <row r="1887" spans="1:16" x14ac:dyDescent="0.35">
      <c r="A1887" t="s">
        <v>3835</v>
      </c>
      <c r="B1887" t="str">
        <f t="shared" si="87"/>
        <v>MG</v>
      </c>
      <c r="C1887" t="s">
        <v>3836</v>
      </c>
      <c r="D1887" t="str">
        <f t="shared" si="88"/>
        <v>Montes Claros, MG</v>
      </c>
      <c r="E1887" t="s">
        <v>2827</v>
      </c>
      <c r="F1887" t="s">
        <v>1740</v>
      </c>
      <c r="G1887" t="s">
        <v>2852</v>
      </c>
      <c r="H1887">
        <v>-43.861666666666665</v>
      </c>
      <c r="I1887">
        <v>-16.734999999999999</v>
      </c>
      <c r="J1887">
        <v>1</v>
      </c>
      <c r="K1887">
        <v>0.05</v>
      </c>
      <c r="L1887" t="s">
        <v>3836</v>
      </c>
      <c r="M1887" t="s">
        <v>2827</v>
      </c>
      <c r="N1887" t="s">
        <v>2827</v>
      </c>
      <c r="O1887">
        <v>43.955999999999996</v>
      </c>
      <c r="P1887" t="str">
        <f t="shared" si="89"/>
        <v>-16,735-43,8616666666667</v>
      </c>
    </row>
    <row r="1888" spans="1:16" x14ac:dyDescent="0.35">
      <c r="A1888" t="s">
        <v>3837</v>
      </c>
      <c r="B1888" t="str">
        <f t="shared" si="87"/>
        <v>MG</v>
      </c>
      <c r="C1888" t="s">
        <v>3838</v>
      </c>
      <c r="D1888" t="str">
        <f t="shared" si="88"/>
        <v>Montezuma, MG</v>
      </c>
      <c r="E1888" t="s">
        <v>2827</v>
      </c>
      <c r="F1888" t="s">
        <v>1740</v>
      </c>
      <c r="G1888" t="s">
        <v>2852</v>
      </c>
      <c r="H1888">
        <v>-42.49722222222222</v>
      </c>
      <c r="I1888">
        <v>-15.171944444444444</v>
      </c>
      <c r="J1888">
        <v>0</v>
      </c>
      <c r="K1888" t="s">
        <v>15</v>
      </c>
      <c r="L1888" t="s">
        <v>3838</v>
      </c>
      <c r="M1888" t="s">
        <v>2827</v>
      </c>
      <c r="N1888" t="s">
        <v>2827</v>
      </c>
      <c r="O1888">
        <v>0</v>
      </c>
      <c r="P1888" t="str">
        <f t="shared" si="89"/>
        <v>-15,1719444444444-42,4972222222222</v>
      </c>
    </row>
    <row r="1889" spans="1:16" x14ac:dyDescent="0.35">
      <c r="A1889" t="s">
        <v>3839</v>
      </c>
      <c r="B1889" t="str">
        <f t="shared" si="87"/>
        <v>MG</v>
      </c>
      <c r="C1889" t="s">
        <v>3840</v>
      </c>
      <c r="D1889" t="str">
        <f t="shared" si="88"/>
        <v>Morada Nova de Minas, MG</v>
      </c>
      <c r="E1889" t="s">
        <v>2827</v>
      </c>
      <c r="F1889" t="s">
        <v>1740</v>
      </c>
      <c r="G1889" t="s">
        <v>2831</v>
      </c>
      <c r="H1889">
        <v>-45.356666666666669</v>
      </c>
      <c r="I1889">
        <v>-18.604444444444447</v>
      </c>
      <c r="J1889">
        <v>0</v>
      </c>
      <c r="K1889" t="s">
        <v>15</v>
      </c>
      <c r="L1889" t="s">
        <v>3840</v>
      </c>
      <c r="M1889" t="s">
        <v>2827</v>
      </c>
      <c r="N1889" t="s">
        <v>2827</v>
      </c>
      <c r="O1889">
        <v>0</v>
      </c>
      <c r="P1889" t="str">
        <f t="shared" si="89"/>
        <v>-18,6044444444444-45,3566666666667</v>
      </c>
    </row>
    <row r="1890" spans="1:16" x14ac:dyDescent="0.35">
      <c r="A1890" t="s">
        <v>3841</v>
      </c>
      <c r="B1890" t="str">
        <f t="shared" si="87"/>
        <v>MG</v>
      </c>
      <c r="C1890" t="s">
        <v>3842</v>
      </c>
      <c r="D1890" t="str">
        <f t="shared" si="88"/>
        <v>Morro da Garca, MG</v>
      </c>
      <c r="E1890" t="s">
        <v>2827</v>
      </c>
      <c r="F1890" t="s">
        <v>1740</v>
      </c>
      <c r="G1890" t="s">
        <v>2831</v>
      </c>
      <c r="H1890">
        <v>-44.602499999999999</v>
      </c>
      <c r="I1890">
        <v>-18.546944444444446</v>
      </c>
      <c r="J1890">
        <v>0</v>
      </c>
      <c r="K1890" t="s">
        <v>15</v>
      </c>
      <c r="L1890" t="s">
        <v>3842</v>
      </c>
      <c r="M1890" t="s">
        <v>2827</v>
      </c>
      <c r="N1890" t="s">
        <v>2827</v>
      </c>
      <c r="O1890">
        <v>0</v>
      </c>
      <c r="P1890" t="str">
        <f t="shared" si="89"/>
        <v>-18,5469444444444-44,6025</v>
      </c>
    </row>
    <row r="1891" spans="1:16" x14ac:dyDescent="0.35">
      <c r="A1891" t="s">
        <v>3843</v>
      </c>
      <c r="B1891" t="str">
        <f t="shared" si="87"/>
        <v>MG</v>
      </c>
      <c r="C1891" t="s">
        <v>3844</v>
      </c>
      <c r="D1891" t="str">
        <f t="shared" si="88"/>
        <v>Morro do Pilar, MG</v>
      </c>
      <c r="E1891" t="s">
        <v>2827</v>
      </c>
      <c r="F1891" t="s">
        <v>1740</v>
      </c>
      <c r="G1891" t="s">
        <v>2891</v>
      </c>
      <c r="H1891">
        <v>-43.37638888888889</v>
      </c>
      <c r="I1891">
        <v>-19.215555555555554</v>
      </c>
      <c r="J1891">
        <v>0</v>
      </c>
      <c r="K1891" t="s">
        <v>15</v>
      </c>
      <c r="L1891" t="s">
        <v>3844</v>
      </c>
      <c r="M1891" t="s">
        <v>2827</v>
      </c>
      <c r="N1891" t="s">
        <v>2827</v>
      </c>
      <c r="O1891">
        <v>0</v>
      </c>
      <c r="P1891" t="str">
        <f t="shared" si="89"/>
        <v>-19,2155555555556-43,3763888888889</v>
      </c>
    </row>
    <row r="1892" spans="1:16" x14ac:dyDescent="0.35">
      <c r="A1892" t="s">
        <v>3845</v>
      </c>
      <c r="B1892" t="str">
        <f t="shared" si="87"/>
        <v>MG</v>
      </c>
      <c r="C1892" t="s">
        <v>3846</v>
      </c>
      <c r="D1892" t="str">
        <f t="shared" si="88"/>
        <v>Munhoz, MG</v>
      </c>
      <c r="E1892" t="s">
        <v>2827</v>
      </c>
      <c r="F1892" t="s">
        <v>1740</v>
      </c>
      <c r="G1892" t="s">
        <v>2857</v>
      </c>
      <c r="H1892">
        <v>-46.360555555555557</v>
      </c>
      <c r="I1892">
        <v>-22.613055555555558</v>
      </c>
      <c r="J1892">
        <v>0</v>
      </c>
      <c r="K1892" t="s">
        <v>15</v>
      </c>
      <c r="L1892" t="s">
        <v>3846</v>
      </c>
      <c r="M1892" t="s">
        <v>2827</v>
      </c>
      <c r="N1892" t="s">
        <v>2827</v>
      </c>
      <c r="O1892">
        <v>0</v>
      </c>
      <c r="P1892" t="str">
        <f t="shared" si="89"/>
        <v>-22,6130555555556-46,3605555555556</v>
      </c>
    </row>
    <row r="1893" spans="1:16" x14ac:dyDescent="0.35">
      <c r="A1893" t="s">
        <v>3847</v>
      </c>
      <c r="B1893" t="str">
        <f t="shared" si="87"/>
        <v>MG</v>
      </c>
      <c r="C1893" t="s">
        <v>3848</v>
      </c>
      <c r="D1893" t="str">
        <f t="shared" si="88"/>
        <v>Muriae, MG</v>
      </c>
      <c r="E1893" t="s">
        <v>2827</v>
      </c>
      <c r="F1893" t="s">
        <v>1740</v>
      </c>
      <c r="G1893" t="s">
        <v>2834</v>
      </c>
      <c r="H1893">
        <v>-42.366388888888892</v>
      </c>
      <c r="I1893">
        <v>-21.130555555555556</v>
      </c>
      <c r="J1893">
        <v>0</v>
      </c>
      <c r="K1893" t="s">
        <v>15</v>
      </c>
      <c r="L1893" t="s">
        <v>3848</v>
      </c>
      <c r="M1893" t="s">
        <v>2827</v>
      </c>
      <c r="N1893" t="s">
        <v>2827</v>
      </c>
      <c r="O1893">
        <v>0</v>
      </c>
      <c r="P1893" t="str">
        <f t="shared" si="89"/>
        <v>-21,1305555555556-42,3663888888889</v>
      </c>
    </row>
    <row r="1894" spans="1:16" x14ac:dyDescent="0.35">
      <c r="A1894" t="s">
        <v>3849</v>
      </c>
      <c r="B1894" t="str">
        <f t="shared" si="87"/>
        <v>MG</v>
      </c>
      <c r="C1894" t="s">
        <v>3850</v>
      </c>
      <c r="D1894" t="str">
        <f t="shared" si="88"/>
        <v>Mutum, MG</v>
      </c>
      <c r="E1894" t="s">
        <v>2827</v>
      </c>
      <c r="F1894" t="s">
        <v>1740</v>
      </c>
      <c r="G1894" t="s">
        <v>2839</v>
      </c>
      <c r="H1894">
        <v>-41.438333333333333</v>
      </c>
      <c r="I1894">
        <v>-19.8</v>
      </c>
      <c r="J1894">
        <v>0</v>
      </c>
      <c r="K1894" t="s">
        <v>15</v>
      </c>
      <c r="L1894" t="s">
        <v>3850</v>
      </c>
      <c r="M1894" t="s">
        <v>2827</v>
      </c>
      <c r="N1894" t="s">
        <v>2827</v>
      </c>
      <c r="O1894">
        <v>0</v>
      </c>
      <c r="P1894" t="str">
        <f t="shared" si="89"/>
        <v>-19,8-41,4383333333333</v>
      </c>
    </row>
    <row r="1895" spans="1:16" x14ac:dyDescent="0.35">
      <c r="A1895" t="s">
        <v>3851</v>
      </c>
      <c r="B1895" t="str">
        <f t="shared" si="87"/>
        <v>MG</v>
      </c>
      <c r="C1895" t="s">
        <v>3852</v>
      </c>
      <c r="D1895" t="str">
        <f t="shared" si="88"/>
        <v>Muzambinho, MG</v>
      </c>
      <c r="E1895" t="s">
        <v>2827</v>
      </c>
      <c r="F1895" t="s">
        <v>1740</v>
      </c>
      <c r="G1895" t="s">
        <v>2857</v>
      </c>
      <c r="H1895">
        <v>-46.525555555555556</v>
      </c>
      <c r="I1895">
        <v>-21.375833333333333</v>
      </c>
      <c r="J1895">
        <v>0</v>
      </c>
      <c r="K1895" t="s">
        <v>15</v>
      </c>
      <c r="L1895" t="s">
        <v>3852</v>
      </c>
      <c r="M1895" t="s">
        <v>2827</v>
      </c>
      <c r="N1895" t="s">
        <v>2827</v>
      </c>
      <c r="O1895">
        <v>0</v>
      </c>
      <c r="P1895" t="str">
        <f t="shared" si="89"/>
        <v>-21,3758333333333-46,5255555555556</v>
      </c>
    </row>
    <row r="1896" spans="1:16" x14ac:dyDescent="0.35">
      <c r="A1896" t="s">
        <v>3853</v>
      </c>
      <c r="B1896" t="str">
        <f t="shared" si="87"/>
        <v>MG</v>
      </c>
      <c r="C1896" t="s">
        <v>3854</v>
      </c>
      <c r="D1896" t="str">
        <f t="shared" si="88"/>
        <v>Nacip Raydan, MG</v>
      </c>
      <c r="E1896" t="s">
        <v>2827</v>
      </c>
      <c r="F1896" t="s">
        <v>1740</v>
      </c>
      <c r="G1896" t="s">
        <v>2839</v>
      </c>
      <c r="H1896">
        <v>-42.24861111111111</v>
      </c>
      <c r="I1896">
        <v>-18.459166666666665</v>
      </c>
      <c r="J1896">
        <v>0</v>
      </c>
      <c r="K1896" t="s">
        <v>15</v>
      </c>
      <c r="L1896" t="s">
        <v>3854</v>
      </c>
      <c r="M1896" t="s">
        <v>2827</v>
      </c>
      <c r="N1896" t="s">
        <v>2827</v>
      </c>
      <c r="O1896">
        <v>0</v>
      </c>
      <c r="P1896" t="str">
        <f t="shared" si="89"/>
        <v>-18,4591666666667-42,2486111111111</v>
      </c>
    </row>
    <row r="1897" spans="1:16" x14ac:dyDescent="0.35">
      <c r="A1897" t="s">
        <v>3855</v>
      </c>
      <c r="B1897" t="str">
        <f t="shared" si="87"/>
        <v>MG</v>
      </c>
      <c r="C1897" t="s">
        <v>3856</v>
      </c>
      <c r="D1897" t="str">
        <f t="shared" si="88"/>
        <v>Nanuque, MG</v>
      </c>
      <c r="E1897" t="s">
        <v>2827</v>
      </c>
      <c r="F1897" t="s">
        <v>1740</v>
      </c>
      <c r="G1897" t="s">
        <v>2849</v>
      </c>
      <c r="H1897">
        <v>-40.353888888888889</v>
      </c>
      <c r="I1897">
        <v>-17.839166666666664</v>
      </c>
      <c r="J1897">
        <v>0</v>
      </c>
      <c r="K1897" t="s">
        <v>15</v>
      </c>
      <c r="L1897" t="s">
        <v>3856</v>
      </c>
      <c r="M1897" t="s">
        <v>2827</v>
      </c>
      <c r="N1897" t="s">
        <v>2827</v>
      </c>
      <c r="O1897">
        <v>0</v>
      </c>
      <c r="P1897" t="str">
        <f t="shared" si="89"/>
        <v>-17,8391666666667-40,3538888888889</v>
      </c>
    </row>
    <row r="1898" spans="1:16" x14ac:dyDescent="0.35">
      <c r="A1898" t="s">
        <v>3857</v>
      </c>
      <c r="B1898" t="str">
        <f t="shared" si="87"/>
        <v>MG</v>
      </c>
      <c r="C1898" t="s">
        <v>3858</v>
      </c>
      <c r="D1898" t="str">
        <f t="shared" si="88"/>
        <v>Naque, MG</v>
      </c>
      <c r="E1898" t="s">
        <v>2827</v>
      </c>
      <c r="F1898" t="s">
        <v>1740</v>
      </c>
      <c r="G1898" t="s">
        <v>2839</v>
      </c>
      <c r="H1898">
        <v>-42.328333333333333</v>
      </c>
      <c r="I1898">
        <v>-19.230277777777776</v>
      </c>
      <c r="J1898">
        <v>0</v>
      </c>
      <c r="K1898" t="s">
        <v>15</v>
      </c>
      <c r="L1898" t="s">
        <v>3858</v>
      </c>
      <c r="M1898" t="s">
        <v>2827</v>
      </c>
      <c r="N1898" t="s">
        <v>2827</v>
      </c>
      <c r="O1898">
        <v>0</v>
      </c>
      <c r="P1898" t="str">
        <f t="shared" si="89"/>
        <v>-19,2302777777778-42,3283333333333</v>
      </c>
    </row>
    <row r="1899" spans="1:16" x14ac:dyDescent="0.35">
      <c r="A1899" t="s">
        <v>3859</v>
      </c>
      <c r="B1899" t="str">
        <f t="shared" si="87"/>
        <v>MG</v>
      </c>
      <c r="C1899" t="s">
        <v>3860</v>
      </c>
      <c r="D1899" t="str">
        <f t="shared" si="88"/>
        <v>Natalandia, MG</v>
      </c>
      <c r="E1899" t="s">
        <v>2827</v>
      </c>
      <c r="F1899" t="s">
        <v>1740</v>
      </c>
      <c r="G1899" t="s">
        <v>2939</v>
      </c>
      <c r="H1899">
        <v>-46.493333333333332</v>
      </c>
      <c r="I1899">
        <v>-16.504166666666666</v>
      </c>
      <c r="J1899">
        <v>0</v>
      </c>
      <c r="K1899" t="s">
        <v>15</v>
      </c>
      <c r="L1899" t="s">
        <v>3860</v>
      </c>
      <c r="M1899" t="s">
        <v>2827</v>
      </c>
      <c r="N1899" t="s">
        <v>2827</v>
      </c>
      <c r="O1899">
        <v>0</v>
      </c>
      <c r="P1899" t="str">
        <f t="shared" si="89"/>
        <v>-16,5041666666667-46,4933333333333</v>
      </c>
    </row>
    <row r="1900" spans="1:16" x14ac:dyDescent="0.35">
      <c r="A1900" t="s">
        <v>3861</v>
      </c>
      <c r="B1900" t="str">
        <f t="shared" si="87"/>
        <v>MG</v>
      </c>
      <c r="C1900" t="s">
        <v>3862</v>
      </c>
      <c r="D1900" t="str">
        <f t="shared" si="88"/>
        <v>Natercia, MG</v>
      </c>
      <c r="E1900" t="s">
        <v>2827</v>
      </c>
      <c r="F1900" t="s">
        <v>1740</v>
      </c>
      <c r="G1900" t="s">
        <v>2857</v>
      </c>
      <c r="H1900">
        <v>-45.511666666666663</v>
      </c>
      <c r="I1900">
        <v>-22.12</v>
      </c>
      <c r="J1900">
        <v>0</v>
      </c>
      <c r="K1900" t="s">
        <v>15</v>
      </c>
      <c r="L1900" t="s">
        <v>3862</v>
      </c>
      <c r="M1900" t="s">
        <v>2827</v>
      </c>
      <c r="N1900" t="s">
        <v>2827</v>
      </c>
      <c r="O1900">
        <v>0</v>
      </c>
      <c r="P1900" t="str">
        <f t="shared" si="89"/>
        <v>-22,12-45,5116666666667</v>
      </c>
    </row>
    <row r="1901" spans="1:16" x14ac:dyDescent="0.35">
      <c r="A1901" t="s">
        <v>3863</v>
      </c>
      <c r="B1901" t="str">
        <f t="shared" si="87"/>
        <v>MG</v>
      </c>
      <c r="C1901" t="s">
        <v>3864</v>
      </c>
      <c r="D1901" t="str">
        <f t="shared" si="88"/>
        <v>Nazareno, MG</v>
      </c>
      <c r="E1901" t="s">
        <v>2827</v>
      </c>
      <c r="F1901" t="s">
        <v>1740</v>
      </c>
      <c r="G1901" t="s">
        <v>2868</v>
      </c>
      <c r="H1901">
        <v>-44.611388888888889</v>
      </c>
      <c r="I1901">
        <v>-21.21638888888889</v>
      </c>
      <c r="J1901">
        <v>0</v>
      </c>
      <c r="K1901" t="s">
        <v>15</v>
      </c>
      <c r="L1901" t="s">
        <v>3864</v>
      </c>
      <c r="M1901" t="s">
        <v>2827</v>
      </c>
      <c r="N1901" t="s">
        <v>2827</v>
      </c>
      <c r="O1901">
        <v>0</v>
      </c>
      <c r="P1901" t="str">
        <f t="shared" si="89"/>
        <v>-21,2163888888889-44,6113888888889</v>
      </c>
    </row>
    <row r="1902" spans="1:16" x14ac:dyDescent="0.35">
      <c r="A1902" t="s">
        <v>3865</v>
      </c>
      <c r="B1902" t="str">
        <f t="shared" si="87"/>
        <v>MG</v>
      </c>
      <c r="C1902" t="s">
        <v>3866</v>
      </c>
      <c r="D1902" t="str">
        <f t="shared" si="88"/>
        <v>Nepomuceno, MG</v>
      </c>
      <c r="E1902" t="s">
        <v>2827</v>
      </c>
      <c r="F1902" t="s">
        <v>1740</v>
      </c>
      <c r="G1902" t="s">
        <v>2868</v>
      </c>
      <c r="H1902">
        <v>-45.235833333333332</v>
      </c>
      <c r="I1902">
        <v>-21.235833333333336</v>
      </c>
      <c r="J1902">
        <v>0</v>
      </c>
      <c r="K1902" t="s">
        <v>15</v>
      </c>
      <c r="L1902" t="s">
        <v>3866</v>
      </c>
      <c r="M1902" t="s">
        <v>2827</v>
      </c>
      <c r="N1902" t="s">
        <v>2827</v>
      </c>
      <c r="O1902">
        <v>0</v>
      </c>
      <c r="P1902" t="str">
        <f t="shared" si="89"/>
        <v>-21,2358333333333-45,2358333333333</v>
      </c>
    </row>
    <row r="1903" spans="1:16" x14ac:dyDescent="0.35">
      <c r="A1903" t="s">
        <v>3867</v>
      </c>
      <c r="B1903" t="str">
        <f t="shared" si="87"/>
        <v>MG</v>
      </c>
      <c r="C1903" t="s">
        <v>3868</v>
      </c>
      <c r="D1903" t="str">
        <f t="shared" si="88"/>
        <v>Ninheira, MG</v>
      </c>
      <c r="E1903" t="s">
        <v>2827</v>
      </c>
      <c r="F1903" t="s">
        <v>1740</v>
      </c>
      <c r="G1903" t="s">
        <v>2852</v>
      </c>
      <c r="H1903">
        <v>-41.753611111111113</v>
      </c>
      <c r="I1903">
        <v>-15.321111111111112</v>
      </c>
      <c r="J1903">
        <v>0</v>
      </c>
      <c r="K1903" t="s">
        <v>15</v>
      </c>
      <c r="L1903" t="s">
        <v>3868</v>
      </c>
      <c r="M1903" t="s">
        <v>2827</v>
      </c>
      <c r="N1903" t="s">
        <v>2827</v>
      </c>
      <c r="O1903">
        <v>0</v>
      </c>
      <c r="P1903" t="str">
        <f t="shared" si="89"/>
        <v>-15,3211111111111-41,7536111111111</v>
      </c>
    </row>
    <row r="1904" spans="1:16" x14ac:dyDescent="0.35">
      <c r="A1904" t="s">
        <v>3869</v>
      </c>
      <c r="B1904" t="str">
        <f t="shared" si="87"/>
        <v>MG</v>
      </c>
      <c r="C1904" t="s">
        <v>3870</v>
      </c>
      <c r="D1904" t="str">
        <f t="shared" si="88"/>
        <v>Nova Belem, MG</v>
      </c>
      <c r="E1904" t="s">
        <v>2827</v>
      </c>
      <c r="F1904" t="s">
        <v>1740</v>
      </c>
      <c r="G1904" t="s">
        <v>2839</v>
      </c>
      <c r="H1904">
        <v>-41.016666666666666</v>
      </c>
      <c r="I1904">
        <v>-18.475000000000001</v>
      </c>
      <c r="J1904">
        <v>0</v>
      </c>
      <c r="K1904" t="s">
        <v>15</v>
      </c>
      <c r="L1904" t="s">
        <v>3870</v>
      </c>
      <c r="M1904" t="s">
        <v>2827</v>
      </c>
      <c r="N1904" t="s">
        <v>2827</v>
      </c>
      <c r="O1904">
        <v>0</v>
      </c>
      <c r="P1904" t="str">
        <f t="shared" si="89"/>
        <v>-18,475-41,0166666666667</v>
      </c>
    </row>
    <row r="1905" spans="1:16" x14ac:dyDescent="0.35">
      <c r="A1905" t="s">
        <v>3871</v>
      </c>
      <c r="B1905" t="str">
        <f t="shared" si="87"/>
        <v>MG</v>
      </c>
      <c r="C1905" t="s">
        <v>3872</v>
      </c>
      <c r="D1905" t="str">
        <f t="shared" si="88"/>
        <v>Nova Era, MG</v>
      </c>
      <c r="E1905" t="s">
        <v>2827</v>
      </c>
      <c r="F1905" t="s">
        <v>1740</v>
      </c>
      <c r="G1905" t="s">
        <v>2888</v>
      </c>
      <c r="H1905">
        <v>-43.037500000000001</v>
      </c>
      <c r="I1905">
        <v>-19.75</v>
      </c>
      <c r="J1905">
        <v>0</v>
      </c>
      <c r="K1905" t="s">
        <v>15</v>
      </c>
      <c r="L1905" t="s">
        <v>3872</v>
      </c>
      <c r="M1905" t="s">
        <v>2827</v>
      </c>
      <c r="N1905" t="s">
        <v>2827</v>
      </c>
      <c r="O1905">
        <v>0</v>
      </c>
      <c r="P1905" t="str">
        <f t="shared" si="89"/>
        <v>-19,75-43,0375</v>
      </c>
    </row>
    <row r="1906" spans="1:16" x14ac:dyDescent="0.35">
      <c r="A1906" t="s">
        <v>3873</v>
      </c>
      <c r="B1906" t="str">
        <f t="shared" si="87"/>
        <v>MG</v>
      </c>
      <c r="C1906" t="s">
        <v>3874</v>
      </c>
      <c r="D1906" t="str">
        <f t="shared" si="88"/>
        <v>Nova Lima, MG</v>
      </c>
      <c r="E1906" t="s">
        <v>2972</v>
      </c>
      <c r="F1906" t="s">
        <v>1740</v>
      </c>
      <c r="G1906" t="s">
        <v>2973</v>
      </c>
      <c r="H1906">
        <v>-43.846666666666671</v>
      </c>
      <c r="I1906">
        <v>-19.985555555555557</v>
      </c>
      <c r="J1906">
        <v>1</v>
      </c>
      <c r="K1906" t="s">
        <v>15</v>
      </c>
      <c r="L1906" t="s">
        <v>3874</v>
      </c>
      <c r="M1906" t="s">
        <v>2972</v>
      </c>
      <c r="N1906" t="s">
        <v>2972</v>
      </c>
      <c r="O1906">
        <v>0</v>
      </c>
      <c r="P1906" t="str">
        <f t="shared" si="89"/>
        <v>-19,9855555555556-43,8466666666667</v>
      </c>
    </row>
    <row r="1907" spans="1:16" x14ac:dyDescent="0.35">
      <c r="A1907" t="s">
        <v>3875</v>
      </c>
      <c r="B1907" t="str">
        <f t="shared" si="87"/>
        <v>MG</v>
      </c>
      <c r="C1907" t="s">
        <v>3876</v>
      </c>
      <c r="D1907" t="str">
        <f t="shared" si="88"/>
        <v>Nova Modica, MG</v>
      </c>
      <c r="E1907" t="s">
        <v>2827</v>
      </c>
      <c r="F1907" t="s">
        <v>1740</v>
      </c>
      <c r="G1907" t="s">
        <v>2839</v>
      </c>
      <c r="H1907">
        <v>-41.50138888888889</v>
      </c>
      <c r="I1907">
        <v>-18.437222222222221</v>
      </c>
      <c r="J1907">
        <v>0</v>
      </c>
      <c r="K1907" t="s">
        <v>15</v>
      </c>
      <c r="L1907" t="s">
        <v>3876</v>
      </c>
      <c r="M1907" t="s">
        <v>2827</v>
      </c>
      <c r="N1907" t="s">
        <v>2827</v>
      </c>
      <c r="O1907">
        <v>0</v>
      </c>
      <c r="P1907" t="str">
        <f t="shared" si="89"/>
        <v>-18,4372222222222-41,5013888888889</v>
      </c>
    </row>
    <row r="1908" spans="1:16" x14ac:dyDescent="0.35">
      <c r="A1908" t="s">
        <v>3877</v>
      </c>
      <c r="B1908" t="str">
        <f t="shared" si="87"/>
        <v>MG</v>
      </c>
      <c r="C1908" t="s">
        <v>3878</v>
      </c>
      <c r="D1908" t="str">
        <f t="shared" si="88"/>
        <v>Nova Ponte, MG</v>
      </c>
      <c r="E1908" t="s">
        <v>2827</v>
      </c>
      <c r="F1908" t="s">
        <v>1740</v>
      </c>
      <c r="G1908" t="s">
        <v>2828</v>
      </c>
      <c r="H1908">
        <v>-47.674722222222222</v>
      </c>
      <c r="I1908">
        <v>-19.1525</v>
      </c>
      <c r="J1908">
        <v>0</v>
      </c>
      <c r="K1908" t="s">
        <v>15</v>
      </c>
      <c r="L1908" t="s">
        <v>3878</v>
      </c>
      <c r="M1908" t="s">
        <v>2827</v>
      </c>
      <c r="N1908" t="s">
        <v>2827</v>
      </c>
      <c r="O1908">
        <v>0</v>
      </c>
      <c r="P1908" t="str">
        <f t="shared" si="89"/>
        <v>-19,1525-47,6747222222222</v>
      </c>
    </row>
    <row r="1909" spans="1:16" x14ac:dyDescent="0.35">
      <c r="A1909" t="s">
        <v>3879</v>
      </c>
      <c r="B1909" t="str">
        <f t="shared" si="87"/>
        <v>MG</v>
      </c>
      <c r="C1909" t="s">
        <v>3880</v>
      </c>
      <c r="D1909" t="str">
        <f t="shared" si="88"/>
        <v>Nova Porteirinha, MG</v>
      </c>
      <c r="E1909" t="s">
        <v>2827</v>
      </c>
      <c r="F1909" t="s">
        <v>1740</v>
      </c>
      <c r="G1909" t="s">
        <v>2852</v>
      </c>
      <c r="H1909">
        <v>-43.300555555555555</v>
      </c>
      <c r="I1909">
        <v>-15.8025</v>
      </c>
      <c r="J1909">
        <v>0</v>
      </c>
      <c r="K1909" t="s">
        <v>15</v>
      </c>
      <c r="L1909" t="s">
        <v>3880</v>
      </c>
      <c r="M1909" t="s">
        <v>2827</v>
      </c>
      <c r="N1909" t="s">
        <v>2827</v>
      </c>
      <c r="O1909">
        <v>0</v>
      </c>
      <c r="P1909" t="str">
        <f t="shared" si="89"/>
        <v>-15,8025-43,3005555555556</v>
      </c>
    </row>
    <row r="1910" spans="1:16" x14ac:dyDescent="0.35">
      <c r="A1910" t="s">
        <v>3881</v>
      </c>
      <c r="B1910" t="str">
        <f t="shared" si="87"/>
        <v>MG</v>
      </c>
      <c r="C1910" t="s">
        <v>3882</v>
      </c>
      <c r="D1910" t="str">
        <f t="shared" si="88"/>
        <v>Nova Resende, MG</v>
      </c>
      <c r="E1910" t="s">
        <v>2827</v>
      </c>
      <c r="F1910" t="s">
        <v>1740</v>
      </c>
      <c r="G1910" t="s">
        <v>2857</v>
      </c>
      <c r="H1910">
        <v>-46.420277777777777</v>
      </c>
      <c r="I1910">
        <v>-21.126111111111111</v>
      </c>
      <c r="J1910">
        <v>0</v>
      </c>
      <c r="K1910" t="s">
        <v>15</v>
      </c>
      <c r="L1910" t="s">
        <v>3882</v>
      </c>
      <c r="M1910" t="s">
        <v>2827</v>
      </c>
      <c r="N1910" t="s">
        <v>2827</v>
      </c>
      <c r="O1910">
        <v>0</v>
      </c>
      <c r="P1910" t="str">
        <f t="shared" si="89"/>
        <v>-21,1261111111111-46,4202777777778</v>
      </c>
    </row>
    <row r="1911" spans="1:16" x14ac:dyDescent="0.35">
      <c r="A1911" t="s">
        <v>3883</v>
      </c>
      <c r="B1911" t="str">
        <f t="shared" si="87"/>
        <v>MG</v>
      </c>
      <c r="C1911" t="s">
        <v>3884</v>
      </c>
      <c r="D1911" t="str">
        <f t="shared" si="88"/>
        <v>Nova Serrana, MG</v>
      </c>
      <c r="E1911" t="s">
        <v>2827</v>
      </c>
      <c r="F1911" t="s">
        <v>1740</v>
      </c>
      <c r="G1911" t="s">
        <v>2846</v>
      </c>
      <c r="H1911">
        <v>-44.983611111111109</v>
      </c>
      <c r="I1911">
        <v>-19.876111111111111</v>
      </c>
      <c r="J1911">
        <v>0</v>
      </c>
      <c r="K1911" t="s">
        <v>15</v>
      </c>
      <c r="L1911" t="s">
        <v>3884</v>
      </c>
      <c r="M1911" t="s">
        <v>2827</v>
      </c>
      <c r="N1911" t="s">
        <v>2827</v>
      </c>
      <c r="O1911">
        <v>0</v>
      </c>
      <c r="P1911" t="str">
        <f t="shared" si="89"/>
        <v>-19,8761111111111-44,9836111111111</v>
      </c>
    </row>
    <row r="1912" spans="1:16" x14ac:dyDescent="0.35">
      <c r="A1912" t="s">
        <v>3885</v>
      </c>
      <c r="B1912" t="str">
        <f t="shared" si="87"/>
        <v>MG</v>
      </c>
      <c r="C1912" t="s">
        <v>3886</v>
      </c>
      <c r="D1912" t="str">
        <f t="shared" si="88"/>
        <v>Nova Uniao, MG</v>
      </c>
      <c r="E1912" t="s">
        <v>2827</v>
      </c>
      <c r="F1912" t="s">
        <v>1740</v>
      </c>
      <c r="G1912" t="s">
        <v>2888</v>
      </c>
      <c r="H1912">
        <v>-43.579722222222223</v>
      </c>
      <c r="I1912">
        <v>-19.690000000000001</v>
      </c>
      <c r="J1912">
        <v>0</v>
      </c>
      <c r="K1912" t="s">
        <v>15</v>
      </c>
      <c r="L1912" t="s">
        <v>3886</v>
      </c>
      <c r="M1912" t="s">
        <v>2827</v>
      </c>
      <c r="N1912" t="s">
        <v>2827</v>
      </c>
      <c r="O1912">
        <v>0</v>
      </c>
      <c r="P1912" t="str">
        <f t="shared" si="89"/>
        <v>-19,69-43,5797222222222</v>
      </c>
    </row>
    <row r="1913" spans="1:16" x14ac:dyDescent="0.35">
      <c r="A1913" t="s">
        <v>3887</v>
      </c>
      <c r="B1913" t="str">
        <f t="shared" si="87"/>
        <v>MG</v>
      </c>
      <c r="C1913" t="s">
        <v>3888</v>
      </c>
      <c r="D1913" t="str">
        <f t="shared" si="88"/>
        <v>Novo Cruzeiro, MG</v>
      </c>
      <c r="E1913" t="s">
        <v>2827</v>
      </c>
      <c r="F1913" t="s">
        <v>1740</v>
      </c>
      <c r="G1913" t="s">
        <v>2871</v>
      </c>
      <c r="H1913">
        <v>-41.875277777777775</v>
      </c>
      <c r="I1913">
        <v>-17.468055555555555</v>
      </c>
      <c r="J1913">
        <v>0</v>
      </c>
      <c r="K1913" t="s">
        <v>15</v>
      </c>
      <c r="L1913" t="s">
        <v>3888</v>
      </c>
      <c r="M1913" t="s">
        <v>2827</v>
      </c>
      <c r="N1913" t="s">
        <v>2827</v>
      </c>
      <c r="O1913">
        <v>0</v>
      </c>
      <c r="P1913" t="str">
        <f t="shared" si="89"/>
        <v>-17,4680555555556-41,8752777777778</v>
      </c>
    </row>
    <row r="1914" spans="1:16" x14ac:dyDescent="0.35">
      <c r="A1914" t="s">
        <v>3889</v>
      </c>
      <c r="B1914" t="str">
        <f t="shared" si="87"/>
        <v>MG</v>
      </c>
      <c r="C1914" t="s">
        <v>3890</v>
      </c>
      <c r="D1914" t="str">
        <f t="shared" si="88"/>
        <v>Novo Oriente de Minas, MG</v>
      </c>
      <c r="E1914" t="s">
        <v>2827</v>
      </c>
      <c r="F1914" t="s">
        <v>1740</v>
      </c>
      <c r="G1914" t="s">
        <v>2849</v>
      </c>
      <c r="H1914">
        <v>-41.215277777777779</v>
      </c>
      <c r="I1914">
        <v>-17.415277777777778</v>
      </c>
      <c r="J1914">
        <v>0</v>
      </c>
      <c r="K1914" t="s">
        <v>15</v>
      </c>
      <c r="L1914" t="s">
        <v>3890</v>
      </c>
      <c r="M1914" t="s">
        <v>2827</v>
      </c>
      <c r="N1914" t="s">
        <v>2827</v>
      </c>
      <c r="O1914">
        <v>0</v>
      </c>
      <c r="P1914" t="str">
        <f t="shared" si="89"/>
        <v>-17,4152777777778-41,2152777777778</v>
      </c>
    </row>
    <row r="1915" spans="1:16" x14ac:dyDescent="0.35">
      <c r="A1915" t="s">
        <v>3891</v>
      </c>
      <c r="B1915" t="str">
        <f t="shared" si="87"/>
        <v>MG</v>
      </c>
      <c r="C1915" t="s">
        <v>3892</v>
      </c>
      <c r="D1915" t="str">
        <f t="shared" si="88"/>
        <v>Novorizonte, MG</v>
      </c>
      <c r="E1915" t="s">
        <v>2827</v>
      </c>
      <c r="F1915" t="s">
        <v>1740</v>
      </c>
      <c r="G1915" t="s">
        <v>2852</v>
      </c>
      <c r="H1915">
        <v>-42.407777777777774</v>
      </c>
      <c r="I1915">
        <v>-16.01722222222222</v>
      </c>
      <c r="J1915">
        <v>0</v>
      </c>
      <c r="K1915" t="s">
        <v>15</v>
      </c>
      <c r="L1915" t="s">
        <v>3892</v>
      </c>
      <c r="M1915" t="s">
        <v>2827</v>
      </c>
      <c r="N1915" t="s">
        <v>2827</v>
      </c>
      <c r="O1915">
        <v>0</v>
      </c>
      <c r="P1915" t="str">
        <f t="shared" si="89"/>
        <v>-16,0172222222222-42,4077777777778</v>
      </c>
    </row>
    <row r="1916" spans="1:16" x14ac:dyDescent="0.35">
      <c r="A1916" t="s">
        <v>3893</v>
      </c>
      <c r="B1916" t="str">
        <f t="shared" si="87"/>
        <v>MG</v>
      </c>
      <c r="C1916" t="s">
        <v>3894</v>
      </c>
      <c r="D1916" t="str">
        <f t="shared" si="88"/>
        <v>Olaria, MG</v>
      </c>
      <c r="E1916" t="s">
        <v>2827</v>
      </c>
      <c r="F1916" t="s">
        <v>1740</v>
      </c>
      <c r="G1916" t="s">
        <v>2834</v>
      </c>
      <c r="H1916">
        <v>-43.937222222222218</v>
      </c>
      <c r="I1916">
        <v>-21.860833333333336</v>
      </c>
      <c r="J1916">
        <v>0</v>
      </c>
      <c r="K1916" t="s">
        <v>15</v>
      </c>
      <c r="L1916" t="s">
        <v>3894</v>
      </c>
      <c r="M1916" t="s">
        <v>2827</v>
      </c>
      <c r="N1916" t="s">
        <v>2827</v>
      </c>
      <c r="O1916">
        <v>0</v>
      </c>
      <c r="P1916" t="str">
        <f t="shared" si="89"/>
        <v>-21,8608333333333-43,9372222222222</v>
      </c>
    </row>
    <row r="1917" spans="1:16" x14ac:dyDescent="0.35">
      <c r="A1917" t="s">
        <v>3895</v>
      </c>
      <c r="B1917" t="str">
        <f t="shared" si="87"/>
        <v>MG</v>
      </c>
      <c r="C1917" t="s">
        <v>3896</v>
      </c>
      <c r="D1917" t="str">
        <f t="shared" si="88"/>
        <v>Olhos dagua, MG</v>
      </c>
      <c r="E1917" t="s">
        <v>2827</v>
      </c>
      <c r="F1917" t="s">
        <v>1740</v>
      </c>
      <c r="G1917" t="s">
        <v>2852</v>
      </c>
      <c r="H1917">
        <v>-43.573333333333338</v>
      </c>
      <c r="I1917">
        <v>-17.396944444444443</v>
      </c>
      <c r="J1917">
        <v>0</v>
      </c>
      <c r="K1917" t="s">
        <v>15</v>
      </c>
      <c r="L1917" t="s">
        <v>3896</v>
      </c>
      <c r="M1917" t="s">
        <v>2827</v>
      </c>
      <c r="N1917" t="s">
        <v>2827</v>
      </c>
      <c r="O1917">
        <v>0</v>
      </c>
      <c r="P1917" t="str">
        <f t="shared" si="89"/>
        <v>-17,3969444444444-43,5733333333333</v>
      </c>
    </row>
    <row r="1918" spans="1:16" x14ac:dyDescent="0.35">
      <c r="A1918" t="s">
        <v>3897</v>
      </c>
      <c r="B1918" t="str">
        <f t="shared" si="87"/>
        <v>MG</v>
      </c>
      <c r="C1918" t="s">
        <v>3898</v>
      </c>
      <c r="D1918" t="str">
        <f t="shared" si="88"/>
        <v>Olimpio Noronha, MG</v>
      </c>
      <c r="E1918" t="s">
        <v>2827</v>
      </c>
      <c r="F1918" t="s">
        <v>1740</v>
      </c>
      <c r="G1918" t="s">
        <v>2857</v>
      </c>
      <c r="H1918">
        <v>-45.263888888888886</v>
      </c>
      <c r="I1918">
        <v>-22.067777777777778</v>
      </c>
      <c r="J1918">
        <v>0</v>
      </c>
      <c r="K1918" t="s">
        <v>15</v>
      </c>
      <c r="L1918" t="s">
        <v>3898</v>
      </c>
      <c r="M1918" t="s">
        <v>2827</v>
      </c>
      <c r="N1918" t="s">
        <v>2827</v>
      </c>
      <c r="O1918">
        <v>0</v>
      </c>
      <c r="P1918" t="str">
        <f t="shared" si="89"/>
        <v>-22,0677777777778-45,2638888888889</v>
      </c>
    </row>
    <row r="1919" spans="1:16" x14ac:dyDescent="0.35">
      <c r="A1919" t="s">
        <v>3899</v>
      </c>
      <c r="B1919" t="str">
        <f t="shared" si="87"/>
        <v>MG</v>
      </c>
      <c r="C1919" t="s">
        <v>3900</v>
      </c>
      <c r="D1919" t="str">
        <f t="shared" si="88"/>
        <v>Oliveira, MG</v>
      </c>
      <c r="E1919" t="s">
        <v>2827</v>
      </c>
      <c r="F1919" t="s">
        <v>1740</v>
      </c>
      <c r="G1919" t="s">
        <v>2846</v>
      </c>
      <c r="H1919">
        <v>-44.827222222222225</v>
      </c>
      <c r="I1919">
        <v>-20.69638888888889</v>
      </c>
      <c r="J1919">
        <v>0</v>
      </c>
      <c r="K1919" t="s">
        <v>15</v>
      </c>
      <c r="L1919" t="s">
        <v>3900</v>
      </c>
      <c r="M1919" t="s">
        <v>2827</v>
      </c>
      <c r="N1919" t="s">
        <v>2827</v>
      </c>
      <c r="O1919">
        <v>0</v>
      </c>
      <c r="P1919" t="str">
        <f t="shared" si="89"/>
        <v>-20,6963888888889-44,8272222222222</v>
      </c>
    </row>
    <row r="1920" spans="1:16" x14ac:dyDescent="0.35">
      <c r="A1920" t="s">
        <v>3901</v>
      </c>
      <c r="B1920" t="str">
        <f t="shared" si="87"/>
        <v>MG</v>
      </c>
      <c r="C1920" t="s">
        <v>3902</v>
      </c>
      <c r="D1920" t="str">
        <f t="shared" si="88"/>
        <v>Oliveira Fortes, MG</v>
      </c>
      <c r="E1920" t="s">
        <v>2827</v>
      </c>
      <c r="F1920" t="s">
        <v>1740</v>
      </c>
      <c r="G1920" t="s">
        <v>2834</v>
      </c>
      <c r="H1920">
        <v>-43.456388888888888</v>
      </c>
      <c r="I1920">
        <v>-21.338888888888889</v>
      </c>
      <c r="J1920">
        <v>0</v>
      </c>
      <c r="K1920" t="s">
        <v>15</v>
      </c>
      <c r="L1920" t="s">
        <v>3902</v>
      </c>
      <c r="M1920" t="s">
        <v>2827</v>
      </c>
      <c r="N1920" t="s">
        <v>2827</v>
      </c>
      <c r="O1920">
        <v>0</v>
      </c>
      <c r="P1920" t="str">
        <f t="shared" si="89"/>
        <v>-21,3388888888889-43,4563888888889</v>
      </c>
    </row>
    <row r="1921" spans="1:16" x14ac:dyDescent="0.35">
      <c r="A1921" t="s">
        <v>3903</v>
      </c>
      <c r="B1921" t="str">
        <f t="shared" si="87"/>
        <v>MG</v>
      </c>
      <c r="C1921" t="s">
        <v>3904</v>
      </c>
      <c r="D1921" t="str">
        <f t="shared" si="88"/>
        <v>Onca de Pitangui, MG</v>
      </c>
      <c r="E1921" t="s">
        <v>2827</v>
      </c>
      <c r="F1921" t="s">
        <v>1740</v>
      </c>
      <c r="G1921" t="s">
        <v>3418</v>
      </c>
      <c r="H1921">
        <v>-44.807222222222222</v>
      </c>
      <c r="I1921">
        <v>-19.730277777777776</v>
      </c>
      <c r="J1921">
        <v>0</v>
      </c>
      <c r="K1921" t="s">
        <v>15</v>
      </c>
      <c r="L1921" t="s">
        <v>3904</v>
      </c>
      <c r="M1921" t="s">
        <v>2827</v>
      </c>
      <c r="N1921" t="s">
        <v>2827</v>
      </c>
      <c r="O1921">
        <v>0</v>
      </c>
      <c r="P1921" t="str">
        <f t="shared" si="89"/>
        <v>-19,7302777777778-44,8072222222222</v>
      </c>
    </row>
    <row r="1922" spans="1:16" x14ac:dyDescent="0.35">
      <c r="A1922" t="s">
        <v>3905</v>
      </c>
      <c r="B1922" t="str">
        <f t="shared" si="87"/>
        <v>MG</v>
      </c>
      <c r="C1922" t="s">
        <v>3906</v>
      </c>
      <c r="D1922" t="str">
        <f t="shared" si="88"/>
        <v>Oratorios, MG</v>
      </c>
      <c r="E1922" t="s">
        <v>2827</v>
      </c>
      <c r="F1922" t="s">
        <v>1740</v>
      </c>
      <c r="G1922" t="s">
        <v>2834</v>
      </c>
      <c r="H1922">
        <v>-42.80555555555555</v>
      </c>
      <c r="I1922">
        <v>-20.430555555555557</v>
      </c>
      <c r="J1922">
        <v>0</v>
      </c>
      <c r="K1922" t="s">
        <v>15</v>
      </c>
      <c r="L1922" t="s">
        <v>3906</v>
      </c>
      <c r="M1922" t="s">
        <v>2827</v>
      </c>
      <c r="N1922" t="s">
        <v>2827</v>
      </c>
      <c r="O1922">
        <v>0</v>
      </c>
      <c r="P1922" t="str">
        <f t="shared" si="89"/>
        <v>-20,4305555555556-42,8055555555556</v>
      </c>
    </row>
    <row r="1923" spans="1:16" x14ac:dyDescent="0.35">
      <c r="A1923" t="s">
        <v>3907</v>
      </c>
      <c r="B1923" t="str">
        <f t="shared" ref="B1923:B1986" si="90">RIGHT(A1923,2)</f>
        <v>MG</v>
      </c>
      <c r="C1923" t="s">
        <v>3908</v>
      </c>
      <c r="D1923" t="str">
        <f t="shared" ref="D1923:D1986" si="91">_xlfn.CONCAT(C1923,", ",B1923)</f>
        <v>Orizania, MG</v>
      </c>
      <c r="E1923" t="s">
        <v>2827</v>
      </c>
      <c r="F1923" t="s">
        <v>1740</v>
      </c>
      <c r="G1923" t="s">
        <v>2834</v>
      </c>
      <c r="H1923">
        <v>-42.21</v>
      </c>
      <c r="I1923">
        <v>-20.506388888888889</v>
      </c>
      <c r="J1923">
        <v>0</v>
      </c>
      <c r="K1923" t="s">
        <v>15</v>
      </c>
      <c r="L1923" t="s">
        <v>3908</v>
      </c>
      <c r="M1923" t="s">
        <v>2827</v>
      </c>
      <c r="N1923" t="s">
        <v>2827</v>
      </c>
      <c r="O1923">
        <v>0</v>
      </c>
      <c r="P1923" t="str">
        <f t="shared" ref="P1923:P1986" si="92">_xlfn.CONCAT(I1923,H1923)</f>
        <v>-20,5063888888889-42,21</v>
      </c>
    </row>
    <row r="1924" spans="1:16" x14ac:dyDescent="0.35">
      <c r="A1924" t="s">
        <v>3909</v>
      </c>
      <c r="B1924" t="str">
        <f t="shared" si="90"/>
        <v>MG</v>
      </c>
      <c r="C1924" t="s">
        <v>196</v>
      </c>
      <c r="D1924" t="str">
        <f t="shared" si="91"/>
        <v>Ouro Branco, MG</v>
      </c>
      <c r="E1924" t="s">
        <v>2827</v>
      </c>
      <c r="F1924" t="s">
        <v>1740</v>
      </c>
      <c r="G1924" t="s">
        <v>3163</v>
      </c>
      <c r="H1924">
        <v>-43.691944444444438</v>
      </c>
      <c r="I1924">
        <v>-20.520833333333332</v>
      </c>
      <c r="J1924">
        <v>0</v>
      </c>
      <c r="K1924" t="s">
        <v>15</v>
      </c>
      <c r="L1924" t="s">
        <v>196</v>
      </c>
      <c r="M1924" t="s">
        <v>2827</v>
      </c>
      <c r="N1924" t="s">
        <v>2827</v>
      </c>
      <c r="O1924">
        <v>0</v>
      </c>
      <c r="P1924" t="str">
        <f t="shared" si="92"/>
        <v>-20,5208333333333-43,6919444444444</v>
      </c>
    </row>
    <row r="1925" spans="1:16" x14ac:dyDescent="0.35">
      <c r="A1925" t="s">
        <v>3910</v>
      </c>
      <c r="B1925" t="str">
        <f t="shared" si="90"/>
        <v>MG</v>
      </c>
      <c r="C1925" t="s">
        <v>3911</v>
      </c>
      <c r="D1925" t="str">
        <f t="shared" si="91"/>
        <v>Ouro Fino, MG</v>
      </c>
      <c r="E1925" t="s">
        <v>2827</v>
      </c>
      <c r="F1925" t="s">
        <v>1740</v>
      </c>
      <c r="G1925" t="s">
        <v>2857</v>
      </c>
      <c r="H1925">
        <v>-46.36888888888889</v>
      </c>
      <c r="I1925">
        <v>-22.283055555555556</v>
      </c>
      <c r="J1925">
        <v>0</v>
      </c>
      <c r="K1925" t="s">
        <v>15</v>
      </c>
      <c r="L1925" t="s">
        <v>3911</v>
      </c>
      <c r="M1925" t="s">
        <v>2827</v>
      </c>
      <c r="N1925" t="s">
        <v>2827</v>
      </c>
      <c r="O1925">
        <v>0</v>
      </c>
      <c r="P1925" t="str">
        <f t="shared" si="92"/>
        <v>-22,2830555555556-46,3688888888889</v>
      </c>
    </row>
    <row r="1926" spans="1:16" x14ac:dyDescent="0.35">
      <c r="A1926" t="s">
        <v>3912</v>
      </c>
      <c r="B1926" t="str">
        <f t="shared" si="90"/>
        <v>MG</v>
      </c>
      <c r="C1926" t="s">
        <v>3321</v>
      </c>
      <c r="D1926" t="str">
        <f t="shared" si="91"/>
        <v>Ouro Preto, MG</v>
      </c>
      <c r="E1926" t="s">
        <v>2827</v>
      </c>
      <c r="F1926" t="s">
        <v>1740</v>
      </c>
      <c r="G1926" t="s">
        <v>3321</v>
      </c>
      <c r="H1926">
        <v>-43.508055555555558</v>
      </c>
      <c r="I1926">
        <v>-20.287500000000001</v>
      </c>
      <c r="J1926">
        <v>1</v>
      </c>
      <c r="K1926" t="s">
        <v>15</v>
      </c>
      <c r="L1926" t="s">
        <v>3321</v>
      </c>
      <c r="M1926" t="s">
        <v>2827</v>
      </c>
      <c r="N1926" t="s">
        <v>2827</v>
      </c>
      <c r="O1926">
        <v>0</v>
      </c>
      <c r="P1926" t="str">
        <f t="shared" si="92"/>
        <v>-20,2875-43,5080555555556</v>
      </c>
    </row>
    <row r="1927" spans="1:16" x14ac:dyDescent="0.35">
      <c r="A1927" t="s">
        <v>3913</v>
      </c>
      <c r="B1927" t="str">
        <f t="shared" si="90"/>
        <v>MG</v>
      </c>
      <c r="C1927" t="s">
        <v>3914</v>
      </c>
      <c r="D1927" t="str">
        <f t="shared" si="91"/>
        <v>Ouro Verde de Minas, MG</v>
      </c>
      <c r="E1927" t="s">
        <v>2827</v>
      </c>
      <c r="F1927" t="s">
        <v>1740</v>
      </c>
      <c r="G1927" t="s">
        <v>2849</v>
      </c>
      <c r="H1927">
        <v>-41.269722222222221</v>
      </c>
      <c r="I1927">
        <v>-18.070555555555554</v>
      </c>
      <c r="J1927">
        <v>0</v>
      </c>
      <c r="K1927" t="s">
        <v>15</v>
      </c>
      <c r="L1927" t="s">
        <v>3914</v>
      </c>
      <c r="M1927" t="s">
        <v>2827</v>
      </c>
      <c r="N1927" t="s">
        <v>2827</v>
      </c>
      <c r="O1927">
        <v>0</v>
      </c>
      <c r="P1927" t="str">
        <f t="shared" si="92"/>
        <v>-18,0705555555556-41,2697222222222</v>
      </c>
    </row>
    <row r="1928" spans="1:16" x14ac:dyDescent="0.35">
      <c r="A1928" t="s">
        <v>3915</v>
      </c>
      <c r="B1928" t="str">
        <f t="shared" si="90"/>
        <v>MG</v>
      </c>
      <c r="C1928" t="s">
        <v>3916</v>
      </c>
      <c r="D1928" t="str">
        <f t="shared" si="91"/>
        <v>Padre Carvalho, MG</v>
      </c>
      <c r="E1928" t="s">
        <v>2827</v>
      </c>
      <c r="F1928" t="s">
        <v>1740</v>
      </c>
      <c r="G1928" t="s">
        <v>2852</v>
      </c>
      <c r="H1928">
        <v>-42.515277777777776</v>
      </c>
      <c r="I1928">
        <v>-16.364444444444445</v>
      </c>
      <c r="J1928">
        <v>0</v>
      </c>
      <c r="K1928" t="s">
        <v>15</v>
      </c>
      <c r="L1928" t="s">
        <v>3916</v>
      </c>
      <c r="M1928" t="s">
        <v>2827</v>
      </c>
      <c r="N1928" t="s">
        <v>2827</v>
      </c>
      <c r="O1928">
        <v>0</v>
      </c>
      <c r="P1928" t="str">
        <f t="shared" si="92"/>
        <v>-16,3644444444444-42,5152777777778</v>
      </c>
    </row>
    <row r="1929" spans="1:16" x14ac:dyDescent="0.35">
      <c r="A1929" t="s">
        <v>3917</v>
      </c>
      <c r="B1929" t="str">
        <f t="shared" si="90"/>
        <v>MG</v>
      </c>
      <c r="C1929" t="s">
        <v>3918</v>
      </c>
      <c r="D1929" t="str">
        <f t="shared" si="91"/>
        <v>Padre Paraiso, MG</v>
      </c>
      <c r="E1929" t="s">
        <v>2827</v>
      </c>
      <c r="F1929" t="s">
        <v>1740</v>
      </c>
      <c r="G1929" t="s">
        <v>2871</v>
      </c>
      <c r="H1929">
        <v>-41.484444444444442</v>
      </c>
      <c r="I1929">
        <v>-17.074166666666667</v>
      </c>
      <c r="J1929">
        <v>0</v>
      </c>
      <c r="K1929" t="s">
        <v>15</v>
      </c>
      <c r="L1929" t="s">
        <v>3918</v>
      </c>
      <c r="M1929" t="s">
        <v>2827</v>
      </c>
      <c r="N1929" t="s">
        <v>2827</v>
      </c>
      <c r="O1929">
        <v>0</v>
      </c>
      <c r="P1929" t="str">
        <f t="shared" si="92"/>
        <v>-17,0741666666667-41,4844444444444</v>
      </c>
    </row>
    <row r="1930" spans="1:16" x14ac:dyDescent="0.35">
      <c r="A1930" t="s">
        <v>3919</v>
      </c>
      <c r="B1930" t="str">
        <f t="shared" si="90"/>
        <v>MG</v>
      </c>
      <c r="C1930" t="s">
        <v>3920</v>
      </c>
      <c r="D1930" t="str">
        <f t="shared" si="91"/>
        <v>Pai Pedro, MG</v>
      </c>
      <c r="E1930" t="s">
        <v>2827</v>
      </c>
      <c r="F1930" t="s">
        <v>1740</v>
      </c>
      <c r="G1930" t="s">
        <v>2852</v>
      </c>
      <c r="H1930">
        <v>-43.065277777777773</v>
      </c>
      <c r="I1930">
        <v>-15.516666666666667</v>
      </c>
      <c r="J1930">
        <v>0</v>
      </c>
      <c r="K1930" t="s">
        <v>15</v>
      </c>
      <c r="L1930" t="s">
        <v>3920</v>
      </c>
      <c r="M1930" t="s">
        <v>2827</v>
      </c>
      <c r="N1930" t="s">
        <v>2827</v>
      </c>
      <c r="O1930">
        <v>0</v>
      </c>
      <c r="P1930" t="str">
        <f t="shared" si="92"/>
        <v>-15,5166666666667-43,0652777777778</v>
      </c>
    </row>
    <row r="1931" spans="1:16" x14ac:dyDescent="0.35">
      <c r="A1931" t="s">
        <v>3921</v>
      </c>
      <c r="B1931" t="str">
        <f t="shared" si="90"/>
        <v>MG</v>
      </c>
      <c r="C1931" t="s">
        <v>3922</v>
      </c>
      <c r="D1931" t="str">
        <f t="shared" si="91"/>
        <v>Paineiras, MG</v>
      </c>
      <c r="E1931" t="s">
        <v>2827</v>
      </c>
      <c r="F1931" t="s">
        <v>1740</v>
      </c>
      <c r="G1931" t="s">
        <v>2831</v>
      </c>
      <c r="H1931">
        <v>-45.531666666666666</v>
      </c>
      <c r="I1931">
        <v>-18.908333333333331</v>
      </c>
      <c r="J1931">
        <v>0</v>
      </c>
      <c r="K1931" t="s">
        <v>15</v>
      </c>
      <c r="L1931" t="s">
        <v>3922</v>
      </c>
      <c r="M1931" t="s">
        <v>2827</v>
      </c>
      <c r="N1931" t="s">
        <v>2827</v>
      </c>
      <c r="O1931">
        <v>0</v>
      </c>
      <c r="P1931" t="str">
        <f t="shared" si="92"/>
        <v>-18,9083333333333-45,5316666666667</v>
      </c>
    </row>
    <row r="1932" spans="1:16" x14ac:dyDescent="0.35">
      <c r="A1932" t="s">
        <v>3923</v>
      </c>
      <c r="B1932" t="str">
        <f t="shared" si="90"/>
        <v>MG</v>
      </c>
      <c r="C1932" t="s">
        <v>3924</v>
      </c>
      <c r="D1932" t="str">
        <f t="shared" si="91"/>
        <v>Pains, MG</v>
      </c>
      <c r="E1932" t="s">
        <v>2827</v>
      </c>
      <c r="F1932" t="s">
        <v>1740</v>
      </c>
      <c r="G1932" t="s">
        <v>2846</v>
      </c>
      <c r="H1932">
        <v>-45.661388888888887</v>
      </c>
      <c r="I1932">
        <v>-20.370555555555555</v>
      </c>
      <c r="J1932">
        <v>0</v>
      </c>
      <c r="K1932" t="s">
        <v>15</v>
      </c>
      <c r="L1932" t="s">
        <v>3924</v>
      </c>
      <c r="M1932" t="s">
        <v>2827</v>
      </c>
      <c r="N1932" t="s">
        <v>2827</v>
      </c>
      <c r="O1932">
        <v>0</v>
      </c>
      <c r="P1932" t="str">
        <f t="shared" si="92"/>
        <v>-20,3705555555556-45,6613888888889</v>
      </c>
    </row>
    <row r="1933" spans="1:16" x14ac:dyDescent="0.35">
      <c r="A1933" t="s">
        <v>3925</v>
      </c>
      <c r="B1933" t="str">
        <f t="shared" si="90"/>
        <v>MG</v>
      </c>
      <c r="C1933" t="s">
        <v>3926</v>
      </c>
      <c r="D1933" t="str">
        <f t="shared" si="91"/>
        <v>Paiva, MG</v>
      </c>
      <c r="E1933" t="s">
        <v>2827</v>
      </c>
      <c r="F1933" t="s">
        <v>1740</v>
      </c>
      <c r="G1933" t="s">
        <v>2834</v>
      </c>
      <c r="H1933">
        <v>-43.415833333333332</v>
      </c>
      <c r="I1933">
        <v>-21.289166666666667</v>
      </c>
      <c r="J1933">
        <v>0</v>
      </c>
      <c r="K1933" t="s">
        <v>15</v>
      </c>
      <c r="L1933" t="s">
        <v>3926</v>
      </c>
      <c r="M1933" t="s">
        <v>2827</v>
      </c>
      <c r="N1933" t="s">
        <v>2827</v>
      </c>
      <c r="O1933">
        <v>0</v>
      </c>
      <c r="P1933" t="str">
        <f t="shared" si="92"/>
        <v>-21,2891666666667-43,4158333333333</v>
      </c>
    </row>
    <row r="1934" spans="1:16" x14ac:dyDescent="0.35">
      <c r="A1934" t="s">
        <v>3927</v>
      </c>
      <c r="B1934" t="str">
        <f t="shared" si="90"/>
        <v>MG</v>
      </c>
      <c r="C1934" t="s">
        <v>3928</v>
      </c>
      <c r="D1934" t="str">
        <f t="shared" si="91"/>
        <v>Palma, MG</v>
      </c>
      <c r="E1934" t="s">
        <v>2827</v>
      </c>
      <c r="F1934" t="s">
        <v>1740</v>
      </c>
      <c r="G1934" t="s">
        <v>2834</v>
      </c>
      <c r="H1934">
        <v>-42.314166666666665</v>
      </c>
      <c r="I1934">
        <v>-21.375</v>
      </c>
      <c r="J1934">
        <v>0</v>
      </c>
      <c r="K1934" t="s">
        <v>15</v>
      </c>
      <c r="L1934" t="s">
        <v>3928</v>
      </c>
      <c r="M1934" t="s">
        <v>2827</v>
      </c>
      <c r="N1934" t="s">
        <v>2827</v>
      </c>
      <c r="O1934">
        <v>0</v>
      </c>
      <c r="P1934" t="str">
        <f t="shared" si="92"/>
        <v>-21,375-42,3141666666667</v>
      </c>
    </row>
    <row r="1935" spans="1:16" x14ac:dyDescent="0.35">
      <c r="A1935" t="s">
        <v>3929</v>
      </c>
      <c r="B1935" t="str">
        <f t="shared" si="90"/>
        <v>MG</v>
      </c>
      <c r="C1935" t="s">
        <v>3930</v>
      </c>
      <c r="D1935" t="str">
        <f t="shared" si="91"/>
        <v>Palmopolis, MG</v>
      </c>
      <c r="E1935" t="s">
        <v>2827</v>
      </c>
      <c r="F1935" t="s">
        <v>1740</v>
      </c>
      <c r="G1935" t="s">
        <v>2871</v>
      </c>
      <c r="H1935">
        <v>-40.42</v>
      </c>
      <c r="I1935">
        <v>-16.734999999999999</v>
      </c>
      <c r="J1935">
        <v>0</v>
      </c>
      <c r="K1935" t="s">
        <v>15</v>
      </c>
      <c r="L1935" t="s">
        <v>3930</v>
      </c>
      <c r="M1935" t="s">
        <v>2827</v>
      </c>
      <c r="N1935" t="s">
        <v>2827</v>
      </c>
      <c r="O1935">
        <v>0</v>
      </c>
      <c r="P1935" t="str">
        <f t="shared" si="92"/>
        <v>-16,735-40,42</v>
      </c>
    </row>
    <row r="1936" spans="1:16" x14ac:dyDescent="0.35">
      <c r="A1936" t="s">
        <v>3931</v>
      </c>
      <c r="B1936" t="str">
        <f t="shared" si="90"/>
        <v>MG</v>
      </c>
      <c r="C1936" t="s">
        <v>3932</v>
      </c>
      <c r="D1936" t="str">
        <f t="shared" si="91"/>
        <v>Papagaios, MG</v>
      </c>
      <c r="E1936" t="s">
        <v>2827</v>
      </c>
      <c r="F1936" t="s">
        <v>1740</v>
      </c>
      <c r="G1936" t="s">
        <v>2908</v>
      </c>
      <c r="H1936">
        <v>-44.747777777777777</v>
      </c>
      <c r="I1936">
        <v>-19.449166666666667</v>
      </c>
      <c r="J1936">
        <v>0</v>
      </c>
      <c r="K1936" t="s">
        <v>15</v>
      </c>
      <c r="L1936" t="s">
        <v>3932</v>
      </c>
      <c r="M1936" t="s">
        <v>2827</v>
      </c>
      <c r="N1936" t="s">
        <v>2827</v>
      </c>
      <c r="O1936">
        <v>0</v>
      </c>
      <c r="P1936" t="str">
        <f t="shared" si="92"/>
        <v>-19,4491666666667-44,7477777777778</v>
      </c>
    </row>
    <row r="1937" spans="1:16" x14ac:dyDescent="0.35">
      <c r="A1937" t="s">
        <v>3933</v>
      </c>
      <c r="B1937" t="str">
        <f t="shared" si="90"/>
        <v>MG</v>
      </c>
      <c r="C1937" t="s">
        <v>3934</v>
      </c>
      <c r="D1937" t="str">
        <f t="shared" si="91"/>
        <v>Para de Minas, MG</v>
      </c>
      <c r="E1937" t="s">
        <v>2827</v>
      </c>
      <c r="F1937" t="s">
        <v>1740</v>
      </c>
      <c r="G1937" t="s">
        <v>3418</v>
      </c>
      <c r="H1937">
        <v>-44.608333333333334</v>
      </c>
      <c r="I1937">
        <v>-19.860277777777778</v>
      </c>
      <c r="J1937">
        <v>0</v>
      </c>
      <c r="K1937" t="s">
        <v>15</v>
      </c>
      <c r="L1937" t="s">
        <v>3934</v>
      </c>
      <c r="M1937" t="s">
        <v>2827</v>
      </c>
      <c r="N1937" t="s">
        <v>2827</v>
      </c>
      <c r="O1937">
        <v>0</v>
      </c>
      <c r="P1937" t="str">
        <f t="shared" si="92"/>
        <v>-19,8602777777778-44,6083333333333</v>
      </c>
    </row>
    <row r="1938" spans="1:16" x14ac:dyDescent="0.35">
      <c r="A1938" t="s">
        <v>3935</v>
      </c>
      <c r="B1938" t="str">
        <f t="shared" si="90"/>
        <v>MG</v>
      </c>
      <c r="C1938" t="s">
        <v>3936</v>
      </c>
      <c r="D1938" t="str">
        <f t="shared" si="91"/>
        <v>Paracatu, MG</v>
      </c>
      <c r="E1938" t="s">
        <v>2827</v>
      </c>
      <c r="F1938" t="s">
        <v>1740</v>
      </c>
      <c r="G1938" t="s">
        <v>2939</v>
      </c>
      <c r="H1938">
        <v>-46.874722222222225</v>
      </c>
      <c r="I1938">
        <v>-17.222222222222221</v>
      </c>
      <c r="J1938">
        <v>0</v>
      </c>
      <c r="K1938" t="s">
        <v>15</v>
      </c>
      <c r="L1938" t="s">
        <v>3936</v>
      </c>
      <c r="M1938" t="s">
        <v>2827</v>
      </c>
      <c r="N1938" t="s">
        <v>2827</v>
      </c>
      <c r="O1938">
        <v>0</v>
      </c>
      <c r="P1938" t="str">
        <f t="shared" si="92"/>
        <v>-17,2222222222222-46,8747222222222</v>
      </c>
    </row>
    <row r="1939" spans="1:16" x14ac:dyDescent="0.35">
      <c r="A1939" t="s">
        <v>3937</v>
      </c>
      <c r="B1939" t="str">
        <f t="shared" si="90"/>
        <v>MG</v>
      </c>
      <c r="C1939" t="s">
        <v>3938</v>
      </c>
      <c r="D1939" t="str">
        <f t="shared" si="91"/>
        <v>Paraguacu, MG</v>
      </c>
      <c r="E1939" t="s">
        <v>2827</v>
      </c>
      <c r="F1939" t="s">
        <v>1740</v>
      </c>
      <c r="G1939" t="s">
        <v>2857</v>
      </c>
      <c r="H1939">
        <v>-45.737499999999997</v>
      </c>
      <c r="I1939">
        <v>-21.547222222222224</v>
      </c>
      <c r="J1939">
        <v>0</v>
      </c>
      <c r="K1939" t="s">
        <v>15</v>
      </c>
      <c r="L1939" t="s">
        <v>3938</v>
      </c>
      <c r="M1939" t="s">
        <v>2827</v>
      </c>
      <c r="N1939" t="s">
        <v>2827</v>
      </c>
      <c r="O1939">
        <v>0</v>
      </c>
      <c r="P1939" t="str">
        <f t="shared" si="92"/>
        <v>-21,5472222222222-45,7375</v>
      </c>
    </row>
    <row r="1940" spans="1:16" x14ac:dyDescent="0.35">
      <c r="A1940" t="s">
        <v>3939</v>
      </c>
      <c r="B1940" t="str">
        <f t="shared" si="90"/>
        <v>MG</v>
      </c>
      <c r="C1940" t="s">
        <v>3940</v>
      </c>
      <c r="D1940" t="str">
        <f t="shared" si="91"/>
        <v>Paraisopolis, MG</v>
      </c>
      <c r="E1940" t="s">
        <v>2827</v>
      </c>
      <c r="F1940" t="s">
        <v>1740</v>
      </c>
      <c r="G1940" t="s">
        <v>2857</v>
      </c>
      <c r="H1940">
        <v>-45.78</v>
      </c>
      <c r="I1940">
        <v>-22.554166666666667</v>
      </c>
      <c r="J1940">
        <v>0</v>
      </c>
      <c r="K1940" t="s">
        <v>15</v>
      </c>
      <c r="L1940" t="s">
        <v>3940</v>
      </c>
      <c r="M1940" t="s">
        <v>2827</v>
      </c>
      <c r="N1940" t="s">
        <v>2827</v>
      </c>
      <c r="O1940">
        <v>0</v>
      </c>
      <c r="P1940" t="str">
        <f t="shared" si="92"/>
        <v>-22,5541666666667-45,78</v>
      </c>
    </row>
    <row r="1941" spans="1:16" x14ac:dyDescent="0.35">
      <c r="A1941" t="s">
        <v>3941</v>
      </c>
      <c r="B1941" t="str">
        <f t="shared" si="90"/>
        <v>MG</v>
      </c>
      <c r="C1941" t="s">
        <v>3942</v>
      </c>
      <c r="D1941" t="str">
        <f t="shared" si="91"/>
        <v>Paraopeba, MG</v>
      </c>
      <c r="E1941" t="s">
        <v>2827</v>
      </c>
      <c r="F1941" t="s">
        <v>1740</v>
      </c>
      <c r="G1941" t="s">
        <v>2908</v>
      </c>
      <c r="H1941">
        <v>-44.404166666666669</v>
      </c>
      <c r="I1941">
        <v>-19.274444444444445</v>
      </c>
      <c r="J1941">
        <v>0</v>
      </c>
      <c r="K1941" t="s">
        <v>15</v>
      </c>
      <c r="L1941" t="s">
        <v>3942</v>
      </c>
      <c r="M1941" t="s">
        <v>2827</v>
      </c>
      <c r="N1941" t="s">
        <v>2827</v>
      </c>
      <c r="O1941">
        <v>0</v>
      </c>
      <c r="P1941" t="str">
        <f t="shared" si="92"/>
        <v>-19,2744444444444-44,4041666666667</v>
      </c>
    </row>
    <row r="1942" spans="1:16" x14ac:dyDescent="0.35">
      <c r="A1942" t="s">
        <v>3943</v>
      </c>
      <c r="B1942" t="str">
        <f t="shared" si="90"/>
        <v>MG</v>
      </c>
      <c r="C1942" t="s">
        <v>3944</v>
      </c>
      <c r="D1942" t="str">
        <f t="shared" si="91"/>
        <v>Passa Quatro, MG</v>
      </c>
      <c r="E1942" t="s">
        <v>2827</v>
      </c>
      <c r="F1942" t="s">
        <v>1740</v>
      </c>
      <c r="G1942" t="s">
        <v>2857</v>
      </c>
      <c r="H1942">
        <v>-44.966666666666669</v>
      </c>
      <c r="I1942">
        <v>-22.390277777777776</v>
      </c>
      <c r="J1942">
        <v>0</v>
      </c>
      <c r="K1942" t="s">
        <v>15</v>
      </c>
      <c r="L1942" t="s">
        <v>3944</v>
      </c>
      <c r="M1942" t="s">
        <v>2827</v>
      </c>
      <c r="N1942" t="s">
        <v>2827</v>
      </c>
      <c r="O1942">
        <v>0</v>
      </c>
      <c r="P1942" t="str">
        <f t="shared" si="92"/>
        <v>-22,3902777777778-44,9666666666667</v>
      </c>
    </row>
    <row r="1943" spans="1:16" x14ac:dyDescent="0.35">
      <c r="A1943" t="s">
        <v>3945</v>
      </c>
      <c r="B1943" t="str">
        <f t="shared" si="90"/>
        <v>MG</v>
      </c>
      <c r="C1943" t="s">
        <v>3946</v>
      </c>
      <c r="D1943" t="str">
        <f t="shared" si="91"/>
        <v>Passa Tempo, MG</v>
      </c>
      <c r="E1943" t="s">
        <v>2827</v>
      </c>
      <c r="F1943" t="s">
        <v>1740</v>
      </c>
      <c r="G1943" t="s">
        <v>2846</v>
      </c>
      <c r="H1943">
        <v>-44.495555555555555</v>
      </c>
      <c r="I1943">
        <v>-20.650555555555552</v>
      </c>
      <c r="J1943">
        <v>0</v>
      </c>
      <c r="K1943" t="s">
        <v>15</v>
      </c>
      <c r="L1943" t="s">
        <v>3946</v>
      </c>
      <c r="M1943" t="s">
        <v>2827</v>
      </c>
      <c r="N1943" t="s">
        <v>2827</v>
      </c>
      <c r="O1943">
        <v>0</v>
      </c>
      <c r="P1943" t="str">
        <f t="shared" si="92"/>
        <v>-20,6505555555556-44,4955555555556</v>
      </c>
    </row>
    <row r="1944" spans="1:16" x14ac:dyDescent="0.35">
      <c r="A1944" t="s">
        <v>3947</v>
      </c>
      <c r="B1944" t="str">
        <f t="shared" si="90"/>
        <v>MG</v>
      </c>
      <c r="C1944" t="s">
        <v>3948</v>
      </c>
      <c r="D1944" t="str">
        <f t="shared" si="91"/>
        <v>Passa Vinte, MG</v>
      </c>
      <c r="E1944" t="s">
        <v>2827</v>
      </c>
      <c r="F1944" t="s">
        <v>1740</v>
      </c>
      <c r="G1944" t="s">
        <v>2857</v>
      </c>
      <c r="H1944">
        <v>-44.234444444444442</v>
      </c>
      <c r="I1944">
        <v>-22.209444444444443</v>
      </c>
      <c r="J1944">
        <v>0</v>
      </c>
      <c r="K1944" t="s">
        <v>15</v>
      </c>
      <c r="L1944" t="s">
        <v>3948</v>
      </c>
      <c r="M1944" t="s">
        <v>2827</v>
      </c>
      <c r="N1944" t="s">
        <v>2827</v>
      </c>
      <c r="O1944">
        <v>0</v>
      </c>
      <c r="P1944" t="str">
        <f t="shared" si="92"/>
        <v>-22,2094444444444-44,2344444444444</v>
      </c>
    </row>
    <row r="1945" spans="1:16" x14ac:dyDescent="0.35">
      <c r="A1945" t="s">
        <v>3949</v>
      </c>
      <c r="B1945" t="str">
        <f t="shared" si="90"/>
        <v>MG</v>
      </c>
      <c r="C1945" t="s">
        <v>3950</v>
      </c>
      <c r="D1945" t="str">
        <f t="shared" si="91"/>
        <v>Passabem, MG</v>
      </c>
      <c r="E1945" t="s">
        <v>2827</v>
      </c>
      <c r="F1945" t="s">
        <v>1740</v>
      </c>
      <c r="G1945" t="s">
        <v>2891</v>
      </c>
      <c r="H1945">
        <v>-43.136388888888888</v>
      </c>
      <c r="I1945">
        <v>-19.353333333333335</v>
      </c>
      <c r="J1945">
        <v>0</v>
      </c>
      <c r="K1945" t="s">
        <v>15</v>
      </c>
      <c r="L1945" t="s">
        <v>3950</v>
      </c>
      <c r="M1945" t="s">
        <v>2827</v>
      </c>
      <c r="N1945" t="s">
        <v>2827</v>
      </c>
      <c r="O1945">
        <v>0</v>
      </c>
      <c r="P1945" t="str">
        <f t="shared" si="92"/>
        <v>-19,3533333333333-43,1363888888889</v>
      </c>
    </row>
    <row r="1946" spans="1:16" x14ac:dyDescent="0.35">
      <c r="A1946" t="s">
        <v>3951</v>
      </c>
      <c r="B1946" t="str">
        <f t="shared" si="90"/>
        <v>MG</v>
      </c>
      <c r="C1946" t="s">
        <v>3952</v>
      </c>
      <c r="D1946" t="str">
        <f t="shared" si="91"/>
        <v>Passos, MG</v>
      </c>
      <c r="E1946" t="s">
        <v>2827</v>
      </c>
      <c r="F1946" t="s">
        <v>1740</v>
      </c>
      <c r="G1946" t="s">
        <v>2857</v>
      </c>
      <c r="H1946">
        <v>-46.609722222222224</v>
      </c>
      <c r="I1946">
        <v>-20.718888888888888</v>
      </c>
      <c r="J1946">
        <v>0</v>
      </c>
      <c r="K1946" t="s">
        <v>15</v>
      </c>
      <c r="L1946" t="s">
        <v>3952</v>
      </c>
      <c r="M1946" t="s">
        <v>2827</v>
      </c>
      <c r="N1946" t="s">
        <v>2827</v>
      </c>
      <c r="O1946">
        <v>0</v>
      </c>
      <c r="P1946" t="str">
        <f t="shared" si="92"/>
        <v>-20,7188888888889-46,6097222222222</v>
      </c>
    </row>
    <row r="1947" spans="1:16" x14ac:dyDescent="0.35">
      <c r="A1947" t="s">
        <v>3953</v>
      </c>
      <c r="B1947" t="str">
        <f t="shared" si="90"/>
        <v>MG</v>
      </c>
      <c r="C1947" t="s">
        <v>3954</v>
      </c>
      <c r="D1947" t="str">
        <f t="shared" si="91"/>
        <v>Patis, MG</v>
      </c>
      <c r="E1947" t="s">
        <v>2827</v>
      </c>
      <c r="F1947" t="s">
        <v>1740</v>
      </c>
      <c r="G1947" t="s">
        <v>2852</v>
      </c>
      <c r="H1947">
        <v>-44.081944444444446</v>
      </c>
      <c r="I1947">
        <v>-16.076388888888889</v>
      </c>
      <c r="J1947">
        <v>0</v>
      </c>
      <c r="K1947" t="s">
        <v>15</v>
      </c>
      <c r="L1947" t="s">
        <v>3954</v>
      </c>
      <c r="M1947" t="s">
        <v>2827</v>
      </c>
      <c r="N1947" t="s">
        <v>2827</v>
      </c>
      <c r="O1947">
        <v>0</v>
      </c>
      <c r="P1947" t="str">
        <f t="shared" si="92"/>
        <v>-16,0763888888889-44,0819444444444</v>
      </c>
    </row>
    <row r="1948" spans="1:16" x14ac:dyDescent="0.35">
      <c r="A1948" t="s">
        <v>3955</v>
      </c>
      <c r="B1948" t="str">
        <f t="shared" si="90"/>
        <v>MG</v>
      </c>
      <c r="C1948" t="s">
        <v>3956</v>
      </c>
      <c r="D1948" t="str">
        <f t="shared" si="91"/>
        <v>Patos de Minas, MG</v>
      </c>
      <c r="E1948" t="s">
        <v>2827</v>
      </c>
      <c r="F1948" t="s">
        <v>1740</v>
      </c>
      <c r="G1948" t="s">
        <v>2828</v>
      </c>
      <c r="H1948">
        <v>-46.518055555555556</v>
      </c>
      <c r="I1948">
        <v>-18.578888888888887</v>
      </c>
      <c r="J1948">
        <v>0</v>
      </c>
      <c r="K1948" t="s">
        <v>15</v>
      </c>
      <c r="L1948" t="s">
        <v>3956</v>
      </c>
      <c r="M1948" t="s">
        <v>2827</v>
      </c>
      <c r="N1948" t="s">
        <v>2827</v>
      </c>
      <c r="O1948">
        <v>0</v>
      </c>
      <c r="P1948" t="str">
        <f t="shared" si="92"/>
        <v>-18,5788888888889-46,5180555555556</v>
      </c>
    </row>
    <row r="1949" spans="1:16" x14ac:dyDescent="0.35">
      <c r="A1949" t="s">
        <v>3957</v>
      </c>
      <c r="B1949" t="str">
        <f t="shared" si="90"/>
        <v>MG</v>
      </c>
      <c r="C1949" t="s">
        <v>3958</v>
      </c>
      <c r="D1949" t="str">
        <f t="shared" si="91"/>
        <v>Patrocinio, MG</v>
      </c>
      <c r="E1949" t="s">
        <v>2827</v>
      </c>
      <c r="F1949" t="s">
        <v>1740</v>
      </c>
      <c r="G1949" t="s">
        <v>2828</v>
      </c>
      <c r="H1949">
        <v>-46.9925</v>
      </c>
      <c r="I1949">
        <v>-18.943888888888889</v>
      </c>
      <c r="J1949">
        <v>0</v>
      </c>
      <c r="K1949" t="s">
        <v>15</v>
      </c>
      <c r="L1949" t="s">
        <v>3958</v>
      </c>
      <c r="M1949" t="s">
        <v>2827</v>
      </c>
      <c r="N1949" t="s">
        <v>2827</v>
      </c>
      <c r="O1949">
        <v>0</v>
      </c>
      <c r="P1949" t="str">
        <f t="shared" si="92"/>
        <v>-18,9438888888889-46,9925</v>
      </c>
    </row>
    <row r="1950" spans="1:16" x14ac:dyDescent="0.35">
      <c r="A1950" t="s">
        <v>3959</v>
      </c>
      <c r="B1950" t="str">
        <f t="shared" si="90"/>
        <v>MG</v>
      </c>
      <c r="C1950" t="s">
        <v>3960</v>
      </c>
      <c r="D1950" t="str">
        <f t="shared" si="91"/>
        <v>Patrocinio do Muriae, MG</v>
      </c>
      <c r="E1950" t="s">
        <v>2827</v>
      </c>
      <c r="F1950" t="s">
        <v>1740</v>
      </c>
      <c r="G1950" t="s">
        <v>2834</v>
      </c>
      <c r="H1950">
        <v>-42.214722222222228</v>
      </c>
      <c r="I1950">
        <v>-21.1525</v>
      </c>
      <c r="J1950">
        <v>0</v>
      </c>
      <c r="K1950" t="s">
        <v>15</v>
      </c>
      <c r="L1950" t="s">
        <v>3960</v>
      </c>
      <c r="M1950" t="s">
        <v>2827</v>
      </c>
      <c r="N1950" t="s">
        <v>2827</v>
      </c>
      <c r="O1950">
        <v>0</v>
      </c>
      <c r="P1950" t="str">
        <f t="shared" si="92"/>
        <v>-21,1525-42,2147222222222</v>
      </c>
    </row>
    <row r="1951" spans="1:16" x14ac:dyDescent="0.35">
      <c r="A1951" t="s">
        <v>3961</v>
      </c>
      <c r="B1951" t="str">
        <f t="shared" si="90"/>
        <v>MG</v>
      </c>
      <c r="C1951" t="s">
        <v>3962</v>
      </c>
      <c r="D1951" t="str">
        <f t="shared" si="91"/>
        <v>Paula Candido, MG</v>
      </c>
      <c r="E1951" t="s">
        <v>2827</v>
      </c>
      <c r="F1951" t="s">
        <v>1740</v>
      </c>
      <c r="G1951" t="s">
        <v>2834</v>
      </c>
      <c r="H1951">
        <v>-42.980277777777779</v>
      </c>
      <c r="I1951">
        <v>-20.874166666666667</v>
      </c>
      <c r="J1951">
        <v>0</v>
      </c>
      <c r="K1951" t="s">
        <v>15</v>
      </c>
      <c r="L1951" t="s">
        <v>3962</v>
      </c>
      <c r="M1951" t="s">
        <v>2827</v>
      </c>
      <c r="N1951" t="s">
        <v>2827</v>
      </c>
      <c r="O1951">
        <v>0</v>
      </c>
      <c r="P1951" t="str">
        <f t="shared" si="92"/>
        <v>-20,8741666666667-42,9802777777778</v>
      </c>
    </row>
    <row r="1952" spans="1:16" x14ac:dyDescent="0.35">
      <c r="A1952" t="s">
        <v>3963</v>
      </c>
      <c r="B1952" t="str">
        <f t="shared" si="90"/>
        <v>MG</v>
      </c>
      <c r="C1952" t="s">
        <v>3964</v>
      </c>
      <c r="D1952" t="str">
        <f t="shared" si="91"/>
        <v>Paulistas, MG</v>
      </c>
      <c r="E1952" t="s">
        <v>2827</v>
      </c>
      <c r="F1952" t="s">
        <v>1740</v>
      </c>
      <c r="G1952" t="s">
        <v>2839</v>
      </c>
      <c r="H1952">
        <v>-42.868333333333332</v>
      </c>
      <c r="I1952">
        <v>-18.427499999999998</v>
      </c>
      <c r="J1952">
        <v>0</v>
      </c>
      <c r="K1952" t="s">
        <v>15</v>
      </c>
      <c r="L1952" t="s">
        <v>3964</v>
      </c>
      <c r="M1952" t="s">
        <v>2827</v>
      </c>
      <c r="N1952" t="s">
        <v>2827</v>
      </c>
      <c r="O1952">
        <v>0</v>
      </c>
      <c r="P1952" t="str">
        <f t="shared" si="92"/>
        <v>-18,4275-42,8683333333333</v>
      </c>
    </row>
    <row r="1953" spans="1:16" x14ac:dyDescent="0.35">
      <c r="A1953" t="s">
        <v>3965</v>
      </c>
      <c r="B1953" t="str">
        <f t="shared" si="90"/>
        <v>MG</v>
      </c>
      <c r="C1953" t="s">
        <v>3966</v>
      </c>
      <c r="D1953" t="str">
        <f t="shared" si="91"/>
        <v>Pavao, MG</v>
      </c>
      <c r="E1953" t="s">
        <v>2827</v>
      </c>
      <c r="F1953" t="s">
        <v>1740</v>
      </c>
      <c r="G1953" t="s">
        <v>2849</v>
      </c>
      <c r="H1953">
        <v>-40.998888888888892</v>
      </c>
      <c r="I1953">
        <v>-17.427777777777781</v>
      </c>
      <c r="J1953">
        <v>0</v>
      </c>
      <c r="K1953" t="s">
        <v>15</v>
      </c>
      <c r="L1953" t="s">
        <v>3966</v>
      </c>
      <c r="M1953" t="s">
        <v>2827</v>
      </c>
      <c r="N1953" t="s">
        <v>2827</v>
      </c>
      <c r="O1953">
        <v>0</v>
      </c>
      <c r="P1953" t="str">
        <f t="shared" si="92"/>
        <v>-17,4277777777778-40,9988888888889</v>
      </c>
    </row>
    <row r="1954" spans="1:16" x14ac:dyDescent="0.35">
      <c r="A1954" t="s">
        <v>3967</v>
      </c>
      <c r="B1954" t="str">
        <f t="shared" si="90"/>
        <v>MG</v>
      </c>
      <c r="C1954" t="s">
        <v>3968</v>
      </c>
      <c r="D1954" t="str">
        <f t="shared" si="91"/>
        <v>Pecanha, MG</v>
      </c>
      <c r="E1954" t="s">
        <v>2827</v>
      </c>
      <c r="F1954" t="s">
        <v>1740</v>
      </c>
      <c r="G1954" t="s">
        <v>2839</v>
      </c>
      <c r="H1954">
        <v>-42.55694444444444</v>
      </c>
      <c r="I1954">
        <v>-18.548611111111114</v>
      </c>
      <c r="J1954">
        <v>0</v>
      </c>
      <c r="K1954" t="s">
        <v>15</v>
      </c>
      <c r="L1954" t="s">
        <v>3968</v>
      </c>
      <c r="M1954" t="s">
        <v>2827</v>
      </c>
      <c r="N1954" t="s">
        <v>2827</v>
      </c>
      <c r="O1954">
        <v>0</v>
      </c>
      <c r="P1954" t="str">
        <f t="shared" si="92"/>
        <v>-18,5486111111111-42,5569444444444</v>
      </c>
    </row>
    <row r="1955" spans="1:16" x14ac:dyDescent="0.35">
      <c r="A1955" t="s">
        <v>3969</v>
      </c>
      <c r="B1955" t="str">
        <f t="shared" si="90"/>
        <v>MG</v>
      </c>
      <c r="C1955" t="s">
        <v>3970</v>
      </c>
      <c r="D1955" t="str">
        <f t="shared" si="91"/>
        <v>Pedra do Anta, MG</v>
      </c>
      <c r="E1955" t="s">
        <v>2827</v>
      </c>
      <c r="F1955" t="s">
        <v>1740</v>
      </c>
      <c r="G1955" t="s">
        <v>2834</v>
      </c>
      <c r="H1955">
        <v>-42.713611111111113</v>
      </c>
      <c r="I1955">
        <v>-20.597222222222221</v>
      </c>
      <c r="J1955">
        <v>0</v>
      </c>
      <c r="K1955" t="s">
        <v>15</v>
      </c>
      <c r="L1955" t="s">
        <v>3970</v>
      </c>
      <c r="M1955" t="s">
        <v>2827</v>
      </c>
      <c r="N1955" t="s">
        <v>2827</v>
      </c>
      <c r="O1955">
        <v>0</v>
      </c>
      <c r="P1955" t="str">
        <f t="shared" si="92"/>
        <v>-20,5972222222222-42,7136111111111</v>
      </c>
    </row>
    <row r="1956" spans="1:16" x14ac:dyDescent="0.35">
      <c r="A1956" t="s">
        <v>3971</v>
      </c>
      <c r="B1956" t="str">
        <f t="shared" si="90"/>
        <v>MG</v>
      </c>
      <c r="C1956" t="s">
        <v>3972</v>
      </c>
      <c r="D1956" t="str">
        <f t="shared" si="91"/>
        <v>Pedra do Indaia, MG</v>
      </c>
      <c r="E1956" t="s">
        <v>2827</v>
      </c>
      <c r="F1956" t="s">
        <v>1740</v>
      </c>
      <c r="G1956" t="s">
        <v>2846</v>
      </c>
      <c r="H1956">
        <v>-45.208888888888893</v>
      </c>
      <c r="I1956">
        <v>-20.258333333333333</v>
      </c>
      <c r="J1956">
        <v>0</v>
      </c>
      <c r="K1956" t="s">
        <v>15</v>
      </c>
      <c r="L1956" t="s">
        <v>3972</v>
      </c>
      <c r="M1956" t="s">
        <v>2827</v>
      </c>
      <c r="N1956" t="s">
        <v>2827</v>
      </c>
      <c r="O1956">
        <v>0</v>
      </c>
      <c r="P1956" t="str">
        <f t="shared" si="92"/>
        <v>-20,2583333333333-45,2088888888889</v>
      </c>
    </row>
    <row r="1957" spans="1:16" x14ac:dyDescent="0.35">
      <c r="A1957" t="s">
        <v>3973</v>
      </c>
      <c r="B1957" t="str">
        <f t="shared" si="90"/>
        <v>MG</v>
      </c>
      <c r="C1957" t="s">
        <v>3974</v>
      </c>
      <c r="D1957" t="str">
        <f t="shared" si="91"/>
        <v>Pedra Azul, MG</v>
      </c>
      <c r="E1957" t="s">
        <v>2827</v>
      </c>
      <c r="F1957" t="s">
        <v>1740</v>
      </c>
      <c r="G1957" t="s">
        <v>2871</v>
      </c>
      <c r="H1957">
        <v>-41.297222222222217</v>
      </c>
      <c r="I1957">
        <v>-16.005277777777778</v>
      </c>
      <c r="J1957">
        <v>0</v>
      </c>
      <c r="K1957" t="s">
        <v>15</v>
      </c>
      <c r="L1957" t="s">
        <v>3974</v>
      </c>
      <c r="M1957" t="s">
        <v>2827</v>
      </c>
      <c r="N1957" t="s">
        <v>2827</v>
      </c>
      <c r="O1957">
        <v>0</v>
      </c>
      <c r="P1957" t="str">
        <f t="shared" si="92"/>
        <v>-16,0052777777778-41,2972222222222</v>
      </c>
    </row>
    <row r="1958" spans="1:16" x14ac:dyDescent="0.35">
      <c r="A1958" t="s">
        <v>3975</v>
      </c>
      <c r="B1958" t="str">
        <f t="shared" si="90"/>
        <v>MG</v>
      </c>
      <c r="C1958" t="s">
        <v>3976</v>
      </c>
      <c r="D1958" t="str">
        <f t="shared" si="91"/>
        <v>Pedra Bonita, MG</v>
      </c>
      <c r="E1958" t="s">
        <v>2827</v>
      </c>
      <c r="F1958" t="s">
        <v>1740</v>
      </c>
      <c r="G1958" t="s">
        <v>2834</v>
      </c>
      <c r="H1958">
        <v>-42.33</v>
      </c>
      <c r="I1958">
        <v>-20.520555555555553</v>
      </c>
      <c r="J1958">
        <v>0</v>
      </c>
      <c r="K1958" t="s">
        <v>15</v>
      </c>
      <c r="L1958" t="s">
        <v>3976</v>
      </c>
      <c r="M1958" t="s">
        <v>2827</v>
      </c>
      <c r="N1958" t="s">
        <v>2827</v>
      </c>
      <c r="O1958">
        <v>0</v>
      </c>
      <c r="P1958" t="str">
        <f t="shared" si="92"/>
        <v>-20,5205555555556-42,33</v>
      </c>
    </row>
    <row r="1959" spans="1:16" x14ac:dyDescent="0.35">
      <c r="A1959" t="s">
        <v>3977</v>
      </c>
      <c r="B1959" t="str">
        <f t="shared" si="90"/>
        <v>MG</v>
      </c>
      <c r="C1959" t="s">
        <v>3978</v>
      </c>
      <c r="D1959" t="str">
        <f t="shared" si="91"/>
        <v>Pedra Dourada, MG</v>
      </c>
      <c r="E1959" t="s">
        <v>2827</v>
      </c>
      <c r="F1959" t="s">
        <v>1740</v>
      </c>
      <c r="G1959" t="s">
        <v>2834</v>
      </c>
      <c r="H1959">
        <v>-42.154166666666669</v>
      </c>
      <c r="I1959">
        <v>-20.830277777777777</v>
      </c>
      <c r="J1959">
        <v>0</v>
      </c>
      <c r="K1959" t="s">
        <v>15</v>
      </c>
      <c r="L1959" t="s">
        <v>3978</v>
      </c>
      <c r="M1959" t="s">
        <v>2827</v>
      </c>
      <c r="N1959" t="s">
        <v>2827</v>
      </c>
      <c r="O1959">
        <v>0</v>
      </c>
      <c r="P1959" t="str">
        <f t="shared" si="92"/>
        <v>-20,8302777777778-42,1541666666667</v>
      </c>
    </row>
    <row r="1960" spans="1:16" x14ac:dyDescent="0.35">
      <c r="A1960" t="s">
        <v>3979</v>
      </c>
      <c r="B1960" t="str">
        <f t="shared" si="90"/>
        <v>MG</v>
      </c>
      <c r="C1960" t="s">
        <v>3980</v>
      </c>
      <c r="D1960" t="str">
        <f t="shared" si="91"/>
        <v>Pedralva, MG</v>
      </c>
      <c r="E1960" t="s">
        <v>2827</v>
      </c>
      <c r="F1960" t="s">
        <v>1740</v>
      </c>
      <c r="G1960" t="s">
        <v>2857</v>
      </c>
      <c r="H1960">
        <v>-45.465833333333336</v>
      </c>
      <c r="I1960">
        <v>-22.242777777777778</v>
      </c>
      <c r="J1960">
        <v>0</v>
      </c>
      <c r="K1960" t="s">
        <v>15</v>
      </c>
      <c r="L1960" t="s">
        <v>3980</v>
      </c>
      <c r="M1960" t="s">
        <v>2827</v>
      </c>
      <c r="N1960" t="s">
        <v>2827</v>
      </c>
      <c r="O1960">
        <v>0</v>
      </c>
      <c r="P1960" t="str">
        <f t="shared" si="92"/>
        <v>-22,2427777777778-45,4658333333333</v>
      </c>
    </row>
    <row r="1961" spans="1:16" x14ac:dyDescent="0.35">
      <c r="A1961" t="s">
        <v>3981</v>
      </c>
      <c r="B1961" t="str">
        <f t="shared" si="90"/>
        <v>MG</v>
      </c>
      <c r="C1961" t="s">
        <v>3982</v>
      </c>
      <c r="D1961" t="str">
        <f t="shared" si="91"/>
        <v>Pedras de Maria da Cruz, MG</v>
      </c>
      <c r="E1961" t="s">
        <v>2827</v>
      </c>
      <c r="F1961" t="s">
        <v>1740</v>
      </c>
      <c r="G1961" t="s">
        <v>2852</v>
      </c>
      <c r="H1961">
        <v>-44.391388888888891</v>
      </c>
      <c r="I1961">
        <v>-15.606666666666666</v>
      </c>
      <c r="J1961">
        <v>0</v>
      </c>
      <c r="K1961" t="s">
        <v>15</v>
      </c>
      <c r="L1961" t="s">
        <v>3982</v>
      </c>
      <c r="M1961" t="s">
        <v>2827</v>
      </c>
      <c r="N1961" t="s">
        <v>2827</v>
      </c>
      <c r="O1961">
        <v>0</v>
      </c>
      <c r="P1961" t="str">
        <f t="shared" si="92"/>
        <v>-15,6066666666667-44,3913888888889</v>
      </c>
    </row>
    <row r="1962" spans="1:16" x14ac:dyDescent="0.35">
      <c r="A1962" t="s">
        <v>3983</v>
      </c>
      <c r="B1962" t="str">
        <f t="shared" si="90"/>
        <v>MG</v>
      </c>
      <c r="C1962" t="s">
        <v>3984</v>
      </c>
      <c r="D1962" t="str">
        <f t="shared" si="91"/>
        <v>Pedrinopolis, MG</v>
      </c>
      <c r="E1962" t="s">
        <v>2827</v>
      </c>
      <c r="F1962" t="s">
        <v>1740</v>
      </c>
      <c r="G1962" t="s">
        <v>2828</v>
      </c>
      <c r="H1962">
        <v>-47.462222222222223</v>
      </c>
      <c r="I1962">
        <v>-19.227777777777778</v>
      </c>
      <c r="J1962">
        <v>0</v>
      </c>
      <c r="K1962" t="s">
        <v>15</v>
      </c>
      <c r="L1962" t="s">
        <v>3984</v>
      </c>
      <c r="M1962" t="s">
        <v>2827</v>
      </c>
      <c r="N1962" t="s">
        <v>2827</v>
      </c>
      <c r="O1962">
        <v>0</v>
      </c>
      <c r="P1962" t="str">
        <f t="shared" si="92"/>
        <v>-19,2277777777778-47,4622222222222</v>
      </c>
    </row>
    <row r="1963" spans="1:16" x14ac:dyDescent="0.35">
      <c r="A1963" t="s">
        <v>3985</v>
      </c>
      <c r="B1963" t="str">
        <f t="shared" si="90"/>
        <v>MG</v>
      </c>
      <c r="C1963" t="s">
        <v>3986</v>
      </c>
      <c r="D1963" t="str">
        <f t="shared" si="91"/>
        <v>Pedro Leopoldo, MG</v>
      </c>
      <c r="E1963" t="s">
        <v>2827</v>
      </c>
      <c r="F1963" t="s">
        <v>1740</v>
      </c>
      <c r="G1963" t="s">
        <v>2973</v>
      </c>
      <c r="H1963">
        <v>-44.043055555555554</v>
      </c>
      <c r="I1963">
        <v>-19.618055555555557</v>
      </c>
      <c r="J1963">
        <v>0</v>
      </c>
      <c r="K1963" t="s">
        <v>15</v>
      </c>
      <c r="L1963" t="s">
        <v>3986</v>
      </c>
      <c r="M1963" t="s">
        <v>2827</v>
      </c>
      <c r="N1963" t="s">
        <v>2827</v>
      </c>
      <c r="O1963">
        <v>0</v>
      </c>
      <c r="P1963" t="str">
        <f t="shared" si="92"/>
        <v>-19,6180555555556-44,0430555555556</v>
      </c>
    </row>
    <row r="1964" spans="1:16" x14ac:dyDescent="0.35">
      <c r="A1964" t="s">
        <v>3987</v>
      </c>
      <c r="B1964" t="str">
        <f t="shared" si="90"/>
        <v>MG</v>
      </c>
      <c r="C1964" t="s">
        <v>3988</v>
      </c>
      <c r="D1964" t="str">
        <f t="shared" si="91"/>
        <v>Pedro Teixeira, MG</v>
      </c>
      <c r="E1964" t="s">
        <v>2827</v>
      </c>
      <c r="F1964" t="s">
        <v>1740</v>
      </c>
      <c r="G1964" t="s">
        <v>2834</v>
      </c>
      <c r="H1964">
        <v>-43.745555555555555</v>
      </c>
      <c r="I1964">
        <v>-21.706388888888888</v>
      </c>
      <c r="J1964">
        <v>0</v>
      </c>
      <c r="K1964" t="s">
        <v>15</v>
      </c>
      <c r="L1964" t="s">
        <v>3988</v>
      </c>
      <c r="M1964" t="s">
        <v>2827</v>
      </c>
      <c r="N1964" t="s">
        <v>2827</v>
      </c>
      <c r="O1964">
        <v>0</v>
      </c>
      <c r="P1964" t="str">
        <f t="shared" si="92"/>
        <v>-21,7063888888889-43,7455555555556</v>
      </c>
    </row>
    <row r="1965" spans="1:16" x14ac:dyDescent="0.35">
      <c r="A1965" t="s">
        <v>3989</v>
      </c>
      <c r="B1965" t="str">
        <f t="shared" si="90"/>
        <v>MG</v>
      </c>
      <c r="C1965" t="s">
        <v>3990</v>
      </c>
      <c r="D1965" t="str">
        <f t="shared" si="91"/>
        <v>Pequeri, MG</v>
      </c>
      <c r="E1965" t="s">
        <v>2827</v>
      </c>
      <c r="F1965" t="s">
        <v>1740</v>
      </c>
      <c r="G1965" t="s">
        <v>2834</v>
      </c>
      <c r="H1965">
        <v>-43.120555555555555</v>
      </c>
      <c r="I1965">
        <v>-21.834166666666665</v>
      </c>
      <c r="J1965">
        <v>0</v>
      </c>
      <c r="K1965" t="s">
        <v>15</v>
      </c>
      <c r="L1965" t="s">
        <v>3990</v>
      </c>
      <c r="M1965" t="s">
        <v>2827</v>
      </c>
      <c r="N1965" t="s">
        <v>2827</v>
      </c>
      <c r="O1965">
        <v>0</v>
      </c>
      <c r="P1965" t="str">
        <f t="shared" si="92"/>
        <v>-21,8341666666667-43,1205555555556</v>
      </c>
    </row>
    <row r="1966" spans="1:16" x14ac:dyDescent="0.35">
      <c r="A1966" t="s">
        <v>3991</v>
      </c>
      <c r="B1966" t="str">
        <f t="shared" si="90"/>
        <v>MG</v>
      </c>
      <c r="C1966" t="s">
        <v>3992</v>
      </c>
      <c r="D1966" t="str">
        <f t="shared" si="91"/>
        <v>Pequi, MG</v>
      </c>
      <c r="E1966" t="s">
        <v>2827</v>
      </c>
      <c r="F1966" t="s">
        <v>1740</v>
      </c>
      <c r="G1966" t="s">
        <v>2908</v>
      </c>
      <c r="H1966">
        <v>-44.658888888888889</v>
      </c>
      <c r="I1966">
        <v>-19.632777777777779</v>
      </c>
      <c r="J1966">
        <v>0</v>
      </c>
      <c r="K1966" t="s">
        <v>15</v>
      </c>
      <c r="L1966" t="s">
        <v>3992</v>
      </c>
      <c r="M1966" t="s">
        <v>2827</v>
      </c>
      <c r="N1966" t="s">
        <v>2827</v>
      </c>
      <c r="O1966">
        <v>0</v>
      </c>
      <c r="P1966" t="str">
        <f t="shared" si="92"/>
        <v>-19,6327777777778-44,6588888888889</v>
      </c>
    </row>
    <row r="1967" spans="1:16" x14ac:dyDescent="0.35">
      <c r="A1967" t="s">
        <v>3993</v>
      </c>
      <c r="B1967" t="str">
        <f t="shared" si="90"/>
        <v>MG</v>
      </c>
      <c r="C1967" t="s">
        <v>3994</v>
      </c>
      <c r="D1967" t="str">
        <f t="shared" si="91"/>
        <v>Perdigao, MG</v>
      </c>
      <c r="E1967" t="s">
        <v>2827</v>
      </c>
      <c r="F1967" t="s">
        <v>1740</v>
      </c>
      <c r="G1967" t="s">
        <v>2846</v>
      </c>
      <c r="H1967">
        <v>-45.084166666666668</v>
      </c>
      <c r="I1967">
        <v>-19.952777777777776</v>
      </c>
      <c r="J1967">
        <v>0</v>
      </c>
      <c r="K1967" t="s">
        <v>15</v>
      </c>
      <c r="L1967" t="s">
        <v>3994</v>
      </c>
      <c r="M1967" t="s">
        <v>2827</v>
      </c>
      <c r="N1967" t="s">
        <v>2827</v>
      </c>
      <c r="O1967">
        <v>0</v>
      </c>
      <c r="P1967" t="str">
        <f t="shared" si="92"/>
        <v>-19,9527777777778-45,0841666666667</v>
      </c>
    </row>
    <row r="1968" spans="1:16" x14ac:dyDescent="0.35">
      <c r="A1968" t="s">
        <v>3995</v>
      </c>
      <c r="B1968" t="str">
        <f t="shared" si="90"/>
        <v>MG</v>
      </c>
      <c r="C1968" t="s">
        <v>3996</v>
      </c>
      <c r="D1968" t="str">
        <f t="shared" si="91"/>
        <v>Perdizes, MG</v>
      </c>
      <c r="E1968" t="s">
        <v>2827</v>
      </c>
      <c r="F1968" t="s">
        <v>1740</v>
      </c>
      <c r="G1968" t="s">
        <v>2828</v>
      </c>
      <c r="H1968">
        <v>-47.292777777777779</v>
      </c>
      <c r="I1968">
        <v>-19.352777777777778</v>
      </c>
      <c r="J1968">
        <v>0</v>
      </c>
      <c r="K1968" t="s">
        <v>15</v>
      </c>
      <c r="L1968" t="s">
        <v>3996</v>
      </c>
      <c r="M1968" t="s">
        <v>2827</v>
      </c>
      <c r="N1968" t="s">
        <v>2827</v>
      </c>
      <c r="O1968">
        <v>0</v>
      </c>
      <c r="P1968" t="str">
        <f t="shared" si="92"/>
        <v>-19,3527777777778-47,2927777777778</v>
      </c>
    </row>
    <row r="1969" spans="1:16" x14ac:dyDescent="0.35">
      <c r="A1969" t="s">
        <v>3997</v>
      </c>
      <c r="B1969" t="str">
        <f t="shared" si="90"/>
        <v>MG</v>
      </c>
      <c r="C1969" t="s">
        <v>3998</v>
      </c>
      <c r="D1969" t="str">
        <f t="shared" si="91"/>
        <v>Perdoes, MG</v>
      </c>
      <c r="E1969" t="s">
        <v>2827</v>
      </c>
      <c r="F1969" t="s">
        <v>1740</v>
      </c>
      <c r="G1969" t="s">
        <v>2846</v>
      </c>
      <c r="H1969">
        <v>-45.091388888888893</v>
      </c>
      <c r="I1969">
        <v>-21.090833333333332</v>
      </c>
      <c r="J1969">
        <v>0</v>
      </c>
      <c r="K1969" t="s">
        <v>15</v>
      </c>
      <c r="L1969" t="s">
        <v>3998</v>
      </c>
      <c r="M1969" t="s">
        <v>2827</v>
      </c>
      <c r="N1969" t="s">
        <v>2827</v>
      </c>
      <c r="O1969">
        <v>0</v>
      </c>
      <c r="P1969" t="str">
        <f t="shared" si="92"/>
        <v>-21,0908333333333-45,0913888888889</v>
      </c>
    </row>
    <row r="1970" spans="1:16" x14ac:dyDescent="0.35">
      <c r="A1970" t="s">
        <v>3999</v>
      </c>
      <c r="B1970" t="str">
        <f t="shared" si="90"/>
        <v>MG</v>
      </c>
      <c r="C1970" t="s">
        <v>4000</v>
      </c>
      <c r="D1970" t="str">
        <f t="shared" si="91"/>
        <v>Periquito, MG</v>
      </c>
      <c r="E1970" t="s">
        <v>2827</v>
      </c>
      <c r="F1970" t="s">
        <v>1740</v>
      </c>
      <c r="G1970" t="s">
        <v>2839</v>
      </c>
      <c r="H1970">
        <v>-42.233611111111109</v>
      </c>
      <c r="I1970">
        <v>-19.157499999999999</v>
      </c>
      <c r="J1970">
        <v>0</v>
      </c>
      <c r="K1970" t="s">
        <v>15</v>
      </c>
      <c r="L1970" t="s">
        <v>4000</v>
      </c>
      <c r="M1970" t="s">
        <v>2827</v>
      </c>
      <c r="N1970" t="s">
        <v>2827</v>
      </c>
      <c r="O1970">
        <v>0</v>
      </c>
      <c r="P1970" t="str">
        <f t="shared" si="92"/>
        <v>-19,1575-42,2336111111111</v>
      </c>
    </row>
    <row r="1971" spans="1:16" x14ac:dyDescent="0.35">
      <c r="A1971" t="s">
        <v>4001</v>
      </c>
      <c r="B1971" t="str">
        <f t="shared" si="90"/>
        <v>MG</v>
      </c>
      <c r="C1971" t="s">
        <v>4002</v>
      </c>
      <c r="D1971" t="str">
        <f t="shared" si="91"/>
        <v>Pescador, MG</v>
      </c>
      <c r="E1971" t="s">
        <v>2827</v>
      </c>
      <c r="F1971" t="s">
        <v>1740</v>
      </c>
      <c r="G1971" t="s">
        <v>2839</v>
      </c>
      <c r="H1971">
        <v>-41.598055555555561</v>
      </c>
      <c r="I1971">
        <v>-18.356944444444444</v>
      </c>
      <c r="J1971">
        <v>0</v>
      </c>
      <c r="K1971" t="s">
        <v>15</v>
      </c>
      <c r="L1971" t="s">
        <v>4002</v>
      </c>
      <c r="M1971" t="s">
        <v>2827</v>
      </c>
      <c r="N1971" t="s">
        <v>2827</v>
      </c>
      <c r="O1971">
        <v>0</v>
      </c>
      <c r="P1971" t="str">
        <f t="shared" si="92"/>
        <v>-18,3569444444444-41,5980555555556</v>
      </c>
    </row>
    <row r="1972" spans="1:16" x14ac:dyDescent="0.35">
      <c r="A1972" t="s">
        <v>4003</v>
      </c>
      <c r="B1972" t="str">
        <f t="shared" si="90"/>
        <v>MG</v>
      </c>
      <c r="C1972" t="s">
        <v>4004</v>
      </c>
      <c r="D1972" t="str">
        <f t="shared" si="91"/>
        <v>Piau, MG</v>
      </c>
      <c r="E1972" t="s">
        <v>2827</v>
      </c>
      <c r="F1972" t="s">
        <v>1740</v>
      </c>
      <c r="G1972" t="s">
        <v>2834</v>
      </c>
      <c r="H1972">
        <v>-43.32277777777778</v>
      </c>
      <c r="I1972">
        <v>-21.509444444444444</v>
      </c>
      <c r="J1972">
        <v>0</v>
      </c>
      <c r="K1972" t="s">
        <v>15</v>
      </c>
      <c r="L1972" t="s">
        <v>4004</v>
      </c>
      <c r="M1972" t="s">
        <v>2827</v>
      </c>
      <c r="N1972" t="s">
        <v>2827</v>
      </c>
      <c r="O1972">
        <v>0</v>
      </c>
      <c r="P1972" t="str">
        <f t="shared" si="92"/>
        <v>-21,5094444444444-43,3227777777778</v>
      </c>
    </row>
    <row r="1973" spans="1:16" x14ac:dyDescent="0.35">
      <c r="A1973" t="s">
        <v>4005</v>
      </c>
      <c r="B1973" t="str">
        <f t="shared" si="90"/>
        <v>MG</v>
      </c>
      <c r="C1973" t="s">
        <v>4006</v>
      </c>
      <c r="D1973" t="str">
        <f t="shared" si="91"/>
        <v>Piedade de Caratinga, MG</v>
      </c>
      <c r="E1973" t="s">
        <v>2827</v>
      </c>
      <c r="F1973" t="s">
        <v>1740</v>
      </c>
      <c r="G1973" t="s">
        <v>2839</v>
      </c>
      <c r="H1973">
        <v>-42.075833333333335</v>
      </c>
      <c r="I1973">
        <v>-19.759444444444444</v>
      </c>
      <c r="J1973">
        <v>0</v>
      </c>
      <c r="K1973" t="s">
        <v>15</v>
      </c>
      <c r="L1973" t="s">
        <v>4006</v>
      </c>
      <c r="M1973" t="s">
        <v>2827</v>
      </c>
      <c r="N1973" t="s">
        <v>2827</v>
      </c>
      <c r="O1973">
        <v>0</v>
      </c>
      <c r="P1973" t="str">
        <f t="shared" si="92"/>
        <v>-19,7594444444444-42,0758333333333</v>
      </c>
    </row>
    <row r="1974" spans="1:16" x14ac:dyDescent="0.35">
      <c r="A1974" t="s">
        <v>4007</v>
      </c>
      <c r="B1974" t="str">
        <f t="shared" si="90"/>
        <v>MG</v>
      </c>
      <c r="C1974" t="s">
        <v>4008</v>
      </c>
      <c r="D1974" t="str">
        <f t="shared" si="91"/>
        <v>Piedade de Ponte Nova, MG</v>
      </c>
      <c r="E1974" t="s">
        <v>2827</v>
      </c>
      <c r="F1974" t="s">
        <v>1740</v>
      </c>
      <c r="G1974" t="s">
        <v>2834</v>
      </c>
      <c r="H1974">
        <v>-42.734166666666667</v>
      </c>
      <c r="I1974">
        <v>-20.24527777777778</v>
      </c>
      <c r="J1974">
        <v>0</v>
      </c>
      <c r="K1974" t="s">
        <v>15</v>
      </c>
      <c r="L1974" t="s">
        <v>4008</v>
      </c>
      <c r="M1974" t="s">
        <v>2827</v>
      </c>
      <c r="N1974" t="s">
        <v>2827</v>
      </c>
      <c r="O1974">
        <v>0</v>
      </c>
      <c r="P1974" t="str">
        <f t="shared" si="92"/>
        <v>-20,2452777777778-42,7341666666667</v>
      </c>
    </row>
    <row r="1975" spans="1:16" x14ac:dyDescent="0.35">
      <c r="A1975" t="s">
        <v>4009</v>
      </c>
      <c r="B1975" t="str">
        <f t="shared" si="90"/>
        <v>MG</v>
      </c>
      <c r="C1975" t="s">
        <v>4010</v>
      </c>
      <c r="D1975" t="str">
        <f t="shared" si="91"/>
        <v>Piedade do Rio Grande, MG</v>
      </c>
      <c r="E1975" t="s">
        <v>2827</v>
      </c>
      <c r="F1975" t="s">
        <v>1740</v>
      </c>
      <c r="G1975" t="s">
        <v>2868</v>
      </c>
      <c r="H1975">
        <v>-44.196111111111108</v>
      </c>
      <c r="I1975">
        <v>-21.468611111111109</v>
      </c>
      <c r="J1975">
        <v>0</v>
      </c>
      <c r="K1975" t="s">
        <v>15</v>
      </c>
      <c r="L1975" t="s">
        <v>4010</v>
      </c>
      <c r="M1975" t="s">
        <v>2827</v>
      </c>
      <c r="N1975" t="s">
        <v>2827</v>
      </c>
      <c r="O1975">
        <v>0</v>
      </c>
      <c r="P1975" t="str">
        <f t="shared" si="92"/>
        <v>-21,4686111111111-44,1961111111111</v>
      </c>
    </row>
    <row r="1976" spans="1:16" x14ac:dyDescent="0.35">
      <c r="A1976" t="s">
        <v>4011</v>
      </c>
      <c r="B1976" t="str">
        <f t="shared" si="90"/>
        <v>MG</v>
      </c>
      <c r="C1976" t="s">
        <v>4012</v>
      </c>
      <c r="D1976" t="str">
        <f t="shared" si="91"/>
        <v>Piedade dos Gerais, MG</v>
      </c>
      <c r="E1976" t="s">
        <v>2827</v>
      </c>
      <c r="F1976" t="s">
        <v>1740</v>
      </c>
      <c r="G1976" t="s">
        <v>2978</v>
      </c>
      <c r="H1976">
        <v>-44.227222222222224</v>
      </c>
      <c r="I1976">
        <v>-20.47111111111111</v>
      </c>
      <c r="J1976">
        <v>0</v>
      </c>
      <c r="K1976" t="s">
        <v>15</v>
      </c>
      <c r="L1976" t="s">
        <v>4012</v>
      </c>
      <c r="M1976" t="s">
        <v>2827</v>
      </c>
      <c r="N1976" t="s">
        <v>2827</v>
      </c>
      <c r="O1976">
        <v>0</v>
      </c>
      <c r="P1976" t="str">
        <f t="shared" si="92"/>
        <v>-20,4711111111111-44,2272222222222</v>
      </c>
    </row>
    <row r="1977" spans="1:16" x14ac:dyDescent="0.35">
      <c r="A1977" t="s">
        <v>4013</v>
      </c>
      <c r="B1977" t="str">
        <f t="shared" si="90"/>
        <v>MG</v>
      </c>
      <c r="C1977" t="s">
        <v>4014</v>
      </c>
      <c r="D1977" t="str">
        <f t="shared" si="91"/>
        <v>Pimenta, MG</v>
      </c>
      <c r="E1977" t="s">
        <v>2827</v>
      </c>
      <c r="F1977" t="s">
        <v>1740</v>
      </c>
      <c r="G1977" t="s">
        <v>2846</v>
      </c>
      <c r="H1977">
        <v>-45.798888888888889</v>
      </c>
      <c r="I1977">
        <v>-20.483888888888888</v>
      </c>
      <c r="J1977">
        <v>0</v>
      </c>
      <c r="K1977" t="s">
        <v>15</v>
      </c>
      <c r="L1977" t="s">
        <v>4014</v>
      </c>
      <c r="M1977" t="s">
        <v>2827</v>
      </c>
      <c r="N1977" t="s">
        <v>2827</v>
      </c>
      <c r="O1977">
        <v>0</v>
      </c>
      <c r="P1977" t="str">
        <f t="shared" si="92"/>
        <v>-20,4838888888889-45,7988888888889</v>
      </c>
    </row>
    <row r="1978" spans="1:16" x14ac:dyDescent="0.35">
      <c r="A1978" t="s">
        <v>4015</v>
      </c>
      <c r="B1978" t="str">
        <f t="shared" si="90"/>
        <v>MG</v>
      </c>
      <c r="C1978" t="s">
        <v>4016</v>
      </c>
      <c r="D1978" t="str">
        <f t="shared" si="91"/>
        <v>Pingo dagua, MG</v>
      </c>
      <c r="E1978" t="s">
        <v>2827</v>
      </c>
      <c r="F1978" t="s">
        <v>1740</v>
      </c>
      <c r="G1978" t="s">
        <v>2839</v>
      </c>
      <c r="H1978">
        <v>-42.408055555555556</v>
      </c>
      <c r="I1978">
        <v>-19.727499999999999</v>
      </c>
      <c r="J1978">
        <v>0</v>
      </c>
      <c r="K1978" t="s">
        <v>15</v>
      </c>
      <c r="L1978" t="s">
        <v>4016</v>
      </c>
      <c r="M1978" t="s">
        <v>2827</v>
      </c>
      <c r="N1978" t="s">
        <v>2827</v>
      </c>
      <c r="O1978">
        <v>0</v>
      </c>
      <c r="P1978" t="str">
        <f t="shared" si="92"/>
        <v>-19,7275-42,4080555555556</v>
      </c>
    </row>
    <row r="1979" spans="1:16" x14ac:dyDescent="0.35">
      <c r="A1979" t="s">
        <v>4017</v>
      </c>
      <c r="B1979" t="str">
        <f t="shared" si="90"/>
        <v>MG</v>
      </c>
      <c r="C1979" t="s">
        <v>4018</v>
      </c>
      <c r="D1979" t="str">
        <f t="shared" si="91"/>
        <v>Pintopolis, MG</v>
      </c>
      <c r="E1979" t="s">
        <v>2827</v>
      </c>
      <c r="F1979" t="s">
        <v>1740</v>
      </c>
      <c r="G1979" t="s">
        <v>2852</v>
      </c>
      <c r="H1979">
        <v>-45.155555555555551</v>
      </c>
      <c r="I1979">
        <v>-16.058888888888891</v>
      </c>
      <c r="J1979">
        <v>0</v>
      </c>
      <c r="K1979" t="s">
        <v>15</v>
      </c>
      <c r="L1979" t="s">
        <v>4018</v>
      </c>
      <c r="M1979" t="s">
        <v>2827</v>
      </c>
      <c r="N1979" t="s">
        <v>2827</v>
      </c>
      <c r="O1979">
        <v>0</v>
      </c>
      <c r="P1979" t="str">
        <f t="shared" si="92"/>
        <v>-16,0588888888889-45,1555555555556</v>
      </c>
    </row>
    <row r="1980" spans="1:16" x14ac:dyDescent="0.35">
      <c r="A1980" t="s">
        <v>4019</v>
      </c>
      <c r="B1980" t="str">
        <f t="shared" si="90"/>
        <v>MG</v>
      </c>
      <c r="C1980" t="s">
        <v>4020</v>
      </c>
      <c r="D1980" t="str">
        <f t="shared" si="91"/>
        <v>Piracema, MG</v>
      </c>
      <c r="E1980" t="s">
        <v>2827</v>
      </c>
      <c r="F1980" t="s">
        <v>1740</v>
      </c>
      <c r="G1980" t="s">
        <v>2846</v>
      </c>
      <c r="H1980">
        <v>-44.482500000000002</v>
      </c>
      <c r="I1980">
        <v>-20.507777777777779</v>
      </c>
      <c r="J1980">
        <v>0</v>
      </c>
      <c r="K1980" t="s">
        <v>15</v>
      </c>
      <c r="L1980" t="s">
        <v>4020</v>
      </c>
      <c r="M1980" t="s">
        <v>2827</v>
      </c>
      <c r="N1980" t="s">
        <v>2827</v>
      </c>
      <c r="O1980">
        <v>0</v>
      </c>
      <c r="P1980" t="str">
        <f t="shared" si="92"/>
        <v>-20,5077777777778-44,4825</v>
      </c>
    </row>
    <row r="1981" spans="1:16" x14ac:dyDescent="0.35">
      <c r="A1981" t="s">
        <v>4021</v>
      </c>
      <c r="B1981" t="str">
        <f t="shared" si="90"/>
        <v>MG</v>
      </c>
      <c r="C1981" t="s">
        <v>4022</v>
      </c>
      <c r="D1981" t="str">
        <f t="shared" si="91"/>
        <v>Pirajuba, MG</v>
      </c>
      <c r="E1981" t="s">
        <v>2827</v>
      </c>
      <c r="F1981" t="s">
        <v>1740</v>
      </c>
      <c r="G1981" t="s">
        <v>2828</v>
      </c>
      <c r="H1981">
        <v>-48.70055555555556</v>
      </c>
      <c r="I1981">
        <v>-19.906944444444441</v>
      </c>
      <c r="J1981">
        <v>0</v>
      </c>
      <c r="K1981" t="s">
        <v>15</v>
      </c>
      <c r="L1981" t="s">
        <v>4022</v>
      </c>
      <c r="M1981" t="s">
        <v>2827</v>
      </c>
      <c r="N1981" t="s">
        <v>2827</v>
      </c>
      <c r="O1981">
        <v>0</v>
      </c>
      <c r="P1981" t="str">
        <f t="shared" si="92"/>
        <v>-19,9069444444444-48,7005555555556</v>
      </c>
    </row>
    <row r="1982" spans="1:16" x14ac:dyDescent="0.35">
      <c r="A1982" t="s">
        <v>4023</v>
      </c>
      <c r="B1982" t="str">
        <f t="shared" si="90"/>
        <v>MG</v>
      </c>
      <c r="C1982" t="s">
        <v>4024</v>
      </c>
      <c r="D1982" t="str">
        <f t="shared" si="91"/>
        <v>Piranga, MG</v>
      </c>
      <c r="E1982" t="s">
        <v>2827</v>
      </c>
      <c r="F1982" t="s">
        <v>1740</v>
      </c>
      <c r="G1982" t="s">
        <v>2834</v>
      </c>
      <c r="H1982">
        <v>-43.300277777777772</v>
      </c>
      <c r="I1982">
        <v>-20.684722222222224</v>
      </c>
      <c r="J1982">
        <v>0</v>
      </c>
      <c r="K1982" t="s">
        <v>15</v>
      </c>
      <c r="L1982" t="s">
        <v>4024</v>
      </c>
      <c r="M1982" t="s">
        <v>2827</v>
      </c>
      <c r="N1982" t="s">
        <v>2827</v>
      </c>
      <c r="O1982">
        <v>0</v>
      </c>
      <c r="P1982" t="str">
        <f t="shared" si="92"/>
        <v>-20,6847222222222-43,3002777777778</v>
      </c>
    </row>
    <row r="1983" spans="1:16" x14ac:dyDescent="0.35">
      <c r="A1983" t="s">
        <v>4025</v>
      </c>
      <c r="B1983" t="str">
        <f t="shared" si="90"/>
        <v>MG</v>
      </c>
      <c r="C1983" t="s">
        <v>4026</v>
      </c>
      <c r="D1983" t="str">
        <f t="shared" si="91"/>
        <v>Pirangucu, MG</v>
      </c>
      <c r="E1983" t="s">
        <v>2827</v>
      </c>
      <c r="F1983" t="s">
        <v>1740</v>
      </c>
      <c r="G1983" t="s">
        <v>2857</v>
      </c>
      <c r="H1983">
        <v>-45.49527777777778</v>
      </c>
      <c r="I1983">
        <v>-22.527777777777779</v>
      </c>
      <c r="J1983">
        <v>0</v>
      </c>
      <c r="K1983" t="s">
        <v>15</v>
      </c>
      <c r="L1983" t="s">
        <v>4026</v>
      </c>
      <c r="M1983" t="s">
        <v>2827</v>
      </c>
      <c r="N1983" t="s">
        <v>2827</v>
      </c>
      <c r="O1983">
        <v>0</v>
      </c>
      <c r="P1983" t="str">
        <f t="shared" si="92"/>
        <v>-22,5277777777778-45,4952777777778</v>
      </c>
    </row>
    <row r="1984" spans="1:16" x14ac:dyDescent="0.35">
      <c r="A1984" t="s">
        <v>4027</v>
      </c>
      <c r="B1984" t="str">
        <f t="shared" si="90"/>
        <v>MG</v>
      </c>
      <c r="C1984" t="s">
        <v>4028</v>
      </c>
      <c r="D1984" t="str">
        <f t="shared" si="91"/>
        <v>Piranguinho, MG</v>
      </c>
      <c r="E1984" t="s">
        <v>2827</v>
      </c>
      <c r="F1984" t="s">
        <v>1740</v>
      </c>
      <c r="G1984" t="s">
        <v>2857</v>
      </c>
      <c r="H1984">
        <v>-45.531666666666666</v>
      </c>
      <c r="I1984">
        <v>-22.40111111111111</v>
      </c>
      <c r="J1984">
        <v>0</v>
      </c>
      <c r="K1984" t="s">
        <v>15</v>
      </c>
      <c r="L1984" t="s">
        <v>4028</v>
      </c>
      <c r="M1984" t="s">
        <v>2827</v>
      </c>
      <c r="N1984" t="s">
        <v>2827</v>
      </c>
      <c r="O1984">
        <v>0</v>
      </c>
      <c r="P1984" t="str">
        <f t="shared" si="92"/>
        <v>-22,4011111111111-45,5316666666667</v>
      </c>
    </row>
    <row r="1985" spans="1:16" x14ac:dyDescent="0.35">
      <c r="A1985" t="s">
        <v>4029</v>
      </c>
      <c r="B1985" t="str">
        <f t="shared" si="90"/>
        <v>MG</v>
      </c>
      <c r="C1985" t="s">
        <v>4030</v>
      </c>
      <c r="D1985" t="str">
        <f t="shared" si="91"/>
        <v>Pirapetinga, MG</v>
      </c>
      <c r="E1985" t="s">
        <v>2827</v>
      </c>
      <c r="F1985" t="s">
        <v>1740</v>
      </c>
      <c r="G1985" t="s">
        <v>2834</v>
      </c>
      <c r="H1985">
        <v>-42.345555555555556</v>
      </c>
      <c r="I1985">
        <v>-21.656388888888888</v>
      </c>
      <c r="J1985">
        <v>0</v>
      </c>
      <c r="K1985" t="s">
        <v>15</v>
      </c>
      <c r="L1985" t="s">
        <v>4030</v>
      </c>
      <c r="M1985" t="s">
        <v>2827</v>
      </c>
      <c r="N1985" t="s">
        <v>2827</v>
      </c>
      <c r="O1985">
        <v>0</v>
      </c>
      <c r="P1985" t="str">
        <f t="shared" si="92"/>
        <v>-21,6563888888889-42,3455555555556</v>
      </c>
    </row>
    <row r="1986" spans="1:16" x14ac:dyDescent="0.35">
      <c r="A1986" t="s">
        <v>4031</v>
      </c>
      <c r="B1986" t="str">
        <f t="shared" si="90"/>
        <v>MG</v>
      </c>
      <c r="C1986" t="s">
        <v>4032</v>
      </c>
      <c r="D1986" t="str">
        <f t="shared" si="91"/>
        <v>Pirapora, MG</v>
      </c>
      <c r="E1986" t="s">
        <v>2827</v>
      </c>
      <c r="F1986" t="s">
        <v>1740</v>
      </c>
      <c r="G1986" t="s">
        <v>2852</v>
      </c>
      <c r="H1986">
        <v>-44.941944444444438</v>
      </c>
      <c r="I1986">
        <v>-17.344999999999999</v>
      </c>
      <c r="J1986">
        <v>0</v>
      </c>
      <c r="K1986" t="s">
        <v>15</v>
      </c>
      <c r="L1986" t="s">
        <v>4032</v>
      </c>
      <c r="M1986" t="s">
        <v>2827</v>
      </c>
      <c r="N1986" t="s">
        <v>2827</v>
      </c>
      <c r="O1986">
        <v>0</v>
      </c>
      <c r="P1986" t="str">
        <f t="shared" si="92"/>
        <v>-17,345-44,9419444444444</v>
      </c>
    </row>
    <row r="1987" spans="1:16" x14ac:dyDescent="0.35">
      <c r="A1987" t="s">
        <v>4033</v>
      </c>
      <c r="B1987" t="str">
        <f t="shared" ref="B1987:B2050" si="93">RIGHT(A1987,2)</f>
        <v>MG</v>
      </c>
      <c r="C1987" t="s">
        <v>4034</v>
      </c>
      <c r="D1987" t="str">
        <f t="shared" ref="D1987:D2050" si="94">_xlfn.CONCAT(C1987,", ",B1987)</f>
        <v>Pirauba, MG</v>
      </c>
      <c r="E1987" t="s">
        <v>2827</v>
      </c>
      <c r="F1987" t="s">
        <v>1740</v>
      </c>
      <c r="G1987" t="s">
        <v>2834</v>
      </c>
      <c r="H1987">
        <v>-43.026388888888889</v>
      </c>
      <c r="I1987">
        <v>-21.276388888888889</v>
      </c>
      <c r="J1987">
        <v>0</v>
      </c>
      <c r="K1987" t="s">
        <v>15</v>
      </c>
      <c r="L1987" t="s">
        <v>4034</v>
      </c>
      <c r="M1987" t="s">
        <v>2827</v>
      </c>
      <c r="N1987" t="s">
        <v>2827</v>
      </c>
      <c r="O1987">
        <v>0</v>
      </c>
      <c r="P1987" t="str">
        <f t="shared" ref="P1987:P2050" si="95">_xlfn.CONCAT(I1987,H1987)</f>
        <v>-21,2763888888889-43,0263888888889</v>
      </c>
    </row>
    <row r="1988" spans="1:16" x14ac:dyDescent="0.35">
      <c r="A1988" t="s">
        <v>4035</v>
      </c>
      <c r="B1988" t="str">
        <f t="shared" si="93"/>
        <v>MG</v>
      </c>
      <c r="C1988" t="s">
        <v>4036</v>
      </c>
      <c r="D1988" t="str">
        <f t="shared" si="94"/>
        <v>Pitangui, MG</v>
      </c>
      <c r="E1988" t="s">
        <v>2827</v>
      </c>
      <c r="F1988" t="s">
        <v>1740</v>
      </c>
      <c r="G1988" t="s">
        <v>3418</v>
      </c>
      <c r="H1988">
        <v>-44.890277777777776</v>
      </c>
      <c r="I1988">
        <v>-19.68277777777778</v>
      </c>
      <c r="J1988">
        <v>1</v>
      </c>
      <c r="K1988" t="s">
        <v>15</v>
      </c>
      <c r="L1988" t="s">
        <v>4036</v>
      </c>
      <c r="M1988" t="s">
        <v>2827</v>
      </c>
      <c r="N1988" t="s">
        <v>2827</v>
      </c>
      <c r="O1988">
        <v>0</v>
      </c>
      <c r="P1988" t="str">
        <f t="shared" si="95"/>
        <v>-19,6827777777778-44,8902777777778</v>
      </c>
    </row>
    <row r="1989" spans="1:16" x14ac:dyDescent="0.35">
      <c r="A1989" t="s">
        <v>4037</v>
      </c>
      <c r="B1989" t="str">
        <f t="shared" si="93"/>
        <v>MG</v>
      </c>
      <c r="C1989" t="s">
        <v>4038</v>
      </c>
      <c r="D1989" t="str">
        <f t="shared" si="94"/>
        <v>Piumhi, MG</v>
      </c>
      <c r="E1989" t="s">
        <v>2827</v>
      </c>
      <c r="F1989" t="s">
        <v>1740</v>
      </c>
      <c r="G1989" t="s">
        <v>2846</v>
      </c>
      <c r="H1989">
        <v>-46.010555555555555</v>
      </c>
      <c r="I1989">
        <v>-20.460555555555555</v>
      </c>
      <c r="J1989">
        <v>0</v>
      </c>
      <c r="K1989" t="s">
        <v>15</v>
      </c>
      <c r="L1989" t="s">
        <v>4038</v>
      </c>
      <c r="M1989" t="s">
        <v>2827</v>
      </c>
      <c r="N1989" t="s">
        <v>2827</v>
      </c>
      <c r="O1989">
        <v>0</v>
      </c>
      <c r="P1989" t="str">
        <f t="shared" si="95"/>
        <v>-20,4605555555556-46,0105555555556</v>
      </c>
    </row>
    <row r="1990" spans="1:16" x14ac:dyDescent="0.35">
      <c r="A1990" t="s">
        <v>4039</v>
      </c>
      <c r="B1990" t="str">
        <f t="shared" si="93"/>
        <v>MG</v>
      </c>
      <c r="C1990" t="s">
        <v>4040</v>
      </c>
      <c r="D1990" t="str">
        <f t="shared" si="94"/>
        <v>Planura, MG</v>
      </c>
      <c r="E1990" t="s">
        <v>2827</v>
      </c>
      <c r="F1990" t="s">
        <v>1740</v>
      </c>
      <c r="G1990" t="s">
        <v>2828</v>
      </c>
      <c r="H1990">
        <v>-48.70194444444445</v>
      </c>
      <c r="I1990">
        <v>-20.137777777777778</v>
      </c>
      <c r="J1990">
        <v>0</v>
      </c>
      <c r="K1990" t="s">
        <v>15</v>
      </c>
      <c r="L1990" t="s">
        <v>4040</v>
      </c>
      <c r="M1990" t="s">
        <v>2827</v>
      </c>
      <c r="N1990" t="s">
        <v>2827</v>
      </c>
      <c r="O1990">
        <v>0</v>
      </c>
      <c r="P1990" t="str">
        <f t="shared" si="95"/>
        <v>-20,1377777777778-48,7019444444445</v>
      </c>
    </row>
    <row r="1991" spans="1:16" x14ac:dyDescent="0.35">
      <c r="A1991" t="s">
        <v>4041</v>
      </c>
      <c r="B1991" t="str">
        <f t="shared" si="93"/>
        <v>MG</v>
      </c>
      <c r="C1991" t="s">
        <v>4042</v>
      </c>
      <c r="D1991" t="str">
        <f t="shared" si="94"/>
        <v>Poco Fundo, MG</v>
      </c>
      <c r="E1991" t="s">
        <v>2827</v>
      </c>
      <c r="F1991" t="s">
        <v>1740</v>
      </c>
      <c r="G1991" t="s">
        <v>2857</v>
      </c>
      <c r="H1991">
        <v>-45.965000000000003</v>
      </c>
      <c r="I1991">
        <v>-21.780833333333334</v>
      </c>
      <c r="J1991">
        <v>0</v>
      </c>
      <c r="K1991" t="s">
        <v>15</v>
      </c>
      <c r="L1991" t="s">
        <v>4042</v>
      </c>
      <c r="M1991" t="s">
        <v>2827</v>
      </c>
      <c r="N1991" t="s">
        <v>2827</v>
      </c>
      <c r="O1991">
        <v>0</v>
      </c>
      <c r="P1991" t="str">
        <f t="shared" si="95"/>
        <v>-21,7808333333333-45,965</v>
      </c>
    </row>
    <row r="1992" spans="1:16" x14ac:dyDescent="0.35">
      <c r="A1992" t="s">
        <v>4043</v>
      </c>
      <c r="B1992" t="str">
        <f t="shared" si="93"/>
        <v>MG</v>
      </c>
      <c r="C1992" t="s">
        <v>4044</v>
      </c>
      <c r="D1992" t="str">
        <f t="shared" si="94"/>
        <v>Pocos de Caldas, MG</v>
      </c>
      <c r="E1992" t="s">
        <v>2827</v>
      </c>
      <c r="F1992" t="s">
        <v>1740</v>
      </c>
      <c r="G1992" t="s">
        <v>2857</v>
      </c>
      <c r="H1992">
        <v>-46.561388888888885</v>
      </c>
      <c r="I1992">
        <v>-21.78777777777778</v>
      </c>
      <c r="J1992">
        <v>1</v>
      </c>
      <c r="K1992">
        <v>0.05</v>
      </c>
      <c r="L1992" t="s">
        <v>4044</v>
      </c>
      <c r="M1992" t="s">
        <v>2827</v>
      </c>
      <c r="N1992" t="s">
        <v>2827</v>
      </c>
      <c r="O1992">
        <v>0</v>
      </c>
      <c r="P1992" t="str">
        <f t="shared" si="95"/>
        <v>-21,7877777777778-46,5613888888889</v>
      </c>
    </row>
    <row r="1993" spans="1:16" x14ac:dyDescent="0.35">
      <c r="A1993" t="s">
        <v>4045</v>
      </c>
      <c r="B1993" t="str">
        <f t="shared" si="93"/>
        <v>MG</v>
      </c>
      <c r="C1993" t="s">
        <v>4046</v>
      </c>
      <c r="D1993" t="str">
        <f t="shared" si="94"/>
        <v>Pocrane, MG</v>
      </c>
      <c r="E1993" t="s">
        <v>2827</v>
      </c>
      <c r="F1993" t="s">
        <v>1740</v>
      </c>
      <c r="G1993" t="s">
        <v>2839</v>
      </c>
      <c r="H1993">
        <v>-41.636944444444445</v>
      </c>
      <c r="I1993">
        <v>-19.619722222222222</v>
      </c>
      <c r="J1993">
        <v>0</v>
      </c>
      <c r="K1993" t="s">
        <v>15</v>
      </c>
      <c r="L1993" t="s">
        <v>4046</v>
      </c>
      <c r="M1993" t="s">
        <v>2827</v>
      </c>
      <c r="N1993" t="s">
        <v>2827</v>
      </c>
      <c r="O1993">
        <v>0</v>
      </c>
      <c r="P1993" t="str">
        <f t="shared" si="95"/>
        <v>-19,6197222222222-41,6369444444444</v>
      </c>
    </row>
    <row r="1994" spans="1:16" x14ac:dyDescent="0.35">
      <c r="A1994" t="s">
        <v>4047</v>
      </c>
      <c r="B1994" t="str">
        <f t="shared" si="93"/>
        <v>MG</v>
      </c>
      <c r="C1994" t="s">
        <v>4048</v>
      </c>
      <c r="D1994" t="str">
        <f t="shared" si="94"/>
        <v>Pompeu, MG</v>
      </c>
      <c r="E1994" t="s">
        <v>2827</v>
      </c>
      <c r="F1994" t="s">
        <v>1740</v>
      </c>
      <c r="G1994" t="s">
        <v>2831</v>
      </c>
      <c r="H1994">
        <v>-44.935277777777777</v>
      </c>
      <c r="I1994">
        <v>-19.224444444444444</v>
      </c>
      <c r="J1994">
        <v>0</v>
      </c>
      <c r="K1994" t="s">
        <v>15</v>
      </c>
      <c r="L1994" t="s">
        <v>4048</v>
      </c>
      <c r="M1994" t="s">
        <v>2827</v>
      </c>
      <c r="N1994" t="s">
        <v>2827</v>
      </c>
      <c r="O1994">
        <v>0</v>
      </c>
      <c r="P1994" t="str">
        <f t="shared" si="95"/>
        <v>-19,2244444444444-44,9352777777778</v>
      </c>
    </row>
    <row r="1995" spans="1:16" x14ac:dyDescent="0.35">
      <c r="A1995" t="s">
        <v>4049</v>
      </c>
      <c r="B1995" t="str">
        <f t="shared" si="93"/>
        <v>MG</v>
      </c>
      <c r="C1995" t="s">
        <v>4050</v>
      </c>
      <c r="D1995" t="str">
        <f t="shared" si="94"/>
        <v>Ponte Nova, MG</v>
      </c>
      <c r="E1995" t="s">
        <v>2827</v>
      </c>
      <c r="F1995" t="s">
        <v>1740</v>
      </c>
      <c r="G1995" t="s">
        <v>2834</v>
      </c>
      <c r="H1995">
        <v>-42.908611111111107</v>
      </c>
      <c r="I1995">
        <v>-20.416388888888889</v>
      </c>
      <c r="J1995">
        <v>0</v>
      </c>
      <c r="K1995" t="s">
        <v>15</v>
      </c>
      <c r="L1995" t="s">
        <v>4050</v>
      </c>
      <c r="M1995" t="s">
        <v>2827</v>
      </c>
      <c r="N1995" t="s">
        <v>2827</v>
      </c>
      <c r="O1995">
        <v>0</v>
      </c>
      <c r="P1995" t="str">
        <f t="shared" si="95"/>
        <v>-20,4163888888889-42,9086111111111</v>
      </c>
    </row>
    <row r="1996" spans="1:16" x14ac:dyDescent="0.35">
      <c r="A1996" t="s">
        <v>4051</v>
      </c>
      <c r="B1996" t="str">
        <f t="shared" si="93"/>
        <v>MG</v>
      </c>
      <c r="C1996" t="s">
        <v>4052</v>
      </c>
      <c r="D1996" t="str">
        <f t="shared" si="94"/>
        <v>Ponto dos Volantes, MG</v>
      </c>
      <c r="E1996" t="s">
        <v>2827</v>
      </c>
      <c r="F1996" t="s">
        <v>1740</v>
      </c>
      <c r="G1996" t="s">
        <v>2871</v>
      </c>
      <c r="H1996">
        <v>-41.50416666666667</v>
      </c>
      <c r="I1996">
        <v>-16.752777777777776</v>
      </c>
      <c r="J1996">
        <v>0</v>
      </c>
      <c r="K1996" t="s">
        <v>15</v>
      </c>
      <c r="L1996" t="s">
        <v>4052</v>
      </c>
      <c r="M1996" t="s">
        <v>2827</v>
      </c>
      <c r="N1996" t="s">
        <v>2827</v>
      </c>
      <c r="O1996">
        <v>0</v>
      </c>
      <c r="P1996" t="str">
        <f t="shared" si="95"/>
        <v>-16,7527777777778-41,5041666666667</v>
      </c>
    </row>
    <row r="1997" spans="1:16" x14ac:dyDescent="0.35">
      <c r="A1997" t="s">
        <v>4053</v>
      </c>
      <c r="B1997" t="str">
        <f t="shared" si="93"/>
        <v>MG</v>
      </c>
      <c r="C1997" t="s">
        <v>4054</v>
      </c>
      <c r="D1997" t="str">
        <f t="shared" si="94"/>
        <v>Ponto Chique, MG</v>
      </c>
      <c r="E1997" t="s">
        <v>2827</v>
      </c>
      <c r="F1997" t="s">
        <v>1740</v>
      </c>
      <c r="G1997" t="s">
        <v>2852</v>
      </c>
      <c r="H1997">
        <v>-45.065555555555555</v>
      </c>
      <c r="I1997">
        <v>-16.630555555555556</v>
      </c>
      <c r="J1997">
        <v>0</v>
      </c>
      <c r="K1997" t="s">
        <v>15</v>
      </c>
      <c r="L1997" t="s">
        <v>4054</v>
      </c>
      <c r="M1997" t="s">
        <v>2827</v>
      </c>
      <c r="N1997" t="s">
        <v>2827</v>
      </c>
      <c r="O1997">
        <v>0</v>
      </c>
      <c r="P1997" t="str">
        <f t="shared" si="95"/>
        <v>-16,6305555555556-45,0655555555556</v>
      </c>
    </row>
    <row r="1998" spans="1:16" x14ac:dyDescent="0.35">
      <c r="A1998" t="s">
        <v>4055</v>
      </c>
      <c r="B1998" t="str">
        <f t="shared" si="93"/>
        <v>MG</v>
      </c>
      <c r="C1998" t="s">
        <v>4056</v>
      </c>
      <c r="D1998" t="str">
        <f t="shared" si="94"/>
        <v>Porteirinha, MG</v>
      </c>
      <c r="E1998" t="s">
        <v>2827</v>
      </c>
      <c r="F1998" t="s">
        <v>1740</v>
      </c>
      <c r="G1998" t="s">
        <v>2852</v>
      </c>
      <c r="H1998">
        <v>-43.028333333333329</v>
      </c>
      <c r="I1998">
        <v>-15.743333333333332</v>
      </c>
      <c r="J1998">
        <v>0</v>
      </c>
      <c r="K1998" t="s">
        <v>15</v>
      </c>
      <c r="L1998" t="s">
        <v>4056</v>
      </c>
      <c r="M1998" t="s">
        <v>2827</v>
      </c>
      <c r="N1998" t="s">
        <v>2827</v>
      </c>
      <c r="O1998">
        <v>0</v>
      </c>
      <c r="P1998" t="str">
        <f t="shared" si="95"/>
        <v>-15,7433333333333-43,0283333333333</v>
      </c>
    </row>
    <row r="1999" spans="1:16" x14ac:dyDescent="0.35">
      <c r="A1999" t="s">
        <v>4057</v>
      </c>
      <c r="B1999" t="str">
        <f t="shared" si="93"/>
        <v>MG</v>
      </c>
      <c r="C1999" t="s">
        <v>4058</v>
      </c>
      <c r="D1999" t="str">
        <f t="shared" si="94"/>
        <v>Porto Firme, MG</v>
      </c>
      <c r="E1999" t="s">
        <v>2827</v>
      </c>
      <c r="F1999" t="s">
        <v>1740</v>
      </c>
      <c r="G1999" t="s">
        <v>2834</v>
      </c>
      <c r="H1999">
        <v>-43.084444444444443</v>
      </c>
      <c r="I1999">
        <v>-20.673333333333336</v>
      </c>
      <c r="J1999">
        <v>0</v>
      </c>
      <c r="K1999" t="s">
        <v>15</v>
      </c>
      <c r="L1999" t="s">
        <v>4058</v>
      </c>
      <c r="M1999" t="s">
        <v>2827</v>
      </c>
      <c r="N1999" t="s">
        <v>2827</v>
      </c>
      <c r="O1999">
        <v>0</v>
      </c>
      <c r="P1999" t="str">
        <f t="shared" si="95"/>
        <v>-20,6733333333333-43,0844444444444</v>
      </c>
    </row>
    <row r="2000" spans="1:16" x14ac:dyDescent="0.35">
      <c r="A2000" t="s">
        <v>4059</v>
      </c>
      <c r="B2000" t="str">
        <f t="shared" si="93"/>
        <v>MG</v>
      </c>
      <c r="C2000" t="s">
        <v>4060</v>
      </c>
      <c r="D2000" t="str">
        <f t="shared" si="94"/>
        <v>Pote, MG</v>
      </c>
      <c r="E2000" t="s">
        <v>2827</v>
      </c>
      <c r="F2000" t="s">
        <v>1740</v>
      </c>
      <c r="G2000" t="s">
        <v>2849</v>
      </c>
      <c r="H2000">
        <v>-41.786388888888887</v>
      </c>
      <c r="I2000">
        <v>-17.806666666666668</v>
      </c>
      <c r="J2000">
        <v>0</v>
      </c>
      <c r="K2000" t="s">
        <v>15</v>
      </c>
      <c r="L2000" t="s">
        <v>4060</v>
      </c>
      <c r="M2000" t="s">
        <v>2827</v>
      </c>
      <c r="N2000" t="s">
        <v>2827</v>
      </c>
      <c r="O2000">
        <v>0</v>
      </c>
      <c r="P2000" t="str">
        <f t="shared" si="95"/>
        <v>-17,8066666666667-41,7863888888889</v>
      </c>
    </row>
    <row r="2001" spans="1:16" x14ac:dyDescent="0.35">
      <c r="A2001" t="s">
        <v>4061</v>
      </c>
      <c r="B2001" t="str">
        <f t="shared" si="93"/>
        <v>MG</v>
      </c>
      <c r="C2001" t="s">
        <v>4062</v>
      </c>
      <c r="D2001" t="str">
        <f t="shared" si="94"/>
        <v>Pouso Alegre, MG</v>
      </c>
      <c r="E2001" t="s">
        <v>2827</v>
      </c>
      <c r="F2001" t="s">
        <v>1740</v>
      </c>
      <c r="G2001" t="s">
        <v>2857</v>
      </c>
      <c r="H2001">
        <v>-45.936388888888885</v>
      </c>
      <c r="I2001">
        <v>-22.23</v>
      </c>
      <c r="J2001">
        <v>1</v>
      </c>
      <c r="K2001">
        <v>0.02</v>
      </c>
      <c r="L2001" t="s">
        <v>4062</v>
      </c>
      <c r="M2001" t="s">
        <v>2827</v>
      </c>
      <c r="N2001" t="s">
        <v>2827</v>
      </c>
      <c r="O2001">
        <v>0</v>
      </c>
      <c r="P2001" t="str">
        <f t="shared" si="95"/>
        <v>-22,23-45,9363888888889</v>
      </c>
    </row>
    <row r="2002" spans="1:16" x14ac:dyDescent="0.35">
      <c r="A2002" t="s">
        <v>4063</v>
      </c>
      <c r="B2002" t="str">
        <f t="shared" si="93"/>
        <v>MG</v>
      </c>
      <c r="C2002" t="s">
        <v>4064</v>
      </c>
      <c r="D2002" t="str">
        <f t="shared" si="94"/>
        <v>Pouso Alto, MG</v>
      </c>
      <c r="E2002" t="s">
        <v>2827</v>
      </c>
      <c r="F2002" t="s">
        <v>1740</v>
      </c>
      <c r="G2002" t="s">
        <v>2857</v>
      </c>
      <c r="H2002">
        <v>-44.972499999999997</v>
      </c>
      <c r="I2002">
        <v>-22.19361111111111</v>
      </c>
      <c r="J2002">
        <v>0</v>
      </c>
      <c r="K2002" t="s">
        <v>15</v>
      </c>
      <c r="L2002" t="s">
        <v>4064</v>
      </c>
      <c r="M2002" t="s">
        <v>2827</v>
      </c>
      <c r="N2002" t="s">
        <v>2827</v>
      </c>
      <c r="O2002">
        <v>0</v>
      </c>
      <c r="P2002" t="str">
        <f t="shared" si="95"/>
        <v>-22,1936111111111-44,9725</v>
      </c>
    </row>
    <row r="2003" spans="1:16" x14ac:dyDescent="0.35">
      <c r="A2003" t="s">
        <v>4065</v>
      </c>
      <c r="B2003" t="str">
        <f t="shared" si="93"/>
        <v>MG</v>
      </c>
      <c r="C2003" t="s">
        <v>4066</v>
      </c>
      <c r="D2003" t="str">
        <f t="shared" si="94"/>
        <v>Prados, MG</v>
      </c>
      <c r="E2003" t="s">
        <v>2827</v>
      </c>
      <c r="F2003" t="s">
        <v>1740</v>
      </c>
      <c r="G2003" t="s">
        <v>2868</v>
      </c>
      <c r="H2003">
        <v>-44.079722222222223</v>
      </c>
      <c r="I2003">
        <v>-21.057500000000001</v>
      </c>
      <c r="J2003">
        <v>0</v>
      </c>
      <c r="K2003" t="s">
        <v>15</v>
      </c>
      <c r="L2003" t="s">
        <v>4066</v>
      </c>
      <c r="M2003" t="s">
        <v>2827</v>
      </c>
      <c r="N2003" t="s">
        <v>2827</v>
      </c>
      <c r="O2003">
        <v>0</v>
      </c>
      <c r="P2003" t="str">
        <f t="shared" si="95"/>
        <v>-21,0575-44,0797222222222</v>
      </c>
    </row>
    <row r="2004" spans="1:16" x14ac:dyDescent="0.35">
      <c r="A2004" t="s">
        <v>4067</v>
      </c>
      <c r="B2004" t="str">
        <f t="shared" si="93"/>
        <v>MG</v>
      </c>
      <c r="C2004" t="s">
        <v>4068</v>
      </c>
      <c r="D2004" t="str">
        <f t="shared" si="94"/>
        <v>Prata, MG</v>
      </c>
      <c r="E2004" t="s">
        <v>2827</v>
      </c>
      <c r="F2004" t="s">
        <v>1740</v>
      </c>
      <c r="G2004" t="s">
        <v>2828</v>
      </c>
      <c r="H2004">
        <v>-48.924166666666665</v>
      </c>
      <c r="I2004">
        <v>-19.307222222222222</v>
      </c>
      <c r="J2004">
        <v>0</v>
      </c>
      <c r="K2004" t="s">
        <v>15</v>
      </c>
      <c r="L2004" t="s">
        <v>4068</v>
      </c>
      <c r="M2004" t="s">
        <v>2827</v>
      </c>
      <c r="N2004" t="s">
        <v>2827</v>
      </c>
      <c r="O2004">
        <v>0</v>
      </c>
      <c r="P2004" t="str">
        <f t="shared" si="95"/>
        <v>-19,3072222222222-48,9241666666667</v>
      </c>
    </row>
    <row r="2005" spans="1:16" x14ac:dyDescent="0.35">
      <c r="A2005" t="s">
        <v>4069</v>
      </c>
      <c r="B2005" t="str">
        <f t="shared" si="93"/>
        <v>MG</v>
      </c>
      <c r="C2005" t="s">
        <v>4070</v>
      </c>
      <c r="D2005" t="str">
        <f t="shared" si="94"/>
        <v>Pratapolis, MG</v>
      </c>
      <c r="E2005" t="s">
        <v>2827</v>
      </c>
      <c r="F2005" t="s">
        <v>1740</v>
      </c>
      <c r="G2005" t="s">
        <v>2857</v>
      </c>
      <c r="H2005">
        <v>-46.860833333333332</v>
      </c>
      <c r="I2005">
        <v>-20.744722222222222</v>
      </c>
      <c r="J2005">
        <v>0</v>
      </c>
      <c r="K2005" t="s">
        <v>15</v>
      </c>
      <c r="L2005" t="s">
        <v>4070</v>
      </c>
      <c r="M2005" t="s">
        <v>2827</v>
      </c>
      <c r="N2005" t="s">
        <v>2827</v>
      </c>
      <c r="O2005">
        <v>0</v>
      </c>
      <c r="P2005" t="str">
        <f t="shared" si="95"/>
        <v>-20,7447222222222-46,8608333333333</v>
      </c>
    </row>
    <row r="2006" spans="1:16" x14ac:dyDescent="0.35">
      <c r="A2006" t="s">
        <v>4071</v>
      </c>
      <c r="B2006" t="str">
        <f t="shared" si="93"/>
        <v>MG</v>
      </c>
      <c r="C2006" t="s">
        <v>4072</v>
      </c>
      <c r="D2006" t="str">
        <f t="shared" si="94"/>
        <v>Pratinha, MG</v>
      </c>
      <c r="E2006" t="s">
        <v>2827</v>
      </c>
      <c r="F2006" t="s">
        <v>1740</v>
      </c>
      <c r="G2006" t="s">
        <v>2828</v>
      </c>
      <c r="H2006">
        <v>-46.378055555555555</v>
      </c>
      <c r="I2006">
        <v>-19.751111111111111</v>
      </c>
      <c r="J2006">
        <v>0</v>
      </c>
      <c r="K2006" t="s">
        <v>15</v>
      </c>
      <c r="L2006" t="s">
        <v>4072</v>
      </c>
      <c r="M2006" t="s">
        <v>2827</v>
      </c>
      <c r="N2006" t="s">
        <v>2827</v>
      </c>
      <c r="O2006">
        <v>0</v>
      </c>
      <c r="P2006" t="str">
        <f t="shared" si="95"/>
        <v>-19,7511111111111-46,3780555555556</v>
      </c>
    </row>
    <row r="2007" spans="1:16" x14ac:dyDescent="0.35">
      <c r="A2007" t="s">
        <v>4073</v>
      </c>
      <c r="B2007" t="str">
        <f t="shared" si="93"/>
        <v>MG</v>
      </c>
      <c r="C2007" t="s">
        <v>4074</v>
      </c>
      <c r="D2007" t="str">
        <f t="shared" si="94"/>
        <v>Presidente Bernardes, MG</v>
      </c>
      <c r="E2007" t="s">
        <v>2827</v>
      </c>
      <c r="F2007" t="s">
        <v>1740</v>
      </c>
      <c r="G2007" t="s">
        <v>2834</v>
      </c>
      <c r="H2007">
        <v>-43.1875</v>
      </c>
      <c r="I2007">
        <v>-20.76861111111111</v>
      </c>
      <c r="J2007">
        <v>0</v>
      </c>
      <c r="K2007" t="s">
        <v>15</v>
      </c>
      <c r="L2007" t="s">
        <v>4074</v>
      </c>
      <c r="M2007" t="s">
        <v>2827</v>
      </c>
      <c r="N2007" t="s">
        <v>2827</v>
      </c>
      <c r="O2007">
        <v>0</v>
      </c>
      <c r="P2007" t="str">
        <f t="shared" si="95"/>
        <v>-20,7686111111111-43,1875</v>
      </c>
    </row>
    <row r="2008" spans="1:16" x14ac:dyDescent="0.35">
      <c r="A2008" t="s">
        <v>4075</v>
      </c>
      <c r="B2008" t="str">
        <f t="shared" si="93"/>
        <v>MG</v>
      </c>
      <c r="C2008" t="s">
        <v>2696</v>
      </c>
      <c r="D2008" t="str">
        <f t="shared" si="94"/>
        <v>Presidente Juscelino, MG</v>
      </c>
      <c r="E2008" t="s">
        <v>2827</v>
      </c>
      <c r="F2008" t="s">
        <v>1740</v>
      </c>
      <c r="G2008" t="s">
        <v>2831</v>
      </c>
      <c r="H2008">
        <v>-44.05833333333333</v>
      </c>
      <c r="I2008">
        <v>-18.637222222222221</v>
      </c>
      <c r="J2008">
        <v>0</v>
      </c>
      <c r="K2008" t="s">
        <v>15</v>
      </c>
      <c r="L2008" t="s">
        <v>2696</v>
      </c>
      <c r="M2008" t="s">
        <v>2827</v>
      </c>
      <c r="N2008" t="s">
        <v>2827</v>
      </c>
      <c r="O2008">
        <v>0</v>
      </c>
      <c r="P2008" t="str">
        <f t="shared" si="95"/>
        <v>-18,6372222222222-44,0583333333333</v>
      </c>
    </row>
    <row r="2009" spans="1:16" x14ac:dyDescent="0.35">
      <c r="A2009" t="s">
        <v>4076</v>
      </c>
      <c r="B2009" t="str">
        <f t="shared" si="93"/>
        <v>MG</v>
      </c>
      <c r="C2009" t="s">
        <v>4077</v>
      </c>
      <c r="D2009" t="str">
        <f t="shared" si="94"/>
        <v>Presidente Kubitschek, MG</v>
      </c>
      <c r="E2009" t="s">
        <v>2827</v>
      </c>
      <c r="F2009" t="s">
        <v>1740</v>
      </c>
      <c r="G2009" t="s">
        <v>2871</v>
      </c>
      <c r="H2009">
        <v>-43.562222222222218</v>
      </c>
      <c r="I2009">
        <v>-18.614444444444445</v>
      </c>
      <c r="J2009">
        <v>0</v>
      </c>
      <c r="K2009" t="s">
        <v>15</v>
      </c>
      <c r="L2009" t="s">
        <v>4077</v>
      </c>
      <c r="M2009" t="s">
        <v>2827</v>
      </c>
      <c r="N2009" t="s">
        <v>2827</v>
      </c>
      <c r="O2009">
        <v>0</v>
      </c>
      <c r="P2009" t="str">
        <f t="shared" si="95"/>
        <v>-18,6144444444444-43,5622222222222</v>
      </c>
    </row>
    <row r="2010" spans="1:16" x14ac:dyDescent="0.35">
      <c r="A2010" t="s">
        <v>4078</v>
      </c>
      <c r="B2010" t="str">
        <f t="shared" si="93"/>
        <v>MG</v>
      </c>
      <c r="C2010" t="s">
        <v>4079</v>
      </c>
      <c r="D2010" t="str">
        <f t="shared" si="94"/>
        <v>Presidente Olegario, MG</v>
      </c>
      <c r="E2010" t="s">
        <v>2827</v>
      </c>
      <c r="F2010" t="s">
        <v>1740</v>
      </c>
      <c r="G2010" t="s">
        <v>2939</v>
      </c>
      <c r="H2010">
        <v>-46.418055555555554</v>
      </c>
      <c r="I2010">
        <v>-18.417777777777779</v>
      </c>
      <c r="J2010">
        <v>0</v>
      </c>
      <c r="K2010" t="s">
        <v>15</v>
      </c>
      <c r="L2010" t="s">
        <v>4079</v>
      </c>
      <c r="M2010" t="s">
        <v>2827</v>
      </c>
      <c r="N2010" t="s">
        <v>2827</v>
      </c>
      <c r="O2010">
        <v>0</v>
      </c>
      <c r="P2010" t="str">
        <f t="shared" si="95"/>
        <v>-18,4177777777778-46,4180555555556</v>
      </c>
    </row>
    <row r="2011" spans="1:16" x14ac:dyDescent="0.35">
      <c r="A2011" t="s">
        <v>4080</v>
      </c>
      <c r="B2011" t="str">
        <f t="shared" si="93"/>
        <v>MG</v>
      </c>
      <c r="C2011" t="s">
        <v>4081</v>
      </c>
      <c r="D2011" t="str">
        <f t="shared" si="94"/>
        <v>Prudente de Morais, MG</v>
      </c>
      <c r="E2011" t="s">
        <v>2827</v>
      </c>
      <c r="F2011" t="s">
        <v>1740</v>
      </c>
      <c r="G2011" t="s">
        <v>2908</v>
      </c>
      <c r="H2011">
        <v>-44.155000000000001</v>
      </c>
      <c r="I2011">
        <v>-19.481944444444444</v>
      </c>
      <c r="J2011">
        <v>0</v>
      </c>
      <c r="K2011" t="s">
        <v>15</v>
      </c>
      <c r="L2011" t="s">
        <v>4081</v>
      </c>
      <c r="M2011" t="s">
        <v>2827</v>
      </c>
      <c r="N2011" t="s">
        <v>2827</v>
      </c>
      <c r="O2011">
        <v>0</v>
      </c>
      <c r="P2011" t="str">
        <f t="shared" si="95"/>
        <v>-19,4819444444444-44,155</v>
      </c>
    </row>
    <row r="2012" spans="1:16" x14ac:dyDescent="0.35">
      <c r="A2012" t="s">
        <v>4082</v>
      </c>
      <c r="B2012" t="str">
        <f t="shared" si="93"/>
        <v>MG</v>
      </c>
      <c r="C2012" t="s">
        <v>4083</v>
      </c>
      <c r="D2012" t="str">
        <f t="shared" si="94"/>
        <v>Quartel Geral, MG</v>
      </c>
      <c r="E2012" t="s">
        <v>2827</v>
      </c>
      <c r="F2012" t="s">
        <v>1740</v>
      </c>
      <c r="G2012" t="s">
        <v>2831</v>
      </c>
      <c r="H2012">
        <v>-45.557222222222222</v>
      </c>
      <c r="I2012">
        <v>-19.273611111111109</v>
      </c>
      <c r="J2012">
        <v>0</v>
      </c>
      <c r="K2012" t="s">
        <v>15</v>
      </c>
      <c r="L2012" t="s">
        <v>4083</v>
      </c>
      <c r="M2012" t="s">
        <v>2827</v>
      </c>
      <c r="N2012" t="s">
        <v>2827</v>
      </c>
      <c r="O2012">
        <v>0</v>
      </c>
      <c r="P2012" t="str">
        <f t="shared" si="95"/>
        <v>-19,2736111111111-45,5572222222222</v>
      </c>
    </row>
    <row r="2013" spans="1:16" x14ac:dyDescent="0.35">
      <c r="A2013" t="s">
        <v>4084</v>
      </c>
      <c r="B2013" t="str">
        <f t="shared" si="93"/>
        <v>MG</v>
      </c>
      <c r="C2013" t="s">
        <v>4085</v>
      </c>
      <c r="D2013" t="str">
        <f t="shared" si="94"/>
        <v>Queluzito, MG</v>
      </c>
      <c r="E2013" t="s">
        <v>2827</v>
      </c>
      <c r="F2013" t="s">
        <v>1740</v>
      </c>
      <c r="G2013" t="s">
        <v>3163</v>
      </c>
      <c r="H2013">
        <v>-43.884444444444441</v>
      </c>
      <c r="I2013">
        <v>-20.74</v>
      </c>
      <c r="J2013">
        <v>0</v>
      </c>
      <c r="K2013" t="s">
        <v>15</v>
      </c>
      <c r="L2013" t="s">
        <v>4085</v>
      </c>
      <c r="M2013" t="s">
        <v>2827</v>
      </c>
      <c r="N2013" t="s">
        <v>2827</v>
      </c>
      <c r="O2013">
        <v>0</v>
      </c>
      <c r="P2013" t="str">
        <f t="shared" si="95"/>
        <v>-20,74-43,8844444444444</v>
      </c>
    </row>
    <row r="2014" spans="1:16" x14ac:dyDescent="0.35">
      <c r="A2014" t="s">
        <v>4086</v>
      </c>
      <c r="B2014" t="str">
        <f t="shared" si="93"/>
        <v>MG</v>
      </c>
      <c r="C2014" t="s">
        <v>4087</v>
      </c>
      <c r="D2014" t="str">
        <f t="shared" si="94"/>
        <v>Raposos, MG</v>
      </c>
      <c r="E2014" t="s">
        <v>2972</v>
      </c>
      <c r="F2014" t="s">
        <v>1740</v>
      </c>
      <c r="G2014" t="s">
        <v>2973</v>
      </c>
      <c r="H2014">
        <v>-43.804166666666667</v>
      </c>
      <c r="I2014">
        <v>-19.967222222222219</v>
      </c>
      <c r="J2014">
        <v>0</v>
      </c>
      <c r="K2014" t="s">
        <v>15</v>
      </c>
      <c r="L2014" t="s">
        <v>4087</v>
      </c>
      <c r="M2014" t="s">
        <v>2972</v>
      </c>
      <c r="N2014" t="s">
        <v>2972</v>
      </c>
      <c r="O2014">
        <v>0</v>
      </c>
      <c r="P2014" t="str">
        <f t="shared" si="95"/>
        <v>-19,9672222222222-43,8041666666667</v>
      </c>
    </row>
    <row r="2015" spans="1:16" x14ac:dyDescent="0.35">
      <c r="A2015" t="s">
        <v>4088</v>
      </c>
      <c r="B2015" t="str">
        <f t="shared" si="93"/>
        <v>MG</v>
      </c>
      <c r="C2015" t="s">
        <v>4089</v>
      </c>
      <c r="D2015" t="str">
        <f t="shared" si="94"/>
        <v>Raul Soares, MG</v>
      </c>
      <c r="E2015" t="s">
        <v>2827</v>
      </c>
      <c r="F2015" t="s">
        <v>1740</v>
      </c>
      <c r="G2015" t="s">
        <v>2834</v>
      </c>
      <c r="H2015">
        <v>-42.452500000000001</v>
      </c>
      <c r="I2015">
        <v>-20.101944444444445</v>
      </c>
      <c r="J2015">
        <v>0</v>
      </c>
      <c r="K2015" t="s">
        <v>15</v>
      </c>
      <c r="L2015" t="s">
        <v>4089</v>
      </c>
      <c r="M2015" t="s">
        <v>2827</v>
      </c>
      <c r="N2015" t="s">
        <v>2827</v>
      </c>
      <c r="O2015">
        <v>0</v>
      </c>
      <c r="P2015" t="str">
        <f t="shared" si="95"/>
        <v>-20,1019444444444-42,4525</v>
      </c>
    </row>
    <row r="2016" spans="1:16" x14ac:dyDescent="0.35">
      <c r="A2016" t="s">
        <v>4090</v>
      </c>
      <c r="B2016" t="str">
        <f t="shared" si="93"/>
        <v>MG</v>
      </c>
      <c r="C2016" t="s">
        <v>4091</v>
      </c>
      <c r="D2016" t="str">
        <f t="shared" si="94"/>
        <v>Recreio, MG</v>
      </c>
      <c r="E2016" t="s">
        <v>2827</v>
      </c>
      <c r="F2016" t="s">
        <v>1740</v>
      </c>
      <c r="G2016" t="s">
        <v>2834</v>
      </c>
      <c r="H2016">
        <v>-42.469166666666666</v>
      </c>
      <c r="I2016">
        <v>-21.524999999999999</v>
      </c>
      <c r="J2016">
        <v>0</v>
      </c>
      <c r="K2016" t="s">
        <v>15</v>
      </c>
      <c r="L2016" t="s">
        <v>4091</v>
      </c>
      <c r="M2016" t="s">
        <v>2827</v>
      </c>
      <c r="N2016" t="s">
        <v>2827</v>
      </c>
      <c r="O2016">
        <v>0</v>
      </c>
      <c r="P2016" t="str">
        <f t="shared" si="95"/>
        <v>-21,525-42,4691666666667</v>
      </c>
    </row>
    <row r="2017" spans="1:16" x14ac:dyDescent="0.35">
      <c r="A2017" t="s">
        <v>4092</v>
      </c>
      <c r="B2017" t="str">
        <f t="shared" si="93"/>
        <v>MG</v>
      </c>
      <c r="C2017" t="s">
        <v>4093</v>
      </c>
      <c r="D2017" t="str">
        <f t="shared" si="94"/>
        <v>Reduto, MG</v>
      </c>
      <c r="E2017" t="s">
        <v>2827</v>
      </c>
      <c r="F2017" t="s">
        <v>1740</v>
      </c>
      <c r="G2017" t="s">
        <v>2834</v>
      </c>
      <c r="H2017">
        <v>-41.982500000000002</v>
      </c>
      <c r="I2017">
        <v>-20.218888888888888</v>
      </c>
      <c r="J2017">
        <v>0</v>
      </c>
      <c r="K2017" t="s">
        <v>15</v>
      </c>
      <c r="L2017" t="s">
        <v>4093</v>
      </c>
      <c r="M2017" t="s">
        <v>2827</v>
      </c>
      <c r="N2017" t="s">
        <v>2827</v>
      </c>
      <c r="O2017">
        <v>0</v>
      </c>
      <c r="P2017" t="str">
        <f t="shared" si="95"/>
        <v>-20,2188888888889-41,9825</v>
      </c>
    </row>
    <row r="2018" spans="1:16" x14ac:dyDescent="0.35">
      <c r="A2018" t="s">
        <v>4094</v>
      </c>
      <c r="B2018" t="str">
        <f t="shared" si="93"/>
        <v>MG</v>
      </c>
      <c r="C2018" t="s">
        <v>4095</v>
      </c>
      <c r="D2018" t="str">
        <f t="shared" si="94"/>
        <v>Resende Costa, MG</v>
      </c>
      <c r="E2018" t="s">
        <v>2827</v>
      </c>
      <c r="F2018" t="s">
        <v>1740</v>
      </c>
      <c r="G2018" t="s">
        <v>2868</v>
      </c>
      <c r="H2018">
        <v>-44.237499999999997</v>
      </c>
      <c r="I2018">
        <v>-20.922222222222224</v>
      </c>
      <c r="J2018">
        <v>0</v>
      </c>
      <c r="K2018" t="s">
        <v>15</v>
      </c>
      <c r="L2018" t="s">
        <v>4095</v>
      </c>
      <c r="M2018" t="s">
        <v>2827</v>
      </c>
      <c r="N2018" t="s">
        <v>2827</v>
      </c>
      <c r="O2018">
        <v>0</v>
      </c>
      <c r="P2018" t="str">
        <f t="shared" si="95"/>
        <v>-20,9222222222222-44,2375</v>
      </c>
    </row>
    <row r="2019" spans="1:16" x14ac:dyDescent="0.35">
      <c r="A2019" t="s">
        <v>4096</v>
      </c>
      <c r="B2019" t="str">
        <f t="shared" si="93"/>
        <v>MG</v>
      </c>
      <c r="C2019" t="s">
        <v>4097</v>
      </c>
      <c r="D2019" t="str">
        <f t="shared" si="94"/>
        <v>Resplendor, MG</v>
      </c>
      <c r="E2019" t="s">
        <v>2827</v>
      </c>
      <c r="F2019" t="s">
        <v>1740</v>
      </c>
      <c r="G2019" t="s">
        <v>2839</v>
      </c>
      <c r="H2019">
        <v>-41.255277777777778</v>
      </c>
      <c r="I2019">
        <v>-19.325555555555557</v>
      </c>
      <c r="J2019">
        <v>0</v>
      </c>
      <c r="K2019" t="s">
        <v>15</v>
      </c>
      <c r="L2019" t="s">
        <v>4097</v>
      </c>
      <c r="M2019" t="s">
        <v>2827</v>
      </c>
      <c r="N2019" t="s">
        <v>2827</v>
      </c>
      <c r="O2019">
        <v>0</v>
      </c>
      <c r="P2019" t="str">
        <f t="shared" si="95"/>
        <v>-19,3255555555556-41,2552777777778</v>
      </c>
    </row>
    <row r="2020" spans="1:16" x14ac:dyDescent="0.35">
      <c r="A2020" t="s">
        <v>4098</v>
      </c>
      <c r="B2020" t="str">
        <f t="shared" si="93"/>
        <v>MG</v>
      </c>
      <c r="C2020" t="s">
        <v>4099</v>
      </c>
      <c r="D2020" t="str">
        <f t="shared" si="94"/>
        <v>Ressaquinha, MG</v>
      </c>
      <c r="E2020" t="s">
        <v>2827</v>
      </c>
      <c r="F2020" t="s">
        <v>1740</v>
      </c>
      <c r="G2020" t="s">
        <v>2868</v>
      </c>
      <c r="H2020">
        <v>-43.762777777777778</v>
      </c>
      <c r="I2020">
        <v>-21.0625</v>
      </c>
      <c r="J2020">
        <v>0</v>
      </c>
      <c r="K2020" t="s">
        <v>15</v>
      </c>
      <c r="L2020" t="s">
        <v>4099</v>
      </c>
      <c r="M2020" t="s">
        <v>2827</v>
      </c>
      <c r="N2020" t="s">
        <v>2827</v>
      </c>
      <c r="O2020">
        <v>0</v>
      </c>
      <c r="P2020" t="str">
        <f t="shared" si="95"/>
        <v>-21,0625-43,7627777777778</v>
      </c>
    </row>
    <row r="2021" spans="1:16" x14ac:dyDescent="0.35">
      <c r="A2021" t="s">
        <v>4100</v>
      </c>
      <c r="B2021" t="str">
        <f t="shared" si="93"/>
        <v>MG</v>
      </c>
      <c r="C2021" t="s">
        <v>4101</v>
      </c>
      <c r="D2021" t="str">
        <f t="shared" si="94"/>
        <v>Riachinho, MG</v>
      </c>
      <c r="E2021" t="s">
        <v>2827</v>
      </c>
      <c r="F2021" t="s">
        <v>1740</v>
      </c>
      <c r="G2021" t="s">
        <v>2852</v>
      </c>
      <c r="H2021">
        <v>-45.991666666666667</v>
      </c>
      <c r="I2021">
        <v>-16.23</v>
      </c>
      <c r="J2021">
        <v>0</v>
      </c>
      <c r="K2021" t="s">
        <v>15</v>
      </c>
      <c r="L2021" t="s">
        <v>4101</v>
      </c>
      <c r="M2021" t="s">
        <v>2827</v>
      </c>
      <c r="N2021" t="s">
        <v>2827</v>
      </c>
      <c r="O2021">
        <v>0</v>
      </c>
      <c r="P2021" t="str">
        <f t="shared" si="95"/>
        <v>-16,23-45,9916666666667</v>
      </c>
    </row>
    <row r="2022" spans="1:16" x14ac:dyDescent="0.35">
      <c r="A2022" t="s">
        <v>4102</v>
      </c>
      <c r="B2022" t="str">
        <f t="shared" si="93"/>
        <v>MG</v>
      </c>
      <c r="C2022" t="s">
        <v>4103</v>
      </c>
      <c r="D2022" t="str">
        <f t="shared" si="94"/>
        <v>Riacho dos Machados, MG</v>
      </c>
      <c r="E2022" t="s">
        <v>2827</v>
      </c>
      <c r="F2022" t="s">
        <v>1740</v>
      </c>
      <c r="G2022" t="s">
        <v>2852</v>
      </c>
      <c r="H2022">
        <v>-43.04944444444444</v>
      </c>
      <c r="I2022">
        <v>-16.00611111111111</v>
      </c>
      <c r="J2022">
        <v>0</v>
      </c>
      <c r="K2022" t="s">
        <v>15</v>
      </c>
      <c r="L2022" t="s">
        <v>4103</v>
      </c>
      <c r="M2022" t="s">
        <v>2827</v>
      </c>
      <c r="N2022" t="s">
        <v>2827</v>
      </c>
      <c r="O2022">
        <v>0</v>
      </c>
      <c r="P2022" t="str">
        <f t="shared" si="95"/>
        <v>-16,0061111111111-43,0494444444444</v>
      </c>
    </row>
    <row r="2023" spans="1:16" x14ac:dyDescent="0.35">
      <c r="A2023" t="s">
        <v>4104</v>
      </c>
      <c r="B2023" t="str">
        <f t="shared" si="93"/>
        <v>MG</v>
      </c>
      <c r="C2023" t="s">
        <v>4105</v>
      </c>
      <c r="D2023" t="str">
        <f t="shared" si="94"/>
        <v>Ribeirao das Neves, MG</v>
      </c>
      <c r="E2023" t="s">
        <v>2972</v>
      </c>
      <c r="F2023" t="s">
        <v>1740</v>
      </c>
      <c r="G2023" t="s">
        <v>2973</v>
      </c>
      <c r="H2023">
        <v>-44.086666666666666</v>
      </c>
      <c r="I2023">
        <v>-19.766944444444444</v>
      </c>
      <c r="J2023">
        <v>0</v>
      </c>
      <c r="K2023" t="s">
        <v>15</v>
      </c>
      <c r="L2023" t="s">
        <v>4105</v>
      </c>
      <c r="M2023" t="s">
        <v>2972</v>
      </c>
      <c r="N2023" t="s">
        <v>2972</v>
      </c>
      <c r="O2023">
        <v>0</v>
      </c>
      <c r="P2023" t="str">
        <f t="shared" si="95"/>
        <v>-19,7669444444444-44,0866666666667</v>
      </c>
    </row>
    <row r="2024" spans="1:16" x14ac:dyDescent="0.35">
      <c r="A2024" t="s">
        <v>4106</v>
      </c>
      <c r="B2024" t="str">
        <f t="shared" si="93"/>
        <v>MG</v>
      </c>
      <c r="C2024" t="s">
        <v>4107</v>
      </c>
      <c r="D2024" t="str">
        <f t="shared" si="94"/>
        <v>Ribeirao Vermelho, MG</v>
      </c>
      <c r="E2024" t="s">
        <v>2827</v>
      </c>
      <c r="F2024" t="s">
        <v>1740</v>
      </c>
      <c r="G2024" t="s">
        <v>2868</v>
      </c>
      <c r="H2024">
        <v>-45.061944444444443</v>
      </c>
      <c r="I2024">
        <v>-21.190555555555555</v>
      </c>
      <c r="J2024">
        <v>0</v>
      </c>
      <c r="K2024" t="s">
        <v>15</v>
      </c>
      <c r="L2024" t="s">
        <v>4107</v>
      </c>
      <c r="M2024" t="s">
        <v>2827</v>
      </c>
      <c r="N2024" t="s">
        <v>2827</v>
      </c>
      <c r="O2024">
        <v>0</v>
      </c>
      <c r="P2024" t="str">
        <f t="shared" si="95"/>
        <v>-21,1905555555556-45,0619444444444</v>
      </c>
    </row>
    <row r="2025" spans="1:16" x14ac:dyDescent="0.35">
      <c r="A2025" t="s">
        <v>4108</v>
      </c>
      <c r="B2025" t="str">
        <f t="shared" si="93"/>
        <v>MG</v>
      </c>
      <c r="C2025" t="s">
        <v>4109</v>
      </c>
      <c r="D2025" t="str">
        <f t="shared" si="94"/>
        <v>Rio do Prado, MG</v>
      </c>
      <c r="E2025" t="s">
        <v>2827</v>
      </c>
      <c r="F2025" t="s">
        <v>1740</v>
      </c>
      <c r="G2025" t="s">
        <v>2871</v>
      </c>
      <c r="H2025">
        <v>-40.569722222222225</v>
      </c>
      <c r="I2025">
        <v>-16.608333333333334</v>
      </c>
      <c r="J2025">
        <v>0</v>
      </c>
      <c r="K2025" t="s">
        <v>15</v>
      </c>
      <c r="L2025" t="s">
        <v>4109</v>
      </c>
      <c r="M2025" t="s">
        <v>2827</v>
      </c>
      <c r="N2025" t="s">
        <v>2827</v>
      </c>
      <c r="O2025">
        <v>0</v>
      </c>
      <c r="P2025" t="str">
        <f t="shared" si="95"/>
        <v>-16,6083333333333-40,5697222222222</v>
      </c>
    </row>
    <row r="2026" spans="1:16" x14ac:dyDescent="0.35">
      <c r="A2026" t="s">
        <v>4110</v>
      </c>
      <c r="B2026" t="str">
        <f t="shared" si="93"/>
        <v>MG</v>
      </c>
      <c r="C2026" t="s">
        <v>4111</v>
      </c>
      <c r="D2026" t="str">
        <f t="shared" si="94"/>
        <v>Rio Acima, MG</v>
      </c>
      <c r="E2026" t="s">
        <v>2972</v>
      </c>
      <c r="F2026" t="s">
        <v>1740</v>
      </c>
      <c r="G2026" t="s">
        <v>2973</v>
      </c>
      <c r="H2026">
        <v>-43.789444444444442</v>
      </c>
      <c r="I2026">
        <v>-20.087499999999999</v>
      </c>
      <c r="J2026">
        <v>0</v>
      </c>
      <c r="K2026" t="s">
        <v>15</v>
      </c>
      <c r="L2026" t="s">
        <v>4111</v>
      </c>
      <c r="M2026" t="s">
        <v>2972</v>
      </c>
      <c r="N2026" t="s">
        <v>2972</v>
      </c>
      <c r="O2026">
        <v>0</v>
      </c>
      <c r="P2026" t="str">
        <f t="shared" si="95"/>
        <v>-20,0875-43,7894444444444</v>
      </c>
    </row>
    <row r="2027" spans="1:16" x14ac:dyDescent="0.35">
      <c r="A2027" t="s">
        <v>4112</v>
      </c>
      <c r="B2027" t="str">
        <f t="shared" si="93"/>
        <v>MG</v>
      </c>
      <c r="C2027" t="s">
        <v>4113</v>
      </c>
      <c r="D2027" t="str">
        <f t="shared" si="94"/>
        <v>Rio Casca, MG</v>
      </c>
      <c r="E2027" t="s">
        <v>2827</v>
      </c>
      <c r="F2027" t="s">
        <v>1740</v>
      </c>
      <c r="G2027" t="s">
        <v>2834</v>
      </c>
      <c r="H2027">
        <v>-42.650833333333331</v>
      </c>
      <c r="I2027">
        <v>-20.226111111111109</v>
      </c>
      <c r="J2027">
        <v>0</v>
      </c>
      <c r="K2027" t="s">
        <v>15</v>
      </c>
      <c r="L2027" t="s">
        <v>4113</v>
      </c>
      <c r="M2027" t="s">
        <v>2827</v>
      </c>
      <c r="N2027" t="s">
        <v>2827</v>
      </c>
      <c r="O2027">
        <v>0</v>
      </c>
      <c r="P2027" t="str">
        <f t="shared" si="95"/>
        <v>-20,2261111111111-42,6508333333333</v>
      </c>
    </row>
    <row r="2028" spans="1:16" x14ac:dyDescent="0.35">
      <c r="A2028" t="s">
        <v>4114</v>
      </c>
      <c r="B2028" t="str">
        <f t="shared" si="93"/>
        <v>MG</v>
      </c>
      <c r="C2028" t="s">
        <v>4115</v>
      </c>
      <c r="D2028" t="str">
        <f t="shared" si="94"/>
        <v>Rio Doce, MG</v>
      </c>
      <c r="E2028" t="s">
        <v>2827</v>
      </c>
      <c r="F2028" t="s">
        <v>1740</v>
      </c>
      <c r="G2028" t="s">
        <v>2834</v>
      </c>
      <c r="H2028">
        <v>-42.895833333333336</v>
      </c>
      <c r="I2028">
        <v>-20.244722222222222</v>
      </c>
      <c r="J2028">
        <v>0</v>
      </c>
      <c r="K2028" t="s">
        <v>15</v>
      </c>
      <c r="L2028" t="s">
        <v>4115</v>
      </c>
      <c r="M2028" t="s">
        <v>2827</v>
      </c>
      <c r="N2028" t="s">
        <v>2827</v>
      </c>
      <c r="O2028">
        <v>0</v>
      </c>
      <c r="P2028" t="str">
        <f t="shared" si="95"/>
        <v>-20,2447222222222-42,8958333333333</v>
      </c>
    </row>
    <row r="2029" spans="1:16" x14ac:dyDescent="0.35">
      <c r="A2029" t="s">
        <v>4116</v>
      </c>
      <c r="B2029" t="str">
        <f t="shared" si="93"/>
        <v>MG</v>
      </c>
      <c r="C2029" t="s">
        <v>4117</v>
      </c>
      <c r="D2029" t="str">
        <f t="shared" si="94"/>
        <v>Rio Espera, MG</v>
      </c>
      <c r="E2029" t="s">
        <v>2827</v>
      </c>
      <c r="F2029" t="s">
        <v>1740</v>
      </c>
      <c r="G2029" t="s">
        <v>2834</v>
      </c>
      <c r="H2029">
        <v>-43.474444444444444</v>
      </c>
      <c r="I2029">
        <v>-20.855277777777779</v>
      </c>
      <c r="J2029">
        <v>0</v>
      </c>
      <c r="K2029" t="s">
        <v>15</v>
      </c>
      <c r="L2029" t="s">
        <v>4117</v>
      </c>
      <c r="M2029" t="s">
        <v>2827</v>
      </c>
      <c r="N2029" t="s">
        <v>2827</v>
      </c>
      <c r="O2029">
        <v>0</v>
      </c>
      <c r="P2029" t="str">
        <f t="shared" si="95"/>
        <v>-20,8552777777778-43,4744444444444</v>
      </c>
    </row>
    <row r="2030" spans="1:16" x14ac:dyDescent="0.35">
      <c r="A2030" t="s">
        <v>4118</v>
      </c>
      <c r="B2030" t="str">
        <f t="shared" si="93"/>
        <v>MG</v>
      </c>
      <c r="C2030" t="s">
        <v>4119</v>
      </c>
      <c r="D2030" t="str">
        <f t="shared" si="94"/>
        <v>Rio Manso, MG</v>
      </c>
      <c r="E2030" t="s">
        <v>2827</v>
      </c>
      <c r="F2030" t="s">
        <v>1740</v>
      </c>
      <c r="G2030" t="s">
        <v>2978</v>
      </c>
      <c r="H2030">
        <v>-44.307777777777773</v>
      </c>
      <c r="I2030">
        <v>-20.265277777777779</v>
      </c>
      <c r="J2030">
        <v>0</v>
      </c>
      <c r="K2030" t="s">
        <v>15</v>
      </c>
      <c r="L2030" t="s">
        <v>4119</v>
      </c>
      <c r="M2030" t="s">
        <v>2827</v>
      </c>
      <c r="N2030" t="s">
        <v>2827</v>
      </c>
      <c r="O2030">
        <v>0</v>
      </c>
      <c r="P2030" t="str">
        <f t="shared" si="95"/>
        <v>-20,2652777777778-44,3077777777778</v>
      </c>
    </row>
    <row r="2031" spans="1:16" x14ac:dyDescent="0.35">
      <c r="A2031" t="s">
        <v>4120</v>
      </c>
      <c r="B2031" t="str">
        <f t="shared" si="93"/>
        <v>MG</v>
      </c>
      <c r="C2031" t="s">
        <v>4121</v>
      </c>
      <c r="D2031" t="str">
        <f t="shared" si="94"/>
        <v>Rio Novo, MG</v>
      </c>
      <c r="E2031" t="s">
        <v>2827</v>
      </c>
      <c r="F2031" t="s">
        <v>1740</v>
      </c>
      <c r="G2031" t="s">
        <v>2834</v>
      </c>
      <c r="H2031">
        <v>-43.125277777777775</v>
      </c>
      <c r="I2031">
        <v>-21.4575</v>
      </c>
      <c r="J2031">
        <v>0</v>
      </c>
      <c r="K2031" t="s">
        <v>15</v>
      </c>
      <c r="L2031" t="s">
        <v>4121</v>
      </c>
      <c r="M2031" t="s">
        <v>2827</v>
      </c>
      <c r="N2031" t="s">
        <v>2827</v>
      </c>
      <c r="O2031">
        <v>0</v>
      </c>
      <c r="P2031" t="str">
        <f t="shared" si="95"/>
        <v>-21,4575-43,1252777777778</v>
      </c>
    </row>
    <row r="2032" spans="1:16" x14ac:dyDescent="0.35">
      <c r="A2032" t="s">
        <v>4122</v>
      </c>
      <c r="B2032" t="str">
        <f t="shared" si="93"/>
        <v>MG</v>
      </c>
      <c r="C2032" t="s">
        <v>4123</v>
      </c>
      <c r="D2032" t="str">
        <f t="shared" si="94"/>
        <v>Rio Paranaiba, MG</v>
      </c>
      <c r="E2032" t="s">
        <v>2827</v>
      </c>
      <c r="F2032" t="s">
        <v>1740</v>
      </c>
      <c r="G2032" t="s">
        <v>2828</v>
      </c>
      <c r="H2032">
        <v>-46.24722222222222</v>
      </c>
      <c r="I2032">
        <v>-19.19361111111111</v>
      </c>
      <c r="J2032">
        <v>0</v>
      </c>
      <c r="K2032" t="s">
        <v>15</v>
      </c>
      <c r="L2032" t="s">
        <v>4123</v>
      </c>
      <c r="M2032" t="s">
        <v>2827</v>
      </c>
      <c r="N2032" t="s">
        <v>2827</v>
      </c>
      <c r="O2032">
        <v>0</v>
      </c>
      <c r="P2032" t="str">
        <f t="shared" si="95"/>
        <v>-19,1936111111111-46,2472222222222</v>
      </c>
    </row>
    <row r="2033" spans="1:16" x14ac:dyDescent="0.35">
      <c r="A2033" t="s">
        <v>4124</v>
      </c>
      <c r="B2033" t="str">
        <f t="shared" si="93"/>
        <v>MG</v>
      </c>
      <c r="C2033" t="s">
        <v>4125</v>
      </c>
      <c r="D2033" t="str">
        <f t="shared" si="94"/>
        <v>Rio Pardo de Minas, MG</v>
      </c>
      <c r="E2033" t="s">
        <v>2827</v>
      </c>
      <c r="F2033" t="s">
        <v>1740</v>
      </c>
      <c r="G2033" t="s">
        <v>2852</v>
      </c>
      <c r="H2033">
        <v>-42.539722222222217</v>
      </c>
      <c r="I2033">
        <v>-15.609722222222222</v>
      </c>
      <c r="J2033">
        <v>0</v>
      </c>
      <c r="K2033" t="s">
        <v>15</v>
      </c>
      <c r="L2033" t="s">
        <v>4125</v>
      </c>
      <c r="M2033" t="s">
        <v>2827</v>
      </c>
      <c r="N2033" t="s">
        <v>2827</v>
      </c>
      <c r="O2033">
        <v>0</v>
      </c>
      <c r="P2033" t="str">
        <f t="shared" si="95"/>
        <v>-15,6097222222222-42,5397222222222</v>
      </c>
    </row>
    <row r="2034" spans="1:16" x14ac:dyDescent="0.35">
      <c r="A2034" t="s">
        <v>4126</v>
      </c>
      <c r="B2034" t="str">
        <f t="shared" si="93"/>
        <v>MG</v>
      </c>
      <c r="C2034" t="s">
        <v>4127</v>
      </c>
      <c r="D2034" t="str">
        <f t="shared" si="94"/>
        <v>Rio Piracicaba, MG</v>
      </c>
      <c r="E2034" t="s">
        <v>2827</v>
      </c>
      <c r="F2034" t="s">
        <v>1740</v>
      </c>
      <c r="G2034" t="s">
        <v>2888</v>
      </c>
      <c r="H2034">
        <v>-43.174166666666665</v>
      </c>
      <c r="I2034">
        <v>-19.929166666666667</v>
      </c>
      <c r="J2034">
        <v>0</v>
      </c>
      <c r="K2034" t="s">
        <v>15</v>
      </c>
      <c r="L2034" t="s">
        <v>4127</v>
      </c>
      <c r="M2034" t="s">
        <v>2827</v>
      </c>
      <c r="N2034" t="s">
        <v>2827</v>
      </c>
      <c r="O2034">
        <v>0</v>
      </c>
      <c r="P2034" t="str">
        <f t="shared" si="95"/>
        <v>-19,9291666666667-43,1741666666667</v>
      </c>
    </row>
    <row r="2035" spans="1:16" x14ac:dyDescent="0.35">
      <c r="A2035" t="s">
        <v>4128</v>
      </c>
      <c r="B2035" t="str">
        <f t="shared" si="93"/>
        <v>MG</v>
      </c>
      <c r="C2035" t="s">
        <v>4129</v>
      </c>
      <c r="D2035" t="str">
        <f t="shared" si="94"/>
        <v>Rio Pomba, MG</v>
      </c>
      <c r="E2035" t="s">
        <v>2827</v>
      </c>
      <c r="F2035" t="s">
        <v>1740</v>
      </c>
      <c r="G2035" t="s">
        <v>2834</v>
      </c>
      <c r="H2035">
        <v>-43.179166666666667</v>
      </c>
      <c r="I2035">
        <v>-21.27472222222222</v>
      </c>
      <c r="J2035">
        <v>0</v>
      </c>
      <c r="K2035" t="s">
        <v>15</v>
      </c>
      <c r="L2035" t="s">
        <v>4129</v>
      </c>
      <c r="M2035" t="s">
        <v>2827</v>
      </c>
      <c r="N2035" t="s">
        <v>2827</v>
      </c>
      <c r="O2035">
        <v>0</v>
      </c>
      <c r="P2035" t="str">
        <f t="shared" si="95"/>
        <v>-21,2747222222222-43,1791666666667</v>
      </c>
    </row>
    <row r="2036" spans="1:16" x14ac:dyDescent="0.35">
      <c r="A2036" t="s">
        <v>4130</v>
      </c>
      <c r="B2036" t="str">
        <f t="shared" si="93"/>
        <v>MG</v>
      </c>
      <c r="C2036" t="s">
        <v>4131</v>
      </c>
      <c r="D2036" t="str">
        <f t="shared" si="94"/>
        <v>Rio Preto, MG</v>
      </c>
      <c r="E2036" t="s">
        <v>2827</v>
      </c>
      <c r="F2036" t="s">
        <v>1740</v>
      </c>
      <c r="G2036" t="s">
        <v>2834</v>
      </c>
      <c r="H2036">
        <v>-43.827777777777783</v>
      </c>
      <c r="I2036">
        <v>-22.089166666666664</v>
      </c>
      <c r="J2036">
        <v>0</v>
      </c>
      <c r="K2036" t="s">
        <v>15</v>
      </c>
      <c r="L2036" t="s">
        <v>4131</v>
      </c>
      <c r="M2036" t="s">
        <v>2827</v>
      </c>
      <c r="N2036" t="s">
        <v>2827</v>
      </c>
      <c r="O2036">
        <v>0</v>
      </c>
      <c r="P2036" t="str">
        <f t="shared" si="95"/>
        <v>-22,0891666666667-43,8277777777778</v>
      </c>
    </row>
    <row r="2037" spans="1:16" x14ac:dyDescent="0.35">
      <c r="A2037" t="s">
        <v>4132</v>
      </c>
      <c r="B2037" t="str">
        <f t="shared" si="93"/>
        <v>MG</v>
      </c>
      <c r="C2037" t="s">
        <v>4133</v>
      </c>
      <c r="D2037" t="str">
        <f t="shared" si="94"/>
        <v>Rio Vermelho, MG</v>
      </c>
      <c r="E2037" t="s">
        <v>2827</v>
      </c>
      <c r="F2037" t="s">
        <v>1740</v>
      </c>
      <c r="G2037" t="s">
        <v>2891</v>
      </c>
      <c r="H2037">
        <v>-43.009166666666665</v>
      </c>
      <c r="I2037">
        <v>-18.293611111111112</v>
      </c>
      <c r="J2037">
        <v>0</v>
      </c>
      <c r="K2037" t="s">
        <v>15</v>
      </c>
      <c r="L2037" t="s">
        <v>4133</v>
      </c>
      <c r="M2037" t="s">
        <v>2827</v>
      </c>
      <c r="N2037" t="s">
        <v>2827</v>
      </c>
      <c r="O2037">
        <v>0</v>
      </c>
      <c r="P2037" t="str">
        <f t="shared" si="95"/>
        <v>-18,2936111111111-43,0091666666667</v>
      </c>
    </row>
    <row r="2038" spans="1:16" x14ac:dyDescent="0.35">
      <c r="A2038" t="s">
        <v>4134</v>
      </c>
      <c r="B2038" t="str">
        <f t="shared" si="93"/>
        <v>MG</v>
      </c>
      <c r="C2038" t="s">
        <v>4135</v>
      </c>
      <c r="D2038" t="str">
        <f t="shared" si="94"/>
        <v>Ritapolis, MG</v>
      </c>
      <c r="E2038" t="s">
        <v>2827</v>
      </c>
      <c r="F2038" t="s">
        <v>1740</v>
      </c>
      <c r="G2038" t="s">
        <v>2868</v>
      </c>
      <c r="H2038">
        <v>-44.31805555555556</v>
      </c>
      <c r="I2038">
        <v>-21.021944444444443</v>
      </c>
      <c r="J2038">
        <v>0</v>
      </c>
      <c r="K2038" t="s">
        <v>15</v>
      </c>
      <c r="L2038" t="s">
        <v>4135</v>
      </c>
      <c r="M2038" t="s">
        <v>2827</v>
      </c>
      <c r="N2038" t="s">
        <v>2827</v>
      </c>
      <c r="O2038">
        <v>0</v>
      </c>
      <c r="P2038" t="str">
        <f t="shared" si="95"/>
        <v>-21,0219444444444-44,3180555555556</v>
      </c>
    </row>
    <row r="2039" spans="1:16" x14ac:dyDescent="0.35">
      <c r="A2039" t="s">
        <v>4136</v>
      </c>
      <c r="B2039" t="str">
        <f t="shared" si="93"/>
        <v>MG</v>
      </c>
      <c r="C2039" t="s">
        <v>4137</v>
      </c>
      <c r="D2039" t="str">
        <f t="shared" si="94"/>
        <v>Rochedo de Minas, MG</v>
      </c>
      <c r="E2039" t="s">
        <v>2827</v>
      </c>
      <c r="F2039" t="s">
        <v>1740</v>
      </c>
      <c r="G2039" t="s">
        <v>2834</v>
      </c>
      <c r="H2039">
        <v>-43.019722222222221</v>
      </c>
      <c r="I2039">
        <v>-21.629722222222224</v>
      </c>
      <c r="J2039">
        <v>0</v>
      </c>
      <c r="K2039" t="s">
        <v>15</v>
      </c>
      <c r="L2039" t="s">
        <v>4137</v>
      </c>
      <c r="M2039" t="s">
        <v>2827</v>
      </c>
      <c r="N2039" t="s">
        <v>2827</v>
      </c>
      <c r="O2039">
        <v>0</v>
      </c>
      <c r="P2039" t="str">
        <f t="shared" si="95"/>
        <v>-21,6297222222222-43,0197222222222</v>
      </c>
    </row>
    <row r="2040" spans="1:16" x14ac:dyDescent="0.35">
      <c r="A2040" t="s">
        <v>4138</v>
      </c>
      <c r="B2040" t="str">
        <f t="shared" si="93"/>
        <v>MG</v>
      </c>
      <c r="C2040" t="s">
        <v>4139</v>
      </c>
      <c r="D2040" t="str">
        <f t="shared" si="94"/>
        <v>Rodeiro, MG</v>
      </c>
      <c r="E2040" t="s">
        <v>2827</v>
      </c>
      <c r="F2040" t="s">
        <v>1740</v>
      </c>
      <c r="G2040" t="s">
        <v>2834</v>
      </c>
      <c r="H2040">
        <v>-42.865000000000002</v>
      </c>
      <c r="I2040">
        <v>-21.2</v>
      </c>
      <c r="J2040">
        <v>0</v>
      </c>
      <c r="K2040" t="s">
        <v>15</v>
      </c>
      <c r="L2040" t="s">
        <v>4139</v>
      </c>
      <c r="M2040" t="s">
        <v>2827</v>
      </c>
      <c r="N2040" t="s">
        <v>2827</v>
      </c>
      <c r="O2040">
        <v>0</v>
      </c>
      <c r="P2040" t="str">
        <f t="shared" si="95"/>
        <v>-21,2-42,865</v>
      </c>
    </row>
    <row r="2041" spans="1:16" x14ac:dyDescent="0.35">
      <c r="A2041" t="s">
        <v>4140</v>
      </c>
      <c r="B2041" t="str">
        <f t="shared" si="93"/>
        <v>MG</v>
      </c>
      <c r="C2041" t="s">
        <v>4141</v>
      </c>
      <c r="D2041" t="str">
        <f t="shared" si="94"/>
        <v>Romaria, MG</v>
      </c>
      <c r="E2041" t="s">
        <v>2827</v>
      </c>
      <c r="F2041" t="s">
        <v>1740</v>
      </c>
      <c r="G2041" t="s">
        <v>2828</v>
      </c>
      <c r="H2041">
        <v>-47.585555555555558</v>
      </c>
      <c r="I2041">
        <v>-18.8825</v>
      </c>
      <c r="J2041">
        <v>0</v>
      </c>
      <c r="K2041" t="s">
        <v>15</v>
      </c>
      <c r="L2041" t="s">
        <v>4141</v>
      </c>
      <c r="M2041" t="s">
        <v>2827</v>
      </c>
      <c r="N2041" t="s">
        <v>2827</v>
      </c>
      <c r="O2041">
        <v>0</v>
      </c>
      <c r="P2041" t="str">
        <f t="shared" si="95"/>
        <v>-18,8825-47,5855555555556</v>
      </c>
    </row>
    <row r="2042" spans="1:16" x14ac:dyDescent="0.35">
      <c r="A2042" t="s">
        <v>4142</v>
      </c>
      <c r="B2042" t="str">
        <f t="shared" si="93"/>
        <v>MG</v>
      </c>
      <c r="C2042" t="s">
        <v>4143</v>
      </c>
      <c r="D2042" t="str">
        <f t="shared" si="94"/>
        <v>Rosario da Limeira, MG</v>
      </c>
      <c r="E2042" t="s">
        <v>2827</v>
      </c>
      <c r="F2042" t="s">
        <v>1740</v>
      </c>
      <c r="G2042" t="s">
        <v>2834</v>
      </c>
      <c r="H2042">
        <v>-42.511944444444445</v>
      </c>
      <c r="I2042">
        <v>-20.978888888888886</v>
      </c>
      <c r="J2042">
        <v>0</v>
      </c>
      <c r="K2042" t="s">
        <v>15</v>
      </c>
      <c r="L2042" t="s">
        <v>4143</v>
      </c>
      <c r="M2042" t="s">
        <v>2827</v>
      </c>
      <c r="N2042" t="s">
        <v>2827</v>
      </c>
      <c r="O2042">
        <v>0</v>
      </c>
      <c r="P2042" t="str">
        <f t="shared" si="95"/>
        <v>-20,9788888888889-42,5119444444444</v>
      </c>
    </row>
    <row r="2043" spans="1:16" x14ac:dyDescent="0.35">
      <c r="A2043" t="s">
        <v>4144</v>
      </c>
      <c r="B2043" t="str">
        <f t="shared" si="93"/>
        <v>MG</v>
      </c>
      <c r="C2043" t="s">
        <v>4145</v>
      </c>
      <c r="D2043" t="str">
        <f t="shared" si="94"/>
        <v>Rubelita, MG</v>
      </c>
      <c r="E2043" t="s">
        <v>2827</v>
      </c>
      <c r="F2043" t="s">
        <v>1740</v>
      </c>
      <c r="G2043" t="s">
        <v>2852</v>
      </c>
      <c r="H2043">
        <v>-42.262500000000003</v>
      </c>
      <c r="I2043">
        <v>-16.407499999999999</v>
      </c>
      <c r="J2043">
        <v>0</v>
      </c>
      <c r="K2043" t="s">
        <v>15</v>
      </c>
      <c r="L2043" t="s">
        <v>4145</v>
      </c>
      <c r="M2043" t="s">
        <v>2827</v>
      </c>
      <c r="N2043" t="s">
        <v>2827</v>
      </c>
      <c r="O2043">
        <v>0</v>
      </c>
      <c r="P2043" t="str">
        <f t="shared" si="95"/>
        <v>-16,4075-42,2625</v>
      </c>
    </row>
    <row r="2044" spans="1:16" x14ac:dyDescent="0.35">
      <c r="A2044" t="s">
        <v>4146</v>
      </c>
      <c r="B2044" t="str">
        <f t="shared" si="93"/>
        <v>MG</v>
      </c>
      <c r="C2044" t="s">
        <v>4147</v>
      </c>
      <c r="D2044" t="str">
        <f t="shared" si="94"/>
        <v>Rubim, MG</v>
      </c>
      <c r="E2044" t="s">
        <v>2827</v>
      </c>
      <c r="F2044" t="s">
        <v>1740</v>
      </c>
      <c r="G2044" t="s">
        <v>2871</v>
      </c>
      <c r="H2044">
        <v>-40.537500000000001</v>
      </c>
      <c r="I2044">
        <v>-16.374722222222221</v>
      </c>
      <c r="J2044">
        <v>0</v>
      </c>
      <c r="K2044" t="s">
        <v>15</v>
      </c>
      <c r="L2044" t="s">
        <v>4147</v>
      </c>
      <c r="M2044" t="s">
        <v>2827</v>
      </c>
      <c r="N2044" t="s">
        <v>2827</v>
      </c>
      <c r="O2044">
        <v>0</v>
      </c>
      <c r="P2044" t="str">
        <f t="shared" si="95"/>
        <v>-16,3747222222222-40,5375</v>
      </c>
    </row>
    <row r="2045" spans="1:16" x14ac:dyDescent="0.35">
      <c r="A2045" t="s">
        <v>4148</v>
      </c>
      <c r="B2045" t="str">
        <f t="shared" si="93"/>
        <v>MG</v>
      </c>
      <c r="C2045" t="s">
        <v>4149</v>
      </c>
      <c r="D2045" t="str">
        <f t="shared" si="94"/>
        <v>Sabara, MG</v>
      </c>
      <c r="E2045" t="s">
        <v>2972</v>
      </c>
      <c r="F2045" t="s">
        <v>1740</v>
      </c>
      <c r="G2045" t="s">
        <v>2973</v>
      </c>
      <c r="H2045">
        <v>-43.806666666666665</v>
      </c>
      <c r="I2045">
        <v>-19.886388888888888</v>
      </c>
      <c r="J2045">
        <v>1</v>
      </c>
      <c r="K2045" t="s">
        <v>15</v>
      </c>
      <c r="L2045" t="s">
        <v>4149</v>
      </c>
      <c r="M2045" t="s">
        <v>2972</v>
      </c>
      <c r="N2045" t="s">
        <v>2972</v>
      </c>
      <c r="O2045">
        <v>0</v>
      </c>
      <c r="P2045" t="str">
        <f t="shared" si="95"/>
        <v>-19,8863888888889-43,8066666666667</v>
      </c>
    </row>
    <row r="2046" spans="1:16" x14ac:dyDescent="0.35">
      <c r="A2046" t="s">
        <v>4150</v>
      </c>
      <c r="B2046" t="str">
        <f t="shared" si="93"/>
        <v>MG</v>
      </c>
      <c r="C2046" t="s">
        <v>4151</v>
      </c>
      <c r="D2046" t="str">
        <f t="shared" si="94"/>
        <v>Sabinopolis, MG</v>
      </c>
      <c r="E2046" t="s">
        <v>2827</v>
      </c>
      <c r="F2046" t="s">
        <v>1740</v>
      </c>
      <c r="G2046" t="s">
        <v>2839</v>
      </c>
      <c r="H2046">
        <v>-43.083888888888893</v>
      </c>
      <c r="I2046">
        <v>-18.66611111111111</v>
      </c>
      <c r="J2046">
        <v>0</v>
      </c>
      <c r="K2046" t="s">
        <v>15</v>
      </c>
      <c r="L2046" t="s">
        <v>4151</v>
      </c>
      <c r="M2046" t="s">
        <v>2827</v>
      </c>
      <c r="N2046" t="s">
        <v>2827</v>
      </c>
      <c r="O2046">
        <v>0</v>
      </c>
      <c r="P2046" t="str">
        <f t="shared" si="95"/>
        <v>-18,6661111111111-43,0838888888889</v>
      </c>
    </row>
    <row r="2047" spans="1:16" x14ac:dyDescent="0.35">
      <c r="A2047" t="s">
        <v>4152</v>
      </c>
      <c r="B2047" t="str">
        <f t="shared" si="93"/>
        <v>MG</v>
      </c>
      <c r="C2047" t="s">
        <v>4153</v>
      </c>
      <c r="D2047" t="str">
        <f t="shared" si="94"/>
        <v>Sacramento, MG</v>
      </c>
      <c r="E2047" t="s">
        <v>2827</v>
      </c>
      <c r="F2047" t="s">
        <v>1740</v>
      </c>
      <c r="G2047" t="s">
        <v>2828</v>
      </c>
      <c r="H2047">
        <v>-47.44</v>
      </c>
      <c r="I2047">
        <v>-19.865277777777781</v>
      </c>
      <c r="J2047">
        <v>0</v>
      </c>
      <c r="K2047" t="s">
        <v>15</v>
      </c>
      <c r="L2047" t="s">
        <v>4153</v>
      </c>
      <c r="M2047" t="s">
        <v>2827</v>
      </c>
      <c r="N2047" t="s">
        <v>2827</v>
      </c>
      <c r="O2047">
        <v>0</v>
      </c>
      <c r="P2047" t="str">
        <f t="shared" si="95"/>
        <v>-19,8652777777778-47,44</v>
      </c>
    </row>
    <row r="2048" spans="1:16" x14ac:dyDescent="0.35">
      <c r="A2048" t="s">
        <v>4154</v>
      </c>
      <c r="B2048" t="str">
        <f t="shared" si="93"/>
        <v>MG</v>
      </c>
      <c r="C2048" t="s">
        <v>4155</v>
      </c>
      <c r="D2048" t="str">
        <f t="shared" si="94"/>
        <v>Salinas, MG</v>
      </c>
      <c r="E2048" t="s">
        <v>2827</v>
      </c>
      <c r="F2048" t="s">
        <v>1740</v>
      </c>
      <c r="G2048" t="s">
        <v>2852</v>
      </c>
      <c r="H2048">
        <v>-42.290277777777774</v>
      </c>
      <c r="I2048">
        <v>-16.17027777777778</v>
      </c>
      <c r="J2048">
        <v>0</v>
      </c>
      <c r="K2048" t="s">
        <v>15</v>
      </c>
      <c r="L2048" t="s">
        <v>4155</v>
      </c>
      <c r="M2048" t="s">
        <v>2827</v>
      </c>
      <c r="N2048" t="s">
        <v>2827</v>
      </c>
      <c r="O2048">
        <v>0</v>
      </c>
      <c r="P2048" t="str">
        <f t="shared" si="95"/>
        <v>-16,1702777777778-42,2902777777778</v>
      </c>
    </row>
    <row r="2049" spans="1:16" x14ac:dyDescent="0.35">
      <c r="A2049" t="s">
        <v>4156</v>
      </c>
      <c r="B2049" t="str">
        <f t="shared" si="93"/>
        <v>MG</v>
      </c>
      <c r="C2049" t="s">
        <v>4157</v>
      </c>
      <c r="D2049" t="str">
        <f t="shared" si="94"/>
        <v>Salto da Divisa, MG</v>
      </c>
      <c r="E2049" t="s">
        <v>2827</v>
      </c>
      <c r="F2049" t="s">
        <v>1740</v>
      </c>
      <c r="G2049" t="s">
        <v>2871</v>
      </c>
      <c r="H2049">
        <v>-39.946944444444441</v>
      </c>
      <c r="I2049">
        <v>-16.002777777777776</v>
      </c>
      <c r="J2049">
        <v>0</v>
      </c>
      <c r="K2049" t="s">
        <v>15</v>
      </c>
      <c r="L2049" t="s">
        <v>4157</v>
      </c>
      <c r="M2049" t="s">
        <v>2827</v>
      </c>
      <c r="N2049" t="s">
        <v>2827</v>
      </c>
      <c r="O2049">
        <v>0</v>
      </c>
      <c r="P2049" t="str">
        <f t="shared" si="95"/>
        <v>-16,0027777777778-39,9469444444444</v>
      </c>
    </row>
    <row r="2050" spans="1:16" x14ac:dyDescent="0.35">
      <c r="A2050" t="s">
        <v>4158</v>
      </c>
      <c r="B2050" t="str">
        <f t="shared" si="93"/>
        <v>MG</v>
      </c>
      <c r="C2050" t="s">
        <v>1120</v>
      </c>
      <c r="D2050" t="str">
        <f t="shared" si="94"/>
        <v>Santa Barbara, MG</v>
      </c>
      <c r="E2050" t="s">
        <v>2827</v>
      </c>
      <c r="F2050" t="s">
        <v>1740</v>
      </c>
      <c r="G2050" t="s">
        <v>2888</v>
      </c>
      <c r="H2050">
        <v>-43.415277777777774</v>
      </c>
      <c r="I2050">
        <v>-19.959444444444443</v>
      </c>
      <c r="J2050">
        <v>0</v>
      </c>
      <c r="K2050" t="s">
        <v>15</v>
      </c>
      <c r="L2050" t="s">
        <v>1120</v>
      </c>
      <c r="M2050" t="s">
        <v>2827</v>
      </c>
      <c r="N2050" t="s">
        <v>2827</v>
      </c>
      <c r="O2050">
        <v>0</v>
      </c>
      <c r="P2050" t="str">
        <f t="shared" si="95"/>
        <v>-19,9594444444444-43,4152777777778</v>
      </c>
    </row>
    <row r="2051" spans="1:16" x14ac:dyDescent="0.35">
      <c r="A2051" t="s">
        <v>4159</v>
      </c>
      <c r="B2051" t="str">
        <f t="shared" ref="B2051:B2114" si="96">RIGHT(A2051,2)</f>
        <v>MG</v>
      </c>
      <c r="C2051" t="s">
        <v>4160</v>
      </c>
      <c r="D2051" t="str">
        <f t="shared" ref="D2051:D2114" si="97">_xlfn.CONCAT(C2051,", ",B2051)</f>
        <v>Santa Barbara do Leste, MG</v>
      </c>
      <c r="E2051" t="s">
        <v>2827</v>
      </c>
      <c r="F2051" t="s">
        <v>1740</v>
      </c>
      <c r="G2051" t="s">
        <v>2839</v>
      </c>
      <c r="H2051">
        <v>-42.139722222222218</v>
      </c>
      <c r="I2051">
        <v>-19.977777777777778</v>
      </c>
      <c r="J2051">
        <v>0</v>
      </c>
      <c r="K2051" t="s">
        <v>15</v>
      </c>
      <c r="L2051" t="s">
        <v>4160</v>
      </c>
      <c r="M2051" t="s">
        <v>2827</v>
      </c>
      <c r="N2051" t="s">
        <v>2827</v>
      </c>
      <c r="O2051">
        <v>0</v>
      </c>
      <c r="P2051" t="str">
        <f t="shared" ref="P2051:P2114" si="98">_xlfn.CONCAT(I2051,H2051)</f>
        <v>-19,9777777777778-42,1397222222222</v>
      </c>
    </row>
    <row r="2052" spans="1:16" x14ac:dyDescent="0.35">
      <c r="A2052" t="s">
        <v>4161</v>
      </c>
      <c r="B2052" t="str">
        <f t="shared" si="96"/>
        <v>MG</v>
      </c>
      <c r="C2052" t="s">
        <v>4162</v>
      </c>
      <c r="D2052" t="str">
        <f t="shared" si="97"/>
        <v>Santa Barbara do Monte Verde, MG</v>
      </c>
      <c r="E2052" t="s">
        <v>2827</v>
      </c>
      <c r="F2052" t="s">
        <v>1740</v>
      </c>
      <c r="G2052" t="s">
        <v>2834</v>
      </c>
      <c r="H2052">
        <v>-43.702222222222225</v>
      </c>
      <c r="I2052">
        <v>-21.959166666666665</v>
      </c>
      <c r="J2052">
        <v>0</v>
      </c>
      <c r="K2052" t="s">
        <v>15</v>
      </c>
      <c r="L2052" t="s">
        <v>4162</v>
      </c>
      <c r="M2052" t="s">
        <v>2827</v>
      </c>
      <c r="N2052" t="s">
        <v>2827</v>
      </c>
      <c r="O2052">
        <v>0</v>
      </c>
      <c r="P2052" t="str">
        <f t="shared" si="98"/>
        <v>-21,9591666666667-43,7022222222222</v>
      </c>
    </row>
    <row r="2053" spans="1:16" x14ac:dyDescent="0.35">
      <c r="A2053" t="s">
        <v>4163</v>
      </c>
      <c r="B2053" t="str">
        <f t="shared" si="96"/>
        <v>MG</v>
      </c>
      <c r="C2053" t="s">
        <v>4164</v>
      </c>
      <c r="D2053" t="str">
        <f t="shared" si="97"/>
        <v>Santa Barbara do Tugurio, MG</v>
      </c>
      <c r="E2053" t="s">
        <v>2827</v>
      </c>
      <c r="F2053" t="s">
        <v>1740</v>
      </c>
      <c r="G2053" t="s">
        <v>2868</v>
      </c>
      <c r="H2053">
        <v>-43.559444444444445</v>
      </c>
      <c r="I2053">
        <v>-21.246111111111112</v>
      </c>
      <c r="J2053">
        <v>0</v>
      </c>
      <c r="K2053" t="s">
        <v>15</v>
      </c>
      <c r="L2053" t="s">
        <v>4164</v>
      </c>
      <c r="M2053" t="s">
        <v>2827</v>
      </c>
      <c r="N2053" t="s">
        <v>2827</v>
      </c>
      <c r="O2053">
        <v>0</v>
      </c>
      <c r="P2053" t="str">
        <f t="shared" si="98"/>
        <v>-21,2461111111111-43,5594444444444</v>
      </c>
    </row>
    <row r="2054" spans="1:16" x14ac:dyDescent="0.35">
      <c r="A2054" t="s">
        <v>4165</v>
      </c>
      <c r="B2054" t="str">
        <f t="shared" si="96"/>
        <v>MG</v>
      </c>
      <c r="C2054" t="s">
        <v>4166</v>
      </c>
      <c r="D2054" t="str">
        <f t="shared" si="97"/>
        <v>Santa Cruz de Minas, MG</v>
      </c>
      <c r="E2054" t="s">
        <v>2827</v>
      </c>
      <c r="F2054" t="s">
        <v>1740</v>
      </c>
      <c r="G2054" t="s">
        <v>2868</v>
      </c>
      <c r="H2054">
        <v>-44.223333333333336</v>
      </c>
      <c r="I2054">
        <v>-21.119722222222222</v>
      </c>
      <c r="J2054">
        <v>0</v>
      </c>
      <c r="K2054" t="s">
        <v>15</v>
      </c>
      <c r="L2054" t="s">
        <v>4166</v>
      </c>
      <c r="M2054" t="s">
        <v>2827</v>
      </c>
      <c r="N2054" t="s">
        <v>2827</v>
      </c>
      <c r="O2054">
        <v>0</v>
      </c>
      <c r="P2054" t="str">
        <f t="shared" si="98"/>
        <v>-21,1197222222222-44,2233333333333</v>
      </c>
    </row>
    <row r="2055" spans="1:16" x14ac:dyDescent="0.35">
      <c r="A2055" t="s">
        <v>4167</v>
      </c>
      <c r="B2055" t="str">
        <f t="shared" si="96"/>
        <v>MG</v>
      </c>
      <c r="C2055" t="s">
        <v>4168</v>
      </c>
      <c r="D2055" t="str">
        <f t="shared" si="97"/>
        <v>Santa Cruz de Salinas, MG</v>
      </c>
      <c r="E2055" t="s">
        <v>2827</v>
      </c>
      <c r="F2055" t="s">
        <v>1740</v>
      </c>
      <c r="G2055" t="s">
        <v>2852</v>
      </c>
      <c r="H2055">
        <v>-41.746388888888887</v>
      </c>
      <c r="I2055">
        <v>-16.098333333333333</v>
      </c>
      <c r="J2055">
        <v>0</v>
      </c>
      <c r="K2055" t="s">
        <v>15</v>
      </c>
      <c r="L2055" t="s">
        <v>4168</v>
      </c>
      <c r="M2055" t="s">
        <v>2827</v>
      </c>
      <c r="N2055" t="s">
        <v>2827</v>
      </c>
      <c r="O2055">
        <v>0</v>
      </c>
      <c r="P2055" t="str">
        <f t="shared" si="98"/>
        <v>-16,0983333333333-41,7463888888889</v>
      </c>
    </row>
    <row r="2056" spans="1:16" x14ac:dyDescent="0.35">
      <c r="A2056" t="s">
        <v>4169</v>
      </c>
      <c r="B2056" t="str">
        <f t="shared" si="96"/>
        <v>MG</v>
      </c>
      <c r="C2056" t="s">
        <v>4170</v>
      </c>
      <c r="D2056" t="str">
        <f t="shared" si="97"/>
        <v>Santa Cruz do Escalvado, MG</v>
      </c>
      <c r="E2056" t="s">
        <v>2827</v>
      </c>
      <c r="F2056" t="s">
        <v>1740</v>
      </c>
      <c r="G2056" t="s">
        <v>2834</v>
      </c>
      <c r="H2056">
        <v>-42.813888888888883</v>
      </c>
      <c r="I2056">
        <v>-20.236111111111111</v>
      </c>
      <c r="J2056">
        <v>0</v>
      </c>
      <c r="K2056" t="s">
        <v>15</v>
      </c>
      <c r="L2056" t="s">
        <v>4170</v>
      </c>
      <c r="M2056" t="s">
        <v>2827</v>
      </c>
      <c r="N2056" t="s">
        <v>2827</v>
      </c>
      <c r="O2056">
        <v>0</v>
      </c>
      <c r="P2056" t="str">
        <f t="shared" si="98"/>
        <v>-20,2361111111111-42,8138888888889</v>
      </c>
    </row>
    <row r="2057" spans="1:16" x14ac:dyDescent="0.35">
      <c r="A2057" t="s">
        <v>4171</v>
      </c>
      <c r="B2057" t="str">
        <f t="shared" si="96"/>
        <v>MG</v>
      </c>
      <c r="C2057" t="s">
        <v>4172</v>
      </c>
      <c r="D2057" t="str">
        <f t="shared" si="97"/>
        <v>Santa Efigenia de Minas, MG</v>
      </c>
      <c r="E2057" t="s">
        <v>2827</v>
      </c>
      <c r="F2057" t="s">
        <v>1740</v>
      </c>
      <c r="G2057" t="s">
        <v>2839</v>
      </c>
      <c r="H2057">
        <v>-42.448333333333331</v>
      </c>
      <c r="I2057">
        <v>-18.827222222222222</v>
      </c>
      <c r="J2057">
        <v>0</v>
      </c>
      <c r="K2057" t="s">
        <v>15</v>
      </c>
      <c r="L2057" t="s">
        <v>4172</v>
      </c>
      <c r="M2057" t="s">
        <v>2827</v>
      </c>
      <c r="N2057" t="s">
        <v>2827</v>
      </c>
      <c r="O2057">
        <v>0</v>
      </c>
      <c r="P2057" t="str">
        <f t="shared" si="98"/>
        <v>-18,8272222222222-42,4483333333333</v>
      </c>
    </row>
    <row r="2058" spans="1:16" x14ac:dyDescent="0.35">
      <c r="A2058" t="s">
        <v>4173</v>
      </c>
      <c r="B2058" t="str">
        <f t="shared" si="96"/>
        <v>MG</v>
      </c>
      <c r="C2058" t="s">
        <v>4174</v>
      </c>
      <c r="D2058" t="str">
        <f t="shared" si="97"/>
        <v>Santa Fe de Minas, MG</v>
      </c>
      <c r="E2058" t="s">
        <v>2827</v>
      </c>
      <c r="F2058" t="s">
        <v>1740</v>
      </c>
      <c r="G2058" t="s">
        <v>2852</v>
      </c>
      <c r="H2058">
        <v>-45.413888888888884</v>
      </c>
      <c r="I2058">
        <v>-16.690000000000001</v>
      </c>
      <c r="J2058">
        <v>0</v>
      </c>
      <c r="K2058" t="s">
        <v>15</v>
      </c>
      <c r="L2058" t="s">
        <v>4174</v>
      </c>
      <c r="M2058" t="s">
        <v>2827</v>
      </c>
      <c r="N2058" t="s">
        <v>2827</v>
      </c>
      <c r="O2058">
        <v>0</v>
      </c>
      <c r="P2058" t="str">
        <f t="shared" si="98"/>
        <v>-16,69-45,4138888888889</v>
      </c>
    </row>
    <row r="2059" spans="1:16" x14ac:dyDescent="0.35">
      <c r="A2059" t="s">
        <v>4175</v>
      </c>
      <c r="B2059" t="str">
        <f t="shared" si="96"/>
        <v>MG</v>
      </c>
      <c r="C2059" t="s">
        <v>4176</v>
      </c>
      <c r="D2059" t="str">
        <f t="shared" si="97"/>
        <v>Santa Helena de Minas, MG</v>
      </c>
      <c r="E2059" t="s">
        <v>2827</v>
      </c>
      <c r="F2059" t="s">
        <v>1740</v>
      </c>
      <c r="G2059" t="s">
        <v>2849</v>
      </c>
      <c r="H2059">
        <v>-40.685555555555553</v>
      </c>
      <c r="I2059">
        <v>-16.983055555555556</v>
      </c>
      <c r="J2059">
        <v>0</v>
      </c>
      <c r="K2059" t="s">
        <v>15</v>
      </c>
      <c r="L2059" t="s">
        <v>4176</v>
      </c>
      <c r="M2059" t="s">
        <v>2827</v>
      </c>
      <c r="N2059" t="s">
        <v>2827</v>
      </c>
      <c r="O2059">
        <v>0</v>
      </c>
      <c r="P2059" t="str">
        <f t="shared" si="98"/>
        <v>-16,9830555555556-40,6855555555556</v>
      </c>
    </row>
    <row r="2060" spans="1:16" x14ac:dyDescent="0.35">
      <c r="A2060" t="s">
        <v>4177</v>
      </c>
      <c r="B2060" t="str">
        <f t="shared" si="96"/>
        <v>MG</v>
      </c>
      <c r="C2060" t="s">
        <v>4178</v>
      </c>
      <c r="D2060" t="str">
        <f t="shared" si="97"/>
        <v>Santa Juliana, MG</v>
      </c>
      <c r="E2060" t="s">
        <v>2827</v>
      </c>
      <c r="F2060" t="s">
        <v>1740</v>
      </c>
      <c r="G2060" t="s">
        <v>2828</v>
      </c>
      <c r="H2060">
        <v>-47.525277777777774</v>
      </c>
      <c r="I2060">
        <v>-19.308611111111112</v>
      </c>
      <c r="J2060">
        <v>0</v>
      </c>
      <c r="K2060" t="s">
        <v>15</v>
      </c>
      <c r="L2060" t="s">
        <v>4178</v>
      </c>
      <c r="M2060" t="s">
        <v>2827</v>
      </c>
      <c r="N2060" t="s">
        <v>2827</v>
      </c>
      <c r="O2060">
        <v>0</v>
      </c>
      <c r="P2060" t="str">
        <f t="shared" si="98"/>
        <v>-19,3086111111111-47,5252777777778</v>
      </c>
    </row>
    <row r="2061" spans="1:16" x14ac:dyDescent="0.35">
      <c r="A2061" t="s">
        <v>4179</v>
      </c>
      <c r="B2061" t="str">
        <f t="shared" si="96"/>
        <v>MG</v>
      </c>
      <c r="C2061" t="s">
        <v>1130</v>
      </c>
      <c r="D2061" t="str">
        <f t="shared" si="97"/>
        <v>Santa Luzia, MG</v>
      </c>
      <c r="E2061" t="s">
        <v>2972</v>
      </c>
      <c r="F2061" t="s">
        <v>1740</v>
      </c>
      <c r="G2061" t="s">
        <v>2973</v>
      </c>
      <c r="H2061">
        <v>-43.851388888888891</v>
      </c>
      <c r="I2061">
        <v>-19.769722222222221</v>
      </c>
      <c r="J2061">
        <v>1</v>
      </c>
      <c r="K2061" t="s">
        <v>15</v>
      </c>
      <c r="L2061" t="s">
        <v>1130</v>
      </c>
      <c r="M2061" t="s">
        <v>2972</v>
      </c>
      <c r="N2061" t="s">
        <v>2972</v>
      </c>
      <c r="O2061">
        <v>0</v>
      </c>
      <c r="P2061" t="str">
        <f t="shared" si="98"/>
        <v>-19,7697222222222-43,8513888888889</v>
      </c>
    </row>
    <row r="2062" spans="1:16" x14ac:dyDescent="0.35">
      <c r="A2062" t="s">
        <v>4180</v>
      </c>
      <c r="B2062" t="str">
        <f t="shared" si="96"/>
        <v>MG</v>
      </c>
      <c r="C2062" t="s">
        <v>4181</v>
      </c>
      <c r="D2062" t="str">
        <f t="shared" si="97"/>
        <v>Santa Margarida, MG</v>
      </c>
      <c r="E2062" t="s">
        <v>2827</v>
      </c>
      <c r="F2062" t="s">
        <v>1740</v>
      </c>
      <c r="G2062" t="s">
        <v>2834</v>
      </c>
      <c r="H2062">
        <v>-42.250555555555557</v>
      </c>
      <c r="I2062">
        <v>-20.383888888888887</v>
      </c>
      <c r="J2062">
        <v>0</v>
      </c>
      <c r="K2062" t="s">
        <v>15</v>
      </c>
      <c r="L2062" t="s">
        <v>4181</v>
      </c>
      <c r="M2062" t="s">
        <v>2827</v>
      </c>
      <c r="N2062" t="s">
        <v>2827</v>
      </c>
      <c r="O2062">
        <v>0</v>
      </c>
      <c r="P2062" t="str">
        <f t="shared" si="98"/>
        <v>-20,3838888888889-42,2505555555556</v>
      </c>
    </row>
    <row r="2063" spans="1:16" x14ac:dyDescent="0.35">
      <c r="A2063" t="s">
        <v>4182</v>
      </c>
      <c r="B2063" t="str">
        <f t="shared" si="96"/>
        <v>MG</v>
      </c>
      <c r="C2063" t="s">
        <v>4183</v>
      </c>
      <c r="D2063" t="str">
        <f t="shared" si="97"/>
        <v>Santa Maria de Itabira, MG</v>
      </c>
      <c r="E2063" t="s">
        <v>2827</v>
      </c>
      <c r="F2063" t="s">
        <v>1740</v>
      </c>
      <c r="G2063" t="s">
        <v>2888</v>
      </c>
      <c r="H2063">
        <v>-43.112499999999997</v>
      </c>
      <c r="I2063">
        <v>-19.449444444444445</v>
      </c>
      <c r="J2063">
        <v>0</v>
      </c>
      <c r="K2063" t="s">
        <v>15</v>
      </c>
      <c r="L2063" t="s">
        <v>4183</v>
      </c>
      <c r="M2063" t="s">
        <v>2827</v>
      </c>
      <c r="N2063" t="s">
        <v>2827</v>
      </c>
      <c r="O2063">
        <v>0</v>
      </c>
      <c r="P2063" t="str">
        <f t="shared" si="98"/>
        <v>-19,4494444444444-43,1125</v>
      </c>
    </row>
    <row r="2064" spans="1:16" x14ac:dyDescent="0.35">
      <c r="A2064" t="s">
        <v>4184</v>
      </c>
      <c r="B2064" t="str">
        <f t="shared" si="96"/>
        <v>MG</v>
      </c>
      <c r="C2064" t="s">
        <v>4185</v>
      </c>
      <c r="D2064" t="str">
        <f t="shared" si="97"/>
        <v>Santa Maria do Salto, MG</v>
      </c>
      <c r="E2064" t="s">
        <v>2827</v>
      </c>
      <c r="F2064" t="s">
        <v>1740</v>
      </c>
      <c r="G2064" t="s">
        <v>2871</v>
      </c>
      <c r="H2064">
        <v>-40.149444444444441</v>
      </c>
      <c r="I2064">
        <v>-16.248888888888889</v>
      </c>
      <c r="J2064">
        <v>0</v>
      </c>
      <c r="K2064" t="s">
        <v>15</v>
      </c>
      <c r="L2064" t="s">
        <v>4185</v>
      </c>
      <c r="M2064" t="s">
        <v>2827</v>
      </c>
      <c r="N2064" t="s">
        <v>2827</v>
      </c>
      <c r="O2064">
        <v>0</v>
      </c>
      <c r="P2064" t="str">
        <f t="shared" si="98"/>
        <v>-16,2488888888889-40,1494444444444</v>
      </c>
    </row>
    <row r="2065" spans="1:16" x14ac:dyDescent="0.35">
      <c r="A2065" t="s">
        <v>4186</v>
      </c>
      <c r="B2065" t="str">
        <f t="shared" si="96"/>
        <v>MG</v>
      </c>
      <c r="C2065" t="s">
        <v>4187</v>
      </c>
      <c r="D2065" t="str">
        <f t="shared" si="97"/>
        <v>Santa Maria do Suacui, MG</v>
      </c>
      <c r="E2065" t="s">
        <v>2827</v>
      </c>
      <c r="F2065" t="s">
        <v>1740</v>
      </c>
      <c r="G2065" t="s">
        <v>2839</v>
      </c>
      <c r="H2065">
        <v>-42.414166666666667</v>
      </c>
      <c r="I2065">
        <v>-18.190277777777776</v>
      </c>
      <c r="J2065">
        <v>0</v>
      </c>
      <c r="K2065" t="s">
        <v>15</v>
      </c>
      <c r="L2065" t="s">
        <v>4187</v>
      </c>
      <c r="M2065" t="s">
        <v>2827</v>
      </c>
      <c r="N2065" t="s">
        <v>2827</v>
      </c>
      <c r="O2065">
        <v>0</v>
      </c>
      <c r="P2065" t="str">
        <f t="shared" si="98"/>
        <v>-18,1902777777778-42,4141666666667</v>
      </c>
    </row>
    <row r="2066" spans="1:16" x14ac:dyDescent="0.35">
      <c r="A2066" t="s">
        <v>4188</v>
      </c>
      <c r="B2066" t="str">
        <f t="shared" si="96"/>
        <v>MG</v>
      </c>
      <c r="C2066" t="s">
        <v>4189</v>
      </c>
      <c r="D2066" t="str">
        <f t="shared" si="97"/>
        <v>Santa Rita de Caldas, MG</v>
      </c>
      <c r="E2066" t="s">
        <v>2827</v>
      </c>
      <c r="F2066" t="s">
        <v>1740</v>
      </c>
      <c r="G2066" t="s">
        <v>2857</v>
      </c>
      <c r="H2066">
        <v>-46.336666666666666</v>
      </c>
      <c r="I2066">
        <v>-22.028611111111111</v>
      </c>
      <c r="J2066">
        <v>0</v>
      </c>
      <c r="K2066" t="s">
        <v>15</v>
      </c>
      <c r="L2066" t="s">
        <v>4189</v>
      </c>
      <c r="M2066" t="s">
        <v>2827</v>
      </c>
      <c r="N2066" t="s">
        <v>2827</v>
      </c>
      <c r="O2066">
        <v>0</v>
      </c>
      <c r="P2066" t="str">
        <f t="shared" si="98"/>
        <v>-22,0286111111111-46,3366666666667</v>
      </c>
    </row>
    <row r="2067" spans="1:16" x14ac:dyDescent="0.35">
      <c r="A2067" t="s">
        <v>4190</v>
      </c>
      <c r="B2067" t="str">
        <f t="shared" si="96"/>
        <v>MG</v>
      </c>
      <c r="C2067" t="s">
        <v>4191</v>
      </c>
      <c r="D2067" t="str">
        <f t="shared" si="97"/>
        <v>Santa Rita de Ibitipoca, MG</v>
      </c>
      <c r="E2067" t="s">
        <v>2827</v>
      </c>
      <c r="F2067" t="s">
        <v>1740</v>
      </c>
      <c r="G2067" t="s">
        <v>2834</v>
      </c>
      <c r="H2067">
        <v>-43.914722222222224</v>
      </c>
      <c r="I2067">
        <v>-21.562777777777779</v>
      </c>
      <c r="J2067">
        <v>0</v>
      </c>
      <c r="K2067" t="s">
        <v>15</v>
      </c>
      <c r="L2067" t="s">
        <v>4191</v>
      </c>
      <c r="M2067" t="s">
        <v>2827</v>
      </c>
      <c r="N2067" t="s">
        <v>2827</v>
      </c>
      <c r="O2067">
        <v>0</v>
      </c>
      <c r="P2067" t="str">
        <f t="shared" si="98"/>
        <v>-21,5627777777778-43,9147222222222</v>
      </c>
    </row>
    <row r="2068" spans="1:16" x14ac:dyDescent="0.35">
      <c r="A2068" t="s">
        <v>4192</v>
      </c>
      <c r="B2068" t="str">
        <f t="shared" si="96"/>
        <v>MG</v>
      </c>
      <c r="C2068" t="s">
        <v>4193</v>
      </c>
      <c r="D2068" t="str">
        <f t="shared" si="97"/>
        <v>Santa Rita de Jacutinga, MG</v>
      </c>
      <c r="E2068" t="s">
        <v>2827</v>
      </c>
      <c r="F2068" t="s">
        <v>1740</v>
      </c>
      <c r="G2068" t="s">
        <v>2834</v>
      </c>
      <c r="H2068">
        <v>-44.094999999999999</v>
      </c>
      <c r="I2068">
        <v>-22.149444444444445</v>
      </c>
      <c r="J2068">
        <v>0</v>
      </c>
      <c r="K2068" t="s">
        <v>15</v>
      </c>
      <c r="L2068" t="s">
        <v>4193</v>
      </c>
      <c r="M2068" t="s">
        <v>2827</v>
      </c>
      <c r="N2068" t="s">
        <v>2827</v>
      </c>
      <c r="O2068">
        <v>0</v>
      </c>
      <c r="P2068" t="str">
        <f t="shared" si="98"/>
        <v>-22,1494444444444-44,095</v>
      </c>
    </row>
    <row r="2069" spans="1:16" x14ac:dyDescent="0.35">
      <c r="A2069" t="s">
        <v>4194</v>
      </c>
      <c r="B2069" t="str">
        <f t="shared" si="96"/>
        <v>MG</v>
      </c>
      <c r="C2069" t="s">
        <v>4195</v>
      </c>
      <c r="D2069" t="str">
        <f t="shared" si="97"/>
        <v>Santa Rita de Minas, MG</v>
      </c>
      <c r="E2069" t="s">
        <v>2827</v>
      </c>
      <c r="F2069" t="s">
        <v>1740</v>
      </c>
      <c r="G2069" t="s">
        <v>2839</v>
      </c>
      <c r="H2069">
        <v>-42.131944444444443</v>
      </c>
      <c r="I2069">
        <v>-19.874444444444446</v>
      </c>
      <c r="J2069">
        <v>0</v>
      </c>
      <c r="K2069" t="s">
        <v>15</v>
      </c>
      <c r="L2069" t="s">
        <v>4195</v>
      </c>
      <c r="M2069" t="s">
        <v>2827</v>
      </c>
      <c r="N2069" t="s">
        <v>2827</v>
      </c>
      <c r="O2069">
        <v>0</v>
      </c>
      <c r="P2069" t="str">
        <f t="shared" si="98"/>
        <v>-19,8744444444444-42,1319444444444</v>
      </c>
    </row>
    <row r="2070" spans="1:16" x14ac:dyDescent="0.35">
      <c r="A2070" t="s">
        <v>4196</v>
      </c>
      <c r="B2070" t="str">
        <f t="shared" si="96"/>
        <v>MG</v>
      </c>
      <c r="C2070" t="s">
        <v>4197</v>
      </c>
      <c r="D2070" t="str">
        <f t="shared" si="97"/>
        <v>Santa Rita do Itueto, MG</v>
      </c>
      <c r="E2070" t="s">
        <v>2827</v>
      </c>
      <c r="F2070" t="s">
        <v>1740</v>
      </c>
      <c r="G2070" t="s">
        <v>2839</v>
      </c>
      <c r="H2070">
        <v>-41.38</v>
      </c>
      <c r="I2070">
        <v>-19.359722222222224</v>
      </c>
      <c r="J2070">
        <v>0</v>
      </c>
      <c r="K2070" t="s">
        <v>15</v>
      </c>
      <c r="L2070" t="s">
        <v>4197</v>
      </c>
      <c r="M2070" t="s">
        <v>2827</v>
      </c>
      <c r="N2070" t="s">
        <v>2827</v>
      </c>
      <c r="O2070">
        <v>0</v>
      </c>
      <c r="P2070" t="str">
        <f t="shared" si="98"/>
        <v>-19,3597222222222-41,38</v>
      </c>
    </row>
    <row r="2071" spans="1:16" x14ac:dyDescent="0.35">
      <c r="A2071" t="s">
        <v>4198</v>
      </c>
      <c r="B2071" t="str">
        <f t="shared" si="96"/>
        <v>MG</v>
      </c>
      <c r="C2071" t="s">
        <v>4199</v>
      </c>
      <c r="D2071" t="str">
        <f t="shared" si="97"/>
        <v>Santa Rita do Sapucai, MG</v>
      </c>
      <c r="E2071" t="s">
        <v>2827</v>
      </c>
      <c r="F2071" t="s">
        <v>1740</v>
      </c>
      <c r="G2071" t="s">
        <v>2857</v>
      </c>
      <c r="H2071">
        <v>-45.703333333333333</v>
      </c>
      <c r="I2071">
        <v>-22.252222222222223</v>
      </c>
      <c r="J2071">
        <v>0</v>
      </c>
      <c r="K2071" t="s">
        <v>15</v>
      </c>
      <c r="L2071" t="s">
        <v>4199</v>
      </c>
      <c r="M2071" t="s">
        <v>2827</v>
      </c>
      <c r="N2071" t="s">
        <v>2827</v>
      </c>
      <c r="O2071">
        <v>0</v>
      </c>
      <c r="P2071" t="str">
        <f t="shared" si="98"/>
        <v>-22,2522222222222-45,7033333333333</v>
      </c>
    </row>
    <row r="2072" spans="1:16" x14ac:dyDescent="0.35">
      <c r="A2072" t="s">
        <v>4200</v>
      </c>
      <c r="B2072" t="str">
        <f t="shared" si="96"/>
        <v>MG</v>
      </c>
      <c r="C2072" t="s">
        <v>4201</v>
      </c>
      <c r="D2072" t="str">
        <f t="shared" si="97"/>
        <v>Santa Rosa da Serra, MG</v>
      </c>
      <c r="E2072" t="s">
        <v>2827</v>
      </c>
      <c r="F2072" t="s">
        <v>1740</v>
      </c>
      <c r="G2072" t="s">
        <v>2828</v>
      </c>
      <c r="H2072">
        <v>-45.966388888888893</v>
      </c>
      <c r="I2072">
        <v>-19.529722222222222</v>
      </c>
      <c r="J2072">
        <v>0</v>
      </c>
      <c r="K2072" t="s">
        <v>15</v>
      </c>
      <c r="L2072" t="s">
        <v>4201</v>
      </c>
      <c r="M2072" t="s">
        <v>2827</v>
      </c>
      <c r="N2072" t="s">
        <v>2827</v>
      </c>
      <c r="O2072">
        <v>0</v>
      </c>
      <c r="P2072" t="str">
        <f t="shared" si="98"/>
        <v>-19,5297222222222-45,9663888888889</v>
      </c>
    </row>
    <row r="2073" spans="1:16" x14ac:dyDescent="0.35">
      <c r="A2073" t="s">
        <v>4202</v>
      </c>
      <c r="B2073" t="str">
        <f t="shared" si="96"/>
        <v>MG</v>
      </c>
      <c r="C2073" t="s">
        <v>4203</v>
      </c>
      <c r="D2073" t="str">
        <f t="shared" si="97"/>
        <v>Santa Vitoria, MG</v>
      </c>
      <c r="E2073" t="s">
        <v>2827</v>
      </c>
      <c r="F2073" t="s">
        <v>1740</v>
      </c>
      <c r="G2073" t="s">
        <v>2828</v>
      </c>
      <c r="H2073">
        <v>-50.121388888888887</v>
      </c>
      <c r="I2073">
        <v>-18.83861111111111</v>
      </c>
      <c r="J2073">
        <v>0</v>
      </c>
      <c r="K2073" t="s">
        <v>15</v>
      </c>
      <c r="L2073" t="s">
        <v>4203</v>
      </c>
      <c r="M2073" t="s">
        <v>2827</v>
      </c>
      <c r="N2073" t="s">
        <v>2827</v>
      </c>
      <c r="O2073">
        <v>0</v>
      </c>
      <c r="P2073" t="str">
        <f t="shared" si="98"/>
        <v>-18,8386111111111-50,1213888888889</v>
      </c>
    </row>
    <row r="2074" spans="1:16" x14ac:dyDescent="0.35">
      <c r="A2074" t="s">
        <v>4204</v>
      </c>
      <c r="B2074" t="str">
        <f t="shared" si="96"/>
        <v>MG</v>
      </c>
      <c r="C2074" t="s">
        <v>4205</v>
      </c>
      <c r="D2074" t="str">
        <f t="shared" si="97"/>
        <v>Santana da Vargem, MG</v>
      </c>
      <c r="E2074" t="s">
        <v>2827</v>
      </c>
      <c r="F2074" t="s">
        <v>1740</v>
      </c>
      <c r="G2074" t="s">
        <v>2857</v>
      </c>
      <c r="H2074">
        <v>-45.506666666666668</v>
      </c>
      <c r="I2074">
        <v>-21.249166666666667</v>
      </c>
      <c r="J2074">
        <v>0</v>
      </c>
      <c r="K2074" t="s">
        <v>15</v>
      </c>
      <c r="L2074" t="s">
        <v>4205</v>
      </c>
      <c r="M2074" t="s">
        <v>2827</v>
      </c>
      <c r="N2074" t="s">
        <v>2827</v>
      </c>
      <c r="O2074">
        <v>0</v>
      </c>
      <c r="P2074" t="str">
        <f t="shared" si="98"/>
        <v>-21,2491666666667-45,5066666666667</v>
      </c>
    </row>
    <row r="2075" spans="1:16" x14ac:dyDescent="0.35">
      <c r="A2075" t="s">
        <v>4206</v>
      </c>
      <c r="B2075" t="str">
        <f t="shared" si="96"/>
        <v>MG</v>
      </c>
      <c r="C2075" t="s">
        <v>4207</v>
      </c>
      <c r="D2075" t="str">
        <f t="shared" si="97"/>
        <v>Santana de Cataguases, MG</v>
      </c>
      <c r="E2075" t="s">
        <v>2827</v>
      </c>
      <c r="F2075" t="s">
        <v>1740</v>
      </c>
      <c r="G2075" t="s">
        <v>2834</v>
      </c>
      <c r="H2075">
        <v>-42.557222222222222</v>
      </c>
      <c r="I2075">
        <v>-21.287222222222223</v>
      </c>
      <c r="J2075">
        <v>0</v>
      </c>
      <c r="K2075" t="s">
        <v>15</v>
      </c>
      <c r="L2075" t="s">
        <v>4207</v>
      </c>
      <c r="M2075" t="s">
        <v>2827</v>
      </c>
      <c r="N2075" t="s">
        <v>2827</v>
      </c>
      <c r="O2075">
        <v>0</v>
      </c>
      <c r="P2075" t="str">
        <f t="shared" si="98"/>
        <v>-21,2872222222222-42,5572222222222</v>
      </c>
    </row>
    <row r="2076" spans="1:16" x14ac:dyDescent="0.35">
      <c r="A2076" t="s">
        <v>4208</v>
      </c>
      <c r="B2076" t="str">
        <f t="shared" si="96"/>
        <v>MG</v>
      </c>
      <c r="C2076" t="s">
        <v>4209</v>
      </c>
      <c r="D2076" t="str">
        <f t="shared" si="97"/>
        <v>Santana de Pirapama, MG</v>
      </c>
      <c r="E2076" t="s">
        <v>2827</v>
      </c>
      <c r="F2076" t="s">
        <v>1740</v>
      </c>
      <c r="G2076" t="s">
        <v>2908</v>
      </c>
      <c r="H2076">
        <v>-44.043055555555554</v>
      </c>
      <c r="I2076">
        <v>-19.00611111111111</v>
      </c>
      <c r="J2076">
        <v>0</v>
      </c>
      <c r="K2076" t="s">
        <v>15</v>
      </c>
      <c r="L2076" t="s">
        <v>4209</v>
      </c>
      <c r="M2076" t="s">
        <v>2827</v>
      </c>
      <c r="N2076" t="s">
        <v>2827</v>
      </c>
      <c r="O2076">
        <v>0</v>
      </c>
      <c r="P2076" t="str">
        <f t="shared" si="98"/>
        <v>-19,0061111111111-44,0430555555556</v>
      </c>
    </row>
    <row r="2077" spans="1:16" x14ac:dyDescent="0.35">
      <c r="A2077" t="s">
        <v>4210</v>
      </c>
      <c r="B2077" t="str">
        <f t="shared" si="96"/>
        <v>MG</v>
      </c>
      <c r="C2077" t="s">
        <v>4211</v>
      </c>
      <c r="D2077" t="str">
        <f t="shared" si="97"/>
        <v>Santana do Deserto, MG</v>
      </c>
      <c r="E2077" t="s">
        <v>2827</v>
      </c>
      <c r="F2077" t="s">
        <v>1740</v>
      </c>
      <c r="G2077" t="s">
        <v>2834</v>
      </c>
      <c r="H2077">
        <v>-43.166388888888889</v>
      </c>
      <c r="I2077">
        <v>-21.95</v>
      </c>
      <c r="J2077">
        <v>0</v>
      </c>
      <c r="K2077" t="s">
        <v>15</v>
      </c>
      <c r="L2077" t="s">
        <v>4211</v>
      </c>
      <c r="M2077" t="s">
        <v>2827</v>
      </c>
      <c r="N2077" t="s">
        <v>2827</v>
      </c>
      <c r="O2077">
        <v>0</v>
      </c>
      <c r="P2077" t="str">
        <f t="shared" si="98"/>
        <v>-21,95-43,1663888888889</v>
      </c>
    </row>
    <row r="2078" spans="1:16" x14ac:dyDescent="0.35">
      <c r="A2078" t="s">
        <v>4212</v>
      </c>
      <c r="B2078" t="str">
        <f t="shared" si="96"/>
        <v>MG</v>
      </c>
      <c r="C2078" t="s">
        <v>4213</v>
      </c>
      <c r="D2078" t="str">
        <f t="shared" si="97"/>
        <v>Santana do Garambeu, MG</v>
      </c>
      <c r="E2078" t="s">
        <v>2827</v>
      </c>
      <c r="F2078" t="s">
        <v>1740</v>
      </c>
      <c r="G2078" t="s">
        <v>2868</v>
      </c>
      <c r="H2078">
        <v>-44.104444444444447</v>
      </c>
      <c r="I2078">
        <v>-21.601388888888891</v>
      </c>
      <c r="J2078">
        <v>0</v>
      </c>
      <c r="K2078" t="s">
        <v>15</v>
      </c>
      <c r="L2078" t="s">
        <v>4213</v>
      </c>
      <c r="M2078" t="s">
        <v>2827</v>
      </c>
      <c r="N2078" t="s">
        <v>2827</v>
      </c>
      <c r="O2078">
        <v>0</v>
      </c>
      <c r="P2078" t="str">
        <f t="shared" si="98"/>
        <v>-21,6013888888889-44,1044444444444</v>
      </c>
    </row>
    <row r="2079" spans="1:16" x14ac:dyDescent="0.35">
      <c r="A2079" t="s">
        <v>4214</v>
      </c>
      <c r="B2079" t="str">
        <f t="shared" si="96"/>
        <v>MG</v>
      </c>
      <c r="C2079" t="s">
        <v>4215</v>
      </c>
      <c r="D2079" t="str">
        <f t="shared" si="97"/>
        <v>Santana do Jacare, MG</v>
      </c>
      <c r="E2079" t="s">
        <v>2827</v>
      </c>
      <c r="F2079" t="s">
        <v>1740</v>
      </c>
      <c r="G2079" t="s">
        <v>2846</v>
      </c>
      <c r="H2079">
        <v>-45.130833333333335</v>
      </c>
      <c r="I2079">
        <v>-20.897777777777776</v>
      </c>
      <c r="J2079">
        <v>0</v>
      </c>
      <c r="K2079" t="s">
        <v>15</v>
      </c>
      <c r="L2079" t="s">
        <v>4215</v>
      </c>
      <c r="M2079" t="s">
        <v>2827</v>
      </c>
      <c r="N2079" t="s">
        <v>2827</v>
      </c>
      <c r="O2079">
        <v>0</v>
      </c>
      <c r="P2079" t="str">
        <f t="shared" si="98"/>
        <v>-20,8977777777778-45,1308333333333</v>
      </c>
    </row>
    <row r="2080" spans="1:16" x14ac:dyDescent="0.35">
      <c r="A2080" t="s">
        <v>4216</v>
      </c>
      <c r="B2080" t="str">
        <f t="shared" si="96"/>
        <v>MG</v>
      </c>
      <c r="C2080" t="s">
        <v>4217</v>
      </c>
      <c r="D2080" t="str">
        <f t="shared" si="97"/>
        <v>Santana do Manhuacu, MG</v>
      </c>
      <c r="E2080" t="s">
        <v>2827</v>
      </c>
      <c r="F2080" t="s">
        <v>1740</v>
      </c>
      <c r="G2080" t="s">
        <v>2834</v>
      </c>
      <c r="H2080">
        <v>-41.925277777777772</v>
      </c>
      <c r="I2080">
        <v>-20.107500000000002</v>
      </c>
      <c r="J2080">
        <v>0</v>
      </c>
      <c r="K2080" t="s">
        <v>15</v>
      </c>
      <c r="L2080" t="s">
        <v>4217</v>
      </c>
      <c r="M2080" t="s">
        <v>2827</v>
      </c>
      <c r="N2080" t="s">
        <v>2827</v>
      </c>
      <c r="O2080">
        <v>0</v>
      </c>
      <c r="P2080" t="str">
        <f t="shared" si="98"/>
        <v>-20,1075-41,9252777777778</v>
      </c>
    </row>
    <row r="2081" spans="1:16" x14ac:dyDescent="0.35">
      <c r="A2081" t="s">
        <v>4218</v>
      </c>
      <c r="B2081" t="str">
        <f t="shared" si="96"/>
        <v>MG</v>
      </c>
      <c r="C2081" t="s">
        <v>4219</v>
      </c>
      <c r="D2081" t="str">
        <f t="shared" si="97"/>
        <v>Santana do Paraiso, MG</v>
      </c>
      <c r="E2081" t="s">
        <v>2827</v>
      </c>
      <c r="F2081" t="s">
        <v>1740</v>
      </c>
      <c r="G2081" t="s">
        <v>2839</v>
      </c>
      <c r="H2081">
        <v>-42.568611111111117</v>
      </c>
      <c r="I2081">
        <v>-19.363611111111112</v>
      </c>
      <c r="J2081">
        <v>0</v>
      </c>
      <c r="K2081" t="s">
        <v>15</v>
      </c>
      <c r="L2081" t="s">
        <v>4219</v>
      </c>
      <c r="M2081" t="s">
        <v>2827</v>
      </c>
      <c r="N2081" t="s">
        <v>2827</v>
      </c>
      <c r="O2081">
        <v>0</v>
      </c>
      <c r="P2081" t="str">
        <f t="shared" si="98"/>
        <v>-19,3636111111111-42,5686111111111</v>
      </c>
    </row>
    <row r="2082" spans="1:16" x14ac:dyDescent="0.35">
      <c r="A2082" t="s">
        <v>4220</v>
      </c>
      <c r="B2082" t="str">
        <f t="shared" si="96"/>
        <v>MG</v>
      </c>
      <c r="C2082" t="s">
        <v>4221</v>
      </c>
      <c r="D2082" t="str">
        <f t="shared" si="97"/>
        <v>Santana do Riacho, MG</v>
      </c>
      <c r="E2082" t="s">
        <v>2827</v>
      </c>
      <c r="F2082" t="s">
        <v>1740</v>
      </c>
      <c r="G2082" t="s">
        <v>2908</v>
      </c>
      <c r="H2082">
        <v>-43.714444444444446</v>
      </c>
      <c r="I2082">
        <v>-19.16888888888889</v>
      </c>
      <c r="J2082">
        <v>0</v>
      </c>
      <c r="K2082" t="s">
        <v>15</v>
      </c>
      <c r="L2082" t="s">
        <v>4221</v>
      </c>
      <c r="M2082" t="s">
        <v>2827</v>
      </c>
      <c r="N2082" t="s">
        <v>2827</v>
      </c>
      <c r="O2082">
        <v>0</v>
      </c>
      <c r="P2082" t="str">
        <f t="shared" si="98"/>
        <v>-19,1688888888889-43,7144444444444</v>
      </c>
    </row>
    <row r="2083" spans="1:16" x14ac:dyDescent="0.35">
      <c r="A2083" t="s">
        <v>4222</v>
      </c>
      <c r="B2083" t="str">
        <f t="shared" si="96"/>
        <v>MG</v>
      </c>
      <c r="C2083" t="s">
        <v>4223</v>
      </c>
      <c r="D2083" t="str">
        <f t="shared" si="97"/>
        <v>Santana dos Montes, MG</v>
      </c>
      <c r="E2083" t="s">
        <v>2827</v>
      </c>
      <c r="F2083" t="s">
        <v>1740</v>
      </c>
      <c r="G2083" t="s">
        <v>3163</v>
      </c>
      <c r="H2083">
        <v>-43.691666666666663</v>
      </c>
      <c r="I2083">
        <v>-20.78777777777778</v>
      </c>
      <c r="J2083">
        <v>0</v>
      </c>
      <c r="K2083" t="s">
        <v>15</v>
      </c>
      <c r="L2083" t="s">
        <v>4223</v>
      </c>
      <c r="M2083" t="s">
        <v>2827</v>
      </c>
      <c r="N2083" t="s">
        <v>2827</v>
      </c>
      <c r="O2083">
        <v>0</v>
      </c>
      <c r="P2083" t="str">
        <f t="shared" si="98"/>
        <v>-20,7877777777778-43,6916666666667</v>
      </c>
    </row>
    <row r="2084" spans="1:16" x14ac:dyDescent="0.35">
      <c r="A2084" t="s">
        <v>4224</v>
      </c>
      <c r="B2084" t="str">
        <f t="shared" si="96"/>
        <v>MG</v>
      </c>
      <c r="C2084" t="s">
        <v>4225</v>
      </c>
      <c r="D2084" t="str">
        <f t="shared" si="97"/>
        <v>Santo Antonio do Amparo, MG</v>
      </c>
      <c r="E2084" t="s">
        <v>2827</v>
      </c>
      <c r="F2084" t="s">
        <v>1740</v>
      </c>
      <c r="G2084" t="s">
        <v>2846</v>
      </c>
      <c r="H2084">
        <v>-44.918888888888887</v>
      </c>
      <c r="I2084">
        <v>-20.94638888888889</v>
      </c>
      <c r="J2084">
        <v>0</v>
      </c>
      <c r="K2084" t="s">
        <v>15</v>
      </c>
      <c r="L2084" t="s">
        <v>4225</v>
      </c>
      <c r="M2084" t="s">
        <v>2827</v>
      </c>
      <c r="N2084" t="s">
        <v>2827</v>
      </c>
      <c r="O2084">
        <v>0</v>
      </c>
      <c r="P2084" t="str">
        <f t="shared" si="98"/>
        <v>-20,9463888888889-44,9188888888889</v>
      </c>
    </row>
    <row r="2085" spans="1:16" x14ac:dyDescent="0.35">
      <c r="A2085" t="s">
        <v>4226</v>
      </c>
      <c r="B2085" t="str">
        <f t="shared" si="96"/>
        <v>MG</v>
      </c>
      <c r="C2085" t="s">
        <v>4227</v>
      </c>
      <c r="D2085" t="str">
        <f t="shared" si="97"/>
        <v>Santo Antonio do Aventureiro, MG</v>
      </c>
      <c r="E2085" t="s">
        <v>2827</v>
      </c>
      <c r="F2085" t="s">
        <v>1740</v>
      </c>
      <c r="G2085" t="s">
        <v>2834</v>
      </c>
      <c r="H2085">
        <v>-42.815555555555555</v>
      </c>
      <c r="I2085">
        <v>-21.758055555555554</v>
      </c>
      <c r="J2085">
        <v>0</v>
      </c>
      <c r="K2085" t="s">
        <v>15</v>
      </c>
      <c r="L2085" t="s">
        <v>4227</v>
      </c>
      <c r="M2085" t="s">
        <v>2827</v>
      </c>
      <c r="N2085" t="s">
        <v>2827</v>
      </c>
      <c r="O2085">
        <v>0</v>
      </c>
      <c r="P2085" t="str">
        <f t="shared" si="98"/>
        <v>-21,7580555555556-42,8155555555556</v>
      </c>
    </row>
    <row r="2086" spans="1:16" x14ac:dyDescent="0.35">
      <c r="A2086" t="s">
        <v>4228</v>
      </c>
      <c r="B2086" t="str">
        <f t="shared" si="96"/>
        <v>MG</v>
      </c>
      <c r="C2086" t="s">
        <v>4229</v>
      </c>
      <c r="D2086" t="str">
        <f t="shared" si="97"/>
        <v>Santo Antonio do Grama, MG</v>
      </c>
      <c r="E2086" t="s">
        <v>2827</v>
      </c>
      <c r="F2086" t="s">
        <v>1740</v>
      </c>
      <c r="G2086" t="s">
        <v>2834</v>
      </c>
      <c r="H2086">
        <v>-42.608611111111109</v>
      </c>
      <c r="I2086">
        <v>-20.314444444444444</v>
      </c>
      <c r="J2086">
        <v>0</v>
      </c>
      <c r="K2086" t="s">
        <v>15</v>
      </c>
      <c r="L2086" t="s">
        <v>4229</v>
      </c>
      <c r="M2086" t="s">
        <v>2827</v>
      </c>
      <c r="N2086" t="s">
        <v>2827</v>
      </c>
      <c r="O2086">
        <v>0</v>
      </c>
      <c r="P2086" t="str">
        <f t="shared" si="98"/>
        <v>-20,3144444444444-42,6086111111111</v>
      </c>
    </row>
    <row r="2087" spans="1:16" x14ac:dyDescent="0.35">
      <c r="A2087" t="s">
        <v>4230</v>
      </c>
      <c r="B2087" t="str">
        <f t="shared" si="96"/>
        <v>MG</v>
      </c>
      <c r="C2087" t="s">
        <v>4231</v>
      </c>
      <c r="D2087" t="str">
        <f t="shared" si="97"/>
        <v>Santo Antonio do Itambe, MG</v>
      </c>
      <c r="E2087" t="s">
        <v>2827</v>
      </c>
      <c r="F2087" t="s">
        <v>1740</v>
      </c>
      <c r="G2087" t="s">
        <v>2891</v>
      </c>
      <c r="H2087">
        <v>-43.306666666666665</v>
      </c>
      <c r="I2087">
        <v>-18.465833333333332</v>
      </c>
      <c r="J2087">
        <v>0</v>
      </c>
      <c r="K2087" t="s">
        <v>15</v>
      </c>
      <c r="L2087" t="s">
        <v>4231</v>
      </c>
      <c r="M2087" t="s">
        <v>2827</v>
      </c>
      <c r="N2087" t="s">
        <v>2827</v>
      </c>
      <c r="O2087">
        <v>0</v>
      </c>
      <c r="P2087" t="str">
        <f t="shared" si="98"/>
        <v>-18,4658333333333-43,3066666666667</v>
      </c>
    </row>
    <row r="2088" spans="1:16" x14ac:dyDescent="0.35">
      <c r="A2088" t="s">
        <v>4232</v>
      </c>
      <c r="B2088" t="str">
        <f t="shared" si="96"/>
        <v>MG</v>
      </c>
      <c r="C2088" t="s">
        <v>4233</v>
      </c>
      <c r="D2088" t="str">
        <f t="shared" si="97"/>
        <v>Santo Antonio do Jacinto, MG</v>
      </c>
      <c r="E2088" t="s">
        <v>2827</v>
      </c>
      <c r="F2088" t="s">
        <v>1740</v>
      </c>
      <c r="G2088" t="s">
        <v>2871</v>
      </c>
      <c r="H2088">
        <v>-40.17583333333333</v>
      </c>
      <c r="I2088">
        <v>-16.533888888888889</v>
      </c>
      <c r="J2088">
        <v>0</v>
      </c>
      <c r="K2088" t="s">
        <v>15</v>
      </c>
      <c r="L2088" t="s">
        <v>4233</v>
      </c>
      <c r="M2088" t="s">
        <v>2827</v>
      </c>
      <c r="N2088" t="s">
        <v>2827</v>
      </c>
      <c r="O2088">
        <v>0</v>
      </c>
      <c r="P2088" t="str">
        <f t="shared" si="98"/>
        <v>-16,5338888888889-40,1758333333333</v>
      </c>
    </row>
    <row r="2089" spans="1:16" x14ac:dyDescent="0.35">
      <c r="A2089" t="s">
        <v>4234</v>
      </c>
      <c r="B2089" t="str">
        <f t="shared" si="96"/>
        <v>MG</v>
      </c>
      <c r="C2089" t="s">
        <v>4235</v>
      </c>
      <c r="D2089" t="str">
        <f t="shared" si="97"/>
        <v>Santo Antonio do Monte, MG</v>
      </c>
      <c r="E2089" t="s">
        <v>2827</v>
      </c>
      <c r="F2089" t="s">
        <v>1740</v>
      </c>
      <c r="G2089" t="s">
        <v>2846</v>
      </c>
      <c r="H2089">
        <v>-45.293611111111112</v>
      </c>
      <c r="I2089">
        <v>-20.08722222222222</v>
      </c>
      <c r="J2089">
        <v>0</v>
      </c>
      <c r="K2089" t="s">
        <v>15</v>
      </c>
      <c r="L2089" t="s">
        <v>4235</v>
      </c>
      <c r="M2089" t="s">
        <v>2827</v>
      </c>
      <c r="N2089" t="s">
        <v>2827</v>
      </c>
      <c r="O2089">
        <v>0</v>
      </c>
      <c r="P2089" t="str">
        <f t="shared" si="98"/>
        <v>-20,0872222222222-45,2936111111111</v>
      </c>
    </row>
    <row r="2090" spans="1:16" x14ac:dyDescent="0.35">
      <c r="A2090" t="s">
        <v>4236</v>
      </c>
      <c r="B2090" t="str">
        <f t="shared" si="96"/>
        <v>MG</v>
      </c>
      <c r="C2090" t="s">
        <v>4237</v>
      </c>
      <c r="D2090" t="str">
        <f t="shared" si="97"/>
        <v>Santo Antonio do Retiro, MG</v>
      </c>
      <c r="E2090" t="s">
        <v>2827</v>
      </c>
      <c r="F2090" t="s">
        <v>1740</v>
      </c>
      <c r="G2090" t="s">
        <v>2852</v>
      </c>
      <c r="H2090">
        <v>-42.62361111111111</v>
      </c>
      <c r="I2090">
        <v>-15.339444444444444</v>
      </c>
      <c r="J2090">
        <v>0</v>
      </c>
      <c r="K2090" t="s">
        <v>15</v>
      </c>
      <c r="L2090" t="s">
        <v>4237</v>
      </c>
      <c r="M2090" t="s">
        <v>2827</v>
      </c>
      <c r="N2090" t="s">
        <v>2827</v>
      </c>
      <c r="O2090">
        <v>0</v>
      </c>
      <c r="P2090" t="str">
        <f t="shared" si="98"/>
        <v>-15,3394444444444-42,6236111111111</v>
      </c>
    </row>
    <row r="2091" spans="1:16" x14ac:dyDescent="0.35">
      <c r="A2091" t="s">
        <v>4238</v>
      </c>
      <c r="B2091" t="str">
        <f t="shared" si="96"/>
        <v>MG</v>
      </c>
      <c r="C2091" t="s">
        <v>4239</v>
      </c>
      <c r="D2091" t="str">
        <f t="shared" si="97"/>
        <v>Santo Antonio do Rio Abaixo, MG</v>
      </c>
      <c r="E2091" t="s">
        <v>2827</v>
      </c>
      <c r="F2091" t="s">
        <v>1740</v>
      </c>
      <c r="G2091" t="s">
        <v>2891</v>
      </c>
      <c r="H2091">
        <v>-43.253888888888888</v>
      </c>
      <c r="I2091">
        <v>-19.228333333333332</v>
      </c>
      <c r="J2091">
        <v>0</v>
      </c>
      <c r="K2091" t="s">
        <v>15</v>
      </c>
      <c r="L2091" t="s">
        <v>4239</v>
      </c>
      <c r="M2091" t="s">
        <v>2827</v>
      </c>
      <c r="N2091" t="s">
        <v>2827</v>
      </c>
      <c r="O2091">
        <v>0</v>
      </c>
      <c r="P2091" t="str">
        <f t="shared" si="98"/>
        <v>-19,2283333333333-43,2538888888889</v>
      </c>
    </row>
    <row r="2092" spans="1:16" x14ac:dyDescent="0.35">
      <c r="A2092" t="s">
        <v>4240</v>
      </c>
      <c r="B2092" t="str">
        <f t="shared" si="96"/>
        <v>MG</v>
      </c>
      <c r="C2092" t="s">
        <v>4241</v>
      </c>
      <c r="D2092" t="str">
        <f t="shared" si="97"/>
        <v>Santo Hipolito, MG</v>
      </c>
      <c r="E2092" t="s">
        <v>2827</v>
      </c>
      <c r="F2092" t="s">
        <v>1740</v>
      </c>
      <c r="G2092" t="s">
        <v>2831</v>
      </c>
      <c r="H2092">
        <v>-44.223055555555554</v>
      </c>
      <c r="I2092">
        <v>-18.296944444444446</v>
      </c>
      <c r="J2092">
        <v>0</v>
      </c>
      <c r="K2092" t="s">
        <v>15</v>
      </c>
      <c r="L2092" t="s">
        <v>4241</v>
      </c>
      <c r="M2092" t="s">
        <v>2827</v>
      </c>
      <c r="N2092" t="s">
        <v>2827</v>
      </c>
      <c r="O2092">
        <v>0</v>
      </c>
      <c r="P2092" t="str">
        <f t="shared" si="98"/>
        <v>-18,2969444444444-44,2230555555556</v>
      </c>
    </row>
    <row r="2093" spans="1:16" x14ac:dyDescent="0.35">
      <c r="A2093" t="s">
        <v>4242</v>
      </c>
      <c r="B2093" t="str">
        <f t="shared" si="96"/>
        <v>MG</v>
      </c>
      <c r="C2093" t="s">
        <v>1708</v>
      </c>
      <c r="D2093" t="str">
        <f t="shared" si="97"/>
        <v>Santos Dumont, MG</v>
      </c>
      <c r="E2093" t="s">
        <v>2827</v>
      </c>
      <c r="F2093" t="s">
        <v>1740</v>
      </c>
      <c r="G2093" t="s">
        <v>2834</v>
      </c>
      <c r="H2093">
        <v>-43.552500000000002</v>
      </c>
      <c r="I2093">
        <v>-21.456666666666667</v>
      </c>
      <c r="J2093">
        <v>0</v>
      </c>
      <c r="K2093" t="s">
        <v>15</v>
      </c>
      <c r="L2093" t="s">
        <v>1708</v>
      </c>
      <c r="M2093" t="s">
        <v>2827</v>
      </c>
      <c r="N2093" t="s">
        <v>2827</v>
      </c>
      <c r="O2093">
        <v>0</v>
      </c>
      <c r="P2093" t="str">
        <f t="shared" si="98"/>
        <v>-21,4566666666667-43,5525</v>
      </c>
    </row>
    <row r="2094" spans="1:16" x14ac:dyDescent="0.35">
      <c r="A2094" t="s">
        <v>4243</v>
      </c>
      <c r="B2094" t="str">
        <f t="shared" si="96"/>
        <v>MG</v>
      </c>
      <c r="C2094" t="s">
        <v>4244</v>
      </c>
      <c r="D2094" t="str">
        <f t="shared" si="97"/>
        <v>Sao Bento Abade, MG</v>
      </c>
      <c r="E2094" t="s">
        <v>2827</v>
      </c>
      <c r="F2094" t="s">
        <v>1740</v>
      </c>
      <c r="G2094" t="s">
        <v>2857</v>
      </c>
      <c r="H2094">
        <v>-45.075833333333335</v>
      </c>
      <c r="I2094">
        <v>-21.581666666666667</v>
      </c>
      <c r="J2094">
        <v>0</v>
      </c>
      <c r="K2094" t="s">
        <v>15</v>
      </c>
      <c r="L2094" t="s">
        <v>4244</v>
      </c>
      <c r="M2094" t="s">
        <v>2827</v>
      </c>
      <c r="N2094" t="s">
        <v>2827</v>
      </c>
      <c r="O2094">
        <v>0</v>
      </c>
      <c r="P2094" t="str">
        <f t="shared" si="98"/>
        <v>-21,5816666666667-45,0758333333333</v>
      </c>
    </row>
    <row r="2095" spans="1:16" x14ac:dyDescent="0.35">
      <c r="A2095" t="s">
        <v>4245</v>
      </c>
      <c r="B2095" t="str">
        <f t="shared" si="96"/>
        <v>MG</v>
      </c>
      <c r="C2095" t="s">
        <v>4246</v>
      </c>
      <c r="D2095" t="str">
        <f t="shared" si="97"/>
        <v>Sao Bras do Suacui, MG</v>
      </c>
      <c r="E2095" t="s">
        <v>2827</v>
      </c>
      <c r="F2095" t="s">
        <v>1740</v>
      </c>
      <c r="G2095" t="s">
        <v>3163</v>
      </c>
      <c r="H2095">
        <v>-43.949166666666663</v>
      </c>
      <c r="I2095">
        <v>-20.625</v>
      </c>
      <c r="J2095">
        <v>0</v>
      </c>
      <c r="K2095" t="s">
        <v>15</v>
      </c>
      <c r="L2095" t="s">
        <v>4246</v>
      </c>
      <c r="M2095" t="s">
        <v>2827</v>
      </c>
      <c r="N2095" t="s">
        <v>2827</v>
      </c>
      <c r="O2095">
        <v>0</v>
      </c>
      <c r="P2095" t="str">
        <f t="shared" si="98"/>
        <v>-20,625-43,9491666666667</v>
      </c>
    </row>
    <row r="2096" spans="1:16" x14ac:dyDescent="0.35">
      <c r="A2096" t="s">
        <v>4247</v>
      </c>
      <c r="B2096" t="str">
        <f t="shared" si="96"/>
        <v>MG</v>
      </c>
      <c r="C2096" t="s">
        <v>4248</v>
      </c>
      <c r="D2096" t="str">
        <f t="shared" si="97"/>
        <v>Sao Domingos das Dores, MG</v>
      </c>
      <c r="E2096" t="s">
        <v>2827</v>
      </c>
      <c r="F2096" t="s">
        <v>1740</v>
      </c>
      <c r="G2096" t="s">
        <v>2839</v>
      </c>
      <c r="H2096">
        <v>-42.011388888888888</v>
      </c>
      <c r="I2096">
        <v>-19.526944444444442</v>
      </c>
      <c r="J2096">
        <v>0</v>
      </c>
      <c r="K2096" t="s">
        <v>15</v>
      </c>
      <c r="L2096" t="s">
        <v>4248</v>
      </c>
      <c r="M2096" t="s">
        <v>2827</v>
      </c>
      <c r="N2096" t="s">
        <v>2827</v>
      </c>
      <c r="O2096">
        <v>0</v>
      </c>
      <c r="P2096" t="str">
        <f t="shared" si="98"/>
        <v>-19,5269444444444-42,0113888888889</v>
      </c>
    </row>
    <row r="2097" spans="1:16" x14ac:dyDescent="0.35">
      <c r="A2097" t="s">
        <v>4249</v>
      </c>
      <c r="B2097" t="str">
        <f t="shared" si="96"/>
        <v>MG</v>
      </c>
      <c r="C2097" t="s">
        <v>4250</v>
      </c>
      <c r="D2097" t="str">
        <f t="shared" si="97"/>
        <v>Sao Domingos do Prata, MG</v>
      </c>
      <c r="E2097" t="s">
        <v>2827</v>
      </c>
      <c r="F2097" t="s">
        <v>1740</v>
      </c>
      <c r="G2097" t="s">
        <v>2888</v>
      </c>
      <c r="H2097">
        <v>-42.968333333333334</v>
      </c>
      <c r="I2097">
        <v>-19.864999999999998</v>
      </c>
      <c r="J2097">
        <v>0</v>
      </c>
      <c r="K2097" t="s">
        <v>15</v>
      </c>
      <c r="L2097" t="s">
        <v>4250</v>
      </c>
      <c r="M2097" t="s">
        <v>2827</v>
      </c>
      <c r="N2097" t="s">
        <v>2827</v>
      </c>
      <c r="O2097">
        <v>0</v>
      </c>
      <c r="P2097" t="str">
        <f t="shared" si="98"/>
        <v>-19,865-42,9683333333333</v>
      </c>
    </row>
    <row r="2098" spans="1:16" x14ac:dyDescent="0.35">
      <c r="A2098" t="s">
        <v>4251</v>
      </c>
      <c r="B2098" t="str">
        <f t="shared" si="96"/>
        <v>MG</v>
      </c>
      <c r="C2098" t="s">
        <v>4252</v>
      </c>
      <c r="D2098" t="str">
        <f t="shared" si="97"/>
        <v>Sao Felix de Minas, MG</v>
      </c>
      <c r="E2098" t="s">
        <v>2827</v>
      </c>
      <c r="F2098" t="s">
        <v>1740</v>
      </c>
      <c r="G2098" t="s">
        <v>2839</v>
      </c>
      <c r="H2098">
        <v>-41.486388888888889</v>
      </c>
      <c r="I2098">
        <v>-18.591111111111111</v>
      </c>
      <c r="J2098">
        <v>0</v>
      </c>
      <c r="K2098" t="s">
        <v>15</v>
      </c>
      <c r="L2098" t="s">
        <v>4252</v>
      </c>
      <c r="M2098" t="s">
        <v>2827</v>
      </c>
      <c r="N2098" t="s">
        <v>2827</v>
      </c>
      <c r="O2098">
        <v>0</v>
      </c>
      <c r="P2098" t="str">
        <f t="shared" si="98"/>
        <v>-18,5911111111111-41,4863888888889</v>
      </c>
    </row>
    <row r="2099" spans="1:16" x14ac:dyDescent="0.35">
      <c r="A2099" t="s">
        <v>4253</v>
      </c>
      <c r="B2099" t="str">
        <f t="shared" si="96"/>
        <v>MG</v>
      </c>
      <c r="C2099" t="s">
        <v>4254</v>
      </c>
      <c r="D2099" t="str">
        <f t="shared" si="97"/>
        <v>Sao Francisco, MG</v>
      </c>
      <c r="E2099" t="s">
        <v>2827</v>
      </c>
      <c r="F2099" t="s">
        <v>1740</v>
      </c>
      <c r="G2099" t="s">
        <v>2852</v>
      </c>
      <c r="H2099">
        <v>-44.864444444444445</v>
      </c>
      <c r="I2099">
        <v>-15.948611111111111</v>
      </c>
      <c r="J2099">
        <v>0</v>
      </c>
      <c r="K2099" t="s">
        <v>15</v>
      </c>
      <c r="L2099" t="s">
        <v>4254</v>
      </c>
      <c r="M2099" t="s">
        <v>2827</v>
      </c>
      <c r="N2099" t="s">
        <v>2827</v>
      </c>
      <c r="O2099">
        <v>0</v>
      </c>
      <c r="P2099" t="str">
        <f t="shared" si="98"/>
        <v>-15,9486111111111-44,8644444444444</v>
      </c>
    </row>
    <row r="2100" spans="1:16" x14ac:dyDescent="0.35">
      <c r="A2100" t="s">
        <v>4255</v>
      </c>
      <c r="B2100" t="str">
        <f t="shared" si="96"/>
        <v>MG</v>
      </c>
      <c r="C2100" t="s">
        <v>4256</v>
      </c>
      <c r="D2100" t="str">
        <f t="shared" si="97"/>
        <v>Sao Francisco de Paula, MG</v>
      </c>
      <c r="E2100" t="s">
        <v>2827</v>
      </c>
      <c r="F2100" t="s">
        <v>1740</v>
      </c>
      <c r="G2100" t="s">
        <v>2846</v>
      </c>
      <c r="H2100">
        <v>-44.985277777777782</v>
      </c>
      <c r="I2100">
        <v>-20.71</v>
      </c>
      <c r="J2100">
        <v>0</v>
      </c>
      <c r="K2100" t="s">
        <v>15</v>
      </c>
      <c r="L2100" t="s">
        <v>4256</v>
      </c>
      <c r="M2100" t="s">
        <v>2827</v>
      </c>
      <c r="N2100" t="s">
        <v>2827</v>
      </c>
      <c r="O2100">
        <v>0</v>
      </c>
      <c r="P2100" t="str">
        <f t="shared" si="98"/>
        <v>-20,71-44,9852777777778</v>
      </c>
    </row>
    <row r="2101" spans="1:16" x14ac:dyDescent="0.35">
      <c r="A2101" t="s">
        <v>4257</v>
      </c>
      <c r="B2101" t="str">
        <f t="shared" si="96"/>
        <v>MG</v>
      </c>
      <c r="C2101" t="s">
        <v>4258</v>
      </c>
      <c r="D2101" t="str">
        <f t="shared" si="97"/>
        <v>Sao Francisco de Sales, MG</v>
      </c>
      <c r="E2101" t="s">
        <v>2827</v>
      </c>
      <c r="F2101" t="s">
        <v>1740</v>
      </c>
      <c r="G2101" t="s">
        <v>2828</v>
      </c>
      <c r="H2101">
        <v>-49.774166666666666</v>
      </c>
      <c r="I2101">
        <v>-19.862777777777779</v>
      </c>
      <c r="J2101">
        <v>0</v>
      </c>
      <c r="K2101" t="s">
        <v>15</v>
      </c>
      <c r="L2101" t="s">
        <v>4258</v>
      </c>
      <c r="M2101" t="s">
        <v>2827</v>
      </c>
      <c r="N2101" t="s">
        <v>2827</v>
      </c>
      <c r="O2101">
        <v>0</v>
      </c>
      <c r="P2101" t="str">
        <f t="shared" si="98"/>
        <v>-19,8627777777778-49,7741666666667</v>
      </c>
    </row>
    <row r="2102" spans="1:16" x14ac:dyDescent="0.35">
      <c r="A2102" t="s">
        <v>4259</v>
      </c>
      <c r="B2102" t="str">
        <f t="shared" si="96"/>
        <v>MG</v>
      </c>
      <c r="C2102" t="s">
        <v>4260</v>
      </c>
      <c r="D2102" t="str">
        <f t="shared" si="97"/>
        <v>Sao Francisco do Gloria, MG</v>
      </c>
      <c r="E2102" t="s">
        <v>2827</v>
      </c>
      <c r="F2102" t="s">
        <v>1740</v>
      </c>
      <c r="G2102" t="s">
        <v>2834</v>
      </c>
      <c r="H2102">
        <v>-42.267499999999998</v>
      </c>
      <c r="I2102">
        <v>-20.789444444444445</v>
      </c>
      <c r="J2102">
        <v>0</v>
      </c>
      <c r="K2102" t="s">
        <v>15</v>
      </c>
      <c r="L2102" t="s">
        <v>4260</v>
      </c>
      <c r="M2102" t="s">
        <v>2827</v>
      </c>
      <c r="N2102" t="s">
        <v>2827</v>
      </c>
      <c r="O2102">
        <v>0</v>
      </c>
      <c r="P2102" t="str">
        <f t="shared" si="98"/>
        <v>-20,7894444444444-42,2675</v>
      </c>
    </row>
    <row r="2103" spans="1:16" x14ac:dyDescent="0.35">
      <c r="A2103" t="s">
        <v>4261</v>
      </c>
      <c r="B2103" t="str">
        <f t="shared" si="96"/>
        <v>MG</v>
      </c>
      <c r="C2103" t="s">
        <v>4262</v>
      </c>
      <c r="D2103" t="str">
        <f t="shared" si="97"/>
        <v>Sao Geraldo, MG</v>
      </c>
      <c r="E2103" t="s">
        <v>2827</v>
      </c>
      <c r="F2103" t="s">
        <v>1740</v>
      </c>
      <c r="G2103" t="s">
        <v>2834</v>
      </c>
      <c r="H2103">
        <v>-45.094722222222224</v>
      </c>
      <c r="I2103">
        <v>-18.728333333333332</v>
      </c>
      <c r="J2103">
        <v>0</v>
      </c>
      <c r="K2103" t="s">
        <v>15</v>
      </c>
      <c r="L2103" t="s">
        <v>4262</v>
      </c>
      <c r="M2103" t="s">
        <v>2827</v>
      </c>
      <c r="N2103" t="s">
        <v>2827</v>
      </c>
      <c r="O2103">
        <v>0</v>
      </c>
      <c r="P2103" t="str">
        <f t="shared" si="98"/>
        <v>-18,7283333333333-45,0947222222222</v>
      </c>
    </row>
    <row r="2104" spans="1:16" x14ac:dyDescent="0.35">
      <c r="A2104" t="s">
        <v>4263</v>
      </c>
      <c r="B2104" t="str">
        <f t="shared" si="96"/>
        <v>MG</v>
      </c>
      <c r="C2104" t="s">
        <v>4264</v>
      </c>
      <c r="D2104" t="str">
        <f t="shared" si="97"/>
        <v>Sao Geraldo da Piedade, MG</v>
      </c>
      <c r="E2104" t="s">
        <v>2827</v>
      </c>
      <c r="F2104" t="s">
        <v>1740</v>
      </c>
      <c r="G2104" t="s">
        <v>2839</v>
      </c>
      <c r="H2104">
        <v>-42.288055555555552</v>
      </c>
      <c r="I2104">
        <v>-18.836111111111109</v>
      </c>
      <c r="J2104">
        <v>0</v>
      </c>
      <c r="K2104" t="s">
        <v>15</v>
      </c>
      <c r="L2104" t="s">
        <v>4264</v>
      </c>
      <c r="M2104" t="s">
        <v>2827</v>
      </c>
      <c r="N2104" t="s">
        <v>2827</v>
      </c>
      <c r="O2104">
        <v>0</v>
      </c>
      <c r="P2104" t="str">
        <f t="shared" si="98"/>
        <v>-18,8361111111111-42,2880555555556</v>
      </c>
    </row>
    <row r="2105" spans="1:16" x14ac:dyDescent="0.35">
      <c r="A2105" t="s">
        <v>4265</v>
      </c>
      <c r="B2105" t="str">
        <f t="shared" si="96"/>
        <v>MG</v>
      </c>
      <c r="C2105" t="s">
        <v>4266</v>
      </c>
      <c r="D2105" t="str">
        <f t="shared" si="97"/>
        <v>Sao Geraldo do Baixio, MG</v>
      </c>
      <c r="E2105" t="s">
        <v>2827</v>
      </c>
      <c r="F2105" t="s">
        <v>1740</v>
      </c>
      <c r="G2105" t="s">
        <v>2839</v>
      </c>
      <c r="H2105">
        <v>-41.36</v>
      </c>
      <c r="I2105">
        <v>-18.899999999999999</v>
      </c>
      <c r="J2105">
        <v>0</v>
      </c>
      <c r="K2105" t="s">
        <v>15</v>
      </c>
      <c r="L2105" t="s">
        <v>4266</v>
      </c>
      <c r="M2105" t="s">
        <v>2827</v>
      </c>
      <c r="N2105" t="s">
        <v>2827</v>
      </c>
      <c r="O2105">
        <v>0</v>
      </c>
      <c r="P2105" t="str">
        <f t="shared" si="98"/>
        <v>-18,9-41,36</v>
      </c>
    </row>
    <row r="2106" spans="1:16" x14ac:dyDescent="0.35">
      <c r="A2106" t="s">
        <v>4267</v>
      </c>
      <c r="B2106" t="str">
        <f t="shared" si="96"/>
        <v>MG</v>
      </c>
      <c r="C2106" t="s">
        <v>4268</v>
      </c>
      <c r="D2106" t="str">
        <f t="shared" si="97"/>
        <v>Sao Goncalo do Abaete, MG</v>
      </c>
      <c r="E2106" t="s">
        <v>2827</v>
      </c>
      <c r="F2106" t="s">
        <v>1740</v>
      </c>
      <c r="G2106" t="s">
        <v>2939</v>
      </c>
      <c r="H2106">
        <v>-45.833333333333336</v>
      </c>
      <c r="I2106">
        <v>-18.338333333333331</v>
      </c>
      <c r="J2106">
        <v>0</v>
      </c>
      <c r="K2106" t="s">
        <v>15</v>
      </c>
      <c r="L2106" t="s">
        <v>4268</v>
      </c>
      <c r="M2106" t="s">
        <v>2827</v>
      </c>
      <c r="N2106" t="s">
        <v>2827</v>
      </c>
      <c r="O2106">
        <v>0</v>
      </c>
      <c r="P2106" t="str">
        <f t="shared" si="98"/>
        <v>-18,3383333333333-45,8333333333333</v>
      </c>
    </row>
    <row r="2107" spans="1:16" x14ac:dyDescent="0.35">
      <c r="A2107" t="s">
        <v>4269</v>
      </c>
      <c r="B2107" t="str">
        <f t="shared" si="96"/>
        <v>MG</v>
      </c>
      <c r="C2107" t="s">
        <v>4270</v>
      </c>
      <c r="D2107" t="str">
        <f t="shared" si="97"/>
        <v>Sao Goncalo do Para, MG</v>
      </c>
      <c r="E2107" t="s">
        <v>2827</v>
      </c>
      <c r="F2107" t="s">
        <v>1740</v>
      </c>
      <c r="G2107" t="s">
        <v>2846</v>
      </c>
      <c r="H2107">
        <v>-44.858888888888892</v>
      </c>
      <c r="I2107">
        <v>-19.982777777777777</v>
      </c>
      <c r="J2107">
        <v>0</v>
      </c>
      <c r="K2107" t="s">
        <v>15</v>
      </c>
      <c r="L2107" t="s">
        <v>4270</v>
      </c>
      <c r="M2107" t="s">
        <v>2827</v>
      </c>
      <c r="N2107" t="s">
        <v>2827</v>
      </c>
      <c r="O2107">
        <v>0</v>
      </c>
      <c r="P2107" t="str">
        <f t="shared" si="98"/>
        <v>-19,9827777777778-44,8588888888889</v>
      </c>
    </row>
    <row r="2108" spans="1:16" x14ac:dyDescent="0.35">
      <c r="A2108" t="s">
        <v>4271</v>
      </c>
      <c r="B2108" t="str">
        <f t="shared" si="96"/>
        <v>MG</v>
      </c>
      <c r="C2108" t="s">
        <v>4272</v>
      </c>
      <c r="D2108" t="str">
        <f t="shared" si="97"/>
        <v>Sao Goncalo do Rio Abaixo, MG</v>
      </c>
      <c r="E2108" t="s">
        <v>2827</v>
      </c>
      <c r="F2108" t="s">
        <v>1740</v>
      </c>
      <c r="G2108" t="s">
        <v>2888</v>
      </c>
      <c r="H2108">
        <v>-43.362222222222222</v>
      </c>
      <c r="I2108">
        <v>-19.826111111111111</v>
      </c>
      <c r="J2108">
        <v>0</v>
      </c>
      <c r="K2108" t="s">
        <v>15</v>
      </c>
      <c r="L2108" t="s">
        <v>4272</v>
      </c>
      <c r="M2108" t="s">
        <v>2827</v>
      </c>
      <c r="N2108" t="s">
        <v>2827</v>
      </c>
      <c r="O2108">
        <v>0</v>
      </c>
      <c r="P2108" t="str">
        <f t="shared" si="98"/>
        <v>-19,8261111111111-43,3622222222222</v>
      </c>
    </row>
    <row r="2109" spans="1:16" x14ac:dyDescent="0.35">
      <c r="A2109" t="s">
        <v>4273</v>
      </c>
      <c r="B2109" t="str">
        <f t="shared" si="96"/>
        <v>MG</v>
      </c>
      <c r="C2109" t="s">
        <v>4274</v>
      </c>
      <c r="D2109" t="str">
        <f t="shared" si="97"/>
        <v>Sao Goncalo do Rio Preto, MG</v>
      </c>
      <c r="E2109" t="s">
        <v>2827</v>
      </c>
      <c r="F2109" t="s">
        <v>1740</v>
      </c>
      <c r="G2109" t="s">
        <v>2871</v>
      </c>
      <c r="H2109">
        <v>-43.390833333333333</v>
      </c>
      <c r="I2109">
        <v>-18.004166666666666</v>
      </c>
      <c r="J2109">
        <v>0</v>
      </c>
      <c r="K2109" t="s">
        <v>15</v>
      </c>
      <c r="L2109" t="s">
        <v>4274</v>
      </c>
      <c r="M2109" t="s">
        <v>2827</v>
      </c>
      <c r="N2109" t="s">
        <v>2827</v>
      </c>
      <c r="O2109">
        <v>0</v>
      </c>
      <c r="P2109" t="str">
        <f t="shared" si="98"/>
        <v>-18,0041666666667-43,3908333333333</v>
      </c>
    </row>
    <row r="2110" spans="1:16" x14ac:dyDescent="0.35">
      <c r="A2110" t="s">
        <v>4275</v>
      </c>
      <c r="B2110" t="str">
        <f t="shared" si="96"/>
        <v>MG</v>
      </c>
      <c r="C2110" t="s">
        <v>4276</v>
      </c>
      <c r="D2110" t="str">
        <f t="shared" si="97"/>
        <v>Sao Goncalo do Sapucai, MG</v>
      </c>
      <c r="E2110" t="s">
        <v>2827</v>
      </c>
      <c r="F2110" t="s">
        <v>1740</v>
      </c>
      <c r="G2110" t="s">
        <v>2857</v>
      </c>
      <c r="H2110">
        <v>-45.595277777777781</v>
      </c>
      <c r="I2110">
        <v>-21.892222222222223</v>
      </c>
      <c r="J2110">
        <v>0</v>
      </c>
      <c r="K2110" t="s">
        <v>15</v>
      </c>
      <c r="L2110" t="s">
        <v>4276</v>
      </c>
      <c r="M2110" t="s">
        <v>2827</v>
      </c>
      <c r="N2110" t="s">
        <v>2827</v>
      </c>
      <c r="O2110">
        <v>0</v>
      </c>
      <c r="P2110" t="str">
        <f t="shared" si="98"/>
        <v>-21,8922222222222-45,5952777777778</v>
      </c>
    </row>
    <row r="2111" spans="1:16" x14ac:dyDescent="0.35">
      <c r="A2111" t="s">
        <v>4277</v>
      </c>
      <c r="B2111" t="str">
        <f t="shared" si="96"/>
        <v>MG</v>
      </c>
      <c r="C2111" t="s">
        <v>4278</v>
      </c>
      <c r="D2111" t="str">
        <f t="shared" si="97"/>
        <v>Sao Gotardo, MG</v>
      </c>
      <c r="E2111" t="s">
        <v>2827</v>
      </c>
      <c r="F2111" t="s">
        <v>1740</v>
      </c>
      <c r="G2111" t="s">
        <v>2828</v>
      </c>
      <c r="H2111">
        <v>-46.048888888888889</v>
      </c>
      <c r="I2111">
        <v>-19.311111111111114</v>
      </c>
      <c r="J2111">
        <v>0</v>
      </c>
      <c r="K2111" t="s">
        <v>15</v>
      </c>
      <c r="L2111" t="s">
        <v>4278</v>
      </c>
      <c r="M2111" t="s">
        <v>2827</v>
      </c>
      <c r="N2111" t="s">
        <v>2827</v>
      </c>
      <c r="O2111">
        <v>0</v>
      </c>
      <c r="P2111" t="str">
        <f t="shared" si="98"/>
        <v>-19,3111111111111-46,0488888888889</v>
      </c>
    </row>
    <row r="2112" spans="1:16" x14ac:dyDescent="0.35">
      <c r="A2112" t="s">
        <v>4279</v>
      </c>
      <c r="B2112" t="str">
        <f t="shared" si="96"/>
        <v>MG</v>
      </c>
      <c r="C2112" t="s">
        <v>4280</v>
      </c>
      <c r="D2112" t="str">
        <f t="shared" si="97"/>
        <v>Sao Joao da Lagoa, MG</v>
      </c>
      <c r="E2112" t="s">
        <v>2827</v>
      </c>
      <c r="F2112" t="s">
        <v>1740</v>
      </c>
      <c r="G2112" t="s">
        <v>2852</v>
      </c>
      <c r="H2112">
        <v>-44.351944444444449</v>
      </c>
      <c r="I2112">
        <v>-16.853055555555557</v>
      </c>
      <c r="J2112">
        <v>0</v>
      </c>
      <c r="K2112" t="s">
        <v>15</v>
      </c>
      <c r="L2112" t="s">
        <v>4280</v>
      </c>
      <c r="M2112" t="s">
        <v>2827</v>
      </c>
      <c r="N2112" t="s">
        <v>2827</v>
      </c>
      <c r="O2112">
        <v>0</v>
      </c>
      <c r="P2112" t="str">
        <f t="shared" si="98"/>
        <v>-16,8530555555556-44,3519444444444</v>
      </c>
    </row>
    <row r="2113" spans="1:16" x14ac:dyDescent="0.35">
      <c r="A2113" t="s">
        <v>4281</v>
      </c>
      <c r="B2113" t="str">
        <f t="shared" si="96"/>
        <v>MG</v>
      </c>
      <c r="C2113" t="s">
        <v>4282</v>
      </c>
      <c r="D2113" t="str">
        <f t="shared" si="97"/>
        <v>Sao Joao da Mata, MG</v>
      </c>
      <c r="E2113" t="s">
        <v>2827</v>
      </c>
      <c r="F2113" t="s">
        <v>1740</v>
      </c>
      <c r="G2113" t="s">
        <v>2857</v>
      </c>
      <c r="H2113">
        <v>-45.928888888888885</v>
      </c>
      <c r="I2113">
        <v>-21.93</v>
      </c>
      <c r="J2113">
        <v>0</v>
      </c>
      <c r="K2113" t="s">
        <v>15</v>
      </c>
      <c r="L2113" t="s">
        <v>4282</v>
      </c>
      <c r="M2113" t="s">
        <v>2827</v>
      </c>
      <c r="N2113" t="s">
        <v>2827</v>
      </c>
      <c r="O2113">
        <v>0</v>
      </c>
      <c r="P2113" t="str">
        <f t="shared" si="98"/>
        <v>-21,93-45,9288888888889</v>
      </c>
    </row>
    <row r="2114" spans="1:16" x14ac:dyDescent="0.35">
      <c r="A2114" t="s">
        <v>4283</v>
      </c>
      <c r="B2114" t="str">
        <f t="shared" si="96"/>
        <v>MG</v>
      </c>
      <c r="C2114" t="s">
        <v>4284</v>
      </c>
      <c r="D2114" t="str">
        <f t="shared" si="97"/>
        <v>Sao Joao da Ponte, MG</v>
      </c>
      <c r="E2114" t="s">
        <v>2827</v>
      </c>
      <c r="F2114" t="s">
        <v>1740</v>
      </c>
      <c r="G2114" t="s">
        <v>2852</v>
      </c>
      <c r="H2114">
        <v>-44.007777777777775</v>
      </c>
      <c r="I2114">
        <v>-15.929166666666665</v>
      </c>
      <c r="J2114">
        <v>0</v>
      </c>
      <c r="K2114" t="s">
        <v>15</v>
      </c>
      <c r="L2114" t="s">
        <v>4284</v>
      </c>
      <c r="M2114" t="s">
        <v>2827</v>
      </c>
      <c r="N2114" t="s">
        <v>2827</v>
      </c>
      <c r="O2114">
        <v>0</v>
      </c>
      <c r="P2114" t="str">
        <f t="shared" si="98"/>
        <v>-15,9291666666667-44,0077777777778</v>
      </c>
    </row>
    <row r="2115" spans="1:16" x14ac:dyDescent="0.35">
      <c r="A2115" t="s">
        <v>4285</v>
      </c>
      <c r="B2115" t="str">
        <f t="shared" ref="B2115:B2178" si="99">RIGHT(A2115,2)</f>
        <v>MG</v>
      </c>
      <c r="C2115" t="s">
        <v>4286</v>
      </c>
      <c r="D2115" t="str">
        <f t="shared" ref="D2115:D2178" si="100">_xlfn.CONCAT(C2115,", ",B2115)</f>
        <v>Sao Joao das Missoes, MG</v>
      </c>
      <c r="E2115" t="s">
        <v>2827</v>
      </c>
      <c r="F2115" t="s">
        <v>1740</v>
      </c>
      <c r="G2115" t="s">
        <v>2852</v>
      </c>
      <c r="H2115">
        <v>-44.090555555555561</v>
      </c>
      <c r="I2115">
        <v>-14.88361111111111</v>
      </c>
      <c r="J2115">
        <v>0</v>
      </c>
      <c r="K2115" t="s">
        <v>15</v>
      </c>
      <c r="L2115" t="s">
        <v>4286</v>
      </c>
      <c r="M2115" t="s">
        <v>2827</v>
      </c>
      <c r="N2115" t="s">
        <v>2827</v>
      </c>
      <c r="O2115">
        <v>0</v>
      </c>
      <c r="P2115" t="str">
        <f t="shared" ref="P2115:P2178" si="101">_xlfn.CONCAT(I2115,H2115)</f>
        <v>-14,8836111111111-44,0905555555556</v>
      </c>
    </row>
    <row r="2116" spans="1:16" x14ac:dyDescent="0.35">
      <c r="A2116" t="s">
        <v>4287</v>
      </c>
      <c r="B2116" t="str">
        <f t="shared" si="99"/>
        <v>MG</v>
      </c>
      <c r="C2116" t="s">
        <v>4288</v>
      </c>
      <c r="D2116" t="str">
        <f t="shared" si="100"/>
        <v>Sao Joao del Rei, MG</v>
      </c>
      <c r="E2116" t="s">
        <v>2827</v>
      </c>
      <c r="F2116" t="s">
        <v>1740</v>
      </c>
      <c r="G2116" t="s">
        <v>2868</v>
      </c>
      <c r="H2116">
        <v>-44.261666666666663</v>
      </c>
      <c r="I2116">
        <v>-21.135555555555555</v>
      </c>
      <c r="J2116">
        <v>0</v>
      </c>
      <c r="K2116" t="s">
        <v>15</v>
      </c>
      <c r="L2116" t="s">
        <v>4288</v>
      </c>
      <c r="M2116" t="s">
        <v>2827</v>
      </c>
      <c r="N2116" t="s">
        <v>2827</v>
      </c>
      <c r="O2116">
        <v>0</v>
      </c>
      <c r="P2116" t="str">
        <f t="shared" si="101"/>
        <v>-21,1355555555556-44,2616666666667</v>
      </c>
    </row>
    <row r="2117" spans="1:16" x14ac:dyDescent="0.35">
      <c r="A2117" t="s">
        <v>4289</v>
      </c>
      <c r="B2117" t="str">
        <f t="shared" si="99"/>
        <v>MG</v>
      </c>
      <c r="C2117" t="s">
        <v>4290</v>
      </c>
      <c r="D2117" t="str">
        <f t="shared" si="100"/>
        <v>Sao Joao do Manhuacu, MG</v>
      </c>
      <c r="E2117" t="s">
        <v>2827</v>
      </c>
      <c r="F2117" t="s">
        <v>1740</v>
      </c>
      <c r="G2117" t="s">
        <v>2834</v>
      </c>
      <c r="H2117">
        <v>-42.151388888888889</v>
      </c>
      <c r="I2117">
        <v>-20.39361111111111</v>
      </c>
      <c r="J2117">
        <v>0</v>
      </c>
      <c r="K2117" t="s">
        <v>15</v>
      </c>
      <c r="L2117" t="s">
        <v>4290</v>
      </c>
      <c r="M2117" t="s">
        <v>2827</v>
      </c>
      <c r="N2117" t="s">
        <v>2827</v>
      </c>
      <c r="O2117">
        <v>0</v>
      </c>
      <c r="P2117" t="str">
        <f t="shared" si="101"/>
        <v>-20,3936111111111-42,1513888888889</v>
      </c>
    </row>
    <row r="2118" spans="1:16" x14ac:dyDescent="0.35">
      <c r="A2118" t="s">
        <v>4291</v>
      </c>
      <c r="B2118" t="str">
        <f t="shared" si="99"/>
        <v>MG</v>
      </c>
      <c r="C2118" t="s">
        <v>4292</v>
      </c>
      <c r="D2118" t="str">
        <f t="shared" si="100"/>
        <v>Sao Joao do Manteninha, MG</v>
      </c>
      <c r="E2118" t="s">
        <v>2827</v>
      </c>
      <c r="F2118" t="s">
        <v>1740</v>
      </c>
      <c r="G2118" t="s">
        <v>2839</v>
      </c>
      <c r="H2118">
        <v>-41.160277777777779</v>
      </c>
      <c r="I2118">
        <v>-18.721388888888889</v>
      </c>
      <c r="J2118">
        <v>0</v>
      </c>
      <c r="K2118" t="s">
        <v>15</v>
      </c>
      <c r="L2118" t="s">
        <v>4292</v>
      </c>
      <c r="M2118" t="s">
        <v>2827</v>
      </c>
      <c r="N2118" t="s">
        <v>2827</v>
      </c>
      <c r="O2118">
        <v>0</v>
      </c>
      <c r="P2118" t="str">
        <f t="shared" si="101"/>
        <v>-18,7213888888889-41,1602777777778</v>
      </c>
    </row>
    <row r="2119" spans="1:16" x14ac:dyDescent="0.35">
      <c r="A2119" t="s">
        <v>4293</v>
      </c>
      <c r="B2119" t="str">
        <f t="shared" si="99"/>
        <v>MG</v>
      </c>
      <c r="C2119" t="s">
        <v>4294</v>
      </c>
      <c r="D2119" t="str">
        <f t="shared" si="100"/>
        <v>Sao Joao do Oriente, MG</v>
      </c>
      <c r="E2119" t="s">
        <v>2827</v>
      </c>
      <c r="F2119" t="s">
        <v>1740</v>
      </c>
      <c r="G2119" t="s">
        <v>2839</v>
      </c>
      <c r="H2119">
        <v>-42.157777777777774</v>
      </c>
      <c r="I2119">
        <v>-19.33861111111111</v>
      </c>
      <c r="J2119">
        <v>0</v>
      </c>
      <c r="K2119" t="s">
        <v>15</v>
      </c>
      <c r="L2119" t="s">
        <v>4294</v>
      </c>
      <c r="M2119" t="s">
        <v>2827</v>
      </c>
      <c r="N2119" t="s">
        <v>2827</v>
      </c>
      <c r="O2119">
        <v>0</v>
      </c>
      <c r="P2119" t="str">
        <f t="shared" si="101"/>
        <v>-19,3386111111111-42,1577777777778</v>
      </c>
    </row>
    <row r="2120" spans="1:16" x14ac:dyDescent="0.35">
      <c r="A2120" t="s">
        <v>4295</v>
      </c>
      <c r="B2120" t="str">
        <f t="shared" si="99"/>
        <v>MG</v>
      </c>
      <c r="C2120" t="s">
        <v>4296</v>
      </c>
      <c r="D2120" t="str">
        <f t="shared" si="100"/>
        <v>Sao Joao do Pacui, MG</v>
      </c>
      <c r="E2120" t="s">
        <v>2827</v>
      </c>
      <c r="F2120" t="s">
        <v>1740</v>
      </c>
      <c r="G2120" t="s">
        <v>2852</v>
      </c>
      <c r="H2120">
        <v>-44.516111111111108</v>
      </c>
      <c r="I2120">
        <v>-16.541944444444447</v>
      </c>
      <c r="J2120">
        <v>0</v>
      </c>
      <c r="K2120" t="s">
        <v>15</v>
      </c>
      <c r="L2120" t="s">
        <v>4296</v>
      </c>
      <c r="M2120" t="s">
        <v>2827</v>
      </c>
      <c r="N2120" t="s">
        <v>2827</v>
      </c>
      <c r="O2120">
        <v>0</v>
      </c>
      <c r="P2120" t="str">
        <f t="shared" si="101"/>
        <v>-16,5419444444444-44,5161111111111</v>
      </c>
    </row>
    <row r="2121" spans="1:16" x14ac:dyDescent="0.35">
      <c r="A2121" t="s">
        <v>4297</v>
      </c>
      <c r="B2121" t="str">
        <f t="shared" si="99"/>
        <v>MG</v>
      </c>
      <c r="C2121" t="s">
        <v>2752</v>
      </c>
      <c r="D2121" t="str">
        <f t="shared" si="100"/>
        <v>Sao Joao do Paraiso, MG</v>
      </c>
      <c r="E2121" t="s">
        <v>2827</v>
      </c>
      <c r="F2121" t="s">
        <v>1740</v>
      </c>
      <c r="G2121" t="s">
        <v>2852</v>
      </c>
      <c r="H2121">
        <v>-42.014444444444443</v>
      </c>
      <c r="I2121">
        <v>-15.313611111111111</v>
      </c>
      <c r="J2121">
        <v>0</v>
      </c>
      <c r="K2121" t="s">
        <v>15</v>
      </c>
      <c r="L2121" t="s">
        <v>2752</v>
      </c>
      <c r="M2121" t="s">
        <v>2827</v>
      </c>
      <c r="N2121" t="s">
        <v>2827</v>
      </c>
      <c r="O2121">
        <v>0</v>
      </c>
      <c r="P2121" t="str">
        <f t="shared" si="101"/>
        <v>-15,3136111111111-42,0144444444444</v>
      </c>
    </row>
    <row r="2122" spans="1:16" x14ac:dyDescent="0.35">
      <c r="A2122" t="s">
        <v>4298</v>
      </c>
      <c r="B2122" t="str">
        <f t="shared" si="99"/>
        <v>MG</v>
      </c>
      <c r="C2122" t="s">
        <v>4299</v>
      </c>
      <c r="D2122" t="str">
        <f t="shared" si="100"/>
        <v>Sao Joao Batista do Gloria, MG</v>
      </c>
      <c r="E2122" t="s">
        <v>2827</v>
      </c>
      <c r="F2122" t="s">
        <v>1740</v>
      </c>
      <c r="G2122" t="s">
        <v>2857</v>
      </c>
      <c r="H2122">
        <v>-46.505555555555553</v>
      </c>
      <c r="I2122">
        <v>-20.641388888888887</v>
      </c>
      <c r="J2122">
        <v>0</v>
      </c>
      <c r="K2122" t="s">
        <v>15</v>
      </c>
      <c r="L2122" t="s">
        <v>4299</v>
      </c>
      <c r="M2122" t="s">
        <v>2827</v>
      </c>
      <c r="N2122" t="s">
        <v>2827</v>
      </c>
      <c r="O2122">
        <v>0</v>
      </c>
      <c r="P2122" t="str">
        <f t="shared" si="101"/>
        <v>-20,6413888888889-46,5055555555556</v>
      </c>
    </row>
    <row r="2123" spans="1:16" x14ac:dyDescent="0.35">
      <c r="A2123" t="s">
        <v>4300</v>
      </c>
      <c r="B2123" t="str">
        <f t="shared" si="99"/>
        <v>MG</v>
      </c>
      <c r="C2123" t="s">
        <v>4301</v>
      </c>
      <c r="D2123" t="str">
        <f t="shared" si="100"/>
        <v>Sao Joao Evangelista, MG</v>
      </c>
      <c r="E2123" t="s">
        <v>2827</v>
      </c>
      <c r="F2123" t="s">
        <v>1740</v>
      </c>
      <c r="G2123" t="s">
        <v>2839</v>
      </c>
      <c r="H2123">
        <v>-42.763333333333335</v>
      </c>
      <c r="I2123">
        <v>-18.547777777777778</v>
      </c>
      <c r="J2123">
        <v>0</v>
      </c>
      <c r="K2123" t="s">
        <v>15</v>
      </c>
      <c r="L2123" t="s">
        <v>4301</v>
      </c>
      <c r="M2123" t="s">
        <v>2827</v>
      </c>
      <c r="N2123" t="s">
        <v>2827</v>
      </c>
      <c r="O2123">
        <v>0</v>
      </c>
      <c r="P2123" t="str">
        <f t="shared" si="101"/>
        <v>-18,5477777777778-42,7633333333333</v>
      </c>
    </row>
    <row r="2124" spans="1:16" x14ac:dyDescent="0.35">
      <c r="A2124" t="s">
        <v>4302</v>
      </c>
      <c r="B2124" t="str">
        <f t="shared" si="99"/>
        <v>MG</v>
      </c>
      <c r="C2124" t="s">
        <v>4303</v>
      </c>
      <c r="D2124" t="str">
        <f t="shared" si="100"/>
        <v>Sao Joao Nepomuceno, MG</v>
      </c>
      <c r="E2124" t="s">
        <v>2827</v>
      </c>
      <c r="F2124" t="s">
        <v>1740</v>
      </c>
      <c r="G2124" t="s">
        <v>2834</v>
      </c>
      <c r="H2124">
        <v>-43.010555555555555</v>
      </c>
      <c r="I2124">
        <v>-21.54</v>
      </c>
      <c r="J2124">
        <v>0</v>
      </c>
      <c r="K2124" t="s">
        <v>15</v>
      </c>
      <c r="L2124" t="s">
        <v>4303</v>
      </c>
      <c r="M2124" t="s">
        <v>2827</v>
      </c>
      <c r="N2124" t="s">
        <v>2827</v>
      </c>
      <c r="O2124">
        <v>0</v>
      </c>
      <c r="P2124" t="str">
        <f t="shared" si="101"/>
        <v>-21,54-43,0105555555556</v>
      </c>
    </row>
    <row r="2125" spans="1:16" x14ac:dyDescent="0.35">
      <c r="A2125" t="s">
        <v>4304</v>
      </c>
      <c r="B2125" t="str">
        <f t="shared" si="99"/>
        <v>MG</v>
      </c>
      <c r="C2125" t="s">
        <v>4305</v>
      </c>
      <c r="D2125" t="str">
        <f t="shared" si="100"/>
        <v>Sao Joaquim de Bicas, MG</v>
      </c>
      <c r="E2125" t="s">
        <v>2827</v>
      </c>
      <c r="F2125" t="s">
        <v>1740</v>
      </c>
      <c r="G2125" t="s">
        <v>2973</v>
      </c>
      <c r="H2125">
        <v>-44.273888888888891</v>
      </c>
      <c r="I2125">
        <v>-20.049166666666668</v>
      </c>
      <c r="J2125">
        <v>0</v>
      </c>
      <c r="K2125" t="s">
        <v>15</v>
      </c>
      <c r="L2125" t="s">
        <v>4305</v>
      </c>
      <c r="M2125" t="s">
        <v>2827</v>
      </c>
      <c r="N2125" t="s">
        <v>2827</v>
      </c>
      <c r="O2125">
        <v>0</v>
      </c>
      <c r="P2125" t="str">
        <f t="shared" si="101"/>
        <v>-20,0491666666667-44,2738888888889</v>
      </c>
    </row>
    <row r="2126" spans="1:16" x14ac:dyDescent="0.35">
      <c r="A2126" t="s">
        <v>4306</v>
      </c>
      <c r="B2126" t="str">
        <f t="shared" si="99"/>
        <v>MG</v>
      </c>
      <c r="C2126" t="s">
        <v>4307</v>
      </c>
      <c r="D2126" t="str">
        <f t="shared" si="100"/>
        <v>Sao Jose da Barra, MG</v>
      </c>
      <c r="E2126" t="s">
        <v>2827</v>
      </c>
      <c r="F2126" t="s">
        <v>1740</v>
      </c>
      <c r="G2126" t="s">
        <v>2857</v>
      </c>
      <c r="H2126">
        <v>-46.311388888888885</v>
      </c>
      <c r="I2126">
        <v>-20.718055555555555</v>
      </c>
      <c r="J2126">
        <v>0</v>
      </c>
      <c r="K2126" t="s">
        <v>15</v>
      </c>
      <c r="L2126" t="s">
        <v>4307</v>
      </c>
      <c r="M2126" t="s">
        <v>2827</v>
      </c>
      <c r="N2126" t="s">
        <v>2827</v>
      </c>
      <c r="O2126">
        <v>0</v>
      </c>
      <c r="P2126" t="str">
        <f t="shared" si="101"/>
        <v>-20,7180555555556-46,3113888888889</v>
      </c>
    </row>
    <row r="2127" spans="1:16" x14ac:dyDescent="0.35">
      <c r="A2127" t="s">
        <v>4308</v>
      </c>
      <c r="B2127" t="str">
        <f t="shared" si="99"/>
        <v>MG</v>
      </c>
      <c r="C2127" t="s">
        <v>4309</v>
      </c>
      <c r="D2127" t="str">
        <f t="shared" si="100"/>
        <v>Sao Jose da Lapa, MG</v>
      </c>
      <c r="E2127" t="s">
        <v>2972</v>
      </c>
      <c r="F2127" t="s">
        <v>1740</v>
      </c>
      <c r="G2127" t="s">
        <v>2973</v>
      </c>
      <c r="H2127">
        <v>-43.616388888888892</v>
      </c>
      <c r="I2127">
        <v>-19.7075</v>
      </c>
      <c r="J2127">
        <v>0</v>
      </c>
      <c r="K2127" t="s">
        <v>15</v>
      </c>
      <c r="L2127" t="s">
        <v>4309</v>
      </c>
      <c r="M2127" t="s">
        <v>2972</v>
      </c>
      <c r="N2127" t="s">
        <v>2972</v>
      </c>
      <c r="O2127">
        <v>0</v>
      </c>
      <c r="P2127" t="str">
        <f t="shared" si="101"/>
        <v>-19,7075-43,6163888888889</v>
      </c>
    </row>
    <row r="2128" spans="1:16" x14ac:dyDescent="0.35">
      <c r="A2128" t="s">
        <v>4310</v>
      </c>
      <c r="B2128" t="str">
        <f t="shared" si="99"/>
        <v>MG</v>
      </c>
      <c r="C2128" t="s">
        <v>4311</v>
      </c>
      <c r="D2128" t="str">
        <f t="shared" si="100"/>
        <v>Sao Jose da Safira, MG</v>
      </c>
      <c r="E2128" t="s">
        <v>2827</v>
      </c>
      <c r="F2128" t="s">
        <v>1740</v>
      </c>
      <c r="G2128" t="s">
        <v>2839</v>
      </c>
      <c r="H2128">
        <v>-42.143333333333331</v>
      </c>
      <c r="I2128">
        <v>-18.324444444444445</v>
      </c>
      <c r="J2128">
        <v>0</v>
      </c>
      <c r="K2128" t="s">
        <v>15</v>
      </c>
      <c r="L2128" t="s">
        <v>4311</v>
      </c>
      <c r="M2128" t="s">
        <v>2827</v>
      </c>
      <c r="N2128" t="s">
        <v>2827</v>
      </c>
      <c r="O2128">
        <v>0</v>
      </c>
      <c r="P2128" t="str">
        <f t="shared" si="101"/>
        <v>-18,3244444444444-42,1433333333333</v>
      </c>
    </row>
    <row r="2129" spans="1:16" x14ac:dyDescent="0.35">
      <c r="A2129" t="s">
        <v>4312</v>
      </c>
      <c r="B2129" t="str">
        <f t="shared" si="99"/>
        <v>MG</v>
      </c>
      <c r="C2129" t="s">
        <v>4313</v>
      </c>
      <c r="D2129" t="str">
        <f t="shared" si="100"/>
        <v>Sao Jose da Varginha, MG</v>
      </c>
      <c r="E2129" t="s">
        <v>2827</v>
      </c>
      <c r="F2129" t="s">
        <v>1740</v>
      </c>
      <c r="G2129" t="s">
        <v>3418</v>
      </c>
      <c r="H2129">
        <v>-44.55694444444444</v>
      </c>
      <c r="I2129">
        <v>-19.709722222222222</v>
      </c>
      <c r="J2129">
        <v>0</v>
      </c>
      <c r="K2129" t="s">
        <v>15</v>
      </c>
      <c r="L2129" t="s">
        <v>4313</v>
      </c>
      <c r="M2129" t="s">
        <v>2827</v>
      </c>
      <c r="N2129" t="s">
        <v>2827</v>
      </c>
      <c r="O2129">
        <v>0</v>
      </c>
      <c r="P2129" t="str">
        <f t="shared" si="101"/>
        <v>-19,7097222222222-44,5569444444444</v>
      </c>
    </row>
    <row r="2130" spans="1:16" x14ac:dyDescent="0.35">
      <c r="A2130" t="s">
        <v>4314</v>
      </c>
      <c r="B2130" t="str">
        <f t="shared" si="99"/>
        <v>MG</v>
      </c>
      <c r="C2130" t="s">
        <v>4315</v>
      </c>
      <c r="D2130" t="str">
        <f t="shared" si="100"/>
        <v>Sao Jose do Alegre, MG</v>
      </c>
      <c r="E2130" t="s">
        <v>2827</v>
      </c>
      <c r="F2130" t="s">
        <v>1740</v>
      </c>
      <c r="G2130" t="s">
        <v>2857</v>
      </c>
      <c r="H2130">
        <v>-45.526388888888889</v>
      </c>
      <c r="I2130">
        <v>-22.328611111111112</v>
      </c>
      <c r="J2130">
        <v>0</v>
      </c>
      <c r="K2130" t="s">
        <v>15</v>
      </c>
      <c r="L2130" t="s">
        <v>4315</v>
      </c>
      <c r="M2130" t="s">
        <v>2827</v>
      </c>
      <c r="N2130" t="s">
        <v>2827</v>
      </c>
      <c r="O2130">
        <v>0</v>
      </c>
      <c r="P2130" t="str">
        <f t="shared" si="101"/>
        <v>-22,3286111111111-45,5263888888889</v>
      </c>
    </row>
    <row r="2131" spans="1:16" x14ac:dyDescent="0.35">
      <c r="A2131" t="s">
        <v>4316</v>
      </c>
      <c r="B2131" t="str">
        <f t="shared" si="99"/>
        <v>MG</v>
      </c>
      <c r="C2131" t="s">
        <v>4317</v>
      </c>
      <c r="D2131" t="str">
        <f t="shared" si="100"/>
        <v>Sao Jose do Divino, MG</v>
      </c>
      <c r="E2131" t="s">
        <v>2827</v>
      </c>
      <c r="F2131" t="s">
        <v>1740</v>
      </c>
      <c r="G2131" t="s">
        <v>2839</v>
      </c>
      <c r="H2131">
        <v>-41.389444444444443</v>
      </c>
      <c r="I2131">
        <v>-18.47861111111111</v>
      </c>
      <c r="J2131">
        <v>0</v>
      </c>
      <c r="K2131" t="s">
        <v>15</v>
      </c>
      <c r="L2131" t="s">
        <v>4317</v>
      </c>
      <c r="M2131" t="s">
        <v>2827</v>
      </c>
      <c r="N2131" t="s">
        <v>2827</v>
      </c>
      <c r="O2131">
        <v>0</v>
      </c>
      <c r="P2131" t="str">
        <f t="shared" si="101"/>
        <v>-18,4786111111111-41,3894444444444</v>
      </c>
    </row>
    <row r="2132" spans="1:16" x14ac:dyDescent="0.35">
      <c r="A2132" t="s">
        <v>4318</v>
      </c>
      <c r="B2132" t="str">
        <f t="shared" si="99"/>
        <v>MG</v>
      </c>
      <c r="C2132" t="s">
        <v>4319</v>
      </c>
      <c r="D2132" t="str">
        <f t="shared" si="100"/>
        <v>Sao Jose do Goiabal, MG</v>
      </c>
      <c r="E2132" t="s">
        <v>2827</v>
      </c>
      <c r="F2132" t="s">
        <v>1740</v>
      </c>
      <c r="G2132" t="s">
        <v>2888</v>
      </c>
      <c r="H2132">
        <v>-42.704999999999998</v>
      </c>
      <c r="I2132">
        <v>-19.928611111111113</v>
      </c>
      <c r="J2132">
        <v>0</v>
      </c>
      <c r="K2132" t="s">
        <v>15</v>
      </c>
      <c r="L2132" t="s">
        <v>4319</v>
      </c>
      <c r="M2132" t="s">
        <v>2827</v>
      </c>
      <c r="N2132" t="s">
        <v>2827</v>
      </c>
      <c r="O2132">
        <v>0</v>
      </c>
      <c r="P2132" t="str">
        <f t="shared" si="101"/>
        <v>-19,9286111111111-42,705</v>
      </c>
    </row>
    <row r="2133" spans="1:16" x14ac:dyDescent="0.35">
      <c r="A2133" t="s">
        <v>4320</v>
      </c>
      <c r="B2133" t="str">
        <f t="shared" si="99"/>
        <v>MG</v>
      </c>
      <c r="C2133" t="s">
        <v>4321</v>
      </c>
      <c r="D2133" t="str">
        <f t="shared" si="100"/>
        <v>Sao Jose do Jacuri, MG</v>
      </c>
      <c r="E2133" t="s">
        <v>2827</v>
      </c>
      <c r="F2133" t="s">
        <v>1740</v>
      </c>
      <c r="G2133" t="s">
        <v>2839</v>
      </c>
      <c r="H2133">
        <v>-42.670277777777777</v>
      </c>
      <c r="I2133">
        <v>-18.275277777777777</v>
      </c>
      <c r="J2133">
        <v>0</v>
      </c>
      <c r="K2133" t="s">
        <v>15</v>
      </c>
      <c r="L2133" t="s">
        <v>4321</v>
      </c>
      <c r="M2133" t="s">
        <v>2827</v>
      </c>
      <c r="N2133" t="s">
        <v>2827</v>
      </c>
      <c r="O2133">
        <v>0</v>
      </c>
      <c r="P2133" t="str">
        <f t="shared" si="101"/>
        <v>-18,2752777777778-42,6702777777778</v>
      </c>
    </row>
    <row r="2134" spans="1:16" x14ac:dyDescent="0.35">
      <c r="A2134" t="s">
        <v>4322</v>
      </c>
      <c r="B2134" t="str">
        <f t="shared" si="99"/>
        <v>MG</v>
      </c>
      <c r="C2134" t="s">
        <v>4323</v>
      </c>
      <c r="D2134" t="str">
        <f t="shared" si="100"/>
        <v>Sao Jose do Mantimento, MG</v>
      </c>
      <c r="E2134" t="s">
        <v>2827</v>
      </c>
      <c r="F2134" t="s">
        <v>1740</v>
      </c>
      <c r="G2134" t="s">
        <v>2834</v>
      </c>
      <c r="H2134">
        <v>-41.744722222222222</v>
      </c>
      <c r="I2134">
        <v>-20.005277777777778</v>
      </c>
      <c r="J2134">
        <v>0</v>
      </c>
      <c r="K2134" t="s">
        <v>15</v>
      </c>
      <c r="L2134" t="s">
        <v>4323</v>
      </c>
      <c r="M2134" t="s">
        <v>2827</v>
      </c>
      <c r="N2134" t="s">
        <v>2827</v>
      </c>
      <c r="O2134">
        <v>0</v>
      </c>
      <c r="P2134" t="str">
        <f t="shared" si="101"/>
        <v>-20,0052777777778-41,7447222222222</v>
      </c>
    </row>
    <row r="2135" spans="1:16" x14ac:dyDescent="0.35">
      <c r="A2135" t="s">
        <v>4324</v>
      </c>
      <c r="B2135" t="str">
        <f t="shared" si="99"/>
        <v>MG</v>
      </c>
      <c r="C2135" t="s">
        <v>4325</v>
      </c>
      <c r="D2135" t="str">
        <f t="shared" si="100"/>
        <v>Sao Lourenco, MG</v>
      </c>
      <c r="E2135" t="s">
        <v>2827</v>
      </c>
      <c r="F2135" t="s">
        <v>1740</v>
      </c>
      <c r="G2135" t="s">
        <v>2857</v>
      </c>
      <c r="H2135">
        <v>-45.054444444444442</v>
      </c>
      <c r="I2135">
        <v>-22.116388888888892</v>
      </c>
      <c r="J2135">
        <v>0</v>
      </c>
      <c r="K2135" t="s">
        <v>15</v>
      </c>
      <c r="L2135" t="s">
        <v>4325</v>
      </c>
      <c r="M2135" t="s">
        <v>2827</v>
      </c>
      <c r="N2135" t="s">
        <v>2827</v>
      </c>
      <c r="O2135">
        <v>0</v>
      </c>
      <c r="P2135" t="str">
        <f t="shared" si="101"/>
        <v>-22,1163888888889-45,0544444444444</v>
      </c>
    </row>
    <row r="2136" spans="1:16" x14ac:dyDescent="0.35">
      <c r="A2136" t="s">
        <v>4326</v>
      </c>
      <c r="B2136" t="str">
        <f t="shared" si="99"/>
        <v>MG</v>
      </c>
      <c r="C2136" t="s">
        <v>4327</v>
      </c>
      <c r="D2136" t="str">
        <f t="shared" si="100"/>
        <v>Sao Miguel do Anta, MG</v>
      </c>
      <c r="E2136" t="s">
        <v>2827</v>
      </c>
      <c r="F2136" t="s">
        <v>1740</v>
      </c>
      <c r="G2136" t="s">
        <v>2834</v>
      </c>
      <c r="H2136">
        <v>-42.718888888888891</v>
      </c>
      <c r="I2136">
        <v>-20.707222222222221</v>
      </c>
      <c r="J2136">
        <v>0</v>
      </c>
      <c r="K2136" t="s">
        <v>15</v>
      </c>
      <c r="L2136" t="s">
        <v>4327</v>
      </c>
      <c r="M2136" t="s">
        <v>2827</v>
      </c>
      <c r="N2136" t="s">
        <v>2827</v>
      </c>
      <c r="O2136">
        <v>0</v>
      </c>
      <c r="P2136" t="str">
        <f t="shared" si="101"/>
        <v>-20,7072222222222-42,7188888888889</v>
      </c>
    </row>
    <row r="2137" spans="1:16" x14ac:dyDescent="0.35">
      <c r="A2137" t="s">
        <v>4328</v>
      </c>
      <c r="B2137" t="str">
        <f t="shared" si="99"/>
        <v>MG</v>
      </c>
      <c r="C2137" t="s">
        <v>4329</v>
      </c>
      <c r="D2137" t="str">
        <f t="shared" si="100"/>
        <v>Sao Pedro da Uniao, MG</v>
      </c>
      <c r="E2137" t="s">
        <v>2827</v>
      </c>
      <c r="F2137" t="s">
        <v>1740</v>
      </c>
      <c r="G2137" t="s">
        <v>2857</v>
      </c>
      <c r="H2137">
        <v>-46.615277777777777</v>
      </c>
      <c r="I2137">
        <v>-21.126666666666669</v>
      </c>
      <c r="J2137">
        <v>0</v>
      </c>
      <c r="K2137" t="s">
        <v>15</v>
      </c>
      <c r="L2137" t="s">
        <v>4329</v>
      </c>
      <c r="M2137" t="s">
        <v>2827</v>
      </c>
      <c r="N2137" t="s">
        <v>2827</v>
      </c>
      <c r="O2137">
        <v>0</v>
      </c>
      <c r="P2137" t="str">
        <f t="shared" si="101"/>
        <v>-21,1266666666667-46,6152777777778</v>
      </c>
    </row>
    <row r="2138" spans="1:16" x14ac:dyDescent="0.35">
      <c r="A2138" t="s">
        <v>4330</v>
      </c>
      <c r="B2138" t="str">
        <f t="shared" si="99"/>
        <v>MG</v>
      </c>
      <c r="C2138" t="s">
        <v>4331</v>
      </c>
      <c r="D2138" t="str">
        <f t="shared" si="100"/>
        <v>Sao Pedro do Suacui, MG</v>
      </c>
      <c r="E2138" t="s">
        <v>2827</v>
      </c>
      <c r="F2138" t="s">
        <v>1740</v>
      </c>
      <c r="G2138" t="s">
        <v>2839</v>
      </c>
      <c r="H2138">
        <v>-42.602499999999999</v>
      </c>
      <c r="I2138">
        <v>-18.365833333333335</v>
      </c>
      <c r="J2138">
        <v>0</v>
      </c>
      <c r="K2138" t="s">
        <v>15</v>
      </c>
      <c r="L2138" t="s">
        <v>4331</v>
      </c>
      <c r="M2138" t="s">
        <v>2827</v>
      </c>
      <c r="N2138" t="s">
        <v>2827</v>
      </c>
      <c r="O2138">
        <v>0</v>
      </c>
      <c r="P2138" t="str">
        <f t="shared" si="101"/>
        <v>-18,3658333333333-42,6025</v>
      </c>
    </row>
    <row r="2139" spans="1:16" x14ac:dyDescent="0.35">
      <c r="A2139" t="s">
        <v>4332</v>
      </c>
      <c r="B2139" t="str">
        <f t="shared" si="99"/>
        <v>MG</v>
      </c>
      <c r="C2139" t="s">
        <v>4333</v>
      </c>
      <c r="D2139" t="str">
        <f t="shared" si="100"/>
        <v>Sao Pedro dos Ferros, MG</v>
      </c>
      <c r="E2139" t="s">
        <v>2827</v>
      </c>
      <c r="F2139" t="s">
        <v>1740</v>
      </c>
      <c r="G2139" t="s">
        <v>2834</v>
      </c>
      <c r="H2139">
        <v>-42.523888888888891</v>
      </c>
      <c r="I2139">
        <v>-20.17027777777778</v>
      </c>
      <c r="J2139">
        <v>0</v>
      </c>
      <c r="K2139" t="s">
        <v>15</v>
      </c>
      <c r="L2139" t="s">
        <v>4333</v>
      </c>
      <c r="M2139" t="s">
        <v>2827</v>
      </c>
      <c r="N2139" t="s">
        <v>2827</v>
      </c>
      <c r="O2139">
        <v>0</v>
      </c>
      <c r="P2139" t="str">
        <f t="shared" si="101"/>
        <v>-20,1702777777778-42,5238888888889</v>
      </c>
    </row>
    <row r="2140" spans="1:16" x14ac:dyDescent="0.35">
      <c r="A2140" t="s">
        <v>4334</v>
      </c>
      <c r="B2140" t="str">
        <f t="shared" si="99"/>
        <v>MG</v>
      </c>
      <c r="C2140" t="s">
        <v>4335</v>
      </c>
      <c r="D2140" t="str">
        <f t="shared" si="100"/>
        <v>Sao Romao, MG</v>
      </c>
      <c r="E2140" t="s">
        <v>2827</v>
      </c>
      <c r="F2140" t="s">
        <v>1740</v>
      </c>
      <c r="G2140" t="s">
        <v>2852</v>
      </c>
      <c r="H2140">
        <v>-45.06944444444445</v>
      </c>
      <c r="I2140">
        <v>-16.368611111111111</v>
      </c>
      <c r="J2140">
        <v>0</v>
      </c>
      <c r="K2140" t="s">
        <v>15</v>
      </c>
      <c r="L2140" t="s">
        <v>4335</v>
      </c>
      <c r="M2140" t="s">
        <v>2827</v>
      </c>
      <c r="N2140" t="s">
        <v>2827</v>
      </c>
      <c r="O2140">
        <v>0</v>
      </c>
      <c r="P2140" t="str">
        <f t="shared" si="101"/>
        <v>-16,3686111111111-45,0694444444444</v>
      </c>
    </row>
    <row r="2141" spans="1:16" x14ac:dyDescent="0.35">
      <c r="A2141" t="s">
        <v>4336</v>
      </c>
      <c r="B2141" t="str">
        <f t="shared" si="99"/>
        <v>MG</v>
      </c>
      <c r="C2141" t="s">
        <v>4337</v>
      </c>
      <c r="D2141" t="str">
        <f t="shared" si="100"/>
        <v>Sao Roque de Minas, MG</v>
      </c>
      <c r="E2141" t="s">
        <v>2827</v>
      </c>
      <c r="F2141" t="s">
        <v>1740</v>
      </c>
      <c r="G2141" t="s">
        <v>2846</v>
      </c>
      <c r="H2141">
        <v>-46.365833333333335</v>
      </c>
      <c r="I2141">
        <v>-20.24527777777778</v>
      </c>
      <c r="J2141">
        <v>0</v>
      </c>
      <c r="K2141" t="s">
        <v>15</v>
      </c>
      <c r="L2141" t="s">
        <v>4337</v>
      </c>
      <c r="M2141" t="s">
        <v>2827</v>
      </c>
      <c r="N2141" t="s">
        <v>2827</v>
      </c>
      <c r="O2141">
        <v>0</v>
      </c>
      <c r="P2141" t="str">
        <f t="shared" si="101"/>
        <v>-20,2452777777778-46,3658333333333</v>
      </c>
    </row>
    <row r="2142" spans="1:16" x14ac:dyDescent="0.35">
      <c r="A2142" t="s">
        <v>4338</v>
      </c>
      <c r="B2142" t="str">
        <f t="shared" si="99"/>
        <v>MG</v>
      </c>
      <c r="C2142" t="s">
        <v>4339</v>
      </c>
      <c r="D2142" t="str">
        <f t="shared" si="100"/>
        <v>Sao Sebastiao da Bela Vista, MG</v>
      </c>
      <c r="E2142" t="s">
        <v>2827</v>
      </c>
      <c r="F2142" t="s">
        <v>1740</v>
      </c>
      <c r="G2142" t="s">
        <v>2857</v>
      </c>
      <c r="H2142">
        <v>-45.75416666666667</v>
      </c>
      <c r="I2142">
        <v>-22.159166666666664</v>
      </c>
      <c r="J2142">
        <v>0</v>
      </c>
      <c r="K2142" t="s">
        <v>15</v>
      </c>
      <c r="L2142" t="s">
        <v>4339</v>
      </c>
      <c r="M2142" t="s">
        <v>2827</v>
      </c>
      <c r="N2142" t="s">
        <v>2827</v>
      </c>
      <c r="O2142">
        <v>0</v>
      </c>
      <c r="P2142" t="str">
        <f t="shared" si="101"/>
        <v>-22,1591666666667-45,7541666666667</v>
      </c>
    </row>
    <row r="2143" spans="1:16" x14ac:dyDescent="0.35">
      <c r="A2143" t="s">
        <v>4340</v>
      </c>
      <c r="B2143" t="str">
        <f t="shared" si="99"/>
        <v>MG</v>
      </c>
      <c r="C2143" t="s">
        <v>4341</v>
      </c>
      <c r="D2143" t="str">
        <f t="shared" si="100"/>
        <v>Sao Sebastiao da Vargem Alegre, MG</v>
      </c>
      <c r="E2143" t="s">
        <v>2827</v>
      </c>
      <c r="F2143" t="s">
        <v>1740</v>
      </c>
      <c r="G2143" t="s">
        <v>2834</v>
      </c>
      <c r="H2143">
        <v>-42.636388888888888</v>
      </c>
      <c r="I2143">
        <v>-21.072222222222223</v>
      </c>
      <c r="J2143">
        <v>0</v>
      </c>
      <c r="K2143" t="s">
        <v>15</v>
      </c>
      <c r="L2143" t="s">
        <v>4341</v>
      </c>
      <c r="M2143" t="s">
        <v>2827</v>
      </c>
      <c r="N2143" t="s">
        <v>2827</v>
      </c>
      <c r="O2143">
        <v>0</v>
      </c>
      <c r="P2143" t="str">
        <f t="shared" si="101"/>
        <v>-21,0722222222222-42,6363888888889</v>
      </c>
    </row>
    <row r="2144" spans="1:16" x14ac:dyDescent="0.35">
      <c r="A2144" t="s">
        <v>4342</v>
      </c>
      <c r="B2144" t="str">
        <f t="shared" si="99"/>
        <v>MG</v>
      </c>
      <c r="C2144" t="s">
        <v>4343</v>
      </c>
      <c r="D2144" t="str">
        <f t="shared" si="100"/>
        <v>Sao Sebastiao do Anta, MG</v>
      </c>
      <c r="E2144" t="s">
        <v>2827</v>
      </c>
      <c r="F2144" t="s">
        <v>1740</v>
      </c>
      <c r="G2144" t="s">
        <v>2839</v>
      </c>
      <c r="H2144">
        <v>-41.983611111111109</v>
      </c>
      <c r="I2144">
        <v>-19.497777777777777</v>
      </c>
      <c r="J2144">
        <v>0</v>
      </c>
      <c r="K2144" t="s">
        <v>15</v>
      </c>
      <c r="L2144" t="s">
        <v>4343</v>
      </c>
      <c r="M2144" t="s">
        <v>2827</v>
      </c>
      <c r="N2144" t="s">
        <v>2827</v>
      </c>
      <c r="O2144">
        <v>0</v>
      </c>
      <c r="P2144" t="str">
        <f t="shared" si="101"/>
        <v>-19,4977777777778-41,9836111111111</v>
      </c>
    </row>
    <row r="2145" spans="1:16" x14ac:dyDescent="0.35">
      <c r="A2145" t="s">
        <v>4344</v>
      </c>
      <c r="B2145" t="str">
        <f t="shared" si="99"/>
        <v>MG</v>
      </c>
      <c r="C2145" t="s">
        <v>4345</v>
      </c>
      <c r="D2145" t="str">
        <f t="shared" si="100"/>
        <v>Sao Sebastiao do Maranhao, MG</v>
      </c>
      <c r="E2145" t="s">
        <v>2827</v>
      </c>
      <c r="F2145" t="s">
        <v>1740</v>
      </c>
      <c r="G2145" t="s">
        <v>2839</v>
      </c>
      <c r="H2145">
        <v>-42.57138888888889</v>
      </c>
      <c r="I2145">
        <v>-18.084444444444443</v>
      </c>
      <c r="J2145">
        <v>0</v>
      </c>
      <c r="K2145" t="s">
        <v>15</v>
      </c>
      <c r="L2145" t="s">
        <v>4345</v>
      </c>
      <c r="M2145" t="s">
        <v>2827</v>
      </c>
      <c r="N2145" t="s">
        <v>2827</v>
      </c>
      <c r="O2145">
        <v>0</v>
      </c>
      <c r="P2145" t="str">
        <f t="shared" si="101"/>
        <v>-18,0844444444444-42,5713888888889</v>
      </c>
    </row>
    <row r="2146" spans="1:16" x14ac:dyDescent="0.35">
      <c r="A2146" t="s">
        <v>4346</v>
      </c>
      <c r="B2146" t="str">
        <f t="shared" si="99"/>
        <v>MG</v>
      </c>
      <c r="C2146" t="s">
        <v>4347</v>
      </c>
      <c r="D2146" t="str">
        <f t="shared" si="100"/>
        <v>Sao Sebastiao do Oeste, MG</v>
      </c>
      <c r="E2146" t="s">
        <v>2827</v>
      </c>
      <c r="F2146" t="s">
        <v>1740</v>
      </c>
      <c r="G2146" t="s">
        <v>2846</v>
      </c>
      <c r="H2146">
        <v>-45.005000000000003</v>
      </c>
      <c r="I2146">
        <v>-20.275555555555556</v>
      </c>
      <c r="J2146">
        <v>0</v>
      </c>
      <c r="K2146" t="s">
        <v>15</v>
      </c>
      <c r="L2146" t="s">
        <v>4347</v>
      </c>
      <c r="M2146" t="s">
        <v>2827</v>
      </c>
      <c r="N2146" t="s">
        <v>2827</v>
      </c>
      <c r="O2146">
        <v>0</v>
      </c>
      <c r="P2146" t="str">
        <f t="shared" si="101"/>
        <v>-20,2755555555556-45,005</v>
      </c>
    </row>
    <row r="2147" spans="1:16" x14ac:dyDescent="0.35">
      <c r="A2147" t="s">
        <v>4348</v>
      </c>
      <c r="B2147" t="str">
        <f t="shared" si="99"/>
        <v>MG</v>
      </c>
      <c r="C2147" t="s">
        <v>4349</v>
      </c>
      <c r="D2147" t="str">
        <f t="shared" si="100"/>
        <v>Sao Sebastiao do Paraiso, MG</v>
      </c>
      <c r="E2147" t="s">
        <v>2827</v>
      </c>
      <c r="F2147" t="s">
        <v>1740</v>
      </c>
      <c r="G2147" t="s">
        <v>2857</v>
      </c>
      <c r="H2147">
        <v>-46.991388888888892</v>
      </c>
      <c r="I2147">
        <v>-20.916944444444447</v>
      </c>
      <c r="J2147">
        <v>0</v>
      </c>
      <c r="K2147" t="s">
        <v>15</v>
      </c>
      <c r="L2147" t="s">
        <v>4349</v>
      </c>
      <c r="M2147" t="s">
        <v>2827</v>
      </c>
      <c r="N2147" t="s">
        <v>2827</v>
      </c>
      <c r="O2147">
        <v>0</v>
      </c>
      <c r="P2147" t="str">
        <f t="shared" si="101"/>
        <v>-20,9169444444444-46,9913888888889</v>
      </c>
    </row>
    <row r="2148" spans="1:16" x14ac:dyDescent="0.35">
      <c r="A2148" t="s">
        <v>4350</v>
      </c>
      <c r="B2148" t="str">
        <f t="shared" si="99"/>
        <v>MG</v>
      </c>
      <c r="C2148" t="s">
        <v>4351</v>
      </c>
      <c r="D2148" t="str">
        <f t="shared" si="100"/>
        <v>Sao Sebastiao do Rio Preto, MG</v>
      </c>
      <c r="E2148" t="s">
        <v>2827</v>
      </c>
      <c r="F2148" t="s">
        <v>1740</v>
      </c>
      <c r="G2148" t="s">
        <v>2891</v>
      </c>
      <c r="H2148">
        <v>-43.173888888888889</v>
      </c>
      <c r="I2148">
        <v>-19.291944444444447</v>
      </c>
      <c r="J2148">
        <v>0</v>
      </c>
      <c r="K2148" t="s">
        <v>15</v>
      </c>
      <c r="L2148" t="s">
        <v>4351</v>
      </c>
      <c r="M2148" t="s">
        <v>2827</v>
      </c>
      <c r="N2148" t="s">
        <v>2827</v>
      </c>
      <c r="O2148">
        <v>0</v>
      </c>
      <c r="P2148" t="str">
        <f t="shared" si="101"/>
        <v>-19,2919444444444-43,1738888888889</v>
      </c>
    </row>
    <row r="2149" spans="1:16" x14ac:dyDescent="0.35">
      <c r="A2149" t="s">
        <v>4352</v>
      </c>
      <c r="B2149" t="str">
        <f t="shared" si="99"/>
        <v>MG</v>
      </c>
      <c r="C2149" t="s">
        <v>4353</v>
      </c>
      <c r="D2149" t="str">
        <f t="shared" si="100"/>
        <v>Sao Sebastiao do Rio Verde, MG</v>
      </c>
      <c r="E2149" t="s">
        <v>2827</v>
      </c>
      <c r="F2149" t="s">
        <v>1740</v>
      </c>
      <c r="G2149" t="s">
        <v>2857</v>
      </c>
      <c r="H2149">
        <v>-44.976111111111116</v>
      </c>
      <c r="I2149">
        <v>-22.21833333333333</v>
      </c>
      <c r="J2149">
        <v>0</v>
      </c>
      <c r="K2149" t="s">
        <v>15</v>
      </c>
      <c r="L2149" t="s">
        <v>4353</v>
      </c>
      <c r="M2149" t="s">
        <v>2827</v>
      </c>
      <c r="N2149" t="s">
        <v>2827</v>
      </c>
      <c r="O2149">
        <v>0</v>
      </c>
      <c r="P2149" t="str">
        <f t="shared" si="101"/>
        <v>-22,2183333333333-44,9761111111111</v>
      </c>
    </row>
    <row r="2150" spans="1:16" x14ac:dyDescent="0.35">
      <c r="A2150" t="s">
        <v>4354</v>
      </c>
      <c r="B2150" t="str">
        <f t="shared" si="99"/>
        <v>MG</v>
      </c>
      <c r="C2150" t="s">
        <v>4355</v>
      </c>
      <c r="D2150" t="str">
        <f t="shared" si="100"/>
        <v>Sao Thome das Letras, MG</v>
      </c>
      <c r="E2150" t="s">
        <v>2827</v>
      </c>
      <c r="F2150" t="s">
        <v>1740</v>
      </c>
      <c r="G2150" t="s">
        <v>2857</v>
      </c>
      <c r="H2150">
        <v>-44.985277777777782</v>
      </c>
      <c r="I2150">
        <v>-21.722222222222221</v>
      </c>
      <c r="J2150">
        <v>0</v>
      </c>
      <c r="K2150" t="s">
        <v>15</v>
      </c>
      <c r="L2150" t="s">
        <v>4355</v>
      </c>
      <c r="M2150" t="s">
        <v>2827</v>
      </c>
      <c r="N2150" t="s">
        <v>2827</v>
      </c>
      <c r="O2150">
        <v>0</v>
      </c>
      <c r="P2150" t="str">
        <f t="shared" si="101"/>
        <v>-21,7222222222222-44,9852777777778</v>
      </c>
    </row>
    <row r="2151" spans="1:16" x14ac:dyDescent="0.35">
      <c r="A2151" t="s">
        <v>4356</v>
      </c>
      <c r="B2151" t="str">
        <f t="shared" si="99"/>
        <v>MG</v>
      </c>
      <c r="C2151" t="s">
        <v>4357</v>
      </c>
      <c r="D2151" t="str">
        <f t="shared" si="100"/>
        <v>Sao Tiago, MG</v>
      </c>
      <c r="E2151" t="s">
        <v>2827</v>
      </c>
      <c r="F2151" t="s">
        <v>1740</v>
      </c>
      <c r="G2151" t="s">
        <v>2868</v>
      </c>
      <c r="H2151">
        <v>-44.509166666666665</v>
      </c>
      <c r="I2151">
        <v>-20.913055555555555</v>
      </c>
      <c r="J2151">
        <v>0</v>
      </c>
      <c r="K2151" t="s">
        <v>15</v>
      </c>
      <c r="L2151" t="s">
        <v>4357</v>
      </c>
      <c r="M2151" t="s">
        <v>2827</v>
      </c>
      <c r="N2151" t="s">
        <v>2827</v>
      </c>
      <c r="O2151">
        <v>0</v>
      </c>
      <c r="P2151" t="str">
        <f t="shared" si="101"/>
        <v>-20,9130555555556-44,5091666666667</v>
      </c>
    </row>
    <row r="2152" spans="1:16" x14ac:dyDescent="0.35">
      <c r="A2152" t="s">
        <v>4358</v>
      </c>
      <c r="B2152" t="str">
        <f t="shared" si="99"/>
        <v>MG</v>
      </c>
      <c r="C2152" t="s">
        <v>4359</v>
      </c>
      <c r="D2152" t="str">
        <f t="shared" si="100"/>
        <v>Sao Tomas de Aquino, MG</v>
      </c>
      <c r="E2152" t="s">
        <v>2827</v>
      </c>
      <c r="F2152" t="s">
        <v>1740</v>
      </c>
      <c r="G2152" t="s">
        <v>2857</v>
      </c>
      <c r="H2152">
        <v>-47.098055555555561</v>
      </c>
      <c r="I2152">
        <v>-20.784444444444446</v>
      </c>
      <c r="J2152">
        <v>0</v>
      </c>
      <c r="K2152" t="s">
        <v>15</v>
      </c>
      <c r="L2152" t="s">
        <v>4359</v>
      </c>
      <c r="M2152" t="s">
        <v>2827</v>
      </c>
      <c r="N2152" t="s">
        <v>2827</v>
      </c>
      <c r="O2152">
        <v>0</v>
      </c>
      <c r="P2152" t="str">
        <f t="shared" si="101"/>
        <v>-20,7844444444444-47,0980555555556</v>
      </c>
    </row>
    <row r="2153" spans="1:16" x14ac:dyDescent="0.35">
      <c r="A2153" t="s">
        <v>4360</v>
      </c>
      <c r="B2153" t="str">
        <f t="shared" si="99"/>
        <v>MG</v>
      </c>
      <c r="C2153" t="s">
        <v>4361</v>
      </c>
      <c r="D2153" t="str">
        <f t="shared" si="100"/>
        <v>Sao Vicente de Minas, MG</v>
      </c>
      <c r="E2153" t="s">
        <v>2827</v>
      </c>
      <c r="F2153" t="s">
        <v>1740</v>
      </c>
      <c r="G2153" t="s">
        <v>2857</v>
      </c>
      <c r="H2153">
        <v>-44.444166666666661</v>
      </c>
      <c r="I2153">
        <v>-21.712499999999999</v>
      </c>
      <c r="J2153">
        <v>0</v>
      </c>
      <c r="K2153" t="s">
        <v>15</v>
      </c>
      <c r="L2153" t="s">
        <v>4361</v>
      </c>
      <c r="M2153" t="s">
        <v>2827</v>
      </c>
      <c r="N2153" t="s">
        <v>2827</v>
      </c>
      <c r="O2153">
        <v>0</v>
      </c>
      <c r="P2153" t="str">
        <f t="shared" si="101"/>
        <v>-21,7125-44,4441666666667</v>
      </c>
    </row>
    <row r="2154" spans="1:16" x14ac:dyDescent="0.35">
      <c r="A2154" t="s">
        <v>4362</v>
      </c>
      <c r="B2154" t="str">
        <f t="shared" si="99"/>
        <v>MG</v>
      </c>
      <c r="C2154" t="s">
        <v>4363</v>
      </c>
      <c r="D2154" t="str">
        <f t="shared" si="100"/>
        <v>Sapucai Mirim, MG</v>
      </c>
      <c r="E2154" t="s">
        <v>2827</v>
      </c>
      <c r="F2154" t="s">
        <v>1740</v>
      </c>
      <c r="G2154" t="s">
        <v>2857</v>
      </c>
      <c r="H2154">
        <v>-45.7425</v>
      </c>
      <c r="I2154">
        <v>-22.747777777777777</v>
      </c>
      <c r="J2154">
        <v>0</v>
      </c>
      <c r="K2154" t="s">
        <v>15</v>
      </c>
      <c r="L2154" t="s">
        <v>4363</v>
      </c>
      <c r="M2154" t="s">
        <v>2827</v>
      </c>
      <c r="N2154" t="s">
        <v>2827</v>
      </c>
      <c r="O2154">
        <v>0</v>
      </c>
      <c r="P2154" t="str">
        <f t="shared" si="101"/>
        <v>-22,7477777777778-45,7425</v>
      </c>
    </row>
    <row r="2155" spans="1:16" x14ac:dyDescent="0.35">
      <c r="A2155" t="s">
        <v>4364</v>
      </c>
      <c r="B2155" t="str">
        <f t="shared" si="99"/>
        <v>MG</v>
      </c>
      <c r="C2155" t="s">
        <v>4365</v>
      </c>
      <c r="D2155" t="str">
        <f t="shared" si="100"/>
        <v>Sardoa, MG</v>
      </c>
      <c r="E2155" t="s">
        <v>2827</v>
      </c>
      <c r="F2155" t="s">
        <v>1740</v>
      </c>
      <c r="G2155" t="s">
        <v>2839</v>
      </c>
      <c r="H2155">
        <v>-42.365000000000002</v>
      </c>
      <c r="I2155">
        <v>-18.783611111111114</v>
      </c>
      <c r="J2155">
        <v>0</v>
      </c>
      <c r="K2155" t="s">
        <v>15</v>
      </c>
      <c r="L2155" t="s">
        <v>4365</v>
      </c>
      <c r="M2155" t="s">
        <v>2827</v>
      </c>
      <c r="N2155" t="s">
        <v>2827</v>
      </c>
      <c r="O2155">
        <v>0</v>
      </c>
      <c r="P2155" t="str">
        <f t="shared" si="101"/>
        <v>-18,7836111111111-42,365</v>
      </c>
    </row>
    <row r="2156" spans="1:16" x14ac:dyDescent="0.35">
      <c r="A2156" t="s">
        <v>4366</v>
      </c>
      <c r="B2156" t="str">
        <f t="shared" si="99"/>
        <v>MG</v>
      </c>
      <c r="C2156" t="s">
        <v>4367</v>
      </c>
      <c r="D2156" t="str">
        <f t="shared" si="100"/>
        <v>Sarzedo, MG</v>
      </c>
      <c r="E2156" t="s">
        <v>2972</v>
      </c>
      <c r="F2156" t="s">
        <v>1740</v>
      </c>
      <c r="G2156" t="s">
        <v>2973</v>
      </c>
      <c r="H2156">
        <v>-44.144722222222221</v>
      </c>
      <c r="I2156">
        <v>-20.035277777777779</v>
      </c>
      <c r="J2156">
        <v>0</v>
      </c>
      <c r="K2156" t="s">
        <v>15</v>
      </c>
      <c r="L2156" t="s">
        <v>4367</v>
      </c>
      <c r="M2156" t="s">
        <v>2972</v>
      </c>
      <c r="N2156" t="s">
        <v>2972</v>
      </c>
      <c r="O2156">
        <v>0</v>
      </c>
      <c r="P2156" t="str">
        <f t="shared" si="101"/>
        <v>-20,0352777777778-44,1447222222222</v>
      </c>
    </row>
    <row r="2157" spans="1:16" x14ac:dyDescent="0.35">
      <c r="A2157" t="s">
        <v>4368</v>
      </c>
      <c r="B2157" t="str">
        <f t="shared" si="99"/>
        <v>MG</v>
      </c>
      <c r="C2157" t="s">
        <v>4369</v>
      </c>
      <c r="D2157" t="str">
        <f t="shared" si="100"/>
        <v>Sem Peixe, MG</v>
      </c>
      <c r="E2157" t="s">
        <v>2827</v>
      </c>
      <c r="F2157" t="s">
        <v>1740</v>
      </c>
      <c r="G2157" t="s">
        <v>2834</v>
      </c>
      <c r="H2157">
        <v>-42.839444444444446</v>
      </c>
      <c r="I2157">
        <v>-20.109166666666667</v>
      </c>
      <c r="J2157">
        <v>0</v>
      </c>
      <c r="K2157" t="s">
        <v>15</v>
      </c>
      <c r="L2157" t="s">
        <v>4369</v>
      </c>
      <c r="M2157" t="s">
        <v>2827</v>
      </c>
      <c r="N2157" t="s">
        <v>2827</v>
      </c>
      <c r="O2157">
        <v>0</v>
      </c>
      <c r="P2157" t="str">
        <f t="shared" si="101"/>
        <v>-20,1091666666667-42,8394444444444</v>
      </c>
    </row>
    <row r="2158" spans="1:16" x14ac:dyDescent="0.35">
      <c r="A2158" t="s">
        <v>4370</v>
      </c>
      <c r="B2158" t="str">
        <f t="shared" si="99"/>
        <v>MG</v>
      </c>
      <c r="C2158" t="s">
        <v>4371</v>
      </c>
      <c r="D2158" t="str">
        <f t="shared" si="100"/>
        <v>Senador Amaral, MG</v>
      </c>
      <c r="E2158" t="s">
        <v>2827</v>
      </c>
      <c r="F2158" t="s">
        <v>1740</v>
      </c>
      <c r="G2158" t="s">
        <v>2857</v>
      </c>
      <c r="H2158">
        <v>-46.176666666666662</v>
      </c>
      <c r="I2158">
        <v>-22.58722222222222</v>
      </c>
      <c r="J2158">
        <v>0</v>
      </c>
      <c r="K2158" t="s">
        <v>15</v>
      </c>
      <c r="L2158" t="s">
        <v>4371</v>
      </c>
      <c r="M2158" t="s">
        <v>2827</v>
      </c>
      <c r="N2158" t="s">
        <v>2827</v>
      </c>
      <c r="O2158">
        <v>0</v>
      </c>
      <c r="P2158" t="str">
        <f t="shared" si="101"/>
        <v>-22,5872222222222-46,1766666666667</v>
      </c>
    </row>
    <row r="2159" spans="1:16" x14ac:dyDescent="0.35">
      <c r="A2159" t="s">
        <v>4372</v>
      </c>
      <c r="B2159" t="str">
        <f t="shared" si="99"/>
        <v>MG</v>
      </c>
      <c r="C2159" t="s">
        <v>4373</v>
      </c>
      <c r="D2159" t="str">
        <f t="shared" si="100"/>
        <v>Senador Cortes, MG</v>
      </c>
      <c r="E2159" t="s">
        <v>2827</v>
      </c>
      <c r="F2159" t="s">
        <v>1740</v>
      </c>
      <c r="G2159" t="s">
        <v>2834</v>
      </c>
      <c r="H2159">
        <v>-42.945555555555551</v>
      </c>
      <c r="I2159">
        <v>-21.800555555555555</v>
      </c>
      <c r="J2159">
        <v>0</v>
      </c>
      <c r="K2159" t="s">
        <v>15</v>
      </c>
      <c r="L2159" t="s">
        <v>4373</v>
      </c>
      <c r="M2159" t="s">
        <v>2827</v>
      </c>
      <c r="N2159" t="s">
        <v>2827</v>
      </c>
      <c r="O2159">
        <v>0</v>
      </c>
      <c r="P2159" t="str">
        <f t="shared" si="101"/>
        <v>-21,8005555555556-42,9455555555556</v>
      </c>
    </row>
    <row r="2160" spans="1:16" x14ac:dyDescent="0.35">
      <c r="A2160" t="s">
        <v>4374</v>
      </c>
      <c r="B2160" t="str">
        <f t="shared" si="99"/>
        <v>MG</v>
      </c>
      <c r="C2160" t="s">
        <v>4375</v>
      </c>
      <c r="D2160" t="str">
        <f t="shared" si="100"/>
        <v>Senador Firmino, MG</v>
      </c>
      <c r="E2160" t="s">
        <v>2827</v>
      </c>
      <c r="F2160" t="s">
        <v>1740</v>
      </c>
      <c r="G2160" t="s">
        <v>2834</v>
      </c>
      <c r="H2160">
        <v>-43.096666666666671</v>
      </c>
      <c r="I2160">
        <v>-20.911944444444444</v>
      </c>
      <c r="J2160">
        <v>0</v>
      </c>
      <c r="K2160" t="s">
        <v>15</v>
      </c>
      <c r="L2160" t="s">
        <v>4375</v>
      </c>
      <c r="M2160" t="s">
        <v>2827</v>
      </c>
      <c r="N2160" t="s">
        <v>2827</v>
      </c>
      <c r="O2160">
        <v>0</v>
      </c>
      <c r="P2160" t="str">
        <f t="shared" si="101"/>
        <v>-20,9119444444444-43,0966666666667</v>
      </c>
    </row>
    <row r="2161" spans="1:16" x14ac:dyDescent="0.35">
      <c r="A2161" t="s">
        <v>4376</v>
      </c>
      <c r="B2161" t="str">
        <f t="shared" si="99"/>
        <v>MG</v>
      </c>
      <c r="C2161" t="s">
        <v>4377</v>
      </c>
      <c r="D2161" t="str">
        <f t="shared" si="100"/>
        <v>Senador Jose Bento, MG</v>
      </c>
      <c r="E2161" t="s">
        <v>2827</v>
      </c>
      <c r="F2161" t="s">
        <v>1740</v>
      </c>
      <c r="G2161" t="s">
        <v>2857</v>
      </c>
      <c r="H2161">
        <v>-46.178888888888885</v>
      </c>
      <c r="I2161">
        <v>-22.164444444444442</v>
      </c>
      <c r="J2161">
        <v>0</v>
      </c>
      <c r="K2161" t="s">
        <v>15</v>
      </c>
      <c r="L2161" t="s">
        <v>4377</v>
      </c>
      <c r="M2161" t="s">
        <v>2827</v>
      </c>
      <c r="N2161" t="s">
        <v>2827</v>
      </c>
      <c r="O2161">
        <v>0</v>
      </c>
      <c r="P2161" t="str">
        <f t="shared" si="101"/>
        <v>-22,1644444444444-46,1788888888889</v>
      </c>
    </row>
    <row r="2162" spans="1:16" x14ac:dyDescent="0.35">
      <c r="A2162" t="s">
        <v>4378</v>
      </c>
      <c r="B2162" t="str">
        <f t="shared" si="99"/>
        <v>MG</v>
      </c>
      <c r="C2162" t="s">
        <v>4379</v>
      </c>
      <c r="D2162" t="str">
        <f t="shared" si="100"/>
        <v>Senador Modestino Goncalves, MG</v>
      </c>
      <c r="E2162" t="s">
        <v>2827</v>
      </c>
      <c r="F2162" t="s">
        <v>1740</v>
      </c>
      <c r="G2162" t="s">
        <v>2871</v>
      </c>
      <c r="H2162">
        <v>-43.225000000000001</v>
      </c>
      <c r="I2162">
        <v>-17.946666666666665</v>
      </c>
      <c r="J2162">
        <v>0</v>
      </c>
      <c r="K2162" t="s">
        <v>15</v>
      </c>
      <c r="L2162" t="s">
        <v>4379</v>
      </c>
      <c r="M2162" t="s">
        <v>2827</v>
      </c>
      <c r="N2162" t="s">
        <v>2827</v>
      </c>
      <c r="O2162">
        <v>0</v>
      </c>
      <c r="P2162" t="str">
        <f t="shared" si="101"/>
        <v>-17,9466666666667-43,225</v>
      </c>
    </row>
    <row r="2163" spans="1:16" x14ac:dyDescent="0.35">
      <c r="A2163" t="s">
        <v>4380</v>
      </c>
      <c r="B2163" t="str">
        <f t="shared" si="99"/>
        <v>MG</v>
      </c>
      <c r="C2163" t="s">
        <v>4381</v>
      </c>
      <c r="D2163" t="str">
        <f t="shared" si="100"/>
        <v>Senhora de Oliveira, MG</v>
      </c>
      <c r="E2163" t="s">
        <v>2827</v>
      </c>
      <c r="F2163" t="s">
        <v>1740</v>
      </c>
      <c r="G2163" t="s">
        <v>2834</v>
      </c>
      <c r="H2163">
        <v>-43.344444444444449</v>
      </c>
      <c r="I2163">
        <v>-20.79388888888889</v>
      </c>
      <c r="J2163">
        <v>0</v>
      </c>
      <c r="K2163" t="s">
        <v>15</v>
      </c>
      <c r="L2163" t="s">
        <v>4381</v>
      </c>
      <c r="M2163" t="s">
        <v>2827</v>
      </c>
      <c r="N2163" t="s">
        <v>2827</v>
      </c>
      <c r="O2163">
        <v>0</v>
      </c>
      <c r="P2163" t="str">
        <f t="shared" si="101"/>
        <v>-20,7938888888889-43,3444444444444</v>
      </c>
    </row>
    <row r="2164" spans="1:16" x14ac:dyDescent="0.35">
      <c r="A2164" t="s">
        <v>4382</v>
      </c>
      <c r="B2164" t="str">
        <f t="shared" si="99"/>
        <v>MG</v>
      </c>
      <c r="C2164" t="s">
        <v>4383</v>
      </c>
      <c r="D2164" t="str">
        <f t="shared" si="100"/>
        <v>Senhora do Porto, MG</v>
      </c>
      <c r="E2164" t="s">
        <v>2827</v>
      </c>
      <c r="F2164" t="s">
        <v>1740</v>
      </c>
      <c r="G2164" t="s">
        <v>2839</v>
      </c>
      <c r="H2164">
        <v>-43.084166666666668</v>
      </c>
      <c r="I2164">
        <v>-18.892222222222223</v>
      </c>
      <c r="J2164">
        <v>0</v>
      </c>
      <c r="K2164" t="s">
        <v>15</v>
      </c>
      <c r="L2164" t="s">
        <v>4383</v>
      </c>
      <c r="M2164" t="s">
        <v>2827</v>
      </c>
      <c r="N2164" t="s">
        <v>2827</v>
      </c>
      <c r="O2164">
        <v>0</v>
      </c>
      <c r="P2164" t="str">
        <f t="shared" si="101"/>
        <v>-18,8922222222222-43,0841666666667</v>
      </c>
    </row>
    <row r="2165" spans="1:16" x14ac:dyDescent="0.35">
      <c r="A2165" t="s">
        <v>4384</v>
      </c>
      <c r="B2165" t="str">
        <f t="shared" si="99"/>
        <v>MG</v>
      </c>
      <c r="C2165" t="s">
        <v>4385</v>
      </c>
      <c r="D2165" t="str">
        <f t="shared" si="100"/>
        <v>Senhora dos Remedios, MG</v>
      </c>
      <c r="E2165" t="s">
        <v>2827</v>
      </c>
      <c r="F2165" t="s">
        <v>1740</v>
      </c>
      <c r="G2165" t="s">
        <v>2868</v>
      </c>
      <c r="H2165">
        <v>-43.582500000000003</v>
      </c>
      <c r="I2165">
        <v>-21.028055555555554</v>
      </c>
      <c r="J2165">
        <v>0</v>
      </c>
      <c r="K2165" t="s">
        <v>15</v>
      </c>
      <c r="L2165" t="s">
        <v>4385</v>
      </c>
      <c r="M2165" t="s">
        <v>2827</v>
      </c>
      <c r="N2165" t="s">
        <v>2827</v>
      </c>
      <c r="O2165">
        <v>0</v>
      </c>
      <c r="P2165" t="str">
        <f t="shared" si="101"/>
        <v>-21,0280555555556-43,5825</v>
      </c>
    </row>
    <row r="2166" spans="1:16" x14ac:dyDescent="0.35">
      <c r="A2166" t="s">
        <v>4386</v>
      </c>
      <c r="B2166" t="str">
        <f t="shared" si="99"/>
        <v>MG</v>
      </c>
      <c r="C2166" t="s">
        <v>4387</v>
      </c>
      <c r="D2166" t="str">
        <f t="shared" si="100"/>
        <v>Sericita, MG</v>
      </c>
      <c r="E2166" t="s">
        <v>2827</v>
      </c>
      <c r="F2166" t="s">
        <v>1740</v>
      </c>
      <c r="G2166" t="s">
        <v>2834</v>
      </c>
      <c r="H2166">
        <v>-42.481944444444444</v>
      </c>
      <c r="I2166">
        <v>-20.473888888888887</v>
      </c>
      <c r="J2166">
        <v>0</v>
      </c>
      <c r="K2166" t="s">
        <v>15</v>
      </c>
      <c r="L2166" t="s">
        <v>4387</v>
      </c>
      <c r="M2166" t="s">
        <v>2827</v>
      </c>
      <c r="N2166" t="s">
        <v>2827</v>
      </c>
      <c r="O2166">
        <v>0</v>
      </c>
      <c r="P2166" t="str">
        <f t="shared" si="101"/>
        <v>-20,4738888888889-42,4819444444444</v>
      </c>
    </row>
    <row r="2167" spans="1:16" x14ac:dyDescent="0.35">
      <c r="A2167" t="s">
        <v>4388</v>
      </c>
      <c r="B2167" t="str">
        <f t="shared" si="99"/>
        <v>MG</v>
      </c>
      <c r="C2167" t="s">
        <v>4389</v>
      </c>
      <c r="D2167" t="str">
        <f t="shared" si="100"/>
        <v>Seritinga, MG</v>
      </c>
      <c r="E2167" t="s">
        <v>2827</v>
      </c>
      <c r="F2167" t="s">
        <v>1740</v>
      </c>
      <c r="G2167" t="s">
        <v>2857</v>
      </c>
      <c r="H2167">
        <v>-44.519166666666663</v>
      </c>
      <c r="I2167">
        <v>-21.909166666666664</v>
      </c>
      <c r="J2167">
        <v>0</v>
      </c>
      <c r="K2167" t="s">
        <v>15</v>
      </c>
      <c r="L2167" t="s">
        <v>4389</v>
      </c>
      <c r="M2167" t="s">
        <v>2827</v>
      </c>
      <c r="N2167" t="s">
        <v>2827</v>
      </c>
      <c r="O2167">
        <v>0</v>
      </c>
      <c r="P2167" t="str">
        <f t="shared" si="101"/>
        <v>-21,9091666666667-44,5191666666667</v>
      </c>
    </row>
    <row r="2168" spans="1:16" x14ac:dyDescent="0.35">
      <c r="A2168" t="s">
        <v>4390</v>
      </c>
      <c r="B2168" t="str">
        <f t="shared" si="99"/>
        <v>MG</v>
      </c>
      <c r="C2168" t="s">
        <v>4391</v>
      </c>
      <c r="D2168" t="str">
        <f t="shared" si="100"/>
        <v>Serra da Saudade, MG</v>
      </c>
      <c r="E2168" t="s">
        <v>2827</v>
      </c>
      <c r="F2168" t="s">
        <v>1740</v>
      </c>
      <c r="G2168" t="s">
        <v>2831</v>
      </c>
      <c r="H2168">
        <v>-45.795833333333334</v>
      </c>
      <c r="I2168">
        <v>-19.437777777777779</v>
      </c>
      <c r="J2168">
        <v>0</v>
      </c>
      <c r="K2168" t="s">
        <v>15</v>
      </c>
      <c r="L2168" t="s">
        <v>4391</v>
      </c>
      <c r="M2168" t="s">
        <v>2827</v>
      </c>
      <c r="N2168" t="s">
        <v>2827</v>
      </c>
      <c r="O2168">
        <v>0</v>
      </c>
      <c r="P2168" t="str">
        <f t="shared" si="101"/>
        <v>-19,4377777777778-45,7958333333333</v>
      </c>
    </row>
    <row r="2169" spans="1:16" x14ac:dyDescent="0.35">
      <c r="A2169" t="s">
        <v>4392</v>
      </c>
      <c r="B2169" t="str">
        <f t="shared" si="99"/>
        <v>MG</v>
      </c>
      <c r="C2169" t="s">
        <v>4393</v>
      </c>
      <c r="D2169" t="str">
        <f t="shared" si="100"/>
        <v>Serra do Salitre, MG</v>
      </c>
      <c r="E2169" t="s">
        <v>2827</v>
      </c>
      <c r="F2169" t="s">
        <v>1740</v>
      </c>
      <c r="G2169" t="s">
        <v>2828</v>
      </c>
      <c r="H2169">
        <v>-46.689722222222215</v>
      </c>
      <c r="I2169">
        <v>-19.111388888888889</v>
      </c>
      <c r="J2169">
        <v>0</v>
      </c>
      <c r="K2169" t="s">
        <v>15</v>
      </c>
      <c r="L2169" t="s">
        <v>4393</v>
      </c>
      <c r="M2169" t="s">
        <v>2827</v>
      </c>
      <c r="N2169" t="s">
        <v>2827</v>
      </c>
      <c r="O2169">
        <v>0</v>
      </c>
      <c r="P2169" t="str">
        <f t="shared" si="101"/>
        <v>-19,1113888888889-46,6897222222222</v>
      </c>
    </row>
    <row r="2170" spans="1:16" x14ac:dyDescent="0.35">
      <c r="A2170" t="s">
        <v>4394</v>
      </c>
      <c r="B2170" t="str">
        <f t="shared" si="99"/>
        <v>MG</v>
      </c>
      <c r="C2170" t="s">
        <v>4395</v>
      </c>
      <c r="D2170" t="str">
        <f t="shared" si="100"/>
        <v>Serra dos Aimores, MG</v>
      </c>
      <c r="E2170" t="s">
        <v>2827</v>
      </c>
      <c r="F2170" t="s">
        <v>1740</v>
      </c>
      <c r="G2170" t="s">
        <v>2849</v>
      </c>
      <c r="H2170">
        <v>-40.247500000000002</v>
      </c>
      <c r="I2170">
        <v>-17.782499999999999</v>
      </c>
      <c r="J2170">
        <v>0</v>
      </c>
      <c r="K2170" t="s">
        <v>15</v>
      </c>
      <c r="L2170" t="s">
        <v>4395</v>
      </c>
      <c r="M2170" t="s">
        <v>2827</v>
      </c>
      <c r="N2170" t="s">
        <v>2827</v>
      </c>
      <c r="O2170">
        <v>0</v>
      </c>
      <c r="P2170" t="str">
        <f t="shared" si="101"/>
        <v>-17,7825-40,2475</v>
      </c>
    </row>
    <row r="2171" spans="1:16" x14ac:dyDescent="0.35">
      <c r="A2171" t="s">
        <v>4396</v>
      </c>
      <c r="B2171" t="str">
        <f t="shared" si="99"/>
        <v>MG</v>
      </c>
      <c r="C2171" t="s">
        <v>4397</v>
      </c>
      <c r="D2171" t="str">
        <f t="shared" si="100"/>
        <v>Serra Azul de Minas, MG</v>
      </c>
      <c r="E2171" t="s">
        <v>2827</v>
      </c>
      <c r="F2171" t="s">
        <v>1740</v>
      </c>
      <c r="G2171" t="s">
        <v>2891</v>
      </c>
      <c r="H2171">
        <v>-43.17</v>
      </c>
      <c r="I2171">
        <v>-18.361944444444447</v>
      </c>
      <c r="J2171">
        <v>0</v>
      </c>
      <c r="K2171" t="s">
        <v>15</v>
      </c>
      <c r="L2171" t="s">
        <v>4397</v>
      </c>
      <c r="M2171" t="s">
        <v>2827</v>
      </c>
      <c r="N2171" t="s">
        <v>2827</v>
      </c>
      <c r="O2171">
        <v>0</v>
      </c>
      <c r="P2171" t="str">
        <f t="shared" si="101"/>
        <v>-18,3619444444444-43,17</v>
      </c>
    </row>
    <row r="2172" spans="1:16" x14ac:dyDescent="0.35">
      <c r="A2172" t="s">
        <v>4398</v>
      </c>
      <c r="B2172" t="str">
        <f t="shared" si="99"/>
        <v>MG</v>
      </c>
      <c r="C2172" t="s">
        <v>4399</v>
      </c>
      <c r="D2172" t="str">
        <f t="shared" si="100"/>
        <v>Serrania, MG</v>
      </c>
      <c r="E2172" t="s">
        <v>2827</v>
      </c>
      <c r="F2172" t="s">
        <v>1740</v>
      </c>
      <c r="G2172" t="s">
        <v>2857</v>
      </c>
      <c r="H2172">
        <v>-46.039722222222217</v>
      </c>
      <c r="I2172">
        <v>-21.548055555555557</v>
      </c>
      <c r="J2172">
        <v>0</v>
      </c>
      <c r="K2172" t="s">
        <v>15</v>
      </c>
      <c r="L2172" t="s">
        <v>4399</v>
      </c>
      <c r="M2172" t="s">
        <v>2827</v>
      </c>
      <c r="N2172" t="s">
        <v>2827</v>
      </c>
      <c r="O2172">
        <v>0</v>
      </c>
      <c r="P2172" t="str">
        <f t="shared" si="101"/>
        <v>-21,5480555555556-46,0397222222222</v>
      </c>
    </row>
    <row r="2173" spans="1:16" x14ac:dyDescent="0.35">
      <c r="A2173" t="s">
        <v>4400</v>
      </c>
      <c r="B2173" t="str">
        <f t="shared" si="99"/>
        <v>MG</v>
      </c>
      <c r="C2173" t="s">
        <v>4401</v>
      </c>
      <c r="D2173" t="str">
        <f t="shared" si="100"/>
        <v>Serranopolis de Minas, MG</v>
      </c>
      <c r="E2173" t="s">
        <v>2827</v>
      </c>
      <c r="F2173" t="s">
        <v>1740</v>
      </c>
      <c r="G2173" t="s">
        <v>2852</v>
      </c>
      <c r="H2173">
        <v>-42.871388888888887</v>
      </c>
      <c r="I2173">
        <v>-15.82861111111111</v>
      </c>
      <c r="J2173">
        <v>0</v>
      </c>
      <c r="K2173" t="s">
        <v>15</v>
      </c>
      <c r="L2173" t="s">
        <v>4401</v>
      </c>
      <c r="M2173" t="s">
        <v>2827</v>
      </c>
      <c r="N2173" t="s">
        <v>2827</v>
      </c>
      <c r="O2173">
        <v>0</v>
      </c>
      <c r="P2173" t="str">
        <f t="shared" si="101"/>
        <v>-15,8286111111111-42,8713888888889</v>
      </c>
    </row>
    <row r="2174" spans="1:16" x14ac:dyDescent="0.35">
      <c r="A2174" t="s">
        <v>4402</v>
      </c>
      <c r="B2174" t="str">
        <f t="shared" si="99"/>
        <v>MG</v>
      </c>
      <c r="C2174" t="s">
        <v>4403</v>
      </c>
      <c r="D2174" t="str">
        <f t="shared" si="100"/>
        <v>Serranos, MG</v>
      </c>
      <c r="E2174" t="s">
        <v>2827</v>
      </c>
      <c r="F2174" t="s">
        <v>1740</v>
      </c>
      <c r="G2174" t="s">
        <v>2857</v>
      </c>
      <c r="H2174">
        <v>-44.51</v>
      </c>
      <c r="I2174">
        <v>-21.890277777777776</v>
      </c>
      <c r="J2174">
        <v>0</v>
      </c>
      <c r="K2174" t="s">
        <v>15</v>
      </c>
      <c r="L2174" t="s">
        <v>4403</v>
      </c>
      <c r="M2174" t="s">
        <v>2827</v>
      </c>
      <c r="N2174" t="s">
        <v>2827</v>
      </c>
      <c r="O2174">
        <v>0</v>
      </c>
      <c r="P2174" t="str">
        <f t="shared" si="101"/>
        <v>-21,8902777777778-44,51</v>
      </c>
    </row>
    <row r="2175" spans="1:16" x14ac:dyDescent="0.35">
      <c r="A2175" t="s">
        <v>4404</v>
      </c>
      <c r="B2175" t="str">
        <f t="shared" si="99"/>
        <v>MG</v>
      </c>
      <c r="C2175" t="s">
        <v>4405</v>
      </c>
      <c r="D2175" t="str">
        <f t="shared" si="100"/>
        <v>Serro, MG</v>
      </c>
      <c r="E2175" t="s">
        <v>2827</v>
      </c>
      <c r="F2175" t="s">
        <v>1740</v>
      </c>
      <c r="G2175" t="s">
        <v>2891</v>
      </c>
      <c r="H2175">
        <v>-43.379444444444445</v>
      </c>
      <c r="I2175">
        <v>-18.604722222222225</v>
      </c>
      <c r="J2175">
        <v>0</v>
      </c>
      <c r="K2175" t="s">
        <v>15</v>
      </c>
      <c r="L2175" t="s">
        <v>4405</v>
      </c>
      <c r="M2175" t="s">
        <v>2827</v>
      </c>
      <c r="N2175" t="s">
        <v>2827</v>
      </c>
      <c r="O2175">
        <v>0</v>
      </c>
      <c r="P2175" t="str">
        <f t="shared" si="101"/>
        <v>-18,6047222222222-43,3794444444444</v>
      </c>
    </row>
    <row r="2176" spans="1:16" x14ac:dyDescent="0.35">
      <c r="A2176" t="s">
        <v>4406</v>
      </c>
      <c r="B2176" t="str">
        <f t="shared" si="99"/>
        <v>MG</v>
      </c>
      <c r="C2176" t="s">
        <v>2908</v>
      </c>
      <c r="D2176" t="str">
        <f t="shared" si="100"/>
        <v>Sete Lagoas, MG</v>
      </c>
      <c r="E2176" t="s">
        <v>2827</v>
      </c>
      <c r="F2176" t="s">
        <v>1740</v>
      </c>
      <c r="G2176" t="s">
        <v>2908</v>
      </c>
      <c r="H2176">
        <v>-44.24666666666667</v>
      </c>
      <c r="I2176">
        <v>-19.465833333333332</v>
      </c>
      <c r="J2176">
        <v>0</v>
      </c>
      <c r="K2176" t="s">
        <v>15</v>
      </c>
      <c r="L2176" t="s">
        <v>2908</v>
      </c>
      <c r="M2176" t="s">
        <v>2827</v>
      </c>
      <c r="N2176" t="s">
        <v>2827</v>
      </c>
      <c r="O2176">
        <v>0</v>
      </c>
      <c r="P2176" t="str">
        <f t="shared" si="101"/>
        <v>-19,4658333333333-44,2466666666667</v>
      </c>
    </row>
    <row r="2177" spans="1:16" x14ac:dyDescent="0.35">
      <c r="A2177" t="s">
        <v>4407</v>
      </c>
      <c r="B2177" t="str">
        <f t="shared" si="99"/>
        <v>MG</v>
      </c>
      <c r="C2177" t="s">
        <v>4408</v>
      </c>
      <c r="D2177" t="str">
        <f t="shared" si="100"/>
        <v>Setubinha, MG</v>
      </c>
      <c r="E2177" t="s">
        <v>2827</v>
      </c>
      <c r="F2177" t="s">
        <v>1740</v>
      </c>
      <c r="G2177" t="s">
        <v>2849</v>
      </c>
      <c r="H2177">
        <v>-42.272777777777776</v>
      </c>
      <c r="I2177">
        <v>-17.725555555555555</v>
      </c>
      <c r="J2177">
        <v>0</v>
      </c>
      <c r="K2177" t="s">
        <v>15</v>
      </c>
      <c r="L2177" t="s">
        <v>4408</v>
      </c>
      <c r="M2177" t="s">
        <v>2827</v>
      </c>
      <c r="N2177" t="s">
        <v>2827</v>
      </c>
      <c r="O2177">
        <v>0</v>
      </c>
      <c r="P2177" t="str">
        <f t="shared" si="101"/>
        <v>-17,7255555555556-42,2727777777778</v>
      </c>
    </row>
    <row r="2178" spans="1:16" x14ac:dyDescent="0.35">
      <c r="A2178" t="s">
        <v>4409</v>
      </c>
      <c r="B2178" t="str">
        <f t="shared" si="99"/>
        <v>MG</v>
      </c>
      <c r="C2178" t="s">
        <v>4410</v>
      </c>
      <c r="D2178" t="str">
        <f t="shared" si="100"/>
        <v>Silveirania, MG</v>
      </c>
      <c r="E2178" t="s">
        <v>2827</v>
      </c>
      <c r="F2178" t="s">
        <v>1740</v>
      </c>
      <c r="G2178" t="s">
        <v>2834</v>
      </c>
      <c r="H2178">
        <v>-43.215277777777779</v>
      </c>
      <c r="I2178">
        <v>-21.158888888888889</v>
      </c>
      <c r="J2178">
        <v>0</v>
      </c>
      <c r="K2178" t="s">
        <v>15</v>
      </c>
      <c r="L2178" t="s">
        <v>4410</v>
      </c>
      <c r="M2178" t="s">
        <v>2827</v>
      </c>
      <c r="N2178" t="s">
        <v>2827</v>
      </c>
      <c r="O2178">
        <v>0</v>
      </c>
      <c r="P2178" t="str">
        <f t="shared" si="101"/>
        <v>-21,1588888888889-43,2152777777778</v>
      </c>
    </row>
    <row r="2179" spans="1:16" x14ac:dyDescent="0.35">
      <c r="A2179" t="s">
        <v>4411</v>
      </c>
      <c r="B2179" t="str">
        <f t="shared" ref="B2179:B2242" si="102">RIGHT(A2179,2)</f>
        <v>MG</v>
      </c>
      <c r="C2179" t="s">
        <v>4412</v>
      </c>
      <c r="D2179" t="str">
        <f t="shared" ref="D2179:D2242" si="103">_xlfn.CONCAT(C2179,", ",B2179)</f>
        <v>Silvianopolis, MG</v>
      </c>
      <c r="E2179" t="s">
        <v>2827</v>
      </c>
      <c r="F2179" t="s">
        <v>1740</v>
      </c>
      <c r="G2179" t="s">
        <v>2857</v>
      </c>
      <c r="H2179">
        <v>-45.835000000000001</v>
      </c>
      <c r="I2179">
        <v>-22.029444444444444</v>
      </c>
      <c r="J2179">
        <v>0</v>
      </c>
      <c r="K2179" t="s">
        <v>15</v>
      </c>
      <c r="L2179" t="s">
        <v>4412</v>
      </c>
      <c r="M2179" t="s">
        <v>2827</v>
      </c>
      <c r="N2179" t="s">
        <v>2827</v>
      </c>
      <c r="O2179">
        <v>0</v>
      </c>
      <c r="P2179" t="str">
        <f t="shared" ref="P2179:P2242" si="104">_xlfn.CONCAT(I2179,H2179)</f>
        <v>-22,0294444444444-45,835</v>
      </c>
    </row>
    <row r="2180" spans="1:16" x14ac:dyDescent="0.35">
      <c r="A2180" t="s">
        <v>4413</v>
      </c>
      <c r="B2180" t="str">
        <f t="shared" si="102"/>
        <v>MG</v>
      </c>
      <c r="C2180" t="s">
        <v>4414</v>
      </c>
      <c r="D2180" t="str">
        <f t="shared" si="103"/>
        <v>Simao Pereira, MG</v>
      </c>
      <c r="E2180" t="s">
        <v>2827</v>
      </c>
      <c r="F2180" t="s">
        <v>1740</v>
      </c>
      <c r="G2180" t="s">
        <v>2834</v>
      </c>
      <c r="H2180">
        <v>-43.311944444444443</v>
      </c>
      <c r="I2180">
        <v>-21.96361111111111</v>
      </c>
      <c r="J2180">
        <v>0</v>
      </c>
      <c r="K2180" t="s">
        <v>15</v>
      </c>
      <c r="L2180" t="s">
        <v>4414</v>
      </c>
      <c r="M2180" t="s">
        <v>2827</v>
      </c>
      <c r="N2180" t="s">
        <v>2827</v>
      </c>
      <c r="O2180">
        <v>0</v>
      </c>
      <c r="P2180" t="str">
        <f t="shared" si="104"/>
        <v>-21,9636111111111-43,3119444444444</v>
      </c>
    </row>
    <row r="2181" spans="1:16" x14ac:dyDescent="0.35">
      <c r="A2181" t="s">
        <v>4415</v>
      </c>
      <c r="B2181" t="str">
        <f t="shared" si="102"/>
        <v>MG</v>
      </c>
      <c r="C2181" t="s">
        <v>4416</v>
      </c>
      <c r="D2181" t="str">
        <f t="shared" si="103"/>
        <v>Simonesia, MG</v>
      </c>
      <c r="E2181" t="s">
        <v>2827</v>
      </c>
      <c r="F2181" t="s">
        <v>1740</v>
      </c>
      <c r="G2181" t="s">
        <v>2834</v>
      </c>
      <c r="H2181">
        <v>-42.00138888888889</v>
      </c>
      <c r="I2181">
        <v>-20.123888888888889</v>
      </c>
      <c r="J2181">
        <v>0</v>
      </c>
      <c r="K2181" t="s">
        <v>15</v>
      </c>
      <c r="L2181" t="s">
        <v>4416</v>
      </c>
      <c r="M2181" t="s">
        <v>2827</v>
      </c>
      <c r="N2181" t="s">
        <v>2827</v>
      </c>
      <c r="O2181">
        <v>0</v>
      </c>
      <c r="P2181" t="str">
        <f t="shared" si="104"/>
        <v>-20,1238888888889-42,0013888888889</v>
      </c>
    </row>
    <row r="2182" spans="1:16" x14ac:dyDescent="0.35">
      <c r="A2182" t="s">
        <v>4417</v>
      </c>
      <c r="B2182" t="str">
        <f t="shared" si="102"/>
        <v>MG</v>
      </c>
      <c r="C2182" t="s">
        <v>4418</v>
      </c>
      <c r="D2182" t="str">
        <f t="shared" si="103"/>
        <v>Sobralia, MG</v>
      </c>
      <c r="E2182" t="s">
        <v>2827</v>
      </c>
      <c r="F2182" t="s">
        <v>1740</v>
      </c>
      <c r="G2182" t="s">
        <v>2839</v>
      </c>
      <c r="H2182">
        <v>-42.098333333333336</v>
      </c>
      <c r="I2182">
        <v>-19.234722222222224</v>
      </c>
      <c r="J2182">
        <v>0</v>
      </c>
      <c r="K2182" t="s">
        <v>15</v>
      </c>
      <c r="L2182" t="s">
        <v>4418</v>
      </c>
      <c r="M2182" t="s">
        <v>2827</v>
      </c>
      <c r="N2182" t="s">
        <v>2827</v>
      </c>
      <c r="O2182">
        <v>0</v>
      </c>
      <c r="P2182" t="str">
        <f t="shared" si="104"/>
        <v>-19,2347222222222-42,0983333333333</v>
      </c>
    </row>
    <row r="2183" spans="1:16" x14ac:dyDescent="0.35">
      <c r="A2183" t="s">
        <v>4419</v>
      </c>
      <c r="B2183" t="str">
        <f t="shared" si="102"/>
        <v>MG</v>
      </c>
      <c r="C2183" t="s">
        <v>4420</v>
      </c>
      <c r="D2183" t="str">
        <f t="shared" si="103"/>
        <v>Soledade de Minas, MG</v>
      </c>
      <c r="E2183" t="s">
        <v>2827</v>
      </c>
      <c r="F2183" t="s">
        <v>1740</v>
      </c>
      <c r="G2183" t="s">
        <v>2857</v>
      </c>
      <c r="H2183">
        <v>-45.045000000000002</v>
      </c>
      <c r="I2183">
        <v>-22.06</v>
      </c>
      <c r="J2183">
        <v>0</v>
      </c>
      <c r="K2183" t="s">
        <v>15</v>
      </c>
      <c r="L2183" t="s">
        <v>4420</v>
      </c>
      <c r="M2183" t="s">
        <v>2827</v>
      </c>
      <c r="N2183" t="s">
        <v>2827</v>
      </c>
      <c r="O2183">
        <v>0</v>
      </c>
      <c r="P2183" t="str">
        <f t="shared" si="104"/>
        <v>-22,06-45,045</v>
      </c>
    </row>
    <row r="2184" spans="1:16" x14ac:dyDescent="0.35">
      <c r="A2184" t="s">
        <v>4421</v>
      </c>
      <c r="B2184" t="str">
        <f t="shared" si="102"/>
        <v>MG</v>
      </c>
      <c r="C2184" t="s">
        <v>4422</v>
      </c>
      <c r="D2184" t="str">
        <f t="shared" si="103"/>
        <v>Tabuleiro, MG</v>
      </c>
      <c r="E2184" t="s">
        <v>2827</v>
      </c>
      <c r="F2184" t="s">
        <v>1740</v>
      </c>
      <c r="G2184" t="s">
        <v>2834</v>
      </c>
      <c r="H2184">
        <v>-43.247777777777777</v>
      </c>
      <c r="I2184">
        <v>-21.358888888888892</v>
      </c>
      <c r="J2184">
        <v>0</v>
      </c>
      <c r="K2184" t="s">
        <v>15</v>
      </c>
      <c r="L2184" t="s">
        <v>4422</v>
      </c>
      <c r="M2184" t="s">
        <v>2827</v>
      </c>
      <c r="N2184" t="s">
        <v>2827</v>
      </c>
      <c r="O2184">
        <v>0</v>
      </c>
      <c r="P2184" t="str">
        <f t="shared" si="104"/>
        <v>-21,3588888888889-43,2477777777778</v>
      </c>
    </row>
    <row r="2185" spans="1:16" x14ac:dyDescent="0.35">
      <c r="A2185" t="s">
        <v>4423</v>
      </c>
      <c r="B2185" t="str">
        <f t="shared" si="102"/>
        <v>MG</v>
      </c>
      <c r="C2185" t="s">
        <v>4424</v>
      </c>
      <c r="D2185" t="str">
        <f t="shared" si="103"/>
        <v>Taiobeiras, MG</v>
      </c>
      <c r="E2185" t="s">
        <v>2827</v>
      </c>
      <c r="F2185" t="s">
        <v>1740</v>
      </c>
      <c r="G2185" t="s">
        <v>2852</v>
      </c>
      <c r="H2185">
        <v>-42.233055555555559</v>
      </c>
      <c r="I2185">
        <v>-15.807777777777778</v>
      </c>
      <c r="J2185">
        <v>0</v>
      </c>
      <c r="K2185" t="s">
        <v>15</v>
      </c>
      <c r="L2185" t="s">
        <v>4424</v>
      </c>
      <c r="M2185" t="s">
        <v>2827</v>
      </c>
      <c r="N2185" t="s">
        <v>2827</v>
      </c>
      <c r="O2185">
        <v>0</v>
      </c>
      <c r="P2185" t="str">
        <f t="shared" si="104"/>
        <v>-15,8077777777778-42,2330555555556</v>
      </c>
    </row>
    <row r="2186" spans="1:16" x14ac:dyDescent="0.35">
      <c r="A2186" t="s">
        <v>4425</v>
      </c>
      <c r="B2186" t="str">
        <f t="shared" si="102"/>
        <v>MG</v>
      </c>
      <c r="C2186" t="s">
        <v>4426</v>
      </c>
      <c r="D2186" t="str">
        <f t="shared" si="103"/>
        <v>Taparuba, MG</v>
      </c>
      <c r="E2186" t="s">
        <v>2827</v>
      </c>
      <c r="F2186" t="s">
        <v>1740</v>
      </c>
      <c r="G2186" t="s">
        <v>2839</v>
      </c>
      <c r="H2186">
        <v>-41.615555555555559</v>
      </c>
      <c r="I2186">
        <v>-19.758611111111112</v>
      </c>
      <c r="J2186">
        <v>0</v>
      </c>
      <c r="K2186" t="s">
        <v>15</v>
      </c>
      <c r="L2186" t="s">
        <v>4426</v>
      </c>
      <c r="M2186" t="s">
        <v>2827</v>
      </c>
      <c r="N2186" t="s">
        <v>2827</v>
      </c>
      <c r="O2186">
        <v>0</v>
      </c>
      <c r="P2186" t="str">
        <f t="shared" si="104"/>
        <v>-19,7586111111111-41,6155555555556</v>
      </c>
    </row>
    <row r="2187" spans="1:16" x14ac:dyDescent="0.35">
      <c r="A2187" t="s">
        <v>4427</v>
      </c>
      <c r="B2187" t="str">
        <f t="shared" si="102"/>
        <v>MG</v>
      </c>
      <c r="C2187" t="s">
        <v>4428</v>
      </c>
      <c r="D2187" t="str">
        <f t="shared" si="103"/>
        <v>Tapira, MG</v>
      </c>
      <c r="E2187" t="s">
        <v>2827</v>
      </c>
      <c r="F2187" t="s">
        <v>1740</v>
      </c>
      <c r="G2187" t="s">
        <v>2828</v>
      </c>
      <c r="H2187">
        <v>-46.823055555555555</v>
      </c>
      <c r="I2187">
        <v>-19.922222222222224</v>
      </c>
      <c r="J2187">
        <v>0</v>
      </c>
      <c r="K2187" t="s">
        <v>15</v>
      </c>
      <c r="L2187" t="s">
        <v>4428</v>
      </c>
      <c r="M2187" t="s">
        <v>2827</v>
      </c>
      <c r="N2187" t="s">
        <v>2827</v>
      </c>
      <c r="O2187">
        <v>0</v>
      </c>
      <c r="P2187" t="str">
        <f t="shared" si="104"/>
        <v>-19,9222222222222-46,8230555555556</v>
      </c>
    </row>
    <row r="2188" spans="1:16" x14ac:dyDescent="0.35">
      <c r="A2188" t="s">
        <v>4429</v>
      </c>
      <c r="B2188" t="str">
        <f t="shared" si="102"/>
        <v>MG</v>
      </c>
      <c r="C2188" t="s">
        <v>4430</v>
      </c>
      <c r="D2188" t="str">
        <f t="shared" si="103"/>
        <v>Tapirai, MG</v>
      </c>
      <c r="E2188" t="s">
        <v>2827</v>
      </c>
      <c r="F2188" t="s">
        <v>1740</v>
      </c>
      <c r="G2188" t="s">
        <v>2846</v>
      </c>
      <c r="H2188">
        <v>-46.020277777777778</v>
      </c>
      <c r="I2188">
        <v>-19.887777777777778</v>
      </c>
      <c r="J2188">
        <v>0</v>
      </c>
      <c r="K2188" t="s">
        <v>15</v>
      </c>
      <c r="L2188" t="s">
        <v>4430</v>
      </c>
      <c r="M2188" t="s">
        <v>2827</v>
      </c>
      <c r="N2188" t="s">
        <v>2827</v>
      </c>
      <c r="O2188">
        <v>0</v>
      </c>
      <c r="P2188" t="str">
        <f t="shared" si="104"/>
        <v>-19,8877777777778-46,0202777777778</v>
      </c>
    </row>
    <row r="2189" spans="1:16" x14ac:dyDescent="0.35">
      <c r="A2189" t="s">
        <v>4431</v>
      </c>
      <c r="B2189" t="str">
        <f t="shared" si="102"/>
        <v>MG</v>
      </c>
      <c r="C2189" t="s">
        <v>4432</v>
      </c>
      <c r="D2189" t="str">
        <f t="shared" si="103"/>
        <v>Taquaracu de Minas, MG</v>
      </c>
      <c r="E2189" t="s">
        <v>2827</v>
      </c>
      <c r="F2189" t="s">
        <v>1740</v>
      </c>
      <c r="G2189" t="s">
        <v>2888</v>
      </c>
      <c r="H2189">
        <v>-43.687222222222218</v>
      </c>
      <c r="I2189">
        <v>-19.669722222222223</v>
      </c>
      <c r="J2189">
        <v>0</v>
      </c>
      <c r="K2189" t="s">
        <v>15</v>
      </c>
      <c r="L2189" t="s">
        <v>4432</v>
      </c>
      <c r="M2189" t="s">
        <v>2827</v>
      </c>
      <c r="N2189" t="s">
        <v>2827</v>
      </c>
      <c r="O2189">
        <v>0</v>
      </c>
      <c r="P2189" t="str">
        <f t="shared" si="104"/>
        <v>-19,6697222222222-43,6872222222222</v>
      </c>
    </row>
    <row r="2190" spans="1:16" x14ac:dyDescent="0.35">
      <c r="A2190" t="s">
        <v>4433</v>
      </c>
      <c r="B2190" t="str">
        <f t="shared" si="102"/>
        <v>MG</v>
      </c>
      <c r="C2190" t="s">
        <v>4434</v>
      </c>
      <c r="D2190" t="str">
        <f t="shared" si="103"/>
        <v>Tarumirim, MG</v>
      </c>
      <c r="E2190" t="s">
        <v>2827</v>
      </c>
      <c r="F2190" t="s">
        <v>1740</v>
      </c>
      <c r="G2190" t="s">
        <v>2839</v>
      </c>
      <c r="H2190">
        <v>-42.006666666666668</v>
      </c>
      <c r="I2190">
        <v>-19.280833333333334</v>
      </c>
      <c r="J2190">
        <v>0</v>
      </c>
      <c r="K2190" t="s">
        <v>15</v>
      </c>
      <c r="L2190" t="s">
        <v>4434</v>
      </c>
      <c r="M2190" t="s">
        <v>2827</v>
      </c>
      <c r="N2190" t="s">
        <v>2827</v>
      </c>
      <c r="O2190">
        <v>0</v>
      </c>
      <c r="P2190" t="str">
        <f t="shared" si="104"/>
        <v>-19,2808333333333-42,0066666666667</v>
      </c>
    </row>
    <row r="2191" spans="1:16" x14ac:dyDescent="0.35">
      <c r="A2191" t="s">
        <v>4435</v>
      </c>
      <c r="B2191" t="str">
        <f t="shared" si="102"/>
        <v>MG</v>
      </c>
      <c r="C2191" t="s">
        <v>4436</v>
      </c>
      <c r="D2191" t="str">
        <f t="shared" si="103"/>
        <v>Teixeiras, MG</v>
      </c>
      <c r="E2191" t="s">
        <v>2827</v>
      </c>
      <c r="F2191" t="s">
        <v>1740</v>
      </c>
      <c r="G2191" t="s">
        <v>2834</v>
      </c>
      <c r="H2191">
        <v>-42.856666666666669</v>
      </c>
      <c r="I2191">
        <v>-20.65111111111111</v>
      </c>
      <c r="J2191">
        <v>0</v>
      </c>
      <c r="K2191" t="s">
        <v>15</v>
      </c>
      <c r="L2191" t="s">
        <v>4436</v>
      </c>
      <c r="M2191" t="s">
        <v>2827</v>
      </c>
      <c r="N2191" t="s">
        <v>2827</v>
      </c>
      <c r="O2191">
        <v>0</v>
      </c>
      <c r="P2191" t="str">
        <f t="shared" si="104"/>
        <v>-20,6511111111111-42,8566666666667</v>
      </c>
    </row>
    <row r="2192" spans="1:16" x14ac:dyDescent="0.35">
      <c r="A2192" t="s">
        <v>4437</v>
      </c>
      <c r="B2192" t="str">
        <f t="shared" si="102"/>
        <v>MG</v>
      </c>
      <c r="C2192" t="s">
        <v>4438</v>
      </c>
      <c r="D2192" t="str">
        <f t="shared" si="103"/>
        <v>Teofilo Otoni, MG</v>
      </c>
      <c r="E2192" t="s">
        <v>2827</v>
      </c>
      <c r="F2192" t="s">
        <v>1740</v>
      </c>
      <c r="G2192" t="s">
        <v>2849</v>
      </c>
      <c r="H2192">
        <v>-41.505277777777778</v>
      </c>
      <c r="I2192">
        <v>-17.857500000000002</v>
      </c>
      <c r="J2192">
        <v>0</v>
      </c>
      <c r="K2192" t="s">
        <v>15</v>
      </c>
      <c r="L2192" t="s">
        <v>4438</v>
      </c>
      <c r="M2192" t="s">
        <v>2827</v>
      </c>
      <c r="N2192" t="s">
        <v>2827</v>
      </c>
      <c r="O2192">
        <v>0</v>
      </c>
      <c r="P2192" t="str">
        <f t="shared" si="104"/>
        <v>-17,8575-41,5052777777778</v>
      </c>
    </row>
    <row r="2193" spans="1:16" x14ac:dyDescent="0.35">
      <c r="A2193" t="s">
        <v>4439</v>
      </c>
      <c r="B2193" t="str">
        <f t="shared" si="102"/>
        <v>MG</v>
      </c>
      <c r="C2193" t="s">
        <v>4440</v>
      </c>
      <c r="D2193" t="str">
        <f t="shared" si="103"/>
        <v>Timoteo, MG</v>
      </c>
      <c r="E2193" t="s">
        <v>2827</v>
      </c>
      <c r="F2193" t="s">
        <v>1740</v>
      </c>
      <c r="G2193" t="s">
        <v>2839</v>
      </c>
      <c r="H2193">
        <v>-42.644444444444446</v>
      </c>
      <c r="I2193">
        <v>-19.5825</v>
      </c>
      <c r="J2193">
        <v>0</v>
      </c>
      <c r="K2193" t="s">
        <v>15</v>
      </c>
      <c r="L2193" t="s">
        <v>4440</v>
      </c>
      <c r="M2193" t="s">
        <v>2827</v>
      </c>
      <c r="N2193" t="s">
        <v>2827</v>
      </c>
      <c r="O2193">
        <v>0</v>
      </c>
      <c r="P2193" t="str">
        <f t="shared" si="104"/>
        <v>-19,5825-42,6444444444444</v>
      </c>
    </row>
    <row r="2194" spans="1:16" x14ac:dyDescent="0.35">
      <c r="A2194" t="s">
        <v>4441</v>
      </c>
      <c r="B2194" t="str">
        <f t="shared" si="102"/>
        <v>MG</v>
      </c>
      <c r="C2194" t="s">
        <v>4442</v>
      </c>
      <c r="D2194" t="str">
        <f t="shared" si="103"/>
        <v>Tiradentes, MG</v>
      </c>
      <c r="E2194" t="s">
        <v>2827</v>
      </c>
      <c r="F2194" t="s">
        <v>1740</v>
      </c>
      <c r="G2194" t="s">
        <v>2868</v>
      </c>
      <c r="H2194">
        <v>-44.178055555555552</v>
      </c>
      <c r="I2194">
        <v>-21.110277777777778</v>
      </c>
      <c r="J2194">
        <v>0</v>
      </c>
      <c r="K2194" t="s">
        <v>15</v>
      </c>
      <c r="L2194" t="s">
        <v>4442</v>
      </c>
      <c r="M2194" t="s">
        <v>2827</v>
      </c>
      <c r="N2194" t="s">
        <v>2827</v>
      </c>
      <c r="O2194">
        <v>0</v>
      </c>
      <c r="P2194" t="str">
        <f t="shared" si="104"/>
        <v>-21,1102777777778-44,1780555555556</v>
      </c>
    </row>
    <row r="2195" spans="1:16" x14ac:dyDescent="0.35">
      <c r="A2195" t="s">
        <v>4443</v>
      </c>
      <c r="B2195" t="str">
        <f t="shared" si="102"/>
        <v>MG</v>
      </c>
      <c r="C2195" t="s">
        <v>4444</v>
      </c>
      <c r="D2195" t="str">
        <f t="shared" si="103"/>
        <v>Tiros, MG</v>
      </c>
      <c r="E2195" t="s">
        <v>2827</v>
      </c>
      <c r="F2195" t="s">
        <v>1740</v>
      </c>
      <c r="G2195" t="s">
        <v>2828</v>
      </c>
      <c r="H2195">
        <v>-45.964444444444446</v>
      </c>
      <c r="I2195">
        <v>-19.003888888888888</v>
      </c>
      <c r="J2195">
        <v>0</v>
      </c>
      <c r="K2195" t="s">
        <v>15</v>
      </c>
      <c r="L2195" t="s">
        <v>4444</v>
      </c>
      <c r="M2195" t="s">
        <v>2827</v>
      </c>
      <c r="N2195" t="s">
        <v>2827</v>
      </c>
      <c r="O2195">
        <v>0</v>
      </c>
      <c r="P2195" t="str">
        <f t="shared" si="104"/>
        <v>-19,0038888888889-45,9644444444444</v>
      </c>
    </row>
    <row r="2196" spans="1:16" x14ac:dyDescent="0.35">
      <c r="A2196" t="s">
        <v>4445</v>
      </c>
      <c r="B2196" t="str">
        <f t="shared" si="102"/>
        <v>MG</v>
      </c>
      <c r="C2196" t="s">
        <v>4446</v>
      </c>
      <c r="D2196" t="str">
        <f t="shared" si="103"/>
        <v>Tocantins, MG</v>
      </c>
      <c r="E2196" t="s">
        <v>2827</v>
      </c>
      <c r="F2196" t="s">
        <v>1740</v>
      </c>
      <c r="G2196" t="s">
        <v>2834</v>
      </c>
      <c r="H2196">
        <v>-43.017777777777773</v>
      </c>
      <c r="I2196">
        <v>-21.175000000000001</v>
      </c>
      <c r="J2196">
        <v>0</v>
      </c>
      <c r="K2196" t="s">
        <v>15</v>
      </c>
      <c r="L2196" t="s">
        <v>4446</v>
      </c>
      <c r="M2196" t="s">
        <v>2827</v>
      </c>
      <c r="N2196" t="s">
        <v>2827</v>
      </c>
      <c r="O2196">
        <v>0</v>
      </c>
      <c r="P2196" t="str">
        <f t="shared" si="104"/>
        <v>-21,175-43,0177777777778</v>
      </c>
    </row>
    <row r="2197" spans="1:16" x14ac:dyDescent="0.35">
      <c r="A2197" t="s">
        <v>4447</v>
      </c>
      <c r="B2197" t="str">
        <f t="shared" si="102"/>
        <v>MG</v>
      </c>
      <c r="C2197" t="s">
        <v>4448</v>
      </c>
      <c r="D2197" t="str">
        <f t="shared" si="103"/>
        <v>Tocos do Moji, MG</v>
      </c>
      <c r="E2197" t="s">
        <v>2827</v>
      </c>
      <c r="F2197" t="s">
        <v>1740</v>
      </c>
      <c r="G2197" t="s">
        <v>2857</v>
      </c>
      <c r="H2197">
        <v>-46.095555555555556</v>
      </c>
      <c r="I2197">
        <v>-22.370555555555555</v>
      </c>
      <c r="J2197">
        <v>0</v>
      </c>
      <c r="K2197" t="s">
        <v>15</v>
      </c>
      <c r="L2197" t="s">
        <v>4448</v>
      </c>
      <c r="M2197" t="s">
        <v>2827</v>
      </c>
      <c r="N2197" t="s">
        <v>2827</v>
      </c>
      <c r="O2197">
        <v>0</v>
      </c>
      <c r="P2197" t="str">
        <f t="shared" si="104"/>
        <v>-22,3705555555556-46,0955555555556</v>
      </c>
    </row>
    <row r="2198" spans="1:16" x14ac:dyDescent="0.35">
      <c r="A2198" t="s">
        <v>4449</v>
      </c>
      <c r="B2198" t="str">
        <f t="shared" si="102"/>
        <v>MG</v>
      </c>
      <c r="C2198" t="s">
        <v>4450</v>
      </c>
      <c r="D2198" t="str">
        <f t="shared" si="103"/>
        <v>Toledo, MG</v>
      </c>
      <c r="E2198" t="s">
        <v>2827</v>
      </c>
      <c r="F2198" t="s">
        <v>1740</v>
      </c>
      <c r="G2198" t="s">
        <v>2857</v>
      </c>
      <c r="H2198">
        <v>-46.371944444444445</v>
      </c>
      <c r="I2198">
        <v>-22.743055555555557</v>
      </c>
      <c r="J2198">
        <v>0</v>
      </c>
      <c r="K2198" t="s">
        <v>15</v>
      </c>
      <c r="L2198" t="s">
        <v>4450</v>
      </c>
      <c r="M2198" t="s">
        <v>2827</v>
      </c>
      <c r="N2198" t="s">
        <v>2827</v>
      </c>
      <c r="O2198">
        <v>0</v>
      </c>
      <c r="P2198" t="str">
        <f t="shared" si="104"/>
        <v>-22,7430555555556-46,3719444444444</v>
      </c>
    </row>
    <row r="2199" spans="1:16" x14ac:dyDescent="0.35">
      <c r="A2199" t="s">
        <v>4451</v>
      </c>
      <c r="B2199" t="str">
        <f t="shared" si="102"/>
        <v>MG</v>
      </c>
      <c r="C2199" t="s">
        <v>4452</v>
      </c>
      <c r="D2199" t="str">
        <f t="shared" si="103"/>
        <v>Tombos, MG</v>
      </c>
      <c r="E2199" t="s">
        <v>2827</v>
      </c>
      <c r="F2199" t="s">
        <v>1740</v>
      </c>
      <c r="G2199" t="s">
        <v>2834</v>
      </c>
      <c r="H2199">
        <v>-42.022777777777776</v>
      </c>
      <c r="I2199">
        <v>-20.904722222222222</v>
      </c>
      <c r="J2199">
        <v>0</v>
      </c>
      <c r="K2199" t="s">
        <v>15</v>
      </c>
      <c r="L2199" t="s">
        <v>4452</v>
      </c>
      <c r="M2199" t="s">
        <v>2827</v>
      </c>
      <c r="N2199" t="s">
        <v>2827</v>
      </c>
      <c r="O2199">
        <v>0</v>
      </c>
      <c r="P2199" t="str">
        <f t="shared" si="104"/>
        <v>-20,9047222222222-42,0227777777778</v>
      </c>
    </row>
    <row r="2200" spans="1:16" x14ac:dyDescent="0.35">
      <c r="A2200" t="s">
        <v>4453</v>
      </c>
      <c r="B2200" t="str">
        <f t="shared" si="102"/>
        <v>MG</v>
      </c>
      <c r="C2200" t="s">
        <v>4454</v>
      </c>
      <c r="D2200" t="str">
        <f t="shared" si="103"/>
        <v>Tres Coracoes, MG</v>
      </c>
      <c r="E2200" t="s">
        <v>2827</v>
      </c>
      <c r="F2200" t="s">
        <v>1740</v>
      </c>
      <c r="G2200" t="s">
        <v>2857</v>
      </c>
      <c r="H2200">
        <v>-45.25333333333333</v>
      </c>
      <c r="I2200">
        <v>-21.696944444444444</v>
      </c>
      <c r="J2200">
        <v>0</v>
      </c>
      <c r="K2200" t="s">
        <v>15</v>
      </c>
      <c r="L2200" t="s">
        <v>4454</v>
      </c>
      <c r="M2200" t="s">
        <v>2827</v>
      </c>
      <c r="N2200" t="s">
        <v>2827</v>
      </c>
      <c r="O2200">
        <v>0</v>
      </c>
      <c r="P2200" t="str">
        <f t="shared" si="104"/>
        <v>-21,6969444444444-45,2533333333333</v>
      </c>
    </row>
    <row r="2201" spans="1:16" x14ac:dyDescent="0.35">
      <c r="A2201" t="s">
        <v>4455</v>
      </c>
      <c r="B2201" t="str">
        <f t="shared" si="102"/>
        <v>MG</v>
      </c>
      <c r="C2201" t="s">
        <v>4456</v>
      </c>
      <c r="D2201" t="str">
        <f t="shared" si="103"/>
        <v>Tres Marias, MG</v>
      </c>
      <c r="E2201" t="s">
        <v>2827</v>
      </c>
      <c r="F2201" t="s">
        <v>1740</v>
      </c>
      <c r="G2201" t="s">
        <v>2831</v>
      </c>
      <c r="H2201">
        <v>-45.241666666666667</v>
      </c>
      <c r="I2201">
        <v>-18.206388888888888</v>
      </c>
      <c r="J2201">
        <v>0</v>
      </c>
      <c r="K2201" t="s">
        <v>15</v>
      </c>
      <c r="L2201" t="s">
        <v>4456</v>
      </c>
      <c r="M2201" t="s">
        <v>2827</v>
      </c>
      <c r="N2201" t="s">
        <v>2827</v>
      </c>
      <c r="O2201">
        <v>0</v>
      </c>
      <c r="P2201" t="str">
        <f t="shared" si="104"/>
        <v>-18,2063888888889-45,2416666666667</v>
      </c>
    </row>
    <row r="2202" spans="1:16" x14ac:dyDescent="0.35">
      <c r="A2202" t="s">
        <v>4457</v>
      </c>
      <c r="B2202" t="str">
        <f t="shared" si="102"/>
        <v>MG</v>
      </c>
      <c r="C2202" t="s">
        <v>4458</v>
      </c>
      <c r="D2202" t="str">
        <f t="shared" si="103"/>
        <v>Tres Pontas, MG</v>
      </c>
      <c r="E2202" t="s">
        <v>2827</v>
      </c>
      <c r="F2202" t="s">
        <v>1740</v>
      </c>
      <c r="G2202" t="s">
        <v>2857</v>
      </c>
      <c r="H2202">
        <v>-45.512500000000003</v>
      </c>
      <c r="I2202">
        <v>-21.366666666666667</v>
      </c>
      <c r="J2202">
        <v>0</v>
      </c>
      <c r="K2202" t="s">
        <v>15</v>
      </c>
      <c r="L2202" t="s">
        <v>4458</v>
      </c>
      <c r="M2202" t="s">
        <v>2827</v>
      </c>
      <c r="N2202" t="s">
        <v>2827</v>
      </c>
      <c r="O2202">
        <v>0</v>
      </c>
      <c r="P2202" t="str">
        <f t="shared" si="104"/>
        <v>-21,3666666666667-45,5125</v>
      </c>
    </row>
    <row r="2203" spans="1:16" x14ac:dyDescent="0.35">
      <c r="A2203" t="s">
        <v>4459</v>
      </c>
      <c r="B2203" t="str">
        <f t="shared" si="102"/>
        <v>MG</v>
      </c>
      <c r="C2203" t="s">
        <v>4460</v>
      </c>
      <c r="D2203" t="str">
        <f t="shared" si="103"/>
        <v>Tumiritinga, MG</v>
      </c>
      <c r="E2203" t="s">
        <v>2827</v>
      </c>
      <c r="F2203" t="s">
        <v>1740</v>
      </c>
      <c r="G2203" t="s">
        <v>2839</v>
      </c>
      <c r="H2203">
        <v>-41.645277777777778</v>
      </c>
      <c r="I2203">
        <v>-18.979166666666664</v>
      </c>
      <c r="J2203">
        <v>0</v>
      </c>
      <c r="K2203" t="s">
        <v>15</v>
      </c>
      <c r="L2203" t="s">
        <v>4460</v>
      </c>
      <c r="M2203" t="s">
        <v>2827</v>
      </c>
      <c r="N2203" t="s">
        <v>2827</v>
      </c>
      <c r="O2203">
        <v>0</v>
      </c>
      <c r="P2203" t="str">
        <f t="shared" si="104"/>
        <v>-18,9791666666667-41,6452777777778</v>
      </c>
    </row>
    <row r="2204" spans="1:16" x14ac:dyDescent="0.35">
      <c r="A2204" t="s">
        <v>4461</v>
      </c>
      <c r="B2204" t="str">
        <f t="shared" si="102"/>
        <v>MG</v>
      </c>
      <c r="C2204" t="s">
        <v>4462</v>
      </c>
      <c r="D2204" t="str">
        <f t="shared" si="103"/>
        <v>Tupaciguara, MG</v>
      </c>
      <c r="E2204" t="s">
        <v>2827</v>
      </c>
      <c r="F2204" t="s">
        <v>1740</v>
      </c>
      <c r="G2204" t="s">
        <v>2828</v>
      </c>
      <c r="H2204">
        <v>-48.704999999999998</v>
      </c>
      <c r="I2204">
        <v>-18.592222222222222</v>
      </c>
      <c r="J2204">
        <v>0</v>
      </c>
      <c r="K2204" t="s">
        <v>15</v>
      </c>
      <c r="L2204" t="s">
        <v>4462</v>
      </c>
      <c r="M2204" t="s">
        <v>2827</v>
      </c>
      <c r="N2204" t="s">
        <v>2827</v>
      </c>
      <c r="O2204">
        <v>0</v>
      </c>
      <c r="P2204" t="str">
        <f t="shared" si="104"/>
        <v>-18,5922222222222-48,705</v>
      </c>
    </row>
    <row r="2205" spans="1:16" x14ac:dyDescent="0.35">
      <c r="A2205" t="s">
        <v>4463</v>
      </c>
      <c r="B2205" t="str">
        <f t="shared" si="102"/>
        <v>MG</v>
      </c>
      <c r="C2205" t="s">
        <v>4464</v>
      </c>
      <c r="D2205" t="str">
        <f t="shared" si="103"/>
        <v>Turmalina, MG</v>
      </c>
      <c r="E2205" t="s">
        <v>2827</v>
      </c>
      <c r="F2205" t="s">
        <v>1740</v>
      </c>
      <c r="G2205" t="s">
        <v>2871</v>
      </c>
      <c r="H2205">
        <v>-42.73</v>
      </c>
      <c r="I2205">
        <v>-17.285555555555558</v>
      </c>
      <c r="J2205">
        <v>0</v>
      </c>
      <c r="K2205" t="s">
        <v>15</v>
      </c>
      <c r="L2205" t="s">
        <v>4464</v>
      </c>
      <c r="M2205" t="s">
        <v>2827</v>
      </c>
      <c r="N2205" t="s">
        <v>2827</v>
      </c>
      <c r="O2205">
        <v>0</v>
      </c>
      <c r="P2205" t="str">
        <f t="shared" si="104"/>
        <v>-17,2855555555556-42,73</v>
      </c>
    </row>
    <row r="2206" spans="1:16" x14ac:dyDescent="0.35">
      <c r="A2206" t="s">
        <v>4465</v>
      </c>
      <c r="B2206" t="str">
        <f t="shared" si="102"/>
        <v>MG</v>
      </c>
      <c r="C2206" t="s">
        <v>4466</v>
      </c>
      <c r="D2206" t="str">
        <f t="shared" si="103"/>
        <v>Turvolandia, MG</v>
      </c>
      <c r="E2206" t="s">
        <v>2827</v>
      </c>
      <c r="F2206" t="s">
        <v>1740</v>
      </c>
      <c r="G2206" t="s">
        <v>2857</v>
      </c>
      <c r="H2206">
        <v>-45.786944444444444</v>
      </c>
      <c r="I2206">
        <v>-21.875555555555557</v>
      </c>
      <c r="J2206">
        <v>0</v>
      </c>
      <c r="K2206" t="s">
        <v>15</v>
      </c>
      <c r="L2206" t="s">
        <v>4466</v>
      </c>
      <c r="M2206" t="s">
        <v>2827</v>
      </c>
      <c r="N2206" t="s">
        <v>2827</v>
      </c>
      <c r="O2206">
        <v>0</v>
      </c>
      <c r="P2206" t="str">
        <f t="shared" si="104"/>
        <v>-21,8755555555556-45,7869444444444</v>
      </c>
    </row>
    <row r="2207" spans="1:16" x14ac:dyDescent="0.35">
      <c r="A2207" t="s">
        <v>4467</v>
      </c>
      <c r="B2207" t="str">
        <f t="shared" si="102"/>
        <v>MG</v>
      </c>
      <c r="C2207" t="s">
        <v>4468</v>
      </c>
      <c r="D2207" t="str">
        <f t="shared" si="103"/>
        <v>Uba, MG</v>
      </c>
      <c r="E2207" t="s">
        <v>2827</v>
      </c>
      <c r="F2207" t="s">
        <v>1740</v>
      </c>
      <c r="G2207" t="s">
        <v>2834</v>
      </c>
      <c r="H2207">
        <v>-42.942777777777778</v>
      </c>
      <c r="I2207">
        <v>-21.12</v>
      </c>
      <c r="J2207">
        <v>0</v>
      </c>
      <c r="K2207" t="s">
        <v>15</v>
      </c>
      <c r="L2207" t="s">
        <v>4468</v>
      </c>
      <c r="M2207" t="s">
        <v>2827</v>
      </c>
      <c r="N2207" t="s">
        <v>2827</v>
      </c>
      <c r="O2207">
        <v>0</v>
      </c>
      <c r="P2207" t="str">
        <f t="shared" si="104"/>
        <v>-21,12-42,9427777777778</v>
      </c>
    </row>
    <row r="2208" spans="1:16" x14ac:dyDescent="0.35">
      <c r="A2208" t="s">
        <v>4469</v>
      </c>
      <c r="B2208" t="str">
        <f t="shared" si="102"/>
        <v>MG</v>
      </c>
      <c r="C2208" t="s">
        <v>4470</v>
      </c>
      <c r="D2208" t="str">
        <f t="shared" si="103"/>
        <v>Ubai, MG</v>
      </c>
      <c r="E2208" t="s">
        <v>2827</v>
      </c>
      <c r="F2208" t="s">
        <v>1740</v>
      </c>
      <c r="G2208" t="s">
        <v>2852</v>
      </c>
      <c r="H2208">
        <v>-44.778055555555554</v>
      </c>
      <c r="I2208">
        <v>-16.285277777777779</v>
      </c>
      <c r="J2208">
        <v>0</v>
      </c>
      <c r="K2208" t="s">
        <v>15</v>
      </c>
      <c r="L2208" t="s">
        <v>4470</v>
      </c>
      <c r="M2208" t="s">
        <v>2827</v>
      </c>
      <c r="N2208" t="s">
        <v>2827</v>
      </c>
      <c r="O2208">
        <v>0</v>
      </c>
      <c r="P2208" t="str">
        <f t="shared" si="104"/>
        <v>-16,2852777777778-44,7780555555556</v>
      </c>
    </row>
    <row r="2209" spans="1:16" x14ac:dyDescent="0.35">
      <c r="A2209" t="s">
        <v>4471</v>
      </c>
      <c r="B2209" t="str">
        <f t="shared" si="102"/>
        <v>MG</v>
      </c>
      <c r="C2209" t="s">
        <v>4472</v>
      </c>
      <c r="D2209" t="str">
        <f t="shared" si="103"/>
        <v>Ubaporanga, MG</v>
      </c>
      <c r="E2209" t="s">
        <v>2827</v>
      </c>
      <c r="F2209" t="s">
        <v>1740</v>
      </c>
      <c r="G2209" t="s">
        <v>2839</v>
      </c>
      <c r="H2209">
        <v>-42.105555555555554</v>
      </c>
      <c r="I2209">
        <v>-19.635277777777777</v>
      </c>
      <c r="J2209">
        <v>0</v>
      </c>
      <c r="K2209" t="s">
        <v>15</v>
      </c>
      <c r="L2209" t="s">
        <v>4472</v>
      </c>
      <c r="M2209" t="s">
        <v>2827</v>
      </c>
      <c r="N2209" t="s">
        <v>2827</v>
      </c>
      <c r="O2209">
        <v>0</v>
      </c>
      <c r="P2209" t="str">
        <f t="shared" si="104"/>
        <v>-19,6352777777778-42,1055555555556</v>
      </c>
    </row>
    <row r="2210" spans="1:16" x14ac:dyDescent="0.35">
      <c r="A2210" t="s">
        <v>4473</v>
      </c>
      <c r="B2210" t="str">
        <f t="shared" si="102"/>
        <v>MG</v>
      </c>
      <c r="C2210" t="s">
        <v>4474</v>
      </c>
      <c r="D2210" t="str">
        <f t="shared" si="103"/>
        <v>Uberaba, MG</v>
      </c>
      <c r="E2210" t="s">
        <v>2827</v>
      </c>
      <c r="F2210" t="s">
        <v>1740</v>
      </c>
      <c r="G2210" t="s">
        <v>2828</v>
      </c>
      <c r="H2210">
        <v>-47.93194444444444</v>
      </c>
      <c r="I2210">
        <v>-19.748333333333335</v>
      </c>
      <c r="J2210">
        <v>1</v>
      </c>
      <c r="K2210" t="s">
        <v>15</v>
      </c>
      <c r="L2210" t="s">
        <v>4474</v>
      </c>
      <c r="M2210" t="s">
        <v>2827</v>
      </c>
      <c r="N2210" t="s">
        <v>2827</v>
      </c>
      <c r="O2210">
        <v>0</v>
      </c>
      <c r="P2210" t="str">
        <f t="shared" si="104"/>
        <v>-19,7483333333333-47,9319444444444</v>
      </c>
    </row>
    <row r="2211" spans="1:16" x14ac:dyDescent="0.35">
      <c r="A2211" t="s">
        <v>4475</v>
      </c>
      <c r="B2211" t="str">
        <f t="shared" si="102"/>
        <v>MG</v>
      </c>
      <c r="C2211" t="s">
        <v>4476</v>
      </c>
      <c r="D2211" t="str">
        <f t="shared" si="103"/>
        <v>Uberlandia, MG</v>
      </c>
      <c r="E2211" t="s">
        <v>2827</v>
      </c>
      <c r="F2211" t="s">
        <v>1740</v>
      </c>
      <c r="G2211" t="s">
        <v>2828</v>
      </c>
      <c r="H2211">
        <v>-48.277222222222221</v>
      </c>
      <c r="I2211">
        <v>-18.918611111111112</v>
      </c>
      <c r="J2211">
        <v>1</v>
      </c>
      <c r="K2211">
        <v>0.05</v>
      </c>
      <c r="L2211" t="s">
        <v>4476</v>
      </c>
      <c r="M2211" t="s">
        <v>2827</v>
      </c>
      <c r="N2211" t="s">
        <v>2827</v>
      </c>
      <c r="O2211">
        <v>0</v>
      </c>
      <c r="P2211" t="str">
        <f t="shared" si="104"/>
        <v>-18,9186111111111-48,2772222222222</v>
      </c>
    </row>
    <row r="2212" spans="1:16" x14ac:dyDescent="0.35">
      <c r="A2212" t="s">
        <v>4477</v>
      </c>
      <c r="B2212" t="str">
        <f t="shared" si="102"/>
        <v>MG</v>
      </c>
      <c r="C2212" t="s">
        <v>4478</v>
      </c>
      <c r="D2212" t="str">
        <f t="shared" si="103"/>
        <v>Umburatiba, MG</v>
      </c>
      <c r="E2212" t="s">
        <v>2827</v>
      </c>
      <c r="F2212" t="s">
        <v>1740</v>
      </c>
      <c r="G2212" t="s">
        <v>2849</v>
      </c>
      <c r="H2212">
        <v>-40.57277777777778</v>
      </c>
      <c r="I2212">
        <v>-17.255833333333332</v>
      </c>
      <c r="J2212">
        <v>0</v>
      </c>
      <c r="K2212" t="s">
        <v>15</v>
      </c>
      <c r="L2212" t="s">
        <v>4478</v>
      </c>
      <c r="M2212" t="s">
        <v>2827</v>
      </c>
      <c r="N2212" t="s">
        <v>2827</v>
      </c>
      <c r="O2212">
        <v>0</v>
      </c>
      <c r="P2212" t="str">
        <f t="shared" si="104"/>
        <v>-17,2558333333333-40,5727777777778</v>
      </c>
    </row>
    <row r="2213" spans="1:16" x14ac:dyDescent="0.35">
      <c r="A2213" t="s">
        <v>4479</v>
      </c>
      <c r="B2213" t="str">
        <f t="shared" si="102"/>
        <v>MG</v>
      </c>
      <c r="C2213" t="s">
        <v>4480</v>
      </c>
      <c r="D2213" t="str">
        <f t="shared" si="103"/>
        <v>Unai, MG</v>
      </c>
      <c r="E2213" t="s">
        <v>2827</v>
      </c>
      <c r="F2213" t="s">
        <v>1740</v>
      </c>
      <c r="G2213" t="s">
        <v>2939</v>
      </c>
      <c r="H2213">
        <v>-46.906111111111109</v>
      </c>
      <c r="I2213">
        <v>-16.357500000000002</v>
      </c>
      <c r="J2213">
        <v>0</v>
      </c>
      <c r="K2213" t="s">
        <v>15</v>
      </c>
      <c r="L2213" t="s">
        <v>4480</v>
      </c>
      <c r="M2213" t="s">
        <v>2827</v>
      </c>
      <c r="N2213" t="s">
        <v>2827</v>
      </c>
      <c r="O2213">
        <v>0</v>
      </c>
      <c r="P2213" t="str">
        <f t="shared" si="104"/>
        <v>-16,3575-46,9061111111111</v>
      </c>
    </row>
    <row r="2214" spans="1:16" x14ac:dyDescent="0.35">
      <c r="A2214" t="s">
        <v>4481</v>
      </c>
      <c r="B2214" t="str">
        <f t="shared" si="102"/>
        <v>MG</v>
      </c>
      <c r="C2214" t="s">
        <v>4482</v>
      </c>
      <c r="D2214" t="str">
        <f t="shared" si="103"/>
        <v>Uniao de Minas, MG</v>
      </c>
      <c r="E2214" t="s">
        <v>2827</v>
      </c>
      <c r="F2214" t="s">
        <v>1740</v>
      </c>
      <c r="G2214" t="s">
        <v>2828</v>
      </c>
      <c r="H2214">
        <v>-50.335833333333333</v>
      </c>
      <c r="I2214">
        <v>-19.530277777777776</v>
      </c>
      <c r="J2214">
        <v>0</v>
      </c>
      <c r="K2214" t="s">
        <v>15</v>
      </c>
      <c r="L2214" t="s">
        <v>4482</v>
      </c>
      <c r="M2214" t="s">
        <v>2827</v>
      </c>
      <c r="N2214" t="s">
        <v>2827</v>
      </c>
      <c r="O2214">
        <v>0</v>
      </c>
      <c r="P2214" t="str">
        <f t="shared" si="104"/>
        <v>-19,5302777777778-50,3358333333333</v>
      </c>
    </row>
    <row r="2215" spans="1:16" x14ac:dyDescent="0.35">
      <c r="A2215" t="s">
        <v>4483</v>
      </c>
      <c r="B2215" t="str">
        <f t="shared" si="102"/>
        <v>MG</v>
      </c>
      <c r="C2215" t="s">
        <v>4484</v>
      </c>
      <c r="D2215" t="str">
        <f t="shared" si="103"/>
        <v>Uruana de Minas, MG</v>
      </c>
      <c r="E2215" t="s">
        <v>2827</v>
      </c>
      <c r="F2215" t="s">
        <v>1740</v>
      </c>
      <c r="G2215" t="s">
        <v>2939</v>
      </c>
      <c r="H2215">
        <v>-46.25416666666667</v>
      </c>
      <c r="I2215">
        <v>-16.064166666666669</v>
      </c>
      <c r="J2215">
        <v>0</v>
      </c>
      <c r="K2215" t="s">
        <v>15</v>
      </c>
      <c r="L2215" t="s">
        <v>4484</v>
      </c>
      <c r="M2215" t="s">
        <v>2827</v>
      </c>
      <c r="N2215" t="s">
        <v>2827</v>
      </c>
      <c r="O2215">
        <v>0</v>
      </c>
      <c r="P2215" t="str">
        <f t="shared" si="104"/>
        <v>-16,0641666666667-46,2541666666667</v>
      </c>
    </row>
    <row r="2216" spans="1:16" x14ac:dyDescent="0.35">
      <c r="A2216" t="s">
        <v>4485</v>
      </c>
      <c r="B2216" t="str">
        <f t="shared" si="102"/>
        <v>MG</v>
      </c>
      <c r="C2216" t="s">
        <v>4486</v>
      </c>
      <c r="D2216" t="str">
        <f t="shared" si="103"/>
        <v>Urucania, MG</v>
      </c>
      <c r="E2216" t="s">
        <v>2827</v>
      </c>
      <c r="F2216" t="s">
        <v>1740</v>
      </c>
      <c r="G2216" t="s">
        <v>2834</v>
      </c>
      <c r="H2216">
        <v>-42.739444444444445</v>
      </c>
      <c r="I2216">
        <v>-20.350833333333334</v>
      </c>
      <c r="J2216">
        <v>0</v>
      </c>
      <c r="K2216" t="s">
        <v>15</v>
      </c>
      <c r="L2216" t="s">
        <v>4486</v>
      </c>
      <c r="M2216" t="s">
        <v>2827</v>
      </c>
      <c r="N2216" t="s">
        <v>2827</v>
      </c>
      <c r="O2216">
        <v>0</v>
      </c>
      <c r="P2216" t="str">
        <f t="shared" si="104"/>
        <v>-20,3508333333333-42,7394444444444</v>
      </c>
    </row>
    <row r="2217" spans="1:16" x14ac:dyDescent="0.35">
      <c r="A2217" t="s">
        <v>4487</v>
      </c>
      <c r="B2217" t="str">
        <f t="shared" si="102"/>
        <v>MG</v>
      </c>
      <c r="C2217" t="s">
        <v>4488</v>
      </c>
      <c r="D2217" t="str">
        <f t="shared" si="103"/>
        <v>Urucuia, MG</v>
      </c>
      <c r="E2217" t="s">
        <v>2827</v>
      </c>
      <c r="F2217" t="s">
        <v>1740</v>
      </c>
      <c r="G2217" t="s">
        <v>2852</v>
      </c>
      <c r="H2217">
        <v>-45.742222222222225</v>
      </c>
      <c r="I2217">
        <v>-16.1325</v>
      </c>
      <c r="J2217">
        <v>0</v>
      </c>
      <c r="K2217" t="s">
        <v>15</v>
      </c>
      <c r="L2217" t="s">
        <v>4488</v>
      </c>
      <c r="M2217" t="s">
        <v>2827</v>
      </c>
      <c r="N2217" t="s">
        <v>2827</v>
      </c>
      <c r="O2217">
        <v>0</v>
      </c>
      <c r="P2217" t="str">
        <f t="shared" si="104"/>
        <v>-16,1325-45,7422222222222</v>
      </c>
    </row>
    <row r="2218" spans="1:16" x14ac:dyDescent="0.35">
      <c r="A2218" t="s">
        <v>4489</v>
      </c>
      <c r="B2218" t="str">
        <f t="shared" si="102"/>
        <v>MG</v>
      </c>
      <c r="C2218" t="s">
        <v>4490</v>
      </c>
      <c r="D2218" t="str">
        <f t="shared" si="103"/>
        <v>Vargem Alegre, MG</v>
      </c>
      <c r="E2218" t="s">
        <v>2827</v>
      </c>
      <c r="F2218" t="s">
        <v>1740</v>
      </c>
      <c r="G2218" t="s">
        <v>2839</v>
      </c>
      <c r="H2218">
        <v>-42.298333333333332</v>
      </c>
      <c r="I2218">
        <v>-19.608333333333334</v>
      </c>
      <c r="J2218">
        <v>0</v>
      </c>
      <c r="K2218" t="s">
        <v>15</v>
      </c>
      <c r="L2218" t="s">
        <v>4490</v>
      </c>
      <c r="M2218" t="s">
        <v>2827</v>
      </c>
      <c r="N2218" t="s">
        <v>2827</v>
      </c>
      <c r="O2218">
        <v>0</v>
      </c>
      <c r="P2218" t="str">
        <f t="shared" si="104"/>
        <v>-19,6083333333333-42,2983333333333</v>
      </c>
    </row>
    <row r="2219" spans="1:16" x14ac:dyDescent="0.35">
      <c r="A2219" t="s">
        <v>4491</v>
      </c>
      <c r="B2219" t="str">
        <f t="shared" si="102"/>
        <v>MG</v>
      </c>
      <c r="C2219" t="s">
        <v>4492</v>
      </c>
      <c r="D2219" t="str">
        <f t="shared" si="103"/>
        <v>Vargem Bonita, MG</v>
      </c>
      <c r="E2219" t="s">
        <v>2827</v>
      </c>
      <c r="F2219" t="s">
        <v>1740</v>
      </c>
      <c r="G2219" t="s">
        <v>2846</v>
      </c>
      <c r="H2219">
        <v>-46.36611111111111</v>
      </c>
      <c r="I2219">
        <v>-20.326666666666668</v>
      </c>
      <c r="J2219">
        <v>0</v>
      </c>
      <c r="K2219" t="s">
        <v>15</v>
      </c>
      <c r="L2219" t="s">
        <v>4492</v>
      </c>
      <c r="M2219" t="s">
        <v>2827</v>
      </c>
      <c r="N2219" t="s">
        <v>2827</v>
      </c>
      <c r="O2219">
        <v>0</v>
      </c>
      <c r="P2219" t="str">
        <f t="shared" si="104"/>
        <v>-20,3266666666667-46,3661111111111</v>
      </c>
    </row>
    <row r="2220" spans="1:16" x14ac:dyDescent="0.35">
      <c r="A2220" t="s">
        <v>4493</v>
      </c>
      <c r="B2220" t="str">
        <f t="shared" si="102"/>
        <v>MG</v>
      </c>
      <c r="C2220" t="s">
        <v>4494</v>
      </c>
      <c r="D2220" t="str">
        <f t="shared" si="103"/>
        <v>Vargem Grande do Rio Pardo, MG</v>
      </c>
      <c r="E2220" t="s">
        <v>2827</v>
      </c>
      <c r="F2220" t="s">
        <v>1740</v>
      </c>
      <c r="G2220" t="s">
        <v>2852</v>
      </c>
      <c r="H2220">
        <v>-42.307499999999997</v>
      </c>
      <c r="I2220">
        <v>-15.402777777777779</v>
      </c>
      <c r="J2220">
        <v>0</v>
      </c>
      <c r="K2220" t="s">
        <v>15</v>
      </c>
      <c r="L2220" t="s">
        <v>4494</v>
      </c>
      <c r="M2220" t="s">
        <v>2827</v>
      </c>
      <c r="N2220" t="s">
        <v>2827</v>
      </c>
      <c r="O2220">
        <v>0</v>
      </c>
      <c r="P2220" t="str">
        <f t="shared" si="104"/>
        <v>-15,4027777777778-42,3075</v>
      </c>
    </row>
    <row r="2221" spans="1:16" x14ac:dyDescent="0.35">
      <c r="A2221" t="s">
        <v>4495</v>
      </c>
      <c r="B2221" t="str">
        <f t="shared" si="102"/>
        <v>MG</v>
      </c>
      <c r="C2221" t="s">
        <v>4496</v>
      </c>
      <c r="D2221" t="str">
        <f t="shared" si="103"/>
        <v>Varginha, MG</v>
      </c>
      <c r="E2221" t="s">
        <v>2827</v>
      </c>
      <c r="F2221" t="s">
        <v>1740</v>
      </c>
      <c r="G2221" t="s">
        <v>2857</v>
      </c>
      <c r="H2221">
        <v>-45.430277777777775</v>
      </c>
      <c r="I2221">
        <v>-21.551388888888891</v>
      </c>
      <c r="J2221">
        <v>1</v>
      </c>
      <c r="K2221">
        <v>0.05</v>
      </c>
      <c r="L2221" t="s">
        <v>4496</v>
      </c>
      <c r="M2221" t="s">
        <v>2827</v>
      </c>
      <c r="N2221" t="s">
        <v>2827</v>
      </c>
      <c r="O2221">
        <v>0</v>
      </c>
      <c r="P2221" t="str">
        <f t="shared" si="104"/>
        <v>-21,5513888888889-45,4302777777778</v>
      </c>
    </row>
    <row r="2222" spans="1:16" x14ac:dyDescent="0.35">
      <c r="A2222" t="s">
        <v>4497</v>
      </c>
      <c r="B2222" t="str">
        <f t="shared" si="102"/>
        <v>MG</v>
      </c>
      <c r="C2222" t="s">
        <v>4498</v>
      </c>
      <c r="D2222" t="str">
        <f t="shared" si="103"/>
        <v>Varjao de Minas, MG</v>
      </c>
      <c r="E2222" t="s">
        <v>2827</v>
      </c>
      <c r="F2222" t="s">
        <v>1740</v>
      </c>
      <c r="G2222" t="s">
        <v>2939</v>
      </c>
      <c r="H2222">
        <v>-46.031666666666666</v>
      </c>
      <c r="I2222">
        <v>-18.37777777777778</v>
      </c>
      <c r="J2222">
        <v>0</v>
      </c>
      <c r="K2222" t="s">
        <v>15</v>
      </c>
      <c r="L2222" t="s">
        <v>4498</v>
      </c>
      <c r="M2222" t="s">
        <v>2827</v>
      </c>
      <c r="N2222" t="s">
        <v>2827</v>
      </c>
      <c r="O2222">
        <v>0</v>
      </c>
      <c r="P2222" t="str">
        <f t="shared" si="104"/>
        <v>-18,3777777777778-46,0316666666667</v>
      </c>
    </row>
    <row r="2223" spans="1:16" x14ac:dyDescent="0.35">
      <c r="A2223" t="s">
        <v>4499</v>
      </c>
      <c r="B2223" t="str">
        <f t="shared" si="102"/>
        <v>MG</v>
      </c>
      <c r="C2223" t="s">
        <v>4500</v>
      </c>
      <c r="D2223" t="str">
        <f t="shared" si="103"/>
        <v>Varzea da Palma, MG</v>
      </c>
      <c r="E2223" t="s">
        <v>2827</v>
      </c>
      <c r="F2223" t="s">
        <v>1740</v>
      </c>
      <c r="G2223" t="s">
        <v>2852</v>
      </c>
      <c r="H2223">
        <v>-44.730833333333337</v>
      </c>
      <c r="I2223">
        <v>-17.598055555555554</v>
      </c>
      <c r="J2223">
        <v>0</v>
      </c>
      <c r="K2223" t="s">
        <v>15</v>
      </c>
      <c r="L2223" t="s">
        <v>4500</v>
      </c>
      <c r="M2223" t="s">
        <v>2827</v>
      </c>
      <c r="N2223" t="s">
        <v>2827</v>
      </c>
      <c r="O2223">
        <v>0</v>
      </c>
      <c r="P2223" t="str">
        <f t="shared" si="104"/>
        <v>-17,5980555555556-44,7308333333333</v>
      </c>
    </row>
    <row r="2224" spans="1:16" x14ac:dyDescent="0.35">
      <c r="A2224" t="s">
        <v>4501</v>
      </c>
      <c r="B2224" t="str">
        <f t="shared" si="102"/>
        <v>MG</v>
      </c>
      <c r="C2224" t="s">
        <v>4502</v>
      </c>
      <c r="D2224" t="str">
        <f t="shared" si="103"/>
        <v>Varzelandia, MG</v>
      </c>
      <c r="E2224" t="s">
        <v>2827</v>
      </c>
      <c r="F2224" t="s">
        <v>1740</v>
      </c>
      <c r="G2224" t="s">
        <v>2852</v>
      </c>
      <c r="H2224">
        <v>-44.027500000000003</v>
      </c>
      <c r="I2224">
        <v>-15.701388888888888</v>
      </c>
      <c r="J2224">
        <v>0</v>
      </c>
      <c r="K2224" t="s">
        <v>15</v>
      </c>
      <c r="L2224" t="s">
        <v>4502</v>
      </c>
      <c r="M2224" t="s">
        <v>2827</v>
      </c>
      <c r="N2224" t="s">
        <v>2827</v>
      </c>
      <c r="O2224">
        <v>0</v>
      </c>
      <c r="P2224" t="str">
        <f t="shared" si="104"/>
        <v>-15,7013888888889-44,0275</v>
      </c>
    </row>
    <row r="2225" spans="1:16" x14ac:dyDescent="0.35">
      <c r="A2225" t="s">
        <v>4503</v>
      </c>
      <c r="B2225" t="str">
        <f t="shared" si="102"/>
        <v>MG</v>
      </c>
      <c r="C2225" t="s">
        <v>4504</v>
      </c>
      <c r="D2225" t="str">
        <f t="shared" si="103"/>
        <v>Vazante, MG</v>
      </c>
      <c r="E2225" t="s">
        <v>2827</v>
      </c>
      <c r="F2225" t="s">
        <v>1740</v>
      </c>
      <c r="G2225" t="s">
        <v>2939</v>
      </c>
      <c r="H2225">
        <v>-46.907777777777774</v>
      </c>
      <c r="I2225">
        <v>-17.986944444444447</v>
      </c>
      <c r="J2225">
        <v>0</v>
      </c>
      <c r="K2225" t="s">
        <v>15</v>
      </c>
      <c r="L2225" t="s">
        <v>4504</v>
      </c>
      <c r="M2225" t="s">
        <v>2827</v>
      </c>
      <c r="N2225" t="s">
        <v>2827</v>
      </c>
      <c r="O2225">
        <v>0</v>
      </c>
      <c r="P2225" t="str">
        <f t="shared" si="104"/>
        <v>-17,9869444444444-46,9077777777778</v>
      </c>
    </row>
    <row r="2226" spans="1:16" x14ac:dyDescent="0.35">
      <c r="A2226" t="s">
        <v>4505</v>
      </c>
      <c r="B2226" t="str">
        <f t="shared" si="102"/>
        <v>MG</v>
      </c>
      <c r="C2226" t="s">
        <v>4506</v>
      </c>
      <c r="D2226" t="str">
        <f t="shared" si="103"/>
        <v>Verdelandia, MG</v>
      </c>
      <c r="E2226" t="s">
        <v>2827</v>
      </c>
      <c r="F2226" t="s">
        <v>1740</v>
      </c>
      <c r="G2226" t="s">
        <v>2852</v>
      </c>
      <c r="H2226">
        <v>-43.602777777777781</v>
      </c>
      <c r="I2226">
        <v>-15.589166666666667</v>
      </c>
      <c r="J2226">
        <v>0</v>
      </c>
      <c r="K2226" t="s">
        <v>15</v>
      </c>
      <c r="L2226" t="s">
        <v>4506</v>
      </c>
      <c r="M2226" t="s">
        <v>2827</v>
      </c>
      <c r="N2226" t="s">
        <v>2827</v>
      </c>
      <c r="O2226">
        <v>0</v>
      </c>
      <c r="P2226" t="str">
        <f t="shared" si="104"/>
        <v>-15,5891666666667-43,6027777777778</v>
      </c>
    </row>
    <row r="2227" spans="1:16" x14ac:dyDescent="0.35">
      <c r="A2227" t="s">
        <v>4507</v>
      </c>
      <c r="B2227" t="str">
        <f t="shared" si="102"/>
        <v>MG</v>
      </c>
      <c r="C2227" t="s">
        <v>4508</v>
      </c>
      <c r="D2227" t="str">
        <f t="shared" si="103"/>
        <v>Veredinha, MG</v>
      </c>
      <c r="E2227" t="s">
        <v>2827</v>
      </c>
      <c r="F2227" t="s">
        <v>1740</v>
      </c>
      <c r="G2227" t="s">
        <v>2871</v>
      </c>
      <c r="H2227">
        <v>-42.735555555555557</v>
      </c>
      <c r="I2227">
        <v>-17.399444444444445</v>
      </c>
      <c r="J2227">
        <v>0</v>
      </c>
      <c r="K2227" t="s">
        <v>15</v>
      </c>
      <c r="L2227" t="s">
        <v>4508</v>
      </c>
      <c r="M2227" t="s">
        <v>2827</v>
      </c>
      <c r="N2227" t="s">
        <v>2827</v>
      </c>
      <c r="O2227">
        <v>0</v>
      </c>
      <c r="P2227" t="str">
        <f t="shared" si="104"/>
        <v>-17,3994444444444-42,7355555555556</v>
      </c>
    </row>
    <row r="2228" spans="1:16" x14ac:dyDescent="0.35">
      <c r="A2228" t="s">
        <v>4509</v>
      </c>
      <c r="B2228" t="str">
        <f t="shared" si="102"/>
        <v>MG</v>
      </c>
      <c r="C2228" t="s">
        <v>4510</v>
      </c>
      <c r="D2228" t="str">
        <f t="shared" si="103"/>
        <v>Verissimo, MG</v>
      </c>
      <c r="E2228" t="s">
        <v>2827</v>
      </c>
      <c r="F2228" t="s">
        <v>1740</v>
      </c>
      <c r="G2228" t="s">
        <v>2828</v>
      </c>
      <c r="H2228">
        <v>-48.30833333333333</v>
      </c>
      <c r="I2228">
        <v>-19.66333333333333</v>
      </c>
      <c r="J2228">
        <v>0</v>
      </c>
      <c r="K2228" t="s">
        <v>15</v>
      </c>
      <c r="L2228" t="s">
        <v>4510</v>
      </c>
      <c r="M2228" t="s">
        <v>2827</v>
      </c>
      <c r="N2228" t="s">
        <v>2827</v>
      </c>
      <c r="O2228">
        <v>0</v>
      </c>
      <c r="P2228" t="str">
        <f t="shared" si="104"/>
        <v>-19,6633333333333-48,3083333333333</v>
      </c>
    </row>
    <row r="2229" spans="1:16" x14ac:dyDescent="0.35">
      <c r="A2229" t="s">
        <v>4511</v>
      </c>
      <c r="B2229" t="str">
        <f t="shared" si="102"/>
        <v>MG</v>
      </c>
      <c r="C2229" t="s">
        <v>4512</v>
      </c>
      <c r="D2229" t="str">
        <f t="shared" si="103"/>
        <v>Vermelho Novo, MG</v>
      </c>
      <c r="E2229" t="s">
        <v>2827</v>
      </c>
      <c r="F2229" t="s">
        <v>1740</v>
      </c>
      <c r="G2229" t="s">
        <v>2834</v>
      </c>
      <c r="H2229">
        <v>-42.266944444444441</v>
      </c>
      <c r="I2229">
        <v>-20.036111111111111</v>
      </c>
      <c r="J2229">
        <v>0</v>
      </c>
      <c r="K2229" t="s">
        <v>15</v>
      </c>
      <c r="L2229" t="s">
        <v>4512</v>
      </c>
      <c r="M2229" t="s">
        <v>2827</v>
      </c>
      <c r="N2229" t="s">
        <v>2827</v>
      </c>
      <c r="O2229">
        <v>0</v>
      </c>
      <c r="P2229" t="str">
        <f t="shared" si="104"/>
        <v>-20,0361111111111-42,2669444444444</v>
      </c>
    </row>
    <row r="2230" spans="1:16" x14ac:dyDescent="0.35">
      <c r="A2230" t="s">
        <v>4513</v>
      </c>
      <c r="B2230" t="str">
        <f t="shared" si="102"/>
        <v>MG</v>
      </c>
      <c r="C2230" t="s">
        <v>4514</v>
      </c>
      <c r="D2230" t="str">
        <f t="shared" si="103"/>
        <v>Vespasiano, MG</v>
      </c>
      <c r="E2230" t="s">
        <v>2972</v>
      </c>
      <c r="F2230" t="s">
        <v>1740</v>
      </c>
      <c r="G2230" t="s">
        <v>2973</v>
      </c>
      <c r="H2230">
        <v>-43.923333333333332</v>
      </c>
      <c r="I2230">
        <v>-19.691944444444445</v>
      </c>
      <c r="J2230">
        <v>0</v>
      </c>
      <c r="K2230" t="s">
        <v>15</v>
      </c>
      <c r="L2230" t="s">
        <v>4514</v>
      </c>
      <c r="M2230" t="s">
        <v>2972</v>
      </c>
      <c r="N2230" t="s">
        <v>2972</v>
      </c>
      <c r="O2230">
        <v>0</v>
      </c>
      <c r="P2230" t="str">
        <f t="shared" si="104"/>
        <v>-19,6919444444444-43,9233333333333</v>
      </c>
    </row>
    <row r="2231" spans="1:16" x14ac:dyDescent="0.35">
      <c r="A2231" t="s">
        <v>4515</v>
      </c>
      <c r="B2231" t="str">
        <f t="shared" si="102"/>
        <v>MG</v>
      </c>
      <c r="C2231" t="s">
        <v>270</v>
      </c>
      <c r="D2231" t="str">
        <f t="shared" si="103"/>
        <v>Vicosa, MG</v>
      </c>
      <c r="E2231" t="s">
        <v>2827</v>
      </c>
      <c r="F2231" t="s">
        <v>1740</v>
      </c>
      <c r="G2231" t="s">
        <v>2834</v>
      </c>
      <c r="H2231">
        <v>-42.881944444444443</v>
      </c>
      <c r="I2231">
        <v>-20.753888888888888</v>
      </c>
      <c r="J2231">
        <v>1</v>
      </c>
      <c r="K2231" t="s">
        <v>15</v>
      </c>
      <c r="L2231" t="s">
        <v>270</v>
      </c>
      <c r="M2231" t="s">
        <v>2827</v>
      </c>
      <c r="N2231" t="s">
        <v>2827</v>
      </c>
      <c r="O2231">
        <v>0</v>
      </c>
      <c r="P2231" t="str">
        <f t="shared" si="104"/>
        <v>-20,7538888888889-42,8819444444444</v>
      </c>
    </row>
    <row r="2232" spans="1:16" x14ac:dyDescent="0.35">
      <c r="A2232" t="s">
        <v>4516</v>
      </c>
      <c r="B2232" t="str">
        <f t="shared" si="102"/>
        <v>MG</v>
      </c>
      <c r="C2232" t="s">
        <v>4517</v>
      </c>
      <c r="D2232" t="str">
        <f t="shared" si="103"/>
        <v>Vieiras, MG</v>
      </c>
      <c r="E2232" t="s">
        <v>2827</v>
      </c>
      <c r="F2232" t="s">
        <v>1740</v>
      </c>
      <c r="G2232" t="s">
        <v>2834</v>
      </c>
      <c r="H2232">
        <v>-42.243611111111115</v>
      </c>
      <c r="I2232">
        <v>-20.865833333333335</v>
      </c>
      <c r="J2232">
        <v>0</v>
      </c>
      <c r="K2232" t="s">
        <v>15</v>
      </c>
      <c r="L2232" t="s">
        <v>4517</v>
      </c>
      <c r="M2232" t="s">
        <v>2827</v>
      </c>
      <c r="N2232" t="s">
        <v>2827</v>
      </c>
      <c r="O2232">
        <v>0</v>
      </c>
      <c r="P2232" t="str">
        <f t="shared" si="104"/>
        <v>-20,8658333333333-42,2436111111111</v>
      </c>
    </row>
    <row r="2233" spans="1:16" x14ac:dyDescent="0.35">
      <c r="A2233" t="s">
        <v>4518</v>
      </c>
      <c r="B2233" t="str">
        <f t="shared" si="102"/>
        <v>MG</v>
      </c>
      <c r="C2233" t="s">
        <v>4519</v>
      </c>
      <c r="D2233" t="str">
        <f t="shared" si="103"/>
        <v>Virgem da Lapa, MG</v>
      </c>
      <c r="E2233" t="s">
        <v>2827</v>
      </c>
      <c r="F2233" t="s">
        <v>1740</v>
      </c>
      <c r="G2233" t="s">
        <v>2871</v>
      </c>
      <c r="H2233">
        <v>-42.343055555555559</v>
      </c>
      <c r="I2233">
        <v>-16.804444444444446</v>
      </c>
      <c r="J2233">
        <v>0</v>
      </c>
      <c r="K2233" t="s">
        <v>15</v>
      </c>
      <c r="L2233" t="s">
        <v>4519</v>
      </c>
      <c r="M2233" t="s">
        <v>2827</v>
      </c>
      <c r="N2233" t="s">
        <v>2827</v>
      </c>
      <c r="O2233">
        <v>0</v>
      </c>
      <c r="P2233" t="str">
        <f t="shared" si="104"/>
        <v>-16,8044444444444-42,3430555555556</v>
      </c>
    </row>
    <row r="2234" spans="1:16" x14ac:dyDescent="0.35">
      <c r="A2234" t="s">
        <v>4520</v>
      </c>
      <c r="B2234" t="str">
        <f t="shared" si="102"/>
        <v>MG</v>
      </c>
      <c r="C2234" t="s">
        <v>4521</v>
      </c>
      <c r="D2234" t="str">
        <f t="shared" si="103"/>
        <v>Virginia, MG</v>
      </c>
      <c r="E2234" t="s">
        <v>2827</v>
      </c>
      <c r="F2234" t="s">
        <v>1740</v>
      </c>
      <c r="G2234" t="s">
        <v>2857</v>
      </c>
      <c r="H2234">
        <v>-45.091666666666669</v>
      </c>
      <c r="I2234">
        <v>-22.333333333333332</v>
      </c>
      <c r="J2234">
        <v>0</v>
      </c>
      <c r="K2234" t="s">
        <v>15</v>
      </c>
      <c r="L2234" t="s">
        <v>4521</v>
      </c>
      <c r="M2234" t="s">
        <v>2827</v>
      </c>
      <c r="N2234" t="s">
        <v>2827</v>
      </c>
      <c r="O2234">
        <v>0</v>
      </c>
      <c r="P2234" t="str">
        <f t="shared" si="104"/>
        <v>-22,3333333333333-45,0916666666667</v>
      </c>
    </row>
    <row r="2235" spans="1:16" x14ac:dyDescent="0.35">
      <c r="A2235" t="s">
        <v>4522</v>
      </c>
      <c r="B2235" t="str">
        <f t="shared" si="102"/>
        <v>MG</v>
      </c>
      <c r="C2235" t="s">
        <v>4523</v>
      </c>
      <c r="D2235" t="str">
        <f t="shared" si="103"/>
        <v>Virginopolis, MG</v>
      </c>
      <c r="E2235" t="s">
        <v>2827</v>
      </c>
      <c r="F2235" t="s">
        <v>1740</v>
      </c>
      <c r="G2235" t="s">
        <v>2839</v>
      </c>
      <c r="H2235">
        <v>-42.703888888888891</v>
      </c>
      <c r="I2235">
        <v>-18.822777777777777</v>
      </c>
      <c r="J2235">
        <v>0</v>
      </c>
      <c r="K2235" t="s">
        <v>15</v>
      </c>
      <c r="L2235" t="s">
        <v>4523</v>
      </c>
      <c r="M2235" t="s">
        <v>2827</v>
      </c>
      <c r="N2235" t="s">
        <v>2827</v>
      </c>
      <c r="O2235">
        <v>0</v>
      </c>
      <c r="P2235" t="str">
        <f t="shared" si="104"/>
        <v>-18,8227777777778-42,7038888888889</v>
      </c>
    </row>
    <row r="2236" spans="1:16" x14ac:dyDescent="0.35">
      <c r="A2236" t="s">
        <v>4524</v>
      </c>
      <c r="B2236" t="str">
        <f t="shared" si="102"/>
        <v>MG</v>
      </c>
      <c r="C2236" t="s">
        <v>4525</v>
      </c>
      <c r="D2236" t="str">
        <f t="shared" si="103"/>
        <v>Virgolandia, MG</v>
      </c>
      <c r="E2236" t="s">
        <v>2827</v>
      </c>
      <c r="F2236" t="s">
        <v>1740</v>
      </c>
      <c r="G2236" t="s">
        <v>2839</v>
      </c>
      <c r="H2236">
        <v>-42.306666666666665</v>
      </c>
      <c r="I2236">
        <v>-18.47583333333333</v>
      </c>
      <c r="J2236">
        <v>0</v>
      </c>
      <c r="K2236" t="s">
        <v>15</v>
      </c>
      <c r="L2236" t="s">
        <v>4525</v>
      </c>
      <c r="M2236" t="s">
        <v>2827</v>
      </c>
      <c r="N2236" t="s">
        <v>2827</v>
      </c>
      <c r="O2236">
        <v>0</v>
      </c>
      <c r="P2236" t="str">
        <f t="shared" si="104"/>
        <v>-18,4758333333333-42,3066666666667</v>
      </c>
    </row>
    <row r="2237" spans="1:16" x14ac:dyDescent="0.35">
      <c r="A2237" t="s">
        <v>4526</v>
      </c>
      <c r="B2237" t="str">
        <f t="shared" si="102"/>
        <v>MG</v>
      </c>
      <c r="C2237" t="s">
        <v>4527</v>
      </c>
      <c r="D2237" t="str">
        <f t="shared" si="103"/>
        <v>Visconde do Rio Branco, MG</v>
      </c>
      <c r="E2237" t="s">
        <v>2827</v>
      </c>
      <c r="F2237" t="s">
        <v>1740</v>
      </c>
      <c r="G2237" t="s">
        <v>2834</v>
      </c>
      <c r="H2237">
        <v>-42.840555555555561</v>
      </c>
      <c r="I2237">
        <v>-21.010277777777777</v>
      </c>
      <c r="J2237">
        <v>0</v>
      </c>
      <c r="K2237" t="s">
        <v>15</v>
      </c>
      <c r="L2237" t="s">
        <v>4527</v>
      </c>
      <c r="M2237" t="s">
        <v>2827</v>
      </c>
      <c r="N2237" t="s">
        <v>2827</v>
      </c>
      <c r="O2237">
        <v>0</v>
      </c>
      <c r="P2237" t="str">
        <f t="shared" si="104"/>
        <v>-21,0102777777778-42,8405555555556</v>
      </c>
    </row>
    <row r="2238" spans="1:16" x14ac:dyDescent="0.35">
      <c r="A2238" t="s">
        <v>4528</v>
      </c>
      <c r="B2238" t="str">
        <f t="shared" si="102"/>
        <v>MG</v>
      </c>
      <c r="C2238" t="s">
        <v>4529</v>
      </c>
      <c r="D2238" t="str">
        <f t="shared" si="103"/>
        <v>Volta Grande, MG</v>
      </c>
      <c r="E2238" t="s">
        <v>2827</v>
      </c>
      <c r="F2238" t="s">
        <v>1740</v>
      </c>
      <c r="G2238" t="s">
        <v>2834</v>
      </c>
      <c r="H2238">
        <v>-42.538888888888884</v>
      </c>
      <c r="I2238">
        <v>-21.770555555555553</v>
      </c>
      <c r="J2238">
        <v>0</v>
      </c>
      <c r="K2238" t="s">
        <v>15</v>
      </c>
      <c r="L2238" t="s">
        <v>4529</v>
      </c>
      <c r="M2238" t="s">
        <v>2827</v>
      </c>
      <c r="N2238" t="s">
        <v>2827</v>
      </c>
      <c r="O2238">
        <v>0</v>
      </c>
      <c r="P2238" t="str">
        <f t="shared" si="104"/>
        <v>-21,7705555555556-42,5388888888889</v>
      </c>
    </row>
    <row r="2239" spans="1:16" x14ac:dyDescent="0.35">
      <c r="A2239" t="s">
        <v>4530</v>
      </c>
      <c r="B2239" t="str">
        <f t="shared" si="102"/>
        <v>MG</v>
      </c>
      <c r="C2239" t="s">
        <v>4531</v>
      </c>
      <c r="D2239" t="str">
        <f t="shared" si="103"/>
        <v>Wenceslau Braz, MG</v>
      </c>
      <c r="E2239" t="s">
        <v>2827</v>
      </c>
      <c r="F2239" t="s">
        <v>1740</v>
      </c>
      <c r="G2239" t="s">
        <v>2857</v>
      </c>
      <c r="H2239">
        <v>-45.362777777777779</v>
      </c>
      <c r="I2239">
        <v>-22.534444444444446</v>
      </c>
      <c r="J2239">
        <v>0</v>
      </c>
      <c r="K2239" t="s">
        <v>15</v>
      </c>
      <c r="L2239" t="s">
        <v>4531</v>
      </c>
      <c r="M2239" t="s">
        <v>2827</v>
      </c>
      <c r="N2239" t="s">
        <v>2827</v>
      </c>
      <c r="O2239">
        <v>0</v>
      </c>
      <c r="P2239" t="str">
        <f t="shared" si="104"/>
        <v>-22,5344444444444-45,3627777777778</v>
      </c>
    </row>
    <row r="2240" spans="1:16" x14ac:dyDescent="0.35">
      <c r="A2240" t="s">
        <v>4532</v>
      </c>
      <c r="B2240" t="str">
        <f t="shared" si="102"/>
        <v>MS</v>
      </c>
      <c r="C2240" t="s">
        <v>4535</v>
      </c>
      <c r="D2240" t="str">
        <f t="shared" si="103"/>
        <v>agua Clara, MS</v>
      </c>
      <c r="E2240" t="s">
        <v>4533</v>
      </c>
      <c r="F2240" t="s">
        <v>1657</v>
      </c>
      <c r="G2240" t="s">
        <v>4534</v>
      </c>
      <c r="H2240">
        <v>-52.878055555555555</v>
      </c>
      <c r="I2240">
        <v>-20.448055555555555</v>
      </c>
      <c r="J2240">
        <v>0</v>
      </c>
      <c r="K2240" t="s">
        <v>15</v>
      </c>
      <c r="L2240" t="s">
        <v>4535</v>
      </c>
      <c r="M2240" t="s">
        <v>4533</v>
      </c>
      <c r="N2240" t="s">
        <v>4533</v>
      </c>
      <c r="O2240">
        <v>0</v>
      </c>
      <c r="P2240" t="str">
        <f t="shared" si="104"/>
        <v>-20,4480555555556-52,8780555555556</v>
      </c>
    </row>
    <row r="2241" spans="1:16" x14ac:dyDescent="0.35">
      <c r="A2241" t="s">
        <v>4536</v>
      </c>
      <c r="B2241" t="str">
        <f t="shared" si="102"/>
        <v>MS</v>
      </c>
      <c r="C2241" t="s">
        <v>4538</v>
      </c>
      <c r="D2241" t="str">
        <f t="shared" si="103"/>
        <v>Alcinopolis, MS</v>
      </c>
      <c r="E2241" t="s">
        <v>4533</v>
      </c>
      <c r="F2241" t="s">
        <v>1657</v>
      </c>
      <c r="G2241" t="s">
        <v>4537</v>
      </c>
      <c r="H2241">
        <v>-53.706111111111113</v>
      </c>
      <c r="I2241">
        <v>-18.324166666666667</v>
      </c>
      <c r="J2241">
        <v>0</v>
      </c>
      <c r="K2241" t="s">
        <v>15</v>
      </c>
      <c r="L2241" t="s">
        <v>4538</v>
      </c>
      <c r="M2241" t="s">
        <v>4533</v>
      </c>
      <c r="N2241" t="s">
        <v>4533</v>
      </c>
      <c r="O2241">
        <v>0</v>
      </c>
      <c r="P2241" t="str">
        <f t="shared" si="104"/>
        <v>-18,3241666666667-53,7061111111111</v>
      </c>
    </row>
    <row r="2242" spans="1:16" x14ac:dyDescent="0.35">
      <c r="A2242" t="s">
        <v>4539</v>
      </c>
      <c r="B2242" t="str">
        <f t="shared" si="102"/>
        <v>MS</v>
      </c>
      <c r="C2242" t="s">
        <v>4541</v>
      </c>
      <c r="D2242" t="str">
        <f t="shared" si="103"/>
        <v>Amambai, MS</v>
      </c>
      <c r="E2242" t="s">
        <v>4533</v>
      </c>
      <c r="F2242" t="s">
        <v>1657</v>
      </c>
      <c r="G2242" t="s">
        <v>4540</v>
      </c>
      <c r="H2242">
        <v>-55.225833333333334</v>
      </c>
      <c r="I2242">
        <v>-23.104166666666668</v>
      </c>
      <c r="J2242">
        <v>0</v>
      </c>
      <c r="K2242" t="s">
        <v>15</v>
      </c>
      <c r="L2242" t="s">
        <v>4541</v>
      </c>
      <c r="M2242" t="s">
        <v>4533</v>
      </c>
      <c r="N2242" t="s">
        <v>4533</v>
      </c>
      <c r="O2242">
        <v>0</v>
      </c>
      <c r="P2242" t="str">
        <f t="shared" si="104"/>
        <v>-23,1041666666667-55,2258333333333</v>
      </c>
    </row>
    <row r="2243" spans="1:16" x14ac:dyDescent="0.35">
      <c r="A2243" t="s">
        <v>4542</v>
      </c>
      <c r="B2243" t="str">
        <f t="shared" ref="B2243:B2306" si="105">RIGHT(A2243,2)</f>
        <v>MS</v>
      </c>
      <c r="C2243" t="s">
        <v>4544</v>
      </c>
      <c r="D2243" t="str">
        <f t="shared" ref="D2243:D2306" si="106">_xlfn.CONCAT(C2243,", ",B2243)</f>
        <v>Anastacio, MS</v>
      </c>
      <c r="E2243" t="s">
        <v>4533</v>
      </c>
      <c r="F2243" t="s">
        <v>1657</v>
      </c>
      <c r="G2243" t="s">
        <v>4543</v>
      </c>
      <c r="H2243">
        <v>-55.80694444444444</v>
      </c>
      <c r="I2243">
        <v>-20.483611111111113</v>
      </c>
      <c r="J2243">
        <v>0</v>
      </c>
      <c r="K2243" t="s">
        <v>15</v>
      </c>
      <c r="L2243" t="s">
        <v>4544</v>
      </c>
      <c r="M2243" t="s">
        <v>4533</v>
      </c>
      <c r="N2243" t="s">
        <v>4533</v>
      </c>
      <c r="O2243">
        <v>0</v>
      </c>
      <c r="P2243" t="str">
        <f t="shared" ref="P2243:P2306" si="107">_xlfn.CONCAT(I2243,H2243)</f>
        <v>-20,4836111111111-55,8069444444444</v>
      </c>
    </row>
    <row r="2244" spans="1:16" x14ac:dyDescent="0.35">
      <c r="A2244" t="s">
        <v>4545</v>
      </c>
      <c r="B2244" t="str">
        <f t="shared" si="105"/>
        <v>MS</v>
      </c>
      <c r="C2244" t="s">
        <v>4546</v>
      </c>
      <c r="D2244" t="str">
        <f t="shared" si="106"/>
        <v>Anaurilandia, MS</v>
      </c>
      <c r="E2244" t="s">
        <v>4533</v>
      </c>
      <c r="F2244" t="s">
        <v>1657</v>
      </c>
      <c r="G2244" t="s">
        <v>4534</v>
      </c>
      <c r="H2244">
        <v>-52.717777777777776</v>
      </c>
      <c r="I2244">
        <v>-22.1875</v>
      </c>
      <c r="J2244">
        <v>0</v>
      </c>
      <c r="K2244" t="s">
        <v>15</v>
      </c>
      <c r="L2244" t="s">
        <v>4546</v>
      </c>
      <c r="M2244" t="s">
        <v>4533</v>
      </c>
      <c r="N2244" t="s">
        <v>4533</v>
      </c>
      <c r="O2244">
        <v>0</v>
      </c>
      <c r="P2244" t="str">
        <f t="shared" si="107"/>
        <v>-22,1875-52,7177777777778</v>
      </c>
    </row>
    <row r="2245" spans="1:16" x14ac:dyDescent="0.35">
      <c r="A2245" t="s">
        <v>4547</v>
      </c>
      <c r="B2245" t="str">
        <f t="shared" si="105"/>
        <v>MS</v>
      </c>
      <c r="C2245" t="s">
        <v>4548</v>
      </c>
      <c r="D2245" t="str">
        <f t="shared" si="106"/>
        <v>Angelica, MS</v>
      </c>
      <c r="E2245" t="s">
        <v>4533</v>
      </c>
      <c r="F2245" t="s">
        <v>1657</v>
      </c>
      <c r="G2245" t="s">
        <v>4540</v>
      </c>
      <c r="H2245">
        <v>-53.771111111111111</v>
      </c>
      <c r="I2245">
        <v>-22.153333333333332</v>
      </c>
      <c r="J2245">
        <v>0</v>
      </c>
      <c r="K2245" t="s">
        <v>15</v>
      </c>
      <c r="L2245" t="s">
        <v>4548</v>
      </c>
      <c r="M2245" t="s">
        <v>4533</v>
      </c>
      <c r="N2245" t="s">
        <v>4533</v>
      </c>
      <c r="O2245">
        <v>0</v>
      </c>
      <c r="P2245" t="str">
        <f t="shared" si="107"/>
        <v>-22,1533333333333-53,7711111111111</v>
      </c>
    </row>
    <row r="2246" spans="1:16" x14ac:dyDescent="0.35">
      <c r="A2246" t="s">
        <v>4549</v>
      </c>
      <c r="B2246" t="str">
        <f t="shared" si="105"/>
        <v>MS</v>
      </c>
      <c r="C2246" t="s">
        <v>4550</v>
      </c>
      <c r="D2246" t="str">
        <f t="shared" si="106"/>
        <v>Antonio Joao, MS</v>
      </c>
      <c r="E2246" t="s">
        <v>4533</v>
      </c>
      <c r="F2246" t="s">
        <v>1657</v>
      </c>
      <c r="G2246" t="s">
        <v>4540</v>
      </c>
      <c r="H2246">
        <v>-55.947499999999998</v>
      </c>
      <c r="I2246">
        <v>-22.191111111111113</v>
      </c>
      <c r="J2246">
        <v>0</v>
      </c>
      <c r="K2246" t="s">
        <v>15</v>
      </c>
      <c r="L2246" t="s">
        <v>4550</v>
      </c>
      <c r="M2246" t="s">
        <v>4533</v>
      </c>
      <c r="N2246" t="s">
        <v>4533</v>
      </c>
      <c r="O2246">
        <v>0</v>
      </c>
      <c r="P2246" t="str">
        <f t="shared" si="107"/>
        <v>-22,1911111111111-55,9475</v>
      </c>
    </row>
    <row r="2247" spans="1:16" x14ac:dyDescent="0.35">
      <c r="A2247" t="s">
        <v>4551</v>
      </c>
      <c r="B2247" t="str">
        <f t="shared" si="105"/>
        <v>MS</v>
      </c>
      <c r="C2247" t="s">
        <v>4552</v>
      </c>
      <c r="D2247" t="str">
        <f t="shared" si="106"/>
        <v>Aparecida do Taboado, MS</v>
      </c>
      <c r="E2247" t="s">
        <v>4533</v>
      </c>
      <c r="F2247" t="s">
        <v>1657</v>
      </c>
      <c r="G2247" t="s">
        <v>4534</v>
      </c>
      <c r="H2247">
        <v>-51.093611111111116</v>
      </c>
      <c r="I2247">
        <v>-20.086666666666666</v>
      </c>
      <c r="J2247">
        <v>0</v>
      </c>
      <c r="K2247" t="s">
        <v>15</v>
      </c>
      <c r="L2247" t="s">
        <v>4552</v>
      </c>
      <c r="M2247" t="s">
        <v>4533</v>
      </c>
      <c r="N2247" t="s">
        <v>4533</v>
      </c>
      <c r="O2247">
        <v>0</v>
      </c>
      <c r="P2247" t="str">
        <f t="shared" si="107"/>
        <v>-20,0866666666667-51,0936111111111</v>
      </c>
    </row>
    <row r="2248" spans="1:16" x14ac:dyDescent="0.35">
      <c r="A2248" t="s">
        <v>4553</v>
      </c>
      <c r="B2248" t="str">
        <f t="shared" si="105"/>
        <v>MS</v>
      </c>
      <c r="C2248" t="s">
        <v>4554</v>
      </c>
      <c r="D2248" t="str">
        <f t="shared" si="106"/>
        <v>Aquidauana, MS</v>
      </c>
      <c r="E2248" t="s">
        <v>4533</v>
      </c>
      <c r="F2248" t="s">
        <v>1657</v>
      </c>
      <c r="G2248" t="s">
        <v>4543</v>
      </c>
      <c r="H2248">
        <v>-55.787222222222219</v>
      </c>
      <c r="I2248">
        <v>-20.47111111111111</v>
      </c>
      <c r="J2248">
        <v>0</v>
      </c>
      <c r="K2248" t="s">
        <v>15</v>
      </c>
      <c r="L2248" t="s">
        <v>4554</v>
      </c>
      <c r="M2248" t="s">
        <v>4533</v>
      </c>
      <c r="N2248" t="s">
        <v>4533</v>
      </c>
      <c r="O2248">
        <v>0</v>
      </c>
      <c r="P2248" t="str">
        <f t="shared" si="107"/>
        <v>-20,4711111111111-55,7872222222222</v>
      </c>
    </row>
    <row r="2249" spans="1:16" x14ac:dyDescent="0.35">
      <c r="A2249" t="s">
        <v>4555</v>
      </c>
      <c r="B2249" t="str">
        <f t="shared" si="105"/>
        <v>MS</v>
      </c>
      <c r="C2249" t="s">
        <v>4556</v>
      </c>
      <c r="D2249" t="str">
        <f t="shared" si="106"/>
        <v>Aral Moreira, MS</v>
      </c>
      <c r="E2249" t="s">
        <v>4533</v>
      </c>
      <c r="F2249" t="s">
        <v>1657</v>
      </c>
      <c r="G2249" t="s">
        <v>4540</v>
      </c>
      <c r="H2249">
        <v>-55.63527777777778</v>
      </c>
      <c r="I2249">
        <v>-22.933888888888887</v>
      </c>
      <c r="J2249">
        <v>0</v>
      </c>
      <c r="K2249" t="s">
        <v>15</v>
      </c>
      <c r="L2249" t="s">
        <v>4556</v>
      </c>
      <c r="M2249" t="s">
        <v>4533</v>
      </c>
      <c r="N2249" t="s">
        <v>4533</v>
      </c>
      <c r="O2249">
        <v>0</v>
      </c>
      <c r="P2249" t="str">
        <f t="shared" si="107"/>
        <v>-22,9338888888889-55,6352777777778</v>
      </c>
    </row>
    <row r="2250" spans="1:16" x14ac:dyDescent="0.35">
      <c r="A2250" t="s">
        <v>4557</v>
      </c>
      <c r="B2250" t="str">
        <f t="shared" si="105"/>
        <v>MS</v>
      </c>
      <c r="C2250" t="s">
        <v>4558</v>
      </c>
      <c r="D2250" t="str">
        <f t="shared" si="106"/>
        <v>Bandeirantes, MS</v>
      </c>
      <c r="E2250" t="s">
        <v>4533</v>
      </c>
      <c r="F2250" t="s">
        <v>1657</v>
      </c>
      <c r="G2250" t="s">
        <v>4537</v>
      </c>
      <c r="H2250">
        <v>-54.363888888888887</v>
      </c>
      <c r="I2250">
        <v>-19.917777777777779</v>
      </c>
      <c r="J2250">
        <v>0</v>
      </c>
      <c r="K2250" t="s">
        <v>15</v>
      </c>
      <c r="L2250" t="s">
        <v>4558</v>
      </c>
      <c r="M2250" t="s">
        <v>4533</v>
      </c>
      <c r="N2250" t="s">
        <v>4533</v>
      </c>
      <c r="O2250">
        <v>0</v>
      </c>
      <c r="P2250" t="str">
        <f t="shared" si="107"/>
        <v>-19,9177777777778-54,3638888888889</v>
      </c>
    </row>
    <row r="2251" spans="1:16" x14ac:dyDescent="0.35">
      <c r="A2251" t="s">
        <v>4559</v>
      </c>
      <c r="B2251" t="str">
        <f t="shared" si="105"/>
        <v>MS</v>
      </c>
      <c r="C2251" t="s">
        <v>4560</v>
      </c>
      <c r="D2251" t="str">
        <f t="shared" si="106"/>
        <v>Bataguassu, MS</v>
      </c>
      <c r="E2251" t="s">
        <v>4533</v>
      </c>
      <c r="F2251" t="s">
        <v>1657</v>
      </c>
      <c r="G2251" t="s">
        <v>4534</v>
      </c>
      <c r="H2251">
        <v>-52.422222222222217</v>
      </c>
      <c r="I2251">
        <v>-21.714166666666667</v>
      </c>
      <c r="J2251">
        <v>0</v>
      </c>
      <c r="K2251" t="s">
        <v>15</v>
      </c>
      <c r="L2251" t="s">
        <v>4560</v>
      </c>
      <c r="M2251" t="s">
        <v>4533</v>
      </c>
      <c r="N2251" t="s">
        <v>4533</v>
      </c>
      <c r="O2251">
        <v>0</v>
      </c>
      <c r="P2251" t="str">
        <f t="shared" si="107"/>
        <v>-21,7141666666667-52,4222222222222</v>
      </c>
    </row>
    <row r="2252" spans="1:16" x14ac:dyDescent="0.35">
      <c r="A2252" t="s">
        <v>4561</v>
      </c>
      <c r="B2252" t="str">
        <f t="shared" si="105"/>
        <v>MS</v>
      </c>
      <c r="C2252" t="s">
        <v>4562</v>
      </c>
      <c r="D2252" t="str">
        <f t="shared" si="106"/>
        <v>Bataipora, MS</v>
      </c>
      <c r="E2252" t="s">
        <v>4533</v>
      </c>
      <c r="F2252" t="s">
        <v>1657</v>
      </c>
      <c r="G2252" t="s">
        <v>4534</v>
      </c>
      <c r="H2252">
        <v>-53.271111111111111</v>
      </c>
      <c r="I2252">
        <v>-22.29527777777778</v>
      </c>
      <c r="J2252">
        <v>0</v>
      </c>
      <c r="K2252" t="s">
        <v>15</v>
      </c>
      <c r="L2252" t="s">
        <v>4562</v>
      </c>
      <c r="M2252" t="s">
        <v>4533</v>
      </c>
      <c r="N2252" t="s">
        <v>4533</v>
      </c>
      <c r="O2252">
        <v>0</v>
      </c>
      <c r="P2252" t="str">
        <f t="shared" si="107"/>
        <v>-22,2952777777778-53,2711111111111</v>
      </c>
    </row>
    <row r="2253" spans="1:16" x14ac:dyDescent="0.35">
      <c r="A2253" t="s">
        <v>4563</v>
      </c>
      <c r="B2253" t="str">
        <f t="shared" si="105"/>
        <v>MS</v>
      </c>
      <c r="C2253" t="s">
        <v>4564</v>
      </c>
      <c r="D2253" t="str">
        <f t="shared" si="106"/>
        <v>Bela Vista, MS</v>
      </c>
      <c r="E2253" t="s">
        <v>4533</v>
      </c>
      <c r="F2253" t="s">
        <v>1657</v>
      </c>
      <c r="G2253" t="s">
        <v>4540</v>
      </c>
      <c r="H2253">
        <v>-56.521111111111111</v>
      </c>
      <c r="I2253">
        <v>-22.108888888888892</v>
      </c>
      <c r="J2253">
        <v>0</v>
      </c>
      <c r="K2253" t="s">
        <v>15</v>
      </c>
      <c r="L2253" t="s">
        <v>4564</v>
      </c>
      <c r="M2253" t="s">
        <v>4533</v>
      </c>
      <c r="N2253" t="s">
        <v>4533</v>
      </c>
      <c r="O2253">
        <v>0</v>
      </c>
      <c r="P2253" t="str">
        <f t="shared" si="107"/>
        <v>-22,1088888888889-56,5211111111111</v>
      </c>
    </row>
    <row r="2254" spans="1:16" x14ac:dyDescent="0.35">
      <c r="A2254" t="s">
        <v>4565</v>
      </c>
      <c r="B2254" t="str">
        <f t="shared" si="105"/>
        <v>MS</v>
      </c>
      <c r="C2254" t="s">
        <v>4566</v>
      </c>
      <c r="D2254" t="str">
        <f t="shared" si="106"/>
        <v>Bodoquena, MS</v>
      </c>
      <c r="E2254" t="s">
        <v>4533</v>
      </c>
      <c r="F2254" t="s">
        <v>1657</v>
      </c>
      <c r="G2254" t="s">
        <v>4540</v>
      </c>
      <c r="H2254">
        <v>-56.715000000000003</v>
      </c>
      <c r="I2254">
        <v>-20.538611111111113</v>
      </c>
      <c r="J2254">
        <v>0</v>
      </c>
      <c r="K2254" t="s">
        <v>15</v>
      </c>
      <c r="L2254" t="s">
        <v>4566</v>
      </c>
      <c r="M2254" t="s">
        <v>4533</v>
      </c>
      <c r="N2254" t="s">
        <v>4533</v>
      </c>
      <c r="O2254">
        <v>0</v>
      </c>
      <c r="P2254" t="str">
        <f t="shared" si="107"/>
        <v>-20,5386111111111-56,715</v>
      </c>
    </row>
    <row r="2255" spans="1:16" x14ac:dyDescent="0.35">
      <c r="A2255" t="s">
        <v>4567</v>
      </c>
      <c r="B2255" t="str">
        <f t="shared" si="105"/>
        <v>MS</v>
      </c>
      <c r="C2255" t="s">
        <v>545</v>
      </c>
      <c r="D2255" t="str">
        <f t="shared" si="106"/>
        <v>Bonito, MS</v>
      </c>
      <c r="E2255" t="s">
        <v>4533</v>
      </c>
      <c r="F2255" t="s">
        <v>1657</v>
      </c>
      <c r="G2255" t="s">
        <v>4540</v>
      </c>
      <c r="H2255">
        <v>-56.481944444444444</v>
      </c>
      <c r="I2255">
        <v>-21.121111111111112</v>
      </c>
      <c r="J2255">
        <v>0</v>
      </c>
      <c r="K2255" t="s">
        <v>15</v>
      </c>
      <c r="L2255" t="s">
        <v>545</v>
      </c>
      <c r="M2255" t="s">
        <v>4533</v>
      </c>
      <c r="N2255" t="s">
        <v>4533</v>
      </c>
      <c r="O2255">
        <v>0</v>
      </c>
      <c r="P2255" t="str">
        <f t="shared" si="107"/>
        <v>-21,1211111111111-56,4819444444444</v>
      </c>
    </row>
    <row r="2256" spans="1:16" x14ac:dyDescent="0.35">
      <c r="A2256" t="s">
        <v>4568</v>
      </c>
      <c r="B2256" t="str">
        <f t="shared" si="105"/>
        <v>MS</v>
      </c>
      <c r="C2256" t="s">
        <v>4569</v>
      </c>
      <c r="D2256" t="str">
        <f t="shared" si="106"/>
        <v>Brasilandia, MS</v>
      </c>
      <c r="E2256" t="s">
        <v>4533</v>
      </c>
      <c r="F2256" t="s">
        <v>1657</v>
      </c>
      <c r="G2256" t="s">
        <v>4534</v>
      </c>
      <c r="H2256">
        <v>-52.036944444444444</v>
      </c>
      <c r="I2256">
        <v>-21.255833333333332</v>
      </c>
      <c r="J2256">
        <v>0</v>
      </c>
      <c r="K2256" t="s">
        <v>15</v>
      </c>
      <c r="L2256" t="s">
        <v>4569</v>
      </c>
      <c r="M2256" t="s">
        <v>4533</v>
      </c>
      <c r="N2256" t="s">
        <v>4533</v>
      </c>
      <c r="O2256">
        <v>0</v>
      </c>
      <c r="P2256" t="str">
        <f t="shared" si="107"/>
        <v>-21,2558333333333-52,0369444444444</v>
      </c>
    </row>
    <row r="2257" spans="1:16" x14ac:dyDescent="0.35">
      <c r="A2257" t="s">
        <v>4570</v>
      </c>
      <c r="B2257" t="str">
        <f t="shared" si="105"/>
        <v>MS</v>
      </c>
      <c r="C2257" t="s">
        <v>4571</v>
      </c>
      <c r="D2257" t="str">
        <f t="shared" si="106"/>
        <v>Caarapo, MS</v>
      </c>
      <c r="E2257" t="s">
        <v>4533</v>
      </c>
      <c r="F2257" t="s">
        <v>1657</v>
      </c>
      <c r="G2257" t="s">
        <v>4540</v>
      </c>
      <c r="H2257">
        <v>-54.822222222222223</v>
      </c>
      <c r="I2257">
        <v>-22.634166666666665</v>
      </c>
      <c r="J2257">
        <v>0</v>
      </c>
      <c r="K2257" t="s">
        <v>15</v>
      </c>
      <c r="L2257" t="s">
        <v>4571</v>
      </c>
      <c r="M2257" t="s">
        <v>4533</v>
      </c>
      <c r="N2257" t="s">
        <v>4533</v>
      </c>
      <c r="O2257">
        <v>0</v>
      </c>
      <c r="P2257" t="str">
        <f t="shared" si="107"/>
        <v>-22,6341666666667-54,8222222222222</v>
      </c>
    </row>
    <row r="2258" spans="1:16" x14ac:dyDescent="0.35">
      <c r="A2258" t="s">
        <v>4572</v>
      </c>
      <c r="B2258" t="str">
        <f t="shared" si="105"/>
        <v>MS</v>
      </c>
      <c r="C2258" t="s">
        <v>4573</v>
      </c>
      <c r="D2258" t="str">
        <f t="shared" si="106"/>
        <v>Camapua, MS</v>
      </c>
      <c r="E2258" t="s">
        <v>4533</v>
      </c>
      <c r="F2258" t="s">
        <v>1657</v>
      </c>
      <c r="G2258" t="s">
        <v>4537</v>
      </c>
      <c r="H2258">
        <v>-54.043888888888887</v>
      </c>
      <c r="I2258">
        <v>-19.531388888888888</v>
      </c>
      <c r="J2258">
        <v>0</v>
      </c>
      <c r="K2258" t="s">
        <v>15</v>
      </c>
      <c r="L2258" t="s">
        <v>4573</v>
      </c>
      <c r="M2258" t="s">
        <v>4533</v>
      </c>
      <c r="N2258" t="s">
        <v>4533</v>
      </c>
      <c r="O2258">
        <v>0</v>
      </c>
      <c r="P2258" t="str">
        <f t="shared" si="107"/>
        <v>-19,5313888888889-54,0438888888889</v>
      </c>
    </row>
    <row r="2259" spans="1:16" x14ac:dyDescent="0.35">
      <c r="A2259" t="s">
        <v>4574</v>
      </c>
      <c r="B2259" t="str">
        <f t="shared" si="105"/>
        <v>MS</v>
      </c>
      <c r="C2259" t="s">
        <v>98</v>
      </c>
      <c r="D2259" t="str">
        <f t="shared" si="106"/>
        <v>Campo Grande, MS</v>
      </c>
      <c r="E2259" t="s">
        <v>4575</v>
      </c>
      <c r="F2259" t="s">
        <v>1657</v>
      </c>
      <c r="G2259" t="s">
        <v>4537</v>
      </c>
      <c r="H2259">
        <v>-54.646388888888886</v>
      </c>
      <c r="I2259">
        <v>-20.442777777777778</v>
      </c>
      <c r="J2259">
        <v>1</v>
      </c>
      <c r="K2259">
        <v>0.05</v>
      </c>
      <c r="L2259" t="s">
        <v>98</v>
      </c>
      <c r="M2259" t="s">
        <v>4575</v>
      </c>
      <c r="N2259" t="s">
        <v>4575</v>
      </c>
      <c r="O2259">
        <v>1203.2460000000001</v>
      </c>
      <c r="P2259" t="str">
        <f t="shared" si="107"/>
        <v>-20,4427777777778-54,6463888888889</v>
      </c>
    </row>
    <row r="2260" spans="1:16" x14ac:dyDescent="0.35">
      <c r="A2260" t="s">
        <v>4576</v>
      </c>
      <c r="B2260" t="str">
        <f t="shared" si="105"/>
        <v>MS</v>
      </c>
      <c r="C2260" t="s">
        <v>4577</v>
      </c>
      <c r="D2260" t="str">
        <f t="shared" si="106"/>
        <v>Caracol, MS</v>
      </c>
      <c r="E2260" t="s">
        <v>4533</v>
      </c>
      <c r="F2260" t="s">
        <v>1657</v>
      </c>
      <c r="G2260" t="s">
        <v>4540</v>
      </c>
      <c r="H2260">
        <v>-57.024444444444441</v>
      </c>
      <c r="I2260">
        <v>-22.013888888888889</v>
      </c>
      <c r="J2260">
        <v>0</v>
      </c>
      <c r="K2260" t="s">
        <v>15</v>
      </c>
      <c r="L2260" t="s">
        <v>4577</v>
      </c>
      <c r="M2260" t="s">
        <v>4533</v>
      </c>
      <c r="N2260" t="s">
        <v>4533</v>
      </c>
      <c r="O2260">
        <v>0</v>
      </c>
      <c r="P2260" t="str">
        <f t="shared" si="107"/>
        <v>-22,0138888888889-57,0244444444444</v>
      </c>
    </row>
    <row r="2261" spans="1:16" x14ac:dyDescent="0.35">
      <c r="A2261" t="s">
        <v>4578</v>
      </c>
      <c r="B2261" t="str">
        <f t="shared" si="105"/>
        <v>MS</v>
      </c>
      <c r="C2261" t="s">
        <v>4579</v>
      </c>
      <c r="D2261" t="str">
        <f t="shared" si="106"/>
        <v>Cassilandia, MS</v>
      </c>
      <c r="E2261" t="s">
        <v>4533</v>
      </c>
      <c r="F2261" t="s">
        <v>1657</v>
      </c>
      <c r="G2261" t="s">
        <v>4534</v>
      </c>
      <c r="H2261">
        <v>-51.734166666666667</v>
      </c>
      <c r="I2261">
        <v>-19.113333333333333</v>
      </c>
      <c r="J2261">
        <v>0</v>
      </c>
      <c r="K2261" t="s">
        <v>15</v>
      </c>
      <c r="L2261" t="s">
        <v>4579</v>
      </c>
      <c r="M2261" t="s">
        <v>4533</v>
      </c>
      <c r="N2261" t="s">
        <v>4533</v>
      </c>
      <c r="O2261">
        <v>0</v>
      </c>
      <c r="P2261" t="str">
        <f t="shared" si="107"/>
        <v>-19,1133333333333-51,7341666666667</v>
      </c>
    </row>
    <row r="2262" spans="1:16" x14ac:dyDescent="0.35">
      <c r="A2262" t="s">
        <v>4580</v>
      </c>
      <c r="B2262" t="str">
        <f t="shared" si="105"/>
        <v>MS</v>
      </c>
      <c r="C2262" t="s">
        <v>4581</v>
      </c>
      <c r="D2262" t="str">
        <f t="shared" si="106"/>
        <v>Chapadao do Sul, MS</v>
      </c>
      <c r="E2262" t="s">
        <v>4533</v>
      </c>
      <c r="F2262" t="s">
        <v>1657</v>
      </c>
      <c r="G2262" t="s">
        <v>4534</v>
      </c>
      <c r="H2262">
        <v>-52.622777777777777</v>
      </c>
      <c r="I2262">
        <v>-18.794166666666669</v>
      </c>
      <c r="J2262">
        <v>0</v>
      </c>
      <c r="K2262" t="s">
        <v>15</v>
      </c>
      <c r="L2262" t="s">
        <v>4581</v>
      </c>
      <c r="M2262" t="s">
        <v>4533</v>
      </c>
      <c r="N2262" t="s">
        <v>4533</v>
      </c>
      <c r="O2262">
        <v>0</v>
      </c>
      <c r="P2262" t="str">
        <f t="shared" si="107"/>
        <v>-18,7941666666667-52,6227777777778</v>
      </c>
    </row>
    <row r="2263" spans="1:16" x14ac:dyDescent="0.35">
      <c r="A2263" t="s">
        <v>4582</v>
      </c>
      <c r="B2263" t="str">
        <f t="shared" si="105"/>
        <v>MS</v>
      </c>
      <c r="C2263" t="s">
        <v>4583</v>
      </c>
      <c r="D2263" t="str">
        <f t="shared" si="106"/>
        <v>Corguinho, MS</v>
      </c>
      <c r="E2263" t="s">
        <v>4533</v>
      </c>
      <c r="F2263" t="s">
        <v>1657</v>
      </c>
      <c r="G2263" t="s">
        <v>4537</v>
      </c>
      <c r="H2263">
        <v>-54.829444444444448</v>
      </c>
      <c r="I2263">
        <v>-19.831666666666667</v>
      </c>
      <c r="J2263">
        <v>0</v>
      </c>
      <c r="K2263" t="s">
        <v>15</v>
      </c>
      <c r="L2263" t="s">
        <v>4583</v>
      </c>
      <c r="M2263" t="s">
        <v>4533</v>
      </c>
      <c r="N2263" t="s">
        <v>4533</v>
      </c>
      <c r="O2263">
        <v>0</v>
      </c>
      <c r="P2263" t="str">
        <f t="shared" si="107"/>
        <v>-19,8316666666667-54,8294444444444</v>
      </c>
    </row>
    <row r="2264" spans="1:16" x14ac:dyDescent="0.35">
      <c r="A2264" t="s">
        <v>4584</v>
      </c>
      <c r="B2264" t="str">
        <f t="shared" si="105"/>
        <v>MS</v>
      </c>
      <c r="C2264" t="s">
        <v>4585</v>
      </c>
      <c r="D2264" t="str">
        <f t="shared" si="106"/>
        <v>Coronel Sapucaia, MS</v>
      </c>
      <c r="E2264" t="s">
        <v>4533</v>
      </c>
      <c r="F2264" t="s">
        <v>1657</v>
      </c>
      <c r="G2264" t="s">
        <v>4540</v>
      </c>
      <c r="H2264">
        <v>-55.529166666666669</v>
      </c>
      <c r="I2264">
        <v>-23.271666666666665</v>
      </c>
      <c r="J2264">
        <v>0</v>
      </c>
      <c r="K2264" t="s">
        <v>15</v>
      </c>
      <c r="L2264" t="s">
        <v>4585</v>
      </c>
      <c r="M2264" t="s">
        <v>4533</v>
      </c>
      <c r="N2264" t="s">
        <v>4533</v>
      </c>
      <c r="O2264">
        <v>0</v>
      </c>
      <c r="P2264" t="str">
        <f t="shared" si="107"/>
        <v>-23,2716666666667-55,5291666666667</v>
      </c>
    </row>
    <row r="2265" spans="1:16" x14ac:dyDescent="0.35">
      <c r="A2265" t="s">
        <v>4586</v>
      </c>
      <c r="B2265" t="str">
        <f t="shared" si="105"/>
        <v>MS</v>
      </c>
      <c r="C2265" t="s">
        <v>4587</v>
      </c>
      <c r="D2265" t="str">
        <f t="shared" si="106"/>
        <v>Corumba, MS</v>
      </c>
      <c r="E2265" t="s">
        <v>4533</v>
      </c>
      <c r="F2265" t="s">
        <v>1657</v>
      </c>
      <c r="G2265" t="s">
        <v>4543</v>
      </c>
      <c r="H2265">
        <v>-57.653333333333329</v>
      </c>
      <c r="I2265">
        <v>-19.009166666666665</v>
      </c>
      <c r="J2265">
        <v>0</v>
      </c>
      <c r="K2265" t="s">
        <v>15</v>
      </c>
      <c r="L2265" t="s">
        <v>4587</v>
      </c>
      <c r="M2265" t="s">
        <v>4533</v>
      </c>
      <c r="N2265" t="s">
        <v>4533</v>
      </c>
      <c r="O2265">
        <v>0</v>
      </c>
      <c r="P2265" t="str">
        <f t="shared" si="107"/>
        <v>-19,0091666666667-57,6533333333333</v>
      </c>
    </row>
    <row r="2266" spans="1:16" x14ac:dyDescent="0.35">
      <c r="A2266" t="s">
        <v>4588</v>
      </c>
      <c r="B2266" t="str">
        <f t="shared" si="105"/>
        <v>MS</v>
      </c>
      <c r="C2266" t="s">
        <v>4589</v>
      </c>
      <c r="D2266" t="str">
        <f t="shared" si="106"/>
        <v>Costa Rica, MS</v>
      </c>
      <c r="E2266" t="s">
        <v>4533</v>
      </c>
      <c r="F2266" t="s">
        <v>1657</v>
      </c>
      <c r="G2266" t="s">
        <v>4534</v>
      </c>
      <c r="H2266">
        <v>-53.12916666666667</v>
      </c>
      <c r="I2266">
        <v>-18.54388888888889</v>
      </c>
      <c r="J2266">
        <v>0</v>
      </c>
      <c r="K2266" t="s">
        <v>15</v>
      </c>
      <c r="L2266" t="s">
        <v>4589</v>
      </c>
      <c r="M2266" t="s">
        <v>4533</v>
      </c>
      <c r="N2266" t="s">
        <v>4533</v>
      </c>
      <c r="O2266">
        <v>0</v>
      </c>
      <c r="P2266" t="str">
        <f t="shared" si="107"/>
        <v>-18,5438888888889-53,1291666666667</v>
      </c>
    </row>
    <row r="2267" spans="1:16" x14ac:dyDescent="0.35">
      <c r="A2267" t="s">
        <v>4590</v>
      </c>
      <c r="B2267" t="str">
        <f t="shared" si="105"/>
        <v>MS</v>
      </c>
      <c r="C2267" t="s">
        <v>4591</v>
      </c>
      <c r="D2267" t="str">
        <f t="shared" si="106"/>
        <v>Coxim, MS</v>
      </c>
      <c r="E2267" t="s">
        <v>4533</v>
      </c>
      <c r="F2267" t="s">
        <v>1657</v>
      </c>
      <c r="G2267" t="s">
        <v>4537</v>
      </c>
      <c r="H2267">
        <v>-54.76</v>
      </c>
      <c r="I2267">
        <v>-18.506666666666668</v>
      </c>
      <c r="J2267">
        <v>0</v>
      </c>
      <c r="K2267" t="s">
        <v>15</v>
      </c>
      <c r="L2267" t="s">
        <v>4591</v>
      </c>
      <c r="M2267" t="s">
        <v>4533</v>
      </c>
      <c r="N2267" t="s">
        <v>4533</v>
      </c>
      <c r="O2267">
        <v>0</v>
      </c>
      <c r="P2267" t="str">
        <f t="shared" si="107"/>
        <v>-18,5066666666667-54,76</v>
      </c>
    </row>
    <row r="2268" spans="1:16" x14ac:dyDescent="0.35">
      <c r="A2268" t="s">
        <v>4592</v>
      </c>
      <c r="B2268" t="str">
        <f t="shared" si="105"/>
        <v>MS</v>
      </c>
      <c r="C2268" t="s">
        <v>4593</v>
      </c>
      <c r="D2268" t="str">
        <f t="shared" si="106"/>
        <v>Deodapolis, MS</v>
      </c>
      <c r="E2268" t="s">
        <v>4533</v>
      </c>
      <c r="F2268" t="s">
        <v>1657</v>
      </c>
      <c r="G2268" t="s">
        <v>4540</v>
      </c>
      <c r="H2268">
        <v>-54.164999999999999</v>
      </c>
      <c r="I2268">
        <v>-22.275555555555556</v>
      </c>
      <c r="J2268">
        <v>0</v>
      </c>
      <c r="K2268" t="s">
        <v>15</v>
      </c>
      <c r="L2268" t="s">
        <v>4593</v>
      </c>
      <c r="M2268" t="s">
        <v>4533</v>
      </c>
      <c r="N2268" t="s">
        <v>4533</v>
      </c>
      <c r="O2268">
        <v>0</v>
      </c>
      <c r="P2268" t="str">
        <f t="shared" si="107"/>
        <v>-22,2755555555556-54,165</v>
      </c>
    </row>
    <row r="2269" spans="1:16" x14ac:dyDescent="0.35">
      <c r="A2269" t="s">
        <v>4594</v>
      </c>
      <c r="B2269" t="str">
        <f t="shared" si="105"/>
        <v>MS</v>
      </c>
      <c r="C2269" t="s">
        <v>4595</v>
      </c>
      <c r="D2269" t="str">
        <f t="shared" si="106"/>
        <v>Dois Irmaos do Buriti, MS</v>
      </c>
      <c r="E2269" t="s">
        <v>4533</v>
      </c>
      <c r="F2269" t="s">
        <v>1657</v>
      </c>
      <c r="G2269" t="s">
        <v>4543</v>
      </c>
      <c r="H2269">
        <v>-55.296111111111109</v>
      </c>
      <c r="I2269">
        <v>-20.679722222222225</v>
      </c>
      <c r="J2269">
        <v>0</v>
      </c>
      <c r="K2269" t="s">
        <v>15</v>
      </c>
      <c r="L2269" t="s">
        <v>4595</v>
      </c>
      <c r="M2269" t="s">
        <v>4533</v>
      </c>
      <c r="N2269" t="s">
        <v>4533</v>
      </c>
      <c r="O2269">
        <v>0</v>
      </c>
      <c r="P2269" t="str">
        <f t="shared" si="107"/>
        <v>-20,6797222222222-55,2961111111111</v>
      </c>
    </row>
    <row r="2270" spans="1:16" x14ac:dyDescent="0.35">
      <c r="A2270" t="s">
        <v>4596</v>
      </c>
      <c r="B2270" t="str">
        <f t="shared" si="105"/>
        <v>MS</v>
      </c>
      <c r="C2270" t="s">
        <v>4597</v>
      </c>
      <c r="D2270" t="str">
        <f t="shared" si="106"/>
        <v>Douradina, MS</v>
      </c>
      <c r="E2270" t="s">
        <v>4533</v>
      </c>
      <c r="F2270" t="s">
        <v>1657</v>
      </c>
      <c r="G2270" t="s">
        <v>4540</v>
      </c>
      <c r="H2270">
        <v>-54.612777777777779</v>
      </c>
      <c r="I2270">
        <v>-22.040277777777778</v>
      </c>
      <c r="J2270">
        <v>0</v>
      </c>
      <c r="K2270" t="s">
        <v>15</v>
      </c>
      <c r="L2270" t="s">
        <v>4597</v>
      </c>
      <c r="M2270" t="s">
        <v>4533</v>
      </c>
      <c r="N2270" t="s">
        <v>4533</v>
      </c>
      <c r="O2270">
        <v>0</v>
      </c>
      <c r="P2270" t="str">
        <f t="shared" si="107"/>
        <v>-22,0402777777778-54,6127777777778</v>
      </c>
    </row>
    <row r="2271" spans="1:16" x14ac:dyDescent="0.35">
      <c r="A2271" t="s">
        <v>4598</v>
      </c>
      <c r="B2271" t="str">
        <f t="shared" si="105"/>
        <v>MS</v>
      </c>
      <c r="C2271" t="s">
        <v>4599</v>
      </c>
      <c r="D2271" t="str">
        <f t="shared" si="106"/>
        <v>Dourados, MS</v>
      </c>
      <c r="E2271" t="s">
        <v>4533</v>
      </c>
      <c r="F2271" t="s">
        <v>1657</v>
      </c>
      <c r="G2271" t="s">
        <v>4540</v>
      </c>
      <c r="H2271">
        <v>-54.80555555555555</v>
      </c>
      <c r="I2271">
        <v>-22.22111111111111</v>
      </c>
      <c r="J2271">
        <v>0</v>
      </c>
      <c r="K2271" t="s">
        <v>15</v>
      </c>
      <c r="L2271" t="s">
        <v>4599</v>
      </c>
      <c r="M2271" t="s">
        <v>4533</v>
      </c>
      <c r="N2271" t="s">
        <v>4533</v>
      </c>
      <c r="O2271">
        <v>0</v>
      </c>
      <c r="P2271" t="str">
        <f t="shared" si="107"/>
        <v>-22,2211111111111-54,8055555555556</v>
      </c>
    </row>
    <row r="2272" spans="1:16" x14ac:dyDescent="0.35">
      <c r="A2272" t="s">
        <v>4600</v>
      </c>
      <c r="B2272" t="str">
        <f t="shared" si="105"/>
        <v>MS</v>
      </c>
      <c r="C2272" t="s">
        <v>4601</v>
      </c>
      <c r="D2272" t="str">
        <f t="shared" si="106"/>
        <v>Eldorado, MS</v>
      </c>
      <c r="E2272" t="s">
        <v>4533</v>
      </c>
      <c r="F2272" t="s">
        <v>1657</v>
      </c>
      <c r="G2272" t="s">
        <v>4540</v>
      </c>
      <c r="H2272">
        <v>-54.283611111111107</v>
      </c>
      <c r="I2272">
        <v>-23.786944444444448</v>
      </c>
      <c r="J2272">
        <v>0</v>
      </c>
      <c r="K2272" t="s">
        <v>15</v>
      </c>
      <c r="L2272" t="s">
        <v>4601</v>
      </c>
      <c r="M2272" t="s">
        <v>4533</v>
      </c>
      <c r="N2272" t="s">
        <v>4533</v>
      </c>
      <c r="O2272">
        <v>0</v>
      </c>
      <c r="P2272" t="str">
        <f t="shared" si="107"/>
        <v>-23,7869444444444-54,2836111111111</v>
      </c>
    </row>
    <row r="2273" spans="1:16" x14ac:dyDescent="0.35">
      <c r="A2273" t="s">
        <v>4602</v>
      </c>
      <c r="B2273" t="str">
        <f t="shared" si="105"/>
        <v>MS</v>
      </c>
      <c r="C2273" t="s">
        <v>4603</v>
      </c>
      <c r="D2273" t="str">
        <f t="shared" si="106"/>
        <v>Fatima do Sul, MS</v>
      </c>
      <c r="E2273" t="s">
        <v>4533</v>
      </c>
      <c r="F2273" t="s">
        <v>1657</v>
      </c>
      <c r="G2273" t="s">
        <v>4540</v>
      </c>
      <c r="H2273">
        <v>-54.513888888888886</v>
      </c>
      <c r="I2273">
        <v>-22.374166666666667</v>
      </c>
      <c r="J2273">
        <v>0</v>
      </c>
      <c r="K2273" t="s">
        <v>15</v>
      </c>
      <c r="L2273" t="s">
        <v>4603</v>
      </c>
      <c r="M2273" t="s">
        <v>4533</v>
      </c>
      <c r="N2273" t="s">
        <v>4533</v>
      </c>
      <c r="O2273">
        <v>0</v>
      </c>
      <c r="P2273" t="str">
        <f t="shared" si="107"/>
        <v>-22,3741666666667-54,5138888888889</v>
      </c>
    </row>
    <row r="2274" spans="1:16" x14ac:dyDescent="0.35">
      <c r="A2274" t="s">
        <v>4604</v>
      </c>
      <c r="B2274" t="str">
        <f t="shared" si="105"/>
        <v>MS</v>
      </c>
      <c r="C2274" t="s">
        <v>4605</v>
      </c>
      <c r="D2274" t="str">
        <f t="shared" si="106"/>
        <v>Figueirao, MS</v>
      </c>
      <c r="E2274" t="s">
        <v>4533</v>
      </c>
      <c r="F2274" t="s">
        <v>1657</v>
      </c>
      <c r="G2274" t="s">
        <v>4537</v>
      </c>
      <c r="H2274">
        <v>-53.642499999999998</v>
      </c>
      <c r="I2274">
        <v>-18.675000000000001</v>
      </c>
      <c r="J2274">
        <v>0</v>
      </c>
      <c r="K2274" t="s">
        <v>15</v>
      </c>
      <c r="L2274" t="s">
        <v>4605</v>
      </c>
      <c r="M2274" t="s">
        <v>4533</v>
      </c>
      <c r="N2274" t="s">
        <v>4533</v>
      </c>
      <c r="O2274">
        <v>0</v>
      </c>
      <c r="P2274" t="str">
        <f t="shared" si="107"/>
        <v>-18,675-53,6425</v>
      </c>
    </row>
    <row r="2275" spans="1:16" x14ac:dyDescent="0.35">
      <c r="A2275" t="s">
        <v>4606</v>
      </c>
      <c r="B2275" t="str">
        <f t="shared" si="105"/>
        <v>MS</v>
      </c>
      <c r="C2275" t="s">
        <v>4607</v>
      </c>
      <c r="D2275" t="str">
        <f t="shared" si="106"/>
        <v>Gloria de Dourados, MS</v>
      </c>
      <c r="E2275" t="s">
        <v>4533</v>
      </c>
      <c r="F2275" t="s">
        <v>1657</v>
      </c>
      <c r="G2275" t="s">
        <v>4540</v>
      </c>
      <c r="H2275">
        <v>-54.232500000000002</v>
      </c>
      <c r="I2275">
        <v>-22.4175</v>
      </c>
      <c r="J2275">
        <v>0</v>
      </c>
      <c r="K2275" t="s">
        <v>15</v>
      </c>
      <c r="L2275" t="s">
        <v>4607</v>
      </c>
      <c r="M2275" t="s">
        <v>4533</v>
      </c>
      <c r="N2275" t="s">
        <v>4533</v>
      </c>
      <c r="O2275">
        <v>0</v>
      </c>
      <c r="P2275" t="str">
        <f t="shared" si="107"/>
        <v>-22,4175-54,2325</v>
      </c>
    </row>
    <row r="2276" spans="1:16" x14ac:dyDescent="0.35">
      <c r="A2276" t="s">
        <v>4608</v>
      </c>
      <c r="B2276" t="str">
        <f t="shared" si="105"/>
        <v>MS</v>
      </c>
      <c r="C2276" t="s">
        <v>4609</v>
      </c>
      <c r="D2276" t="str">
        <f t="shared" si="106"/>
        <v>Guia Lopes da Laguna, MS</v>
      </c>
      <c r="E2276" t="s">
        <v>4533</v>
      </c>
      <c r="F2276" t="s">
        <v>1657</v>
      </c>
      <c r="G2276" t="s">
        <v>4540</v>
      </c>
      <c r="H2276">
        <v>-56.114166666666669</v>
      </c>
      <c r="I2276">
        <v>-21.457777777777778</v>
      </c>
      <c r="J2276">
        <v>0</v>
      </c>
      <c r="K2276" t="s">
        <v>15</v>
      </c>
      <c r="L2276" t="s">
        <v>4609</v>
      </c>
      <c r="M2276" t="s">
        <v>4533</v>
      </c>
      <c r="N2276" t="s">
        <v>4533</v>
      </c>
      <c r="O2276">
        <v>0</v>
      </c>
      <c r="P2276" t="str">
        <f t="shared" si="107"/>
        <v>-21,4577777777778-56,1141666666667</v>
      </c>
    </row>
    <row r="2277" spans="1:16" x14ac:dyDescent="0.35">
      <c r="A2277" t="s">
        <v>4610</v>
      </c>
      <c r="B2277" t="str">
        <f t="shared" si="105"/>
        <v>MS</v>
      </c>
      <c r="C2277" t="s">
        <v>4611</v>
      </c>
      <c r="D2277" t="str">
        <f t="shared" si="106"/>
        <v>Iguatemi, MS</v>
      </c>
      <c r="E2277" t="s">
        <v>4533</v>
      </c>
      <c r="F2277" t="s">
        <v>1657</v>
      </c>
      <c r="G2277" t="s">
        <v>4540</v>
      </c>
      <c r="H2277">
        <v>-54.56111111111111</v>
      </c>
      <c r="I2277">
        <v>-23.680277777777778</v>
      </c>
      <c r="J2277">
        <v>0</v>
      </c>
      <c r="K2277" t="s">
        <v>15</v>
      </c>
      <c r="L2277" t="s">
        <v>4611</v>
      </c>
      <c r="M2277" t="s">
        <v>4533</v>
      </c>
      <c r="N2277" t="s">
        <v>4533</v>
      </c>
      <c r="O2277">
        <v>0</v>
      </c>
      <c r="P2277" t="str">
        <f t="shared" si="107"/>
        <v>-23,6802777777778-54,5611111111111</v>
      </c>
    </row>
    <row r="2278" spans="1:16" x14ac:dyDescent="0.35">
      <c r="A2278" t="s">
        <v>4612</v>
      </c>
      <c r="B2278" t="str">
        <f t="shared" si="105"/>
        <v>MS</v>
      </c>
      <c r="C2278" t="s">
        <v>4613</v>
      </c>
      <c r="D2278" t="str">
        <f t="shared" si="106"/>
        <v>Inocencia, MS</v>
      </c>
      <c r="E2278" t="s">
        <v>4533</v>
      </c>
      <c r="F2278" t="s">
        <v>1657</v>
      </c>
      <c r="G2278" t="s">
        <v>4534</v>
      </c>
      <c r="H2278">
        <v>-51.93</v>
      </c>
      <c r="I2278">
        <v>-19.725555555555555</v>
      </c>
      <c r="J2278">
        <v>0</v>
      </c>
      <c r="K2278" t="s">
        <v>15</v>
      </c>
      <c r="L2278" t="s">
        <v>4613</v>
      </c>
      <c r="M2278" t="s">
        <v>4533</v>
      </c>
      <c r="N2278" t="s">
        <v>4533</v>
      </c>
      <c r="O2278">
        <v>0</v>
      </c>
      <c r="P2278" t="str">
        <f t="shared" si="107"/>
        <v>-19,7255555555556-51,93</v>
      </c>
    </row>
    <row r="2279" spans="1:16" x14ac:dyDescent="0.35">
      <c r="A2279" t="s">
        <v>4614</v>
      </c>
      <c r="B2279" t="str">
        <f t="shared" si="105"/>
        <v>MS</v>
      </c>
      <c r="C2279" t="s">
        <v>4615</v>
      </c>
      <c r="D2279" t="str">
        <f t="shared" si="106"/>
        <v>Itapora, MS</v>
      </c>
      <c r="E2279" t="s">
        <v>4533</v>
      </c>
      <c r="F2279" t="s">
        <v>1657</v>
      </c>
      <c r="G2279" t="s">
        <v>4540</v>
      </c>
      <c r="H2279">
        <v>-54.789444444444442</v>
      </c>
      <c r="I2279">
        <v>-22.078888888888887</v>
      </c>
      <c r="J2279">
        <v>0</v>
      </c>
      <c r="K2279" t="s">
        <v>15</v>
      </c>
      <c r="L2279" t="s">
        <v>4615</v>
      </c>
      <c r="M2279" t="s">
        <v>4533</v>
      </c>
      <c r="N2279" t="s">
        <v>4533</v>
      </c>
      <c r="O2279">
        <v>0</v>
      </c>
      <c r="P2279" t="str">
        <f t="shared" si="107"/>
        <v>-22,0788888888889-54,7894444444444</v>
      </c>
    </row>
    <row r="2280" spans="1:16" x14ac:dyDescent="0.35">
      <c r="A2280" t="s">
        <v>4616</v>
      </c>
      <c r="B2280" t="str">
        <f t="shared" si="105"/>
        <v>MS</v>
      </c>
      <c r="C2280" t="s">
        <v>4617</v>
      </c>
      <c r="D2280" t="str">
        <f t="shared" si="106"/>
        <v>Itaquirai, MS</v>
      </c>
      <c r="E2280" t="s">
        <v>4533</v>
      </c>
      <c r="F2280" t="s">
        <v>1657</v>
      </c>
      <c r="G2280" t="s">
        <v>4540</v>
      </c>
      <c r="H2280">
        <v>-54.185000000000002</v>
      </c>
      <c r="I2280">
        <v>-23.474444444444444</v>
      </c>
      <c r="J2280">
        <v>0</v>
      </c>
      <c r="K2280" t="s">
        <v>15</v>
      </c>
      <c r="L2280" t="s">
        <v>4617</v>
      </c>
      <c r="M2280" t="s">
        <v>4533</v>
      </c>
      <c r="N2280" t="s">
        <v>4533</v>
      </c>
      <c r="O2280">
        <v>0</v>
      </c>
      <c r="P2280" t="str">
        <f t="shared" si="107"/>
        <v>-23,4744444444444-54,185</v>
      </c>
    </row>
    <row r="2281" spans="1:16" x14ac:dyDescent="0.35">
      <c r="A2281" t="s">
        <v>4618</v>
      </c>
      <c r="B2281" t="str">
        <f t="shared" si="105"/>
        <v>MS</v>
      </c>
      <c r="C2281" t="s">
        <v>4619</v>
      </c>
      <c r="D2281" t="str">
        <f t="shared" si="106"/>
        <v>Ivinhema, MS</v>
      </c>
      <c r="E2281" t="s">
        <v>4533</v>
      </c>
      <c r="F2281" t="s">
        <v>1657</v>
      </c>
      <c r="G2281" t="s">
        <v>4540</v>
      </c>
      <c r="H2281">
        <v>-53.815277777777773</v>
      </c>
      <c r="I2281">
        <v>-22.304722222222225</v>
      </c>
      <c r="J2281">
        <v>0</v>
      </c>
      <c r="K2281" t="s">
        <v>15</v>
      </c>
      <c r="L2281" t="s">
        <v>4619</v>
      </c>
      <c r="M2281" t="s">
        <v>4533</v>
      </c>
      <c r="N2281" t="s">
        <v>4533</v>
      </c>
      <c r="O2281">
        <v>0</v>
      </c>
      <c r="P2281" t="str">
        <f t="shared" si="107"/>
        <v>-22,3047222222222-53,8152777777778</v>
      </c>
    </row>
    <row r="2282" spans="1:16" x14ac:dyDescent="0.35">
      <c r="A2282" t="s">
        <v>4620</v>
      </c>
      <c r="B2282" t="str">
        <f t="shared" si="105"/>
        <v>MS</v>
      </c>
      <c r="C2282" t="s">
        <v>4621</v>
      </c>
      <c r="D2282" t="str">
        <f t="shared" si="106"/>
        <v>Japora, MS</v>
      </c>
      <c r="E2282" t="s">
        <v>4533</v>
      </c>
      <c r="F2282" t="s">
        <v>1657</v>
      </c>
      <c r="G2282" t="s">
        <v>4540</v>
      </c>
      <c r="H2282">
        <v>-54.404166666666669</v>
      </c>
      <c r="I2282">
        <v>-23.891111111111112</v>
      </c>
      <c r="J2282">
        <v>0</v>
      </c>
      <c r="K2282" t="s">
        <v>15</v>
      </c>
      <c r="L2282" t="s">
        <v>4621</v>
      </c>
      <c r="M2282" t="s">
        <v>4533</v>
      </c>
      <c r="N2282" t="s">
        <v>4533</v>
      </c>
      <c r="O2282">
        <v>0</v>
      </c>
      <c r="P2282" t="str">
        <f t="shared" si="107"/>
        <v>-23,8911111111111-54,4041666666667</v>
      </c>
    </row>
    <row r="2283" spans="1:16" x14ac:dyDescent="0.35">
      <c r="A2283" t="s">
        <v>4622</v>
      </c>
      <c r="B2283" t="str">
        <f t="shared" si="105"/>
        <v>MS</v>
      </c>
      <c r="C2283" t="s">
        <v>4623</v>
      </c>
      <c r="D2283" t="str">
        <f t="shared" si="106"/>
        <v>Jaraguari, MS</v>
      </c>
      <c r="E2283" t="s">
        <v>4533</v>
      </c>
      <c r="F2283" t="s">
        <v>1657</v>
      </c>
      <c r="G2283" t="s">
        <v>4537</v>
      </c>
      <c r="H2283">
        <v>-54.399444444444441</v>
      </c>
      <c r="I2283">
        <v>-20.141666666666666</v>
      </c>
      <c r="J2283">
        <v>0</v>
      </c>
      <c r="K2283" t="s">
        <v>15</v>
      </c>
      <c r="L2283" t="s">
        <v>4623</v>
      </c>
      <c r="M2283" t="s">
        <v>4533</v>
      </c>
      <c r="N2283" t="s">
        <v>4533</v>
      </c>
      <c r="O2283">
        <v>0</v>
      </c>
      <c r="P2283" t="str">
        <f t="shared" si="107"/>
        <v>-20,1416666666667-54,3994444444444</v>
      </c>
    </row>
    <row r="2284" spans="1:16" x14ac:dyDescent="0.35">
      <c r="A2284" t="s">
        <v>4624</v>
      </c>
      <c r="B2284" t="str">
        <f t="shared" si="105"/>
        <v>MS</v>
      </c>
      <c r="C2284" t="s">
        <v>1480</v>
      </c>
      <c r="D2284" t="str">
        <f t="shared" si="106"/>
        <v>Jardim, MS</v>
      </c>
      <c r="E2284" t="s">
        <v>4533</v>
      </c>
      <c r="F2284" t="s">
        <v>1657</v>
      </c>
      <c r="G2284" t="s">
        <v>4540</v>
      </c>
      <c r="H2284">
        <v>-56.138055555555553</v>
      </c>
      <c r="I2284">
        <v>-21.480277777777776</v>
      </c>
      <c r="J2284">
        <v>0</v>
      </c>
      <c r="K2284" t="s">
        <v>15</v>
      </c>
      <c r="L2284" t="s">
        <v>1480</v>
      </c>
      <c r="M2284" t="s">
        <v>4533</v>
      </c>
      <c r="N2284" t="s">
        <v>4533</v>
      </c>
      <c r="O2284">
        <v>0</v>
      </c>
      <c r="P2284" t="str">
        <f t="shared" si="107"/>
        <v>-21,4802777777778-56,1380555555556</v>
      </c>
    </row>
    <row r="2285" spans="1:16" x14ac:dyDescent="0.35">
      <c r="A2285" t="s">
        <v>4625</v>
      </c>
      <c r="B2285" t="str">
        <f t="shared" si="105"/>
        <v>MS</v>
      </c>
      <c r="C2285" t="s">
        <v>4626</v>
      </c>
      <c r="D2285" t="str">
        <f t="shared" si="106"/>
        <v>Jatei, MS</v>
      </c>
      <c r="E2285" t="s">
        <v>4533</v>
      </c>
      <c r="F2285" t="s">
        <v>1657</v>
      </c>
      <c r="G2285" t="s">
        <v>4540</v>
      </c>
      <c r="H2285">
        <v>-54.302500000000002</v>
      </c>
      <c r="I2285">
        <v>-22.481944444444444</v>
      </c>
      <c r="J2285">
        <v>0</v>
      </c>
      <c r="K2285" t="s">
        <v>15</v>
      </c>
      <c r="L2285" t="s">
        <v>4626</v>
      </c>
      <c r="M2285" t="s">
        <v>4533</v>
      </c>
      <c r="N2285" t="s">
        <v>4533</v>
      </c>
      <c r="O2285">
        <v>0</v>
      </c>
      <c r="P2285" t="str">
        <f t="shared" si="107"/>
        <v>-22,4819444444444-54,3025</v>
      </c>
    </row>
    <row r="2286" spans="1:16" x14ac:dyDescent="0.35">
      <c r="A2286" t="s">
        <v>4627</v>
      </c>
      <c r="B2286" t="str">
        <f t="shared" si="105"/>
        <v>MS</v>
      </c>
      <c r="C2286" t="s">
        <v>4628</v>
      </c>
      <c r="D2286" t="str">
        <f t="shared" si="106"/>
        <v>Juti, MS</v>
      </c>
      <c r="E2286" t="s">
        <v>4533</v>
      </c>
      <c r="F2286" t="s">
        <v>1657</v>
      </c>
      <c r="G2286" t="s">
        <v>4540</v>
      </c>
      <c r="H2286">
        <v>-54.602777777777781</v>
      </c>
      <c r="I2286">
        <v>-22.860555555555557</v>
      </c>
      <c r="J2286">
        <v>0</v>
      </c>
      <c r="K2286" t="s">
        <v>15</v>
      </c>
      <c r="L2286" t="s">
        <v>4628</v>
      </c>
      <c r="M2286" t="s">
        <v>4533</v>
      </c>
      <c r="N2286" t="s">
        <v>4533</v>
      </c>
      <c r="O2286">
        <v>0</v>
      </c>
      <c r="P2286" t="str">
        <f t="shared" si="107"/>
        <v>-22,8605555555556-54,6027777777778</v>
      </c>
    </row>
    <row r="2287" spans="1:16" x14ac:dyDescent="0.35">
      <c r="A2287" t="s">
        <v>4629</v>
      </c>
      <c r="B2287" t="str">
        <f t="shared" si="105"/>
        <v>MS</v>
      </c>
      <c r="C2287" t="s">
        <v>4630</v>
      </c>
      <c r="D2287" t="str">
        <f t="shared" si="106"/>
        <v>Ladario, MS</v>
      </c>
      <c r="E2287" t="s">
        <v>4533</v>
      </c>
      <c r="F2287" t="s">
        <v>1657</v>
      </c>
      <c r="G2287" t="s">
        <v>4543</v>
      </c>
      <c r="H2287">
        <v>-57.601666666666667</v>
      </c>
      <c r="I2287">
        <v>-19.004722222222224</v>
      </c>
      <c r="J2287">
        <v>0</v>
      </c>
      <c r="K2287" t="s">
        <v>15</v>
      </c>
      <c r="L2287" t="s">
        <v>4630</v>
      </c>
      <c r="M2287" t="s">
        <v>4533</v>
      </c>
      <c r="N2287" t="s">
        <v>4533</v>
      </c>
      <c r="O2287">
        <v>0</v>
      </c>
      <c r="P2287" t="str">
        <f t="shared" si="107"/>
        <v>-19,0047222222222-57,6016666666667</v>
      </c>
    </row>
    <row r="2288" spans="1:16" x14ac:dyDescent="0.35">
      <c r="A2288" t="s">
        <v>4631</v>
      </c>
      <c r="B2288" t="str">
        <f t="shared" si="105"/>
        <v>MS</v>
      </c>
      <c r="C2288" t="s">
        <v>4632</v>
      </c>
      <c r="D2288" t="str">
        <f t="shared" si="106"/>
        <v>Laguna Carapa, MS</v>
      </c>
      <c r="E2288" t="s">
        <v>4533</v>
      </c>
      <c r="F2288" t="s">
        <v>1657</v>
      </c>
      <c r="G2288" t="s">
        <v>4540</v>
      </c>
      <c r="H2288">
        <v>-55.149722222222223</v>
      </c>
      <c r="I2288">
        <v>-22.546388888888892</v>
      </c>
      <c r="J2288">
        <v>0</v>
      </c>
      <c r="K2288" t="s">
        <v>15</v>
      </c>
      <c r="L2288" t="s">
        <v>4632</v>
      </c>
      <c r="M2288" t="s">
        <v>4533</v>
      </c>
      <c r="N2288" t="s">
        <v>4533</v>
      </c>
      <c r="O2288">
        <v>0</v>
      </c>
      <c r="P2288" t="str">
        <f t="shared" si="107"/>
        <v>-22,5463888888889-55,1497222222222</v>
      </c>
    </row>
    <row r="2289" spans="1:16" x14ac:dyDescent="0.35">
      <c r="A2289" t="s">
        <v>4633</v>
      </c>
      <c r="B2289" t="str">
        <f t="shared" si="105"/>
        <v>MS</v>
      </c>
      <c r="C2289" t="s">
        <v>4634</v>
      </c>
      <c r="D2289" t="str">
        <f t="shared" si="106"/>
        <v>Maracaju, MS</v>
      </c>
      <c r="E2289" t="s">
        <v>4533</v>
      </c>
      <c r="F2289" t="s">
        <v>1657</v>
      </c>
      <c r="G2289" t="s">
        <v>4540</v>
      </c>
      <c r="H2289">
        <v>-55.168333333333329</v>
      </c>
      <c r="I2289">
        <v>-21.614444444444445</v>
      </c>
      <c r="J2289">
        <v>0</v>
      </c>
      <c r="K2289" t="s">
        <v>15</v>
      </c>
      <c r="L2289" t="s">
        <v>4634</v>
      </c>
      <c r="M2289" t="s">
        <v>4533</v>
      </c>
      <c r="N2289" t="s">
        <v>4533</v>
      </c>
      <c r="O2289">
        <v>0</v>
      </c>
      <c r="P2289" t="str">
        <f t="shared" si="107"/>
        <v>-21,6144444444444-55,1683333333333</v>
      </c>
    </row>
    <row r="2290" spans="1:16" x14ac:dyDescent="0.35">
      <c r="A2290" t="s">
        <v>4635</v>
      </c>
      <c r="B2290" t="str">
        <f t="shared" si="105"/>
        <v>MS</v>
      </c>
      <c r="C2290" t="s">
        <v>4636</v>
      </c>
      <c r="D2290" t="str">
        <f t="shared" si="106"/>
        <v>Miranda, MS</v>
      </c>
      <c r="E2290" t="s">
        <v>4533</v>
      </c>
      <c r="F2290" t="s">
        <v>1657</v>
      </c>
      <c r="G2290" t="s">
        <v>4543</v>
      </c>
      <c r="H2290">
        <v>-56.37833333333333</v>
      </c>
      <c r="I2290">
        <v>-20.240555555555556</v>
      </c>
      <c r="J2290">
        <v>0</v>
      </c>
      <c r="K2290" t="s">
        <v>15</v>
      </c>
      <c r="L2290" t="s">
        <v>4636</v>
      </c>
      <c r="M2290" t="s">
        <v>4533</v>
      </c>
      <c r="N2290" t="s">
        <v>4533</v>
      </c>
      <c r="O2290">
        <v>0</v>
      </c>
      <c r="P2290" t="str">
        <f t="shared" si="107"/>
        <v>-20,2405555555556-56,3783333333333</v>
      </c>
    </row>
    <row r="2291" spans="1:16" x14ac:dyDescent="0.35">
      <c r="A2291" t="s">
        <v>4637</v>
      </c>
      <c r="B2291" t="str">
        <f t="shared" si="105"/>
        <v>MS</v>
      </c>
      <c r="C2291" t="s">
        <v>980</v>
      </c>
      <c r="D2291" t="str">
        <f t="shared" si="106"/>
        <v>Mundo Novo, MS</v>
      </c>
      <c r="E2291" t="s">
        <v>4533</v>
      </c>
      <c r="F2291" t="s">
        <v>1657</v>
      </c>
      <c r="G2291" t="s">
        <v>4540</v>
      </c>
      <c r="H2291">
        <v>-54.270833333333336</v>
      </c>
      <c r="I2291">
        <v>-23.938055555555557</v>
      </c>
      <c r="J2291">
        <v>0</v>
      </c>
      <c r="K2291" t="s">
        <v>15</v>
      </c>
      <c r="L2291" t="s">
        <v>980</v>
      </c>
      <c r="M2291" t="s">
        <v>4533</v>
      </c>
      <c r="N2291" t="s">
        <v>4533</v>
      </c>
      <c r="O2291">
        <v>0</v>
      </c>
      <c r="P2291" t="str">
        <f t="shared" si="107"/>
        <v>-23,9380555555556-54,2708333333333</v>
      </c>
    </row>
    <row r="2292" spans="1:16" x14ac:dyDescent="0.35">
      <c r="A2292" t="s">
        <v>4638</v>
      </c>
      <c r="B2292" t="str">
        <f t="shared" si="105"/>
        <v>MS</v>
      </c>
      <c r="C2292" t="s">
        <v>4639</v>
      </c>
      <c r="D2292" t="str">
        <f t="shared" si="106"/>
        <v>Navirai, MS</v>
      </c>
      <c r="E2292" t="s">
        <v>4533</v>
      </c>
      <c r="F2292" t="s">
        <v>1657</v>
      </c>
      <c r="G2292" t="s">
        <v>4540</v>
      </c>
      <c r="H2292">
        <v>-54.190555555555555</v>
      </c>
      <c r="I2292">
        <v>-23.065000000000001</v>
      </c>
      <c r="J2292">
        <v>0</v>
      </c>
      <c r="K2292" t="s">
        <v>15</v>
      </c>
      <c r="L2292" t="s">
        <v>4639</v>
      </c>
      <c r="M2292" t="s">
        <v>4533</v>
      </c>
      <c r="N2292" t="s">
        <v>4533</v>
      </c>
      <c r="O2292">
        <v>7.9920000000000009</v>
      </c>
      <c r="P2292" t="str">
        <f t="shared" si="107"/>
        <v>-23,065-54,1905555555556</v>
      </c>
    </row>
    <row r="2293" spans="1:16" x14ac:dyDescent="0.35">
      <c r="A2293" t="s">
        <v>4640</v>
      </c>
      <c r="B2293" t="str">
        <f t="shared" si="105"/>
        <v>MS</v>
      </c>
      <c r="C2293" t="s">
        <v>4641</v>
      </c>
      <c r="D2293" t="str">
        <f t="shared" si="106"/>
        <v>Nioaque, MS</v>
      </c>
      <c r="E2293" t="s">
        <v>4533</v>
      </c>
      <c r="F2293" t="s">
        <v>1657</v>
      </c>
      <c r="G2293" t="s">
        <v>4540</v>
      </c>
      <c r="H2293">
        <v>-55.83</v>
      </c>
      <c r="I2293">
        <v>-21.135277777777777</v>
      </c>
      <c r="J2293">
        <v>0</v>
      </c>
      <c r="K2293" t="s">
        <v>15</v>
      </c>
      <c r="L2293" t="s">
        <v>4641</v>
      </c>
      <c r="M2293" t="s">
        <v>4533</v>
      </c>
      <c r="N2293" t="s">
        <v>4533</v>
      </c>
      <c r="O2293">
        <v>0</v>
      </c>
      <c r="P2293" t="str">
        <f t="shared" si="107"/>
        <v>-21,1352777777778-55,83</v>
      </c>
    </row>
    <row r="2294" spans="1:16" x14ac:dyDescent="0.35">
      <c r="A2294" t="s">
        <v>4642</v>
      </c>
      <c r="B2294" t="str">
        <f t="shared" si="105"/>
        <v>MS</v>
      </c>
      <c r="C2294" t="s">
        <v>4643</v>
      </c>
      <c r="D2294" t="str">
        <f t="shared" si="106"/>
        <v>Nova Alvorada do Sul, MS</v>
      </c>
      <c r="E2294" t="s">
        <v>4533</v>
      </c>
      <c r="F2294" t="s">
        <v>1657</v>
      </c>
      <c r="G2294" t="s">
        <v>4540</v>
      </c>
      <c r="H2294">
        <v>-54.38388888888889</v>
      </c>
      <c r="I2294">
        <v>-21.465833333333332</v>
      </c>
      <c r="J2294">
        <v>0</v>
      </c>
      <c r="K2294" t="s">
        <v>15</v>
      </c>
      <c r="L2294" t="s">
        <v>4643</v>
      </c>
      <c r="M2294" t="s">
        <v>4533</v>
      </c>
      <c r="N2294" t="s">
        <v>4533</v>
      </c>
      <c r="O2294">
        <v>0</v>
      </c>
      <c r="P2294" t="str">
        <f t="shared" si="107"/>
        <v>-21,4658333333333-54,3838888888889</v>
      </c>
    </row>
    <row r="2295" spans="1:16" x14ac:dyDescent="0.35">
      <c r="A2295" t="s">
        <v>4644</v>
      </c>
      <c r="B2295" t="str">
        <f t="shared" si="105"/>
        <v>MS</v>
      </c>
      <c r="C2295" t="s">
        <v>4645</v>
      </c>
      <c r="D2295" t="str">
        <f t="shared" si="106"/>
        <v>Nova Andradina, MS</v>
      </c>
      <c r="E2295" t="s">
        <v>4533</v>
      </c>
      <c r="F2295" t="s">
        <v>1657</v>
      </c>
      <c r="G2295" t="s">
        <v>4534</v>
      </c>
      <c r="H2295">
        <v>-53.343055555555559</v>
      </c>
      <c r="I2295">
        <v>-22.233333333333334</v>
      </c>
      <c r="J2295">
        <v>0</v>
      </c>
      <c r="K2295" t="s">
        <v>15</v>
      </c>
      <c r="L2295" t="s">
        <v>4645</v>
      </c>
      <c r="M2295" t="s">
        <v>4533</v>
      </c>
      <c r="N2295" t="s">
        <v>4533</v>
      </c>
      <c r="O2295">
        <v>7.9920000000000009</v>
      </c>
      <c r="P2295" t="str">
        <f t="shared" si="107"/>
        <v>-22,2333333333333-53,3430555555556</v>
      </c>
    </row>
    <row r="2296" spans="1:16" x14ac:dyDescent="0.35">
      <c r="A2296" t="s">
        <v>4646</v>
      </c>
      <c r="B2296" t="str">
        <f t="shared" si="105"/>
        <v>MS</v>
      </c>
      <c r="C2296" t="s">
        <v>4647</v>
      </c>
      <c r="D2296" t="str">
        <f t="shared" si="106"/>
        <v>Novo Horizonte do Sul, MS</v>
      </c>
      <c r="E2296" t="s">
        <v>4533</v>
      </c>
      <c r="F2296" t="s">
        <v>1657</v>
      </c>
      <c r="G2296" t="s">
        <v>4540</v>
      </c>
      <c r="H2296">
        <v>-53.860555555555557</v>
      </c>
      <c r="I2296">
        <v>-22.672222222222224</v>
      </c>
      <c r="J2296">
        <v>0</v>
      </c>
      <c r="K2296" t="s">
        <v>15</v>
      </c>
      <c r="L2296" t="s">
        <v>4647</v>
      </c>
      <c r="M2296" t="s">
        <v>4533</v>
      </c>
      <c r="N2296" t="s">
        <v>4533</v>
      </c>
      <c r="O2296">
        <v>0</v>
      </c>
      <c r="P2296" t="str">
        <f t="shared" si="107"/>
        <v>-22,6722222222222-53,8605555555556</v>
      </c>
    </row>
    <row r="2297" spans="1:16" x14ac:dyDescent="0.35">
      <c r="A2297" t="s">
        <v>4648</v>
      </c>
      <c r="B2297" t="str">
        <f t="shared" si="105"/>
        <v>MS</v>
      </c>
      <c r="C2297" t="s">
        <v>4649</v>
      </c>
      <c r="D2297" t="str">
        <f t="shared" si="106"/>
        <v>Paranaiba, MS</v>
      </c>
      <c r="E2297" t="s">
        <v>4533</v>
      </c>
      <c r="F2297" t="s">
        <v>1657</v>
      </c>
      <c r="G2297" t="s">
        <v>4534</v>
      </c>
      <c r="H2297">
        <v>-51.19083333333333</v>
      </c>
      <c r="I2297">
        <v>-19.677222222222223</v>
      </c>
      <c r="J2297">
        <v>0</v>
      </c>
      <c r="K2297" t="s">
        <v>15</v>
      </c>
      <c r="L2297" t="s">
        <v>4649</v>
      </c>
      <c r="M2297" t="s">
        <v>4533</v>
      </c>
      <c r="N2297" t="s">
        <v>4533</v>
      </c>
      <c r="O2297">
        <v>0</v>
      </c>
      <c r="P2297" t="str">
        <f t="shared" si="107"/>
        <v>-19,6772222222222-51,1908333333333</v>
      </c>
    </row>
    <row r="2298" spans="1:16" x14ac:dyDescent="0.35">
      <c r="A2298" t="s">
        <v>4650</v>
      </c>
      <c r="B2298" t="str">
        <f t="shared" si="105"/>
        <v>MS</v>
      </c>
      <c r="C2298" t="s">
        <v>4651</v>
      </c>
      <c r="D2298" t="str">
        <f t="shared" si="106"/>
        <v>Paranhos, MS</v>
      </c>
      <c r="E2298" t="s">
        <v>4533</v>
      </c>
      <c r="F2298" t="s">
        <v>1657</v>
      </c>
      <c r="G2298" t="s">
        <v>4540</v>
      </c>
      <c r="H2298">
        <v>-55.431111111111107</v>
      </c>
      <c r="I2298">
        <v>-23.892777777777777</v>
      </c>
      <c r="J2298">
        <v>0</v>
      </c>
      <c r="K2298" t="s">
        <v>15</v>
      </c>
      <c r="L2298" t="s">
        <v>4651</v>
      </c>
      <c r="M2298" t="s">
        <v>4533</v>
      </c>
      <c r="N2298" t="s">
        <v>4533</v>
      </c>
      <c r="O2298">
        <v>0</v>
      </c>
      <c r="P2298" t="str">
        <f t="shared" si="107"/>
        <v>-23,8927777777778-55,4311111111111</v>
      </c>
    </row>
    <row r="2299" spans="1:16" x14ac:dyDescent="0.35">
      <c r="A2299" t="s">
        <v>4652</v>
      </c>
      <c r="B2299" t="str">
        <f t="shared" si="105"/>
        <v>MS</v>
      </c>
      <c r="C2299" t="s">
        <v>4653</v>
      </c>
      <c r="D2299" t="str">
        <f t="shared" si="106"/>
        <v>Pedro Gomes, MS</v>
      </c>
      <c r="E2299" t="s">
        <v>4533</v>
      </c>
      <c r="F2299" t="s">
        <v>1657</v>
      </c>
      <c r="G2299" t="s">
        <v>4537</v>
      </c>
      <c r="H2299">
        <v>-54.551944444444445</v>
      </c>
      <c r="I2299">
        <v>-18.100555555555555</v>
      </c>
      <c r="J2299">
        <v>0</v>
      </c>
      <c r="K2299" t="s">
        <v>15</v>
      </c>
      <c r="L2299" t="s">
        <v>4653</v>
      </c>
      <c r="M2299" t="s">
        <v>4533</v>
      </c>
      <c r="N2299" t="s">
        <v>4533</v>
      </c>
      <c r="O2299">
        <v>0</v>
      </c>
      <c r="P2299" t="str">
        <f t="shared" si="107"/>
        <v>-18,1005555555556-54,5519444444444</v>
      </c>
    </row>
    <row r="2300" spans="1:16" x14ac:dyDescent="0.35">
      <c r="A2300" t="s">
        <v>4654</v>
      </c>
      <c r="B2300" t="str">
        <f t="shared" si="105"/>
        <v>MS</v>
      </c>
      <c r="C2300" t="s">
        <v>4655</v>
      </c>
      <c r="D2300" t="str">
        <f t="shared" si="106"/>
        <v>Ponta Pora, MS</v>
      </c>
      <c r="E2300" t="s">
        <v>4533</v>
      </c>
      <c r="F2300" t="s">
        <v>1657</v>
      </c>
      <c r="G2300" t="s">
        <v>4540</v>
      </c>
      <c r="H2300">
        <v>-55.725555555555559</v>
      </c>
      <c r="I2300">
        <v>-22.536111111111111</v>
      </c>
      <c r="J2300">
        <v>0</v>
      </c>
      <c r="K2300" t="s">
        <v>15</v>
      </c>
      <c r="L2300" t="s">
        <v>4655</v>
      </c>
      <c r="M2300" t="s">
        <v>4533</v>
      </c>
      <c r="N2300" t="s">
        <v>4533</v>
      </c>
      <c r="O2300">
        <v>0</v>
      </c>
      <c r="P2300" t="str">
        <f t="shared" si="107"/>
        <v>-22,5361111111111-55,7255555555556</v>
      </c>
    </row>
    <row r="2301" spans="1:16" x14ac:dyDescent="0.35">
      <c r="A2301" t="s">
        <v>4656</v>
      </c>
      <c r="B2301" t="str">
        <f t="shared" si="105"/>
        <v>MS</v>
      </c>
      <c r="C2301" t="s">
        <v>4657</v>
      </c>
      <c r="D2301" t="str">
        <f t="shared" si="106"/>
        <v>Porto Murtinho, MS</v>
      </c>
      <c r="E2301" t="s">
        <v>4533</v>
      </c>
      <c r="F2301" t="s">
        <v>1657</v>
      </c>
      <c r="G2301" t="s">
        <v>4543</v>
      </c>
      <c r="H2301">
        <v>-57.8825</v>
      </c>
      <c r="I2301">
        <v>-21.698888888888888</v>
      </c>
      <c r="J2301">
        <v>0</v>
      </c>
      <c r="K2301" t="s">
        <v>15</v>
      </c>
      <c r="L2301" t="s">
        <v>4657</v>
      </c>
      <c r="M2301" t="s">
        <v>4533</v>
      </c>
      <c r="N2301" t="s">
        <v>4533</v>
      </c>
      <c r="O2301">
        <v>0</v>
      </c>
      <c r="P2301" t="str">
        <f t="shared" si="107"/>
        <v>-21,6988888888889-57,8825</v>
      </c>
    </row>
    <row r="2302" spans="1:16" x14ac:dyDescent="0.35">
      <c r="A2302" t="s">
        <v>4658</v>
      </c>
      <c r="B2302" t="str">
        <f t="shared" si="105"/>
        <v>MS</v>
      </c>
      <c r="C2302" t="s">
        <v>4659</v>
      </c>
      <c r="D2302" t="str">
        <f t="shared" si="106"/>
        <v>Ribas do Rio Pardo, MS</v>
      </c>
      <c r="E2302" t="s">
        <v>4533</v>
      </c>
      <c r="F2302" t="s">
        <v>1657</v>
      </c>
      <c r="G2302" t="s">
        <v>4534</v>
      </c>
      <c r="H2302">
        <v>-53.759166666666665</v>
      </c>
      <c r="I2302">
        <v>-20.443055555555556</v>
      </c>
      <c r="J2302">
        <v>0</v>
      </c>
      <c r="K2302" t="s">
        <v>15</v>
      </c>
      <c r="L2302" t="s">
        <v>4659</v>
      </c>
      <c r="M2302" t="s">
        <v>4533</v>
      </c>
      <c r="N2302" t="s">
        <v>4533</v>
      </c>
      <c r="O2302">
        <v>0</v>
      </c>
      <c r="P2302" t="str">
        <f t="shared" si="107"/>
        <v>-20,4430555555556-53,7591666666667</v>
      </c>
    </row>
    <row r="2303" spans="1:16" x14ac:dyDescent="0.35">
      <c r="A2303" t="s">
        <v>4660</v>
      </c>
      <c r="B2303" t="str">
        <f t="shared" si="105"/>
        <v>MS</v>
      </c>
      <c r="C2303" t="s">
        <v>4661</v>
      </c>
      <c r="D2303" t="str">
        <f t="shared" si="106"/>
        <v>Rio Brilhante, MS</v>
      </c>
      <c r="E2303" t="s">
        <v>4533</v>
      </c>
      <c r="F2303" t="s">
        <v>1657</v>
      </c>
      <c r="G2303" t="s">
        <v>4540</v>
      </c>
      <c r="H2303">
        <v>-54.546388888888885</v>
      </c>
      <c r="I2303">
        <v>-21.801944444444445</v>
      </c>
      <c r="J2303">
        <v>0</v>
      </c>
      <c r="K2303" t="s">
        <v>15</v>
      </c>
      <c r="L2303" t="s">
        <v>4661</v>
      </c>
      <c r="M2303" t="s">
        <v>4533</v>
      </c>
      <c r="N2303" t="s">
        <v>4533</v>
      </c>
      <c r="O2303">
        <v>0</v>
      </c>
      <c r="P2303" t="str">
        <f t="shared" si="107"/>
        <v>-21,8019444444444-54,5463888888889</v>
      </c>
    </row>
    <row r="2304" spans="1:16" x14ac:dyDescent="0.35">
      <c r="A2304" t="s">
        <v>4662</v>
      </c>
      <c r="B2304" t="str">
        <f t="shared" si="105"/>
        <v>MS</v>
      </c>
      <c r="C2304" t="s">
        <v>4663</v>
      </c>
      <c r="D2304" t="str">
        <f t="shared" si="106"/>
        <v>Rio Negro, MS</v>
      </c>
      <c r="E2304" t="s">
        <v>4533</v>
      </c>
      <c r="F2304" t="s">
        <v>1657</v>
      </c>
      <c r="G2304" t="s">
        <v>4537</v>
      </c>
      <c r="H2304">
        <v>-54.986944444444447</v>
      </c>
      <c r="I2304">
        <v>-19.449444444444445</v>
      </c>
      <c r="J2304">
        <v>0</v>
      </c>
      <c r="K2304" t="s">
        <v>15</v>
      </c>
      <c r="L2304" t="s">
        <v>4663</v>
      </c>
      <c r="M2304" t="s">
        <v>4533</v>
      </c>
      <c r="N2304" t="s">
        <v>4533</v>
      </c>
      <c r="O2304">
        <v>0</v>
      </c>
      <c r="P2304" t="str">
        <f t="shared" si="107"/>
        <v>-19,4494444444444-54,9869444444444</v>
      </c>
    </row>
    <row r="2305" spans="1:16" x14ac:dyDescent="0.35">
      <c r="A2305" t="s">
        <v>4664</v>
      </c>
      <c r="B2305" t="str">
        <f t="shared" si="105"/>
        <v>MS</v>
      </c>
      <c r="C2305" t="s">
        <v>4665</v>
      </c>
      <c r="D2305" t="str">
        <f t="shared" si="106"/>
        <v>Rio Verde de Mato Grosso, MS</v>
      </c>
      <c r="E2305" t="s">
        <v>4533</v>
      </c>
      <c r="F2305" t="s">
        <v>1657</v>
      </c>
      <c r="G2305" t="s">
        <v>4537</v>
      </c>
      <c r="H2305">
        <v>-54.844166666666666</v>
      </c>
      <c r="I2305">
        <v>-18.918055555555558</v>
      </c>
      <c r="J2305">
        <v>0</v>
      </c>
      <c r="K2305" t="s">
        <v>15</v>
      </c>
      <c r="L2305" t="s">
        <v>4665</v>
      </c>
      <c r="M2305" t="s">
        <v>4533</v>
      </c>
      <c r="N2305" t="s">
        <v>4533</v>
      </c>
      <c r="O2305">
        <v>0</v>
      </c>
      <c r="P2305" t="str">
        <f t="shared" si="107"/>
        <v>-18,9180555555556-54,8441666666667</v>
      </c>
    </row>
    <row r="2306" spans="1:16" x14ac:dyDescent="0.35">
      <c r="A2306" t="s">
        <v>4666</v>
      </c>
      <c r="B2306" t="str">
        <f t="shared" si="105"/>
        <v>MS</v>
      </c>
      <c r="C2306" t="s">
        <v>4667</v>
      </c>
      <c r="D2306" t="str">
        <f t="shared" si="106"/>
        <v>Rochedo, MS</v>
      </c>
      <c r="E2306" t="s">
        <v>4533</v>
      </c>
      <c r="F2306" t="s">
        <v>1657</v>
      </c>
      <c r="G2306" t="s">
        <v>4537</v>
      </c>
      <c r="H2306">
        <v>-54.892499999999998</v>
      </c>
      <c r="I2306">
        <v>-19.953055555555554</v>
      </c>
      <c r="J2306">
        <v>0</v>
      </c>
      <c r="K2306" t="s">
        <v>15</v>
      </c>
      <c r="L2306" t="s">
        <v>4667</v>
      </c>
      <c r="M2306" t="s">
        <v>4533</v>
      </c>
      <c r="N2306" t="s">
        <v>4533</v>
      </c>
      <c r="O2306">
        <v>0</v>
      </c>
      <c r="P2306" t="str">
        <f t="shared" si="107"/>
        <v>-19,9530555555556-54,8925</v>
      </c>
    </row>
    <row r="2307" spans="1:16" x14ac:dyDescent="0.35">
      <c r="A2307" t="s">
        <v>4668</v>
      </c>
      <c r="B2307" t="str">
        <f t="shared" ref="B2307:B2370" si="108">RIGHT(A2307,2)</f>
        <v>MS</v>
      </c>
      <c r="C2307" t="s">
        <v>4669</v>
      </c>
      <c r="D2307" t="str">
        <f t="shared" ref="D2307:D2370" si="109">_xlfn.CONCAT(C2307,", ",B2307)</f>
        <v>Santa Rita do Pardo, MS</v>
      </c>
      <c r="E2307" t="s">
        <v>4533</v>
      </c>
      <c r="F2307" t="s">
        <v>1657</v>
      </c>
      <c r="G2307" t="s">
        <v>4534</v>
      </c>
      <c r="H2307">
        <v>-52.830555555555556</v>
      </c>
      <c r="I2307">
        <v>-21.302777777777777</v>
      </c>
      <c r="J2307">
        <v>0</v>
      </c>
      <c r="K2307" t="s">
        <v>15</v>
      </c>
      <c r="L2307" t="s">
        <v>4669</v>
      </c>
      <c r="M2307" t="s">
        <v>4533</v>
      </c>
      <c r="N2307" t="s">
        <v>4533</v>
      </c>
      <c r="O2307">
        <v>0</v>
      </c>
      <c r="P2307" t="str">
        <f t="shared" ref="P2307:P2370" si="110">_xlfn.CONCAT(I2307,H2307)</f>
        <v>-21,3027777777778-52,8305555555556</v>
      </c>
    </row>
    <row r="2308" spans="1:16" x14ac:dyDescent="0.35">
      <c r="A2308" t="s">
        <v>4670</v>
      </c>
      <c r="B2308" t="str">
        <f t="shared" si="108"/>
        <v>MS</v>
      </c>
      <c r="C2308" t="s">
        <v>4671</v>
      </c>
      <c r="D2308" t="str">
        <f t="shared" si="109"/>
        <v>Sao Gabriel do Oeste, MS</v>
      </c>
      <c r="E2308" t="s">
        <v>4533</v>
      </c>
      <c r="F2308" t="s">
        <v>1657</v>
      </c>
      <c r="G2308" t="s">
        <v>4537</v>
      </c>
      <c r="H2308">
        <v>-54.566388888888888</v>
      </c>
      <c r="I2308">
        <v>-19.395277777777778</v>
      </c>
      <c r="J2308">
        <v>0</v>
      </c>
      <c r="K2308" t="s">
        <v>15</v>
      </c>
      <c r="L2308" t="s">
        <v>4671</v>
      </c>
      <c r="M2308" t="s">
        <v>4533</v>
      </c>
      <c r="N2308" t="s">
        <v>4533</v>
      </c>
      <c r="O2308">
        <v>0</v>
      </c>
      <c r="P2308" t="str">
        <f t="shared" si="110"/>
        <v>-19,3952777777778-54,5663888888889</v>
      </c>
    </row>
    <row r="2309" spans="1:16" x14ac:dyDescent="0.35">
      <c r="A2309" t="s">
        <v>4672</v>
      </c>
      <c r="B2309" t="str">
        <f t="shared" si="108"/>
        <v>MS</v>
      </c>
      <c r="C2309" t="s">
        <v>4673</v>
      </c>
      <c r="D2309" t="str">
        <f t="shared" si="109"/>
        <v>Selviria, MS</v>
      </c>
      <c r="E2309" t="s">
        <v>4533</v>
      </c>
      <c r="F2309" t="s">
        <v>1657</v>
      </c>
      <c r="G2309" t="s">
        <v>4534</v>
      </c>
      <c r="H2309">
        <v>-51.418888888888887</v>
      </c>
      <c r="I2309">
        <v>-20.367222222222221</v>
      </c>
      <c r="J2309">
        <v>0</v>
      </c>
      <c r="K2309" t="s">
        <v>15</v>
      </c>
      <c r="L2309" t="s">
        <v>4673</v>
      </c>
      <c r="M2309" t="s">
        <v>4533</v>
      </c>
      <c r="N2309" t="s">
        <v>4533</v>
      </c>
      <c r="O2309">
        <v>0</v>
      </c>
      <c r="P2309" t="str">
        <f t="shared" si="110"/>
        <v>-20,3672222222222-51,4188888888889</v>
      </c>
    </row>
    <row r="2310" spans="1:16" x14ac:dyDescent="0.35">
      <c r="A2310" t="s">
        <v>4674</v>
      </c>
      <c r="B2310" t="str">
        <f t="shared" si="108"/>
        <v>MS</v>
      </c>
      <c r="C2310" t="s">
        <v>4675</v>
      </c>
      <c r="D2310" t="str">
        <f t="shared" si="109"/>
        <v>Sete Quedas, MS</v>
      </c>
      <c r="E2310" t="s">
        <v>4533</v>
      </c>
      <c r="F2310" t="s">
        <v>1657</v>
      </c>
      <c r="G2310" t="s">
        <v>4540</v>
      </c>
      <c r="H2310">
        <v>-55.035555555555554</v>
      </c>
      <c r="I2310">
        <v>-23.970277777777778</v>
      </c>
      <c r="J2310">
        <v>0</v>
      </c>
      <c r="K2310" t="s">
        <v>15</v>
      </c>
      <c r="L2310" t="s">
        <v>4675</v>
      </c>
      <c r="M2310" t="s">
        <v>4533</v>
      </c>
      <c r="N2310" t="s">
        <v>4533</v>
      </c>
      <c r="O2310">
        <v>0</v>
      </c>
      <c r="P2310" t="str">
        <f t="shared" si="110"/>
        <v>-23,9702777777778-55,0355555555556</v>
      </c>
    </row>
    <row r="2311" spans="1:16" x14ac:dyDescent="0.35">
      <c r="A2311" t="s">
        <v>4676</v>
      </c>
      <c r="B2311" t="str">
        <f t="shared" si="108"/>
        <v>MS</v>
      </c>
      <c r="C2311" t="s">
        <v>4677</v>
      </c>
      <c r="D2311" t="str">
        <f t="shared" si="109"/>
        <v>Sidrolandia, MS</v>
      </c>
      <c r="E2311" t="s">
        <v>4533</v>
      </c>
      <c r="F2311" t="s">
        <v>1657</v>
      </c>
      <c r="G2311" t="s">
        <v>4537</v>
      </c>
      <c r="H2311">
        <v>-54.961388888888891</v>
      </c>
      <c r="I2311">
        <v>-20.931944444444447</v>
      </c>
      <c r="J2311">
        <v>0</v>
      </c>
      <c r="K2311" t="s">
        <v>15</v>
      </c>
      <c r="L2311" t="s">
        <v>4677</v>
      </c>
      <c r="M2311" t="s">
        <v>4533</v>
      </c>
      <c r="N2311" t="s">
        <v>4533</v>
      </c>
      <c r="O2311">
        <v>0</v>
      </c>
      <c r="P2311" t="str">
        <f t="shared" si="110"/>
        <v>-20,9319444444444-54,9613888888889</v>
      </c>
    </row>
    <row r="2312" spans="1:16" x14ac:dyDescent="0.35">
      <c r="A2312" t="s">
        <v>4678</v>
      </c>
      <c r="B2312" t="str">
        <f t="shared" si="108"/>
        <v>MS</v>
      </c>
      <c r="C2312" t="s">
        <v>4679</v>
      </c>
      <c r="D2312" t="str">
        <f t="shared" si="109"/>
        <v>Sonora, MS</v>
      </c>
      <c r="E2312" t="s">
        <v>4533</v>
      </c>
      <c r="F2312" t="s">
        <v>1657</v>
      </c>
      <c r="G2312" t="s">
        <v>4537</v>
      </c>
      <c r="H2312">
        <v>-54.757777777777775</v>
      </c>
      <c r="I2312">
        <v>-17.576944444444443</v>
      </c>
      <c r="J2312">
        <v>0</v>
      </c>
      <c r="K2312" t="s">
        <v>15</v>
      </c>
      <c r="L2312" t="s">
        <v>4679</v>
      </c>
      <c r="M2312" t="s">
        <v>4533</v>
      </c>
      <c r="N2312" t="s">
        <v>4533</v>
      </c>
      <c r="O2312">
        <v>0</v>
      </c>
      <c r="P2312" t="str">
        <f t="shared" si="110"/>
        <v>-17,5769444444444-54,7577777777778</v>
      </c>
    </row>
    <row r="2313" spans="1:16" x14ac:dyDescent="0.35">
      <c r="A2313" t="s">
        <v>4680</v>
      </c>
      <c r="B2313" t="str">
        <f t="shared" si="108"/>
        <v>MS</v>
      </c>
      <c r="C2313" t="s">
        <v>4681</v>
      </c>
      <c r="D2313" t="str">
        <f t="shared" si="109"/>
        <v>Tacuru, MS</v>
      </c>
      <c r="E2313" t="s">
        <v>4533</v>
      </c>
      <c r="F2313" t="s">
        <v>1657</v>
      </c>
      <c r="G2313" t="s">
        <v>4540</v>
      </c>
      <c r="H2313">
        <v>-55.015833333333333</v>
      </c>
      <c r="I2313">
        <v>-23.6325</v>
      </c>
      <c r="J2313">
        <v>0</v>
      </c>
      <c r="K2313" t="s">
        <v>15</v>
      </c>
      <c r="L2313" t="s">
        <v>4681</v>
      </c>
      <c r="M2313" t="s">
        <v>4533</v>
      </c>
      <c r="N2313" t="s">
        <v>4533</v>
      </c>
      <c r="O2313">
        <v>0</v>
      </c>
      <c r="P2313" t="str">
        <f t="shared" si="110"/>
        <v>-23,6325-55,0158333333333</v>
      </c>
    </row>
    <row r="2314" spans="1:16" x14ac:dyDescent="0.35">
      <c r="A2314" t="s">
        <v>4682</v>
      </c>
      <c r="B2314" t="str">
        <f t="shared" si="108"/>
        <v>MS</v>
      </c>
      <c r="C2314" t="s">
        <v>4683</v>
      </c>
      <c r="D2314" t="str">
        <f t="shared" si="109"/>
        <v>Taquarussu, MS</v>
      </c>
      <c r="E2314" t="s">
        <v>4533</v>
      </c>
      <c r="F2314" t="s">
        <v>1657</v>
      </c>
      <c r="G2314" t="s">
        <v>4534</v>
      </c>
      <c r="H2314">
        <v>-53.351388888888891</v>
      </c>
      <c r="I2314">
        <v>-22.487777777777779</v>
      </c>
      <c r="J2314">
        <v>0</v>
      </c>
      <c r="K2314" t="s">
        <v>15</v>
      </c>
      <c r="L2314" t="s">
        <v>4683</v>
      </c>
      <c r="M2314" t="s">
        <v>4533</v>
      </c>
      <c r="N2314" t="s">
        <v>4533</v>
      </c>
      <c r="O2314">
        <v>0</v>
      </c>
      <c r="P2314" t="str">
        <f t="shared" si="110"/>
        <v>-22,4877777777778-53,3513888888889</v>
      </c>
    </row>
    <row r="2315" spans="1:16" x14ac:dyDescent="0.35">
      <c r="A2315" t="s">
        <v>4684</v>
      </c>
      <c r="B2315" t="str">
        <f t="shared" si="108"/>
        <v>MS</v>
      </c>
      <c r="C2315" t="s">
        <v>4685</v>
      </c>
      <c r="D2315" t="str">
        <f t="shared" si="109"/>
        <v>Terenos, MS</v>
      </c>
      <c r="E2315" t="s">
        <v>4533</v>
      </c>
      <c r="F2315" t="s">
        <v>1657</v>
      </c>
      <c r="G2315" t="s">
        <v>4537</v>
      </c>
      <c r="H2315">
        <v>-54.860277777777782</v>
      </c>
      <c r="I2315">
        <v>-20.442222222222224</v>
      </c>
      <c r="J2315">
        <v>0</v>
      </c>
      <c r="K2315" t="s">
        <v>15</v>
      </c>
      <c r="L2315" t="s">
        <v>4685</v>
      </c>
      <c r="M2315" t="s">
        <v>4533</v>
      </c>
      <c r="N2315" t="s">
        <v>4533</v>
      </c>
      <c r="O2315">
        <v>0</v>
      </c>
      <c r="P2315" t="str">
        <f t="shared" si="110"/>
        <v>-20,4422222222222-54,8602777777778</v>
      </c>
    </row>
    <row r="2316" spans="1:16" x14ac:dyDescent="0.35">
      <c r="A2316" t="s">
        <v>4686</v>
      </c>
      <c r="B2316" t="str">
        <f t="shared" si="108"/>
        <v>MS</v>
      </c>
      <c r="C2316" t="s">
        <v>4687</v>
      </c>
      <c r="D2316" t="str">
        <f t="shared" si="109"/>
        <v>Tres Lagoas, MS</v>
      </c>
      <c r="E2316" t="s">
        <v>4533</v>
      </c>
      <c r="F2316" t="s">
        <v>1657</v>
      </c>
      <c r="G2316" t="s">
        <v>4534</v>
      </c>
      <c r="H2316">
        <v>-51.678333333333327</v>
      </c>
      <c r="I2316">
        <v>-20.751111111111111</v>
      </c>
      <c r="J2316">
        <v>1</v>
      </c>
      <c r="K2316" t="s">
        <v>15</v>
      </c>
      <c r="L2316" t="s">
        <v>4687</v>
      </c>
      <c r="M2316" t="s">
        <v>4533</v>
      </c>
      <c r="N2316" t="s">
        <v>4533</v>
      </c>
      <c r="O2316">
        <v>0</v>
      </c>
      <c r="P2316" t="str">
        <f t="shared" si="110"/>
        <v>-20,7511111111111-51,6783333333333</v>
      </c>
    </row>
    <row r="2317" spans="1:16" x14ac:dyDescent="0.35">
      <c r="A2317" t="s">
        <v>4688</v>
      </c>
      <c r="B2317" t="str">
        <f t="shared" si="108"/>
        <v>MS</v>
      </c>
      <c r="C2317" t="s">
        <v>4689</v>
      </c>
      <c r="D2317" t="str">
        <f t="shared" si="109"/>
        <v>Vicentina, MS</v>
      </c>
      <c r="E2317" t="s">
        <v>4533</v>
      </c>
      <c r="F2317" t="s">
        <v>1657</v>
      </c>
      <c r="G2317" t="s">
        <v>4540</v>
      </c>
      <c r="H2317">
        <v>-54.435555555555553</v>
      </c>
      <c r="I2317">
        <v>-22.409166666666664</v>
      </c>
      <c r="J2317">
        <v>0</v>
      </c>
      <c r="K2317" t="s">
        <v>15</v>
      </c>
      <c r="L2317" t="s">
        <v>4689</v>
      </c>
      <c r="M2317" t="s">
        <v>4533</v>
      </c>
      <c r="N2317" t="s">
        <v>4533</v>
      </c>
      <c r="O2317">
        <v>0</v>
      </c>
      <c r="P2317" t="str">
        <f t="shared" si="110"/>
        <v>-22,4091666666667-54,4355555555556</v>
      </c>
    </row>
    <row r="2318" spans="1:16" x14ac:dyDescent="0.35">
      <c r="A2318" t="s">
        <v>4690</v>
      </c>
      <c r="B2318" t="str">
        <f t="shared" si="108"/>
        <v>MT</v>
      </c>
      <c r="C2318" t="s">
        <v>4693</v>
      </c>
      <c r="D2318" t="str">
        <f t="shared" si="109"/>
        <v>Acorizal, MT</v>
      </c>
      <c r="E2318" t="s">
        <v>4691</v>
      </c>
      <c r="F2318" t="s">
        <v>1657</v>
      </c>
      <c r="G2318" t="s">
        <v>4692</v>
      </c>
      <c r="H2318">
        <v>-56.365833333333335</v>
      </c>
      <c r="I2318">
        <v>-15.204722222222221</v>
      </c>
      <c r="J2318">
        <v>0</v>
      </c>
      <c r="K2318" t="s">
        <v>15</v>
      </c>
      <c r="L2318" t="s">
        <v>4693</v>
      </c>
      <c r="M2318" t="s">
        <v>4691</v>
      </c>
      <c r="N2318" t="s">
        <v>4691</v>
      </c>
      <c r="O2318">
        <v>0</v>
      </c>
      <c r="P2318" t="str">
        <f t="shared" si="110"/>
        <v>-15,2047222222222-56,3658333333333</v>
      </c>
    </row>
    <row r="2319" spans="1:16" x14ac:dyDescent="0.35">
      <c r="A2319" t="s">
        <v>4694</v>
      </c>
      <c r="B2319" t="str">
        <f t="shared" si="108"/>
        <v>MT</v>
      </c>
      <c r="C2319" t="s">
        <v>2842</v>
      </c>
      <c r="D2319" t="str">
        <f t="shared" si="109"/>
        <v>agua Boa, MT</v>
      </c>
      <c r="E2319" t="s">
        <v>4691</v>
      </c>
      <c r="F2319" t="s">
        <v>1657</v>
      </c>
      <c r="G2319" t="s">
        <v>4695</v>
      </c>
      <c r="H2319">
        <v>-52.158611111111107</v>
      </c>
      <c r="I2319">
        <v>-14.05</v>
      </c>
      <c r="J2319">
        <v>0</v>
      </c>
      <c r="K2319" t="s">
        <v>15</v>
      </c>
      <c r="L2319" t="s">
        <v>2842</v>
      </c>
      <c r="M2319" t="s">
        <v>4691</v>
      </c>
      <c r="N2319" t="s">
        <v>4691</v>
      </c>
      <c r="O2319">
        <v>35.93</v>
      </c>
      <c r="P2319" t="str">
        <f t="shared" si="110"/>
        <v>-14,05-52,1586111111111</v>
      </c>
    </row>
    <row r="2320" spans="1:16" x14ac:dyDescent="0.35">
      <c r="A2320" t="s">
        <v>4696</v>
      </c>
      <c r="B2320" t="str">
        <f t="shared" si="108"/>
        <v>MT</v>
      </c>
      <c r="C2320" t="s">
        <v>4698</v>
      </c>
      <c r="D2320" t="str">
        <f t="shared" si="109"/>
        <v>Alta Floresta, MT</v>
      </c>
      <c r="E2320" t="s">
        <v>4691</v>
      </c>
      <c r="F2320" t="s">
        <v>1657</v>
      </c>
      <c r="G2320" t="s">
        <v>4697</v>
      </c>
      <c r="H2320">
        <v>-56.086111111111116</v>
      </c>
      <c r="I2320">
        <v>-9.8755555555555556</v>
      </c>
      <c r="J2320">
        <v>0</v>
      </c>
      <c r="K2320" t="s">
        <v>15</v>
      </c>
      <c r="L2320" t="s">
        <v>4698</v>
      </c>
      <c r="M2320" t="s">
        <v>4691</v>
      </c>
      <c r="N2320" t="s">
        <v>4691</v>
      </c>
      <c r="O2320">
        <v>0</v>
      </c>
      <c r="P2320" t="str">
        <f t="shared" si="110"/>
        <v>-9,87555555555556-56,0861111111111</v>
      </c>
    </row>
    <row r="2321" spans="1:16" x14ac:dyDescent="0.35">
      <c r="A2321" t="s">
        <v>4699</v>
      </c>
      <c r="B2321" t="str">
        <f t="shared" si="108"/>
        <v>MT</v>
      </c>
      <c r="C2321" t="s">
        <v>4701</v>
      </c>
      <c r="D2321" t="str">
        <f t="shared" si="109"/>
        <v>Alto Araguaia, MT</v>
      </c>
      <c r="E2321" t="s">
        <v>4691</v>
      </c>
      <c r="F2321" t="s">
        <v>1657</v>
      </c>
      <c r="G2321" t="s">
        <v>4700</v>
      </c>
      <c r="H2321">
        <v>-53.215277777777779</v>
      </c>
      <c r="I2321">
        <v>-17.314722222222223</v>
      </c>
      <c r="J2321">
        <v>0</v>
      </c>
      <c r="K2321" t="s">
        <v>15</v>
      </c>
      <c r="L2321" t="s">
        <v>4701</v>
      </c>
      <c r="M2321" t="s">
        <v>4691</v>
      </c>
      <c r="N2321" t="s">
        <v>4691</v>
      </c>
      <c r="O2321">
        <v>0</v>
      </c>
      <c r="P2321" t="str">
        <f t="shared" si="110"/>
        <v>-17,3147222222222-53,2152777777778</v>
      </c>
    </row>
    <row r="2322" spans="1:16" x14ac:dyDescent="0.35">
      <c r="A2322" t="s">
        <v>4702</v>
      </c>
      <c r="B2322" t="str">
        <f t="shared" si="108"/>
        <v>MT</v>
      </c>
      <c r="C2322" t="s">
        <v>4703</v>
      </c>
      <c r="D2322" t="str">
        <f t="shared" si="109"/>
        <v>Alto Boa Vista, MT</v>
      </c>
      <c r="E2322" t="s">
        <v>4691</v>
      </c>
      <c r="F2322" t="s">
        <v>1657</v>
      </c>
      <c r="G2322" t="s">
        <v>4695</v>
      </c>
      <c r="H2322">
        <v>-51.387777777777778</v>
      </c>
      <c r="I2322">
        <v>-11.674444444444443</v>
      </c>
      <c r="J2322">
        <v>0</v>
      </c>
      <c r="K2322" t="s">
        <v>15</v>
      </c>
      <c r="L2322" t="s">
        <v>4703</v>
      </c>
      <c r="M2322" t="s">
        <v>4691</v>
      </c>
      <c r="N2322" t="s">
        <v>4691</v>
      </c>
      <c r="O2322">
        <v>0</v>
      </c>
      <c r="P2322" t="str">
        <f t="shared" si="110"/>
        <v>-11,6744444444444-51,3877777777778</v>
      </c>
    </row>
    <row r="2323" spans="1:16" x14ac:dyDescent="0.35">
      <c r="A2323" t="s">
        <v>4704</v>
      </c>
      <c r="B2323" t="str">
        <f t="shared" si="108"/>
        <v>MT</v>
      </c>
      <c r="C2323" t="s">
        <v>4705</v>
      </c>
      <c r="D2323" t="str">
        <f t="shared" si="109"/>
        <v>Alto Garcas, MT</v>
      </c>
      <c r="E2323" t="s">
        <v>4691</v>
      </c>
      <c r="F2323" t="s">
        <v>1657</v>
      </c>
      <c r="G2323" t="s">
        <v>4700</v>
      </c>
      <c r="H2323">
        <v>-53.528055555555554</v>
      </c>
      <c r="I2323">
        <v>-16.943888888888889</v>
      </c>
      <c r="J2323">
        <v>0</v>
      </c>
      <c r="K2323" t="s">
        <v>15</v>
      </c>
      <c r="L2323" t="s">
        <v>4705</v>
      </c>
      <c r="M2323" t="s">
        <v>4691</v>
      </c>
      <c r="N2323" t="s">
        <v>4691</v>
      </c>
      <c r="O2323">
        <v>0</v>
      </c>
      <c r="P2323" t="str">
        <f t="shared" si="110"/>
        <v>-16,9438888888889-53,5280555555556</v>
      </c>
    </row>
    <row r="2324" spans="1:16" x14ac:dyDescent="0.35">
      <c r="A2324" t="s">
        <v>4706</v>
      </c>
      <c r="B2324" t="str">
        <f t="shared" si="108"/>
        <v>MT</v>
      </c>
      <c r="C2324" t="s">
        <v>4707</v>
      </c>
      <c r="D2324" t="str">
        <f t="shared" si="109"/>
        <v>Alto Paraguai, MT</v>
      </c>
      <c r="E2324" t="s">
        <v>4691</v>
      </c>
      <c r="F2324" t="s">
        <v>1657</v>
      </c>
      <c r="G2324" t="s">
        <v>4692</v>
      </c>
      <c r="H2324">
        <v>-56.482500000000002</v>
      </c>
      <c r="I2324">
        <v>-14.513611111111111</v>
      </c>
      <c r="J2324">
        <v>0</v>
      </c>
      <c r="K2324" t="s">
        <v>15</v>
      </c>
      <c r="L2324" t="s">
        <v>4707</v>
      </c>
      <c r="M2324" t="s">
        <v>4691</v>
      </c>
      <c r="N2324" t="s">
        <v>4691</v>
      </c>
      <c r="O2324">
        <v>0</v>
      </c>
      <c r="P2324" t="str">
        <f t="shared" si="110"/>
        <v>-14,5136111111111-56,4825</v>
      </c>
    </row>
    <row r="2325" spans="1:16" x14ac:dyDescent="0.35">
      <c r="A2325" t="s">
        <v>4708</v>
      </c>
      <c r="B2325" t="str">
        <f t="shared" si="108"/>
        <v>MT</v>
      </c>
      <c r="C2325" t="s">
        <v>4709</v>
      </c>
      <c r="D2325" t="str">
        <f t="shared" si="109"/>
        <v>Alto Taquari, MT</v>
      </c>
      <c r="E2325" t="s">
        <v>4691</v>
      </c>
      <c r="F2325" t="s">
        <v>1657</v>
      </c>
      <c r="G2325" t="s">
        <v>4700</v>
      </c>
      <c r="H2325">
        <v>-53.282222222222224</v>
      </c>
      <c r="I2325">
        <v>-17.826111111111111</v>
      </c>
      <c r="J2325">
        <v>0</v>
      </c>
      <c r="K2325" t="s">
        <v>15</v>
      </c>
      <c r="L2325" t="s">
        <v>4709</v>
      </c>
      <c r="M2325" t="s">
        <v>4691</v>
      </c>
      <c r="N2325" t="s">
        <v>4691</v>
      </c>
      <c r="O2325">
        <v>0</v>
      </c>
      <c r="P2325" t="str">
        <f t="shared" si="110"/>
        <v>-17,8261111111111-53,2822222222222</v>
      </c>
    </row>
    <row r="2326" spans="1:16" x14ac:dyDescent="0.35">
      <c r="A2326" t="s">
        <v>4710</v>
      </c>
      <c r="B2326" t="str">
        <f t="shared" si="108"/>
        <v>MT</v>
      </c>
      <c r="C2326" t="s">
        <v>4711</v>
      </c>
      <c r="D2326" t="str">
        <f t="shared" si="109"/>
        <v>Apiacas, MT</v>
      </c>
      <c r="E2326" t="s">
        <v>4691</v>
      </c>
      <c r="F2326" t="s">
        <v>1657</v>
      </c>
      <c r="G2326" t="s">
        <v>4697</v>
      </c>
      <c r="H2326">
        <v>-57.449166666666663</v>
      </c>
      <c r="I2326">
        <v>-9.5436111111111117</v>
      </c>
      <c r="J2326">
        <v>0</v>
      </c>
      <c r="K2326" t="s">
        <v>15</v>
      </c>
      <c r="L2326" t="s">
        <v>4711</v>
      </c>
      <c r="M2326" t="s">
        <v>4691</v>
      </c>
      <c r="N2326" t="s">
        <v>4691</v>
      </c>
      <c r="O2326">
        <v>0</v>
      </c>
      <c r="P2326" t="str">
        <f t="shared" si="110"/>
        <v>-9,54361111111111-57,4491666666667</v>
      </c>
    </row>
    <row r="2327" spans="1:16" x14ac:dyDescent="0.35">
      <c r="A2327" t="s">
        <v>4712</v>
      </c>
      <c r="B2327" t="str">
        <f t="shared" si="108"/>
        <v>MT</v>
      </c>
      <c r="C2327" t="s">
        <v>4713</v>
      </c>
      <c r="D2327" t="str">
        <f t="shared" si="109"/>
        <v>Araguaiana, MT</v>
      </c>
      <c r="E2327" t="s">
        <v>4691</v>
      </c>
      <c r="F2327" t="s">
        <v>1657</v>
      </c>
      <c r="G2327" t="s">
        <v>4695</v>
      </c>
      <c r="H2327">
        <v>-51.831388888888895</v>
      </c>
      <c r="I2327">
        <v>-15.733888888888888</v>
      </c>
      <c r="J2327">
        <v>0</v>
      </c>
      <c r="K2327" t="s">
        <v>15</v>
      </c>
      <c r="L2327" t="s">
        <v>4713</v>
      </c>
      <c r="M2327" t="s">
        <v>4691</v>
      </c>
      <c r="N2327" t="s">
        <v>4691</v>
      </c>
      <c r="O2327">
        <v>0</v>
      </c>
      <c r="P2327" t="str">
        <f t="shared" si="110"/>
        <v>-15,7338888888889-51,8313888888889</v>
      </c>
    </row>
    <row r="2328" spans="1:16" x14ac:dyDescent="0.35">
      <c r="A2328" t="s">
        <v>4714</v>
      </c>
      <c r="B2328" t="str">
        <f t="shared" si="108"/>
        <v>MT</v>
      </c>
      <c r="C2328" t="s">
        <v>4715</v>
      </c>
      <c r="D2328" t="str">
        <f t="shared" si="109"/>
        <v>Araguainha, MT</v>
      </c>
      <c r="E2328" t="s">
        <v>4691</v>
      </c>
      <c r="F2328" t="s">
        <v>1657</v>
      </c>
      <c r="G2328" t="s">
        <v>4700</v>
      </c>
      <c r="H2328">
        <v>-53.032499999999999</v>
      </c>
      <c r="I2328">
        <v>-16.856111111111112</v>
      </c>
      <c r="J2328">
        <v>0</v>
      </c>
      <c r="K2328" t="s">
        <v>15</v>
      </c>
      <c r="L2328" t="s">
        <v>4715</v>
      </c>
      <c r="M2328" t="s">
        <v>4691</v>
      </c>
      <c r="N2328" t="s">
        <v>4691</v>
      </c>
      <c r="O2328">
        <v>0</v>
      </c>
      <c r="P2328" t="str">
        <f t="shared" si="110"/>
        <v>-16,8561111111111-53,0325</v>
      </c>
    </row>
    <row r="2329" spans="1:16" x14ac:dyDescent="0.35">
      <c r="A2329" t="s">
        <v>4716</v>
      </c>
      <c r="B2329" t="str">
        <f t="shared" si="108"/>
        <v>MT</v>
      </c>
      <c r="C2329" t="s">
        <v>4718</v>
      </c>
      <c r="D2329" t="str">
        <f t="shared" si="109"/>
        <v>Araputanga, MT</v>
      </c>
      <c r="E2329" t="s">
        <v>4691</v>
      </c>
      <c r="F2329" t="s">
        <v>1657</v>
      </c>
      <c r="G2329" t="s">
        <v>4717</v>
      </c>
      <c r="H2329">
        <v>-58.353055555555557</v>
      </c>
      <c r="I2329">
        <v>-15.471111111111112</v>
      </c>
      <c r="J2329">
        <v>0</v>
      </c>
      <c r="K2329" t="s">
        <v>15</v>
      </c>
      <c r="L2329" t="s">
        <v>4718</v>
      </c>
      <c r="M2329" t="s">
        <v>4691</v>
      </c>
      <c r="N2329" t="s">
        <v>4691</v>
      </c>
      <c r="O2329">
        <v>0</v>
      </c>
      <c r="P2329" t="str">
        <f t="shared" si="110"/>
        <v>-15,4711111111111-58,3530555555556</v>
      </c>
    </row>
    <row r="2330" spans="1:16" x14ac:dyDescent="0.35">
      <c r="A2330" t="s">
        <v>4719</v>
      </c>
      <c r="B2330" t="str">
        <f t="shared" si="108"/>
        <v>MT</v>
      </c>
      <c r="C2330" t="s">
        <v>4720</v>
      </c>
      <c r="D2330" t="str">
        <f t="shared" si="109"/>
        <v>Arenapolis, MT</v>
      </c>
      <c r="E2330" t="s">
        <v>4691</v>
      </c>
      <c r="F2330" t="s">
        <v>1657</v>
      </c>
      <c r="G2330" t="s">
        <v>4692</v>
      </c>
      <c r="H2330">
        <v>-56.846111111111114</v>
      </c>
      <c r="I2330">
        <v>-14.450277777777776</v>
      </c>
      <c r="J2330">
        <v>0</v>
      </c>
      <c r="K2330" t="s">
        <v>15</v>
      </c>
      <c r="L2330" t="s">
        <v>4720</v>
      </c>
      <c r="M2330" t="s">
        <v>4691</v>
      </c>
      <c r="N2330" t="s">
        <v>4691</v>
      </c>
      <c r="O2330">
        <v>0</v>
      </c>
      <c r="P2330" t="str">
        <f t="shared" si="110"/>
        <v>-14,4502777777778-56,8461111111111</v>
      </c>
    </row>
    <row r="2331" spans="1:16" x14ac:dyDescent="0.35">
      <c r="A2331" t="s">
        <v>4721</v>
      </c>
      <c r="B2331" t="str">
        <f t="shared" si="108"/>
        <v>MT</v>
      </c>
      <c r="C2331" t="s">
        <v>4722</v>
      </c>
      <c r="D2331" t="str">
        <f t="shared" si="109"/>
        <v>Aripuana, MT</v>
      </c>
      <c r="E2331" t="s">
        <v>4691</v>
      </c>
      <c r="F2331" t="s">
        <v>1657</v>
      </c>
      <c r="G2331" t="s">
        <v>4697</v>
      </c>
      <c r="H2331">
        <v>-59.459444444444451</v>
      </c>
      <c r="I2331">
        <v>-10.166666666666666</v>
      </c>
      <c r="J2331">
        <v>0</v>
      </c>
      <c r="K2331" t="s">
        <v>15</v>
      </c>
      <c r="L2331" t="s">
        <v>4722</v>
      </c>
      <c r="M2331" t="s">
        <v>4691</v>
      </c>
      <c r="N2331" t="s">
        <v>4691</v>
      </c>
      <c r="O2331">
        <v>0</v>
      </c>
      <c r="P2331" t="str">
        <f t="shared" si="110"/>
        <v>-10,1666666666667-59,4594444444445</v>
      </c>
    </row>
    <row r="2332" spans="1:16" x14ac:dyDescent="0.35">
      <c r="A2332" t="s">
        <v>4723</v>
      </c>
      <c r="B2332" t="str">
        <f t="shared" si="108"/>
        <v>MT</v>
      </c>
      <c r="C2332" t="s">
        <v>4724</v>
      </c>
      <c r="D2332" t="str">
        <f t="shared" si="109"/>
        <v>Barao de Melgaco, MT</v>
      </c>
      <c r="E2332" t="s">
        <v>4691</v>
      </c>
      <c r="F2332" t="s">
        <v>1657</v>
      </c>
      <c r="G2332" t="s">
        <v>4692</v>
      </c>
      <c r="H2332">
        <v>-55.967500000000001</v>
      </c>
      <c r="I2332">
        <v>-16.194444444444446</v>
      </c>
      <c r="J2332">
        <v>0</v>
      </c>
      <c r="K2332" t="s">
        <v>15</v>
      </c>
      <c r="L2332" t="s">
        <v>4724</v>
      </c>
      <c r="M2332" t="s">
        <v>4691</v>
      </c>
      <c r="N2332" t="s">
        <v>4691</v>
      </c>
      <c r="O2332">
        <v>0</v>
      </c>
      <c r="P2332" t="str">
        <f t="shared" si="110"/>
        <v>-16,1944444444444-55,9675</v>
      </c>
    </row>
    <row r="2333" spans="1:16" x14ac:dyDescent="0.35">
      <c r="A2333" t="s">
        <v>4725</v>
      </c>
      <c r="B2333" t="str">
        <f t="shared" si="108"/>
        <v>MT</v>
      </c>
      <c r="C2333" t="s">
        <v>4726</v>
      </c>
      <c r="D2333" t="str">
        <f t="shared" si="109"/>
        <v>Barra do Bugres, MT</v>
      </c>
      <c r="E2333" t="s">
        <v>4691</v>
      </c>
      <c r="F2333" t="s">
        <v>1657</v>
      </c>
      <c r="G2333" t="s">
        <v>4717</v>
      </c>
      <c r="H2333">
        <v>-57.181111111111107</v>
      </c>
      <c r="I2333">
        <v>-15.0725</v>
      </c>
      <c r="J2333">
        <v>0</v>
      </c>
      <c r="K2333" t="s">
        <v>15</v>
      </c>
      <c r="L2333" t="s">
        <v>4726</v>
      </c>
      <c r="M2333" t="s">
        <v>4691</v>
      </c>
      <c r="N2333" t="s">
        <v>4691</v>
      </c>
      <c r="O2333">
        <v>0</v>
      </c>
      <c r="P2333" t="str">
        <f t="shared" si="110"/>
        <v>-15,0725-57,1811111111111</v>
      </c>
    </row>
    <row r="2334" spans="1:16" x14ac:dyDescent="0.35">
      <c r="A2334" t="s">
        <v>4727</v>
      </c>
      <c r="B2334" t="str">
        <f t="shared" si="108"/>
        <v>MT</v>
      </c>
      <c r="C2334" t="s">
        <v>4728</v>
      </c>
      <c r="D2334" t="str">
        <f t="shared" si="109"/>
        <v>Barra do Garcas, MT</v>
      </c>
      <c r="E2334" t="s">
        <v>4691</v>
      </c>
      <c r="F2334" t="s">
        <v>1657</v>
      </c>
      <c r="G2334" t="s">
        <v>4695</v>
      </c>
      <c r="H2334">
        <v>-52.256666666666668</v>
      </c>
      <c r="I2334">
        <v>-15.89</v>
      </c>
      <c r="J2334">
        <v>0</v>
      </c>
      <c r="K2334" t="s">
        <v>15</v>
      </c>
      <c r="L2334" t="s">
        <v>4728</v>
      </c>
      <c r="M2334" t="s">
        <v>4691</v>
      </c>
      <c r="N2334" t="s">
        <v>4691</v>
      </c>
      <c r="O2334">
        <v>68.650999999999996</v>
      </c>
      <c r="P2334" t="str">
        <f t="shared" si="110"/>
        <v>-15,89-52,2566666666667</v>
      </c>
    </row>
    <row r="2335" spans="1:16" x14ac:dyDescent="0.35">
      <c r="A2335" t="s">
        <v>4729</v>
      </c>
      <c r="B2335" t="str">
        <f t="shared" si="108"/>
        <v>MT</v>
      </c>
      <c r="C2335" t="s">
        <v>4730</v>
      </c>
      <c r="D2335" t="str">
        <f t="shared" si="109"/>
        <v>Bom Jesus do Araguaia, MT</v>
      </c>
      <c r="E2335" t="s">
        <v>4691</v>
      </c>
      <c r="F2335" t="s">
        <v>1657</v>
      </c>
      <c r="G2335" t="s">
        <v>4695</v>
      </c>
      <c r="H2335">
        <v>-52.199722222222221</v>
      </c>
      <c r="I2335">
        <v>-12.596944444444444</v>
      </c>
      <c r="J2335">
        <v>0</v>
      </c>
      <c r="K2335" t="s">
        <v>15</v>
      </c>
      <c r="L2335" t="s">
        <v>4730</v>
      </c>
      <c r="M2335" t="s">
        <v>4691</v>
      </c>
      <c r="N2335" t="s">
        <v>4691</v>
      </c>
      <c r="O2335">
        <v>0</v>
      </c>
      <c r="P2335" t="str">
        <f t="shared" si="110"/>
        <v>-12,5969444444444-52,1997222222222</v>
      </c>
    </row>
    <row r="2336" spans="1:16" x14ac:dyDescent="0.35">
      <c r="A2336" t="s">
        <v>4731</v>
      </c>
      <c r="B2336" t="str">
        <f t="shared" si="108"/>
        <v>MT</v>
      </c>
      <c r="C2336" t="s">
        <v>4732</v>
      </c>
      <c r="D2336" t="str">
        <f t="shared" si="109"/>
        <v>Brasnorte, MT</v>
      </c>
      <c r="E2336" t="s">
        <v>4691</v>
      </c>
      <c r="F2336" t="s">
        <v>1657</v>
      </c>
      <c r="G2336" t="s">
        <v>4697</v>
      </c>
      <c r="H2336">
        <v>-57.978888888888889</v>
      </c>
      <c r="I2336">
        <v>-12.154999999999999</v>
      </c>
      <c r="J2336">
        <v>0</v>
      </c>
      <c r="K2336" t="s">
        <v>15</v>
      </c>
      <c r="L2336" t="s">
        <v>4732</v>
      </c>
      <c r="M2336" t="s">
        <v>4691</v>
      </c>
      <c r="N2336" t="s">
        <v>4691</v>
      </c>
      <c r="O2336">
        <v>0</v>
      </c>
      <c r="P2336" t="str">
        <f t="shared" si="110"/>
        <v>-12,155-57,9788888888889</v>
      </c>
    </row>
    <row r="2337" spans="1:16" x14ac:dyDescent="0.35">
      <c r="A2337" t="s">
        <v>4733</v>
      </c>
      <c r="B2337" t="str">
        <f t="shared" si="108"/>
        <v>MT</v>
      </c>
      <c r="C2337" t="s">
        <v>4734</v>
      </c>
      <c r="D2337" t="str">
        <f t="shared" si="109"/>
        <v>Caceres, MT</v>
      </c>
      <c r="E2337" t="s">
        <v>4691</v>
      </c>
      <c r="F2337" t="s">
        <v>1657</v>
      </c>
      <c r="G2337" t="s">
        <v>4692</v>
      </c>
      <c r="H2337">
        <v>-57.678888888888885</v>
      </c>
      <c r="I2337">
        <v>-16.070555555555554</v>
      </c>
      <c r="J2337">
        <v>0</v>
      </c>
      <c r="K2337" t="s">
        <v>15</v>
      </c>
      <c r="L2337" t="s">
        <v>4734</v>
      </c>
      <c r="M2337" t="s">
        <v>4691</v>
      </c>
      <c r="N2337" t="s">
        <v>4691</v>
      </c>
      <c r="O2337">
        <v>0</v>
      </c>
      <c r="P2337" t="str">
        <f t="shared" si="110"/>
        <v>-16,0705555555556-57,6788888888889</v>
      </c>
    </row>
    <row r="2338" spans="1:16" x14ac:dyDescent="0.35">
      <c r="A2338" t="s">
        <v>4735</v>
      </c>
      <c r="B2338" t="str">
        <f t="shared" si="108"/>
        <v>MT</v>
      </c>
      <c r="C2338" t="s">
        <v>4736</v>
      </c>
      <c r="D2338" t="str">
        <f t="shared" si="109"/>
        <v>Campinapolis, MT</v>
      </c>
      <c r="E2338" t="s">
        <v>4691</v>
      </c>
      <c r="F2338" t="s">
        <v>1657</v>
      </c>
      <c r="G2338" t="s">
        <v>4695</v>
      </c>
      <c r="H2338">
        <v>-52.894722222222221</v>
      </c>
      <c r="I2338">
        <v>-14.515555555555556</v>
      </c>
      <c r="J2338">
        <v>0</v>
      </c>
      <c r="K2338" t="s">
        <v>15</v>
      </c>
      <c r="L2338" t="s">
        <v>4736</v>
      </c>
      <c r="M2338" t="s">
        <v>4691</v>
      </c>
      <c r="N2338" t="s">
        <v>4691</v>
      </c>
      <c r="O2338">
        <v>0</v>
      </c>
      <c r="P2338" t="str">
        <f t="shared" si="110"/>
        <v>-14,5155555555556-52,8947222222222</v>
      </c>
    </row>
    <row r="2339" spans="1:16" x14ac:dyDescent="0.35">
      <c r="A2339" t="s">
        <v>4737</v>
      </c>
      <c r="B2339" t="str">
        <f t="shared" si="108"/>
        <v>MT</v>
      </c>
      <c r="C2339" t="s">
        <v>4738</v>
      </c>
      <c r="D2339" t="str">
        <f t="shared" si="109"/>
        <v>Campo Novo do Parecis, MT</v>
      </c>
      <c r="E2339" t="s">
        <v>4691</v>
      </c>
      <c r="F2339" t="s">
        <v>1657</v>
      </c>
      <c r="G2339" t="s">
        <v>4697</v>
      </c>
      <c r="H2339">
        <v>-57.891944444444441</v>
      </c>
      <c r="I2339">
        <v>-13.675277777777778</v>
      </c>
      <c r="J2339">
        <v>0</v>
      </c>
      <c r="K2339" t="s">
        <v>15</v>
      </c>
      <c r="L2339" t="s">
        <v>4738</v>
      </c>
      <c r="M2339" t="s">
        <v>4691</v>
      </c>
      <c r="N2339" t="s">
        <v>4691</v>
      </c>
      <c r="O2339">
        <v>0</v>
      </c>
      <c r="P2339" t="str">
        <f t="shared" si="110"/>
        <v>-13,6752777777778-57,8919444444444</v>
      </c>
    </row>
    <row r="2340" spans="1:16" x14ac:dyDescent="0.35">
      <c r="A2340" t="s">
        <v>4739</v>
      </c>
      <c r="B2340" t="str">
        <f t="shared" si="108"/>
        <v>MT</v>
      </c>
      <c r="C2340" t="s">
        <v>4740</v>
      </c>
      <c r="D2340" t="str">
        <f t="shared" si="109"/>
        <v>Campo Verde, MT</v>
      </c>
      <c r="E2340" t="s">
        <v>4691</v>
      </c>
      <c r="F2340" t="s">
        <v>1657</v>
      </c>
      <c r="G2340" t="s">
        <v>4700</v>
      </c>
      <c r="H2340">
        <v>-55.168888888888887</v>
      </c>
      <c r="I2340">
        <v>-15.546666666666667</v>
      </c>
      <c r="J2340">
        <v>0</v>
      </c>
      <c r="K2340" t="s">
        <v>15</v>
      </c>
      <c r="L2340" t="s">
        <v>4740</v>
      </c>
      <c r="M2340" t="s">
        <v>4691</v>
      </c>
      <c r="N2340" t="s">
        <v>4691</v>
      </c>
      <c r="O2340">
        <v>0</v>
      </c>
      <c r="P2340" t="str">
        <f t="shared" si="110"/>
        <v>-15,5466666666667-55,1688888888889</v>
      </c>
    </row>
    <row r="2341" spans="1:16" x14ac:dyDescent="0.35">
      <c r="A2341" t="s">
        <v>4741</v>
      </c>
      <c r="B2341" t="str">
        <f t="shared" si="108"/>
        <v>MT</v>
      </c>
      <c r="C2341" t="s">
        <v>4742</v>
      </c>
      <c r="D2341" t="str">
        <f t="shared" si="109"/>
        <v>Campos de Julio, MT</v>
      </c>
      <c r="E2341" t="s">
        <v>4691</v>
      </c>
      <c r="F2341" t="s">
        <v>1657</v>
      </c>
      <c r="G2341" t="s">
        <v>4697</v>
      </c>
      <c r="H2341">
        <v>-59.147500000000001</v>
      </c>
      <c r="I2341">
        <v>-13.899444444444445</v>
      </c>
      <c r="J2341">
        <v>0</v>
      </c>
      <c r="K2341" t="s">
        <v>15</v>
      </c>
      <c r="L2341" t="s">
        <v>4742</v>
      </c>
      <c r="M2341" t="s">
        <v>4691</v>
      </c>
      <c r="N2341" t="s">
        <v>4691</v>
      </c>
      <c r="O2341">
        <v>0</v>
      </c>
      <c r="P2341" t="str">
        <f t="shared" si="110"/>
        <v>-13,8994444444444-59,1475</v>
      </c>
    </row>
    <row r="2342" spans="1:16" x14ac:dyDescent="0.35">
      <c r="A2342" t="s">
        <v>4743</v>
      </c>
      <c r="B2342" t="str">
        <f t="shared" si="108"/>
        <v>MT</v>
      </c>
      <c r="C2342" t="s">
        <v>4744</v>
      </c>
      <c r="D2342" t="str">
        <f t="shared" si="109"/>
        <v>Canabrava do Norte, MT</v>
      </c>
      <c r="E2342" t="s">
        <v>4691</v>
      </c>
      <c r="F2342" t="s">
        <v>1657</v>
      </c>
      <c r="G2342" t="s">
        <v>4695</v>
      </c>
      <c r="H2342">
        <v>-51.831388888888895</v>
      </c>
      <c r="I2342">
        <v>-11.054444444444446</v>
      </c>
      <c r="J2342">
        <v>0</v>
      </c>
      <c r="K2342" t="s">
        <v>15</v>
      </c>
      <c r="L2342" t="s">
        <v>4744</v>
      </c>
      <c r="M2342" t="s">
        <v>4691</v>
      </c>
      <c r="N2342" t="s">
        <v>4691</v>
      </c>
      <c r="O2342">
        <v>0</v>
      </c>
      <c r="P2342" t="str">
        <f t="shared" si="110"/>
        <v>-11,0544444444444-51,8313888888889</v>
      </c>
    </row>
    <row r="2343" spans="1:16" x14ac:dyDescent="0.35">
      <c r="A2343" t="s">
        <v>4745</v>
      </c>
      <c r="B2343" t="str">
        <f t="shared" si="108"/>
        <v>MT</v>
      </c>
      <c r="C2343" t="s">
        <v>597</v>
      </c>
      <c r="D2343" t="str">
        <f t="shared" si="109"/>
        <v>Canarana, MT</v>
      </c>
      <c r="E2343" t="s">
        <v>4691</v>
      </c>
      <c r="F2343" t="s">
        <v>1657</v>
      </c>
      <c r="G2343" t="s">
        <v>4695</v>
      </c>
      <c r="H2343">
        <v>-52.268333333333331</v>
      </c>
      <c r="I2343">
        <v>-13.552222222222223</v>
      </c>
      <c r="J2343">
        <v>0</v>
      </c>
      <c r="K2343" t="s">
        <v>15</v>
      </c>
      <c r="L2343" t="s">
        <v>597</v>
      </c>
      <c r="M2343" t="s">
        <v>4691</v>
      </c>
      <c r="N2343" t="s">
        <v>4691</v>
      </c>
      <c r="O2343">
        <v>0</v>
      </c>
      <c r="P2343" t="str">
        <f t="shared" si="110"/>
        <v>-13,5522222222222-52,2683333333333</v>
      </c>
    </row>
    <row r="2344" spans="1:16" x14ac:dyDescent="0.35">
      <c r="A2344" t="s">
        <v>4746</v>
      </c>
      <c r="B2344" t="str">
        <f t="shared" si="108"/>
        <v>MT</v>
      </c>
      <c r="C2344" t="s">
        <v>4747</v>
      </c>
      <c r="D2344" t="str">
        <f t="shared" si="109"/>
        <v>Carlinda, MT</v>
      </c>
      <c r="E2344" t="s">
        <v>4691</v>
      </c>
      <c r="F2344" t="s">
        <v>1657</v>
      </c>
      <c r="G2344" t="s">
        <v>4697</v>
      </c>
      <c r="H2344">
        <v>-55.832222222222228</v>
      </c>
      <c r="I2344">
        <v>-9.9580555555555552</v>
      </c>
      <c r="J2344">
        <v>0</v>
      </c>
      <c r="K2344" t="s">
        <v>15</v>
      </c>
      <c r="L2344" t="s">
        <v>4747</v>
      </c>
      <c r="M2344" t="s">
        <v>4691</v>
      </c>
      <c r="N2344" t="s">
        <v>4691</v>
      </c>
      <c r="O2344">
        <v>0</v>
      </c>
      <c r="P2344" t="str">
        <f t="shared" si="110"/>
        <v>-9,95805555555556-55,8322222222222</v>
      </c>
    </row>
    <row r="2345" spans="1:16" x14ac:dyDescent="0.35">
      <c r="A2345" t="s">
        <v>4748</v>
      </c>
      <c r="B2345" t="str">
        <f t="shared" si="108"/>
        <v>MT</v>
      </c>
      <c r="C2345" t="s">
        <v>4749</v>
      </c>
      <c r="D2345" t="str">
        <f t="shared" si="109"/>
        <v>Castanheira, MT</v>
      </c>
      <c r="E2345" t="s">
        <v>4691</v>
      </c>
      <c r="F2345" t="s">
        <v>1657</v>
      </c>
      <c r="G2345" t="s">
        <v>4697</v>
      </c>
      <c r="H2345">
        <v>-58.602499999999999</v>
      </c>
      <c r="I2345">
        <v>-11.1325</v>
      </c>
      <c r="J2345">
        <v>0</v>
      </c>
      <c r="K2345" t="s">
        <v>15</v>
      </c>
      <c r="L2345" t="s">
        <v>4749</v>
      </c>
      <c r="M2345" t="s">
        <v>4691</v>
      </c>
      <c r="N2345" t="s">
        <v>4691</v>
      </c>
      <c r="O2345">
        <v>0</v>
      </c>
      <c r="P2345" t="str">
        <f t="shared" si="110"/>
        <v>-11,1325-58,6025</v>
      </c>
    </row>
    <row r="2346" spans="1:16" x14ac:dyDescent="0.35">
      <c r="A2346" t="s">
        <v>4750</v>
      </c>
      <c r="B2346" t="str">
        <f t="shared" si="108"/>
        <v>MT</v>
      </c>
      <c r="C2346" t="s">
        <v>4751</v>
      </c>
      <c r="D2346" t="str">
        <f t="shared" si="109"/>
        <v>Chapada dos Guimaraes, MT</v>
      </c>
      <c r="E2346" t="s">
        <v>4691</v>
      </c>
      <c r="F2346" t="s">
        <v>1657</v>
      </c>
      <c r="G2346" t="s">
        <v>4692</v>
      </c>
      <c r="H2346">
        <v>-55.749722222222225</v>
      </c>
      <c r="I2346">
        <v>-15.460555555555555</v>
      </c>
      <c r="J2346">
        <v>0</v>
      </c>
      <c r="K2346" t="s">
        <v>15</v>
      </c>
      <c r="L2346" t="s">
        <v>4751</v>
      </c>
      <c r="M2346" t="s">
        <v>4691</v>
      </c>
      <c r="N2346" t="s">
        <v>4691</v>
      </c>
      <c r="O2346">
        <v>0</v>
      </c>
      <c r="P2346" t="str">
        <f t="shared" si="110"/>
        <v>-15,4605555555556-55,7497222222222</v>
      </c>
    </row>
    <row r="2347" spans="1:16" x14ac:dyDescent="0.35">
      <c r="A2347" t="s">
        <v>4752</v>
      </c>
      <c r="B2347" t="str">
        <f t="shared" si="108"/>
        <v>MT</v>
      </c>
      <c r="C2347" t="s">
        <v>4753</v>
      </c>
      <c r="D2347" t="str">
        <f t="shared" si="109"/>
        <v>Claudia, MT</v>
      </c>
      <c r="E2347" t="s">
        <v>4691</v>
      </c>
      <c r="F2347" t="s">
        <v>1657</v>
      </c>
      <c r="G2347" t="s">
        <v>4697</v>
      </c>
      <c r="H2347">
        <v>-54.891388888888891</v>
      </c>
      <c r="I2347">
        <v>-11.515277777777778</v>
      </c>
      <c r="J2347">
        <v>0</v>
      </c>
      <c r="K2347" t="s">
        <v>15</v>
      </c>
      <c r="L2347" t="s">
        <v>4753</v>
      </c>
      <c r="M2347" t="s">
        <v>4691</v>
      </c>
      <c r="N2347" t="s">
        <v>4691</v>
      </c>
      <c r="O2347">
        <v>0</v>
      </c>
      <c r="P2347" t="str">
        <f t="shared" si="110"/>
        <v>-11,5152777777778-54,8913888888889</v>
      </c>
    </row>
    <row r="2348" spans="1:16" x14ac:dyDescent="0.35">
      <c r="A2348" t="s">
        <v>4754</v>
      </c>
      <c r="B2348" t="str">
        <f t="shared" si="108"/>
        <v>MT</v>
      </c>
      <c r="C2348" t="s">
        <v>4755</v>
      </c>
      <c r="D2348" t="str">
        <f t="shared" si="109"/>
        <v>Cocalinho, MT</v>
      </c>
      <c r="E2348" t="s">
        <v>4691</v>
      </c>
      <c r="F2348" t="s">
        <v>1657</v>
      </c>
      <c r="G2348" t="s">
        <v>4695</v>
      </c>
      <c r="H2348">
        <v>-50.995833333333337</v>
      </c>
      <c r="I2348">
        <v>-14.397222222222222</v>
      </c>
      <c r="J2348">
        <v>0</v>
      </c>
      <c r="K2348" t="s">
        <v>15</v>
      </c>
      <c r="L2348" t="s">
        <v>4755</v>
      </c>
      <c r="M2348" t="s">
        <v>4691</v>
      </c>
      <c r="N2348" t="s">
        <v>4691</v>
      </c>
      <c r="O2348">
        <v>0</v>
      </c>
      <c r="P2348" t="str">
        <f t="shared" si="110"/>
        <v>-14,3972222222222-50,9958333333333</v>
      </c>
    </row>
    <row r="2349" spans="1:16" x14ac:dyDescent="0.35">
      <c r="A2349" t="s">
        <v>4756</v>
      </c>
      <c r="B2349" t="str">
        <f t="shared" si="108"/>
        <v>MT</v>
      </c>
      <c r="C2349" t="s">
        <v>4757</v>
      </c>
      <c r="D2349" t="str">
        <f t="shared" si="109"/>
        <v>Colider, MT</v>
      </c>
      <c r="E2349" t="s">
        <v>4691</v>
      </c>
      <c r="F2349" t="s">
        <v>1657</v>
      </c>
      <c r="G2349" t="s">
        <v>4697</v>
      </c>
      <c r="H2349">
        <v>-55.450833333333335</v>
      </c>
      <c r="I2349">
        <v>-10.817777777777778</v>
      </c>
      <c r="J2349">
        <v>0</v>
      </c>
      <c r="K2349" t="s">
        <v>15</v>
      </c>
      <c r="L2349" t="s">
        <v>4757</v>
      </c>
      <c r="M2349" t="s">
        <v>4691</v>
      </c>
      <c r="N2349" t="s">
        <v>4691</v>
      </c>
      <c r="O2349">
        <v>0</v>
      </c>
      <c r="P2349" t="str">
        <f t="shared" si="110"/>
        <v>-10,8177777777778-55,4508333333333</v>
      </c>
    </row>
    <row r="2350" spans="1:16" x14ac:dyDescent="0.35">
      <c r="A2350" t="s">
        <v>4758</v>
      </c>
      <c r="B2350" t="str">
        <f t="shared" si="108"/>
        <v>MT</v>
      </c>
      <c r="C2350" t="s">
        <v>4759</v>
      </c>
      <c r="D2350" t="str">
        <f t="shared" si="109"/>
        <v>Colniza, MT</v>
      </c>
      <c r="E2350" t="s">
        <v>4691</v>
      </c>
      <c r="F2350" t="s">
        <v>1657</v>
      </c>
      <c r="G2350" t="s">
        <v>4697</v>
      </c>
      <c r="H2350">
        <v>-59.024999999999999</v>
      </c>
      <c r="I2350">
        <v>-9.4091666666666676</v>
      </c>
      <c r="J2350">
        <v>0</v>
      </c>
      <c r="K2350" t="s">
        <v>15</v>
      </c>
      <c r="L2350" t="s">
        <v>4759</v>
      </c>
      <c r="M2350" t="s">
        <v>4691</v>
      </c>
      <c r="N2350" t="s">
        <v>4691</v>
      </c>
      <c r="O2350">
        <v>0</v>
      </c>
      <c r="P2350" t="str">
        <f t="shared" si="110"/>
        <v>-9,40916666666667-59,025</v>
      </c>
    </row>
    <row r="2351" spans="1:16" x14ac:dyDescent="0.35">
      <c r="A2351" t="s">
        <v>4760</v>
      </c>
      <c r="B2351" t="str">
        <f t="shared" si="108"/>
        <v>MT</v>
      </c>
      <c r="C2351" t="s">
        <v>4761</v>
      </c>
      <c r="D2351" t="str">
        <f t="shared" si="109"/>
        <v>Comodoro, MT</v>
      </c>
      <c r="E2351" t="s">
        <v>4691</v>
      </c>
      <c r="F2351" t="s">
        <v>1657</v>
      </c>
      <c r="G2351" t="s">
        <v>4697</v>
      </c>
      <c r="H2351">
        <v>-59.785833333333329</v>
      </c>
      <c r="I2351">
        <v>-13.663055555555555</v>
      </c>
      <c r="J2351">
        <v>0</v>
      </c>
      <c r="K2351" t="s">
        <v>15</v>
      </c>
      <c r="L2351" t="s">
        <v>4761</v>
      </c>
      <c r="M2351" t="s">
        <v>4691</v>
      </c>
      <c r="N2351" t="s">
        <v>4691</v>
      </c>
      <c r="O2351">
        <v>0</v>
      </c>
      <c r="P2351" t="str">
        <f t="shared" si="110"/>
        <v>-13,6630555555556-59,7858333333333</v>
      </c>
    </row>
    <row r="2352" spans="1:16" x14ac:dyDescent="0.35">
      <c r="A2352" t="s">
        <v>4762</v>
      </c>
      <c r="B2352" t="str">
        <f t="shared" si="108"/>
        <v>MT</v>
      </c>
      <c r="C2352" t="s">
        <v>4763</v>
      </c>
      <c r="D2352" t="str">
        <f t="shared" si="109"/>
        <v>Confresa, MT</v>
      </c>
      <c r="E2352" t="s">
        <v>4691</v>
      </c>
      <c r="F2352" t="s">
        <v>1657</v>
      </c>
      <c r="G2352" t="s">
        <v>4695</v>
      </c>
      <c r="H2352">
        <v>-51.568888888888893</v>
      </c>
      <c r="I2352">
        <v>-10.643888888888888</v>
      </c>
      <c r="J2352">
        <v>0</v>
      </c>
      <c r="K2352" t="s">
        <v>15</v>
      </c>
      <c r="L2352" t="s">
        <v>4763</v>
      </c>
      <c r="M2352" t="s">
        <v>4691</v>
      </c>
      <c r="N2352" t="s">
        <v>4691</v>
      </c>
      <c r="O2352">
        <v>0</v>
      </c>
      <c r="P2352" t="str">
        <f t="shared" si="110"/>
        <v>-10,6438888888889-51,5688888888889</v>
      </c>
    </row>
    <row r="2353" spans="1:16" x14ac:dyDescent="0.35">
      <c r="A2353" t="s">
        <v>4764</v>
      </c>
      <c r="B2353" t="str">
        <f t="shared" si="108"/>
        <v>MT</v>
      </c>
      <c r="C2353" t="s">
        <v>4765</v>
      </c>
      <c r="D2353" t="str">
        <f t="shared" si="109"/>
        <v>Conquista DOeste, MT</v>
      </c>
      <c r="E2353" t="s">
        <v>4691</v>
      </c>
      <c r="F2353" t="s">
        <v>1657</v>
      </c>
      <c r="G2353" t="s">
        <v>4717</v>
      </c>
      <c r="H2353">
        <v>-59.608611111111109</v>
      </c>
      <c r="I2353">
        <v>-14.476111111111111</v>
      </c>
      <c r="J2353">
        <v>0</v>
      </c>
      <c r="K2353" t="s">
        <v>15</v>
      </c>
      <c r="L2353" t="s">
        <v>4765</v>
      </c>
      <c r="M2353" t="s">
        <v>4691</v>
      </c>
      <c r="N2353" t="s">
        <v>4691</v>
      </c>
      <c r="O2353">
        <v>0</v>
      </c>
      <c r="P2353" t="str">
        <f t="shared" si="110"/>
        <v>-14,4761111111111-59,6086111111111</v>
      </c>
    </row>
    <row r="2354" spans="1:16" x14ac:dyDescent="0.35">
      <c r="A2354" t="s">
        <v>4766</v>
      </c>
      <c r="B2354" t="str">
        <f t="shared" si="108"/>
        <v>MT</v>
      </c>
      <c r="C2354" t="s">
        <v>4767</v>
      </c>
      <c r="D2354" t="str">
        <f t="shared" si="109"/>
        <v>Cotriguacu, MT</v>
      </c>
      <c r="E2354" t="s">
        <v>4691</v>
      </c>
      <c r="F2354" t="s">
        <v>1657</v>
      </c>
      <c r="G2354" t="s">
        <v>4697</v>
      </c>
      <c r="H2354">
        <v>-58.413611111111109</v>
      </c>
      <c r="I2354">
        <v>-9.9574999999999996</v>
      </c>
      <c r="J2354">
        <v>0</v>
      </c>
      <c r="K2354" t="s">
        <v>15</v>
      </c>
      <c r="L2354" t="s">
        <v>4767</v>
      </c>
      <c r="M2354" t="s">
        <v>4691</v>
      </c>
      <c r="N2354" t="s">
        <v>4691</v>
      </c>
      <c r="O2354">
        <v>0</v>
      </c>
      <c r="P2354" t="str">
        <f t="shared" si="110"/>
        <v>-9,9575-58,4136111111111</v>
      </c>
    </row>
    <row r="2355" spans="1:16" x14ac:dyDescent="0.35">
      <c r="A2355" t="s">
        <v>4768</v>
      </c>
      <c r="B2355" t="str">
        <f t="shared" si="108"/>
        <v>MT</v>
      </c>
      <c r="C2355" t="s">
        <v>4770</v>
      </c>
      <c r="D2355" t="str">
        <f t="shared" si="109"/>
        <v>Cuiaba, MT</v>
      </c>
      <c r="E2355" t="s">
        <v>4769</v>
      </c>
      <c r="F2355" t="s">
        <v>1657</v>
      </c>
      <c r="G2355" t="s">
        <v>4692</v>
      </c>
      <c r="H2355">
        <v>-56.096666666666671</v>
      </c>
      <c r="I2355">
        <v>-15.596111111111112</v>
      </c>
      <c r="J2355">
        <v>1</v>
      </c>
      <c r="K2355">
        <v>0.05</v>
      </c>
      <c r="L2355" t="s">
        <v>4770</v>
      </c>
      <c r="M2355" t="s">
        <v>4769</v>
      </c>
      <c r="N2355" t="s">
        <v>4769</v>
      </c>
      <c r="O2355">
        <v>1362.1950000000004</v>
      </c>
      <c r="P2355" t="str">
        <f t="shared" si="110"/>
        <v>-15,5961111111111-56,0966666666667</v>
      </c>
    </row>
    <row r="2356" spans="1:16" x14ac:dyDescent="0.35">
      <c r="A2356" t="s">
        <v>4771</v>
      </c>
      <c r="B2356" t="str">
        <f t="shared" si="108"/>
        <v>MT</v>
      </c>
      <c r="C2356" t="s">
        <v>4772</v>
      </c>
      <c r="D2356" t="str">
        <f t="shared" si="109"/>
        <v>Curvelandia, MT</v>
      </c>
      <c r="E2356" t="s">
        <v>4691</v>
      </c>
      <c r="F2356" t="s">
        <v>1657</v>
      </c>
      <c r="G2356" t="s">
        <v>4692</v>
      </c>
      <c r="H2356">
        <v>-57.922777777777775</v>
      </c>
      <c r="I2356">
        <v>-15.602499999999999</v>
      </c>
      <c r="J2356">
        <v>0</v>
      </c>
      <c r="K2356" t="s">
        <v>15</v>
      </c>
      <c r="L2356" t="s">
        <v>4772</v>
      </c>
      <c r="M2356" t="s">
        <v>4691</v>
      </c>
      <c r="N2356" t="s">
        <v>4691</v>
      </c>
      <c r="O2356">
        <v>0</v>
      </c>
      <c r="P2356" t="str">
        <f t="shared" si="110"/>
        <v>-15,6025-57,9227777777778</v>
      </c>
    </row>
    <row r="2357" spans="1:16" x14ac:dyDescent="0.35">
      <c r="A2357" t="s">
        <v>4773</v>
      </c>
      <c r="B2357" t="str">
        <f t="shared" si="108"/>
        <v>MT</v>
      </c>
      <c r="C2357" t="s">
        <v>4774</v>
      </c>
      <c r="D2357" t="str">
        <f t="shared" si="109"/>
        <v>Denise, MT</v>
      </c>
      <c r="E2357" t="s">
        <v>4691</v>
      </c>
      <c r="F2357" t="s">
        <v>1657</v>
      </c>
      <c r="G2357" t="s">
        <v>4717</v>
      </c>
      <c r="H2357">
        <v>-57.053888888888885</v>
      </c>
      <c r="I2357">
        <v>-14.74</v>
      </c>
      <c r="J2357">
        <v>0</v>
      </c>
      <c r="K2357" t="s">
        <v>15</v>
      </c>
      <c r="L2357" t="s">
        <v>4774</v>
      </c>
      <c r="M2357" t="s">
        <v>4691</v>
      </c>
      <c r="N2357" t="s">
        <v>4691</v>
      </c>
      <c r="O2357">
        <v>0</v>
      </c>
      <c r="P2357" t="str">
        <f t="shared" si="110"/>
        <v>-14,74-57,0538888888889</v>
      </c>
    </row>
    <row r="2358" spans="1:16" x14ac:dyDescent="0.35">
      <c r="A2358" t="s">
        <v>4775</v>
      </c>
      <c r="B2358" t="str">
        <f t="shared" si="108"/>
        <v>MT</v>
      </c>
      <c r="C2358" t="s">
        <v>4776</v>
      </c>
      <c r="D2358" t="str">
        <f t="shared" si="109"/>
        <v>Diamantino, MT</v>
      </c>
      <c r="E2358" t="s">
        <v>4691</v>
      </c>
      <c r="F2358" t="s">
        <v>1657</v>
      </c>
      <c r="G2358" t="s">
        <v>4697</v>
      </c>
      <c r="H2358">
        <v>-56.446111111111108</v>
      </c>
      <c r="I2358">
        <v>-14.408611111111112</v>
      </c>
      <c r="J2358">
        <v>0</v>
      </c>
      <c r="K2358" t="s">
        <v>15</v>
      </c>
      <c r="L2358" t="s">
        <v>4776</v>
      </c>
      <c r="M2358" t="s">
        <v>4691</v>
      </c>
      <c r="N2358" t="s">
        <v>4691</v>
      </c>
      <c r="O2358">
        <v>0</v>
      </c>
      <c r="P2358" t="str">
        <f t="shared" si="110"/>
        <v>-14,4086111111111-56,4461111111111</v>
      </c>
    </row>
    <row r="2359" spans="1:16" x14ac:dyDescent="0.35">
      <c r="A2359" t="s">
        <v>4777</v>
      </c>
      <c r="B2359" t="str">
        <f t="shared" si="108"/>
        <v>MT</v>
      </c>
      <c r="C2359" t="s">
        <v>4778</v>
      </c>
      <c r="D2359" t="str">
        <f t="shared" si="109"/>
        <v>Dom Aquino, MT</v>
      </c>
      <c r="E2359" t="s">
        <v>4691</v>
      </c>
      <c r="F2359" t="s">
        <v>1657</v>
      </c>
      <c r="G2359" t="s">
        <v>4700</v>
      </c>
      <c r="H2359">
        <v>-54.917777777777772</v>
      </c>
      <c r="I2359">
        <v>-15.810555555555556</v>
      </c>
      <c r="J2359">
        <v>0</v>
      </c>
      <c r="K2359" t="s">
        <v>15</v>
      </c>
      <c r="L2359" t="s">
        <v>4778</v>
      </c>
      <c r="M2359" t="s">
        <v>4691</v>
      </c>
      <c r="N2359" t="s">
        <v>4691</v>
      </c>
      <c r="O2359">
        <v>0</v>
      </c>
      <c r="P2359" t="str">
        <f t="shared" si="110"/>
        <v>-15,8105555555556-54,9177777777778</v>
      </c>
    </row>
    <row r="2360" spans="1:16" x14ac:dyDescent="0.35">
      <c r="A2360" t="s">
        <v>4779</v>
      </c>
      <c r="B2360" t="str">
        <f t="shared" si="108"/>
        <v>MT</v>
      </c>
      <c r="C2360" t="s">
        <v>4780</v>
      </c>
      <c r="D2360" t="str">
        <f t="shared" si="109"/>
        <v>Feliz Natal, MT</v>
      </c>
      <c r="E2360" t="s">
        <v>4691</v>
      </c>
      <c r="F2360" t="s">
        <v>1657</v>
      </c>
      <c r="G2360" t="s">
        <v>4697</v>
      </c>
      <c r="H2360">
        <v>-54.919722222222219</v>
      </c>
      <c r="I2360">
        <v>-12.386111111111111</v>
      </c>
      <c r="J2360">
        <v>0</v>
      </c>
      <c r="K2360" t="s">
        <v>15</v>
      </c>
      <c r="L2360" t="s">
        <v>4780</v>
      </c>
      <c r="M2360" t="s">
        <v>4691</v>
      </c>
      <c r="N2360" t="s">
        <v>4691</v>
      </c>
      <c r="O2360">
        <v>0</v>
      </c>
      <c r="P2360" t="str">
        <f t="shared" si="110"/>
        <v>-12,3861111111111-54,9197222222222</v>
      </c>
    </row>
    <row r="2361" spans="1:16" x14ac:dyDescent="0.35">
      <c r="A2361" t="s">
        <v>4781</v>
      </c>
      <c r="B2361" t="str">
        <f t="shared" si="108"/>
        <v>MT</v>
      </c>
      <c r="C2361" t="s">
        <v>4782</v>
      </c>
      <c r="D2361" t="str">
        <f t="shared" si="109"/>
        <v>Figueiropolis DOeste, MT</v>
      </c>
      <c r="E2361" t="s">
        <v>4691</v>
      </c>
      <c r="F2361" t="s">
        <v>1657</v>
      </c>
      <c r="G2361" t="s">
        <v>4717</v>
      </c>
      <c r="H2361">
        <v>-58.740277777777777</v>
      </c>
      <c r="I2361">
        <v>-15.445</v>
      </c>
      <c r="J2361">
        <v>0</v>
      </c>
      <c r="K2361" t="s">
        <v>15</v>
      </c>
      <c r="L2361" t="s">
        <v>4782</v>
      </c>
      <c r="M2361" t="s">
        <v>4691</v>
      </c>
      <c r="N2361" t="s">
        <v>4691</v>
      </c>
      <c r="O2361">
        <v>0</v>
      </c>
      <c r="P2361" t="str">
        <f t="shared" si="110"/>
        <v>-15,445-58,7402777777778</v>
      </c>
    </row>
    <row r="2362" spans="1:16" x14ac:dyDescent="0.35">
      <c r="A2362" t="s">
        <v>4783</v>
      </c>
      <c r="B2362" t="str">
        <f t="shared" si="108"/>
        <v>MT</v>
      </c>
      <c r="C2362" t="s">
        <v>4784</v>
      </c>
      <c r="D2362" t="str">
        <f t="shared" si="109"/>
        <v>Gaucha do Norte, MT</v>
      </c>
      <c r="E2362" t="s">
        <v>4691</v>
      </c>
      <c r="F2362" t="s">
        <v>1657</v>
      </c>
      <c r="G2362" t="s">
        <v>4697</v>
      </c>
      <c r="H2362">
        <v>-53.079722222222223</v>
      </c>
      <c r="I2362">
        <v>-13.242222222222221</v>
      </c>
      <c r="J2362">
        <v>0</v>
      </c>
      <c r="K2362" t="s">
        <v>15</v>
      </c>
      <c r="L2362" t="s">
        <v>4784</v>
      </c>
      <c r="M2362" t="s">
        <v>4691</v>
      </c>
      <c r="N2362" t="s">
        <v>4691</v>
      </c>
      <c r="O2362">
        <v>0</v>
      </c>
      <c r="P2362" t="str">
        <f t="shared" si="110"/>
        <v>-13,2422222222222-53,0797222222222</v>
      </c>
    </row>
    <row r="2363" spans="1:16" x14ac:dyDescent="0.35">
      <c r="A2363" t="s">
        <v>4785</v>
      </c>
      <c r="B2363" t="str">
        <f t="shared" si="108"/>
        <v>MT</v>
      </c>
      <c r="C2363" t="s">
        <v>4786</v>
      </c>
      <c r="D2363" t="str">
        <f t="shared" si="109"/>
        <v>General Carneiro, MT</v>
      </c>
      <c r="E2363" t="s">
        <v>4691</v>
      </c>
      <c r="F2363" t="s">
        <v>1657</v>
      </c>
      <c r="G2363" t="s">
        <v>4700</v>
      </c>
      <c r="H2363">
        <v>-52.755277777777778</v>
      </c>
      <c r="I2363">
        <v>-15.710833333333333</v>
      </c>
      <c r="J2363">
        <v>0</v>
      </c>
      <c r="K2363" t="s">
        <v>15</v>
      </c>
      <c r="L2363" t="s">
        <v>4786</v>
      </c>
      <c r="M2363" t="s">
        <v>4691</v>
      </c>
      <c r="N2363" t="s">
        <v>4691</v>
      </c>
      <c r="O2363">
        <v>0</v>
      </c>
      <c r="P2363" t="str">
        <f t="shared" si="110"/>
        <v>-15,7108333333333-52,7552777777778</v>
      </c>
    </row>
    <row r="2364" spans="1:16" x14ac:dyDescent="0.35">
      <c r="A2364" t="s">
        <v>4787</v>
      </c>
      <c r="B2364" t="str">
        <f t="shared" si="108"/>
        <v>MT</v>
      </c>
      <c r="C2364" t="s">
        <v>4788</v>
      </c>
      <c r="D2364" t="str">
        <f t="shared" si="109"/>
        <v>Gloria DOeste, MT</v>
      </c>
      <c r="E2364" t="s">
        <v>4691</v>
      </c>
      <c r="F2364" t="s">
        <v>1657</v>
      </c>
      <c r="G2364" t="s">
        <v>4717</v>
      </c>
      <c r="H2364">
        <v>-58.217777777777776</v>
      </c>
      <c r="I2364">
        <v>-15.768333333333334</v>
      </c>
      <c r="J2364">
        <v>0</v>
      </c>
      <c r="K2364" t="s">
        <v>15</v>
      </c>
      <c r="L2364" t="s">
        <v>4788</v>
      </c>
      <c r="M2364" t="s">
        <v>4691</v>
      </c>
      <c r="N2364" t="s">
        <v>4691</v>
      </c>
      <c r="O2364">
        <v>0</v>
      </c>
      <c r="P2364" t="str">
        <f t="shared" si="110"/>
        <v>-15,7683333333333-58,2177777777778</v>
      </c>
    </row>
    <row r="2365" spans="1:16" x14ac:dyDescent="0.35">
      <c r="A2365" t="s">
        <v>4789</v>
      </c>
      <c r="B2365" t="str">
        <f t="shared" si="108"/>
        <v>MT</v>
      </c>
      <c r="C2365" t="s">
        <v>4790</v>
      </c>
      <c r="D2365" t="str">
        <f t="shared" si="109"/>
        <v>Guaranta do Norte, MT</v>
      </c>
      <c r="E2365" t="s">
        <v>4691</v>
      </c>
      <c r="F2365" t="s">
        <v>1657</v>
      </c>
      <c r="G2365" t="s">
        <v>4697</v>
      </c>
      <c r="H2365">
        <v>-54.91</v>
      </c>
      <c r="I2365">
        <v>-9.7874999999999996</v>
      </c>
      <c r="J2365">
        <v>0</v>
      </c>
      <c r="K2365" t="s">
        <v>15</v>
      </c>
      <c r="L2365" t="s">
        <v>4790</v>
      </c>
      <c r="M2365" t="s">
        <v>4691</v>
      </c>
      <c r="N2365" t="s">
        <v>4691</v>
      </c>
      <c r="O2365">
        <v>0</v>
      </c>
      <c r="P2365" t="str">
        <f t="shared" si="110"/>
        <v>-9,7875-54,91</v>
      </c>
    </row>
    <row r="2366" spans="1:16" x14ac:dyDescent="0.35">
      <c r="A2366" t="s">
        <v>4791</v>
      </c>
      <c r="B2366" t="str">
        <f t="shared" si="108"/>
        <v>MT</v>
      </c>
      <c r="C2366" t="s">
        <v>4792</v>
      </c>
      <c r="D2366" t="str">
        <f t="shared" si="109"/>
        <v>Guiratinga, MT</v>
      </c>
      <c r="E2366" t="s">
        <v>4691</v>
      </c>
      <c r="F2366" t="s">
        <v>1657</v>
      </c>
      <c r="G2366" t="s">
        <v>4700</v>
      </c>
      <c r="H2366">
        <v>-53.758333333333333</v>
      </c>
      <c r="I2366">
        <v>-16.349444444444444</v>
      </c>
      <c r="J2366">
        <v>0</v>
      </c>
      <c r="K2366" t="s">
        <v>15</v>
      </c>
      <c r="L2366" t="s">
        <v>4792</v>
      </c>
      <c r="M2366" t="s">
        <v>4691</v>
      </c>
      <c r="N2366" t="s">
        <v>4691</v>
      </c>
      <c r="O2366">
        <v>0</v>
      </c>
      <c r="P2366" t="str">
        <f t="shared" si="110"/>
        <v>-16,3494444444444-53,7583333333333</v>
      </c>
    </row>
    <row r="2367" spans="1:16" x14ac:dyDescent="0.35">
      <c r="A2367" t="s">
        <v>4793</v>
      </c>
      <c r="B2367" t="str">
        <f t="shared" si="108"/>
        <v>MT</v>
      </c>
      <c r="C2367" t="s">
        <v>4794</v>
      </c>
      <c r="D2367" t="str">
        <f t="shared" si="109"/>
        <v>Indiavai, MT</v>
      </c>
      <c r="E2367" t="s">
        <v>4691</v>
      </c>
      <c r="F2367" t="s">
        <v>1657</v>
      </c>
      <c r="G2367" t="s">
        <v>4717</v>
      </c>
      <c r="H2367">
        <v>-58.57277777777778</v>
      </c>
      <c r="I2367">
        <v>-15.494444444444444</v>
      </c>
      <c r="J2367">
        <v>0</v>
      </c>
      <c r="K2367" t="s">
        <v>15</v>
      </c>
      <c r="L2367" t="s">
        <v>4794</v>
      </c>
      <c r="M2367" t="s">
        <v>4691</v>
      </c>
      <c r="N2367" t="s">
        <v>4691</v>
      </c>
      <c r="O2367">
        <v>0</v>
      </c>
      <c r="P2367" t="str">
        <f t="shared" si="110"/>
        <v>-15,4944444444444-58,5727777777778</v>
      </c>
    </row>
    <row r="2368" spans="1:16" x14ac:dyDescent="0.35">
      <c r="A2368" t="s">
        <v>4795</v>
      </c>
      <c r="B2368" t="str">
        <f t="shared" si="108"/>
        <v>MT</v>
      </c>
      <c r="C2368" t="s">
        <v>4796</v>
      </c>
      <c r="D2368" t="str">
        <f t="shared" si="109"/>
        <v>Ipiranga do Norte, MT</v>
      </c>
      <c r="E2368" t="s">
        <v>4691</v>
      </c>
      <c r="F2368" t="s">
        <v>1657</v>
      </c>
      <c r="G2368" t="s">
        <v>4697</v>
      </c>
      <c r="H2368">
        <v>-55.711388888888891</v>
      </c>
      <c r="I2368">
        <v>-12.545277777777777</v>
      </c>
      <c r="J2368">
        <v>0</v>
      </c>
      <c r="K2368" t="s">
        <v>15</v>
      </c>
      <c r="L2368" t="s">
        <v>4796</v>
      </c>
      <c r="M2368" t="s">
        <v>4691</v>
      </c>
      <c r="N2368" t="s">
        <v>4691</v>
      </c>
      <c r="O2368">
        <v>0</v>
      </c>
      <c r="P2368" t="str">
        <f t="shared" si="110"/>
        <v>-12,5452777777778-55,7113888888889</v>
      </c>
    </row>
    <row r="2369" spans="1:16" x14ac:dyDescent="0.35">
      <c r="A2369" t="s">
        <v>4797</v>
      </c>
      <c r="B2369" t="str">
        <f t="shared" si="108"/>
        <v>MT</v>
      </c>
      <c r="C2369" t="s">
        <v>4798</v>
      </c>
      <c r="D2369" t="str">
        <f t="shared" si="109"/>
        <v>Itanhanga, MT</v>
      </c>
      <c r="E2369" t="s">
        <v>4691</v>
      </c>
      <c r="F2369" t="s">
        <v>1657</v>
      </c>
      <c r="G2369" t="s">
        <v>4697</v>
      </c>
      <c r="H2369">
        <v>-55.711388888888891</v>
      </c>
      <c r="I2369">
        <v>-12.545277777777777</v>
      </c>
      <c r="J2369">
        <v>0</v>
      </c>
      <c r="K2369" t="s">
        <v>15</v>
      </c>
      <c r="L2369" t="s">
        <v>4798</v>
      </c>
      <c r="M2369" t="s">
        <v>4691</v>
      </c>
      <c r="N2369" t="s">
        <v>4691</v>
      </c>
      <c r="O2369">
        <v>0</v>
      </c>
      <c r="P2369" t="str">
        <f t="shared" si="110"/>
        <v>-12,5452777777778-55,7113888888889</v>
      </c>
    </row>
    <row r="2370" spans="1:16" x14ac:dyDescent="0.35">
      <c r="A2370" t="s">
        <v>4799</v>
      </c>
      <c r="B2370" t="str">
        <f t="shared" si="108"/>
        <v>MT</v>
      </c>
      <c r="C2370" t="s">
        <v>4800</v>
      </c>
      <c r="D2370" t="str">
        <f t="shared" si="109"/>
        <v>Itauba, MT</v>
      </c>
      <c r="E2370" t="s">
        <v>4691</v>
      </c>
      <c r="F2370" t="s">
        <v>1657</v>
      </c>
      <c r="G2370" t="s">
        <v>4697</v>
      </c>
      <c r="H2370">
        <v>-55.276388888888889</v>
      </c>
      <c r="I2370">
        <v>-11.061666666666667</v>
      </c>
      <c r="J2370">
        <v>0</v>
      </c>
      <c r="K2370" t="s">
        <v>15</v>
      </c>
      <c r="L2370" t="s">
        <v>4800</v>
      </c>
      <c r="M2370" t="s">
        <v>4691</v>
      </c>
      <c r="N2370" t="s">
        <v>4691</v>
      </c>
      <c r="O2370">
        <v>0</v>
      </c>
      <c r="P2370" t="str">
        <f t="shared" si="110"/>
        <v>-11,0616666666667-55,2763888888889</v>
      </c>
    </row>
    <row r="2371" spans="1:16" x14ac:dyDescent="0.35">
      <c r="A2371" t="s">
        <v>4801</v>
      </c>
      <c r="B2371" t="str">
        <f t="shared" ref="B2371:B2434" si="111">RIGHT(A2371,2)</f>
        <v>MT</v>
      </c>
      <c r="C2371" t="s">
        <v>4802</v>
      </c>
      <c r="D2371" t="str">
        <f t="shared" ref="D2371:D2434" si="112">_xlfn.CONCAT(C2371,", ",B2371)</f>
        <v>Itiquira, MT</v>
      </c>
      <c r="E2371" t="s">
        <v>4691</v>
      </c>
      <c r="F2371" t="s">
        <v>1657</v>
      </c>
      <c r="G2371" t="s">
        <v>4700</v>
      </c>
      <c r="H2371">
        <v>-54.150277777777774</v>
      </c>
      <c r="I2371">
        <v>-17.20888888888889</v>
      </c>
      <c r="J2371">
        <v>0</v>
      </c>
      <c r="K2371" t="s">
        <v>15</v>
      </c>
      <c r="L2371" t="s">
        <v>4802</v>
      </c>
      <c r="M2371" t="s">
        <v>4691</v>
      </c>
      <c r="N2371" t="s">
        <v>4691</v>
      </c>
      <c r="O2371">
        <v>0</v>
      </c>
      <c r="P2371" t="str">
        <f t="shared" ref="P2371:P2434" si="113">_xlfn.CONCAT(I2371,H2371)</f>
        <v>-17,2088888888889-54,1502777777778</v>
      </c>
    </row>
    <row r="2372" spans="1:16" x14ac:dyDescent="0.35">
      <c r="A2372" t="s">
        <v>4803</v>
      </c>
      <c r="B2372" t="str">
        <f t="shared" si="111"/>
        <v>MT</v>
      </c>
      <c r="C2372" t="s">
        <v>4804</v>
      </c>
      <c r="D2372" t="str">
        <f t="shared" si="112"/>
        <v>Jaciara, MT</v>
      </c>
      <c r="E2372" t="s">
        <v>4691</v>
      </c>
      <c r="F2372" t="s">
        <v>1657</v>
      </c>
      <c r="G2372" t="s">
        <v>4700</v>
      </c>
      <c r="H2372">
        <v>-54.968333333333334</v>
      </c>
      <c r="I2372">
        <v>-15.965277777777777</v>
      </c>
      <c r="J2372">
        <v>0</v>
      </c>
      <c r="K2372" t="s">
        <v>15</v>
      </c>
      <c r="L2372" t="s">
        <v>4804</v>
      </c>
      <c r="M2372" t="s">
        <v>4691</v>
      </c>
      <c r="N2372" t="s">
        <v>4691</v>
      </c>
      <c r="O2372">
        <v>0</v>
      </c>
      <c r="P2372" t="str">
        <f t="shared" si="113"/>
        <v>-15,9652777777778-54,9683333333333</v>
      </c>
    </row>
    <row r="2373" spans="1:16" x14ac:dyDescent="0.35">
      <c r="A2373" t="s">
        <v>4805</v>
      </c>
      <c r="B2373" t="str">
        <f t="shared" si="111"/>
        <v>MT</v>
      </c>
      <c r="C2373" t="s">
        <v>4806</v>
      </c>
      <c r="D2373" t="str">
        <f t="shared" si="112"/>
        <v>Jangada, MT</v>
      </c>
      <c r="E2373" t="s">
        <v>4691</v>
      </c>
      <c r="F2373" t="s">
        <v>1657</v>
      </c>
      <c r="G2373" t="s">
        <v>4692</v>
      </c>
      <c r="H2373">
        <v>-56.489166666666669</v>
      </c>
      <c r="I2373">
        <v>-15.235555555555555</v>
      </c>
      <c r="J2373">
        <v>0</v>
      </c>
      <c r="K2373" t="s">
        <v>15</v>
      </c>
      <c r="L2373" t="s">
        <v>4806</v>
      </c>
      <c r="M2373" t="s">
        <v>4691</v>
      </c>
      <c r="N2373" t="s">
        <v>4691</v>
      </c>
      <c r="O2373">
        <v>0</v>
      </c>
      <c r="P2373" t="str">
        <f t="shared" si="113"/>
        <v>-15,2355555555556-56,4891666666667</v>
      </c>
    </row>
    <row r="2374" spans="1:16" x14ac:dyDescent="0.35">
      <c r="A2374" t="s">
        <v>4807</v>
      </c>
      <c r="B2374" t="str">
        <f t="shared" si="111"/>
        <v>MT</v>
      </c>
      <c r="C2374" t="s">
        <v>4808</v>
      </c>
      <c r="D2374" t="str">
        <f t="shared" si="112"/>
        <v>Jauru, MT</v>
      </c>
      <c r="E2374" t="s">
        <v>4691</v>
      </c>
      <c r="F2374" t="s">
        <v>1657</v>
      </c>
      <c r="G2374" t="s">
        <v>4717</v>
      </c>
      <c r="H2374">
        <v>-58.866388888888892</v>
      </c>
      <c r="I2374">
        <v>-15.341944444444445</v>
      </c>
      <c r="J2374">
        <v>0</v>
      </c>
      <c r="K2374" t="s">
        <v>15</v>
      </c>
      <c r="L2374" t="s">
        <v>4808</v>
      </c>
      <c r="M2374" t="s">
        <v>4691</v>
      </c>
      <c r="N2374" t="s">
        <v>4691</v>
      </c>
      <c r="O2374">
        <v>0</v>
      </c>
      <c r="P2374" t="str">
        <f t="shared" si="113"/>
        <v>-15,3419444444444-58,8663888888889</v>
      </c>
    </row>
    <row r="2375" spans="1:16" x14ac:dyDescent="0.35">
      <c r="A2375" t="s">
        <v>4809</v>
      </c>
      <c r="B2375" t="str">
        <f t="shared" si="111"/>
        <v>MT</v>
      </c>
      <c r="C2375" t="s">
        <v>4810</v>
      </c>
      <c r="D2375" t="str">
        <f t="shared" si="112"/>
        <v>Juara, MT</v>
      </c>
      <c r="E2375" t="s">
        <v>4691</v>
      </c>
      <c r="F2375" t="s">
        <v>1657</v>
      </c>
      <c r="G2375" t="s">
        <v>4697</v>
      </c>
      <c r="H2375">
        <v>-57.519722222222221</v>
      </c>
      <c r="I2375">
        <v>-11.255000000000001</v>
      </c>
      <c r="J2375">
        <v>0</v>
      </c>
      <c r="K2375" t="s">
        <v>15</v>
      </c>
      <c r="L2375" t="s">
        <v>4810</v>
      </c>
      <c r="M2375" t="s">
        <v>4691</v>
      </c>
      <c r="N2375" t="s">
        <v>4691</v>
      </c>
      <c r="O2375">
        <v>0</v>
      </c>
      <c r="P2375" t="str">
        <f t="shared" si="113"/>
        <v>-11,255-57,5197222222222</v>
      </c>
    </row>
    <row r="2376" spans="1:16" x14ac:dyDescent="0.35">
      <c r="A2376" t="s">
        <v>4811</v>
      </c>
      <c r="B2376" t="str">
        <f t="shared" si="111"/>
        <v>MT</v>
      </c>
      <c r="C2376" t="s">
        <v>4812</v>
      </c>
      <c r="D2376" t="str">
        <f t="shared" si="112"/>
        <v>Juina, MT</v>
      </c>
      <c r="E2376" t="s">
        <v>4691</v>
      </c>
      <c r="F2376" t="s">
        <v>1657</v>
      </c>
      <c r="G2376" t="s">
        <v>4697</v>
      </c>
      <c r="H2376">
        <v>-58.74111111111111</v>
      </c>
      <c r="I2376">
        <v>-11.378333333333334</v>
      </c>
      <c r="J2376">
        <v>0</v>
      </c>
      <c r="K2376" t="s">
        <v>15</v>
      </c>
      <c r="L2376" t="s">
        <v>4812</v>
      </c>
      <c r="M2376" t="s">
        <v>4691</v>
      </c>
      <c r="N2376" t="s">
        <v>4691</v>
      </c>
      <c r="O2376">
        <v>0</v>
      </c>
      <c r="P2376" t="str">
        <f t="shared" si="113"/>
        <v>-11,3783333333333-58,7411111111111</v>
      </c>
    </row>
    <row r="2377" spans="1:16" x14ac:dyDescent="0.35">
      <c r="A2377" t="s">
        <v>4813</v>
      </c>
      <c r="B2377" t="str">
        <f t="shared" si="111"/>
        <v>MT</v>
      </c>
      <c r="C2377" t="s">
        <v>4814</v>
      </c>
      <c r="D2377" t="str">
        <f t="shared" si="112"/>
        <v>Juruena, MT</v>
      </c>
      <c r="E2377" t="s">
        <v>4691</v>
      </c>
      <c r="F2377" t="s">
        <v>1657</v>
      </c>
      <c r="G2377" t="s">
        <v>4697</v>
      </c>
      <c r="H2377">
        <v>-58.358888888888892</v>
      </c>
      <c r="I2377">
        <v>-10.318055555555555</v>
      </c>
      <c r="J2377">
        <v>0</v>
      </c>
      <c r="K2377" t="s">
        <v>15</v>
      </c>
      <c r="L2377" t="s">
        <v>4814</v>
      </c>
      <c r="M2377" t="s">
        <v>4691</v>
      </c>
      <c r="N2377" t="s">
        <v>4691</v>
      </c>
      <c r="O2377">
        <v>0</v>
      </c>
      <c r="P2377" t="str">
        <f t="shared" si="113"/>
        <v>-10,3180555555556-58,3588888888889</v>
      </c>
    </row>
    <row r="2378" spans="1:16" x14ac:dyDescent="0.35">
      <c r="A2378" t="s">
        <v>4815</v>
      </c>
      <c r="B2378" t="str">
        <f t="shared" si="111"/>
        <v>MT</v>
      </c>
      <c r="C2378" t="s">
        <v>4816</v>
      </c>
      <c r="D2378" t="str">
        <f t="shared" si="112"/>
        <v>Juscimeira, MT</v>
      </c>
      <c r="E2378" t="s">
        <v>4691</v>
      </c>
      <c r="F2378" t="s">
        <v>1657</v>
      </c>
      <c r="G2378" t="s">
        <v>4700</v>
      </c>
      <c r="H2378">
        <v>-54.884444444444441</v>
      </c>
      <c r="I2378">
        <v>-16.050555555555555</v>
      </c>
      <c r="J2378">
        <v>0</v>
      </c>
      <c r="K2378" t="s">
        <v>15</v>
      </c>
      <c r="L2378" t="s">
        <v>4816</v>
      </c>
      <c r="M2378" t="s">
        <v>4691</v>
      </c>
      <c r="N2378" t="s">
        <v>4691</v>
      </c>
      <c r="O2378">
        <v>0</v>
      </c>
      <c r="P2378" t="str">
        <f t="shared" si="113"/>
        <v>-16,0505555555556-54,8844444444444</v>
      </c>
    </row>
    <row r="2379" spans="1:16" x14ac:dyDescent="0.35">
      <c r="A2379" t="s">
        <v>4817</v>
      </c>
      <c r="B2379" t="str">
        <f t="shared" si="111"/>
        <v>MT</v>
      </c>
      <c r="C2379" t="s">
        <v>4818</v>
      </c>
      <c r="D2379" t="str">
        <f t="shared" si="112"/>
        <v>Lambari DOeste, MT</v>
      </c>
      <c r="E2379" t="s">
        <v>4691</v>
      </c>
      <c r="F2379" t="s">
        <v>1657</v>
      </c>
      <c r="G2379" t="s">
        <v>4717</v>
      </c>
      <c r="H2379">
        <v>-58.003611111111113</v>
      </c>
      <c r="I2379">
        <v>-15.323333333333332</v>
      </c>
      <c r="J2379">
        <v>0</v>
      </c>
      <c r="K2379" t="s">
        <v>15</v>
      </c>
      <c r="L2379" t="s">
        <v>4818</v>
      </c>
      <c r="M2379" t="s">
        <v>4691</v>
      </c>
      <c r="N2379" t="s">
        <v>4691</v>
      </c>
      <c r="O2379">
        <v>0</v>
      </c>
      <c r="P2379" t="str">
        <f t="shared" si="113"/>
        <v>-15,3233333333333-58,0036111111111</v>
      </c>
    </row>
    <row r="2380" spans="1:16" x14ac:dyDescent="0.35">
      <c r="A2380" t="s">
        <v>4819</v>
      </c>
      <c r="B2380" t="str">
        <f t="shared" si="111"/>
        <v>MT</v>
      </c>
      <c r="C2380" t="s">
        <v>4820</v>
      </c>
      <c r="D2380" t="str">
        <f t="shared" si="112"/>
        <v>Lucas do Rio Verde, MT</v>
      </c>
      <c r="E2380" t="s">
        <v>4691</v>
      </c>
      <c r="F2380" t="s">
        <v>1657</v>
      </c>
      <c r="G2380" t="s">
        <v>4697</v>
      </c>
      <c r="H2380">
        <v>-55.911111111111111</v>
      </c>
      <c r="I2380">
        <v>-13.050277777777778</v>
      </c>
      <c r="J2380">
        <v>0</v>
      </c>
      <c r="K2380" t="s">
        <v>15</v>
      </c>
      <c r="L2380" t="s">
        <v>4820</v>
      </c>
      <c r="M2380" t="s">
        <v>4691</v>
      </c>
      <c r="N2380" t="s">
        <v>4691</v>
      </c>
      <c r="O2380">
        <v>41.957999999999998</v>
      </c>
      <c r="P2380" t="str">
        <f t="shared" si="113"/>
        <v>-13,0502777777778-55,9111111111111</v>
      </c>
    </row>
    <row r="2381" spans="1:16" x14ac:dyDescent="0.35">
      <c r="A2381" t="s">
        <v>4821</v>
      </c>
      <c r="B2381" t="str">
        <f t="shared" si="111"/>
        <v>MT</v>
      </c>
      <c r="C2381" t="s">
        <v>4822</v>
      </c>
      <c r="D2381" t="str">
        <f t="shared" si="112"/>
        <v>Luciara, MT</v>
      </c>
      <c r="E2381" t="s">
        <v>4691</v>
      </c>
      <c r="F2381" t="s">
        <v>1657</v>
      </c>
      <c r="G2381" t="s">
        <v>4695</v>
      </c>
      <c r="H2381">
        <v>-50.669166666666662</v>
      </c>
      <c r="I2381">
        <v>-11.222222222222223</v>
      </c>
      <c r="J2381">
        <v>0</v>
      </c>
      <c r="K2381" t="s">
        <v>15</v>
      </c>
      <c r="L2381" t="s">
        <v>4822</v>
      </c>
      <c r="M2381" t="s">
        <v>4691</v>
      </c>
      <c r="N2381" t="s">
        <v>4691</v>
      </c>
      <c r="O2381">
        <v>0</v>
      </c>
      <c r="P2381" t="str">
        <f t="shared" si="113"/>
        <v>-11,2222222222222-50,6691666666667</v>
      </c>
    </row>
    <row r="2382" spans="1:16" x14ac:dyDescent="0.35">
      <c r="A2382" t="s">
        <v>4823</v>
      </c>
      <c r="B2382" t="str">
        <f t="shared" si="111"/>
        <v>MT</v>
      </c>
      <c r="C2382" t="s">
        <v>4824</v>
      </c>
      <c r="D2382" t="str">
        <f t="shared" si="112"/>
        <v>Marcelandia, MT</v>
      </c>
      <c r="E2382" t="s">
        <v>4691</v>
      </c>
      <c r="F2382" t="s">
        <v>1657</v>
      </c>
      <c r="G2382" t="s">
        <v>4697</v>
      </c>
      <c r="H2382">
        <v>-54.45055555555556</v>
      </c>
      <c r="I2382">
        <v>-11.089444444444444</v>
      </c>
      <c r="J2382">
        <v>0</v>
      </c>
      <c r="K2382" t="s">
        <v>15</v>
      </c>
      <c r="L2382" t="s">
        <v>4824</v>
      </c>
      <c r="M2382" t="s">
        <v>4691</v>
      </c>
      <c r="N2382" t="s">
        <v>4691</v>
      </c>
      <c r="O2382">
        <v>0</v>
      </c>
      <c r="P2382" t="str">
        <f t="shared" si="113"/>
        <v>-11,0894444444444-54,4505555555556</v>
      </c>
    </row>
    <row r="2383" spans="1:16" x14ac:dyDescent="0.35">
      <c r="A2383" t="s">
        <v>4825</v>
      </c>
      <c r="B2383" t="str">
        <f t="shared" si="111"/>
        <v>MT</v>
      </c>
      <c r="C2383" t="s">
        <v>4826</v>
      </c>
      <c r="D2383" t="str">
        <f t="shared" si="112"/>
        <v>Matupa, MT</v>
      </c>
      <c r="E2383" t="s">
        <v>4691</v>
      </c>
      <c r="F2383" t="s">
        <v>1657</v>
      </c>
      <c r="G2383" t="s">
        <v>4697</v>
      </c>
      <c r="H2383">
        <v>-54.932777777777773</v>
      </c>
      <c r="I2383">
        <v>-10.057499999999999</v>
      </c>
      <c r="J2383">
        <v>0</v>
      </c>
      <c r="K2383" t="s">
        <v>15</v>
      </c>
      <c r="L2383" t="s">
        <v>4826</v>
      </c>
      <c r="M2383" t="s">
        <v>4691</v>
      </c>
      <c r="N2383" t="s">
        <v>4691</v>
      </c>
      <c r="O2383">
        <v>0</v>
      </c>
      <c r="P2383" t="str">
        <f t="shared" si="113"/>
        <v>-10,0575-54,9327777777778</v>
      </c>
    </row>
    <row r="2384" spans="1:16" x14ac:dyDescent="0.35">
      <c r="A2384" t="s">
        <v>4827</v>
      </c>
      <c r="B2384" t="str">
        <f t="shared" si="111"/>
        <v>MT</v>
      </c>
      <c r="C2384" t="s">
        <v>4828</v>
      </c>
      <c r="D2384" t="str">
        <f t="shared" si="112"/>
        <v>Mirassol dOeste, MT</v>
      </c>
      <c r="E2384" t="s">
        <v>4691</v>
      </c>
      <c r="F2384" t="s">
        <v>1657</v>
      </c>
      <c r="G2384" t="s">
        <v>4717</v>
      </c>
      <c r="H2384">
        <v>-58.095833333333339</v>
      </c>
      <c r="I2384">
        <v>-15.675000000000001</v>
      </c>
      <c r="J2384">
        <v>0</v>
      </c>
      <c r="K2384" t="s">
        <v>15</v>
      </c>
      <c r="L2384" t="s">
        <v>4828</v>
      </c>
      <c r="M2384" t="s">
        <v>4691</v>
      </c>
      <c r="N2384" t="s">
        <v>4691</v>
      </c>
      <c r="O2384">
        <v>0</v>
      </c>
      <c r="P2384" t="str">
        <f t="shared" si="113"/>
        <v>-15,675-58,0958333333333</v>
      </c>
    </row>
    <row r="2385" spans="1:16" x14ac:dyDescent="0.35">
      <c r="A2385" t="s">
        <v>4829</v>
      </c>
      <c r="B2385" t="str">
        <f t="shared" si="111"/>
        <v>MT</v>
      </c>
      <c r="C2385" t="s">
        <v>4830</v>
      </c>
      <c r="D2385" t="str">
        <f t="shared" si="112"/>
        <v>Nobres, MT</v>
      </c>
      <c r="E2385" t="s">
        <v>4691</v>
      </c>
      <c r="F2385" t="s">
        <v>1657</v>
      </c>
      <c r="G2385" t="s">
        <v>4697</v>
      </c>
      <c r="H2385">
        <v>-56.327500000000001</v>
      </c>
      <c r="I2385">
        <v>-14.720277777777778</v>
      </c>
      <c r="J2385">
        <v>0</v>
      </c>
      <c r="K2385" t="s">
        <v>15</v>
      </c>
      <c r="L2385" t="s">
        <v>4830</v>
      </c>
      <c r="M2385" t="s">
        <v>4691</v>
      </c>
      <c r="N2385" t="s">
        <v>4691</v>
      </c>
      <c r="O2385">
        <v>0</v>
      </c>
      <c r="P2385" t="str">
        <f t="shared" si="113"/>
        <v>-14,7202777777778-56,3275</v>
      </c>
    </row>
    <row r="2386" spans="1:16" x14ac:dyDescent="0.35">
      <c r="A2386" t="s">
        <v>4831</v>
      </c>
      <c r="B2386" t="str">
        <f t="shared" si="111"/>
        <v>MT</v>
      </c>
      <c r="C2386" t="s">
        <v>4832</v>
      </c>
      <c r="D2386" t="str">
        <f t="shared" si="112"/>
        <v>Nortelandia, MT</v>
      </c>
      <c r="E2386" t="s">
        <v>4691</v>
      </c>
      <c r="F2386" t="s">
        <v>1657</v>
      </c>
      <c r="G2386" t="s">
        <v>4692</v>
      </c>
      <c r="H2386">
        <v>-56.802777777777777</v>
      </c>
      <c r="I2386">
        <v>-14.454722222222221</v>
      </c>
      <c r="J2386">
        <v>0</v>
      </c>
      <c r="K2386" t="s">
        <v>15</v>
      </c>
      <c r="L2386" t="s">
        <v>4832</v>
      </c>
      <c r="M2386" t="s">
        <v>4691</v>
      </c>
      <c r="N2386" t="s">
        <v>4691</v>
      </c>
      <c r="O2386">
        <v>0</v>
      </c>
      <c r="P2386" t="str">
        <f t="shared" si="113"/>
        <v>-14,4547222222222-56,8027777777778</v>
      </c>
    </row>
    <row r="2387" spans="1:16" x14ac:dyDescent="0.35">
      <c r="A2387" t="s">
        <v>4833</v>
      </c>
      <c r="B2387" t="str">
        <f t="shared" si="111"/>
        <v>MT</v>
      </c>
      <c r="C2387" t="s">
        <v>4834</v>
      </c>
      <c r="D2387" t="str">
        <f t="shared" si="112"/>
        <v>Nossa Senhora do Livramento, MT</v>
      </c>
      <c r="E2387" t="s">
        <v>4691</v>
      </c>
      <c r="F2387" t="s">
        <v>1657</v>
      </c>
      <c r="G2387" t="s">
        <v>4692</v>
      </c>
      <c r="H2387">
        <v>-56.345555555555556</v>
      </c>
      <c r="I2387">
        <v>-15.775</v>
      </c>
      <c r="J2387">
        <v>0</v>
      </c>
      <c r="K2387" t="s">
        <v>15</v>
      </c>
      <c r="L2387" t="s">
        <v>4834</v>
      </c>
      <c r="M2387" t="s">
        <v>4691</v>
      </c>
      <c r="N2387" t="s">
        <v>4691</v>
      </c>
      <c r="O2387">
        <v>0</v>
      </c>
      <c r="P2387" t="str">
        <f t="shared" si="113"/>
        <v>-15,775-56,3455555555556</v>
      </c>
    </row>
    <row r="2388" spans="1:16" x14ac:dyDescent="0.35">
      <c r="A2388" t="s">
        <v>4835</v>
      </c>
      <c r="B2388" t="str">
        <f t="shared" si="111"/>
        <v>MT</v>
      </c>
      <c r="C2388" t="s">
        <v>4836</v>
      </c>
      <c r="D2388" t="str">
        <f t="shared" si="112"/>
        <v>Nova Bandeirantes, MT</v>
      </c>
      <c r="E2388" t="s">
        <v>4691</v>
      </c>
      <c r="F2388" t="s">
        <v>1657</v>
      </c>
      <c r="G2388" t="s">
        <v>4697</v>
      </c>
      <c r="H2388">
        <v>-57.810555555555553</v>
      </c>
      <c r="I2388">
        <v>-9.8497222222222227</v>
      </c>
      <c r="J2388">
        <v>0</v>
      </c>
      <c r="K2388" t="s">
        <v>15</v>
      </c>
      <c r="L2388" t="s">
        <v>4836</v>
      </c>
      <c r="M2388" t="s">
        <v>4691</v>
      </c>
      <c r="N2388" t="s">
        <v>4691</v>
      </c>
      <c r="O2388">
        <v>0</v>
      </c>
      <c r="P2388" t="str">
        <f t="shared" si="113"/>
        <v>-9,84972222222222-57,8105555555556</v>
      </c>
    </row>
    <row r="2389" spans="1:16" x14ac:dyDescent="0.35">
      <c r="A2389" t="s">
        <v>4837</v>
      </c>
      <c r="B2389" t="str">
        <f t="shared" si="111"/>
        <v>MT</v>
      </c>
      <c r="C2389" t="s">
        <v>4838</v>
      </c>
      <c r="D2389" t="str">
        <f t="shared" si="112"/>
        <v>Nova Brasilandia, MT</v>
      </c>
      <c r="E2389" t="s">
        <v>4691</v>
      </c>
      <c r="F2389" t="s">
        <v>1657</v>
      </c>
      <c r="G2389" t="s">
        <v>4697</v>
      </c>
      <c r="H2389">
        <v>-54.965555555555561</v>
      </c>
      <c r="I2389">
        <v>-14.956944444444444</v>
      </c>
      <c r="J2389">
        <v>0</v>
      </c>
      <c r="K2389" t="s">
        <v>15</v>
      </c>
      <c r="L2389" t="s">
        <v>4838</v>
      </c>
      <c r="M2389" t="s">
        <v>4691</v>
      </c>
      <c r="N2389" t="s">
        <v>4691</v>
      </c>
      <c r="O2389">
        <v>0</v>
      </c>
      <c r="P2389" t="str">
        <f t="shared" si="113"/>
        <v>-14,9569444444444-54,9655555555556</v>
      </c>
    </row>
    <row r="2390" spans="1:16" x14ac:dyDescent="0.35">
      <c r="A2390" t="s">
        <v>4839</v>
      </c>
      <c r="B2390" t="str">
        <f t="shared" si="111"/>
        <v>MT</v>
      </c>
      <c r="C2390" t="s">
        <v>4840</v>
      </c>
      <c r="D2390" t="str">
        <f t="shared" si="112"/>
        <v>Nova Canaa do Norte, MT</v>
      </c>
      <c r="E2390" t="s">
        <v>4691</v>
      </c>
      <c r="F2390" t="s">
        <v>1657</v>
      </c>
      <c r="G2390" t="s">
        <v>4697</v>
      </c>
      <c r="H2390">
        <v>-55.953055555555558</v>
      </c>
      <c r="I2390">
        <v>-10.558055555555557</v>
      </c>
      <c r="J2390">
        <v>0</v>
      </c>
      <c r="K2390" t="s">
        <v>15</v>
      </c>
      <c r="L2390" t="s">
        <v>4840</v>
      </c>
      <c r="M2390" t="s">
        <v>4691</v>
      </c>
      <c r="N2390" t="s">
        <v>4691</v>
      </c>
      <c r="O2390">
        <v>0</v>
      </c>
      <c r="P2390" t="str">
        <f t="shared" si="113"/>
        <v>-10,5580555555556-55,9530555555556</v>
      </c>
    </row>
    <row r="2391" spans="1:16" x14ac:dyDescent="0.35">
      <c r="A2391" t="s">
        <v>4841</v>
      </c>
      <c r="B2391" t="str">
        <f t="shared" si="111"/>
        <v>MT</v>
      </c>
      <c r="C2391" t="s">
        <v>4842</v>
      </c>
      <c r="D2391" t="str">
        <f t="shared" si="112"/>
        <v>Nova Guarita, MT</v>
      </c>
      <c r="E2391" t="s">
        <v>4691</v>
      </c>
      <c r="F2391" t="s">
        <v>1657</v>
      </c>
      <c r="G2391" t="s">
        <v>4697</v>
      </c>
      <c r="H2391">
        <v>-55.408333333333331</v>
      </c>
      <c r="I2391">
        <v>-10.313055555555556</v>
      </c>
      <c r="J2391">
        <v>0</v>
      </c>
      <c r="K2391" t="s">
        <v>15</v>
      </c>
      <c r="L2391" t="s">
        <v>4842</v>
      </c>
      <c r="M2391" t="s">
        <v>4691</v>
      </c>
      <c r="N2391" t="s">
        <v>4691</v>
      </c>
      <c r="O2391">
        <v>0</v>
      </c>
      <c r="P2391" t="str">
        <f t="shared" si="113"/>
        <v>-10,3130555555556-55,4083333333333</v>
      </c>
    </row>
    <row r="2392" spans="1:16" x14ac:dyDescent="0.35">
      <c r="A2392" t="s">
        <v>4843</v>
      </c>
      <c r="B2392" t="str">
        <f t="shared" si="111"/>
        <v>MT</v>
      </c>
      <c r="C2392" t="s">
        <v>4844</v>
      </c>
      <c r="D2392" t="str">
        <f t="shared" si="112"/>
        <v>Nova Lacerda, MT</v>
      </c>
      <c r="E2392" t="s">
        <v>4691</v>
      </c>
      <c r="F2392" t="s">
        <v>1657</v>
      </c>
      <c r="G2392" t="s">
        <v>4717</v>
      </c>
      <c r="H2392">
        <v>-59.608611111111109</v>
      </c>
      <c r="I2392">
        <v>-14.476111111111111</v>
      </c>
      <c r="J2392">
        <v>0</v>
      </c>
      <c r="K2392" t="s">
        <v>15</v>
      </c>
      <c r="L2392" t="s">
        <v>4844</v>
      </c>
      <c r="M2392" t="s">
        <v>4691</v>
      </c>
      <c r="N2392" t="s">
        <v>4691</v>
      </c>
      <c r="O2392">
        <v>0</v>
      </c>
      <c r="P2392" t="str">
        <f t="shared" si="113"/>
        <v>-14,4761111111111-59,6086111111111</v>
      </c>
    </row>
    <row r="2393" spans="1:16" x14ac:dyDescent="0.35">
      <c r="A2393" t="s">
        <v>4845</v>
      </c>
      <c r="B2393" t="str">
        <f t="shared" si="111"/>
        <v>MT</v>
      </c>
      <c r="C2393" t="s">
        <v>4846</v>
      </c>
      <c r="D2393" t="str">
        <f t="shared" si="112"/>
        <v>Nova Marilandia, MT</v>
      </c>
      <c r="E2393" t="s">
        <v>4691</v>
      </c>
      <c r="F2393" t="s">
        <v>1657</v>
      </c>
      <c r="G2393" t="s">
        <v>4692</v>
      </c>
      <c r="H2393">
        <v>-56.968888888888891</v>
      </c>
      <c r="I2393">
        <v>-14.364444444444445</v>
      </c>
      <c r="J2393">
        <v>0</v>
      </c>
      <c r="K2393" t="s">
        <v>15</v>
      </c>
      <c r="L2393" t="s">
        <v>4846</v>
      </c>
      <c r="M2393" t="s">
        <v>4691</v>
      </c>
      <c r="N2393" t="s">
        <v>4691</v>
      </c>
      <c r="O2393">
        <v>0</v>
      </c>
      <c r="P2393" t="str">
        <f t="shared" si="113"/>
        <v>-14,3644444444444-56,9688888888889</v>
      </c>
    </row>
    <row r="2394" spans="1:16" x14ac:dyDescent="0.35">
      <c r="A2394" t="s">
        <v>4847</v>
      </c>
      <c r="B2394" t="str">
        <f t="shared" si="111"/>
        <v>MT</v>
      </c>
      <c r="C2394" t="s">
        <v>4848</v>
      </c>
      <c r="D2394" t="str">
        <f t="shared" si="112"/>
        <v>Nova Maringa, MT</v>
      </c>
      <c r="E2394" t="s">
        <v>4691</v>
      </c>
      <c r="F2394" t="s">
        <v>1657</v>
      </c>
      <c r="G2394" t="s">
        <v>4697</v>
      </c>
      <c r="H2394">
        <v>-57.073888888888895</v>
      </c>
      <c r="I2394">
        <v>-13.025833333333335</v>
      </c>
      <c r="J2394">
        <v>0</v>
      </c>
      <c r="K2394" t="s">
        <v>15</v>
      </c>
      <c r="L2394" t="s">
        <v>4848</v>
      </c>
      <c r="M2394" t="s">
        <v>4691</v>
      </c>
      <c r="N2394" t="s">
        <v>4691</v>
      </c>
      <c r="O2394">
        <v>0</v>
      </c>
      <c r="P2394" t="str">
        <f t="shared" si="113"/>
        <v>-13,0258333333333-57,0738888888889</v>
      </c>
    </row>
    <row r="2395" spans="1:16" x14ac:dyDescent="0.35">
      <c r="A2395" t="s">
        <v>4849</v>
      </c>
      <c r="B2395" t="str">
        <f t="shared" si="111"/>
        <v>MT</v>
      </c>
      <c r="C2395" t="s">
        <v>4850</v>
      </c>
      <c r="D2395" t="str">
        <f t="shared" si="112"/>
        <v>Nova Monte Verde, MT</v>
      </c>
      <c r="E2395" t="s">
        <v>4691</v>
      </c>
      <c r="F2395" t="s">
        <v>1657</v>
      </c>
      <c r="G2395" t="s">
        <v>4697</v>
      </c>
      <c r="H2395">
        <v>-57.534722222222221</v>
      </c>
      <c r="I2395">
        <v>-9.982222222222223</v>
      </c>
      <c r="J2395">
        <v>0</v>
      </c>
      <c r="K2395" t="s">
        <v>15</v>
      </c>
      <c r="L2395" t="s">
        <v>4850</v>
      </c>
      <c r="M2395" t="s">
        <v>4691</v>
      </c>
      <c r="N2395" t="s">
        <v>4691</v>
      </c>
      <c r="O2395">
        <v>0</v>
      </c>
      <c r="P2395" t="str">
        <f t="shared" si="113"/>
        <v>-9,98222222222222-57,5347222222222</v>
      </c>
    </row>
    <row r="2396" spans="1:16" x14ac:dyDescent="0.35">
      <c r="A2396" t="s">
        <v>4851</v>
      </c>
      <c r="B2396" t="str">
        <f t="shared" si="111"/>
        <v>MT</v>
      </c>
      <c r="C2396" t="s">
        <v>4852</v>
      </c>
      <c r="D2396" t="str">
        <f t="shared" si="112"/>
        <v>Nova Mutum, MT</v>
      </c>
      <c r="E2396" t="s">
        <v>4691</v>
      </c>
      <c r="F2396" t="s">
        <v>1657</v>
      </c>
      <c r="G2396" t="s">
        <v>4697</v>
      </c>
      <c r="H2396">
        <v>-56.082222222222228</v>
      </c>
      <c r="I2396">
        <v>-13.828888888888889</v>
      </c>
      <c r="J2396">
        <v>0</v>
      </c>
      <c r="K2396" t="s">
        <v>15</v>
      </c>
      <c r="L2396" t="s">
        <v>4852</v>
      </c>
      <c r="M2396" t="s">
        <v>4691</v>
      </c>
      <c r="N2396" t="s">
        <v>4691</v>
      </c>
      <c r="O2396">
        <v>0</v>
      </c>
      <c r="P2396" t="str">
        <f t="shared" si="113"/>
        <v>-13,8288888888889-56,0822222222222</v>
      </c>
    </row>
    <row r="2397" spans="1:16" x14ac:dyDescent="0.35">
      <c r="A2397" t="s">
        <v>4853</v>
      </c>
      <c r="B2397" t="str">
        <f t="shared" si="111"/>
        <v>MT</v>
      </c>
      <c r="C2397" t="s">
        <v>4854</v>
      </c>
      <c r="D2397" t="str">
        <f t="shared" si="112"/>
        <v>Nova Nazare, MT</v>
      </c>
      <c r="E2397" t="s">
        <v>4691</v>
      </c>
      <c r="F2397" t="s">
        <v>1657</v>
      </c>
      <c r="G2397" t="s">
        <v>4695</v>
      </c>
      <c r="H2397">
        <v>-51.790833333333332</v>
      </c>
      <c r="I2397">
        <v>-13.994444444444444</v>
      </c>
      <c r="J2397">
        <v>0</v>
      </c>
      <c r="K2397" t="s">
        <v>15</v>
      </c>
      <c r="L2397" t="s">
        <v>4854</v>
      </c>
      <c r="M2397" t="s">
        <v>4691</v>
      </c>
      <c r="N2397" t="s">
        <v>4691</v>
      </c>
      <c r="O2397">
        <v>0</v>
      </c>
      <c r="P2397" t="str">
        <f t="shared" si="113"/>
        <v>-13,9944444444444-51,7908333333333</v>
      </c>
    </row>
    <row r="2398" spans="1:16" x14ac:dyDescent="0.35">
      <c r="A2398" t="s">
        <v>4855</v>
      </c>
      <c r="B2398" t="str">
        <f t="shared" si="111"/>
        <v>MT</v>
      </c>
      <c r="C2398" t="s">
        <v>4856</v>
      </c>
      <c r="D2398" t="str">
        <f t="shared" si="112"/>
        <v>Nova Olimpia, MT</v>
      </c>
      <c r="E2398" t="s">
        <v>4691</v>
      </c>
      <c r="F2398" t="s">
        <v>1657</v>
      </c>
      <c r="G2398" t="s">
        <v>4717</v>
      </c>
      <c r="H2398">
        <v>-57.288055555555552</v>
      </c>
      <c r="I2398">
        <v>-14.797222222222222</v>
      </c>
      <c r="J2398">
        <v>0</v>
      </c>
      <c r="K2398" t="s">
        <v>15</v>
      </c>
      <c r="L2398" t="s">
        <v>4856</v>
      </c>
      <c r="M2398" t="s">
        <v>4691</v>
      </c>
      <c r="N2398" t="s">
        <v>4691</v>
      </c>
      <c r="O2398">
        <v>0</v>
      </c>
      <c r="P2398" t="str">
        <f t="shared" si="113"/>
        <v>-14,7972222222222-57,2880555555556</v>
      </c>
    </row>
    <row r="2399" spans="1:16" x14ac:dyDescent="0.35">
      <c r="A2399" t="s">
        <v>4857</v>
      </c>
      <c r="B2399" t="str">
        <f t="shared" si="111"/>
        <v>MT</v>
      </c>
      <c r="C2399" t="s">
        <v>4858</v>
      </c>
      <c r="D2399" t="str">
        <f t="shared" si="112"/>
        <v>Nova Santa Helena, MT</v>
      </c>
      <c r="E2399" t="s">
        <v>4691</v>
      </c>
      <c r="F2399" t="s">
        <v>1657</v>
      </c>
      <c r="G2399" t="s">
        <v>4697</v>
      </c>
      <c r="H2399">
        <v>-55.212222222222223</v>
      </c>
      <c r="I2399">
        <v>-10.7875</v>
      </c>
      <c r="J2399">
        <v>0</v>
      </c>
      <c r="K2399" t="s">
        <v>15</v>
      </c>
      <c r="L2399" t="s">
        <v>4858</v>
      </c>
      <c r="M2399" t="s">
        <v>4691</v>
      </c>
      <c r="N2399" t="s">
        <v>4691</v>
      </c>
      <c r="O2399">
        <v>0</v>
      </c>
      <c r="P2399" t="str">
        <f t="shared" si="113"/>
        <v>-10,7875-55,2122222222222</v>
      </c>
    </row>
    <row r="2400" spans="1:16" x14ac:dyDescent="0.35">
      <c r="A2400" t="s">
        <v>4859</v>
      </c>
      <c r="B2400" t="str">
        <f t="shared" si="111"/>
        <v>MT</v>
      </c>
      <c r="C2400" t="s">
        <v>4860</v>
      </c>
      <c r="D2400" t="str">
        <f t="shared" si="112"/>
        <v>Nova Ubirata, MT</v>
      </c>
      <c r="E2400" t="s">
        <v>4691</v>
      </c>
      <c r="F2400" t="s">
        <v>1657</v>
      </c>
      <c r="G2400" t="s">
        <v>4697</v>
      </c>
      <c r="H2400">
        <v>-55.25472222222222</v>
      </c>
      <c r="I2400">
        <v>-12.990555555555554</v>
      </c>
      <c r="J2400">
        <v>0</v>
      </c>
      <c r="K2400" t="s">
        <v>15</v>
      </c>
      <c r="L2400" t="s">
        <v>4860</v>
      </c>
      <c r="M2400" t="s">
        <v>4691</v>
      </c>
      <c r="N2400" t="s">
        <v>4691</v>
      </c>
      <c r="O2400">
        <v>0</v>
      </c>
      <c r="P2400" t="str">
        <f t="shared" si="113"/>
        <v>-12,9905555555556-55,2547222222222</v>
      </c>
    </row>
    <row r="2401" spans="1:16" x14ac:dyDescent="0.35">
      <c r="A2401" t="s">
        <v>4861</v>
      </c>
      <c r="B2401" t="str">
        <f t="shared" si="111"/>
        <v>MT</v>
      </c>
      <c r="C2401" t="s">
        <v>4862</v>
      </c>
      <c r="D2401" t="str">
        <f t="shared" si="112"/>
        <v>Nova Xavantina, MT</v>
      </c>
      <c r="E2401" t="s">
        <v>4691</v>
      </c>
      <c r="F2401" t="s">
        <v>1657</v>
      </c>
      <c r="G2401" t="s">
        <v>4695</v>
      </c>
      <c r="H2401">
        <v>-52.353055555555557</v>
      </c>
      <c r="I2401">
        <v>-14.673333333333332</v>
      </c>
      <c r="J2401">
        <v>0</v>
      </c>
      <c r="K2401" t="s">
        <v>15</v>
      </c>
      <c r="L2401" t="s">
        <v>4862</v>
      </c>
      <c r="M2401" t="s">
        <v>4691</v>
      </c>
      <c r="N2401" t="s">
        <v>4691</v>
      </c>
      <c r="O2401">
        <v>0</v>
      </c>
      <c r="P2401" t="str">
        <f t="shared" si="113"/>
        <v>-14,6733333333333-52,3530555555556</v>
      </c>
    </row>
    <row r="2402" spans="1:16" x14ac:dyDescent="0.35">
      <c r="A2402" t="s">
        <v>4863</v>
      </c>
      <c r="B2402" t="str">
        <f t="shared" si="111"/>
        <v>MT</v>
      </c>
      <c r="C2402" t="s">
        <v>4864</v>
      </c>
      <c r="D2402" t="str">
        <f t="shared" si="112"/>
        <v>Novo Horizonte do Norte, MT</v>
      </c>
      <c r="E2402" t="s">
        <v>4691</v>
      </c>
      <c r="F2402" t="s">
        <v>1657</v>
      </c>
      <c r="G2402" t="s">
        <v>4697</v>
      </c>
      <c r="H2402">
        <v>-57.351944444444449</v>
      </c>
      <c r="I2402">
        <v>-11.413333333333334</v>
      </c>
      <c r="J2402">
        <v>0</v>
      </c>
      <c r="K2402" t="s">
        <v>15</v>
      </c>
      <c r="L2402" t="s">
        <v>4864</v>
      </c>
      <c r="M2402" t="s">
        <v>4691</v>
      </c>
      <c r="N2402" t="s">
        <v>4691</v>
      </c>
      <c r="O2402">
        <v>0</v>
      </c>
      <c r="P2402" t="str">
        <f t="shared" si="113"/>
        <v>-11,4133333333333-57,3519444444444</v>
      </c>
    </row>
    <row r="2403" spans="1:16" x14ac:dyDescent="0.35">
      <c r="A2403" t="s">
        <v>4865</v>
      </c>
      <c r="B2403" t="str">
        <f t="shared" si="111"/>
        <v>MT</v>
      </c>
      <c r="C2403" t="s">
        <v>4866</v>
      </c>
      <c r="D2403" t="str">
        <f t="shared" si="112"/>
        <v>Novo Mundo, MT</v>
      </c>
      <c r="E2403" t="s">
        <v>4691</v>
      </c>
      <c r="F2403" t="s">
        <v>1657</v>
      </c>
      <c r="G2403" t="s">
        <v>4697</v>
      </c>
      <c r="H2403">
        <v>-55.198333333333331</v>
      </c>
      <c r="I2403">
        <v>-9.9502777777777762</v>
      </c>
      <c r="J2403">
        <v>0</v>
      </c>
      <c r="K2403" t="s">
        <v>15</v>
      </c>
      <c r="L2403" t="s">
        <v>4866</v>
      </c>
      <c r="M2403" t="s">
        <v>4691</v>
      </c>
      <c r="N2403" t="s">
        <v>4691</v>
      </c>
      <c r="O2403">
        <v>0</v>
      </c>
      <c r="P2403" t="str">
        <f t="shared" si="113"/>
        <v>-9,95027777777778-55,1983333333333</v>
      </c>
    </row>
    <row r="2404" spans="1:16" x14ac:dyDescent="0.35">
      <c r="A2404" t="s">
        <v>4867</v>
      </c>
      <c r="B2404" t="str">
        <f t="shared" si="111"/>
        <v>MT</v>
      </c>
      <c r="C2404" t="s">
        <v>4868</v>
      </c>
      <c r="D2404" t="str">
        <f t="shared" si="112"/>
        <v>Novo Santo Antonio, MT</v>
      </c>
      <c r="E2404" t="s">
        <v>4691</v>
      </c>
      <c r="F2404" t="s">
        <v>1657</v>
      </c>
      <c r="G2404" t="s">
        <v>4695</v>
      </c>
      <c r="H2404">
        <v>-50.669444444444444</v>
      </c>
      <c r="I2404">
        <v>-11.617222222222223</v>
      </c>
      <c r="J2404">
        <v>0</v>
      </c>
      <c r="K2404" t="s">
        <v>15</v>
      </c>
      <c r="L2404" t="s">
        <v>4868</v>
      </c>
      <c r="M2404" t="s">
        <v>4691</v>
      </c>
      <c r="N2404" t="s">
        <v>4691</v>
      </c>
      <c r="O2404">
        <v>0</v>
      </c>
      <c r="P2404" t="str">
        <f t="shared" si="113"/>
        <v>-11,6172222222222-50,6694444444444</v>
      </c>
    </row>
    <row r="2405" spans="1:16" x14ac:dyDescent="0.35">
      <c r="A2405" t="s">
        <v>4869</v>
      </c>
      <c r="B2405" t="str">
        <f t="shared" si="111"/>
        <v>MT</v>
      </c>
      <c r="C2405" t="s">
        <v>4870</v>
      </c>
      <c r="D2405" t="str">
        <f t="shared" si="112"/>
        <v>Novo Sao Joaquim, MT</v>
      </c>
      <c r="E2405" t="s">
        <v>4691</v>
      </c>
      <c r="F2405" t="s">
        <v>1657</v>
      </c>
      <c r="G2405" t="s">
        <v>4695</v>
      </c>
      <c r="H2405">
        <v>-53.018333333333331</v>
      </c>
      <c r="I2405">
        <v>-14.905833333333334</v>
      </c>
      <c r="J2405">
        <v>0</v>
      </c>
      <c r="K2405" t="s">
        <v>15</v>
      </c>
      <c r="L2405" t="s">
        <v>4870</v>
      </c>
      <c r="M2405" t="s">
        <v>4691</v>
      </c>
      <c r="N2405" t="s">
        <v>4691</v>
      </c>
      <c r="O2405">
        <v>0</v>
      </c>
      <c r="P2405" t="str">
        <f t="shared" si="113"/>
        <v>-14,9058333333333-53,0183333333333</v>
      </c>
    </row>
    <row r="2406" spans="1:16" x14ac:dyDescent="0.35">
      <c r="A2406" t="s">
        <v>4871</v>
      </c>
      <c r="B2406" t="str">
        <f t="shared" si="111"/>
        <v>MT</v>
      </c>
      <c r="C2406" t="s">
        <v>4872</v>
      </c>
      <c r="D2406" t="str">
        <f t="shared" si="112"/>
        <v>Paranaita, MT</v>
      </c>
      <c r="E2406" t="s">
        <v>4691</v>
      </c>
      <c r="F2406" t="s">
        <v>1657</v>
      </c>
      <c r="G2406" t="s">
        <v>4697</v>
      </c>
      <c r="H2406">
        <v>-56.476666666666667</v>
      </c>
      <c r="I2406">
        <v>-9.6647222222222222</v>
      </c>
      <c r="J2406">
        <v>0</v>
      </c>
      <c r="K2406" t="s">
        <v>15</v>
      </c>
      <c r="L2406" t="s">
        <v>4872</v>
      </c>
      <c r="M2406" t="s">
        <v>4691</v>
      </c>
      <c r="N2406" t="s">
        <v>4691</v>
      </c>
      <c r="O2406">
        <v>0</v>
      </c>
      <c r="P2406" t="str">
        <f t="shared" si="113"/>
        <v>-9,66472222222222-56,4766666666667</v>
      </c>
    </row>
    <row r="2407" spans="1:16" x14ac:dyDescent="0.35">
      <c r="A2407" t="s">
        <v>4873</v>
      </c>
      <c r="B2407" t="str">
        <f t="shared" si="111"/>
        <v>MT</v>
      </c>
      <c r="C2407" t="s">
        <v>4874</v>
      </c>
      <c r="D2407" t="str">
        <f t="shared" si="112"/>
        <v>Paranatinga, MT</v>
      </c>
      <c r="E2407" t="s">
        <v>4691</v>
      </c>
      <c r="F2407" t="s">
        <v>1657</v>
      </c>
      <c r="G2407" t="s">
        <v>4697</v>
      </c>
      <c r="H2407">
        <v>-54.051111111111105</v>
      </c>
      <c r="I2407">
        <v>-14.431666666666667</v>
      </c>
      <c r="J2407">
        <v>0</v>
      </c>
      <c r="K2407" t="s">
        <v>15</v>
      </c>
      <c r="L2407" t="s">
        <v>4874</v>
      </c>
      <c r="M2407" t="s">
        <v>4691</v>
      </c>
      <c r="N2407" t="s">
        <v>4691</v>
      </c>
      <c r="O2407">
        <v>0</v>
      </c>
      <c r="P2407" t="str">
        <f t="shared" si="113"/>
        <v>-14,4316666666667-54,0511111111111</v>
      </c>
    </row>
    <row r="2408" spans="1:16" x14ac:dyDescent="0.35">
      <c r="A2408" t="s">
        <v>4875</v>
      </c>
      <c r="B2408" t="str">
        <f t="shared" si="111"/>
        <v>MT</v>
      </c>
      <c r="C2408" t="s">
        <v>4876</v>
      </c>
      <c r="D2408" t="str">
        <f t="shared" si="112"/>
        <v>Pedra Preta, MT</v>
      </c>
      <c r="E2408" t="s">
        <v>4691</v>
      </c>
      <c r="F2408" t="s">
        <v>1657</v>
      </c>
      <c r="G2408" t="s">
        <v>4700</v>
      </c>
      <c r="H2408">
        <v>-54.473888888888894</v>
      </c>
      <c r="I2408">
        <v>-16.623055555555556</v>
      </c>
      <c r="J2408">
        <v>0</v>
      </c>
      <c r="K2408" t="s">
        <v>15</v>
      </c>
      <c r="L2408" t="s">
        <v>4876</v>
      </c>
      <c r="M2408" t="s">
        <v>4691</v>
      </c>
      <c r="N2408" t="s">
        <v>4691</v>
      </c>
      <c r="O2408">
        <v>0</v>
      </c>
      <c r="P2408" t="str">
        <f t="shared" si="113"/>
        <v>-16,6230555555556-54,4738888888889</v>
      </c>
    </row>
    <row r="2409" spans="1:16" x14ac:dyDescent="0.35">
      <c r="A2409" t="s">
        <v>4877</v>
      </c>
      <c r="B2409" t="str">
        <f t="shared" si="111"/>
        <v>MT</v>
      </c>
      <c r="C2409" t="s">
        <v>4878</v>
      </c>
      <c r="D2409" t="str">
        <f t="shared" si="112"/>
        <v>Peixoto de Azevedo, MT</v>
      </c>
      <c r="E2409" t="s">
        <v>4691</v>
      </c>
      <c r="F2409" t="s">
        <v>1657</v>
      </c>
      <c r="G2409" t="s">
        <v>4697</v>
      </c>
      <c r="H2409">
        <v>-54.979722222222222</v>
      </c>
      <c r="I2409">
        <v>-10.223055555555556</v>
      </c>
      <c r="J2409">
        <v>0</v>
      </c>
      <c r="K2409" t="s">
        <v>15</v>
      </c>
      <c r="L2409" t="s">
        <v>4878</v>
      </c>
      <c r="M2409" t="s">
        <v>4691</v>
      </c>
      <c r="N2409" t="s">
        <v>4691</v>
      </c>
      <c r="O2409">
        <v>0</v>
      </c>
      <c r="P2409" t="str">
        <f t="shared" si="113"/>
        <v>-10,2230555555556-54,9797222222222</v>
      </c>
    </row>
    <row r="2410" spans="1:16" x14ac:dyDescent="0.35">
      <c r="A2410" t="s">
        <v>4879</v>
      </c>
      <c r="B2410" t="str">
        <f t="shared" si="111"/>
        <v>MT</v>
      </c>
      <c r="C2410" t="s">
        <v>4880</v>
      </c>
      <c r="D2410" t="str">
        <f t="shared" si="112"/>
        <v>Planalto da Serra, MT</v>
      </c>
      <c r="E2410" t="s">
        <v>4691</v>
      </c>
      <c r="F2410" t="s">
        <v>1657</v>
      </c>
      <c r="G2410" t="s">
        <v>4697</v>
      </c>
      <c r="H2410">
        <v>-55.276666666666664</v>
      </c>
      <c r="I2410">
        <v>-10.439166666666667</v>
      </c>
      <c r="J2410">
        <v>0</v>
      </c>
      <c r="K2410" t="s">
        <v>15</v>
      </c>
      <c r="L2410" t="s">
        <v>4880</v>
      </c>
      <c r="M2410" t="s">
        <v>4691</v>
      </c>
      <c r="N2410" t="s">
        <v>4691</v>
      </c>
      <c r="O2410">
        <v>0</v>
      </c>
      <c r="P2410" t="str">
        <f t="shared" si="113"/>
        <v>-10,4391666666667-55,2766666666667</v>
      </c>
    </row>
    <row r="2411" spans="1:16" x14ac:dyDescent="0.35">
      <c r="A2411" t="s">
        <v>4881</v>
      </c>
      <c r="B2411" t="str">
        <f t="shared" si="111"/>
        <v>MT</v>
      </c>
      <c r="C2411" t="s">
        <v>4882</v>
      </c>
      <c r="D2411" t="str">
        <f t="shared" si="112"/>
        <v>Pocone, MT</v>
      </c>
      <c r="E2411" t="s">
        <v>4691</v>
      </c>
      <c r="F2411" t="s">
        <v>1657</v>
      </c>
      <c r="G2411" t="s">
        <v>4692</v>
      </c>
      <c r="H2411">
        <v>-56.622777777777777</v>
      </c>
      <c r="I2411">
        <v>-16.256666666666668</v>
      </c>
      <c r="J2411">
        <v>0</v>
      </c>
      <c r="K2411" t="s">
        <v>15</v>
      </c>
      <c r="L2411" t="s">
        <v>4882</v>
      </c>
      <c r="M2411" t="s">
        <v>4691</v>
      </c>
      <c r="N2411" t="s">
        <v>4691</v>
      </c>
      <c r="O2411">
        <v>0</v>
      </c>
      <c r="P2411" t="str">
        <f t="shared" si="113"/>
        <v>-16,2566666666667-56,6227777777778</v>
      </c>
    </row>
    <row r="2412" spans="1:16" x14ac:dyDescent="0.35">
      <c r="A2412" t="s">
        <v>4883</v>
      </c>
      <c r="B2412" t="str">
        <f t="shared" si="111"/>
        <v>MT</v>
      </c>
      <c r="C2412" t="s">
        <v>4884</v>
      </c>
      <c r="D2412" t="str">
        <f t="shared" si="112"/>
        <v>Pontal do Araguaia, MT</v>
      </c>
      <c r="E2412" t="s">
        <v>4691</v>
      </c>
      <c r="F2412" t="s">
        <v>1657</v>
      </c>
      <c r="G2412" t="s">
        <v>4700</v>
      </c>
      <c r="H2412">
        <v>-52.009166666666665</v>
      </c>
      <c r="I2412">
        <v>-15.845277777777778</v>
      </c>
      <c r="J2412">
        <v>0</v>
      </c>
      <c r="K2412" t="s">
        <v>15</v>
      </c>
      <c r="L2412" t="s">
        <v>4884</v>
      </c>
      <c r="M2412" t="s">
        <v>4691</v>
      </c>
      <c r="N2412" t="s">
        <v>4691</v>
      </c>
      <c r="O2412">
        <v>0</v>
      </c>
      <c r="P2412" t="str">
        <f t="shared" si="113"/>
        <v>-15,8452777777778-52,0091666666667</v>
      </c>
    </row>
    <row r="2413" spans="1:16" x14ac:dyDescent="0.35">
      <c r="A2413" t="s">
        <v>4885</v>
      </c>
      <c r="B2413" t="str">
        <f t="shared" si="111"/>
        <v>MT</v>
      </c>
      <c r="C2413" t="s">
        <v>4886</v>
      </c>
      <c r="D2413" t="str">
        <f t="shared" si="112"/>
        <v>Ponte Branca, MT</v>
      </c>
      <c r="E2413" t="s">
        <v>4691</v>
      </c>
      <c r="F2413" t="s">
        <v>1657</v>
      </c>
      <c r="G2413" t="s">
        <v>4700</v>
      </c>
      <c r="H2413">
        <v>-52.833333333333336</v>
      </c>
      <c r="I2413">
        <v>-16.764166666666668</v>
      </c>
      <c r="J2413">
        <v>0</v>
      </c>
      <c r="K2413" t="s">
        <v>15</v>
      </c>
      <c r="L2413" t="s">
        <v>4886</v>
      </c>
      <c r="M2413" t="s">
        <v>4691</v>
      </c>
      <c r="N2413" t="s">
        <v>4691</v>
      </c>
      <c r="O2413">
        <v>0</v>
      </c>
      <c r="P2413" t="str">
        <f t="shared" si="113"/>
        <v>-16,7641666666667-52,8333333333333</v>
      </c>
    </row>
    <row r="2414" spans="1:16" x14ac:dyDescent="0.35">
      <c r="A2414" t="s">
        <v>4887</v>
      </c>
      <c r="B2414" t="str">
        <f t="shared" si="111"/>
        <v>MT</v>
      </c>
      <c r="C2414" t="s">
        <v>4888</v>
      </c>
      <c r="D2414" t="str">
        <f t="shared" si="112"/>
        <v>Pontes e Lacerda, MT</v>
      </c>
      <c r="E2414" t="s">
        <v>4691</v>
      </c>
      <c r="F2414" t="s">
        <v>1657</v>
      </c>
      <c r="G2414" t="s">
        <v>4717</v>
      </c>
      <c r="H2414">
        <v>-59.335277777777783</v>
      </c>
      <c r="I2414">
        <v>-15.226111111111111</v>
      </c>
      <c r="J2414">
        <v>0</v>
      </c>
      <c r="K2414" t="s">
        <v>15</v>
      </c>
      <c r="L2414" t="s">
        <v>4888</v>
      </c>
      <c r="M2414" t="s">
        <v>4691</v>
      </c>
      <c r="N2414" t="s">
        <v>4691</v>
      </c>
      <c r="O2414">
        <v>66.12</v>
      </c>
      <c r="P2414" t="str">
        <f t="shared" si="113"/>
        <v>-15,2261111111111-59,3352777777778</v>
      </c>
    </row>
    <row r="2415" spans="1:16" x14ac:dyDescent="0.35">
      <c r="A2415" t="s">
        <v>4889</v>
      </c>
      <c r="B2415" t="str">
        <f t="shared" si="111"/>
        <v>MT</v>
      </c>
      <c r="C2415" t="s">
        <v>4890</v>
      </c>
      <c r="D2415" t="str">
        <f t="shared" si="112"/>
        <v>Porto dos Gauchos, MT</v>
      </c>
      <c r="E2415" t="s">
        <v>4691</v>
      </c>
      <c r="F2415" t="s">
        <v>1657</v>
      </c>
      <c r="G2415" t="s">
        <v>4697</v>
      </c>
      <c r="H2415">
        <v>-57.414444444444442</v>
      </c>
      <c r="I2415">
        <v>-11.535277777777777</v>
      </c>
      <c r="J2415">
        <v>0</v>
      </c>
      <c r="K2415" t="s">
        <v>15</v>
      </c>
      <c r="L2415" t="s">
        <v>4890</v>
      </c>
      <c r="M2415" t="s">
        <v>4691</v>
      </c>
      <c r="N2415" t="s">
        <v>4691</v>
      </c>
      <c r="O2415">
        <v>0</v>
      </c>
      <c r="P2415" t="str">
        <f t="shared" si="113"/>
        <v>-11,5352777777778-57,4144444444444</v>
      </c>
    </row>
    <row r="2416" spans="1:16" x14ac:dyDescent="0.35">
      <c r="A2416" t="s">
        <v>4891</v>
      </c>
      <c r="B2416" t="str">
        <f t="shared" si="111"/>
        <v>MT</v>
      </c>
      <c r="C2416" t="s">
        <v>4892</v>
      </c>
      <c r="D2416" t="str">
        <f t="shared" si="112"/>
        <v>Porto Alegre do Norte, MT</v>
      </c>
      <c r="E2416" t="s">
        <v>4691</v>
      </c>
      <c r="F2416" t="s">
        <v>1657</v>
      </c>
      <c r="G2416" t="s">
        <v>4695</v>
      </c>
      <c r="H2416">
        <v>-51.6325</v>
      </c>
      <c r="I2416">
        <v>-10.876944444444446</v>
      </c>
      <c r="J2416">
        <v>0</v>
      </c>
      <c r="K2416" t="s">
        <v>15</v>
      </c>
      <c r="L2416" t="s">
        <v>4892</v>
      </c>
      <c r="M2416" t="s">
        <v>4691</v>
      </c>
      <c r="N2416" t="s">
        <v>4691</v>
      </c>
      <c r="O2416">
        <v>0</v>
      </c>
      <c r="P2416" t="str">
        <f t="shared" si="113"/>
        <v>-10,8769444444444-51,6325</v>
      </c>
    </row>
    <row r="2417" spans="1:16" x14ac:dyDescent="0.35">
      <c r="A2417" t="s">
        <v>4893</v>
      </c>
      <c r="B2417" t="str">
        <f t="shared" si="111"/>
        <v>MT</v>
      </c>
      <c r="C2417" t="s">
        <v>4894</v>
      </c>
      <c r="D2417" t="str">
        <f t="shared" si="112"/>
        <v>Porto Esperidiao, MT</v>
      </c>
      <c r="E2417" t="s">
        <v>4691</v>
      </c>
      <c r="F2417" t="s">
        <v>1657</v>
      </c>
      <c r="G2417" t="s">
        <v>4717</v>
      </c>
      <c r="H2417">
        <v>-58.460277777777783</v>
      </c>
      <c r="I2417">
        <v>-15.852777777777778</v>
      </c>
      <c r="J2417">
        <v>0</v>
      </c>
      <c r="K2417" t="s">
        <v>15</v>
      </c>
      <c r="L2417" t="s">
        <v>4894</v>
      </c>
      <c r="M2417" t="s">
        <v>4691</v>
      </c>
      <c r="N2417" t="s">
        <v>4691</v>
      </c>
      <c r="O2417">
        <v>0</v>
      </c>
      <c r="P2417" t="str">
        <f t="shared" si="113"/>
        <v>-15,8527777777778-58,4602777777778</v>
      </c>
    </row>
    <row r="2418" spans="1:16" x14ac:dyDescent="0.35">
      <c r="A2418" t="s">
        <v>4895</v>
      </c>
      <c r="B2418" t="str">
        <f t="shared" si="111"/>
        <v>MT</v>
      </c>
      <c r="C2418" t="s">
        <v>4896</v>
      </c>
      <c r="D2418" t="str">
        <f t="shared" si="112"/>
        <v>Porto Estrela, MT</v>
      </c>
      <c r="E2418" t="s">
        <v>4691</v>
      </c>
      <c r="F2418" t="s">
        <v>1657</v>
      </c>
      <c r="G2418" t="s">
        <v>4717</v>
      </c>
      <c r="H2418">
        <v>-57.227499999999999</v>
      </c>
      <c r="I2418">
        <v>-15.324444444444444</v>
      </c>
      <c r="J2418">
        <v>0</v>
      </c>
      <c r="K2418" t="s">
        <v>15</v>
      </c>
      <c r="L2418" t="s">
        <v>4896</v>
      </c>
      <c r="M2418" t="s">
        <v>4691</v>
      </c>
      <c r="N2418" t="s">
        <v>4691</v>
      </c>
      <c r="O2418">
        <v>0</v>
      </c>
      <c r="P2418" t="str">
        <f t="shared" si="113"/>
        <v>-15,3244444444444-57,2275</v>
      </c>
    </row>
    <row r="2419" spans="1:16" x14ac:dyDescent="0.35">
      <c r="A2419" t="s">
        <v>4897</v>
      </c>
      <c r="B2419" t="str">
        <f t="shared" si="111"/>
        <v>MT</v>
      </c>
      <c r="C2419" t="s">
        <v>4898</v>
      </c>
      <c r="D2419" t="str">
        <f t="shared" si="112"/>
        <v>Poxoreo, MT</v>
      </c>
      <c r="E2419" t="s">
        <v>4691</v>
      </c>
      <c r="F2419" t="s">
        <v>1657</v>
      </c>
      <c r="G2419" t="s">
        <v>4700</v>
      </c>
      <c r="H2419">
        <v>-54.389166666666668</v>
      </c>
      <c r="I2419">
        <v>-15.837222222222223</v>
      </c>
      <c r="J2419">
        <v>0</v>
      </c>
      <c r="K2419" t="s">
        <v>15</v>
      </c>
      <c r="L2419" t="s">
        <v>4898</v>
      </c>
      <c r="M2419" t="s">
        <v>4691</v>
      </c>
      <c r="N2419" t="s">
        <v>4691</v>
      </c>
      <c r="O2419">
        <v>0</v>
      </c>
      <c r="P2419" t="str">
        <f t="shared" si="113"/>
        <v>-15,8372222222222-54,3891666666667</v>
      </c>
    </row>
    <row r="2420" spans="1:16" x14ac:dyDescent="0.35">
      <c r="A2420" t="s">
        <v>4899</v>
      </c>
      <c r="B2420" t="str">
        <f t="shared" si="111"/>
        <v>MT</v>
      </c>
      <c r="C2420" t="s">
        <v>4900</v>
      </c>
      <c r="D2420" t="str">
        <f t="shared" si="112"/>
        <v>Primavera do Leste, MT</v>
      </c>
      <c r="E2420" t="s">
        <v>4691</v>
      </c>
      <c r="F2420" t="s">
        <v>1657</v>
      </c>
      <c r="G2420" t="s">
        <v>4700</v>
      </c>
      <c r="H2420">
        <v>-54.296111111111109</v>
      </c>
      <c r="I2420">
        <v>-15.558888888888889</v>
      </c>
      <c r="J2420">
        <v>0</v>
      </c>
      <c r="K2420" t="s">
        <v>15</v>
      </c>
      <c r="L2420" t="s">
        <v>4900</v>
      </c>
      <c r="M2420" t="s">
        <v>4691</v>
      </c>
      <c r="N2420" t="s">
        <v>4691</v>
      </c>
      <c r="O2420">
        <v>33.9</v>
      </c>
      <c r="P2420" t="str">
        <f t="shared" si="113"/>
        <v>-15,5588888888889-54,2961111111111</v>
      </c>
    </row>
    <row r="2421" spans="1:16" x14ac:dyDescent="0.35">
      <c r="A2421" t="s">
        <v>4901</v>
      </c>
      <c r="B2421" t="str">
        <f t="shared" si="111"/>
        <v>MT</v>
      </c>
      <c r="C2421" t="s">
        <v>4902</v>
      </c>
      <c r="D2421" t="str">
        <f t="shared" si="112"/>
        <v>Querencia, MT</v>
      </c>
      <c r="E2421" t="s">
        <v>4691</v>
      </c>
      <c r="F2421" t="s">
        <v>1657</v>
      </c>
      <c r="G2421" t="s">
        <v>4695</v>
      </c>
      <c r="H2421">
        <v>-52.199722222222221</v>
      </c>
      <c r="I2421">
        <v>-12.596944444444444</v>
      </c>
      <c r="J2421">
        <v>0</v>
      </c>
      <c r="K2421" t="s">
        <v>15</v>
      </c>
      <c r="L2421" t="s">
        <v>4902</v>
      </c>
      <c r="M2421" t="s">
        <v>4691</v>
      </c>
      <c r="N2421" t="s">
        <v>4691</v>
      </c>
      <c r="O2421">
        <v>0</v>
      </c>
      <c r="P2421" t="str">
        <f t="shared" si="113"/>
        <v>-12,5969444444444-52,1997222222222</v>
      </c>
    </row>
    <row r="2422" spans="1:16" x14ac:dyDescent="0.35">
      <c r="A2422" t="s">
        <v>4903</v>
      </c>
      <c r="B2422" t="str">
        <f t="shared" si="111"/>
        <v>MT</v>
      </c>
      <c r="C2422" t="s">
        <v>4904</v>
      </c>
      <c r="D2422" t="str">
        <f t="shared" si="112"/>
        <v>Reserva do Cabacal, MT</v>
      </c>
      <c r="E2422" t="s">
        <v>4691</v>
      </c>
      <c r="F2422" t="s">
        <v>1657</v>
      </c>
      <c r="G2422" t="s">
        <v>4717</v>
      </c>
      <c r="H2422">
        <v>-58.466388888888893</v>
      </c>
      <c r="I2422">
        <v>-15.079722222222221</v>
      </c>
      <c r="J2422">
        <v>0</v>
      </c>
      <c r="K2422" t="s">
        <v>15</v>
      </c>
      <c r="L2422" t="s">
        <v>4904</v>
      </c>
      <c r="M2422" t="s">
        <v>4691</v>
      </c>
      <c r="N2422" t="s">
        <v>4691</v>
      </c>
      <c r="O2422">
        <v>0</v>
      </c>
      <c r="P2422" t="str">
        <f t="shared" si="113"/>
        <v>-15,0797222222222-58,4663888888889</v>
      </c>
    </row>
    <row r="2423" spans="1:16" x14ac:dyDescent="0.35">
      <c r="A2423" t="s">
        <v>4905</v>
      </c>
      <c r="B2423" t="str">
        <f t="shared" si="111"/>
        <v>MT</v>
      </c>
      <c r="C2423" t="s">
        <v>4906</v>
      </c>
      <c r="D2423" t="str">
        <f t="shared" si="112"/>
        <v>Ribeirao Cascalheira, MT</v>
      </c>
      <c r="E2423" t="s">
        <v>4691</v>
      </c>
      <c r="F2423" t="s">
        <v>1657</v>
      </c>
      <c r="G2423" t="s">
        <v>4695</v>
      </c>
      <c r="H2423">
        <v>-51.82416666666667</v>
      </c>
      <c r="I2423">
        <v>-12.941666666666666</v>
      </c>
      <c r="J2423">
        <v>0</v>
      </c>
      <c r="K2423" t="s">
        <v>15</v>
      </c>
      <c r="L2423" t="s">
        <v>4906</v>
      </c>
      <c r="M2423" t="s">
        <v>4691</v>
      </c>
      <c r="N2423" t="s">
        <v>4691</v>
      </c>
      <c r="O2423">
        <v>0</v>
      </c>
      <c r="P2423" t="str">
        <f t="shared" si="113"/>
        <v>-12,9416666666667-51,8241666666667</v>
      </c>
    </row>
    <row r="2424" spans="1:16" x14ac:dyDescent="0.35">
      <c r="A2424" t="s">
        <v>4907</v>
      </c>
      <c r="B2424" t="str">
        <f t="shared" si="111"/>
        <v>MT</v>
      </c>
      <c r="C2424" t="s">
        <v>4908</v>
      </c>
      <c r="D2424" t="str">
        <f t="shared" si="112"/>
        <v>Ribeiraozinho, MT</v>
      </c>
      <c r="E2424" t="s">
        <v>4691</v>
      </c>
      <c r="F2424" t="s">
        <v>1657</v>
      </c>
      <c r="G2424" t="s">
        <v>4700</v>
      </c>
      <c r="H2424">
        <v>-52.69222222222222</v>
      </c>
      <c r="I2424">
        <v>-16.485277777777778</v>
      </c>
      <c r="J2424">
        <v>0</v>
      </c>
      <c r="K2424" t="s">
        <v>15</v>
      </c>
      <c r="L2424" t="s">
        <v>4908</v>
      </c>
      <c r="M2424" t="s">
        <v>4691</v>
      </c>
      <c r="N2424" t="s">
        <v>4691</v>
      </c>
      <c r="O2424">
        <v>0</v>
      </c>
      <c r="P2424" t="str">
        <f t="shared" si="113"/>
        <v>-16,4852777777778-52,6922222222222</v>
      </c>
    </row>
    <row r="2425" spans="1:16" x14ac:dyDescent="0.35">
      <c r="A2425" t="s">
        <v>4909</v>
      </c>
      <c r="B2425" t="str">
        <f t="shared" si="111"/>
        <v>MT</v>
      </c>
      <c r="C2425" t="s">
        <v>48</v>
      </c>
      <c r="D2425" t="str">
        <f t="shared" si="112"/>
        <v>Rio Branco, MT</v>
      </c>
      <c r="E2425" t="s">
        <v>4691</v>
      </c>
      <c r="F2425" t="s">
        <v>1657</v>
      </c>
      <c r="G2425" t="s">
        <v>4717</v>
      </c>
      <c r="H2425">
        <v>-58.115555555555559</v>
      </c>
      <c r="I2425">
        <v>-15.240833333333333</v>
      </c>
      <c r="J2425">
        <v>0</v>
      </c>
      <c r="K2425" t="s">
        <v>15</v>
      </c>
      <c r="L2425" t="s">
        <v>48</v>
      </c>
      <c r="M2425" t="s">
        <v>4691</v>
      </c>
      <c r="N2425" t="s">
        <v>4691</v>
      </c>
      <c r="O2425">
        <v>0</v>
      </c>
      <c r="P2425" t="str">
        <f t="shared" si="113"/>
        <v>-15,2408333333333-58,1155555555556</v>
      </c>
    </row>
    <row r="2426" spans="1:16" x14ac:dyDescent="0.35">
      <c r="A2426" t="s">
        <v>4910</v>
      </c>
      <c r="B2426" t="str">
        <f t="shared" si="111"/>
        <v>MT</v>
      </c>
      <c r="C2426" t="s">
        <v>4911</v>
      </c>
      <c r="D2426" t="str">
        <f t="shared" si="112"/>
        <v>Rondolandia, MT</v>
      </c>
      <c r="E2426" t="s">
        <v>4691</v>
      </c>
      <c r="F2426" t="s">
        <v>1657</v>
      </c>
      <c r="G2426" t="s">
        <v>4697</v>
      </c>
      <c r="H2426">
        <v>-61.50416666666667</v>
      </c>
      <c r="I2426">
        <v>-10.870555555555557</v>
      </c>
      <c r="J2426">
        <v>0</v>
      </c>
      <c r="K2426" t="s">
        <v>15</v>
      </c>
      <c r="L2426" t="s">
        <v>4911</v>
      </c>
      <c r="M2426" t="s">
        <v>4691</v>
      </c>
      <c r="N2426" t="s">
        <v>4691</v>
      </c>
      <c r="O2426">
        <v>0</v>
      </c>
      <c r="P2426" t="str">
        <f t="shared" si="113"/>
        <v>-10,8705555555556-61,5041666666667</v>
      </c>
    </row>
    <row r="2427" spans="1:16" x14ac:dyDescent="0.35">
      <c r="A2427" t="s">
        <v>4912</v>
      </c>
      <c r="B2427" t="str">
        <f t="shared" si="111"/>
        <v>MT</v>
      </c>
      <c r="C2427" t="s">
        <v>4913</v>
      </c>
      <c r="D2427" t="str">
        <f t="shared" si="112"/>
        <v>Rondonopolis, MT</v>
      </c>
      <c r="E2427" t="s">
        <v>4691</v>
      </c>
      <c r="F2427" t="s">
        <v>1657</v>
      </c>
      <c r="G2427" t="s">
        <v>4700</v>
      </c>
      <c r="H2427">
        <v>-54.635555555555555</v>
      </c>
      <c r="I2427">
        <v>-16.470833333333331</v>
      </c>
      <c r="J2427">
        <v>1</v>
      </c>
      <c r="K2427" t="s">
        <v>15</v>
      </c>
      <c r="L2427" t="s">
        <v>4913</v>
      </c>
      <c r="M2427" t="s">
        <v>4691</v>
      </c>
      <c r="N2427" t="s">
        <v>4691</v>
      </c>
      <c r="O2427">
        <v>1037.4129999999998</v>
      </c>
      <c r="P2427" t="str">
        <f t="shared" si="113"/>
        <v>-16,4708333333333-54,6355555555556</v>
      </c>
    </row>
    <row r="2428" spans="1:16" x14ac:dyDescent="0.35">
      <c r="A2428" t="s">
        <v>4914</v>
      </c>
      <c r="B2428" t="str">
        <f t="shared" si="111"/>
        <v>MT</v>
      </c>
      <c r="C2428" t="s">
        <v>4915</v>
      </c>
      <c r="D2428" t="str">
        <f t="shared" si="112"/>
        <v>Rosario Oeste, MT</v>
      </c>
      <c r="E2428" t="s">
        <v>4691</v>
      </c>
      <c r="F2428" t="s">
        <v>1657</v>
      </c>
      <c r="G2428" t="s">
        <v>4692</v>
      </c>
      <c r="H2428">
        <v>-56.427500000000002</v>
      </c>
      <c r="I2428">
        <v>-14.836111111111112</v>
      </c>
      <c r="J2428">
        <v>0</v>
      </c>
      <c r="K2428" t="s">
        <v>15</v>
      </c>
      <c r="L2428" t="s">
        <v>4915</v>
      </c>
      <c r="M2428" t="s">
        <v>4691</v>
      </c>
      <c r="N2428" t="s">
        <v>4691</v>
      </c>
      <c r="O2428">
        <v>0</v>
      </c>
      <c r="P2428" t="str">
        <f t="shared" si="113"/>
        <v>-14,8361111111111-56,4275</v>
      </c>
    </row>
    <row r="2429" spans="1:16" x14ac:dyDescent="0.35">
      <c r="A2429" t="s">
        <v>4916</v>
      </c>
      <c r="B2429" t="str">
        <f t="shared" si="111"/>
        <v>MT</v>
      </c>
      <c r="C2429" t="s">
        <v>4917</v>
      </c>
      <c r="D2429" t="str">
        <f t="shared" si="112"/>
        <v>Salto do Ceu, MT</v>
      </c>
      <c r="E2429" t="s">
        <v>4691</v>
      </c>
      <c r="F2429" t="s">
        <v>1657</v>
      </c>
      <c r="G2429" t="s">
        <v>4717</v>
      </c>
      <c r="H2429">
        <v>-58.126666666666665</v>
      </c>
      <c r="I2429">
        <v>-15.129722222222222</v>
      </c>
      <c r="J2429">
        <v>0</v>
      </c>
      <c r="K2429" t="s">
        <v>15</v>
      </c>
      <c r="L2429" t="s">
        <v>4917</v>
      </c>
      <c r="M2429" t="s">
        <v>4691</v>
      </c>
      <c r="N2429" t="s">
        <v>4691</v>
      </c>
      <c r="O2429">
        <v>0</v>
      </c>
      <c r="P2429" t="str">
        <f t="shared" si="113"/>
        <v>-15,1297222222222-58,1266666666667</v>
      </c>
    </row>
    <row r="2430" spans="1:16" x14ac:dyDescent="0.35">
      <c r="A2430" t="s">
        <v>4918</v>
      </c>
      <c r="B2430" t="str">
        <f t="shared" si="111"/>
        <v>MT</v>
      </c>
      <c r="C2430" t="s">
        <v>4919</v>
      </c>
      <c r="D2430" t="str">
        <f t="shared" si="112"/>
        <v>Santa Carmem, MT</v>
      </c>
      <c r="E2430" t="s">
        <v>4691</v>
      </c>
      <c r="F2430" t="s">
        <v>1657</v>
      </c>
      <c r="G2430" t="s">
        <v>4697</v>
      </c>
      <c r="H2430">
        <v>-55.226111111111116</v>
      </c>
      <c r="I2430">
        <v>-11.912777777777778</v>
      </c>
      <c r="J2430">
        <v>0</v>
      </c>
      <c r="K2430" t="s">
        <v>15</v>
      </c>
      <c r="L2430" t="s">
        <v>4919</v>
      </c>
      <c r="M2430" t="s">
        <v>4691</v>
      </c>
      <c r="N2430" t="s">
        <v>4691</v>
      </c>
      <c r="O2430">
        <v>0</v>
      </c>
      <c r="P2430" t="str">
        <f t="shared" si="113"/>
        <v>-11,9127777777778-55,2261111111111</v>
      </c>
    </row>
    <row r="2431" spans="1:16" x14ac:dyDescent="0.35">
      <c r="A2431" t="s">
        <v>4920</v>
      </c>
      <c r="B2431" t="str">
        <f t="shared" si="111"/>
        <v>MT</v>
      </c>
      <c r="C2431" t="s">
        <v>4921</v>
      </c>
      <c r="D2431" t="str">
        <f t="shared" si="112"/>
        <v>Santa Cruz do Xingu, MT</v>
      </c>
      <c r="E2431" t="s">
        <v>4691</v>
      </c>
      <c r="F2431" t="s">
        <v>1657</v>
      </c>
      <c r="G2431" t="s">
        <v>4695</v>
      </c>
      <c r="H2431">
        <v>-52.394444444444446</v>
      </c>
      <c r="I2431">
        <v>-10.155555555555557</v>
      </c>
      <c r="J2431">
        <v>0</v>
      </c>
      <c r="K2431" t="s">
        <v>15</v>
      </c>
      <c r="L2431" t="s">
        <v>4921</v>
      </c>
      <c r="M2431" t="s">
        <v>4691</v>
      </c>
      <c r="N2431" t="s">
        <v>4691</v>
      </c>
      <c r="O2431">
        <v>0</v>
      </c>
      <c r="P2431" t="str">
        <f t="shared" si="113"/>
        <v>-10,1555555555556-52,3944444444444</v>
      </c>
    </row>
    <row r="2432" spans="1:16" x14ac:dyDescent="0.35">
      <c r="A2432" t="s">
        <v>4922</v>
      </c>
      <c r="B2432" t="str">
        <f t="shared" si="111"/>
        <v>MT</v>
      </c>
      <c r="C2432" t="s">
        <v>4923</v>
      </c>
      <c r="D2432" t="str">
        <f t="shared" si="112"/>
        <v>Santa Rita do Trivelato, MT</v>
      </c>
      <c r="E2432" t="s">
        <v>4691</v>
      </c>
      <c r="F2432" t="s">
        <v>1657</v>
      </c>
      <c r="G2432" t="s">
        <v>4697</v>
      </c>
      <c r="H2432">
        <v>-55.32694444444445</v>
      </c>
      <c r="I2432">
        <v>-13.753888888888889</v>
      </c>
      <c r="J2432">
        <v>0</v>
      </c>
      <c r="K2432" t="s">
        <v>15</v>
      </c>
      <c r="L2432" t="s">
        <v>4923</v>
      </c>
      <c r="M2432" t="s">
        <v>4691</v>
      </c>
      <c r="N2432" t="s">
        <v>4691</v>
      </c>
      <c r="O2432">
        <v>0</v>
      </c>
      <c r="P2432" t="str">
        <f t="shared" si="113"/>
        <v>-13,7538888888889-55,3269444444445</v>
      </c>
    </row>
    <row r="2433" spans="1:16" x14ac:dyDescent="0.35">
      <c r="A2433" t="s">
        <v>4924</v>
      </c>
      <c r="B2433" t="str">
        <f t="shared" si="111"/>
        <v>MT</v>
      </c>
      <c r="C2433" t="s">
        <v>4925</v>
      </c>
      <c r="D2433" t="str">
        <f t="shared" si="112"/>
        <v>Santa Terezinha, MT</v>
      </c>
      <c r="E2433" t="s">
        <v>4691</v>
      </c>
      <c r="F2433" t="s">
        <v>1657</v>
      </c>
      <c r="G2433" t="s">
        <v>4695</v>
      </c>
      <c r="H2433">
        <v>-50.503055555555555</v>
      </c>
      <c r="I2433">
        <v>-10.469722222222222</v>
      </c>
      <c r="J2433">
        <v>0</v>
      </c>
      <c r="K2433" t="s">
        <v>15</v>
      </c>
      <c r="L2433" t="s">
        <v>4925</v>
      </c>
      <c r="M2433" t="s">
        <v>4691</v>
      </c>
      <c r="N2433" t="s">
        <v>4691</v>
      </c>
      <c r="O2433">
        <v>0</v>
      </c>
      <c r="P2433" t="str">
        <f t="shared" si="113"/>
        <v>-10,4697222222222-50,5030555555556</v>
      </c>
    </row>
    <row r="2434" spans="1:16" x14ac:dyDescent="0.35">
      <c r="A2434" t="s">
        <v>4926</v>
      </c>
      <c r="B2434" t="str">
        <f t="shared" si="111"/>
        <v>MT</v>
      </c>
      <c r="C2434" t="s">
        <v>4927</v>
      </c>
      <c r="D2434" t="str">
        <f t="shared" si="112"/>
        <v>Santo Afonso, MT</v>
      </c>
      <c r="E2434" t="s">
        <v>4691</v>
      </c>
      <c r="F2434" t="s">
        <v>1657</v>
      </c>
      <c r="G2434" t="s">
        <v>4692</v>
      </c>
      <c r="H2434">
        <v>-57.001944444444447</v>
      </c>
      <c r="I2434">
        <v>-14.4975</v>
      </c>
      <c r="J2434">
        <v>0</v>
      </c>
      <c r="K2434" t="s">
        <v>15</v>
      </c>
      <c r="L2434" t="s">
        <v>4927</v>
      </c>
      <c r="M2434" t="s">
        <v>4691</v>
      </c>
      <c r="N2434" t="s">
        <v>4691</v>
      </c>
      <c r="O2434">
        <v>0</v>
      </c>
      <c r="P2434" t="str">
        <f t="shared" si="113"/>
        <v>-14,4975-57,0019444444444</v>
      </c>
    </row>
    <row r="2435" spans="1:16" x14ac:dyDescent="0.35">
      <c r="A2435" t="s">
        <v>4928</v>
      </c>
      <c r="B2435" t="str">
        <f t="shared" ref="B2435:B2498" si="114">RIGHT(A2435,2)</f>
        <v>MT</v>
      </c>
      <c r="C2435" t="s">
        <v>4929</v>
      </c>
      <c r="D2435" t="str">
        <f t="shared" ref="D2435:D2498" si="115">_xlfn.CONCAT(C2435,", ",B2435)</f>
        <v>Santo Antonio do Leste, MT</v>
      </c>
      <c r="E2435" t="s">
        <v>4691</v>
      </c>
      <c r="F2435" t="s">
        <v>1657</v>
      </c>
      <c r="G2435" t="s">
        <v>4695</v>
      </c>
      <c r="H2435">
        <v>-53.018333333333331</v>
      </c>
      <c r="I2435">
        <v>-14.905833333333334</v>
      </c>
      <c r="J2435">
        <v>0</v>
      </c>
      <c r="K2435" t="s">
        <v>15</v>
      </c>
      <c r="L2435" t="s">
        <v>4929</v>
      </c>
      <c r="M2435" t="s">
        <v>4691</v>
      </c>
      <c r="N2435" t="s">
        <v>4691</v>
      </c>
      <c r="O2435">
        <v>0</v>
      </c>
      <c r="P2435" t="str">
        <f t="shared" ref="P2435:P2498" si="116">_xlfn.CONCAT(I2435,H2435)</f>
        <v>-14,9058333333333-53,0183333333333</v>
      </c>
    </row>
    <row r="2436" spans="1:16" x14ac:dyDescent="0.35">
      <c r="A2436" t="s">
        <v>4930</v>
      </c>
      <c r="B2436" t="str">
        <f t="shared" si="114"/>
        <v>MT</v>
      </c>
      <c r="C2436" t="s">
        <v>4931</v>
      </c>
      <c r="D2436" t="str">
        <f t="shared" si="115"/>
        <v>Santo Antonio do Leverger, MT</v>
      </c>
      <c r="E2436" t="s">
        <v>4769</v>
      </c>
      <c r="F2436" t="s">
        <v>1657</v>
      </c>
      <c r="G2436" t="s">
        <v>4692</v>
      </c>
      <c r="H2436">
        <v>-56.076666666666668</v>
      </c>
      <c r="I2436">
        <v>-15.865555555555556</v>
      </c>
      <c r="J2436">
        <v>0</v>
      </c>
      <c r="K2436" t="s">
        <v>15</v>
      </c>
      <c r="L2436" t="s">
        <v>4931</v>
      </c>
      <c r="M2436" t="s">
        <v>4769</v>
      </c>
      <c r="N2436" t="s">
        <v>4769</v>
      </c>
      <c r="O2436">
        <v>0</v>
      </c>
      <c r="P2436" t="str">
        <f t="shared" si="116"/>
        <v>-15,8655555555556-56,0766666666667</v>
      </c>
    </row>
    <row r="2437" spans="1:16" x14ac:dyDescent="0.35">
      <c r="A2437" t="s">
        <v>4932</v>
      </c>
      <c r="B2437" t="str">
        <f t="shared" si="114"/>
        <v>MT</v>
      </c>
      <c r="C2437" t="s">
        <v>4933</v>
      </c>
      <c r="D2437" t="str">
        <f t="shared" si="115"/>
        <v>Sao Felix do Araguaia, MT</v>
      </c>
      <c r="E2437" t="s">
        <v>4691</v>
      </c>
      <c r="F2437" t="s">
        <v>1657</v>
      </c>
      <c r="G2437" t="s">
        <v>4695</v>
      </c>
      <c r="H2437">
        <v>-50.669444444444444</v>
      </c>
      <c r="I2437">
        <v>-11.617222222222223</v>
      </c>
      <c r="J2437">
        <v>0</v>
      </c>
      <c r="K2437" t="s">
        <v>15</v>
      </c>
      <c r="L2437" t="s">
        <v>4933</v>
      </c>
      <c r="M2437" t="s">
        <v>4691</v>
      </c>
      <c r="N2437" t="s">
        <v>4691</v>
      </c>
      <c r="O2437">
        <v>0</v>
      </c>
      <c r="P2437" t="str">
        <f t="shared" si="116"/>
        <v>-11,6172222222222-50,6694444444444</v>
      </c>
    </row>
    <row r="2438" spans="1:16" x14ac:dyDescent="0.35">
      <c r="A2438" t="s">
        <v>4934</v>
      </c>
      <c r="B2438" t="str">
        <f t="shared" si="114"/>
        <v>MT</v>
      </c>
      <c r="C2438" t="s">
        <v>4935</v>
      </c>
      <c r="D2438" t="str">
        <f t="shared" si="115"/>
        <v>Sao Jose do Povo, MT</v>
      </c>
      <c r="E2438" t="s">
        <v>4691</v>
      </c>
      <c r="F2438" t="s">
        <v>1657</v>
      </c>
      <c r="G2438" t="s">
        <v>4700</v>
      </c>
      <c r="H2438">
        <v>-54.25472222222222</v>
      </c>
      <c r="I2438">
        <v>-16.465</v>
      </c>
      <c r="J2438">
        <v>0</v>
      </c>
      <c r="K2438" t="s">
        <v>15</v>
      </c>
      <c r="L2438" t="s">
        <v>4935</v>
      </c>
      <c r="M2438" t="s">
        <v>4691</v>
      </c>
      <c r="N2438" t="s">
        <v>4691</v>
      </c>
      <c r="O2438">
        <v>0</v>
      </c>
      <c r="P2438" t="str">
        <f t="shared" si="116"/>
        <v>-16,465-54,2547222222222</v>
      </c>
    </row>
    <row r="2439" spans="1:16" x14ac:dyDescent="0.35">
      <c r="A2439" t="s">
        <v>4936</v>
      </c>
      <c r="B2439" t="str">
        <f t="shared" si="114"/>
        <v>MT</v>
      </c>
      <c r="C2439" t="s">
        <v>4937</v>
      </c>
      <c r="D2439" t="str">
        <f t="shared" si="115"/>
        <v>Sao Jose do Rio Claro, MT</v>
      </c>
      <c r="E2439" t="s">
        <v>4691</v>
      </c>
      <c r="F2439" t="s">
        <v>1657</v>
      </c>
      <c r="G2439" t="s">
        <v>4697</v>
      </c>
      <c r="H2439">
        <v>-56.721388888888889</v>
      </c>
      <c r="I2439">
        <v>-13.446666666666667</v>
      </c>
      <c r="J2439">
        <v>0</v>
      </c>
      <c r="K2439" t="s">
        <v>15</v>
      </c>
      <c r="L2439" t="s">
        <v>4937</v>
      </c>
      <c r="M2439" t="s">
        <v>4691</v>
      </c>
      <c r="N2439" t="s">
        <v>4691</v>
      </c>
      <c r="O2439">
        <v>0</v>
      </c>
      <c r="P2439" t="str">
        <f t="shared" si="116"/>
        <v>-13,4466666666667-56,7213888888889</v>
      </c>
    </row>
    <row r="2440" spans="1:16" x14ac:dyDescent="0.35">
      <c r="A2440" t="s">
        <v>4938</v>
      </c>
      <c r="B2440" t="str">
        <f t="shared" si="114"/>
        <v>MT</v>
      </c>
      <c r="C2440" t="s">
        <v>4939</v>
      </c>
      <c r="D2440" t="str">
        <f t="shared" si="115"/>
        <v>Sao Jose do Xingu, MT</v>
      </c>
      <c r="E2440" t="s">
        <v>4691</v>
      </c>
      <c r="F2440" t="s">
        <v>1657</v>
      </c>
      <c r="G2440" t="s">
        <v>4695</v>
      </c>
      <c r="H2440">
        <v>-52.744166666666665</v>
      </c>
      <c r="I2440">
        <v>-10.804444444444446</v>
      </c>
      <c r="J2440">
        <v>0</v>
      </c>
      <c r="K2440" t="s">
        <v>15</v>
      </c>
      <c r="L2440" t="s">
        <v>4939</v>
      </c>
      <c r="M2440" t="s">
        <v>4691</v>
      </c>
      <c r="N2440" t="s">
        <v>4691</v>
      </c>
      <c r="O2440">
        <v>0</v>
      </c>
      <c r="P2440" t="str">
        <f t="shared" si="116"/>
        <v>-10,8044444444444-52,7441666666667</v>
      </c>
    </row>
    <row r="2441" spans="1:16" x14ac:dyDescent="0.35">
      <c r="A2441" t="s">
        <v>4940</v>
      </c>
      <c r="B2441" t="str">
        <f t="shared" si="114"/>
        <v>MT</v>
      </c>
      <c r="C2441" t="s">
        <v>4941</v>
      </c>
      <c r="D2441" t="str">
        <f t="shared" si="115"/>
        <v>Sao Jose dos Quatro Marcos, MT</v>
      </c>
      <c r="E2441" t="s">
        <v>4691</v>
      </c>
      <c r="F2441" t="s">
        <v>1657</v>
      </c>
      <c r="G2441" t="s">
        <v>4717</v>
      </c>
      <c r="H2441">
        <v>-58.176388888888887</v>
      </c>
      <c r="I2441">
        <v>-15.621388888888889</v>
      </c>
      <c r="J2441">
        <v>0</v>
      </c>
      <c r="K2441" t="s">
        <v>15</v>
      </c>
      <c r="L2441" t="s">
        <v>4941</v>
      </c>
      <c r="M2441" t="s">
        <v>4691</v>
      </c>
      <c r="N2441" t="s">
        <v>4691</v>
      </c>
      <c r="O2441">
        <v>0</v>
      </c>
      <c r="P2441" t="str">
        <f t="shared" si="116"/>
        <v>-15,6213888888889-58,1763888888889</v>
      </c>
    </row>
    <row r="2442" spans="1:16" x14ac:dyDescent="0.35">
      <c r="A2442" t="s">
        <v>4942</v>
      </c>
      <c r="B2442" t="str">
        <f t="shared" si="114"/>
        <v>MT</v>
      </c>
      <c r="C2442" t="s">
        <v>4943</v>
      </c>
      <c r="D2442" t="str">
        <f t="shared" si="115"/>
        <v>Sao Pedro da Cipa, MT</v>
      </c>
      <c r="E2442" t="s">
        <v>4691</v>
      </c>
      <c r="F2442" t="s">
        <v>1657</v>
      </c>
      <c r="G2442" t="s">
        <v>4700</v>
      </c>
      <c r="H2442">
        <v>-54.921388888888885</v>
      </c>
      <c r="I2442">
        <v>-16.000555555555554</v>
      </c>
      <c r="J2442">
        <v>0</v>
      </c>
      <c r="K2442" t="s">
        <v>15</v>
      </c>
      <c r="L2442" t="s">
        <v>4943</v>
      </c>
      <c r="M2442" t="s">
        <v>4691</v>
      </c>
      <c r="N2442" t="s">
        <v>4691</v>
      </c>
      <c r="O2442">
        <v>0</v>
      </c>
      <c r="P2442" t="str">
        <f t="shared" si="116"/>
        <v>-16,0005555555556-54,9213888888889</v>
      </c>
    </row>
    <row r="2443" spans="1:16" x14ac:dyDescent="0.35">
      <c r="A2443" t="s">
        <v>4944</v>
      </c>
      <c r="B2443" t="str">
        <f t="shared" si="114"/>
        <v>MT</v>
      </c>
      <c r="C2443" t="s">
        <v>4945</v>
      </c>
      <c r="D2443" t="str">
        <f t="shared" si="115"/>
        <v>Sapezal, MT</v>
      </c>
      <c r="E2443" t="s">
        <v>4691</v>
      </c>
      <c r="F2443" t="s">
        <v>1657</v>
      </c>
      <c r="G2443" t="s">
        <v>4697</v>
      </c>
      <c r="H2443">
        <v>-58.764166666666668</v>
      </c>
      <c r="I2443">
        <v>-12.989444444444443</v>
      </c>
      <c r="J2443">
        <v>0</v>
      </c>
      <c r="K2443" t="s">
        <v>15</v>
      </c>
      <c r="L2443" t="s">
        <v>4945</v>
      </c>
      <c r="M2443" t="s">
        <v>4691</v>
      </c>
      <c r="N2443" t="s">
        <v>4691</v>
      </c>
      <c r="O2443">
        <v>0</v>
      </c>
      <c r="P2443" t="str">
        <f t="shared" si="116"/>
        <v>-12,9894444444444-58,7641666666667</v>
      </c>
    </row>
    <row r="2444" spans="1:16" x14ac:dyDescent="0.35">
      <c r="A2444" t="s">
        <v>4946</v>
      </c>
      <c r="B2444" t="str">
        <f t="shared" si="114"/>
        <v>MT</v>
      </c>
      <c r="C2444" t="s">
        <v>4947</v>
      </c>
      <c r="D2444" t="str">
        <f t="shared" si="115"/>
        <v>Serra Nova Dourada, MT</v>
      </c>
      <c r="E2444" t="s">
        <v>4691</v>
      </c>
      <c r="F2444" t="s">
        <v>1657</v>
      </c>
      <c r="G2444" t="s">
        <v>4695</v>
      </c>
      <c r="H2444">
        <v>-52.199722222222221</v>
      </c>
      <c r="I2444">
        <v>-12.596944444444444</v>
      </c>
      <c r="J2444">
        <v>0</v>
      </c>
      <c r="K2444" t="s">
        <v>15</v>
      </c>
      <c r="L2444" t="s">
        <v>4947</v>
      </c>
      <c r="M2444" t="s">
        <v>4691</v>
      </c>
      <c r="N2444" t="s">
        <v>4691</v>
      </c>
      <c r="O2444">
        <v>0</v>
      </c>
      <c r="P2444" t="str">
        <f t="shared" si="116"/>
        <v>-12,5969444444444-52,1997222222222</v>
      </c>
    </row>
    <row r="2445" spans="1:16" x14ac:dyDescent="0.35">
      <c r="A2445" t="s">
        <v>4948</v>
      </c>
      <c r="B2445" t="str">
        <f t="shared" si="114"/>
        <v>MT</v>
      </c>
      <c r="C2445" t="s">
        <v>4949</v>
      </c>
      <c r="D2445" t="str">
        <f t="shared" si="115"/>
        <v>Sinop, MT</v>
      </c>
      <c r="E2445" t="s">
        <v>4691</v>
      </c>
      <c r="F2445" t="s">
        <v>1657</v>
      </c>
      <c r="G2445" t="s">
        <v>4697</v>
      </c>
      <c r="H2445">
        <v>-55.502499999999998</v>
      </c>
      <c r="I2445">
        <v>-11.864166666666666</v>
      </c>
      <c r="J2445">
        <v>0</v>
      </c>
      <c r="K2445" t="s">
        <v>15</v>
      </c>
      <c r="L2445" t="s">
        <v>4949</v>
      </c>
      <c r="M2445" t="s">
        <v>4691</v>
      </c>
      <c r="N2445" t="s">
        <v>4691</v>
      </c>
      <c r="O2445">
        <v>203.97199999999998</v>
      </c>
      <c r="P2445" t="str">
        <f t="shared" si="116"/>
        <v>-11,8641666666667-55,5025</v>
      </c>
    </row>
    <row r="2446" spans="1:16" x14ac:dyDescent="0.35">
      <c r="A2446" t="s">
        <v>4950</v>
      </c>
      <c r="B2446" t="str">
        <f t="shared" si="114"/>
        <v>MT</v>
      </c>
      <c r="C2446" t="s">
        <v>4951</v>
      </c>
      <c r="D2446" t="str">
        <f t="shared" si="115"/>
        <v>Sorriso, MT</v>
      </c>
      <c r="E2446" t="s">
        <v>4691</v>
      </c>
      <c r="F2446" t="s">
        <v>1657</v>
      </c>
      <c r="G2446" t="s">
        <v>4697</v>
      </c>
      <c r="H2446">
        <v>-55.711388888888891</v>
      </c>
      <c r="I2446">
        <v>-12.545277777777777</v>
      </c>
      <c r="J2446">
        <v>0</v>
      </c>
      <c r="K2446" t="s">
        <v>15</v>
      </c>
      <c r="L2446" t="s">
        <v>4951</v>
      </c>
      <c r="M2446" t="s">
        <v>4691</v>
      </c>
      <c r="N2446" t="s">
        <v>4691</v>
      </c>
      <c r="O2446">
        <v>50.616</v>
      </c>
      <c r="P2446" t="str">
        <f t="shared" si="116"/>
        <v>-12,5452777777778-55,7113888888889</v>
      </c>
    </row>
    <row r="2447" spans="1:16" x14ac:dyDescent="0.35">
      <c r="A2447" t="s">
        <v>4952</v>
      </c>
      <c r="B2447" t="str">
        <f t="shared" si="114"/>
        <v>MT</v>
      </c>
      <c r="C2447" t="s">
        <v>4953</v>
      </c>
      <c r="D2447" t="str">
        <f t="shared" si="115"/>
        <v>Tabapora, MT</v>
      </c>
      <c r="E2447" t="s">
        <v>4691</v>
      </c>
      <c r="F2447" t="s">
        <v>1657</v>
      </c>
      <c r="G2447" t="s">
        <v>4697</v>
      </c>
      <c r="H2447">
        <v>-56.813888888888883</v>
      </c>
      <c r="I2447">
        <v>-11.227777777777778</v>
      </c>
      <c r="J2447">
        <v>0</v>
      </c>
      <c r="K2447" t="s">
        <v>15</v>
      </c>
      <c r="L2447" t="s">
        <v>4953</v>
      </c>
      <c r="M2447" t="s">
        <v>4691</v>
      </c>
      <c r="N2447" t="s">
        <v>4691</v>
      </c>
      <c r="O2447">
        <v>0</v>
      </c>
      <c r="P2447" t="str">
        <f t="shared" si="116"/>
        <v>-11,2277777777778-56,8138888888889</v>
      </c>
    </row>
    <row r="2448" spans="1:16" x14ac:dyDescent="0.35">
      <c r="A2448" t="s">
        <v>4954</v>
      </c>
      <c r="B2448" t="str">
        <f t="shared" si="114"/>
        <v>MT</v>
      </c>
      <c r="C2448" t="s">
        <v>4955</v>
      </c>
      <c r="D2448" t="str">
        <f t="shared" si="115"/>
        <v>Tangara da Serra, MT</v>
      </c>
      <c r="E2448" t="s">
        <v>4691</v>
      </c>
      <c r="F2448" t="s">
        <v>1657</v>
      </c>
      <c r="G2448" t="s">
        <v>4717</v>
      </c>
      <c r="H2448">
        <v>-57.485833333333332</v>
      </c>
      <c r="I2448">
        <v>-14.619444444444445</v>
      </c>
      <c r="J2448">
        <v>0</v>
      </c>
      <c r="K2448" t="s">
        <v>15</v>
      </c>
      <c r="L2448" t="s">
        <v>4955</v>
      </c>
      <c r="M2448" t="s">
        <v>4691</v>
      </c>
      <c r="N2448" t="s">
        <v>4691</v>
      </c>
      <c r="O2448">
        <v>0</v>
      </c>
      <c r="P2448" t="str">
        <f t="shared" si="116"/>
        <v>-14,6194444444444-57,4858333333333</v>
      </c>
    </row>
    <row r="2449" spans="1:16" x14ac:dyDescent="0.35">
      <c r="A2449" t="s">
        <v>4956</v>
      </c>
      <c r="B2449" t="str">
        <f t="shared" si="114"/>
        <v>MT</v>
      </c>
      <c r="C2449" t="s">
        <v>4957</v>
      </c>
      <c r="D2449" t="str">
        <f t="shared" si="115"/>
        <v>Tapurah, MT</v>
      </c>
      <c r="E2449" t="s">
        <v>4691</v>
      </c>
      <c r="F2449" t="s">
        <v>1657</v>
      </c>
      <c r="G2449" t="s">
        <v>4697</v>
      </c>
      <c r="H2449">
        <v>-56.541666666666664</v>
      </c>
      <c r="I2449">
        <v>-12.785</v>
      </c>
      <c r="J2449">
        <v>0</v>
      </c>
      <c r="K2449" t="s">
        <v>15</v>
      </c>
      <c r="L2449" t="s">
        <v>4957</v>
      </c>
      <c r="M2449" t="s">
        <v>4691</v>
      </c>
      <c r="N2449" t="s">
        <v>4691</v>
      </c>
      <c r="O2449">
        <v>0</v>
      </c>
      <c r="P2449" t="str">
        <f t="shared" si="116"/>
        <v>-12,785-56,5416666666667</v>
      </c>
    </row>
    <row r="2450" spans="1:16" x14ac:dyDescent="0.35">
      <c r="A2450" t="s">
        <v>4958</v>
      </c>
      <c r="B2450" t="str">
        <f t="shared" si="114"/>
        <v>MT</v>
      </c>
      <c r="C2450" t="s">
        <v>4959</v>
      </c>
      <c r="D2450" t="str">
        <f t="shared" si="115"/>
        <v>Terra Nova do Norte, MT</v>
      </c>
      <c r="E2450" t="s">
        <v>4691</v>
      </c>
      <c r="F2450" t="s">
        <v>1657</v>
      </c>
      <c r="G2450" t="s">
        <v>4697</v>
      </c>
      <c r="H2450">
        <v>-55.230833333333337</v>
      </c>
      <c r="I2450">
        <v>-10.516944444444444</v>
      </c>
      <c r="J2450">
        <v>0</v>
      </c>
      <c r="K2450" t="s">
        <v>15</v>
      </c>
      <c r="L2450" t="s">
        <v>4959</v>
      </c>
      <c r="M2450" t="s">
        <v>4691</v>
      </c>
      <c r="N2450" t="s">
        <v>4691</v>
      </c>
      <c r="O2450">
        <v>0</v>
      </c>
      <c r="P2450" t="str">
        <f t="shared" si="116"/>
        <v>-10,5169444444444-55,2308333333333</v>
      </c>
    </row>
    <row r="2451" spans="1:16" x14ac:dyDescent="0.35">
      <c r="A2451" t="s">
        <v>4960</v>
      </c>
      <c r="B2451" t="str">
        <f t="shared" si="114"/>
        <v>MT</v>
      </c>
      <c r="C2451" t="s">
        <v>4961</v>
      </c>
      <c r="D2451" t="str">
        <f t="shared" si="115"/>
        <v>Tesouro, MT</v>
      </c>
      <c r="E2451" t="s">
        <v>4691</v>
      </c>
      <c r="F2451" t="s">
        <v>1657</v>
      </c>
      <c r="G2451" t="s">
        <v>4700</v>
      </c>
      <c r="H2451">
        <v>-53.552500000000002</v>
      </c>
      <c r="I2451">
        <v>-16.079166666666666</v>
      </c>
      <c r="J2451">
        <v>0</v>
      </c>
      <c r="K2451" t="s">
        <v>15</v>
      </c>
      <c r="L2451" t="s">
        <v>4961</v>
      </c>
      <c r="M2451" t="s">
        <v>4691</v>
      </c>
      <c r="N2451" t="s">
        <v>4691</v>
      </c>
      <c r="O2451">
        <v>0</v>
      </c>
      <c r="P2451" t="str">
        <f t="shared" si="116"/>
        <v>-16,0791666666667-53,5525</v>
      </c>
    </row>
    <row r="2452" spans="1:16" x14ac:dyDescent="0.35">
      <c r="A2452" t="s">
        <v>4962</v>
      </c>
      <c r="B2452" t="str">
        <f t="shared" si="114"/>
        <v>MT</v>
      </c>
      <c r="C2452" t="s">
        <v>4963</v>
      </c>
      <c r="D2452" t="str">
        <f t="shared" si="115"/>
        <v>Torixoreu, MT</v>
      </c>
      <c r="E2452" t="s">
        <v>4691</v>
      </c>
      <c r="F2452" t="s">
        <v>1657</v>
      </c>
      <c r="G2452" t="s">
        <v>4700</v>
      </c>
      <c r="H2452">
        <v>-52.55555555555555</v>
      </c>
      <c r="I2452">
        <v>-16.199444444444445</v>
      </c>
      <c r="J2452">
        <v>0</v>
      </c>
      <c r="K2452" t="s">
        <v>15</v>
      </c>
      <c r="L2452" t="s">
        <v>4963</v>
      </c>
      <c r="M2452" t="s">
        <v>4691</v>
      </c>
      <c r="N2452" t="s">
        <v>4691</v>
      </c>
      <c r="O2452">
        <v>0</v>
      </c>
      <c r="P2452" t="str">
        <f t="shared" si="116"/>
        <v>-16,1994444444444-52,5555555555556</v>
      </c>
    </row>
    <row r="2453" spans="1:16" x14ac:dyDescent="0.35">
      <c r="A2453" t="s">
        <v>4964</v>
      </c>
      <c r="B2453" t="str">
        <f t="shared" si="114"/>
        <v>MT</v>
      </c>
      <c r="C2453" t="s">
        <v>4965</v>
      </c>
      <c r="D2453" t="str">
        <f t="shared" si="115"/>
        <v>Uniao do Sul, MT</v>
      </c>
      <c r="E2453" t="s">
        <v>4691</v>
      </c>
      <c r="F2453" t="s">
        <v>1657</v>
      </c>
      <c r="G2453" t="s">
        <v>4697</v>
      </c>
      <c r="H2453">
        <v>-54.353333333333332</v>
      </c>
      <c r="I2453">
        <v>-11.533055555555556</v>
      </c>
      <c r="J2453">
        <v>0</v>
      </c>
      <c r="K2453" t="s">
        <v>15</v>
      </c>
      <c r="L2453" t="s">
        <v>4965</v>
      </c>
      <c r="M2453" t="s">
        <v>4691</v>
      </c>
      <c r="N2453" t="s">
        <v>4691</v>
      </c>
      <c r="O2453">
        <v>0</v>
      </c>
      <c r="P2453" t="str">
        <f t="shared" si="116"/>
        <v>-11,5330555555556-54,3533333333333</v>
      </c>
    </row>
    <row r="2454" spans="1:16" x14ac:dyDescent="0.35">
      <c r="A2454" t="s">
        <v>4966</v>
      </c>
      <c r="B2454" t="str">
        <f t="shared" si="114"/>
        <v>MT</v>
      </c>
      <c r="C2454" t="s">
        <v>4967</v>
      </c>
      <c r="D2454" t="str">
        <f t="shared" si="115"/>
        <v>Vale de Sao Domingos, MT</v>
      </c>
      <c r="E2454" t="s">
        <v>4691</v>
      </c>
      <c r="F2454" t="s">
        <v>1657</v>
      </c>
      <c r="G2454" t="s">
        <v>4717</v>
      </c>
      <c r="H2454">
        <v>-59.335277777777783</v>
      </c>
      <c r="I2454">
        <v>-15.226111111111111</v>
      </c>
      <c r="J2454">
        <v>0</v>
      </c>
      <c r="K2454" t="s">
        <v>15</v>
      </c>
      <c r="L2454" t="s">
        <v>4967</v>
      </c>
      <c r="M2454" t="s">
        <v>4691</v>
      </c>
      <c r="N2454" t="s">
        <v>4691</v>
      </c>
      <c r="O2454">
        <v>0</v>
      </c>
      <c r="P2454" t="str">
        <f t="shared" si="116"/>
        <v>-15,2261111111111-59,3352777777778</v>
      </c>
    </row>
    <row r="2455" spans="1:16" x14ac:dyDescent="0.35">
      <c r="A2455" t="s">
        <v>4968</v>
      </c>
      <c r="B2455" t="str">
        <f t="shared" si="114"/>
        <v>MT</v>
      </c>
      <c r="C2455" t="s">
        <v>4969</v>
      </c>
      <c r="D2455" t="str">
        <f t="shared" si="115"/>
        <v>Varzea Grande, MT</v>
      </c>
      <c r="E2455" t="s">
        <v>4769</v>
      </c>
      <c r="F2455" t="s">
        <v>1657</v>
      </c>
      <c r="G2455" t="s">
        <v>4692</v>
      </c>
      <c r="H2455">
        <v>-56.1325</v>
      </c>
      <c r="I2455">
        <v>-15.646666666666667</v>
      </c>
      <c r="J2455">
        <v>0</v>
      </c>
      <c r="K2455" t="s">
        <v>15</v>
      </c>
      <c r="L2455" t="s">
        <v>4969</v>
      </c>
      <c r="M2455" t="s">
        <v>4769</v>
      </c>
      <c r="N2455" t="s">
        <v>4769</v>
      </c>
      <c r="O2455">
        <v>175.108</v>
      </c>
      <c r="P2455" t="str">
        <f t="shared" si="116"/>
        <v>-15,6466666666667-56,1325</v>
      </c>
    </row>
    <row r="2456" spans="1:16" x14ac:dyDescent="0.35">
      <c r="A2456" t="s">
        <v>4970</v>
      </c>
      <c r="B2456" t="str">
        <f t="shared" si="114"/>
        <v>MT</v>
      </c>
      <c r="C2456" t="s">
        <v>4971</v>
      </c>
      <c r="D2456" t="str">
        <f t="shared" si="115"/>
        <v>Vera, MT</v>
      </c>
      <c r="E2456" t="s">
        <v>4691</v>
      </c>
      <c r="F2456" t="s">
        <v>1657</v>
      </c>
      <c r="G2456" t="s">
        <v>4697</v>
      </c>
      <c r="H2456">
        <v>-55.316944444444445</v>
      </c>
      <c r="I2456">
        <v>-12.305833333333334</v>
      </c>
      <c r="J2456">
        <v>0</v>
      </c>
      <c r="K2456" t="s">
        <v>15</v>
      </c>
      <c r="L2456" t="s">
        <v>4971</v>
      </c>
      <c r="M2456" t="s">
        <v>4691</v>
      </c>
      <c r="N2456" t="s">
        <v>4691</v>
      </c>
      <c r="O2456">
        <v>0</v>
      </c>
      <c r="P2456" t="str">
        <f t="shared" si="116"/>
        <v>-12,3058333333333-55,3169444444444</v>
      </c>
    </row>
    <row r="2457" spans="1:16" x14ac:dyDescent="0.35">
      <c r="A2457" t="s">
        <v>4972</v>
      </c>
      <c r="B2457" t="str">
        <f t="shared" si="114"/>
        <v>MT</v>
      </c>
      <c r="C2457" t="s">
        <v>4973</v>
      </c>
      <c r="D2457" t="str">
        <f t="shared" si="115"/>
        <v>Vila Bela da Santissima Trindade, MT</v>
      </c>
      <c r="E2457" t="s">
        <v>4691</v>
      </c>
      <c r="F2457" t="s">
        <v>1657</v>
      </c>
      <c r="G2457" t="s">
        <v>4717</v>
      </c>
      <c r="H2457">
        <v>-59.95055555555556</v>
      </c>
      <c r="I2457">
        <v>-15.008055555555556</v>
      </c>
      <c r="J2457">
        <v>0</v>
      </c>
      <c r="K2457" t="s">
        <v>15</v>
      </c>
      <c r="L2457" t="s">
        <v>4973</v>
      </c>
      <c r="M2457" t="s">
        <v>4691</v>
      </c>
      <c r="N2457" t="s">
        <v>4691</v>
      </c>
      <c r="O2457">
        <v>0</v>
      </c>
      <c r="P2457" t="str">
        <f t="shared" si="116"/>
        <v>-15,0080555555556-59,9505555555556</v>
      </c>
    </row>
    <row r="2458" spans="1:16" x14ac:dyDescent="0.35">
      <c r="A2458" t="s">
        <v>4974</v>
      </c>
      <c r="B2458" t="str">
        <f t="shared" si="114"/>
        <v>MT</v>
      </c>
      <c r="C2458" t="s">
        <v>4975</v>
      </c>
      <c r="D2458" t="str">
        <f t="shared" si="115"/>
        <v>Vila Rica, MT</v>
      </c>
      <c r="E2458" t="s">
        <v>4691</v>
      </c>
      <c r="F2458" t="s">
        <v>1657</v>
      </c>
      <c r="G2458" t="s">
        <v>4695</v>
      </c>
      <c r="H2458">
        <v>-51.116388888888892</v>
      </c>
      <c r="I2458">
        <v>-10.011666666666667</v>
      </c>
      <c r="J2458">
        <v>0</v>
      </c>
      <c r="K2458" t="s">
        <v>15</v>
      </c>
      <c r="L2458" t="s">
        <v>4975</v>
      </c>
      <c r="M2458" t="s">
        <v>4691</v>
      </c>
      <c r="N2458" t="s">
        <v>4691</v>
      </c>
      <c r="O2458">
        <v>0</v>
      </c>
      <c r="P2458" t="str">
        <f t="shared" si="116"/>
        <v>-10,0116666666667-51,1163888888889</v>
      </c>
    </row>
    <row r="2459" spans="1:16" x14ac:dyDescent="0.35">
      <c r="A2459" t="s">
        <v>4976</v>
      </c>
      <c r="B2459" t="str">
        <f t="shared" si="114"/>
        <v>PA</v>
      </c>
      <c r="C2459" t="s">
        <v>4979</v>
      </c>
      <c r="D2459" t="str">
        <f t="shared" si="115"/>
        <v>Abaetetuba, PA</v>
      </c>
      <c r="E2459" t="s">
        <v>4977</v>
      </c>
      <c r="F2459" t="s">
        <v>13</v>
      </c>
      <c r="G2459" t="s">
        <v>4978</v>
      </c>
      <c r="H2459">
        <v>-48.8825</v>
      </c>
      <c r="I2459">
        <v>-1.7180555555555557</v>
      </c>
      <c r="J2459">
        <v>0</v>
      </c>
      <c r="K2459" t="s">
        <v>15</v>
      </c>
      <c r="L2459" t="s">
        <v>4979</v>
      </c>
      <c r="M2459" t="s">
        <v>4977</v>
      </c>
      <c r="N2459" t="s">
        <v>4977</v>
      </c>
      <c r="O2459">
        <v>25.607999999999997</v>
      </c>
      <c r="P2459" t="str">
        <f t="shared" si="116"/>
        <v>-1,71805555555556-48,8825</v>
      </c>
    </row>
    <row r="2460" spans="1:16" x14ac:dyDescent="0.35">
      <c r="A2460" t="s">
        <v>4980</v>
      </c>
      <c r="B2460" t="str">
        <f t="shared" si="114"/>
        <v>PA</v>
      </c>
      <c r="C2460" t="s">
        <v>4982</v>
      </c>
      <c r="D2460" t="str">
        <f t="shared" si="115"/>
        <v>Abel Figueiredo, PA</v>
      </c>
      <c r="E2460" t="s">
        <v>4977</v>
      </c>
      <c r="F2460" t="s">
        <v>13</v>
      </c>
      <c r="G2460" t="s">
        <v>4981</v>
      </c>
      <c r="H2460">
        <v>-48.393333333333331</v>
      </c>
      <c r="I2460">
        <v>-4.953611111111111</v>
      </c>
      <c r="J2460">
        <v>0</v>
      </c>
      <c r="K2460" t="s">
        <v>15</v>
      </c>
      <c r="L2460" t="s">
        <v>4982</v>
      </c>
      <c r="M2460" t="s">
        <v>4977</v>
      </c>
      <c r="N2460" t="s">
        <v>4977</v>
      </c>
      <c r="O2460">
        <v>0</v>
      </c>
      <c r="P2460" t="str">
        <f t="shared" si="116"/>
        <v>-4,95361111111111-48,3933333333333</v>
      </c>
    </row>
    <row r="2461" spans="1:16" x14ac:dyDescent="0.35">
      <c r="A2461" t="s">
        <v>4983</v>
      </c>
      <c r="B2461" t="str">
        <f t="shared" si="114"/>
        <v>PA</v>
      </c>
      <c r="C2461" t="s">
        <v>4984</v>
      </c>
      <c r="D2461" t="str">
        <f t="shared" si="115"/>
        <v>Acara, PA</v>
      </c>
      <c r="E2461" t="s">
        <v>4977</v>
      </c>
      <c r="F2461" t="s">
        <v>13</v>
      </c>
      <c r="G2461" t="s">
        <v>4978</v>
      </c>
      <c r="H2461">
        <v>-48.196666666666665</v>
      </c>
      <c r="I2461">
        <v>-1.9608333333333332</v>
      </c>
      <c r="J2461">
        <v>0</v>
      </c>
      <c r="K2461" t="s">
        <v>15</v>
      </c>
      <c r="L2461" t="s">
        <v>4984</v>
      </c>
      <c r="M2461" t="s">
        <v>4977</v>
      </c>
      <c r="N2461" t="s">
        <v>4977</v>
      </c>
      <c r="O2461">
        <v>0</v>
      </c>
      <c r="P2461" t="str">
        <f t="shared" si="116"/>
        <v>-1,96083333333333-48,1966666666667</v>
      </c>
    </row>
    <row r="2462" spans="1:16" x14ac:dyDescent="0.35">
      <c r="A2462" t="s">
        <v>4985</v>
      </c>
      <c r="B2462" t="str">
        <f t="shared" si="114"/>
        <v>PA</v>
      </c>
      <c r="C2462" t="s">
        <v>4987</v>
      </c>
      <c r="D2462" t="str">
        <f t="shared" si="115"/>
        <v>Afua, PA</v>
      </c>
      <c r="E2462" t="s">
        <v>4977</v>
      </c>
      <c r="F2462" t="s">
        <v>13</v>
      </c>
      <c r="G2462" t="s">
        <v>4986</v>
      </c>
      <c r="H2462">
        <v>-50.386666666666663</v>
      </c>
      <c r="I2462">
        <v>-0.15666666666666665</v>
      </c>
      <c r="J2462">
        <v>0</v>
      </c>
      <c r="K2462" t="s">
        <v>15</v>
      </c>
      <c r="L2462" t="s">
        <v>4987</v>
      </c>
      <c r="M2462" t="s">
        <v>4977</v>
      </c>
      <c r="N2462" t="s">
        <v>4977</v>
      </c>
      <c r="O2462">
        <v>0</v>
      </c>
      <c r="P2462" t="str">
        <f t="shared" si="116"/>
        <v>-0,156666666666667-50,3866666666667</v>
      </c>
    </row>
    <row r="2463" spans="1:16" x14ac:dyDescent="0.35">
      <c r="A2463" t="s">
        <v>4988</v>
      </c>
      <c r="B2463" t="str">
        <f t="shared" si="114"/>
        <v>PA</v>
      </c>
      <c r="C2463" t="s">
        <v>4989</v>
      </c>
      <c r="D2463" t="str">
        <f t="shared" si="115"/>
        <v>agua Azul do Norte, PA</v>
      </c>
      <c r="E2463" t="s">
        <v>4977</v>
      </c>
      <c r="F2463" t="s">
        <v>13</v>
      </c>
      <c r="G2463" t="s">
        <v>4981</v>
      </c>
      <c r="H2463">
        <v>-50.466944444444444</v>
      </c>
      <c r="I2463">
        <v>-6.7911111111111113</v>
      </c>
      <c r="J2463">
        <v>0</v>
      </c>
      <c r="K2463" t="s">
        <v>15</v>
      </c>
      <c r="L2463" t="s">
        <v>4989</v>
      </c>
      <c r="M2463" t="s">
        <v>4977</v>
      </c>
      <c r="N2463" t="s">
        <v>4977</v>
      </c>
      <c r="O2463">
        <v>0</v>
      </c>
      <c r="P2463" t="str">
        <f t="shared" si="116"/>
        <v>-6,79111111111111-50,4669444444444</v>
      </c>
    </row>
    <row r="2464" spans="1:16" x14ac:dyDescent="0.35">
      <c r="A2464" t="s">
        <v>4990</v>
      </c>
      <c r="B2464" t="str">
        <f t="shared" si="114"/>
        <v>PA</v>
      </c>
      <c r="C2464" t="s">
        <v>4992</v>
      </c>
      <c r="D2464" t="str">
        <f t="shared" si="115"/>
        <v>Alenquer, PA</v>
      </c>
      <c r="E2464" t="s">
        <v>4977</v>
      </c>
      <c r="F2464" t="s">
        <v>13</v>
      </c>
      <c r="G2464" t="s">
        <v>4991</v>
      </c>
      <c r="H2464">
        <v>-54.738333333333337</v>
      </c>
      <c r="I2464">
        <v>-1.9416666666666667</v>
      </c>
      <c r="J2464">
        <v>0</v>
      </c>
      <c r="K2464" t="s">
        <v>15</v>
      </c>
      <c r="L2464" t="s">
        <v>4992</v>
      </c>
      <c r="M2464" t="s">
        <v>4977</v>
      </c>
      <c r="N2464" t="s">
        <v>4977</v>
      </c>
      <c r="O2464">
        <v>0</v>
      </c>
      <c r="P2464" t="str">
        <f t="shared" si="116"/>
        <v>-1,94166666666667-54,7383333333333</v>
      </c>
    </row>
    <row r="2465" spans="1:16" x14ac:dyDescent="0.35">
      <c r="A2465" t="s">
        <v>4993</v>
      </c>
      <c r="B2465" t="str">
        <f t="shared" si="114"/>
        <v>PA</v>
      </c>
      <c r="C2465" t="s">
        <v>4994</v>
      </c>
      <c r="D2465" t="str">
        <f t="shared" si="115"/>
        <v>Almeirim, PA</v>
      </c>
      <c r="E2465" t="s">
        <v>4977</v>
      </c>
      <c r="F2465" t="s">
        <v>13</v>
      </c>
      <c r="G2465" t="s">
        <v>4991</v>
      </c>
      <c r="H2465">
        <v>-52.581666666666671</v>
      </c>
      <c r="I2465">
        <v>-1.5233333333333332</v>
      </c>
      <c r="J2465">
        <v>0</v>
      </c>
      <c r="K2465" t="s">
        <v>15</v>
      </c>
      <c r="L2465" t="s">
        <v>4994</v>
      </c>
      <c r="M2465" t="s">
        <v>4977</v>
      </c>
      <c r="N2465" t="s">
        <v>4977</v>
      </c>
      <c r="O2465">
        <v>0</v>
      </c>
      <c r="P2465" t="str">
        <f t="shared" si="116"/>
        <v>-1,52333333333333-52,5816666666667</v>
      </c>
    </row>
    <row r="2466" spans="1:16" x14ac:dyDescent="0.35">
      <c r="A2466" t="s">
        <v>4995</v>
      </c>
      <c r="B2466" t="str">
        <f t="shared" si="114"/>
        <v>PA</v>
      </c>
      <c r="C2466" t="s">
        <v>4997</v>
      </c>
      <c r="D2466" t="str">
        <f t="shared" si="115"/>
        <v>Altamira, PA</v>
      </c>
      <c r="E2466" t="s">
        <v>4977</v>
      </c>
      <c r="F2466" t="s">
        <v>13</v>
      </c>
      <c r="G2466" t="s">
        <v>4996</v>
      </c>
      <c r="H2466">
        <v>-52.206388888888888</v>
      </c>
      <c r="I2466">
        <v>-3.2033333333333336</v>
      </c>
      <c r="J2466">
        <v>0</v>
      </c>
      <c r="K2466" t="s">
        <v>15</v>
      </c>
      <c r="L2466" t="s">
        <v>4997</v>
      </c>
      <c r="M2466" t="s">
        <v>4977</v>
      </c>
      <c r="N2466" t="s">
        <v>4977</v>
      </c>
      <c r="O2466">
        <v>7.3260000000000005</v>
      </c>
      <c r="P2466" t="str">
        <f t="shared" si="116"/>
        <v>-3,20333333333333-52,2063888888889</v>
      </c>
    </row>
    <row r="2467" spans="1:16" x14ac:dyDescent="0.35">
      <c r="A2467" t="s">
        <v>4998</v>
      </c>
      <c r="B2467" t="str">
        <f t="shared" si="114"/>
        <v>PA</v>
      </c>
      <c r="C2467" t="s">
        <v>4999</v>
      </c>
      <c r="D2467" t="str">
        <f t="shared" si="115"/>
        <v>Anajas, PA</v>
      </c>
      <c r="E2467" t="s">
        <v>4977</v>
      </c>
      <c r="F2467" t="s">
        <v>13</v>
      </c>
      <c r="G2467" t="s">
        <v>4986</v>
      </c>
      <c r="H2467">
        <v>-49.94</v>
      </c>
      <c r="I2467">
        <v>-0.98666666666666658</v>
      </c>
      <c r="J2467">
        <v>0</v>
      </c>
      <c r="K2467" t="s">
        <v>15</v>
      </c>
      <c r="L2467" t="s">
        <v>4999</v>
      </c>
      <c r="M2467" t="s">
        <v>4977</v>
      </c>
      <c r="N2467" t="s">
        <v>4977</v>
      </c>
      <c r="O2467">
        <v>0</v>
      </c>
      <c r="P2467" t="str">
        <f t="shared" si="116"/>
        <v>-0,986666666666667-49,94</v>
      </c>
    </row>
    <row r="2468" spans="1:16" x14ac:dyDescent="0.35">
      <c r="A2468" t="s">
        <v>5000</v>
      </c>
      <c r="B2468" t="str">
        <f t="shared" si="114"/>
        <v>PA</v>
      </c>
      <c r="C2468" t="s">
        <v>5003</v>
      </c>
      <c r="D2468" t="str">
        <f t="shared" si="115"/>
        <v>Ananindeua, PA</v>
      </c>
      <c r="E2468" t="s">
        <v>5001</v>
      </c>
      <c r="F2468" t="s">
        <v>13</v>
      </c>
      <c r="G2468" t="s">
        <v>5002</v>
      </c>
      <c r="H2468">
        <v>-48.37222222222222</v>
      </c>
      <c r="I2468">
        <v>-1.3655555555555556</v>
      </c>
      <c r="J2468">
        <v>0</v>
      </c>
      <c r="K2468" t="s">
        <v>15</v>
      </c>
      <c r="L2468" t="s">
        <v>5003</v>
      </c>
      <c r="M2468" t="s">
        <v>5001</v>
      </c>
      <c r="N2468" t="s">
        <v>5001</v>
      </c>
      <c r="O2468">
        <v>41.83</v>
      </c>
      <c r="P2468" t="str">
        <f t="shared" si="116"/>
        <v>-1,36555555555556-48,3722222222222</v>
      </c>
    </row>
    <row r="2469" spans="1:16" x14ac:dyDescent="0.35">
      <c r="A2469" t="s">
        <v>5004</v>
      </c>
      <c r="B2469" t="str">
        <f t="shared" si="114"/>
        <v>PA</v>
      </c>
      <c r="C2469" t="s">
        <v>5005</v>
      </c>
      <c r="D2469" t="str">
        <f t="shared" si="115"/>
        <v>Anapu, PA</v>
      </c>
      <c r="E2469" t="s">
        <v>4977</v>
      </c>
      <c r="F2469" t="s">
        <v>13</v>
      </c>
      <c r="G2469" t="s">
        <v>4996</v>
      </c>
      <c r="H2469">
        <v>-51.197777777777773</v>
      </c>
      <c r="I2469">
        <v>-3.4722222222222223</v>
      </c>
      <c r="J2469">
        <v>0</v>
      </c>
      <c r="K2469" t="s">
        <v>15</v>
      </c>
      <c r="L2469" t="s">
        <v>5005</v>
      </c>
      <c r="M2469" t="s">
        <v>4977</v>
      </c>
      <c r="N2469" t="s">
        <v>4977</v>
      </c>
      <c r="O2469">
        <v>0</v>
      </c>
      <c r="P2469" t="str">
        <f t="shared" si="116"/>
        <v>-3,47222222222222-51,1977777777778</v>
      </c>
    </row>
    <row r="2470" spans="1:16" x14ac:dyDescent="0.35">
      <c r="A2470" t="s">
        <v>5006</v>
      </c>
      <c r="B2470" t="str">
        <f t="shared" si="114"/>
        <v>PA</v>
      </c>
      <c r="C2470" t="s">
        <v>5007</v>
      </c>
      <c r="D2470" t="str">
        <f t="shared" si="115"/>
        <v>Augusto Correa, PA</v>
      </c>
      <c r="E2470" t="s">
        <v>4977</v>
      </c>
      <c r="F2470" t="s">
        <v>13</v>
      </c>
      <c r="G2470" t="s">
        <v>4978</v>
      </c>
      <c r="H2470">
        <v>-46.634999999999998</v>
      </c>
      <c r="I2470">
        <v>-1.0216666666666665</v>
      </c>
      <c r="J2470">
        <v>0</v>
      </c>
      <c r="K2470" t="s">
        <v>15</v>
      </c>
      <c r="L2470" t="s">
        <v>5007</v>
      </c>
      <c r="M2470" t="s">
        <v>4977</v>
      </c>
      <c r="N2470" t="s">
        <v>4977</v>
      </c>
      <c r="O2470">
        <v>0</v>
      </c>
      <c r="P2470" t="str">
        <f t="shared" si="116"/>
        <v>-1,02166666666667-46,635</v>
      </c>
    </row>
    <row r="2471" spans="1:16" x14ac:dyDescent="0.35">
      <c r="A2471" t="s">
        <v>5008</v>
      </c>
      <c r="B2471" t="str">
        <f t="shared" si="114"/>
        <v>PA</v>
      </c>
      <c r="C2471" t="s">
        <v>5009</v>
      </c>
      <c r="D2471" t="str">
        <f t="shared" si="115"/>
        <v>Aurora do Para, PA</v>
      </c>
      <c r="E2471" t="s">
        <v>4977</v>
      </c>
      <c r="F2471" t="s">
        <v>13</v>
      </c>
      <c r="G2471" t="s">
        <v>4978</v>
      </c>
      <c r="H2471">
        <v>-47.558888888888887</v>
      </c>
      <c r="I2471">
        <v>-2.1338888888888889</v>
      </c>
      <c r="J2471">
        <v>0</v>
      </c>
      <c r="K2471" t="s">
        <v>15</v>
      </c>
      <c r="L2471" t="s">
        <v>5009</v>
      </c>
      <c r="M2471" t="s">
        <v>4977</v>
      </c>
      <c r="N2471" t="s">
        <v>4977</v>
      </c>
      <c r="O2471">
        <v>0</v>
      </c>
      <c r="P2471" t="str">
        <f t="shared" si="116"/>
        <v>-2,13388888888889-47,5588888888889</v>
      </c>
    </row>
    <row r="2472" spans="1:16" x14ac:dyDescent="0.35">
      <c r="A2472" t="s">
        <v>5010</v>
      </c>
      <c r="B2472" t="str">
        <f t="shared" si="114"/>
        <v>PA</v>
      </c>
      <c r="C2472" t="s">
        <v>5011</v>
      </c>
      <c r="D2472" t="str">
        <f t="shared" si="115"/>
        <v>Aveiro, PA</v>
      </c>
      <c r="E2472" t="s">
        <v>4977</v>
      </c>
      <c r="F2472" t="s">
        <v>13</v>
      </c>
      <c r="G2472" t="s">
        <v>4996</v>
      </c>
      <c r="H2472">
        <v>-55.331666666666671</v>
      </c>
      <c r="I2472">
        <v>-3.6055555555555556</v>
      </c>
      <c r="J2472">
        <v>0</v>
      </c>
      <c r="K2472" t="s">
        <v>15</v>
      </c>
      <c r="L2472" t="s">
        <v>5011</v>
      </c>
      <c r="M2472" t="s">
        <v>4977</v>
      </c>
      <c r="N2472" t="s">
        <v>4977</v>
      </c>
      <c r="O2472">
        <v>0</v>
      </c>
      <c r="P2472" t="str">
        <f t="shared" si="116"/>
        <v>-3,60555555555556-55,3316666666667</v>
      </c>
    </row>
    <row r="2473" spans="1:16" x14ac:dyDescent="0.35">
      <c r="A2473" t="s">
        <v>5012</v>
      </c>
      <c r="B2473" t="str">
        <f t="shared" si="114"/>
        <v>PA</v>
      </c>
      <c r="C2473" t="s">
        <v>5013</v>
      </c>
      <c r="D2473" t="str">
        <f t="shared" si="115"/>
        <v>Bagre, PA</v>
      </c>
      <c r="E2473" t="s">
        <v>4977</v>
      </c>
      <c r="F2473" t="s">
        <v>13</v>
      </c>
      <c r="G2473" t="s">
        <v>4986</v>
      </c>
      <c r="H2473">
        <v>-50.164444444444442</v>
      </c>
      <c r="I2473">
        <v>-1.8997222222222221</v>
      </c>
      <c r="J2473">
        <v>0</v>
      </c>
      <c r="K2473" t="s">
        <v>15</v>
      </c>
      <c r="L2473" t="s">
        <v>5013</v>
      </c>
      <c r="M2473" t="s">
        <v>4977</v>
      </c>
      <c r="N2473" t="s">
        <v>4977</v>
      </c>
      <c r="O2473">
        <v>0</v>
      </c>
      <c r="P2473" t="str">
        <f t="shared" si="116"/>
        <v>-1,89972222222222-50,1644444444444</v>
      </c>
    </row>
    <row r="2474" spans="1:16" x14ac:dyDescent="0.35">
      <c r="A2474" t="s">
        <v>5014</v>
      </c>
      <c r="B2474" t="str">
        <f t="shared" si="114"/>
        <v>PA</v>
      </c>
      <c r="C2474" t="s">
        <v>5015</v>
      </c>
      <c r="D2474" t="str">
        <f t="shared" si="115"/>
        <v>Baiao, PA</v>
      </c>
      <c r="E2474" t="s">
        <v>4977</v>
      </c>
      <c r="F2474" t="s">
        <v>13</v>
      </c>
      <c r="G2474" t="s">
        <v>4978</v>
      </c>
      <c r="H2474">
        <v>-49.671666666666667</v>
      </c>
      <c r="I2474">
        <v>-2.7905555555555552</v>
      </c>
      <c r="J2474">
        <v>0</v>
      </c>
      <c r="K2474" t="s">
        <v>15</v>
      </c>
      <c r="L2474" t="s">
        <v>5015</v>
      </c>
      <c r="M2474" t="s">
        <v>4977</v>
      </c>
      <c r="N2474" t="s">
        <v>4977</v>
      </c>
      <c r="O2474">
        <v>0</v>
      </c>
      <c r="P2474" t="str">
        <f t="shared" si="116"/>
        <v>-2,79055555555556-49,6716666666667</v>
      </c>
    </row>
    <row r="2475" spans="1:16" x14ac:dyDescent="0.35">
      <c r="A2475" t="s">
        <v>5016</v>
      </c>
      <c r="B2475" t="str">
        <f t="shared" si="114"/>
        <v>PA</v>
      </c>
      <c r="C2475" t="s">
        <v>5017</v>
      </c>
      <c r="D2475" t="str">
        <f t="shared" si="115"/>
        <v>Bannach, PA</v>
      </c>
      <c r="E2475" t="s">
        <v>4977</v>
      </c>
      <c r="F2475" t="s">
        <v>13</v>
      </c>
      <c r="G2475" t="s">
        <v>4981</v>
      </c>
      <c r="H2475">
        <v>-50.395833333333336</v>
      </c>
      <c r="I2475">
        <v>-7.3480555555555549</v>
      </c>
      <c r="J2475">
        <v>0</v>
      </c>
      <c r="K2475" t="s">
        <v>15</v>
      </c>
      <c r="L2475" t="s">
        <v>5017</v>
      </c>
      <c r="M2475" t="s">
        <v>4977</v>
      </c>
      <c r="N2475" t="s">
        <v>4977</v>
      </c>
      <c r="O2475">
        <v>0</v>
      </c>
      <c r="P2475" t="str">
        <f t="shared" si="116"/>
        <v>-7,34805555555555-50,3958333333333</v>
      </c>
    </row>
    <row r="2476" spans="1:16" x14ac:dyDescent="0.35">
      <c r="A2476" t="s">
        <v>5018</v>
      </c>
      <c r="B2476" t="str">
        <f t="shared" si="114"/>
        <v>PA</v>
      </c>
      <c r="C2476" t="s">
        <v>5019</v>
      </c>
      <c r="D2476" t="str">
        <f t="shared" si="115"/>
        <v>Barcarena, PA</v>
      </c>
      <c r="E2476" t="s">
        <v>4977</v>
      </c>
      <c r="F2476" t="s">
        <v>13</v>
      </c>
      <c r="G2476" t="s">
        <v>5002</v>
      </c>
      <c r="H2476">
        <v>-48.625833333333333</v>
      </c>
      <c r="I2476">
        <v>-1.5058333333333334</v>
      </c>
      <c r="J2476">
        <v>0</v>
      </c>
      <c r="K2476" t="s">
        <v>15</v>
      </c>
      <c r="L2476" t="s">
        <v>5019</v>
      </c>
      <c r="M2476" t="s">
        <v>4977</v>
      </c>
      <c r="N2476" t="s">
        <v>4977</v>
      </c>
      <c r="O2476">
        <v>15.096000000000002</v>
      </c>
      <c r="P2476" t="str">
        <f t="shared" si="116"/>
        <v>-1,50583333333333-48,6258333333333</v>
      </c>
    </row>
    <row r="2477" spans="1:16" x14ac:dyDescent="0.35">
      <c r="A2477" t="s">
        <v>5020</v>
      </c>
      <c r="B2477" t="str">
        <f t="shared" si="114"/>
        <v>PA</v>
      </c>
      <c r="C2477" t="s">
        <v>82</v>
      </c>
      <c r="D2477" t="str">
        <f t="shared" si="115"/>
        <v>Belem, PA</v>
      </c>
      <c r="E2477" t="s">
        <v>5001</v>
      </c>
      <c r="F2477" t="s">
        <v>13</v>
      </c>
      <c r="G2477" t="s">
        <v>5002</v>
      </c>
      <c r="H2477">
        <v>-48.504444444444445</v>
      </c>
      <c r="I2477">
        <v>-1.4558333333333333</v>
      </c>
      <c r="J2477">
        <v>1</v>
      </c>
      <c r="K2477">
        <v>0.05</v>
      </c>
      <c r="L2477" t="s">
        <v>82</v>
      </c>
      <c r="M2477" t="s">
        <v>5001</v>
      </c>
      <c r="N2477" t="s">
        <v>5001</v>
      </c>
      <c r="O2477">
        <v>2311.5770000000011</v>
      </c>
      <c r="P2477" t="str">
        <f t="shared" si="116"/>
        <v>-1,45583333333333-48,5044444444444</v>
      </c>
    </row>
    <row r="2478" spans="1:16" x14ac:dyDescent="0.35">
      <c r="A2478" t="s">
        <v>5021</v>
      </c>
      <c r="B2478" t="str">
        <f t="shared" si="114"/>
        <v>PA</v>
      </c>
      <c r="C2478" t="s">
        <v>5022</v>
      </c>
      <c r="D2478" t="str">
        <f t="shared" si="115"/>
        <v>Belterra, PA</v>
      </c>
      <c r="E2478" t="s">
        <v>4977</v>
      </c>
      <c r="F2478" t="s">
        <v>13</v>
      </c>
      <c r="G2478" t="s">
        <v>4991</v>
      </c>
      <c r="H2478">
        <v>-54.937222222222218</v>
      </c>
      <c r="I2478">
        <v>-2.6363888888888889</v>
      </c>
      <c r="J2478">
        <v>0</v>
      </c>
      <c r="K2478" t="s">
        <v>15</v>
      </c>
      <c r="L2478" t="s">
        <v>5022</v>
      </c>
      <c r="M2478" t="s">
        <v>4977</v>
      </c>
      <c r="N2478" t="s">
        <v>4977</v>
      </c>
      <c r="O2478">
        <v>0</v>
      </c>
      <c r="P2478" t="str">
        <f t="shared" si="116"/>
        <v>-2,63638888888889-54,9372222222222</v>
      </c>
    </row>
    <row r="2479" spans="1:16" x14ac:dyDescent="0.35">
      <c r="A2479" t="s">
        <v>5023</v>
      </c>
      <c r="B2479" t="str">
        <f t="shared" si="114"/>
        <v>PA</v>
      </c>
      <c r="C2479" t="s">
        <v>5024</v>
      </c>
      <c r="D2479" t="str">
        <f t="shared" si="115"/>
        <v>Benevides, PA</v>
      </c>
      <c r="E2479" t="s">
        <v>5001</v>
      </c>
      <c r="F2479" t="s">
        <v>13</v>
      </c>
      <c r="G2479" t="s">
        <v>5002</v>
      </c>
      <c r="H2479">
        <v>-48.244722222222222</v>
      </c>
      <c r="I2479">
        <v>-1.361388888888889</v>
      </c>
      <c r="J2479">
        <v>0</v>
      </c>
      <c r="K2479" t="s">
        <v>15</v>
      </c>
      <c r="L2479" t="s">
        <v>5024</v>
      </c>
      <c r="M2479" t="s">
        <v>5001</v>
      </c>
      <c r="N2479" t="s">
        <v>5001</v>
      </c>
      <c r="O2479">
        <v>0</v>
      </c>
      <c r="P2479" t="str">
        <f t="shared" si="116"/>
        <v>-1,36138888888889-48,2447222222222</v>
      </c>
    </row>
    <row r="2480" spans="1:16" x14ac:dyDescent="0.35">
      <c r="A2480" t="s">
        <v>5025</v>
      </c>
      <c r="B2480" t="str">
        <f t="shared" si="114"/>
        <v>PA</v>
      </c>
      <c r="C2480" t="s">
        <v>5026</v>
      </c>
      <c r="D2480" t="str">
        <f t="shared" si="115"/>
        <v>Bom Jesus do Tocantins, PA</v>
      </c>
      <c r="E2480" t="s">
        <v>4977</v>
      </c>
      <c r="F2480" t="s">
        <v>13</v>
      </c>
      <c r="G2480" t="s">
        <v>4981</v>
      </c>
      <c r="H2480">
        <v>-48.608888888888892</v>
      </c>
      <c r="I2480">
        <v>-5.0513888888888889</v>
      </c>
      <c r="J2480">
        <v>0</v>
      </c>
      <c r="K2480" t="s">
        <v>15</v>
      </c>
      <c r="L2480" t="s">
        <v>5026</v>
      </c>
      <c r="M2480" t="s">
        <v>4977</v>
      </c>
      <c r="N2480" t="s">
        <v>4977</v>
      </c>
      <c r="O2480">
        <v>0</v>
      </c>
      <c r="P2480" t="str">
        <f t="shared" si="116"/>
        <v>-5,05138888888889-48,6088888888889</v>
      </c>
    </row>
    <row r="2481" spans="1:16" x14ac:dyDescent="0.35">
      <c r="A2481" t="s">
        <v>5027</v>
      </c>
      <c r="B2481" t="str">
        <f t="shared" si="114"/>
        <v>PA</v>
      </c>
      <c r="C2481" t="s">
        <v>545</v>
      </c>
      <c r="D2481" t="str">
        <f t="shared" si="115"/>
        <v>Bonito, PA</v>
      </c>
      <c r="E2481" t="s">
        <v>4977</v>
      </c>
      <c r="F2481" t="s">
        <v>13</v>
      </c>
      <c r="G2481" t="s">
        <v>4978</v>
      </c>
      <c r="H2481">
        <v>-47.305833333333332</v>
      </c>
      <c r="I2481">
        <v>-1.3625</v>
      </c>
      <c r="J2481">
        <v>0</v>
      </c>
      <c r="K2481" t="s">
        <v>15</v>
      </c>
      <c r="L2481" t="s">
        <v>545</v>
      </c>
      <c r="M2481" t="s">
        <v>4977</v>
      </c>
      <c r="N2481" t="s">
        <v>4977</v>
      </c>
      <c r="O2481">
        <v>0</v>
      </c>
      <c r="P2481" t="str">
        <f t="shared" si="116"/>
        <v>-1,3625-47,3058333333333</v>
      </c>
    </row>
    <row r="2482" spans="1:16" x14ac:dyDescent="0.35">
      <c r="A2482" t="s">
        <v>5028</v>
      </c>
      <c r="B2482" t="str">
        <f t="shared" si="114"/>
        <v>PA</v>
      </c>
      <c r="C2482" t="s">
        <v>5029</v>
      </c>
      <c r="D2482" t="str">
        <f t="shared" si="115"/>
        <v>Braganca, PA</v>
      </c>
      <c r="E2482" t="s">
        <v>4977</v>
      </c>
      <c r="F2482" t="s">
        <v>13</v>
      </c>
      <c r="G2482" t="s">
        <v>4978</v>
      </c>
      <c r="H2482">
        <v>-46.765555555555558</v>
      </c>
      <c r="I2482">
        <v>-1.0536111111111111</v>
      </c>
      <c r="J2482">
        <v>0</v>
      </c>
      <c r="K2482" t="s">
        <v>15</v>
      </c>
      <c r="L2482" t="s">
        <v>5029</v>
      </c>
      <c r="M2482" t="s">
        <v>4977</v>
      </c>
      <c r="N2482" t="s">
        <v>4977</v>
      </c>
      <c r="O2482">
        <v>36.297000000000004</v>
      </c>
      <c r="P2482" t="str">
        <f t="shared" si="116"/>
        <v>-1,05361111111111-46,7655555555556</v>
      </c>
    </row>
    <row r="2483" spans="1:16" x14ac:dyDescent="0.35">
      <c r="A2483" t="s">
        <v>5030</v>
      </c>
      <c r="B2483" t="str">
        <f t="shared" si="114"/>
        <v>PA</v>
      </c>
      <c r="C2483" t="s">
        <v>5031</v>
      </c>
      <c r="D2483" t="str">
        <f t="shared" si="115"/>
        <v>Brasil Novo, PA</v>
      </c>
      <c r="E2483" t="s">
        <v>4977</v>
      </c>
      <c r="F2483" t="s">
        <v>13</v>
      </c>
      <c r="G2483" t="s">
        <v>4996</v>
      </c>
      <c r="H2483">
        <v>-53.535555555555554</v>
      </c>
      <c r="I2483">
        <v>-3.3047222222222219</v>
      </c>
      <c r="J2483">
        <v>0</v>
      </c>
      <c r="K2483" t="s">
        <v>15</v>
      </c>
      <c r="L2483" t="s">
        <v>5031</v>
      </c>
      <c r="M2483" t="s">
        <v>4977</v>
      </c>
      <c r="N2483" t="s">
        <v>4977</v>
      </c>
      <c r="O2483">
        <v>0</v>
      </c>
      <c r="P2483" t="str">
        <f t="shared" si="116"/>
        <v>-3,30472222222222-53,5355555555556</v>
      </c>
    </row>
    <row r="2484" spans="1:16" x14ac:dyDescent="0.35">
      <c r="A2484" t="s">
        <v>5032</v>
      </c>
      <c r="B2484" t="str">
        <f t="shared" si="114"/>
        <v>PA</v>
      </c>
      <c r="C2484" t="s">
        <v>5033</v>
      </c>
      <c r="D2484" t="str">
        <f t="shared" si="115"/>
        <v>Brejo Grande do Araguaia, PA</v>
      </c>
      <c r="E2484" t="s">
        <v>4977</v>
      </c>
      <c r="F2484" t="s">
        <v>13</v>
      </c>
      <c r="G2484" t="s">
        <v>4981</v>
      </c>
      <c r="H2484">
        <v>-48.413055555555552</v>
      </c>
      <c r="I2484">
        <v>-5.6988888888888889</v>
      </c>
      <c r="J2484">
        <v>0</v>
      </c>
      <c r="K2484" t="s">
        <v>15</v>
      </c>
      <c r="L2484" t="s">
        <v>5033</v>
      </c>
      <c r="M2484" t="s">
        <v>4977</v>
      </c>
      <c r="N2484" t="s">
        <v>4977</v>
      </c>
      <c r="O2484">
        <v>0</v>
      </c>
      <c r="P2484" t="str">
        <f t="shared" si="116"/>
        <v>-5,69888888888889-48,4130555555556</v>
      </c>
    </row>
    <row r="2485" spans="1:16" x14ac:dyDescent="0.35">
      <c r="A2485" t="s">
        <v>5034</v>
      </c>
      <c r="B2485" t="str">
        <f t="shared" si="114"/>
        <v>PA</v>
      </c>
      <c r="C2485" t="s">
        <v>5035</v>
      </c>
      <c r="D2485" t="str">
        <f t="shared" si="115"/>
        <v>Breu Branco, PA</v>
      </c>
      <c r="E2485" t="s">
        <v>4977</v>
      </c>
      <c r="F2485" t="s">
        <v>13</v>
      </c>
      <c r="G2485" t="s">
        <v>4981</v>
      </c>
      <c r="H2485">
        <v>-49.636944444444445</v>
      </c>
      <c r="I2485">
        <v>-4.0677777777777777</v>
      </c>
      <c r="J2485">
        <v>0</v>
      </c>
      <c r="K2485" t="s">
        <v>15</v>
      </c>
      <c r="L2485" t="s">
        <v>5035</v>
      </c>
      <c r="M2485" t="s">
        <v>4977</v>
      </c>
      <c r="N2485" t="s">
        <v>4977</v>
      </c>
      <c r="O2485">
        <v>0</v>
      </c>
      <c r="P2485" t="str">
        <f t="shared" si="116"/>
        <v>-4,06777777777778-49,6369444444444</v>
      </c>
    </row>
    <row r="2486" spans="1:16" x14ac:dyDescent="0.35">
      <c r="A2486" t="s">
        <v>5036</v>
      </c>
      <c r="B2486" t="str">
        <f t="shared" si="114"/>
        <v>PA</v>
      </c>
      <c r="C2486" t="s">
        <v>5037</v>
      </c>
      <c r="D2486" t="str">
        <f t="shared" si="115"/>
        <v>Breves, PA</v>
      </c>
      <c r="E2486" t="s">
        <v>4977</v>
      </c>
      <c r="F2486" t="s">
        <v>13</v>
      </c>
      <c r="G2486" t="s">
        <v>4986</v>
      </c>
      <c r="H2486">
        <v>-50.480277777777779</v>
      </c>
      <c r="I2486">
        <v>-1.6822222222222221</v>
      </c>
      <c r="J2486">
        <v>0</v>
      </c>
      <c r="K2486" t="s">
        <v>15</v>
      </c>
      <c r="L2486" t="s">
        <v>5037</v>
      </c>
      <c r="M2486" t="s">
        <v>4977</v>
      </c>
      <c r="N2486" t="s">
        <v>4977</v>
      </c>
      <c r="O2486">
        <v>31.635000000000005</v>
      </c>
      <c r="P2486" t="str">
        <f t="shared" si="116"/>
        <v>-1,68222222222222-50,4802777777778</v>
      </c>
    </row>
    <row r="2487" spans="1:16" x14ac:dyDescent="0.35">
      <c r="A2487" t="s">
        <v>5038</v>
      </c>
      <c r="B2487" t="str">
        <f t="shared" si="114"/>
        <v>PA</v>
      </c>
      <c r="C2487" t="s">
        <v>5040</v>
      </c>
      <c r="D2487" t="str">
        <f t="shared" si="115"/>
        <v>Bujaru, PA</v>
      </c>
      <c r="E2487" t="s">
        <v>4977</v>
      </c>
      <c r="F2487" t="s">
        <v>13</v>
      </c>
      <c r="G2487" t="s">
        <v>5039</v>
      </c>
      <c r="H2487">
        <v>-48.044722222222219</v>
      </c>
      <c r="I2487">
        <v>-1.5149999999999999</v>
      </c>
      <c r="J2487">
        <v>0</v>
      </c>
      <c r="K2487" t="s">
        <v>15</v>
      </c>
      <c r="L2487" t="s">
        <v>5040</v>
      </c>
      <c r="M2487" t="s">
        <v>4977</v>
      </c>
      <c r="N2487" t="s">
        <v>4977</v>
      </c>
      <c r="O2487">
        <v>0</v>
      </c>
      <c r="P2487" t="str">
        <f t="shared" si="116"/>
        <v>-1,515-48,0447222222222</v>
      </c>
    </row>
    <row r="2488" spans="1:16" x14ac:dyDescent="0.35">
      <c r="A2488" t="s">
        <v>5041</v>
      </c>
      <c r="B2488" t="str">
        <f t="shared" si="114"/>
        <v>PA</v>
      </c>
      <c r="C2488" t="s">
        <v>5042</v>
      </c>
      <c r="D2488" t="str">
        <f t="shared" si="115"/>
        <v>Cachoeira do Arari, PA</v>
      </c>
      <c r="E2488" t="s">
        <v>4977</v>
      </c>
      <c r="F2488" t="s">
        <v>13</v>
      </c>
      <c r="G2488" t="s">
        <v>4986</v>
      </c>
      <c r="H2488">
        <v>-48.963333333333338</v>
      </c>
      <c r="I2488">
        <v>-1.0113888888888889</v>
      </c>
      <c r="J2488">
        <v>0</v>
      </c>
      <c r="K2488" t="s">
        <v>15</v>
      </c>
      <c r="L2488" t="s">
        <v>5042</v>
      </c>
      <c r="M2488" t="s">
        <v>4977</v>
      </c>
      <c r="N2488" t="s">
        <v>4977</v>
      </c>
      <c r="O2488">
        <v>0</v>
      </c>
      <c r="P2488" t="str">
        <f t="shared" si="116"/>
        <v>-1,01138888888889-48,9633333333333</v>
      </c>
    </row>
    <row r="2489" spans="1:16" x14ac:dyDescent="0.35">
      <c r="A2489" t="s">
        <v>5043</v>
      </c>
      <c r="B2489" t="str">
        <f t="shared" si="114"/>
        <v>PA</v>
      </c>
      <c r="C2489" t="s">
        <v>5044</v>
      </c>
      <c r="D2489" t="str">
        <f t="shared" si="115"/>
        <v>Cachoeira do Piria, PA</v>
      </c>
      <c r="E2489" t="s">
        <v>4977</v>
      </c>
      <c r="F2489" t="s">
        <v>13</v>
      </c>
      <c r="G2489" t="s">
        <v>4978</v>
      </c>
      <c r="H2489">
        <v>-46.545000000000002</v>
      </c>
      <c r="I2489">
        <v>-1.7597222222222222</v>
      </c>
      <c r="J2489">
        <v>0</v>
      </c>
      <c r="K2489" t="s">
        <v>15</v>
      </c>
      <c r="L2489" t="s">
        <v>5044</v>
      </c>
      <c r="M2489" t="s">
        <v>4977</v>
      </c>
      <c r="N2489" t="s">
        <v>4977</v>
      </c>
      <c r="O2489">
        <v>0</v>
      </c>
      <c r="P2489" t="str">
        <f t="shared" si="116"/>
        <v>-1,75972222222222-46,545</v>
      </c>
    </row>
    <row r="2490" spans="1:16" x14ac:dyDescent="0.35">
      <c r="A2490" t="s">
        <v>5045</v>
      </c>
      <c r="B2490" t="str">
        <f t="shared" si="114"/>
        <v>PA</v>
      </c>
      <c r="C2490" t="s">
        <v>5046</v>
      </c>
      <c r="D2490" t="str">
        <f t="shared" si="115"/>
        <v>Cameta, PA</v>
      </c>
      <c r="E2490" t="s">
        <v>4977</v>
      </c>
      <c r="F2490" t="s">
        <v>13</v>
      </c>
      <c r="G2490" t="s">
        <v>4978</v>
      </c>
      <c r="H2490">
        <v>-49.495833333333337</v>
      </c>
      <c r="I2490">
        <v>-2.2444444444444445</v>
      </c>
      <c r="J2490">
        <v>0</v>
      </c>
      <c r="K2490" t="s">
        <v>15</v>
      </c>
      <c r="L2490" t="s">
        <v>5046</v>
      </c>
      <c r="M2490" t="s">
        <v>4977</v>
      </c>
      <c r="N2490" t="s">
        <v>4977</v>
      </c>
      <c r="O2490">
        <v>0</v>
      </c>
      <c r="P2490" t="str">
        <f t="shared" si="116"/>
        <v>-2,24444444444444-49,4958333333333</v>
      </c>
    </row>
    <row r="2491" spans="1:16" x14ac:dyDescent="0.35">
      <c r="A2491" t="s">
        <v>5047</v>
      </c>
      <c r="B2491" t="str">
        <f t="shared" si="114"/>
        <v>PA</v>
      </c>
      <c r="C2491" t="s">
        <v>5048</v>
      </c>
      <c r="D2491" t="str">
        <f t="shared" si="115"/>
        <v>Canaa dos Carajas, PA</v>
      </c>
      <c r="E2491" t="s">
        <v>4977</v>
      </c>
      <c r="F2491" t="s">
        <v>13</v>
      </c>
      <c r="G2491" t="s">
        <v>4981</v>
      </c>
      <c r="H2491">
        <v>-49.87833333333333</v>
      </c>
      <c r="I2491">
        <v>-6.4969444444444449</v>
      </c>
      <c r="J2491">
        <v>0</v>
      </c>
      <c r="K2491" t="s">
        <v>15</v>
      </c>
      <c r="L2491" t="s">
        <v>5048</v>
      </c>
      <c r="M2491" t="s">
        <v>4977</v>
      </c>
      <c r="N2491" t="s">
        <v>4977</v>
      </c>
      <c r="O2491">
        <v>5.9940000000000007</v>
      </c>
      <c r="P2491" t="str">
        <f t="shared" si="116"/>
        <v>-6,49694444444444-49,8783333333333</v>
      </c>
    </row>
    <row r="2492" spans="1:16" x14ac:dyDescent="0.35">
      <c r="A2492" t="s">
        <v>5049</v>
      </c>
      <c r="B2492" t="str">
        <f t="shared" si="114"/>
        <v>PA</v>
      </c>
      <c r="C2492" t="s">
        <v>5050</v>
      </c>
      <c r="D2492" t="str">
        <f t="shared" si="115"/>
        <v>Capanema, PA</v>
      </c>
      <c r="E2492" t="s">
        <v>4977</v>
      </c>
      <c r="F2492" t="s">
        <v>13</v>
      </c>
      <c r="G2492" t="s">
        <v>4978</v>
      </c>
      <c r="H2492">
        <v>-47.180833333333332</v>
      </c>
      <c r="I2492">
        <v>-1.1958333333333333</v>
      </c>
      <c r="J2492">
        <v>0</v>
      </c>
      <c r="K2492" t="s">
        <v>15</v>
      </c>
      <c r="L2492" t="s">
        <v>5050</v>
      </c>
      <c r="M2492" t="s">
        <v>4977</v>
      </c>
      <c r="N2492" t="s">
        <v>4977</v>
      </c>
      <c r="O2492">
        <v>58.748000000000005</v>
      </c>
      <c r="P2492" t="str">
        <f t="shared" si="116"/>
        <v>-1,19583333333333-47,1808333333333</v>
      </c>
    </row>
    <row r="2493" spans="1:16" x14ac:dyDescent="0.35">
      <c r="A2493" t="s">
        <v>5051</v>
      </c>
      <c r="B2493" t="str">
        <f t="shared" si="114"/>
        <v>PA</v>
      </c>
      <c r="C2493" t="s">
        <v>5052</v>
      </c>
      <c r="D2493" t="str">
        <f t="shared" si="115"/>
        <v>Capitao Poco, PA</v>
      </c>
      <c r="E2493" t="s">
        <v>4977</v>
      </c>
      <c r="F2493" t="s">
        <v>13</v>
      </c>
      <c r="G2493" t="s">
        <v>4978</v>
      </c>
      <c r="H2493">
        <v>-47.059444444444445</v>
      </c>
      <c r="I2493">
        <v>-1.746388888888889</v>
      </c>
      <c r="J2493">
        <v>0</v>
      </c>
      <c r="K2493" t="s">
        <v>15</v>
      </c>
      <c r="L2493" t="s">
        <v>5052</v>
      </c>
      <c r="M2493" t="s">
        <v>4977</v>
      </c>
      <c r="N2493" t="s">
        <v>4977</v>
      </c>
      <c r="O2493">
        <v>0</v>
      </c>
      <c r="P2493" t="str">
        <f t="shared" si="116"/>
        <v>-1,74638888888889-47,0594444444444</v>
      </c>
    </row>
    <row r="2494" spans="1:16" x14ac:dyDescent="0.35">
      <c r="A2494" t="s">
        <v>5053</v>
      </c>
      <c r="B2494" t="str">
        <f t="shared" si="114"/>
        <v>PA</v>
      </c>
      <c r="C2494" t="s">
        <v>5039</v>
      </c>
      <c r="D2494" t="str">
        <f t="shared" si="115"/>
        <v>Castanhal, PA</v>
      </c>
      <c r="E2494" t="s">
        <v>4977</v>
      </c>
      <c r="F2494" t="s">
        <v>13</v>
      </c>
      <c r="G2494" t="s">
        <v>5039</v>
      </c>
      <c r="H2494">
        <v>-47.926388888888887</v>
      </c>
      <c r="I2494">
        <v>-1.2938888888888889</v>
      </c>
      <c r="J2494">
        <v>0</v>
      </c>
      <c r="K2494" t="s">
        <v>15</v>
      </c>
      <c r="L2494" t="s">
        <v>5039</v>
      </c>
      <c r="M2494" t="s">
        <v>4977</v>
      </c>
      <c r="N2494" t="s">
        <v>4977</v>
      </c>
      <c r="O2494">
        <v>27.097000000000001</v>
      </c>
      <c r="P2494" t="str">
        <f t="shared" si="116"/>
        <v>-1,29388888888889-47,9263888888889</v>
      </c>
    </row>
    <row r="2495" spans="1:16" x14ac:dyDescent="0.35">
      <c r="A2495" t="s">
        <v>5054</v>
      </c>
      <c r="B2495" t="str">
        <f t="shared" si="114"/>
        <v>PA</v>
      </c>
      <c r="C2495" t="s">
        <v>5055</v>
      </c>
      <c r="D2495" t="str">
        <f t="shared" si="115"/>
        <v>Chaves, PA</v>
      </c>
      <c r="E2495" t="s">
        <v>4977</v>
      </c>
      <c r="F2495" t="s">
        <v>13</v>
      </c>
      <c r="G2495" t="s">
        <v>4986</v>
      </c>
      <c r="H2495">
        <v>-49.988333333333337</v>
      </c>
      <c r="I2495">
        <v>-0.16</v>
      </c>
      <c r="J2495">
        <v>0</v>
      </c>
      <c r="K2495" t="s">
        <v>15</v>
      </c>
      <c r="L2495" t="s">
        <v>5055</v>
      </c>
      <c r="M2495" t="s">
        <v>4977</v>
      </c>
      <c r="N2495" t="s">
        <v>4977</v>
      </c>
      <c r="O2495">
        <v>0</v>
      </c>
      <c r="P2495" t="str">
        <f t="shared" si="116"/>
        <v>-0,16-49,9883333333333</v>
      </c>
    </row>
    <row r="2496" spans="1:16" x14ac:dyDescent="0.35">
      <c r="A2496" t="s">
        <v>5056</v>
      </c>
      <c r="B2496" t="str">
        <f t="shared" si="114"/>
        <v>PA</v>
      </c>
      <c r="C2496" t="s">
        <v>5057</v>
      </c>
      <c r="D2496" t="str">
        <f t="shared" si="115"/>
        <v>Colares, PA</v>
      </c>
      <c r="E2496" t="s">
        <v>4977</v>
      </c>
      <c r="F2496" t="s">
        <v>13</v>
      </c>
      <c r="G2496" t="s">
        <v>4978</v>
      </c>
      <c r="H2496">
        <v>-48.281666666666666</v>
      </c>
      <c r="I2496">
        <v>-0.93666666666666665</v>
      </c>
      <c r="J2496">
        <v>0</v>
      </c>
      <c r="K2496" t="s">
        <v>15</v>
      </c>
      <c r="L2496" t="s">
        <v>5057</v>
      </c>
      <c r="M2496" t="s">
        <v>4977</v>
      </c>
      <c r="N2496" t="s">
        <v>4977</v>
      </c>
      <c r="O2496">
        <v>0</v>
      </c>
      <c r="P2496" t="str">
        <f t="shared" si="116"/>
        <v>-0,936666666666667-48,2816666666667</v>
      </c>
    </row>
    <row r="2497" spans="1:16" x14ac:dyDescent="0.35">
      <c r="A2497" t="s">
        <v>5058</v>
      </c>
      <c r="B2497" t="str">
        <f t="shared" si="114"/>
        <v>PA</v>
      </c>
      <c r="C2497" t="s">
        <v>5059</v>
      </c>
      <c r="D2497" t="str">
        <f t="shared" si="115"/>
        <v>Conceicao do Araguaia, PA</v>
      </c>
      <c r="E2497" t="s">
        <v>4977</v>
      </c>
      <c r="F2497" t="s">
        <v>13</v>
      </c>
      <c r="G2497" t="s">
        <v>4981</v>
      </c>
      <c r="H2497">
        <v>-49.264722222222225</v>
      </c>
      <c r="I2497">
        <v>-8.2577777777777772</v>
      </c>
      <c r="J2497">
        <v>0</v>
      </c>
      <c r="K2497" t="s">
        <v>15</v>
      </c>
      <c r="L2497" t="s">
        <v>5059</v>
      </c>
      <c r="M2497" t="s">
        <v>4977</v>
      </c>
      <c r="N2497" t="s">
        <v>4977</v>
      </c>
      <c r="O2497">
        <v>0</v>
      </c>
      <c r="P2497" t="str">
        <f t="shared" si="116"/>
        <v>-8,25777777777778-49,2647222222222</v>
      </c>
    </row>
    <row r="2498" spans="1:16" x14ac:dyDescent="0.35">
      <c r="A2498" t="s">
        <v>5060</v>
      </c>
      <c r="B2498" t="str">
        <f t="shared" si="114"/>
        <v>PA</v>
      </c>
      <c r="C2498" t="s">
        <v>5061</v>
      </c>
      <c r="D2498" t="str">
        <f t="shared" si="115"/>
        <v>Concordia do Para, PA</v>
      </c>
      <c r="E2498" t="s">
        <v>4977</v>
      </c>
      <c r="F2498" t="s">
        <v>13</v>
      </c>
      <c r="G2498" t="s">
        <v>4978</v>
      </c>
      <c r="H2498">
        <v>-47.949722222222221</v>
      </c>
      <c r="I2498">
        <v>-2.0016666666666665</v>
      </c>
      <c r="J2498">
        <v>0</v>
      </c>
      <c r="K2498" t="s">
        <v>15</v>
      </c>
      <c r="L2498" t="s">
        <v>5061</v>
      </c>
      <c r="M2498" t="s">
        <v>4977</v>
      </c>
      <c r="N2498" t="s">
        <v>4977</v>
      </c>
      <c r="O2498">
        <v>0</v>
      </c>
      <c r="P2498" t="str">
        <f t="shared" si="116"/>
        <v>-2,00166666666667-47,9497222222222</v>
      </c>
    </row>
    <row r="2499" spans="1:16" x14ac:dyDescent="0.35">
      <c r="A2499" t="s">
        <v>5062</v>
      </c>
      <c r="B2499" t="str">
        <f t="shared" ref="B2499:B2562" si="117">RIGHT(A2499,2)</f>
        <v>PA</v>
      </c>
      <c r="C2499" t="s">
        <v>5063</v>
      </c>
      <c r="D2499" t="str">
        <f t="shared" ref="D2499:D2562" si="118">_xlfn.CONCAT(C2499,", ",B2499)</f>
        <v>Cumaru do Norte, PA</v>
      </c>
      <c r="E2499" t="s">
        <v>4977</v>
      </c>
      <c r="F2499" t="s">
        <v>13</v>
      </c>
      <c r="G2499" t="s">
        <v>4981</v>
      </c>
      <c r="H2499">
        <v>-50.772777777777776</v>
      </c>
      <c r="I2499">
        <v>-7.8250000000000002</v>
      </c>
      <c r="J2499">
        <v>0</v>
      </c>
      <c r="K2499" t="s">
        <v>15</v>
      </c>
      <c r="L2499" t="s">
        <v>5063</v>
      </c>
      <c r="M2499" t="s">
        <v>4977</v>
      </c>
      <c r="N2499" t="s">
        <v>4977</v>
      </c>
      <c r="O2499">
        <v>0</v>
      </c>
      <c r="P2499" t="str">
        <f t="shared" ref="P2499:P2562" si="119">_xlfn.CONCAT(I2499,H2499)</f>
        <v>-7,825-50,7727777777778</v>
      </c>
    </row>
    <row r="2500" spans="1:16" x14ac:dyDescent="0.35">
      <c r="A2500" t="s">
        <v>5064</v>
      </c>
      <c r="B2500" t="str">
        <f t="shared" si="117"/>
        <v>PA</v>
      </c>
      <c r="C2500" t="s">
        <v>5065</v>
      </c>
      <c r="D2500" t="str">
        <f t="shared" si="118"/>
        <v>Curionopolis, PA</v>
      </c>
      <c r="E2500" t="s">
        <v>4977</v>
      </c>
      <c r="F2500" t="s">
        <v>13</v>
      </c>
      <c r="G2500" t="s">
        <v>4981</v>
      </c>
      <c r="H2500">
        <v>-49.598055555555561</v>
      </c>
      <c r="I2500">
        <v>-6.1016666666666666</v>
      </c>
      <c r="J2500">
        <v>0</v>
      </c>
      <c r="K2500" t="s">
        <v>15</v>
      </c>
      <c r="L2500" t="s">
        <v>5065</v>
      </c>
      <c r="M2500" t="s">
        <v>4977</v>
      </c>
      <c r="N2500" t="s">
        <v>4977</v>
      </c>
      <c r="O2500">
        <v>0</v>
      </c>
      <c r="P2500" t="str">
        <f t="shared" si="119"/>
        <v>-6,10166666666667-49,5980555555556</v>
      </c>
    </row>
    <row r="2501" spans="1:16" x14ac:dyDescent="0.35">
      <c r="A2501" t="s">
        <v>5066</v>
      </c>
      <c r="B2501" t="str">
        <f t="shared" si="117"/>
        <v>PA</v>
      </c>
      <c r="C2501" t="s">
        <v>5067</v>
      </c>
      <c r="D2501" t="str">
        <f t="shared" si="118"/>
        <v>Curralinho, PA</v>
      </c>
      <c r="E2501" t="s">
        <v>4977</v>
      </c>
      <c r="F2501" t="s">
        <v>13</v>
      </c>
      <c r="G2501" t="s">
        <v>4986</v>
      </c>
      <c r="H2501">
        <v>-49.795277777777777</v>
      </c>
      <c r="I2501">
        <v>-1.8136111111111111</v>
      </c>
      <c r="J2501">
        <v>0</v>
      </c>
      <c r="K2501" t="s">
        <v>15</v>
      </c>
      <c r="L2501" t="s">
        <v>5067</v>
      </c>
      <c r="M2501" t="s">
        <v>4977</v>
      </c>
      <c r="N2501" t="s">
        <v>4977</v>
      </c>
      <c r="O2501">
        <v>0</v>
      </c>
      <c r="P2501" t="str">
        <f t="shared" si="119"/>
        <v>-1,81361111111111-49,7952777777778</v>
      </c>
    </row>
    <row r="2502" spans="1:16" x14ac:dyDescent="0.35">
      <c r="A2502" t="s">
        <v>5068</v>
      </c>
      <c r="B2502" t="str">
        <f t="shared" si="117"/>
        <v>PA</v>
      </c>
      <c r="C2502" t="s">
        <v>5069</v>
      </c>
      <c r="D2502" t="str">
        <f t="shared" si="118"/>
        <v>Curua, PA</v>
      </c>
      <c r="E2502" t="s">
        <v>4977</v>
      </c>
      <c r="F2502" t="s">
        <v>13</v>
      </c>
      <c r="G2502" t="s">
        <v>4991</v>
      </c>
      <c r="H2502">
        <v>-55.116666666666667</v>
      </c>
      <c r="I2502">
        <v>-1.8880555555555556</v>
      </c>
      <c r="J2502">
        <v>0</v>
      </c>
      <c r="K2502" t="s">
        <v>15</v>
      </c>
      <c r="L2502" t="s">
        <v>5069</v>
      </c>
      <c r="M2502" t="s">
        <v>4977</v>
      </c>
      <c r="N2502" t="s">
        <v>4977</v>
      </c>
      <c r="O2502">
        <v>0</v>
      </c>
      <c r="P2502" t="str">
        <f t="shared" si="119"/>
        <v>-1,88805555555556-55,1166666666667</v>
      </c>
    </row>
    <row r="2503" spans="1:16" x14ac:dyDescent="0.35">
      <c r="A2503" t="s">
        <v>5070</v>
      </c>
      <c r="B2503" t="str">
        <f t="shared" si="117"/>
        <v>PA</v>
      </c>
      <c r="C2503" t="s">
        <v>5071</v>
      </c>
      <c r="D2503" t="str">
        <f t="shared" si="118"/>
        <v>Curuca, PA</v>
      </c>
      <c r="E2503" t="s">
        <v>4977</v>
      </c>
      <c r="F2503" t="s">
        <v>13</v>
      </c>
      <c r="G2503" t="s">
        <v>4978</v>
      </c>
      <c r="H2503">
        <v>-47.848055555555561</v>
      </c>
      <c r="I2503">
        <v>-0.72888888888888892</v>
      </c>
      <c r="J2503">
        <v>0</v>
      </c>
      <c r="K2503" t="s">
        <v>15</v>
      </c>
      <c r="L2503" t="s">
        <v>5071</v>
      </c>
      <c r="M2503" t="s">
        <v>4977</v>
      </c>
      <c r="N2503" t="s">
        <v>4977</v>
      </c>
      <c r="O2503">
        <v>0</v>
      </c>
      <c r="P2503" t="str">
        <f t="shared" si="119"/>
        <v>-0,728888888888889-47,8480555555556</v>
      </c>
    </row>
    <row r="2504" spans="1:16" x14ac:dyDescent="0.35">
      <c r="A2504" t="s">
        <v>5072</v>
      </c>
      <c r="B2504" t="str">
        <f t="shared" si="117"/>
        <v>PA</v>
      </c>
      <c r="C2504" t="s">
        <v>5073</v>
      </c>
      <c r="D2504" t="str">
        <f t="shared" si="118"/>
        <v>Dom Eliseu, PA</v>
      </c>
      <c r="E2504" t="s">
        <v>4977</v>
      </c>
      <c r="F2504" t="s">
        <v>13</v>
      </c>
      <c r="G2504" t="s">
        <v>4981</v>
      </c>
      <c r="H2504">
        <v>-47.505000000000003</v>
      </c>
      <c r="I2504">
        <v>-4.2850000000000001</v>
      </c>
      <c r="J2504">
        <v>0</v>
      </c>
      <c r="K2504" t="s">
        <v>15</v>
      </c>
      <c r="L2504" t="s">
        <v>5073</v>
      </c>
      <c r="M2504" t="s">
        <v>4977</v>
      </c>
      <c r="N2504" t="s">
        <v>4977</v>
      </c>
      <c r="O2504">
        <v>0</v>
      </c>
      <c r="P2504" t="str">
        <f t="shared" si="119"/>
        <v>-4,285-47,505</v>
      </c>
    </row>
    <row r="2505" spans="1:16" x14ac:dyDescent="0.35">
      <c r="A2505" t="s">
        <v>5074</v>
      </c>
      <c r="B2505" t="str">
        <f t="shared" si="117"/>
        <v>PA</v>
      </c>
      <c r="C2505" t="s">
        <v>5075</v>
      </c>
      <c r="D2505" t="str">
        <f t="shared" si="118"/>
        <v>Eldorado dos Carajas, PA</v>
      </c>
      <c r="E2505" t="s">
        <v>4977</v>
      </c>
      <c r="F2505" t="s">
        <v>13</v>
      </c>
      <c r="G2505" t="s">
        <v>4981</v>
      </c>
      <c r="H2505">
        <v>-49.355277777777779</v>
      </c>
      <c r="I2505">
        <v>-6.1041666666666661</v>
      </c>
      <c r="J2505">
        <v>0</v>
      </c>
      <c r="K2505" t="s">
        <v>15</v>
      </c>
      <c r="L2505" t="s">
        <v>5075</v>
      </c>
      <c r="M2505" t="s">
        <v>4977</v>
      </c>
      <c r="N2505" t="s">
        <v>4977</v>
      </c>
      <c r="O2505">
        <v>0</v>
      </c>
      <c r="P2505" t="str">
        <f t="shared" si="119"/>
        <v>-6,10416666666667-49,3552777777778</v>
      </c>
    </row>
    <row r="2506" spans="1:16" x14ac:dyDescent="0.35">
      <c r="A2506" t="s">
        <v>5076</v>
      </c>
      <c r="B2506" t="str">
        <f t="shared" si="117"/>
        <v>PA</v>
      </c>
      <c r="C2506" t="s">
        <v>5077</v>
      </c>
      <c r="D2506" t="str">
        <f t="shared" si="118"/>
        <v>Faro, PA</v>
      </c>
      <c r="E2506" t="s">
        <v>4977</v>
      </c>
      <c r="F2506" t="s">
        <v>13</v>
      </c>
      <c r="G2506" t="s">
        <v>4991</v>
      </c>
      <c r="H2506">
        <v>-56.744999999999997</v>
      </c>
      <c r="I2506">
        <v>-2.1713888888888886</v>
      </c>
      <c r="J2506">
        <v>0</v>
      </c>
      <c r="K2506" t="s">
        <v>15</v>
      </c>
      <c r="L2506" t="s">
        <v>5077</v>
      </c>
      <c r="M2506" t="s">
        <v>4977</v>
      </c>
      <c r="N2506" t="s">
        <v>4977</v>
      </c>
      <c r="O2506">
        <v>0</v>
      </c>
      <c r="P2506" t="str">
        <f t="shared" si="119"/>
        <v>-2,17138888888889-56,745</v>
      </c>
    </row>
    <row r="2507" spans="1:16" x14ac:dyDescent="0.35">
      <c r="A2507" t="s">
        <v>5078</v>
      </c>
      <c r="B2507" t="str">
        <f t="shared" si="117"/>
        <v>PA</v>
      </c>
      <c r="C2507" t="s">
        <v>5079</v>
      </c>
      <c r="D2507" t="str">
        <f t="shared" si="118"/>
        <v>Floresta do Araguaia, PA</v>
      </c>
      <c r="E2507" t="s">
        <v>4977</v>
      </c>
      <c r="F2507" t="s">
        <v>13</v>
      </c>
      <c r="G2507" t="s">
        <v>4981</v>
      </c>
      <c r="H2507">
        <v>-49.712499999999999</v>
      </c>
      <c r="I2507">
        <v>-7.5536111111111106</v>
      </c>
      <c r="J2507">
        <v>0</v>
      </c>
      <c r="K2507" t="s">
        <v>15</v>
      </c>
      <c r="L2507" t="s">
        <v>5079</v>
      </c>
      <c r="M2507" t="s">
        <v>4977</v>
      </c>
      <c r="N2507" t="s">
        <v>4977</v>
      </c>
      <c r="O2507">
        <v>0</v>
      </c>
      <c r="P2507" t="str">
        <f t="shared" si="119"/>
        <v>-7,55361111111111-49,7125</v>
      </c>
    </row>
    <row r="2508" spans="1:16" x14ac:dyDescent="0.35">
      <c r="A2508" t="s">
        <v>5080</v>
      </c>
      <c r="B2508" t="str">
        <f t="shared" si="117"/>
        <v>PA</v>
      </c>
      <c r="C2508" t="s">
        <v>5081</v>
      </c>
      <c r="D2508" t="str">
        <f t="shared" si="118"/>
        <v>Garrafao do Norte, PA</v>
      </c>
      <c r="E2508" t="s">
        <v>4977</v>
      </c>
      <c r="F2508" t="s">
        <v>13</v>
      </c>
      <c r="G2508" t="s">
        <v>4978</v>
      </c>
      <c r="H2508">
        <v>-47.052500000000002</v>
      </c>
      <c r="I2508">
        <v>-1.9341666666666666</v>
      </c>
      <c r="J2508">
        <v>0</v>
      </c>
      <c r="K2508" t="s">
        <v>15</v>
      </c>
      <c r="L2508" t="s">
        <v>5081</v>
      </c>
      <c r="M2508" t="s">
        <v>4977</v>
      </c>
      <c r="N2508" t="s">
        <v>4977</v>
      </c>
      <c r="O2508">
        <v>0</v>
      </c>
      <c r="P2508" t="str">
        <f t="shared" si="119"/>
        <v>-1,93416666666667-47,0525</v>
      </c>
    </row>
    <row r="2509" spans="1:16" x14ac:dyDescent="0.35">
      <c r="A2509" t="s">
        <v>5082</v>
      </c>
      <c r="B2509" t="str">
        <f t="shared" si="117"/>
        <v>PA</v>
      </c>
      <c r="C2509" t="s">
        <v>5083</v>
      </c>
      <c r="D2509" t="str">
        <f t="shared" si="118"/>
        <v>Goianesia do Para, PA</v>
      </c>
      <c r="E2509" t="s">
        <v>4977</v>
      </c>
      <c r="F2509" t="s">
        <v>13</v>
      </c>
      <c r="G2509" t="s">
        <v>4981</v>
      </c>
      <c r="H2509">
        <v>-49.096944444444446</v>
      </c>
      <c r="I2509">
        <v>-3.8424999999999998</v>
      </c>
      <c r="J2509">
        <v>0</v>
      </c>
      <c r="K2509" t="s">
        <v>15</v>
      </c>
      <c r="L2509" t="s">
        <v>5083</v>
      </c>
      <c r="M2509" t="s">
        <v>4977</v>
      </c>
      <c r="N2509" t="s">
        <v>4977</v>
      </c>
      <c r="O2509">
        <v>0</v>
      </c>
      <c r="P2509" t="str">
        <f t="shared" si="119"/>
        <v>-3,8425-49,0969444444444</v>
      </c>
    </row>
    <row r="2510" spans="1:16" x14ac:dyDescent="0.35">
      <c r="A2510" t="s">
        <v>5084</v>
      </c>
      <c r="B2510" t="str">
        <f t="shared" si="117"/>
        <v>PA</v>
      </c>
      <c r="C2510" t="s">
        <v>5085</v>
      </c>
      <c r="D2510" t="str">
        <f t="shared" si="118"/>
        <v>Gurupa, PA</v>
      </c>
      <c r="E2510" t="s">
        <v>4977</v>
      </c>
      <c r="F2510" t="s">
        <v>13</v>
      </c>
      <c r="G2510" t="s">
        <v>4986</v>
      </c>
      <c r="H2510">
        <v>-51.64</v>
      </c>
      <c r="I2510">
        <v>-1.405</v>
      </c>
      <c r="J2510">
        <v>0</v>
      </c>
      <c r="K2510" t="s">
        <v>15</v>
      </c>
      <c r="L2510" t="s">
        <v>5085</v>
      </c>
      <c r="M2510" t="s">
        <v>4977</v>
      </c>
      <c r="N2510" t="s">
        <v>4977</v>
      </c>
      <c r="O2510">
        <v>0</v>
      </c>
      <c r="P2510" t="str">
        <f t="shared" si="119"/>
        <v>-1,405-51,64</v>
      </c>
    </row>
    <row r="2511" spans="1:16" x14ac:dyDescent="0.35">
      <c r="A2511" t="s">
        <v>5086</v>
      </c>
      <c r="B2511" t="str">
        <f t="shared" si="117"/>
        <v>PA</v>
      </c>
      <c r="C2511" t="s">
        <v>5087</v>
      </c>
      <c r="D2511" t="str">
        <f t="shared" si="118"/>
        <v>Igarape Acu, PA</v>
      </c>
      <c r="E2511" t="s">
        <v>4977</v>
      </c>
      <c r="F2511" t="s">
        <v>13</v>
      </c>
      <c r="G2511" t="s">
        <v>4978</v>
      </c>
      <c r="H2511">
        <v>-47.62</v>
      </c>
      <c r="I2511">
        <v>-1.1288888888888888</v>
      </c>
      <c r="J2511">
        <v>0</v>
      </c>
      <c r="K2511" t="s">
        <v>15</v>
      </c>
      <c r="L2511" t="s">
        <v>5087</v>
      </c>
      <c r="M2511" t="s">
        <v>4977</v>
      </c>
      <c r="N2511" t="s">
        <v>4977</v>
      </c>
      <c r="O2511">
        <v>0</v>
      </c>
      <c r="P2511" t="str">
        <f t="shared" si="119"/>
        <v>-1,12888888888889-47,62</v>
      </c>
    </row>
    <row r="2512" spans="1:16" x14ac:dyDescent="0.35">
      <c r="A2512" t="s">
        <v>5088</v>
      </c>
      <c r="B2512" t="str">
        <f t="shared" si="117"/>
        <v>PA</v>
      </c>
      <c r="C2512" t="s">
        <v>5089</v>
      </c>
      <c r="D2512" t="str">
        <f t="shared" si="118"/>
        <v>Igarape Miri, PA</v>
      </c>
      <c r="E2512" t="s">
        <v>4977</v>
      </c>
      <c r="F2512" t="s">
        <v>13</v>
      </c>
      <c r="G2512" t="s">
        <v>4978</v>
      </c>
      <c r="H2512">
        <v>-48.959722222222226</v>
      </c>
      <c r="I2512">
        <v>-1.9750000000000001</v>
      </c>
      <c r="J2512">
        <v>0</v>
      </c>
      <c r="K2512" t="s">
        <v>15</v>
      </c>
      <c r="L2512" t="s">
        <v>5089</v>
      </c>
      <c r="M2512" t="s">
        <v>4977</v>
      </c>
      <c r="N2512" t="s">
        <v>4977</v>
      </c>
      <c r="O2512">
        <v>0</v>
      </c>
      <c r="P2512" t="str">
        <f t="shared" si="119"/>
        <v>-1,975-48,9597222222222</v>
      </c>
    </row>
    <row r="2513" spans="1:16" x14ac:dyDescent="0.35">
      <c r="A2513" t="s">
        <v>5090</v>
      </c>
      <c r="B2513" t="str">
        <f t="shared" si="117"/>
        <v>PA</v>
      </c>
      <c r="C2513" t="s">
        <v>5091</v>
      </c>
      <c r="D2513" t="str">
        <f t="shared" si="118"/>
        <v>Inhangapi, PA</v>
      </c>
      <c r="E2513" t="s">
        <v>4977</v>
      </c>
      <c r="F2513" t="s">
        <v>13</v>
      </c>
      <c r="G2513" t="s">
        <v>5039</v>
      </c>
      <c r="H2513">
        <v>-47.919722222222219</v>
      </c>
      <c r="I2513">
        <v>-1.4297222222222223</v>
      </c>
      <c r="J2513">
        <v>0</v>
      </c>
      <c r="K2513" t="s">
        <v>15</v>
      </c>
      <c r="L2513" t="s">
        <v>5091</v>
      </c>
      <c r="M2513" t="s">
        <v>4977</v>
      </c>
      <c r="N2513" t="s">
        <v>4977</v>
      </c>
      <c r="O2513">
        <v>0</v>
      </c>
      <c r="P2513" t="str">
        <f t="shared" si="119"/>
        <v>-1,42972222222222-47,9197222222222</v>
      </c>
    </row>
    <row r="2514" spans="1:16" x14ac:dyDescent="0.35">
      <c r="A2514" t="s">
        <v>5092</v>
      </c>
      <c r="B2514" t="str">
        <f t="shared" si="117"/>
        <v>PA</v>
      </c>
      <c r="C2514" t="s">
        <v>5093</v>
      </c>
      <c r="D2514" t="str">
        <f t="shared" si="118"/>
        <v>Ipixuna do Para, PA</v>
      </c>
      <c r="E2514" t="s">
        <v>4977</v>
      </c>
      <c r="F2514" t="s">
        <v>13</v>
      </c>
      <c r="G2514" t="s">
        <v>4978</v>
      </c>
      <c r="H2514">
        <v>-47.494999999999997</v>
      </c>
      <c r="I2514">
        <v>-2.5577777777777775</v>
      </c>
      <c r="J2514">
        <v>0</v>
      </c>
      <c r="K2514" t="s">
        <v>15</v>
      </c>
      <c r="L2514" t="s">
        <v>5093</v>
      </c>
      <c r="M2514" t="s">
        <v>4977</v>
      </c>
      <c r="N2514" t="s">
        <v>4977</v>
      </c>
      <c r="O2514">
        <v>0</v>
      </c>
      <c r="P2514" t="str">
        <f t="shared" si="119"/>
        <v>-2,55777777777778-47,495</v>
      </c>
    </row>
    <row r="2515" spans="1:16" x14ac:dyDescent="0.35">
      <c r="A2515" t="s">
        <v>5094</v>
      </c>
      <c r="B2515" t="str">
        <f t="shared" si="117"/>
        <v>PA</v>
      </c>
      <c r="C2515" t="s">
        <v>5095</v>
      </c>
      <c r="D2515" t="str">
        <f t="shared" si="118"/>
        <v>Irituia, PA</v>
      </c>
      <c r="E2515" t="s">
        <v>4977</v>
      </c>
      <c r="F2515" t="s">
        <v>13</v>
      </c>
      <c r="G2515" t="s">
        <v>4978</v>
      </c>
      <c r="H2515">
        <v>-47.43805555555555</v>
      </c>
      <c r="I2515">
        <v>-1.7711111111111111</v>
      </c>
      <c r="J2515">
        <v>0</v>
      </c>
      <c r="K2515" t="s">
        <v>15</v>
      </c>
      <c r="L2515" t="s">
        <v>5095</v>
      </c>
      <c r="M2515" t="s">
        <v>4977</v>
      </c>
      <c r="N2515" t="s">
        <v>4977</v>
      </c>
      <c r="O2515">
        <v>0</v>
      </c>
      <c r="P2515" t="str">
        <f t="shared" si="119"/>
        <v>-1,77111111111111-47,4380555555556</v>
      </c>
    </row>
    <row r="2516" spans="1:16" x14ac:dyDescent="0.35">
      <c r="A2516" t="s">
        <v>5096</v>
      </c>
      <c r="B2516" t="str">
        <f t="shared" si="117"/>
        <v>PA</v>
      </c>
      <c r="C2516" t="s">
        <v>5097</v>
      </c>
      <c r="D2516" t="str">
        <f t="shared" si="118"/>
        <v>Itaituba, PA</v>
      </c>
      <c r="E2516" t="s">
        <v>4977</v>
      </c>
      <c r="F2516" t="s">
        <v>13</v>
      </c>
      <c r="G2516" t="s">
        <v>4996</v>
      </c>
      <c r="H2516">
        <v>-55.983611111111109</v>
      </c>
      <c r="I2516">
        <v>-4.2761111111111108</v>
      </c>
      <c r="J2516">
        <v>0</v>
      </c>
      <c r="K2516" t="s">
        <v>15</v>
      </c>
      <c r="L2516" t="s">
        <v>5097</v>
      </c>
      <c r="M2516" t="s">
        <v>4977</v>
      </c>
      <c r="N2516" t="s">
        <v>4977</v>
      </c>
      <c r="O2516">
        <v>0</v>
      </c>
      <c r="P2516" t="str">
        <f t="shared" si="119"/>
        <v>-4,27611111111111-55,9836111111111</v>
      </c>
    </row>
    <row r="2517" spans="1:16" x14ac:dyDescent="0.35">
      <c r="A2517" t="s">
        <v>5098</v>
      </c>
      <c r="B2517" t="str">
        <f t="shared" si="117"/>
        <v>PA</v>
      </c>
      <c r="C2517" t="s">
        <v>5099</v>
      </c>
      <c r="D2517" t="str">
        <f t="shared" si="118"/>
        <v>Itupiranga, PA</v>
      </c>
      <c r="E2517" t="s">
        <v>4977</v>
      </c>
      <c r="F2517" t="s">
        <v>13</v>
      </c>
      <c r="G2517" t="s">
        <v>4981</v>
      </c>
      <c r="H2517">
        <v>-49.326666666666668</v>
      </c>
      <c r="I2517">
        <v>-5.1347222222222229</v>
      </c>
      <c r="J2517">
        <v>0</v>
      </c>
      <c r="K2517" t="s">
        <v>15</v>
      </c>
      <c r="L2517" t="s">
        <v>5099</v>
      </c>
      <c r="M2517" t="s">
        <v>4977</v>
      </c>
      <c r="N2517" t="s">
        <v>4977</v>
      </c>
      <c r="O2517">
        <v>0</v>
      </c>
      <c r="P2517" t="str">
        <f t="shared" si="119"/>
        <v>-5,13472222222222-49,3266666666667</v>
      </c>
    </row>
    <row r="2518" spans="1:16" x14ac:dyDescent="0.35">
      <c r="A2518" t="s">
        <v>5100</v>
      </c>
      <c r="B2518" t="str">
        <f t="shared" si="117"/>
        <v>PA</v>
      </c>
      <c r="C2518" t="s">
        <v>5101</v>
      </c>
      <c r="D2518" t="str">
        <f t="shared" si="118"/>
        <v>Jacareacanga, PA</v>
      </c>
      <c r="E2518" t="s">
        <v>4977</v>
      </c>
      <c r="F2518" t="s">
        <v>13</v>
      </c>
      <c r="G2518" t="s">
        <v>4996</v>
      </c>
      <c r="H2518">
        <v>-57.75277777777778</v>
      </c>
      <c r="I2518">
        <v>-6.2222222222222223</v>
      </c>
      <c r="J2518">
        <v>0</v>
      </c>
      <c r="K2518" t="s">
        <v>15</v>
      </c>
      <c r="L2518" t="s">
        <v>5101</v>
      </c>
      <c r="M2518" t="s">
        <v>4977</v>
      </c>
      <c r="N2518" t="s">
        <v>4977</v>
      </c>
      <c r="O2518">
        <v>0</v>
      </c>
      <c r="P2518" t="str">
        <f t="shared" si="119"/>
        <v>-6,22222222222222-57,7527777777778</v>
      </c>
    </row>
    <row r="2519" spans="1:16" x14ac:dyDescent="0.35">
      <c r="A2519" t="s">
        <v>5102</v>
      </c>
      <c r="B2519" t="str">
        <f t="shared" si="117"/>
        <v>PA</v>
      </c>
      <c r="C2519" t="s">
        <v>5103</v>
      </c>
      <c r="D2519" t="str">
        <f t="shared" si="118"/>
        <v>Jacunda, PA</v>
      </c>
      <c r="E2519" t="s">
        <v>4977</v>
      </c>
      <c r="F2519" t="s">
        <v>13</v>
      </c>
      <c r="G2519" t="s">
        <v>4981</v>
      </c>
      <c r="H2519">
        <v>-49.116388888888892</v>
      </c>
      <c r="I2519">
        <v>-4.4508333333333336</v>
      </c>
      <c r="J2519">
        <v>0</v>
      </c>
      <c r="K2519" t="s">
        <v>15</v>
      </c>
      <c r="L2519" t="s">
        <v>5103</v>
      </c>
      <c r="M2519" t="s">
        <v>4977</v>
      </c>
      <c r="N2519" t="s">
        <v>4977</v>
      </c>
      <c r="O2519">
        <v>0</v>
      </c>
      <c r="P2519" t="str">
        <f t="shared" si="119"/>
        <v>-4,45083333333333-49,1163888888889</v>
      </c>
    </row>
    <row r="2520" spans="1:16" x14ac:dyDescent="0.35">
      <c r="A2520" t="s">
        <v>5104</v>
      </c>
      <c r="B2520" t="str">
        <f t="shared" si="117"/>
        <v>PA</v>
      </c>
      <c r="C2520" t="s">
        <v>5105</v>
      </c>
      <c r="D2520" t="str">
        <f t="shared" si="118"/>
        <v>Juruti, PA</v>
      </c>
      <c r="E2520" t="s">
        <v>4977</v>
      </c>
      <c r="F2520" t="s">
        <v>13</v>
      </c>
      <c r="G2520" t="s">
        <v>4991</v>
      </c>
      <c r="H2520">
        <v>-56.092222222222226</v>
      </c>
      <c r="I2520">
        <v>-2.152222222222222</v>
      </c>
      <c r="J2520">
        <v>0</v>
      </c>
      <c r="K2520" t="s">
        <v>15</v>
      </c>
      <c r="L2520" t="s">
        <v>5105</v>
      </c>
      <c r="M2520" t="s">
        <v>4977</v>
      </c>
      <c r="N2520" t="s">
        <v>4977</v>
      </c>
      <c r="O2520">
        <v>0</v>
      </c>
      <c r="P2520" t="str">
        <f t="shared" si="119"/>
        <v>-2,15222222222222-56,0922222222222</v>
      </c>
    </row>
    <row r="2521" spans="1:16" x14ac:dyDescent="0.35">
      <c r="A2521" t="s">
        <v>5106</v>
      </c>
      <c r="B2521" t="str">
        <f t="shared" si="117"/>
        <v>PA</v>
      </c>
      <c r="C2521" t="s">
        <v>5107</v>
      </c>
      <c r="D2521" t="str">
        <f t="shared" si="118"/>
        <v>Limoeiro do Ajuru, PA</v>
      </c>
      <c r="E2521" t="s">
        <v>4977</v>
      </c>
      <c r="F2521" t="s">
        <v>13</v>
      </c>
      <c r="G2521" t="s">
        <v>4978</v>
      </c>
      <c r="H2521">
        <v>-49.380555555555553</v>
      </c>
      <c r="I2521">
        <v>-1.8952777777777778</v>
      </c>
      <c r="J2521">
        <v>0</v>
      </c>
      <c r="K2521" t="s">
        <v>15</v>
      </c>
      <c r="L2521" t="s">
        <v>5107</v>
      </c>
      <c r="M2521" t="s">
        <v>4977</v>
      </c>
      <c r="N2521" t="s">
        <v>4977</v>
      </c>
      <c r="O2521">
        <v>0</v>
      </c>
      <c r="P2521" t="str">
        <f t="shared" si="119"/>
        <v>-1,89527777777778-49,3805555555556</v>
      </c>
    </row>
    <row r="2522" spans="1:16" x14ac:dyDescent="0.35">
      <c r="A2522" t="s">
        <v>5108</v>
      </c>
      <c r="B2522" t="str">
        <f t="shared" si="117"/>
        <v>PA</v>
      </c>
      <c r="C2522" t="s">
        <v>5109</v>
      </c>
      <c r="D2522" t="str">
        <f t="shared" si="118"/>
        <v>Mae do Rio, PA</v>
      </c>
      <c r="E2522" t="s">
        <v>4977</v>
      </c>
      <c r="F2522" t="s">
        <v>13</v>
      </c>
      <c r="G2522" t="s">
        <v>4978</v>
      </c>
      <c r="H2522">
        <v>-47.550555555555555</v>
      </c>
      <c r="I2522">
        <v>-2.0463888888888886</v>
      </c>
      <c r="J2522">
        <v>0</v>
      </c>
      <c r="K2522" t="s">
        <v>15</v>
      </c>
      <c r="L2522" t="s">
        <v>5109</v>
      </c>
      <c r="M2522" t="s">
        <v>4977</v>
      </c>
      <c r="N2522" t="s">
        <v>4977</v>
      </c>
      <c r="O2522">
        <v>0</v>
      </c>
      <c r="P2522" t="str">
        <f t="shared" si="119"/>
        <v>-2,04638888888889-47,5505555555556</v>
      </c>
    </row>
    <row r="2523" spans="1:16" x14ac:dyDescent="0.35">
      <c r="A2523" t="s">
        <v>5110</v>
      </c>
      <c r="B2523" t="str">
        <f t="shared" si="117"/>
        <v>PA</v>
      </c>
      <c r="C2523" t="s">
        <v>5111</v>
      </c>
      <c r="D2523" t="str">
        <f t="shared" si="118"/>
        <v>Magalhaes Barata, PA</v>
      </c>
      <c r="E2523" t="s">
        <v>4977</v>
      </c>
      <c r="F2523" t="s">
        <v>13</v>
      </c>
      <c r="G2523" t="s">
        <v>4978</v>
      </c>
      <c r="H2523">
        <v>-47.598611111111111</v>
      </c>
      <c r="I2523">
        <v>-0.79388888888888887</v>
      </c>
      <c r="J2523">
        <v>0</v>
      </c>
      <c r="K2523" t="s">
        <v>15</v>
      </c>
      <c r="L2523" t="s">
        <v>5111</v>
      </c>
      <c r="M2523" t="s">
        <v>4977</v>
      </c>
      <c r="N2523" t="s">
        <v>4977</v>
      </c>
      <c r="O2523">
        <v>0</v>
      </c>
      <c r="P2523" t="str">
        <f t="shared" si="119"/>
        <v>-0,793888888888889-47,5986111111111</v>
      </c>
    </row>
    <row r="2524" spans="1:16" x14ac:dyDescent="0.35">
      <c r="A2524" t="s">
        <v>5112</v>
      </c>
      <c r="B2524" t="str">
        <f t="shared" si="117"/>
        <v>PA</v>
      </c>
      <c r="C2524" t="s">
        <v>5113</v>
      </c>
      <c r="D2524" t="str">
        <f t="shared" si="118"/>
        <v>Maraba, PA</v>
      </c>
      <c r="E2524" t="s">
        <v>4977</v>
      </c>
      <c r="F2524" t="s">
        <v>13</v>
      </c>
      <c r="G2524" t="s">
        <v>4981</v>
      </c>
      <c r="H2524">
        <v>-49.117777777777775</v>
      </c>
      <c r="I2524">
        <v>-5.368611111111111</v>
      </c>
      <c r="J2524">
        <v>0</v>
      </c>
      <c r="K2524" t="s">
        <v>15</v>
      </c>
      <c r="L2524" t="s">
        <v>5113</v>
      </c>
      <c r="M2524" t="s">
        <v>4977</v>
      </c>
      <c r="N2524" t="s">
        <v>4977</v>
      </c>
      <c r="O2524">
        <v>134.72200000000001</v>
      </c>
      <c r="P2524" t="str">
        <f t="shared" si="119"/>
        <v>-5,36861111111111-49,1177777777778</v>
      </c>
    </row>
    <row r="2525" spans="1:16" x14ac:dyDescent="0.35">
      <c r="A2525" t="s">
        <v>5114</v>
      </c>
      <c r="B2525" t="str">
        <f t="shared" si="117"/>
        <v>PA</v>
      </c>
      <c r="C2525" t="s">
        <v>5115</v>
      </c>
      <c r="D2525" t="str">
        <f t="shared" si="118"/>
        <v>Maracana, PA</v>
      </c>
      <c r="E2525" t="s">
        <v>4977</v>
      </c>
      <c r="F2525" t="s">
        <v>13</v>
      </c>
      <c r="G2525" t="s">
        <v>4978</v>
      </c>
      <c r="H2525">
        <v>-47.581944444444446</v>
      </c>
      <c r="I2525">
        <v>-0.59499999999999997</v>
      </c>
      <c r="J2525">
        <v>0</v>
      </c>
      <c r="K2525" t="s">
        <v>15</v>
      </c>
      <c r="L2525" t="s">
        <v>5115</v>
      </c>
      <c r="M2525" t="s">
        <v>4977</v>
      </c>
      <c r="N2525" t="s">
        <v>4977</v>
      </c>
      <c r="O2525">
        <v>0</v>
      </c>
      <c r="P2525" t="str">
        <f t="shared" si="119"/>
        <v>-0,595-47,5819444444444</v>
      </c>
    </row>
    <row r="2526" spans="1:16" x14ac:dyDescent="0.35">
      <c r="A2526" t="s">
        <v>5116</v>
      </c>
      <c r="B2526" t="str">
        <f t="shared" si="117"/>
        <v>PA</v>
      </c>
      <c r="C2526" t="s">
        <v>5117</v>
      </c>
      <c r="D2526" t="str">
        <f t="shared" si="118"/>
        <v>Marapanim, PA</v>
      </c>
      <c r="E2526" t="s">
        <v>4977</v>
      </c>
      <c r="F2526" t="s">
        <v>13</v>
      </c>
      <c r="G2526" t="s">
        <v>4978</v>
      </c>
      <c r="H2526">
        <v>-47.699722222222221</v>
      </c>
      <c r="I2526">
        <v>-0.71750000000000003</v>
      </c>
      <c r="J2526">
        <v>0</v>
      </c>
      <c r="K2526" t="s">
        <v>15</v>
      </c>
      <c r="L2526" t="s">
        <v>5117</v>
      </c>
      <c r="M2526" t="s">
        <v>4977</v>
      </c>
      <c r="N2526" t="s">
        <v>4977</v>
      </c>
      <c r="O2526">
        <v>0</v>
      </c>
      <c r="P2526" t="str">
        <f t="shared" si="119"/>
        <v>-0,7175-47,6997222222222</v>
      </c>
    </row>
    <row r="2527" spans="1:16" x14ac:dyDescent="0.35">
      <c r="A2527" t="s">
        <v>5118</v>
      </c>
      <c r="B2527" t="str">
        <f t="shared" si="117"/>
        <v>PA</v>
      </c>
      <c r="C2527" t="s">
        <v>5119</v>
      </c>
      <c r="D2527" t="str">
        <f t="shared" si="118"/>
        <v>Marituba, PA</v>
      </c>
      <c r="E2527" t="s">
        <v>4977</v>
      </c>
      <c r="F2527" t="s">
        <v>13</v>
      </c>
      <c r="G2527" t="s">
        <v>5002</v>
      </c>
      <c r="H2527">
        <v>-48.341944444444444</v>
      </c>
      <c r="I2527">
        <v>-1.3552777777777778</v>
      </c>
      <c r="J2527">
        <v>0</v>
      </c>
      <c r="K2527" t="s">
        <v>15</v>
      </c>
      <c r="L2527" t="s">
        <v>5119</v>
      </c>
      <c r="M2527" t="s">
        <v>4977</v>
      </c>
      <c r="N2527" t="s">
        <v>4977</v>
      </c>
      <c r="O2527">
        <v>0</v>
      </c>
      <c r="P2527" t="str">
        <f t="shared" si="119"/>
        <v>-1,35527777777778-48,3419444444444</v>
      </c>
    </row>
    <row r="2528" spans="1:16" x14ac:dyDescent="0.35">
      <c r="A2528" t="s">
        <v>5120</v>
      </c>
      <c r="B2528" t="str">
        <f t="shared" si="117"/>
        <v>PA</v>
      </c>
      <c r="C2528" t="s">
        <v>5121</v>
      </c>
      <c r="D2528" t="str">
        <f t="shared" si="118"/>
        <v>Medicilandia, PA</v>
      </c>
      <c r="E2528" t="s">
        <v>4977</v>
      </c>
      <c r="F2528" t="s">
        <v>13</v>
      </c>
      <c r="G2528" t="s">
        <v>4996</v>
      </c>
      <c r="H2528">
        <v>-52.888888888888886</v>
      </c>
      <c r="I2528">
        <v>-3.4461111111111116</v>
      </c>
      <c r="J2528">
        <v>0</v>
      </c>
      <c r="K2528" t="s">
        <v>15</v>
      </c>
      <c r="L2528" t="s">
        <v>5121</v>
      </c>
      <c r="M2528" t="s">
        <v>4977</v>
      </c>
      <c r="N2528" t="s">
        <v>4977</v>
      </c>
      <c r="O2528">
        <v>0</v>
      </c>
      <c r="P2528" t="str">
        <f t="shared" si="119"/>
        <v>-3,44611111111111-52,8888888888889</v>
      </c>
    </row>
    <row r="2529" spans="1:16" x14ac:dyDescent="0.35">
      <c r="A2529" t="s">
        <v>5122</v>
      </c>
      <c r="B2529" t="str">
        <f t="shared" si="117"/>
        <v>PA</v>
      </c>
      <c r="C2529" t="s">
        <v>5123</v>
      </c>
      <c r="D2529" t="str">
        <f t="shared" si="118"/>
        <v>Melgaco, PA</v>
      </c>
      <c r="E2529" t="s">
        <v>4977</v>
      </c>
      <c r="F2529" t="s">
        <v>13</v>
      </c>
      <c r="G2529" t="s">
        <v>4986</v>
      </c>
      <c r="H2529">
        <v>-50.712222222222223</v>
      </c>
      <c r="I2529">
        <v>-1.8044444444444445</v>
      </c>
      <c r="J2529">
        <v>0</v>
      </c>
      <c r="K2529" t="s">
        <v>15</v>
      </c>
      <c r="L2529" t="s">
        <v>5123</v>
      </c>
      <c r="M2529" t="s">
        <v>4977</v>
      </c>
      <c r="N2529" t="s">
        <v>4977</v>
      </c>
      <c r="O2529">
        <v>0</v>
      </c>
      <c r="P2529" t="str">
        <f t="shared" si="119"/>
        <v>-1,80444444444444-50,7122222222222</v>
      </c>
    </row>
    <row r="2530" spans="1:16" x14ac:dyDescent="0.35">
      <c r="A2530" t="s">
        <v>5124</v>
      </c>
      <c r="B2530" t="str">
        <f t="shared" si="117"/>
        <v>PA</v>
      </c>
      <c r="C2530" t="s">
        <v>5125</v>
      </c>
      <c r="D2530" t="str">
        <f t="shared" si="118"/>
        <v>Mocajuba, PA</v>
      </c>
      <c r="E2530" t="s">
        <v>4977</v>
      </c>
      <c r="F2530" t="s">
        <v>13</v>
      </c>
      <c r="G2530" t="s">
        <v>4978</v>
      </c>
      <c r="H2530">
        <v>-49.507222222222225</v>
      </c>
      <c r="I2530">
        <v>-2.5841666666666669</v>
      </c>
      <c r="J2530">
        <v>0</v>
      </c>
      <c r="K2530" t="s">
        <v>15</v>
      </c>
      <c r="L2530" t="s">
        <v>5125</v>
      </c>
      <c r="M2530" t="s">
        <v>4977</v>
      </c>
      <c r="N2530" t="s">
        <v>4977</v>
      </c>
      <c r="O2530">
        <v>0</v>
      </c>
      <c r="P2530" t="str">
        <f t="shared" si="119"/>
        <v>-2,58416666666667-49,5072222222222</v>
      </c>
    </row>
    <row r="2531" spans="1:16" x14ac:dyDescent="0.35">
      <c r="A2531" t="s">
        <v>5126</v>
      </c>
      <c r="B2531" t="str">
        <f t="shared" si="117"/>
        <v>PA</v>
      </c>
      <c r="C2531" t="s">
        <v>5127</v>
      </c>
      <c r="D2531" t="str">
        <f t="shared" si="118"/>
        <v>Moju, PA</v>
      </c>
      <c r="E2531" t="s">
        <v>4977</v>
      </c>
      <c r="F2531" t="s">
        <v>13</v>
      </c>
      <c r="G2531" t="s">
        <v>4978</v>
      </c>
      <c r="H2531">
        <v>-48.768888888888888</v>
      </c>
      <c r="I2531">
        <v>-1.8838888888888889</v>
      </c>
      <c r="J2531">
        <v>0</v>
      </c>
      <c r="K2531" t="s">
        <v>15</v>
      </c>
      <c r="L2531" t="s">
        <v>5127</v>
      </c>
      <c r="M2531" t="s">
        <v>4977</v>
      </c>
      <c r="N2531" t="s">
        <v>4977</v>
      </c>
      <c r="O2531">
        <v>0</v>
      </c>
      <c r="P2531" t="str">
        <f t="shared" si="119"/>
        <v>-1,88388888888889-48,7688888888889</v>
      </c>
    </row>
    <row r="2532" spans="1:16" x14ac:dyDescent="0.35">
      <c r="A2532" t="s">
        <v>5128</v>
      </c>
      <c r="B2532" t="str">
        <f t="shared" si="117"/>
        <v>PA</v>
      </c>
      <c r="C2532" t="s">
        <v>5129</v>
      </c>
      <c r="D2532" t="str">
        <f t="shared" si="118"/>
        <v>Monte Alegre, PA</v>
      </c>
      <c r="E2532" t="s">
        <v>4977</v>
      </c>
      <c r="F2532" t="s">
        <v>13</v>
      </c>
      <c r="G2532" t="s">
        <v>4991</v>
      </c>
      <c r="H2532">
        <v>-54.069166666666668</v>
      </c>
      <c r="I2532">
        <v>-2.0077777777777777</v>
      </c>
      <c r="J2532">
        <v>0</v>
      </c>
      <c r="K2532" t="s">
        <v>15</v>
      </c>
      <c r="L2532" t="s">
        <v>5129</v>
      </c>
      <c r="M2532" t="s">
        <v>4977</v>
      </c>
      <c r="N2532" t="s">
        <v>4977</v>
      </c>
      <c r="O2532">
        <v>31.283000000000001</v>
      </c>
      <c r="P2532" t="str">
        <f t="shared" si="119"/>
        <v>-2,00777777777778-54,0691666666667</v>
      </c>
    </row>
    <row r="2533" spans="1:16" x14ac:dyDescent="0.35">
      <c r="A2533" t="s">
        <v>5130</v>
      </c>
      <c r="B2533" t="str">
        <f t="shared" si="117"/>
        <v>PA</v>
      </c>
      <c r="C2533" t="s">
        <v>5131</v>
      </c>
      <c r="D2533" t="str">
        <f t="shared" si="118"/>
        <v>Muana, PA</v>
      </c>
      <c r="E2533" t="s">
        <v>4977</v>
      </c>
      <c r="F2533" t="s">
        <v>13</v>
      </c>
      <c r="G2533" t="s">
        <v>4986</v>
      </c>
      <c r="H2533">
        <v>-49.216666666666669</v>
      </c>
      <c r="I2533">
        <v>-1.5283333333333333</v>
      </c>
      <c r="J2533">
        <v>0</v>
      </c>
      <c r="K2533" t="s">
        <v>15</v>
      </c>
      <c r="L2533" t="s">
        <v>5131</v>
      </c>
      <c r="M2533" t="s">
        <v>4977</v>
      </c>
      <c r="N2533" t="s">
        <v>4977</v>
      </c>
      <c r="O2533">
        <v>0</v>
      </c>
      <c r="P2533" t="str">
        <f t="shared" si="119"/>
        <v>-1,52833333333333-49,2166666666667</v>
      </c>
    </row>
    <row r="2534" spans="1:16" x14ac:dyDescent="0.35">
      <c r="A2534" t="s">
        <v>5132</v>
      </c>
      <c r="B2534" t="str">
        <f t="shared" si="117"/>
        <v>PA</v>
      </c>
      <c r="C2534" t="s">
        <v>5133</v>
      </c>
      <c r="D2534" t="str">
        <f t="shared" si="118"/>
        <v>Nova Esperanca do Piria, PA</v>
      </c>
      <c r="E2534" t="s">
        <v>4977</v>
      </c>
      <c r="F2534" t="s">
        <v>13</v>
      </c>
      <c r="G2534" t="s">
        <v>4978</v>
      </c>
      <c r="H2534">
        <v>-46.967500000000001</v>
      </c>
      <c r="I2534">
        <v>-2.2677777777777779</v>
      </c>
      <c r="J2534">
        <v>0</v>
      </c>
      <c r="K2534" t="s">
        <v>15</v>
      </c>
      <c r="L2534" t="s">
        <v>5133</v>
      </c>
      <c r="M2534" t="s">
        <v>4977</v>
      </c>
      <c r="N2534" t="s">
        <v>4977</v>
      </c>
      <c r="O2534">
        <v>0</v>
      </c>
      <c r="P2534" t="str">
        <f t="shared" si="119"/>
        <v>-2,26777777777778-46,9675</v>
      </c>
    </row>
    <row r="2535" spans="1:16" x14ac:dyDescent="0.35">
      <c r="A2535" t="s">
        <v>5134</v>
      </c>
      <c r="B2535" t="str">
        <f t="shared" si="117"/>
        <v>PA</v>
      </c>
      <c r="C2535" t="s">
        <v>5135</v>
      </c>
      <c r="D2535" t="str">
        <f t="shared" si="118"/>
        <v>Nova Ipixuna, PA</v>
      </c>
      <c r="E2535" t="s">
        <v>4977</v>
      </c>
      <c r="F2535" t="s">
        <v>13</v>
      </c>
      <c r="G2535" t="s">
        <v>4981</v>
      </c>
      <c r="H2535">
        <v>-49.07694444444445</v>
      </c>
      <c r="I2535">
        <v>-4.9211111111111112</v>
      </c>
      <c r="J2535">
        <v>0</v>
      </c>
      <c r="K2535" t="s">
        <v>15</v>
      </c>
      <c r="L2535" t="s">
        <v>5135</v>
      </c>
      <c r="M2535" t="s">
        <v>4977</v>
      </c>
      <c r="N2535" t="s">
        <v>4977</v>
      </c>
      <c r="O2535">
        <v>0</v>
      </c>
      <c r="P2535" t="str">
        <f t="shared" si="119"/>
        <v>-4,92111111111111-49,0769444444445</v>
      </c>
    </row>
    <row r="2536" spans="1:16" x14ac:dyDescent="0.35">
      <c r="A2536" t="s">
        <v>5136</v>
      </c>
      <c r="B2536" t="str">
        <f t="shared" si="117"/>
        <v>PA</v>
      </c>
      <c r="C2536" t="s">
        <v>5137</v>
      </c>
      <c r="D2536" t="str">
        <f t="shared" si="118"/>
        <v>Nova Timboteua, PA</v>
      </c>
      <c r="E2536" t="s">
        <v>4977</v>
      </c>
      <c r="F2536" t="s">
        <v>13</v>
      </c>
      <c r="G2536" t="s">
        <v>4978</v>
      </c>
      <c r="H2536">
        <v>-47.392499999999998</v>
      </c>
      <c r="I2536">
        <v>-1.2077777777777778</v>
      </c>
      <c r="J2536">
        <v>0</v>
      </c>
      <c r="K2536" t="s">
        <v>15</v>
      </c>
      <c r="L2536" t="s">
        <v>5137</v>
      </c>
      <c r="M2536" t="s">
        <v>4977</v>
      </c>
      <c r="N2536" t="s">
        <v>4977</v>
      </c>
      <c r="O2536">
        <v>0</v>
      </c>
      <c r="P2536" t="str">
        <f t="shared" si="119"/>
        <v>-1,20777777777778-47,3925</v>
      </c>
    </row>
    <row r="2537" spans="1:16" x14ac:dyDescent="0.35">
      <c r="A2537" t="s">
        <v>5138</v>
      </c>
      <c r="B2537" t="str">
        <f t="shared" si="117"/>
        <v>PA</v>
      </c>
      <c r="C2537" t="s">
        <v>5139</v>
      </c>
      <c r="D2537" t="str">
        <f t="shared" si="118"/>
        <v>Novo Progresso, PA</v>
      </c>
      <c r="E2537" t="s">
        <v>4977</v>
      </c>
      <c r="F2537" t="s">
        <v>13</v>
      </c>
      <c r="G2537" t="s">
        <v>4996</v>
      </c>
      <c r="H2537">
        <v>-55.38111111111111</v>
      </c>
      <c r="I2537">
        <v>-7.1477777777777778</v>
      </c>
      <c r="J2537">
        <v>0</v>
      </c>
      <c r="K2537" t="s">
        <v>15</v>
      </c>
      <c r="L2537" t="s">
        <v>5139</v>
      </c>
      <c r="M2537" t="s">
        <v>4977</v>
      </c>
      <c r="N2537" t="s">
        <v>4977</v>
      </c>
      <c r="O2537">
        <v>0</v>
      </c>
      <c r="P2537" t="str">
        <f t="shared" si="119"/>
        <v>-7,14777777777778-55,3811111111111</v>
      </c>
    </row>
    <row r="2538" spans="1:16" x14ac:dyDescent="0.35">
      <c r="A2538" t="s">
        <v>5140</v>
      </c>
      <c r="B2538" t="str">
        <f t="shared" si="117"/>
        <v>PA</v>
      </c>
      <c r="C2538" t="s">
        <v>5141</v>
      </c>
      <c r="D2538" t="str">
        <f t="shared" si="118"/>
        <v>Novo Repartimento, PA</v>
      </c>
      <c r="E2538" t="s">
        <v>4977</v>
      </c>
      <c r="F2538" t="s">
        <v>13</v>
      </c>
      <c r="G2538" t="s">
        <v>4981</v>
      </c>
      <c r="H2538">
        <v>-49.796388888888885</v>
      </c>
      <c r="I2538">
        <v>-4.3305555555555557</v>
      </c>
      <c r="J2538">
        <v>0</v>
      </c>
      <c r="K2538" t="s">
        <v>15</v>
      </c>
      <c r="L2538" t="s">
        <v>5141</v>
      </c>
      <c r="M2538" t="s">
        <v>4977</v>
      </c>
      <c r="N2538" t="s">
        <v>4977</v>
      </c>
      <c r="O2538">
        <v>9.6240000000000006</v>
      </c>
      <c r="P2538" t="str">
        <f t="shared" si="119"/>
        <v>-4,33055555555556-49,7963888888889</v>
      </c>
    </row>
    <row r="2539" spans="1:16" x14ac:dyDescent="0.35">
      <c r="A2539" t="s">
        <v>5142</v>
      </c>
      <c r="B2539" t="str">
        <f t="shared" si="117"/>
        <v>PA</v>
      </c>
      <c r="C2539" t="s">
        <v>5143</v>
      </c>
      <c r="D2539" t="str">
        <f t="shared" si="118"/>
        <v>obidos, PA</v>
      </c>
      <c r="E2539" t="s">
        <v>4977</v>
      </c>
      <c r="F2539" t="s">
        <v>13</v>
      </c>
      <c r="G2539" t="s">
        <v>4991</v>
      </c>
      <c r="H2539">
        <v>-55.518055555555556</v>
      </c>
      <c r="I2539">
        <v>-1.9175</v>
      </c>
      <c r="J2539">
        <v>0</v>
      </c>
      <c r="K2539" t="s">
        <v>15</v>
      </c>
      <c r="L2539" t="s">
        <v>5143</v>
      </c>
      <c r="M2539" t="s">
        <v>4977</v>
      </c>
      <c r="N2539" t="s">
        <v>4977</v>
      </c>
      <c r="O2539">
        <v>0</v>
      </c>
      <c r="P2539" t="str">
        <f t="shared" si="119"/>
        <v>-1,9175-55,5180555555556</v>
      </c>
    </row>
    <row r="2540" spans="1:16" x14ac:dyDescent="0.35">
      <c r="A2540" t="s">
        <v>5144</v>
      </c>
      <c r="B2540" t="str">
        <f t="shared" si="117"/>
        <v>PA</v>
      </c>
      <c r="C2540" t="s">
        <v>5145</v>
      </c>
      <c r="D2540" t="str">
        <f t="shared" si="118"/>
        <v>Oeiras do Para, PA</v>
      </c>
      <c r="E2540" t="s">
        <v>4977</v>
      </c>
      <c r="F2540" t="s">
        <v>13</v>
      </c>
      <c r="G2540" t="s">
        <v>4978</v>
      </c>
      <c r="H2540">
        <v>-49.854444444444447</v>
      </c>
      <c r="I2540">
        <v>-2.0030555555555556</v>
      </c>
      <c r="J2540">
        <v>0</v>
      </c>
      <c r="K2540" t="s">
        <v>15</v>
      </c>
      <c r="L2540" t="s">
        <v>5145</v>
      </c>
      <c r="M2540" t="s">
        <v>4977</v>
      </c>
      <c r="N2540" t="s">
        <v>4977</v>
      </c>
      <c r="O2540">
        <v>0</v>
      </c>
      <c r="P2540" t="str">
        <f t="shared" si="119"/>
        <v>-2,00305555555556-49,8544444444444</v>
      </c>
    </row>
    <row r="2541" spans="1:16" x14ac:dyDescent="0.35">
      <c r="A2541" t="s">
        <v>5146</v>
      </c>
      <c r="B2541" t="str">
        <f t="shared" si="117"/>
        <v>PA</v>
      </c>
      <c r="C2541" t="s">
        <v>5147</v>
      </c>
      <c r="D2541" t="str">
        <f t="shared" si="118"/>
        <v>Oriximina, PA</v>
      </c>
      <c r="E2541" t="s">
        <v>4977</v>
      </c>
      <c r="F2541" t="s">
        <v>13</v>
      </c>
      <c r="G2541" t="s">
        <v>4991</v>
      </c>
      <c r="H2541">
        <v>-55.86611111111111</v>
      </c>
      <c r="I2541">
        <v>-1.7655555555555555</v>
      </c>
      <c r="J2541">
        <v>0</v>
      </c>
      <c r="K2541" t="s">
        <v>15</v>
      </c>
      <c r="L2541" t="s">
        <v>5147</v>
      </c>
      <c r="M2541" t="s">
        <v>4977</v>
      </c>
      <c r="N2541" t="s">
        <v>4977</v>
      </c>
      <c r="O2541">
        <v>25.308000000000007</v>
      </c>
      <c r="P2541" t="str">
        <f t="shared" si="119"/>
        <v>-1,76555555555556-55,8661111111111</v>
      </c>
    </row>
    <row r="2542" spans="1:16" x14ac:dyDescent="0.35">
      <c r="A2542" t="s">
        <v>5148</v>
      </c>
      <c r="B2542" t="str">
        <f t="shared" si="117"/>
        <v>PA</v>
      </c>
      <c r="C2542" t="s">
        <v>5149</v>
      </c>
      <c r="D2542" t="str">
        <f t="shared" si="118"/>
        <v>Ourem, PA</v>
      </c>
      <c r="E2542" t="s">
        <v>4977</v>
      </c>
      <c r="F2542" t="s">
        <v>13</v>
      </c>
      <c r="G2542" t="s">
        <v>4978</v>
      </c>
      <c r="H2542">
        <v>-47.114444444444445</v>
      </c>
      <c r="I2542">
        <v>-1.5519444444444446</v>
      </c>
      <c r="J2542">
        <v>0</v>
      </c>
      <c r="K2542" t="s">
        <v>15</v>
      </c>
      <c r="L2542" t="s">
        <v>5149</v>
      </c>
      <c r="M2542" t="s">
        <v>4977</v>
      </c>
      <c r="N2542" t="s">
        <v>4977</v>
      </c>
      <c r="O2542">
        <v>0</v>
      </c>
      <c r="P2542" t="str">
        <f t="shared" si="119"/>
        <v>-1,55194444444444-47,1144444444444</v>
      </c>
    </row>
    <row r="2543" spans="1:16" x14ac:dyDescent="0.35">
      <c r="A2543" t="s">
        <v>5150</v>
      </c>
      <c r="B2543" t="str">
        <f t="shared" si="117"/>
        <v>PA</v>
      </c>
      <c r="C2543" t="s">
        <v>5151</v>
      </c>
      <c r="D2543" t="str">
        <f t="shared" si="118"/>
        <v>Ourilandia do Norte, PA</v>
      </c>
      <c r="E2543" t="s">
        <v>4977</v>
      </c>
      <c r="F2543" t="s">
        <v>13</v>
      </c>
      <c r="G2543" t="s">
        <v>4981</v>
      </c>
      <c r="H2543">
        <v>-51.083888888888893</v>
      </c>
      <c r="I2543">
        <v>-6.7547222222222221</v>
      </c>
      <c r="J2543">
        <v>0</v>
      </c>
      <c r="K2543" t="s">
        <v>15</v>
      </c>
      <c r="L2543" t="s">
        <v>5151</v>
      </c>
      <c r="M2543" t="s">
        <v>4977</v>
      </c>
      <c r="N2543" t="s">
        <v>4977</v>
      </c>
      <c r="O2543">
        <v>0</v>
      </c>
      <c r="P2543" t="str">
        <f t="shared" si="119"/>
        <v>-6,75472222222222-51,0838888888889</v>
      </c>
    </row>
    <row r="2544" spans="1:16" x14ac:dyDescent="0.35">
      <c r="A2544" t="s">
        <v>5152</v>
      </c>
      <c r="B2544" t="str">
        <f t="shared" si="117"/>
        <v>PA</v>
      </c>
      <c r="C2544" t="s">
        <v>5153</v>
      </c>
      <c r="D2544" t="str">
        <f t="shared" si="118"/>
        <v>Pacaja, PA</v>
      </c>
      <c r="E2544" t="s">
        <v>4977</v>
      </c>
      <c r="F2544" t="s">
        <v>13</v>
      </c>
      <c r="G2544" t="s">
        <v>4996</v>
      </c>
      <c r="H2544">
        <v>-50.637500000000003</v>
      </c>
      <c r="I2544">
        <v>-3.8377777777777777</v>
      </c>
      <c r="J2544">
        <v>0</v>
      </c>
      <c r="K2544" t="s">
        <v>15</v>
      </c>
      <c r="L2544" t="s">
        <v>5153</v>
      </c>
      <c r="M2544" t="s">
        <v>4977</v>
      </c>
      <c r="N2544" t="s">
        <v>4977</v>
      </c>
      <c r="O2544">
        <v>0</v>
      </c>
      <c r="P2544" t="str">
        <f t="shared" si="119"/>
        <v>-3,83777777777778-50,6375</v>
      </c>
    </row>
    <row r="2545" spans="1:16" x14ac:dyDescent="0.35">
      <c r="A2545" t="s">
        <v>5154</v>
      </c>
      <c r="B2545" t="str">
        <f t="shared" si="117"/>
        <v>PA</v>
      </c>
      <c r="C2545" t="s">
        <v>5155</v>
      </c>
      <c r="D2545" t="str">
        <f t="shared" si="118"/>
        <v>Palestina do Para, PA</v>
      </c>
      <c r="E2545" t="s">
        <v>4977</v>
      </c>
      <c r="F2545" t="s">
        <v>13</v>
      </c>
      <c r="G2545" t="s">
        <v>4981</v>
      </c>
      <c r="H2545">
        <v>-48.316944444444445</v>
      </c>
      <c r="I2545">
        <v>-5.7416666666666671</v>
      </c>
      <c r="J2545">
        <v>0</v>
      </c>
      <c r="K2545" t="s">
        <v>15</v>
      </c>
      <c r="L2545" t="s">
        <v>5155</v>
      </c>
      <c r="M2545" t="s">
        <v>4977</v>
      </c>
      <c r="N2545" t="s">
        <v>4977</v>
      </c>
      <c r="O2545">
        <v>0</v>
      </c>
      <c r="P2545" t="str">
        <f t="shared" si="119"/>
        <v>-5,74166666666667-48,3169444444444</v>
      </c>
    </row>
    <row r="2546" spans="1:16" x14ac:dyDescent="0.35">
      <c r="A2546" t="s">
        <v>5156</v>
      </c>
      <c r="B2546" t="str">
        <f t="shared" si="117"/>
        <v>PA</v>
      </c>
      <c r="C2546" t="s">
        <v>5157</v>
      </c>
      <c r="D2546" t="str">
        <f t="shared" si="118"/>
        <v>Paragominas, PA</v>
      </c>
      <c r="E2546" t="s">
        <v>4977</v>
      </c>
      <c r="F2546" t="s">
        <v>13</v>
      </c>
      <c r="G2546" t="s">
        <v>4981</v>
      </c>
      <c r="H2546">
        <v>-47.352777777777781</v>
      </c>
      <c r="I2546">
        <v>-2.9958333333333336</v>
      </c>
      <c r="J2546">
        <v>0</v>
      </c>
      <c r="K2546" t="s">
        <v>15</v>
      </c>
      <c r="L2546" t="s">
        <v>5157</v>
      </c>
      <c r="M2546" t="s">
        <v>4977</v>
      </c>
      <c r="N2546" t="s">
        <v>4977</v>
      </c>
      <c r="O2546">
        <v>32.239000000000004</v>
      </c>
      <c r="P2546" t="str">
        <f t="shared" si="119"/>
        <v>-2,99583333333333-47,3527777777778</v>
      </c>
    </row>
    <row r="2547" spans="1:16" x14ac:dyDescent="0.35">
      <c r="A2547" t="s">
        <v>5158</v>
      </c>
      <c r="B2547" t="str">
        <f t="shared" si="117"/>
        <v>PA</v>
      </c>
      <c r="C2547" t="s">
        <v>5159</v>
      </c>
      <c r="D2547" t="str">
        <f t="shared" si="118"/>
        <v>Parauapebas, PA</v>
      </c>
      <c r="E2547" t="s">
        <v>4977</v>
      </c>
      <c r="F2547" t="s">
        <v>13</v>
      </c>
      <c r="G2547" t="s">
        <v>4981</v>
      </c>
      <c r="H2547">
        <v>-49.902222222222221</v>
      </c>
      <c r="I2547">
        <v>-6.0674999999999999</v>
      </c>
      <c r="J2547">
        <v>0</v>
      </c>
      <c r="K2547" t="s">
        <v>15</v>
      </c>
      <c r="L2547" t="s">
        <v>5159</v>
      </c>
      <c r="M2547" t="s">
        <v>4977</v>
      </c>
      <c r="N2547" t="s">
        <v>4977</v>
      </c>
      <c r="O2547">
        <v>277.15899999999999</v>
      </c>
      <c r="P2547" t="str">
        <f t="shared" si="119"/>
        <v>-6,0675-49,9022222222222</v>
      </c>
    </row>
    <row r="2548" spans="1:16" x14ac:dyDescent="0.35">
      <c r="A2548" t="s">
        <v>5160</v>
      </c>
      <c r="B2548" t="str">
        <f t="shared" si="117"/>
        <v>PA</v>
      </c>
      <c r="C2548" t="s">
        <v>5161</v>
      </c>
      <c r="D2548" t="str">
        <f t="shared" si="118"/>
        <v>Pau DArco, PA</v>
      </c>
      <c r="E2548" t="s">
        <v>4977</v>
      </c>
      <c r="F2548" t="s">
        <v>13</v>
      </c>
      <c r="G2548" t="s">
        <v>4981</v>
      </c>
      <c r="H2548">
        <v>-50.044444444444444</v>
      </c>
      <c r="I2548">
        <v>-7.8330555555555552</v>
      </c>
      <c r="J2548">
        <v>0</v>
      </c>
      <c r="K2548" t="s">
        <v>15</v>
      </c>
      <c r="L2548" t="s">
        <v>5161</v>
      </c>
      <c r="M2548" t="s">
        <v>4977</v>
      </c>
      <c r="N2548" t="s">
        <v>4977</v>
      </c>
      <c r="O2548">
        <v>0</v>
      </c>
      <c r="P2548" t="str">
        <f t="shared" si="119"/>
        <v>-7,83305555555556-50,0444444444444</v>
      </c>
    </row>
    <row r="2549" spans="1:16" x14ac:dyDescent="0.35">
      <c r="A2549" t="s">
        <v>5162</v>
      </c>
      <c r="B2549" t="str">
        <f t="shared" si="117"/>
        <v>PA</v>
      </c>
      <c r="C2549" t="s">
        <v>5163</v>
      </c>
      <c r="D2549" t="str">
        <f t="shared" si="118"/>
        <v>Peixe Boi, PA</v>
      </c>
      <c r="E2549" t="s">
        <v>4977</v>
      </c>
      <c r="F2549" t="s">
        <v>13</v>
      </c>
      <c r="G2549" t="s">
        <v>4978</v>
      </c>
      <c r="H2549">
        <v>-47.312222222222218</v>
      </c>
      <c r="I2549">
        <v>-1.1919444444444445</v>
      </c>
      <c r="J2549">
        <v>0</v>
      </c>
      <c r="K2549" t="s">
        <v>15</v>
      </c>
      <c r="L2549" t="s">
        <v>5163</v>
      </c>
      <c r="M2549" t="s">
        <v>4977</v>
      </c>
      <c r="N2549" t="s">
        <v>4977</v>
      </c>
      <c r="O2549">
        <v>0</v>
      </c>
      <c r="P2549" t="str">
        <f t="shared" si="119"/>
        <v>-1,19194444444444-47,3122222222222</v>
      </c>
    </row>
    <row r="2550" spans="1:16" x14ac:dyDescent="0.35">
      <c r="A2550" t="s">
        <v>5164</v>
      </c>
      <c r="B2550" t="str">
        <f t="shared" si="117"/>
        <v>PA</v>
      </c>
      <c r="C2550" t="s">
        <v>5165</v>
      </c>
      <c r="D2550" t="str">
        <f t="shared" si="118"/>
        <v>Picarra, PA</v>
      </c>
      <c r="E2550" t="s">
        <v>4977</v>
      </c>
      <c r="F2550" t="s">
        <v>13</v>
      </c>
      <c r="G2550" t="s">
        <v>4981</v>
      </c>
      <c r="H2550">
        <v>-48.87166666666667</v>
      </c>
      <c r="I2550">
        <v>-6.4380555555555556</v>
      </c>
      <c r="J2550">
        <v>0</v>
      </c>
      <c r="K2550" t="s">
        <v>15</v>
      </c>
      <c r="L2550" t="s">
        <v>5165</v>
      </c>
      <c r="M2550" t="s">
        <v>4977</v>
      </c>
      <c r="N2550" t="s">
        <v>4977</v>
      </c>
      <c r="O2550">
        <v>0</v>
      </c>
      <c r="P2550" t="str">
        <f t="shared" si="119"/>
        <v>-6,43805555555556-48,8716666666667</v>
      </c>
    </row>
    <row r="2551" spans="1:16" x14ac:dyDescent="0.35">
      <c r="A2551" t="s">
        <v>5166</v>
      </c>
      <c r="B2551" t="str">
        <f t="shared" si="117"/>
        <v>PA</v>
      </c>
      <c r="C2551" t="s">
        <v>5167</v>
      </c>
      <c r="D2551" t="str">
        <f t="shared" si="118"/>
        <v>Placas, PA</v>
      </c>
      <c r="E2551" t="s">
        <v>4977</v>
      </c>
      <c r="F2551" t="s">
        <v>13</v>
      </c>
      <c r="G2551" t="s">
        <v>4991</v>
      </c>
      <c r="H2551">
        <v>-54.22</v>
      </c>
      <c r="I2551">
        <v>-3.867777777777778</v>
      </c>
      <c r="J2551">
        <v>0</v>
      </c>
      <c r="K2551" t="s">
        <v>15</v>
      </c>
      <c r="L2551" t="s">
        <v>5167</v>
      </c>
      <c r="M2551" t="s">
        <v>4977</v>
      </c>
      <c r="N2551" t="s">
        <v>4977</v>
      </c>
      <c r="O2551">
        <v>0</v>
      </c>
      <c r="P2551" t="str">
        <f t="shared" si="119"/>
        <v>-3,86777777777778-54,22</v>
      </c>
    </row>
    <row r="2552" spans="1:16" x14ac:dyDescent="0.35">
      <c r="A2552" t="s">
        <v>5168</v>
      </c>
      <c r="B2552" t="str">
        <f t="shared" si="117"/>
        <v>PA</v>
      </c>
      <c r="C2552" t="s">
        <v>5169</v>
      </c>
      <c r="D2552" t="str">
        <f t="shared" si="118"/>
        <v>Ponta de Pedras, PA</v>
      </c>
      <c r="E2552" t="s">
        <v>4977</v>
      </c>
      <c r="F2552" t="s">
        <v>13</v>
      </c>
      <c r="G2552" t="s">
        <v>4986</v>
      </c>
      <c r="H2552">
        <v>-48.871111111111112</v>
      </c>
      <c r="I2552">
        <v>-1.3902777777777777</v>
      </c>
      <c r="J2552">
        <v>0</v>
      </c>
      <c r="K2552" t="s">
        <v>15</v>
      </c>
      <c r="L2552" t="s">
        <v>5169</v>
      </c>
      <c r="M2552" t="s">
        <v>4977</v>
      </c>
      <c r="N2552" t="s">
        <v>4977</v>
      </c>
      <c r="O2552">
        <v>0</v>
      </c>
      <c r="P2552" t="str">
        <f t="shared" si="119"/>
        <v>-1,39027777777778-48,8711111111111</v>
      </c>
    </row>
    <row r="2553" spans="1:16" x14ac:dyDescent="0.35">
      <c r="A2553" t="s">
        <v>5170</v>
      </c>
      <c r="B2553" t="str">
        <f t="shared" si="117"/>
        <v>PA</v>
      </c>
      <c r="C2553" t="s">
        <v>5171</v>
      </c>
      <c r="D2553" t="str">
        <f t="shared" si="118"/>
        <v>Portel, PA</v>
      </c>
      <c r="E2553" t="s">
        <v>4977</v>
      </c>
      <c r="F2553" t="s">
        <v>13</v>
      </c>
      <c r="G2553" t="s">
        <v>4986</v>
      </c>
      <c r="H2553">
        <v>-50.821111111111115</v>
      </c>
      <c r="I2553">
        <v>-1.9355555555555555</v>
      </c>
      <c r="J2553">
        <v>0</v>
      </c>
      <c r="K2553" t="s">
        <v>15</v>
      </c>
      <c r="L2553" t="s">
        <v>5171</v>
      </c>
      <c r="M2553" t="s">
        <v>4977</v>
      </c>
      <c r="N2553" t="s">
        <v>4977</v>
      </c>
      <c r="O2553">
        <v>0</v>
      </c>
      <c r="P2553" t="str">
        <f t="shared" si="119"/>
        <v>-1,93555555555556-50,8211111111111</v>
      </c>
    </row>
    <row r="2554" spans="1:16" x14ac:dyDescent="0.35">
      <c r="A2554" t="s">
        <v>5172</v>
      </c>
      <c r="B2554" t="str">
        <f t="shared" si="117"/>
        <v>PA</v>
      </c>
      <c r="C2554" t="s">
        <v>5173</v>
      </c>
      <c r="D2554" t="str">
        <f t="shared" si="118"/>
        <v>Porto de Moz, PA</v>
      </c>
      <c r="E2554" t="s">
        <v>4977</v>
      </c>
      <c r="F2554" t="s">
        <v>13</v>
      </c>
      <c r="G2554" t="s">
        <v>4991</v>
      </c>
      <c r="H2554">
        <v>-52.238333333333337</v>
      </c>
      <c r="I2554">
        <v>-1.7483333333333333</v>
      </c>
      <c r="J2554">
        <v>0</v>
      </c>
      <c r="K2554" t="s">
        <v>15</v>
      </c>
      <c r="L2554" t="s">
        <v>5173</v>
      </c>
      <c r="M2554" t="s">
        <v>4977</v>
      </c>
      <c r="N2554" t="s">
        <v>4977</v>
      </c>
      <c r="O2554">
        <v>0</v>
      </c>
      <c r="P2554" t="str">
        <f t="shared" si="119"/>
        <v>-1,74833333333333-52,2383333333333</v>
      </c>
    </row>
    <row r="2555" spans="1:16" x14ac:dyDescent="0.35">
      <c r="A2555" t="s">
        <v>5174</v>
      </c>
      <c r="B2555" t="str">
        <f t="shared" si="117"/>
        <v>PA</v>
      </c>
      <c r="C2555" t="s">
        <v>5175</v>
      </c>
      <c r="D2555" t="str">
        <f t="shared" si="118"/>
        <v>Prainha, PA</v>
      </c>
      <c r="E2555" t="s">
        <v>4977</v>
      </c>
      <c r="F2555" t="s">
        <v>13</v>
      </c>
      <c r="G2555" t="s">
        <v>4991</v>
      </c>
      <c r="H2555">
        <v>-53.48</v>
      </c>
      <c r="I2555">
        <v>-1.8</v>
      </c>
      <c r="J2555">
        <v>0</v>
      </c>
      <c r="K2555" t="s">
        <v>15</v>
      </c>
      <c r="L2555" t="s">
        <v>5175</v>
      </c>
      <c r="M2555" t="s">
        <v>4977</v>
      </c>
      <c r="N2555" t="s">
        <v>4977</v>
      </c>
      <c r="O2555">
        <v>0</v>
      </c>
      <c r="P2555" t="str">
        <f t="shared" si="119"/>
        <v>-1,8-53,48</v>
      </c>
    </row>
    <row r="2556" spans="1:16" x14ac:dyDescent="0.35">
      <c r="A2556" t="s">
        <v>5176</v>
      </c>
      <c r="B2556" t="str">
        <f t="shared" si="117"/>
        <v>PA</v>
      </c>
      <c r="C2556" t="s">
        <v>5177</v>
      </c>
      <c r="D2556" t="str">
        <f t="shared" si="118"/>
        <v>Primavera, PA</v>
      </c>
      <c r="E2556" t="s">
        <v>4977</v>
      </c>
      <c r="F2556" t="s">
        <v>13</v>
      </c>
      <c r="G2556" t="s">
        <v>4978</v>
      </c>
      <c r="H2556">
        <v>-47.116388888888892</v>
      </c>
      <c r="I2556">
        <v>-0.94027777777777777</v>
      </c>
      <c r="J2556">
        <v>0</v>
      </c>
      <c r="K2556" t="s">
        <v>15</v>
      </c>
      <c r="L2556" t="s">
        <v>5177</v>
      </c>
      <c r="M2556" t="s">
        <v>4977</v>
      </c>
      <c r="N2556" t="s">
        <v>4977</v>
      </c>
      <c r="O2556">
        <v>0</v>
      </c>
      <c r="P2556" t="str">
        <f t="shared" si="119"/>
        <v>-0,940277777777778-47,1163888888889</v>
      </c>
    </row>
    <row r="2557" spans="1:16" x14ac:dyDescent="0.35">
      <c r="A2557" t="s">
        <v>5178</v>
      </c>
      <c r="B2557" t="str">
        <f t="shared" si="117"/>
        <v>PA</v>
      </c>
      <c r="C2557" t="s">
        <v>5179</v>
      </c>
      <c r="D2557" t="str">
        <f t="shared" si="118"/>
        <v>Quatipuru, PA</v>
      </c>
      <c r="E2557" t="s">
        <v>4977</v>
      </c>
      <c r="F2557" t="s">
        <v>13</v>
      </c>
      <c r="G2557" t="s">
        <v>4978</v>
      </c>
      <c r="H2557">
        <v>-47.005277777777778</v>
      </c>
      <c r="I2557">
        <v>-0.89694444444444443</v>
      </c>
      <c r="J2557">
        <v>0</v>
      </c>
      <c r="K2557" t="s">
        <v>15</v>
      </c>
      <c r="L2557" t="s">
        <v>5179</v>
      </c>
      <c r="M2557" t="s">
        <v>4977</v>
      </c>
      <c r="N2557" t="s">
        <v>4977</v>
      </c>
      <c r="O2557">
        <v>0</v>
      </c>
      <c r="P2557" t="str">
        <f t="shared" si="119"/>
        <v>-0,896944444444444-47,0052777777778</v>
      </c>
    </row>
    <row r="2558" spans="1:16" x14ac:dyDescent="0.35">
      <c r="A2558" t="s">
        <v>5180</v>
      </c>
      <c r="B2558" t="str">
        <f t="shared" si="117"/>
        <v>PA</v>
      </c>
      <c r="C2558" t="s">
        <v>1592</v>
      </c>
      <c r="D2558" t="str">
        <f t="shared" si="118"/>
        <v>Redencao, PA</v>
      </c>
      <c r="E2558" t="s">
        <v>4977</v>
      </c>
      <c r="F2558" t="s">
        <v>13</v>
      </c>
      <c r="G2558" t="s">
        <v>4981</v>
      </c>
      <c r="H2558">
        <v>-50.031388888888891</v>
      </c>
      <c r="I2558">
        <v>-8.0286111111111111</v>
      </c>
      <c r="J2558">
        <v>0</v>
      </c>
      <c r="K2558" t="s">
        <v>15</v>
      </c>
      <c r="L2558" t="s">
        <v>1592</v>
      </c>
      <c r="M2558" t="s">
        <v>4977</v>
      </c>
      <c r="N2558" t="s">
        <v>4977</v>
      </c>
      <c r="O2558">
        <v>24.858999999999998</v>
      </c>
      <c r="P2558" t="str">
        <f t="shared" si="119"/>
        <v>-8,02861111111111-50,0313888888889</v>
      </c>
    </row>
    <row r="2559" spans="1:16" x14ac:dyDescent="0.35">
      <c r="A2559" t="s">
        <v>5181</v>
      </c>
      <c r="B2559" t="str">
        <f t="shared" si="117"/>
        <v>PA</v>
      </c>
      <c r="C2559" t="s">
        <v>5182</v>
      </c>
      <c r="D2559" t="str">
        <f t="shared" si="118"/>
        <v>Rio Maria, PA</v>
      </c>
      <c r="E2559" t="s">
        <v>4977</v>
      </c>
      <c r="F2559" t="s">
        <v>13</v>
      </c>
      <c r="G2559" t="s">
        <v>4981</v>
      </c>
      <c r="H2559">
        <v>-50.048333333333332</v>
      </c>
      <c r="I2559">
        <v>-7.3105555555555553</v>
      </c>
      <c r="J2559">
        <v>0</v>
      </c>
      <c r="K2559" t="s">
        <v>15</v>
      </c>
      <c r="L2559" t="s">
        <v>5182</v>
      </c>
      <c r="M2559" t="s">
        <v>4977</v>
      </c>
      <c r="N2559" t="s">
        <v>4977</v>
      </c>
      <c r="O2559">
        <v>0</v>
      </c>
      <c r="P2559" t="str">
        <f t="shared" si="119"/>
        <v>-7,31055555555556-50,0483333333333</v>
      </c>
    </row>
    <row r="2560" spans="1:16" x14ac:dyDescent="0.35">
      <c r="A2560" t="s">
        <v>5183</v>
      </c>
      <c r="B2560" t="str">
        <f t="shared" si="117"/>
        <v>PA</v>
      </c>
      <c r="C2560" t="s">
        <v>5184</v>
      </c>
      <c r="D2560" t="str">
        <f t="shared" si="118"/>
        <v>Rondon do Para, PA</v>
      </c>
      <c r="E2560" t="s">
        <v>4977</v>
      </c>
      <c r="F2560" t="s">
        <v>13</v>
      </c>
      <c r="G2560" t="s">
        <v>4981</v>
      </c>
      <c r="H2560">
        <v>-48.067222222222227</v>
      </c>
      <c r="I2560">
        <v>-4.7761111111111108</v>
      </c>
      <c r="J2560">
        <v>0</v>
      </c>
      <c r="K2560" t="s">
        <v>15</v>
      </c>
      <c r="L2560" t="s">
        <v>5184</v>
      </c>
      <c r="M2560" t="s">
        <v>4977</v>
      </c>
      <c r="N2560" t="s">
        <v>4977</v>
      </c>
      <c r="O2560">
        <v>0</v>
      </c>
      <c r="P2560" t="str">
        <f t="shared" si="119"/>
        <v>-4,77611111111111-48,0672222222222</v>
      </c>
    </row>
    <row r="2561" spans="1:16" x14ac:dyDescent="0.35">
      <c r="A2561" t="s">
        <v>5185</v>
      </c>
      <c r="B2561" t="str">
        <f t="shared" si="117"/>
        <v>PA</v>
      </c>
      <c r="C2561" t="s">
        <v>5186</v>
      </c>
      <c r="D2561" t="str">
        <f t="shared" si="118"/>
        <v>Ruropolis, PA</v>
      </c>
      <c r="E2561" t="s">
        <v>4977</v>
      </c>
      <c r="F2561" t="s">
        <v>13</v>
      </c>
      <c r="G2561" t="s">
        <v>4996</v>
      </c>
      <c r="H2561">
        <v>-54.910277777777779</v>
      </c>
      <c r="I2561">
        <v>-4.0955555555555554</v>
      </c>
      <c r="J2561">
        <v>0</v>
      </c>
      <c r="K2561" t="s">
        <v>15</v>
      </c>
      <c r="L2561" t="s">
        <v>5186</v>
      </c>
      <c r="M2561" t="s">
        <v>4977</v>
      </c>
      <c r="N2561" t="s">
        <v>4977</v>
      </c>
      <c r="O2561">
        <v>0</v>
      </c>
      <c r="P2561" t="str">
        <f t="shared" si="119"/>
        <v>-4,09555555555556-54,9102777777778</v>
      </c>
    </row>
    <row r="2562" spans="1:16" x14ac:dyDescent="0.35">
      <c r="A2562" t="s">
        <v>5187</v>
      </c>
      <c r="B2562" t="str">
        <f t="shared" si="117"/>
        <v>PA</v>
      </c>
      <c r="C2562" t="s">
        <v>5188</v>
      </c>
      <c r="D2562" t="str">
        <f t="shared" si="118"/>
        <v>Salinopolis, PA</v>
      </c>
      <c r="E2562" t="s">
        <v>4977</v>
      </c>
      <c r="F2562" t="s">
        <v>13</v>
      </c>
      <c r="G2562" t="s">
        <v>4978</v>
      </c>
      <c r="H2562">
        <v>-47.356111111111112</v>
      </c>
      <c r="I2562">
        <v>-0.61361111111111111</v>
      </c>
      <c r="J2562">
        <v>0</v>
      </c>
      <c r="K2562" t="s">
        <v>15</v>
      </c>
      <c r="L2562" t="s">
        <v>5188</v>
      </c>
      <c r="M2562" t="s">
        <v>4977</v>
      </c>
      <c r="N2562" t="s">
        <v>4977</v>
      </c>
      <c r="O2562">
        <v>0</v>
      </c>
      <c r="P2562" t="str">
        <f t="shared" si="119"/>
        <v>-0,613611111111111-47,3561111111111</v>
      </c>
    </row>
    <row r="2563" spans="1:16" x14ac:dyDescent="0.35">
      <c r="A2563" t="s">
        <v>5189</v>
      </c>
      <c r="B2563" t="str">
        <f t="shared" ref="B2563:B2626" si="120">RIGHT(A2563,2)</f>
        <v>PA</v>
      </c>
      <c r="C2563" t="s">
        <v>5190</v>
      </c>
      <c r="D2563" t="str">
        <f t="shared" ref="D2563:D2626" si="121">_xlfn.CONCAT(C2563,", ",B2563)</f>
        <v>Salvaterra, PA</v>
      </c>
      <c r="E2563" t="s">
        <v>4977</v>
      </c>
      <c r="F2563" t="s">
        <v>13</v>
      </c>
      <c r="G2563" t="s">
        <v>4986</v>
      </c>
      <c r="H2563">
        <v>-48.516666666666666</v>
      </c>
      <c r="I2563">
        <v>-0.7533333333333333</v>
      </c>
      <c r="J2563">
        <v>0</v>
      </c>
      <c r="K2563" t="s">
        <v>15</v>
      </c>
      <c r="L2563" t="s">
        <v>5190</v>
      </c>
      <c r="M2563" t="s">
        <v>4977</v>
      </c>
      <c r="N2563" t="s">
        <v>4977</v>
      </c>
      <c r="O2563">
        <v>0</v>
      </c>
      <c r="P2563" t="str">
        <f t="shared" ref="P2563:P2626" si="122">_xlfn.CONCAT(I2563,H2563)</f>
        <v>-0,753333333333333-48,5166666666667</v>
      </c>
    </row>
    <row r="2564" spans="1:16" x14ac:dyDescent="0.35">
      <c r="A2564" t="s">
        <v>5191</v>
      </c>
      <c r="B2564" t="str">
        <f t="shared" si="120"/>
        <v>PA</v>
      </c>
      <c r="C2564" t="s">
        <v>5192</v>
      </c>
      <c r="D2564" t="str">
        <f t="shared" si="121"/>
        <v>Santa Barbara do Para, PA</v>
      </c>
      <c r="E2564" t="s">
        <v>4977</v>
      </c>
      <c r="F2564" t="s">
        <v>13</v>
      </c>
      <c r="G2564" t="s">
        <v>5002</v>
      </c>
      <c r="H2564">
        <v>-48.294444444444444</v>
      </c>
      <c r="I2564">
        <v>-1.2236111111111112</v>
      </c>
      <c r="J2564">
        <v>0</v>
      </c>
      <c r="K2564" t="s">
        <v>15</v>
      </c>
      <c r="L2564" t="s">
        <v>5192</v>
      </c>
      <c r="M2564" t="s">
        <v>4977</v>
      </c>
      <c r="N2564" t="s">
        <v>4977</v>
      </c>
      <c r="O2564">
        <v>0</v>
      </c>
      <c r="P2564" t="str">
        <f t="shared" si="122"/>
        <v>-1,22361111111111-48,2944444444444</v>
      </c>
    </row>
    <row r="2565" spans="1:16" x14ac:dyDescent="0.35">
      <c r="A2565" t="s">
        <v>5193</v>
      </c>
      <c r="B2565" t="str">
        <f t="shared" si="120"/>
        <v>PA</v>
      </c>
      <c r="C2565" t="s">
        <v>5194</v>
      </c>
      <c r="D2565" t="str">
        <f t="shared" si="121"/>
        <v>Santa Cruz do Arari, PA</v>
      </c>
      <c r="E2565" t="s">
        <v>4977</v>
      </c>
      <c r="F2565" t="s">
        <v>13</v>
      </c>
      <c r="G2565" t="s">
        <v>4986</v>
      </c>
      <c r="H2565">
        <v>-49.174999999999997</v>
      </c>
      <c r="I2565">
        <v>-0.66333333333333333</v>
      </c>
      <c r="J2565">
        <v>0</v>
      </c>
      <c r="K2565" t="s">
        <v>15</v>
      </c>
      <c r="L2565" t="s">
        <v>5194</v>
      </c>
      <c r="M2565" t="s">
        <v>4977</v>
      </c>
      <c r="N2565" t="s">
        <v>4977</v>
      </c>
      <c r="O2565">
        <v>0</v>
      </c>
      <c r="P2565" t="str">
        <f t="shared" si="122"/>
        <v>-0,663333333333333-49,175</v>
      </c>
    </row>
    <row r="2566" spans="1:16" x14ac:dyDescent="0.35">
      <c r="A2566" t="s">
        <v>5195</v>
      </c>
      <c r="B2566" t="str">
        <f t="shared" si="120"/>
        <v>PA</v>
      </c>
      <c r="C2566" t="s">
        <v>5196</v>
      </c>
      <c r="D2566" t="str">
        <f t="shared" si="121"/>
        <v>Santa Isabel do Para, PA</v>
      </c>
      <c r="E2566" t="s">
        <v>4977</v>
      </c>
      <c r="F2566" t="s">
        <v>13</v>
      </c>
      <c r="G2566" t="s">
        <v>5039</v>
      </c>
      <c r="H2566">
        <v>-48.160555555555554</v>
      </c>
      <c r="I2566">
        <v>-1.2986111111111109</v>
      </c>
      <c r="J2566">
        <v>0</v>
      </c>
      <c r="K2566" t="s">
        <v>15</v>
      </c>
      <c r="L2566" t="s">
        <v>5196</v>
      </c>
      <c r="M2566" t="s">
        <v>4977</v>
      </c>
      <c r="N2566" t="s">
        <v>4977</v>
      </c>
      <c r="O2566">
        <v>0</v>
      </c>
      <c r="P2566" t="str">
        <f t="shared" si="122"/>
        <v>-1,29861111111111-48,1605555555556</v>
      </c>
    </row>
    <row r="2567" spans="1:16" x14ac:dyDescent="0.35">
      <c r="A2567" t="s">
        <v>5197</v>
      </c>
      <c r="B2567" t="str">
        <f t="shared" si="120"/>
        <v>PA</v>
      </c>
      <c r="C2567" t="s">
        <v>5198</v>
      </c>
      <c r="D2567" t="str">
        <f t="shared" si="121"/>
        <v>Santa Luzia do Para, PA</v>
      </c>
      <c r="E2567" t="s">
        <v>4977</v>
      </c>
      <c r="F2567" t="s">
        <v>13</v>
      </c>
      <c r="G2567" t="s">
        <v>4978</v>
      </c>
      <c r="H2567">
        <v>-46.897500000000001</v>
      </c>
      <c r="I2567">
        <v>-1.523611111111111</v>
      </c>
      <c r="J2567">
        <v>0</v>
      </c>
      <c r="K2567" t="s">
        <v>15</v>
      </c>
      <c r="L2567" t="s">
        <v>5198</v>
      </c>
      <c r="M2567" t="s">
        <v>4977</v>
      </c>
      <c r="N2567" t="s">
        <v>4977</v>
      </c>
      <c r="O2567">
        <v>0</v>
      </c>
      <c r="P2567" t="str">
        <f t="shared" si="122"/>
        <v>-1,52361111111111-46,8975</v>
      </c>
    </row>
    <row r="2568" spans="1:16" x14ac:dyDescent="0.35">
      <c r="A2568" t="s">
        <v>5199</v>
      </c>
      <c r="B2568" t="str">
        <f t="shared" si="120"/>
        <v>PA</v>
      </c>
      <c r="C2568" t="s">
        <v>5200</v>
      </c>
      <c r="D2568" t="str">
        <f t="shared" si="121"/>
        <v>Santa Maria das Barreiras, PA</v>
      </c>
      <c r="E2568" t="s">
        <v>4977</v>
      </c>
      <c r="F2568" t="s">
        <v>13</v>
      </c>
      <c r="G2568" t="s">
        <v>4981</v>
      </c>
      <c r="H2568">
        <v>-49.712777777777781</v>
      </c>
      <c r="I2568">
        <v>-8.8716666666666679</v>
      </c>
      <c r="J2568">
        <v>0</v>
      </c>
      <c r="K2568" t="s">
        <v>15</v>
      </c>
      <c r="L2568" t="s">
        <v>5200</v>
      </c>
      <c r="M2568" t="s">
        <v>4977</v>
      </c>
      <c r="N2568" t="s">
        <v>4977</v>
      </c>
      <c r="O2568">
        <v>0</v>
      </c>
      <c r="P2568" t="str">
        <f t="shared" si="122"/>
        <v>-8,87166666666667-49,7127777777778</v>
      </c>
    </row>
    <row r="2569" spans="1:16" x14ac:dyDescent="0.35">
      <c r="A2569" t="s">
        <v>5201</v>
      </c>
      <c r="B2569" t="str">
        <f t="shared" si="120"/>
        <v>PA</v>
      </c>
      <c r="C2569" t="s">
        <v>5202</v>
      </c>
      <c r="D2569" t="str">
        <f t="shared" si="121"/>
        <v>Santa Maria do Para, PA</v>
      </c>
      <c r="E2569" t="s">
        <v>4977</v>
      </c>
      <c r="F2569" t="s">
        <v>13</v>
      </c>
      <c r="G2569" t="s">
        <v>4978</v>
      </c>
      <c r="H2569">
        <v>-47.57555555555556</v>
      </c>
      <c r="I2569">
        <v>-1.3502777777777779</v>
      </c>
      <c r="J2569">
        <v>0</v>
      </c>
      <c r="K2569" t="s">
        <v>15</v>
      </c>
      <c r="L2569" t="s">
        <v>5202</v>
      </c>
      <c r="M2569" t="s">
        <v>4977</v>
      </c>
      <c r="N2569" t="s">
        <v>4977</v>
      </c>
      <c r="O2569">
        <v>0</v>
      </c>
      <c r="P2569" t="str">
        <f t="shared" si="122"/>
        <v>-1,35027777777778-47,5755555555556</v>
      </c>
    </row>
    <row r="2570" spans="1:16" x14ac:dyDescent="0.35">
      <c r="A2570" t="s">
        <v>5203</v>
      </c>
      <c r="B2570" t="str">
        <f t="shared" si="120"/>
        <v>PA</v>
      </c>
      <c r="C2570" t="s">
        <v>5204</v>
      </c>
      <c r="D2570" t="str">
        <f t="shared" si="121"/>
        <v>Santana do Araguaia, PA</v>
      </c>
      <c r="E2570" t="s">
        <v>4977</v>
      </c>
      <c r="F2570" t="s">
        <v>13</v>
      </c>
      <c r="G2570" t="s">
        <v>4981</v>
      </c>
      <c r="H2570">
        <v>-50.101944444444449</v>
      </c>
      <c r="I2570">
        <v>-9.2972222222222225</v>
      </c>
      <c r="J2570">
        <v>0</v>
      </c>
      <c r="K2570" t="s">
        <v>15</v>
      </c>
      <c r="L2570" t="s">
        <v>5204</v>
      </c>
      <c r="M2570" t="s">
        <v>4977</v>
      </c>
      <c r="N2570" t="s">
        <v>4977</v>
      </c>
      <c r="O2570">
        <v>35.451999999999998</v>
      </c>
      <c r="P2570" t="str">
        <f t="shared" si="122"/>
        <v>-9,29722222222222-50,1019444444444</v>
      </c>
    </row>
    <row r="2571" spans="1:16" x14ac:dyDescent="0.35">
      <c r="A2571" t="s">
        <v>5205</v>
      </c>
      <c r="B2571" t="str">
        <f t="shared" si="120"/>
        <v>PA</v>
      </c>
      <c r="C2571" t="s">
        <v>5206</v>
      </c>
      <c r="D2571" t="str">
        <f t="shared" si="121"/>
        <v>Santarem, PA</v>
      </c>
      <c r="E2571" t="s">
        <v>4977</v>
      </c>
      <c r="F2571" t="s">
        <v>13</v>
      </c>
      <c r="G2571" t="s">
        <v>4991</v>
      </c>
      <c r="H2571">
        <v>-54.708333333333336</v>
      </c>
      <c r="I2571">
        <v>-2.443055555555556</v>
      </c>
      <c r="J2571">
        <v>0</v>
      </c>
      <c r="K2571" t="s">
        <v>15</v>
      </c>
      <c r="L2571" t="s">
        <v>5206</v>
      </c>
      <c r="M2571" t="s">
        <v>4977</v>
      </c>
      <c r="N2571" t="s">
        <v>4977</v>
      </c>
      <c r="O2571">
        <v>278.44500000000005</v>
      </c>
      <c r="P2571" t="str">
        <f t="shared" si="122"/>
        <v>-2,44305555555556-54,7083333333333</v>
      </c>
    </row>
    <row r="2572" spans="1:16" x14ac:dyDescent="0.35">
      <c r="A2572" t="s">
        <v>5207</v>
      </c>
      <c r="B2572" t="str">
        <f t="shared" si="120"/>
        <v>PA</v>
      </c>
      <c r="C2572" t="s">
        <v>5208</v>
      </c>
      <c r="D2572" t="str">
        <f t="shared" si="121"/>
        <v>Santarem Novo, PA</v>
      </c>
      <c r="E2572" t="s">
        <v>4977</v>
      </c>
      <c r="F2572" t="s">
        <v>13</v>
      </c>
      <c r="G2572" t="s">
        <v>4978</v>
      </c>
      <c r="H2572">
        <v>-47.396944444444443</v>
      </c>
      <c r="I2572">
        <v>-0.92888888888888888</v>
      </c>
      <c r="J2572">
        <v>0</v>
      </c>
      <c r="K2572" t="s">
        <v>15</v>
      </c>
      <c r="L2572" t="s">
        <v>5208</v>
      </c>
      <c r="M2572" t="s">
        <v>4977</v>
      </c>
      <c r="N2572" t="s">
        <v>4977</v>
      </c>
      <c r="O2572">
        <v>0</v>
      </c>
      <c r="P2572" t="str">
        <f t="shared" si="122"/>
        <v>-0,928888888888889-47,3969444444444</v>
      </c>
    </row>
    <row r="2573" spans="1:16" x14ac:dyDescent="0.35">
      <c r="A2573" t="s">
        <v>5209</v>
      </c>
      <c r="B2573" t="str">
        <f t="shared" si="120"/>
        <v>PA</v>
      </c>
      <c r="C2573" t="s">
        <v>5210</v>
      </c>
      <c r="D2573" t="str">
        <f t="shared" si="121"/>
        <v>Santo Antonio do Taua, PA</v>
      </c>
      <c r="E2573" t="s">
        <v>4977</v>
      </c>
      <c r="F2573" t="s">
        <v>13</v>
      </c>
      <c r="G2573" t="s">
        <v>5039</v>
      </c>
      <c r="H2573">
        <v>-48.129444444444445</v>
      </c>
      <c r="I2573">
        <v>-1.1519444444444444</v>
      </c>
      <c r="J2573">
        <v>0</v>
      </c>
      <c r="K2573" t="s">
        <v>15</v>
      </c>
      <c r="L2573" t="s">
        <v>5210</v>
      </c>
      <c r="M2573" t="s">
        <v>4977</v>
      </c>
      <c r="N2573" t="s">
        <v>4977</v>
      </c>
      <c r="O2573">
        <v>0</v>
      </c>
      <c r="P2573" t="str">
        <f t="shared" si="122"/>
        <v>-1,15194444444444-48,1294444444444</v>
      </c>
    </row>
    <row r="2574" spans="1:16" x14ac:dyDescent="0.35">
      <c r="A2574" t="s">
        <v>5211</v>
      </c>
      <c r="B2574" t="str">
        <f t="shared" si="120"/>
        <v>PA</v>
      </c>
      <c r="C2574" t="s">
        <v>5212</v>
      </c>
      <c r="D2574" t="str">
        <f t="shared" si="121"/>
        <v>Sao Caetano de Odivelas, PA</v>
      </c>
      <c r="E2574" t="s">
        <v>4977</v>
      </c>
      <c r="F2574" t="s">
        <v>13</v>
      </c>
      <c r="G2574" t="s">
        <v>4978</v>
      </c>
      <c r="H2574">
        <v>-48.02</v>
      </c>
      <c r="I2574">
        <v>-0.75</v>
      </c>
      <c r="J2574">
        <v>0</v>
      </c>
      <c r="K2574" t="s">
        <v>15</v>
      </c>
      <c r="L2574" t="s">
        <v>5212</v>
      </c>
      <c r="M2574" t="s">
        <v>4977</v>
      </c>
      <c r="N2574" t="s">
        <v>4977</v>
      </c>
      <c r="O2574">
        <v>0</v>
      </c>
      <c r="P2574" t="str">
        <f t="shared" si="122"/>
        <v>-0,75-48,02</v>
      </c>
    </row>
    <row r="2575" spans="1:16" x14ac:dyDescent="0.35">
      <c r="A2575" t="s">
        <v>5213</v>
      </c>
      <c r="B2575" t="str">
        <f t="shared" si="120"/>
        <v>PA</v>
      </c>
      <c r="C2575" t="s">
        <v>5214</v>
      </c>
      <c r="D2575" t="str">
        <f t="shared" si="121"/>
        <v>Sao Domingos do Araguaia, PA</v>
      </c>
      <c r="E2575" t="s">
        <v>4977</v>
      </c>
      <c r="F2575" t="s">
        <v>13</v>
      </c>
      <c r="G2575" t="s">
        <v>4981</v>
      </c>
      <c r="H2575">
        <v>-48.733333333333334</v>
      </c>
      <c r="I2575">
        <v>-5.5377777777777775</v>
      </c>
      <c r="J2575">
        <v>0</v>
      </c>
      <c r="K2575" t="s">
        <v>15</v>
      </c>
      <c r="L2575" t="s">
        <v>5214</v>
      </c>
      <c r="M2575" t="s">
        <v>4977</v>
      </c>
      <c r="N2575" t="s">
        <v>4977</v>
      </c>
      <c r="O2575">
        <v>0</v>
      </c>
      <c r="P2575" t="str">
        <f t="shared" si="122"/>
        <v>-5,53777777777778-48,7333333333333</v>
      </c>
    </row>
    <row r="2576" spans="1:16" x14ac:dyDescent="0.35">
      <c r="A2576" t="s">
        <v>5215</v>
      </c>
      <c r="B2576" t="str">
        <f t="shared" si="120"/>
        <v>PA</v>
      </c>
      <c r="C2576" t="s">
        <v>5216</v>
      </c>
      <c r="D2576" t="str">
        <f t="shared" si="121"/>
        <v>Sao Domingos do Capim, PA</v>
      </c>
      <c r="E2576" t="s">
        <v>4977</v>
      </c>
      <c r="F2576" t="s">
        <v>13</v>
      </c>
      <c r="G2576" t="s">
        <v>4978</v>
      </c>
      <c r="H2576">
        <v>-47.771111111111111</v>
      </c>
      <c r="I2576">
        <v>-1.6741666666666666</v>
      </c>
      <c r="J2576">
        <v>0</v>
      </c>
      <c r="K2576" t="s">
        <v>15</v>
      </c>
      <c r="L2576" t="s">
        <v>5216</v>
      </c>
      <c r="M2576" t="s">
        <v>4977</v>
      </c>
      <c r="N2576" t="s">
        <v>4977</v>
      </c>
      <c r="O2576">
        <v>0</v>
      </c>
      <c r="P2576" t="str">
        <f t="shared" si="122"/>
        <v>-1,67416666666667-47,7711111111111</v>
      </c>
    </row>
    <row r="2577" spans="1:16" x14ac:dyDescent="0.35">
      <c r="A2577" t="s">
        <v>5217</v>
      </c>
      <c r="B2577" t="str">
        <f t="shared" si="120"/>
        <v>PA</v>
      </c>
      <c r="C2577" t="s">
        <v>5218</v>
      </c>
      <c r="D2577" t="str">
        <f t="shared" si="121"/>
        <v>Sao Felix do Xingu, PA</v>
      </c>
      <c r="E2577" t="s">
        <v>4977</v>
      </c>
      <c r="F2577" t="s">
        <v>13</v>
      </c>
      <c r="G2577" t="s">
        <v>4981</v>
      </c>
      <c r="H2577">
        <v>-51.994999999999997</v>
      </c>
      <c r="I2577">
        <v>-6.6447222222222218</v>
      </c>
      <c r="J2577">
        <v>0</v>
      </c>
      <c r="K2577" t="s">
        <v>15</v>
      </c>
      <c r="L2577" t="s">
        <v>5218</v>
      </c>
      <c r="M2577" t="s">
        <v>4977</v>
      </c>
      <c r="N2577" t="s">
        <v>4977</v>
      </c>
      <c r="O2577">
        <v>11.791</v>
      </c>
      <c r="P2577" t="str">
        <f t="shared" si="122"/>
        <v>-6,64472222222222-51,995</v>
      </c>
    </row>
    <row r="2578" spans="1:16" x14ac:dyDescent="0.35">
      <c r="A2578" t="s">
        <v>5219</v>
      </c>
      <c r="B2578" t="str">
        <f t="shared" si="120"/>
        <v>PA</v>
      </c>
      <c r="C2578" t="s">
        <v>5220</v>
      </c>
      <c r="D2578" t="str">
        <f t="shared" si="121"/>
        <v>Sao Francisco do Para, PA</v>
      </c>
      <c r="E2578" t="s">
        <v>4977</v>
      </c>
      <c r="F2578" t="s">
        <v>13</v>
      </c>
      <c r="G2578" t="s">
        <v>4978</v>
      </c>
      <c r="H2578">
        <v>-47.795277777777777</v>
      </c>
      <c r="I2578">
        <v>-1.1694444444444445</v>
      </c>
      <c r="J2578">
        <v>0</v>
      </c>
      <c r="K2578" t="s">
        <v>15</v>
      </c>
      <c r="L2578" t="s">
        <v>5220</v>
      </c>
      <c r="M2578" t="s">
        <v>4977</v>
      </c>
      <c r="N2578" t="s">
        <v>4977</v>
      </c>
      <c r="O2578">
        <v>0</v>
      </c>
      <c r="P2578" t="str">
        <f t="shared" si="122"/>
        <v>-1,16944444444444-47,7952777777778</v>
      </c>
    </row>
    <row r="2579" spans="1:16" x14ac:dyDescent="0.35">
      <c r="A2579" t="s">
        <v>5221</v>
      </c>
      <c r="B2579" t="str">
        <f t="shared" si="120"/>
        <v>PA</v>
      </c>
      <c r="C2579" t="s">
        <v>5222</v>
      </c>
      <c r="D2579" t="str">
        <f t="shared" si="121"/>
        <v>Sao Geraldo do Araguaia, PA</v>
      </c>
      <c r="E2579" t="s">
        <v>4977</v>
      </c>
      <c r="F2579" t="s">
        <v>13</v>
      </c>
      <c r="G2579" t="s">
        <v>4981</v>
      </c>
      <c r="H2579">
        <v>-48.555</v>
      </c>
      <c r="I2579">
        <v>-6.400555555555556</v>
      </c>
      <c r="J2579">
        <v>0</v>
      </c>
      <c r="K2579" t="s">
        <v>15</v>
      </c>
      <c r="L2579" t="s">
        <v>5222</v>
      </c>
      <c r="M2579" t="s">
        <v>4977</v>
      </c>
      <c r="N2579" t="s">
        <v>4977</v>
      </c>
      <c r="O2579">
        <v>0</v>
      </c>
      <c r="P2579" t="str">
        <f t="shared" si="122"/>
        <v>-6,40055555555556-48,555</v>
      </c>
    </row>
    <row r="2580" spans="1:16" x14ac:dyDescent="0.35">
      <c r="A2580" t="s">
        <v>5223</v>
      </c>
      <c r="B2580" t="str">
        <f t="shared" si="120"/>
        <v>PA</v>
      </c>
      <c r="C2580" t="s">
        <v>5224</v>
      </c>
      <c r="D2580" t="str">
        <f t="shared" si="121"/>
        <v>Sao Joao da Ponta, PA</v>
      </c>
      <c r="E2580" t="s">
        <v>4977</v>
      </c>
      <c r="F2580" t="s">
        <v>13</v>
      </c>
      <c r="G2580" t="s">
        <v>4978</v>
      </c>
      <c r="H2580">
        <v>-47.92</v>
      </c>
      <c r="I2580">
        <v>-0.84972222222222227</v>
      </c>
      <c r="J2580">
        <v>0</v>
      </c>
      <c r="K2580" t="s">
        <v>15</v>
      </c>
      <c r="L2580" t="s">
        <v>5224</v>
      </c>
      <c r="M2580" t="s">
        <v>4977</v>
      </c>
      <c r="N2580" t="s">
        <v>4977</v>
      </c>
      <c r="O2580">
        <v>0</v>
      </c>
      <c r="P2580" t="str">
        <f t="shared" si="122"/>
        <v>-0,849722222222222-47,92</v>
      </c>
    </row>
    <row r="2581" spans="1:16" x14ac:dyDescent="0.35">
      <c r="A2581" t="s">
        <v>5225</v>
      </c>
      <c r="B2581" t="str">
        <f t="shared" si="120"/>
        <v>PA</v>
      </c>
      <c r="C2581" t="s">
        <v>5226</v>
      </c>
      <c r="D2581" t="str">
        <f t="shared" si="121"/>
        <v>Sao Joao de Pirabas, PA</v>
      </c>
      <c r="E2581" t="s">
        <v>4977</v>
      </c>
      <c r="F2581" t="s">
        <v>13</v>
      </c>
      <c r="G2581" t="s">
        <v>4978</v>
      </c>
      <c r="H2581">
        <v>-47.17722222222222</v>
      </c>
      <c r="I2581">
        <v>-0.77472222222222231</v>
      </c>
      <c r="J2581">
        <v>0</v>
      </c>
      <c r="K2581" t="s">
        <v>15</v>
      </c>
      <c r="L2581" t="s">
        <v>5226</v>
      </c>
      <c r="M2581" t="s">
        <v>4977</v>
      </c>
      <c r="N2581" t="s">
        <v>4977</v>
      </c>
      <c r="O2581">
        <v>0</v>
      </c>
      <c r="P2581" t="str">
        <f t="shared" si="122"/>
        <v>-0,774722222222222-47,1772222222222</v>
      </c>
    </row>
    <row r="2582" spans="1:16" x14ac:dyDescent="0.35">
      <c r="A2582" t="s">
        <v>5227</v>
      </c>
      <c r="B2582" t="str">
        <f t="shared" si="120"/>
        <v>PA</v>
      </c>
      <c r="C2582" t="s">
        <v>5228</v>
      </c>
      <c r="D2582" t="str">
        <f t="shared" si="121"/>
        <v>Sao Joao do Araguaia, PA</v>
      </c>
      <c r="E2582" t="s">
        <v>4977</v>
      </c>
      <c r="F2582" t="s">
        <v>13</v>
      </c>
      <c r="G2582" t="s">
        <v>4981</v>
      </c>
      <c r="H2582">
        <v>-48.791388888888889</v>
      </c>
      <c r="I2582">
        <v>-5.3583333333333334</v>
      </c>
      <c r="J2582">
        <v>0</v>
      </c>
      <c r="K2582" t="s">
        <v>15</v>
      </c>
      <c r="L2582" t="s">
        <v>5228</v>
      </c>
      <c r="M2582" t="s">
        <v>4977</v>
      </c>
      <c r="N2582" t="s">
        <v>4977</v>
      </c>
      <c r="O2582">
        <v>0</v>
      </c>
      <c r="P2582" t="str">
        <f t="shared" si="122"/>
        <v>-5,35833333333333-48,7913888888889</v>
      </c>
    </row>
    <row r="2583" spans="1:16" x14ac:dyDescent="0.35">
      <c r="A2583" t="s">
        <v>5229</v>
      </c>
      <c r="B2583" t="str">
        <f t="shared" si="120"/>
        <v>PA</v>
      </c>
      <c r="C2583" t="s">
        <v>5230</v>
      </c>
      <c r="D2583" t="str">
        <f t="shared" si="121"/>
        <v>Sao Miguel do Guama, PA</v>
      </c>
      <c r="E2583" t="s">
        <v>4977</v>
      </c>
      <c r="F2583" t="s">
        <v>13</v>
      </c>
      <c r="G2583" t="s">
        <v>4978</v>
      </c>
      <c r="H2583">
        <v>-47.483333333333334</v>
      </c>
      <c r="I2583">
        <v>-1.6266666666666667</v>
      </c>
      <c r="J2583">
        <v>0</v>
      </c>
      <c r="K2583" t="s">
        <v>15</v>
      </c>
      <c r="L2583" t="s">
        <v>5230</v>
      </c>
      <c r="M2583" t="s">
        <v>4977</v>
      </c>
      <c r="N2583" t="s">
        <v>4977</v>
      </c>
      <c r="O2583">
        <v>0</v>
      </c>
      <c r="P2583" t="str">
        <f t="shared" si="122"/>
        <v>-1,62666666666667-47,4833333333333</v>
      </c>
    </row>
    <row r="2584" spans="1:16" x14ac:dyDescent="0.35">
      <c r="A2584" t="s">
        <v>5231</v>
      </c>
      <c r="B2584" t="str">
        <f t="shared" si="120"/>
        <v>PA</v>
      </c>
      <c r="C2584" t="s">
        <v>5232</v>
      </c>
      <c r="D2584" t="str">
        <f t="shared" si="121"/>
        <v>Sao Sebastiao da Boa Vista, PA</v>
      </c>
      <c r="E2584" t="s">
        <v>4977</v>
      </c>
      <c r="F2584" t="s">
        <v>13</v>
      </c>
      <c r="G2584" t="s">
        <v>4986</v>
      </c>
      <c r="H2584">
        <v>-49.540833333333332</v>
      </c>
      <c r="I2584">
        <v>-1.7175</v>
      </c>
      <c r="J2584">
        <v>0</v>
      </c>
      <c r="K2584" t="s">
        <v>15</v>
      </c>
      <c r="L2584" t="s">
        <v>5232</v>
      </c>
      <c r="M2584" t="s">
        <v>4977</v>
      </c>
      <c r="N2584" t="s">
        <v>4977</v>
      </c>
      <c r="O2584">
        <v>0</v>
      </c>
      <c r="P2584" t="str">
        <f t="shared" si="122"/>
        <v>-1,7175-49,5408333333333</v>
      </c>
    </row>
    <row r="2585" spans="1:16" x14ac:dyDescent="0.35">
      <c r="A2585" t="s">
        <v>5233</v>
      </c>
      <c r="B2585" t="str">
        <f t="shared" si="120"/>
        <v>PA</v>
      </c>
      <c r="C2585" t="s">
        <v>5234</v>
      </c>
      <c r="D2585" t="str">
        <f t="shared" si="121"/>
        <v>Sapucaia, PA</v>
      </c>
      <c r="E2585" t="s">
        <v>4977</v>
      </c>
      <c r="F2585" t="s">
        <v>13</v>
      </c>
      <c r="G2585" t="s">
        <v>4981</v>
      </c>
      <c r="H2585">
        <v>-49.682222222222222</v>
      </c>
      <c r="I2585">
        <v>-6.9472222222222229</v>
      </c>
      <c r="J2585">
        <v>0</v>
      </c>
      <c r="K2585" t="s">
        <v>15</v>
      </c>
      <c r="L2585" t="s">
        <v>5234</v>
      </c>
      <c r="M2585" t="s">
        <v>4977</v>
      </c>
      <c r="N2585" t="s">
        <v>4977</v>
      </c>
      <c r="O2585">
        <v>0</v>
      </c>
      <c r="P2585" t="str">
        <f t="shared" si="122"/>
        <v>-6,94722222222222-49,6822222222222</v>
      </c>
    </row>
    <row r="2586" spans="1:16" x14ac:dyDescent="0.35">
      <c r="A2586" t="s">
        <v>5235</v>
      </c>
      <c r="B2586" t="str">
        <f t="shared" si="120"/>
        <v>PA</v>
      </c>
      <c r="C2586" t="s">
        <v>5236</v>
      </c>
      <c r="D2586" t="str">
        <f t="shared" si="121"/>
        <v>Senador Jose Porfirio, PA</v>
      </c>
      <c r="E2586" t="s">
        <v>4977</v>
      </c>
      <c r="F2586" t="s">
        <v>13</v>
      </c>
      <c r="G2586" t="s">
        <v>4996</v>
      </c>
      <c r="H2586">
        <v>-51.954166666666673</v>
      </c>
      <c r="I2586">
        <v>-2.5908333333333333</v>
      </c>
      <c r="J2586">
        <v>0</v>
      </c>
      <c r="K2586" t="s">
        <v>15</v>
      </c>
      <c r="L2586" t="s">
        <v>5236</v>
      </c>
      <c r="M2586" t="s">
        <v>4977</v>
      </c>
      <c r="N2586" t="s">
        <v>4977</v>
      </c>
      <c r="O2586">
        <v>0</v>
      </c>
      <c r="P2586" t="str">
        <f t="shared" si="122"/>
        <v>-2,59083333333333-51,9541666666667</v>
      </c>
    </row>
    <row r="2587" spans="1:16" x14ac:dyDescent="0.35">
      <c r="A2587" t="s">
        <v>5237</v>
      </c>
      <c r="B2587" t="str">
        <f t="shared" si="120"/>
        <v>PA</v>
      </c>
      <c r="C2587" t="s">
        <v>5238</v>
      </c>
      <c r="D2587" t="str">
        <f t="shared" si="121"/>
        <v>Soure, PA</v>
      </c>
      <c r="E2587" t="s">
        <v>4977</v>
      </c>
      <c r="F2587" t="s">
        <v>13</v>
      </c>
      <c r="G2587" t="s">
        <v>4986</v>
      </c>
      <c r="H2587">
        <v>-48.523333333333333</v>
      </c>
      <c r="I2587">
        <v>-0.71666666666666667</v>
      </c>
      <c r="J2587">
        <v>0</v>
      </c>
      <c r="K2587" t="s">
        <v>15</v>
      </c>
      <c r="L2587" t="s">
        <v>5238</v>
      </c>
      <c r="M2587" t="s">
        <v>4977</v>
      </c>
      <c r="N2587" t="s">
        <v>4977</v>
      </c>
      <c r="O2587">
        <v>0</v>
      </c>
      <c r="P2587" t="str">
        <f t="shared" si="122"/>
        <v>-0,716666666666667-48,5233333333333</v>
      </c>
    </row>
    <row r="2588" spans="1:16" x14ac:dyDescent="0.35">
      <c r="A2588" t="s">
        <v>5239</v>
      </c>
      <c r="B2588" t="str">
        <f t="shared" si="120"/>
        <v>PA</v>
      </c>
      <c r="C2588" t="s">
        <v>5240</v>
      </c>
      <c r="D2588" t="str">
        <f t="shared" si="121"/>
        <v>Tailandia, PA</v>
      </c>
      <c r="E2588" t="s">
        <v>4977</v>
      </c>
      <c r="F2588" t="s">
        <v>13</v>
      </c>
      <c r="G2588" t="s">
        <v>4978</v>
      </c>
      <c r="H2588">
        <v>-48.953055555555558</v>
      </c>
      <c r="I2588">
        <v>-2.9472222222222224</v>
      </c>
      <c r="J2588">
        <v>0</v>
      </c>
      <c r="K2588" t="s">
        <v>15</v>
      </c>
      <c r="L2588" t="s">
        <v>5240</v>
      </c>
      <c r="M2588" t="s">
        <v>4977</v>
      </c>
      <c r="N2588" t="s">
        <v>4977</v>
      </c>
      <c r="O2588">
        <v>41.497000000000007</v>
      </c>
      <c r="P2588" t="str">
        <f t="shared" si="122"/>
        <v>-2,94722222222222-48,9530555555556</v>
      </c>
    </row>
    <row r="2589" spans="1:16" x14ac:dyDescent="0.35">
      <c r="A2589" t="s">
        <v>5241</v>
      </c>
      <c r="B2589" t="str">
        <f t="shared" si="120"/>
        <v>PA</v>
      </c>
      <c r="C2589" t="s">
        <v>5242</v>
      </c>
      <c r="D2589" t="str">
        <f t="shared" si="121"/>
        <v>Terra Alta, PA</v>
      </c>
      <c r="E2589" t="s">
        <v>4977</v>
      </c>
      <c r="F2589" t="s">
        <v>13</v>
      </c>
      <c r="G2589" t="s">
        <v>4978</v>
      </c>
      <c r="H2589">
        <v>-47.907499999999999</v>
      </c>
      <c r="I2589">
        <v>-1.0411111111111113</v>
      </c>
      <c r="J2589">
        <v>0</v>
      </c>
      <c r="K2589" t="s">
        <v>15</v>
      </c>
      <c r="L2589" t="s">
        <v>5242</v>
      </c>
      <c r="M2589" t="s">
        <v>4977</v>
      </c>
      <c r="N2589" t="s">
        <v>4977</v>
      </c>
      <c r="O2589">
        <v>0</v>
      </c>
      <c r="P2589" t="str">
        <f t="shared" si="122"/>
        <v>-1,04111111111111-47,9075</v>
      </c>
    </row>
    <row r="2590" spans="1:16" x14ac:dyDescent="0.35">
      <c r="A2590" t="s">
        <v>5243</v>
      </c>
      <c r="B2590" t="str">
        <f t="shared" si="120"/>
        <v>PA</v>
      </c>
      <c r="C2590" t="s">
        <v>5244</v>
      </c>
      <c r="D2590" t="str">
        <f t="shared" si="121"/>
        <v>Terra Santa, PA</v>
      </c>
      <c r="E2590" t="s">
        <v>4977</v>
      </c>
      <c r="F2590" t="s">
        <v>13</v>
      </c>
      <c r="G2590" t="s">
        <v>4991</v>
      </c>
      <c r="H2590">
        <v>-56.486944444444447</v>
      </c>
      <c r="I2590">
        <v>-2.104166666666667</v>
      </c>
      <c r="J2590">
        <v>0</v>
      </c>
      <c r="K2590" t="s">
        <v>15</v>
      </c>
      <c r="L2590" t="s">
        <v>5244</v>
      </c>
      <c r="M2590" t="s">
        <v>4977</v>
      </c>
      <c r="N2590" t="s">
        <v>4977</v>
      </c>
      <c r="O2590">
        <v>0</v>
      </c>
      <c r="P2590" t="str">
        <f t="shared" si="122"/>
        <v>-2,10416666666667-56,4869444444444</v>
      </c>
    </row>
    <row r="2591" spans="1:16" x14ac:dyDescent="0.35">
      <c r="A2591" t="s">
        <v>5245</v>
      </c>
      <c r="B2591" t="str">
        <f t="shared" si="120"/>
        <v>PA</v>
      </c>
      <c r="C2591" t="s">
        <v>5246</v>
      </c>
      <c r="D2591" t="str">
        <f t="shared" si="121"/>
        <v>Tome Acu, PA</v>
      </c>
      <c r="E2591" t="s">
        <v>4977</v>
      </c>
      <c r="F2591" t="s">
        <v>13</v>
      </c>
      <c r="G2591" t="s">
        <v>4978</v>
      </c>
      <c r="H2591">
        <v>-48.152222222222221</v>
      </c>
      <c r="I2591">
        <v>-2.4188888888888886</v>
      </c>
      <c r="J2591">
        <v>0</v>
      </c>
      <c r="K2591" t="s">
        <v>15</v>
      </c>
      <c r="L2591" t="s">
        <v>5246</v>
      </c>
      <c r="M2591" t="s">
        <v>4977</v>
      </c>
      <c r="N2591" t="s">
        <v>4977</v>
      </c>
      <c r="O2591">
        <v>18.978999999999999</v>
      </c>
      <c r="P2591" t="str">
        <f t="shared" si="122"/>
        <v>-2,41888888888889-48,1522222222222</v>
      </c>
    </row>
    <row r="2592" spans="1:16" x14ac:dyDescent="0.35">
      <c r="A2592" t="s">
        <v>5247</v>
      </c>
      <c r="B2592" t="str">
        <f t="shared" si="120"/>
        <v>PA</v>
      </c>
      <c r="C2592" t="s">
        <v>5248</v>
      </c>
      <c r="D2592" t="str">
        <f t="shared" si="121"/>
        <v>Tracuateua, PA</v>
      </c>
      <c r="E2592" t="s">
        <v>4977</v>
      </c>
      <c r="F2592" t="s">
        <v>13</v>
      </c>
      <c r="G2592" t="s">
        <v>4978</v>
      </c>
      <c r="H2592">
        <v>-46.903055555555554</v>
      </c>
      <c r="I2592">
        <v>-1.076111111111111</v>
      </c>
      <c r="J2592">
        <v>0</v>
      </c>
      <c r="K2592" t="s">
        <v>15</v>
      </c>
      <c r="L2592" t="s">
        <v>5248</v>
      </c>
      <c r="M2592" t="s">
        <v>4977</v>
      </c>
      <c r="N2592" t="s">
        <v>4977</v>
      </c>
      <c r="O2592">
        <v>0</v>
      </c>
      <c r="P2592" t="str">
        <f t="shared" si="122"/>
        <v>-1,07611111111111-46,9030555555556</v>
      </c>
    </row>
    <row r="2593" spans="1:16" x14ac:dyDescent="0.35">
      <c r="A2593" t="s">
        <v>5249</v>
      </c>
      <c r="B2593" t="str">
        <f t="shared" si="120"/>
        <v>PA</v>
      </c>
      <c r="C2593" t="s">
        <v>5250</v>
      </c>
      <c r="D2593" t="str">
        <f t="shared" si="121"/>
        <v>Trairao, PA</v>
      </c>
      <c r="E2593" t="s">
        <v>4977</v>
      </c>
      <c r="F2593" t="s">
        <v>13</v>
      </c>
      <c r="G2593" t="s">
        <v>4996</v>
      </c>
      <c r="H2593">
        <v>-55.94361111111111</v>
      </c>
      <c r="I2593">
        <v>-4.5744444444444445</v>
      </c>
      <c r="J2593">
        <v>0</v>
      </c>
      <c r="K2593" t="s">
        <v>15</v>
      </c>
      <c r="L2593" t="s">
        <v>5250</v>
      </c>
      <c r="M2593" t="s">
        <v>4977</v>
      </c>
      <c r="N2593" t="s">
        <v>4977</v>
      </c>
      <c r="O2593">
        <v>0</v>
      </c>
      <c r="P2593" t="str">
        <f t="shared" si="122"/>
        <v>-4,57444444444444-55,9436111111111</v>
      </c>
    </row>
    <row r="2594" spans="1:16" x14ac:dyDescent="0.35">
      <c r="A2594" t="s">
        <v>5251</v>
      </c>
      <c r="B2594" t="str">
        <f t="shared" si="120"/>
        <v>PA</v>
      </c>
      <c r="C2594" t="s">
        <v>5252</v>
      </c>
      <c r="D2594" t="str">
        <f t="shared" si="121"/>
        <v>Tucuma, PA</v>
      </c>
      <c r="E2594" t="s">
        <v>4977</v>
      </c>
      <c r="F2594" t="s">
        <v>13</v>
      </c>
      <c r="G2594" t="s">
        <v>4981</v>
      </c>
      <c r="H2594">
        <v>-51.161111111111111</v>
      </c>
      <c r="I2594">
        <v>-6.7474999999999996</v>
      </c>
      <c r="J2594">
        <v>0</v>
      </c>
      <c r="K2594" t="s">
        <v>15</v>
      </c>
      <c r="L2594" t="s">
        <v>5252</v>
      </c>
      <c r="M2594" t="s">
        <v>4977</v>
      </c>
      <c r="N2594" t="s">
        <v>4977</v>
      </c>
      <c r="O2594">
        <v>17.206000000000003</v>
      </c>
      <c r="P2594" t="str">
        <f t="shared" si="122"/>
        <v>-6,7475-51,1611111111111</v>
      </c>
    </row>
    <row r="2595" spans="1:16" x14ac:dyDescent="0.35">
      <c r="A2595" t="s">
        <v>5253</v>
      </c>
      <c r="B2595" t="str">
        <f t="shared" si="120"/>
        <v>PA</v>
      </c>
      <c r="C2595" t="s">
        <v>5254</v>
      </c>
      <c r="D2595" t="str">
        <f t="shared" si="121"/>
        <v>Tucurui, PA</v>
      </c>
      <c r="E2595" t="s">
        <v>4977</v>
      </c>
      <c r="F2595" t="s">
        <v>13</v>
      </c>
      <c r="G2595" t="s">
        <v>4981</v>
      </c>
      <c r="H2595">
        <v>-49.672499999999999</v>
      </c>
      <c r="I2595">
        <v>-3.766111111111111</v>
      </c>
      <c r="J2595">
        <v>0</v>
      </c>
      <c r="K2595" t="s">
        <v>15</v>
      </c>
      <c r="L2595" t="s">
        <v>5254</v>
      </c>
      <c r="M2595" t="s">
        <v>4977</v>
      </c>
      <c r="N2595" t="s">
        <v>4977</v>
      </c>
      <c r="O2595">
        <v>11.988000000000001</v>
      </c>
      <c r="P2595" t="str">
        <f t="shared" si="122"/>
        <v>-3,76611111111111-49,6725</v>
      </c>
    </row>
    <row r="2596" spans="1:16" x14ac:dyDescent="0.35">
      <c r="A2596" t="s">
        <v>5255</v>
      </c>
      <c r="B2596" t="str">
        <f t="shared" si="120"/>
        <v>PA</v>
      </c>
      <c r="C2596" t="s">
        <v>5256</v>
      </c>
      <c r="D2596" t="str">
        <f t="shared" si="121"/>
        <v>Ulianopolis, PA</v>
      </c>
      <c r="E2596" t="s">
        <v>4977</v>
      </c>
      <c r="F2596" t="s">
        <v>13</v>
      </c>
      <c r="G2596" t="s">
        <v>4981</v>
      </c>
      <c r="H2596">
        <v>-47.494722222222222</v>
      </c>
      <c r="I2596">
        <v>-3.7419444444444445</v>
      </c>
      <c r="J2596">
        <v>0</v>
      </c>
      <c r="K2596" t="s">
        <v>15</v>
      </c>
      <c r="L2596" t="s">
        <v>5256</v>
      </c>
      <c r="M2596" t="s">
        <v>4977</v>
      </c>
      <c r="N2596" t="s">
        <v>4977</v>
      </c>
      <c r="O2596">
        <v>0</v>
      </c>
      <c r="P2596" t="str">
        <f t="shared" si="122"/>
        <v>-3,74194444444444-47,4947222222222</v>
      </c>
    </row>
    <row r="2597" spans="1:16" x14ac:dyDescent="0.35">
      <c r="A2597" t="s">
        <v>5257</v>
      </c>
      <c r="B2597" t="str">
        <f t="shared" si="120"/>
        <v>PA</v>
      </c>
      <c r="C2597" t="s">
        <v>5258</v>
      </c>
      <c r="D2597" t="str">
        <f t="shared" si="121"/>
        <v>Uruara, PA</v>
      </c>
      <c r="E2597" t="s">
        <v>4977</v>
      </c>
      <c r="F2597" t="s">
        <v>13</v>
      </c>
      <c r="G2597" t="s">
        <v>4996</v>
      </c>
      <c r="H2597">
        <v>-53.736666666666665</v>
      </c>
      <c r="I2597">
        <v>-3.7174999999999998</v>
      </c>
      <c r="J2597">
        <v>0</v>
      </c>
      <c r="K2597" t="s">
        <v>15</v>
      </c>
      <c r="L2597" t="s">
        <v>5258</v>
      </c>
      <c r="M2597" t="s">
        <v>4977</v>
      </c>
      <c r="N2597" t="s">
        <v>4977</v>
      </c>
      <c r="O2597">
        <v>4.995000000000001</v>
      </c>
      <c r="P2597" t="str">
        <f t="shared" si="122"/>
        <v>-3,7175-53,7366666666667</v>
      </c>
    </row>
    <row r="2598" spans="1:16" x14ac:dyDescent="0.35">
      <c r="A2598" t="s">
        <v>5259</v>
      </c>
      <c r="B2598" t="str">
        <f t="shared" si="120"/>
        <v>PA</v>
      </c>
      <c r="C2598" t="s">
        <v>5260</v>
      </c>
      <c r="D2598" t="str">
        <f t="shared" si="121"/>
        <v>Vigia, PA</v>
      </c>
      <c r="E2598" t="s">
        <v>4977</v>
      </c>
      <c r="F2598" t="s">
        <v>13</v>
      </c>
      <c r="G2598" t="s">
        <v>4978</v>
      </c>
      <c r="H2598">
        <v>-48.141666666666666</v>
      </c>
      <c r="I2598">
        <v>-0.85833333333333328</v>
      </c>
      <c r="J2598">
        <v>0</v>
      </c>
      <c r="K2598" t="s">
        <v>15</v>
      </c>
      <c r="L2598" t="s">
        <v>5260</v>
      </c>
      <c r="M2598" t="s">
        <v>4977</v>
      </c>
      <c r="N2598" t="s">
        <v>4977</v>
      </c>
      <c r="O2598">
        <v>0</v>
      </c>
      <c r="P2598" t="str">
        <f t="shared" si="122"/>
        <v>-0,858333333333333-48,1416666666667</v>
      </c>
    </row>
    <row r="2599" spans="1:16" x14ac:dyDescent="0.35">
      <c r="A2599" t="s">
        <v>5261</v>
      </c>
      <c r="B2599" t="str">
        <f t="shared" si="120"/>
        <v>PA</v>
      </c>
      <c r="C2599" t="s">
        <v>5262</v>
      </c>
      <c r="D2599" t="str">
        <f t="shared" si="121"/>
        <v>Viseu, PA</v>
      </c>
      <c r="E2599" t="s">
        <v>4977</v>
      </c>
      <c r="F2599" t="s">
        <v>13</v>
      </c>
      <c r="G2599" t="s">
        <v>4978</v>
      </c>
      <c r="H2599">
        <v>-46.14</v>
      </c>
      <c r="I2599">
        <v>-1.1966666666666668</v>
      </c>
      <c r="J2599">
        <v>0</v>
      </c>
      <c r="K2599" t="s">
        <v>15</v>
      </c>
      <c r="L2599" t="s">
        <v>5262</v>
      </c>
      <c r="M2599" t="s">
        <v>4977</v>
      </c>
      <c r="N2599" t="s">
        <v>4977</v>
      </c>
      <c r="O2599">
        <v>0</v>
      </c>
      <c r="P2599" t="str">
        <f t="shared" si="122"/>
        <v>-1,19666666666667-46,14</v>
      </c>
    </row>
    <row r="2600" spans="1:16" x14ac:dyDescent="0.35">
      <c r="A2600" t="s">
        <v>5263</v>
      </c>
      <c r="B2600" t="str">
        <f t="shared" si="120"/>
        <v>PA</v>
      </c>
      <c r="C2600" t="s">
        <v>5264</v>
      </c>
      <c r="D2600" t="str">
        <f t="shared" si="121"/>
        <v>Vitoria do Xingu, PA</v>
      </c>
      <c r="E2600" t="s">
        <v>4977</v>
      </c>
      <c r="F2600" t="s">
        <v>13</v>
      </c>
      <c r="G2600" t="s">
        <v>4996</v>
      </c>
      <c r="H2600">
        <v>-52.01</v>
      </c>
      <c r="I2600">
        <v>-2.88</v>
      </c>
      <c r="J2600">
        <v>0</v>
      </c>
      <c r="K2600" t="s">
        <v>15</v>
      </c>
      <c r="L2600" t="s">
        <v>5264</v>
      </c>
      <c r="M2600" t="s">
        <v>4977</v>
      </c>
      <c r="N2600" t="s">
        <v>4977</v>
      </c>
      <c r="O2600">
        <v>0</v>
      </c>
      <c r="P2600" t="str">
        <f t="shared" si="122"/>
        <v>-2,88-52,01</v>
      </c>
    </row>
    <row r="2601" spans="1:16" x14ac:dyDescent="0.35">
      <c r="A2601" t="s">
        <v>5265</v>
      </c>
      <c r="B2601" t="str">
        <f t="shared" si="120"/>
        <v>PA</v>
      </c>
      <c r="C2601" t="s">
        <v>5266</v>
      </c>
      <c r="D2601" t="str">
        <f t="shared" si="121"/>
        <v>Xinguara, PA</v>
      </c>
      <c r="E2601" t="s">
        <v>4977</v>
      </c>
      <c r="F2601" t="s">
        <v>13</v>
      </c>
      <c r="G2601" t="s">
        <v>4981</v>
      </c>
      <c r="H2601">
        <v>-49.945833333333333</v>
      </c>
      <c r="I2601">
        <v>-7.0949999999999998</v>
      </c>
      <c r="J2601">
        <v>0</v>
      </c>
      <c r="K2601" t="s">
        <v>15</v>
      </c>
      <c r="L2601" t="s">
        <v>5266</v>
      </c>
      <c r="M2601" t="s">
        <v>4977</v>
      </c>
      <c r="N2601" t="s">
        <v>4977</v>
      </c>
      <c r="O2601">
        <v>24.792000000000002</v>
      </c>
      <c r="P2601" t="str">
        <f t="shared" si="122"/>
        <v>-7,095-49,9458333333333</v>
      </c>
    </row>
    <row r="2602" spans="1:16" x14ac:dyDescent="0.35">
      <c r="A2602" t="s">
        <v>5267</v>
      </c>
      <c r="B2602" t="str">
        <f t="shared" si="120"/>
        <v>PB</v>
      </c>
      <c r="C2602" t="s">
        <v>65</v>
      </c>
      <c r="D2602" t="str">
        <f t="shared" si="121"/>
        <v>Agua Branca, PB</v>
      </c>
      <c r="E2602" t="s">
        <v>5268</v>
      </c>
      <c r="F2602" t="s">
        <v>63</v>
      </c>
      <c r="G2602" t="s">
        <v>5269</v>
      </c>
      <c r="H2602">
        <v>-37.640555555555558</v>
      </c>
      <c r="I2602">
        <v>-7.5119444444444445</v>
      </c>
      <c r="J2602">
        <v>0</v>
      </c>
      <c r="K2602" t="s">
        <v>15</v>
      </c>
      <c r="L2602" t="s">
        <v>65</v>
      </c>
      <c r="M2602" t="s">
        <v>5268</v>
      </c>
      <c r="N2602" t="s">
        <v>5268</v>
      </c>
      <c r="O2602">
        <v>0</v>
      </c>
      <c r="P2602" t="str">
        <f t="shared" si="122"/>
        <v>-7,51194444444444-37,6405555555556</v>
      </c>
    </row>
    <row r="2603" spans="1:16" x14ac:dyDescent="0.35">
      <c r="A2603" t="s">
        <v>5270</v>
      </c>
      <c r="B2603" t="str">
        <f t="shared" si="120"/>
        <v>PB</v>
      </c>
      <c r="C2603" t="s">
        <v>5271</v>
      </c>
      <c r="D2603" t="str">
        <f t="shared" si="121"/>
        <v>Aguiar, PB</v>
      </c>
      <c r="E2603" t="s">
        <v>5268</v>
      </c>
      <c r="F2603" t="s">
        <v>63</v>
      </c>
      <c r="G2603" t="s">
        <v>5269</v>
      </c>
      <c r="H2603">
        <v>-38.170555555555552</v>
      </c>
      <c r="I2603">
        <v>-7.0919444444444437</v>
      </c>
      <c r="J2603">
        <v>0</v>
      </c>
      <c r="K2603" t="s">
        <v>15</v>
      </c>
      <c r="L2603" t="s">
        <v>5271</v>
      </c>
      <c r="M2603" t="s">
        <v>5268</v>
      </c>
      <c r="N2603" t="s">
        <v>5268</v>
      </c>
      <c r="O2603">
        <v>0</v>
      </c>
      <c r="P2603" t="str">
        <f t="shared" si="122"/>
        <v>-7,09194444444444-38,1705555555556</v>
      </c>
    </row>
    <row r="2604" spans="1:16" x14ac:dyDescent="0.35">
      <c r="A2604" t="s">
        <v>5272</v>
      </c>
      <c r="B2604" t="str">
        <f t="shared" si="120"/>
        <v>PB</v>
      </c>
      <c r="C2604" t="s">
        <v>5274</v>
      </c>
      <c r="D2604" t="str">
        <f t="shared" si="121"/>
        <v>Alagoa Grande, PB</v>
      </c>
      <c r="E2604" t="s">
        <v>5268</v>
      </c>
      <c r="F2604" t="s">
        <v>63</v>
      </c>
      <c r="G2604" t="s">
        <v>5273</v>
      </c>
      <c r="H2604">
        <v>-35.630000000000003</v>
      </c>
      <c r="I2604">
        <v>-7.1583333333333341</v>
      </c>
      <c r="J2604">
        <v>0</v>
      </c>
      <c r="K2604" t="s">
        <v>15</v>
      </c>
      <c r="L2604" t="s">
        <v>5274</v>
      </c>
      <c r="M2604" t="s">
        <v>5268</v>
      </c>
      <c r="N2604" t="s">
        <v>5268</v>
      </c>
      <c r="O2604">
        <v>0</v>
      </c>
      <c r="P2604" t="str">
        <f t="shared" si="122"/>
        <v>-7,15833333333333-35,63</v>
      </c>
    </row>
    <row r="2605" spans="1:16" x14ac:dyDescent="0.35">
      <c r="A2605" t="s">
        <v>5275</v>
      </c>
      <c r="B2605" t="str">
        <f t="shared" si="120"/>
        <v>PB</v>
      </c>
      <c r="C2605" t="s">
        <v>5276</v>
      </c>
      <c r="D2605" t="str">
        <f t="shared" si="121"/>
        <v>Alagoa Nova, PB</v>
      </c>
      <c r="E2605" t="s">
        <v>5268</v>
      </c>
      <c r="F2605" t="s">
        <v>63</v>
      </c>
      <c r="G2605" t="s">
        <v>5273</v>
      </c>
      <c r="H2605">
        <v>-35.758333333333333</v>
      </c>
      <c r="I2605">
        <v>-7.0708333333333329</v>
      </c>
      <c r="J2605">
        <v>0</v>
      </c>
      <c r="K2605" t="s">
        <v>15</v>
      </c>
      <c r="L2605" t="s">
        <v>5276</v>
      </c>
      <c r="M2605" t="s">
        <v>5268</v>
      </c>
      <c r="N2605" t="s">
        <v>5268</v>
      </c>
      <c r="O2605">
        <v>0</v>
      </c>
      <c r="P2605" t="str">
        <f t="shared" si="122"/>
        <v>-7,07083333333333-35,7583333333333</v>
      </c>
    </row>
    <row r="2606" spans="1:16" x14ac:dyDescent="0.35">
      <c r="A2606" t="s">
        <v>5277</v>
      </c>
      <c r="B2606" t="str">
        <f t="shared" si="120"/>
        <v>PB</v>
      </c>
      <c r="C2606" t="s">
        <v>5278</v>
      </c>
      <c r="D2606" t="str">
        <f t="shared" si="121"/>
        <v>Alagoinha, PB</v>
      </c>
      <c r="E2606" t="s">
        <v>5268</v>
      </c>
      <c r="F2606" t="s">
        <v>63</v>
      </c>
      <c r="G2606" t="s">
        <v>5273</v>
      </c>
      <c r="H2606">
        <v>-35.545000000000002</v>
      </c>
      <c r="I2606">
        <v>-6.95</v>
      </c>
      <c r="J2606">
        <v>0</v>
      </c>
      <c r="K2606" t="s">
        <v>15</v>
      </c>
      <c r="L2606" t="s">
        <v>5278</v>
      </c>
      <c r="M2606" t="s">
        <v>5268</v>
      </c>
      <c r="N2606" t="s">
        <v>5268</v>
      </c>
      <c r="O2606">
        <v>0</v>
      </c>
      <c r="P2606" t="str">
        <f t="shared" si="122"/>
        <v>-6,95-35,545</v>
      </c>
    </row>
    <row r="2607" spans="1:16" x14ac:dyDescent="0.35">
      <c r="A2607" t="s">
        <v>5279</v>
      </c>
      <c r="B2607" t="str">
        <f t="shared" si="120"/>
        <v>PB</v>
      </c>
      <c r="C2607" t="s">
        <v>5281</v>
      </c>
      <c r="D2607" t="str">
        <f t="shared" si="121"/>
        <v>Alcantil, PB</v>
      </c>
      <c r="E2607" t="s">
        <v>5268</v>
      </c>
      <c r="F2607" t="s">
        <v>63</v>
      </c>
      <c r="G2607" t="s">
        <v>5280</v>
      </c>
      <c r="H2607">
        <v>-36.056111111111107</v>
      </c>
      <c r="I2607">
        <v>-7.7438888888888888</v>
      </c>
      <c r="J2607">
        <v>0</v>
      </c>
      <c r="K2607" t="s">
        <v>15</v>
      </c>
      <c r="L2607" t="s">
        <v>5281</v>
      </c>
      <c r="M2607" t="s">
        <v>5268</v>
      </c>
      <c r="N2607" t="s">
        <v>5268</v>
      </c>
      <c r="O2607">
        <v>0</v>
      </c>
      <c r="P2607" t="str">
        <f t="shared" si="122"/>
        <v>-7,74388888888889-36,0561111111111</v>
      </c>
    </row>
    <row r="2608" spans="1:16" x14ac:dyDescent="0.35">
      <c r="A2608" t="s">
        <v>5282</v>
      </c>
      <c r="B2608" t="str">
        <f t="shared" si="120"/>
        <v>PB</v>
      </c>
      <c r="C2608" t="s">
        <v>5283</v>
      </c>
      <c r="D2608" t="str">
        <f t="shared" si="121"/>
        <v>Algodao de Jandaira, PB</v>
      </c>
      <c r="E2608" t="s">
        <v>5268</v>
      </c>
      <c r="F2608" t="s">
        <v>63</v>
      </c>
      <c r="G2608" t="s">
        <v>5273</v>
      </c>
      <c r="H2608">
        <v>-36.006944444444443</v>
      </c>
      <c r="I2608">
        <v>-6.9052777777777781</v>
      </c>
      <c r="J2608">
        <v>0</v>
      </c>
      <c r="K2608" t="s">
        <v>15</v>
      </c>
      <c r="L2608" t="s">
        <v>5283</v>
      </c>
      <c r="M2608" t="s">
        <v>5268</v>
      </c>
      <c r="N2608" t="s">
        <v>5268</v>
      </c>
      <c r="O2608">
        <v>0</v>
      </c>
      <c r="P2608" t="str">
        <f t="shared" si="122"/>
        <v>-6,90527777777778-36,0069444444444</v>
      </c>
    </row>
    <row r="2609" spans="1:16" x14ac:dyDescent="0.35">
      <c r="A2609" t="s">
        <v>5284</v>
      </c>
      <c r="B2609" t="str">
        <f t="shared" si="120"/>
        <v>PB</v>
      </c>
      <c r="C2609" t="s">
        <v>5286</v>
      </c>
      <c r="D2609" t="str">
        <f t="shared" si="121"/>
        <v>Alhandra, PB</v>
      </c>
      <c r="E2609" t="s">
        <v>5268</v>
      </c>
      <c r="F2609" t="s">
        <v>63</v>
      </c>
      <c r="G2609" t="s">
        <v>5285</v>
      </c>
      <c r="H2609">
        <v>-34.914444444444442</v>
      </c>
      <c r="I2609">
        <v>-7.4386111111111113</v>
      </c>
      <c r="J2609">
        <v>0</v>
      </c>
      <c r="K2609" t="s">
        <v>15</v>
      </c>
      <c r="L2609" t="s">
        <v>5286</v>
      </c>
      <c r="M2609" t="s">
        <v>5268</v>
      </c>
      <c r="N2609" t="s">
        <v>5268</v>
      </c>
      <c r="O2609">
        <v>0</v>
      </c>
      <c r="P2609" t="str">
        <f t="shared" si="122"/>
        <v>-7,43861111111111-34,9144444444444</v>
      </c>
    </row>
    <row r="2610" spans="1:16" x14ac:dyDescent="0.35">
      <c r="A2610" t="s">
        <v>5287</v>
      </c>
      <c r="B2610" t="str">
        <f t="shared" si="120"/>
        <v>PB</v>
      </c>
      <c r="C2610" t="s">
        <v>5288</v>
      </c>
      <c r="D2610" t="str">
        <f t="shared" si="121"/>
        <v>Amparo, PB</v>
      </c>
      <c r="E2610" t="s">
        <v>5268</v>
      </c>
      <c r="F2610" t="s">
        <v>63</v>
      </c>
      <c r="G2610" t="s">
        <v>5280</v>
      </c>
      <c r="H2610">
        <v>-37.063611111111108</v>
      </c>
      <c r="I2610">
        <v>-7.5680555555555555</v>
      </c>
      <c r="J2610">
        <v>0</v>
      </c>
      <c r="K2610" t="s">
        <v>15</v>
      </c>
      <c r="L2610" t="s">
        <v>5288</v>
      </c>
      <c r="M2610" t="s">
        <v>5268</v>
      </c>
      <c r="N2610" t="s">
        <v>5268</v>
      </c>
      <c r="O2610">
        <v>0</v>
      </c>
      <c r="P2610" t="str">
        <f t="shared" si="122"/>
        <v>-7,56805555555556-37,0636111111111</v>
      </c>
    </row>
    <row r="2611" spans="1:16" x14ac:dyDescent="0.35">
      <c r="A2611" t="s">
        <v>5289</v>
      </c>
      <c r="B2611" t="str">
        <f t="shared" si="120"/>
        <v>PB</v>
      </c>
      <c r="C2611" t="s">
        <v>5290</v>
      </c>
      <c r="D2611" t="str">
        <f t="shared" si="121"/>
        <v>Aparecida, PB</v>
      </c>
      <c r="E2611" t="s">
        <v>5268</v>
      </c>
      <c r="F2611" t="s">
        <v>63</v>
      </c>
      <c r="G2611" t="s">
        <v>5269</v>
      </c>
      <c r="H2611">
        <v>-38.086666666666666</v>
      </c>
      <c r="I2611">
        <v>-6.7844444444444445</v>
      </c>
      <c r="J2611">
        <v>0</v>
      </c>
      <c r="K2611" t="s">
        <v>15</v>
      </c>
      <c r="L2611" t="s">
        <v>5290</v>
      </c>
      <c r="M2611" t="s">
        <v>5268</v>
      </c>
      <c r="N2611" t="s">
        <v>5268</v>
      </c>
      <c r="O2611">
        <v>0</v>
      </c>
      <c r="P2611" t="str">
        <f t="shared" si="122"/>
        <v>-6,78444444444444-38,0866666666667</v>
      </c>
    </row>
    <row r="2612" spans="1:16" x14ac:dyDescent="0.35">
      <c r="A2612" t="s">
        <v>5291</v>
      </c>
      <c r="B2612" t="str">
        <f t="shared" si="120"/>
        <v>PB</v>
      </c>
      <c r="C2612" t="s">
        <v>5292</v>
      </c>
      <c r="D2612" t="str">
        <f t="shared" si="121"/>
        <v>Aracagi, PB</v>
      </c>
      <c r="E2612" t="s">
        <v>5268</v>
      </c>
      <c r="F2612" t="s">
        <v>63</v>
      </c>
      <c r="G2612" t="s">
        <v>5273</v>
      </c>
      <c r="H2612">
        <v>-35.38111111111111</v>
      </c>
      <c r="I2612">
        <v>-6.8530555555555548</v>
      </c>
      <c r="J2612">
        <v>0</v>
      </c>
      <c r="K2612" t="s">
        <v>15</v>
      </c>
      <c r="L2612" t="s">
        <v>5292</v>
      </c>
      <c r="M2612" t="s">
        <v>5268</v>
      </c>
      <c r="N2612" t="s">
        <v>5268</v>
      </c>
      <c r="O2612">
        <v>0</v>
      </c>
      <c r="P2612" t="str">
        <f t="shared" si="122"/>
        <v>-6,85305555555555-35,3811111111111</v>
      </c>
    </row>
    <row r="2613" spans="1:16" x14ac:dyDescent="0.35">
      <c r="A2613" t="s">
        <v>5293</v>
      </c>
      <c r="B2613" t="str">
        <f t="shared" si="120"/>
        <v>PB</v>
      </c>
      <c r="C2613" t="s">
        <v>5294</v>
      </c>
      <c r="D2613" t="str">
        <f t="shared" si="121"/>
        <v>Arara, PB</v>
      </c>
      <c r="E2613" t="s">
        <v>5268</v>
      </c>
      <c r="F2613" t="s">
        <v>63</v>
      </c>
      <c r="G2613" t="s">
        <v>5273</v>
      </c>
      <c r="H2613">
        <v>-35.758333333333333</v>
      </c>
      <c r="I2613">
        <v>-6.8283333333333331</v>
      </c>
      <c r="J2613">
        <v>0</v>
      </c>
      <c r="K2613" t="s">
        <v>15</v>
      </c>
      <c r="L2613" t="s">
        <v>5294</v>
      </c>
      <c r="M2613" t="s">
        <v>5268</v>
      </c>
      <c r="N2613" t="s">
        <v>5268</v>
      </c>
      <c r="O2613">
        <v>0</v>
      </c>
      <c r="P2613" t="str">
        <f t="shared" si="122"/>
        <v>-6,82833333333333-35,7583333333333</v>
      </c>
    </row>
    <row r="2614" spans="1:16" x14ac:dyDescent="0.35">
      <c r="A2614" t="s">
        <v>5295</v>
      </c>
      <c r="B2614" t="str">
        <f t="shared" si="120"/>
        <v>PB</v>
      </c>
      <c r="C2614" t="s">
        <v>5296</v>
      </c>
      <c r="D2614" t="str">
        <f t="shared" si="121"/>
        <v>Araruna, PB</v>
      </c>
      <c r="E2614" t="s">
        <v>5268</v>
      </c>
      <c r="F2614" t="s">
        <v>63</v>
      </c>
      <c r="G2614" t="s">
        <v>5273</v>
      </c>
      <c r="H2614">
        <v>-35.741666666666667</v>
      </c>
      <c r="I2614">
        <v>-6.5583333333333336</v>
      </c>
      <c r="J2614">
        <v>0</v>
      </c>
      <c r="K2614" t="s">
        <v>15</v>
      </c>
      <c r="L2614" t="s">
        <v>5296</v>
      </c>
      <c r="M2614" t="s">
        <v>5268</v>
      </c>
      <c r="N2614" t="s">
        <v>5268</v>
      </c>
      <c r="O2614">
        <v>0</v>
      </c>
      <c r="P2614" t="str">
        <f t="shared" si="122"/>
        <v>-6,55833333333333-35,7416666666667</v>
      </c>
    </row>
    <row r="2615" spans="1:16" x14ac:dyDescent="0.35">
      <c r="A2615" t="s">
        <v>5297</v>
      </c>
      <c r="B2615" t="str">
        <f t="shared" si="120"/>
        <v>PB</v>
      </c>
      <c r="C2615" t="s">
        <v>5298</v>
      </c>
      <c r="D2615" t="str">
        <f t="shared" si="121"/>
        <v>Areia, PB</v>
      </c>
      <c r="E2615" t="s">
        <v>5268</v>
      </c>
      <c r="F2615" t="s">
        <v>63</v>
      </c>
      <c r="G2615" t="s">
        <v>5273</v>
      </c>
      <c r="H2615">
        <v>-35.691666666666663</v>
      </c>
      <c r="I2615">
        <v>-6.9633333333333338</v>
      </c>
      <c r="J2615">
        <v>0</v>
      </c>
      <c r="K2615" t="s">
        <v>15</v>
      </c>
      <c r="L2615" t="s">
        <v>5298</v>
      </c>
      <c r="M2615" t="s">
        <v>5268</v>
      </c>
      <c r="N2615" t="s">
        <v>5268</v>
      </c>
      <c r="O2615">
        <v>0</v>
      </c>
      <c r="P2615" t="str">
        <f t="shared" si="122"/>
        <v>-6,96333333333333-35,6916666666667</v>
      </c>
    </row>
    <row r="2616" spans="1:16" x14ac:dyDescent="0.35">
      <c r="A2616" t="s">
        <v>5299</v>
      </c>
      <c r="B2616" t="str">
        <f t="shared" si="120"/>
        <v>PB</v>
      </c>
      <c r="C2616" t="s">
        <v>5300</v>
      </c>
      <c r="D2616" t="str">
        <f t="shared" si="121"/>
        <v>Areia de Baraunas, PB</v>
      </c>
      <c r="E2616" t="s">
        <v>5268</v>
      </c>
      <c r="F2616" t="s">
        <v>63</v>
      </c>
      <c r="G2616" t="s">
        <v>5269</v>
      </c>
      <c r="H2616">
        <v>-36.941111111111105</v>
      </c>
      <c r="I2616">
        <v>-7.1227777777777774</v>
      </c>
      <c r="J2616">
        <v>0</v>
      </c>
      <c r="K2616" t="s">
        <v>15</v>
      </c>
      <c r="L2616" t="s">
        <v>5300</v>
      </c>
      <c r="M2616" t="s">
        <v>5268</v>
      </c>
      <c r="N2616" t="s">
        <v>5268</v>
      </c>
      <c r="O2616">
        <v>0</v>
      </c>
      <c r="P2616" t="str">
        <f t="shared" si="122"/>
        <v>-7,12277777777778-36,9411111111111</v>
      </c>
    </row>
    <row r="2617" spans="1:16" x14ac:dyDescent="0.35">
      <c r="A2617" t="s">
        <v>5301</v>
      </c>
      <c r="B2617" t="str">
        <f t="shared" si="120"/>
        <v>PB</v>
      </c>
      <c r="C2617" t="s">
        <v>5302</v>
      </c>
      <c r="D2617" t="str">
        <f t="shared" si="121"/>
        <v>Areial, PB</v>
      </c>
      <c r="E2617" t="s">
        <v>5268</v>
      </c>
      <c r="F2617" t="s">
        <v>63</v>
      </c>
      <c r="G2617" t="s">
        <v>5273</v>
      </c>
      <c r="H2617">
        <v>-35.92583333333333</v>
      </c>
      <c r="I2617">
        <v>-7.0613888888888887</v>
      </c>
      <c r="J2617">
        <v>0</v>
      </c>
      <c r="K2617" t="s">
        <v>15</v>
      </c>
      <c r="L2617" t="s">
        <v>5302</v>
      </c>
      <c r="M2617" t="s">
        <v>5268</v>
      </c>
      <c r="N2617" t="s">
        <v>5268</v>
      </c>
      <c r="O2617">
        <v>0</v>
      </c>
      <c r="P2617" t="str">
        <f t="shared" si="122"/>
        <v>-7,06138888888889-35,9258333333333</v>
      </c>
    </row>
    <row r="2618" spans="1:16" x14ac:dyDescent="0.35">
      <c r="A2618" t="s">
        <v>5303</v>
      </c>
      <c r="B2618" t="str">
        <f t="shared" si="120"/>
        <v>PB</v>
      </c>
      <c r="C2618" t="s">
        <v>5304</v>
      </c>
      <c r="D2618" t="str">
        <f t="shared" si="121"/>
        <v>Aroeiras, PB</v>
      </c>
      <c r="E2618" t="s">
        <v>5268</v>
      </c>
      <c r="F2618" t="s">
        <v>63</v>
      </c>
      <c r="G2618" t="s">
        <v>5273</v>
      </c>
      <c r="H2618">
        <v>-35.707500000000003</v>
      </c>
      <c r="I2618">
        <v>-7.5452777777777778</v>
      </c>
      <c r="J2618">
        <v>0</v>
      </c>
      <c r="K2618" t="s">
        <v>15</v>
      </c>
      <c r="L2618" t="s">
        <v>5304</v>
      </c>
      <c r="M2618" t="s">
        <v>5268</v>
      </c>
      <c r="N2618" t="s">
        <v>5268</v>
      </c>
      <c r="O2618">
        <v>0</v>
      </c>
      <c r="P2618" t="str">
        <f t="shared" si="122"/>
        <v>-7,54527777777778-35,7075</v>
      </c>
    </row>
    <row r="2619" spans="1:16" x14ac:dyDescent="0.35">
      <c r="A2619" t="s">
        <v>5305</v>
      </c>
      <c r="B2619" t="str">
        <f t="shared" si="120"/>
        <v>PB</v>
      </c>
      <c r="C2619" t="s">
        <v>5306</v>
      </c>
      <c r="D2619" t="str">
        <f t="shared" si="121"/>
        <v>Assuncao, PB</v>
      </c>
      <c r="E2619" t="s">
        <v>5268</v>
      </c>
      <c r="F2619" t="s">
        <v>63</v>
      </c>
      <c r="G2619" t="s">
        <v>5280</v>
      </c>
      <c r="H2619">
        <v>-36.731111111111112</v>
      </c>
      <c r="I2619">
        <v>-7.0744444444444445</v>
      </c>
      <c r="J2619">
        <v>0</v>
      </c>
      <c r="K2619" t="s">
        <v>15</v>
      </c>
      <c r="L2619" t="s">
        <v>5306</v>
      </c>
      <c r="M2619" t="s">
        <v>5268</v>
      </c>
      <c r="N2619" t="s">
        <v>5268</v>
      </c>
      <c r="O2619">
        <v>0</v>
      </c>
      <c r="P2619" t="str">
        <f t="shared" si="122"/>
        <v>-7,07444444444444-36,7311111111111</v>
      </c>
    </row>
    <row r="2620" spans="1:16" x14ac:dyDescent="0.35">
      <c r="A2620" t="s">
        <v>5307</v>
      </c>
      <c r="B2620" t="str">
        <f t="shared" si="120"/>
        <v>PB</v>
      </c>
      <c r="C2620" t="s">
        <v>5308</v>
      </c>
      <c r="D2620" t="str">
        <f t="shared" si="121"/>
        <v>Baia da Traicao, PB</v>
      </c>
      <c r="E2620" t="s">
        <v>5268</v>
      </c>
      <c r="F2620" t="s">
        <v>63</v>
      </c>
      <c r="G2620" t="s">
        <v>5285</v>
      </c>
      <c r="H2620">
        <v>-34.935833333333328</v>
      </c>
      <c r="I2620">
        <v>-6.6883333333333335</v>
      </c>
      <c r="J2620">
        <v>0</v>
      </c>
      <c r="K2620" t="s">
        <v>15</v>
      </c>
      <c r="L2620" t="s">
        <v>5308</v>
      </c>
      <c r="M2620" t="s">
        <v>5268</v>
      </c>
      <c r="N2620" t="s">
        <v>5268</v>
      </c>
      <c r="O2620">
        <v>0</v>
      </c>
      <c r="P2620" t="str">
        <f t="shared" si="122"/>
        <v>-6,68833333333333-34,9358333333333</v>
      </c>
    </row>
    <row r="2621" spans="1:16" x14ac:dyDescent="0.35">
      <c r="A2621" t="s">
        <v>5309</v>
      </c>
      <c r="B2621" t="str">
        <f t="shared" si="120"/>
        <v>PB</v>
      </c>
      <c r="C2621" t="s">
        <v>5310</v>
      </c>
      <c r="D2621" t="str">
        <f t="shared" si="121"/>
        <v>Bananeiras, PB</v>
      </c>
      <c r="E2621" t="s">
        <v>5268</v>
      </c>
      <c r="F2621" t="s">
        <v>63</v>
      </c>
      <c r="G2621" t="s">
        <v>5273</v>
      </c>
      <c r="H2621">
        <v>-35.633333333333333</v>
      </c>
      <c r="I2621">
        <v>-6.75</v>
      </c>
      <c r="J2621">
        <v>0</v>
      </c>
      <c r="K2621" t="s">
        <v>15</v>
      </c>
      <c r="L2621" t="s">
        <v>5310</v>
      </c>
      <c r="M2621" t="s">
        <v>5268</v>
      </c>
      <c r="N2621" t="s">
        <v>5268</v>
      </c>
      <c r="O2621">
        <v>0</v>
      </c>
      <c r="P2621" t="str">
        <f t="shared" si="122"/>
        <v>-6,75-35,6333333333333</v>
      </c>
    </row>
    <row r="2622" spans="1:16" x14ac:dyDescent="0.35">
      <c r="A2622" t="s">
        <v>5311</v>
      </c>
      <c r="B2622" t="str">
        <f t="shared" si="120"/>
        <v>PB</v>
      </c>
      <c r="C2622" t="s">
        <v>5312</v>
      </c>
      <c r="D2622" t="str">
        <f t="shared" si="121"/>
        <v>Barauna, PB</v>
      </c>
      <c r="E2622" t="s">
        <v>5268</v>
      </c>
      <c r="F2622" t="s">
        <v>63</v>
      </c>
      <c r="G2622" t="s">
        <v>5280</v>
      </c>
      <c r="H2622">
        <v>-36.253611111111113</v>
      </c>
      <c r="I2622">
        <v>-6.642777777777777</v>
      </c>
      <c r="J2622">
        <v>0</v>
      </c>
      <c r="K2622" t="s">
        <v>15</v>
      </c>
      <c r="L2622" t="s">
        <v>5312</v>
      </c>
      <c r="M2622" t="s">
        <v>5268</v>
      </c>
      <c r="N2622" t="s">
        <v>5268</v>
      </c>
      <c r="O2622">
        <v>0</v>
      </c>
      <c r="P2622" t="str">
        <f t="shared" si="122"/>
        <v>-6,64277777777778-36,2536111111111</v>
      </c>
    </row>
    <row r="2623" spans="1:16" x14ac:dyDescent="0.35">
      <c r="A2623" t="s">
        <v>5313</v>
      </c>
      <c r="B2623" t="str">
        <f t="shared" si="120"/>
        <v>PB</v>
      </c>
      <c r="C2623" t="s">
        <v>5314</v>
      </c>
      <c r="D2623" t="str">
        <f t="shared" si="121"/>
        <v>Barra de Santa Rosa, PB</v>
      </c>
      <c r="E2623" t="s">
        <v>5268</v>
      </c>
      <c r="F2623" t="s">
        <v>63</v>
      </c>
      <c r="G2623" t="s">
        <v>5273</v>
      </c>
      <c r="H2623">
        <v>-36.060555555555553</v>
      </c>
      <c r="I2623">
        <v>-6.7197222222222219</v>
      </c>
      <c r="J2623">
        <v>0</v>
      </c>
      <c r="K2623" t="s">
        <v>15</v>
      </c>
      <c r="L2623" t="s">
        <v>5314</v>
      </c>
      <c r="M2623" t="s">
        <v>5268</v>
      </c>
      <c r="N2623" t="s">
        <v>5268</v>
      </c>
      <c r="O2623">
        <v>0</v>
      </c>
      <c r="P2623" t="str">
        <f t="shared" si="122"/>
        <v>-6,71972222222222-36,0605555555556</v>
      </c>
    </row>
    <row r="2624" spans="1:16" x14ac:dyDescent="0.35">
      <c r="A2624" t="s">
        <v>5315</v>
      </c>
      <c r="B2624" t="str">
        <f t="shared" si="120"/>
        <v>PB</v>
      </c>
      <c r="C2624" t="s">
        <v>5316</v>
      </c>
      <c r="D2624" t="str">
        <f t="shared" si="121"/>
        <v>Barra de Santana, PB</v>
      </c>
      <c r="E2624" t="s">
        <v>5268</v>
      </c>
      <c r="F2624" t="s">
        <v>63</v>
      </c>
      <c r="G2624" t="s">
        <v>5280</v>
      </c>
      <c r="H2624">
        <v>-35.999722222222225</v>
      </c>
      <c r="I2624">
        <v>-7.5202777777777774</v>
      </c>
      <c r="J2624">
        <v>0</v>
      </c>
      <c r="K2624" t="s">
        <v>15</v>
      </c>
      <c r="L2624" t="s">
        <v>5316</v>
      </c>
      <c r="M2624" t="s">
        <v>5268</v>
      </c>
      <c r="N2624" t="s">
        <v>5268</v>
      </c>
      <c r="O2624">
        <v>0</v>
      </c>
      <c r="P2624" t="str">
        <f t="shared" si="122"/>
        <v>-7,52027777777778-35,9997222222222</v>
      </c>
    </row>
    <row r="2625" spans="1:16" x14ac:dyDescent="0.35">
      <c r="A2625" t="s">
        <v>5317</v>
      </c>
      <c r="B2625" t="str">
        <f t="shared" si="120"/>
        <v>PB</v>
      </c>
      <c r="C2625" t="s">
        <v>78</v>
      </c>
      <c r="D2625" t="str">
        <f t="shared" si="121"/>
        <v>Barra de Sao Miguel, PB</v>
      </c>
      <c r="E2625" t="s">
        <v>5268</v>
      </c>
      <c r="F2625" t="s">
        <v>63</v>
      </c>
      <c r="G2625" t="s">
        <v>5280</v>
      </c>
      <c r="H2625">
        <v>-36.31805555555556</v>
      </c>
      <c r="I2625">
        <v>-7.7511111111111113</v>
      </c>
      <c r="J2625">
        <v>0</v>
      </c>
      <c r="K2625" t="s">
        <v>15</v>
      </c>
      <c r="L2625" t="s">
        <v>78</v>
      </c>
      <c r="M2625" t="s">
        <v>5268</v>
      </c>
      <c r="N2625" t="s">
        <v>5268</v>
      </c>
      <c r="O2625">
        <v>0</v>
      </c>
      <c r="P2625" t="str">
        <f t="shared" si="122"/>
        <v>-7,75111111111111-36,3180555555556</v>
      </c>
    </row>
    <row r="2626" spans="1:16" x14ac:dyDescent="0.35">
      <c r="A2626" t="s">
        <v>5318</v>
      </c>
      <c r="B2626" t="str">
        <f t="shared" si="120"/>
        <v>PB</v>
      </c>
      <c r="C2626" t="s">
        <v>5320</v>
      </c>
      <c r="D2626" t="str">
        <f t="shared" si="121"/>
        <v>Bayeux, PB</v>
      </c>
      <c r="E2626" t="s">
        <v>5319</v>
      </c>
      <c r="F2626" t="s">
        <v>63</v>
      </c>
      <c r="G2626" t="s">
        <v>5285</v>
      </c>
      <c r="H2626">
        <v>-34.932222222222222</v>
      </c>
      <c r="I2626">
        <v>-7.125</v>
      </c>
      <c r="J2626">
        <v>0</v>
      </c>
      <c r="K2626" t="s">
        <v>15</v>
      </c>
      <c r="L2626" t="s">
        <v>5320</v>
      </c>
      <c r="M2626" t="s">
        <v>5319</v>
      </c>
      <c r="N2626" t="s">
        <v>5319</v>
      </c>
      <c r="O2626">
        <v>0</v>
      </c>
      <c r="P2626" t="str">
        <f t="shared" si="122"/>
        <v>-7,125-34,9322222222222</v>
      </c>
    </row>
    <row r="2627" spans="1:16" x14ac:dyDescent="0.35">
      <c r="A2627" t="s">
        <v>5321</v>
      </c>
      <c r="B2627" t="str">
        <f t="shared" ref="B2627:B2690" si="123">RIGHT(A2627,2)</f>
        <v>PB</v>
      </c>
      <c r="C2627" t="s">
        <v>82</v>
      </c>
      <c r="D2627" t="str">
        <f t="shared" ref="D2627:D2690" si="124">_xlfn.CONCAT(C2627,", ",B2627)</f>
        <v>Belem, PB</v>
      </c>
      <c r="E2627" t="s">
        <v>5268</v>
      </c>
      <c r="F2627" t="s">
        <v>63</v>
      </c>
      <c r="G2627" t="s">
        <v>5273</v>
      </c>
      <c r="H2627">
        <v>-35.533333333333331</v>
      </c>
      <c r="I2627">
        <v>-6.6916666666666673</v>
      </c>
      <c r="J2627">
        <v>0</v>
      </c>
      <c r="K2627" t="s">
        <v>15</v>
      </c>
      <c r="L2627" t="s">
        <v>82</v>
      </c>
      <c r="M2627" t="s">
        <v>5268</v>
      </c>
      <c r="N2627" t="s">
        <v>5268</v>
      </c>
      <c r="O2627">
        <v>0</v>
      </c>
      <c r="P2627" t="str">
        <f t="shared" ref="P2627:P2690" si="125">_xlfn.CONCAT(I2627,H2627)</f>
        <v>-6,69166666666667-35,5333333333333</v>
      </c>
    </row>
    <row r="2628" spans="1:16" x14ac:dyDescent="0.35">
      <c r="A2628" t="s">
        <v>5322</v>
      </c>
      <c r="B2628" t="str">
        <f t="shared" si="123"/>
        <v>PB</v>
      </c>
      <c r="C2628" t="s">
        <v>5323</v>
      </c>
      <c r="D2628" t="str">
        <f t="shared" si="124"/>
        <v>Belem do Brejo do Cruz, PB</v>
      </c>
      <c r="E2628" t="s">
        <v>5268</v>
      </c>
      <c r="F2628" t="s">
        <v>63</v>
      </c>
      <c r="G2628" t="s">
        <v>5269</v>
      </c>
      <c r="H2628">
        <v>-37.535833333333329</v>
      </c>
      <c r="I2628">
        <v>-6.1886111111111113</v>
      </c>
      <c r="J2628">
        <v>0</v>
      </c>
      <c r="K2628" t="s">
        <v>15</v>
      </c>
      <c r="L2628" t="s">
        <v>5323</v>
      </c>
      <c r="M2628" t="s">
        <v>5268</v>
      </c>
      <c r="N2628" t="s">
        <v>5268</v>
      </c>
      <c r="O2628">
        <v>0</v>
      </c>
      <c r="P2628" t="str">
        <f t="shared" si="125"/>
        <v>-6,18861111111111-37,5358333333333</v>
      </c>
    </row>
    <row r="2629" spans="1:16" x14ac:dyDescent="0.35">
      <c r="A2629" t="s">
        <v>5324</v>
      </c>
      <c r="B2629" t="str">
        <f t="shared" si="123"/>
        <v>PB</v>
      </c>
      <c r="C2629" t="s">
        <v>5325</v>
      </c>
      <c r="D2629" t="str">
        <f t="shared" si="124"/>
        <v>Bernardino Batista, PB</v>
      </c>
      <c r="E2629" t="s">
        <v>5268</v>
      </c>
      <c r="F2629" t="s">
        <v>63</v>
      </c>
      <c r="G2629" t="s">
        <v>5269</v>
      </c>
      <c r="H2629">
        <v>-38.55083333333333</v>
      </c>
      <c r="I2629">
        <v>-6.4519444444444449</v>
      </c>
      <c r="J2629">
        <v>0</v>
      </c>
      <c r="K2629" t="s">
        <v>15</v>
      </c>
      <c r="L2629" t="s">
        <v>5325</v>
      </c>
      <c r="M2629" t="s">
        <v>5268</v>
      </c>
      <c r="N2629" t="s">
        <v>5268</v>
      </c>
      <c r="O2629">
        <v>0</v>
      </c>
      <c r="P2629" t="str">
        <f t="shared" si="125"/>
        <v>-6,45194444444444-38,5508333333333</v>
      </c>
    </row>
    <row r="2630" spans="1:16" x14ac:dyDescent="0.35">
      <c r="A2630" t="s">
        <v>5326</v>
      </c>
      <c r="B2630" t="str">
        <f t="shared" si="123"/>
        <v>PB</v>
      </c>
      <c r="C2630" t="s">
        <v>5327</v>
      </c>
      <c r="D2630" t="str">
        <f t="shared" si="124"/>
        <v>Boa Ventura, PB</v>
      </c>
      <c r="E2630" t="s">
        <v>5268</v>
      </c>
      <c r="F2630" t="s">
        <v>63</v>
      </c>
      <c r="G2630" t="s">
        <v>5269</v>
      </c>
      <c r="H2630">
        <v>-38.216111111111111</v>
      </c>
      <c r="I2630">
        <v>-7.4138888888888896</v>
      </c>
      <c r="J2630">
        <v>0</v>
      </c>
      <c r="K2630" t="s">
        <v>15</v>
      </c>
      <c r="L2630" t="s">
        <v>5327</v>
      </c>
      <c r="M2630" t="s">
        <v>5268</v>
      </c>
      <c r="N2630" t="s">
        <v>5268</v>
      </c>
      <c r="O2630">
        <v>0</v>
      </c>
      <c r="P2630" t="str">
        <f t="shared" si="125"/>
        <v>-7,41388888888889-38,2161111111111</v>
      </c>
    </row>
    <row r="2631" spans="1:16" x14ac:dyDescent="0.35">
      <c r="A2631" t="s">
        <v>5328</v>
      </c>
      <c r="B2631" t="str">
        <f t="shared" si="123"/>
        <v>PB</v>
      </c>
      <c r="C2631" t="s">
        <v>5329</v>
      </c>
      <c r="D2631" t="str">
        <f t="shared" si="124"/>
        <v>Boa Vista, PB</v>
      </c>
      <c r="E2631" t="s">
        <v>5319</v>
      </c>
      <c r="F2631" t="s">
        <v>63</v>
      </c>
      <c r="G2631" t="s">
        <v>5273</v>
      </c>
      <c r="H2631">
        <v>-36.24</v>
      </c>
      <c r="I2631">
        <v>-7.2594444444444441</v>
      </c>
      <c r="J2631">
        <v>0</v>
      </c>
      <c r="K2631" t="s">
        <v>15</v>
      </c>
      <c r="L2631" t="s">
        <v>5329</v>
      </c>
      <c r="M2631" t="s">
        <v>5319</v>
      </c>
      <c r="N2631" t="s">
        <v>5319</v>
      </c>
      <c r="O2631">
        <v>0</v>
      </c>
      <c r="P2631" t="str">
        <f t="shared" si="125"/>
        <v>-7,25944444444444-36,24</v>
      </c>
    </row>
    <row r="2632" spans="1:16" x14ac:dyDescent="0.35">
      <c r="A2632" t="s">
        <v>5330</v>
      </c>
      <c r="B2632" t="str">
        <f t="shared" si="123"/>
        <v>PB</v>
      </c>
      <c r="C2632" t="s">
        <v>5331</v>
      </c>
      <c r="D2632" t="str">
        <f t="shared" si="124"/>
        <v>Bom Jesus, PB</v>
      </c>
      <c r="E2632" t="s">
        <v>5268</v>
      </c>
      <c r="F2632" t="s">
        <v>63</v>
      </c>
      <c r="G2632" t="s">
        <v>5269</v>
      </c>
      <c r="H2632">
        <v>-38.656111111111109</v>
      </c>
      <c r="I2632">
        <v>-6.815833333333333</v>
      </c>
      <c r="J2632">
        <v>0</v>
      </c>
      <c r="K2632" t="s">
        <v>15</v>
      </c>
      <c r="L2632" t="s">
        <v>5331</v>
      </c>
      <c r="M2632" t="s">
        <v>5268</v>
      </c>
      <c r="N2632" t="s">
        <v>5268</v>
      </c>
      <c r="O2632">
        <v>0</v>
      </c>
      <c r="P2632" t="str">
        <f t="shared" si="125"/>
        <v>-6,81583333333333-38,6561111111111</v>
      </c>
    </row>
    <row r="2633" spans="1:16" x14ac:dyDescent="0.35">
      <c r="A2633" t="s">
        <v>5332</v>
      </c>
      <c r="B2633" t="str">
        <f t="shared" si="123"/>
        <v>PB</v>
      </c>
      <c r="C2633" t="s">
        <v>1720</v>
      </c>
      <c r="D2633" t="str">
        <f t="shared" si="124"/>
        <v>Bom Sucesso, PB</v>
      </c>
      <c r="E2633" t="s">
        <v>5268</v>
      </c>
      <c r="F2633" t="s">
        <v>63</v>
      </c>
      <c r="G2633" t="s">
        <v>5269</v>
      </c>
      <c r="H2633">
        <v>-37.929444444444442</v>
      </c>
      <c r="I2633">
        <v>-6.4450000000000003</v>
      </c>
      <c r="J2633">
        <v>0</v>
      </c>
      <c r="K2633" t="s">
        <v>15</v>
      </c>
      <c r="L2633" t="s">
        <v>1720</v>
      </c>
      <c r="M2633" t="s">
        <v>5268</v>
      </c>
      <c r="N2633" t="s">
        <v>5268</v>
      </c>
      <c r="O2633">
        <v>0</v>
      </c>
      <c r="P2633" t="str">
        <f t="shared" si="125"/>
        <v>-6,445-37,9294444444444</v>
      </c>
    </row>
    <row r="2634" spans="1:16" x14ac:dyDescent="0.35">
      <c r="A2634" t="s">
        <v>5333</v>
      </c>
      <c r="B2634" t="str">
        <f t="shared" si="123"/>
        <v>PB</v>
      </c>
      <c r="C2634" t="s">
        <v>5334</v>
      </c>
      <c r="D2634" t="str">
        <f t="shared" si="124"/>
        <v>Bonito de Santa Fe, PB</v>
      </c>
      <c r="E2634" t="s">
        <v>5268</v>
      </c>
      <c r="F2634" t="s">
        <v>63</v>
      </c>
      <c r="G2634" t="s">
        <v>5269</v>
      </c>
      <c r="H2634">
        <v>-38.515000000000001</v>
      </c>
      <c r="I2634">
        <v>-7.3133333333333335</v>
      </c>
      <c r="J2634">
        <v>0</v>
      </c>
      <c r="K2634" t="s">
        <v>15</v>
      </c>
      <c r="L2634" t="s">
        <v>5334</v>
      </c>
      <c r="M2634" t="s">
        <v>5268</v>
      </c>
      <c r="N2634" t="s">
        <v>5268</v>
      </c>
      <c r="O2634">
        <v>0</v>
      </c>
      <c r="P2634" t="str">
        <f t="shared" si="125"/>
        <v>-7,31333333333333-38,515</v>
      </c>
    </row>
    <row r="2635" spans="1:16" x14ac:dyDescent="0.35">
      <c r="A2635" t="s">
        <v>5335</v>
      </c>
      <c r="B2635" t="str">
        <f t="shared" si="123"/>
        <v>PB</v>
      </c>
      <c r="C2635" t="s">
        <v>1694</v>
      </c>
      <c r="D2635" t="str">
        <f t="shared" si="124"/>
        <v>Boqueirao, PB</v>
      </c>
      <c r="E2635" t="s">
        <v>5268</v>
      </c>
      <c r="F2635" t="s">
        <v>63</v>
      </c>
      <c r="G2635" t="s">
        <v>5280</v>
      </c>
      <c r="H2635">
        <v>-36.134999999999998</v>
      </c>
      <c r="I2635">
        <v>-7.4816666666666665</v>
      </c>
      <c r="J2635">
        <v>0</v>
      </c>
      <c r="K2635" t="s">
        <v>15</v>
      </c>
      <c r="L2635" t="s">
        <v>1694</v>
      </c>
      <c r="M2635" t="s">
        <v>5268</v>
      </c>
      <c r="N2635" t="s">
        <v>5268</v>
      </c>
      <c r="O2635">
        <v>0</v>
      </c>
      <c r="P2635" t="str">
        <f t="shared" si="125"/>
        <v>-7,48166666666667-36,135</v>
      </c>
    </row>
    <row r="2636" spans="1:16" x14ac:dyDescent="0.35">
      <c r="A2636" t="s">
        <v>5336</v>
      </c>
      <c r="B2636" t="str">
        <f t="shared" si="123"/>
        <v>PB</v>
      </c>
      <c r="C2636" t="s">
        <v>5280</v>
      </c>
      <c r="D2636" t="str">
        <f t="shared" si="124"/>
        <v>Borborema, PB</v>
      </c>
      <c r="E2636" t="s">
        <v>5268</v>
      </c>
      <c r="F2636" t="s">
        <v>63</v>
      </c>
      <c r="G2636" t="s">
        <v>5273</v>
      </c>
      <c r="H2636">
        <v>-35.58</v>
      </c>
      <c r="I2636">
        <v>-6.8033333333333328</v>
      </c>
      <c r="J2636">
        <v>0</v>
      </c>
      <c r="K2636" t="s">
        <v>15</v>
      </c>
      <c r="L2636" t="s">
        <v>5280</v>
      </c>
      <c r="M2636" t="s">
        <v>5268</v>
      </c>
      <c r="N2636" t="s">
        <v>5268</v>
      </c>
      <c r="O2636">
        <v>0</v>
      </c>
      <c r="P2636" t="str">
        <f t="shared" si="125"/>
        <v>-6,80333333333333-35,58</v>
      </c>
    </row>
    <row r="2637" spans="1:16" x14ac:dyDescent="0.35">
      <c r="A2637" t="s">
        <v>5337</v>
      </c>
      <c r="B2637" t="str">
        <f t="shared" si="123"/>
        <v>PB</v>
      </c>
      <c r="C2637" t="s">
        <v>5338</v>
      </c>
      <c r="D2637" t="str">
        <f t="shared" si="124"/>
        <v>Brejo do Cruz, PB</v>
      </c>
      <c r="E2637" t="s">
        <v>5268</v>
      </c>
      <c r="F2637" t="s">
        <v>63</v>
      </c>
      <c r="G2637" t="s">
        <v>5269</v>
      </c>
      <c r="H2637">
        <v>-37.498333333333335</v>
      </c>
      <c r="I2637">
        <v>-6.3486111111111105</v>
      </c>
      <c r="J2637">
        <v>0</v>
      </c>
      <c r="K2637" t="s">
        <v>15</v>
      </c>
      <c r="L2637" t="s">
        <v>5338</v>
      </c>
      <c r="M2637" t="s">
        <v>5268</v>
      </c>
      <c r="N2637" t="s">
        <v>5268</v>
      </c>
      <c r="O2637">
        <v>0</v>
      </c>
      <c r="P2637" t="str">
        <f t="shared" si="125"/>
        <v>-6,34861111111111-37,4983333333333</v>
      </c>
    </row>
    <row r="2638" spans="1:16" x14ac:dyDescent="0.35">
      <c r="A2638" t="s">
        <v>5339</v>
      </c>
      <c r="B2638" t="str">
        <f t="shared" si="123"/>
        <v>PB</v>
      </c>
      <c r="C2638" t="s">
        <v>5340</v>
      </c>
      <c r="D2638" t="str">
        <f t="shared" si="124"/>
        <v>Brejo dos Santos, PB</v>
      </c>
      <c r="E2638" t="s">
        <v>5268</v>
      </c>
      <c r="F2638" t="s">
        <v>63</v>
      </c>
      <c r="G2638" t="s">
        <v>5269</v>
      </c>
      <c r="H2638">
        <v>-37.824722222222228</v>
      </c>
      <c r="I2638">
        <v>-6.376666666666666</v>
      </c>
      <c r="J2638">
        <v>0</v>
      </c>
      <c r="K2638" t="s">
        <v>15</v>
      </c>
      <c r="L2638" t="s">
        <v>5340</v>
      </c>
      <c r="M2638" t="s">
        <v>5268</v>
      </c>
      <c r="N2638" t="s">
        <v>5268</v>
      </c>
      <c r="O2638">
        <v>0</v>
      </c>
      <c r="P2638" t="str">
        <f t="shared" si="125"/>
        <v>-6,37666666666667-37,8247222222222</v>
      </c>
    </row>
    <row r="2639" spans="1:16" x14ac:dyDescent="0.35">
      <c r="A2639" t="s">
        <v>5341</v>
      </c>
      <c r="B2639" t="str">
        <f t="shared" si="123"/>
        <v>PB</v>
      </c>
      <c r="C2639" t="s">
        <v>5342</v>
      </c>
      <c r="D2639" t="str">
        <f t="shared" si="124"/>
        <v>Caapora, PB</v>
      </c>
      <c r="E2639" t="s">
        <v>5268</v>
      </c>
      <c r="F2639" t="s">
        <v>63</v>
      </c>
      <c r="G2639" t="s">
        <v>5285</v>
      </c>
      <c r="H2639">
        <v>-34.908333333333331</v>
      </c>
      <c r="I2639">
        <v>-7.5155555555555553</v>
      </c>
      <c r="J2639">
        <v>0</v>
      </c>
      <c r="K2639" t="s">
        <v>15</v>
      </c>
      <c r="L2639" t="s">
        <v>5342</v>
      </c>
      <c r="M2639" t="s">
        <v>5268</v>
      </c>
      <c r="N2639" t="s">
        <v>5268</v>
      </c>
      <c r="O2639">
        <v>0</v>
      </c>
      <c r="P2639" t="str">
        <f t="shared" si="125"/>
        <v>-7,51555555555556-34,9083333333333</v>
      </c>
    </row>
    <row r="2640" spans="1:16" x14ac:dyDescent="0.35">
      <c r="A2640" t="s">
        <v>5343</v>
      </c>
      <c r="B2640" t="str">
        <f t="shared" si="123"/>
        <v>PB</v>
      </c>
      <c r="C2640" t="s">
        <v>5344</v>
      </c>
      <c r="D2640" t="str">
        <f t="shared" si="124"/>
        <v>Cabaceiras, PB</v>
      </c>
      <c r="E2640" t="s">
        <v>5268</v>
      </c>
      <c r="F2640" t="s">
        <v>63</v>
      </c>
      <c r="G2640" t="s">
        <v>5280</v>
      </c>
      <c r="H2640">
        <v>-36.287222222222219</v>
      </c>
      <c r="I2640">
        <v>-7.4888888888888889</v>
      </c>
      <c r="J2640">
        <v>0</v>
      </c>
      <c r="K2640" t="s">
        <v>15</v>
      </c>
      <c r="L2640" t="s">
        <v>5344</v>
      </c>
      <c r="M2640" t="s">
        <v>5268</v>
      </c>
      <c r="N2640" t="s">
        <v>5268</v>
      </c>
      <c r="O2640">
        <v>0</v>
      </c>
      <c r="P2640" t="str">
        <f t="shared" si="125"/>
        <v>-7,48888888888889-36,2872222222222</v>
      </c>
    </row>
    <row r="2641" spans="1:16" x14ac:dyDescent="0.35">
      <c r="A2641" t="s">
        <v>5345</v>
      </c>
      <c r="B2641" t="str">
        <f t="shared" si="123"/>
        <v>PB</v>
      </c>
      <c r="C2641" t="s">
        <v>5346</v>
      </c>
      <c r="D2641" t="str">
        <f t="shared" si="124"/>
        <v>Cabedelo, PB</v>
      </c>
      <c r="E2641" t="s">
        <v>5319</v>
      </c>
      <c r="F2641" t="s">
        <v>63</v>
      </c>
      <c r="G2641" t="s">
        <v>5285</v>
      </c>
      <c r="H2641">
        <v>-34.833888888888893</v>
      </c>
      <c r="I2641">
        <v>-6.9811111111111108</v>
      </c>
      <c r="J2641">
        <v>0</v>
      </c>
      <c r="K2641" t="s">
        <v>15</v>
      </c>
      <c r="L2641" t="s">
        <v>5346</v>
      </c>
      <c r="M2641" t="s">
        <v>5319</v>
      </c>
      <c r="N2641" t="s">
        <v>5319</v>
      </c>
      <c r="O2641">
        <v>0</v>
      </c>
      <c r="P2641" t="str">
        <f t="shared" si="125"/>
        <v>-6,98111111111111-34,8338888888889</v>
      </c>
    </row>
    <row r="2642" spans="1:16" x14ac:dyDescent="0.35">
      <c r="A2642" t="s">
        <v>5347</v>
      </c>
      <c r="B2642" t="str">
        <f t="shared" si="123"/>
        <v>PB</v>
      </c>
      <c r="C2642" t="s">
        <v>5348</v>
      </c>
      <c r="D2642" t="str">
        <f t="shared" si="124"/>
        <v>Cachoeira dos indios, PB</v>
      </c>
      <c r="E2642" t="s">
        <v>5268</v>
      </c>
      <c r="F2642" t="s">
        <v>63</v>
      </c>
      <c r="G2642" t="s">
        <v>5269</v>
      </c>
      <c r="H2642">
        <v>-38.674166666666665</v>
      </c>
      <c r="I2642">
        <v>-6.9269444444444446</v>
      </c>
      <c r="J2642">
        <v>0</v>
      </c>
      <c r="K2642" t="s">
        <v>15</v>
      </c>
      <c r="L2642" t="s">
        <v>5348</v>
      </c>
      <c r="M2642" t="s">
        <v>5268</v>
      </c>
      <c r="N2642" t="s">
        <v>5268</v>
      </c>
      <c r="O2642">
        <v>0</v>
      </c>
      <c r="P2642" t="str">
        <f t="shared" si="125"/>
        <v>-6,92694444444444-38,6741666666667</v>
      </c>
    </row>
    <row r="2643" spans="1:16" x14ac:dyDescent="0.35">
      <c r="A2643" t="s">
        <v>5349</v>
      </c>
      <c r="B2643" t="str">
        <f t="shared" si="123"/>
        <v>PB</v>
      </c>
      <c r="C2643" t="s">
        <v>5350</v>
      </c>
      <c r="D2643" t="str">
        <f t="shared" si="124"/>
        <v>Cacimba de Areia, PB</v>
      </c>
      <c r="E2643" t="s">
        <v>5268</v>
      </c>
      <c r="F2643" t="s">
        <v>63</v>
      </c>
      <c r="G2643" t="s">
        <v>5269</v>
      </c>
      <c r="H2643">
        <v>-37.157222222222224</v>
      </c>
      <c r="I2643">
        <v>-7.1294444444444443</v>
      </c>
      <c r="J2643">
        <v>0</v>
      </c>
      <c r="K2643" t="s">
        <v>15</v>
      </c>
      <c r="L2643" t="s">
        <v>5350</v>
      </c>
      <c r="M2643" t="s">
        <v>5268</v>
      </c>
      <c r="N2643" t="s">
        <v>5268</v>
      </c>
      <c r="O2643">
        <v>0</v>
      </c>
      <c r="P2643" t="str">
        <f t="shared" si="125"/>
        <v>-7,12944444444444-37,1572222222222</v>
      </c>
    </row>
    <row r="2644" spans="1:16" x14ac:dyDescent="0.35">
      <c r="A2644" t="s">
        <v>5351</v>
      </c>
      <c r="B2644" t="str">
        <f t="shared" si="123"/>
        <v>PB</v>
      </c>
      <c r="C2644" t="s">
        <v>5352</v>
      </c>
      <c r="D2644" t="str">
        <f t="shared" si="124"/>
        <v>Cacimba de Dentro, PB</v>
      </c>
      <c r="E2644" t="s">
        <v>5268</v>
      </c>
      <c r="F2644" t="s">
        <v>63</v>
      </c>
      <c r="G2644" t="s">
        <v>5273</v>
      </c>
      <c r="H2644">
        <v>-35.79</v>
      </c>
      <c r="I2644">
        <v>-6.6416666666666666</v>
      </c>
      <c r="J2644">
        <v>0</v>
      </c>
      <c r="K2644" t="s">
        <v>15</v>
      </c>
      <c r="L2644" t="s">
        <v>5352</v>
      </c>
      <c r="M2644" t="s">
        <v>5268</v>
      </c>
      <c r="N2644" t="s">
        <v>5268</v>
      </c>
      <c r="O2644">
        <v>0</v>
      </c>
      <c r="P2644" t="str">
        <f t="shared" si="125"/>
        <v>-6,64166666666667-35,79</v>
      </c>
    </row>
    <row r="2645" spans="1:16" x14ac:dyDescent="0.35">
      <c r="A2645" t="s">
        <v>5353</v>
      </c>
      <c r="B2645" t="str">
        <f t="shared" si="123"/>
        <v>PB</v>
      </c>
      <c r="C2645" t="s">
        <v>5354</v>
      </c>
      <c r="D2645" t="str">
        <f t="shared" si="124"/>
        <v>Cacimbas, PB</v>
      </c>
      <c r="E2645" t="s">
        <v>5268</v>
      </c>
      <c r="F2645" t="s">
        <v>63</v>
      </c>
      <c r="G2645" t="s">
        <v>5269</v>
      </c>
      <c r="H2645">
        <v>-37.057499999999997</v>
      </c>
      <c r="I2645">
        <v>-7.2111111111111112</v>
      </c>
      <c r="J2645">
        <v>0</v>
      </c>
      <c r="K2645" t="s">
        <v>15</v>
      </c>
      <c r="L2645" t="s">
        <v>5354</v>
      </c>
      <c r="M2645" t="s">
        <v>5268</v>
      </c>
      <c r="N2645" t="s">
        <v>5268</v>
      </c>
      <c r="O2645">
        <v>0</v>
      </c>
      <c r="P2645" t="str">
        <f t="shared" si="125"/>
        <v>-7,21111111111111-37,0575</v>
      </c>
    </row>
    <row r="2646" spans="1:16" x14ac:dyDescent="0.35">
      <c r="A2646" t="s">
        <v>5355</v>
      </c>
      <c r="B2646" t="str">
        <f t="shared" si="123"/>
        <v>PB</v>
      </c>
      <c r="C2646" t="s">
        <v>5356</v>
      </c>
      <c r="D2646" t="str">
        <f t="shared" si="124"/>
        <v>Caicara, PB</v>
      </c>
      <c r="E2646" t="s">
        <v>5268</v>
      </c>
      <c r="F2646" t="s">
        <v>63</v>
      </c>
      <c r="G2646" t="s">
        <v>5273</v>
      </c>
      <c r="H2646">
        <v>-35.468611111111116</v>
      </c>
      <c r="I2646">
        <v>-6.6150000000000002</v>
      </c>
      <c r="J2646">
        <v>0</v>
      </c>
      <c r="K2646" t="s">
        <v>15</v>
      </c>
      <c r="L2646" t="s">
        <v>5356</v>
      </c>
      <c r="M2646" t="s">
        <v>5268</v>
      </c>
      <c r="N2646" t="s">
        <v>5268</v>
      </c>
      <c r="O2646">
        <v>0</v>
      </c>
      <c r="P2646" t="str">
        <f t="shared" si="125"/>
        <v>-6,615-35,4686111111111</v>
      </c>
    </row>
    <row r="2647" spans="1:16" x14ac:dyDescent="0.35">
      <c r="A2647" t="s">
        <v>5357</v>
      </c>
      <c r="B2647" t="str">
        <f t="shared" si="123"/>
        <v>PB</v>
      </c>
      <c r="C2647" t="s">
        <v>5358</v>
      </c>
      <c r="D2647" t="str">
        <f t="shared" si="124"/>
        <v>Cajazeiras, PB</v>
      </c>
      <c r="E2647" t="s">
        <v>5268</v>
      </c>
      <c r="F2647" t="s">
        <v>63</v>
      </c>
      <c r="G2647" t="s">
        <v>5269</v>
      </c>
      <c r="H2647">
        <v>-38.555277777777775</v>
      </c>
      <c r="I2647">
        <v>-6.8902777777777775</v>
      </c>
      <c r="J2647">
        <v>0</v>
      </c>
      <c r="K2647" t="s">
        <v>15</v>
      </c>
      <c r="L2647" t="s">
        <v>5358</v>
      </c>
      <c r="M2647" t="s">
        <v>5268</v>
      </c>
      <c r="N2647" t="s">
        <v>5268</v>
      </c>
      <c r="O2647">
        <v>58.123000000000005</v>
      </c>
      <c r="P2647" t="str">
        <f t="shared" si="125"/>
        <v>-6,89027777777778-38,5552777777778</v>
      </c>
    </row>
    <row r="2648" spans="1:16" x14ac:dyDescent="0.35">
      <c r="A2648" t="s">
        <v>5359</v>
      </c>
      <c r="B2648" t="str">
        <f t="shared" si="123"/>
        <v>PB</v>
      </c>
      <c r="C2648" t="s">
        <v>5360</v>
      </c>
      <c r="D2648" t="str">
        <f t="shared" si="124"/>
        <v>Cajazeirinhas, PB</v>
      </c>
      <c r="E2648" t="s">
        <v>5268</v>
      </c>
      <c r="F2648" t="s">
        <v>63</v>
      </c>
      <c r="G2648" t="s">
        <v>5269</v>
      </c>
      <c r="H2648">
        <v>-37.806111111111107</v>
      </c>
      <c r="I2648">
        <v>-6.9611111111111112</v>
      </c>
      <c r="J2648">
        <v>0</v>
      </c>
      <c r="K2648" t="s">
        <v>15</v>
      </c>
      <c r="L2648" t="s">
        <v>5360</v>
      </c>
      <c r="M2648" t="s">
        <v>5268</v>
      </c>
      <c r="N2648" t="s">
        <v>5268</v>
      </c>
      <c r="O2648">
        <v>0</v>
      </c>
      <c r="P2648" t="str">
        <f t="shared" si="125"/>
        <v>-6,96111111111111-37,8061111111111</v>
      </c>
    </row>
    <row r="2649" spans="1:16" x14ac:dyDescent="0.35">
      <c r="A2649" t="s">
        <v>5361</v>
      </c>
      <c r="B2649" t="str">
        <f t="shared" si="123"/>
        <v>PB</v>
      </c>
      <c r="C2649" t="s">
        <v>5362</v>
      </c>
      <c r="D2649" t="str">
        <f t="shared" si="124"/>
        <v>Caldas Brandao, PB</v>
      </c>
      <c r="E2649" t="s">
        <v>5268</v>
      </c>
      <c r="F2649" t="s">
        <v>63</v>
      </c>
      <c r="G2649" t="s">
        <v>5273</v>
      </c>
      <c r="H2649">
        <v>-35.326388888888893</v>
      </c>
      <c r="I2649">
        <v>-7.1025</v>
      </c>
      <c r="J2649">
        <v>0</v>
      </c>
      <c r="K2649" t="s">
        <v>15</v>
      </c>
      <c r="L2649" t="s">
        <v>5362</v>
      </c>
      <c r="M2649" t="s">
        <v>5268</v>
      </c>
      <c r="N2649" t="s">
        <v>5268</v>
      </c>
      <c r="O2649">
        <v>0</v>
      </c>
      <c r="P2649" t="str">
        <f t="shared" si="125"/>
        <v>-7,1025-35,3263888888889</v>
      </c>
    </row>
    <row r="2650" spans="1:16" x14ac:dyDescent="0.35">
      <c r="A2650" t="s">
        <v>5363</v>
      </c>
      <c r="B2650" t="str">
        <f t="shared" si="123"/>
        <v>PB</v>
      </c>
      <c r="C2650" t="s">
        <v>5364</v>
      </c>
      <c r="D2650" t="str">
        <f t="shared" si="124"/>
        <v>Camalau, PB</v>
      </c>
      <c r="E2650" t="s">
        <v>5268</v>
      </c>
      <c r="F2650" t="s">
        <v>63</v>
      </c>
      <c r="G2650" t="s">
        <v>5280</v>
      </c>
      <c r="H2650">
        <v>-36.823333333333338</v>
      </c>
      <c r="I2650">
        <v>-7.8888888888888884</v>
      </c>
      <c r="J2650">
        <v>0</v>
      </c>
      <c r="K2650" t="s">
        <v>15</v>
      </c>
      <c r="L2650" t="s">
        <v>5364</v>
      </c>
      <c r="M2650" t="s">
        <v>5268</v>
      </c>
      <c r="N2650" t="s">
        <v>5268</v>
      </c>
      <c r="O2650">
        <v>0</v>
      </c>
      <c r="P2650" t="str">
        <f t="shared" si="125"/>
        <v>-7,88888888888889-36,8233333333333</v>
      </c>
    </row>
    <row r="2651" spans="1:16" x14ac:dyDescent="0.35">
      <c r="A2651" t="s">
        <v>5365</v>
      </c>
      <c r="B2651" t="str">
        <f t="shared" si="123"/>
        <v>PB</v>
      </c>
      <c r="C2651" t="s">
        <v>5366</v>
      </c>
      <c r="D2651" t="str">
        <f t="shared" si="124"/>
        <v>Campina Grande, PB</v>
      </c>
      <c r="E2651" t="s">
        <v>5268</v>
      </c>
      <c r="F2651" t="s">
        <v>63</v>
      </c>
      <c r="G2651" t="s">
        <v>5273</v>
      </c>
      <c r="H2651">
        <v>-35.88111111111111</v>
      </c>
      <c r="I2651">
        <v>-7.2305555555555561</v>
      </c>
      <c r="J2651">
        <v>0</v>
      </c>
      <c r="K2651" t="s">
        <v>15</v>
      </c>
      <c r="L2651" t="s">
        <v>5366</v>
      </c>
      <c r="M2651" t="s">
        <v>5268</v>
      </c>
      <c r="N2651" t="s">
        <v>5268</v>
      </c>
      <c r="O2651">
        <v>278.68600000000004</v>
      </c>
      <c r="P2651" t="str">
        <f t="shared" si="125"/>
        <v>-7,23055555555556-35,8811111111111</v>
      </c>
    </row>
    <row r="2652" spans="1:16" x14ac:dyDescent="0.35">
      <c r="A2652" t="s">
        <v>5367</v>
      </c>
      <c r="B2652" t="str">
        <f t="shared" si="123"/>
        <v>PB</v>
      </c>
      <c r="C2652" t="s">
        <v>5368</v>
      </c>
      <c r="D2652" t="str">
        <f t="shared" si="124"/>
        <v>Campo de Santana, PB</v>
      </c>
      <c r="E2652" t="s">
        <v>5268</v>
      </c>
      <c r="F2652" t="s">
        <v>63</v>
      </c>
      <c r="G2652" t="s">
        <v>5273</v>
      </c>
      <c r="H2652">
        <v>-35.741666666666667</v>
      </c>
      <c r="I2652">
        <v>-6.5583333333333336</v>
      </c>
      <c r="J2652">
        <v>0</v>
      </c>
      <c r="K2652" t="s">
        <v>15</v>
      </c>
      <c r="L2652" t="s">
        <v>5368</v>
      </c>
      <c r="M2652" t="s">
        <v>5268</v>
      </c>
      <c r="N2652" t="s">
        <v>5268</v>
      </c>
      <c r="O2652">
        <v>0</v>
      </c>
      <c r="P2652" t="str">
        <f t="shared" si="125"/>
        <v>-6,55833333333333-35,7416666666667</v>
      </c>
    </row>
    <row r="2653" spans="1:16" x14ac:dyDescent="0.35">
      <c r="A2653" t="s">
        <v>5369</v>
      </c>
      <c r="B2653" t="str">
        <f t="shared" si="123"/>
        <v>PB</v>
      </c>
      <c r="C2653" t="s">
        <v>5370</v>
      </c>
      <c r="D2653" t="str">
        <f t="shared" si="124"/>
        <v>Capim, PB</v>
      </c>
      <c r="E2653" t="s">
        <v>5268</v>
      </c>
      <c r="F2653" t="s">
        <v>63</v>
      </c>
      <c r="G2653" t="s">
        <v>5285</v>
      </c>
      <c r="H2653">
        <v>-35.171666666666667</v>
      </c>
      <c r="I2653">
        <v>-6.9161111111111113</v>
      </c>
      <c r="J2653">
        <v>0</v>
      </c>
      <c r="K2653" t="s">
        <v>15</v>
      </c>
      <c r="L2653" t="s">
        <v>5370</v>
      </c>
      <c r="M2653" t="s">
        <v>5268</v>
      </c>
      <c r="N2653" t="s">
        <v>5268</v>
      </c>
      <c r="O2653">
        <v>0</v>
      </c>
      <c r="P2653" t="str">
        <f t="shared" si="125"/>
        <v>-6,91611111111111-35,1716666666667</v>
      </c>
    </row>
    <row r="2654" spans="1:16" x14ac:dyDescent="0.35">
      <c r="A2654" t="s">
        <v>5371</v>
      </c>
      <c r="B2654" t="str">
        <f t="shared" si="123"/>
        <v>PB</v>
      </c>
      <c r="C2654" t="s">
        <v>5372</v>
      </c>
      <c r="D2654" t="str">
        <f t="shared" si="124"/>
        <v>Caraubas, PB</v>
      </c>
      <c r="E2654" t="s">
        <v>5268</v>
      </c>
      <c r="F2654" t="s">
        <v>63</v>
      </c>
      <c r="G2654" t="s">
        <v>5280</v>
      </c>
      <c r="H2654">
        <v>-36.492222222222225</v>
      </c>
      <c r="I2654">
        <v>-7.7266666666666666</v>
      </c>
      <c r="J2654">
        <v>0</v>
      </c>
      <c r="K2654" t="s">
        <v>15</v>
      </c>
      <c r="L2654" t="s">
        <v>5372</v>
      </c>
      <c r="M2654" t="s">
        <v>5268</v>
      </c>
      <c r="N2654" t="s">
        <v>5268</v>
      </c>
      <c r="O2654">
        <v>0</v>
      </c>
      <c r="P2654" t="str">
        <f t="shared" si="125"/>
        <v>-7,72666666666667-36,4922222222222</v>
      </c>
    </row>
    <row r="2655" spans="1:16" x14ac:dyDescent="0.35">
      <c r="A2655" t="s">
        <v>5373</v>
      </c>
      <c r="B2655" t="str">
        <f t="shared" si="123"/>
        <v>PB</v>
      </c>
      <c r="C2655" t="s">
        <v>5374</v>
      </c>
      <c r="D2655" t="str">
        <f t="shared" si="124"/>
        <v>Carrapateira, PB</v>
      </c>
      <c r="E2655" t="s">
        <v>5268</v>
      </c>
      <c r="F2655" t="s">
        <v>63</v>
      </c>
      <c r="G2655" t="s">
        <v>5269</v>
      </c>
      <c r="H2655">
        <v>-38.343611111111116</v>
      </c>
      <c r="I2655">
        <v>-7.0388888888888888</v>
      </c>
      <c r="J2655">
        <v>0</v>
      </c>
      <c r="K2655" t="s">
        <v>15</v>
      </c>
      <c r="L2655" t="s">
        <v>5374</v>
      </c>
      <c r="M2655" t="s">
        <v>5268</v>
      </c>
      <c r="N2655" t="s">
        <v>5268</v>
      </c>
      <c r="O2655">
        <v>0</v>
      </c>
      <c r="P2655" t="str">
        <f t="shared" si="125"/>
        <v>-7,03888888888889-38,3436111111111</v>
      </c>
    </row>
    <row r="2656" spans="1:16" x14ac:dyDescent="0.35">
      <c r="A2656" t="s">
        <v>5375</v>
      </c>
      <c r="B2656" t="str">
        <f t="shared" si="123"/>
        <v>PB</v>
      </c>
      <c r="C2656" t="s">
        <v>5376</v>
      </c>
      <c r="D2656" t="str">
        <f t="shared" si="124"/>
        <v>Casserengue, PB</v>
      </c>
      <c r="E2656" t="s">
        <v>5268</v>
      </c>
      <c r="F2656" t="s">
        <v>63</v>
      </c>
      <c r="G2656" t="s">
        <v>5273</v>
      </c>
      <c r="H2656">
        <v>-35.718055555555559</v>
      </c>
      <c r="I2656">
        <v>-6.7511111111111113</v>
      </c>
      <c r="J2656">
        <v>0</v>
      </c>
      <c r="K2656" t="s">
        <v>15</v>
      </c>
      <c r="L2656" t="s">
        <v>5376</v>
      </c>
      <c r="M2656" t="s">
        <v>5268</v>
      </c>
      <c r="N2656" t="s">
        <v>5268</v>
      </c>
      <c r="O2656">
        <v>0</v>
      </c>
      <c r="P2656" t="str">
        <f t="shared" si="125"/>
        <v>-6,75111111111111-35,7180555555556</v>
      </c>
    </row>
    <row r="2657" spans="1:16" x14ac:dyDescent="0.35">
      <c r="A2657" t="s">
        <v>5377</v>
      </c>
      <c r="B2657" t="str">
        <f t="shared" si="123"/>
        <v>PB</v>
      </c>
      <c r="C2657" t="s">
        <v>5378</v>
      </c>
      <c r="D2657" t="str">
        <f t="shared" si="124"/>
        <v>Catingueira, PB</v>
      </c>
      <c r="E2657" t="s">
        <v>5268</v>
      </c>
      <c r="F2657" t="s">
        <v>63</v>
      </c>
      <c r="G2657" t="s">
        <v>5269</v>
      </c>
      <c r="H2657">
        <v>-37.608888888888892</v>
      </c>
      <c r="I2657">
        <v>-7.1255555555555548</v>
      </c>
      <c r="J2657">
        <v>0</v>
      </c>
      <c r="K2657" t="s">
        <v>15</v>
      </c>
      <c r="L2657" t="s">
        <v>5378</v>
      </c>
      <c r="M2657" t="s">
        <v>5268</v>
      </c>
      <c r="N2657" t="s">
        <v>5268</v>
      </c>
      <c r="O2657">
        <v>0</v>
      </c>
      <c r="P2657" t="str">
        <f t="shared" si="125"/>
        <v>-7,12555555555555-37,6088888888889</v>
      </c>
    </row>
    <row r="2658" spans="1:16" x14ac:dyDescent="0.35">
      <c r="A2658" t="s">
        <v>5379</v>
      </c>
      <c r="B2658" t="str">
        <f t="shared" si="123"/>
        <v>PB</v>
      </c>
      <c r="C2658" t="s">
        <v>5380</v>
      </c>
      <c r="D2658" t="str">
        <f t="shared" si="124"/>
        <v>Catole do Rocha, PB</v>
      </c>
      <c r="E2658" t="s">
        <v>5268</v>
      </c>
      <c r="F2658" t="s">
        <v>63</v>
      </c>
      <c r="G2658" t="s">
        <v>5269</v>
      </c>
      <c r="H2658">
        <v>-37.74666666666667</v>
      </c>
      <c r="I2658">
        <v>-6.3438888888888885</v>
      </c>
      <c r="J2658">
        <v>0</v>
      </c>
      <c r="K2658" t="s">
        <v>15</v>
      </c>
      <c r="L2658" t="s">
        <v>5380</v>
      </c>
      <c r="M2658" t="s">
        <v>5268</v>
      </c>
      <c r="N2658" t="s">
        <v>5268</v>
      </c>
      <c r="O2658">
        <v>0</v>
      </c>
      <c r="P2658" t="str">
        <f t="shared" si="125"/>
        <v>-6,34388888888889-37,7466666666667</v>
      </c>
    </row>
    <row r="2659" spans="1:16" x14ac:dyDescent="0.35">
      <c r="A2659" t="s">
        <v>5381</v>
      </c>
      <c r="B2659" t="str">
        <f t="shared" si="123"/>
        <v>PB</v>
      </c>
      <c r="C2659" t="s">
        <v>5382</v>
      </c>
      <c r="D2659" t="str">
        <f t="shared" si="124"/>
        <v>Caturite, PB</v>
      </c>
      <c r="E2659" t="s">
        <v>5268</v>
      </c>
      <c r="F2659" t="s">
        <v>63</v>
      </c>
      <c r="G2659" t="s">
        <v>5280</v>
      </c>
      <c r="H2659">
        <v>-36.027222222222221</v>
      </c>
      <c r="I2659">
        <v>-7.4202777777777778</v>
      </c>
      <c r="J2659">
        <v>0</v>
      </c>
      <c r="K2659" t="s">
        <v>15</v>
      </c>
      <c r="L2659" t="s">
        <v>5382</v>
      </c>
      <c r="M2659" t="s">
        <v>5268</v>
      </c>
      <c r="N2659" t="s">
        <v>5268</v>
      </c>
      <c r="O2659">
        <v>0</v>
      </c>
      <c r="P2659" t="str">
        <f t="shared" si="125"/>
        <v>-7,42027777777778-36,0272222222222</v>
      </c>
    </row>
    <row r="2660" spans="1:16" x14ac:dyDescent="0.35">
      <c r="A2660" t="s">
        <v>5383</v>
      </c>
      <c r="B2660" t="str">
        <f t="shared" si="123"/>
        <v>PB</v>
      </c>
      <c r="C2660" t="s">
        <v>5384</v>
      </c>
      <c r="D2660" t="str">
        <f t="shared" si="124"/>
        <v>Conceicao, PB</v>
      </c>
      <c r="E2660" t="s">
        <v>5268</v>
      </c>
      <c r="F2660" t="s">
        <v>63</v>
      </c>
      <c r="G2660" t="s">
        <v>5269</v>
      </c>
      <c r="H2660">
        <v>-38.50888888888889</v>
      </c>
      <c r="I2660">
        <v>-7.5622222222222222</v>
      </c>
      <c r="J2660">
        <v>0</v>
      </c>
      <c r="K2660" t="s">
        <v>15</v>
      </c>
      <c r="L2660" t="s">
        <v>5384</v>
      </c>
      <c r="M2660" t="s">
        <v>5268</v>
      </c>
      <c r="N2660" t="s">
        <v>5268</v>
      </c>
      <c r="O2660">
        <v>0</v>
      </c>
      <c r="P2660" t="str">
        <f t="shared" si="125"/>
        <v>-7,56222222222222-38,5088888888889</v>
      </c>
    </row>
    <row r="2661" spans="1:16" x14ac:dyDescent="0.35">
      <c r="A2661" t="s">
        <v>5385</v>
      </c>
      <c r="B2661" t="str">
        <f t="shared" si="123"/>
        <v>PB</v>
      </c>
      <c r="C2661" t="s">
        <v>5386</v>
      </c>
      <c r="D2661" t="str">
        <f t="shared" si="124"/>
        <v>Condado, PB</v>
      </c>
      <c r="E2661" t="s">
        <v>5268</v>
      </c>
      <c r="F2661" t="s">
        <v>63</v>
      </c>
      <c r="G2661" t="s">
        <v>5269</v>
      </c>
      <c r="H2661">
        <v>-37.600833333333334</v>
      </c>
      <c r="I2661">
        <v>-6.9097222222222223</v>
      </c>
      <c r="J2661">
        <v>0</v>
      </c>
      <c r="K2661" t="s">
        <v>15</v>
      </c>
      <c r="L2661" t="s">
        <v>5386</v>
      </c>
      <c r="M2661" t="s">
        <v>5268</v>
      </c>
      <c r="N2661" t="s">
        <v>5268</v>
      </c>
      <c r="O2661">
        <v>0</v>
      </c>
      <c r="P2661" t="str">
        <f t="shared" si="125"/>
        <v>-6,90972222222222-37,6008333333333</v>
      </c>
    </row>
    <row r="2662" spans="1:16" x14ac:dyDescent="0.35">
      <c r="A2662" t="s">
        <v>5387</v>
      </c>
      <c r="B2662" t="str">
        <f t="shared" si="123"/>
        <v>PB</v>
      </c>
      <c r="C2662" t="s">
        <v>654</v>
      </c>
      <c r="D2662" t="str">
        <f t="shared" si="124"/>
        <v>Conde, PB</v>
      </c>
      <c r="E2662" t="s">
        <v>5268</v>
      </c>
      <c r="F2662" t="s">
        <v>63</v>
      </c>
      <c r="G2662" t="s">
        <v>5285</v>
      </c>
      <c r="H2662">
        <v>-34.907499999999999</v>
      </c>
      <c r="I2662">
        <v>-7.259722222222222</v>
      </c>
      <c r="J2662">
        <v>0</v>
      </c>
      <c r="K2662" t="s">
        <v>15</v>
      </c>
      <c r="L2662" t="s">
        <v>654</v>
      </c>
      <c r="M2662" t="s">
        <v>5268</v>
      </c>
      <c r="N2662" t="s">
        <v>5268</v>
      </c>
      <c r="O2662">
        <v>0</v>
      </c>
      <c r="P2662" t="str">
        <f t="shared" si="125"/>
        <v>-7,25972222222222-34,9075</v>
      </c>
    </row>
    <row r="2663" spans="1:16" x14ac:dyDescent="0.35">
      <c r="A2663" t="s">
        <v>5388</v>
      </c>
      <c r="B2663" t="str">
        <f t="shared" si="123"/>
        <v>PB</v>
      </c>
      <c r="C2663" t="s">
        <v>5389</v>
      </c>
      <c r="D2663" t="str">
        <f t="shared" si="124"/>
        <v>Congo, PB</v>
      </c>
      <c r="E2663" t="s">
        <v>5268</v>
      </c>
      <c r="F2663" t="s">
        <v>63</v>
      </c>
      <c r="G2663" t="s">
        <v>5280</v>
      </c>
      <c r="H2663">
        <v>-36.659722222222221</v>
      </c>
      <c r="I2663">
        <v>-7.7969444444444447</v>
      </c>
      <c r="J2663">
        <v>0</v>
      </c>
      <c r="K2663" t="s">
        <v>15</v>
      </c>
      <c r="L2663" t="s">
        <v>5389</v>
      </c>
      <c r="M2663" t="s">
        <v>5268</v>
      </c>
      <c r="N2663" t="s">
        <v>5268</v>
      </c>
      <c r="O2663">
        <v>0</v>
      </c>
      <c r="P2663" t="str">
        <f t="shared" si="125"/>
        <v>-7,79694444444444-36,6597222222222</v>
      </c>
    </row>
    <row r="2664" spans="1:16" x14ac:dyDescent="0.35">
      <c r="A2664" t="s">
        <v>5390</v>
      </c>
      <c r="B2664" t="str">
        <f t="shared" si="123"/>
        <v>PB</v>
      </c>
      <c r="C2664" t="s">
        <v>5391</v>
      </c>
      <c r="D2664" t="str">
        <f t="shared" si="124"/>
        <v>Coremas, PB</v>
      </c>
      <c r="E2664" t="s">
        <v>5268</v>
      </c>
      <c r="F2664" t="s">
        <v>63</v>
      </c>
      <c r="G2664" t="s">
        <v>5269</v>
      </c>
      <c r="H2664">
        <v>-37.945833333333333</v>
      </c>
      <c r="I2664">
        <v>-7.014444444444444</v>
      </c>
      <c r="J2664">
        <v>0</v>
      </c>
      <c r="K2664" t="s">
        <v>15</v>
      </c>
      <c r="L2664" t="s">
        <v>5391</v>
      </c>
      <c r="M2664" t="s">
        <v>5268</v>
      </c>
      <c r="N2664" t="s">
        <v>5268</v>
      </c>
      <c r="O2664">
        <v>0</v>
      </c>
      <c r="P2664" t="str">
        <f t="shared" si="125"/>
        <v>-7,01444444444444-37,9458333333333</v>
      </c>
    </row>
    <row r="2665" spans="1:16" x14ac:dyDescent="0.35">
      <c r="A2665" t="s">
        <v>5392</v>
      </c>
      <c r="B2665" t="str">
        <f t="shared" si="123"/>
        <v>PB</v>
      </c>
      <c r="C2665" t="s">
        <v>5393</v>
      </c>
      <c r="D2665" t="str">
        <f t="shared" si="124"/>
        <v>Coxixola, PB</v>
      </c>
      <c r="E2665" t="s">
        <v>5268</v>
      </c>
      <c r="F2665" t="s">
        <v>63</v>
      </c>
      <c r="G2665" t="s">
        <v>5280</v>
      </c>
      <c r="H2665">
        <v>-36.605833333333337</v>
      </c>
      <c r="I2665">
        <v>-7.6266666666666669</v>
      </c>
      <c r="J2665">
        <v>0</v>
      </c>
      <c r="K2665" t="s">
        <v>15</v>
      </c>
      <c r="L2665" t="s">
        <v>5393</v>
      </c>
      <c r="M2665" t="s">
        <v>5268</v>
      </c>
      <c r="N2665" t="s">
        <v>5268</v>
      </c>
      <c r="O2665">
        <v>0</v>
      </c>
      <c r="P2665" t="str">
        <f t="shared" si="125"/>
        <v>-7,62666666666667-36,6058333333333</v>
      </c>
    </row>
    <row r="2666" spans="1:16" x14ac:dyDescent="0.35">
      <c r="A2666" t="s">
        <v>5394</v>
      </c>
      <c r="B2666" t="str">
        <f t="shared" si="123"/>
        <v>PB</v>
      </c>
      <c r="C2666" t="s">
        <v>5395</v>
      </c>
      <c r="D2666" t="str">
        <f t="shared" si="124"/>
        <v>Cruz do Espirito Santo, PB</v>
      </c>
      <c r="E2666" t="s">
        <v>5268</v>
      </c>
      <c r="F2666" t="s">
        <v>63</v>
      </c>
      <c r="G2666" t="s">
        <v>5285</v>
      </c>
      <c r="H2666">
        <v>-35.086388888888891</v>
      </c>
      <c r="I2666">
        <v>-7.14</v>
      </c>
      <c r="J2666">
        <v>0</v>
      </c>
      <c r="K2666" t="s">
        <v>15</v>
      </c>
      <c r="L2666" t="s">
        <v>5395</v>
      </c>
      <c r="M2666" t="s">
        <v>5268</v>
      </c>
      <c r="N2666" t="s">
        <v>5268</v>
      </c>
      <c r="O2666">
        <v>0</v>
      </c>
      <c r="P2666" t="str">
        <f t="shared" si="125"/>
        <v>-7,14-35,0863888888889</v>
      </c>
    </row>
    <row r="2667" spans="1:16" x14ac:dyDescent="0.35">
      <c r="A2667" t="s">
        <v>5396</v>
      </c>
      <c r="B2667" t="str">
        <f t="shared" si="123"/>
        <v>PB</v>
      </c>
      <c r="C2667" t="s">
        <v>5397</v>
      </c>
      <c r="D2667" t="str">
        <f t="shared" si="124"/>
        <v>Cubati, PB</v>
      </c>
      <c r="E2667" t="s">
        <v>5268</v>
      </c>
      <c r="F2667" t="s">
        <v>63</v>
      </c>
      <c r="G2667" t="s">
        <v>5280</v>
      </c>
      <c r="H2667">
        <v>-36.375277777777775</v>
      </c>
      <c r="I2667">
        <v>-6.8683333333333341</v>
      </c>
      <c r="J2667">
        <v>0</v>
      </c>
      <c r="K2667" t="s">
        <v>15</v>
      </c>
      <c r="L2667" t="s">
        <v>5397</v>
      </c>
      <c r="M2667" t="s">
        <v>5268</v>
      </c>
      <c r="N2667" t="s">
        <v>5268</v>
      </c>
      <c r="O2667">
        <v>0</v>
      </c>
      <c r="P2667" t="str">
        <f t="shared" si="125"/>
        <v>-6,86833333333333-36,3752777777778</v>
      </c>
    </row>
    <row r="2668" spans="1:16" x14ac:dyDescent="0.35">
      <c r="A2668" t="s">
        <v>5398</v>
      </c>
      <c r="B2668" t="str">
        <f t="shared" si="123"/>
        <v>PB</v>
      </c>
      <c r="C2668" t="s">
        <v>5399</v>
      </c>
      <c r="D2668" t="str">
        <f t="shared" si="124"/>
        <v>Cuite, PB</v>
      </c>
      <c r="E2668" t="s">
        <v>5268</v>
      </c>
      <c r="F2668" t="s">
        <v>63</v>
      </c>
      <c r="G2668" t="s">
        <v>5273</v>
      </c>
      <c r="H2668">
        <v>-36.153611111111111</v>
      </c>
      <c r="I2668">
        <v>-6.4836111111111112</v>
      </c>
      <c r="J2668">
        <v>0</v>
      </c>
      <c r="K2668" t="s">
        <v>15</v>
      </c>
      <c r="L2668" t="s">
        <v>5399</v>
      </c>
      <c r="M2668" t="s">
        <v>5268</v>
      </c>
      <c r="N2668" t="s">
        <v>5268</v>
      </c>
      <c r="O2668">
        <v>0</v>
      </c>
      <c r="P2668" t="str">
        <f t="shared" si="125"/>
        <v>-6,48361111111111-36,1536111111111</v>
      </c>
    </row>
    <row r="2669" spans="1:16" x14ac:dyDescent="0.35">
      <c r="A2669" t="s">
        <v>5400</v>
      </c>
      <c r="B2669" t="str">
        <f t="shared" si="123"/>
        <v>PB</v>
      </c>
      <c r="C2669" t="s">
        <v>5401</v>
      </c>
      <c r="D2669" t="str">
        <f t="shared" si="124"/>
        <v>Cuite de Mamanguape, PB</v>
      </c>
      <c r="E2669" t="s">
        <v>5268</v>
      </c>
      <c r="F2669" t="s">
        <v>63</v>
      </c>
      <c r="G2669" t="s">
        <v>5285</v>
      </c>
      <c r="H2669">
        <v>-35.251944444444447</v>
      </c>
      <c r="I2669">
        <v>-6.9147222222222222</v>
      </c>
      <c r="J2669">
        <v>0</v>
      </c>
      <c r="K2669" t="s">
        <v>15</v>
      </c>
      <c r="L2669" t="s">
        <v>5401</v>
      </c>
      <c r="M2669" t="s">
        <v>5268</v>
      </c>
      <c r="N2669" t="s">
        <v>5268</v>
      </c>
      <c r="O2669">
        <v>0</v>
      </c>
      <c r="P2669" t="str">
        <f t="shared" si="125"/>
        <v>-6,91472222222222-35,2519444444444</v>
      </c>
    </row>
    <row r="2670" spans="1:16" x14ac:dyDescent="0.35">
      <c r="A2670" t="s">
        <v>5402</v>
      </c>
      <c r="B2670" t="str">
        <f t="shared" si="123"/>
        <v>PB</v>
      </c>
      <c r="C2670" t="s">
        <v>5403</v>
      </c>
      <c r="D2670" t="str">
        <f t="shared" si="124"/>
        <v>Cuitegi, PB</v>
      </c>
      <c r="E2670" t="s">
        <v>5268</v>
      </c>
      <c r="F2670" t="s">
        <v>63</v>
      </c>
      <c r="G2670" t="s">
        <v>5273</v>
      </c>
      <c r="H2670">
        <v>-35.523333333333333</v>
      </c>
      <c r="I2670">
        <v>-6.8933333333333326</v>
      </c>
      <c r="J2670">
        <v>0</v>
      </c>
      <c r="K2670" t="s">
        <v>15</v>
      </c>
      <c r="L2670" t="s">
        <v>5403</v>
      </c>
      <c r="M2670" t="s">
        <v>5268</v>
      </c>
      <c r="N2670" t="s">
        <v>5268</v>
      </c>
      <c r="O2670">
        <v>0</v>
      </c>
      <c r="P2670" t="str">
        <f t="shared" si="125"/>
        <v>-6,89333333333333-35,5233333333333</v>
      </c>
    </row>
    <row r="2671" spans="1:16" x14ac:dyDescent="0.35">
      <c r="A2671" t="s">
        <v>5404</v>
      </c>
      <c r="B2671" t="str">
        <f t="shared" si="123"/>
        <v>PB</v>
      </c>
      <c r="C2671" t="s">
        <v>5405</v>
      </c>
      <c r="D2671" t="str">
        <f t="shared" si="124"/>
        <v>Curral de Cima, PB</v>
      </c>
      <c r="E2671" t="s">
        <v>5268</v>
      </c>
      <c r="F2671" t="s">
        <v>63</v>
      </c>
      <c r="G2671" t="s">
        <v>5285</v>
      </c>
      <c r="H2671">
        <v>-35.269444444444446</v>
      </c>
      <c r="I2671">
        <v>-6.7169444444444446</v>
      </c>
      <c r="J2671">
        <v>0</v>
      </c>
      <c r="K2671" t="s">
        <v>15</v>
      </c>
      <c r="L2671" t="s">
        <v>5405</v>
      </c>
      <c r="M2671" t="s">
        <v>5268</v>
      </c>
      <c r="N2671" t="s">
        <v>5268</v>
      </c>
      <c r="O2671">
        <v>0</v>
      </c>
      <c r="P2671" t="str">
        <f t="shared" si="125"/>
        <v>-6,71694444444444-35,2694444444444</v>
      </c>
    </row>
    <row r="2672" spans="1:16" x14ac:dyDescent="0.35">
      <c r="A2672" t="s">
        <v>5406</v>
      </c>
      <c r="B2672" t="str">
        <f t="shared" si="123"/>
        <v>PB</v>
      </c>
      <c r="C2672" t="s">
        <v>5407</v>
      </c>
      <c r="D2672" t="str">
        <f t="shared" si="124"/>
        <v>Curral Velho, PB</v>
      </c>
      <c r="E2672" t="s">
        <v>5268</v>
      </c>
      <c r="F2672" t="s">
        <v>63</v>
      </c>
      <c r="G2672" t="s">
        <v>5269</v>
      </c>
      <c r="H2672">
        <v>-38.198333333333331</v>
      </c>
      <c r="I2672">
        <v>-7.5811111111111105</v>
      </c>
      <c r="J2672">
        <v>0</v>
      </c>
      <c r="K2672" t="s">
        <v>15</v>
      </c>
      <c r="L2672" t="s">
        <v>5407</v>
      </c>
      <c r="M2672" t="s">
        <v>5268</v>
      </c>
      <c r="N2672" t="s">
        <v>5268</v>
      </c>
      <c r="O2672">
        <v>0</v>
      </c>
      <c r="P2672" t="str">
        <f t="shared" si="125"/>
        <v>-7,58111111111111-38,1983333333333</v>
      </c>
    </row>
    <row r="2673" spans="1:16" x14ac:dyDescent="0.35">
      <c r="A2673" t="s">
        <v>5408</v>
      </c>
      <c r="B2673" t="str">
        <f t="shared" si="123"/>
        <v>PB</v>
      </c>
      <c r="C2673" t="s">
        <v>5409</v>
      </c>
      <c r="D2673" t="str">
        <f t="shared" si="124"/>
        <v>Damiao, PB</v>
      </c>
      <c r="E2673" t="s">
        <v>5268</v>
      </c>
      <c r="F2673" t="s">
        <v>63</v>
      </c>
      <c r="G2673" t="s">
        <v>5273</v>
      </c>
      <c r="H2673">
        <v>-35.93666666666666</v>
      </c>
      <c r="I2673">
        <v>-6.6027777777777779</v>
      </c>
      <c r="J2673">
        <v>0</v>
      </c>
      <c r="K2673" t="s">
        <v>15</v>
      </c>
      <c r="L2673" t="s">
        <v>5409</v>
      </c>
      <c r="M2673" t="s">
        <v>5268</v>
      </c>
      <c r="N2673" t="s">
        <v>5268</v>
      </c>
      <c r="O2673">
        <v>0</v>
      </c>
      <c r="P2673" t="str">
        <f t="shared" si="125"/>
        <v>-6,60277777777778-35,9366666666667</v>
      </c>
    </row>
    <row r="2674" spans="1:16" x14ac:dyDescent="0.35">
      <c r="A2674" t="s">
        <v>5410</v>
      </c>
      <c r="B2674" t="str">
        <f t="shared" si="123"/>
        <v>PB</v>
      </c>
      <c r="C2674" t="s">
        <v>5411</v>
      </c>
      <c r="D2674" t="str">
        <f t="shared" si="124"/>
        <v>Desterro, PB</v>
      </c>
      <c r="E2674" t="s">
        <v>5268</v>
      </c>
      <c r="F2674" t="s">
        <v>63</v>
      </c>
      <c r="G2674" t="s">
        <v>5269</v>
      </c>
      <c r="H2674">
        <v>-37.093888888888891</v>
      </c>
      <c r="I2674">
        <v>-7.2905555555555557</v>
      </c>
      <c r="J2674">
        <v>0</v>
      </c>
      <c r="K2674" t="s">
        <v>15</v>
      </c>
      <c r="L2674" t="s">
        <v>5411</v>
      </c>
      <c r="M2674" t="s">
        <v>5268</v>
      </c>
      <c r="N2674" t="s">
        <v>5268</v>
      </c>
      <c r="O2674">
        <v>0</v>
      </c>
      <c r="P2674" t="str">
        <f t="shared" si="125"/>
        <v>-7,29055555555556-37,0938888888889</v>
      </c>
    </row>
    <row r="2675" spans="1:16" x14ac:dyDescent="0.35">
      <c r="A2675" t="s">
        <v>5412</v>
      </c>
      <c r="B2675" t="str">
        <f t="shared" si="123"/>
        <v>PB</v>
      </c>
      <c r="C2675" t="s">
        <v>5413</v>
      </c>
      <c r="D2675" t="str">
        <f t="shared" si="124"/>
        <v>Diamante, PB</v>
      </c>
      <c r="E2675" t="s">
        <v>5268</v>
      </c>
      <c r="F2675" t="s">
        <v>63</v>
      </c>
      <c r="G2675" t="s">
        <v>5269</v>
      </c>
      <c r="H2675">
        <v>-38.264166666666668</v>
      </c>
      <c r="I2675">
        <v>-7.427777777777778</v>
      </c>
      <c r="J2675">
        <v>0</v>
      </c>
      <c r="K2675" t="s">
        <v>15</v>
      </c>
      <c r="L2675" t="s">
        <v>5413</v>
      </c>
      <c r="M2675" t="s">
        <v>5268</v>
      </c>
      <c r="N2675" t="s">
        <v>5268</v>
      </c>
      <c r="O2675">
        <v>0</v>
      </c>
      <c r="P2675" t="str">
        <f t="shared" si="125"/>
        <v>-7,42777777777778-38,2641666666667</v>
      </c>
    </row>
    <row r="2676" spans="1:16" x14ac:dyDescent="0.35">
      <c r="A2676" t="s">
        <v>5414</v>
      </c>
      <c r="B2676" t="str">
        <f t="shared" si="123"/>
        <v>PB</v>
      </c>
      <c r="C2676" t="s">
        <v>5415</v>
      </c>
      <c r="D2676" t="str">
        <f t="shared" si="124"/>
        <v>Dona Ines, PB</v>
      </c>
      <c r="E2676" t="s">
        <v>5268</v>
      </c>
      <c r="F2676" t="s">
        <v>63</v>
      </c>
      <c r="G2676" t="s">
        <v>5273</v>
      </c>
      <c r="H2676">
        <v>-35.291666666666664</v>
      </c>
      <c r="I2676">
        <v>-6.6033333333333326</v>
      </c>
      <c r="J2676">
        <v>0</v>
      </c>
      <c r="K2676" t="s">
        <v>15</v>
      </c>
      <c r="L2676" t="s">
        <v>5415</v>
      </c>
      <c r="M2676" t="s">
        <v>5268</v>
      </c>
      <c r="N2676" t="s">
        <v>5268</v>
      </c>
      <c r="O2676">
        <v>0</v>
      </c>
      <c r="P2676" t="str">
        <f t="shared" si="125"/>
        <v>-6,60333333333333-35,2916666666667</v>
      </c>
    </row>
    <row r="2677" spans="1:16" x14ac:dyDescent="0.35">
      <c r="A2677" t="s">
        <v>5416</v>
      </c>
      <c r="B2677" t="str">
        <f t="shared" si="123"/>
        <v>PB</v>
      </c>
      <c r="C2677" t="s">
        <v>5417</v>
      </c>
      <c r="D2677" t="str">
        <f t="shared" si="124"/>
        <v>Duas Estradas, PB</v>
      </c>
      <c r="E2677" t="s">
        <v>5268</v>
      </c>
      <c r="F2677" t="s">
        <v>63</v>
      </c>
      <c r="G2677" t="s">
        <v>5273</v>
      </c>
      <c r="H2677">
        <v>-35.418333333333329</v>
      </c>
      <c r="I2677">
        <v>-6.6849999999999996</v>
      </c>
      <c r="J2677">
        <v>0</v>
      </c>
      <c r="K2677" t="s">
        <v>15</v>
      </c>
      <c r="L2677" t="s">
        <v>5417</v>
      </c>
      <c r="M2677" t="s">
        <v>5268</v>
      </c>
      <c r="N2677" t="s">
        <v>5268</v>
      </c>
      <c r="O2677">
        <v>0</v>
      </c>
      <c r="P2677" t="str">
        <f t="shared" si="125"/>
        <v>-6,685-35,4183333333333</v>
      </c>
    </row>
    <row r="2678" spans="1:16" x14ac:dyDescent="0.35">
      <c r="A2678" t="s">
        <v>5418</v>
      </c>
      <c r="B2678" t="str">
        <f t="shared" si="123"/>
        <v>PB</v>
      </c>
      <c r="C2678" t="s">
        <v>5419</v>
      </c>
      <c r="D2678" t="str">
        <f t="shared" si="124"/>
        <v>Emas, PB</v>
      </c>
      <c r="E2678" t="s">
        <v>5268</v>
      </c>
      <c r="F2678" t="s">
        <v>63</v>
      </c>
      <c r="G2678" t="s">
        <v>5269</v>
      </c>
      <c r="H2678">
        <v>-37.715555555555561</v>
      </c>
      <c r="I2678">
        <v>-7.1077777777777778</v>
      </c>
      <c r="J2678">
        <v>0</v>
      </c>
      <c r="K2678" t="s">
        <v>15</v>
      </c>
      <c r="L2678" t="s">
        <v>5419</v>
      </c>
      <c r="M2678" t="s">
        <v>5268</v>
      </c>
      <c r="N2678" t="s">
        <v>5268</v>
      </c>
      <c r="O2678">
        <v>0</v>
      </c>
      <c r="P2678" t="str">
        <f t="shared" si="125"/>
        <v>-7,10777777777778-37,7155555555556</v>
      </c>
    </row>
    <row r="2679" spans="1:16" x14ac:dyDescent="0.35">
      <c r="A2679" t="s">
        <v>5420</v>
      </c>
      <c r="B2679" t="str">
        <f t="shared" si="123"/>
        <v>PB</v>
      </c>
      <c r="C2679" t="s">
        <v>5421</v>
      </c>
      <c r="D2679" t="str">
        <f t="shared" si="124"/>
        <v>Esperanca, PB</v>
      </c>
      <c r="E2679" t="s">
        <v>5268</v>
      </c>
      <c r="F2679" t="s">
        <v>63</v>
      </c>
      <c r="G2679" t="s">
        <v>5273</v>
      </c>
      <c r="H2679">
        <v>-35.857222222222227</v>
      </c>
      <c r="I2679">
        <v>-7.0330555555555554</v>
      </c>
      <c r="J2679">
        <v>0</v>
      </c>
      <c r="K2679" t="s">
        <v>15</v>
      </c>
      <c r="L2679" t="s">
        <v>5421</v>
      </c>
      <c r="M2679" t="s">
        <v>5268</v>
      </c>
      <c r="N2679" t="s">
        <v>5268</v>
      </c>
      <c r="O2679">
        <v>0</v>
      </c>
      <c r="P2679" t="str">
        <f t="shared" si="125"/>
        <v>-7,03305555555556-35,8572222222222</v>
      </c>
    </row>
    <row r="2680" spans="1:16" x14ac:dyDescent="0.35">
      <c r="A2680" t="s">
        <v>5422</v>
      </c>
      <c r="B2680" t="str">
        <f t="shared" si="123"/>
        <v>PB</v>
      </c>
      <c r="C2680" t="s">
        <v>5423</v>
      </c>
      <c r="D2680" t="str">
        <f t="shared" si="124"/>
        <v>Fagundes, PB</v>
      </c>
      <c r="E2680" t="s">
        <v>5268</v>
      </c>
      <c r="F2680" t="s">
        <v>63</v>
      </c>
      <c r="G2680" t="s">
        <v>5273</v>
      </c>
      <c r="H2680">
        <v>-35.774999999999999</v>
      </c>
      <c r="I2680">
        <v>-7.3550000000000004</v>
      </c>
      <c r="J2680">
        <v>0</v>
      </c>
      <c r="K2680" t="s">
        <v>15</v>
      </c>
      <c r="L2680" t="s">
        <v>5423</v>
      </c>
      <c r="M2680" t="s">
        <v>5268</v>
      </c>
      <c r="N2680" t="s">
        <v>5268</v>
      </c>
      <c r="O2680">
        <v>0</v>
      </c>
      <c r="P2680" t="str">
        <f t="shared" si="125"/>
        <v>-7,355-35,775</v>
      </c>
    </row>
    <row r="2681" spans="1:16" x14ac:dyDescent="0.35">
      <c r="A2681" t="s">
        <v>5424</v>
      </c>
      <c r="B2681" t="str">
        <f t="shared" si="123"/>
        <v>PB</v>
      </c>
      <c r="C2681" t="s">
        <v>5425</v>
      </c>
      <c r="D2681" t="str">
        <f t="shared" si="124"/>
        <v>Frei Martinho, PB</v>
      </c>
      <c r="E2681" t="s">
        <v>5268</v>
      </c>
      <c r="F2681" t="s">
        <v>63</v>
      </c>
      <c r="G2681" t="s">
        <v>5280</v>
      </c>
      <c r="H2681">
        <v>-36.455555555555556</v>
      </c>
      <c r="I2681">
        <v>-6.4030555555555555</v>
      </c>
      <c r="J2681">
        <v>0</v>
      </c>
      <c r="K2681" t="s">
        <v>15</v>
      </c>
      <c r="L2681" t="s">
        <v>5425</v>
      </c>
      <c r="M2681" t="s">
        <v>5268</v>
      </c>
      <c r="N2681" t="s">
        <v>5268</v>
      </c>
      <c r="O2681">
        <v>0</v>
      </c>
      <c r="P2681" t="str">
        <f t="shared" si="125"/>
        <v>-6,40305555555556-36,4555555555556</v>
      </c>
    </row>
    <row r="2682" spans="1:16" x14ac:dyDescent="0.35">
      <c r="A2682" t="s">
        <v>5426</v>
      </c>
      <c r="B2682" t="str">
        <f t="shared" si="123"/>
        <v>PB</v>
      </c>
      <c r="C2682" t="s">
        <v>5427</v>
      </c>
      <c r="D2682" t="str">
        <f t="shared" si="124"/>
        <v>Gado Bravo, PB</v>
      </c>
      <c r="E2682" t="s">
        <v>5268</v>
      </c>
      <c r="F2682" t="s">
        <v>63</v>
      </c>
      <c r="G2682" t="s">
        <v>5273</v>
      </c>
      <c r="H2682">
        <v>-35.790833333333332</v>
      </c>
      <c r="I2682">
        <v>-7.583333333333333</v>
      </c>
      <c r="J2682">
        <v>0</v>
      </c>
      <c r="K2682" t="s">
        <v>15</v>
      </c>
      <c r="L2682" t="s">
        <v>5427</v>
      </c>
      <c r="M2682" t="s">
        <v>5268</v>
      </c>
      <c r="N2682" t="s">
        <v>5268</v>
      </c>
      <c r="O2682">
        <v>0</v>
      </c>
      <c r="P2682" t="str">
        <f t="shared" si="125"/>
        <v>-7,58333333333333-35,7908333333333</v>
      </c>
    </row>
    <row r="2683" spans="1:16" x14ac:dyDescent="0.35">
      <c r="A2683" t="s">
        <v>5428</v>
      </c>
      <c r="B2683" t="str">
        <f t="shared" si="123"/>
        <v>PB</v>
      </c>
      <c r="C2683" t="s">
        <v>5429</v>
      </c>
      <c r="D2683" t="str">
        <f t="shared" si="124"/>
        <v>Guarabira, PB</v>
      </c>
      <c r="E2683" t="s">
        <v>5268</v>
      </c>
      <c r="F2683" t="s">
        <v>63</v>
      </c>
      <c r="G2683" t="s">
        <v>5273</v>
      </c>
      <c r="H2683">
        <v>-35.49</v>
      </c>
      <c r="I2683">
        <v>-6.8547222222222217</v>
      </c>
      <c r="J2683">
        <v>0</v>
      </c>
      <c r="K2683" t="s">
        <v>15</v>
      </c>
      <c r="L2683" t="s">
        <v>5429</v>
      </c>
      <c r="M2683" t="s">
        <v>5268</v>
      </c>
      <c r="N2683" t="s">
        <v>5268</v>
      </c>
      <c r="O2683">
        <v>0</v>
      </c>
      <c r="P2683" t="str">
        <f t="shared" si="125"/>
        <v>-6,85472222222222-35,49</v>
      </c>
    </row>
    <row r="2684" spans="1:16" x14ac:dyDescent="0.35">
      <c r="A2684" t="s">
        <v>5430</v>
      </c>
      <c r="B2684" t="str">
        <f t="shared" si="123"/>
        <v>PB</v>
      </c>
      <c r="C2684" t="s">
        <v>5431</v>
      </c>
      <c r="D2684" t="str">
        <f t="shared" si="124"/>
        <v>Gurinhem, PB</v>
      </c>
      <c r="E2684" t="s">
        <v>5268</v>
      </c>
      <c r="F2684" t="s">
        <v>63</v>
      </c>
      <c r="G2684" t="s">
        <v>5273</v>
      </c>
      <c r="H2684">
        <v>-35.42444444444444</v>
      </c>
      <c r="I2684">
        <v>-7.1238888888888887</v>
      </c>
      <c r="J2684">
        <v>0</v>
      </c>
      <c r="K2684" t="s">
        <v>15</v>
      </c>
      <c r="L2684" t="s">
        <v>5431</v>
      </c>
      <c r="M2684" t="s">
        <v>5268</v>
      </c>
      <c r="N2684" t="s">
        <v>5268</v>
      </c>
      <c r="O2684">
        <v>0</v>
      </c>
      <c r="P2684" t="str">
        <f t="shared" si="125"/>
        <v>-7,12388888888889-35,4244444444444</v>
      </c>
    </row>
    <row r="2685" spans="1:16" x14ac:dyDescent="0.35">
      <c r="A2685" t="s">
        <v>5432</v>
      </c>
      <c r="B2685" t="str">
        <f t="shared" si="123"/>
        <v>PB</v>
      </c>
      <c r="C2685" t="s">
        <v>5433</v>
      </c>
      <c r="D2685" t="str">
        <f t="shared" si="124"/>
        <v>Gurjao, PB</v>
      </c>
      <c r="E2685" t="s">
        <v>5268</v>
      </c>
      <c r="F2685" t="s">
        <v>63</v>
      </c>
      <c r="G2685" t="s">
        <v>5280</v>
      </c>
      <c r="H2685">
        <v>-36.489444444444445</v>
      </c>
      <c r="I2685">
        <v>-7.246666666666667</v>
      </c>
      <c r="J2685">
        <v>0</v>
      </c>
      <c r="K2685" t="s">
        <v>15</v>
      </c>
      <c r="L2685" t="s">
        <v>5433</v>
      </c>
      <c r="M2685" t="s">
        <v>5268</v>
      </c>
      <c r="N2685" t="s">
        <v>5268</v>
      </c>
      <c r="O2685">
        <v>0</v>
      </c>
      <c r="P2685" t="str">
        <f t="shared" si="125"/>
        <v>-7,24666666666667-36,4894444444444</v>
      </c>
    </row>
    <row r="2686" spans="1:16" x14ac:dyDescent="0.35">
      <c r="A2686" t="s">
        <v>5434</v>
      </c>
      <c r="B2686" t="str">
        <f t="shared" si="123"/>
        <v>PB</v>
      </c>
      <c r="C2686" t="s">
        <v>5435</v>
      </c>
      <c r="D2686" t="str">
        <f t="shared" si="124"/>
        <v>Ibiara, PB</v>
      </c>
      <c r="E2686" t="s">
        <v>5268</v>
      </c>
      <c r="F2686" t="s">
        <v>63</v>
      </c>
      <c r="G2686" t="s">
        <v>5269</v>
      </c>
      <c r="H2686">
        <v>-38.404722222222219</v>
      </c>
      <c r="I2686">
        <v>-7.5013888888888891</v>
      </c>
      <c r="J2686">
        <v>0</v>
      </c>
      <c r="K2686" t="s">
        <v>15</v>
      </c>
      <c r="L2686" t="s">
        <v>5435</v>
      </c>
      <c r="M2686" t="s">
        <v>5268</v>
      </c>
      <c r="N2686" t="s">
        <v>5268</v>
      </c>
      <c r="O2686">
        <v>0</v>
      </c>
      <c r="P2686" t="str">
        <f t="shared" si="125"/>
        <v>-7,50138888888889-38,4047222222222</v>
      </c>
    </row>
    <row r="2687" spans="1:16" x14ac:dyDescent="0.35">
      <c r="A2687" t="s">
        <v>5436</v>
      </c>
      <c r="B2687" t="str">
        <f t="shared" si="123"/>
        <v>PB</v>
      </c>
      <c r="C2687" t="s">
        <v>5437</v>
      </c>
      <c r="D2687" t="str">
        <f t="shared" si="124"/>
        <v>Igaracy, PB</v>
      </c>
      <c r="E2687" t="s">
        <v>5268</v>
      </c>
      <c r="F2687" t="s">
        <v>63</v>
      </c>
      <c r="G2687" t="s">
        <v>5269</v>
      </c>
      <c r="H2687">
        <v>-38.148611111111109</v>
      </c>
      <c r="I2687">
        <v>-7.1805555555555562</v>
      </c>
      <c r="J2687">
        <v>0</v>
      </c>
      <c r="K2687" t="s">
        <v>15</v>
      </c>
      <c r="L2687" t="s">
        <v>5437</v>
      </c>
      <c r="M2687" t="s">
        <v>5268</v>
      </c>
      <c r="N2687" t="s">
        <v>5268</v>
      </c>
      <c r="O2687">
        <v>0</v>
      </c>
      <c r="P2687" t="str">
        <f t="shared" si="125"/>
        <v>-7,18055555555556-38,1486111111111</v>
      </c>
    </row>
    <row r="2688" spans="1:16" x14ac:dyDescent="0.35">
      <c r="A2688" t="s">
        <v>5438</v>
      </c>
      <c r="B2688" t="str">
        <f t="shared" si="123"/>
        <v>PB</v>
      </c>
      <c r="C2688" t="s">
        <v>5439</v>
      </c>
      <c r="D2688" t="str">
        <f t="shared" si="124"/>
        <v>Imaculada, PB</v>
      </c>
      <c r="E2688" t="s">
        <v>5268</v>
      </c>
      <c r="F2688" t="s">
        <v>63</v>
      </c>
      <c r="G2688" t="s">
        <v>5269</v>
      </c>
      <c r="H2688">
        <v>-37.509166666666665</v>
      </c>
      <c r="I2688">
        <v>-7.3897222222222227</v>
      </c>
      <c r="J2688">
        <v>0</v>
      </c>
      <c r="K2688" t="s">
        <v>15</v>
      </c>
      <c r="L2688" t="s">
        <v>5439</v>
      </c>
      <c r="M2688" t="s">
        <v>5268</v>
      </c>
      <c r="N2688" t="s">
        <v>5268</v>
      </c>
      <c r="O2688">
        <v>0</v>
      </c>
      <c r="P2688" t="str">
        <f t="shared" si="125"/>
        <v>-7,38972222222222-37,5091666666667</v>
      </c>
    </row>
    <row r="2689" spans="1:16" x14ac:dyDescent="0.35">
      <c r="A2689" t="s">
        <v>5440</v>
      </c>
      <c r="B2689" t="str">
        <f t="shared" si="123"/>
        <v>PB</v>
      </c>
      <c r="C2689" t="s">
        <v>5441</v>
      </c>
      <c r="D2689" t="str">
        <f t="shared" si="124"/>
        <v>Inga, PB</v>
      </c>
      <c r="E2689" t="s">
        <v>5268</v>
      </c>
      <c r="F2689" t="s">
        <v>63</v>
      </c>
      <c r="G2689" t="s">
        <v>5273</v>
      </c>
      <c r="H2689">
        <v>-35.604444444444447</v>
      </c>
      <c r="I2689">
        <v>-7.2808333333333337</v>
      </c>
      <c r="J2689">
        <v>0</v>
      </c>
      <c r="K2689" t="s">
        <v>15</v>
      </c>
      <c r="L2689" t="s">
        <v>5441</v>
      </c>
      <c r="M2689" t="s">
        <v>5268</v>
      </c>
      <c r="N2689" t="s">
        <v>5268</v>
      </c>
      <c r="O2689">
        <v>0</v>
      </c>
      <c r="P2689" t="str">
        <f t="shared" si="125"/>
        <v>-7,28083333333333-35,6044444444444</v>
      </c>
    </row>
    <row r="2690" spans="1:16" x14ac:dyDescent="0.35">
      <c r="A2690" t="s">
        <v>5442</v>
      </c>
      <c r="B2690" t="str">
        <f t="shared" si="123"/>
        <v>PB</v>
      </c>
      <c r="C2690" t="s">
        <v>5443</v>
      </c>
      <c r="D2690" t="str">
        <f t="shared" si="124"/>
        <v>Itabaiana, PB</v>
      </c>
      <c r="E2690" t="s">
        <v>5268</v>
      </c>
      <c r="F2690" t="s">
        <v>63</v>
      </c>
      <c r="G2690" t="s">
        <v>5273</v>
      </c>
      <c r="H2690">
        <v>-35.332500000000003</v>
      </c>
      <c r="I2690">
        <v>-7.328611111111111</v>
      </c>
      <c r="J2690">
        <v>0</v>
      </c>
      <c r="K2690" t="s">
        <v>15</v>
      </c>
      <c r="L2690" t="s">
        <v>5443</v>
      </c>
      <c r="M2690" t="s">
        <v>5268</v>
      </c>
      <c r="N2690" t="s">
        <v>5268</v>
      </c>
      <c r="O2690">
        <v>0</v>
      </c>
      <c r="P2690" t="str">
        <f t="shared" si="125"/>
        <v>-7,32861111111111-35,3325</v>
      </c>
    </row>
    <row r="2691" spans="1:16" x14ac:dyDescent="0.35">
      <c r="A2691" t="s">
        <v>5444</v>
      </c>
      <c r="B2691" t="str">
        <f t="shared" ref="B2691:B2754" si="126">RIGHT(A2691,2)</f>
        <v>PB</v>
      </c>
      <c r="C2691" t="s">
        <v>5445</v>
      </c>
      <c r="D2691" t="str">
        <f t="shared" ref="D2691:D2754" si="127">_xlfn.CONCAT(C2691,", ",B2691)</f>
        <v>Itaporanga, PB</v>
      </c>
      <c r="E2691" t="s">
        <v>5268</v>
      </c>
      <c r="F2691" t="s">
        <v>63</v>
      </c>
      <c r="G2691" t="s">
        <v>5269</v>
      </c>
      <c r="H2691">
        <v>-38.150277777777774</v>
      </c>
      <c r="I2691">
        <v>-7.3044444444444441</v>
      </c>
      <c r="J2691">
        <v>0</v>
      </c>
      <c r="K2691" t="s">
        <v>15</v>
      </c>
      <c r="L2691" t="s">
        <v>5445</v>
      </c>
      <c r="M2691" t="s">
        <v>5268</v>
      </c>
      <c r="N2691" t="s">
        <v>5268</v>
      </c>
      <c r="O2691">
        <v>0</v>
      </c>
      <c r="P2691" t="str">
        <f t="shared" ref="P2691:P2754" si="128">_xlfn.CONCAT(I2691,H2691)</f>
        <v>-7,30444444444444-38,1502777777778</v>
      </c>
    </row>
    <row r="2692" spans="1:16" x14ac:dyDescent="0.35">
      <c r="A2692" t="s">
        <v>5446</v>
      </c>
      <c r="B2692" t="str">
        <f t="shared" si="126"/>
        <v>PB</v>
      </c>
      <c r="C2692" t="s">
        <v>5447</v>
      </c>
      <c r="D2692" t="str">
        <f t="shared" si="127"/>
        <v>Itapororoca, PB</v>
      </c>
      <c r="E2692" t="s">
        <v>5268</v>
      </c>
      <c r="F2692" t="s">
        <v>63</v>
      </c>
      <c r="G2692" t="s">
        <v>5285</v>
      </c>
      <c r="H2692">
        <v>-35.24722222222222</v>
      </c>
      <c r="I2692">
        <v>-6.8297222222222222</v>
      </c>
      <c r="J2692">
        <v>0</v>
      </c>
      <c r="K2692" t="s">
        <v>15</v>
      </c>
      <c r="L2692" t="s">
        <v>5447</v>
      </c>
      <c r="M2692" t="s">
        <v>5268</v>
      </c>
      <c r="N2692" t="s">
        <v>5268</v>
      </c>
      <c r="O2692">
        <v>0</v>
      </c>
      <c r="P2692" t="str">
        <f t="shared" si="128"/>
        <v>-6,82972222222222-35,2472222222222</v>
      </c>
    </row>
    <row r="2693" spans="1:16" x14ac:dyDescent="0.35">
      <c r="A2693" t="s">
        <v>5448</v>
      </c>
      <c r="B2693" t="str">
        <f t="shared" si="126"/>
        <v>PB</v>
      </c>
      <c r="C2693" t="s">
        <v>5449</v>
      </c>
      <c r="D2693" t="str">
        <f t="shared" si="127"/>
        <v>Itatuba, PB</v>
      </c>
      <c r="E2693" t="s">
        <v>5268</v>
      </c>
      <c r="F2693" t="s">
        <v>63</v>
      </c>
      <c r="G2693" t="s">
        <v>5273</v>
      </c>
      <c r="H2693">
        <v>-35.62833333333333</v>
      </c>
      <c r="I2693">
        <v>-7.375</v>
      </c>
      <c r="J2693">
        <v>0</v>
      </c>
      <c r="K2693" t="s">
        <v>15</v>
      </c>
      <c r="L2693" t="s">
        <v>5449</v>
      </c>
      <c r="M2693" t="s">
        <v>5268</v>
      </c>
      <c r="N2693" t="s">
        <v>5268</v>
      </c>
      <c r="O2693">
        <v>0</v>
      </c>
      <c r="P2693" t="str">
        <f t="shared" si="128"/>
        <v>-7,375-35,6283333333333</v>
      </c>
    </row>
    <row r="2694" spans="1:16" x14ac:dyDescent="0.35">
      <c r="A2694" t="s">
        <v>5450</v>
      </c>
      <c r="B2694" t="str">
        <f t="shared" si="126"/>
        <v>PB</v>
      </c>
      <c r="C2694" t="s">
        <v>5451</v>
      </c>
      <c r="D2694" t="str">
        <f t="shared" si="127"/>
        <v>Jacarau, PB</v>
      </c>
      <c r="E2694" t="s">
        <v>5268</v>
      </c>
      <c r="F2694" t="s">
        <v>63</v>
      </c>
      <c r="G2694" t="s">
        <v>5285</v>
      </c>
      <c r="H2694">
        <v>-35.292777777777779</v>
      </c>
      <c r="I2694">
        <v>-6.612222222222222</v>
      </c>
      <c r="J2694">
        <v>0</v>
      </c>
      <c r="K2694" t="s">
        <v>15</v>
      </c>
      <c r="L2694" t="s">
        <v>5451</v>
      </c>
      <c r="M2694" t="s">
        <v>5268</v>
      </c>
      <c r="N2694" t="s">
        <v>5268</v>
      </c>
      <c r="O2694">
        <v>0</v>
      </c>
      <c r="P2694" t="str">
        <f t="shared" si="128"/>
        <v>-6,61222222222222-35,2927777777778</v>
      </c>
    </row>
    <row r="2695" spans="1:16" x14ac:dyDescent="0.35">
      <c r="A2695" t="s">
        <v>5452</v>
      </c>
      <c r="B2695" t="str">
        <f t="shared" si="126"/>
        <v>PB</v>
      </c>
      <c r="C2695" t="s">
        <v>5453</v>
      </c>
      <c r="D2695" t="str">
        <f t="shared" si="127"/>
        <v>Jerico, PB</v>
      </c>
      <c r="E2695" t="s">
        <v>5268</v>
      </c>
      <c r="F2695" t="s">
        <v>63</v>
      </c>
      <c r="G2695" t="s">
        <v>5269</v>
      </c>
      <c r="H2695">
        <v>-37.808611111111105</v>
      </c>
      <c r="I2695">
        <v>-6.5536111111111106</v>
      </c>
      <c r="J2695">
        <v>0</v>
      </c>
      <c r="K2695" t="s">
        <v>15</v>
      </c>
      <c r="L2695" t="s">
        <v>5453</v>
      </c>
      <c r="M2695" t="s">
        <v>5268</v>
      </c>
      <c r="N2695" t="s">
        <v>5268</v>
      </c>
      <c r="O2695">
        <v>0</v>
      </c>
      <c r="P2695" t="str">
        <f t="shared" si="128"/>
        <v>-6,55361111111111-37,8086111111111</v>
      </c>
    </row>
    <row r="2696" spans="1:16" x14ac:dyDescent="0.35">
      <c r="A2696" t="s">
        <v>5454</v>
      </c>
      <c r="B2696" t="str">
        <f t="shared" si="126"/>
        <v>PB</v>
      </c>
      <c r="C2696" t="s">
        <v>5455</v>
      </c>
      <c r="D2696" t="str">
        <f t="shared" si="127"/>
        <v>Joao Pessoa, PB</v>
      </c>
      <c r="E2696" t="s">
        <v>5319</v>
      </c>
      <c r="F2696" t="s">
        <v>63</v>
      </c>
      <c r="G2696" t="s">
        <v>5285</v>
      </c>
      <c r="H2696">
        <v>-34.863055555555555</v>
      </c>
      <c r="I2696">
        <v>-7.1150000000000002</v>
      </c>
      <c r="J2696">
        <v>0</v>
      </c>
      <c r="K2696">
        <v>0.05</v>
      </c>
      <c r="L2696" t="s">
        <v>5455</v>
      </c>
      <c r="M2696" t="s">
        <v>5319</v>
      </c>
      <c r="N2696" t="s">
        <v>5319</v>
      </c>
      <c r="O2696">
        <v>1435.0390000000011</v>
      </c>
      <c r="P2696" t="str">
        <f t="shared" si="128"/>
        <v>-7,115-34,8630555555556</v>
      </c>
    </row>
    <row r="2697" spans="1:16" x14ac:dyDescent="0.35">
      <c r="A2697" t="s">
        <v>5456</v>
      </c>
      <c r="B2697" t="str">
        <f t="shared" si="126"/>
        <v>PB</v>
      </c>
      <c r="C2697" t="s">
        <v>5457</v>
      </c>
      <c r="D2697" t="str">
        <f t="shared" si="127"/>
        <v>Juarez Tavora, PB</v>
      </c>
      <c r="E2697" t="s">
        <v>5268</v>
      </c>
      <c r="F2697" t="s">
        <v>63</v>
      </c>
      <c r="G2697" t="s">
        <v>5273</v>
      </c>
      <c r="H2697">
        <v>-35.583333333333336</v>
      </c>
      <c r="I2697">
        <v>-7.1716666666666669</v>
      </c>
      <c r="J2697">
        <v>0</v>
      </c>
      <c r="K2697" t="s">
        <v>15</v>
      </c>
      <c r="L2697" t="s">
        <v>5457</v>
      </c>
      <c r="M2697" t="s">
        <v>5268</v>
      </c>
      <c r="N2697" t="s">
        <v>5268</v>
      </c>
      <c r="O2697">
        <v>0</v>
      </c>
      <c r="P2697" t="str">
        <f t="shared" si="128"/>
        <v>-7,17166666666667-35,5833333333333</v>
      </c>
    </row>
    <row r="2698" spans="1:16" x14ac:dyDescent="0.35">
      <c r="A2698" t="s">
        <v>5458</v>
      </c>
      <c r="B2698" t="str">
        <f t="shared" si="126"/>
        <v>PB</v>
      </c>
      <c r="C2698" t="s">
        <v>5459</v>
      </c>
      <c r="D2698" t="str">
        <f t="shared" si="127"/>
        <v>Juazeirinho, PB</v>
      </c>
      <c r="E2698" t="s">
        <v>5268</v>
      </c>
      <c r="F2698" t="s">
        <v>63</v>
      </c>
      <c r="G2698" t="s">
        <v>5280</v>
      </c>
      <c r="H2698">
        <v>-36.577777777777783</v>
      </c>
      <c r="I2698">
        <v>-7.0683333333333334</v>
      </c>
      <c r="J2698">
        <v>0</v>
      </c>
      <c r="K2698" t="s">
        <v>15</v>
      </c>
      <c r="L2698" t="s">
        <v>5459</v>
      </c>
      <c r="M2698" t="s">
        <v>5268</v>
      </c>
      <c r="N2698" t="s">
        <v>5268</v>
      </c>
      <c r="O2698">
        <v>0</v>
      </c>
      <c r="P2698" t="str">
        <f t="shared" si="128"/>
        <v>-7,06833333333333-36,5777777777778</v>
      </c>
    </row>
    <row r="2699" spans="1:16" x14ac:dyDescent="0.35">
      <c r="A2699" t="s">
        <v>5460</v>
      </c>
      <c r="B2699" t="str">
        <f t="shared" si="126"/>
        <v>PB</v>
      </c>
      <c r="C2699" t="s">
        <v>5461</v>
      </c>
      <c r="D2699" t="str">
        <f t="shared" si="127"/>
        <v>Junco do Serido, PB</v>
      </c>
      <c r="E2699" t="s">
        <v>5268</v>
      </c>
      <c r="F2699" t="s">
        <v>63</v>
      </c>
      <c r="G2699" t="s">
        <v>5280</v>
      </c>
      <c r="H2699">
        <v>-36.713055555555556</v>
      </c>
      <c r="I2699">
        <v>-6.996666666666667</v>
      </c>
      <c r="J2699">
        <v>0</v>
      </c>
      <c r="K2699" t="s">
        <v>15</v>
      </c>
      <c r="L2699" t="s">
        <v>5461</v>
      </c>
      <c r="M2699" t="s">
        <v>5268</v>
      </c>
      <c r="N2699" t="s">
        <v>5268</v>
      </c>
      <c r="O2699">
        <v>0</v>
      </c>
      <c r="P2699" t="str">
        <f t="shared" si="128"/>
        <v>-6,99666666666667-36,7130555555556</v>
      </c>
    </row>
    <row r="2700" spans="1:16" x14ac:dyDescent="0.35">
      <c r="A2700" t="s">
        <v>5462</v>
      </c>
      <c r="B2700" t="str">
        <f t="shared" si="126"/>
        <v>PB</v>
      </c>
      <c r="C2700" t="s">
        <v>5463</v>
      </c>
      <c r="D2700" t="str">
        <f t="shared" si="127"/>
        <v>Juripiranga, PB</v>
      </c>
      <c r="E2700" t="s">
        <v>5268</v>
      </c>
      <c r="F2700" t="s">
        <v>63</v>
      </c>
      <c r="G2700" t="s">
        <v>5285</v>
      </c>
      <c r="H2700">
        <v>-35.238055555555555</v>
      </c>
      <c r="I2700">
        <v>-7.3733333333333331</v>
      </c>
      <c r="J2700">
        <v>0</v>
      </c>
      <c r="K2700" t="s">
        <v>15</v>
      </c>
      <c r="L2700" t="s">
        <v>5463</v>
      </c>
      <c r="M2700" t="s">
        <v>5268</v>
      </c>
      <c r="N2700" t="s">
        <v>5268</v>
      </c>
      <c r="O2700">
        <v>0</v>
      </c>
      <c r="P2700" t="str">
        <f t="shared" si="128"/>
        <v>-7,37333333333333-35,2380555555556</v>
      </c>
    </row>
    <row r="2701" spans="1:16" x14ac:dyDescent="0.35">
      <c r="A2701" t="s">
        <v>5464</v>
      </c>
      <c r="B2701" t="str">
        <f t="shared" si="126"/>
        <v>PB</v>
      </c>
      <c r="C2701" t="s">
        <v>5465</v>
      </c>
      <c r="D2701" t="str">
        <f t="shared" si="127"/>
        <v>Juru, PB</v>
      </c>
      <c r="E2701" t="s">
        <v>5268</v>
      </c>
      <c r="F2701" t="s">
        <v>63</v>
      </c>
      <c r="G2701" t="s">
        <v>5269</v>
      </c>
      <c r="H2701">
        <v>-37.818611111111117</v>
      </c>
      <c r="I2701">
        <v>-7.536944444444444</v>
      </c>
      <c r="J2701">
        <v>0</v>
      </c>
      <c r="K2701" t="s">
        <v>15</v>
      </c>
      <c r="L2701" t="s">
        <v>5465</v>
      </c>
      <c r="M2701" t="s">
        <v>5268</v>
      </c>
      <c r="N2701" t="s">
        <v>5268</v>
      </c>
      <c r="O2701">
        <v>0</v>
      </c>
      <c r="P2701" t="str">
        <f t="shared" si="128"/>
        <v>-7,53694444444444-37,8186111111111</v>
      </c>
    </row>
    <row r="2702" spans="1:16" x14ac:dyDescent="0.35">
      <c r="A2702" t="s">
        <v>5466</v>
      </c>
      <c r="B2702" t="str">
        <f t="shared" si="126"/>
        <v>PB</v>
      </c>
      <c r="C2702" t="s">
        <v>5467</v>
      </c>
      <c r="D2702" t="str">
        <f t="shared" si="127"/>
        <v>Lagoa, PB</v>
      </c>
      <c r="E2702" t="s">
        <v>5268</v>
      </c>
      <c r="F2702" t="s">
        <v>63</v>
      </c>
      <c r="G2702" t="s">
        <v>5269</v>
      </c>
      <c r="H2702">
        <v>-37.915833333333332</v>
      </c>
      <c r="I2702">
        <v>-6.570555555555555</v>
      </c>
      <c r="J2702">
        <v>0</v>
      </c>
      <c r="K2702" t="s">
        <v>15</v>
      </c>
      <c r="L2702" t="s">
        <v>5467</v>
      </c>
      <c r="M2702" t="s">
        <v>5268</v>
      </c>
      <c r="N2702" t="s">
        <v>5268</v>
      </c>
      <c r="O2702">
        <v>0</v>
      </c>
      <c r="P2702" t="str">
        <f t="shared" si="128"/>
        <v>-6,57055555555556-37,9158333333333</v>
      </c>
    </row>
    <row r="2703" spans="1:16" x14ac:dyDescent="0.35">
      <c r="A2703" t="s">
        <v>5468</v>
      </c>
      <c r="B2703" t="str">
        <f t="shared" si="126"/>
        <v>PB</v>
      </c>
      <c r="C2703" t="s">
        <v>5469</v>
      </c>
      <c r="D2703" t="str">
        <f t="shared" si="127"/>
        <v>Lagoa de Dentro, PB</v>
      </c>
      <c r="E2703" t="s">
        <v>5268</v>
      </c>
      <c r="F2703" t="s">
        <v>63</v>
      </c>
      <c r="G2703" t="s">
        <v>5273</v>
      </c>
      <c r="H2703">
        <v>-35.378888888888888</v>
      </c>
      <c r="I2703">
        <v>-6.6733333333333338</v>
      </c>
      <c r="J2703">
        <v>0</v>
      </c>
      <c r="K2703" t="s">
        <v>15</v>
      </c>
      <c r="L2703" t="s">
        <v>5469</v>
      </c>
      <c r="M2703" t="s">
        <v>5268</v>
      </c>
      <c r="N2703" t="s">
        <v>5268</v>
      </c>
      <c r="O2703">
        <v>0</v>
      </c>
      <c r="P2703" t="str">
        <f t="shared" si="128"/>
        <v>-6,67333333333333-35,3788888888889</v>
      </c>
    </row>
    <row r="2704" spans="1:16" x14ac:dyDescent="0.35">
      <c r="A2704" t="s">
        <v>5470</v>
      </c>
      <c r="B2704" t="str">
        <f t="shared" si="126"/>
        <v>PB</v>
      </c>
      <c r="C2704" t="s">
        <v>5471</v>
      </c>
      <c r="D2704" t="str">
        <f t="shared" si="127"/>
        <v>Lagoa Seca, PB</v>
      </c>
      <c r="E2704" t="s">
        <v>5268</v>
      </c>
      <c r="F2704" t="s">
        <v>63</v>
      </c>
      <c r="G2704" t="s">
        <v>5273</v>
      </c>
      <c r="H2704">
        <v>-35.853611111111114</v>
      </c>
      <c r="I2704">
        <v>-7.1708333333333334</v>
      </c>
      <c r="J2704">
        <v>0</v>
      </c>
      <c r="K2704" t="s">
        <v>15</v>
      </c>
      <c r="L2704" t="s">
        <v>5471</v>
      </c>
      <c r="M2704" t="s">
        <v>5268</v>
      </c>
      <c r="N2704" t="s">
        <v>5268</v>
      </c>
      <c r="O2704">
        <v>0</v>
      </c>
      <c r="P2704" t="str">
        <f t="shared" si="128"/>
        <v>-7,17083333333333-35,8536111111111</v>
      </c>
    </row>
    <row r="2705" spans="1:16" x14ac:dyDescent="0.35">
      <c r="A2705" t="s">
        <v>5472</v>
      </c>
      <c r="B2705" t="str">
        <f t="shared" si="126"/>
        <v>PB</v>
      </c>
      <c r="C2705" t="s">
        <v>5473</v>
      </c>
      <c r="D2705" t="str">
        <f t="shared" si="127"/>
        <v>Lastro, PB</v>
      </c>
      <c r="E2705" t="s">
        <v>5268</v>
      </c>
      <c r="F2705" t="s">
        <v>63</v>
      </c>
      <c r="G2705" t="s">
        <v>5269</v>
      </c>
      <c r="H2705">
        <v>-38.180277777777775</v>
      </c>
      <c r="I2705">
        <v>-6.5155555555555553</v>
      </c>
      <c r="J2705">
        <v>0</v>
      </c>
      <c r="K2705" t="s">
        <v>15</v>
      </c>
      <c r="L2705" t="s">
        <v>5473</v>
      </c>
      <c r="M2705" t="s">
        <v>5268</v>
      </c>
      <c r="N2705" t="s">
        <v>5268</v>
      </c>
      <c r="O2705">
        <v>0</v>
      </c>
      <c r="P2705" t="str">
        <f t="shared" si="128"/>
        <v>-6,51555555555556-38,1802777777778</v>
      </c>
    </row>
    <row r="2706" spans="1:16" x14ac:dyDescent="0.35">
      <c r="A2706" t="s">
        <v>5474</v>
      </c>
      <c r="B2706" t="str">
        <f t="shared" si="126"/>
        <v>PB</v>
      </c>
      <c r="C2706" t="s">
        <v>5475</v>
      </c>
      <c r="D2706" t="str">
        <f t="shared" si="127"/>
        <v>Livramento, PB</v>
      </c>
      <c r="E2706" t="s">
        <v>5268</v>
      </c>
      <c r="F2706" t="s">
        <v>63</v>
      </c>
      <c r="G2706" t="s">
        <v>5280</v>
      </c>
      <c r="H2706">
        <v>-36.946388888888883</v>
      </c>
      <c r="I2706">
        <v>-7.3741666666666665</v>
      </c>
      <c r="J2706">
        <v>0</v>
      </c>
      <c r="K2706" t="s">
        <v>15</v>
      </c>
      <c r="L2706" t="s">
        <v>5475</v>
      </c>
      <c r="M2706" t="s">
        <v>5268</v>
      </c>
      <c r="N2706" t="s">
        <v>5268</v>
      </c>
      <c r="O2706">
        <v>0</v>
      </c>
      <c r="P2706" t="str">
        <f t="shared" si="128"/>
        <v>-7,37416666666667-36,9463888888889</v>
      </c>
    </row>
    <row r="2707" spans="1:16" x14ac:dyDescent="0.35">
      <c r="A2707" t="s">
        <v>5476</v>
      </c>
      <c r="B2707" t="str">
        <f t="shared" si="126"/>
        <v>PB</v>
      </c>
      <c r="C2707" t="s">
        <v>5477</v>
      </c>
      <c r="D2707" t="str">
        <f t="shared" si="127"/>
        <v>Logradouro, PB</v>
      </c>
      <c r="E2707" t="s">
        <v>5268</v>
      </c>
      <c r="F2707" t="s">
        <v>63</v>
      </c>
      <c r="G2707" t="s">
        <v>5273</v>
      </c>
      <c r="H2707">
        <v>-35.402222222222221</v>
      </c>
      <c r="I2707">
        <v>-6.6166666666666663</v>
      </c>
      <c r="J2707">
        <v>0</v>
      </c>
      <c r="K2707" t="s">
        <v>15</v>
      </c>
      <c r="L2707" t="s">
        <v>5477</v>
      </c>
      <c r="M2707" t="s">
        <v>5268</v>
      </c>
      <c r="N2707" t="s">
        <v>5268</v>
      </c>
      <c r="O2707">
        <v>0</v>
      </c>
      <c r="P2707" t="str">
        <f t="shared" si="128"/>
        <v>-6,61666666666667-35,4022222222222</v>
      </c>
    </row>
    <row r="2708" spans="1:16" x14ac:dyDescent="0.35">
      <c r="A2708" t="s">
        <v>5478</v>
      </c>
      <c r="B2708" t="str">
        <f t="shared" si="126"/>
        <v>PB</v>
      </c>
      <c r="C2708" t="s">
        <v>5479</v>
      </c>
      <c r="D2708" t="str">
        <f t="shared" si="127"/>
        <v>Lucena, PB</v>
      </c>
      <c r="E2708" t="s">
        <v>5319</v>
      </c>
      <c r="F2708" t="s">
        <v>63</v>
      </c>
      <c r="G2708" t="s">
        <v>5285</v>
      </c>
      <c r="H2708">
        <v>-34.86888888888889</v>
      </c>
      <c r="I2708">
        <v>-6.9002777777777782</v>
      </c>
      <c r="J2708">
        <v>0</v>
      </c>
      <c r="K2708" t="s">
        <v>15</v>
      </c>
      <c r="L2708" t="s">
        <v>5479</v>
      </c>
      <c r="M2708" t="s">
        <v>5319</v>
      </c>
      <c r="N2708" t="s">
        <v>5319</v>
      </c>
      <c r="O2708">
        <v>0</v>
      </c>
      <c r="P2708" t="str">
        <f t="shared" si="128"/>
        <v>-6,90027777777778-34,8688888888889</v>
      </c>
    </row>
    <row r="2709" spans="1:16" x14ac:dyDescent="0.35">
      <c r="A2709" t="s">
        <v>5480</v>
      </c>
      <c r="B2709" t="str">
        <f t="shared" si="126"/>
        <v>PB</v>
      </c>
      <c r="C2709" t="s">
        <v>5481</v>
      </c>
      <c r="D2709" t="str">
        <f t="shared" si="127"/>
        <v>Mae dagua, PB</v>
      </c>
      <c r="E2709" t="s">
        <v>5268</v>
      </c>
      <c r="F2709" t="s">
        <v>63</v>
      </c>
      <c r="G2709" t="s">
        <v>5269</v>
      </c>
      <c r="H2709">
        <v>-37.426944444444445</v>
      </c>
      <c r="I2709">
        <v>-7.2586111111111107</v>
      </c>
      <c r="J2709">
        <v>0</v>
      </c>
      <c r="K2709" t="s">
        <v>15</v>
      </c>
      <c r="L2709" t="s">
        <v>5481</v>
      </c>
      <c r="M2709" t="s">
        <v>5268</v>
      </c>
      <c r="N2709" t="s">
        <v>5268</v>
      </c>
      <c r="O2709">
        <v>0</v>
      </c>
      <c r="P2709" t="str">
        <f t="shared" si="128"/>
        <v>-7,25861111111111-37,4269444444444</v>
      </c>
    </row>
    <row r="2710" spans="1:16" x14ac:dyDescent="0.35">
      <c r="A2710" t="s">
        <v>5482</v>
      </c>
      <c r="B2710" t="str">
        <f t="shared" si="126"/>
        <v>PB</v>
      </c>
      <c r="C2710" t="s">
        <v>5483</v>
      </c>
      <c r="D2710" t="str">
        <f t="shared" si="127"/>
        <v>Malta, PB</v>
      </c>
      <c r="E2710" t="s">
        <v>5268</v>
      </c>
      <c r="F2710" t="s">
        <v>63</v>
      </c>
      <c r="G2710" t="s">
        <v>5269</v>
      </c>
      <c r="H2710">
        <v>-37.521944444444443</v>
      </c>
      <c r="I2710">
        <v>-6.9044444444444446</v>
      </c>
      <c r="J2710">
        <v>0</v>
      </c>
      <c r="K2710" t="s">
        <v>15</v>
      </c>
      <c r="L2710" t="s">
        <v>5483</v>
      </c>
      <c r="M2710" t="s">
        <v>5268</v>
      </c>
      <c r="N2710" t="s">
        <v>5268</v>
      </c>
      <c r="O2710">
        <v>0</v>
      </c>
      <c r="P2710" t="str">
        <f t="shared" si="128"/>
        <v>-6,90444444444444-37,5219444444444</v>
      </c>
    </row>
    <row r="2711" spans="1:16" x14ac:dyDescent="0.35">
      <c r="A2711" t="s">
        <v>5484</v>
      </c>
      <c r="B2711" t="str">
        <f t="shared" si="126"/>
        <v>PB</v>
      </c>
      <c r="C2711" t="s">
        <v>5485</v>
      </c>
      <c r="D2711" t="str">
        <f t="shared" si="127"/>
        <v>Mamanguape, PB</v>
      </c>
      <c r="E2711" t="s">
        <v>5268</v>
      </c>
      <c r="F2711" t="s">
        <v>63</v>
      </c>
      <c r="G2711" t="s">
        <v>5285</v>
      </c>
      <c r="H2711">
        <v>-35.126111111111115</v>
      </c>
      <c r="I2711">
        <v>-6.8386111111111108</v>
      </c>
      <c r="J2711">
        <v>0</v>
      </c>
      <c r="K2711" t="s">
        <v>15</v>
      </c>
      <c r="L2711" t="s">
        <v>5485</v>
      </c>
      <c r="M2711" t="s">
        <v>5268</v>
      </c>
      <c r="N2711" t="s">
        <v>5268</v>
      </c>
      <c r="O2711">
        <v>0</v>
      </c>
      <c r="P2711" t="str">
        <f t="shared" si="128"/>
        <v>-6,83861111111111-35,1261111111111</v>
      </c>
    </row>
    <row r="2712" spans="1:16" x14ac:dyDescent="0.35">
      <c r="A2712" t="s">
        <v>5486</v>
      </c>
      <c r="B2712" t="str">
        <f t="shared" si="126"/>
        <v>PB</v>
      </c>
      <c r="C2712" t="s">
        <v>5487</v>
      </c>
      <c r="D2712" t="str">
        <f t="shared" si="127"/>
        <v>Manaira, PB</v>
      </c>
      <c r="E2712" t="s">
        <v>5268</v>
      </c>
      <c r="F2712" t="s">
        <v>63</v>
      </c>
      <c r="G2712" t="s">
        <v>5269</v>
      </c>
      <c r="H2712">
        <v>-38.154444444444444</v>
      </c>
      <c r="I2712">
        <v>-7.7061111111111114</v>
      </c>
      <c r="J2712">
        <v>0</v>
      </c>
      <c r="K2712" t="s">
        <v>15</v>
      </c>
      <c r="L2712" t="s">
        <v>5487</v>
      </c>
      <c r="M2712" t="s">
        <v>5268</v>
      </c>
      <c r="N2712" t="s">
        <v>5268</v>
      </c>
      <c r="O2712">
        <v>0</v>
      </c>
      <c r="P2712" t="str">
        <f t="shared" si="128"/>
        <v>-7,70611111111111-38,1544444444444</v>
      </c>
    </row>
    <row r="2713" spans="1:16" x14ac:dyDescent="0.35">
      <c r="A2713" t="s">
        <v>5488</v>
      </c>
      <c r="B2713" t="str">
        <f t="shared" si="126"/>
        <v>PB</v>
      </c>
      <c r="C2713" t="s">
        <v>5489</v>
      </c>
      <c r="D2713" t="str">
        <f t="shared" si="127"/>
        <v>Marcacao, PB</v>
      </c>
      <c r="E2713" t="s">
        <v>5268</v>
      </c>
      <c r="F2713" t="s">
        <v>63</v>
      </c>
      <c r="G2713" t="s">
        <v>5285</v>
      </c>
      <c r="H2713">
        <v>-35.014722222222225</v>
      </c>
      <c r="I2713">
        <v>-6.77</v>
      </c>
      <c r="J2713">
        <v>0</v>
      </c>
      <c r="K2713" t="s">
        <v>15</v>
      </c>
      <c r="L2713" t="s">
        <v>5489</v>
      </c>
      <c r="M2713" t="s">
        <v>5268</v>
      </c>
      <c r="N2713" t="s">
        <v>5268</v>
      </c>
      <c r="O2713">
        <v>0</v>
      </c>
      <c r="P2713" t="str">
        <f t="shared" si="128"/>
        <v>-6,77-35,0147222222222</v>
      </c>
    </row>
    <row r="2714" spans="1:16" x14ac:dyDescent="0.35">
      <c r="A2714" t="s">
        <v>5490</v>
      </c>
      <c r="B2714" t="str">
        <f t="shared" si="126"/>
        <v>PB</v>
      </c>
      <c r="C2714" t="s">
        <v>5491</v>
      </c>
      <c r="D2714" t="str">
        <f t="shared" si="127"/>
        <v>Mari, PB</v>
      </c>
      <c r="E2714" t="s">
        <v>5268</v>
      </c>
      <c r="F2714" t="s">
        <v>63</v>
      </c>
      <c r="G2714" t="s">
        <v>5285</v>
      </c>
      <c r="H2714">
        <v>-35.31944444444445</v>
      </c>
      <c r="I2714">
        <v>-7.06</v>
      </c>
      <c r="J2714">
        <v>0</v>
      </c>
      <c r="K2714" t="s">
        <v>15</v>
      </c>
      <c r="L2714" t="s">
        <v>5491</v>
      </c>
      <c r="M2714" t="s">
        <v>5268</v>
      </c>
      <c r="N2714" t="s">
        <v>5268</v>
      </c>
      <c r="O2714">
        <v>0</v>
      </c>
      <c r="P2714" t="str">
        <f t="shared" si="128"/>
        <v>-7,06-35,3194444444444</v>
      </c>
    </row>
    <row r="2715" spans="1:16" x14ac:dyDescent="0.35">
      <c r="A2715" t="s">
        <v>5492</v>
      </c>
      <c r="B2715" t="str">
        <f t="shared" si="126"/>
        <v>PB</v>
      </c>
      <c r="C2715" t="s">
        <v>5493</v>
      </c>
      <c r="D2715" t="str">
        <f t="shared" si="127"/>
        <v>Marizopolis, PB</v>
      </c>
      <c r="E2715" t="s">
        <v>5268</v>
      </c>
      <c r="F2715" t="s">
        <v>63</v>
      </c>
      <c r="G2715" t="s">
        <v>5269</v>
      </c>
      <c r="H2715">
        <v>-38.347222222222221</v>
      </c>
      <c r="I2715">
        <v>-6.8416666666666668</v>
      </c>
      <c r="J2715">
        <v>0</v>
      </c>
      <c r="K2715" t="s">
        <v>15</v>
      </c>
      <c r="L2715" t="s">
        <v>5493</v>
      </c>
      <c r="M2715" t="s">
        <v>5268</v>
      </c>
      <c r="N2715" t="s">
        <v>5268</v>
      </c>
      <c r="O2715">
        <v>0</v>
      </c>
      <c r="P2715" t="str">
        <f t="shared" si="128"/>
        <v>-6,84166666666667-38,3472222222222</v>
      </c>
    </row>
    <row r="2716" spans="1:16" x14ac:dyDescent="0.35">
      <c r="A2716" t="s">
        <v>5494</v>
      </c>
      <c r="B2716" t="str">
        <f t="shared" si="126"/>
        <v>PB</v>
      </c>
      <c r="C2716" t="s">
        <v>5495</v>
      </c>
      <c r="D2716" t="str">
        <f t="shared" si="127"/>
        <v>Massaranduba, PB</v>
      </c>
      <c r="E2716" t="s">
        <v>5268</v>
      </c>
      <c r="F2716" t="s">
        <v>63</v>
      </c>
      <c r="G2716" t="s">
        <v>5273</v>
      </c>
      <c r="H2716">
        <v>-35.789166666666667</v>
      </c>
      <c r="I2716">
        <v>-7.200277777777778</v>
      </c>
      <c r="J2716">
        <v>0</v>
      </c>
      <c r="K2716" t="s">
        <v>15</v>
      </c>
      <c r="L2716" t="s">
        <v>5495</v>
      </c>
      <c r="M2716" t="s">
        <v>5268</v>
      </c>
      <c r="N2716" t="s">
        <v>5268</v>
      </c>
      <c r="O2716">
        <v>0</v>
      </c>
      <c r="P2716" t="str">
        <f t="shared" si="128"/>
        <v>-7,20027777777778-35,7891666666667</v>
      </c>
    </row>
    <row r="2717" spans="1:16" x14ac:dyDescent="0.35">
      <c r="A2717" t="s">
        <v>5496</v>
      </c>
      <c r="B2717" t="str">
        <f t="shared" si="126"/>
        <v>PB</v>
      </c>
      <c r="C2717" t="s">
        <v>5497</v>
      </c>
      <c r="D2717" t="str">
        <f t="shared" si="127"/>
        <v>Mataraca, PB</v>
      </c>
      <c r="E2717" t="s">
        <v>5268</v>
      </c>
      <c r="F2717" t="s">
        <v>63</v>
      </c>
      <c r="G2717" t="s">
        <v>5285</v>
      </c>
      <c r="H2717">
        <v>-35.051111111111105</v>
      </c>
      <c r="I2717">
        <v>-6.6013888888888888</v>
      </c>
      <c r="J2717">
        <v>0</v>
      </c>
      <c r="K2717" t="s">
        <v>15</v>
      </c>
      <c r="L2717" t="s">
        <v>5497</v>
      </c>
      <c r="M2717" t="s">
        <v>5268</v>
      </c>
      <c r="N2717" t="s">
        <v>5268</v>
      </c>
      <c r="O2717">
        <v>0</v>
      </c>
      <c r="P2717" t="str">
        <f t="shared" si="128"/>
        <v>-6,60138888888889-35,0511111111111</v>
      </c>
    </row>
    <row r="2718" spans="1:16" x14ac:dyDescent="0.35">
      <c r="A2718" t="s">
        <v>5498</v>
      </c>
      <c r="B2718" t="str">
        <f t="shared" si="126"/>
        <v>PB</v>
      </c>
      <c r="C2718" t="s">
        <v>5499</v>
      </c>
      <c r="D2718" t="str">
        <f t="shared" si="127"/>
        <v>Matinhas, PB</v>
      </c>
      <c r="E2718" t="s">
        <v>5268</v>
      </c>
      <c r="F2718" t="s">
        <v>63</v>
      </c>
      <c r="G2718" t="s">
        <v>5273</v>
      </c>
      <c r="H2718">
        <v>-35.766666666666666</v>
      </c>
      <c r="I2718">
        <v>-7.125</v>
      </c>
      <c r="J2718">
        <v>0</v>
      </c>
      <c r="K2718" t="s">
        <v>15</v>
      </c>
      <c r="L2718" t="s">
        <v>5499</v>
      </c>
      <c r="M2718" t="s">
        <v>5268</v>
      </c>
      <c r="N2718" t="s">
        <v>5268</v>
      </c>
      <c r="O2718">
        <v>0</v>
      </c>
      <c r="P2718" t="str">
        <f t="shared" si="128"/>
        <v>-7,125-35,7666666666667</v>
      </c>
    </row>
    <row r="2719" spans="1:16" x14ac:dyDescent="0.35">
      <c r="A2719" t="s">
        <v>5500</v>
      </c>
      <c r="B2719" t="str">
        <f t="shared" si="126"/>
        <v>PB</v>
      </c>
      <c r="C2719" t="s">
        <v>5501</v>
      </c>
      <c r="D2719" t="str">
        <f t="shared" si="127"/>
        <v>Mato Grosso, PB</v>
      </c>
      <c r="E2719" t="s">
        <v>5268</v>
      </c>
      <c r="F2719" t="s">
        <v>63</v>
      </c>
      <c r="G2719" t="s">
        <v>5269</v>
      </c>
      <c r="H2719">
        <v>-37.725000000000001</v>
      </c>
      <c r="I2719">
        <v>-6.5338888888888889</v>
      </c>
      <c r="J2719">
        <v>0</v>
      </c>
      <c r="K2719" t="s">
        <v>15</v>
      </c>
      <c r="L2719" t="s">
        <v>5501</v>
      </c>
      <c r="M2719" t="s">
        <v>5268</v>
      </c>
      <c r="N2719" t="s">
        <v>5268</v>
      </c>
      <c r="O2719">
        <v>0</v>
      </c>
      <c r="P2719" t="str">
        <f t="shared" si="128"/>
        <v>-6,53388888888889-37,725</v>
      </c>
    </row>
    <row r="2720" spans="1:16" x14ac:dyDescent="0.35">
      <c r="A2720" t="s">
        <v>5502</v>
      </c>
      <c r="B2720" t="str">
        <f t="shared" si="126"/>
        <v>PB</v>
      </c>
      <c r="C2720" t="s">
        <v>5503</v>
      </c>
      <c r="D2720" t="str">
        <f t="shared" si="127"/>
        <v>Matureia, PB</v>
      </c>
      <c r="E2720" t="s">
        <v>5268</v>
      </c>
      <c r="F2720" t="s">
        <v>63</v>
      </c>
      <c r="G2720" t="s">
        <v>5269</v>
      </c>
      <c r="H2720">
        <v>-37.351388888888891</v>
      </c>
      <c r="I2720">
        <v>-7.2669444444444444</v>
      </c>
      <c r="J2720">
        <v>0</v>
      </c>
      <c r="K2720" t="s">
        <v>15</v>
      </c>
      <c r="L2720" t="s">
        <v>5503</v>
      </c>
      <c r="M2720" t="s">
        <v>5268</v>
      </c>
      <c r="N2720" t="s">
        <v>5268</v>
      </c>
      <c r="O2720">
        <v>0</v>
      </c>
      <c r="P2720" t="str">
        <f t="shared" si="128"/>
        <v>-7,26694444444444-37,3513888888889</v>
      </c>
    </row>
    <row r="2721" spans="1:16" x14ac:dyDescent="0.35">
      <c r="A2721" t="s">
        <v>5504</v>
      </c>
      <c r="B2721" t="str">
        <f t="shared" si="126"/>
        <v>PB</v>
      </c>
      <c r="C2721" t="s">
        <v>5505</v>
      </c>
      <c r="D2721" t="str">
        <f t="shared" si="127"/>
        <v>Mogeiro, PB</v>
      </c>
      <c r="E2721" t="s">
        <v>5268</v>
      </c>
      <c r="F2721" t="s">
        <v>63</v>
      </c>
      <c r="G2721" t="s">
        <v>5273</v>
      </c>
      <c r="H2721">
        <v>-35.479444444444447</v>
      </c>
      <c r="I2721">
        <v>-7.2994444444444442</v>
      </c>
      <c r="J2721">
        <v>0</v>
      </c>
      <c r="K2721" t="s">
        <v>15</v>
      </c>
      <c r="L2721" t="s">
        <v>5505</v>
      </c>
      <c r="M2721" t="s">
        <v>5268</v>
      </c>
      <c r="N2721" t="s">
        <v>5268</v>
      </c>
      <c r="O2721">
        <v>0</v>
      </c>
      <c r="P2721" t="str">
        <f t="shared" si="128"/>
        <v>-7,29944444444444-35,4794444444444</v>
      </c>
    </row>
    <row r="2722" spans="1:16" x14ac:dyDescent="0.35">
      <c r="A2722" t="s">
        <v>5506</v>
      </c>
      <c r="B2722" t="str">
        <f t="shared" si="126"/>
        <v>PB</v>
      </c>
      <c r="C2722" t="s">
        <v>5507</v>
      </c>
      <c r="D2722" t="str">
        <f t="shared" si="127"/>
        <v>Montadas, PB</v>
      </c>
      <c r="E2722" t="s">
        <v>5268</v>
      </c>
      <c r="F2722" t="s">
        <v>63</v>
      </c>
      <c r="G2722" t="s">
        <v>5273</v>
      </c>
      <c r="H2722">
        <v>-35.912777777777777</v>
      </c>
      <c r="I2722">
        <v>-7.1405555555555562</v>
      </c>
      <c r="J2722">
        <v>0</v>
      </c>
      <c r="K2722" t="s">
        <v>15</v>
      </c>
      <c r="L2722" t="s">
        <v>5507</v>
      </c>
      <c r="M2722" t="s">
        <v>5268</v>
      </c>
      <c r="N2722" t="s">
        <v>5268</v>
      </c>
      <c r="O2722">
        <v>0</v>
      </c>
      <c r="P2722" t="str">
        <f t="shared" si="128"/>
        <v>-7,14055555555556-35,9127777777778</v>
      </c>
    </row>
    <row r="2723" spans="1:16" x14ac:dyDescent="0.35">
      <c r="A2723" t="s">
        <v>5508</v>
      </c>
      <c r="B2723" t="str">
        <f t="shared" si="126"/>
        <v>PB</v>
      </c>
      <c r="C2723" t="s">
        <v>5509</v>
      </c>
      <c r="D2723" t="str">
        <f t="shared" si="127"/>
        <v>Monte Horebe, PB</v>
      </c>
      <c r="E2723" t="s">
        <v>5268</v>
      </c>
      <c r="F2723" t="s">
        <v>63</v>
      </c>
      <c r="G2723" t="s">
        <v>5269</v>
      </c>
      <c r="H2723">
        <v>-38.586388888888891</v>
      </c>
      <c r="I2723">
        <v>-7.2149999999999999</v>
      </c>
      <c r="J2723">
        <v>0</v>
      </c>
      <c r="K2723" t="s">
        <v>15</v>
      </c>
      <c r="L2723" t="s">
        <v>5509</v>
      </c>
      <c r="M2723" t="s">
        <v>5268</v>
      </c>
      <c r="N2723" t="s">
        <v>5268</v>
      </c>
      <c r="O2723">
        <v>0</v>
      </c>
      <c r="P2723" t="str">
        <f t="shared" si="128"/>
        <v>-7,215-38,5863888888889</v>
      </c>
    </row>
    <row r="2724" spans="1:16" x14ac:dyDescent="0.35">
      <c r="A2724" t="s">
        <v>5510</v>
      </c>
      <c r="B2724" t="str">
        <f t="shared" si="126"/>
        <v>PB</v>
      </c>
      <c r="C2724" t="s">
        <v>5511</v>
      </c>
      <c r="D2724" t="str">
        <f t="shared" si="127"/>
        <v>Monteiro, PB</v>
      </c>
      <c r="E2724" t="s">
        <v>5268</v>
      </c>
      <c r="F2724" t="s">
        <v>63</v>
      </c>
      <c r="G2724" t="s">
        <v>5280</v>
      </c>
      <c r="H2724">
        <v>-37.119999999999997</v>
      </c>
      <c r="I2724">
        <v>-7.889444444444444</v>
      </c>
      <c r="J2724">
        <v>0</v>
      </c>
      <c r="K2724" t="s">
        <v>15</v>
      </c>
      <c r="L2724" t="s">
        <v>5511</v>
      </c>
      <c r="M2724" t="s">
        <v>5268</v>
      </c>
      <c r="N2724" t="s">
        <v>5268</v>
      </c>
      <c r="O2724">
        <v>0</v>
      </c>
      <c r="P2724" t="str">
        <f t="shared" si="128"/>
        <v>-7,88944444444444-37,12</v>
      </c>
    </row>
    <row r="2725" spans="1:16" x14ac:dyDescent="0.35">
      <c r="A2725" t="s">
        <v>5512</v>
      </c>
      <c r="B2725" t="str">
        <f t="shared" si="126"/>
        <v>PB</v>
      </c>
      <c r="C2725" t="s">
        <v>1529</v>
      </c>
      <c r="D2725" t="str">
        <f t="shared" si="127"/>
        <v>Mulungu, PB</v>
      </c>
      <c r="E2725" t="s">
        <v>5268</v>
      </c>
      <c r="F2725" t="s">
        <v>63</v>
      </c>
      <c r="G2725" t="s">
        <v>5273</v>
      </c>
      <c r="H2725">
        <v>-35.461944444444448</v>
      </c>
      <c r="I2725">
        <v>-7.0244444444444447</v>
      </c>
      <c r="J2725">
        <v>0</v>
      </c>
      <c r="K2725" t="s">
        <v>15</v>
      </c>
      <c r="L2725" t="s">
        <v>1529</v>
      </c>
      <c r="M2725" t="s">
        <v>5268</v>
      </c>
      <c r="N2725" t="s">
        <v>5268</v>
      </c>
      <c r="O2725">
        <v>0</v>
      </c>
      <c r="P2725" t="str">
        <f t="shared" si="128"/>
        <v>-7,02444444444444-35,4619444444444</v>
      </c>
    </row>
    <row r="2726" spans="1:16" x14ac:dyDescent="0.35">
      <c r="A2726" t="s">
        <v>5513</v>
      </c>
      <c r="B2726" t="str">
        <f t="shared" si="126"/>
        <v>PB</v>
      </c>
      <c r="C2726" t="s">
        <v>5514</v>
      </c>
      <c r="D2726" t="str">
        <f t="shared" si="127"/>
        <v>Natuba, PB</v>
      </c>
      <c r="E2726" t="s">
        <v>5268</v>
      </c>
      <c r="F2726" t="s">
        <v>63</v>
      </c>
      <c r="G2726" t="s">
        <v>5273</v>
      </c>
      <c r="H2726">
        <v>-35.549999999999997</v>
      </c>
      <c r="I2726">
        <v>-7.6413888888888888</v>
      </c>
      <c r="J2726">
        <v>0</v>
      </c>
      <c r="K2726" t="s">
        <v>15</v>
      </c>
      <c r="L2726" t="s">
        <v>5514</v>
      </c>
      <c r="M2726" t="s">
        <v>5268</v>
      </c>
      <c r="N2726" t="s">
        <v>5268</v>
      </c>
      <c r="O2726">
        <v>0</v>
      </c>
      <c r="P2726" t="str">
        <f t="shared" si="128"/>
        <v>-7,64138888888889-35,55</v>
      </c>
    </row>
    <row r="2727" spans="1:16" x14ac:dyDescent="0.35">
      <c r="A2727" t="s">
        <v>5515</v>
      </c>
      <c r="B2727" t="str">
        <f t="shared" si="126"/>
        <v>PB</v>
      </c>
      <c r="C2727" t="s">
        <v>5516</v>
      </c>
      <c r="D2727" t="str">
        <f t="shared" si="127"/>
        <v>Nazarezinho, PB</v>
      </c>
      <c r="E2727" t="s">
        <v>5268</v>
      </c>
      <c r="F2727" t="s">
        <v>63</v>
      </c>
      <c r="G2727" t="s">
        <v>5269</v>
      </c>
      <c r="H2727">
        <v>-38.324722222222228</v>
      </c>
      <c r="I2727">
        <v>-6.9158333333333335</v>
      </c>
      <c r="J2727">
        <v>0</v>
      </c>
      <c r="K2727" t="s">
        <v>15</v>
      </c>
      <c r="L2727" t="s">
        <v>5516</v>
      </c>
      <c r="M2727" t="s">
        <v>5268</v>
      </c>
      <c r="N2727" t="s">
        <v>5268</v>
      </c>
      <c r="O2727">
        <v>0</v>
      </c>
      <c r="P2727" t="str">
        <f t="shared" si="128"/>
        <v>-6,91583333333333-38,3247222222222</v>
      </c>
    </row>
    <row r="2728" spans="1:16" x14ac:dyDescent="0.35">
      <c r="A2728" t="s">
        <v>5517</v>
      </c>
      <c r="B2728" t="str">
        <f t="shared" si="126"/>
        <v>PB</v>
      </c>
      <c r="C2728" t="s">
        <v>5518</v>
      </c>
      <c r="D2728" t="str">
        <f t="shared" si="127"/>
        <v>Nova Floresta, PB</v>
      </c>
      <c r="E2728" t="s">
        <v>5268</v>
      </c>
      <c r="F2728" t="s">
        <v>63</v>
      </c>
      <c r="G2728" t="s">
        <v>5273</v>
      </c>
      <c r="H2728">
        <v>-36.203333333333333</v>
      </c>
      <c r="I2728">
        <v>-6.4552777777777779</v>
      </c>
      <c r="J2728">
        <v>0</v>
      </c>
      <c r="K2728" t="s">
        <v>15</v>
      </c>
      <c r="L2728" t="s">
        <v>5518</v>
      </c>
      <c r="M2728" t="s">
        <v>5268</v>
      </c>
      <c r="N2728" t="s">
        <v>5268</v>
      </c>
      <c r="O2728">
        <v>0</v>
      </c>
      <c r="P2728" t="str">
        <f t="shared" si="128"/>
        <v>-6,45527777777778-36,2033333333333</v>
      </c>
    </row>
    <row r="2729" spans="1:16" x14ac:dyDescent="0.35">
      <c r="A2729" t="s">
        <v>5519</v>
      </c>
      <c r="B2729" t="str">
        <f t="shared" si="126"/>
        <v>PB</v>
      </c>
      <c r="C2729" t="s">
        <v>1531</v>
      </c>
      <c r="D2729" t="str">
        <f t="shared" si="127"/>
        <v>Nova Olinda, PB</v>
      </c>
      <c r="E2729" t="s">
        <v>5268</v>
      </c>
      <c r="F2729" t="s">
        <v>63</v>
      </c>
      <c r="G2729" t="s">
        <v>5269</v>
      </c>
      <c r="H2729">
        <v>-38.042222222222222</v>
      </c>
      <c r="I2729">
        <v>-7.4797222222222226</v>
      </c>
      <c r="J2729">
        <v>0</v>
      </c>
      <c r="K2729" t="s">
        <v>15</v>
      </c>
      <c r="L2729" t="s">
        <v>1531</v>
      </c>
      <c r="M2729" t="s">
        <v>5268</v>
      </c>
      <c r="N2729" t="s">
        <v>5268</v>
      </c>
      <c r="O2729">
        <v>0</v>
      </c>
      <c r="P2729" t="str">
        <f t="shared" si="128"/>
        <v>-7,47972222222222-38,0422222222222</v>
      </c>
    </row>
    <row r="2730" spans="1:16" x14ac:dyDescent="0.35">
      <c r="A2730" t="s">
        <v>5520</v>
      </c>
      <c r="B2730" t="str">
        <f t="shared" si="126"/>
        <v>PB</v>
      </c>
      <c r="C2730" t="s">
        <v>5521</v>
      </c>
      <c r="D2730" t="str">
        <f t="shared" si="127"/>
        <v>Nova Palmeira, PB</v>
      </c>
      <c r="E2730" t="s">
        <v>5268</v>
      </c>
      <c r="F2730" t="s">
        <v>63</v>
      </c>
      <c r="G2730" t="s">
        <v>5280</v>
      </c>
      <c r="H2730">
        <v>-36.420555555555552</v>
      </c>
      <c r="I2730">
        <v>-6.6775000000000002</v>
      </c>
      <c r="J2730">
        <v>0</v>
      </c>
      <c r="K2730" t="s">
        <v>15</v>
      </c>
      <c r="L2730" t="s">
        <v>5521</v>
      </c>
      <c r="M2730" t="s">
        <v>5268</v>
      </c>
      <c r="N2730" t="s">
        <v>5268</v>
      </c>
      <c r="O2730">
        <v>0</v>
      </c>
      <c r="P2730" t="str">
        <f t="shared" si="128"/>
        <v>-6,6775-36,4205555555556</v>
      </c>
    </row>
    <row r="2731" spans="1:16" x14ac:dyDescent="0.35">
      <c r="A2731" t="s">
        <v>5522</v>
      </c>
      <c r="B2731" t="str">
        <f t="shared" si="126"/>
        <v>PB</v>
      </c>
      <c r="C2731" t="s">
        <v>5523</v>
      </c>
      <c r="D2731" t="str">
        <f t="shared" si="127"/>
        <v>Olho dagua, PB</v>
      </c>
      <c r="E2731" t="s">
        <v>5268</v>
      </c>
      <c r="F2731" t="s">
        <v>63</v>
      </c>
      <c r="G2731" t="s">
        <v>5269</v>
      </c>
      <c r="H2731">
        <v>-37.750555555555557</v>
      </c>
      <c r="I2731">
        <v>-7.2277777777777779</v>
      </c>
      <c r="J2731">
        <v>0</v>
      </c>
      <c r="K2731" t="s">
        <v>15</v>
      </c>
      <c r="L2731" t="s">
        <v>5523</v>
      </c>
      <c r="M2731" t="s">
        <v>5268</v>
      </c>
      <c r="N2731" t="s">
        <v>5268</v>
      </c>
      <c r="O2731">
        <v>0</v>
      </c>
      <c r="P2731" t="str">
        <f t="shared" si="128"/>
        <v>-7,22777777777778-37,7505555555556</v>
      </c>
    </row>
    <row r="2732" spans="1:16" x14ac:dyDescent="0.35">
      <c r="A2732" t="s">
        <v>5524</v>
      </c>
      <c r="B2732" t="str">
        <f t="shared" si="126"/>
        <v>PB</v>
      </c>
      <c r="C2732" t="s">
        <v>5525</v>
      </c>
      <c r="D2732" t="str">
        <f t="shared" si="127"/>
        <v>Olivedos, PB</v>
      </c>
      <c r="E2732" t="s">
        <v>5268</v>
      </c>
      <c r="F2732" t="s">
        <v>63</v>
      </c>
      <c r="G2732" t="s">
        <v>5273</v>
      </c>
      <c r="H2732">
        <v>-36.244166666666665</v>
      </c>
      <c r="I2732">
        <v>-6.9905555555555559</v>
      </c>
      <c r="J2732">
        <v>0</v>
      </c>
      <c r="K2732" t="s">
        <v>15</v>
      </c>
      <c r="L2732" t="s">
        <v>5525</v>
      </c>
      <c r="M2732" t="s">
        <v>5268</v>
      </c>
      <c r="N2732" t="s">
        <v>5268</v>
      </c>
      <c r="O2732">
        <v>0</v>
      </c>
      <c r="P2732" t="str">
        <f t="shared" si="128"/>
        <v>-6,99055555555556-36,2441666666667</v>
      </c>
    </row>
    <row r="2733" spans="1:16" x14ac:dyDescent="0.35">
      <c r="A2733" t="s">
        <v>5526</v>
      </c>
      <c r="B2733" t="str">
        <f t="shared" si="126"/>
        <v>PB</v>
      </c>
      <c r="C2733" t="s">
        <v>5527</v>
      </c>
      <c r="D2733" t="str">
        <f t="shared" si="127"/>
        <v>Ouro Velho, PB</v>
      </c>
      <c r="E2733" t="s">
        <v>5268</v>
      </c>
      <c r="F2733" t="s">
        <v>63</v>
      </c>
      <c r="G2733" t="s">
        <v>5280</v>
      </c>
      <c r="H2733">
        <v>-37.149444444444441</v>
      </c>
      <c r="I2733">
        <v>-7.623333333333334</v>
      </c>
      <c r="J2733">
        <v>0</v>
      </c>
      <c r="K2733" t="s">
        <v>15</v>
      </c>
      <c r="L2733" t="s">
        <v>5527</v>
      </c>
      <c r="M2733" t="s">
        <v>5268</v>
      </c>
      <c r="N2733" t="s">
        <v>5268</v>
      </c>
      <c r="O2733">
        <v>0</v>
      </c>
      <c r="P2733" t="str">
        <f t="shared" si="128"/>
        <v>-7,62333333333333-37,1494444444444</v>
      </c>
    </row>
    <row r="2734" spans="1:16" x14ac:dyDescent="0.35">
      <c r="A2734" t="s">
        <v>5528</v>
      </c>
      <c r="B2734" t="str">
        <f t="shared" si="126"/>
        <v>PB</v>
      </c>
      <c r="C2734" t="s">
        <v>5529</v>
      </c>
      <c r="D2734" t="str">
        <f t="shared" si="127"/>
        <v>Parari, PB</v>
      </c>
      <c r="E2734" t="s">
        <v>5268</v>
      </c>
      <c r="F2734" t="s">
        <v>63</v>
      </c>
      <c r="G2734" t="s">
        <v>5280</v>
      </c>
      <c r="H2734">
        <v>-36.655555555555551</v>
      </c>
      <c r="I2734">
        <v>-7.320555555555555</v>
      </c>
      <c r="J2734">
        <v>0</v>
      </c>
      <c r="K2734" t="s">
        <v>15</v>
      </c>
      <c r="L2734" t="s">
        <v>5529</v>
      </c>
      <c r="M2734" t="s">
        <v>5268</v>
      </c>
      <c r="N2734" t="s">
        <v>5268</v>
      </c>
      <c r="O2734">
        <v>0</v>
      </c>
      <c r="P2734" t="str">
        <f t="shared" si="128"/>
        <v>-7,32055555555556-36,6555555555556</v>
      </c>
    </row>
    <row r="2735" spans="1:16" x14ac:dyDescent="0.35">
      <c r="A2735" t="s">
        <v>5530</v>
      </c>
      <c r="B2735" t="str">
        <f t="shared" si="126"/>
        <v>PB</v>
      </c>
      <c r="C2735" t="s">
        <v>5531</v>
      </c>
      <c r="D2735" t="str">
        <f t="shared" si="127"/>
        <v>Passagem, PB</v>
      </c>
      <c r="E2735" t="s">
        <v>5268</v>
      </c>
      <c r="F2735" t="s">
        <v>63</v>
      </c>
      <c r="G2735" t="s">
        <v>5269</v>
      </c>
      <c r="H2735">
        <v>-37.04944444444444</v>
      </c>
      <c r="I2735">
        <v>-7.1375000000000002</v>
      </c>
      <c r="J2735">
        <v>0</v>
      </c>
      <c r="K2735" t="s">
        <v>15</v>
      </c>
      <c r="L2735" t="s">
        <v>5531</v>
      </c>
      <c r="M2735" t="s">
        <v>5268</v>
      </c>
      <c r="N2735" t="s">
        <v>5268</v>
      </c>
      <c r="O2735">
        <v>0</v>
      </c>
      <c r="P2735" t="str">
        <f t="shared" si="128"/>
        <v>-7,1375-37,0494444444444</v>
      </c>
    </row>
    <row r="2736" spans="1:16" x14ac:dyDescent="0.35">
      <c r="A2736" t="s">
        <v>5532</v>
      </c>
      <c r="B2736" t="str">
        <f t="shared" si="126"/>
        <v>PB</v>
      </c>
      <c r="C2736" t="s">
        <v>5533</v>
      </c>
      <c r="D2736" t="str">
        <f t="shared" si="127"/>
        <v>Patos, PB</v>
      </c>
      <c r="E2736" t="s">
        <v>5268</v>
      </c>
      <c r="F2736" t="s">
        <v>63</v>
      </c>
      <c r="G2736" t="s">
        <v>5269</v>
      </c>
      <c r="H2736">
        <v>-37.28</v>
      </c>
      <c r="I2736">
        <v>-7.0244444444444447</v>
      </c>
      <c r="J2736">
        <v>0</v>
      </c>
      <c r="K2736" t="s">
        <v>15</v>
      </c>
      <c r="L2736" t="s">
        <v>5533</v>
      </c>
      <c r="M2736" t="s">
        <v>5268</v>
      </c>
      <c r="N2736" t="s">
        <v>5268</v>
      </c>
      <c r="O2736">
        <v>84.064000000000021</v>
      </c>
      <c r="P2736" t="str">
        <f t="shared" si="128"/>
        <v>-7,02444444444444-37,28</v>
      </c>
    </row>
    <row r="2737" spans="1:16" x14ac:dyDescent="0.35">
      <c r="A2737" t="s">
        <v>5534</v>
      </c>
      <c r="B2737" t="str">
        <f t="shared" si="126"/>
        <v>PB</v>
      </c>
      <c r="C2737" t="s">
        <v>5535</v>
      </c>
      <c r="D2737" t="str">
        <f t="shared" si="127"/>
        <v>Paulista, PB</v>
      </c>
      <c r="E2737" t="s">
        <v>5268</v>
      </c>
      <c r="F2737" t="s">
        <v>63</v>
      </c>
      <c r="G2737" t="s">
        <v>5269</v>
      </c>
      <c r="H2737">
        <v>-37.624166666666667</v>
      </c>
      <c r="I2737">
        <v>-6.5938888888888885</v>
      </c>
      <c r="J2737">
        <v>0</v>
      </c>
      <c r="K2737" t="s">
        <v>15</v>
      </c>
      <c r="L2737" t="s">
        <v>5535</v>
      </c>
      <c r="M2737" t="s">
        <v>5268</v>
      </c>
      <c r="N2737" t="s">
        <v>5268</v>
      </c>
      <c r="O2737">
        <v>0</v>
      </c>
      <c r="P2737" t="str">
        <f t="shared" si="128"/>
        <v>-6,59388888888889-37,6241666666667</v>
      </c>
    </row>
    <row r="2738" spans="1:16" x14ac:dyDescent="0.35">
      <c r="A2738" t="s">
        <v>5536</v>
      </c>
      <c r="B2738" t="str">
        <f t="shared" si="126"/>
        <v>PB</v>
      </c>
      <c r="C2738" t="s">
        <v>1560</v>
      </c>
      <c r="D2738" t="str">
        <f t="shared" si="127"/>
        <v>Pedra Branca, PB</v>
      </c>
      <c r="E2738" t="s">
        <v>5268</v>
      </c>
      <c r="F2738" t="s">
        <v>63</v>
      </c>
      <c r="G2738" t="s">
        <v>5269</v>
      </c>
      <c r="H2738">
        <v>-38.067500000000003</v>
      </c>
      <c r="I2738">
        <v>-7.4272222222222224</v>
      </c>
      <c r="J2738">
        <v>0</v>
      </c>
      <c r="K2738" t="s">
        <v>15</v>
      </c>
      <c r="L2738" t="s">
        <v>1560</v>
      </c>
      <c r="M2738" t="s">
        <v>5268</v>
      </c>
      <c r="N2738" t="s">
        <v>5268</v>
      </c>
      <c r="O2738">
        <v>0</v>
      </c>
      <c r="P2738" t="str">
        <f t="shared" si="128"/>
        <v>-7,42722222222222-38,0675</v>
      </c>
    </row>
    <row r="2739" spans="1:16" x14ac:dyDescent="0.35">
      <c r="A2739" t="s">
        <v>5537</v>
      </c>
      <c r="B2739" t="str">
        <f t="shared" si="126"/>
        <v>PB</v>
      </c>
      <c r="C2739" t="s">
        <v>5538</v>
      </c>
      <c r="D2739" t="str">
        <f t="shared" si="127"/>
        <v>Pedra Lavrada, PB</v>
      </c>
      <c r="E2739" t="s">
        <v>5268</v>
      </c>
      <c r="F2739" t="s">
        <v>63</v>
      </c>
      <c r="G2739" t="s">
        <v>5280</v>
      </c>
      <c r="H2739">
        <v>-36.470833333333339</v>
      </c>
      <c r="I2739">
        <v>-6.7577777777777781</v>
      </c>
      <c r="J2739">
        <v>0</v>
      </c>
      <c r="K2739" t="s">
        <v>15</v>
      </c>
      <c r="L2739" t="s">
        <v>5538</v>
      </c>
      <c r="M2739" t="s">
        <v>5268</v>
      </c>
      <c r="N2739" t="s">
        <v>5268</v>
      </c>
      <c r="O2739">
        <v>0</v>
      </c>
      <c r="P2739" t="str">
        <f t="shared" si="128"/>
        <v>-6,75777777777778-36,4708333333333</v>
      </c>
    </row>
    <row r="2740" spans="1:16" x14ac:dyDescent="0.35">
      <c r="A2740" t="s">
        <v>5539</v>
      </c>
      <c r="B2740" t="str">
        <f t="shared" si="126"/>
        <v>PB</v>
      </c>
      <c r="C2740" t="s">
        <v>5540</v>
      </c>
      <c r="D2740" t="str">
        <f t="shared" si="127"/>
        <v>Pedras de Fogo, PB</v>
      </c>
      <c r="E2740" t="s">
        <v>5268</v>
      </c>
      <c r="F2740" t="s">
        <v>63</v>
      </c>
      <c r="G2740" t="s">
        <v>5285</v>
      </c>
      <c r="H2740">
        <v>-35.116388888888892</v>
      </c>
      <c r="I2740">
        <v>-7.4019444444444451</v>
      </c>
      <c r="J2740">
        <v>0</v>
      </c>
      <c r="K2740" t="s">
        <v>15</v>
      </c>
      <c r="L2740" t="s">
        <v>5540</v>
      </c>
      <c r="M2740" t="s">
        <v>5268</v>
      </c>
      <c r="N2740" t="s">
        <v>5268</v>
      </c>
      <c r="O2740">
        <v>0</v>
      </c>
      <c r="P2740" t="str">
        <f t="shared" si="128"/>
        <v>-7,40194444444445-35,1163888888889</v>
      </c>
    </row>
    <row r="2741" spans="1:16" x14ac:dyDescent="0.35">
      <c r="A2741" t="s">
        <v>5541</v>
      </c>
      <c r="B2741" t="str">
        <f t="shared" si="126"/>
        <v>PB</v>
      </c>
      <c r="C2741" t="s">
        <v>5542</v>
      </c>
      <c r="D2741" t="str">
        <f t="shared" si="127"/>
        <v>Pedro Regis, PB</v>
      </c>
      <c r="E2741" t="s">
        <v>5268</v>
      </c>
      <c r="F2741" t="s">
        <v>63</v>
      </c>
      <c r="G2741" t="s">
        <v>5285</v>
      </c>
      <c r="H2741">
        <v>-35.297222222222217</v>
      </c>
      <c r="I2741">
        <v>-6.6333333333333329</v>
      </c>
      <c r="J2741">
        <v>0</v>
      </c>
      <c r="K2741" t="s">
        <v>15</v>
      </c>
      <c r="L2741" t="s">
        <v>5542</v>
      </c>
      <c r="M2741" t="s">
        <v>5268</v>
      </c>
      <c r="N2741" t="s">
        <v>5268</v>
      </c>
      <c r="O2741">
        <v>0</v>
      </c>
      <c r="P2741" t="str">
        <f t="shared" si="128"/>
        <v>-6,63333333333333-35,2972222222222</v>
      </c>
    </row>
    <row r="2742" spans="1:16" x14ac:dyDescent="0.35">
      <c r="A2742" t="s">
        <v>5543</v>
      </c>
      <c r="B2742" t="str">
        <f t="shared" si="126"/>
        <v>PB</v>
      </c>
      <c r="C2742" t="s">
        <v>5544</v>
      </c>
      <c r="D2742" t="str">
        <f t="shared" si="127"/>
        <v>Pianco, PB</v>
      </c>
      <c r="E2742" t="s">
        <v>5268</v>
      </c>
      <c r="F2742" t="s">
        <v>63</v>
      </c>
      <c r="G2742" t="s">
        <v>5269</v>
      </c>
      <c r="H2742">
        <v>-37.929166666666667</v>
      </c>
      <c r="I2742">
        <v>-7.1980555555555554</v>
      </c>
      <c r="J2742">
        <v>0</v>
      </c>
      <c r="K2742" t="s">
        <v>15</v>
      </c>
      <c r="L2742" t="s">
        <v>5544</v>
      </c>
      <c r="M2742" t="s">
        <v>5268</v>
      </c>
      <c r="N2742" t="s">
        <v>5268</v>
      </c>
      <c r="O2742">
        <v>0</v>
      </c>
      <c r="P2742" t="str">
        <f t="shared" si="128"/>
        <v>-7,19805555555556-37,9291666666667</v>
      </c>
    </row>
    <row r="2743" spans="1:16" x14ac:dyDescent="0.35">
      <c r="A2743" t="s">
        <v>5545</v>
      </c>
      <c r="B2743" t="str">
        <f t="shared" si="126"/>
        <v>PB</v>
      </c>
      <c r="C2743" t="s">
        <v>5546</v>
      </c>
      <c r="D2743" t="str">
        <f t="shared" si="127"/>
        <v>Picui, PB</v>
      </c>
      <c r="E2743" t="s">
        <v>5268</v>
      </c>
      <c r="F2743" t="s">
        <v>63</v>
      </c>
      <c r="G2743" t="s">
        <v>5280</v>
      </c>
      <c r="H2743">
        <v>-36.346944444444446</v>
      </c>
      <c r="I2743">
        <v>-6.5105555555555554</v>
      </c>
      <c r="J2743">
        <v>0</v>
      </c>
      <c r="K2743" t="s">
        <v>15</v>
      </c>
      <c r="L2743" t="s">
        <v>5546</v>
      </c>
      <c r="M2743" t="s">
        <v>5268</v>
      </c>
      <c r="N2743" t="s">
        <v>5268</v>
      </c>
      <c r="O2743">
        <v>0</v>
      </c>
      <c r="P2743" t="str">
        <f t="shared" si="128"/>
        <v>-6,51055555555556-36,3469444444444</v>
      </c>
    </row>
    <row r="2744" spans="1:16" x14ac:dyDescent="0.35">
      <c r="A2744" t="s">
        <v>5547</v>
      </c>
      <c r="B2744" t="str">
        <f t="shared" si="126"/>
        <v>PB</v>
      </c>
      <c r="C2744" t="s">
        <v>216</v>
      </c>
      <c r="D2744" t="str">
        <f t="shared" si="127"/>
        <v>Pilar, PB</v>
      </c>
      <c r="E2744" t="s">
        <v>5268</v>
      </c>
      <c r="F2744" t="s">
        <v>63</v>
      </c>
      <c r="G2744" t="s">
        <v>5285</v>
      </c>
      <c r="H2744">
        <v>-35.26</v>
      </c>
      <c r="I2744">
        <v>-7.2672222222222222</v>
      </c>
      <c r="J2744">
        <v>0</v>
      </c>
      <c r="K2744" t="s">
        <v>15</v>
      </c>
      <c r="L2744" t="s">
        <v>216</v>
      </c>
      <c r="M2744" t="s">
        <v>5268</v>
      </c>
      <c r="N2744" t="s">
        <v>5268</v>
      </c>
      <c r="O2744">
        <v>0</v>
      </c>
      <c r="P2744" t="str">
        <f t="shared" si="128"/>
        <v>-7,26722222222222-35,26</v>
      </c>
    </row>
    <row r="2745" spans="1:16" x14ac:dyDescent="0.35">
      <c r="A2745" t="s">
        <v>5548</v>
      </c>
      <c r="B2745" t="str">
        <f t="shared" si="126"/>
        <v>PB</v>
      </c>
      <c r="C2745" t="s">
        <v>5549</v>
      </c>
      <c r="D2745" t="str">
        <f t="shared" si="127"/>
        <v>Piloes, PB</v>
      </c>
      <c r="E2745" t="s">
        <v>5268</v>
      </c>
      <c r="F2745" t="s">
        <v>63</v>
      </c>
      <c r="G2745" t="s">
        <v>5273</v>
      </c>
      <c r="H2745">
        <v>-35.615000000000002</v>
      </c>
      <c r="I2745">
        <v>-6.7</v>
      </c>
      <c r="J2745">
        <v>0</v>
      </c>
      <c r="K2745" t="s">
        <v>15</v>
      </c>
      <c r="L2745" t="s">
        <v>5549</v>
      </c>
      <c r="M2745" t="s">
        <v>5268</v>
      </c>
      <c r="N2745" t="s">
        <v>5268</v>
      </c>
      <c r="O2745">
        <v>0</v>
      </c>
      <c r="P2745" t="str">
        <f t="shared" si="128"/>
        <v>-6,7-35,615</v>
      </c>
    </row>
    <row r="2746" spans="1:16" x14ac:dyDescent="0.35">
      <c r="A2746" t="s">
        <v>5550</v>
      </c>
      <c r="B2746" t="str">
        <f t="shared" si="126"/>
        <v>PB</v>
      </c>
      <c r="C2746" t="s">
        <v>5551</v>
      </c>
      <c r="D2746" t="str">
        <f t="shared" si="127"/>
        <v>Piloezinhos, PB</v>
      </c>
      <c r="E2746" t="s">
        <v>5268</v>
      </c>
      <c r="F2746" t="s">
        <v>63</v>
      </c>
      <c r="G2746" t="s">
        <v>5273</v>
      </c>
      <c r="H2746">
        <v>-35.523333333333333</v>
      </c>
      <c r="I2746">
        <v>-6.8566666666666665</v>
      </c>
      <c r="J2746">
        <v>0</v>
      </c>
      <c r="K2746" t="s">
        <v>15</v>
      </c>
      <c r="L2746" t="s">
        <v>5551</v>
      </c>
      <c r="M2746" t="s">
        <v>5268</v>
      </c>
      <c r="N2746" t="s">
        <v>5268</v>
      </c>
      <c r="O2746">
        <v>0</v>
      </c>
      <c r="P2746" t="str">
        <f t="shared" si="128"/>
        <v>-6,85666666666667-35,5233333333333</v>
      </c>
    </row>
    <row r="2747" spans="1:16" x14ac:dyDescent="0.35">
      <c r="A2747" t="s">
        <v>5552</v>
      </c>
      <c r="B2747" t="str">
        <f t="shared" si="126"/>
        <v>PB</v>
      </c>
      <c r="C2747" t="s">
        <v>5553</v>
      </c>
      <c r="D2747" t="str">
        <f t="shared" si="127"/>
        <v>Pirpirituba, PB</v>
      </c>
      <c r="E2747" t="s">
        <v>5268</v>
      </c>
      <c r="F2747" t="s">
        <v>63</v>
      </c>
      <c r="G2747" t="s">
        <v>5273</v>
      </c>
      <c r="H2747">
        <v>-35.49861111111111</v>
      </c>
      <c r="I2747">
        <v>-6.78</v>
      </c>
      <c r="J2747">
        <v>0</v>
      </c>
      <c r="K2747" t="s">
        <v>15</v>
      </c>
      <c r="L2747" t="s">
        <v>5553</v>
      </c>
      <c r="M2747" t="s">
        <v>5268</v>
      </c>
      <c r="N2747" t="s">
        <v>5268</v>
      </c>
      <c r="O2747">
        <v>0</v>
      </c>
      <c r="P2747" t="str">
        <f t="shared" si="128"/>
        <v>-6,78-35,4986111111111</v>
      </c>
    </row>
    <row r="2748" spans="1:16" x14ac:dyDescent="0.35">
      <c r="A2748" t="s">
        <v>5554</v>
      </c>
      <c r="B2748" t="str">
        <f t="shared" si="126"/>
        <v>PB</v>
      </c>
      <c r="C2748" t="s">
        <v>5555</v>
      </c>
      <c r="D2748" t="str">
        <f t="shared" si="127"/>
        <v>Pitimbu, PB</v>
      </c>
      <c r="E2748" t="s">
        <v>5268</v>
      </c>
      <c r="F2748" t="s">
        <v>63</v>
      </c>
      <c r="G2748" t="s">
        <v>5285</v>
      </c>
      <c r="H2748">
        <v>-34.808611111111105</v>
      </c>
      <c r="I2748">
        <v>-7.4705555555555554</v>
      </c>
      <c r="J2748">
        <v>0</v>
      </c>
      <c r="K2748" t="s">
        <v>15</v>
      </c>
      <c r="L2748" t="s">
        <v>5555</v>
      </c>
      <c r="M2748" t="s">
        <v>5268</v>
      </c>
      <c r="N2748" t="s">
        <v>5268</v>
      </c>
      <c r="O2748">
        <v>0</v>
      </c>
      <c r="P2748" t="str">
        <f t="shared" si="128"/>
        <v>-7,47055555555556-34,8086111111111</v>
      </c>
    </row>
    <row r="2749" spans="1:16" x14ac:dyDescent="0.35">
      <c r="A2749" t="s">
        <v>5556</v>
      </c>
      <c r="B2749" t="str">
        <f t="shared" si="126"/>
        <v>PB</v>
      </c>
      <c r="C2749" t="s">
        <v>5557</v>
      </c>
      <c r="D2749" t="str">
        <f t="shared" si="127"/>
        <v>Pocinhos, PB</v>
      </c>
      <c r="E2749" t="s">
        <v>5268</v>
      </c>
      <c r="F2749" t="s">
        <v>63</v>
      </c>
      <c r="G2749" t="s">
        <v>5273</v>
      </c>
      <c r="H2749">
        <v>-36.06111111111111</v>
      </c>
      <c r="I2749">
        <v>-7.0766666666666662</v>
      </c>
      <c r="J2749">
        <v>0</v>
      </c>
      <c r="K2749" t="s">
        <v>15</v>
      </c>
      <c r="L2749" t="s">
        <v>5557</v>
      </c>
      <c r="M2749" t="s">
        <v>5268</v>
      </c>
      <c r="N2749" t="s">
        <v>5268</v>
      </c>
      <c r="O2749">
        <v>0</v>
      </c>
      <c r="P2749" t="str">
        <f t="shared" si="128"/>
        <v>-7,07666666666667-36,0611111111111</v>
      </c>
    </row>
    <row r="2750" spans="1:16" x14ac:dyDescent="0.35">
      <c r="A2750" t="s">
        <v>5558</v>
      </c>
      <c r="B2750" t="str">
        <f t="shared" si="126"/>
        <v>PB</v>
      </c>
      <c r="C2750" t="s">
        <v>5559</v>
      </c>
      <c r="D2750" t="str">
        <f t="shared" si="127"/>
        <v>Poco de Jose de Moura, PB</v>
      </c>
      <c r="E2750" t="s">
        <v>5268</v>
      </c>
      <c r="F2750" t="s">
        <v>63</v>
      </c>
      <c r="G2750" t="s">
        <v>5269</v>
      </c>
      <c r="H2750">
        <v>-38.511944444444445</v>
      </c>
      <c r="I2750">
        <v>-6.5750000000000002</v>
      </c>
      <c r="J2750">
        <v>0</v>
      </c>
      <c r="K2750" t="s">
        <v>15</v>
      </c>
      <c r="L2750" t="s">
        <v>5559</v>
      </c>
      <c r="M2750" t="s">
        <v>5268</v>
      </c>
      <c r="N2750" t="s">
        <v>5268</v>
      </c>
      <c r="O2750">
        <v>0</v>
      </c>
      <c r="P2750" t="str">
        <f t="shared" si="128"/>
        <v>-6,575-38,5119444444444</v>
      </c>
    </row>
    <row r="2751" spans="1:16" x14ac:dyDescent="0.35">
      <c r="A2751" t="s">
        <v>5560</v>
      </c>
      <c r="B2751" t="str">
        <f t="shared" si="126"/>
        <v>PB</v>
      </c>
      <c r="C2751" t="s">
        <v>5561</v>
      </c>
      <c r="D2751" t="str">
        <f t="shared" si="127"/>
        <v>Poco Dantas, PB</v>
      </c>
      <c r="E2751" t="s">
        <v>5268</v>
      </c>
      <c r="F2751" t="s">
        <v>63</v>
      </c>
      <c r="G2751" t="s">
        <v>5269</v>
      </c>
      <c r="H2751">
        <v>-38.469166666666666</v>
      </c>
      <c r="I2751">
        <v>-6.403888888888889</v>
      </c>
      <c r="J2751">
        <v>0</v>
      </c>
      <c r="K2751" t="s">
        <v>15</v>
      </c>
      <c r="L2751" t="s">
        <v>5561</v>
      </c>
      <c r="M2751" t="s">
        <v>5268</v>
      </c>
      <c r="N2751" t="s">
        <v>5268</v>
      </c>
      <c r="O2751">
        <v>0</v>
      </c>
      <c r="P2751" t="str">
        <f t="shared" si="128"/>
        <v>-6,40388888888889-38,4691666666667</v>
      </c>
    </row>
    <row r="2752" spans="1:16" x14ac:dyDescent="0.35">
      <c r="A2752" t="s">
        <v>5562</v>
      </c>
      <c r="B2752" t="str">
        <f t="shared" si="126"/>
        <v>PB</v>
      </c>
      <c r="C2752" t="s">
        <v>5563</v>
      </c>
      <c r="D2752" t="str">
        <f t="shared" si="127"/>
        <v>Pombal, PB</v>
      </c>
      <c r="E2752" t="s">
        <v>5268</v>
      </c>
      <c r="F2752" t="s">
        <v>63</v>
      </c>
      <c r="G2752" t="s">
        <v>5269</v>
      </c>
      <c r="H2752">
        <v>-37.801666666666662</v>
      </c>
      <c r="I2752">
        <v>-6.7702777777777774</v>
      </c>
      <c r="J2752">
        <v>0</v>
      </c>
      <c r="K2752" t="s">
        <v>15</v>
      </c>
      <c r="L2752" t="s">
        <v>5563</v>
      </c>
      <c r="M2752" t="s">
        <v>5268</v>
      </c>
      <c r="N2752" t="s">
        <v>5268</v>
      </c>
      <c r="O2752">
        <v>0</v>
      </c>
      <c r="P2752" t="str">
        <f t="shared" si="128"/>
        <v>-6,77027777777778-37,8016666666667</v>
      </c>
    </row>
    <row r="2753" spans="1:16" x14ac:dyDescent="0.35">
      <c r="A2753" t="s">
        <v>5564</v>
      </c>
      <c r="B2753" t="str">
        <f t="shared" si="126"/>
        <v>PB</v>
      </c>
      <c r="C2753" t="s">
        <v>4068</v>
      </c>
      <c r="D2753" t="str">
        <f t="shared" si="127"/>
        <v>Prata, PB</v>
      </c>
      <c r="E2753" t="s">
        <v>5268</v>
      </c>
      <c r="F2753" t="s">
        <v>63</v>
      </c>
      <c r="G2753" t="s">
        <v>5280</v>
      </c>
      <c r="H2753">
        <v>-37.080277777777781</v>
      </c>
      <c r="I2753">
        <v>-7.6908333333333339</v>
      </c>
      <c r="J2753">
        <v>0</v>
      </c>
      <c r="K2753" t="s">
        <v>15</v>
      </c>
      <c r="L2753" t="s">
        <v>4068</v>
      </c>
      <c r="M2753" t="s">
        <v>5268</v>
      </c>
      <c r="N2753" t="s">
        <v>5268</v>
      </c>
      <c r="O2753">
        <v>0</v>
      </c>
      <c r="P2753" t="str">
        <f t="shared" si="128"/>
        <v>-7,69083333333333-37,0802777777778</v>
      </c>
    </row>
    <row r="2754" spans="1:16" x14ac:dyDescent="0.35">
      <c r="A2754" t="s">
        <v>5565</v>
      </c>
      <c r="B2754" t="str">
        <f t="shared" si="126"/>
        <v>PB</v>
      </c>
      <c r="C2754" t="s">
        <v>5566</v>
      </c>
      <c r="D2754" t="str">
        <f t="shared" si="127"/>
        <v>Princesa Isabel, PB</v>
      </c>
      <c r="E2754" t="s">
        <v>5268</v>
      </c>
      <c r="F2754" t="s">
        <v>63</v>
      </c>
      <c r="G2754" t="s">
        <v>5269</v>
      </c>
      <c r="H2754">
        <v>-37.993333333333332</v>
      </c>
      <c r="I2754">
        <v>-7.7366666666666664</v>
      </c>
      <c r="J2754">
        <v>0</v>
      </c>
      <c r="K2754" t="s">
        <v>15</v>
      </c>
      <c r="L2754" t="s">
        <v>5566</v>
      </c>
      <c r="M2754" t="s">
        <v>5268</v>
      </c>
      <c r="N2754" t="s">
        <v>5268</v>
      </c>
      <c r="O2754">
        <v>0</v>
      </c>
      <c r="P2754" t="str">
        <f t="shared" si="128"/>
        <v>-7,73666666666667-37,9933333333333</v>
      </c>
    </row>
    <row r="2755" spans="1:16" x14ac:dyDescent="0.35">
      <c r="A2755" t="s">
        <v>5567</v>
      </c>
      <c r="B2755" t="str">
        <f t="shared" ref="B2755:B2818" si="129">RIGHT(A2755,2)</f>
        <v>PB</v>
      </c>
      <c r="C2755" t="s">
        <v>5568</v>
      </c>
      <c r="D2755" t="str">
        <f t="shared" ref="D2755:D2818" si="130">_xlfn.CONCAT(C2755,", ",B2755)</f>
        <v>Puxinana, PB</v>
      </c>
      <c r="E2755" t="s">
        <v>5268</v>
      </c>
      <c r="F2755" t="s">
        <v>63</v>
      </c>
      <c r="G2755" t="s">
        <v>5273</v>
      </c>
      <c r="H2755">
        <v>-35.960555555555558</v>
      </c>
      <c r="I2755">
        <v>-7.1611111111111114</v>
      </c>
      <c r="J2755">
        <v>0</v>
      </c>
      <c r="K2755" t="s">
        <v>15</v>
      </c>
      <c r="L2755" t="s">
        <v>5568</v>
      </c>
      <c r="M2755" t="s">
        <v>5268</v>
      </c>
      <c r="N2755" t="s">
        <v>5268</v>
      </c>
      <c r="O2755">
        <v>0</v>
      </c>
      <c r="P2755" t="str">
        <f t="shared" ref="P2755:P2818" si="131">_xlfn.CONCAT(I2755,H2755)</f>
        <v>-7,16111111111111-35,9605555555556</v>
      </c>
    </row>
    <row r="2756" spans="1:16" x14ac:dyDescent="0.35">
      <c r="A2756" t="s">
        <v>5569</v>
      </c>
      <c r="B2756" t="str">
        <f t="shared" si="129"/>
        <v>PB</v>
      </c>
      <c r="C2756" t="s">
        <v>1080</v>
      </c>
      <c r="D2756" t="str">
        <f t="shared" si="130"/>
        <v>Queimadas, PB</v>
      </c>
      <c r="E2756" t="s">
        <v>5268</v>
      </c>
      <c r="F2756" t="s">
        <v>63</v>
      </c>
      <c r="G2756" t="s">
        <v>5273</v>
      </c>
      <c r="H2756">
        <v>-35.898333333333333</v>
      </c>
      <c r="I2756">
        <v>-7.3583333333333334</v>
      </c>
      <c r="J2756">
        <v>0</v>
      </c>
      <c r="K2756" t="s">
        <v>15</v>
      </c>
      <c r="L2756" t="s">
        <v>1080</v>
      </c>
      <c r="M2756" t="s">
        <v>5268</v>
      </c>
      <c r="N2756" t="s">
        <v>5268</v>
      </c>
      <c r="O2756">
        <v>0</v>
      </c>
      <c r="P2756" t="str">
        <f t="shared" si="131"/>
        <v>-7,35833333333333-35,8983333333333</v>
      </c>
    </row>
    <row r="2757" spans="1:16" x14ac:dyDescent="0.35">
      <c r="A2757" t="s">
        <v>5570</v>
      </c>
      <c r="B2757" t="str">
        <f t="shared" si="129"/>
        <v>PB</v>
      </c>
      <c r="C2757" t="s">
        <v>5571</v>
      </c>
      <c r="D2757" t="str">
        <f t="shared" si="130"/>
        <v>Quixaba, PB</v>
      </c>
      <c r="E2757" t="s">
        <v>5268</v>
      </c>
      <c r="F2757" t="s">
        <v>63</v>
      </c>
      <c r="G2757" t="s">
        <v>5269</v>
      </c>
      <c r="H2757">
        <v>-37.148611111111109</v>
      </c>
      <c r="I2757">
        <v>-7.0313888888888885</v>
      </c>
      <c r="J2757">
        <v>0</v>
      </c>
      <c r="K2757" t="s">
        <v>15</v>
      </c>
      <c r="L2757" t="s">
        <v>5571</v>
      </c>
      <c r="M2757" t="s">
        <v>5268</v>
      </c>
      <c r="N2757" t="s">
        <v>5268</v>
      </c>
      <c r="O2757">
        <v>0</v>
      </c>
      <c r="P2757" t="str">
        <f t="shared" si="131"/>
        <v>-7,03138888888889-37,1486111111111</v>
      </c>
    </row>
    <row r="2758" spans="1:16" x14ac:dyDescent="0.35">
      <c r="A2758" t="s">
        <v>5572</v>
      </c>
      <c r="B2758" t="str">
        <f t="shared" si="129"/>
        <v>PB</v>
      </c>
      <c r="C2758" t="s">
        <v>5573</v>
      </c>
      <c r="D2758" t="str">
        <f t="shared" si="130"/>
        <v>Remigio, PB</v>
      </c>
      <c r="E2758" t="s">
        <v>5268</v>
      </c>
      <c r="F2758" t="s">
        <v>63</v>
      </c>
      <c r="G2758" t="s">
        <v>5273</v>
      </c>
      <c r="H2758">
        <v>-38.152777777777779</v>
      </c>
      <c r="I2758">
        <v>-7.8208333333333329</v>
      </c>
      <c r="J2758">
        <v>0</v>
      </c>
      <c r="K2758" t="s">
        <v>15</v>
      </c>
      <c r="L2758" t="s">
        <v>5573</v>
      </c>
      <c r="M2758" t="s">
        <v>5268</v>
      </c>
      <c r="N2758" t="s">
        <v>5268</v>
      </c>
      <c r="O2758">
        <v>0</v>
      </c>
      <c r="P2758" t="str">
        <f t="shared" si="131"/>
        <v>-7,82083333333333-38,1527777777778</v>
      </c>
    </row>
    <row r="2759" spans="1:16" x14ac:dyDescent="0.35">
      <c r="A2759" t="s">
        <v>5574</v>
      </c>
      <c r="B2759" t="str">
        <f t="shared" si="129"/>
        <v>PB</v>
      </c>
      <c r="C2759" t="s">
        <v>2708</v>
      </c>
      <c r="D2759" t="str">
        <f t="shared" si="130"/>
        <v>Riachao, PB</v>
      </c>
      <c r="E2759" t="s">
        <v>5268</v>
      </c>
      <c r="F2759" t="s">
        <v>63</v>
      </c>
      <c r="G2759" t="s">
        <v>5273</v>
      </c>
      <c r="H2759">
        <v>-35.628888888888888</v>
      </c>
      <c r="I2759">
        <v>-6.543333333333333</v>
      </c>
      <c r="J2759">
        <v>0</v>
      </c>
      <c r="K2759" t="s">
        <v>15</v>
      </c>
      <c r="L2759" t="s">
        <v>2708</v>
      </c>
      <c r="M2759" t="s">
        <v>5268</v>
      </c>
      <c r="N2759" t="s">
        <v>5268</v>
      </c>
      <c r="O2759">
        <v>0</v>
      </c>
      <c r="P2759" t="str">
        <f t="shared" si="131"/>
        <v>-6,54333333333333-35,6288888888889</v>
      </c>
    </row>
    <row r="2760" spans="1:16" x14ac:dyDescent="0.35">
      <c r="A2760" t="s">
        <v>5575</v>
      </c>
      <c r="B2760" t="str">
        <f t="shared" si="129"/>
        <v>PB</v>
      </c>
      <c r="C2760" t="s">
        <v>5576</v>
      </c>
      <c r="D2760" t="str">
        <f t="shared" si="130"/>
        <v>Riachao do Bacamarte, PB</v>
      </c>
      <c r="E2760" t="s">
        <v>5268</v>
      </c>
      <c r="F2760" t="s">
        <v>63</v>
      </c>
      <c r="G2760" t="s">
        <v>5273</v>
      </c>
      <c r="H2760">
        <v>-35.662777777777777</v>
      </c>
      <c r="I2760">
        <v>-7.2480555555555553</v>
      </c>
      <c r="J2760">
        <v>0</v>
      </c>
      <c r="K2760" t="s">
        <v>15</v>
      </c>
      <c r="L2760" t="s">
        <v>5576</v>
      </c>
      <c r="M2760" t="s">
        <v>5268</v>
      </c>
      <c r="N2760" t="s">
        <v>5268</v>
      </c>
      <c r="O2760">
        <v>0</v>
      </c>
      <c r="P2760" t="str">
        <f t="shared" si="131"/>
        <v>-7,24805555555556-35,6627777777778</v>
      </c>
    </row>
    <row r="2761" spans="1:16" x14ac:dyDescent="0.35">
      <c r="A2761" t="s">
        <v>5577</v>
      </c>
      <c r="B2761" t="str">
        <f t="shared" si="129"/>
        <v>PB</v>
      </c>
      <c r="C2761" t="s">
        <v>5578</v>
      </c>
      <c r="D2761" t="str">
        <f t="shared" si="130"/>
        <v>Riachao do Poco, PB</v>
      </c>
      <c r="E2761" t="s">
        <v>5268</v>
      </c>
      <c r="F2761" t="s">
        <v>63</v>
      </c>
      <c r="G2761" t="s">
        <v>5285</v>
      </c>
      <c r="H2761">
        <v>-35.263888888888886</v>
      </c>
      <c r="I2761">
        <v>-7.1522222222222229</v>
      </c>
      <c r="J2761">
        <v>0</v>
      </c>
      <c r="K2761" t="s">
        <v>15</v>
      </c>
      <c r="L2761" t="s">
        <v>5578</v>
      </c>
      <c r="M2761" t="s">
        <v>5268</v>
      </c>
      <c r="N2761" t="s">
        <v>5268</v>
      </c>
      <c r="O2761">
        <v>0</v>
      </c>
      <c r="P2761" t="str">
        <f t="shared" si="131"/>
        <v>-7,15222222222222-35,2638888888889</v>
      </c>
    </row>
    <row r="2762" spans="1:16" x14ac:dyDescent="0.35">
      <c r="A2762" t="s">
        <v>5579</v>
      </c>
      <c r="B2762" t="str">
        <f t="shared" si="129"/>
        <v>PB</v>
      </c>
      <c r="C2762" t="s">
        <v>5580</v>
      </c>
      <c r="D2762" t="str">
        <f t="shared" si="130"/>
        <v>Riacho de Santo Antonio, PB</v>
      </c>
      <c r="E2762" t="s">
        <v>5268</v>
      </c>
      <c r="F2762" t="s">
        <v>63</v>
      </c>
      <c r="G2762" t="s">
        <v>5280</v>
      </c>
      <c r="H2762">
        <v>-36.156944444444441</v>
      </c>
      <c r="I2762">
        <v>-7.6927777777777777</v>
      </c>
      <c r="J2762">
        <v>0</v>
      </c>
      <c r="K2762" t="s">
        <v>15</v>
      </c>
      <c r="L2762" t="s">
        <v>5580</v>
      </c>
      <c r="M2762" t="s">
        <v>5268</v>
      </c>
      <c r="N2762" t="s">
        <v>5268</v>
      </c>
      <c r="O2762">
        <v>0</v>
      </c>
      <c r="P2762" t="str">
        <f t="shared" si="131"/>
        <v>-7,69277777777778-36,1569444444444</v>
      </c>
    </row>
    <row r="2763" spans="1:16" x14ac:dyDescent="0.35">
      <c r="A2763" t="s">
        <v>5581</v>
      </c>
      <c r="B2763" t="str">
        <f t="shared" si="129"/>
        <v>PB</v>
      </c>
      <c r="C2763" t="s">
        <v>5582</v>
      </c>
      <c r="D2763" t="str">
        <f t="shared" si="130"/>
        <v>Riacho dos Cavalos, PB</v>
      </c>
      <c r="E2763" t="s">
        <v>5268</v>
      </c>
      <c r="F2763" t="s">
        <v>63</v>
      </c>
      <c r="G2763" t="s">
        <v>5269</v>
      </c>
      <c r="H2763">
        <v>-37.651111111111106</v>
      </c>
      <c r="I2763">
        <v>-6.4377777777777778</v>
      </c>
      <c r="J2763">
        <v>0</v>
      </c>
      <c r="K2763" t="s">
        <v>15</v>
      </c>
      <c r="L2763" t="s">
        <v>5582</v>
      </c>
      <c r="M2763" t="s">
        <v>5268</v>
      </c>
      <c r="N2763" t="s">
        <v>5268</v>
      </c>
      <c r="O2763">
        <v>0</v>
      </c>
      <c r="P2763" t="str">
        <f t="shared" si="131"/>
        <v>-6,43777777777778-37,6511111111111</v>
      </c>
    </row>
    <row r="2764" spans="1:16" x14ac:dyDescent="0.35">
      <c r="A2764" t="s">
        <v>5583</v>
      </c>
      <c r="B2764" t="str">
        <f t="shared" si="129"/>
        <v>PB</v>
      </c>
      <c r="C2764" t="s">
        <v>5584</v>
      </c>
      <c r="D2764" t="str">
        <f t="shared" si="130"/>
        <v>Rio Tinto, PB</v>
      </c>
      <c r="E2764" t="s">
        <v>5268</v>
      </c>
      <c r="F2764" t="s">
        <v>63</v>
      </c>
      <c r="G2764" t="s">
        <v>5285</v>
      </c>
      <c r="H2764">
        <v>-35.080555555555556</v>
      </c>
      <c r="I2764">
        <v>-6.803055555555555</v>
      </c>
      <c r="J2764">
        <v>0</v>
      </c>
      <c r="K2764" t="s">
        <v>15</v>
      </c>
      <c r="L2764" t="s">
        <v>5584</v>
      </c>
      <c r="M2764" t="s">
        <v>5268</v>
      </c>
      <c r="N2764" t="s">
        <v>5268</v>
      </c>
      <c r="O2764">
        <v>0</v>
      </c>
      <c r="P2764" t="str">
        <f t="shared" si="131"/>
        <v>-6,80305555555555-35,0805555555556</v>
      </c>
    </row>
    <row r="2765" spans="1:16" x14ac:dyDescent="0.35">
      <c r="A2765" t="s">
        <v>5585</v>
      </c>
      <c r="B2765" t="str">
        <f t="shared" si="129"/>
        <v>PB</v>
      </c>
      <c r="C2765" t="s">
        <v>5586</v>
      </c>
      <c r="D2765" t="str">
        <f t="shared" si="130"/>
        <v>Salgadinho, PB</v>
      </c>
      <c r="E2765" t="s">
        <v>5268</v>
      </c>
      <c r="F2765" t="s">
        <v>63</v>
      </c>
      <c r="G2765" t="s">
        <v>5280</v>
      </c>
      <c r="H2765">
        <v>-36.845277777777781</v>
      </c>
      <c r="I2765">
        <v>-7.1027777777777779</v>
      </c>
      <c r="J2765">
        <v>0</v>
      </c>
      <c r="K2765" t="s">
        <v>15</v>
      </c>
      <c r="L2765" t="s">
        <v>5586</v>
      </c>
      <c r="M2765" t="s">
        <v>5268</v>
      </c>
      <c r="N2765" t="s">
        <v>5268</v>
      </c>
      <c r="O2765">
        <v>0</v>
      </c>
      <c r="P2765" t="str">
        <f t="shared" si="131"/>
        <v>-7,10277777777778-36,8452777777778</v>
      </c>
    </row>
    <row r="2766" spans="1:16" x14ac:dyDescent="0.35">
      <c r="A2766" t="s">
        <v>5587</v>
      </c>
      <c r="B2766" t="str">
        <f t="shared" si="129"/>
        <v>PB</v>
      </c>
      <c r="C2766" t="s">
        <v>5588</v>
      </c>
      <c r="D2766" t="str">
        <f t="shared" si="130"/>
        <v>Salgado de Sao Felix, PB</v>
      </c>
      <c r="E2766" t="s">
        <v>5268</v>
      </c>
      <c r="F2766" t="s">
        <v>63</v>
      </c>
      <c r="G2766" t="s">
        <v>5273</v>
      </c>
      <c r="H2766">
        <v>-35.440555555555555</v>
      </c>
      <c r="I2766">
        <v>-7.3569444444444443</v>
      </c>
      <c r="J2766">
        <v>0</v>
      </c>
      <c r="K2766" t="s">
        <v>15</v>
      </c>
      <c r="L2766" t="s">
        <v>5588</v>
      </c>
      <c r="M2766" t="s">
        <v>5268</v>
      </c>
      <c r="N2766" t="s">
        <v>5268</v>
      </c>
      <c r="O2766">
        <v>0</v>
      </c>
      <c r="P2766" t="str">
        <f t="shared" si="131"/>
        <v>-7,35694444444444-35,4405555555556</v>
      </c>
    </row>
    <row r="2767" spans="1:16" x14ac:dyDescent="0.35">
      <c r="A2767" t="s">
        <v>5589</v>
      </c>
      <c r="B2767" t="str">
        <f t="shared" si="129"/>
        <v>PB</v>
      </c>
      <c r="C2767" t="s">
        <v>5590</v>
      </c>
      <c r="D2767" t="str">
        <f t="shared" si="130"/>
        <v>Santa Cecilia, PB</v>
      </c>
      <c r="E2767" t="s">
        <v>5268</v>
      </c>
      <c r="F2767" t="s">
        <v>63</v>
      </c>
      <c r="G2767" t="s">
        <v>5273</v>
      </c>
      <c r="H2767">
        <v>-35.879444444444445</v>
      </c>
      <c r="I2767">
        <v>-7.7394444444444446</v>
      </c>
      <c r="J2767">
        <v>0</v>
      </c>
      <c r="K2767" t="s">
        <v>15</v>
      </c>
      <c r="L2767" t="s">
        <v>5590</v>
      </c>
      <c r="M2767" t="s">
        <v>5268</v>
      </c>
      <c r="N2767" t="s">
        <v>5268</v>
      </c>
      <c r="O2767">
        <v>0</v>
      </c>
      <c r="P2767" t="str">
        <f t="shared" si="131"/>
        <v>-7,73944444444444-35,8794444444444</v>
      </c>
    </row>
    <row r="2768" spans="1:16" x14ac:dyDescent="0.35">
      <c r="A2768" t="s">
        <v>5591</v>
      </c>
      <c r="B2768" t="str">
        <f t="shared" si="129"/>
        <v>PB</v>
      </c>
      <c r="C2768" t="s">
        <v>5592</v>
      </c>
      <c r="D2768" t="str">
        <f t="shared" si="130"/>
        <v>Santa Cruz, PB</v>
      </c>
      <c r="E2768" t="s">
        <v>5268</v>
      </c>
      <c r="F2768" t="s">
        <v>63</v>
      </c>
      <c r="G2768" t="s">
        <v>5269</v>
      </c>
      <c r="H2768">
        <v>-38.061944444444443</v>
      </c>
      <c r="I2768">
        <v>-6.5330555555555554</v>
      </c>
      <c r="J2768">
        <v>0</v>
      </c>
      <c r="K2768" t="s">
        <v>15</v>
      </c>
      <c r="L2768" t="s">
        <v>5592</v>
      </c>
      <c r="M2768" t="s">
        <v>5268</v>
      </c>
      <c r="N2768" t="s">
        <v>5268</v>
      </c>
      <c r="O2768">
        <v>0</v>
      </c>
      <c r="P2768" t="str">
        <f t="shared" si="131"/>
        <v>-6,53305555555556-38,0619444444444</v>
      </c>
    </row>
    <row r="2769" spans="1:16" x14ac:dyDescent="0.35">
      <c r="A2769" t="s">
        <v>5593</v>
      </c>
      <c r="B2769" t="str">
        <f t="shared" si="129"/>
        <v>PB</v>
      </c>
      <c r="C2769" t="s">
        <v>2718</v>
      </c>
      <c r="D2769" t="str">
        <f t="shared" si="130"/>
        <v>Santa Helena, PB</v>
      </c>
      <c r="E2769" t="s">
        <v>5268</v>
      </c>
      <c r="F2769" t="s">
        <v>63</v>
      </c>
      <c r="G2769" t="s">
        <v>5269</v>
      </c>
      <c r="H2769">
        <v>-38.638055555555553</v>
      </c>
      <c r="I2769">
        <v>-6.7202777777777776</v>
      </c>
      <c r="J2769">
        <v>0</v>
      </c>
      <c r="K2769" t="s">
        <v>15</v>
      </c>
      <c r="L2769" t="s">
        <v>2718</v>
      </c>
      <c r="M2769" t="s">
        <v>5268</v>
      </c>
      <c r="N2769" t="s">
        <v>5268</v>
      </c>
      <c r="O2769">
        <v>0</v>
      </c>
      <c r="P2769" t="str">
        <f t="shared" si="131"/>
        <v>-6,72027777777778-38,6380555555556</v>
      </c>
    </row>
    <row r="2770" spans="1:16" x14ac:dyDescent="0.35">
      <c r="A2770" t="s">
        <v>5594</v>
      </c>
      <c r="B2770" t="str">
        <f t="shared" si="129"/>
        <v>PB</v>
      </c>
      <c r="C2770" t="s">
        <v>1128</v>
      </c>
      <c r="D2770" t="str">
        <f t="shared" si="130"/>
        <v>Santa Ines, PB</v>
      </c>
      <c r="E2770" t="s">
        <v>5268</v>
      </c>
      <c r="F2770" t="s">
        <v>63</v>
      </c>
      <c r="G2770" t="s">
        <v>5269</v>
      </c>
      <c r="H2770">
        <v>-38.55361111111111</v>
      </c>
      <c r="I2770">
        <v>-7.6205555555555557</v>
      </c>
      <c r="J2770">
        <v>0</v>
      </c>
      <c r="K2770" t="s">
        <v>15</v>
      </c>
      <c r="L2770" t="s">
        <v>1128</v>
      </c>
      <c r="M2770" t="s">
        <v>5268</v>
      </c>
      <c r="N2770" t="s">
        <v>5268</v>
      </c>
      <c r="O2770">
        <v>0</v>
      </c>
      <c r="P2770" t="str">
        <f t="shared" si="131"/>
        <v>-7,62055555555556-38,5536111111111</v>
      </c>
    </row>
    <row r="2771" spans="1:16" x14ac:dyDescent="0.35">
      <c r="A2771" t="s">
        <v>5595</v>
      </c>
      <c r="B2771" t="str">
        <f t="shared" si="129"/>
        <v>PB</v>
      </c>
      <c r="C2771" t="s">
        <v>1130</v>
      </c>
      <c r="D2771" t="str">
        <f t="shared" si="130"/>
        <v>Santa Luzia, PB</v>
      </c>
      <c r="E2771" t="s">
        <v>5268</v>
      </c>
      <c r="F2771" t="s">
        <v>63</v>
      </c>
      <c r="G2771" t="s">
        <v>5280</v>
      </c>
      <c r="H2771">
        <v>-36.918611111111112</v>
      </c>
      <c r="I2771">
        <v>-6.8722222222222227</v>
      </c>
      <c r="J2771">
        <v>0</v>
      </c>
      <c r="K2771" t="s">
        <v>15</v>
      </c>
      <c r="L2771" t="s">
        <v>1130</v>
      </c>
      <c r="M2771" t="s">
        <v>5268</v>
      </c>
      <c r="N2771" t="s">
        <v>5268</v>
      </c>
      <c r="O2771">
        <v>0</v>
      </c>
      <c r="P2771" t="str">
        <f t="shared" si="131"/>
        <v>-6,87222222222222-36,9186111111111</v>
      </c>
    </row>
    <row r="2772" spans="1:16" x14ac:dyDescent="0.35">
      <c r="A2772" t="s">
        <v>5596</v>
      </c>
      <c r="B2772" t="str">
        <f t="shared" si="129"/>
        <v>PB</v>
      </c>
      <c r="C2772" t="s">
        <v>2726</v>
      </c>
      <c r="D2772" t="str">
        <f t="shared" si="130"/>
        <v>Santa Rita, PB</v>
      </c>
      <c r="E2772" t="s">
        <v>5319</v>
      </c>
      <c r="F2772" t="s">
        <v>63</v>
      </c>
      <c r="G2772" t="s">
        <v>5285</v>
      </c>
      <c r="H2772">
        <v>-34.978055555555557</v>
      </c>
      <c r="I2772">
        <v>-7.1138888888888889</v>
      </c>
      <c r="J2772">
        <v>0</v>
      </c>
      <c r="K2772" t="s">
        <v>15</v>
      </c>
      <c r="L2772" t="s">
        <v>2726</v>
      </c>
      <c r="M2772" t="s">
        <v>5319</v>
      </c>
      <c r="N2772" t="s">
        <v>5319</v>
      </c>
      <c r="O2772">
        <v>0</v>
      </c>
      <c r="P2772" t="str">
        <f t="shared" si="131"/>
        <v>-7,11388888888889-34,9780555555556</v>
      </c>
    </row>
    <row r="2773" spans="1:16" x14ac:dyDescent="0.35">
      <c r="A2773" t="s">
        <v>5597</v>
      </c>
      <c r="B2773" t="str">
        <f t="shared" si="129"/>
        <v>PB</v>
      </c>
      <c r="C2773" t="s">
        <v>1136</v>
      </c>
      <c r="D2773" t="str">
        <f t="shared" si="130"/>
        <v>Santa Teresinha, PB</v>
      </c>
      <c r="E2773" t="s">
        <v>5268</v>
      </c>
      <c r="F2773" t="s">
        <v>63</v>
      </c>
      <c r="G2773" t="s">
        <v>5269</v>
      </c>
      <c r="H2773">
        <v>-37.445277777777775</v>
      </c>
      <c r="I2773">
        <v>-7.0388888888888888</v>
      </c>
      <c r="J2773">
        <v>0</v>
      </c>
      <c r="K2773" t="s">
        <v>15</v>
      </c>
      <c r="L2773" t="s">
        <v>1136</v>
      </c>
      <c r="M2773" t="s">
        <v>5268</v>
      </c>
      <c r="N2773" t="s">
        <v>5268</v>
      </c>
      <c r="O2773">
        <v>0</v>
      </c>
      <c r="P2773" t="str">
        <f t="shared" si="131"/>
        <v>-7,03888888888889-37,4452777777778</v>
      </c>
    </row>
    <row r="2774" spans="1:16" x14ac:dyDescent="0.35">
      <c r="A2774" t="s">
        <v>5598</v>
      </c>
      <c r="B2774" t="str">
        <f t="shared" si="129"/>
        <v>PB</v>
      </c>
      <c r="C2774" t="s">
        <v>5599</v>
      </c>
      <c r="D2774" t="str">
        <f t="shared" si="130"/>
        <v>Santana de Mangueira, PB</v>
      </c>
      <c r="E2774" t="s">
        <v>5268</v>
      </c>
      <c r="F2774" t="s">
        <v>63</v>
      </c>
      <c r="G2774" t="s">
        <v>5269</v>
      </c>
      <c r="H2774">
        <v>-38.332222222222228</v>
      </c>
      <c r="I2774">
        <v>-7.5549999999999997</v>
      </c>
      <c r="J2774">
        <v>0</v>
      </c>
      <c r="K2774" t="s">
        <v>15</v>
      </c>
      <c r="L2774" t="s">
        <v>5599</v>
      </c>
      <c r="M2774" t="s">
        <v>5268</v>
      </c>
      <c r="N2774" t="s">
        <v>5268</v>
      </c>
      <c r="O2774">
        <v>0</v>
      </c>
      <c r="P2774" t="str">
        <f t="shared" si="131"/>
        <v>-7,555-38,3322222222222</v>
      </c>
    </row>
    <row r="2775" spans="1:16" x14ac:dyDescent="0.35">
      <c r="A2775" t="s">
        <v>5600</v>
      </c>
      <c r="B2775" t="str">
        <f t="shared" si="129"/>
        <v>PB</v>
      </c>
      <c r="C2775" t="s">
        <v>5601</v>
      </c>
      <c r="D2775" t="str">
        <f t="shared" si="130"/>
        <v>Santana dos Garrotes, PB</v>
      </c>
      <c r="E2775" t="s">
        <v>5268</v>
      </c>
      <c r="F2775" t="s">
        <v>63</v>
      </c>
      <c r="G2775" t="s">
        <v>5269</v>
      </c>
      <c r="H2775">
        <v>-37.985833333333332</v>
      </c>
      <c r="I2775">
        <v>-7.3838888888888894</v>
      </c>
      <c r="J2775">
        <v>0</v>
      </c>
      <c r="K2775" t="s">
        <v>15</v>
      </c>
      <c r="L2775" t="s">
        <v>5601</v>
      </c>
      <c r="M2775" t="s">
        <v>5268</v>
      </c>
      <c r="N2775" t="s">
        <v>5268</v>
      </c>
      <c r="O2775">
        <v>0</v>
      </c>
      <c r="P2775" t="str">
        <f t="shared" si="131"/>
        <v>-7,38388888888889-37,9858333333333</v>
      </c>
    </row>
    <row r="2776" spans="1:16" x14ac:dyDescent="0.35">
      <c r="A2776" t="s">
        <v>5602</v>
      </c>
      <c r="B2776" t="str">
        <f t="shared" si="129"/>
        <v>PB</v>
      </c>
      <c r="C2776" t="s">
        <v>5206</v>
      </c>
      <c r="D2776" t="str">
        <f t="shared" si="130"/>
        <v>Santarem, PB</v>
      </c>
      <c r="E2776" t="s">
        <v>5268</v>
      </c>
      <c r="F2776" t="s">
        <v>63</v>
      </c>
      <c r="G2776" t="s">
        <v>5269</v>
      </c>
      <c r="H2776">
        <v>-38.475555555555559</v>
      </c>
      <c r="I2776">
        <v>-6.4897222222222224</v>
      </c>
      <c r="J2776">
        <v>0</v>
      </c>
      <c r="K2776" t="s">
        <v>15</v>
      </c>
      <c r="L2776" t="s">
        <v>5206</v>
      </c>
      <c r="M2776" t="s">
        <v>5268</v>
      </c>
      <c r="N2776" t="s">
        <v>5268</v>
      </c>
      <c r="O2776">
        <v>0</v>
      </c>
      <c r="P2776" t="str">
        <f t="shared" si="131"/>
        <v>-6,48972222222222-38,4755555555556</v>
      </c>
    </row>
    <row r="2777" spans="1:16" x14ac:dyDescent="0.35">
      <c r="A2777" t="s">
        <v>5603</v>
      </c>
      <c r="B2777" t="str">
        <f t="shared" si="129"/>
        <v>PB</v>
      </c>
      <c r="C2777" t="s">
        <v>5604</v>
      </c>
      <c r="D2777" t="str">
        <f t="shared" si="130"/>
        <v>Santo Andre, PB</v>
      </c>
      <c r="E2777" t="s">
        <v>5268</v>
      </c>
      <c r="F2777" t="s">
        <v>63</v>
      </c>
      <c r="G2777" t="s">
        <v>5280</v>
      </c>
      <c r="H2777">
        <v>-36.633055555555558</v>
      </c>
      <c r="I2777">
        <v>-7.2183333333333337</v>
      </c>
      <c r="J2777">
        <v>0</v>
      </c>
      <c r="K2777" t="s">
        <v>15</v>
      </c>
      <c r="L2777" t="s">
        <v>5604</v>
      </c>
      <c r="M2777" t="s">
        <v>5268</v>
      </c>
      <c r="N2777" t="s">
        <v>5268</v>
      </c>
      <c r="O2777">
        <v>0</v>
      </c>
      <c r="P2777" t="str">
        <f t="shared" si="131"/>
        <v>-7,21833333333333-36,6330555555556</v>
      </c>
    </row>
    <row r="2778" spans="1:16" x14ac:dyDescent="0.35">
      <c r="A2778" t="s">
        <v>5605</v>
      </c>
      <c r="B2778" t="str">
        <f t="shared" si="129"/>
        <v>PB</v>
      </c>
      <c r="C2778" t="s">
        <v>5606</v>
      </c>
      <c r="D2778" t="str">
        <f t="shared" si="130"/>
        <v>Sao Bentinho, PB</v>
      </c>
      <c r="E2778" t="s">
        <v>5268</v>
      </c>
      <c r="F2778" t="s">
        <v>63</v>
      </c>
      <c r="G2778" t="s">
        <v>5269</v>
      </c>
      <c r="H2778">
        <v>-37.801666666666662</v>
      </c>
      <c r="I2778">
        <v>-6.7702777777777774</v>
      </c>
      <c r="J2778">
        <v>0</v>
      </c>
      <c r="K2778" t="s">
        <v>15</v>
      </c>
      <c r="L2778" t="s">
        <v>5606</v>
      </c>
      <c r="M2778" t="s">
        <v>5268</v>
      </c>
      <c r="N2778" t="s">
        <v>5268</v>
      </c>
      <c r="O2778">
        <v>0</v>
      </c>
      <c r="P2778" t="str">
        <f t="shared" si="131"/>
        <v>-6,77027777777778-37,8016666666667</v>
      </c>
    </row>
    <row r="2779" spans="1:16" x14ac:dyDescent="0.35">
      <c r="A2779" t="s">
        <v>5607</v>
      </c>
      <c r="B2779" t="str">
        <f t="shared" si="129"/>
        <v>PB</v>
      </c>
      <c r="C2779" t="s">
        <v>2736</v>
      </c>
      <c r="D2779" t="str">
        <f t="shared" si="130"/>
        <v>Sao Bento, PB</v>
      </c>
      <c r="E2779" t="s">
        <v>5268</v>
      </c>
      <c r="F2779" t="s">
        <v>63</v>
      </c>
      <c r="G2779" t="s">
        <v>5269</v>
      </c>
      <c r="H2779">
        <v>-37.45055555555556</v>
      </c>
      <c r="I2779">
        <v>-6.4861111111111116</v>
      </c>
      <c r="J2779">
        <v>0</v>
      </c>
      <c r="K2779" t="s">
        <v>15</v>
      </c>
      <c r="L2779" t="s">
        <v>2736</v>
      </c>
      <c r="M2779" t="s">
        <v>5268</v>
      </c>
      <c r="N2779" t="s">
        <v>5268</v>
      </c>
      <c r="O2779">
        <v>116.93499999999999</v>
      </c>
      <c r="P2779" t="str">
        <f t="shared" si="131"/>
        <v>-6,48611111111111-37,4505555555556</v>
      </c>
    </row>
    <row r="2780" spans="1:16" x14ac:dyDescent="0.35">
      <c r="A2780" t="s">
        <v>5608</v>
      </c>
      <c r="B2780" t="str">
        <f t="shared" si="129"/>
        <v>PB</v>
      </c>
      <c r="C2780" t="s">
        <v>5609</v>
      </c>
      <c r="D2780" t="str">
        <f t="shared" si="130"/>
        <v>Sao Domingos de Pombal, PB</v>
      </c>
      <c r="E2780" t="s">
        <v>5268</v>
      </c>
      <c r="F2780" t="s">
        <v>63</v>
      </c>
      <c r="G2780" t="s">
        <v>5269</v>
      </c>
      <c r="H2780">
        <v>-37.941666666666663</v>
      </c>
      <c r="I2780">
        <v>-6.8144444444444439</v>
      </c>
      <c r="J2780">
        <v>0</v>
      </c>
      <c r="K2780" t="s">
        <v>15</v>
      </c>
      <c r="L2780" t="s">
        <v>5609</v>
      </c>
      <c r="M2780" t="s">
        <v>5268</v>
      </c>
      <c r="N2780" t="s">
        <v>5268</v>
      </c>
      <c r="O2780">
        <v>0</v>
      </c>
      <c r="P2780" t="str">
        <f t="shared" si="131"/>
        <v>-6,81444444444444-37,9416666666667</v>
      </c>
    </row>
    <row r="2781" spans="1:16" x14ac:dyDescent="0.35">
      <c r="A2781" t="s">
        <v>5610</v>
      </c>
      <c r="B2781" t="str">
        <f t="shared" si="129"/>
        <v>PB</v>
      </c>
      <c r="C2781" t="s">
        <v>5611</v>
      </c>
      <c r="D2781" t="str">
        <f t="shared" si="130"/>
        <v>Sao Domingos do Cariri, PB</v>
      </c>
      <c r="E2781" t="s">
        <v>5268</v>
      </c>
      <c r="F2781" t="s">
        <v>63</v>
      </c>
      <c r="G2781" t="s">
        <v>5280</v>
      </c>
      <c r="H2781">
        <v>-36.432777777777773</v>
      </c>
      <c r="I2781">
        <v>-7.6361111111111111</v>
      </c>
      <c r="J2781">
        <v>0</v>
      </c>
      <c r="K2781" t="s">
        <v>15</v>
      </c>
      <c r="L2781" t="s">
        <v>5611</v>
      </c>
      <c r="M2781" t="s">
        <v>5268</v>
      </c>
      <c r="N2781" t="s">
        <v>5268</v>
      </c>
      <c r="O2781">
        <v>0</v>
      </c>
      <c r="P2781" t="str">
        <f t="shared" si="131"/>
        <v>-7,63611111111111-36,4327777777778</v>
      </c>
    </row>
    <row r="2782" spans="1:16" x14ac:dyDescent="0.35">
      <c r="A2782" t="s">
        <v>5612</v>
      </c>
      <c r="B2782" t="str">
        <f t="shared" si="129"/>
        <v>PB</v>
      </c>
      <c r="C2782" t="s">
        <v>4254</v>
      </c>
      <c r="D2782" t="str">
        <f t="shared" si="130"/>
        <v>Sao Francisco, PB</v>
      </c>
      <c r="E2782" t="s">
        <v>5268</v>
      </c>
      <c r="F2782" t="s">
        <v>63</v>
      </c>
      <c r="G2782" t="s">
        <v>5269</v>
      </c>
      <c r="H2782">
        <v>-38.094444444444449</v>
      </c>
      <c r="I2782">
        <v>-6.6188888888888897</v>
      </c>
      <c r="J2782">
        <v>0</v>
      </c>
      <c r="K2782" t="s">
        <v>15</v>
      </c>
      <c r="L2782" t="s">
        <v>4254</v>
      </c>
      <c r="M2782" t="s">
        <v>5268</v>
      </c>
      <c r="N2782" t="s">
        <v>5268</v>
      </c>
      <c r="O2782">
        <v>0</v>
      </c>
      <c r="P2782" t="str">
        <f t="shared" si="131"/>
        <v>-6,61888888888889-38,0944444444444</v>
      </c>
    </row>
    <row r="2783" spans="1:16" x14ac:dyDescent="0.35">
      <c r="A2783" t="s">
        <v>5613</v>
      </c>
      <c r="B2783" t="str">
        <f t="shared" si="129"/>
        <v>PB</v>
      </c>
      <c r="C2783" t="s">
        <v>5614</v>
      </c>
      <c r="D2783" t="str">
        <f t="shared" si="130"/>
        <v>Sao Joao do Cariri, PB</v>
      </c>
      <c r="E2783" t="s">
        <v>5268</v>
      </c>
      <c r="F2783" t="s">
        <v>63</v>
      </c>
      <c r="G2783" t="s">
        <v>5280</v>
      </c>
      <c r="H2783">
        <v>-36.532777777777774</v>
      </c>
      <c r="I2783">
        <v>-7.390833333333334</v>
      </c>
      <c r="J2783">
        <v>0</v>
      </c>
      <c r="K2783" t="s">
        <v>15</v>
      </c>
      <c r="L2783" t="s">
        <v>5614</v>
      </c>
      <c r="M2783" t="s">
        <v>5268</v>
      </c>
      <c r="N2783" t="s">
        <v>5268</v>
      </c>
      <c r="O2783">
        <v>0</v>
      </c>
      <c r="P2783" t="str">
        <f t="shared" si="131"/>
        <v>-7,39083333333333-36,5327777777778</v>
      </c>
    </row>
    <row r="2784" spans="1:16" x14ac:dyDescent="0.35">
      <c r="A2784" t="s">
        <v>5615</v>
      </c>
      <c r="B2784" t="str">
        <f t="shared" si="129"/>
        <v>PB</v>
      </c>
      <c r="C2784" t="s">
        <v>5616</v>
      </c>
      <c r="D2784" t="str">
        <f t="shared" si="130"/>
        <v>Sao Joao do Rio do Peixe, PB</v>
      </c>
      <c r="E2784" t="s">
        <v>5268</v>
      </c>
      <c r="F2784" t="s">
        <v>63</v>
      </c>
      <c r="G2784" t="s">
        <v>5269</v>
      </c>
      <c r="H2784">
        <v>-38.448888888888888</v>
      </c>
      <c r="I2784">
        <v>-6.729166666666667</v>
      </c>
      <c r="J2784">
        <v>0</v>
      </c>
      <c r="K2784" t="s">
        <v>15</v>
      </c>
      <c r="L2784" t="s">
        <v>5616</v>
      </c>
      <c r="M2784" t="s">
        <v>5268</v>
      </c>
      <c r="N2784" t="s">
        <v>5268</v>
      </c>
      <c r="O2784">
        <v>0</v>
      </c>
      <c r="P2784" t="str">
        <f t="shared" si="131"/>
        <v>-6,72916666666667-38,4488888888889</v>
      </c>
    </row>
    <row r="2785" spans="1:16" x14ac:dyDescent="0.35">
      <c r="A2785" t="s">
        <v>5617</v>
      </c>
      <c r="B2785" t="str">
        <f t="shared" si="129"/>
        <v>PB</v>
      </c>
      <c r="C2785" t="s">
        <v>5618</v>
      </c>
      <c r="D2785" t="str">
        <f t="shared" si="130"/>
        <v>Sao Joao do Tigre, PB</v>
      </c>
      <c r="E2785" t="s">
        <v>5268</v>
      </c>
      <c r="F2785" t="s">
        <v>63</v>
      </c>
      <c r="G2785" t="s">
        <v>5280</v>
      </c>
      <c r="H2785">
        <v>-36.847777777777779</v>
      </c>
      <c r="I2785">
        <v>-8.0791666666666657</v>
      </c>
      <c r="J2785">
        <v>0</v>
      </c>
      <c r="K2785" t="s">
        <v>15</v>
      </c>
      <c r="L2785" t="s">
        <v>5618</v>
      </c>
      <c r="M2785" t="s">
        <v>5268</v>
      </c>
      <c r="N2785" t="s">
        <v>5268</v>
      </c>
      <c r="O2785">
        <v>0</v>
      </c>
      <c r="P2785" t="str">
        <f t="shared" si="131"/>
        <v>-8,07916666666667-36,8477777777778</v>
      </c>
    </row>
    <row r="2786" spans="1:16" x14ac:dyDescent="0.35">
      <c r="A2786" t="s">
        <v>5619</v>
      </c>
      <c r="B2786" t="str">
        <f t="shared" si="129"/>
        <v>PB</v>
      </c>
      <c r="C2786" t="s">
        <v>5620</v>
      </c>
      <c r="D2786" t="str">
        <f t="shared" si="130"/>
        <v>Sao Jose da Lagoa Tapada, PB</v>
      </c>
      <c r="E2786" t="s">
        <v>5268</v>
      </c>
      <c r="F2786" t="s">
        <v>63</v>
      </c>
      <c r="G2786" t="s">
        <v>5269</v>
      </c>
      <c r="H2786">
        <v>-38.162222222222219</v>
      </c>
      <c r="I2786">
        <v>-6.940555555555556</v>
      </c>
      <c r="J2786">
        <v>0</v>
      </c>
      <c r="K2786" t="s">
        <v>15</v>
      </c>
      <c r="L2786" t="s">
        <v>5620</v>
      </c>
      <c r="M2786" t="s">
        <v>5268</v>
      </c>
      <c r="N2786" t="s">
        <v>5268</v>
      </c>
      <c r="O2786">
        <v>0</v>
      </c>
      <c r="P2786" t="str">
        <f t="shared" si="131"/>
        <v>-6,94055555555556-38,1622222222222</v>
      </c>
    </row>
    <row r="2787" spans="1:16" x14ac:dyDescent="0.35">
      <c r="A2787" t="s">
        <v>5621</v>
      </c>
      <c r="B2787" t="str">
        <f t="shared" si="129"/>
        <v>PB</v>
      </c>
      <c r="C2787" t="s">
        <v>5622</v>
      </c>
      <c r="D2787" t="str">
        <f t="shared" si="130"/>
        <v>Sao Jose de Caiana, PB</v>
      </c>
      <c r="E2787" t="s">
        <v>5268</v>
      </c>
      <c r="F2787" t="s">
        <v>63</v>
      </c>
      <c r="G2787" t="s">
        <v>5269</v>
      </c>
      <c r="H2787">
        <v>-38.30083333333333</v>
      </c>
      <c r="I2787">
        <v>-7.2486111111111109</v>
      </c>
      <c r="J2787">
        <v>0</v>
      </c>
      <c r="K2787" t="s">
        <v>15</v>
      </c>
      <c r="L2787" t="s">
        <v>5622</v>
      </c>
      <c r="M2787" t="s">
        <v>5268</v>
      </c>
      <c r="N2787" t="s">
        <v>5268</v>
      </c>
      <c r="O2787">
        <v>0</v>
      </c>
      <c r="P2787" t="str">
        <f t="shared" si="131"/>
        <v>-7,24861111111111-38,3008333333333</v>
      </c>
    </row>
    <row r="2788" spans="1:16" x14ac:dyDescent="0.35">
      <c r="A2788" t="s">
        <v>5623</v>
      </c>
      <c r="B2788" t="str">
        <f t="shared" si="129"/>
        <v>PB</v>
      </c>
      <c r="C2788" t="s">
        <v>5624</v>
      </c>
      <c r="D2788" t="str">
        <f t="shared" si="130"/>
        <v>Sao Jose de Espinharas, PB</v>
      </c>
      <c r="E2788" t="s">
        <v>5268</v>
      </c>
      <c r="F2788" t="s">
        <v>63</v>
      </c>
      <c r="G2788" t="s">
        <v>5269</v>
      </c>
      <c r="H2788">
        <v>-37.325833333333335</v>
      </c>
      <c r="I2788">
        <v>-6.8472222222222223</v>
      </c>
      <c r="J2788">
        <v>0</v>
      </c>
      <c r="K2788" t="s">
        <v>15</v>
      </c>
      <c r="L2788" t="s">
        <v>5624</v>
      </c>
      <c r="M2788" t="s">
        <v>5268</v>
      </c>
      <c r="N2788" t="s">
        <v>5268</v>
      </c>
      <c r="O2788">
        <v>0</v>
      </c>
      <c r="P2788" t="str">
        <f t="shared" si="131"/>
        <v>-6,84722222222222-37,3258333333333</v>
      </c>
    </row>
    <row r="2789" spans="1:16" x14ac:dyDescent="0.35">
      <c r="A2789" t="s">
        <v>5625</v>
      </c>
      <c r="B2789" t="str">
        <f t="shared" si="129"/>
        <v>PB</v>
      </c>
      <c r="C2789" t="s">
        <v>5626</v>
      </c>
      <c r="D2789" t="str">
        <f t="shared" si="130"/>
        <v>Sao Jose de Piranhas, PB</v>
      </c>
      <c r="E2789" t="s">
        <v>5268</v>
      </c>
      <c r="F2789" t="s">
        <v>63</v>
      </c>
      <c r="G2789" t="s">
        <v>5269</v>
      </c>
      <c r="H2789">
        <v>-38.501944444444447</v>
      </c>
      <c r="I2789">
        <v>-7.1205555555555549</v>
      </c>
      <c r="J2789">
        <v>0</v>
      </c>
      <c r="K2789" t="s">
        <v>15</v>
      </c>
      <c r="L2789" t="s">
        <v>5626</v>
      </c>
      <c r="M2789" t="s">
        <v>5268</v>
      </c>
      <c r="N2789" t="s">
        <v>5268</v>
      </c>
      <c r="O2789">
        <v>36.018000000000008</v>
      </c>
      <c r="P2789" t="str">
        <f t="shared" si="131"/>
        <v>-7,12055555555555-38,5019444444444</v>
      </c>
    </row>
    <row r="2790" spans="1:16" x14ac:dyDescent="0.35">
      <c r="A2790" t="s">
        <v>5627</v>
      </c>
      <c r="B2790" t="str">
        <f t="shared" si="129"/>
        <v>PB</v>
      </c>
      <c r="C2790" t="s">
        <v>5628</v>
      </c>
      <c r="D2790" t="str">
        <f t="shared" si="130"/>
        <v>Sao Jose de Princesa, PB</v>
      </c>
      <c r="E2790" t="s">
        <v>5268</v>
      </c>
      <c r="F2790" t="s">
        <v>63</v>
      </c>
      <c r="G2790" t="s">
        <v>5269</v>
      </c>
      <c r="H2790">
        <v>-38.094166666666666</v>
      </c>
      <c r="I2790">
        <v>-7.7383333333333333</v>
      </c>
      <c r="J2790">
        <v>0</v>
      </c>
      <c r="K2790" t="s">
        <v>15</v>
      </c>
      <c r="L2790" t="s">
        <v>5628</v>
      </c>
      <c r="M2790" t="s">
        <v>5268</v>
      </c>
      <c r="N2790" t="s">
        <v>5268</v>
      </c>
      <c r="O2790">
        <v>0</v>
      </c>
      <c r="P2790" t="str">
        <f t="shared" si="131"/>
        <v>-7,73833333333333-38,0941666666667</v>
      </c>
    </row>
    <row r="2791" spans="1:16" x14ac:dyDescent="0.35">
      <c r="A2791" t="s">
        <v>5629</v>
      </c>
      <c r="B2791" t="str">
        <f t="shared" si="129"/>
        <v>PB</v>
      </c>
      <c r="C2791" t="s">
        <v>5630</v>
      </c>
      <c r="D2791" t="str">
        <f t="shared" si="130"/>
        <v>Sao Jose do Bonfim, PB</v>
      </c>
      <c r="E2791" t="s">
        <v>5268</v>
      </c>
      <c r="F2791" t="s">
        <v>63</v>
      </c>
      <c r="G2791" t="s">
        <v>5269</v>
      </c>
      <c r="H2791">
        <v>-37.308888888888887</v>
      </c>
      <c r="I2791">
        <v>-7.1624999999999996</v>
      </c>
      <c r="J2791">
        <v>0</v>
      </c>
      <c r="K2791" t="s">
        <v>15</v>
      </c>
      <c r="L2791" t="s">
        <v>5630</v>
      </c>
      <c r="M2791" t="s">
        <v>5268</v>
      </c>
      <c r="N2791" t="s">
        <v>5268</v>
      </c>
      <c r="O2791">
        <v>0</v>
      </c>
      <c r="P2791" t="str">
        <f t="shared" si="131"/>
        <v>-7,1625-37,3088888888889</v>
      </c>
    </row>
    <row r="2792" spans="1:16" x14ac:dyDescent="0.35">
      <c r="A2792" t="s">
        <v>5631</v>
      </c>
      <c r="B2792" t="str">
        <f t="shared" si="129"/>
        <v>PB</v>
      </c>
      <c r="C2792" t="s">
        <v>5632</v>
      </c>
      <c r="D2792" t="str">
        <f t="shared" si="130"/>
        <v>Sao Jose do Brejo do Cruz, PB</v>
      </c>
      <c r="E2792" t="s">
        <v>5268</v>
      </c>
      <c r="F2792" t="s">
        <v>63</v>
      </c>
      <c r="G2792" t="s">
        <v>5269</v>
      </c>
      <c r="H2792">
        <v>-37.352222222222224</v>
      </c>
      <c r="I2792">
        <v>-6.2127777777777782</v>
      </c>
      <c r="J2792">
        <v>0</v>
      </c>
      <c r="K2792" t="s">
        <v>15</v>
      </c>
      <c r="L2792" t="s">
        <v>5632</v>
      </c>
      <c r="M2792" t="s">
        <v>5268</v>
      </c>
      <c r="N2792" t="s">
        <v>5268</v>
      </c>
      <c r="O2792">
        <v>0</v>
      </c>
      <c r="P2792" t="str">
        <f t="shared" si="131"/>
        <v>-6,21277777777778-37,3522222222222</v>
      </c>
    </row>
    <row r="2793" spans="1:16" x14ac:dyDescent="0.35">
      <c r="A2793" t="s">
        <v>5633</v>
      </c>
      <c r="B2793" t="str">
        <f t="shared" si="129"/>
        <v>PB</v>
      </c>
      <c r="C2793" t="s">
        <v>5634</v>
      </c>
      <c r="D2793" t="str">
        <f t="shared" si="130"/>
        <v>Sao Jose do Sabugi, PB</v>
      </c>
      <c r="E2793" t="s">
        <v>5268</v>
      </c>
      <c r="F2793" t="s">
        <v>63</v>
      </c>
      <c r="G2793" t="s">
        <v>5280</v>
      </c>
      <c r="H2793">
        <v>-36.798888888888889</v>
      </c>
      <c r="I2793">
        <v>-6.7755555555555551</v>
      </c>
      <c r="J2793">
        <v>0</v>
      </c>
      <c r="K2793" t="s">
        <v>15</v>
      </c>
      <c r="L2793" t="s">
        <v>5634</v>
      </c>
      <c r="M2793" t="s">
        <v>5268</v>
      </c>
      <c r="N2793" t="s">
        <v>5268</v>
      </c>
      <c r="O2793">
        <v>0</v>
      </c>
      <c r="P2793" t="str">
        <f t="shared" si="131"/>
        <v>-6,77555555555556-36,7988888888889</v>
      </c>
    </row>
    <row r="2794" spans="1:16" x14ac:dyDescent="0.35">
      <c r="A2794" t="s">
        <v>5635</v>
      </c>
      <c r="B2794" t="str">
        <f t="shared" si="129"/>
        <v>PB</v>
      </c>
      <c r="C2794" t="s">
        <v>5636</v>
      </c>
      <c r="D2794" t="str">
        <f t="shared" si="130"/>
        <v>Sao Jose dos Cordeiros, PB</v>
      </c>
      <c r="E2794" t="s">
        <v>5268</v>
      </c>
      <c r="F2794" t="s">
        <v>63</v>
      </c>
      <c r="G2794" t="s">
        <v>5280</v>
      </c>
      <c r="H2794">
        <v>-36.807777777777773</v>
      </c>
      <c r="I2794">
        <v>-7.390833333333334</v>
      </c>
      <c r="J2794">
        <v>0</v>
      </c>
      <c r="K2794" t="s">
        <v>15</v>
      </c>
      <c r="L2794" t="s">
        <v>5636</v>
      </c>
      <c r="M2794" t="s">
        <v>5268</v>
      </c>
      <c r="N2794" t="s">
        <v>5268</v>
      </c>
      <c r="O2794">
        <v>0</v>
      </c>
      <c r="P2794" t="str">
        <f t="shared" si="131"/>
        <v>-7,39083333333333-36,8077777777778</v>
      </c>
    </row>
    <row r="2795" spans="1:16" x14ac:dyDescent="0.35">
      <c r="A2795" t="s">
        <v>5637</v>
      </c>
      <c r="B2795" t="str">
        <f t="shared" si="129"/>
        <v>PB</v>
      </c>
      <c r="C2795" t="s">
        <v>5638</v>
      </c>
      <c r="D2795" t="str">
        <f t="shared" si="130"/>
        <v>Sao Jose dos Ramos, PB</v>
      </c>
      <c r="E2795" t="s">
        <v>5268</v>
      </c>
      <c r="F2795" t="s">
        <v>63</v>
      </c>
      <c r="G2795" t="s">
        <v>5285</v>
      </c>
      <c r="H2795">
        <v>-35.384166666666665</v>
      </c>
      <c r="I2795">
        <v>-7.2511111111111113</v>
      </c>
      <c r="J2795">
        <v>0</v>
      </c>
      <c r="K2795" t="s">
        <v>15</v>
      </c>
      <c r="L2795" t="s">
        <v>5638</v>
      </c>
      <c r="M2795" t="s">
        <v>5268</v>
      </c>
      <c r="N2795" t="s">
        <v>5268</v>
      </c>
      <c r="O2795">
        <v>0</v>
      </c>
      <c r="P2795" t="str">
        <f t="shared" si="131"/>
        <v>-7,25111111111111-35,3841666666667</v>
      </c>
    </row>
    <row r="2796" spans="1:16" x14ac:dyDescent="0.35">
      <c r="A2796" t="s">
        <v>5639</v>
      </c>
      <c r="B2796" t="str">
        <f t="shared" si="129"/>
        <v>PB</v>
      </c>
      <c r="C2796" t="s">
        <v>5640</v>
      </c>
      <c r="D2796" t="str">
        <f t="shared" si="130"/>
        <v>Sao Mamede, PB</v>
      </c>
      <c r="E2796" t="s">
        <v>5268</v>
      </c>
      <c r="F2796" t="s">
        <v>63</v>
      </c>
      <c r="G2796" t="s">
        <v>5280</v>
      </c>
      <c r="H2796">
        <v>-37.095555555555556</v>
      </c>
      <c r="I2796">
        <v>-6.9266666666666667</v>
      </c>
      <c r="J2796">
        <v>0</v>
      </c>
      <c r="K2796" t="s">
        <v>15</v>
      </c>
      <c r="L2796" t="s">
        <v>5640</v>
      </c>
      <c r="M2796" t="s">
        <v>5268</v>
      </c>
      <c r="N2796" t="s">
        <v>5268</v>
      </c>
      <c r="O2796">
        <v>0</v>
      </c>
      <c r="P2796" t="str">
        <f t="shared" si="131"/>
        <v>-6,92666666666667-37,0955555555556</v>
      </c>
    </row>
    <row r="2797" spans="1:16" x14ac:dyDescent="0.35">
      <c r="A2797" t="s">
        <v>5641</v>
      </c>
      <c r="B2797" t="str">
        <f t="shared" si="129"/>
        <v>PB</v>
      </c>
      <c r="C2797" t="s">
        <v>5642</v>
      </c>
      <c r="D2797" t="str">
        <f t="shared" si="130"/>
        <v>Sao Miguel de Taipu, PB</v>
      </c>
      <c r="E2797" t="s">
        <v>5268</v>
      </c>
      <c r="F2797" t="s">
        <v>63</v>
      </c>
      <c r="G2797" t="s">
        <v>5285</v>
      </c>
      <c r="H2797">
        <v>-35.209722222222226</v>
      </c>
      <c r="I2797">
        <v>-7.2497222222222222</v>
      </c>
      <c r="J2797">
        <v>0</v>
      </c>
      <c r="K2797" t="s">
        <v>15</v>
      </c>
      <c r="L2797" t="s">
        <v>5642</v>
      </c>
      <c r="M2797" t="s">
        <v>5268</v>
      </c>
      <c r="N2797" t="s">
        <v>5268</v>
      </c>
      <c r="O2797">
        <v>0</v>
      </c>
      <c r="P2797" t="str">
        <f t="shared" si="131"/>
        <v>-7,24972222222222-35,2097222222222</v>
      </c>
    </row>
    <row r="2798" spans="1:16" x14ac:dyDescent="0.35">
      <c r="A2798" t="s">
        <v>5643</v>
      </c>
      <c r="B2798" t="str">
        <f t="shared" si="129"/>
        <v>PB</v>
      </c>
      <c r="C2798" t="s">
        <v>5644</v>
      </c>
      <c r="D2798" t="str">
        <f t="shared" si="130"/>
        <v>Sao Sebastiao de Lagoa de Roca, PB</v>
      </c>
      <c r="E2798" t="s">
        <v>5268</v>
      </c>
      <c r="F2798" t="s">
        <v>63</v>
      </c>
      <c r="G2798" t="s">
        <v>5273</v>
      </c>
      <c r="H2798">
        <v>-35.865555555555559</v>
      </c>
      <c r="I2798">
        <v>-7.1150000000000002</v>
      </c>
      <c r="J2798">
        <v>0</v>
      </c>
      <c r="K2798" t="s">
        <v>15</v>
      </c>
      <c r="L2798" t="s">
        <v>5644</v>
      </c>
      <c r="M2798" t="s">
        <v>5268</v>
      </c>
      <c r="N2798" t="s">
        <v>5268</v>
      </c>
      <c r="O2798">
        <v>0</v>
      </c>
      <c r="P2798" t="str">
        <f t="shared" si="131"/>
        <v>-7,115-35,8655555555556</v>
      </c>
    </row>
    <row r="2799" spans="1:16" x14ac:dyDescent="0.35">
      <c r="A2799" t="s">
        <v>5645</v>
      </c>
      <c r="B2799" t="str">
        <f t="shared" si="129"/>
        <v>PB</v>
      </c>
      <c r="C2799" t="s">
        <v>5646</v>
      </c>
      <c r="D2799" t="str">
        <f t="shared" si="130"/>
        <v>Sao Sebastiao do Umbuzeiro, PB</v>
      </c>
      <c r="E2799" t="s">
        <v>5268</v>
      </c>
      <c r="F2799" t="s">
        <v>63</v>
      </c>
      <c r="G2799" t="s">
        <v>5280</v>
      </c>
      <c r="H2799">
        <v>-37.01027777777778</v>
      </c>
      <c r="I2799">
        <v>-8.1522222222222229</v>
      </c>
      <c r="J2799">
        <v>0</v>
      </c>
      <c r="K2799" t="s">
        <v>15</v>
      </c>
      <c r="L2799" t="s">
        <v>5646</v>
      </c>
      <c r="M2799" t="s">
        <v>5268</v>
      </c>
      <c r="N2799" t="s">
        <v>5268</v>
      </c>
      <c r="O2799">
        <v>0</v>
      </c>
      <c r="P2799" t="str">
        <f t="shared" si="131"/>
        <v>-8,15222222222222-37,0102777777778</v>
      </c>
    </row>
    <row r="2800" spans="1:16" x14ac:dyDescent="0.35">
      <c r="A2800" t="s">
        <v>5647</v>
      </c>
      <c r="B2800" t="str">
        <f t="shared" si="129"/>
        <v>PB</v>
      </c>
      <c r="C2800" t="s">
        <v>5648</v>
      </c>
      <c r="D2800" t="str">
        <f t="shared" si="130"/>
        <v>Sape, PB</v>
      </c>
      <c r="E2800" t="s">
        <v>5268</v>
      </c>
      <c r="F2800" t="s">
        <v>63</v>
      </c>
      <c r="G2800" t="s">
        <v>5285</v>
      </c>
      <c r="H2800">
        <v>-35.232777777777777</v>
      </c>
      <c r="I2800">
        <v>-7.0963888888888889</v>
      </c>
      <c r="J2800">
        <v>0</v>
      </c>
      <c r="K2800" t="s">
        <v>15</v>
      </c>
      <c r="L2800" t="s">
        <v>5648</v>
      </c>
      <c r="M2800" t="s">
        <v>5268</v>
      </c>
      <c r="N2800" t="s">
        <v>5268</v>
      </c>
      <c r="O2800">
        <v>0</v>
      </c>
      <c r="P2800" t="str">
        <f t="shared" si="131"/>
        <v>-7,09638888888889-35,2327777777778</v>
      </c>
    </row>
    <row r="2801" spans="1:16" x14ac:dyDescent="0.35">
      <c r="A2801" t="s">
        <v>5649</v>
      </c>
      <c r="B2801" t="str">
        <f t="shared" si="129"/>
        <v>PB</v>
      </c>
      <c r="C2801" t="s">
        <v>5650</v>
      </c>
      <c r="D2801" t="str">
        <f t="shared" si="130"/>
        <v>Serido, PB</v>
      </c>
      <c r="E2801" t="s">
        <v>5268</v>
      </c>
      <c r="F2801" t="s">
        <v>63</v>
      </c>
      <c r="G2801" t="s">
        <v>5280</v>
      </c>
      <c r="H2801">
        <v>-36.402222222222221</v>
      </c>
      <c r="I2801">
        <v>-6.934166666666667</v>
      </c>
      <c r="J2801">
        <v>0</v>
      </c>
      <c r="K2801" t="s">
        <v>15</v>
      </c>
      <c r="L2801" t="s">
        <v>5650</v>
      </c>
      <c r="M2801" t="s">
        <v>5268</v>
      </c>
      <c r="N2801" t="s">
        <v>5268</v>
      </c>
      <c r="O2801">
        <v>0</v>
      </c>
      <c r="P2801" t="str">
        <f t="shared" si="131"/>
        <v>-6,93416666666667-36,4022222222222</v>
      </c>
    </row>
    <row r="2802" spans="1:16" x14ac:dyDescent="0.35">
      <c r="A2802" t="s">
        <v>5651</v>
      </c>
      <c r="B2802" t="str">
        <f t="shared" si="129"/>
        <v>PB</v>
      </c>
      <c r="C2802" t="s">
        <v>5652</v>
      </c>
      <c r="D2802" t="str">
        <f t="shared" si="130"/>
        <v>Serra da Raiz, PB</v>
      </c>
      <c r="E2802" t="s">
        <v>5268</v>
      </c>
      <c r="F2802" t="s">
        <v>63</v>
      </c>
      <c r="G2802" t="s">
        <v>5273</v>
      </c>
      <c r="H2802">
        <v>-35.443888888888885</v>
      </c>
      <c r="I2802">
        <v>-6.6866666666666665</v>
      </c>
      <c r="J2802">
        <v>0</v>
      </c>
      <c r="K2802" t="s">
        <v>15</v>
      </c>
      <c r="L2802" t="s">
        <v>5652</v>
      </c>
      <c r="M2802" t="s">
        <v>5268</v>
      </c>
      <c r="N2802" t="s">
        <v>5268</v>
      </c>
      <c r="O2802">
        <v>0</v>
      </c>
      <c r="P2802" t="str">
        <f t="shared" si="131"/>
        <v>-6,68666666666667-35,4438888888889</v>
      </c>
    </row>
    <row r="2803" spans="1:16" x14ac:dyDescent="0.35">
      <c r="A2803" t="s">
        <v>5653</v>
      </c>
      <c r="B2803" t="str">
        <f t="shared" si="129"/>
        <v>PB</v>
      </c>
      <c r="C2803" t="s">
        <v>5654</v>
      </c>
      <c r="D2803" t="str">
        <f t="shared" si="130"/>
        <v>Serra Branca, PB</v>
      </c>
      <c r="E2803" t="s">
        <v>5268</v>
      </c>
      <c r="F2803" t="s">
        <v>63</v>
      </c>
      <c r="G2803" t="s">
        <v>5280</v>
      </c>
      <c r="H2803">
        <v>-36.664999999999999</v>
      </c>
      <c r="I2803">
        <v>-7.4833333333333334</v>
      </c>
      <c r="J2803">
        <v>0</v>
      </c>
      <c r="K2803" t="s">
        <v>15</v>
      </c>
      <c r="L2803" t="s">
        <v>5654</v>
      </c>
      <c r="M2803" t="s">
        <v>5268</v>
      </c>
      <c r="N2803" t="s">
        <v>5268</v>
      </c>
      <c r="O2803">
        <v>0</v>
      </c>
      <c r="P2803" t="str">
        <f t="shared" si="131"/>
        <v>-7,48333333333333-36,665</v>
      </c>
    </row>
    <row r="2804" spans="1:16" x14ac:dyDescent="0.35">
      <c r="A2804" t="s">
        <v>5655</v>
      </c>
      <c r="B2804" t="str">
        <f t="shared" si="129"/>
        <v>PB</v>
      </c>
      <c r="C2804" t="s">
        <v>5656</v>
      </c>
      <c r="D2804" t="str">
        <f t="shared" si="130"/>
        <v>Serra Grande, PB</v>
      </c>
      <c r="E2804" t="s">
        <v>5268</v>
      </c>
      <c r="F2804" t="s">
        <v>63</v>
      </c>
      <c r="G2804" t="s">
        <v>5269</v>
      </c>
      <c r="H2804">
        <v>-38.369722222222222</v>
      </c>
      <c r="I2804">
        <v>-7.2152777777777777</v>
      </c>
      <c r="J2804">
        <v>0</v>
      </c>
      <c r="K2804" t="s">
        <v>15</v>
      </c>
      <c r="L2804" t="s">
        <v>5656</v>
      </c>
      <c r="M2804" t="s">
        <v>5268</v>
      </c>
      <c r="N2804" t="s">
        <v>5268</v>
      </c>
      <c r="O2804">
        <v>0</v>
      </c>
      <c r="P2804" t="str">
        <f t="shared" si="131"/>
        <v>-7,21527777777778-38,3697222222222</v>
      </c>
    </row>
    <row r="2805" spans="1:16" x14ac:dyDescent="0.35">
      <c r="A2805" t="s">
        <v>5657</v>
      </c>
      <c r="B2805" t="str">
        <f t="shared" si="129"/>
        <v>PB</v>
      </c>
      <c r="C2805" t="s">
        <v>5658</v>
      </c>
      <c r="D2805" t="str">
        <f t="shared" si="130"/>
        <v>Serra Redonda, PB</v>
      </c>
      <c r="E2805" t="s">
        <v>5268</v>
      </c>
      <c r="F2805" t="s">
        <v>63</v>
      </c>
      <c r="G2805" t="s">
        <v>5273</v>
      </c>
      <c r="H2805">
        <v>-35.674999999999997</v>
      </c>
      <c r="I2805">
        <v>-7.1783333333333337</v>
      </c>
      <c r="J2805">
        <v>0</v>
      </c>
      <c r="K2805" t="s">
        <v>15</v>
      </c>
      <c r="L2805" t="s">
        <v>5658</v>
      </c>
      <c r="M2805" t="s">
        <v>5268</v>
      </c>
      <c r="N2805" t="s">
        <v>5268</v>
      </c>
      <c r="O2805">
        <v>0</v>
      </c>
      <c r="P2805" t="str">
        <f t="shared" si="131"/>
        <v>-7,17833333333333-35,675</v>
      </c>
    </row>
    <row r="2806" spans="1:16" x14ac:dyDescent="0.35">
      <c r="A2806" t="s">
        <v>5659</v>
      </c>
      <c r="B2806" t="str">
        <f t="shared" si="129"/>
        <v>PB</v>
      </c>
      <c r="C2806" t="s">
        <v>5660</v>
      </c>
      <c r="D2806" t="str">
        <f t="shared" si="130"/>
        <v>Serraria, PB</v>
      </c>
      <c r="E2806" t="s">
        <v>5268</v>
      </c>
      <c r="F2806" t="s">
        <v>63</v>
      </c>
      <c r="G2806" t="s">
        <v>5273</v>
      </c>
      <c r="H2806">
        <v>-35.625</v>
      </c>
      <c r="I2806">
        <v>-6.833333333333333</v>
      </c>
      <c r="J2806">
        <v>0</v>
      </c>
      <c r="K2806" t="s">
        <v>15</v>
      </c>
      <c r="L2806" t="s">
        <v>5660</v>
      </c>
      <c r="M2806" t="s">
        <v>5268</v>
      </c>
      <c r="N2806" t="s">
        <v>5268</v>
      </c>
      <c r="O2806">
        <v>0</v>
      </c>
      <c r="P2806" t="str">
        <f t="shared" si="131"/>
        <v>-6,83333333333333-35,625</v>
      </c>
    </row>
    <row r="2807" spans="1:16" x14ac:dyDescent="0.35">
      <c r="A2807" t="s">
        <v>5661</v>
      </c>
      <c r="B2807" t="str">
        <f t="shared" si="129"/>
        <v>PB</v>
      </c>
      <c r="C2807" t="s">
        <v>5662</v>
      </c>
      <c r="D2807" t="str">
        <f t="shared" si="130"/>
        <v>Sertaozinho, PB</v>
      </c>
      <c r="E2807" t="s">
        <v>5268</v>
      </c>
      <c r="F2807" t="s">
        <v>63</v>
      </c>
      <c r="G2807" t="s">
        <v>5273</v>
      </c>
      <c r="H2807">
        <v>-35.44222222222222</v>
      </c>
      <c r="I2807">
        <v>-6.7513888888888891</v>
      </c>
      <c r="J2807">
        <v>0</v>
      </c>
      <c r="K2807" t="s">
        <v>15</v>
      </c>
      <c r="L2807" t="s">
        <v>5662</v>
      </c>
      <c r="M2807" t="s">
        <v>5268</v>
      </c>
      <c r="N2807" t="s">
        <v>5268</v>
      </c>
      <c r="O2807">
        <v>0</v>
      </c>
      <c r="P2807" t="str">
        <f t="shared" si="131"/>
        <v>-6,75138888888889-35,4422222222222</v>
      </c>
    </row>
    <row r="2808" spans="1:16" x14ac:dyDescent="0.35">
      <c r="A2808" t="s">
        <v>5663</v>
      </c>
      <c r="B2808" t="str">
        <f t="shared" si="129"/>
        <v>PB</v>
      </c>
      <c r="C2808" t="s">
        <v>5664</v>
      </c>
      <c r="D2808" t="str">
        <f t="shared" si="130"/>
        <v>Sobrado, PB</v>
      </c>
      <c r="E2808" t="s">
        <v>5268</v>
      </c>
      <c r="F2808" t="s">
        <v>63</v>
      </c>
      <c r="G2808" t="s">
        <v>5285</v>
      </c>
      <c r="H2808">
        <v>-35.236388888888889</v>
      </c>
      <c r="I2808">
        <v>-7.1452777777777783</v>
      </c>
      <c r="J2808">
        <v>0</v>
      </c>
      <c r="K2808" t="s">
        <v>15</v>
      </c>
      <c r="L2808" t="s">
        <v>5664</v>
      </c>
      <c r="M2808" t="s">
        <v>5268</v>
      </c>
      <c r="N2808" t="s">
        <v>5268</v>
      </c>
      <c r="O2808">
        <v>0</v>
      </c>
      <c r="P2808" t="str">
        <f t="shared" si="131"/>
        <v>-7,14527777777778-35,2363888888889</v>
      </c>
    </row>
    <row r="2809" spans="1:16" x14ac:dyDescent="0.35">
      <c r="A2809" t="s">
        <v>5665</v>
      </c>
      <c r="B2809" t="str">
        <f t="shared" si="129"/>
        <v>PB</v>
      </c>
      <c r="C2809" t="s">
        <v>5666</v>
      </c>
      <c r="D2809" t="str">
        <f t="shared" si="130"/>
        <v>Solanea, PB</v>
      </c>
      <c r="E2809" t="s">
        <v>5268</v>
      </c>
      <c r="F2809" t="s">
        <v>63</v>
      </c>
      <c r="G2809" t="s">
        <v>5273</v>
      </c>
      <c r="H2809">
        <v>-35.54</v>
      </c>
      <c r="I2809">
        <v>-6.7549999999999999</v>
      </c>
      <c r="J2809">
        <v>0</v>
      </c>
      <c r="K2809" t="s">
        <v>15</v>
      </c>
      <c r="L2809" t="s">
        <v>5666</v>
      </c>
      <c r="M2809" t="s">
        <v>5268</v>
      </c>
      <c r="N2809" t="s">
        <v>5268</v>
      </c>
      <c r="O2809">
        <v>0</v>
      </c>
      <c r="P2809" t="str">
        <f t="shared" si="131"/>
        <v>-6,755-35,54</v>
      </c>
    </row>
    <row r="2810" spans="1:16" x14ac:dyDescent="0.35">
      <c r="A2810" t="s">
        <v>5667</v>
      </c>
      <c r="B2810" t="str">
        <f t="shared" si="129"/>
        <v>PB</v>
      </c>
      <c r="C2810" t="s">
        <v>5668</v>
      </c>
      <c r="D2810" t="str">
        <f t="shared" si="130"/>
        <v>Soledade, PB</v>
      </c>
      <c r="E2810" t="s">
        <v>5268</v>
      </c>
      <c r="F2810" t="s">
        <v>63</v>
      </c>
      <c r="G2810" t="s">
        <v>5273</v>
      </c>
      <c r="H2810">
        <v>-36.362777777777779</v>
      </c>
      <c r="I2810">
        <v>-7.0572222222222223</v>
      </c>
      <c r="J2810">
        <v>0</v>
      </c>
      <c r="K2810" t="s">
        <v>15</v>
      </c>
      <c r="L2810" t="s">
        <v>5668</v>
      </c>
      <c r="M2810" t="s">
        <v>5268</v>
      </c>
      <c r="N2810" t="s">
        <v>5268</v>
      </c>
      <c r="O2810">
        <v>0</v>
      </c>
      <c r="P2810" t="str">
        <f t="shared" si="131"/>
        <v>-7,05722222222222-36,3627777777778</v>
      </c>
    </row>
    <row r="2811" spans="1:16" x14ac:dyDescent="0.35">
      <c r="A2811" t="s">
        <v>5669</v>
      </c>
      <c r="B2811" t="str">
        <f t="shared" si="129"/>
        <v>PB</v>
      </c>
      <c r="C2811" t="s">
        <v>5670</v>
      </c>
      <c r="D2811" t="str">
        <f t="shared" si="130"/>
        <v>Sossego, PB</v>
      </c>
      <c r="E2811" t="s">
        <v>5268</v>
      </c>
      <c r="F2811" t="s">
        <v>63</v>
      </c>
      <c r="G2811" t="s">
        <v>5273</v>
      </c>
      <c r="H2811">
        <v>-36.25333333333333</v>
      </c>
      <c r="I2811">
        <v>-6.7694444444444448</v>
      </c>
      <c r="J2811">
        <v>0</v>
      </c>
      <c r="K2811" t="s">
        <v>15</v>
      </c>
      <c r="L2811" t="s">
        <v>5670</v>
      </c>
      <c r="M2811" t="s">
        <v>5268</v>
      </c>
      <c r="N2811" t="s">
        <v>5268</v>
      </c>
      <c r="O2811">
        <v>0</v>
      </c>
      <c r="P2811" t="str">
        <f t="shared" si="131"/>
        <v>-6,76944444444444-36,2533333333333</v>
      </c>
    </row>
    <row r="2812" spans="1:16" x14ac:dyDescent="0.35">
      <c r="A2812" t="s">
        <v>5671</v>
      </c>
      <c r="B2812" t="str">
        <f t="shared" si="129"/>
        <v>PB</v>
      </c>
      <c r="C2812" t="s">
        <v>5672</v>
      </c>
      <c r="D2812" t="str">
        <f t="shared" si="130"/>
        <v>Sousa, PB</v>
      </c>
      <c r="E2812" t="s">
        <v>5268</v>
      </c>
      <c r="F2812" t="s">
        <v>63</v>
      </c>
      <c r="G2812" t="s">
        <v>5269</v>
      </c>
      <c r="H2812">
        <v>-38.228055555555557</v>
      </c>
      <c r="I2812">
        <v>-6.7591666666666663</v>
      </c>
      <c r="J2812">
        <v>0</v>
      </c>
      <c r="K2812" t="s">
        <v>15</v>
      </c>
      <c r="L2812" t="s">
        <v>5672</v>
      </c>
      <c r="M2812" t="s">
        <v>5268</v>
      </c>
      <c r="N2812" t="s">
        <v>5268</v>
      </c>
      <c r="O2812">
        <v>117.26499999999999</v>
      </c>
      <c r="P2812" t="str">
        <f t="shared" si="131"/>
        <v>-6,75916666666667-38,2280555555556</v>
      </c>
    </row>
    <row r="2813" spans="1:16" x14ac:dyDescent="0.35">
      <c r="A2813" t="s">
        <v>5673</v>
      </c>
      <c r="B2813" t="str">
        <f t="shared" si="129"/>
        <v>PB</v>
      </c>
      <c r="C2813" t="s">
        <v>5674</v>
      </c>
      <c r="D2813" t="str">
        <f t="shared" si="130"/>
        <v>Sume, PB</v>
      </c>
      <c r="E2813" t="s">
        <v>5268</v>
      </c>
      <c r="F2813" t="s">
        <v>63</v>
      </c>
      <c r="G2813" t="s">
        <v>5280</v>
      </c>
      <c r="H2813">
        <v>-36.880000000000003</v>
      </c>
      <c r="I2813">
        <v>-7.6716666666666669</v>
      </c>
      <c r="J2813">
        <v>0</v>
      </c>
      <c r="K2813" t="s">
        <v>15</v>
      </c>
      <c r="L2813" t="s">
        <v>5674</v>
      </c>
      <c r="M2813" t="s">
        <v>5268</v>
      </c>
      <c r="N2813" t="s">
        <v>5268</v>
      </c>
      <c r="O2813">
        <v>0</v>
      </c>
      <c r="P2813" t="str">
        <f t="shared" si="131"/>
        <v>-7,67166666666667-36,88</v>
      </c>
    </row>
    <row r="2814" spans="1:16" x14ac:dyDescent="0.35">
      <c r="A2814" t="s">
        <v>5675</v>
      </c>
      <c r="B2814" t="str">
        <f t="shared" si="129"/>
        <v>PB</v>
      </c>
      <c r="C2814" t="s">
        <v>1217</v>
      </c>
      <c r="D2814" t="str">
        <f t="shared" si="130"/>
        <v>Taperoa, PB</v>
      </c>
      <c r="E2814" t="s">
        <v>5268</v>
      </c>
      <c r="F2814" t="s">
        <v>63</v>
      </c>
      <c r="G2814" t="s">
        <v>5280</v>
      </c>
      <c r="H2814">
        <v>-36.826666666666668</v>
      </c>
      <c r="I2814">
        <v>-7.2074999999999996</v>
      </c>
      <c r="J2814">
        <v>0</v>
      </c>
      <c r="K2814" t="s">
        <v>15</v>
      </c>
      <c r="L2814" t="s">
        <v>1217</v>
      </c>
      <c r="M2814" t="s">
        <v>5268</v>
      </c>
      <c r="N2814" t="s">
        <v>5268</v>
      </c>
      <c r="O2814">
        <v>0</v>
      </c>
      <c r="P2814" t="str">
        <f t="shared" si="131"/>
        <v>-7,2075-36,8266666666667</v>
      </c>
    </row>
    <row r="2815" spans="1:16" x14ac:dyDescent="0.35">
      <c r="A2815" t="s">
        <v>5676</v>
      </c>
      <c r="B2815" t="str">
        <f t="shared" si="129"/>
        <v>PB</v>
      </c>
      <c r="C2815" t="s">
        <v>5677</v>
      </c>
      <c r="D2815" t="str">
        <f t="shared" si="130"/>
        <v>Tavares, PB</v>
      </c>
      <c r="E2815" t="s">
        <v>5268</v>
      </c>
      <c r="F2815" t="s">
        <v>63</v>
      </c>
      <c r="G2815" t="s">
        <v>5269</v>
      </c>
      <c r="H2815">
        <v>-37.87833333333333</v>
      </c>
      <c r="I2815">
        <v>-7.6358333333333333</v>
      </c>
      <c r="J2815">
        <v>0</v>
      </c>
      <c r="K2815" t="s">
        <v>15</v>
      </c>
      <c r="L2815" t="s">
        <v>5677</v>
      </c>
      <c r="M2815" t="s">
        <v>5268</v>
      </c>
      <c r="N2815" t="s">
        <v>5268</v>
      </c>
      <c r="O2815">
        <v>0</v>
      </c>
      <c r="P2815" t="str">
        <f t="shared" si="131"/>
        <v>-7,63583333333333-37,8783333333333</v>
      </c>
    </row>
    <row r="2816" spans="1:16" x14ac:dyDescent="0.35">
      <c r="A2816" t="s">
        <v>5678</v>
      </c>
      <c r="B2816" t="str">
        <f t="shared" si="129"/>
        <v>PB</v>
      </c>
      <c r="C2816" t="s">
        <v>5679</v>
      </c>
      <c r="D2816" t="str">
        <f t="shared" si="130"/>
        <v>Teixeira, PB</v>
      </c>
      <c r="E2816" t="s">
        <v>5268</v>
      </c>
      <c r="F2816" t="s">
        <v>63</v>
      </c>
      <c r="G2816" t="s">
        <v>5269</v>
      </c>
      <c r="H2816">
        <v>-37.25416666666667</v>
      </c>
      <c r="I2816">
        <v>-7.222777777777778</v>
      </c>
      <c r="J2816">
        <v>0</v>
      </c>
      <c r="K2816" t="s">
        <v>15</v>
      </c>
      <c r="L2816" t="s">
        <v>5679</v>
      </c>
      <c r="M2816" t="s">
        <v>5268</v>
      </c>
      <c r="N2816" t="s">
        <v>5268</v>
      </c>
      <c r="O2816">
        <v>0</v>
      </c>
      <c r="P2816" t="str">
        <f t="shared" si="131"/>
        <v>-7,22277777777778-37,2541666666667</v>
      </c>
    </row>
    <row r="2817" spans="1:16" x14ac:dyDescent="0.35">
      <c r="A2817" t="s">
        <v>5680</v>
      </c>
      <c r="B2817" t="str">
        <f t="shared" si="129"/>
        <v>PB</v>
      </c>
      <c r="C2817" t="s">
        <v>5681</v>
      </c>
      <c r="D2817" t="str">
        <f t="shared" si="130"/>
        <v>Tenorio, PB</v>
      </c>
      <c r="E2817" t="s">
        <v>5268</v>
      </c>
      <c r="F2817" t="s">
        <v>63</v>
      </c>
      <c r="G2817" t="s">
        <v>5280</v>
      </c>
      <c r="H2817">
        <v>-36.629444444444445</v>
      </c>
      <c r="I2817">
        <v>-6.9419444444444443</v>
      </c>
      <c r="J2817">
        <v>0</v>
      </c>
      <c r="K2817" t="s">
        <v>15</v>
      </c>
      <c r="L2817" t="s">
        <v>5681</v>
      </c>
      <c r="M2817" t="s">
        <v>5268</v>
      </c>
      <c r="N2817" t="s">
        <v>5268</v>
      </c>
      <c r="O2817">
        <v>0</v>
      </c>
      <c r="P2817" t="str">
        <f t="shared" si="131"/>
        <v>-6,94194444444444-36,6294444444444</v>
      </c>
    </row>
    <row r="2818" spans="1:16" x14ac:dyDescent="0.35">
      <c r="A2818" t="s">
        <v>5682</v>
      </c>
      <c r="B2818" t="str">
        <f t="shared" si="129"/>
        <v>PB</v>
      </c>
      <c r="C2818" t="s">
        <v>5683</v>
      </c>
      <c r="D2818" t="str">
        <f t="shared" si="130"/>
        <v>Triunfo, PB</v>
      </c>
      <c r="E2818" t="s">
        <v>5268</v>
      </c>
      <c r="F2818" t="s">
        <v>63</v>
      </c>
      <c r="G2818" t="s">
        <v>5269</v>
      </c>
      <c r="H2818">
        <v>-38.596944444444446</v>
      </c>
      <c r="I2818">
        <v>-6.578611111111111</v>
      </c>
      <c r="J2818">
        <v>0</v>
      </c>
      <c r="K2818" t="s">
        <v>15</v>
      </c>
      <c r="L2818" t="s">
        <v>5683</v>
      </c>
      <c r="M2818" t="s">
        <v>5268</v>
      </c>
      <c r="N2818" t="s">
        <v>5268</v>
      </c>
      <c r="O2818">
        <v>0</v>
      </c>
      <c r="P2818" t="str">
        <f t="shared" si="131"/>
        <v>-6,57861111111111-38,5969444444444</v>
      </c>
    </row>
    <row r="2819" spans="1:16" x14ac:dyDescent="0.35">
      <c r="A2819" t="s">
        <v>5684</v>
      </c>
      <c r="B2819" t="str">
        <f t="shared" ref="B2819:B2882" si="132">RIGHT(A2819,2)</f>
        <v>PB</v>
      </c>
      <c r="C2819" t="s">
        <v>5685</v>
      </c>
      <c r="D2819" t="str">
        <f t="shared" ref="D2819:D2882" si="133">_xlfn.CONCAT(C2819,", ",B2819)</f>
        <v>Uirauna, PB</v>
      </c>
      <c r="E2819" t="s">
        <v>5268</v>
      </c>
      <c r="F2819" t="s">
        <v>63</v>
      </c>
      <c r="G2819" t="s">
        <v>5269</v>
      </c>
      <c r="H2819">
        <v>-38.412222222222219</v>
      </c>
      <c r="I2819">
        <v>-6.5183333333333335</v>
      </c>
      <c r="J2819">
        <v>0</v>
      </c>
      <c r="K2819" t="s">
        <v>15</v>
      </c>
      <c r="L2819" t="s">
        <v>5685</v>
      </c>
      <c r="M2819" t="s">
        <v>5268</v>
      </c>
      <c r="N2819" t="s">
        <v>5268</v>
      </c>
      <c r="O2819">
        <v>0</v>
      </c>
      <c r="P2819" t="str">
        <f t="shared" ref="P2819:P2882" si="134">_xlfn.CONCAT(I2819,H2819)</f>
        <v>-6,51833333333333-38,4122222222222</v>
      </c>
    </row>
    <row r="2820" spans="1:16" x14ac:dyDescent="0.35">
      <c r="A2820" t="s">
        <v>5686</v>
      </c>
      <c r="B2820" t="str">
        <f t="shared" si="132"/>
        <v>PB</v>
      </c>
      <c r="C2820" t="s">
        <v>5687</v>
      </c>
      <c r="D2820" t="str">
        <f t="shared" si="133"/>
        <v>Umbuzeiro, PB</v>
      </c>
      <c r="E2820" t="s">
        <v>5268</v>
      </c>
      <c r="F2820" t="s">
        <v>63</v>
      </c>
      <c r="G2820" t="s">
        <v>5273</v>
      </c>
      <c r="H2820">
        <v>-35.663611111111109</v>
      </c>
      <c r="I2820">
        <v>-7.6955555555555559</v>
      </c>
      <c r="J2820">
        <v>0</v>
      </c>
      <c r="K2820" t="s">
        <v>15</v>
      </c>
      <c r="L2820" t="s">
        <v>5687</v>
      </c>
      <c r="M2820" t="s">
        <v>5268</v>
      </c>
      <c r="N2820" t="s">
        <v>5268</v>
      </c>
      <c r="O2820">
        <v>0</v>
      </c>
      <c r="P2820" t="str">
        <f t="shared" si="134"/>
        <v>-7,69555555555556-35,6636111111111</v>
      </c>
    </row>
    <row r="2821" spans="1:16" x14ac:dyDescent="0.35">
      <c r="A2821" t="s">
        <v>5688</v>
      </c>
      <c r="B2821" t="str">
        <f t="shared" si="132"/>
        <v>PB</v>
      </c>
      <c r="C2821" t="s">
        <v>5689</v>
      </c>
      <c r="D2821" t="str">
        <f t="shared" si="133"/>
        <v>Varzea, PB</v>
      </c>
      <c r="E2821" t="s">
        <v>5268</v>
      </c>
      <c r="F2821" t="s">
        <v>63</v>
      </c>
      <c r="G2821" t="s">
        <v>5280</v>
      </c>
      <c r="H2821">
        <v>-36.991944444444442</v>
      </c>
      <c r="I2821">
        <v>-6.7719444444444443</v>
      </c>
      <c r="J2821">
        <v>0</v>
      </c>
      <c r="K2821" t="s">
        <v>15</v>
      </c>
      <c r="L2821" t="s">
        <v>5689</v>
      </c>
      <c r="M2821" t="s">
        <v>5268</v>
      </c>
      <c r="N2821" t="s">
        <v>5268</v>
      </c>
      <c r="O2821">
        <v>0</v>
      </c>
      <c r="P2821" t="str">
        <f t="shared" si="134"/>
        <v>-6,77194444444444-36,9919444444444</v>
      </c>
    </row>
    <row r="2822" spans="1:16" x14ac:dyDescent="0.35">
      <c r="A2822" t="s">
        <v>5690</v>
      </c>
      <c r="B2822" t="str">
        <f t="shared" si="132"/>
        <v>PB</v>
      </c>
      <c r="C2822" t="s">
        <v>5691</v>
      </c>
      <c r="D2822" t="str">
        <f t="shared" si="133"/>
        <v>Vieiropolis, PB</v>
      </c>
      <c r="E2822" t="s">
        <v>5268</v>
      </c>
      <c r="F2822" t="s">
        <v>63</v>
      </c>
      <c r="G2822" t="s">
        <v>5269</v>
      </c>
      <c r="H2822">
        <v>-38.277777777777779</v>
      </c>
      <c r="I2822">
        <v>-6.5441666666666665</v>
      </c>
      <c r="J2822">
        <v>0</v>
      </c>
      <c r="K2822" t="s">
        <v>15</v>
      </c>
      <c r="L2822" t="s">
        <v>5691</v>
      </c>
      <c r="M2822" t="s">
        <v>5268</v>
      </c>
      <c r="N2822" t="s">
        <v>5268</v>
      </c>
      <c r="O2822">
        <v>0</v>
      </c>
      <c r="P2822" t="str">
        <f t="shared" si="134"/>
        <v>-6,54416666666667-38,2777777777778</v>
      </c>
    </row>
    <row r="2823" spans="1:16" x14ac:dyDescent="0.35">
      <c r="A2823" t="s">
        <v>5692</v>
      </c>
      <c r="B2823" t="str">
        <f t="shared" si="132"/>
        <v>PB</v>
      </c>
      <c r="C2823" t="s">
        <v>5693</v>
      </c>
      <c r="D2823" t="str">
        <f t="shared" si="133"/>
        <v>Vista Serrana, PB</v>
      </c>
      <c r="E2823" t="s">
        <v>5268</v>
      </c>
      <c r="F2823" t="s">
        <v>63</v>
      </c>
      <c r="G2823" t="s">
        <v>5269</v>
      </c>
      <c r="H2823">
        <v>-37.56666666666667</v>
      </c>
      <c r="I2823">
        <v>-6.7383333333333333</v>
      </c>
      <c r="J2823">
        <v>0</v>
      </c>
      <c r="K2823" t="s">
        <v>15</v>
      </c>
      <c r="L2823" t="s">
        <v>5693</v>
      </c>
      <c r="M2823" t="s">
        <v>5268</v>
      </c>
      <c r="N2823" t="s">
        <v>5268</v>
      </c>
      <c r="O2823">
        <v>0</v>
      </c>
      <c r="P2823" t="str">
        <f t="shared" si="134"/>
        <v>-6,73833333333333-37,5666666666667</v>
      </c>
    </row>
    <row r="2824" spans="1:16" x14ac:dyDescent="0.35">
      <c r="A2824" t="s">
        <v>5694</v>
      </c>
      <c r="B2824" t="str">
        <f t="shared" si="132"/>
        <v>PB</v>
      </c>
      <c r="C2824" t="s">
        <v>5695</v>
      </c>
      <c r="D2824" t="str">
        <f t="shared" si="133"/>
        <v>Zabele, PB</v>
      </c>
      <c r="E2824" t="s">
        <v>5268</v>
      </c>
      <c r="F2824" t="s">
        <v>63</v>
      </c>
      <c r="G2824" t="s">
        <v>5280</v>
      </c>
      <c r="H2824">
        <v>-37.098333333333336</v>
      </c>
      <c r="I2824">
        <v>-8.0755555555555549</v>
      </c>
      <c r="J2824">
        <v>0</v>
      </c>
      <c r="K2824" t="s">
        <v>15</v>
      </c>
      <c r="L2824" t="s">
        <v>5695</v>
      </c>
      <c r="M2824" t="s">
        <v>5268</v>
      </c>
      <c r="N2824" t="s">
        <v>5268</v>
      </c>
      <c r="O2824">
        <v>0</v>
      </c>
      <c r="P2824" t="str">
        <f t="shared" si="134"/>
        <v>-8,07555555555555-37,0983333333333</v>
      </c>
    </row>
    <row r="2825" spans="1:16" x14ac:dyDescent="0.35">
      <c r="A2825" t="s">
        <v>5696</v>
      </c>
      <c r="B2825" t="str">
        <f t="shared" si="132"/>
        <v>PE</v>
      </c>
      <c r="C2825" t="s">
        <v>5699</v>
      </c>
      <c r="D2825" t="str">
        <f t="shared" si="133"/>
        <v>Abreu e Lima, PE</v>
      </c>
      <c r="E2825" t="s">
        <v>5697</v>
      </c>
      <c r="F2825" t="s">
        <v>63</v>
      </c>
      <c r="G2825" t="s">
        <v>5698</v>
      </c>
      <c r="H2825">
        <v>-34.902777777777779</v>
      </c>
      <c r="I2825">
        <v>-7.9116666666666671</v>
      </c>
      <c r="J2825">
        <v>0</v>
      </c>
      <c r="K2825" t="s">
        <v>15</v>
      </c>
      <c r="L2825" t="s">
        <v>5699</v>
      </c>
      <c r="M2825" t="s">
        <v>5697</v>
      </c>
      <c r="N2825" t="s">
        <v>5697</v>
      </c>
      <c r="O2825">
        <v>0</v>
      </c>
      <c r="P2825" t="str">
        <f t="shared" si="134"/>
        <v>-7,91166666666667-34,9027777777778</v>
      </c>
    </row>
    <row r="2826" spans="1:16" x14ac:dyDescent="0.35">
      <c r="A2826" t="s">
        <v>5700</v>
      </c>
      <c r="B2826" t="str">
        <f t="shared" si="132"/>
        <v>PE</v>
      </c>
      <c r="C2826" t="s">
        <v>5703</v>
      </c>
      <c r="D2826" t="str">
        <f t="shared" si="133"/>
        <v>Afogados da Ingazeira, PE</v>
      </c>
      <c r="E2826" t="s">
        <v>5701</v>
      </c>
      <c r="F2826" t="s">
        <v>63</v>
      </c>
      <c r="G2826" t="s">
        <v>5702</v>
      </c>
      <c r="H2826">
        <v>-37.639166666666668</v>
      </c>
      <c r="I2826">
        <v>-7.7508333333333335</v>
      </c>
      <c r="J2826">
        <v>0</v>
      </c>
      <c r="K2826" t="s">
        <v>15</v>
      </c>
      <c r="L2826" t="s">
        <v>5703</v>
      </c>
      <c r="M2826" t="s">
        <v>5701</v>
      </c>
      <c r="N2826" t="s">
        <v>5701</v>
      </c>
      <c r="O2826">
        <v>9.990000000000002</v>
      </c>
      <c r="P2826" t="str">
        <f t="shared" si="134"/>
        <v>-7,75083333333333-37,6391666666667</v>
      </c>
    </row>
    <row r="2827" spans="1:16" x14ac:dyDescent="0.35">
      <c r="A2827" t="s">
        <v>5704</v>
      </c>
      <c r="B2827" t="str">
        <f t="shared" si="132"/>
        <v>PE</v>
      </c>
      <c r="C2827" t="s">
        <v>5706</v>
      </c>
      <c r="D2827" t="str">
        <f t="shared" si="133"/>
        <v>Afranio, PE</v>
      </c>
      <c r="E2827" t="s">
        <v>5701</v>
      </c>
      <c r="F2827" t="s">
        <v>63</v>
      </c>
      <c r="G2827" t="s">
        <v>5705</v>
      </c>
      <c r="H2827">
        <v>-41.005000000000003</v>
      </c>
      <c r="I2827">
        <v>-8.5150000000000006</v>
      </c>
      <c r="J2827">
        <v>0</v>
      </c>
      <c r="K2827" t="s">
        <v>15</v>
      </c>
      <c r="L2827" t="s">
        <v>5706</v>
      </c>
      <c r="M2827" t="s">
        <v>5701</v>
      </c>
      <c r="N2827" t="s">
        <v>5701</v>
      </c>
      <c r="O2827">
        <v>0</v>
      </c>
      <c r="P2827" t="str">
        <f t="shared" si="134"/>
        <v>-8,515-41,005</v>
      </c>
    </row>
    <row r="2828" spans="1:16" x14ac:dyDescent="0.35">
      <c r="A2828" t="s">
        <v>5707</v>
      </c>
      <c r="B2828" t="str">
        <f t="shared" si="132"/>
        <v>PE</v>
      </c>
      <c r="C2828" t="s">
        <v>5709</v>
      </c>
      <c r="D2828" t="str">
        <f t="shared" si="133"/>
        <v>Agrestina, PE</v>
      </c>
      <c r="E2828" t="s">
        <v>5701</v>
      </c>
      <c r="F2828" t="s">
        <v>63</v>
      </c>
      <c r="G2828" t="s">
        <v>5708</v>
      </c>
      <c r="H2828">
        <v>-35.944722222222218</v>
      </c>
      <c r="I2828">
        <v>-8.4580555555555552</v>
      </c>
      <c r="J2828">
        <v>0</v>
      </c>
      <c r="K2828" t="s">
        <v>15</v>
      </c>
      <c r="L2828" t="s">
        <v>5709</v>
      </c>
      <c r="M2828" t="s">
        <v>5701</v>
      </c>
      <c r="N2828" t="s">
        <v>5701</v>
      </c>
      <c r="O2828">
        <v>0</v>
      </c>
      <c r="P2828" t="str">
        <f t="shared" si="134"/>
        <v>-8,45805555555556-35,9447222222222</v>
      </c>
    </row>
    <row r="2829" spans="1:16" x14ac:dyDescent="0.35">
      <c r="A2829" t="s">
        <v>5710</v>
      </c>
      <c r="B2829" t="str">
        <f t="shared" si="132"/>
        <v>PE</v>
      </c>
      <c r="C2829" t="s">
        <v>5712</v>
      </c>
      <c r="D2829" t="str">
        <f t="shared" si="133"/>
        <v>agua Preta, PE</v>
      </c>
      <c r="E2829" t="s">
        <v>5701</v>
      </c>
      <c r="F2829" t="s">
        <v>63</v>
      </c>
      <c r="G2829" t="s">
        <v>5711</v>
      </c>
      <c r="H2829">
        <v>-35.530555555555551</v>
      </c>
      <c r="I2829">
        <v>-8.7074999999999996</v>
      </c>
      <c r="J2829">
        <v>0</v>
      </c>
      <c r="K2829" t="s">
        <v>15</v>
      </c>
      <c r="L2829" t="s">
        <v>5712</v>
      </c>
      <c r="M2829" t="s">
        <v>5701</v>
      </c>
      <c r="N2829" t="s">
        <v>5701</v>
      </c>
      <c r="O2829">
        <v>0</v>
      </c>
      <c r="P2829" t="str">
        <f t="shared" si="134"/>
        <v>-8,7075-35,5305555555556</v>
      </c>
    </row>
    <row r="2830" spans="1:16" x14ac:dyDescent="0.35">
      <c r="A2830" t="s">
        <v>5713</v>
      </c>
      <c r="B2830" t="str">
        <f t="shared" si="132"/>
        <v>PE</v>
      </c>
      <c r="C2830" t="s">
        <v>5714</v>
      </c>
      <c r="D2830" t="str">
        <f t="shared" si="133"/>
        <v>aguas Belas, PE</v>
      </c>
      <c r="E2830" t="s">
        <v>5701</v>
      </c>
      <c r="F2830" t="s">
        <v>63</v>
      </c>
      <c r="G2830" t="s">
        <v>5708</v>
      </c>
      <c r="H2830">
        <v>-37.123055555555553</v>
      </c>
      <c r="I2830">
        <v>-9.1113888888888876</v>
      </c>
      <c r="J2830">
        <v>0</v>
      </c>
      <c r="K2830" t="s">
        <v>15</v>
      </c>
      <c r="L2830" t="s">
        <v>5714</v>
      </c>
      <c r="M2830" t="s">
        <v>5701</v>
      </c>
      <c r="N2830" t="s">
        <v>5701</v>
      </c>
      <c r="O2830">
        <v>0</v>
      </c>
      <c r="P2830" t="str">
        <f t="shared" si="134"/>
        <v>-9,11138888888889-37,1230555555556</v>
      </c>
    </row>
    <row r="2831" spans="1:16" x14ac:dyDescent="0.35">
      <c r="A2831" t="s">
        <v>5715</v>
      </c>
      <c r="B2831" t="str">
        <f t="shared" si="132"/>
        <v>PE</v>
      </c>
      <c r="C2831" t="s">
        <v>5278</v>
      </c>
      <c r="D2831" t="str">
        <f t="shared" si="133"/>
        <v>Alagoinha, PE</v>
      </c>
      <c r="E2831" t="s">
        <v>5701</v>
      </c>
      <c r="F2831" t="s">
        <v>63</v>
      </c>
      <c r="G2831" t="s">
        <v>5708</v>
      </c>
      <c r="H2831">
        <v>-36.775833333333331</v>
      </c>
      <c r="I2831">
        <v>-8.4663888888888881</v>
      </c>
      <c r="J2831">
        <v>0</v>
      </c>
      <c r="K2831" t="s">
        <v>15</v>
      </c>
      <c r="L2831" t="s">
        <v>5278</v>
      </c>
      <c r="M2831" t="s">
        <v>5701</v>
      </c>
      <c r="N2831" t="s">
        <v>5701</v>
      </c>
      <c r="O2831">
        <v>0</v>
      </c>
      <c r="P2831" t="str">
        <f t="shared" si="134"/>
        <v>-8,46638888888889-36,7758333333333</v>
      </c>
    </row>
    <row r="2832" spans="1:16" x14ac:dyDescent="0.35">
      <c r="A2832" t="s">
        <v>5716</v>
      </c>
      <c r="B2832" t="str">
        <f t="shared" si="132"/>
        <v>PE</v>
      </c>
      <c r="C2832" t="s">
        <v>5717</v>
      </c>
      <c r="D2832" t="str">
        <f t="shared" si="133"/>
        <v>Alianca, PE</v>
      </c>
      <c r="E2832" t="s">
        <v>5701</v>
      </c>
      <c r="F2832" t="s">
        <v>63</v>
      </c>
      <c r="G2832" t="s">
        <v>5711</v>
      </c>
      <c r="H2832">
        <v>-35.230833333333337</v>
      </c>
      <c r="I2832">
        <v>-7.6033333333333326</v>
      </c>
      <c r="J2832">
        <v>0</v>
      </c>
      <c r="K2832" t="s">
        <v>15</v>
      </c>
      <c r="L2832" t="s">
        <v>5717</v>
      </c>
      <c r="M2832" t="s">
        <v>5701</v>
      </c>
      <c r="N2832" t="s">
        <v>5701</v>
      </c>
      <c r="O2832">
        <v>0</v>
      </c>
      <c r="P2832" t="str">
        <f t="shared" si="134"/>
        <v>-7,60333333333333-35,2308333333333</v>
      </c>
    </row>
    <row r="2833" spans="1:16" x14ac:dyDescent="0.35">
      <c r="A2833" t="s">
        <v>5718</v>
      </c>
      <c r="B2833" t="str">
        <f t="shared" si="132"/>
        <v>PE</v>
      </c>
      <c r="C2833" t="s">
        <v>5719</v>
      </c>
      <c r="D2833" t="str">
        <f t="shared" si="133"/>
        <v>Altinho, PE</v>
      </c>
      <c r="E2833" t="s">
        <v>5701</v>
      </c>
      <c r="F2833" t="s">
        <v>63</v>
      </c>
      <c r="G2833" t="s">
        <v>5708</v>
      </c>
      <c r="H2833">
        <v>-36.059444444444445</v>
      </c>
      <c r="I2833">
        <v>-8.4897222222222215</v>
      </c>
      <c r="J2833">
        <v>0</v>
      </c>
      <c r="K2833" t="s">
        <v>15</v>
      </c>
      <c r="L2833" t="s">
        <v>5719</v>
      </c>
      <c r="M2833" t="s">
        <v>5701</v>
      </c>
      <c r="N2833" t="s">
        <v>5701</v>
      </c>
      <c r="O2833">
        <v>0</v>
      </c>
      <c r="P2833" t="str">
        <f t="shared" si="134"/>
        <v>-8,48972222222222-36,0594444444444</v>
      </c>
    </row>
    <row r="2834" spans="1:16" x14ac:dyDescent="0.35">
      <c r="A2834" t="s">
        <v>5720</v>
      </c>
      <c r="B2834" t="str">
        <f t="shared" si="132"/>
        <v>PE</v>
      </c>
      <c r="C2834" t="s">
        <v>5721</v>
      </c>
      <c r="D2834" t="str">
        <f t="shared" si="133"/>
        <v>Amaraji, PE</v>
      </c>
      <c r="E2834" t="s">
        <v>5701</v>
      </c>
      <c r="F2834" t="s">
        <v>63</v>
      </c>
      <c r="G2834" t="s">
        <v>5711</v>
      </c>
      <c r="H2834">
        <v>-35.452500000000001</v>
      </c>
      <c r="I2834">
        <v>-8.3830555555555559</v>
      </c>
      <c r="J2834">
        <v>0</v>
      </c>
      <c r="K2834" t="s">
        <v>15</v>
      </c>
      <c r="L2834" t="s">
        <v>5721</v>
      </c>
      <c r="M2834" t="s">
        <v>5701</v>
      </c>
      <c r="N2834" t="s">
        <v>5701</v>
      </c>
      <c r="O2834">
        <v>0</v>
      </c>
      <c r="P2834" t="str">
        <f t="shared" si="134"/>
        <v>-8,38305555555556-35,4525</v>
      </c>
    </row>
    <row r="2835" spans="1:16" x14ac:dyDescent="0.35">
      <c r="A2835" t="s">
        <v>5722</v>
      </c>
      <c r="B2835" t="str">
        <f t="shared" si="132"/>
        <v>PE</v>
      </c>
      <c r="C2835" t="s">
        <v>5723</v>
      </c>
      <c r="D2835" t="str">
        <f t="shared" si="133"/>
        <v>Angelim, PE</v>
      </c>
      <c r="E2835" t="s">
        <v>5701</v>
      </c>
      <c r="F2835" t="s">
        <v>63</v>
      </c>
      <c r="G2835" t="s">
        <v>5708</v>
      </c>
      <c r="H2835">
        <v>-36.285833333333329</v>
      </c>
      <c r="I2835">
        <v>-8.8902777777777775</v>
      </c>
      <c r="J2835">
        <v>0</v>
      </c>
      <c r="K2835" t="s">
        <v>15</v>
      </c>
      <c r="L2835" t="s">
        <v>5723</v>
      </c>
      <c r="M2835" t="s">
        <v>5701</v>
      </c>
      <c r="N2835" t="s">
        <v>5701</v>
      </c>
      <c r="O2835">
        <v>0</v>
      </c>
      <c r="P2835" t="str">
        <f t="shared" si="134"/>
        <v>-8,89027777777778-36,2858333333333</v>
      </c>
    </row>
    <row r="2836" spans="1:16" x14ac:dyDescent="0.35">
      <c r="A2836" t="s">
        <v>5724</v>
      </c>
      <c r="B2836" t="str">
        <f t="shared" si="132"/>
        <v>PE</v>
      </c>
      <c r="C2836" t="s">
        <v>1316</v>
      </c>
      <c r="D2836" t="str">
        <f t="shared" si="133"/>
        <v>Aracoiaba, PE</v>
      </c>
      <c r="E2836" t="s">
        <v>5701</v>
      </c>
      <c r="F2836" t="s">
        <v>63</v>
      </c>
      <c r="G2836" t="s">
        <v>5725</v>
      </c>
      <c r="H2836">
        <v>-35.090833333333336</v>
      </c>
      <c r="I2836">
        <v>-7.7902777777777779</v>
      </c>
      <c r="J2836">
        <v>0</v>
      </c>
      <c r="K2836" t="s">
        <v>15</v>
      </c>
      <c r="L2836" t="s">
        <v>1316</v>
      </c>
      <c r="M2836" t="s">
        <v>5697</v>
      </c>
      <c r="N2836" t="s">
        <v>5701</v>
      </c>
      <c r="O2836">
        <v>0</v>
      </c>
      <c r="P2836" t="str">
        <f t="shared" si="134"/>
        <v>-7,79027777777778-35,0908333333333</v>
      </c>
    </row>
    <row r="2837" spans="1:16" x14ac:dyDescent="0.35">
      <c r="A2837" t="s">
        <v>5726</v>
      </c>
      <c r="B2837" t="str">
        <f t="shared" si="132"/>
        <v>PE</v>
      </c>
      <c r="C2837" t="s">
        <v>5727</v>
      </c>
      <c r="D2837" t="str">
        <f t="shared" si="133"/>
        <v>Araripina, PE</v>
      </c>
      <c r="E2837" t="s">
        <v>5701</v>
      </c>
      <c r="F2837" t="s">
        <v>63</v>
      </c>
      <c r="G2837" t="s">
        <v>5702</v>
      </c>
      <c r="H2837">
        <v>-40.498333333333335</v>
      </c>
      <c r="I2837">
        <v>-7.5761111111111106</v>
      </c>
      <c r="J2837">
        <v>0</v>
      </c>
      <c r="K2837" t="s">
        <v>15</v>
      </c>
      <c r="L2837" t="s">
        <v>5727</v>
      </c>
      <c r="M2837" t="s">
        <v>5701</v>
      </c>
      <c r="N2837" t="s">
        <v>5701</v>
      </c>
      <c r="O2837">
        <v>19.314</v>
      </c>
      <c r="P2837" t="str">
        <f t="shared" si="134"/>
        <v>-7,57611111111111-40,4983333333333</v>
      </c>
    </row>
    <row r="2838" spans="1:16" x14ac:dyDescent="0.35">
      <c r="A2838" t="s">
        <v>5728</v>
      </c>
      <c r="B2838" t="str">
        <f t="shared" si="132"/>
        <v>PE</v>
      </c>
      <c r="C2838" t="s">
        <v>5729</v>
      </c>
      <c r="D2838" t="str">
        <f t="shared" si="133"/>
        <v>Arcoverde, PE</v>
      </c>
      <c r="E2838" t="s">
        <v>5701</v>
      </c>
      <c r="F2838" t="s">
        <v>63</v>
      </c>
      <c r="G2838" t="s">
        <v>5702</v>
      </c>
      <c r="H2838">
        <v>-37.053888888888885</v>
      </c>
      <c r="I2838">
        <v>-8.4188888888888886</v>
      </c>
      <c r="J2838">
        <v>0</v>
      </c>
      <c r="K2838" t="s">
        <v>15</v>
      </c>
      <c r="L2838" t="s">
        <v>5729</v>
      </c>
      <c r="M2838" t="s">
        <v>5701</v>
      </c>
      <c r="N2838" t="s">
        <v>5701</v>
      </c>
      <c r="O2838">
        <v>59.652000000000001</v>
      </c>
      <c r="P2838" t="str">
        <f t="shared" si="134"/>
        <v>-8,41888888888889-37,0538888888889</v>
      </c>
    </row>
    <row r="2839" spans="1:16" x14ac:dyDescent="0.35">
      <c r="A2839" t="s">
        <v>5730</v>
      </c>
      <c r="B2839" t="str">
        <f t="shared" si="132"/>
        <v>PE</v>
      </c>
      <c r="C2839" t="s">
        <v>5731</v>
      </c>
      <c r="D2839" t="str">
        <f t="shared" si="133"/>
        <v>Barra de Guabiraba, PE</v>
      </c>
      <c r="E2839" t="s">
        <v>5701</v>
      </c>
      <c r="F2839" t="s">
        <v>63</v>
      </c>
      <c r="G2839" t="s">
        <v>5708</v>
      </c>
      <c r="H2839">
        <v>-35.658055555555556</v>
      </c>
      <c r="I2839">
        <v>-8.42</v>
      </c>
      <c r="J2839">
        <v>0</v>
      </c>
      <c r="K2839" t="s">
        <v>15</v>
      </c>
      <c r="L2839" t="s">
        <v>5731</v>
      </c>
      <c r="M2839" t="s">
        <v>5701</v>
      </c>
      <c r="N2839" t="s">
        <v>5701</v>
      </c>
      <c r="O2839">
        <v>0</v>
      </c>
      <c r="P2839" t="str">
        <f t="shared" si="134"/>
        <v>-8,42-35,6580555555556</v>
      </c>
    </row>
    <row r="2840" spans="1:16" x14ac:dyDescent="0.35">
      <c r="A2840" t="s">
        <v>5732</v>
      </c>
      <c r="B2840" t="str">
        <f t="shared" si="132"/>
        <v>PE</v>
      </c>
      <c r="C2840" t="s">
        <v>5733</v>
      </c>
      <c r="D2840" t="str">
        <f t="shared" si="133"/>
        <v>Barreiros, PE</v>
      </c>
      <c r="E2840" t="s">
        <v>5701</v>
      </c>
      <c r="F2840" t="s">
        <v>63</v>
      </c>
      <c r="G2840" t="s">
        <v>5711</v>
      </c>
      <c r="H2840">
        <v>-35.186388888888885</v>
      </c>
      <c r="I2840">
        <v>-8.8183333333333334</v>
      </c>
      <c r="J2840">
        <v>0</v>
      </c>
      <c r="K2840" t="s">
        <v>15</v>
      </c>
      <c r="L2840" t="s">
        <v>5733</v>
      </c>
      <c r="M2840" t="s">
        <v>5701</v>
      </c>
      <c r="N2840" t="s">
        <v>5701</v>
      </c>
      <c r="O2840">
        <v>0</v>
      </c>
      <c r="P2840" t="str">
        <f t="shared" si="134"/>
        <v>-8,81833333333333-35,1863888888889</v>
      </c>
    </row>
    <row r="2841" spans="1:16" x14ac:dyDescent="0.35">
      <c r="A2841" t="s">
        <v>5734</v>
      </c>
      <c r="B2841" t="str">
        <f t="shared" si="132"/>
        <v>PE</v>
      </c>
      <c r="C2841" t="s">
        <v>5735</v>
      </c>
      <c r="D2841" t="str">
        <f t="shared" si="133"/>
        <v>Belem de Maria, PE</v>
      </c>
      <c r="E2841" t="s">
        <v>5701</v>
      </c>
      <c r="F2841" t="s">
        <v>63</v>
      </c>
      <c r="G2841" t="s">
        <v>5711</v>
      </c>
      <c r="H2841">
        <v>-35.83</v>
      </c>
      <c r="I2841">
        <v>-8.6255555555555556</v>
      </c>
      <c r="J2841">
        <v>0</v>
      </c>
      <c r="K2841" t="s">
        <v>15</v>
      </c>
      <c r="L2841" t="s">
        <v>5735</v>
      </c>
      <c r="M2841" t="s">
        <v>5701</v>
      </c>
      <c r="N2841" t="s">
        <v>5701</v>
      </c>
      <c r="O2841">
        <v>0</v>
      </c>
      <c r="P2841" t="str">
        <f t="shared" si="134"/>
        <v>-8,62555555555556-35,83</v>
      </c>
    </row>
    <row r="2842" spans="1:16" x14ac:dyDescent="0.35">
      <c r="A2842" t="s">
        <v>5736</v>
      </c>
      <c r="B2842" t="str">
        <f t="shared" si="132"/>
        <v>PE</v>
      </c>
      <c r="C2842" t="s">
        <v>5737</v>
      </c>
      <c r="D2842" t="str">
        <f t="shared" si="133"/>
        <v>Belem de Sao Francisco, PE</v>
      </c>
      <c r="E2842" t="s">
        <v>5701</v>
      </c>
      <c r="F2842" t="s">
        <v>63</v>
      </c>
      <c r="G2842" t="s">
        <v>5705</v>
      </c>
      <c r="H2842">
        <v>-38.965833333333336</v>
      </c>
      <c r="I2842">
        <v>-8.7538888888888895</v>
      </c>
      <c r="J2842">
        <v>0</v>
      </c>
      <c r="K2842" t="s">
        <v>15</v>
      </c>
      <c r="L2842" t="s">
        <v>5737</v>
      </c>
      <c r="M2842" t="s">
        <v>5701</v>
      </c>
      <c r="N2842" t="s">
        <v>5701</v>
      </c>
      <c r="O2842">
        <v>0</v>
      </c>
      <c r="P2842" t="str">
        <f t="shared" si="134"/>
        <v>-8,75388888888889-38,9658333333333</v>
      </c>
    </row>
    <row r="2843" spans="1:16" x14ac:dyDescent="0.35">
      <c r="A2843" t="s">
        <v>5738</v>
      </c>
      <c r="B2843" t="str">
        <f t="shared" si="132"/>
        <v>PE</v>
      </c>
      <c r="C2843" t="s">
        <v>5739</v>
      </c>
      <c r="D2843" t="str">
        <f t="shared" si="133"/>
        <v>Belo Jardim, PE</v>
      </c>
      <c r="E2843" t="s">
        <v>5701</v>
      </c>
      <c r="F2843" t="s">
        <v>63</v>
      </c>
      <c r="G2843" t="s">
        <v>5708</v>
      </c>
      <c r="H2843">
        <v>-36.424166666666665</v>
      </c>
      <c r="I2843">
        <v>-8.3355555555555565</v>
      </c>
      <c r="J2843">
        <v>0</v>
      </c>
      <c r="K2843" t="s">
        <v>15</v>
      </c>
      <c r="L2843" t="s">
        <v>5739</v>
      </c>
      <c r="M2843" t="s">
        <v>5701</v>
      </c>
      <c r="N2843" t="s">
        <v>5701</v>
      </c>
      <c r="O2843">
        <v>41.625</v>
      </c>
      <c r="P2843" t="str">
        <f t="shared" si="134"/>
        <v>-8,33555555555556-36,4241666666667</v>
      </c>
    </row>
    <row r="2844" spans="1:16" x14ac:dyDescent="0.35">
      <c r="A2844" t="s">
        <v>5740</v>
      </c>
      <c r="B2844" t="str">
        <f t="shared" si="132"/>
        <v>PE</v>
      </c>
      <c r="C2844" t="s">
        <v>5741</v>
      </c>
      <c r="D2844" t="str">
        <f t="shared" si="133"/>
        <v>Betania, PE</v>
      </c>
      <c r="E2844" t="s">
        <v>5701</v>
      </c>
      <c r="F2844" t="s">
        <v>63</v>
      </c>
      <c r="G2844" t="s">
        <v>5702</v>
      </c>
      <c r="H2844">
        <v>-38.034166666666664</v>
      </c>
      <c r="I2844">
        <v>-8.2747222222222234</v>
      </c>
      <c r="J2844">
        <v>0</v>
      </c>
      <c r="K2844" t="s">
        <v>15</v>
      </c>
      <c r="L2844" t="s">
        <v>5741</v>
      </c>
      <c r="M2844" t="s">
        <v>5701</v>
      </c>
      <c r="N2844" t="s">
        <v>5701</v>
      </c>
      <c r="O2844">
        <v>0</v>
      </c>
      <c r="P2844" t="str">
        <f t="shared" si="134"/>
        <v>-8,27472222222222-38,0341666666667</v>
      </c>
    </row>
    <row r="2845" spans="1:16" x14ac:dyDescent="0.35">
      <c r="A2845" t="s">
        <v>5742</v>
      </c>
      <c r="B2845" t="str">
        <f t="shared" si="132"/>
        <v>PE</v>
      </c>
      <c r="C2845" t="s">
        <v>5743</v>
      </c>
      <c r="D2845" t="str">
        <f t="shared" si="133"/>
        <v>Bezerros, PE</v>
      </c>
      <c r="E2845" t="s">
        <v>5701</v>
      </c>
      <c r="F2845" t="s">
        <v>63</v>
      </c>
      <c r="G2845" t="s">
        <v>5708</v>
      </c>
      <c r="H2845">
        <v>-35.796944444444442</v>
      </c>
      <c r="I2845">
        <v>-8.2333333333333325</v>
      </c>
      <c r="J2845">
        <v>0</v>
      </c>
      <c r="K2845" t="s">
        <v>15</v>
      </c>
      <c r="L2845" t="s">
        <v>5743</v>
      </c>
      <c r="M2845" t="s">
        <v>5701</v>
      </c>
      <c r="N2845" t="s">
        <v>5701</v>
      </c>
      <c r="O2845">
        <v>0</v>
      </c>
      <c r="P2845" t="str">
        <f t="shared" si="134"/>
        <v>-8,23333333333333-35,7969444444444</v>
      </c>
    </row>
    <row r="2846" spans="1:16" x14ac:dyDescent="0.35">
      <c r="A2846" t="s">
        <v>5744</v>
      </c>
      <c r="B2846" t="str">
        <f t="shared" si="132"/>
        <v>PE</v>
      </c>
      <c r="C2846" t="s">
        <v>5745</v>
      </c>
      <c r="D2846" t="str">
        <f t="shared" si="133"/>
        <v>Bodoco, PE</v>
      </c>
      <c r="E2846" t="s">
        <v>5701</v>
      </c>
      <c r="F2846" t="s">
        <v>63</v>
      </c>
      <c r="G2846" t="s">
        <v>5702</v>
      </c>
      <c r="H2846">
        <v>-39.941111111111105</v>
      </c>
      <c r="I2846">
        <v>-7.7783333333333333</v>
      </c>
      <c r="J2846">
        <v>0</v>
      </c>
      <c r="K2846" t="s">
        <v>15</v>
      </c>
      <c r="L2846" t="s">
        <v>5745</v>
      </c>
      <c r="M2846" t="s">
        <v>5701</v>
      </c>
      <c r="N2846" t="s">
        <v>5701</v>
      </c>
      <c r="O2846">
        <v>0</v>
      </c>
      <c r="P2846" t="str">
        <f t="shared" si="134"/>
        <v>-7,77833333333333-39,9411111111111</v>
      </c>
    </row>
    <row r="2847" spans="1:16" x14ac:dyDescent="0.35">
      <c r="A2847" t="s">
        <v>5746</v>
      </c>
      <c r="B2847" t="str">
        <f t="shared" si="132"/>
        <v>PE</v>
      </c>
      <c r="C2847" t="s">
        <v>5747</v>
      </c>
      <c r="D2847" t="str">
        <f t="shared" si="133"/>
        <v>Bom Conselho, PE</v>
      </c>
      <c r="E2847" t="s">
        <v>5701</v>
      </c>
      <c r="F2847" t="s">
        <v>63</v>
      </c>
      <c r="G2847" t="s">
        <v>5708</v>
      </c>
      <c r="H2847">
        <v>-36.679722222222217</v>
      </c>
      <c r="I2847">
        <v>-9.1697222222222212</v>
      </c>
      <c r="J2847">
        <v>0</v>
      </c>
      <c r="K2847" t="s">
        <v>15</v>
      </c>
      <c r="L2847" t="s">
        <v>5747</v>
      </c>
      <c r="M2847" t="s">
        <v>5701</v>
      </c>
      <c r="N2847" t="s">
        <v>5701</v>
      </c>
      <c r="O2847">
        <v>0</v>
      </c>
      <c r="P2847" t="str">
        <f t="shared" si="134"/>
        <v>-9,16972222222222-36,6797222222222</v>
      </c>
    </row>
    <row r="2848" spans="1:16" x14ac:dyDescent="0.35">
      <c r="A2848" t="s">
        <v>5748</v>
      </c>
      <c r="B2848" t="str">
        <f t="shared" si="132"/>
        <v>PE</v>
      </c>
      <c r="C2848" t="s">
        <v>2465</v>
      </c>
      <c r="D2848" t="str">
        <f t="shared" si="133"/>
        <v>Bom Jardim, PE</v>
      </c>
      <c r="E2848" t="s">
        <v>5701</v>
      </c>
      <c r="F2848" t="s">
        <v>63</v>
      </c>
      <c r="G2848" t="s">
        <v>5708</v>
      </c>
      <c r="H2848">
        <v>-35.587222222222223</v>
      </c>
      <c r="I2848">
        <v>-7.7958333333333334</v>
      </c>
      <c r="J2848">
        <v>0</v>
      </c>
      <c r="K2848" t="s">
        <v>15</v>
      </c>
      <c r="L2848" t="s">
        <v>2465</v>
      </c>
      <c r="M2848" t="s">
        <v>5701</v>
      </c>
      <c r="N2848" t="s">
        <v>5701</v>
      </c>
      <c r="O2848">
        <v>0</v>
      </c>
      <c r="P2848" t="str">
        <f t="shared" si="134"/>
        <v>-7,79583333333333-35,5872222222222</v>
      </c>
    </row>
    <row r="2849" spans="1:16" x14ac:dyDescent="0.35">
      <c r="A2849" t="s">
        <v>5749</v>
      </c>
      <c r="B2849" t="str">
        <f t="shared" si="132"/>
        <v>PE</v>
      </c>
      <c r="C2849" t="s">
        <v>545</v>
      </c>
      <c r="D2849" t="str">
        <f t="shared" si="133"/>
        <v>Bonito, PE</v>
      </c>
      <c r="E2849" t="s">
        <v>5701</v>
      </c>
      <c r="F2849" t="s">
        <v>63</v>
      </c>
      <c r="G2849" t="s">
        <v>5708</v>
      </c>
      <c r="H2849">
        <v>-35.728611111111114</v>
      </c>
      <c r="I2849">
        <v>-8.4702777777777776</v>
      </c>
      <c r="J2849">
        <v>0</v>
      </c>
      <c r="K2849" t="s">
        <v>15</v>
      </c>
      <c r="L2849" t="s">
        <v>545</v>
      </c>
      <c r="M2849" t="s">
        <v>5701</v>
      </c>
      <c r="N2849" t="s">
        <v>5701</v>
      </c>
      <c r="O2849">
        <v>0</v>
      </c>
      <c r="P2849" t="str">
        <f t="shared" si="134"/>
        <v>-8,47027777777778-35,7286111111111</v>
      </c>
    </row>
    <row r="2850" spans="1:16" x14ac:dyDescent="0.35">
      <c r="A2850" t="s">
        <v>5750</v>
      </c>
      <c r="B2850" t="str">
        <f t="shared" si="132"/>
        <v>PE</v>
      </c>
      <c r="C2850" t="s">
        <v>5751</v>
      </c>
      <c r="D2850" t="str">
        <f t="shared" si="133"/>
        <v>Brejao, PE</v>
      </c>
      <c r="E2850" t="s">
        <v>5701</v>
      </c>
      <c r="F2850" t="s">
        <v>63</v>
      </c>
      <c r="G2850" t="s">
        <v>5708</v>
      </c>
      <c r="H2850">
        <v>-36.568611111111117</v>
      </c>
      <c r="I2850">
        <v>-9.0302777777777781</v>
      </c>
      <c r="J2850">
        <v>0</v>
      </c>
      <c r="K2850" t="s">
        <v>15</v>
      </c>
      <c r="L2850" t="s">
        <v>5751</v>
      </c>
      <c r="M2850" t="s">
        <v>5701</v>
      </c>
      <c r="N2850" t="s">
        <v>5701</v>
      </c>
      <c r="O2850">
        <v>0</v>
      </c>
      <c r="P2850" t="str">
        <f t="shared" si="134"/>
        <v>-9,03027777777778-36,5686111111111</v>
      </c>
    </row>
    <row r="2851" spans="1:16" x14ac:dyDescent="0.35">
      <c r="A2851" t="s">
        <v>5752</v>
      </c>
      <c r="B2851" t="str">
        <f t="shared" si="132"/>
        <v>PE</v>
      </c>
      <c r="C2851" t="s">
        <v>5753</v>
      </c>
      <c r="D2851" t="str">
        <f t="shared" si="133"/>
        <v>Brejinho, PE</v>
      </c>
      <c r="E2851" t="s">
        <v>5701</v>
      </c>
      <c r="F2851" t="s">
        <v>63</v>
      </c>
      <c r="G2851" t="s">
        <v>5702</v>
      </c>
      <c r="H2851">
        <v>-37.286111111111111</v>
      </c>
      <c r="I2851">
        <v>-7.349444444444444</v>
      </c>
      <c r="J2851">
        <v>0</v>
      </c>
      <c r="K2851" t="s">
        <v>15</v>
      </c>
      <c r="L2851" t="s">
        <v>5753</v>
      </c>
      <c r="M2851" t="s">
        <v>5701</v>
      </c>
      <c r="N2851" t="s">
        <v>5701</v>
      </c>
      <c r="O2851">
        <v>0</v>
      </c>
      <c r="P2851" t="str">
        <f t="shared" si="134"/>
        <v>-7,34944444444444-37,2861111111111</v>
      </c>
    </row>
    <row r="2852" spans="1:16" x14ac:dyDescent="0.35">
      <c r="A2852" t="s">
        <v>5754</v>
      </c>
      <c r="B2852" t="str">
        <f t="shared" si="132"/>
        <v>PE</v>
      </c>
      <c r="C2852" t="s">
        <v>5755</v>
      </c>
      <c r="D2852" t="str">
        <f t="shared" si="133"/>
        <v>Brejo da Madre de Deus, PE</v>
      </c>
      <c r="E2852" t="s">
        <v>5701</v>
      </c>
      <c r="F2852" t="s">
        <v>63</v>
      </c>
      <c r="G2852" t="s">
        <v>5708</v>
      </c>
      <c r="H2852">
        <v>-36.371111111111112</v>
      </c>
      <c r="I2852">
        <v>-8.1458333333333321</v>
      </c>
      <c r="J2852">
        <v>0</v>
      </c>
      <c r="K2852" t="s">
        <v>15</v>
      </c>
      <c r="L2852" t="s">
        <v>5755</v>
      </c>
      <c r="M2852" t="s">
        <v>5701</v>
      </c>
      <c r="N2852" t="s">
        <v>5701</v>
      </c>
      <c r="O2852">
        <v>0</v>
      </c>
      <c r="P2852" t="str">
        <f t="shared" si="134"/>
        <v>-8,14583333333333-36,3711111111111</v>
      </c>
    </row>
    <row r="2853" spans="1:16" x14ac:dyDescent="0.35">
      <c r="A2853" t="s">
        <v>5756</v>
      </c>
      <c r="B2853" t="str">
        <f t="shared" si="132"/>
        <v>PE</v>
      </c>
      <c r="C2853" t="s">
        <v>5757</v>
      </c>
      <c r="D2853" t="str">
        <f t="shared" si="133"/>
        <v>Buenos Aires, PE</v>
      </c>
      <c r="E2853" t="s">
        <v>5701</v>
      </c>
      <c r="F2853" t="s">
        <v>63</v>
      </c>
      <c r="G2853" t="s">
        <v>5711</v>
      </c>
      <c r="H2853">
        <v>-35.327222222222225</v>
      </c>
      <c r="I2853">
        <v>-7.7255555555555553</v>
      </c>
      <c r="J2853">
        <v>0</v>
      </c>
      <c r="K2853" t="s">
        <v>15</v>
      </c>
      <c r="L2853" t="s">
        <v>5757</v>
      </c>
      <c r="M2853" t="s">
        <v>5701</v>
      </c>
      <c r="N2853" t="s">
        <v>5701</v>
      </c>
      <c r="O2853">
        <v>0</v>
      </c>
      <c r="P2853" t="str">
        <f t="shared" si="134"/>
        <v>-7,72555555555556-35,3272222222222</v>
      </c>
    </row>
    <row r="2854" spans="1:16" x14ac:dyDescent="0.35">
      <c r="A2854" t="s">
        <v>5758</v>
      </c>
      <c r="B2854" t="str">
        <f t="shared" si="132"/>
        <v>PE</v>
      </c>
      <c r="C2854" t="s">
        <v>5759</v>
      </c>
      <c r="D2854" t="str">
        <f t="shared" si="133"/>
        <v>Buique, PE</v>
      </c>
      <c r="E2854" t="s">
        <v>5701</v>
      </c>
      <c r="F2854" t="s">
        <v>63</v>
      </c>
      <c r="G2854" t="s">
        <v>5708</v>
      </c>
      <c r="H2854">
        <v>-37.155833333333334</v>
      </c>
      <c r="I2854">
        <v>-8.6230555555555561</v>
      </c>
      <c r="J2854">
        <v>0</v>
      </c>
      <c r="K2854" t="s">
        <v>15</v>
      </c>
      <c r="L2854" t="s">
        <v>5759</v>
      </c>
      <c r="M2854" t="s">
        <v>5701</v>
      </c>
      <c r="N2854" t="s">
        <v>5701</v>
      </c>
      <c r="O2854">
        <v>0</v>
      </c>
      <c r="P2854" t="str">
        <f t="shared" si="134"/>
        <v>-8,62305555555556-37,1558333333333</v>
      </c>
    </row>
    <row r="2855" spans="1:16" x14ac:dyDescent="0.35">
      <c r="A2855" t="s">
        <v>5760</v>
      </c>
      <c r="B2855" t="str">
        <f t="shared" si="132"/>
        <v>PE</v>
      </c>
      <c r="C2855" t="s">
        <v>5762</v>
      </c>
      <c r="D2855" t="str">
        <f t="shared" si="133"/>
        <v>Cabo de Santo Agostinho, PE</v>
      </c>
      <c r="E2855" t="s">
        <v>5701</v>
      </c>
      <c r="F2855" t="s">
        <v>63</v>
      </c>
      <c r="G2855" t="s">
        <v>5761</v>
      </c>
      <c r="H2855">
        <v>-35.034999999999997</v>
      </c>
      <c r="I2855">
        <v>-8.2866666666666671</v>
      </c>
      <c r="J2855">
        <v>0</v>
      </c>
      <c r="L2855" t="s">
        <v>5762</v>
      </c>
      <c r="M2855" t="s">
        <v>5697</v>
      </c>
      <c r="N2855" t="s">
        <v>5701</v>
      </c>
      <c r="O2855">
        <v>1253.22</v>
      </c>
      <c r="P2855" t="str">
        <f t="shared" si="134"/>
        <v>-8,28666666666667-35,035</v>
      </c>
    </row>
    <row r="2856" spans="1:16" x14ac:dyDescent="0.35">
      <c r="A2856" t="s">
        <v>5763</v>
      </c>
      <c r="B2856" t="str">
        <f t="shared" si="132"/>
        <v>PE</v>
      </c>
      <c r="C2856" t="s">
        <v>5764</v>
      </c>
      <c r="D2856" t="str">
        <f t="shared" si="133"/>
        <v>Cabrobo, PE</v>
      </c>
      <c r="E2856" t="s">
        <v>5701</v>
      </c>
      <c r="F2856" t="s">
        <v>63</v>
      </c>
      <c r="G2856" t="s">
        <v>5705</v>
      </c>
      <c r="H2856">
        <v>-39.31</v>
      </c>
      <c r="I2856">
        <v>-8.5141666666666662</v>
      </c>
      <c r="J2856">
        <v>0</v>
      </c>
      <c r="K2856" t="s">
        <v>15</v>
      </c>
      <c r="L2856" t="s">
        <v>5764</v>
      </c>
      <c r="M2856" t="s">
        <v>5701</v>
      </c>
      <c r="N2856" t="s">
        <v>5701</v>
      </c>
      <c r="O2856">
        <v>0</v>
      </c>
      <c r="P2856" t="str">
        <f t="shared" si="134"/>
        <v>-8,51416666666667-39,31</v>
      </c>
    </row>
    <row r="2857" spans="1:16" x14ac:dyDescent="0.35">
      <c r="A2857" t="s">
        <v>5765</v>
      </c>
      <c r="B2857" t="str">
        <f t="shared" si="132"/>
        <v>PE</v>
      </c>
      <c r="C2857" t="s">
        <v>5766</v>
      </c>
      <c r="D2857" t="str">
        <f t="shared" si="133"/>
        <v>Cachoeirinha, PE</v>
      </c>
      <c r="E2857" t="s">
        <v>5701</v>
      </c>
      <c r="F2857" t="s">
        <v>63</v>
      </c>
      <c r="G2857" t="s">
        <v>5708</v>
      </c>
      <c r="H2857">
        <v>-36.233055555555559</v>
      </c>
      <c r="I2857">
        <v>-8.4863888888888876</v>
      </c>
      <c r="J2857">
        <v>0</v>
      </c>
      <c r="K2857" t="s">
        <v>15</v>
      </c>
      <c r="L2857" t="s">
        <v>5766</v>
      </c>
      <c r="M2857" t="s">
        <v>5701</v>
      </c>
      <c r="N2857" t="s">
        <v>5701</v>
      </c>
      <c r="O2857">
        <v>0</v>
      </c>
      <c r="P2857" t="str">
        <f t="shared" si="134"/>
        <v>-8,48638888888889-36,2330555555556</v>
      </c>
    </row>
    <row r="2858" spans="1:16" x14ac:dyDescent="0.35">
      <c r="A2858" t="s">
        <v>5767</v>
      </c>
      <c r="B2858" t="str">
        <f t="shared" si="132"/>
        <v>PE</v>
      </c>
      <c r="C2858" t="s">
        <v>5768</v>
      </c>
      <c r="D2858" t="str">
        <f t="shared" si="133"/>
        <v>Caetes, PE</v>
      </c>
      <c r="E2858" t="s">
        <v>5701</v>
      </c>
      <c r="F2858" t="s">
        <v>63</v>
      </c>
      <c r="G2858" t="s">
        <v>5708</v>
      </c>
      <c r="H2858">
        <v>-36.622500000000002</v>
      </c>
      <c r="I2858">
        <v>-8.7730555555555565</v>
      </c>
      <c r="J2858">
        <v>0</v>
      </c>
      <c r="K2858" t="s">
        <v>15</v>
      </c>
      <c r="L2858" t="s">
        <v>5768</v>
      </c>
      <c r="M2858" t="s">
        <v>5701</v>
      </c>
      <c r="N2858" t="s">
        <v>5701</v>
      </c>
      <c r="O2858">
        <v>0</v>
      </c>
      <c r="P2858" t="str">
        <f t="shared" si="134"/>
        <v>-8,77305555555556-36,6225</v>
      </c>
    </row>
    <row r="2859" spans="1:16" x14ac:dyDescent="0.35">
      <c r="A2859" t="s">
        <v>5769</v>
      </c>
      <c r="B2859" t="str">
        <f t="shared" si="132"/>
        <v>PE</v>
      </c>
      <c r="C2859" t="s">
        <v>5770</v>
      </c>
      <c r="D2859" t="str">
        <f t="shared" si="133"/>
        <v>Calcado, PE</v>
      </c>
      <c r="E2859" t="s">
        <v>5701</v>
      </c>
      <c r="F2859" t="s">
        <v>63</v>
      </c>
      <c r="G2859" t="s">
        <v>5708</v>
      </c>
      <c r="H2859">
        <v>-36.333888888888893</v>
      </c>
      <c r="I2859">
        <v>-8.742222222222221</v>
      </c>
      <c r="J2859">
        <v>0</v>
      </c>
      <c r="K2859" t="s">
        <v>15</v>
      </c>
      <c r="L2859" t="s">
        <v>5770</v>
      </c>
      <c r="M2859" t="s">
        <v>5701</v>
      </c>
      <c r="N2859" t="s">
        <v>5701</v>
      </c>
      <c r="O2859">
        <v>0</v>
      </c>
      <c r="P2859" t="str">
        <f t="shared" si="134"/>
        <v>-8,74222222222222-36,3338888888889</v>
      </c>
    </row>
    <row r="2860" spans="1:16" x14ac:dyDescent="0.35">
      <c r="A2860" t="s">
        <v>5771</v>
      </c>
      <c r="B2860" t="str">
        <f t="shared" si="132"/>
        <v>PE</v>
      </c>
      <c r="C2860" t="s">
        <v>5772</v>
      </c>
      <c r="D2860" t="str">
        <f t="shared" si="133"/>
        <v>Calumbi, PE</v>
      </c>
      <c r="E2860" t="s">
        <v>5701</v>
      </c>
      <c r="F2860" t="s">
        <v>63</v>
      </c>
      <c r="G2860" t="s">
        <v>5702</v>
      </c>
      <c r="H2860">
        <v>-38.15</v>
      </c>
      <c r="I2860">
        <v>-7.9413888888888895</v>
      </c>
      <c r="J2860">
        <v>0</v>
      </c>
      <c r="K2860" t="s">
        <v>15</v>
      </c>
      <c r="L2860" t="s">
        <v>5772</v>
      </c>
      <c r="M2860" t="s">
        <v>5701</v>
      </c>
      <c r="N2860" t="s">
        <v>5701</v>
      </c>
      <c r="O2860">
        <v>0</v>
      </c>
      <c r="P2860" t="str">
        <f t="shared" si="134"/>
        <v>-7,94138888888889-38,15</v>
      </c>
    </row>
    <row r="2861" spans="1:16" x14ac:dyDescent="0.35">
      <c r="A2861" t="s">
        <v>5773</v>
      </c>
      <c r="B2861" t="str">
        <f t="shared" si="132"/>
        <v>PE</v>
      </c>
      <c r="C2861" t="s">
        <v>5774</v>
      </c>
      <c r="D2861" t="str">
        <f t="shared" si="133"/>
        <v>Camaragibe, PE</v>
      </c>
      <c r="E2861" t="s">
        <v>5697</v>
      </c>
      <c r="F2861" t="s">
        <v>63</v>
      </c>
      <c r="G2861" t="s">
        <v>5698</v>
      </c>
      <c r="H2861">
        <v>-34.981111111111112</v>
      </c>
      <c r="I2861">
        <v>-8.0216666666666683</v>
      </c>
      <c r="J2861">
        <v>0</v>
      </c>
      <c r="K2861" t="s">
        <v>15</v>
      </c>
      <c r="L2861" t="s">
        <v>5774</v>
      </c>
      <c r="M2861" t="s">
        <v>5697</v>
      </c>
      <c r="N2861" t="s">
        <v>5697</v>
      </c>
      <c r="O2861">
        <v>3.9960000000000004</v>
      </c>
      <c r="P2861" t="str">
        <f t="shared" si="134"/>
        <v>-8,02166666666667-34,9811111111111</v>
      </c>
    </row>
    <row r="2862" spans="1:16" x14ac:dyDescent="0.35">
      <c r="A2862" t="s">
        <v>5775</v>
      </c>
      <c r="B2862" t="str">
        <f t="shared" si="132"/>
        <v>PE</v>
      </c>
      <c r="C2862" t="s">
        <v>5776</v>
      </c>
      <c r="D2862" t="str">
        <f t="shared" si="133"/>
        <v>Camocim de Sao Felix, PE</v>
      </c>
      <c r="E2862" t="s">
        <v>5701</v>
      </c>
      <c r="F2862" t="s">
        <v>63</v>
      </c>
      <c r="G2862" t="s">
        <v>5708</v>
      </c>
      <c r="H2862">
        <v>-35.761944444444445</v>
      </c>
      <c r="I2862">
        <v>-8.3586111111111112</v>
      </c>
      <c r="J2862">
        <v>0</v>
      </c>
      <c r="K2862" t="s">
        <v>15</v>
      </c>
      <c r="L2862" t="s">
        <v>5776</v>
      </c>
      <c r="M2862" t="s">
        <v>5701</v>
      </c>
      <c r="N2862" t="s">
        <v>5701</v>
      </c>
      <c r="O2862">
        <v>0</v>
      </c>
      <c r="P2862" t="str">
        <f t="shared" si="134"/>
        <v>-8,35861111111111-35,7619444444444</v>
      </c>
    </row>
    <row r="2863" spans="1:16" x14ac:dyDescent="0.35">
      <c r="A2863" t="s">
        <v>5777</v>
      </c>
      <c r="B2863" t="str">
        <f t="shared" si="132"/>
        <v>PE</v>
      </c>
      <c r="C2863" t="s">
        <v>5778</v>
      </c>
      <c r="D2863" t="str">
        <f t="shared" si="133"/>
        <v>Camutanga, PE</v>
      </c>
      <c r="E2863" t="s">
        <v>5701</v>
      </c>
      <c r="F2863" t="s">
        <v>63</v>
      </c>
      <c r="G2863" t="s">
        <v>5711</v>
      </c>
      <c r="H2863">
        <v>-35.274444444444441</v>
      </c>
      <c r="I2863">
        <v>-7.406944444444445</v>
      </c>
      <c r="J2863">
        <v>0</v>
      </c>
      <c r="K2863" t="s">
        <v>15</v>
      </c>
      <c r="L2863" t="s">
        <v>5778</v>
      </c>
      <c r="M2863" t="s">
        <v>5701</v>
      </c>
      <c r="N2863" t="s">
        <v>5701</v>
      </c>
      <c r="O2863">
        <v>0</v>
      </c>
      <c r="P2863" t="str">
        <f t="shared" si="134"/>
        <v>-7,40694444444444-35,2744444444444</v>
      </c>
    </row>
    <row r="2864" spans="1:16" x14ac:dyDescent="0.35">
      <c r="A2864" t="s">
        <v>5779</v>
      </c>
      <c r="B2864" t="str">
        <f t="shared" si="132"/>
        <v>PE</v>
      </c>
      <c r="C2864" t="s">
        <v>5780</v>
      </c>
      <c r="D2864" t="str">
        <f t="shared" si="133"/>
        <v>Canhotinho, PE</v>
      </c>
      <c r="E2864" t="s">
        <v>5701</v>
      </c>
      <c r="F2864" t="s">
        <v>63</v>
      </c>
      <c r="G2864" t="s">
        <v>5708</v>
      </c>
      <c r="H2864">
        <v>-36.191111111111105</v>
      </c>
      <c r="I2864">
        <v>-8.8822222222222234</v>
      </c>
      <c r="J2864">
        <v>0</v>
      </c>
      <c r="K2864" t="s">
        <v>15</v>
      </c>
      <c r="L2864" t="s">
        <v>5780</v>
      </c>
      <c r="M2864" t="s">
        <v>5701</v>
      </c>
      <c r="N2864" t="s">
        <v>5701</v>
      </c>
      <c r="O2864">
        <v>0</v>
      </c>
      <c r="P2864" t="str">
        <f t="shared" si="134"/>
        <v>-8,88222222222222-36,1911111111111</v>
      </c>
    </row>
    <row r="2865" spans="1:16" x14ac:dyDescent="0.35">
      <c r="A2865" t="s">
        <v>5781</v>
      </c>
      <c r="B2865" t="str">
        <f t="shared" si="132"/>
        <v>PE</v>
      </c>
      <c r="C2865" t="s">
        <v>5782</v>
      </c>
      <c r="D2865" t="str">
        <f t="shared" si="133"/>
        <v>Capoeiras, PE</v>
      </c>
      <c r="E2865" t="s">
        <v>5701</v>
      </c>
      <c r="F2865" t="s">
        <v>63</v>
      </c>
      <c r="G2865" t="s">
        <v>5708</v>
      </c>
      <c r="H2865">
        <v>-36.626666666666665</v>
      </c>
      <c r="I2865">
        <v>-8.7347222222222207</v>
      </c>
      <c r="J2865">
        <v>0</v>
      </c>
      <c r="K2865" t="s">
        <v>15</v>
      </c>
      <c r="L2865" t="s">
        <v>5782</v>
      </c>
      <c r="M2865" t="s">
        <v>5701</v>
      </c>
      <c r="N2865" t="s">
        <v>5701</v>
      </c>
      <c r="O2865">
        <v>0</v>
      </c>
      <c r="P2865" t="str">
        <f t="shared" si="134"/>
        <v>-8,73472222222222-36,6266666666667</v>
      </c>
    </row>
    <row r="2866" spans="1:16" x14ac:dyDescent="0.35">
      <c r="A2866" t="s">
        <v>5783</v>
      </c>
      <c r="B2866" t="str">
        <f t="shared" si="132"/>
        <v>PE</v>
      </c>
      <c r="C2866" t="s">
        <v>5784</v>
      </c>
      <c r="D2866" t="str">
        <f t="shared" si="133"/>
        <v>Carnaiba, PE</v>
      </c>
      <c r="E2866" t="s">
        <v>5701</v>
      </c>
      <c r="F2866" t="s">
        <v>63</v>
      </c>
      <c r="G2866" t="s">
        <v>5702</v>
      </c>
      <c r="H2866">
        <v>-37.793888888888887</v>
      </c>
      <c r="I2866">
        <v>-7.8052777777777775</v>
      </c>
      <c r="J2866">
        <v>0</v>
      </c>
      <c r="K2866" t="s">
        <v>15</v>
      </c>
      <c r="L2866" t="s">
        <v>5784</v>
      </c>
      <c r="M2866" t="s">
        <v>5701</v>
      </c>
      <c r="N2866" t="s">
        <v>5701</v>
      </c>
      <c r="O2866">
        <v>0</v>
      </c>
      <c r="P2866" t="str">
        <f t="shared" si="134"/>
        <v>-7,80527777777778-37,7938888888889</v>
      </c>
    </row>
    <row r="2867" spans="1:16" x14ac:dyDescent="0.35">
      <c r="A2867" t="s">
        <v>5785</v>
      </c>
      <c r="B2867" t="str">
        <f t="shared" si="132"/>
        <v>PE</v>
      </c>
      <c r="C2867" t="s">
        <v>5786</v>
      </c>
      <c r="D2867" t="str">
        <f t="shared" si="133"/>
        <v>Carnaubeira da Penha, PE</v>
      </c>
      <c r="E2867" t="s">
        <v>5701</v>
      </c>
      <c r="F2867" t="s">
        <v>63</v>
      </c>
      <c r="G2867" t="s">
        <v>5705</v>
      </c>
      <c r="H2867">
        <v>-38.744722222222222</v>
      </c>
      <c r="I2867">
        <v>-8.3191666666666659</v>
      </c>
      <c r="J2867">
        <v>0</v>
      </c>
      <c r="K2867" t="s">
        <v>15</v>
      </c>
      <c r="L2867" t="s">
        <v>5786</v>
      </c>
      <c r="M2867" t="s">
        <v>5701</v>
      </c>
      <c r="N2867" t="s">
        <v>5701</v>
      </c>
      <c r="O2867">
        <v>0</v>
      </c>
      <c r="P2867" t="str">
        <f t="shared" si="134"/>
        <v>-8,31916666666667-38,7447222222222</v>
      </c>
    </row>
    <row r="2868" spans="1:16" x14ac:dyDescent="0.35">
      <c r="A2868" t="s">
        <v>5787</v>
      </c>
      <c r="B2868" t="str">
        <f t="shared" si="132"/>
        <v>PE</v>
      </c>
      <c r="C2868" t="s">
        <v>5788</v>
      </c>
      <c r="D2868" t="str">
        <f t="shared" si="133"/>
        <v>Carpina, PE</v>
      </c>
      <c r="E2868" t="s">
        <v>5701</v>
      </c>
      <c r="F2868" t="s">
        <v>63</v>
      </c>
      <c r="G2868" t="s">
        <v>5711</v>
      </c>
      <c r="H2868">
        <v>-35.25472222222222</v>
      </c>
      <c r="I2868">
        <v>-7.8508333333333331</v>
      </c>
      <c r="J2868">
        <v>0</v>
      </c>
      <c r="K2868" t="s">
        <v>15</v>
      </c>
      <c r="L2868" t="s">
        <v>5788</v>
      </c>
      <c r="M2868" t="s">
        <v>5701</v>
      </c>
      <c r="N2868" t="s">
        <v>5701</v>
      </c>
      <c r="O2868">
        <v>9.990000000000002</v>
      </c>
      <c r="P2868" t="str">
        <f t="shared" si="134"/>
        <v>-7,85083333333333-35,2547222222222</v>
      </c>
    </row>
    <row r="2869" spans="1:16" x14ac:dyDescent="0.35">
      <c r="A2869" t="s">
        <v>5789</v>
      </c>
      <c r="B2869" t="str">
        <f t="shared" si="132"/>
        <v>PE</v>
      </c>
      <c r="C2869" t="s">
        <v>5790</v>
      </c>
      <c r="D2869" t="str">
        <f t="shared" si="133"/>
        <v>Caruaru, PE</v>
      </c>
      <c r="E2869" t="s">
        <v>5701</v>
      </c>
      <c r="F2869" t="s">
        <v>63</v>
      </c>
      <c r="G2869" t="s">
        <v>5708</v>
      </c>
      <c r="H2869">
        <v>-35.976111111111116</v>
      </c>
      <c r="I2869">
        <v>-8.2833333333333332</v>
      </c>
      <c r="J2869">
        <v>1</v>
      </c>
      <c r="K2869" t="s">
        <v>15</v>
      </c>
      <c r="L2869" t="s">
        <v>5790</v>
      </c>
      <c r="M2869" t="s">
        <v>5701</v>
      </c>
      <c r="N2869" t="s">
        <v>5701</v>
      </c>
      <c r="O2869">
        <v>376.74499999999989</v>
      </c>
      <c r="P2869" t="str">
        <f t="shared" si="134"/>
        <v>-8,28333333333333-35,9761111111111</v>
      </c>
    </row>
    <row r="2870" spans="1:16" x14ac:dyDescent="0.35">
      <c r="A2870" t="s">
        <v>5791</v>
      </c>
      <c r="B2870" t="str">
        <f t="shared" si="132"/>
        <v>PE</v>
      </c>
      <c r="C2870" t="s">
        <v>5792</v>
      </c>
      <c r="D2870" t="str">
        <f t="shared" si="133"/>
        <v>Casinhas, PE</v>
      </c>
      <c r="E2870" t="s">
        <v>5701</v>
      </c>
      <c r="F2870" t="s">
        <v>63</v>
      </c>
      <c r="G2870" t="s">
        <v>5708</v>
      </c>
      <c r="H2870">
        <v>-35.721111111111114</v>
      </c>
      <c r="I2870">
        <v>-7.7411111111111115</v>
      </c>
      <c r="J2870">
        <v>0</v>
      </c>
      <c r="K2870" t="s">
        <v>15</v>
      </c>
      <c r="L2870" t="s">
        <v>5792</v>
      </c>
      <c r="M2870" t="s">
        <v>5701</v>
      </c>
      <c r="N2870" t="s">
        <v>5701</v>
      </c>
      <c r="O2870">
        <v>0</v>
      </c>
      <c r="P2870" t="str">
        <f t="shared" si="134"/>
        <v>-7,74111111111111-35,7211111111111</v>
      </c>
    </row>
    <row r="2871" spans="1:16" x14ac:dyDescent="0.35">
      <c r="A2871" t="s">
        <v>5793</v>
      </c>
      <c r="B2871" t="str">
        <f t="shared" si="132"/>
        <v>PE</v>
      </c>
      <c r="C2871" t="s">
        <v>5794</v>
      </c>
      <c r="D2871" t="str">
        <f t="shared" si="133"/>
        <v>Catende, PE</v>
      </c>
      <c r="E2871" t="s">
        <v>5701</v>
      </c>
      <c r="F2871" t="s">
        <v>63</v>
      </c>
      <c r="G2871" t="s">
        <v>5711</v>
      </c>
      <c r="H2871">
        <v>-35.716666666666669</v>
      </c>
      <c r="I2871">
        <v>-8.6666666666666661</v>
      </c>
      <c r="J2871">
        <v>0</v>
      </c>
      <c r="K2871" t="s">
        <v>15</v>
      </c>
      <c r="L2871" t="s">
        <v>5794</v>
      </c>
      <c r="M2871" t="s">
        <v>5701</v>
      </c>
      <c r="N2871" t="s">
        <v>5701</v>
      </c>
      <c r="O2871">
        <v>0</v>
      </c>
      <c r="P2871" t="str">
        <f t="shared" si="134"/>
        <v>-8,66666666666667-35,7166666666667</v>
      </c>
    </row>
    <row r="2872" spans="1:16" x14ac:dyDescent="0.35">
      <c r="A2872" t="s">
        <v>5795</v>
      </c>
      <c r="B2872" t="str">
        <f t="shared" si="132"/>
        <v>PE</v>
      </c>
      <c r="C2872" t="s">
        <v>1378</v>
      </c>
      <c r="D2872" t="str">
        <f t="shared" si="133"/>
        <v>Cedro, PE</v>
      </c>
      <c r="E2872" t="s">
        <v>5701</v>
      </c>
      <c r="F2872" t="s">
        <v>63</v>
      </c>
      <c r="G2872" t="s">
        <v>5702</v>
      </c>
      <c r="H2872">
        <v>-39.238888888888887</v>
      </c>
      <c r="I2872">
        <v>-7.7216666666666667</v>
      </c>
      <c r="J2872">
        <v>0</v>
      </c>
      <c r="K2872" t="s">
        <v>15</v>
      </c>
      <c r="L2872" t="s">
        <v>1378</v>
      </c>
      <c r="M2872" t="s">
        <v>5701</v>
      </c>
      <c r="N2872" t="s">
        <v>5701</v>
      </c>
      <c r="O2872">
        <v>0</v>
      </c>
      <c r="P2872" t="str">
        <f t="shared" si="134"/>
        <v>-7,72166666666667-39,2388888888889</v>
      </c>
    </row>
    <row r="2873" spans="1:16" x14ac:dyDescent="0.35">
      <c r="A2873" t="s">
        <v>5796</v>
      </c>
      <c r="B2873" t="str">
        <f t="shared" si="132"/>
        <v>PE</v>
      </c>
      <c r="C2873" t="s">
        <v>5797</v>
      </c>
      <c r="D2873" t="str">
        <f t="shared" si="133"/>
        <v>Cha de Alegria, PE</v>
      </c>
      <c r="E2873" t="s">
        <v>5701</v>
      </c>
      <c r="F2873" t="s">
        <v>63</v>
      </c>
      <c r="G2873" t="s">
        <v>5711</v>
      </c>
      <c r="H2873">
        <v>-35.212777777777781</v>
      </c>
      <c r="I2873">
        <v>-8.0011111111111113</v>
      </c>
      <c r="J2873">
        <v>0</v>
      </c>
      <c r="K2873" t="s">
        <v>15</v>
      </c>
      <c r="L2873" t="s">
        <v>5797</v>
      </c>
      <c r="M2873" t="s">
        <v>5701</v>
      </c>
      <c r="N2873" t="s">
        <v>5701</v>
      </c>
      <c r="O2873">
        <v>0</v>
      </c>
      <c r="P2873" t="str">
        <f t="shared" si="134"/>
        <v>-8,00111111111111-35,2127777777778</v>
      </c>
    </row>
    <row r="2874" spans="1:16" x14ac:dyDescent="0.35">
      <c r="A2874" t="s">
        <v>5798</v>
      </c>
      <c r="B2874" t="str">
        <f t="shared" si="132"/>
        <v>PE</v>
      </c>
      <c r="C2874" t="s">
        <v>5799</v>
      </c>
      <c r="D2874" t="str">
        <f t="shared" si="133"/>
        <v>Cha Grande, PE</v>
      </c>
      <c r="E2874" t="s">
        <v>5701</v>
      </c>
      <c r="F2874" t="s">
        <v>63</v>
      </c>
      <c r="G2874" t="s">
        <v>5711</v>
      </c>
      <c r="H2874">
        <v>-35.461666666666666</v>
      </c>
      <c r="I2874">
        <v>-8.2383333333333333</v>
      </c>
      <c r="J2874">
        <v>0</v>
      </c>
      <c r="K2874" t="s">
        <v>15</v>
      </c>
      <c r="L2874" t="s">
        <v>5799</v>
      </c>
      <c r="M2874" t="s">
        <v>5701</v>
      </c>
      <c r="N2874" t="s">
        <v>5701</v>
      </c>
      <c r="O2874">
        <v>0</v>
      </c>
      <c r="P2874" t="str">
        <f t="shared" si="134"/>
        <v>-8,23833333333333-35,4616666666667</v>
      </c>
    </row>
    <row r="2875" spans="1:16" x14ac:dyDescent="0.35">
      <c r="A2875" t="s">
        <v>5800</v>
      </c>
      <c r="B2875" t="str">
        <f t="shared" si="132"/>
        <v>PE</v>
      </c>
      <c r="C2875" t="s">
        <v>5386</v>
      </c>
      <c r="D2875" t="str">
        <f t="shared" si="133"/>
        <v>Condado, PE</v>
      </c>
      <c r="E2875" t="s">
        <v>5701</v>
      </c>
      <c r="F2875" t="s">
        <v>63</v>
      </c>
      <c r="G2875" t="s">
        <v>5711</v>
      </c>
      <c r="H2875">
        <v>-35.105833333333337</v>
      </c>
      <c r="I2875">
        <v>-7.5858333333333334</v>
      </c>
      <c r="J2875">
        <v>0</v>
      </c>
      <c r="K2875" t="s">
        <v>15</v>
      </c>
      <c r="L2875" t="s">
        <v>5386</v>
      </c>
      <c r="M2875" t="s">
        <v>5701</v>
      </c>
      <c r="N2875" t="s">
        <v>5701</v>
      </c>
      <c r="O2875">
        <v>0</v>
      </c>
      <c r="P2875" t="str">
        <f t="shared" si="134"/>
        <v>-7,58583333333333-35,1058333333333</v>
      </c>
    </row>
    <row r="2876" spans="1:16" x14ac:dyDescent="0.35">
      <c r="A2876" t="s">
        <v>5801</v>
      </c>
      <c r="B2876" t="str">
        <f t="shared" si="132"/>
        <v>PE</v>
      </c>
      <c r="C2876" t="s">
        <v>5802</v>
      </c>
      <c r="D2876" t="str">
        <f t="shared" si="133"/>
        <v>Correntes, PE</v>
      </c>
      <c r="E2876" t="s">
        <v>5701</v>
      </c>
      <c r="F2876" t="s">
        <v>63</v>
      </c>
      <c r="G2876" t="s">
        <v>5708</v>
      </c>
      <c r="H2876">
        <v>-36.330277777777781</v>
      </c>
      <c r="I2876">
        <v>-9.1288888888888895</v>
      </c>
      <c r="J2876">
        <v>0</v>
      </c>
      <c r="K2876" t="s">
        <v>15</v>
      </c>
      <c r="L2876" t="s">
        <v>5802</v>
      </c>
      <c r="M2876" t="s">
        <v>5701</v>
      </c>
      <c r="N2876" t="s">
        <v>5701</v>
      </c>
      <c r="O2876">
        <v>0</v>
      </c>
      <c r="P2876" t="str">
        <f t="shared" si="134"/>
        <v>-9,12888888888889-36,3302777777778</v>
      </c>
    </row>
    <row r="2877" spans="1:16" x14ac:dyDescent="0.35">
      <c r="A2877" t="s">
        <v>5803</v>
      </c>
      <c r="B2877" t="str">
        <f t="shared" si="132"/>
        <v>PE</v>
      </c>
      <c r="C2877" t="s">
        <v>5804</v>
      </c>
      <c r="D2877" t="str">
        <f t="shared" si="133"/>
        <v>Cortes, PE</v>
      </c>
      <c r="E2877" t="s">
        <v>5701</v>
      </c>
      <c r="F2877" t="s">
        <v>63</v>
      </c>
      <c r="G2877" t="s">
        <v>5711</v>
      </c>
      <c r="H2877">
        <v>-35.541111111111107</v>
      </c>
      <c r="I2877">
        <v>-8.4702777777777776</v>
      </c>
      <c r="J2877">
        <v>0</v>
      </c>
      <c r="K2877" t="s">
        <v>15</v>
      </c>
      <c r="L2877" t="s">
        <v>5804</v>
      </c>
      <c r="M2877" t="s">
        <v>5701</v>
      </c>
      <c r="N2877" t="s">
        <v>5701</v>
      </c>
      <c r="O2877">
        <v>0</v>
      </c>
      <c r="P2877" t="str">
        <f t="shared" si="134"/>
        <v>-8,47027777777778-35,5411111111111</v>
      </c>
    </row>
    <row r="2878" spans="1:16" x14ac:dyDescent="0.35">
      <c r="A2878" t="s">
        <v>5805</v>
      </c>
      <c r="B2878" t="str">
        <f t="shared" si="132"/>
        <v>PE</v>
      </c>
      <c r="C2878" t="s">
        <v>5806</v>
      </c>
      <c r="D2878" t="str">
        <f t="shared" si="133"/>
        <v>Cumaru, PE</v>
      </c>
      <c r="E2878" t="s">
        <v>5701</v>
      </c>
      <c r="F2878" t="s">
        <v>63</v>
      </c>
      <c r="G2878" t="s">
        <v>5708</v>
      </c>
      <c r="H2878">
        <v>-35.697222222222216</v>
      </c>
      <c r="I2878">
        <v>-8.0061111111111103</v>
      </c>
      <c r="J2878">
        <v>0</v>
      </c>
      <c r="K2878" t="s">
        <v>15</v>
      </c>
      <c r="L2878" t="s">
        <v>5806</v>
      </c>
      <c r="M2878" t="s">
        <v>5701</v>
      </c>
      <c r="N2878" t="s">
        <v>5701</v>
      </c>
      <c r="O2878">
        <v>0</v>
      </c>
      <c r="P2878" t="str">
        <f t="shared" si="134"/>
        <v>-8,00611111111111-35,6972222222222</v>
      </c>
    </row>
    <row r="2879" spans="1:16" x14ac:dyDescent="0.35">
      <c r="A2879" t="s">
        <v>5807</v>
      </c>
      <c r="B2879" t="str">
        <f t="shared" si="132"/>
        <v>PE</v>
      </c>
      <c r="C2879" t="s">
        <v>5808</v>
      </c>
      <c r="D2879" t="str">
        <f t="shared" si="133"/>
        <v>Cupira, PE</v>
      </c>
      <c r="E2879" t="s">
        <v>5701</v>
      </c>
      <c r="F2879" t="s">
        <v>63</v>
      </c>
      <c r="G2879" t="s">
        <v>5708</v>
      </c>
      <c r="H2879">
        <v>-35.950000000000003</v>
      </c>
      <c r="I2879">
        <v>-8.6166666666666671</v>
      </c>
      <c r="J2879">
        <v>0</v>
      </c>
      <c r="K2879" t="s">
        <v>15</v>
      </c>
      <c r="L2879" t="s">
        <v>5808</v>
      </c>
      <c r="M2879" t="s">
        <v>5701</v>
      </c>
      <c r="N2879" t="s">
        <v>5701</v>
      </c>
      <c r="O2879">
        <v>0</v>
      </c>
      <c r="P2879" t="str">
        <f t="shared" si="134"/>
        <v>-8,61666666666667-35,95</v>
      </c>
    </row>
    <row r="2880" spans="1:16" x14ac:dyDescent="0.35">
      <c r="A2880" t="s">
        <v>5809</v>
      </c>
      <c r="B2880" t="str">
        <f t="shared" si="132"/>
        <v>PE</v>
      </c>
      <c r="C2880" t="s">
        <v>5810</v>
      </c>
      <c r="D2880" t="str">
        <f t="shared" si="133"/>
        <v>Custodia, PE</v>
      </c>
      <c r="E2880" t="s">
        <v>5701</v>
      </c>
      <c r="F2880" t="s">
        <v>63</v>
      </c>
      <c r="G2880" t="s">
        <v>5702</v>
      </c>
      <c r="H2880">
        <v>-37.643055555555556</v>
      </c>
      <c r="I2880">
        <v>-8.0875000000000004</v>
      </c>
      <c r="J2880">
        <v>0</v>
      </c>
      <c r="K2880" t="s">
        <v>15</v>
      </c>
      <c r="L2880" t="s">
        <v>5810</v>
      </c>
      <c r="M2880" t="s">
        <v>5701</v>
      </c>
      <c r="N2880" t="s">
        <v>5701</v>
      </c>
      <c r="O2880">
        <v>0</v>
      </c>
      <c r="P2880" t="str">
        <f t="shared" si="134"/>
        <v>-8,0875-37,6430555555556</v>
      </c>
    </row>
    <row r="2881" spans="1:16" x14ac:dyDescent="0.35">
      <c r="A2881" t="s">
        <v>5811</v>
      </c>
      <c r="B2881" t="str">
        <f t="shared" si="132"/>
        <v>PE</v>
      </c>
      <c r="C2881" t="s">
        <v>5812</v>
      </c>
      <c r="D2881" t="str">
        <f t="shared" si="133"/>
        <v>Dormentes, PE</v>
      </c>
      <c r="E2881" t="s">
        <v>5701</v>
      </c>
      <c r="F2881" t="s">
        <v>63</v>
      </c>
      <c r="G2881" t="s">
        <v>5705</v>
      </c>
      <c r="H2881">
        <v>-40.771111111111111</v>
      </c>
      <c r="I2881">
        <v>-8.4472222222222229</v>
      </c>
      <c r="J2881">
        <v>0</v>
      </c>
      <c r="K2881" t="s">
        <v>15</v>
      </c>
      <c r="L2881" t="s">
        <v>5812</v>
      </c>
      <c r="M2881" t="s">
        <v>5701</v>
      </c>
      <c r="N2881" t="s">
        <v>5701</v>
      </c>
      <c r="O2881">
        <v>0</v>
      </c>
      <c r="P2881" t="str">
        <f t="shared" si="134"/>
        <v>-8,44722222222222-40,7711111111111</v>
      </c>
    </row>
    <row r="2882" spans="1:16" x14ac:dyDescent="0.35">
      <c r="A2882" t="s">
        <v>5813</v>
      </c>
      <c r="B2882" t="str">
        <f t="shared" si="132"/>
        <v>PE</v>
      </c>
      <c r="C2882" t="s">
        <v>5814</v>
      </c>
      <c r="D2882" t="str">
        <f t="shared" si="133"/>
        <v>Escada, PE</v>
      </c>
      <c r="E2882" t="s">
        <v>5701</v>
      </c>
      <c r="F2882" t="s">
        <v>63</v>
      </c>
      <c r="G2882" t="s">
        <v>5711</v>
      </c>
      <c r="H2882">
        <v>-35.223611111111111</v>
      </c>
      <c r="I2882">
        <v>-8.3591666666666669</v>
      </c>
      <c r="J2882">
        <v>0</v>
      </c>
      <c r="K2882" t="s">
        <v>15</v>
      </c>
      <c r="L2882" t="s">
        <v>5814</v>
      </c>
      <c r="M2882" t="s">
        <v>5701</v>
      </c>
      <c r="N2882" t="s">
        <v>5701</v>
      </c>
      <c r="O2882">
        <v>0</v>
      </c>
      <c r="P2882" t="str">
        <f t="shared" si="134"/>
        <v>-8,35916666666667-35,2236111111111</v>
      </c>
    </row>
    <row r="2883" spans="1:16" x14ac:dyDescent="0.35">
      <c r="A2883" t="s">
        <v>5815</v>
      </c>
      <c r="B2883" t="str">
        <f t="shared" ref="B2883:B2946" si="135">RIGHT(A2883,2)</f>
        <v>PE</v>
      </c>
      <c r="C2883" t="s">
        <v>5816</v>
      </c>
      <c r="D2883" t="str">
        <f t="shared" ref="D2883:D2946" si="136">_xlfn.CONCAT(C2883,", ",B2883)</f>
        <v>Exu, PE</v>
      </c>
      <c r="E2883" t="s">
        <v>5701</v>
      </c>
      <c r="F2883" t="s">
        <v>63</v>
      </c>
      <c r="G2883" t="s">
        <v>5702</v>
      </c>
      <c r="H2883">
        <v>-39.724166666666669</v>
      </c>
      <c r="I2883">
        <v>-7.5119444444444445</v>
      </c>
      <c r="J2883">
        <v>0</v>
      </c>
      <c r="K2883" t="s">
        <v>15</v>
      </c>
      <c r="L2883" t="s">
        <v>5816</v>
      </c>
      <c r="M2883" t="s">
        <v>5701</v>
      </c>
      <c r="N2883" t="s">
        <v>5701</v>
      </c>
      <c r="O2883">
        <v>0</v>
      </c>
      <c r="P2883" t="str">
        <f t="shared" ref="P2883:P2946" si="137">_xlfn.CONCAT(I2883,H2883)</f>
        <v>-7,51194444444444-39,7241666666667</v>
      </c>
    </row>
    <row r="2884" spans="1:16" x14ac:dyDescent="0.35">
      <c r="A2884" t="s">
        <v>5817</v>
      </c>
      <c r="B2884" t="str">
        <f t="shared" si="135"/>
        <v>PE</v>
      </c>
      <c r="C2884" t="s">
        <v>5818</v>
      </c>
      <c r="D2884" t="str">
        <f t="shared" si="136"/>
        <v>Feira Nova, PE</v>
      </c>
      <c r="E2884" t="s">
        <v>5701</v>
      </c>
      <c r="F2884" t="s">
        <v>63</v>
      </c>
      <c r="G2884" t="s">
        <v>5708</v>
      </c>
      <c r="H2884">
        <v>-35.389166666666668</v>
      </c>
      <c r="I2884">
        <v>-7.9508333333333336</v>
      </c>
      <c r="J2884">
        <v>0</v>
      </c>
      <c r="K2884" t="s">
        <v>15</v>
      </c>
      <c r="L2884" t="s">
        <v>5818</v>
      </c>
      <c r="M2884" t="s">
        <v>5701</v>
      </c>
      <c r="N2884" t="s">
        <v>5701</v>
      </c>
      <c r="O2884">
        <v>0</v>
      </c>
      <c r="P2884" t="str">
        <f t="shared" si="137"/>
        <v>-7,95083333333333-35,3891666666667</v>
      </c>
    </row>
    <row r="2885" spans="1:16" x14ac:dyDescent="0.35">
      <c r="A2885" t="s">
        <v>5819</v>
      </c>
      <c r="B2885" t="str">
        <f t="shared" si="135"/>
        <v>PE</v>
      </c>
      <c r="C2885" t="s">
        <v>5820</v>
      </c>
      <c r="D2885" t="str">
        <f t="shared" si="136"/>
        <v>Fernando de Noronha, PE</v>
      </c>
      <c r="E2885" t="s">
        <v>5701</v>
      </c>
      <c r="F2885" t="s">
        <v>63</v>
      </c>
      <c r="G2885" t="s">
        <v>5820</v>
      </c>
      <c r="H2885">
        <v>-32.410833333333329</v>
      </c>
      <c r="I2885">
        <v>-3.8402777777777781</v>
      </c>
      <c r="J2885">
        <v>0</v>
      </c>
      <c r="K2885" t="s">
        <v>15</v>
      </c>
      <c r="L2885" t="s">
        <v>5820</v>
      </c>
      <c r="M2885" t="s">
        <v>5701</v>
      </c>
      <c r="N2885" t="s">
        <v>5701</v>
      </c>
      <c r="O2885">
        <v>0</v>
      </c>
      <c r="P2885" t="str">
        <f t="shared" si="137"/>
        <v>-3,84027777777778-32,4108333333333</v>
      </c>
    </row>
    <row r="2886" spans="1:16" x14ac:dyDescent="0.35">
      <c r="A2886" t="s">
        <v>5821</v>
      </c>
      <c r="B2886" t="str">
        <f t="shared" si="135"/>
        <v>PE</v>
      </c>
      <c r="C2886" t="s">
        <v>5822</v>
      </c>
      <c r="D2886" t="str">
        <f t="shared" si="136"/>
        <v>Ferreiros, PE</v>
      </c>
      <c r="E2886" t="s">
        <v>5701</v>
      </c>
      <c r="F2886" t="s">
        <v>63</v>
      </c>
      <c r="G2886" t="s">
        <v>5711</v>
      </c>
      <c r="H2886">
        <v>-35.244166666666665</v>
      </c>
      <c r="I2886">
        <v>-7.4474999999999998</v>
      </c>
      <c r="J2886">
        <v>0</v>
      </c>
      <c r="K2886" t="s">
        <v>15</v>
      </c>
      <c r="L2886" t="s">
        <v>5822</v>
      </c>
      <c r="M2886" t="s">
        <v>5701</v>
      </c>
      <c r="N2886" t="s">
        <v>5701</v>
      </c>
      <c r="O2886">
        <v>0</v>
      </c>
      <c r="P2886" t="str">
        <f t="shared" si="137"/>
        <v>-7,4475-35,2441666666667</v>
      </c>
    </row>
    <row r="2887" spans="1:16" x14ac:dyDescent="0.35">
      <c r="A2887" t="s">
        <v>5823</v>
      </c>
      <c r="B2887" t="str">
        <f t="shared" si="135"/>
        <v>PE</v>
      </c>
      <c r="C2887" t="s">
        <v>5824</v>
      </c>
      <c r="D2887" t="str">
        <f t="shared" si="136"/>
        <v>Flores, PE</v>
      </c>
      <c r="E2887" t="s">
        <v>5701</v>
      </c>
      <c r="F2887" t="s">
        <v>63</v>
      </c>
      <c r="G2887" t="s">
        <v>5702</v>
      </c>
      <c r="H2887">
        <v>-37.974722222222226</v>
      </c>
      <c r="I2887">
        <v>-7.8680555555555562</v>
      </c>
      <c r="J2887">
        <v>0</v>
      </c>
      <c r="K2887" t="s">
        <v>15</v>
      </c>
      <c r="L2887" t="s">
        <v>5824</v>
      </c>
      <c r="M2887" t="s">
        <v>5701</v>
      </c>
      <c r="N2887" t="s">
        <v>5701</v>
      </c>
      <c r="O2887">
        <v>0</v>
      </c>
      <c r="P2887" t="str">
        <f t="shared" si="137"/>
        <v>-7,86805555555556-37,9747222222222</v>
      </c>
    </row>
    <row r="2888" spans="1:16" x14ac:dyDescent="0.35">
      <c r="A2888" t="s">
        <v>5825</v>
      </c>
      <c r="B2888" t="str">
        <f t="shared" si="135"/>
        <v>PE</v>
      </c>
      <c r="C2888" t="s">
        <v>5826</v>
      </c>
      <c r="D2888" t="str">
        <f t="shared" si="136"/>
        <v>Floresta, PE</v>
      </c>
      <c r="E2888" t="s">
        <v>5701</v>
      </c>
      <c r="F2888" t="s">
        <v>63</v>
      </c>
      <c r="G2888" t="s">
        <v>5705</v>
      </c>
      <c r="H2888">
        <v>-38.568611111111117</v>
      </c>
      <c r="I2888">
        <v>-8.6011111111111109</v>
      </c>
      <c r="J2888">
        <v>0</v>
      </c>
      <c r="K2888" t="s">
        <v>15</v>
      </c>
      <c r="L2888" t="s">
        <v>5826</v>
      </c>
      <c r="M2888" t="s">
        <v>5701</v>
      </c>
      <c r="N2888" t="s">
        <v>5701</v>
      </c>
      <c r="O2888">
        <v>0</v>
      </c>
      <c r="P2888" t="str">
        <f t="shared" si="137"/>
        <v>-8,60111111111111-38,5686111111111</v>
      </c>
    </row>
    <row r="2889" spans="1:16" x14ac:dyDescent="0.35">
      <c r="A2889" t="s">
        <v>5827</v>
      </c>
      <c r="B2889" t="str">
        <f t="shared" si="135"/>
        <v>PE</v>
      </c>
      <c r="C2889" t="s">
        <v>5828</v>
      </c>
      <c r="D2889" t="str">
        <f t="shared" si="136"/>
        <v>Frei Miguelinho, PE</v>
      </c>
      <c r="E2889" t="s">
        <v>5701</v>
      </c>
      <c r="F2889" t="s">
        <v>63</v>
      </c>
      <c r="G2889" t="s">
        <v>5708</v>
      </c>
      <c r="H2889">
        <v>-35.912222222222219</v>
      </c>
      <c r="I2889">
        <v>-7.9397222222222226</v>
      </c>
      <c r="J2889">
        <v>0</v>
      </c>
      <c r="K2889" t="s">
        <v>15</v>
      </c>
      <c r="L2889" t="s">
        <v>5828</v>
      </c>
      <c r="M2889" t="s">
        <v>5701</v>
      </c>
      <c r="N2889" t="s">
        <v>5701</v>
      </c>
      <c r="O2889">
        <v>0</v>
      </c>
      <c r="P2889" t="str">
        <f t="shared" si="137"/>
        <v>-7,93972222222222-35,9122222222222</v>
      </c>
    </row>
    <row r="2890" spans="1:16" x14ac:dyDescent="0.35">
      <c r="A2890" t="s">
        <v>5829</v>
      </c>
      <c r="B2890" t="str">
        <f t="shared" si="135"/>
        <v>PE</v>
      </c>
      <c r="C2890" t="s">
        <v>2088</v>
      </c>
      <c r="D2890" t="str">
        <f t="shared" si="136"/>
        <v>Gameleira, PE</v>
      </c>
      <c r="E2890" t="s">
        <v>5701</v>
      </c>
      <c r="F2890" t="s">
        <v>63</v>
      </c>
      <c r="G2890" t="s">
        <v>5711</v>
      </c>
      <c r="H2890">
        <v>-35.386666666666663</v>
      </c>
      <c r="I2890">
        <v>-8.5844444444444452</v>
      </c>
      <c r="J2890">
        <v>0</v>
      </c>
      <c r="K2890" t="s">
        <v>15</v>
      </c>
      <c r="L2890" t="s">
        <v>2088</v>
      </c>
      <c r="M2890" t="s">
        <v>5701</v>
      </c>
      <c r="N2890" t="s">
        <v>5701</v>
      </c>
      <c r="O2890">
        <v>0</v>
      </c>
      <c r="P2890" t="str">
        <f t="shared" si="137"/>
        <v>-8,58444444444445-35,3866666666667</v>
      </c>
    </row>
    <row r="2891" spans="1:16" x14ac:dyDescent="0.35">
      <c r="A2891" t="s">
        <v>5830</v>
      </c>
      <c r="B2891" t="str">
        <f t="shared" si="135"/>
        <v>PE</v>
      </c>
      <c r="C2891" t="s">
        <v>5831</v>
      </c>
      <c r="D2891" t="str">
        <f t="shared" si="136"/>
        <v>Garanhuns, PE</v>
      </c>
      <c r="E2891" t="s">
        <v>5701</v>
      </c>
      <c r="F2891" t="s">
        <v>63</v>
      </c>
      <c r="G2891" t="s">
        <v>5708</v>
      </c>
      <c r="H2891">
        <v>-36.492777777777782</v>
      </c>
      <c r="I2891">
        <v>-8.8902777777777775</v>
      </c>
      <c r="J2891">
        <v>0</v>
      </c>
      <c r="K2891" t="s">
        <v>15</v>
      </c>
      <c r="L2891" t="s">
        <v>5831</v>
      </c>
      <c r="M2891" t="s">
        <v>5701</v>
      </c>
      <c r="N2891" t="s">
        <v>5701</v>
      </c>
      <c r="O2891">
        <v>0</v>
      </c>
      <c r="P2891" t="str">
        <f t="shared" si="137"/>
        <v>-8,89027777777778-36,4927777777778</v>
      </c>
    </row>
    <row r="2892" spans="1:16" x14ac:dyDescent="0.35">
      <c r="A2892" t="s">
        <v>5832</v>
      </c>
      <c r="B2892" t="str">
        <f t="shared" si="135"/>
        <v>PE</v>
      </c>
      <c r="C2892" t="s">
        <v>5833</v>
      </c>
      <c r="D2892" t="str">
        <f t="shared" si="136"/>
        <v>Gloria do Goita, PE</v>
      </c>
      <c r="E2892" t="s">
        <v>5701</v>
      </c>
      <c r="F2892" t="s">
        <v>63</v>
      </c>
      <c r="G2892" t="s">
        <v>5711</v>
      </c>
      <c r="H2892">
        <v>-35.292777777777779</v>
      </c>
      <c r="I2892">
        <v>-8.0016666666666669</v>
      </c>
      <c r="J2892">
        <v>0</v>
      </c>
      <c r="K2892" t="s">
        <v>15</v>
      </c>
      <c r="L2892" t="s">
        <v>5833</v>
      </c>
      <c r="M2892" t="s">
        <v>5701</v>
      </c>
      <c r="N2892" t="s">
        <v>5701</v>
      </c>
      <c r="O2892">
        <v>0</v>
      </c>
      <c r="P2892" t="str">
        <f t="shared" si="137"/>
        <v>-8,00166666666667-35,2927777777778</v>
      </c>
    </row>
    <row r="2893" spans="1:16" x14ac:dyDescent="0.35">
      <c r="A2893" t="s">
        <v>5834</v>
      </c>
      <c r="B2893" t="str">
        <f t="shared" si="135"/>
        <v>PE</v>
      </c>
      <c r="C2893" t="s">
        <v>3460</v>
      </c>
      <c r="D2893" t="str">
        <f t="shared" si="136"/>
        <v>Goiana, PE</v>
      </c>
      <c r="E2893" t="s">
        <v>5701</v>
      </c>
      <c r="F2893" t="s">
        <v>63</v>
      </c>
      <c r="G2893" t="s">
        <v>5711</v>
      </c>
      <c r="H2893">
        <v>-35.002499999999998</v>
      </c>
      <c r="I2893">
        <v>-7.5605555555555553</v>
      </c>
      <c r="J2893">
        <v>0</v>
      </c>
      <c r="K2893">
        <v>0.02</v>
      </c>
      <c r="L2893" t="s">
        <v>3460</v>
      </c>
      <c r="M2893" t="s">
        <v>5701</v>
      </c>
      <c r="N2893" t="s">
        <v>5701</v>
      </c>
      <c r="O2893">
        <v>9.990000000000002</v>
      </c>
      <c r="P2893" t="str">
        <f t="shared" si="137"/>
        <v>-7,56055555555556-35,0025</v>
      </c>
    </row>
    <row r="2894" spans="1:16" x14ac:dyDescent="0.35">
      <c r="A2894" t="s">
        <v>5835</v>
      </c>
      <c r="B2894" t="str">
        <f t="shared" si="135"/>
        <v>PE</v>
      </c>
      <c r="C2894" t="s">
        <v>5836</v>
      </c>
      <c r="D2894" t="str">
        <f t="shared" si="136"/>
        <v>Granito, PE</v>
      </c>
      <c r="E2894" t="s">
        <v>5701</v>
      </c>
      <c r="F2894" t="s">
        <v>63</v>
      </c>
      <c r="G2894" t="s">
        <v>5702</v>
      </c>
      <c r="H2894">
        <v>-39.614722222222227</v>
      </c>
      <c r="I2894">
        <v>-7.7161111111111111</v>
      </c>
      <c r="J2894">
        <v>0</v>
      </c>
      <c r="K2894" t="s">
        <v>15</v>
      </c>
      <c r="L2894" t="s">
        <v>5836</v>
      </c>
      <c r="M2894" t="s">
        <v>5701</v>
      </c>
      <c r="N2894" t="s">
        <v>5701</v>
      </c>
      <c r="O2894">
        <v>0</v>
      </c>
      <c r="P2894" t="str">
        <f t="shared" si="137"/>
        <v>-7,71611111111111-39,6147222222222</v>
      </c>
    </row>
    <row r="2895" spans="1:16" x14ac:dyDescent="0.35">
      <c r="A2895" t="s">
        <v>5837</v>
      </c>
      <c r="B2895" t="str">
        <f t="shared" si="135"/>
        <v>PE</v>
      </c>
      <c r="C2895" t="s">
        <v>5838</v>
      </c>
      <c r="D2895" t="str">
        <f t="shared" si="136"/>
        <v>Gravata, PE</v>
      </c>
      <c r="E2895" t="s">
        <v>5701</v>
      </c>
      <c r="F2895" t="s">
        <v>63</v>
      </c>
      <c r="G2895" t="s">
        <v>5708</v>
      </c>
      <c r="H2895">
        <v>-35.564722222222223</v>
      </c>
      <c r="I2895">
        <v>-8.2011111111111106</v>
      </c>
      <c r="J2895">
        <v>0</v>
      </c>
      <c r="K2895" t="s">
        <v>15</v>
      </c>
      <c r="L2895" t="s">
        <v>5838</v>
      </c>
      <c r="M2895" t="s">
        <v>5701</v>
      </c>
      <c r="N2895" t="s">
        <v>5701</v>
      </c>
      <c r="O2895">
        <v>9.990000000000002</v>
      </c>
      <c r="P2895" t="str">
        <f t="shared" si="137"/>
        <v>-8,20111111111111-35,5647222222222</v>
      </c>
    </row>
    <row r="2896" spans="1:16" x14ac:dyDescent="0.35">
      <c r="A2896" t="s">
        <v>5839</v>
      </c>
      <c r="B2896" t="str">
        <f t="shared" si="135"/>
        <v>PE</v>
      </c>
      <c r="C2896" t="s">
        <v>5840</v>
      </c>
      <c r="D2896" t="str">
        <f t="shared" si="136"/>
        <v>Iati, PE</v>
      </c>
      <c r="E2896" t="s">
        <v>5701</v>
      </c>
      <c r="F2896" t="s">
        <v>63</v>
      </c>
      <c r="G2896" t="s">
        <v>5708</v>
      </c>
      <c r="H2896">
        <v>-36.846111111111114</v>
      </c>
      <c r="I2896">
        <v>-9.0458333333333325</v>
      </c>
      <c r="J2896">
        <v>0</v>
      </c>
      <c r="K2896" t="s">
        <v>15</v>
      </c>
      <c r="L2896" t="s">
        <v>5840</v>
      </c>
      <c r="M2896" t="s">
        <v>5701</v>
      </c>
      <c r="N2896" t="s">
        <v>5701</v>
      </c>
      <c r="O2896">
        <v>0</v>
      </c>
      <c r="P2896" t="str">
        <f t="shared" si="137"/>
        <v>-9,04583333333333-36,8461111111111</v>
      </c>
    </row>
    <row r="2897" spans="1:16" x14ac:dyDescent="0.35">
      <c r="A2897" t="s">
        <v>5841</v>
      </c>
      <c r="B2897" t="str">
        <f t="shared" si="135"/>
        <v>PE</v>
      </c>
      <c r="C2897" t="s">
        <v>5842</v>
      </c>
      <c r="D2897" t="str">
        <f t="shared" si="136"/>
        <v>Ibimirim, PE</v>
      </c>
      <c r="E2897" t="s">
        <v>5701</v>
      </c>
      <c r="F2897" t="s">
        <v>63</v>
      </c>
      <c r="G2897" t="s">
        <v>5702</v>
      </c>
      <c r="H2897">
        <v>-37.690277777777773</v>
      </c>
      <c r="I2897">
        <v>-8.5405555555555548</v>
      </c>
      <c r="J2897">
        <v>0</v>
      </c>
      <c r="K2897" t="s">
        <v>15</v>
      </c>
      <c r="L2897" t="s">
        <v>5842</v>
      </c>
      <c r="M2897" t="s">
        <v>5701</v>
      </c>
      <c r="N2897" t="s">
        <v>5701</v>
      </c>
      <c r="O2897">
        <v>0</v>
      </c>
      <c r="P2897" t="str">
        <f t="shared" si="137"/>
        <v>-8,54055555555555-37,6902777777778</v>
      </c>
    </row>
    <row r="2898" spans="1:16" x14ac:dyDescent="0.35">
      <c r="A2898" t="s">
        <v>5843</v>
      </c>
      <c r="B2898" t="str">
        <f t="shared" si="135"/>
        <v>PE</v>
      </c>
      <c r="C2898" t="s">
        <v>5844</v>
      </c>
      <c r="D2898" t="str">
        <f t="shared" si="136"/>
        <v>Ibirajuba, PE</v>
      </c>
      <c r="E2898" t="s">
        <v>5701</v>
      </c>
      <c r="F2898" t="s">
        <v>63</v>
      </c>
      <c r="G2898" t="s">
        <v>5708</v>
      </c>
      <c r="H2898">
        <v>-36.179444444444442</v>
      </c>
      <c r="I2898">
        <v>-8.5805555555555557</v>
      </c>
      <c r="J2898">
        <v>0</v>
      </c>
      <c r="K2898" t="s">
        <v>15</v>
      </c>
      <c r="L2898" t="s">
        <v>5844</v>
      </c>
      <c r="M2898" t="s">
        <v>5701</v>
      </c>
      <c r="N2898" t="s">
        <v>5701</v>
      </c>
      <c r="O2898">
        <v>0</v>
      </c>
      <c r="P2898" t="str">
        <f t="shared" si="137"/>
        <v>-8,58055555555556-36,1794444444444</v>
      </c>
    </row>
    <row r="2899" spans="1:16" x14ac:dyDescent="0.35">
      <c r="A2899" t="s">
        <v>5845</v>
      </c>
      <c r="B2899" t="str">
        <f t="shared" si="135"/>
        <v>PE</v>
      </c>
      <c r="C2899" t="s">
        <v>5846</v>
      </c>
      <c r="D2899" t="str">
        <f t="shared" si="136"/>
        <v>Igarassu, PE</v>
      </c>
      <c r="E2899" t="s">
        <v>5697</v>
      </c>
      <c r="F2899" t="s">
        <v>63</v>
      </c>
      <c r="G2899" t="s">
        <v>5725</v>
      </c>
      <c r="H2899">
        <v>-34.906388888888884</v>
      </c>
      <c r="I2899">
        <v>-7.8341666666666665</v>
      </c>
      <c r="J2899">
        <v>0</v>
      </c>
      <c r="K2899" t="s">
        <v>15</v>
      </c>
      <c r="L2899" t="s">
        <v>5846</v>
      </c>
      <c r="M2899" t="s">
        <v>5697</v>
      </c>
      <c r="N2899" t="s">
        <v>5697</v>
      </c>
      <c r="O2899">
        <v>9.990000000000002</v>
      </c>
      <c r="P2899" t="str">
        <f t="shared" si="137"/>
        <v>-7,83416666666667-34,9063888888889</v>
      </c>
    </row>
    <row r="2900" spans="1:16" x14ac:dyDescent="0.35">
      <c r="A2900" t="s">
        <v>5847</v>
      </c>
      <c r="B2900" t="str">
        <f t="shared" si="135"/>
        <v>PE</v>
      </c>
      <c r="C2900" t="s">
        <v>5848</v>
      </c>
      <c r="D2900" t="str">
        <f t="shared" si="136"/>
        <v>Iguaraci, PE</v>
      </c>
      <c r="E2900" t="s">
        <v>5701</v>
      </c>
      <c r="F2900" t="s">
        <v>63</v>
      </c>
      <c r="G2900" t="s">
        <v>5702</v>
      </c>
      <c r="H2900">
        <v>-37.515277777777776</v>
      </c>
      <c r="I2900">
        <v>-7.8352777777777778</v>
      </c>
      <c r="J2900">
        <v>0</v>
      </c>
      <c r="K2900" t="s">
        <v>15</v>
      </c>
      <c r="L2900" t="s">
        <v>5848</v>
      </c>
      <c r="M2900" t="s">
        <v>5701</v>
      </c>
      <c r="N2900" t="s">
        <v>5701</v>
      </c>
      <c r="O2900">
        <v>0</v>
      </c>
      <c r="P2900" t="str">
        <f t="shared" si="137"/>
        <v>-7,83527777777778-37,5152777777778</v>
      </c>
    </row>
    <row r="2901" spans="1:16" x14ac:dyDescent="0.35">
      <c r="A2901" t="s">
        <v>5849</v>
      </c>
      <c r="B2901" t="str">
        <f t="shared" si="135"/>
        <v>PE</v>
      </c>
      <c r="C2901" t="s">
        <v>5850</v>
      </c>
      <c r="D2901" t="str">
        <f t="shared" si="136"/>
        <v>Itamaraca, PE</v>
      </c>
      <c r="E2901" t="s">
        <v>5701</v>
      </c>
      <c r="F2901" t="s">
        <v>63</v>
      </c>
      <c r="G2901" t="s">
        <v>5725</v>
      </c>
      <c r="H2901">
        <v>-34.82555555555556</v>
      </c>
      <c r="I2901">
        <v>-7.7477777777777774</v>
      </c>
      <c r="J2901">
        <v>0</v>
      </c>
      <c r="K2901" t="s">
        <v>15</v>
      </c>
      <c r="L2901" t="s">
        <v>5850</v>
      </c>
      <c r="M2901" t="s">
        <v>5697</v>
      </c>
      <c r="N2901" t="s">
        <v>5701</v>
      </c>
      <c r="O2901">
        <v>0</v>
      </c>
      <c r="P2901" t="str">
        <f t="shared" si="137"/>
        <v>-7,74777777777778-34,8255555555556</v>
      </c>
    </row>
    <row r="2902" spans="1:16" x14ac:dyDescent="0.35">
      <c r="A2902" t="s">
        <v>5851</v>
      </c>
      <c r="B2902" t="str">
        <f t="shared" si="135"/>
        <v>PE</v>
      </c>
      <c r="C2902" t="s">
        <v>5852</v>
      </c>
      <c r="D2902" t="str">
        <f t="shared" si="136"/>
        <v>Inaja, PE</v>
      </c>
      <c r="E2902" t="s">
        <v>5701</v>
      </c>
      <c r="F2902" t="s">
        <v>63</v>
      </c>
      <c r="G2902" t="s">
        <v>5702</v>
      </c>
      <c r="H2902">
        <v>-37.823888888888895</v>
      </c>
      <c r="I2902">
        <v>-8.9016666666666673</v>
      </c>
      <c r="J2902">
        <v>0</v>
      </c>
      <c r="K2902" t="s">
        <v>15</v>
      </c>
      <c r="L2902" t="s">
        <v>5852</v>
      </c>
      <c r="M2902" t="s">
        <v>5701</v>
      </c>
      <c r="N2902" t="s">
        <v>5701</v>
      </c>
      <c r="O2902">
        <v>0</v>
      </c>
      <c r="P2902" t="str">
        <f t="shared" si="137"/>
        <v>-8,90166666666667-37,8238888888889</v>
      </c>
    </row>
    <row r="2903" spans="1:16" x14ac:dyDescent="0.35">
      <c r="A2903" t="s">
        <v>5853</v>
      </c>
      <c r="B2903" t="str">
        <f t="shared" si="135"/>
        <v>PE</v>
      </c>
      <c r="C2903" t="s">
        <v>5854</v>
      </c>
      <c r="D2903" t="str">
        <f t="shared" si="136"/>
        <v>Ingazeira, PE</v>
      </c>
      <c r="E2903" t="s">
        <v>5701</v>
      </c>
      <c r="F2903" t="s">
        <v>63</v>
      </c>
      <c r="G2903" t="s">
        <v>5702</v>
      </c>
      <c r="H2903">
        <v>-37.459722222222226</v>
      </c>
      <c r="I2903">
        <v>-7.6761111111111111</v>
      </c>
      <c r="J2903">
        <v>0</v>
      </c>
      <c r="K2903" t="s">
        <v>15</v>
      </c>
      <c r="L2903" t="s">
        <v>5854</v>
      </c>
      <c r="M2903" t="s">
        <v>5701</v>
      </c>
      <c r="N2903" t="s">
        <v>5701</v>
      </c>
      <c r="O2903">
        <v>0</v>
      </c>
      <c r="P2903" t="str">
        <f t="shared" si="137"/>
        <v>-7,67611111111111-37,4597222222222</v>
      </c>
    </row>
    <row r="2904" spans="1:16" x14ac:dyDescent="0.35">
      <c r="A2904" t="s">
        <v>5855</v>
      </c>
      <c r="B2904" t="str">
        <f t="shared" si="135"/>
        <v>PE</v>
      </c>
      <c r="C2904" t="s">
        <v>5856</v>
      </c>
      <c r="D2904" t="str">
        <f t="shared" si="136"/>
        <v>Ipojuca, PE</v>
      </c>
      <c r="E2904" t="s">
        <v>5701</v>
      </c>
      <c r="F2904" t="s">
        <v>63</v>
      </c>
      <c r="G2904" t="s">
        <v>5761</v>
      </c>
      <c r="H2904">
        <v>-35.063888888888883</v>
      </c>
      <c r="I2904">
        <v>-8.3988888888888891</v>
      </c>
      <c r="J2904">
        <v>0</v>
      </c>
      <c r="K2904">
        <v>0.05</v>
      </c>
      <c r="L2904" t="s">
        <v>5856</v>
      </c>
      <c r="M2904" t="s">
        <v>5697</v>
      </c>
      <c r="N2904" t="s">
        <v>5701</v>
      </c>
      <c r="O2904">
        <v>0</v>
      </c>
      <c r="P2904" t="str">
        <f t="shared" si="137"/>
        <v>-8,39888888888889-35,0638888888889</v>
      </c>
    </row>
    <row r="2905" spans="1:16" x14ac:dyDescent="0.35">
      <c r="A2905" t="s">
        <v>5857</v>
      </c>
      <c r="B2905" t="str">
        <f t="shared" si="135"/>
        <v>PE</v>
      </c>
      <c r="C2905" t="s">
        <v>5858</v>
      </c>
      <c r="D2905" t="str">
        <f t="shared" si="136"/>
        <v>Ipubi, PE</v>
      </c>
      <c r="E2905" t="s">
        <v>5701</v>
      </c>
      <c r="F2905" t="s">
        <v>63</v>
      </c>
      <c r="G2905" t="s">
        <v>5702</v>
      </c>
      <c r="H2905">
        <v>-40.148888888888891</v>
      </c>
      <c r="I2905">
        <v>-7.6519444444444451</v>
      </c>
      <c r="J2905">
        <v>0</v>
      </c>
      <c r="K2905" t="s">
        <v>15</v>
      </c>
      <c r="L2905" t="s">
        <v>5858</v>
      </c>
      <c r="M2905" t="s">
        <v>5701</v>
      </c>
      <c r="N2905" t="s">
        <v>5701</v>
      </c>
      <c r="O2905">
        <v>0</v>
      </c>
      <c r="P2905" t="str">
        <f t="shared" si="137"/>
        <v>-7,65194444444445-40,1488888888889</v>
      </c>
    </row>
    <row r="2906" spans="1:16" x14ac:dyDescent="0.35">
      <c r="A2906" t="s">
        <v>5859</v>
      </c>
      <c r="B2906" t="str">
        <f t="shared" si="135"/>
        <v>PE</v>
      </c>
      <c r="C2906" t="s">
        <v>5860</v>
      </c>
      <c r="D2906" t="str">
        <f t="shared" si="136"/>
        <v>Itacuruba, PE</v>
      </c>
      <c r="E2906" t="s">
        <v>5701</v>
      </c>
      <c r="F2906" t="s">
        <v>63</v>
      </c>
      <c r="G2906" t="s">
        <v>5705</v>
      </c>
      <c r="H2906">
        <v>-38.68333333333333</v>
      </c>
      <c r="I2906">
        <v>-8.7272222222222222</v>
      </c>
      <c r="J2906">
        <v>0</v>
      </c>
      <c r="K2906" t="s">
        <v>15</v>
      </c>
      <c r="L2906" t="s">
        <v>5860</v>
      </c>
      <c r="M2906" t="s">
        <v>5701</v>
      </c>
      <c r="N2906" t="s">
        <v>5701</v>
      </c>
      <c r="O2906">
        <v>0</v>
      </c>
      <c r="P2906" t="str">
        <f t="shared" si="137"/>
        <v>-8,72722222222222-38,6833333333333</v>
      </c>
    </row>
    <row r="2907" spans="1:16" x14ac:dyDescent="0.35">
      <c r="A2907" t="s">
        <v>5861</v>
      </c>
      <c r="B2907" t="str">
        <f t="shared" si="135"/>
        <v>PE</v>
      </c>
      <c r="C2907" t="s">
        <v>5862</v>
      </c>
      <c r="D2907" t="str">
        <f t="shared" si="136"/>
        <v>Itaiba, PE</v>
      </c>
      <c r="E2907" t="s">
        <v>5701</v>
      </c>
      <c r="F2907" t="s">
        <v>63</v>
      </c>
      <c r="G2907" t="s">
        <v>5708</v>
      </c>
      <c r="H2907">
        <v>-37.422777777777775</v>
      </c>
      <c r="I2907">
        <v>-8.9474999999999998</v>
      </c>
      <c r="J2907">
        <v>0</v>
      </c>
      <c r="K2907" t="s">
        <v>15</v>
      </c>
      <c r="L2907" t="s">
        <v>5862</v>
      </c>
      <c r="M2907" t="s">
        <v>5701</v>
      </c>
      <c r="N2907" t="s">
        <v>5701</v>
      </c>
      <c r="O2907">
        <v>0</v>
      </c>
      <c r="P2907" t="str">
        <f t="shared" si="137"/>
        <v>-8,9475-37,4227777777778</v>
      </c>
    </row>
    <row r="2908" spans="1:16" x14ac:dyDescent="0.35">
      <c r="A2908" t="s">
        <v>5863</v>
      </c>
      <c r="B2908" t="str">
        <f t="shared" si="135"/>
        <v>PE</v>
      </c>
      <c r="C2908" t="s">
        <v>822</v>
      </c>
      <c r="D2908" t="str">
        <f t="shared" si="136"/>
        <v>Itambe, PE</v>
      </c>
      <c r="E2908" t="s">
        <v>5701</v>
      </c>
      <c r="F2908" t="s">
        <v>63</v>
      </c>
      <c r="G2908" t="s">
        <v>5711</v>
      </c>
      <c r="H2908">
        <v>-35.112777777777779</v>
      </c>
      <c r="I2908">
        <v>-7.410277777777778</v>
      </c>
      <c r="J2908">
        <v>0</v>
      </c>
      <c r="K2908" t="s">
        <v>15</v>
      </c>
      <c r="L2908" t="s">
        <v>822</v>
      </c>
      <c r="M2908" t="s">
        <v>5701</v>
      </c>
      <c r="N2908" t="s">
        <v>5701</v>
      </c>
      <c r="O2908">
        <v>0</v>
      </c>
      <c r="P2908" t="str">
        <f t="shared" si="137"/>
        <v>-7,41027777777778-35,1127777777778</v>
      </c>
    </row>
    <row r="2909" spans="1:16" x14ac:dyDescent="0.35">
      <c r="A2909" t="s">
        <v>5864</v>
      </c>
      <c r="B2909" t="str">
        <f t="shared" si="135"/>
        <v>PE</v>
      </c>
      <c r="C2909" t="s">
        <v>5865</v>
      </c>
      <c r="D2909" t="str">
        <f t="shared" si="136"/>
        <v>Itapetim, PE</v>
      </c>
      <c r="E2909" t="s">
        <v>5701</v>
      </c>
      <c r="F2909" t="s">
        <v>63</v>
      </c>
      <c r="G2909" t="s">
        <v>5702</v>
      </c>
      <c r="H2909">
        <v>-37.190277777777773</v>
      </c>
      <c r="I2909">
        <v>-7.378333333333333</v>
      </c>
      <c r="J2909">
        <v>0</v>
      </c>
      <c r="K2909" t="s">
        <v>15</v>
      </c>
      <c r="L2909" t="s">
        <v>5865</v>
      </c>
      <c r="M2909" t="s">
        <v>5701</v>
      </c>
      <c r="N2909" t="s">
        <v>5701</v>
      </c>
      <c r="O2909">
        <v>0</v>
      </c>
      <c r="P2909" t="str">
        <f t="shared" si="137"/>
        <v>-7,37833333333333-37,1902777777778</v>
      </c>
    </row>
    <row r="2910" spans="1:16" x14ac:dyDescent="0.35">
      <c r="A2910" t="s">
        <v>5866</v>
      </c>
      <c r="B2910" t="str">
        <f t="shared" si="135"/>
        <v>PE</v>
      </c>
      <c r="C2910" t="s">
        <v>5867</v>
      </c>
      <c r="D2910" t="str">
        <f t="shared" si="136"/>
        <v>Itapissuma, PE</v>
      </c>
      <c r="E2910" t="s">
        <v>5701</v>
      </c>
      <c r="F2910" t="s">
        <v>63</v>
      </c>
      <c r="G2910" t="s">
        <v>5725</v>
      </c>
      <c r="H2910">
        <v>-34.892222222222223</v>
      </c>
      <c r="I2910">
        <v>-7.7763888888888886</v>
      </c>
      <c r="J2910">
        <v>0</v>
      </c>
      <c r="K2910" t="s">
        <v>15</v>
      </c>
      <c r="L2910" t="s">
        <v>5867</v>
      </c>
      <c r="M2910" t="s">
        <v>5697</v>
      </c>
      <c r="N2910" t="s">
        <v>5701</v>
      </c>
      <c r="O2910">
        <v>0</v>
      </c>
      <c r="P2910" t="str">
        <f t="shared" si="137"/>
        <v>-7,77638888888889-34,8922222222222</v>
      </c>
    </row>
    <row r="2911" spans="1:16" x14ac:dyDescent="0.35">
      <c r="A2911" t="s">
        <v>5868</v>
      </c>
      <c r="B2911" t="str">
        <f t="shared" si="135"/>
        <v>PE</v>
      </c>
      <c r="C2911" t="s">
        <v>5869</v>
      </c>
      <c r="D2911" t="str">
        <f t="shared" si="136"/>
        <v>Itaquitinga, PE</v>
      </c>
      <c r="E2911" t="s">
        <v>5701</v>
      </c>
      <c r="F2911" t="s">
        <v>63</v>
      </c>
      <c r="G2911" t="s">
        <v>5711</v>
      </c>
      <c r="H2911">
        <v>-35.101666666666667</v>
      </c>
      <c r="I2911">
        <v>-7.6677777777777782</v>
      </c>
      <c r="J2911">
        <v>0</v>
      </c>
      <c r="K2911" t="s">
        <v>15</v>
      </c>
      <c r="L2911" t="s">
        <v>5869</v>
      </c>
      <c r="M2911" t="s">
        <v>5701</v>
      </c>
      <c r="N2911" t="s">
        <v>5701</v>
      </c>
      <c r="O2911">
        <v>0</v>
      </c>
      <c r="P2911" t="str">
        <f t="shared" si="137"/>
        <v>-7,66777777777778-35,1016666666667</v>
      </c>
    </row>
    <row r="2912" spans="1:16" x14ac:dyDescent="0.35">
      <c r="A2912" t="s">
        <v>5870</v>
      </c>
      <c r="B2912" t="str">
        <f t="shared" si="135"/>
        <v>PE</v>
      </c>
      <c r="C2912" t="s">
        <v>5871</v>
      </c>
      <c r="D2912" t="str">
        <f t="shared" si="136"/>
        <v>Jaboatao dos Guararapes, PE</v>
      </c>
      <c r="E2912" t="s">
        <v>5697</v>
      </c>
      <c r="F2912" t="s">
        <v>63</v>
      </c>
      <c r="G2912" t="s">
        <v>5698</v>
      </c>
      <c r="H2912">
        <v>-35.014722222222225</v>
      </c>
      <c r="I2912">
        <v>-8.1127777777777776</v>
      </c>
      <c r="J2912">
        <v>0</v>
      </c>
      <c r="K2912">
        <v>0.04</v>
      </c>
      <c r="L2912" t="s">
        <v>5871</v>
      </c>
      <c r="M2912" t="s">
        <v>5697</v>
      </c>
      <c r="N2912" t="s">
        <v>5697</v>
      </c>
      <c r="O2912">
        <v>85321.766000000018</v>
      </c>
      <c r="P2912" t="str">
        <f t="shared" si="137"/>
        <v>-8,11277777777778-35,0147222222222</v>
      </c>
    </row>
    <row r="2913" spans="1:16" x14ac:dyDescent="0.35">
      <c r="A2913" t="s">
        <v>5872</v>
      </c>
      <c r="B2913" t="str">
        <f t="shared" si="135"/>
        <v>PE</v>
      </c>
      <c r="C2913" t="s">
        <v>5873</v>
      </c>
      <c r="D2913" t="str">
        <f t="shared" si="136"/>
        <v>Jaqueira, PE</v>
      </c>
      <c r="E2913" t="s">
        <v>5701</v>
      </c>
      <c r="F2913" t="s">
        <v>63</v>
      </c>
      <c r="G2913" t="s">
        <v>5711</v>
      </c>
      <c r="H2913">
        <v>-35.793333333333329</v>
      </c>
      <c r="I2913">
        <v>-8.7266666666666666</v>
      </c>
      <c r="J2913">
        <v>0</v>
      </c>
      <c r="K2913" t="s">
        <v>15</v>
      </c>
      <c r="L2913" t="s">
        <v>5873</v>
      </c>
      <c r="M2913" t="s">
        <v>5701</v>
      </c>
      <c r="N2913" t="s">
        <v>5701</v>
      </c>
      <c r="O2913">
        <v>0</v>
      </c>
      <c r="P2913" t="str">
        <f t="shared" si="137"/>
        <v>-8,72666666666667-35,7933333333333</v>
      </c>
    </row>
    <row r="2914" spans="1:16" x14ac:dyDescent="0.35">
      <c r="A2914" t="s">
        <v>5874</v>
      </c>
      <c r="B2914" t="str">
        <f t="shared" si="135"/>
        <v>PE</v>
      </c>
      <c r="C2914" t="s">
        <v>5875</v>
      </c>
      <c r="D2914" t="str">
        <f t="shared" si="136"/>
        <v>Jatauba, PE</v>
      </c>
      <c r="E2914" t="s">
        <v>5701</v>
      </c>
      <c r="F2914" t="s">
        <v>63</v>
      </c>
      <c r="G2914" t="s">
        <v>5708</v>
      </c>
      <c r="H2914">
        <v>-36.496388888888887</v>
      </c>
      <c r="I2914">
        <v>-7.99</v>
      </c>
      <c r="J2914">
        <v>0</v>
      </c>
      <c r="K2914" t="s">
        <v>15</v>
      </c>
      <c r="L2914" t="s">
        <v>5875</v>
      </c>
      <c r="M2914" t="s">
        <v>5701</v>
      </c>
      <c r="N2914" t="s">
        <v>5701</v>
      </c>
      <c r="O2914">
        <v>0</v>
      </c>
      <c r="P2914" t="str">
        <f t="shared" si="137"/>
        <v>-7,99-36,4963888888889</v>
      </c>
    </row>
    <row r="2915" spans="1:16" x14ac:dyDescent="0.35">
      <c r="A2915" t="s">
        <v>5876</v>
      </c>
      <c r="B2915" t="str">
        <f t="shared" si="135"/>
        <v>PE</v>
      </c>
      <c r="C2915" t="s">
        <v>2582</v>
      </c>
      <c r="D2915" t="str">
        <f t="shared" si="136"/>
        <v>Jatoba, PE</v>
      </c>
      <c r="E2915" t="s">
        <v>5701</v>
      </c>
      <c r="F2915" t="s">
        <v>63</v>
      </c>
      <c r="G2915" t="s">
        <v>5705</v>
      </c>
      <c r="H2915">
        <v>-38.268888888888888</v>
      </c>
      <c r="I2915">
        <v>-9.1830555555555549</v>
      </c>
      <c r="J2915">
        <v>0</v>
      </c>
      <c r="K2915" t="s">
        <v>15</v>
      </c>
      <c r="L2915" t="s">
        <v>2582</v>
      </c>
      <c r="M2915" t="s">
        <v>5701</v>
      </c>
      <c r="N2915" t="s">
        <v>5701</v>
      </c>
      <c r="O2915">
        <v>0</v>
      </c>
      <c r="P2915" t="str">
        <f t="shared" si="137"/>
        <v>-9,18305555555555-38,2688888888889</v>
      </c>
    </row>
    <row r="2916" spans="1:16" x14ac:dyDescent="0.35">
      <c r="A2916" t="s">
        <v>5877</v>
      </c>
      <c r="B2916" t="str">
        <f t="shared" si="135"/>
        <v>PE</v>
      </c>
      <c r="C2916" t="s">
        <v>5878</v>
      </c>
      <c r="D2916" t="str">
        <f t="shared" si="136"/>
        <v>Joao Alfredo, PE</v>
      </c>
      <c r="E2916" t="s">
        <v>5701</v>
      </c>
      <c r="F2916" t="s">
        <v>63</v>
      </c>
      <c r="G2916" t="s">
        <v>5708</v>
      </c>
      <c r="H2916">
        <v>-35.588333333333338</v>
      </c>
      <c r="I2916">
        <v>-7.855833333333333</v>
      </c>
      <c r="J2916">
        <v>0</v>
      </c>
      <c r="K2916" t="s">
        <v>15</v>
      </c>
      <c r="L2916" t="s">
        <v>5878</v>
      </c>
      <c r="M2916" t="s">
        <v>5701</v>
      </c>
      <c r="N2916" t="s">
        <v>5701</v>
      </c>
      <c r="O2916">
        <v>0</v>
      </c>
      <c r="P2916" t="str">
        <f t="shared" si="137"/>
        <v>-7,85583333333333-35,5883333333333</v>
      </c>
    </row>
    <row r="2917" spans="1:16" x14ac:dyDescent="0.35">
      <c r="A2917" t="s">
        <v>5879</v>
      </c>
      <c r="B2917" t="str">
        <f t="shared" si="135"/>
        <v>PE</v>
      </c>
      <c r="C2917" t="s">
        <v>5880</v>
      </c>
      <c r="D2917" t="str">
        <f t="shared" si="136"/>
        <v>Joaquim Nabuco, PE</v>
      </c>
      <c r="E2917" t="s">
        <v>5701</v>
      </c>
      <c r="F2917" t="s">
        <v>63</v>
      </c>
      <c r="G2917" t="s">
        <v>5711</v>
      </c>
      <c r="H2917">
        <v>-35.533333333333331</v>
      </c>
      <c r="I2917">
        <v>-8.6244444444444444</v>
      </c>
      <c r="J2917">
        <v>0</v>
      </c>
      <c r="K2917" t="s">
        <v>15</v>
      </c>
      <c r="L2917" t="s">
        <v>5880</v>
      </c>
      <c r="M2917" t="s">
        <v>5701</v>
      </c>
      <c r="N2917" t="s">
        <v>5701</v>
      </c>
      <c r="O2917">
        <v>0</v>
      </c>
      <c r="P2917" t="str">
        <f t="shared" si="137"/>
        <v>-8,62444444444444-35,5333333333333</v>
      </c>
    </row>
    <row r="2918" spans="1:16" x14ac:dyDescent="0.35">
      <c r="A2918" t="s">
        <v>5881</v>
      </c>
      <c r="B2918" t="str">
        <f t="shared" si="135"/>
        <v>PE</v>
      </c>
      <c r="C2918" t="s">
        <v>5882</v>
      </c>
      <c r="D2918" t="str">
        <f t="shared" si="136"/>
        <v>Jucati, PE</v>
      </c>
      <c r="E2918" t="s">
        <v>5701</v>
      </c>
      <c r="F2918" t="s">
        <v>63</v>
      </c>
      <c r="G2918" t="s">
        <v>5708</v>
      </c>
      <c r="H2918">
        <v>-36.488888888888887</v>
      </c>
      <c r="I2918">
        <v>-8.7063888888888883</v>
      </c>
      <c r="J2918">
        <v>0</v>
      </c>
      <c r="K2918" t="s">
        <v>15</v>
      </c>
      <c r="L2918" t="s">
        <v>5882</v>
      </c>
      <c r="M2918" t="s">
        <v>5701</v>
      </c>
      <c r="N2918" t="s">
        <v>5701</v>
      </c>
      <c r="O2918">
        <v>0</v>
      </c>
      <c r="P2918" t="str">
        <f t="shared" si="137"/>
        <v>-8,70638888888889-36,4888888888889</v>
      </c>
    </row>
    <row r="2919" spans="1:16" x14ac:dyDescent="0.35">
      <c r="A2919" t="s">
        <v>5883</v>
      </c>
      <c r="B2919" t="str">
        <f t="shared" si="135"/>
        <v>PE</v>
      </c>
      <c r="C2919" t="s">
        <v>5884</v>
      </c>
      <c r="D2919" t="str">
        <f t="shared" si="136"/>
        <v>Jupi, PE</v>
      </c>
      <c r="E2919" t="s">
        <v>5701</v>
      </c>
      <c r="F2919" t="s">
        <v>63</v>
      </c>
      <c r="G2919" t="s">
        <v>5708</v>
      </c>
      <c r="H2919">
        <v>-36.414999999999999</v>
      </c>
      <c r="I2919">
        <v>-8.711666666666666</v>
      </c>
      <c r="J2919">
        <v>0</v>
      </c>
      <c r="K2919" t="s">
        <v>15</v>
      </c>
      <c r="L2919" t="s">
        <v>5884</v>
      </c>
      <c r="M2919" t="s">
        <v>5701</v>
      </c>
      <c r="N2919" t="s">
        <v>5701</v>
      </c>
      <c r="O2919">
        <v>0</v>
      </c>
      <c r="P2919" t="str">
        <f t="shared" si="137"/>
        <v>-8,71166666666667-36,415</v>
      </c>
    </row>
    <row r="2920" spans="1:16" x14ac:dyDescent="0.35">
      <c r="A2920" t="s">
        <v>5885</v>
      </c>
      <c r="B2920" t="str">
        <f t="shared" si="135"/>
        <v>PE</v>
      </c>
      <c r="C2920" t="s">
        <v>5886</v>
      </c>
      <c r="D2920" t="str">
        <f t="shared" si="136"/>
        <v>Jurema, PE</v>
      </c>
      <c r="E2920" t="s">
        <v>5701</v>
      </c>
      <c r="F2920" t="s">
        <v>63</v>
      </c>
      <c r="G2920" t="s">
        <v>5708</v>
      </c>
      <c r="H2920">
        <v>-36.135833333333331</v>
      </c>
      <c r="I2920">
        <v>-8.718055555555555</v>
      </c>
      <c r="J2920">
        <v>0</v>
      </c>
      <c r="K2920" t="s">
        <v>15</v>
      </c>
      <c r="L2920" t="s">
        <v>5886</v>
      </c>
      <c r="M2920" t="s">
        <v>5701</v>
      </c>
      <c r="N2920" t="s">
        <v>5701</v>
      </c>
      <c r="O2920">
        <v>0</v>
      </c>
      <c r="P2920" t="str">
        <f t="shared" si="137"/>
        <v>-8,71805555555556-36,1358333333333</v>
      </c>
    </row>
    <row r="2921" spans="1:16" x14ac:dyDescent="0.35">
      <c r="A2921" t="s">
        <v>5887</v>
      </c>
      <c r="B2921" t="str">
        <f t="shared" si="135"/>
        <v>PE</v>
      </c>
      <c r="C2921" t="s">
        <v>5888</v>
      </c>
      <c r="D2921" t="str">
        <f t="shared" si="136"/>
        <v>Lagoa do Carro, PE</v>
      </c>
      <c r="E2921" t="s">
        <v>5701</v>
      </c>
      <c r="F2921" t="s">
        <v>63</v>
      </c>
      <c r="G2921" t="s">
        <v>5711</v>
      </c>
      <c r="H2921">
        <v>-35.319722222222225</v>
      </c>
      <c r="I2921">
        <v>-7.8447222222222219</v>
      </c>
      <c r="J2921">
        <v>0</v>
      </c>
      <c r="K2921" t="s">
        <v>15</v>
      </c>
      <c r="L2921" t="s">
        <v>5888</v>
      </c>
      <c r="M2921" t="s">
        <v>5701</v>
      </c>
      <c r="N2921" t="s">
        <v>5701</v>
      </c>
      <c r="O2921">
        <v>0</v>
      </c>
      <c r="P2921" t="str">
        <f t="shared" si="137"/>
        <v>-7,84472222222222-35,3197222222222</v>
      </c>
    </row>
    <row r="2922" spans="1:16" x14ac:dyDescent="0.35">
      <c r="A2922" t="s">
        <v>5889</v>
      </c>
      <c r="B2922" t="str">
        <f t="shared" si="135"/>
        <v>PE</v>
      </c>
      <c r="C2922" t="s">
        <v>5890</v>
      </c>
      <c r="D2922" t="str">
        <f t="shared" si="136"/>
        <v>Lagoa do Itaenga, PE</v>
      </c>
      <c r="E2922" t="s">
        <v>5701</v>
      </c>
      <c r="F2922" t="s">
        <v>63</v>
      </c>
      <c r="G2922" t="s">
        <v>5711</v>
      </c>
      <c r="H2922">
        <v>-35.290277777777774</v>
      </c>
      <c r="I2922">
        <v>-7.9361111111111118</v>
      </c>
      <c r="J2922">
        <v>0</v>
      </c>
      <c r="K2922" t="s">
        <v>15</v>
      </c>
      <c r="L2922" t="s">
        <v>5890</v>
      </c>
      <c r="M2922" t="s">
        <v>5701</v>
      </c>
      <c r="N2922" t="s">
        <v>5701</v>
      </c>
      <c r="O2922">
        <v>0</v>
      </c>
      <c r="P2922" t="str">
        <f t="shared" si="137"/>
        <v>-7,93611111111111-35,2902777777778</v>
      </c>
    </row>
    <row r="2923" spans="1:16" x14ac:dyDescent="0.35">
      <c r="A2923" t="s">
        <v>5891</v>
      </c>
      <c r="B2923" t="str">
        <f t="shared" si="135"/>
        <v>PE</v>
      </c>
      <c r="C2923" t="s">
        <v>5892</v>
      </c>
      <c r="D2923" t="str">
        <f t="shared" si="136"/>
        <v>Lagoa do Ouro, PE</v>
      </c>
      <c r="E2923" t="s">
        <v>5701</v>
      </c>
      <c r="F2923" t="s">
        <v>63</v>
      </c>
      <c r="G2923" t="s">
        <v>5708</v>
      </c>
      <c r="H2923">
        <v>-36.458333333333336</v>
      </c>
      <c r="I2923">
        <v>-9.1274999999999995</v>
      </c>
      <c r="J2923">
        <v>0</v>
      </c>
      <c r="K2923" t="s">
        <v>15</v>
      </c>
      <c r="L2923" t="s">
        <v>5892</v>
      </c>
      <c r="M2923" t="s">
        <v>5701</v>
      </c>
      <c r="N2923" t="s">
        <v>5701</v>
      </c>
      <c r="O2923">
        <v>0</v>
      </c>
      <c r="P2923" t="str">
        <f t="shared" si="137"/>
        <v>-9,1275-36,4583333333333</v>
      </c>
    </row>
    <row r="2924" spans="1:16" x14ac:dyDescent="0.35">
      <c r="A2924" t="s">
        <v>5893</v>
      </c>
      <c r="B2924" t="str">
        <f t="shared" si="135"/>
        <v>PE</v>
      </c>
      <c r="C2924" t="s">
        <v>5894</v>
      </c>
      <c r="D2924" t="str">
        <f t="shared" si="136"/>
        <v>Lagoa dos Gatos, PE</v>
      </c>
      <c r="E2924" t="s">
        <v>5701</v>
      </c>
      <c r="F2924" t="s">
        <v>63</v>
      </c>
      <c r="G2924" t="s">
        <v>5708</v>
      </c>
      <c r="H2924">
        <v>-35.9</v>
      </c>
      <c r="I2924">
        <v>-8.6583333333333332</v>
      </c>
      <c r="J2924">
        <v>0</v>
      </c>
      <c r="K2924" t="s">
        <v>15</v>
      </c>
      <c r="L2924" t="s">
        <v>5894</v>
      </c>
      <c r="M2924" t="s">
        <v>5701</v>
      </c>
      <c r="N2924" t="s">
        <v>5701</v>
      </c>
      <c r="O2924">
        <v>0</v>
      </c>
      <c r="P2924" t="str">
        <f t="shared" si="137"/>
        <v>-8,65833333333333-35,9</v>
      </c>
    </row>
    <row r="2925" spans="1:16" x14ac:dyDescent="0.35">
      <c r="A2925" t="s">
        <v>5895</v>
      </c>
      <c r="B2925" t="str">
        <f t="shared" si="135"/>
        <v>PE</v>
      </c>
      <c r="C2925" t="s">
        <v>3693</v>
      </c>
      <c r="D2925" t="str">
        <f t="shared" si="136"/>
        <v>Lagoa Grande, PE</v>
      </c>
      <c r="E2925" t="s">
        <v>5701</v>
      </c>
      <c r="F2925" t="s">
        <v>63</v>
      </c>
      <c r="G2925" t="s">
        <v>5705</v>
      </c>
      <c r="H2925">
        <v>-40.271944444444443</v>
      </c>
      <c r="I2925">
        <v>-8.9969444444444431</v>
      </c>
      <c r="J2925">
        <v>0</v>
      </c>
      <c r="K2925" t="s">
        <v>15</v>
      </c>
      <c r="L2925" t="s">
        <v>3693</v>
      </c>
      <c r="M2925" t="s">
        <v>5701</v>
      </c>
      <c r="N2925" t="s">
        <v>5701</v>
      </c>
      <c r="O2925">
        <v>0</v>
      </c>
      <c r="P2925" t="str">
        <f t="shared" si="137"/>
        <v>-8,99694444444444-40,2719444444444</v>
      </c>
    </row>
    <row r="2926" spans="1:16" x14ac:dyDescent="0.35">
      <c r="A2926" t="s">
        <v>5896</v>
      </c>
      <c r="B2926" t="str">
        <f t="shared" si="135"/>
        <v>PE</v>
      </c>
      <c r="C2926" t="s">
        <v>5897</v>
      </c>
      <c r="D2926" t="str">
        <f t="shared" si="136"/>
        <v>Lajedo, PE</v>
      </c>
      <c r="E2926" t="s">
        <v>5701</v>
      </c>
      <c r="F2926" t="s">
        <v>63</v>
      </c>
      <c r="G2926" t="s">
        <v>5708</v>
      </c>
      <c r="H2926">
        <v>-36.32</v>
      </c>
      <c r="I2926">
        <v>-8.6636111111111109</v>
      </c>
      <c r="J2926">
        <v>0</v>
      </c>
      <c r="K2926" t="s">
        <v>15</v>
      </c>
      <c r="L2926" t="s">
        <v>5897</v>
      </c>
      <c r="M2926" t="s">
        <v>5701</v>
      </c>
      <c r="N2926" t="s">
        <v>5701</v>
      </c>
      <c r="O2926">
        <v>0</v>
      </c>
      <c r="P2926" t="str">
        <f t="shared" si="137"/>
        <v>-8,66361111111111-36,32</v>
      </c>
    </row>
    <row r="2927" spans="1:16" x14ac:dyDescent="0.35">
      <c r="A2927" t="s">
        <v>5898</v>
      </c>
      <c r="B2927" t="str">
        <f t="shared" si="135"/>
        <v>PE</v>
      </c>
      <c r="C2927" t="s">
        <v>5899</v>
      </c>
      <c r="D2927" t="str">
        <f t="shared" si="136"/>
        <v>Limoeiro, PE</v>
      </c>
      <c r="E2927" t="s">
        <v>5701</v>
      </c>
      <c r="F2927" t="s">
        <v>63</v>
      </c>
      <c r="G2927" t="s">
        <v>5708</v>
      </c>
      <c r="H2927">
        <v>-35.450277777777778</v>
      </c>
      <c r="I2927">
        <v>-7.8747222222222231</v>
      </c>
      <c r="J2927">
        <v>0</v>
      </c>
      <c r="K2927" t="s">
        <v>15</v>
      </c>
      <c r="L2927" t="s">
        <v>5899</v>
      </c>
      <c r="M2927" t="s">
        <v>5701</v>
      </c>
      <c r="N2927" t="s">
        <v>5701</v>
      </c>
      <c r="O2927">
        <v>0</v>
      </c>
      <c r="P2927" t="str">
        <f t="shared" si="137"/>
        <v>-7,87472222222222-35,4502777777778</v>
      </c>
    </row>
    <row r="2928" spans="1:16" x14ac:dyDescent="0.35">
      <c r="A2928" t="s">
        <v>5900</v>
      </c>
      <c r="B2928" t="str">
        <f t="shared" si="135"/>
        <v>PE</v>
      </c>
      <c r="C2928" t="s">
        <v>5901</v>
      </c>
      <c r="D2928" t="str">
        <f t="shared" si="136"/>
        <v>Macaparana, PE</v>
      </c>
      <c r="E2928" t="s">
        <v>5701</v>
      </c>
      <c r="F2928" t="s">
        <v>63</v>
      </c>
      <c r="G2928" t="s">
        <v>5711</v>
      </c>
      <c r="H2928">
        <v>-35.453055555555558</v>
      </c>
      <c r="I2928">
        <v>-7.5547222222222219</v>
      </c>
      <c r="J2928">
        <v>0</v>
      </c>
      <c r="K2928" t="s">
        <v>15</v>
      </c>
      <c r="L2928" t="s">
        <v>5901</v>
      </c>
      <c r="M2928" t="s">
        <v>5701</v>
      </c>
      <c r="N2928" t="s">
        <v>5701</v>
      </c>
      <c r="O2928">
        <v>0</v>
      </c>
      <c r="P2928" t="str">
        <f t="shared" si="137"/>
        <v>-7,55472222222222-35,4530555555556</v>
      </c>
    </row>
    <row r="2929" spans="1:16" x14ac:dyDescent="0.35">
      <c r="A2929" t="s">
        <v>5902</v>
      </c>
      <c r="B2929" t="str">
        <f t="shared" si="135"/>
        <v>PE</v>
      </c>
      <c r="C2929" t="s">
        <v>5903</v>
      </c>
      <c r="D2929" t="str">
        <f t="shared" si="136"/>
        <v>Machados, PE</v>
      </c>
      <c r="E2929" t="s">
        <v>5701</v>
      </c>
      <c r="F2929" t="s">
        <v>63</v>
      </c>
      <c r="G2929" t="s">
        <v>5708</v>
      </c>
      <c r="H2929">
        <v>-35.522777777777776</v>
      </c>
      <c r="I2929">
        <v>-7.6822222222222223</v>
      </c>
      <c r="J2929">
        <v>0</v>
      </c>
      <c r="K2929" t="s">
        <v>15</v>
      </c>
      <c r="L2929" t="s">
        <v>5903</v>
      </c>
      <c r="M2929" t="s">
        <v>5701</v>
      </c>
      <c r="N2929" t="s">
        <v>5701</v>
      </c>
      <c r="O2929">
        <v>0</v>
      </c>
      <c r="P2929" t="str">
        <f t="shared" si="137"/>
        <v>-7,68222222222222-35,5227777777778</v>
      </c>
    </row>
    <row r="2930" spans="1:16" x14ac:dyDescent="0.35">
      <c r="A2930" t="s">
        <v>5904</v>
      </c>
      <c r="B2930" t="str">
        <f t="shared" si="135"/>
        <v>PE</v>
      </c>
      <c r="C2930" t="s">
        <v>5905</v>
      </c>
      <c r="D2930" t="str">
        <f t="shared" si="136"/>
        <v>Manari, PE</v>
      </c>
      <c r="E2930" t="s">
        <v>5701</v>
      </c>
      <c r="F2930" t="s">
        <v>63</v>
      </c>
      <c r="G2930" t="s">
        <v>5702</v>
      </c>
      <c r="H2930">
        <v>-37.62833333333333</v>
      </c>
      <c r="I2930">
        <v>-8.9638888888888886</v>
      </c>
      <c r="J2930">
        <v>0</v>
      </c>
      <c r="K2930" t="s">
        <v>15</v>
      </c>
      <c r="L2930" t="s">
        <v>5905</v>
      </c>
      <c r="M2930" t="s">
        <v>5701</v>
      </c>
      <c r="N2930" t="s">
        <v>5701</v>
      </c>
      <c r="O2930">
        <v>0</v>
      </c>
      <c r="P2930" t="str">
        <f t="shared" si="137"/>
        <v>-8,96388888888889-37,6283333333333</v>
      </c>
    </row>
    <row r="2931" spans="1:16" x14ac:dyDescent="0.35">
      <c r="A2931" t="s">
        <v>5906</v>
      </c>
      <c r="B2931" t="str">
        <f t="shared" si="135"/>
        <v>PE</v>
      </c>
      <c r="C2931" t="s">
        <v>5907</v>
      </c>
      <c r="D2931" t="str">
        <f t="shared" si="136"/>
        <v>Maraial, PE</v>
      </c>
      <c r="E2931" t="s">
        <v>5701</v>
      </c>
      <c r="F2931" t="s">
        <v>63</v>
      </c>
      <c r="G2931" t="s">
        <v>5711</v>
      </c>
      <c r="H2931">
        <v>-35.808888888888887</v>
      </c>
      <c r="I2931">
        <v>-8.7825000000000006</v>
      </c>
      <c r="J2931">
        <v>0</v>
      </c>
      <c r="K2931" t="s">
        <v>15</v>
      </c>
      <c r="L2931" t="s">
        <v>5907</v>
      </c>
      <c r="M2931" t="s">
        <v>5701</v>
      </c>
      <c r="N2931" t="s">
        <v>5701</v>
      </c>
      <c r="O2931">
        <v>0</v>
      </c>
      <c r="P2931" t="str">
        <f t="shared" si="137"/>
        <v>-8,7825-35,8088888888889</v>
      </c>
    </row>
    <row r="2932" spans="1:16" x14ac:dyDescent="0.35">
      <c r="A2932" t="s">
        <v>5908</v>
      </c>
      <c r="B2932" t="str">
        <f t="shared" si="135"/>
        <v>PE</v>
      </c>
      <c r="C2932" t="s">
        <v>5909</v>
      </c>
      <c r="D2932" t="str">
        <f t="shared" si="136"/>
        <v>Mirandiba, PE</v>
      </c>
      <c r="E2932" t="s">
        <v>5701</v>
      </c>
      <c r="F2932" t="s">
        <v>63</v>
      </c>
      <c r="G2932" t="s">
        <v>5702</v>
      </c>
      <c r="H2932">
        <v>-38.729444444444447</v>
      </c>
      <c r="I2932">
        <v>-8.1202777777777779</v>
      </c>
      <c r="J2932">
        <v>0</v>
      </c>
      <c r="K2932" t="s">
        <v>15</v>
      </c>
      <c r="L2932" t="s">
        <v>5909</v>
      </c>
      <c r="M2932" t="s">
        <v>5701</v>
      </c>
      <c r="N2932" t="s">
        <v>5701</v>
      </c>
      <c r="O2932">
        <v>0</v>
      </c>
      <c r="P2932" t="str">
        <f t="shared" si="137"/>
        <v>-8,12027777777778-38,7294444444444</v>
      </c>
    </row>
    <row r="2933" spans="1:16" x14ac:dyDescent="0.35">
      <c r="A2933" t="s">
        <v>5910</v>
      </c>
      <c r="B2933" t="str">
        <f t="shared" si="135"/>
        <v>PE</v>
      </c>
      <c r="C2933" t="s">
        <v>5911</v>
      </c>
      <c r="D2933" t="str">
        <f t="shared" si="136"/>
        <v>Moreilandia, PE</v>
      </c>
      <c r="E2933" t="s">
        <v>5701</v>
      </c>
      <c r="F2933" t="s">
        <v>63</v>
      </c>
      <c r="G2933" t="s">
        <v>5702</v>
      </c>
      <c r="H2933">
        <v>-39.551111111111105</v>
      </c>
      <c r="I2933">
        <v>-7.6308333333333342</v>
      </c>
      <c r="J2933">
        <v>0</v>
      </c>
      <c r="K2933" t="s">
        <v>15</v>
      </c>
      <c r="L2933" t="s">
        <v>5911</v>
      </c>
      <c r="M2933" t="s">
        <v>5701</v>
      </c>
      <c r="N2933" t="s">
        <v>5701</v>
      </c>
      <c r="O2933">
        <v>0</v>
      </c>
      <c r="P2933" t="str">
        <f t="shared" si="137"/>
        <v>-7,63083333333333-39,5511111111111</v>
      </c>
    </row>
    <row r="2934" spans="1:16" x14ac:dyDescent="0.35">
      <c r="A2934" t="s">
        <v>5912</v>
      </c>
      <c r="B2934" t="str">
        <f t="shared" si="135"/>
        <v>PE</v>
      </c>
      <c r="C2934" t="s">
        <v>5913</v>
      </c>
      <c r="D2934" t="str">
        <f t="shared" si="136"/>
        <v>Moreno, PE</v>
      </c>
      <c r="E2934" t="s">
        <v>5697</v>
      </c>
      <c r="F2934" t="s">
        <v>63</v>
      </c>
      <c r="G2934" t="s">
        <v>5698</v>
      </c>
      <c r="H2934">
        <v>-35.092222222222226</v>
      </c>
      <c r="I2934">
        <v>-8.118611111111111</v>
      </c>
      <c r="J2934">
        <v>0</v>
      </c>
      <c r="K2934" t="s">
        <v>15</v>
      </c>
      <c r="L2934" t="s">
        <v>5913</v>
      </c>
      <c r="M2934" t="s">
        <v>5697</v>
      </c>
      <c r="N2934" t="s">
        <v>5697</v>
      </c>
      <c r="O2934">
        <v>0</v>
      </c>
      <c r="P2934" t="str">
        <f t="shared" si="137"/>
        <v>-8,11861111111111-35,0922222222222</v>
      </c>
    </row>
    <row r="2935" spans="1:16" x14ac:dyDescent="0.35">
      <c r="A2935" t="s">
        <v>5914</v>
      </c>
      <c r="B2935" t="str">
        <f t="shared" si="135"/>
        <v>PE</v>
      </c>
      <c r="C2935" t="s">
        <v>5915</v>
      </c>
      <c r="D2935" t="str">
        <f t="shared" si="136"/>
        <v>Nazare da Mata, PE</v>
      </c>
      <c r="E2935" t="s">
        <v>5701</v>
      </c>
      <c r="F2935" t="s">
        <v>63</v>
      </c>
      <c r="G2935" t="s">
        <v>5711</v>
      </c>
      <c r="H2935">
        <v>-35.227777777777781</v>
      </c>
      <c r="I2935">
        <v>-7.7416666666666671</v>
      </c>
      <c r="J2935">
        <v>0</v>
      </c>
      <c r="K2935" t="s">
        <v>15</v>
      </c>
      <c r="L2935" t="s">
        <v>5915</v>
      </c>
      <c r="M2935" t="s">
        <v>5701</v>
      </c>
      <c r="N2935" t="s">
        <v>5701</v>
      </c>
      <c r="O2935">
        <v>0</v>
      </c>
      <c r="P2935" t="str">
        <f t="shared" si="137"/>
        <v>-7,74166666666667-35,2277777777778</v>
      </c>
    </row>
    <row r="2936" spans="1:16" x14ac:dyDescent="0.35">
      <c r="A2936" t="s">
        <v>5916</v>
      </c>
      <c r="B2936" t="str">
        <f t="shared" si="135"/>
        <v>PE</v>
      </c>
      <c r="C2936" t="s">
        <v>5917</v>
      </c>
      <c r="D2936" t="str">
        <f t="shared" si="136"/>
        <v>Olinda, PE</v>
      </c>
      <c r="E2936" t="s">
        <v>5697</v>
      </c>
      <c r="F2936" t="s">
        <v>63</v>
      </c>
      <c r="G2936" t="s">
        <v>5698</v>
      </c>
      <c r="H2936">
        <v>-34.855277777777779</v>
      </c>
      <c r="I2936">
        <v>-8.0088888888888885</v>
      </c>
      <c r="J2936">
        <v>0</v>
      </c>
      <c r="K2936" t="s">
        <v>15</v>
      </c>
      <c r="L2936" t="s">
        <v>5917</v>
      </c>
      <c r="M2936" t="s">
        <v>5697</v>
      </c>
      <c r="N2936" t="s">
        <v>5697</v>
      </c>
      <c r="O2936">
        <v>122.09199999999998</v>
      </c>
      <c r="P2936" t="str">
        <f t="shared" si="137"/>
        <v>-8,00888888888889-34,8552777777778</v>
      </c>
    </row>
    <row r="2937" spans="1:16" x14ac:dyDescent="0.35">
      <c r="A2937" t="s">
        <v>5918</v>
      </c>
      <c r="B2937" t="str">
        <f t="shared" si="135"/>
        <v>PE</v>
      </c>
      <c r="C2937" t="s">
        <v>5919</v>
      </c>
      <c r="D2937" t="str">
        <f t="shared" si="136"/>
        <v>Orobo, PE</v>
      </c>
      <c r="E2937" t="s">
        <v>5701</v>
      </c>
      <c r="F2937" t="s">
        <v>63</v>
      </c>
      <c r="G2937" t="s">
        <v>5708</v>
      </c>
      <c r="H2937">
        <v>-35.602222222222224</v>
      </c>
      <c r="I2937">
        <v>-7.7450000000000001</v>
      </c>
      <c r="J2937">
        <v>0</v>
      </c>
      <c r="K2937" t="s">
        <v>15</v>
      </c>
      <c r="L2937" t="s">
        <v>5919</v>
      </c>
      <c r="M2937" t="s">
        <v>5701</v>
      </c>
      <c r="N2937" t="s">
        <v>5701</v>
      </c>
      <c r="O2937">
        <v>0</v>
      </c>
      <c r="P2937" t="str">
        <f t="shared" si="137"/>
        <v>-7,745-35,6022222222222</v>
      </c>
    </row>
    <row r="2938" spans="1:16" x14ac:dyDescent="0.35">
      <c r="A2938" t="s">
        <v>5920</v>
      </c>
      <c r="B2938" t="str">
        <f t="shared" si="135"/>
        <v>PE</v>
      </c>
      <c r="C2938" t="s">
        <v>5921</v>
      </c>
      <c r="D2938" t="str">
        <f t="shared" si="136"/>
        <v>Oroco, PE</v>
      </c>
      <c r="E2938" t="s">
        <v>5701</v>
      </c>
      <c r="F2938" t="s">
        <v>63</v>
      </c>
      <c r="G2938" t="s">
        <v>5705</v>
      </c>
      <c r="H2938">
        <v>-39.463333333333338</v>
      </c>
      <c r="I2938">
        <v>-8.5533333333333346</v>
      </c>
      <c r="J2938">
        <v>0</v>
      </c>
      <c r="K2938" t="s">
        <v>15</v>
      </c>
      <c r="L2938" t="s">
        <v>5921</v>
      </c>
      <c r="M2938" t="s">
        <v>5701</v>
      </c>
      <c r="N2938" t="s">
        <v>5701</v>
      </c>
      <c r="O2938">
        <v>0</v>
      </c>
      <c r="P2938" t="str">
        <f t="shared" si="137"/>
        <v>-8,55333333333333-39,4633333333333</v>
      </c>
    </row>
    <row r="2939" spans="1:16" x14ac:dyDescent="0.35">
      <c r="A2939" t="s">
        <v>5922</v>
      </c>
      <c r="B2939" t="str">
        <f t="shared" si="135"/>
        <v>PE</v>
      </c>
      <c r="C2939" t="s">
        <v>5923</v>
      </c>
      <c r="D2939" t="str">
        <f t="shared" si="136"/>
        <v>Ouricuri, PE</v>
      </c>
      <c r="E2939" t="s">
        <v>5701</v>
      </c>
      <c r="F2939" t="s">
        <v>63</v>
      </c>
      <c r="G2939" t="s">
        <v>5702</v>
      </c>
      <c r="H2939">
        <v>-40.081666666666671</v>
      </c>
      <c r="I2939">
        <v>-7.8825000000000003</v>
      </c>
      <c r="J2939">
        <v>0</v>
      </c>
      <c r="K2939" t="s">
        <v>15</v>
      </c>
      <c r="L2939" t="s">
        <v>5923</v>
      </c>
      <c r="M2939" t="s">
        <v>5701</v>
      </c>
      <c r="N2939" t="s">
        <v>5701</v>
      </c>
      <c r="O2939">
        <v>0</v>
      </c>
      <c r="P2939" t="str">
        <f t="shared" si="137"/>
        <v>-7,8825-40,0816666666667</v>
      </c>
    </row>
    <row r="2940" spans="1:16" x14ac:dyDescent="0.35">
      <c r="A2940" t="s">
        <v>5924</v>
      </c>
      <c r="B2940" t="str">
        <f t="shared" si="135"/>
        <v>PE</v>
      </c>
      <c r="C2940" t="s">
        <v>5925</v>
      </c>
      <c r="D2940" t="str">
        <f t="shared" si="136"/>
        <v>Palmares, PE</v>
      </c>
      <c r="E2940" t="s">
        <v>5701</v>
      </c>
      <c r="F2940" t="s">
        <v>63</v>
      </c>
      <c r="G2940" t="s">
        <v>5711</v>
      </c>
      <c r="H2940">
        <v>-35.591666666666669</v>
      </c>
      <c r="I2940">
        <v>-8.6833333333333336</v>
      </c>
      <c r="J2940">
        <v>0</v>
      </c>
      <c r="K2940" t="s">
        <v>15</v>
      </c>
      <c r="L2940" t="s">
        <v>5925</v>
      </c>
      <c r="M2940" t="s">
        <v>5701</v>
      </c>
      <c r="N2940" t="s">
        <v>5701</v>
      </c>
      <c r="O2940">
        <v>0</v>
      </c>
      <c r="P2940" t="str">
        <f t="shared" si="137"/>
        <v>-8,68333333333333-35,5916666666667</v>
      </c>
    </row>
    <row r="2941" spans="1:16" x14ac:dyDescent="0.35">
      <c r="A2941" t="s">
        <v>5926</v>
      </c>
      <c r="B2941" t="str">
        <f t="shared" si="135"/>
        <v>PE</v>
      </c>
      <c r="C2941" t="s">
        <v>5927</v>
      </c>
      <c r="D2941" t="str">
        <f t="shared" si="136"/>
        <v>Palmeirina, PE</v>
      </c>
      <c r="E2941" t="s">
        <v>5701</v>
      </c>
      <c r="F2941" t="s">
        <v>63</v>
      </c>
      <c r="G2941" t="s">
        <v>5708</v>
      </c>
      <c r="H2941">
        <v>-36.325833333333335</v>
      </c>
      <c r="I2941">
        <v>-9.0044444444444451</v>
      </c>
      <c r="J2941">
        <v>0</v>
      </c>
      <c r="K2941" t="s">
        <v>15</v>
      </c>
      <c r="L2941" t="s">
        <v>5927</v>
      </c>
      <c r="M2941" t="s">
        <v>5701</v>
      </c>
      <c r="N2941" t="s">
        <v>5701</v>
      </c>
      <c r="O2941">
        <v>0</v>
      </c>
      <c r="P2941" t="str">
        <f t="shared" si="137"/>
        <v>-9,00444444444445-36,3258333333333</v>
      </c>
    </row>
    <row r="2942" spans="1:16" x14ac:dyDescent="0.35">
      <c r="A2942" t="s">
        <v>5928</v>
      </c>
      <c r="B2942" t="str">
        <f t="shared" si="135"/>
        <v>PE</v>
      </c>
      <c r="C2942" t="s">
        <v>5929</v>
      </c>
      <c r="D2942" t="str">
        <f t="shared" si="136"/>
        <v>Panelas, PE</v>
      </c>
      <c r="E2942" t="s">
        <v>5701</v>
      </c>
      <c r="F2942" t="s">
        <v>63</v>
      </c>
      <c r="G2942" t="s">
        <v>5708</v>
      </c>
      <c r="H2942">
        <v>-36.005833333333335</v>
      </c>
      <c r="I2942">
        <v>-8.6636111111111109</v>
      </c>
      <c r="J2942">
        <v>0</v>
      </c>
      <c r="K2942" t="s">
        <v>15</v>
      </c>
      <c r="L2942" t="s">
        <v>5929</v>
      </c>
      <c r="M2942" t="s">
        <v>5701</v>
      </c>
      <c r="N2942" t="s">
        <v>5701</v>
      </c>
      <c r="O2942">
        <v>0</v>
      </c>
      <c r="P2942" t="str">
        <f t="shared" si="137"/>
        <v>-8,66361111111111-36,0058333333333</v>
      </c>
    </row>
    <row r="2943" spans="1:16" x14ac:dyDescent="0.35">
      <c r="A2943" t="s">
        <v>5930</v>
      </c>
      <c r="B2943" t="str">
        <f t="shared" si="135"/>
        <v>PE</v>
      </c>
      <c r="C2943" t="s">
        <v>5931</v>
      </c>
      <c r="D2943" t="str">
        <f t="shared" si="136"/>
        <v>Paranatama, PE</v>
      </c>
      <c r="E2943" t="s">
        <v>5701</v>
      </c>
      <c r="F2943" t="s">
        <v>63</v>
      </c>
      <c r="G2943" t="s">
        <v>5708</v>
      </c>
      <c r="H2943">
        <v>-36.658055555555556</v>
      </c>
      <c r="I2943">
        <v>-8.9208333333333325</v>
      </c>
      <c r="J2943">
        <v>0</v>
      </c>
      <c r="K2943" t="s">
        <v>15</v>
      </c>
      <c r="L2943" t="s">
        <v>5931</v>
      </c>
      <c r="M2943" t="s">
        <v>5701</v>
      </c>
      <c r="N2943" t="s">
        <v>5701</v>
      </c>
      <c r="O2943">
        <v>0</v>
      </c>
      <c r="P2943" t="str">
        <f t="shared" si="137"/>
        <v>-8,92083333333333-36,6580555555556</v>
      </c>
    </row>
    <row r="2944" spans="1:16" x14ac:dyDescent="0.35">
      <c r="A2944" t="s">
        <v>5932</v>
      </c>
      <c r="B2944" t="str">
        <f t="shared" si="135"/>
        <v>PE</v>
      </c>
      <c r="C2944" t="s">
        <v>5933</v>
      </c>
      <c r="D2944" t="str">
        <f t="shared" si="136"/>
        <v>Parnamirim, PE</v>
      </c>
      <c r="E2944" t="s">
        <v>5701</v>
      </c>
      <c r="F2944" t="s">
        <v>63</v>
      </c>
      <c r="G2944" t="s">
        <v>5702</v>
      </c>
      <c r="H2944">
        <v>-39.578333333333333</v>
      </c>
      <c r="I2944">
        <v>-8.0905555555555555</v>
      </c>
      <c r="J2944">
        <v>0</v>
      </c>
      <c r="K2944" t="s">
        <v>15</v>
      </c>
      <c r="L2944" t="s">
        <v>5933</v>
      </c>
      <c r="M2944" t="s">
        <v>5701</v>
      </c>
      <c r="N2944" t="s">
        <v>5701</v>
      </c>
      <c r="O2944">
        <v>0</v>
      </c>
      <c r="P2944" t="str">
        <f t="shared" si="137"/>
        <v>-8,09055555555556-39,5783333333333</v>
      </c>
    </row>
    <row r="2945" spans="1:16" x14ac:dyDescent="0.35">
      <c r="A2945" t="s">
        <v>5934</v>
      </c>
      <c r="B2945" t="str">
        <f t="shared" si="135"/>
        <v>PE</v>
      </c>
      <c r="C2945" t="s">
        <v>5935</v>
      </c>
      <c r="D2945" t="str">
        <f t="shared" si="136"/>
        <v>Passira, PE</v>
      </c>
      <c r="E2945" t="s">
        <v>5701</v>
      </c>
      <c r="F2945" t="s">
        <v>63</v>
      </c>
      <c r="G2945" t="s">
        <v>5708</v>
      </c>
      <c r="H2945">
        <v>-35.580555555555556</v>
      </c>
      <c r="I2945">
        <v>-7.9950000000000001</v>
      </c>
      <c r="J2945">
        <v>0</v>
      </c>
      <c r="K2945" t="s">
        <v>15</v>
      </c>
      <c r="L2945" t="s">
        <v>5935</v>
      </c>
      <c r="M2945" t="s">
        <v>5701</v>
      </c>
      <c r="N2945" t="s">
        <v>5701</v>
      </c>
      <c r="O2945">
        <v>0</v>
      </c>
      <c r="P2945" t="str">
        <f t="shared" si="137"/>
        <v>-7,995-35,5805555555556</v>
      </c>
    </row>
    <row r="2946" spans="1:16" x14ac:dyDescent="0.35">
      <c r="A2946" t="s">
        <v>5936</v>
      </c>
      <c r="B2946" t="str">
        <f t="shared" si="135"/>
        <v>PE</v>
      </c>
      <c r="C2946" t="s">
        <v>5937</v>
      </c>
      <c r="D2946" t="str">
        <f t="shared" si="136"/>
        <v>Paudalho, PE</v>
      </c>
      <c r="E2946" t="s">
        <v>5701</v>
      </c>
      <c r="F2946" t="s">
        <v>63</v>
      </c>
      <c r="G2946" t="s">
        <v>5711</v>
      </c>
      <c r="H2946">
        <v>-35.179722222222217</v>
      </c>
      <c r="I2946">
        <v>-7.8966666666666665</v>
      </c>
      <c r="J2946">
        <v>0</v>
      </c>
      <c r="K2946" t="s">
        <v>15</v>
      </c>
      <c r="L2946" t="s">
        <v>5937</v>
      </c>
      <c r="M2946" t="s">
        <v>5701</v>
      </c>
      <c r="N2946" t="s">
        <v>5701</v>
      </c>
      <c r="O2946">
        <v>0</v>
      </c>
      <c r="P2946" t="str">
        <f t="shared" si="137"/>
        <v>-7,89666666666667-35,1797222222222</v>
      </c>
    </row>
    <row r="2947" spans="1:16" x14ac:dyDescent="0.35">
      <c r="A2947" t="s">
        <v>5938</v>
      </c>
      <c r="B2947" t="str">
        <f t="shared" ref="B2947:B3010" si="138">RIGHT(A2947,2)</f>
        <v>PE</v>
      </c>
      <c r="C2947" t="s">
        <v>5535</v>
      </c>
      <c r="D2947" t="str">
        <f t="shared" ref="D2947:D3010" si="139">_xlfn.CONCAT(C2947,", ",B2947)</f>
        <v>Paulista, PE</v>
      </c>
      <c r="E2947" t="s">
        <v>5697</v>
      </c>
      <c r="F2947" t="s">
        <v>63</v>
      </c>
      <c r="G2947" t="s">
        <v>5698</v>
      </c>
      <c r="H2947">
        <v>-34.873055555555553</v>
      </c>
      <c r="I2947">
        <v>-7.9408333333333339</v>
      </c>
      <c r="J2947">
        <v>0</v>
      </c>
      <c r="K2947" t="s">
        <v>15</v>
      </c>
      <c r="L2947" t="s">
        <v>5535</v>
      </c>
      <c r="M2947" t="s">
        <v>5697</v>
      </c>
      <c r="N2947" t="s">
        <v>5697</v>
      </c>
      <c r="O2947">
        <v>0</v>
      </c>
      <c r="P2947" t="str">
        <f t="shared" ref="P2947:P3010" si="140">_xlfn.CONCAT(I2947,H2947)</f>
        <v>-7,94083333333333-34,8730555555556</v>
      </c>
    </row>
    <row r="2948" spans="1:16" x14ac:dyDescent="0.35">
      <c r="A2948" t="s">
        <v>5939</v>
      </c>
      <c r="B2948" t="str">
        <f t="shared" si="138"/>
        <v>PE</v>
      </c>
      <c r="C2948" t="s">
        <v>5940</v>
      </c>
      <c r="D2948" t="str">
        <f t="shared" si="139"/>
        <v>Pedra, PE</v>
      </c>
      <c r="E2948" t="s">
        <v>5701</v>
      </c>
      <c r="F2948" t="s">
        <v>63</v>
      </c>
      <c r="G2948" t="s">
        <v>5708</v>
      </c>
      <c r="H2948">
        <v>-36.94083333333333</v>
      </c>
      <c r="I2948">
        <v>-8.4969444444444431</v>
      </c>
      <c r="J2948">
        <v>0</v>
      </c>
      <c r="K2948" t="s">
        <v>15</v>
      </c>
      <c r="L2948" t="s">
        <v>5940</v>
      </c>
      <c r="M2948" t="s">
        <v>5701</v>
      </c>
      <c r="N2948" t="s">
        <v>5701</v>
      </c>
      <c r="O2948">
        <v>0</v>
      </c>
      <c r="P2948" t="str">
        <f t="shared" si="140"/>
        <v>-8,49694444444444-36,9408333333333</v>
      </c>
    </row>
    <row r="2949" spans="1:16" x14ac:dyDescent="0.35">
      <c r="A2949" t="s">
        <v>5941</v>
      </c>
      <c r="B2949" t="str">
        <f t="shared" si="138"/>
        <v>PE</v>
      </c>
      <c r="C2949" t="s">
        <v>5942</v>
      </c>
      <c r="D2949" t="str">
        <f t="shared" si="139"/>
        <v>Pesqueira, PE</v>
      </c>
      <c r="E2949" t="s">
        <v>5701</v>
      </c>
      <c r="F2949" t="s">
        <v>63</v>
      </c>
      <c r="G2949" t="s">
        <v>5708</v>
      </c>
      <c r="H2949">
        <v>-36.696388888888883</v>
      </c>
      <c r="I2949">
        <v>-8.3577777777777769</v>
      </c>
      <c r="J2949">
        <v>0</v>
      </c>
      <c r="K2949" t="s">
        <v>15</v>
      </c>
      <c r="L2949" t="s">
        <v>5942</v>
      </c>
      <c r="M2949" t="s">
        <v>5701</v>
      </c>
      <c r="N2949" t="s">
        <v>5701</v>
      </c>
      <c r="O2949">
        <v>17.982000000000003</v>
      </c>
      <c r="P2949" t="str">
        <f t="shared" si="140"/>
        <v>-8,35777777777778-36,6963888888889</v>
      </c>
    </row>
    <row r="2950" spans="1:16" x14ac:dyDescent="0.35">
      <c r="A2950" t="s">
        <v>5943</v>
      </c>
      <c r="B2950" t="str">
        <f t="shared" si="138"/>
        <v>PE</v>
      </c>
      <c r="C2950" t="s">
        <v>5944</v>
      </c>
      <c r="D2950" t="str">
        <f t="shared" si="139"/>
        <v>Petrolandia, PE</v>
      </c>
      <c r="E2950" t="s">
        <v>5701</v>
      </c>
      <c r="F2950" t="s">
        <v>63</v>
      </c>
      <c r="G2950" t="s">
        <v>5705</v>
      </c>
      <c r="H2950">
        <v>-38.219444444444449</v>
      </c>
      <c r="I2950">
        <v>-8.9791666666666661</v>
      </c>
      <c r="J2950">
        <v>0</v>
      </c>
      <c r="K2950" t="s">
        <v>15</v>
      </c>
      <c r="L2950" t="s">
        <v>5944</v>
      </c>
      <c r="M2950" t="s">
        <v>5701</v>
      </c>
      <c r="N2950" t="s">
        <v>5701</v>
      </c>
      <c r="O2950">
        <v>3.9960000000000004</v>
      </c>
      <c r="P2950" t="str">
        <f t="shared" si="140"/>
        <v>-8,97916666666667-38,2194444444444</v>
      </c>
    </row>
    <row r="2951" spans="1:16" x14ac:dyDescent="0.35">
      <c r="A2951" t="s">
        <v>5945</v>
      </c>
      <c r="B2951" t="str">
        <f t="shared" si="138"/>
        <v>PE</v>
      </c>
      <c r="C2951" t="s">
        <v>5946</v>
      </c>
      <c r="D2951" t="str">
        <f t="shared" si="139"/>
        <v>Petrolina, PE</v>
      </c>
      <c r="E2951" t="s">
        <v>5701</v>
      </c>
      <c r="F2951" t="s">
        <v>63</v>
      </c>
      <c r="G2951" t="s">
        <v>5705</v>
      </c>
      <c r="H2951">
        <v>-40.500833333333333</v>
      </c>
      <c r="I2951">
        <v>-9.3986111111111104</v>
      </c>
      <c r="J2951">
        <v>0</v>
      </c>
      <c r="K2951" t="s">
        <v>15</v>
      </c>
      <c r="L2951" t="s">
        <v>5946</v>
      </c>
      <c r="M2951" t="s">
        <v>5701</v>
      </c>
      <c r="N2951" t="s">
        <v>5701</v>
      </c>
      <c r="O2951">
        <v>249.65900000000002</v>
      </c>
      <c r="P2951" t="str">
        <f t="shared" si="140"/>
        <v>-9,39861111111111-40,5008333333333</v>
      </c>
    </row>
    <row r="2952" spans="1:16" x14ac:dyDescent="0.35">
      <c r="A2952" t="s">
        <v>5947</v>
      </c>
      <c r="B2952" t="str">
        <f t="shared" si="138"/>
        <v>PE</v>
      </c>
      <c r="C2952" t="s">
        <v>5948</v>
      </c>
      <c r="D2952" t="str">
        <f t="shared" si="139"/>
        <v>Pocao, PE</v>
      </c>
      <c r="E2952" t="s">
        <v>5701</v>
      </c>
      <c r="F2952" t="s">
        <v>63</v>
      </c>
      <c r="G2952" t="s">
        <v>5708</v>
      </c>
      <c r="H2952">
        <v>-36.704999999999998</v>
      </c>
      <c r="I2952">
        <v>-8.1863888888888887</v>
      </c>
      <c r="J2952">
        <v>0</v>
      </c>
      <c r="K2952" t="s">
        <v>15</v>
      </c>
      <c r="L2952" t="s">
        <v>5948</v>
      </c>
      <c r="M2952" t="s">
        <v>5701</v>
      </c>
      <c r="N2952" t="s">
        <v>5701</v>
      </c>
      <c r="O2952">
        <v>0</v>
      </c>
      <c r="P2952" t="str">
        <f t="shared" si="140"/>
        <v>-8,18638888888889-36,705</v>
      </c>
    </row>
    <row r="2953" spans="1:16" x14ac:dyDescent="0.35">
      <c r="A2953" t="s">
        <v>5949</v>
      </c>
      <c r="B2953" t="str">
        <f t="shared" si="138"/>
        <v>PE</v>
      </c>
      <c r="C2953" t="s">
        <v>5950</v>
      </c>
      <c r="D2953" t="str">
        <f t="shared" si="139"/>
        <v>Pombos, PE</v>
      </c>
      <c r="E2953" t="s">
        <v>5701</v>
      </c>
      <c r="F2953" t="s">
        <v>63</v>
      </c>
      <c r="G2953" t="s">
        <v>5711</v>
      </c>
      <c r="H2953">
        <v>-35.395833333333336</v>
      </c>
      <c r="I2953">
        <v>-8.1413888888888888</v>
      </c>
      <c r="J2953">
        <v>0</v>
      </c>
      <c r="K2953" t="s">
        <v>15</v>
      </c>
      <c r="L2953" t="s">
        <v>5950</v>
      </c>
      <c r="M2953" t="s">
        <v>5701</v>
      </c>
      <c r="N2953" t="s">
        <v>5701</v>
      </c>
      <c r="O2953">
        <v>0</v>
      </c>
      <c r="P2953" t="str">
        <f t="shared" si="140"/>
        <v>-8,14138888888889-35,3958333333333</v>
      </c>
    </row>
    <row r="2954" spans="1:16" x14ac:dyDescent="0.35">
      <c r="A2954" t="s">
        <v>5951</v>
      </c>
      <c r="B2954" t="str">
        <f t="shared" si="138"/>
        <v>PE</v>
      </c>
      <c r="C2954" t="s">
        <v>5177</v>
      </c>
      <c r="D2954" t="str">
        <f t="shared" si="139"/>
        <v>Primavera, PE</v>
      </c>
      <c r="E2954" t="s">
        <v>5701</v>
      </c>
      <c r="F2954" t="s">
        <v>63</v>
      </c>
      <c r="G2954" t="s">
        <v>5711</v>
      </c>
      <c r="H2954">
        <v>-35.354166666666671</v>
      </c>
      <c r="I2954">
        <v>-8.3313888888888883</v>
      </c>
      <c r="J2954">
        <v>0</v>
      </c>
      <c r="K2954" t="s">
        <v>15</v>
      </c>
      <c r="L2954" t="s">
        <v>5177</v>
      </c>
      <c r="M2954" t="s">
        <v>5701</v>
      </c>
      <c r="N2954" t="s">
        <v>5701</v>
      </c>
      <c r="O2954">
        <v>0</v>
      </c>
      <c r="P2954" t="str">
        <f t="shared" si="140"/>
        <v>-8,33138888888889-35,3541666666667</v>
      </c>
    </row>
    <row r="2955" spans="1:16" x14ac:dyDescent="0.35">
      <c r="A2955" t="s">
        <v>5952</v>
      </c>
      <c r="B2955" t="str">
        <f t="shared" si="138"/>
        <v>PE</v>
      </c>
      <c r="C2955" t="s">
        <v>5953</v>
      </c>
      <c r="D2955" t="str">
        <f t="shared" si="139"/>
        <v>Quipapa, PE</v>
      </c>
      <c r="E2955" t="s">
        <v>5701</v>
      </c>
      <c r="F2955" t="s">
        <v>63</v>
      </c>
      <c r="G2955" t="s">
        <v>5711</v>
      </c>
      <c r="H2955">
        <v>-36.011666666666663</v>
      </c>
      <c r="I2955">
        <v>-8.8277777777777775</v>
      </c>
      <c r="J2955">
        <v>0</v>
      </c>
      <c r="K2955" t="s">
        <v>15</v>
      </c>
      <c r="L2955" t="s">
        <v>5953</v>
      </c>
      <c r="M2955" t="s">
        <v>5701</v>
      </c>
      <c r="N2955" t="s">
        <v>5701</v>
      </c>
      <c r="O2955">
        <v>0</v>
      </c>
      <c r="P2955" t="str">
        <f t="shared" si="140"/>
        <v>-8,82777777777778-36,0116666666667</v>
      </c>
    </row>
    <row r="2956" spans="1:16" x14ac:dyDescent="0.35">
      <c r="A2956" t="s">
        <v>5954</v>
      </c>
      <c r="B2956" t="str">
        <f t="shared" si="138"/>
        <v>PE</v>
      </c>
      <c r="C2956" t="s">
        <v>5571</v>
      </c>
      <c r="D2956" t="str">
        <f t="shared" si="139"/>
        <v>Quixaba, PE</v>
      </c>
      <c r="E2956" t="s">
        <v>5701</v>
      </c>
      <c r="F2956" t="s">
        <v>63</v>
      </c>
      <c r="G2956" t="s">
        <v>5702</v>
      </c>
      <c r="H2956">
        <v>-37.848333333333336</v>
      </c>
      <c r="I2956">
        <v>-7.7202777777777776</v>
      </c>
      <c r="J2956">
        <v>0</v>
      </c>
      <c r="K2956" t="s">
        <v>15</v>
      </c>
      <c r="L2956" t="s">
        <v>5571</v>
      </c>
      <c r="M2956" t="s">
        <v>5701</v>
      </c>
      <c r="N2956" t="s">
        <v>5701</v>
      </c>
      <c r="O2956">
        <v>0</v>
      </c>
      <c r="P2956" t="str">
        <f t="shared" si="140"/>
        <v>-7,72027777777778-37,8483333333333</v>
      </c>
    </row>
    <row r="2957" spans="1:16" x14ac:dyDescent="0.35">
      <c r="A2957" t="s">
        <v>5955</v>
      </c>
      <c r="B2957" t="str">
        <f t="shared" si="138"/>
        <v>PE</v>
      </c>
      <c r="C2957" t="s">
        <v>5956</v>
      </c>
      <c r="D2957" t="str">
        <f t="shared" si="139"/>
        <v>Recife, PE</v>
      </c>
      <c r="E2957" t="s">
        <v>5697</v>
      </c>
      <c r="F2957" t="s">
        <v>63</v>
      </c>
      <c r="G2957" t="s">
        <v>5698</v>
      </c>
      <c r="H2957">
        <v>-34.88111111111111</v>
      </c>
      <c r="I2957">
        <v>-8.0538888888888902</v>
      </c>
      <c r="J2957">
        <v>1</v>
      </c>
      <c r="K2957">
        <v>0.05</v>
      </c>
      <c r="L2957" t="s">
        <v>5956</v>
      </c>
      <c r="M2957" t="s">
        <v>5697</v>
      </c>
      <c r="N2957" t="s">
        <v>5697</v>
      </c>
      <c r="O2957">
        <v>1950.4930000000011</v>
      </c>
      <c r="P2957" t="str">
        <f t="shared" si="140"/>
        <v>-8,05388888888889-34,8811111111111</v>
      </c>
    </row>
    <row r="2958" spans="1:16" x14ac:dyDescent="0.35">
      <c r="A2958" t="s">
        <v>5957</v>
      </c>
      <c r="B2958" t="str">
        <f t="shared" si="138"/>
        <v>PE</v>
      </c>
      <c r="C2958" t="s">
        <v>5958</v>
      </c>
      <c r="D2958" t="str">
        <f t="shared" si="139"/>
        <v>Riacho das Almas, PE</v>
      </c>
      <c r="E2958" t="s">
        <v>5701</v>
      </c>
      <c r="F2958" t="s">
        <v>63</v>
      </c>
      <c r="G2958" t="s">
        <v>5708</v>
      </c>
      <c r="H2958">
        <v>-35.856388888888887</v>
      </c>
      <c r="I2958">
        <v>-8.1338888888888885</v>
      </c>
      <c r="J2958">
        <v>0</v>
      </c>
      <c r="K2958" t="s">
        <v>15</v>
      </c>
      <c r="L2958" t="s">
        <v>5958</v>
      </c>
      <c r="M2958" t="s">
        <v>5701</v>
      </c>
      <c r="N2958" t="s">
        <v>5701</v>
      </c>
      <c r="O2958">
        <v>0</v>
      </c>
      <c r="P2958" t="str">
        <f t="shared" si="140"/>
        <v>-8,13388888888889-35,8563888888889</v>
      </c>
    </row>
    <row r="2959" spans="1:16" x14ac:dyDescent="0.35">
      <c r="A2959" t="s">
        <v>5959</v>
      </c>
      <c r="B2959" t="str">
        <f t="shared" si="138"/>
        <v>PE</v>
      </c>
      <c r="C2959" t="s">
        <v>5960</v>
      </c>
      <c r="D2959" t="str">
        <f t="shared" si="139"/>
        <v>Ribeirao, PE</v>
      </c>
      <c r="E2959" t="s">
        <v>5701</v>
      </c>
      <c r="F2959" t="s">
        <v>63</v>
      </c>
      <c r="G2959" t="s">
        <v>5711</v>
      </c>
      <c r="H2959">
        <v>-35.37777777777778</v>
      </c>
      <c r="I2959">
        <v>-8.5144444444444449</v>
      </c>
      <c r="J2959">
        <v>0</v>
      </c>
      <c r="K2959" t="s">
        <v>15</v>
      </c>
      <c r="L2959" t="s">
        <v>5960</v>
      </c>
      <c r="M2959" t="s">
        <v>5701</v>
      </c>
      <c r="N2959" t="s">
        <v>5701</v>
      </c>
      <c r="O2959">
        <v>0</v>
      </c>
      <c r="P2959" t="str">
        <f t="shared" si="140"/>
        <v>-8,51444444444444-35,3777777777778</v>
      </c>
    </row>
    <row r="2960" spans="1:16" x14ac:dyDescent="0.35">
      <c r="A2960" t="s">
        <v>5961</v>
      </c>
      <c r="B2960" t="str">
        <f t="shared" si="138"/>
        <v>PE</v>
      </c>
      <c r="C2960" t="s">
        <v>5962</v>
      </c>
      <c r="D2960" t="str">
        <f t="shared" si="139"/>
        <v>Rio Formoso, PE</v>
      </c>
      <c r="E2960" t="s">
        <v>5701</v>
      </c>
      <c r="F2960" t="s">
        <v>63</v>
      </c>
      <c r="G2960" t="s">
        <v>5711</v>
      </c>
      <c r="H2960">
        <v>-35.158611111111107</v>
      </c>
      <c r="I2960">
        <v>-8.6636111111111109</v>
      </c>
      <c r="J2960">
        <v>0</v>
      </c>
      <c r="K2960" t="s">
        <v>15</v>
      </c>
      <c r="L2960" t="s">
        <v>5962</v>
      </c>
      <c r="M2960" t="s">
        <v>5701</v>
      </c>
      <c r="N2960" t="s">
        <v>5701</v>
      </c>
      <c r="O2960">
        <v>0</v>
      </c>
      <c r="P2960" t="str">
        <f t="shared" si="140"/>
        <v>-8,66361111111111-35,1586111111111</v>
      </c>
    </row>
    <row r="2961" spans="1:16" x14ac:dyDescent="0.35">
      <c r="A2961" t="s">
        <v>5963</v>
      </c>
      <c r="B2961" t="str">
        <f t="shared" si="138"/>
        <v>PE</v>
      </c>
      <c r="C2961" t="s">
        <v>5964</v>
      </c>
      <c r="D2961" t="str">
        <f t="shared" si="139"/>
        <v>Saire, PE</v>
      </c>
      <c r="E2961" t="s">
        <v>5701</v>
      </c>
      <c r="F2961" t="s">
        <v>63</v>
      </c>
      <c r="G2961" t="s">
        <v>5708</v>
      </c>
      <c r="H2961">
        <v>-35.705555555555556</v>
      </c>
      <c r="I2961">
        <v>-8.3275000000000006</v>
      </c>
      <c r="J2961">
        <v>0</v>
      </c>
      <c r="K2961" t="s">
        <v>15</v>
      </c>
      <c r="L2961" t="s">
        <v>5964</v>
      </c>
      <c r="M2961" t="s">
        <v>5701</v>
      </c>
      <c r="N2961" t="s">
        <v>5701</v>
      </c>
      <c r="O2961">
        <v>0</v>
      </c>
      <c r="P2961" t="str">
        <f t="shared" si="140"/>
        <v>-8,3275-35,7055555555556</v>
      </c>
    </row>
    <row r="2962" spans="1:16" x14ac:dyDescent="0.35">
      <c r="A2962" t="s">
        <v>5965</v>
      </c>
      <c r="B2962" t="str">
        <f t="shared" si="138"/>
        <v>PE</v>
      </c>
      <c r="C2962" t="s">
        <v>5586</v>
      </c>
      <c r="D2962" t="str">
        <f t="shared" si="139"/>
        <v>Salgadinho, PE</v>
      </c>
      <c r="E2962" t="s">
        <v>5701</v>
      </c>
      <c r="F2962" t="s">
        <v>63</v>
      </c>
      <c r="G2962" t="s">
        <v>5708</v>
      </c>
      <c r="H2962">
        <v>-35.632777777777775</v>
      </c>
      <c r="I2962">
        <v>-7.9363888888888887</v>
      </c>
      <c r="J2962">
        <v>0</v>
      </c>
      <c r="K2962" t="s">
        <v>15</v>
      </c>
      <c r="L2962" t="s">
        <v>5586</v>
      </c>
      <c r="M2962" t="s">
        <v>5701</v>
      </c>
      <c r="N2962" t="s">
        <v>5701</v>
      </c>
      <c r="O2962">
        <v>0</v>
      </c>
      <c r="P2962" t="str">
        <f t="shared" si="140"/>
        <v>-7,93638888888889-35,6327777777778</v>
      </c>
    </row>
    <row r="2963" spans="1:16" x14ac:dyDescent="0.35">
      <c r="A2963" t="s">
        <v>5966</v>
      </c>
      <c r="B2963" t="str">
        <f t="shared" si="138"/>
        <v>PE</v>
      </c>
      <c r="C2963" t="s">
        <v>5967</v>
      </c>
      <c r="D2963" t="str">
        <f t="shared" si="139"/>
        <v>Salgueiro, PE</v>
      </c>
      <c r="E2963" t="s">
        <v>5701</v>
      </c>
      <c r="F2963" t="s">
        <v>63</v>
      </c>
      <c r="G2963" t="s">
        <v>5702</v>
      </c>
      <c r="H2963">
        <v>-39.119166666666665</v>
      </c>
      <c r="I2963">
        <v>-8.0741666666666667</v>
      </c>
      <c r="J2963">
        <v>0</v>
      </c>
      <c r="K2963" t="s">
        <v>15</v>
      </c>
      <c r="L2963" t="s">
        <v>5967</v>
      </c>
      <c r="M2963" t="s">
        <v>5701</v>
      </c>
      <c r="N2963" t="s">
        <v>5701</v>
      </c>
      <c r="O2963">
        <v>11.988000000000001</v>
      </c>
      <c r="P2963" t="str">
        <f t="shared" si="140"/>
        <v>-8,07416666666667-39,1191666666667</v>
      </c>
    </row>
    <row r="2964" spans="1:16" x14ac:dyDescent="0.35">
      <c r="A2964" t="s">
        <v>5968</v>
      </c>
      <c r="B2964" t="str">
        <f t="shared" si="138"/>
        <v>PE</v>
      </c>
      <c r="C2964" t="s">
        <v>5969</v>
      </c>
      <c r="D2964" t="str">
        <f t="shared" si="139"/>
        <v>Saloa, PE</v>
      </c>
      <c r="E2964" t="s">
        <v>5701</v>
      </c>
      <c r="F2964" t="s">
        <v>63</v>
      </c>
      <c r="G2964" t="s">
        <v>5708</v>
      </c>
      <c r="H2964">
        <v>-36.6875</v>
      </c>
      <c r="I2964">
        <v>-8.975833333333334</v>
      </c>
      <c r="J2964">
        <v>0</v>
      </c>
      <c r="K2964" t="s">
        <v>15</v>
      </c>
      <c r="L2964" t="s">
        <v>5969</v>
      </c>
      <c r="M2964" t="s">
        <v>5701</v>
      </c>
      <c r="N2964" t="s">
        <v>5701</v>
      </c>
      <c r="O2964">
        <v>0</v>
      </c>
      <c r="P2964" t="str">
        <f t="shared" si="140"/>
        <v>-8,97583333333333-36,6875</v>
      </c>
    </row>
    <row r="2965" spans="1:16" x14ac:dyDescent="0.35">
      <c r="A2965" t="s">
        <v>5970</v>
      </c>
      <c r="B2965" t="str">
        <f t="shared" si="138"/>
        <v>PE</v>
      </c>
      <c r="C2965" t="s">
        <v>5971</v>
      </c>
      <c r="D2965" t="str">
        <f t="shared" si="139"/>
        <v>Sanharo, PE</v>
      </c>
      <c r="E2965" t="s">
        <v>5701</v>
      </c>
      <c r="F2965" t="s">
        <v>63</v>
      </c>
      <c r="G2965" t="s">
        <v>5708</v>
      </c>
      <c r="H2965">
        <v>-36.565555555555555</v>
      </c>
      <c r="I2965">
        <v>-8.3605555555555551</v>
      </c>
      <c r="J2965">
        <v>0</v>
      </c>
      <c r="K2965" t="s">
        <v>15</v>
      </c>
      <c r="L2965" t="s">
        <v>5971</v>
      </c>
      <c r="M2965" t="s">
        <v>5701</v>
      </c>
      <c r="N2965" t="s">
        <v>5701</v>
      </c>
      <c r="O2965">
        <v>0</v>
      </c>
      <c r="P2965" t="str">
        <f t="shared" si="140"/>
        <v>-8,36055555555556-36,5655555555556</v>
      </c>
    </row>
    <row r="2966" spans="1:16" x14ac:dyDescent="0.35">
      <c r="A2966" t="s">
        <v>5972</v>
      </c>
      <c r="B2966" t="str">
        <f t="shared" si="138"/>
        <v>PE</v>
      </c>
      <c r="C2966" t="s">
        <v>5592</v>
      </c>
      <c r="D2966" t="str">
        <f t="shared" si="139"/>
        <v>Santa Cruz, PE</v>
      </c>
      <c r="E2966" t="s">
        <v>5701</v>
      </c>
      <c r="F2966" t="s">
        <v>63</v>
      </c>
      <c r="G2966" t="s">
        <v>5702</v>
      </c>
      <c r="H2966">
        <v>-40.334722222222226</v>
      </c>
      <c r="I2966">
        <v>-8.24</v>
      </c>
      <c r="J2966">
        <v>0</v>
      </c>
      <c r="K2966" t="s">
        <v>15</v>
      </c>
      <c r="L2966" t="s">
        <v>5592</v>
      </c>
      <c r="M2966" t="s">
        <v>5701</v>
      </c>
      <c r="N2966" t="s">
        <v>5701</v>
      </c>
      <c r="O2966">
        <v>0</v>
      </c>
      <c r="P2966" t="str">
        <f t="shared" si="140"/>
        <v>-8,24-40,3347222222222</v>
      </c>
    </row>
    <row r="2967" spans="1:16" x14ac:dyDescent="0.35">
      <c r="A2967" t="s">
        <v>5973</v>
      </c>
      <c r="B2967" t="str">
        <f t="shared" si="138"/>
        <v>PE</v>
      </c>
      <c r="C2967" t="s">
        <v>5974</v>
      </c>
      <c r="D2967" t="str">
        <f t="shared" si="139"/>
        <v>Santa Cruz da Baixa Verde, PE</v>
      </c>
      <c r="E2967" t="s">
        <v>5701</v>
      </c>
      <c r="F2967" t="s">
        <v>63</v>
      </c>
      <c r="G2967" t="s">
        <v>5702</v>
      </c>
      <c r="H2967">
        <v>-38.152777777777779</v>
      </c>
      <c r="I2967">
        <v>-7.820555555555555</v>
      </c>
      <c r="J2967">
        <v>0</v>
      </c>
      <c r="K2967" t="s">
        <v>15</v>
      </c>
      <c r="L2967" t="s">
        <v>5974</v>
      </c>
      <c r="M2967" t="s">
        <v>5701</v>
      </c>
      <c r="N2967" t="s">
        <v>5701</v>
      </c>
      <c r="O2967">
        <v>0</v>
      </c>
      <c r="P2967" t="str">
        <f t="shared" si="140"/>
        <v>-7,82055555555556-38,1527777777778</v>
      </c>
    </row>
    <row r="2968" spans="1:16" x14ac:dyDescent="0.35">
      <c r="A2968" t="s">
        <v>5975</v>
      </c>
      <c r="B2968" t="str">
        <f t="shared" si="138"/>
        <v>PE</v>
      </c>
      <c r="C2968" t="s">
        <v>5976</v>
      </c>
      <c r="D2968" t="str">
        <f t="shared" si="139"/>
        <v>Santa Cruz do Capibaribe, PE</v>
      </c>
      <c r="E2968" t="s">
        <v>5701</v>
      </c>
      <c r="F2968" t="s">
        <v>63</v>
      </c>
      <c r="G2968" t="s">
        <v>5708</v>
      </c>
      <c r="H2968">
        <v>-36.204722222222223</v>
      </c>
      <c r="I2968">
        <v>-7.9574999999999996</v>
      </c>
      <c r="J2968">
        <v>0</v>
      </c>
      <c r="K2968" t="s">
        <v>15</v>
      </c>
      <c r="L2968" t="s">
        <v>5976</v>
      </c>
      <c r="M2968" t="s">
        <v>5701</v>
      </c>
      <c r="N2968" t="s">
        <v>5701</v>
      </c>
      <c r="O2968">
        <v>0</v>
      </c>
      <c r="P2968" t="str">
        <f t="shared" si="140"/>
        <v>-7,9575-36,2047222222222</v>
      </c>
    </row>
    <row r="2969" spans="1:16" x14ac:dyDescent="0.35">
      <c r="A2969" t="s">
        <v>5977</v>
      </c>
      <c r="B2969" t="str">
        <f t="shared" si="138"/>
        <v>PE</v>
      </c>
      <c r="C2969" t="s">
        <v>5978</v>
      </c>
      <c r="D2969" t="str">
        <f t="shared" si="139"/>
        <v>Santa Filomena, PE</v>
      </c>
      <c r="E2969" t="s">
        <v>5701</v>
      </c>
      <c r="F2969" t="s">
        <v>63</v>
      </c>
      <c r="G2969" t="s">
        <v>5702</v>
      </c>
      <c r="H2969">
        <v>-40.615555555555559</v>
      </c>
      <c r="I2969">
        <v>-8.1624999999999996</v>
      </c>
      <c r="J2969">
        <v>0</v>
      </c>
      <c r="K2969" t="s">
        <v>15</v>
      </c>
      <c r="L2969" t="s">
        <v>5978</v>
      </c>
      <c r="M2969" t="s">
        <v>5701</v>
      </c>
      <c r="N2969" t="s">
        <v>5701</v>
      </c>
      <c r="O2969">
        <v>0</v>
      </c>
      <c r="P2969" t="str">
        <f t="shared" si="140"/>
        <v>-8,1625-40,6155555555556</v>
      </c>
    </row>
    <row r="2970" spans="1:16" x14ac:dyDescent="0.35">
      <c r="A2970" t="s">
        <v>5979</v>
      </c>
      <c r="B2970" t="str">
        <f t="shared" si="138"/>
        <v>PE</v>
      </c>
      <c r="C2970" t="s">
        <v>5980</v>
      </c>
      <c r="D2970" t="str">
        <f t="shared" si="139"/>
        <v>Santa Maria da Boa Vista, PE</v>
      </c>
      <c r="E2970" t="s">
        <v>5701</v>
      </c>
      <c r="F2970" t="s">
        <v>63</v>
      </c>
      <c r="G2970" t="s">
        <v>5705</v>
      </c>
      <c r="H2970">
        <v>-39.82555555555556</v>
      </c>
      <c r="I2970">
        <v>-8.8077777777777779</v>
      </c>
      <c r="J2970">
        <v>0</v>
      </c>
      <c r="K2970" t="s">
        <v>15</v>
      </c>
      <c r="L2970" t="s">
        <v>5980</v>
      </c>
      <c r="M2970" t="s">
        <v>5701</v>
      </c>
      <c r="N2970" t="s">
        <v>5701</v>
      </c>
      <c r="O2970">
        <v>0</v>
      </c>
      <c r="P2970" t="str">
        <f t="shared" si="140"/>
        <v>-8,80777777777778-39,8255555555556</v>
      </c>
    </row>
    <row r="2971" spans="1:16" x14ac:dyDescent="0.35">
      <c r="A2971" t="s">
        <v>5981</v>
      </c>
      <c r="B2971" t="str">
        <f t="shared" si="138"/>
        <v>PE</v>
      </c>
      <c r="C2971" t="s">
        <v>5982</v>
      </c>
      <c r="D2971" t="str">
        <f t="shared" si="139"/>
        <v>Santa Maria do Cambuca, PE</v>
      </c>
      <c r="E2971" t="s">
        <v>5701</v>
      </c>
      <c r="F2971" t="s">
        <v>63</v>
      </c>
      <c r="G2971" t="s">
        <v>5708</v>
      </c>
      <c r="H2971">
        <v>-35.880555555555553</v>
      </c>
      <c r="I2971">
        <v>-7.8291666666666666</v>
      </c>
      <c r="J2971">
        <v>0</v>
      </c>
      <c r="K2971" t="s">
        <v>15</v>
      </c>
      <c r="L2971" t="s">
        <v>5982</v>
      </c>
      <c r="M2971" t="s">
        <v>5701</v>
      </c>
      <c r="N2971" t="s">
        <v>5701</v>
      </c>
      <c r="O2971">
        <v>0</v>
      </c>
      <c r="P2971" t="str">
        <f t="shared" si="140"/>
        <v>-7,82916666666667-35,8805555555556</v>
      </c>
    </row>
    <row r="2972" spans="1:16" x14ac:dyDescent="0.35">
      <c r="A2972" t="s">
        <v>5983</v>
      </c>
      <c r="B2972" t="str">
        <f t="shared" si="138"/>
        <v>PE</v>
      </c>
      <c r="C2972" t="s">
        <v>4925</v>
      </c>
      <c r="D2972" t="str">
        <f t="shared" si="139"/>
        <v>Santa Terezinha, PE</v>
      </c>
      <c r="E2972" t="s">
        <v>5701</v>
      </c>
      <c r="F2972" t="s">
        <v>63</v>
      </c>
      <c r="G2972" t="s">
        <v>5702</v>
      </c>
      <c r="H2972">
        <v>-35.562777777777775</v>
      </c>
      <c r="I2972">
        <v>-8.8247222222222224</v>
      </c>
      <c r="J2972">
        <v>0</v>
      </c>
      <c r="K2972" t="s">
        <v>15</v>
      </c>
      <c r="L2972" t="s">
        <v>4925</v>
      </c>
      <c r="M2972" t="s">
        <v>5701</v>
      </c>
      <c r="N2972" t="s">
        <v>5701</v>
      </c>
      <c r="O2972">
        <v>0</v>
      </c>
      <c r="P2972" t="str">
        <f t="shared" si="140"/>
        <v>-8,82472222222222-35,5627777777778</v>
      </c>
    </row>
    <row r="2973" spans="1:16" x14ac:dyDescent="0.35">
      <c r="A2973" t="s">
        <v>5984</v>
      </c>
      <c r="B2973" t="str">
        <f t="shared" si="138"/>
        <v>PE</v>
      </c>
      <c r="C2973" t="s">
        <v>5985</v>
      </c>
      <c r="D2973" t="str">
        <f t="shared" si="139"/>
        <v>Sao Benedito do Sul, PE</v>
      </c>
      <c r="E2973" t="s">
        <v>5701</v>
      </c>
      <c r="F2973" t="s">
        <v>63</v>
      </c>
      <c r="G2973" t="s">
        <v>5711</v>
      </c>
      <c r="H2973">
        <v>-35.951666666666668</v>
      </c>
      <c r="I2973">
        <v>-8.8083333333333336</v>
      </c>
      <c r="J2973">
        <v>0</v>
      </c>
      <c r="K2973" t="s">
        <v>15</v>
      </c>
      <c r="L2973" t="s">
        <v>5985</v>
      </c>
      <c r="M2973" t="s">
        <v>5701</v>
      </c>
      <c r="N2973" t="s">
        <v>5701</v>
      </c>
      <c r="O2973">
        <v>0</v>
      </c>
      <c r="P2973" t="str">
        <f t="shared" si="140"/>
        <v>-8,80833333333333-35,9516666666667</v>
      </c>
    </row>
    <row r="2974" spans="1:16" x14ac:dyDescent="0.35">
      <c r="A2974" t="s">
        <v>5986</v>
      </c>
      <c r="B2974" t="str">
        <f t="shared" si="138"/>
        <v>PE</v>
      </c>
      <c r="C2974" t="s">
        <v>5987</v>
      </c>
      <c r="D2974" t="str">
        <f t="shared" si="139"/>
        <v>Sao Bento do Una, PE</v>
      </c>
      <c r="E2974" t="s">
        <v>5701</v>
      </c>
      <c r="F2974" t="s">
        <v>63</v>
      </c>
      <c r="G2974" t="s">
        <v>5708</v>
      </c>
      <c r="H2974">
        <v>-36.444444444444443</v>
      </c>
      <c r="I2974">
        <v>-8.5227777777777778</v>
      </c>
      <c r="J2974">
        <v>0</v>
      </c>
      <c r="K2974" t="s">
        <v>15</v>
      </c>
      <c r="L2974" t="s">
        <v>5987</v>
      </c>
      <c r="M2974" t="s">
        <v>5701</v>
      </c>
      <c r="N2974" t="s">
        <v>5701</v>
      </c>
      <c r="O2974">
        <v>0</v>
      </c>
      <c r="P2974" t="str">
        <f t="shared" si="140"/>
        <v>-8,52277777777778-36,4444444444444</v>
      </c>
    </row>
    <row r="2975" spans="1:16" x14ac:dyDescent="0.35">
      <c r="A2975" t="s">
        <v>5988</v>
      </c>
      <c r="B2975" t="str">
        <f t="shared" si="138"/>
        <v>PE</v>
      </c>
      <c r="C2975" t="s">
        <v>5989</v>
      </c>
      <c r="D2975" t="str">
        <f t="shared" si="139"/>
        <v>Sao Caitano, PE</v>
      </c>
      <c r="E2975" t="s">
        <v>5701</v>
      </c>
      <c r="F2975" t="s">
        <v>63</v>
      </c>
      <c r="G2975" t="s">
        <v>5708</v>
      </c>
      <c r="H2975">
        <v>-36.142777777777781</v>
      </c>
      <c r="I2975">
        <v>-8.3258333333333336</v>
      </c>
      <c r="J2975">
        <v>0</v>
      </c>
      <c r="K2975" t="s">
        <v>15</v>
      </c>
      <c r="L2975" t="s">
        <v>5989</v>
      </c>
      <c r="M2975" t="s">
        <v>5701</v>
      </c>
      <c r="N2975" t="s">
        <v>5701</v>
      </c>
      <c r="O2975">
        <v>0</v>
      </c>
      <c r="P2975" t="str">
        <f t="shared" si="140"/>
        <v>-8,32583333333333-36,1427777777778</v>
      </c>
    </row>
    <row r="2976" spans="1:16" x14ac:dyDescent="0.35">
      <c r="A2976" t="s">
        <v>5990</v>
      </c>
      <c r="B2976" t="str">
        <f t="shared" si="138"/>
        <v>PE</v>
      </c>
      <c r="C2976" t="s">
        <v>5991</v>
      </c>
      <c r="D2976" t="str">
        <f t="shared" si="139"/>
        <v>Sao Joao, PE</v>
      </c>
      <c r="E2976" t="s">
        <v>5701</v>
      </c>
      <c r="F2976" t="s">
        <v>63</v>
      </c>
      <c r="G2976" t="s">
        <v>5708</v>
      </c>
      <c r="H2976">
        <v>-36.366666666666667</v>
      </c>
      <c r="I2976">
        <v>-8.8755555555555556</v>
      </c>
      <c r="J2976">
        <v>0</v>
      </c>
      <c r="K2976" t="s">
        <v>15</v>
      </c>
      <c r="L2976" t="s">
        <v>5991</v>
      </c>
      <c r="M2976" t="s">
        <v>5701</v>
      </c>
      <c r="N2976" t="s">
        <v>5701</v>
      </c>
      <c r="O2976">
        <v>0</v>
      </c>
      <c r="P2976" t="str">
        <f t="shared" si="140"/>
        <v>-8,87555555555556-36,3666666666667</v>
      </c>
    </row>
    <row r="2977" spans="1:16" x14ac:dyDescent="0.35">
      <c r="A2977" t="s">
        <v>5992</v>
      </c>
      <c r="B2977" t="str">
        <f t="shared" si="138"/>
        <v>PE</v>
      </c>
      <c r="C2977" t="s">
        <v>5993</v>
      </c>
      <c r="D2977" t="str">
        <f t="shared" si="139"/>
        <v>Sao Joaquim do Monte, PE</v>
      </c>
      <c r="E2977" t="s">
        <v>5701</v>
      </c>
      <c r="F2977" t="s">
        <v>63</v>
      </c>
      <c r="G2977" t="s">
        <v>5708</v>
      </c>
      <c r="H2977">
        <v>-35.804444444444442</v>
      </c>
      <c r="I2977">
        <v>-8.4324999999999992</v>
      </c>
      <c r="J2977">
        <v>0</v>
      </c>
      <c r="K2977" t="s">
        <v>15</v>
      </c>
      <c r="L2977" t="s">
        <v>5993</v>
      </c>
      <c r="M2977" t="s">
        <v>5701</v>
      </c>
      <c r="N2977" t="s">
        <v>5701</v>
      </c>
      <c r="O2977">
        <v>0</v>
      </c>
      <c r="P2977" t="str">
        <f t="shared" si="140"/>
        <v>-8,4325-35,8044444444444</v>
      </c>
    </row>
    <row r="2978" spans="1:16" x14ac:dyDescent="0.35">
      <c r="A2978" t="s">
        <v>5994</v>
      </c>
      <c r="B2978" t="str">
        <f t="shared" si="138"/>
        <v>PE</v>
      </c>
      <c r="C2978" t="s">
        <v>5995</v>
      </c>
      <c r="D2978" t="str">
        <f t="shared" si="139"/>
        <v>Sao Jose da Coroa Grande, PE</v>
      </c>
      <c r="E2978" t="s">
        <v>5701</v>
      </c>
      <c r="F2978" t="s">
        <v>63</v>
      </c>
      <c r="G2978" t="s">
        <v>5711</v>
      </c>
      <c r="H2978">
        <v>-35.147777777777776</v>
      </c>
      <c r="I2978">
        <v>-8.8977777777777778</v>
      </c>
      <c r="J2978">
        <v>0</v>
      </c>
      <c r="K2978" t="s">
        <v>15</v>
      </c>
      <c r="L2978" t="s">
        <v>5995</v>
      </c>
      <c r="M2978" t="s">
        <v>5701</v>
      </c>
      <c r="N2978" t="s">
        <v>5701</v>
      </c>
      <c r="O2978">
        <v>0</v>
      </c>
      <c r="P2978" t="str">
        <f t="shared" si="140"/>
        <v>-8,89777777777778-35,1477777777778</v>
      </c>
    </row>
    <row r="2979" spans="1:16" x14ac:dyDescent="0.35">
      <c r="A2979" t="s">
        <v>5996</v>
      </c>
      <c r="B2979" t="str">
        <f t="shared" si="138"/>
        <v>PE</v>
      </c>
      <c r="C2979" t="s">
        <v>5997</v>
      </c>
      <c r="D2979" t="str">
        <f t="shared" si="139"/>
        <v>Sao Jose do Belmonte, PE</v>
      </c>
      <c r="E2979" t="s">
        <v>5701</v>
      </c>
      <c r="F2979" t="s">
        <v>63</v>
      </c>
      <c r="G2979" t="s">
        <v>5702</v>
      </c>
      <c r="H2979">
        <v>-38.759722222222223</v>
      </c>
      <c r="I2979">
        <v>-7.8613888888888885</v>
      </c>
      <c r="J2979">
        <v>0</v>
      </c>
      <c r="K2979" t="s">
        <v>15</v>
      </c>
      <c r="L2979" t="s">
        <v>5997</v>
      </c>
      <c r="M2979" t="s">
        <v>5701</v>
      </c>
      <c r="N2979" t="s">
        <v>5701</v>
      </c>
      <c r="O2979">
        <v>0</v>
      </c>
      <c r="P2979" t="str">
        <f t="shared" si="140"/>
        <v>-7,86138888888889-38,7597222222222</v>
      </c>
    </row>
    <row r="2980" spans="1:16" x14ac:dyDescent="0.35">
      <c r="A2980" t="s">
        <v>5998</v>
      </c>
      <c r="B2980" t="str">
        <f t="shared" si="138"/>
        <v>PE</v>
      </c>
      <c r="C2980" t="s">
        <v>5999</v>
      </c>
      <c r="D2980" t="str">
        <f t="shared" si="139"/>
        <v>Sao Jose do Egito, PE</v>
      </c>
      <c r="E2980" t="s">
        <v>5701</v>
      </c>
      <c r="F2980" t="s">
        <v>63</v>
      </c>
      <c r="G2980" t="s">
        <v>5702</v>
      </c>
      <c r="H2980">
        <v>-37.274444444444441</v>
      </c>
      <c r="I2980">
        <v>-7.4788888888888891</v>
      </c>
      <c r="J2980">
        <v>0</v>
      </c>
      <c r="K2980" t="s">
        <v>15</v>
      </c>
      <c r="L2980" t="s">
        <v>5999</v>
      </c>
      <c r="M2980" t="s">
        <v>5701</v>
      </c>
      <c r="N2980" t="s">
        <v>5701</v>
      </c>
      <c r="O2980">
        <v>0</v>
      </c>
      <c r="P2980" t="str">
        <f t="shared" si="140"/>
        <v>-7,47888888888889-37,2744444444444</v>
      </c>
    </row>
    <row r="2981" spans="1:16" x14ac:dyDescent="0.35">
      <c r="A2981" t="s">
        <v>6000</v>
      </c>
      <c r="B2981" t="str">
        <f t="shared" si="138"/>
        <v>PE</v>
      </c>
      <c r="C2981" t="s">
        <v>6001</v>
      </c>
      <c r="D2981" t="str">
        <f t="shared" si="139"/>
        <v>Sao Lourenco da Mata, PE</v>
      </c>
      <c r="E2981" t="s">
        <v>5697</v>
      </c>
      <c r="F2981" t="s">
        <v>63</v>
      </c>
      <c r="G2981" t="s">
        <v>5698</v>
      </c>
      <c r="H2981">
        <v>-35.018333333333331</v>
      </c>
      <c r="I2981">
        <v>-8.0022222222222226</v>
      </c>
      <c r="J2981">
        <v>0</v>
      </c>
      <c r="K2981" t="s">
        <v>15</v>
      </c>
      <c r="L2981" t="s">
        <v>6001</v>
      </c>
      <c r="M2981" t="s">
        <v>5697</v>
      </c>
      <c r="N2981" t="s">
        <v>5697</v>
      </c>
      <c r="O2981">
        <v>7.9920000000000009</v>
      </c>
      <c r="P2981" t="str">
        <f t="shared" si="140"/>
        <v>-8,00222222222222-35,0183333333333</v>
      </c>
    </row>
    <row r="2982" spans="1:16" x14ac:dyDescent="0.35">
      <c r="A2982" t="s">
        <v>6002</v>
      </c>
      <c r="B2982" t="str">
        <f t="shared" si="138"/>
        <v>PE</v>
      </c>
      <c r="C2982" t="s">
        <v>2780</v>
      </c>
      <c r="D2982" t="str">
        <f t="shared" si="139"/>
        <v>Sao Vicente Ferrer, PE</v>
      </c>
      <c r="E2982" t="s">
        <v>5701</v>
      </c>
      <c r="F2982" t="s">
        <v>63</v>
      </c>
      <c r="G2982" t="s">
        <v>5708</v>
      </c>
      <c r="H2982">
        <v>-35.491388888888892</v>
      </c>
      <c r="I2982">
        <v>-7.5911111111111111</v>
      </c>
      <c r="J2982">
        <v>0</v>
      </c>
      <c r="K2982" t="s">
        <v>15</v>
      </c>
      <c r="L2982" t="s">
        <v>2780</v>
      </c>
      <c r="M2982" t="s">
        <v>5701</v>
      </c>
      <c r="N2982" t="s">
        <v>5701</v>
      </c>
      <c r="O2982">
        <v>0</v>
      </c>
      <c r="P2982" t="str">
        <f t="shared" si="140"/>
        <v>-7,59111111111111-35,4913888888889</v>
      </c>
    </row>
    <row r="2983" spans="1:16" x14ac:dyDescent="0.35">
      <c r="A2983" t="s">
        <v>6003</v>
      </c>
      <c r="B2983" t="str">
        <f t="shared" si="138"/>
        <v>PE</v>
      </c>
      <c r="C2983" t="s">
        <v>6004</v>
      </c>
      <c r="D2983" t="str">
        <f t="shared" si="139"/>
        <v>Serra Talhada, PE</v>
      </c>
      <c r="E2983" t="s">
        <v>5701</v>
      </c>
      <c r="F2983" t="s">
        <v>63</v>
      </c>
      <c r="G2983" t="s">
        <v>5702</v>
      </c>
      <c r="H2983">
        <v>-38.298333333333332</v>
      </c>
      <c r="I2983">
        <v>-7.9919444444444441</v>
      </c>
      <c r="J2983">
        <v>0</v>
      </c>
      <c r="K2983" t="s">
        <v>15</v>
      </c>
      <c r="L2983" t="s">
        <v>6004</v>
      </c>
      <c r="M2983" t="s">
        <v>5701</v>
      </c>
      <c r="N2983" t="s">
        <v>5701</v>
      </c>
      <c r="O2983">
        <v>31.302000000000007</v>
      </c>
      <c r="P2983" t="str">
        <f t="shared" si="140"/>
        <v>-7,99194444444444-38,2983333333333</v>
      </c>
    </row>
    <row r="2984" spans="1:16" x14ac:dyDescent="0.35">
      <c r="A2984" t="s">
        <v>6005</v>
      </c>
      <c r="B2984" t="str">
        <f t="shared" si="138"/>
        <v>PE</v>
      </c>
      <c r="C2984" t="s">
        <v>6006</v>
      </c>
      <c r="D2984" t="str">
        <f t="shared" si="139"/>
        <v>Serrita, PE</v>
      </c>
      <c r="E2984" t="s">
        <v>5701</v>
      </c>
      <c r="F2984" t="s">
        <v>63</v>
      </c>
      <c r="G2984" t="s">
        <v>5702</v>
      </c>
      <c r="H2984">
        <v>-39.295833333333334</v>
      </c>
      <c r="I2984">
        <v>-7.9333333333333336</v>
      </c>
      <c r="J2984">
        <v>0</v>
      </c>
      <c r="K2984" t="s">
        <v>15</v>
      </c>
      <c r="L2984" t="s">
        <v>6006</v>
      </c>
      <c r="M2984" t="s">
        <v>5701</v>
      </c>
      <c r="N2984" t="s">
        <v>5701</v>
      </c>
      <c r="O2984">
        <v>0</v>
      </c>
      <c r="P2984" t="str">
        <f t="shared" si="140"/>
        <v>-7,93333333333333-39,2958333333333</v>
      </c>
    </row>
    <row r="2985" spans="1:16" x14ac:dyDescent="0.35">
      <c r="A2985" t="s">
        <v>6007</v>
      </c>
      <c r="B2985" t="str">
        <f t="shared" si="138"/>
        <v>PE</v>
      </c>
      <c r="C2985" t="s">
        <v>6008</v>
      </c>
      <c r="D2985" t="str">
        <f t="shared" si="139"/>
        <v>Sertania, PE</v>
      </c>
      <c r="E2985" t="s">
        <v>5701</v>
      </c>
      <c r="F2985" t="s">
        <v>63</v>
      </c>
      <c r="G2985" t="s">
        <v>5702</v>
      </c>
      <c r="H2985">
        <v>-37.264444444444443</v>
      </c>
      <c r="I2985">
        <v>-8.0736111111111111</v>
      </c>
      <c r="J2985">
        <v>0</v>
      </c>
      <c r="K2985" t="s">
        <v>15</v>
      </c>
      <c r="L2985" t="s">
        <v>6008</v>
      </c>
      <c r="M2985" t="s">
        <v>5701</v>
      </c>
      <c r="N2985" t="s">
        <v>5701</v>
      </c>
      <c r="O2985">
        <v>16.762</v>
      </c>
      <c r="P2985" t="str">
        <f t="shared" si="140"/>
        <v>-8,07361111111111-37,2644444444444</v>
      </c>
    </row>
    <row r="2986" spans="1:16" x14ac:dyDescent="0.35">
      <c r="A2986" t="s">
        <v>6009</v>
      </c>
      <c r="B2986" t="str">
        <f t="shared" si="138"/>
        <v>PE</v>
      </c>
      <c r="C2986" t="s">
        <v>6010</v>
      </c>
      <c r="D2986" t="str">
        <f t="shared" si="139"/>
        <v>Sirinhaem, PE</v>
      </c>
      <c r="E2986" t="s">
        <v>5701</v>
      </c>
      <c r="F2986" t="s">
        <v>63</v>
      </c>
      <c r="G2986" t="s">
        <v>5711</v>
      </c>
      <c r="H2986">
        <v>-35.11611111111111</v>
      </c>
      <c r="I2986">
        <v>-8.5908333333333342</v>
      </c>
      <c r="J2986">
        <v>0</v>
      </c>
      <c r="K2986" t="s">
        <v>15</v>
      </c>
      <c r="L2986" t="s">
        <v>6010</v>
      </c>
      <c r="M2986" t="s">
        <v>5701</v>
      </c>
      <c r="N2986" t="s">
        <v>5701</v>
      </c>
      <c r="O2986">
        <v>0</v>
      </c>
      <c r="P2986" t="str">
        <f t="shared" si="140"/>
        <v>-8,59083333333333-35,1161111111111</v>
      </c>
    </row>
    <row r="2987" spans="1:16" x14ac:dyDescent="0.35">
      <c r="A2987" t="s">
        <v>6011</v>
      </c>
      <c r="B2987" t="str">
        <f t="shared" si="138"/>
        <v>PE</v>
      </c>
      <c r="C2987" t="s">
        <v>6012</v>
      </c>
      <c r="D2987" t="str">
        <f t="shared" si="139"/>
        <v>Solidao, PE</v>
      </c>
      <c r="E2987" t="s">
        <v>5701</v>
      </c>
      <c r="F2987" t="s">
        <v>63</v>
      </c>
      <c r="G2987" t="s">
        <v>5702</v>
      </c>
      <c r="H2987">
        <v>-37.651944444444446</v>
      </c>
      <c r="I2987">
        <v>-7.6002777777777775</v>
      </c>
      <c r="J2987">
        <v>0</v>
      </c>
      <c r="K2987" t="s">
        <v>15</v>
      </c>
      <c r="L2987" t="s">
        <v>6012</v>
      </c>
      <c r="M2987" t="s">
        <v>5701</v>
      </c>
      <c r="N2987" t="s">
        <v>5701</v>
      </c>
      <c r="O2987">
        <v>0</v>
      </c>
      <c r="P2987" t="str">
        <f t="shared" si="140"/>
        <v>-7,60027777777778-37,6519444444444</v>
      </c>
    </row>
    <row r="2988" spans="1:16" x14ac:dyDescent="0.35">
      <c r="A2988" t="s">
        <v>6013</v>
      </c>
      <c r="B2988" t="str">
        <f t="shared" si="138"/>
        <v>PE</v>
      </c>
      <c r="C2988" t="s">
        <v>6014</v>
      </c>
      <c r="D2988" t="str">
        <f t="shared" si="139"/>
        <v>Surubim, PE</v>
      </c>
      <c r="E2988" t="s">
        <v>5701</v>
      </c>
      <c r="F2988" t="s">
        <v>63</v>
      </c>
      <c r="G2988" t="s">
        <v>5708</v>
      </c>
      <c r="H2988">
        <v>-35.75472222222222</v>
      </c>
      <c r="I2988">
        <v>-7.8330555555555552</v>
      </c>
      <c r="J2988">
        <v>0</v>
      </c>
      <c r="K2988" t="s">
        <v>15</v>
      </c>
      <c r="L2988" t="s">
        <v>6014</v>
      </c>
      <c r="M2988" t="s">
        <v>5701</v>
      </c>
      <c r="N2988" t="s">
        <v>5701</v>
      </c>
      <c r="O2988">
        <v>19.980000000000004</v>
      </c>
      <c r="P2988" t="str">
        <f t="shared" si="140"/>
        <v>-7,83305555555556-35,7547222222222</v>
      </c>
    </row>
    <row r="2989" spans="1:16" x14ac:dyDescent="0.35">
      <c r="A2989" t="s">
        <v>6015</v>
      </c>
      <c r="B2989" t="str">
        <f t="shared" si="138"/>
        <v>PE</v>
      </c>
      <c r="C2989" t="s">
        <v>6016</v>
      </c>
      <c r="D2989" t="str">
        <f t="shared" si="139"/>
        <v>Tabira, PE</v>
      </c>
      <c r="E2989" t="s">
        <v>5701</v>
      </c>
      <c r="F2989" t="s">
        <v>63</v>
      </c>
      <c r="G2989" t="s">
        <v>5702</v>
      </c>
      <c r="H2989">
        <v>-37.539444444444442</v>
      </c>
      <c r="I2989">
        <v>-7.5908333333333333</v>
      </c>
      <c r="J2989">
        <v>0</v>
      </c>
      <c r="K2989" t="s">
        <v>15</v>
      </c>
      <c r="L2989" t="s">
        <v>6016</v>
      </c>
      <c r="M2989" t="s">
        <v>5701</v>
      </c>
      <c r="N2989" t="s">
        <v>5701</v>
      </c>
      <c r="O2989">
        <v>0</v>
      </c>
      <c r="P2989" t="str">
        <f t="shared" si="140"/>
        <v>-7,59083333333333-37,5394444444444</v>
      </c>
    </row>
    <row r="2990" spans="1:16" x14ac:dyDescent="0.35">
      <c r="A2990" t="s">
        <v>6017</v>
      </c>
      <c r="B2990" t="str">
        <f t="shared" si="138"/>
        <v>PE</v>
      </c>
      <c r="C2990" t="s">
        <v>6018</v>
      </c>
      <c r="D2990" t="str">
        <f t="shared" si="139"/>
        <v>Tacaimbo, PE</v>
      </c>
      <c r="E2990" t="s">
        <v>5701</v>
      </c>
      <c r="F2990" t="s">
        <v>63</v>
      </c>
      <c r="G2990" t="s">
        <v>5708</v>
      </c>
      <c r="H2990">
        <v>-36.293333333333329</v>
      </c>
      <c r="I2990">
        <v>-8.3161111111111126</v>
      </c>
      <c r="J2990">
        <v>0</v>
      </c>
      <c r="K2990" t="s">
        <v>15</v>
      </c>
      <c r="L2990" t="s">
        <v>6018</v>
      </c>
      <c r="M2990" t="s">
        <v>5701</v>
      </c>
      <c r="N2990" t="s">
        <v>5701</v>
      </c>
      <c r="O2990">
        <v>0</v>
      </c>
      <c r="P2990" t="str">
        <f t="shared" si="140"/>
        <v>-8,31611111111111-36,2933333333333</v>
      </c>
    </row>
    <row r="2991" spans="1:16" x14ac:dyDescent="0.35">
      <c r="A2991" t="s">
        <v>6019</v>
      </c>
      <c r="B2991" t="str">
        <f t="shared" si="138"/>
        <v>PE</v>
      </c>
      <c r="C2991" t="s">
        <v>6020</v>
      </c>
      <c r="D2991" t="str">
        <f t="shared" si="139"/>
        <v>Tacaratu, PE</v>
      </c>
      <c r="E2991" t="s">
        <v>5701</v>
      </c>
      <c r="F2991" t="s">
        <v>63</v>
      </c>
      <c r="G2991" t="s">
        <v>5705</v>
      </c>
      <c r="H2991">
        <v>-38.149166666666666</v>
      </c>
      <c r="I2991">
        <v>-9.1052777777777774</v>
      </c>
      <c r="J2991">
        <v>0</v>
      </c>
      <c r="K2991" t="s">
        <v>15</v>
      </c>
      <c r="L2991" t="s">
        <v>6020</v>
      </c>
      <c r="M2991" t="s">
        <v>5701</v>
      </c>
      <c r="N2991" t="s">
        <v>5701</v>
      </c>
      <c r="O2991">
        <v>0</v>
      </c>
      <c r="P2991" t="str">
        <f t="shared" si="140"/>
        <v>-9,10527777777778-38,1491666666667</v>
      </c>
    </row>
    <row r="2992" spans="1:16" x14ac:dyDescent="0.35">
      <c r="A2992" t="s">
        <v>6021</v>
      </c>
      <c r="B2992" t="str">
        <f t="shared" si="138"/>
        <v>PE</v>
      </c>
      <c r="C2992" t="s">
        <v>6022</v>
      </c>
      <c r="D2992" t="str">
        <f t="shared" si="139"/>
        <v>Tamandare, PE</v>
      </c>
      <c r="E2992" t="s">
        <v>5701</v>
      </c>
      <c r="F2992" t="s">
        <v>63</v>
      </c>
      <c r="G2992" t="s">
        <v>5711</v>
      </c>
      <c r="H2992">
        <v>-35.104722222222222</v>
      </c>
      <c r="I2992">
        <v>-8.7597222222222229</v>
      </c>
      <c r="J2992">
        <v>0</v>
      </c>
      <c r="K2992" t="s">
        <v>15</v>
      </c>
      <c r="L2992" t="s">
        <v>6022</v>
      </c>
      <c r="M2992" t="s">
        <v>5701</v>
      </c>
      <c r="N2992" t="s">
        <v>5701</v>
      </c>
      <c r="O2992">
        <v>0</v>
      </c>
      <c r="P2992" t="str">
        <f t="shared" si="140"/>
        <v>-8,75972222222222-35,1047222222222</v>
      </c>
    </row>
    <row r="2993" spans="1:16" x14ac:dyDescent="0.35">
      <c r="A2993" t="s">
        <v>6023</v>
      </c>
      <c r="B2993" t="str">
        <f t="shared" si="138"/>
        <v>PE</v>
      </c>
      <c r="C2993" t="s">
        <v>6024</v>
      </c>
      <c r="D2993" t="str">
        <f t="shared" si="139"/>
        <v>Taquaritinga do Norte, PE</v>
      </c>
      <c r="E2993" t="s">
        <v>5701</v>
      </c>
      <c r="F2993" t="s">
        <v>63</v>
      </c>
      <c r="G2993" t="s">
        <v>5708</v>
      </c>
      <c r="H2993">
        <v>-36.044166666666662</v>
      </c>
      <c r="I2993">
        <v>-7.9030555555555555</v>
      </c>
      <c r="J2993">
        <v>0</v>
      </c>
      <c r="K2993" t="s">
        <v>15</v>
      </c>
      <c r="L2993" t="s">
        <v>6024</v>
      </c>
      <c r="M2993" t="s">
        <v>5701</v>
      </c>
      <c r="N2993" t="s">
        <v>5701</v>
      </c>
      <c r="O2993">
        <v>0</v>
      </c>
      <c r="P2993" t="str">
        <f t="shared" si="140"/>
        <v>-7,90305555555556-36,0441666666667</v>
      </c>
    </row>
    <row r="2994" spans="1:16" x14ac:dyDescent="0.35">
      <c r="A2994" t="s">
        <v>6025</v>
      </c>
      <c r="B2994" t="str">
        <f t="shared" si="138"/>
        <v>PE</v>
      </c>
      <c r="C2994" t="s">
        <v>6026</v>
      </c>
      <c r="D2994" t="str">
        <f t="shared" si="139"/>
        <v>Terezinha, PE</v>
      </c>
      <c r="E2994" t="s">
        <v>5701</v>
      </c>
      <c r="F2994" t="s">
        <v>63</v>
      </c>
      <c r="G2994" t="s">
        <v>5708</v>
      </c>
      <c r="H2994">
        <v>-36.622777777777777</v>
      </c>
      <c r="I2994">
        <v>-9.056111111111111</v>
      </c>
      <c r="J2994">
        <v>0</v>
      </c>
      <c r="K2994" t="s">
        <v>15</v>
      </c>
      <c r="L2994" t="s">
        <v>6026</v>
      </c>
      <c r="M2994" t="s">
        <v>5701</v>
      </c>
      <c r="N2994" t="s">
        <v>5701</v>
      </c>
      <c r="O2994">
        <v>0</v>
      </c>
      <c r="P2994" t="str">
        <f t="shared" si="140"/>
        <v>-9,05611111111111-36,6227777777778</v>
      </c>
    </row>
    <row r="2995" spans="1:16" x14ac:dyDescent="0.35">
      <c r="A2995" t="s">
        <v>6027</v>
      </c>
      <c r="B2995" t="str">
        <f t="shared" si="138"/>
        <v>PE</v>
      </c>
      <c r="C2995" t="s">
        <v>1229</v>
      </c>
      <c r="D2995" t="str">
        <f t="shared" si="139"/>
        <v>Terra Nova, PE</v>
      </c>
      <c r="E2995" t="s">
        <v>5701</v>
      </c>
      <c r="F2995" t="s">
        <v>63</v>
      </c>
      <c r="G2995" t="s">
        <v>5705</v>
      </c>
      <c r="H2995">
        <v>-39.375555555555557</v>
      </c>
      <c r="I2995">
        <v>-8.2297222222222217</v>
      </c>
      <c r="J2995">
        <v>0</v>
      </c>
      <c r="K2995" t="s">
        <v>15</v>
      </c>
      <c r="L2995" t="s">
        <v>1229</v>
      </c>
      <c r="M2995" t="s">
        <v>5701</v>
      </c>
      <c r="N2995" t="s">
        <v>5701</v>
      </c>
      <c r="O2995">
        <v>0</v>
      </c>
      <c r="P2995" t="str">
        <f t="shared" si="140"/>
        <v>-8,22972222222222-39,3755555555556</v>
      </c>
    </row>
    <row r="2996" spans="1:16" x14ac:dyDescent="0.35">
      <c r="A2996" t="s">
        <v>6028</v>
      </c>
      <c r="B2996" t="str">
        <f t="shared" si="138"/>
        <v>PE</v>
      </c>
      <c r="C2996" t="s">
        <v>6029</v>
      </c>
      <c r="D2996" t="str">
        <f t="shared" si="139"/>
        <v>Timbauba, PE</v>
      </c>
      <c r="E2996" t="s">
        <v>5701</v>
      </c>
      <c r="F2996" t="s">
        <v>63</v>
      </c>
      <c r="G2996" t="s">
        <v>5711</v>
      </c>
      <c r="H2996">
        <v>-35.318333333333335</v>
      </c>
      <c r="I2996">
        <v>-7.5052777777777777</v>
      </c>
      <c r="J2996">
        <v>0</v>
      </c>
      <c r="K2996" t="s">
        <v>15</v>
      </c>
      <c r="L2996" t="s">
        <v>6029</v>
      </c>
      <c r="M2996" t="s">
        <v>5701</v>
      </c>
      <c r="N2996" t="s">
        <v>5701</v>
      </c>
      <c r="O2996">
        <v>0</v>
      </c>
      <c r="P2996" t="str">
        <f t="shared" si="140"/>
        <v>-7,50527777777778-35,3183333333333</v>
      </c>
    </row>
    <row r="2997" spans="1:16" x14ac:dyDescent="0.35">
      <c r="A2997" t="s">
        <v>6030</v>
      </c>
      <c r="B2997" t="str">
        <f t="shared" si="138"/>
        <v>PE</v>
      </c>
      <c r="C2997" t="s">
        <v>6031</v>
      </c>
      <c r="D2997" t="str">
        <f t="shared" si="139"/>
        <v>Toritama, PE</v>
      </c>
      <c r="E2997" t="s">
        <v>5701</v>
      </c>
      <c r="F2997" t="s">
        <v>63</v>
      </c>
      <c r="G2997" t="s">
        <v>5708</v>
      </c>
      <c r="H2997">
        <v>-36.056666666666665</v>
      </c>
      <c r="I2997">
        <v>-8.0066666666666659</v>
      </c>
      <c r="J2997">
        <v>0</v>
      </c>
      <c r="K2997" t="s">
        <v>15</v>
      </c>
      <c r="L2997" t="s">
        <v>6031</v>
      </c>
      <c r="M2997" t="s">
        <v>5701</v>
      </c>
      <c r="N2997" t="s">
        <v>5701</v>
      </c>
      <c r="O2997">
        <v>0</v>
      </c>
      <c r="P2997" t="str">
        <f t="shared" si="140"/>
        <v>-8,00666666666667-36,0566666666667</v>
      </c>
    </row>
    <row r="2998" spans="1:16" x14ac:dyDescent="0.35">
      <c r="A2998" t="s">
        <v>6032</v>
      </c>
      <c r="B2998" t="str">
        <f t="shared" si="138"/>
        <v>PE</v>
      </c>
      <c r="C2998" t="s">
        <v>6033</v>
      </c>
      <c r="D2998" t="str">
        <f t="shared" si="139"/>
        <v>Tracunhaem, PE</v>
      </c>
      <c r="E2998" t="s">
        <v>5701</v>
      </c>
      <c r="F2998" t="s">
        <v>63</v>
      </c>
      <c r="G2998" t="s">
        <v>5711</v>
      </c>
      <c r="H2998">
        <v>-35.24</v>
      </c>
      <c r="I2998">
        <v>-7.8047222222222219</v>
      </c>
      <c r="J2998">
        <v>0</v>
      </c>
      <c r="K2998" t="s">
        <v>15</v>
      </c>
      <c r="L2998" t="s">
        <v>6033</v>
      </c>
      <c r="M2998" t="s">
        <v>5701</v>
      </c>
      <c r="N2998" t="s">
        <v>5701</v>
      </c>
      <c r="O2998">
        <v>0</v>
      </c>
      <c r="P2998" t="str">
        <f t="shared" si="140"/>
        <v>-7,80472222222222-35,24</v>
      </c>
    </row>
    <row r="2999" spans="1:16" x14ac:dyDescent="0.35">
      <c r="A2999" t="s">
        <v>6034</v>
      </c>
      <c r="B2999" t="str">
        <f t="shared" si="138"/>
        <v>PE</v>
      </c>
      <c r="C2999" t="s">
        <v>2365</v>
      </c>
      <c r="D2999" t="str">
        <f t="shared" si="139"/>
        <v>Trindade, PE</v>
      </c>
      <c r="E2999" t="s">
        <v>5701</v>
      </c>
      <c r="F2999" t="s">
        <v>63</v>
      </c>
      <c r="G2999" t="s">
        <v>5702</v>
      </c>
      <c r="H2999">
        <v>-40.267777777777773</v>
      </c>
      <c r="I2999">
        <v>-7.7619444444444445</v>
      </c>
      <c r="J2999">
        <v>0</v>
      </c>
      <c r="K2999" t="s">
        <v>15</v>
      </c>
      <c r="L2999" t="s">
        <v>2365</v>
      </c>
      <c r="M2999" t="s">
        <v>5701</v>
      </c>
      <c r="N2999" t="s">
        <v>5701</v>
      </c>
      <c r="O2999">
        <v>0</v>
      </c>
      <c r="P2999" t="str">
        <f t="shared" si="140"/>
        <v>-7,76194444444444-40,2677777777778</v>
      </c>
    </row>
    <row r="3000" spans="1:16" x14ac:dyDescent="0.35">
      <c r="A3000" t="s">
        <v>6035</v>
      </c>
      <c r="B3000" t="str">
        <f t="shared" si="138"/>
        <v>PE</v>
      </c>
      <c r="C3000" t="s">
        <v>5683</v>
      </c>
      <c r="D3000" t="str">
        <f t="shared" si="139"/>
        <v>Triunfo, PE</v>
      </c>
      <c r="E3000" t="s">
        <v>5701</v>
      </c>
      <c r="F3000" t="s">
        <v>63</v>
      </c>
      <c r="G3000" t="s">
        <v>5702</v>
      </c>
      <c r="H3000">
        <v>-38.101666666666667</v>
      </c>
      <c r="I3000">
        <v>-7.8380555555555551</v>
      </c>
      <c r="J3000">
        <v>0</v>
      </c>
      <c r="K3000" t="s">
        <v>15</v>
      </c>
      <c r="L3000" t="s">
        <v>5683</v>
      </c>
      <c r="M3000" t="s">
        <v>5701</v>
      </c>
      <c r="N3000" t="s">
        <v>5701</v>
      </c>
      <c r="O3000">
        <v>0</v>
      </c>
      <c r="P3000" t="str">
        <f t="shared" si="140"/>
        <v>-7,83805555555556-38,1016666666667</v>
      </c>
    </row>
    <row r="3001" spans="1:16" x14ac:dyDescent="0.35">
      <c r="A3001" t="s">
        <v>6036</v>
      </c>
      <c r="B3001" t="str">
        <f t="shared" si="138"/>
        <v>PE</v>
      </c>
      <c r="C3001" t="s">
        <v>6037</v>
      </c>
      <c r="D3001" t="str">
        <f t="shared" si="139"/>
        <v>Tupanatinga, PE</v>
      </c>
      <c r="E3001" t="s">
        <v>5701</v>
      </c>
      <c r="F3001" t="s">
        <v>63</v>
      </c>
      <c r="G3001" t="s">
        <v>5708</v>
      </c>
      <c r="H3001">
        <v>-37.339722222222221</v>
      </c>
      <c r="I3001">
        <v>-8.7533333333333339</v>
      </c>
      <c r="J3001">
        <v>0</v>
      </c>
      <c r="K3001" t="s">
        <v>15</v>
      </c>
      <c r="L3001" t="s">
        <v>6037</v>
      </c>
      <c r="M3001" t="s">
        <v>5701</v>
      </c>
      <c r="N3001" t="s">
        <v>5701</v>
      </c>
      <c r="O3001">
        <v>0</v>
      </c>
      <c r="P3001" t="str">
        <f t="shared" si="140"/>
        <v>-8,75333333333333-37,3397222222222</v>
      </c>
    </row>
    <row r="3002" spans="1:16" x14ac:dyDescent="0.35">
      <c r="A3002" t="s">
        <v>6038</v>
      </c>
      <c r="B3002" t="str">
        <f t="shared" si="138"/>
        <v>PE</v>
      </c>
      <c r="C3002" t="s">
        <v>6039</v>
      </c>
      <c r="D3002" t="str">
        <f t="shared" si="139"/>
        <v>Tuparetama, PE</v>
      </c>
      <c r="E3002" t="s">
        <v>5701</v>
      </c>
      <c r="F3002" t="s">
        <v>63</v>
      </c>
      <c r="G3002" t="s">
        <v>5702</v>
      </c>
      <c r="H3002">
        <v>-37.311388888888885</v>
      </c>
      <c r="I3002">
        <v>-7.6022222222222222</v>
      </c>
      <c r="J3002">
        <v>0</v>
      </c>
      <c r="K3002" t="s">
        <v>15</v>
      </c>
      <c r="L3002" t="s">
        <v>6039</v>
      </c>
      <c r="M3002" t="s">
        <v>5701</v>
      </c>
      <c r="N3002" t="s">
        <v>5701</v>
      </c>
      <c r="O3002">
        <v>0</v>
      </c>
      <c r="P3002" t="str">
        <f t="shared" si="140"/>
        <v>-7,60222222222222-37,3113888888889</v>
      </c>
    </row>
    <row r="3003" spans="1:16" x14ac:dyDescent="0.35">
      <c r="A3003" t="s">
        <v>6040</v>
      </c>
      <c r="B3003" t="str">
        <f t="shared" si="138"/>
        <v>PE</v>
      </c>
      <c r="C3003" t="s">
        <v>6041</v>
      </c>
      <c r="D3003" t="str">
        <f t="shared" si="139"/>
        <v>Venturosa, PE</v>
      </c>
      <c r="E3003" t="s">
        <v>5701</v>
      </c>
      <c r="F3003" t="s">
        <v>63</v>
      </c>
      <c r="G3003" t="s">
        <v>5708</v>
      </c>
      <c r="H3003">
        <v>-36.874166666666667</v>
      </c>
      <c r="I3003">
        <v>-8.5747222222222224</v>
      </c>
      <c r="J3003">
        <v>0</v>
      </c>
      <c r="K3003" t="s">
        <v>15</v>
      </c>
      <c r="L3003" t="s">
        <v>6041</v>
      </c>
      <c r="M3003" t="s">
        <v>5701</v>
      </c>
      <c r="N3003" t="s">
        <v>5701</v>
      </c>
      <c r="O3003">
        <v>0</v>
      </c>
      <c r="P3003" t="str">
        <f t="shared" si="140"/>
        <v>-8,57472222222222-36,8741666666667</v>
      </c>
    </row>
    <row r="3004" spans="1:16" x14ac:dyDescent="0.35">
      <c r="A3004" t="s">
        <v>6042</v>
      </c>
      <c r="B3004" t="str">
        <f t="shared" si="138"/>
        <v>PE</v>
      </c>
      <c r="C3004" t="s">
        <v>6043</v>
      </c>
      <c r="D3004" t="str">
        <f t="shared" si="139"/>
        <v>Verdejante, PE</v>
      </c>
      <c r="E3004" t="s">
        <v>5701</v>
      </c>
      <c r="F3004" t="s">
        <v>63</v>
      </c>
      <c r="G3004" t="s">
        <v>5702</v>
      </c>
      <c r="H3004">
        <v>-38.971666666666671</v>
      </c>
      <c r="I3004">
        <v>-7.9255555555555555</v>
      </c>
      <c r="J3004">
        <v>0</v>
      </c>
      <c r="K3004" t="s">
        <v>15</v>
      </c>
      <c r="L3004" t="s">
        <v>6043</v>
      </c>
      <c r="M3004" t="s">
        <v>5701</v>
      </c>
      <c r="N3004" t="s">
        <v>5701</v>
      </c>
      <c r="O3004">
        <v>0</v>
      </c>
      <c r="P3004" t="str">
        <f t="shared" si="140"/>
        <v>-7,92555555555556-38,9716666666667</v>
      </c>
    </row>
    <row r="3005" spans="1:16" x14ac:dyDescent="0.35">
      <c r="A3005" t="s">
        <v>6044</v>
      </c>
      <c r="B3005" t="str">
        <f t="shared" si="138"/>
        <v>PE</v>
      </c>
      <c r="C3005" t="s">
        <v>6045</v>
      </c>
      <c r="D3005" t="str">
        <f t="shared" si="139"/>
        <v>Vertente do Lerio, PE</v>
      </c>
      <c r="E3005" t="s">
        <v>5701</v>
      </c>
      <c r="F3005" t="s">
        <v>63</v>
      </c>
      <c r="G3005" t="s">
        <v>5708</v>
      </c>
      <c r="H3005">
        <v>-35.85</v>
      </c>
      <c r="I3005">
        <v>-7.7713888888888887</v>
      </c>
      <c r="J3005">
        <v>0</v>
      </c>
      <c r="K3005" t="s">
        <v>15</v>
      </c>
      <c r="L3005" t="s">
        <v>6045</v>
      </c>
      <c r="M3005" t="s">
        <v>5701</v>
      </c>
      <c r="N3005" t="s">
        <v>5701</v>
      </c>
      <c r="O3005">
        <v>0</v>
      </c>
      <c r="P3005" t="str">
        <f t="shared" si="140"/>
        <v>-7,77138888888889-35,85</v>
      </c>
    </row>
    <row r="3006" spans="1:16" x14ac:dyDescent="0.35">
      <c r="A3006" t="s">
        <v>6046</v>
      </c>
      <c r="B3006" t="str">
        <f t="shared" si="138"/>
        <v>PE</v>
      </c>
      <c r="C3006" t="s">
        <v>6047</v>
      </c>
      <c r="D3006" t="str">
        <f t="shared" si="139"/>
        <v>Vertentes, PE</v>
      </c>
      <c r="E3006" t="s">
        <v>5701</v>
      </c>
      <c r="F3006" t="s">
        <v>63</v>
      </c>
      <c r="G3006" t="s">
        <v>5708</v>
      </c>
      <c r="H3006">
        <v>-35.988333333333337</v>
      </c>
      <c r="I3006">
        <v>-7.9027777777777786</v>
      </c>
      <c r="J3006">
        <v>0</v>
      </c>
      <c r="K3006" t="s">
        <v>15</v>
      </c>
      <c r="L3006" t="s">
        <v>6047</v>
      </c>
      <c r="M3006" t="s">
        <v>5701</v>
      </c>
      <c r="N3006" t="s">
        <v>5701</v>
      </c>
      <c r="O3006">
        <v>0</v>
      </c>
      <c r="P3006" t="str">
        <f t="shared" si="140"/>
        <v>-7,90277777777778-35,9883333333333</v>
      </c>
    </row>
    <row r="3007" spans="1:16" x14ac:dyDescent="0.35">
      <c r="A3007" t="s">
        <v>6048</v>
      </c>
      <c r="B3007" t="str">
        <f t="shared" si="138"/>
        <v>PE</v>
      </c>
      <c r="C3007" t="s">
        <v>6049</v>
      </c>
      <c r="D3007" t="str">
        <f t="shared" si="139"/>
        <v>Vicencia, PE</v>
      </c>
      <c r="E3007" t="s">
        <v>5701</v>
      </c>
      <c r="F3007" t="s">
        <v>63</v>
      </c>
      <c r="G3007" t="s">
        <v>5711</v>
      </c>
      <c r="H3007">
        <v>-35.326666666666668</v>
      </c>
      <c r="I3007">
        <v>-7.656944444444445</v>
      </c>
      <c r="J3007">
        <v>0</v>
      </c>
      <c r="K3007" t="s">
        <v>15</v>
      </c>
      <c r="L3007" t="s">
        <v>6049</v>
      </c>
      <c r="M3007" t="s">
        <v>5701</v>
      </c>
      <c r="N3007" t="s">
        <v>5701</v>
      </c>
      <c r="O3007">
        <v>0</v>
      </c>
      <c r="P3007" t="str">
        <f t="shared" si="140"/>
        <v>-7,65694444444444-35,3266666666667</v>
      </c>
    </row>
    <row r="3008" spans="1:16" x14ac:dyDescent="0.35">
      <c r="A3008" t="s">
        <v>6050</v>
      </c>
      <c r="B3008" t="str">
        <f t="shared" si="138"/>
        <v>PE</v>
      </c>
      <c r="C3008" t="s">
        <v>6051</v>
      </c>
      <c r="D3008" t="str">
        <f t="shared" si="139"/>
        <v>Vitoria de Santo Antao, PE</v>
      </c>
      <c r="E3008" t="s">
        <v>5701</v>
      </c>
      <c r="F3008" t="s">
        <v>63</v>
      </c>
      <c r="G3008" t="s">
        <v>5711</v>
      </c>
      <c r="H3008">
        <v>-35.291388888888889</v>
      </c>
      <c r="I3008">
        <v>-8.1180555555555554</v>
      </c>
      <c r="J3008">
        <v>0</v>
      </c>
      <c r="L3008" t="s">
        <v>6051</v>
      </c>
      <c r="M3008" t="s">
        <v>5701</v>
      </c>
      <c r="N3008" t="s">
        <v>5701</v>
      </c>
      <c r="O3008">
        <v>19.536000000000001</v>
      </c>
      <c r="P3008" t="str">
        <f t="shared" si="140"/>
        <v>-8,11805555555556-35,2913888888889</v>
      </c>
    </row>
    <row r="3009" spans="1:16" x14ac:dyDescent="0.35">
      <c r="A3009" t="s">
        <v>6052</v>
      </c>
      <c r="B3009" t="str">
        <f t="shared" si="138"/>
        <v>PE</v>
      </c>
      <c r="C3009" t="s">
        <v>6053</v>
      </c>
      <c r="D3009" t="str">
        <f t="shared" si="139"/>
        <v>Xexeu, PE</v>
      </c>
      <c r="E3009" t="s">
        <v>5701</v>
      </c>
      <c r="F3009" t="s">
        <v>63</v>
      </c>
      <c r="G3009" t="s">
        <v>5711</v>
      </c>
      <c r="H3009">
        <v>-35.626944444444447</v>
      </c>
      <c r="I3009">
        <v>-8.8022222222222233</v>
      </c>
      <c r="J3009">
        <v>0</v>
      </c>
      <c r="K3009" t="s">
        <v>15</v>
      </c>
      <c r="L3009" t="s">
        <v>6053</v>
      </c>
      <c r="M3009" t="s">
        <v>5701</v>
      </c>
      <c r="N3009" t="s">
        <v>5701</v>
      </c>
      <c r="O3009">
        <v>0</v>
      </c>
      <c r="P3009" t="str">
        <f t="shared" si="140"/>
        <v>-8,80222222222222-35,6269444444444</v>
      </c>
    </row>
    <row r="3010" spans="1:16" x14ac:dyDescent="0.35">
      <c r="A3010" t="s">
        <v>6054</v>
      </c>
      <c r="B3010" t="str">
        <f t="shared" si="138"/>
        <v>PI</v>
      </c>
      <c r="C3010" t="s">
        <v>6057</v>
      </c>
      <c r="D3010" t="str">
        <f t="shared" si="139"/>
        <v>Acaua, PI</v>
      </c>
      <c r="E3010" t="s">
        <v>6055</v>
      </c>
      <c r="F3010" t="s">
        <v>63</v>
      </c>
      <c r="G3010" t="s">
        <v>6056</v>
      </c>
      <c r="H3010">
        <v>-41.081666666666671</v>
      </c>
      <c r="I3010">
        <v>-8.2149999999999999</v>
      </c>
      <c r="J3010">
        <v>0</v>
      </c>
      <c r="K3010" t="s">
        <v>15</v>
      </c>
      <c r="L3010" t="s">
        <v>6057</v>
      </c>
      <c r="M3010" t="s">
        <v>6055</v>
      </c>
      <c r="N3010" t="s">
        <v>6055</v>
      </c>
      <c r="O3010">
        <v>0</v>
      </c>
      <c r="P3010" t="str">
        <f t="shared" si="140"/>
        <v>-8,215-41,0816666666667</v>
      </c>
    </row>
    <row r="3011" spans="1:16" x14ac:dyDescent="0.35">
      <c r="A3011" t="s">
        <v>6058</v>
      </c>
      <c r="B3011" t="str">
        <f t="shared" ref="B3011:B3074" si="141">RIGHT(A3011,2)</f>
        <v>PI</v>
      </c>
      <c r="C3011" t="s">
        <v>6060</v>
      </c>
      <c r="D3011" t="str">
        <f t="shared" ref="D3011:D3074" si="142">_xlfn.CONCAT(C3011,", ",B3011)</f>
        <v>Agricolandia, PI</v>
      </c>
      <c r="E3011" t="s">
        <v>6055</v>
      </c>
      <c r="F3011" t="s">
        <v>63</v>
      </c>
      <c r="G3011" t="s">
        <v>6059</v>
      </c>
      <c r="H3011">
        <v>-42.668888888888887</v>
      </c>
      <c r="I3011">
        <v>-5.7988888888888885</v>
      </c>
      <c r="J3011">
        <v>0</v>
      </c>
      <c r="K3011" t="s">
        <v>15</v>
      </c>
      <c r="L3011" t="s">
        <v>6060</v>
      </c>
      <c r="M3011" t="s">
        <v>6055</v>
      </c>
      <c r="N3011" t="s">
        <v>6055</v>
      </c>
      <c r="O3011">
        <v>0</v>
      </c>
      <c r="P3011" t="str">
        <f t="shared" ref="P3011:P3074" si="143">_xlfn.CONCAT(I3011,H3011)</f>
        <v>-5,79888888888889-42,6688888888889</v>
      </c>
    </row>
    <row r="3012" spans="1:16" x14ac:dyDescent="0.35">
      <c r="A3012" t="s">
        <v>6061</v>
      </c>
      <c r="B3012" t="str">
        <f t="shared" si="141"/>
        <v>PI</v>
      </c>
      <c r="C3012" t="s">
        <v>65</v>
      </c>
      <c r="D3012" t="str">
        <f t="shared" si="142"/>
        <v>Agua Branca, PI</v>
      </c>
      <c r="E3012" t="s">
        <v>6055</v>
      </c>
      <c r="F3012" t="s">
        <v>63</v>
      </c>
      <c r="G3012" t="s">
        <v>6059</v>
      </c>
      <c r="H3012">
        <v>-42.636111111111113</v>
      </c>
      <c r="I3012">
        <v>-5.8922222222222214</v>
      </c>
      <c r="J3012">
        <v>0</v>
      </c>
      <c r="K3012" t="s">
        <v>15</v>
      </c>
      <c r="L3012" t="s">
        <v>65</v>
      </c>
      <c r="M3012" t="s">
        <v>6055</v>
      </c>
      <c r="N3012" t="s">
        <v>6055</v>
      </c>
      <c r="O3012">
        <v>0</v>
      </c>
      <c r="P3012" t="str">
        <f t="shared" si="143"/>
        <v>-5,89222222222222-42,6361111111111</v>
      </c>
    </row>
    <row r="3013" spans="1:16" x14ac:dyDescent="0.35">
      <c r="A3013" t="s">
        <v>6062</v>
      </c>
      <c r="B3013" t="str">
        <f t="shared" si="141"/>
        <v>PI</v>
      </c>
      <c r="C3013" t="s">
        <v>6063</v>
      </c>
      <c r="D3013" t="str">
        <f t="shared" si="142"/>
        <v>Alagoinha do Piaui, PI</v>
      </c>
      <c r="E3013" t="s">
        <v>6055</v>
      </c>
      <c r="F3013" t="s">
        <v>63</v>
      </c>
      <c r="G3013" t="s">
        <v>6056</v>
      </c>
      <c r="H3013">
        <v>-40.938888888888883</v>
      </c>
      <c r="I3013">
        <v>-7.0075000000000003</v>
      </c>
      <c r="J3013">
        <v>0</v>
      </c>
      <c r="K3013" t="s">
        <v>15</v>
      </c>
      <c r="L3013" t="s">
        <v>6063</v>
      </c>
      <c r="M3013" t="s">
        <v>6055</v>
      </c>
      <c r="N3013" t="s">
        <v>6055</v>
      </c>
      <c r="O3013">
        <v>0</v>
      </c>
      <c r="P3013" t="str">
        <f t="shared" si="143"/>
        <v>-7,0075-40,9388888888889</v>
      </c>
    </row>
    <row r="3014" spans="1:16" x14ac:dyDescent="0.35">
      <c r="A3014" t="s">
        <v>6064</v>
      </c>
      <c r="B3014" t="str">
        <f t="shared" si="141"/>
        <v>PI</v>
      </c>
      <c r="C3014" t="s">
        <v>6065</v>
      </c>
      <c r="D3014" t="str">
        <f t="shared" si="142"/>
        <v>Alegrete do Piaui, PI</v>
      </c>
      <c r="E3014" t="s">
        <v>6055</v>
      </c>
      <c r="F3014" t="s">
        <v>63</v>
      </c>
      <c r="G3014" t="s">
        <v>6056</v>
      </c>
      <c r="H3014">
        <v>-40.857500000000002</v>
      </c>
      <c r="I3014">
        <v>-7.2427777777777775</v>
      </c>
      <c r="J3014">
        <v>0</v>
      </c>
      <c r="K3014" t="s">
        <v>15</v>
      </c>
      <c r="L3014" t="s">
        <v>6065</v>
      </c>
      <c r="M3014" t="s">
        <v>6055</v>
      </c>
      <c r="N3014" t="s">
        <v>6055</v>
      </c>
      <c r="O3014">
        <v>0</v>
      </c>
      <c r="P3014" t="str">
        <f t="shared" si="143"/>
        <v>-7,24277777777778-40,8575</v>
      </c>
    </row>
    <row r="3015" spans="1:16" x14ac:dyDescent="0.35">
      <c r="A3015" t="s">
        <v>6066</v>
      </c>
      <c r="B3015" t="str">
        <f t="shared" si="141"/>
        <v>PI</v>
      </c>
      <c r="C3015" t="s">
        <v>6067</v>
      </c>
      <c r="D3015" t="str">
        <f t="shared" si="142"/>
        <v>Alto Longa, PI</v>
      </c>
      <c r="E3015" t="s">
        <v>6055</v>
      </c>
      <c r="F3015" t="s">
        <v>63</v>
      </c>
      <c r="G3015" t="s">
        <v>6059</v>
      </c>
      <c r="H3015">
        <v>-42.210277777777783</v>
      </c>
      <c r="I3015">
        <v>-5.2511111111111113</v>
      </c>
      <c r="J3015">
        <v>0</v>
      </c>
      <c r="K3015" t="s">
        <v>15</v>
      </c>
      <c r="L3015" t="s">
        <v>6067</v>
      </c>
      <c r="M3015" t="s">
        <v>6055</v>
      </c>
      <c r="N3015" t="s">
        <v>6055</v>
      </c>
      <c r="O3015">
        <v>0</v>
      </c>
      <c r="P3015" t="str">
        <f t="shared" si="143"/>
        <v>-5,25111111111111-42,2102777777778</v>
      </c>
    </row>
    <row r="3016" spans="1:16" x14ac:dyDescent="0.35">
      <c r="A3016" t="s">
        <v>6068</v>
      </c>
      <c r="B3016" t="str">
        <f t="shared" si="141"/>
        <v>PI</v>
      </c>
      <c r="C3016" t="s">
        <v>6069</v>
      </c>
      <c r="D3016" t="str">
        <f t="shared" si="142"/>
        <v>Altos, PI</v>
      </c>
      <c r="E3016" t="s">
        <v>6055</v>
      </c>
      <c r="F3016" t="s">
        <v>63</v>
      </c>
      <c r="G3016" t="s">
        <v>6059</v>
      </c>
      <c r="H3016">
        <v>-42.46</v>
      </c>
      <c r="I3016">
        <v>-5.0380555555555553</v>
      </c>
      <c r="J3016">
        <v>0</v>
      </c>
      <c r="K3016" t="s">
        <v>15</v>
      </c>
      <c r="L3016" t="s">
        <v>6069</v>
      </c>
      <c r="M3016" t="s">
        <v>6055</v>
      </c>
      <c r="N3016" t="s">
        <v>6055</v>
      </c>
      <c r="O3016">
        <v>0</v>
      </c>
      <c r="P3016" t="str">
        <f t="shared" si="143"/>
        <v>-5,03805555555556-42,46</v>
      </c>
    </row>
    <row r="3017" spans="1:16" x14ac:dyDescent="0.35">
      <c r="A3017" t="s">
        <v>6070</v>
      </c>
      <c r="B3017" t="str">
        <f t="shared" si="141"/>
        <v>PI</v>
      </c>
      <c r="C3017" t="s">
        <v>6072</v>
      </c>
      <c r="D3017" t="str">
        <f t="shared" si="142"/>
        <v>Alvorada do Gurgueia, PI</v>
      </c>
      <c r="E3017" t="s">
        <v>6055</v>
      </c>
      <c r="F3017" t="s">
        <v>63</v>
      </c>
      <c r="G3017" t="s">
        <v>6071</v>
      </c>
      <c r="H3017">
        <v>-43.777222222222221</v>
      </c>
      <c r="I3017">
        <v>-8.4244444444444433</v>
      </c>
      <c r="J3017">
        <v>0</v>
      </c>
      <c r="K3017" t="s">
        <v>15</v>
      </c>
      <c r="L3017" t="s">
        <v>6072</v>
      </c>
      <c r="M3017" t="s">
        <v>6055</v>
      </c>
      <c r="N3017" t="s">
        <v>6055</v>
      </c>
      <c r="O3017">
        <v>0</v>
      </c>
      <c r="P3017" t="str">
        <f t="shared" si="143"/>
        <v>-8,42444444444444-43,7772222222222</v>
      </c>
    </row>
    <row r="3018" spans="1:16" x14ac:dyDescent="0.35">
      <c r="A3018" t="s">
        <v>6073</v>
      </c>
      <c r="B3018" t="str">
        <f t="shared" si="141"/>
        <v>PI</v>
      </c>
      <c r="C3018" t="s">
        <v>6074</v>
      </c>
      <c r="D3018" t="str">
        <f t="shared" si="142"/>
        <v>Amarante, PI</v>
      </c>
      <c r="E3018" t="s">
        <v>6055</v>
      </c>
      <c r="F3018" t="s">
        <v>63</v>
      </c>
      <c r="G3018" t="s">
        <v>6059</v>
      </c>
      <c r="H3018">
        <v>-42.854722222222222</v>
      </c>
      <c r="I3018">
        <v>-6.2411111111111115</v>
      </c>
      <c r="J3018">
        <v>0</v>
      </c>
      <c r="K3018" t="s">
        <v>15</v>
      </c>
      <c r="L3018" t="s">
        <v>6074</v>
      </c>
      <c r="M3018" t="s">
        <v>6055</v>
      </c>
      <c r="N3018" t="s">
        <v>6055</v>
      </c>
      <c r="O3018">
        <v>0</v>
      </c>
      <c r="P3018" t="str">
        <f t="shared" si="143"/>
        <v>-6,24111111111111-42,8547222222222</v>
      </c>
    </row>
    <row r="3019" spans="1:16" x14ac:dyDescent="0.35">
      <c r="A3019" t="s">
        <v>6075</v>
      </c>
      <c r="B3019" t="str">
        <f t="shared" si="141"/>
        <v>PI</v>
      </c>
      <c r="C3019" t="s">
        <v>6076</v>
      </c>
      <c r="D3019" t="str">
        <f t="shared" si="142"/>
        <v>Angical do Piaui, PI</v>
      </c>
      <c r="E3019" t="s">
        <v>6055</v>
      </c>
      <c r="F3019" t="s">
        <v>63</v>
      </c>
      <c r="G3019" t="s">
        <v>6059</v>
      </c>
      <c r="H3019">
        <v>-42.739166666666669</v>
      </c>
      <c r="I3019">
        <v>-6.0855555555555556</v>
      </c>
      <c r="J3019">
        <v>0</v>
      </c>
      <c r="K3019" t="s">
        <v>15</v>
      </c>
      <c r="L3019" t="s">
        <v>6076</v>
      </c>
      <c r="M3019" t="s">
        <v>6055</v>
      </c>
      <c r="N3019" t="s">
        <v>6055</v>
      </c>
      <c r="O3019">
        <v>0</v>
      </c>
      <c r="P3019" t="str">
        <f t="shared" si="143"/>
        <v>-6,08555555555556-42,7391666666667</v>
      </c>
    </row>
    <row r="3020" spans="1:16" x14ac:dyDescent="0.35">
      <c r="A3020" t="s">
        <v>6077</v>
      </c>
      <c r="B3020" t="str">
        <f t="shared" si="141"/>
        <v>PI</v>
      </c>
      <c r="C3020" t="s">
        <v>6078</v>
      </c>
      <c r="D3020" t="str">
        <f t="shared" si="142"/>
        <v>Anisio de Abreu, PI</v>
      </c>
      <c r="E3020" t="s">
        <v>6055</v>
      </c>
      <c r="F3020" t="s">
        <v>63</v>
      </c>
      <c r="G3020" t="s">
        <v>6071</v>
      </c>
      <c r="H3020">
        <v>-43.045833333333334</v>
      </c>
      <c r="I3020">
        <v>-9.1894444444444439</v>
      </c>
      <c r="J3020">
        <v>0</v>
      </c>
      <c r="K3020" t="s">
        <v>15</v>
      </c>
      <c r="L3020" t="s">
        <v>6078</v>
      </c>
      <c r="M3020" t="s">
        <v>6055</v>
      </c>
      <c r="N3020" t="s">
        <v>6055</v>
      </c>
      <c r="O3020">
        <v>0</v>
      </c>
      <c r="P3020" t="str">
        <f t="shared" si="143"/>
        <v>-9,18944444444444-43,0458333333333</v>
      </c>
    </row>
    <row r="3021" spans="1:16" x14ac:dyDescent="0.35">
      <c r="A3021" t="s">
        <v>6079</v>
      </c>
      <c r="B3021" t="str">
        <f t="shared" si="141"/>
        <v>PI</v>
      </c>
      <c r="C3021" t="s">
        <v>6080</v>
      </c>
      <c r="D3021" t="str">
        <f t="shared" si="142"/>
        <v>Antonio Almeida, PI</v>
      </c>
      <c r="E3021" t="s">
        <v>6055</v>
      </c>
      <c r="F3021" t="s">
        <v>63</v>
      </c>
      <c r="G3021" t="s">
        <v>6071</v>
      </c>
      <c r="H3021">
        <v>-44.197499999999998</v>
      </c>
      <c r="I3021">
        <v>-7.2191666666666672</v>
      </c>
      <c r="J3021">
        <v>0</v>
      </c>
      <c r="K3021" t="s">
        <v>15</v>
      </c>
      <c r="L3021" t="s">
        <v>6080</v>
      </c>
      <c r="M3021" t="s">
        <v>6055</v>
      </c>
      <c r="N3021" t="s">
        <v>6055</v>
      </c>
      <c r="O3021">
        <v>0</v>
      </c>
      <c r="P3021" t="str">
        <f t="shared" si="143"/>
        <v>-7,21916666666667-44,1975</v>
      </c>
    </row>
    <row r="3022" spans="1:16" x14ac:dyDescent="0.35">
      <c r="A3022" t="s">
        <v>6081</v>
      </c>
      <c r="B3022" t="str">
        <f t="shared" si="141"/>
        <v>PI</v>
      </c>
      <c r="C3022" t="s">
        <v>6082</v>
      </c>
      <c r="D3022" t="str">
        <f t="shared" si="142"/>
        <v>Aroazes, PI</v>
      </c>
      <c r="E3022" t="s">
        <v>6055</v>
      </c>
      <c r="F3022" t="s">
        <v>63</v>
      </c>
      <c r="G3022" t="s">
        <v>6059</v>
      </c>
      <c r="H3022">
        <v>-41.793055555555554</v>
      </c>
      <c r="I3022">
        <v>-6.1188888888888888</v>
      </c>
      <c r="J3022">
        <v>0</v>
      </c>
      <c r="K3022" t="s">
        <v>15</v>
      </c>
      <c r="L3022" t="s">
        <v>6082</v>
      </c>
      <c r="M3022" t="s">
        <v>6055</v>
      </c>
      <c r="N3022" t="s">
        <v>6055</v>
      </c>
      <c r="O3022">
        <v>0</v>
      </c>
      <c r="P3022" t="str">
        <f t="shared" si="143"/>
        <v>-6,11888888888889-41,7930555555556</v>
      </c>
    </row>
    <row r="3023" spans="1:16" x14ac:dyDescent="0.35">
      <c r="A3023" t="s">
        <v>6083</v>
      </c>
      <c r="B3023" t="str">
        <f t="shared" si="141"/>
        <v>PI</v>
      </c>
      <c r="C3023" t="s">
        <v>6084</v>
      </c>
      <c r="D3023" t="str">
        <f t="shared" si="142"/>
        <v>Aroeiras do Itaim, PI</v>
      </c>
      <c r="E3023" t="s">
        <v>6055</v>
      </c>
      <c r="F3023" t="s">
        <v>63</v>
      </c>
      <c r="G3023" t="s">
        <v>6056</v>
      </c>
      <c r="H3023">
        <v>-42.246388888888887</v>
      </c>
      <c r="I3023">
        <v>-6.5447222222222221</v>
      </c>
      <c r="J3023">
        <v>0</v>
      </c>
      <c r="K3023" t="s">
        <v>15</v>
      </c>
      <c r="L3023" t="s">
        <v>6084</v>
      </c>
      <c r="M3023" t="s">
        <v>6055</v>
      </c>
      <c r="N3023" t="s">
        <v>6055</v>
      </c>
      <c r="O3023">
        <v>0</v>
      </c>
      <c r="P3023" t="str">
        <f t="shared" si="143"/>
        <v>-6,54472222222222-42,2463888888889</v>
      </c>
    </row>
    <row r="3024" spans="1:16" x14ac:dyDescent="0.35">
      <c r="A3024" t="s">
        <v>6085</v>
      </c>
      <c r="B3024" t="str">
        <f t="shared" si="141"/>
        <v>PI</v>
      </c>
      <c r="C3024" t="s">
        <v>6086</v>
      </c>
      <c r="D3024" t="str">
        <f t="shared" si="142"/>
        <v>Arraial, PI</v>
      </c>
      <c r="E3024" t="s">
        <v>6055</v>
      </c>
      <c r="F3024" t="s">
        <v>63</v>
      </c>
      <c r="G3024" t="s">
        <v>6059</v>
      </c>
      <c r="H3024">
        <v>-42.531666666666666</v>
      </c>
      <c r="I3024">
        <v>-6.6547222222222224</v>
      </c>
      <c r="J3024">
        <v>0</v>
      </c>
      <c r="K3024" t="s">
        <v>15</v>
      </c>
      <c r="L3024" t="s">
        <v>6086</v>
      </c>
      <c r="M3024" t="s">
        <v>6055</v>
      </c>
      <c r="N3024" t="s">
        <v>6055</v>
      </c>
      <c r="O3024">
        <v>0</v>
      </c>
      <c r="P3024" t="str">
        <f t="shared" si="143"/>
        <v>-6,65472222222222-42,5316666666667</v>
      </c>
    </row>
    <row r="3025" spans="1:16" x14ac:dyDescent="0.35">
      <c r="A3025" t="s">
        <v>6087</v>
      </c>
      <c r="B3025" t="str">
        <f t="shared" si="141"/>
        <v>PI</v>
      </c>
      <c r="C3025" t="s">
        <v>6088</v>
      </c>
      <c r="D3025" t="str">
        <f t="shared" si="142"/>
        <v>Assuncao do Piaui, PI</v>
      </c>
      <c r="E3025" t="s">
        <v>6055</v>
      </c>
      <c r="F3025" t="s">
        <v>63</v>
      </c>
      <c r="G3025" t="s">
        <v>6059</v>
      </c>
      <c r="H3025">
        <v>-41.039444444444442</v>
      </c>
      <c r="I3025">
        <v>-5.865555555555555</v>
      </c>
      <c r="J3025">
        <v>0</v>
      </c>
      <c r="K3025" t="s">
        <v>15</v>
      </c>
      <c r="L3025" t="s">
        <v>6088</v>
      </c>
      <c r="M3025" t="s">
        <v>6055</v>
      </c>
      <c r="N3025" t="s">
        <v>6055</v>
      </c>
      <c r="O3025">
        <v>0</v>
      </c>
      <c r="P3025" t="str">
        <f t="shared" si="143"/>
        <v>-5,86555555555555-41,0394444444444</v>
      </c>
    </row>
    <row r="3026" spans="1:16" x14ac:dyDescent="0.35">
      <c r="A3026" t="s">
        <v>6089</v>
      </c>
      <c r="B3026" t="str">
        <f t="shared" si="141"/>
        <v>PI</v>
      </c>
      <c r="C3026" t="s">
        <v>6090</v>
      </c>
      <c r="D3026" t="str">
        <f t="shared" si="142"/>
        <v>Avelino Lopes, PI</v>
      </c>
      <c r="E3026" t="s">
        <v>6055</v>
      </c>
      <c r="F3026" t="s">
        <v>63</v>
      </c>
      <c r="G3026" t="s">
        <v>6071</v>
      </c>
      <c r="H3026">
        <v>-43.948611111111106</v>
      </c>
      <c r="I3026">
        <v>-10.136666666666667</v>
      </c>
      <c r="J3026">
        <v>0</v>
      </c>
      <c r="K3026" t="s">
        <v>15</v>
      </c>
      <c r="L3026" t="s">
        <v>6090</v>
      </c>
      <c r="M3026" t="s">
        <v>6055</v>
      </c>
      <c r="N3026" t="s">
        <v>6055</v>
      </c>
      <c r="O3026">
        <v>0</v>
      </c>
      <c r="P3026" t="str">
        <f t="shared" si="143"/>
        <v>-10,1366666666667-43,9486111111111</v>
      </c>
    </row>
    <row r="3027" spans="1:16" x14ac:dyDescent="0.35">
      <c r="A3027" t="s">
        <v>6091</v>
      </c>
      <c r="B3027" t="str">
        <f t="shared" si="141"/>
        <v>PI</v>
      </c>
      <c r="C3027" t="s">
        <v>6092</v>
      </c>
      <c r="D3027" t="str">
        <f t="shared" si="142"/>
        <v>Baixa Grande do Ribeiro, PI</v>
      </c>
      <c r="E3027" t="s">
        <v>6055</v>
      </c>
      <c r="F3027" t="s">
        <v>63</v>
      </c>
      <c r="G3027" t="s">
        <v>6071</v>
      </c>
      <c r="H3027">
        <v>-45.213611111111113</v>
      </c>
      <c r="I3027">
        <v>-7.8502777777777775</v>
      </c>
      <c r="J3027">
        <v>0</v>
      </c>
      <c r="K3027" t="s">
        <v>15</v>
      </c>
      <c r="L3027" t="s">
        <v>6092</v>
      </c>
      <c r="M3027" t="s">
        <v>6055</v>
      </c>
      <c r="N3027" t="s">
        <v>6055</v>
      </c>
      <c r="O3027">
        <v>0</v>
      </c>
      <c r="P3027" t="str">
        <f t="shared" si="143"/>
        <v>-7,85027777777778-45,2136111111111</v>
      </c>
    </row>
    <row r="3028" spans="1:16" x14ac:dyDescent="0.35">
      <c r="A3028" t="s">
        <v>6093</v>
      </c>
      <c r="B3028" t="str">
        <f t="shared" si="141"/>
        <v>PI</v>
      </c>
      <c r="C3028" t="s">
        <v>6094</v>
      </c>
      <c r="D3028" t="str">
        <f t="shared" si="142"/>
        <v>Barra DAlcantara, PI</v>
      </c>
      <c r="E3028" t="s">
        <v>6055</v>
      </c>
      <c r="F3028" t="s">
        <v>63</v>
      </c>
      <c r="G3028" t="s">
        <v>6059</v>
      </c>
      <c r="H3028">
        <v>-42.114444444444445</v>
      </c>
      <c r="I3028">
        <v>-6.5166666666666666</v>
      </c>
      <c r="J3028">
        <v>0</v>
      </c>
      <c r="K3028" t="s">
        <v>15</v>
      </c>
      <c r="L3028" t="s">
        <v>6094</v>
      </c>
      <c r="M3028" t="s">
        <v>6055</v>
      </c>
      <c r="N3028" t="s">
        <v>6055</v>
      </c>
      <c r="O3028">
        <v>0</v>
      </c>
      <c r="P3028" t="str">
        <f t="shared" si="143"/>
        <v>-6,51666666666667-42,1144444444444</v>
      </c>
    </row>
    <row r="3029" spans="1:16" x14ac:dyDescent="0.35">
      <c r="A3029" t="s">
        <v>6095</v>
      </c>
      <c r="B3029" t="str">
        <f t="shared" si="141"/>
        <v>PI</v>
      </c>
      <c r="C3029" t="s">
        <v>6097</v>
      </c>
      <c r="D3029" t="str">
        <f t="shared" si="142"/>
        <v>Barras, PI</v>
      </c>
      <c r="E3029" t="s">
        <v>6055</v>
      </c>
      <c r="F3029" t="s">
        <v>63</v>
      </c>
      <c r="G3029" t="s">
        <v>6096</v>
      </c>
      <c r="H3029">
        <v>-42.294444444444444</v>
      </c>
      <c r="I3029">
        <v>-4.2444444444444445</v>
      </c>
      <c r="J3029">
        <v>0</v>
      </c>
      <c r="K3029" t="s">
        <v>15</v>
      </c>
      <c r="L3029" t="s">
        <v>6097</v>
      </c>
      <c r="M3029" t="s">
        <v>6055</v>
      </c>
      <c r="N3029" t="s">
        <v>6055</v>
      </c>
      <c r="O3029">
        <v>0</v>
      </c>
      <c r="P3029" t="str">
        <f t="shared" si="143"/>
        <v>-4,24444444444444-42,2944444444444</v>
      </c>
    </row>
    <row r="3030" spans="1:16" x14ac:dyDescent="0.35">
      <c r="A3030" t="s">
        <v>6098</v>
      </c>
      <c r="B3030" t="str">
        <f t="shared" si="141"/>
        <v>PI</v>
      </c>
      <c r="C3030" t="s">
        <v>6099</v>
      </c>
      <c r="D3030" t="str">
        <f t="shared" si="142"/>
        <v>Barreiras do Piaui, PI</v>
      </c>
      <c r="E3030" t="s">
        <v>6055</v>
      </c>
      <c r="F3030" t="s">
        <v>63</v>
      </c>
      <c r="G3030" t="s">
        <v>6071</v>
      </c>
      <c r="H3030">
        <v>-45.475000000000001</v>
      </c>
      <c r="I3030">
        <v>-9.9252777777777776</v>
      </c>
      <c r="J3030">
        <v>0</v>
      </c>
      <c r="K3030" t="s">
        <v>15</v>
      </c>
      <c r="L3030" t="s">
        <v>6099</v>
      </c>
      <c r="M3030" t="s">
        <v>6055</v>
      </c>
      <c r="N3030" t="s">
        <v>6055</v>
      </c>
      <c r="O3030">
        <v>0</v>
      </c>
      <c r="P3030" t="str">
        <f t="shared" si="143"/>
        <v>-9,92527777777778-45,475</v>
      </c>
    </row>
    <row r="3031" spans="1:16" x14ac:dyDescent="0.35">
      <c r="A3031" t="s">
        <v>6100</v>
      </c>
      <c r="B3031" t="str">
        <f t="shared" si="141"/>
        <v>PI</v>
      </c>
      <c r="C3031" t="s">
        <v>6101</v>
      </c>
      <c r="D3031" t="str">
        <f t="shared" si="142"/>
        <v>Barro Duro, PI</v>
      </c>
      <c r="E3031" t="s">
        <v>6055</v>
      </c>
      <c r="F3031" t="s">
        <v>63</v>
      </c>
      <c r="G3031" t="s">
        <v>6059</v>
      </c>
      <c r="H3031">
        <v>-42.513055555555553</v>
      </c>
      <c r="I3031">
        <v>-5.8169444444444443</v>
      </c>
      <c r="J3031">
        <v>0</v>
      </c>
      <c r="K3031" t="s">
        <v>15</v>
      </c>
      <c r="L3031" t="s">
        <v>6101</v>
      </c>
      <c r="M3031" t="s">
        <v>6055</v>
      </c>
      <c r="N3031" t="s">
        <v>6055</v>
      </c>
      <c r="O3031">
        <v>0</v>
      </c>
      <c r="P3031" t="str">
        <f t="shared" si="143"/>
        <v>-5,81694444444444-42,5130555555556</v>
      </c>
    </row>
    <row r="3032" spans="1:16" x14ac:dyDescent="0.35">
      <c r="A3032" t="s">
        <v>6102</v>
      </c>
      <c r="B3032" t="str">
        <f t="shared" si="141"/>
        <v>PI</v>
      </c>
      <c r="C3032" t="s">
        <v>80</v>
      </c>
      <c r="D3032" t="str">
        <f t="shared" si="142"/>
        <v>Batalha, PI</v>
      </c>
      <c r="E3032" t="s">
        <v>6055</v>
      </c>
      <c r="F3032" t="s">
        <v>63</v>
      </c>
      <c r="G3032" t="s">
        <v>6096</v>
      </c>
      <c r="H3032">
        <v>-42.075000000000003</v>
      </c>
      <c r="I3032">
        <v>-4.0250000000000004</v>
      </c>
      <c r="J3032">
        <v>0</v>
      </c>
      <c r="K3032" t="s">
        <v>15</v>
      </c>
      <c r="L3032" t="s">
        <v>80</v>
      </c>
      <c r="M3032" t="s">
        <v>6055</v>
      </c>
      <c r="N3032" t="s">
        <v>6055</v>
      </c>
      <c r="O3032">
        <v>0</v>
      </c>
      <c r="P3032" t="str">
        <f t="shared" si="143"/>
        <v>-4,025-42,075</v>
      </c>
    </row>
    <row r="3033" spans="1:16" x14ac:dyDescent="0.35">
      <c r="A3033" t="s">
        <v>6103</v>
      </c>
      <c r="B3033" t="str">
        <f t="shared" si="141"/>
        <v>PI</v>
      </c>
      <c r="C3033" t="s">
        <v>6104</v>
      </c>
      <c r="D3033" t="str">
        <f t="shared" si="142"/>
        <v>Bela Vista do Piaui, PI</v>
      </c>
      <c r="E3033" t="s">
        <v>6055</v>
      </c>
      <c r="F3033" t="s">
        <v>63</v>
      </c>
      <c r="G3033" t="s">
        <v>6056</v>
      </c>
      <c r="H3033">
        <v>-41.868333333333332</v>
      </c>
      <c r="I3033">
        <v>-7.9888888888888889</v>
      </c>
      <c r="J3033">
        <v>0</v>
      </c>
      <c r="K3033" t="s">
        <v>15</v>
      </c>
      <c r="L3033" t="s">
        <v>6104</v>
      </c>
      <c r="M3033" t="s">
        <v>6055</v>
      </c>
      <c r="N3033" t="s">
        <v>6055</v>
      </c>
      <c r="O3033">
        <v>0</v>
      </c>
      <c r="P3033" t="str">
        <f t="shared" si="143"/>
        <v>-7,98888888888889-41,8683333333333</v>
      </c>
    </row>
    <row r="3034" spans="1:16" x14ac:dyDescent="0.35">
      <c r="A3034" t="s">
        <v>6105</v>
      </c>
      <c r="B3034" t="str">
        <f t="shared" si="141"/>
        <v>PI</v>
      </c>
      <c r="C3034" t="s">
        <v>6106</v>
      </c>
      <c r="D3034" t="str">
        <f t="shared" si="142"/>
        <v>Belem do Piaui, PI</v>
      </c>
      <c r="E3034" t="s">
        <v>6055</v>
      </c>
      <c r="F3034" t="s">
        <v>63</v>
      </c>
      <c r="G3034" t="s">
        <v>6056</v>
      </c>
      <c r="H3034">
        <v>-40.971666666666671</v>
      </c>
      <c r="I3034">
        <v>-7.3761111111111104</v>
      </c>
      <c r="J3034">
        <v>0</v>
      </c>
      <c r="K3034" t="s">
        <v>15</v>
      </c>
      <c r="L3034" t="s">
        <v>6106</v>
      </c>
      <c r="M3034" t="s">
        <v>6055</v>
      </c>
      <c r="N3034" t="s">
        <v>6055</v>
      </c>
      <c r="O3034">
        <v>0</v>
      </c>
      <c r="P3034" t="str">
        <f t="shared" si="143"/>
        <v>-7,37611111111111-40,9716666666667</v>
      </c>
    </row>
    <row r="3035" spans="1:16" x14ac:dyDescent="0.35">
      <c r="A3035" t="s">
        <v>6107</v>
      </c>
      <c r="B3035" t="str">
        <f t="shared" si="141"/>
        <v>PI</v>
      </c>
      <c r="C3035" t="s">
        <v>6108</v>
      </c>
      <c r="D3035" t="str">
        <f t="shared" si="142"/>
        <v>Beneditinos, PI</v>
      </c>
      <c r="E3035" t="s">
        <v>6055</v>
      </c>
      <c r="F3035" t="s">
        <v>63</v>
      </c>
      <c r="G3035" t="s">
        <v>6059</v>
      </c>
      <c r="H3035">
        <v>-42.360277777777782</v>
      </c>
      <c r="I3035">
        <v>-5.4558333333333335</v>
      </c>
      <c r="J3035">
        <v>0</v>
      </c>
      <c r="K3035" t="s">
        <v>15</v>
      </c>
      <c r="L3035" t="s">
        <v>6108</v>
      </c>
      <c r="M3035" t="s">
        <v>6055</v>
      </c>
      <c r="N3035" t="s">
        <v>6055</v>
      </c>
      <c r="O3035">
        <v>0</v>
      </c>
      <c r="P3035" t="str">
        <f t="shared" si="143"/>
        <v>-5,45583333333333-42,3602777777778</v>
      </c>
    </row>
    <row r="3036" spans="1:16" x14ac:dyDescent="0.35">
      <c r="A3036" t="s">
        <v>6109</v>
      </c>
      <c r="B3036" t="str">
        <f t="shared" si="141"/>
        <v>PI</v>
      </c>
      <c r="C3036" t="s">
        <v>6110</v>
      </c>
      <c r="D3036" t="str">
        <f t="shared" si="142"/>
        <v>Bertolinia, PI</v>
      </c>
      <c r="E3036" t="s">
        <v>6055</v>
      </c>
      <c r="F3036" t="s">
        <v>63</v>
      </c>
      <c r="G3036" t="s">
        <v>6071</v>
      </c>
      <c r="H3036">
        <v>-43.951388888888893</v>
      </c>
      <c r="I3036">
        <v>-7.641111111111111</v>
      </c>
      <c r="J3036">
        <v>0</v>
      </c>
      <c r="K3036" t="s">
        <v>15</v>
      </c>
      <c r="L3036" t="s">
        <v>6110</v>
      </c>
      <c r="M3036" t="s">
        <v>6055</v>
      </c>
      <c r="N3036" t="s">
        <v>6055</v>
      </c>
      <c r="O3036">
        <v>0</v>
      </c>
      <c r="P3036" t="str">
        <f t="shared" si="143"/>
        <v>-7,64111111111111-43,9513888888889</v>
      </c>
    </row>
    <row r="3037" spans="1:16" x14ac:dyDescent="0.35">
      <c r="A3037" t="s">
        <v>6111</v>
      </c>
      <c r="B3037" t="str">
        <f t="shared" si="141"/>
        <v>PI</v>
      </c>
      <c r="C3037" t="s">
        <v>6112</v>
      </c>
      <c r="D3037" t="str">
        <f t="shared" si="142"/>
        <v>Betania do Piaui, PI</v>
      </c>
      <c r="E3037" t="s">
        <v>6055</v>
      </c>
      <c r="F3037" t="s">
        <v>63</v>
      </c>
      <c r="G3037" t="s">
        <v>6056</v>
      </c>
      <c r="H3037">
        <v>-40.795555555555552</v>
      </c>
      <c r="I3037">
        <v>-8.1483333333333334</v>
      </c>
      <c r="J3037">
        <v>0</v>
      </c>
      <c r="K3037" t="s">
        <v>15</v>
      </c>
      <c r="L3037" t="s">
        <v>6112</v>
      </c>
      <c r="M3037" t="s">
        <v>6055</v>
      </c>
      <c r="N3037" t="s">
        <v>6055</v>
      </c>
      <c r="O3037">
        <v>0</v>
      </c>
      <c r="P3037" t="str">
        <f t="shared" si="143"/>
        <v>-8,14833333333333-40,7955555555556</v>
      </c>
    </row>
    <row r="3038" spans="1:16" x14ac:dyDescent="0.35">
      <c r="A3038" t="s">
        <v>6113</v>
      </c>
      <c r="B3038" t="str">
        <f t="shared" si="141"/>
        <v>PI</v>
      </c>
      <c r="C3038" t="s">
        <v>6114</v>
      </c>
      <c r="D3038" t="str">
        <f t="shared" si="142"/>
        <v>Boa Hora, PI</v>
      </c>
      <c r="E3038" t="s">
        <v>6055</v>
      </c>
      <c r="F3038" t="s">
        <v>63</v>
      </c>
      <c r="G3038" t="s">
        <v>6096</v>
      </c>
      <c r="H3038">
        <v>-42.086111111111116</v>
      </c>
      <c r="I3038">
        <v>-4.4111111111111114</v>
      </c>
      <c r="J3038">
        <v>0</v>
      </c>
      <c r="K3038" t="s">
        <v>15</v>
      </c>
      <c r="L3038" t="s">
        <v>6114</v>
      </c>
      <c r="M3038" t="s">
        <v>6055</v>
      </c>
      <c r="N3038" t="s">
        <v>6055</v>
      </c>
      <c r="O3038">
        <v>0</v>
      </c>
      <c r="P3038" t="str">
        <f t="shared" si="143"/>
        <v>-4,41111111111111-42,0861111111111</v>
      </c>
    </row>
    <row r="3039" spans="1:16" x14ac:dyDescent="0.35">
      <c r="A3039" t="s">
        <v>6115</v>
      </c>
      <c r="B3039" t="str">
        <f t="shared" si="141"/>
        <v>PI</v>
      </c>
      <c r="C3039" t="s">
        <v>6116</v>
      </c>
      <c r="D3039" t="str">
        <f t="shared" si="142"/>
        <v>Bocaina, PI</v>
      </c>
      <c r="E3039" t="s">
        <v>6055</v>
      </c>
      <c r="F3039" t="s">
        <v>63</v>
      </c>
      <c r="G3039" t="s">
        <v>6056</v>
      </c>
      <c r="H3039">
        <v>-41.322499999999998</v>
      </c>
      <c r="I3039">
        <v>-6.9424999999999999</v>
      </c>
      <c r="J3039">
        <v>0</v>
      </c>
      <c r="K3039" t="s">
        <v>15</v>
      </c>
      <c r="L3039" t="s">
        <v>6116</v>
      </c>
      <c r="M3039" t="s">
        <v>6055</v>
      </c>
      <c r="N3039" t="s">
        <v>6055</v>
      </c>
      <c r="O3039">
        <v>0</v>
      </c>
      <c r="P3039" t="str">
        <f t="shared" si="143"/>
        <v>-6,9425-41,3225</v>
      </c>
    </row>
    <row r="3040" spans="1:16" x14ac:dyDescent="0.35">
      <c r="A3040" t="s">
        <v>6117</v>
      </c>
      <c r="B3040" t="str">
        <f t="shared" si="141"/>
        <v>PI</v>
      </c>
      <c r="C3040" t="s">
        <v>5331</v>
      </c>
      <c r="D3040" t="str">
        <f t="shared" si="142"/>
        <v>Bom Jesus, PI</v>
      </c>
      <c r="E3040" t="s">
        <v>6055</v>
      </c>
      <c r="F3040" t="s">
        <v>63</v>
      </c>
      <c r="G3040" t="s">
        <v>6071</v>
      </c>
      <c r="H3040">
        <v>-44.358611111111109</v>
      </c>
      <c r="I3040">
        <v>-9.0744444444444436</v>
      </c>
      <c r="J3040">
        <v>0</v>
      </c>
      <c r="K3040" t="s">
        <v>15</v>
      </c>
      <c r="L3040" t="s">
        <v>5331</v>
      </c>
      <c r="M3040" t="s">
        <v>6055</v>
      </c>
      <c r="N3040" t="s">
        <v>6055</v>
      </c>
      <c r="O3040">
        <v>0</v>
      </c>
      <c r="P3040" t="str">
        <f t="shared" si="143"/>
        <v>-9,07444444444444-44,3586111111111</v>
      </c>
    </row>
    <row r="3041" spans="1:16" x14ac:dyDescent="0.35">
      <c r="A3041" t="s">
        <v>6118</v>
      </c>
      <c r="B3041" t="str">
        <f t="shared" si="141"/>
        <v>PI</v>
      </c>
      <c r="C3041" t="s">
        <v>6119</v>
      </c>
      <c r="D3041" t="str">
        <f t="shared" si="142"/>
        <v>Bom Principio do Piaui, PI</v>
      </c>
      <c r="E3041" t="s">
        <v>6055</v>
      </c>
      <c r="F3041" t="s">
        <v>63</v>
      </c>
      <c r="G3041" t="s">
        <v>6096</v>
      </c>
      <c r="H3041">
        <v>-41.644166666666663</v>
      </c>
      <c r="I3041">
        <v>-3.190833333333333</v>
      </c>
      <c r="J3041">
        <v>0</v>
      </c>
      <c r="K3041" t="s">
        <v>15</v>
      </c>
      <c r="L3041" t="s">
        <v>6119</v>
      </c>
      <c r="M3041" t="s">
        <v>6055</v>
      </c>
      <c r="N3041" t="s">
        <v>6055</v>
      </c>
      <c r="O3041">
        <v>0</v>
      </c>
      <c r="P3041" t="str">
        <f t="shared" si="143"/>
        <v>-3,19083333333333-41,6441666666667</v>
      </c>
    </row>
    <row r="3042" spans="1:16" x14ac:dyDescent="0.35">
      <c r="A3042" t="s">
        <v>6120</v>
      </c>
      <c r="B3042" t="str">
        <f t="shared" si="141"/>
        <v>PI</v>
      </c>
      <c r="C3042" t="s">
        <v>6121</v>
      </c>
      <c r="D3042" t="str">
        <f t="shared" si="142"/>
        <v>Bonfim do Piaui, PI</v>
      </c>
      <c r="E3042" t="s">
        <v>6055</v>
      </c>
      <c r="F3042" t="s">
        <v>63</v>
      </c>
      <c r="G3042" t="s">
        <v>6071</v>
      </c>
      <c r="H3042">
        <v>-42.874166666666667</v>
      </c>
      <c r="I3042">
        <v>-9.1658333333333335</v>
      </c>
      <c r="J3042">
        <v>0</v>
      </c>
      <c r="K3042" t="s">
        <v>15</v>
      </c>
      <c r="L3042" t="s">
        <v>6121</v>
      </c>
      <c r="M3042" t="s">
        <v>6055</v>
      </c>
      <c r="N3042" t="s">
        <v>6055</v>
      </c>
      <c r="O3042">
        <v>0</v>
      </c>
      <c r="P3042" t="str">
        <f t="shared" si="143"/>
        <v>-9,16583333333333-42,8741666666667</v>
      </c>
    </row>
    <row r="3043" spans="1:16" x14ac:dyDescent="0.35">
      <c r="A3043" t="s">
        <v>6122</v>
      </c>
      <c r="B3043" t="str">
        <f t="shared" si="141"/>
        <v>PI</v>
      </c>
      <c r="C3043" t="s">
        <v>6123</v>
      </c>
      <c r="D3043" t="str">
        <f t="shared" si="142"/>
        <v>Boqueirao do Piaui, PI</v>
      </c>
      <c r="E3043" t="s">
        <v>6055</v>
      </c>
      <c r="F3043" t="s">
        <v>63</v>
      </c>
      <c r="G3043" t="s">
        <v>6059</v>
      </c>
      <c r="H3043">
        <v>-42.073888888888895</v>
      </c>
      <c r="I3043">
        <v>-4.4866666666666664</v>
      </c>
      <c r="J3043">
        <v>0</v>
      </c>
      <c r="K3043" t="s">
        <v>15</v>
      </c>
      <c r="L3043" t="s">
        <v>6123</v>
      </c>
      <c r="M3043" t="s">
        <v>6055</v>
      </c>
      <c r="N3043" t="s">
        <v>6055</v>
      </c>
      <c r="O3043">
        <v>0</v>
      </c>
      <c r="P3043" t="str">
        <f t="shared" si="143"/>
        <v>-4,48666666666667-42,0738888888889</v>
      </c>
    </row>
    <row r="3044" spans="1:16" x14ac:dyDescent="0.35">
      <c r="A3044" t="s">
        <v>6124</v>
      </c>
      <c r="B3044" t="str">
        <f t="shared" si="141"/>
        <v>PI</v>
      </c>
      <c r="C3044" t="s">
        <v>6125</v>
      </c>
      <c r="D3044" t="str">
        <f t="shared" si="142"/>
        <v>Brasileira, PI</v>
      </c>
      <c r="E3044" t="s">
        <v>6055</v>
      </c>
      <c r="F3044" t="s">
        <v>63</v>
      </c>
      <c r="G3044" t="s">
        <v>6096</v>
      </c>
      <c r="H3044">
        <v>-41.781111111111109</v>
      </c>
      <c r="I3044">
        <v>-4.1316666666666659</v>
      </c>
      <c r="J3044">
        <v>0</v>
      </c>
      <c r="K3044" t="s">
        <v>15</v>
      </c>
      <c r="L3044" t="s">
        <v>6125</v>
      </c>
      <c r="M3044" t="s">
        <v>6055</v>
      </c>
      <c r="N3044" t="s">
        <v>6055</v>
      </c>
      <c r="O3044">
        <v>0</v>
      </c>
      <c r="P3044" t="str">
        <f t="shared" si="143"/>
        <v>-4,13166666666667-41,7811111111111</v>
      </c>
    </row>
    <row r="3045" spans="1:16" x14ac:dyDescent="0.35">
      <c r="A3045" t="s">
        <v>6126</v>
      </c>
      <c r="B3045" t="str">
        <f t="shared" si="141"/>
        <v>PI</v>
      </c>
      <c r="C3045" t="s">
        <v>6127</v>
      </c>
      <c r="D3045" t="str">
        <f t="shared" si="142"/>
        <v>Brejo do Piaui, PI</v>
      </c>
      <c r="E3045" t="s">
        <v>6055</v>
      </c>
      <c r="F3045" t="s">
        <v>63</v>
      </c>
      <c r="G3045" t="s">
        <v>6071</v>
      </c>
      <c r="H3045">
        <v>-42.82555555555556</v>
      </c>
      <c r="I3045">
        <v>-8.2138888888888886</v>
      </c>
      <c r="J3045">
        <v>0</v>
      </c>
      <c r="K3045" t="s">
        <v>15</v>
      </c>
      <c r="L3045" t="s">
        <v>6127</v>
      </c>
      <c r="M3045" t="s">
        <v>6055</v>
      </c>
      <c r="N3045" t="s">
        <v>6055</v>
      </c>
      <c r="O3045">
        <v>0</v>
      </c>
      <c r="P3045" t="str">
        <f t="shared" si="143"/>
        <v>-8,21388888888889-42,8255555555556</v>
      </c>
    </row>
    <row r="3046" spans="1:16" x14ac:dyDescent="0.35">
      <c r="A3046" t="s">
        <v>6128</v>
      </c>
      <c r="B3046" t="str">
        <f t="shared" si="141"/>
        <v>PI</v>
      </c>
      <c r="C3046" t="s">
        <v>6129</v>
      </c>
      <c r="D3046" t="str">
        <f t="shared" si="142"/>
        <v>Buriti dos Lopes, PI</v>
      </c>
      <c r="E3046" t="s">
        <v>6055</v>
      </c>
      <c r="F3046" t="s">
        <v>63</v>
      </c>
      <c r="G3046" t="s">
        <v>6096</v>
      </c>
      <c r="H3046">
        <v>-41.866944444444442</v>
      </c>
      <c r="I3046">
        <v>-3.1749999999999998</v>
      </c>
      <c r="J3046">
        <v>0</v>
      </c>
      <c r="K3046" t="s">
        <v>15</v>
      </c>
      <c r="L3046" t="s">
        <v>6129</v>
      </c>
      <c r="M3046" t="s">
        <v>6055</v>
      </c>
      <c r="N3046" t="s">
        <v>6055</v>
      </c>
      <c r="O3046">
        <v>0</v>
      </c>
      <c r="P3046" t="str">
        <f t="shared" si="143"/>
        <v>-3,175-41,8669444444444</v>
      </c>
    </row>
    <row r="3047" spans="1:16" x14ac:dyDescent="0.35">
      <c r="A3047" t="s">
        <v>6130</v>
      </c>
      <c r="B3047" t="str">
        <f t="shared" si="141"/>
        <v>PI</v>
      </c>
      <c r="C3047" t="s">
        <v>6131</v>
      </c>
      <c r="D3047" t="str">
        <f t="shared" si="142"/>
        <v>Buriti dos Montes, PI</v>
      </c>
      <c r="E3047" t="s">
        <v>6055</v>
      </c>
      <c r="F3047" t="s">
        <v>63</v>
      </c>
      <c r="G3047" t="s">
        <v>6059</v>
      </c>
      <c r="H3047">
        <v>-41.097222222222221</v>
      </c>
      <c r="I3047">
        <v>-5.3119444444444444</v>
      </c>
      <c r="J3047">
        <v>0</v>
      </c>
      <c r="K3047" t="s">
        <v>15</v>
      </c>
      <c r="L3047" t="s">
        <v>6131</v>
      </c>
      <c r="M3047" t="s">
        <v>6055</v>
      </c>
      <c r="N3047" t="s">
        <v>6055</v>
      </c>
      <c r="O3047">
        <v>0</v>
      </c>
      <c r="P3047" t="str">
        <f t="shared" si="143"/>
        <v>-5,31194444444444-41,0972222222222</v>
      </c>
    </row>
    <row r="3048" spans="1:16" x14ac:dyDescent="0.35">
      <c r="A3048" t="s">
        <v>6132</v>
      </c>
      <c r="B3048" t="str">
        <f t="shared" si="141"/>
        <v>PI</v>
      </c>
      <c r="C3048" t="s">
        <v>6133</v>
      </c>
      <c r="D3048" t="str">
        <f t="shared" si="142"/>
        <v>Cabeceiras do Piaui, PI</v>
      </c>
      <c r="E3048" t="s">
        <v>6055</v>
      </c>
      <c r="F3048" t="s">
        <v>63</v>
      </c>
      <c r="G3048" t="s">
        <v>6096</v>
      </c>
      <c r="H3048">
        <v>-42.309166666666663</v>
      </c>
      <c r="I3048">
        <v>-4.4763888888888888</v>
      </c>
      <c r="J3048">
        <v>0</v>
      </c>
      <c r="K3048" t="s">
        <v>15</v>
      </c>
      <c r="L3048" t="s">
        <v>6133</v>
      </c>
      <c r="M3048" t="s">
        <v>6055</v>
      </c>
      <c r="N3048" t="s">
        <v>6055</v>
      </c>
      <c r="O3048">
        <v>0</v>
      </c>
      <c r="P3048" t="str">
        <f t="shared" si="143"/>
        <v>-4,47638888888889-42,3091666666667</v>
      </c>
    </row>
    <row r="3049" spans="1:16" x14ac:dyDescent="0.35">
      <c r="A3049" t="s">
        <v>6134</v>
      </c>
      <c r="B3049" t="str">
        <f t="shared" si="141"/>
        <v>PI</v>
      </c>
      <c r="C3049" t="s">
        <v>6135</v>
      </c>
      <c r="D3049" t="str">
        <f t="shared" si="142"/>
        <v>Cajazeiras do Piaui, PI</v>
      </c>
      <c r="E3049" t="s">
        <v>6055</v>
      </c>
      <c r="F3049" t="s">
        <v>63</v>
      </c>
      <c r="G3049" t="s">
        <v>6056</v>
      </c>
      <c r="H3049">
        <v>-42.391666666666666</v>
      </c>
      <c r="I3049">
        <v>-6.766111111111111</v>
      </c>
      <c r="J3049">
        <v>0</v>
      </c>
      <c r="K3049" t="s">
        <v>15</v>
      </c>
      <c r="L3049" t="s">
        <v>6135</v>
      </c>
      <c r="M3049" t="s">
        <v>6055</v>
      </c>
      <c r="N3049" t="s">
        <v>6055</v>
      </c>
      <c r="O3049">
        <v>0</v>
      </c>
      <c r="P3049" t="str">
        <f t="shared" si="143"/>
        <v>-6,76611111111111-42,3916666666667</v>
      </c>
    </row>
    <row r="3050" spans="1:16" x14ac:dyDescent="0.35">
      <c r="A3050" t="s">
        <v>6136</v>
      </c>
      <c r="B3050" t="str">
        <f t="shared" si="141"/>
        <v>PI</v>
      </c>
      <c r="C3050" t="s">
        <v>6137</v>
      </c>
      <c r="D3050" t="str">
        <f t="shared" si="142"/>
        <v>Cajueiro da Praia, PI</v>
      </c>
      <c r="E3050" t="s">
        <v>6055</v>
      </c>
      <c r="F3050" t="s">
        <v>63</v>
      </c>
      <c r="G3050" t="s">
        <v>6096</v>
      </c>
      <c r="H3050">
        <v>-41.336111111111116</v>
      </c>
      <c r="I3050">
        <v>-2.9277777777777776</v>
      </c>
      <c r="J3050">
        <v>0</v>
      </c>
      <c r="K3050" t="s">
        <v>15</v>
      </c>
      <c r="L3050" t="s">
        <v>6137</v>
      </c>
      <c r="M3050" t="s">
        <v>6055</v>
      </c>
      <c r="N3050" t="s">
        <v>6055</v>
      </c>
      <c r="O3050">
        <v>0</v>
      </c>
      <c r="P3050" t="str">
        <f t="shared" si="143"/>
        <v>-2,92777777777778-41,3361111111111</v>
      </c>
    </row>
    <row r="3051" spans="1:16" x14ac:dyDescent="0.35">
      <c r="A3051" t="s">
        <v>6138</v>
      </c>
      <c r="B3051" t="str">
        <f t="shared" si="141"/>
        <v>PI</v>
      </c>
      <c r="C3051" t="s">
        <v>6139</v>
      </c>
      <c r="D3051" t="str">
        <f t="shared" si="142"/>
        <v>Caldeirao Grande do Piaui, PI</v>
      </c>
      <c r="E3051" t="s">
        <v>6055</v>
      </c>
      <c r="F3051" t="s">
        <v>63</v>
      </c>
      <c r="G3051" t="s">
        <v>6056</v>
      </c>
      <c r="H3051">
        <v>-40.637222222222221</v>
      </c>
      <c r="I3051">
        <v>-7.3319444444444439</v>
      </c>
      <c r="J3051">
        <v>0</v>
      </c>
      <c r="K3051" t="s">
        <v>15</v>
      </c>
      <c r="L3051" t="s">
        <v>6139</v>
      </c>
      <c r="M3051" t="s">
        <v>6055</v>
      </c>
      <c r="N3051" t="s">
        <v>6055</v>
      </c>
      <c r="O3051">
        <v>0</v>
      </c>
      <c r="P3051" t="str">
        <f t="shared" si="143"/>
        <v>-7,33194444444444-40,6372222222222</v>
      </c>
    </row>
    <row r="3052" spans="1:16" x14ac:dyDescent="0.35">
      <c r="A3052" t="s">
        <v>6140</v>
      </c>
      <c r="B3052" t="str">
        <f t="shared" si="141"/>
        <v>PI</v>
      </c>
      <c r="C3052" t="s">
        <v>6141</v>
      </c>
      <c r="D3052" t="str">
        <f t="shared" si="142"/>
        <v>Campinas do Piaui, PI</v>
      </c>
      <c r="E3052" t="s">
        <v>6055</v>
      </c>
      <c r="F3052" t="s">
        <v>63</v>
      </c>
      <c r="G3052" t="s">
        <v>6056</v>
      </c>
      <c r="H3052">
        <v>-41.881666666666668</v>
      </c>
      <c r="I3052">
        <v>-7.660277777777778</v>
      </c>
      <c r="J3052">
        <v>0</v>
      </c>
      <c r="K3052" t="s">
        <v>15</v>
      </c>
      <c r="L3052" t="s">
        <v>6141</v>
      </c>
      <c r="M3052" t="s">
        <v>6055</v>
      </c>
      <c r="N3052" t="s">
        <v>6055</v>
      </c>
      <c r="O3052">
        <v>0</v>
      </c>
      <c r="P3052" t="str">
        <f t="shared" si="143"/>
        <v>-7,66027777777778-41,8816666666667</v>
      </c>
    </row>
    <row r="3053" spans="1:16" x14ac:dyDescent="0.35">
      <c r="A3053" t="s">
        <v>6142</v>
      </c>
      <c r="B3053" t="str">
        <f t="shared" si="141"/>
        <v>PI</v>
      </c>
      <c r="C3053" t="s">
        <v>6143</v>
      </c>
      <c r="D3053" t="str">
        <f t="shared" si="142"/>
        <v>Campo Alegre do Fidalgo, PI</v>
      </c>
      <c r="E3053" t="s">
        <v>6055</v>
      </c>
      <c r="F3053" t="s">
        <v>63</v>
      </c>
      <c r="G3053" t="s">
        <v>6056</v>
      </c>
      <c r="H3053">
        <v>-41.835555555555558</v>
      </c>
      <c r="I3053">
        <v>-8.3755555555555556</v>
      </c>
      <c r="J3053">
        <v>0</v>
      </c>
      <c r="K3053" t="s">
        <v>15</v>
      </c>
      <c r="L3053" t="s">
        <v>6143</v>
      </c>
      <c r="M3053" t="s">
        <v>6055</v>
      </c>
      <c r="N3053" t="s">
        <v>6055</v>
      </c>
      <c r="O3053">
        <v>0</v>
      </c>
      <c r="P3053" t="str">
        <f t="shared" si="143"/>
        <v>-8,37555555555556-41,8355555555556</v>
      </c>
    </row>
    <row r="3054" spans="1:16" x14ac:dyDescent="0.35">
      <c r="A3054" t="s">
        <v>6144</v>
      </c>
      <c r="B3054" t="str">
        <f t="shared" si="141"/>
        <v>PI</v>
      </c>
      <c r="C3054" t="s">
        <v>6145</v>
      </c>
      <c r="D3054" t="str">
        <f t="shared" si="142"/>
        <v>Campo Grande do Piaui, PI</v>
      </c>
      <c r="E3054" t="s">
        <v>6055</v>
      </c>
      <c r="F3054" t="s">
        <v>63</v>
      </c>
      <c r="G3054" t="s">
        <v>6056</v>
      </c>
      <c r="H3054">
        <v>-41.036111111111111</v>
      </c>
      <c r="I3054">
        <v>-7.1316666666666659</v>
      </c>
      <c r="J3054">
        <v>0</v>
      </c>
      <c r="K3054" t="s">
        <v>15</v>
      </c>
      <c r="L3054" t="s">
        <v>6145</v>
      </c>
      <c r="M3054" t="s">
        <v>6055</v>
      </c>
      <c r="N3054" t="s">
        <v>6055</v>
      </c>
      <c r="O3054">
        <v>0</v>
      </c>
      <c r="P3054" t="str">
        <f t="shared" si="143"/>
        <v>-7,13166666666667-41,0361111111111</v>
      </c>
    </row>
    <row r="3055" spans="1:16" x14ac:dyDescent="0.35">
      <c r="A3055" t="s">
        <v>6146</v>
      </c>
      <c r="B3055" t="str">
        <f t="shared" si="141"/>
        <v>PI</v>
      </c>
      <c r="C3055" t="s">
        <v>6147</v>
      </c>
      <c r="D3055" t="str">
        <f t="shared" si="142"/>
        <v>Campo Largo do Piaui, PI</v>
      </c>
      <c r="E3055" t="s">
        <v>6055</v>
      </c>
      <c r="F3055" t="s">
        <v>63</v>
      </c>
      <c r="G3055" t="s">
        <v>6096</v>
      </c>
      <c r="H3055">
        <v>-42.628611111111113</v>
      </c>
      <c r="I3055">
        <v>-3.8122222222222222</v>
      </c>
      <c r="J3055">
        <v>0</v>
      </c>
      <c r="K3055" t="s">
        <v>15</v>
      </c>
      <c r="L3055" t="s">
        <v>6147</v>
      </c>
      <c r="M3055" t="s">
        <v>6055</v>
      </c>
      <c r="N3055" t="s">
        <v>6055</v>
      </c>
      <c r="O3055">
        <v>0</v>
      </c>
      <c r="P3055" t="str">
        <f t="shared" si="143"/>
        <v>-3,81222222222222-42,6286111111111</v>
      </c>
    </row>
    <row r="3056" spans="1:16" x14ac:dyDescent="0.35">
      <c r="A3056" t="s">
        <v>6148</v>
      </c>
      <c r="B3056" t="str">
        <f t="shared" si="141"/>
        <v>PI</v>
      </c>
      <c r="C3056" t="s">
        <v>6149</v>
      </c>
      <c r="D3056" t="str">
        <f t="shared" si="142"/>
        <v>Campo Maior, PI</v>
      </c>
      <c r="E3056" t="s">
        <v>6055</v>
      </c>
      <c r="F3056" t="s">
        <v>63</v>
      </c>
      <c r="G3056" t="s">
        <v>6059</v>
      </c>
      <c r="H3056">
        <v>-42.168611111111112</v>
      </c>
      <c r="I3056">
        <v>-4.8277777777777775</v>
      </c>
      <c r="J3056">
        <v>1</v>
      </c>
      <c r="K3056" t="s">
        <v>15</v>
      </c>
      <c r="L3056" t="s">
        <v>6149</v>
      </c>
      <c r="M3056" t="s">
        <v>6055</v>
      </c>
      <c r="N3056" t="s">
        <v>6055</v>
      </c>
      <c r="O3056">
        <v>0</v>
      </c>
      <c r="P3056" t="str">
        <f t="shared" si="143"/>
        <v>-4,82777777777778-42,1686111111111</v>
      </c>
    </row>
    <row r="3057" spans="1:16" x14ac:dyDescent="0.35">
      <c r="A3057" t="s">
        <v>6150</v>
      </c>
      <c r="B3057" t="str">
        <f t="shared" si="141"/>
        <v>PI</v>
      </c>
      <c r="C3057" t="s">
        <v>6151</v>
      </c>
      <c r="D3057" t="str">
        <f t="shared" si="142"/>
        <v>Canavieira, PI</v>
      </c>
      <c r="E3057" t="s">
        <v>6055</v>
      </c>
      <c r="F3057" t="s">
        <v>63</v>
      </c>
      <c r="G3057" t="s">
        <v>6071</v>
      </c>
      <c r="H3057">
        <v>-43.720555555555556</v>
      </c>
      <c r="I3057">
        <v>-7.6880555555555556</v>
      </c>
      <c r="J3057">
        <v>0</v>
      </c>
      <c r="K3057" t="s">
        <v>15</v>
      </c>
      <c r="L3057" t="s">
        <v>6151</v>
      </c>
      <c r="M3057" t="s">
        <v>6055</v>
      </c>
      <c r="N3057" t="s">
        <v>6055</v>
      </c>
      <c r="O3057">
        <v>0</v>
      </c>
      <c r="P3057" t="str">
        <f t="shared" si="143"/>
        <v>-7,68805555555556-43,7205555555556</v>
      </c>
    </row>
    <row r="3058" spans="1:16" x14ac:dyDescent="0.35">
      <c r="A3058" t="s">
        <v>6152</v>
      </c>
      <c r="B3058" t="str">
        <f t="shared" si="141"/>
        <v>PI</v>
      </c>
      <c r="C3058" t="s">
        <v>6153</v>
      </c>
      <c r="D3058" t="str">
        <f t="shared" si="142"/>
        <v>Canto do Buriti, PI</v>
      </c>
      <c r="E3058" t="s">
        <v>6055</v>
      </c>
      <c r="F3058" t="s">
        <v>63</v>
      </c>
      <c r="G3058" t="s">
        <v>6071</v>
      </c>
      <c r="H3058">
        <v>-42.944444444444443</v>
      </c>
      <c r="I3058">
        <v>-8.11</v>
      </c>
      <c r="J3058">
        <v>0</v>
      </c>
      <c r="K3058" t="s">
        <v>15</v>
      </c>
      <c r="L3058" t="s">
        <v>6153</v>
      </c>
      <c r="M3058" t="s">
        <v>6055</v>
      </c>
      <c r="N3058" t="s">
        <v>6055</v>
      </c>
      <c r="O3058">
        <v>0</v>
      </c>
      <c r="P3058" t="str">
        <f t="shared" si="143"/>
        <v>-8,11-42,9444444444444</v>
      </c>
    </row>
    <row r="3059" spans="1:16" x14ac:dyDescent="0.35">
      <c r="A3059" t="s">
        <v>6154</v>
      </c>
      <c r="B3059" t="str">
        <f t="shared" si="141"/>
        <v>PI</v>
      </c>
      <c r="C3059" t="s">
        <v>6155</v>
      </c>
      <c r="D3059" t="str">
        <f t="shared" si="142"/>
        <v>Capitao de Campos, PI</v>
      </c>
      <c r="E3059" t="s">
        <v>6055</v>
      </c>
      <c r="F3059" t="s">
        <v>63</v>
      </c>
      <c r="G3059" t="s">
        <v>6059</v>
      </c>
      <c r="H3059">
        <v>-41.942500000000003</v>
      </c>
      <c r="I3059">
        <v>-4.456666666666667</v>
      </c>
      <c r="J3059">
        <v>0</v>
      </c>
      <c r="K3059" t="s">
        <v>15</v>
      </c>
      <c r="L3059" t="s">
        <v>6155</v>
      </c>
      <c r="M3059" t="s">
        <v>6055</v>
      </c>
      <c r="N3059" t="s">
        <v>6055</v>
      </c>
      <c r="O3059">
        <v>0</v>
      </c>
      <c r="P3059" t="str">
        <f t="shared" si="143"/>
        <v>-4,45666666666667-41,9425</v>
      </c>
    </row>
    <row r="3060" spans="1:16" x14ac:dyDescent="0.35">
      <c r="A3060" t="s">
        <v>6156</v>
      </c>
      <c r="B3060" t="str">
        <f t="shared" si="141"/>
        <v>PI</v>
      </c>
      <c r="C3060" t="s">
        <v>6157</v>
      </c>
      <c r="D3060" t="str">
        <f t="shared" si="142"/>
        <v>Capitao Gervasio Oliveira, PI</v>
      </c>
      <c r="E3060" t="s">
        <v>6055</v>
      </c>
      <c r="F3060" t="s">
        <v>63</v>
      </c>
      <c r="G3060" t="s">
        <v>6056</v>
      </c>
      <c r="H3060">
        <v>-41.819722222222225</v>
      </c>
      <c r="I3060">
        <v>-8.4902777777777771</v>
      </c>
      <c r="J3060">
        <v>0</v>
      </c>
      <c r="K3060" t="s">
        <v>15</v>
      </c>
      <c r="L3060" t="s">
        <v>6157</v>
      </c>
      <c r="M3060" t="s">
        <v>6055</v>
      </c>
      <c r="N3060" t="s">
        <v>6055</v>
      </c>
      <c r="O3060">
        <v>0</v>
      </c>
      <c r="P3060" t="str">
        <f t="shared" si="143"/>
        <v>-8,49027777777778-41,8197222222222</v>
      </c>
    </row>
    <row r="3061" spans="1:16" x14ac:dyDescent="0.35">
      <c r="A3061" t="s">
        <v>6158</v>
      </c>
      <c r="B3061" t="str">
        <f t="shared" si="141"/>
        <v>PI</v>
      </c>
      <c r="C3061" t="s">
        <v>4577</v>
      </c>
      <c r="D3061" t="str">
        <f t="shared" si="142"/>
        <v>Caracol, PI</v>
      </c>
      <c r="E3061" t="s">
        <v>6055</v>
      </c>
      <c r="F3061" t="s">
        <v>63</v>
      </c>
      <c r="G3061" t="s">
        <v>6071</v>
      </c>
      <c r="H3061">
        <v>-43.33</v>
      </c>
      <c r="I3061">
        <v>-9.2786111111111111</v>
      </c>
      <c r="J3061">
        <v>0</v>
      </c>
      <c r="K3061" t="s">
        <v>15</v>
      </c>
      <c r="L3061" t="s">
        <v>4577</v>
      </c>
      <c r="M3061" t="s">
        <v>6055</v>
      </c>
      <c r="N3061" t="s">
        <v>6055</v>
      </c>
      <c r="O3061">
        <v>0</v>
      </c>
      <c r="P3061" t="str">
        <f t="shared" si="143"/>
        <v>-9,27861111111111-43,33</v>
      </c>
    </row>
    <row r="3062" spans="1:16" x14ac:dyDescent="0.35">
      <c r="A3062" t="s">
        <v>6159</v>
      </c>
      <c r="B3062" t="str">
        <f t="shared" si="141"/>
        <v>PI</v>
      </c>
      <c r="C3062" t="s">
        <v>6160</v>
      </c>
      <c r="D3062" t="str">
        <f t="shared" si="142"/>
        <v>Caraubas do Piaui, PI</v>
      </c>
      <c r="E3062" t="s">
        <v>6055</v>
      </c>
      <c r="F3062" t="s">
        <v>63</v>
      </c>
      <c r="G3062" t="s">
        <v>6096</v>
      </c>
      <c r="H3062">
        <v>-41.843055555555559</v>
      </c>
      <c r="I3062">
        <v>-3.4758333333333336</v>
      </c>
      <c r="J3062">
        <v>0</v>
      </c>
      <c r="K3062" t="s">
        <v>15</v>
      </c>
      <c r="L3062" t="s">
        <v>6160</v>
      </c>
      <c r="M3062" t="s">
        <v>6055</v>
      </c>
      <c r="N3062" t="s">
        <v>6055</v>
      </c>
      <c r="O3062">
        <v>0</v>
      </c>
      <c r="P3062" t="str">
        <f t="shared" si="143"/>
        <v>-3,47583333333333-41,8430555555556</v>
      </c>
    </row>
    <row r="3063" spans="1:16" x14ac:dyDescent="0.35">
      <c r="A3063" t="s">
        <v>6161</v>
      </c>
      <c r="B3063" t="str">
        <f t="shared" si="141"/>
        <v>PI</v>
      </c>
      <c r="C3063" t="s">
        <v>6162</v>
      </c>
      <c r="D3063" t="str">
        <f t="shared" si="142"/>
        <v>Caridade do Piaui, PI</v>
      </c>
      <c r="E3063" t="s">
        <v>6055</v>
      </c>
      <c r="F3063" t="s">
        <v>63</v>
      </c>
      <c r="G3063" t="s">
        <v>6056</v>
      </c>
      <c r="H3063">
        <v>-40.98972222222222</v>
      </c>
      <c r="I3063">
        <v>-7.7330555555555556</v>
      </c>
      <c r="J3063">
        <v>0</v>
      </c>
      <c r="K3063" t="s">
        <v>15</v>
      </c>
      <c r="L3063" t="s">
        <v>6162</v>
      </c>
      <c r="M3063" t="s">
        <v>6055</v>
      </c>
      <c r="N3063" t="s">
        <v>6055</v>
      </c>
      <c r="O3063">
        <v>0</v>
      </c>
      <c r="P3063" t="str">
        <f t="shared" si="143"/>
        <v>-7,73305555555556-40,9897222222222</v>
      </c>
    </row>
    <row r="3064" spans="1:16" x14ac:dyDescent="0.35">
      <c r="A3064" t="s">
        <v>6163</v>
      </c>
      <c r="B3064" t="str">
        <f t="shared" si="141"/>
        <v>PI</v>
      </c>
      <c r="C3064" t="s">
        <v>6164</v>
      </c>
      <c r="D3064" t="str">
        <f t="shared" si="142"/>
        <v>Castelo do Piaui, PI</v>
      </c>
      <c r="E3064" t="s">
        <v>6055</v>
      </c>
      <c r="F3064" t="s">
        <v>63</v>
      </c>
      <c r="G3064" t="s">
        <v>6059</v>
      </c>
      <c r="H3064">
        <v>-41.552500000000002</v>
      </c>
      <c r="I3064">
        <v>-5.322222222222222</v>
      </c>
      <c r="J3064">
        <v>0</v>
      </c>
      <c r="K3064" t="s">
        <v>15</v>
      </c>
      <c r="L3064" t="s">
        <v>6164</v>
      </c>
      <c r="M3064" t="s">
        <v>6055</v>
      </c>
      <c r="N3064" t="s">
        <v>6055</v>
      </c>
      <c r="O3064">
        <v>0</v>
      </c>
      <c r="P3064" t="str">
        <f t="shared" si="143"/>
        <v>-5,32222222222222-41,5525</v>
      </c>
    </row>
    <row r="3065" spans="1:16" x14ac:dyDescent="0.35">
      <c r="A3065" t="s">
        <v>6165</v>
      </c>
      <c r="B3065" t="str">
        <f t="shared" si="141"/>
        <v>PI</v>
      </c>
      <c r="C3065" t="s">
        <v>6166</v>
      </c>
      <c r="D3065" t="str">
        <f t="shared" si="142"/>
        <v>Caxingo, PI</v>
      </c>
      <c r="E3065" t="s">
        <v>6055</v>
      </c>
      <c r="F3065" t="s">
        <v>63</v>
      </c>
      <c r="G3065" t="s">
        <v>6096</v>
      </c>
      <c r="H3065">
        <v>-41.896111111111111</v>
      </c>
      <c r="I3065">
        <v>-3.4175</v>
      </c>
      <c r="J3065">
        <v>0</v>
      </c>
      <c r="K3065" t="s">
        <v>15</v>
      </c>
      <c r="L3065" t="s">
        <v>6166</v>
      </c>
      <c r="M3065" t="s">
        <v>6055</v>
      </c>
      <c r="N3065" t="s">
        <v>6055</v>
      </c>
      <c r="O3065">
        <v>0</v>
      </c>
      <c r="P3065" t="str">
        <f t="shared" si="143"/>
        <v>-3,4175-41,8961111111111</v>
      </c>
    </row>
    <row r="3066" spans="1:16" x14ac:dyDescent="0.35">
      <c r="A3066" t="s">
        <v>6167</v>
      </c>
      <c r="B3066" t="str">
        <f t="shared" si="141"/>
        <v>PI</v>
      </c>
      <c r="C3066" t="s">
        <v>6168</v>
      </c>
      <c r="D3066" t="str">
        <f t="shared" si="142"/>
        <v>Cocal, PI</v>
      </c>
      <c r="E3066" t="s">
        <v>6055</v>
      </c>
      <c r="F3066" t="s">
        <v>63</v>
      </c>
      <c r="G3066" t="s">
        <v>6096</v>
      </c>
      <c r="H3066">
        <v>-41.557499999999997</v>
      </c>
      <c r="I3066">
        <v>-3.4719444444444445</v>
      </c>
      <c r="J3066">
        <v>0</v>
      </c>
      <c r="K3066" t="s">
        <v>15</v>
      </c>
      <c r="L3066" t="s">
        <v>6168</v>
      </c>
      <c r="M3066" t="s">
        <v>6055</v>
      </c>
      <c r="N3066" t="s">
        <v>6055</v>
      </c>
      <c r="O3066">
        <v>0</v>
      </c>
      <c r="P3066" t="str">
        <f t="shared" si="143"/>
        <v>-3,47194444444444-41,5575</v>
      </c>
    </row>
    <row r="3067" spans="1:16" x14ac:dyDescent="0.35">
      <c r="A3067" t="s">
        <v>6169</v>
      </c>
      <c r="B3067" t="str">
        <f t="shared" si="141"/>
        <v>PI</v>
      </c>
      <c r="C3067" t="s">
        <v>6170</v>
      </c>
      <c r="D3067" t="str">
        <f t="shared" si="142"/>
        <v>Cocal de Telha, PI</v>
      </c>
      <c r="E3067" t="s">
        <v>6055</v>
      </c>
      <c r="F3067" t="s">
        <v>63</v>
      </c>
      <c r="G3067" t="s">
        <v>6059</v>
      </c>
      <c r="H3067">
        <v>-41.972222222222221</v>
      </c>
      <c r="I3067">
        <v>-4.5588888888888883</v>
      </c>
      <c r="J3067">
        <v>0</v>
      </c>
      <c r="K3067" t="s">
        <v>15</v>
      </c>
      <c r="L3067" t="s">
        <v>6170</v>
      </c>
      <c r="M3067" t="s">
        <v>6055</v>
      </c>
      <c r="N3067" t="s">
        <v>6055</v>
      </c>
      <c r="O3067">
        <v>0</v>
      </c>
      <c r="P3067" t="str">
        <f t="shared" si="143"/>
        <v>-4,55888888888889-41,9722222222222</v>
      </c>
    </row>
    <row r="3068" spans="1:16" x14ac:dyDescent="0.35">
      <c r="A3068" t="s">
        <v>6171</v>
      </c>
      <c r="B3068" t="str">
        <f t="shared" si="141"/>
        <v>PI</v>
      </c>
      <c r="C3068" t="s">
        <v>6172</v>
      </c>
      <c r="D3068" t="str">
        <f t="shared" si="142"/>
        <v>Cocal dos Alves, PI</v>
      </c>
      <c r="E3068" t="s">
        <v>6055</v>
      </c>
      <c r="F3068" t="s">
        <v>63</v>
      </c>
      <c r="G3068" t="s">
        <v>6096</v>
      </c>
      <c r="H3068">
        <v>-41.448888888888888</v>
      </c>
      <c r="I3068">
        <v>-3.7286111111111113</v>
      </c>
      <c r="J3068">
        <v>0</v>
      </c>
      <c r="K3068" t="s">
        <v>15</v>
      </c>
      <c r="L3068" t="s">
        <v>6172</v>
      </c>
      <c r="M3068" t="s">
        <v>6055</v>
      </c>
      <c r="N3068" t="s">
        <v>6055</v>
      </c>
      <c r="O3068">
        <v>0</v>
      </c>
      <c r="P3068" t="str">
        <f t="shared" si="143"/>
        <v>-3,72861111111111-41,4488888888889</v>
      </c>
    </row>
    <row r="3069" spans="1:16" x14ac:dyDescent="0.35">
      <c r="A3069" t="s">
        <v>6173</v>
      </c>
      <c r="B3069" t="str">
        <f t="shared" si="141"/>
        <v>PI</v>
      </c>
      <c r="C3069" t="s">
        <v>6174</v>
      </c>
      <c r="D3069" t="str">
        <f t="shared" si="142"/>
        <v>Coivaras, PI</v>
      </c>
      <c r="E3069" t="s">
        <v>6055</v>
      </c>
      <c r="F3069" t="s">
        <v>63</v>
      </c>
      <c r="G3069" t="s">
        <v>6059</v>
      </c>
      <c r="H3069">
        <v>-42.203333333333333</v>
      </c>
      <c r="I3069">
        <v>-5.0894444444444442</v>
      </c>
      <c r="J3069">
        <v>0</v>
      </c>
      <c r="K3069" t="s">
        <v>15</v>
      </c>
      <c r="L3069" t="s">
        <v>6174</v>
      </c>
      <c r="M3069" t="s">
        <v>6055</v>
      </c>
      <c r="N3069" t="s">
        <v>6055</v>
      </c>
      <c r="O3069">
        <v>0</v>
      </c>
      <c r="P3069" t="str">
        <f t="shared" si="143"/>
        <v>-5,08944444444444-42,2033333333333</v>
      </c>
    </row>
    <row r="3070" spans="1:16" x14ac:dyDescent="0.35">
      <c r="A3070" t="s">
        <v>6175</v>
      </c>
      <c r="B3070" t="str">
        <f t="shared" si="141"/>
        <v>PI</v>
      </c>
      <c r="C3070" t="s">
        <v>6176</v>
      </c>
      <c r="D3070" t="str">
        <f t="shared" si="142"/>
        <v>Colonia do Gurgueia, PI</v>
      </c>
      <c r="E3070" t="s">
        <v>6055</v>
      </c>
      <c r="F3070" t="s">
        <v>63</v>
      </c>
      <c r="G3070" t="s">
        <v>6071</v>
      </c>
      <c r="H3070">
        <v>-43.791944444444439</v>
      </c>
      <c r="I3070">
        <v>-8.1819444444444436</v>
      </c>
      <c r="J3070">
        <v>0</v>
      </c>
      <c r="K3070" t="s">
        <v>15</v>
      </c>
      <c r="L3070" t="s">
        <v>6176</v>
      </c>
      <c r="M3070" t="s">
        <v>6055</v>
      </c>
      <c r="N3070" t="s">
        <v>6055</v>
      </c>
      <c r="O3070">
        <v>0</v>
      </c>
      <c r="P3070" t="str">
        <f t="shared" si="143"/>
        <v>-8,18194444444444-43,7919444444444</v>
      </c>
    </row>
    <row r="3071" spans="1:16" x14ac:dyDescent="0.35">
      <c r="A3071" t="s">
        <v>6177</v>
      </c>
      <c r="B3071" t="str">
        <f t="shared" si="141"/>
        <v>PI</v>
      </c>
      <c r="C3071" t="s">
        <v>6178</v>
      </c>
      <c r="D3071" t="str">
        <f t="shared" si="142"/>
        <v>Colonia do Piaui, PI</v>
      </c>
      <c r="E3071" t="s">
        <v>6055</v>
      </c>
      <c r="F3071" t="s">
        <v>63</v>
      </c>
      <c r="G3071" t="s">
        <v>6056</v>
      </c>
      <c r="H3071">
        <v>-42.178055555555552</v>
      </c>
      <c r="I3071">
        <v>-7.2311111111111108</v>
      </c>
      <c r="J3071">
        <v>0</v>
      </c>
      <c r="K3071" t="s">
        <v>15</v>
      </c>
      <c r="L3071" t="s">
        <v>6178</v>
      </c>
      <c r="M3071" t="s">
        <v>6055</v>
      </c>
      <c r="N3071" t="s">
        <v>6055</v>
      </c>
      <c r="O3071">
        <v>0</v>
      </c>
      <c r="P3071" t="str">
        <f t="shared" si="143"/>
        <v>-7,23111111111111-42,1780555555556</v>
      </c>
    </row>
    <row r="3072" spans="1:16" x14ac:dyDescent="0.35">
      <c r="A3072" t="s">
        <v>6179</v>
      </c>
      <c r="B3072" t="str">
        <f t="shared" si="141"/>
        <v>PI</v>
      </c>
      <c r="C3072" t="s">
        <v>6180</v>
      </c>
      <c r="D3072" t="str">
        <f t="shared" si="142"/>
        <v>Conceicao do Caninde, PI</v>
      </c>
      <c r="E3072" t="s">
        <v>6055</v>
      </c>
      <c r="F3072" t="s">
        <v>63</v>
      </c>
      <c r="G3072" t="s">
        <v>6056</v>
      </c>
      <c r="H3072">
        <v>-41.596944444444446</v>
      </c>
      <c r="I3072">
        <v>-7.8777777777777782</v>
      </c>
      <c r="J3072">
        <v>0</v>
      </c>
      <c r="K3072" t="s">
        <v>15</v>
      </c>
      <c r="L3072" t="s">
        <v>6180</v>
      </c>
      <c r="M3072" t="s">
        <v>6055</v>
      </c>
      <c r="N3072" t="s">
        <v>6055</v>
      </c>
      <c r="O3072">
        <v>0</v>
      </c>
      <c r="P3072" t="str">
        <f t="shared" si="143"/>
        <v>-7,87777777777778-41,5969444444444</v>
      </c>
    </row>
    <row r="3073" spans="1:16" x14ac:dyDescent="0.35">
      <c r="A3073" t="s">
        <v>6181</v>
      </c>
      <c r="B3073" t="str">
        <f t="shared" si="141"/>
        <v>PI</v>
      </c>
      <c r="C3073" t="s">
        <v>6182</v>
      </c>
      <c r="D3073" t="str">
        <f t="shared" si="142"/>
        <v>Coronel Jose Dias, PI</v>
      </c>
      <c r="E3073" t="s">
        <v>6055</v>
      </c>
      <c r="F3073" t="s">
        <v>63</v>
      </c>
      <c r="G3073" t="s">
        <v>6071</v>
      </c>
      <c r="H3073">
        <v>-42.512500000000003</v>
      </c>
      <c r="I3073">
        <v>-8.8163888888888895</v>
      </c>
      <c r="J3073">
        <v>0</v>
      </c>
      <c r="K3073" t="s">
        <v>15</v>
      </c>
      <c r="L3073" t="s">
        <v>6182</v>
      </c>
      <c r="M3073" t="s">
        <v>6055</v>
      </c>
      <c r="N3073" t="s">
        <v>6055</v>
      </c>
      <c r="O3073">
        <v>0</v>
      </c>
      <c r="P3073" t="str">
        <f t="shared" si="143"/>
        <v>-8,81638888888889-42,5125</v>
      </c>
    </row>
    <row r="3074" spans="1:16" x14ac:dyDescent="0.35">
      <c r="A3074" t="s">
        <v>6183</v>
      </c>
      <c r="B3074" t="str">
        <f t="shared" si="141"/>
        <v>PI</v>
      </c>
      <c r="C3074" t="s">
        <v>6184</v>
      </c>
      <c r="D3074" t="str">
        <f t="shared" si="142"/>
        <v>Corrente, PI</v>
      </c>
      <c r="E3074" t="s">
        <v>6055</v>
      </c>
      <c r="F3074" t="s">
        <v>63</v>
      </c>
      <c r="G3074" t="s">
        <v>6071</v>
      </c>
      <c r="H3074">
        <v>-45.162222222222219</v>
      </c>
      <c r="I3074">
        <v>-10.443333333333333</v>
      </c>
      <c r="J3074">
        <v>0</v>
      </c>
      <c r="K3074" t="s">
        <v>15</v>
      </c>
      <c r="L3074" t="s">
        <v>6184</v>
      </c>
      <c r="M3074" t="s">
        <v>6055</v>
      </c>
      <c r="N3074" t="s">
        <v>6055</v>
      </c>
      <c r="O3074">
        <v>0</v>
      </c>
      <c r="P3074" t="str">
        <f t="shared" si="143"/>
        <v>-10,4433333333333-45,1622222222222</v>
      </c>
    </row>
    <row r="3075" spans="1:16" x14ac:dyDescent="0.35">
      <c r="A3075" t="s">
        <v>6185</v>
      </c>
      <c r="B3075" t="str">
        <f t="shared" ref="B3075:B3138" si="144">RIGHT(A3075,2)</f>
        <v>PI</v>
      </c>
      <c r="C3075" t="s">
        <v>6186</v>
      </c>
      <c r="D3075" t="str">
        <f t="shared" ref="D3075:D3138" si="145">_xlfn.CONCAT(C3075,", ",B3075)</f>
        <v>Cristalandia do Piaui, PI</v>
      </c>
      <c r="E3075" t="s">
        <v>6055</v>
      </c>
      <c r="F3075" t="s">
        <v>63</v>
      </c>
      <c r="G3075" t="s">
        <v>6071</v>
      </c>
      <c r="H3075">
        <v>-45.185000000000002</v>
      </c>
      <c r="I3075">
        <v>-10.653055555555556</v>
      </c>
      <c r="J3075">
        <v>0</v>
      </c>
      <c r="K3075" t="s">
        <v>15</v>
      </c>
      <c r="L3075" t="s">
        <v>6186</v>
      </c>
      <c r="M3075" t="s">
        <v>6055</v>
      </c>
      <c r="N3075" t="s">
        <v>6055</v>
      </c>
      <c r="O3075">
        <v>0</v>
      </c>
      <c r="P3075" t="str">
        <f t="shared" ref="P3075:P3138" si="146">_xlfn.CONCAT(I3075,H3075)</f>
        <v>-10,6530555555556-45,185</v>
      </c>
    </row>
    <row r="3076" spans="1:16" x14ac:dyDescent="0.35">
      <c r="A3076" t="s">
        <v>6187</v>
      </c>
      <c r="B3076" t="str">
        <f t="shared" si="144"/>
        <v>PI</v>
      </c>
      <c r="C3076" t="s">
        <v>6188</v>
      </c>
      <c r="D3076" t="str">
        <f t="shared" si="145"/>
        <v>Cristino Castro, PI</v>
      </c>
      <c r="E3076" t="s">
        <v>6055</v>
      </c>
      <c r="F3076" t="s">
        <v>63</v>
      </c>
      <c r="G3076" t="s">
        <v>6071</v>
      </c>
      <c r="H3076">
        <v>-44.224166666666669</v>
      </c>
      <c r="I3076">
        <v>-8.8177777777777777</v>
      </c>
      <c r="J3076">
        <v>0</v>
      </c>
      <c r="K3076" t="s">
        <v>15</v>
      </c>
      <c r="L3076" t="s">
        <v>6188</v>
      </c>
      <c r="M3076" t="s">
        <v>6055</v>
      </c>
      <c r="N3076" t="s">
        <v>6055</v>
      </c>
      <c r="O3076">
        <v>0</v>
      </c>
      <c r="P3076" t="str">
        <f t="shared" si="146"/>
        <v>-8,81777777777778-44,2241666666667</v>
      </c>
    </row>
    <row r="3077" spans="1:16" x14ac:dyDescent="0.35">
      <c r="A3077" t="s">
        <v>6189</v>
      </c>
      <c r="B3077" t="str">
        <f t="shared" si="144"/>
        <v>PI</v>
      </c>
      <c r="C3077" t="s">
        <v>6190</v>
      </c>
      <c r="D3077" t="str">
        <f t="shared" si="145"/>
        <v>Curimata, PI</v>
      </c>
      <c r="E3077" t="s">
        <v>6055</v>
      </c>
      <c r="F3077" t="s">
        <v>63</v>
      </c>
      <c r="G3077" t="s">
        <v>6071</v>
      </c>
      <c r="H3077">
        <v>-44.306111111111107</v>
      </c>
      <c r="I3077">
        <v>-10.036388888888888</v>
      </c>
      <c r="J3077">
        <v>0</v>
      </c>
      <c r="K3077" t="s">
        <v>15</v>
      </c>
      <c r="L3077" t="s">
        <v>6190</v>
      </c>
      <c r="M3077" t="s">
        <v>6055</v>
      </c>
      <c r="N3077" t="s">
        <v>6055</v>
      </c>
      <c r="O3077">
        <v>0</v>
      </c>
      <c r="P3077" t="str">
        <f t="shared" si="146"/>
        <v>-10,0363888888889-44,3061111111111</v>
      </c>
    </row>
    <row r="3078" spans="1:16" x14ac:dyDescent="0.35">
      <c r="A3078" t="s">
        <v>6191</v>
      </c>
      <c r="B3078" t="str">
        <f t="shared" si="144"/>
        <v>PI</v>
      </c>
      <c r="C3078" t="s">
        <v>6192</v>
      </c>
      <c r="D3078" t="str">
        <f t="shared" si="145"/>
        <v>Currais, PI</v>
      </c>
      <c r="E3078" t="s">
        <v>6055</v>
      </c>
      <c r="F3078" t="s">
        <v>63</v>
      </c>
      <c r="G3078" t="s">
        <v>6071</v>
      </c>
      <c r="H3078">
        <v>-44.410833333333329</v>
      </c>
      <c r="I3078">
        <v>-9.0069444444444446</v>
      </c>
      <c r="J3078">
        <v>0</v>
      </c>
      <c r="K3078" t="s">
        <v>15</v>
      </c>
      <c r="L3078" t="s">
        <v>6192</v>
      </c>
      <c r="M3078" t="s">
        <v>6055</v>
      </c>
      <c r="N3078" t="s">
        <v>6055</v>
      </c>
      <c r="O3078">
        <v>0</v>
      </c>
      <c r="P3078" t="str">
        <f t="shared" si="146"/>
        <v>-9,00694444444444-44,4108333333333</v>
      </c>
    </row>
    <row r="3079" spans="1:16" x14ac:dyDescent="0.35">
      <c r="A3079" t="s">
        <v>6193</v>
      </c>
      <c r="B3079" t="str">
        <f t="shared" si="144"/>
        <v>PI</v>
      </c>
      <c r="C3079" t="s">
        <v>6194</v>
      </c>
      <c r="D3079" t="str">
        <f t="shared" si="145"/>
        <v>Curral Novo do Piaui, PI</v>
      </c>
      <c r="E3079" t="s">
        <v>6055</v>
      </c>
      <c r="F3079" t="s">
        <v>63</v>
      </c>
      <c r="G3079" t="s">
        <v>6056</v>
      </c>
      <c r="H3079">
        <v>-40.901111111111106</v>
      </c>
      <c r="I3079">
        <v>-7.8322222222222218</v>
      </c>
      <c r="J3079">
        <v>0</v>
      </c>
      <c r="K3079" t="s">
        <v>15</v>
      </c>
      <c r="L3079" t="s">
        <v>6194</v>
      </c>
      <c r="M3079" t="s">
        <v>6055</v>
      </c>
      <c r="N3079" t="s">
        <v>6055</v>
      </c>
      <c r="O3079">
        <v>0</v>
      </c>
      <c r="P3079" t="str">
        <f t="shared" si="146"/>
        <v>-7,83222222222222-40,9011111111111</v>
      </c>
    </row>
    <row r="3080" spans="1:16" x14ac:dyDescent="0.35">
      <c r="A3080" t="s">
        <v>6195</v>
      </c>
      <c r="B3080" t="str">
        <f t="shared" si="144"/>
        <v>PI</v>
      </c>
      <c r="C3080" t="s">
        <v>6196</v>
      </c>
      <c r="D3080" t="str">
        <f t="shared" si="145"/>
        <v>Curralinhos, PI</v>
      </c>
      <c r="E3080" t="s">
        <v>6055</v>
      </c>
      <c r="F3080" t="s">
        <v>63</v>
      </c>
      <c r="G3080" t="s">
        <v>6059</v>
      </c>
      <c r="H3080">
        <v>-42.777777777777779</v>
      </c>
      <c r="I3080">
        <v>-5.583333333333333</v>
      </c>
      <c r="J3080">
        <v>0</v>
      </c>
      <c r="K3080" t="s">
        <v>15</v>
      </c>
      <c r="L3080" t="s">
        <v>6196</v>
      </c>
      <c r="M3080" t="s">
        <v>6055</v>
      </c>
      <c r="N3080" t="s">
        <v>6055</v>
      </c>
      <c r="O3080">
        <v>0</v>
      </c>
      <c r="P3080" t="str">
        <f t="shared" si="146"/>
        <v>-5,58333333333333-42,7777777777778</v>
      </c>
    </row>
    <row r="3081" spans="1:16" x14ac:dyDescent="0.35">
      <c r="A3081" t="s">
        <v>6197</v>
      </c>
      <c r="B3081" t="str">
        <f t="shared" si="144"/>
        <v>PI</v>
      </c>
      <c r="C3081" t="s">
        <v>6198</v>
      </c>
      <c r="D3081" t="str">
        <f t="shared" si="145"/>
        <v>Demerval Lobao, PI</v>
      </c>
      <c r="E3081" t="s">
        <v>6055</v>
      </c>
      <c r="F3081" t="s">
        <v>63</v>
      </c>
      <c r="G3081" t="s">
        <v>6059</v>
      </c>
      <c r="H3081">
        <v>-42.676388888888887</v>
      </c>
      <c r="I3081">
        <v>-5.3583333333333334</v>
      </c>
      <c r="J3081">
        <v>0</v>
      </c>
      <c r="K3081" t="s">
        <v>15</v>
      </c>
      <c r="L3081" t="s">
        <v>6198</v>
      </c>
      <c r="M3081" t="s">
        <v>6055</v>
      </c>
      <c r="N3081" t="s">
        <v>6055</v>
      </c>
      <c r="O3081">
        <v>0</v>
      </c>
      <c r="P3081" t="str">
        <f t="shared" si="146"/>
        <v>-5,35833333333333-42,6763888888889</v>
      </c>
    </row>
    <row r="3082" spans="1:16" x14ac:dyDescent="0.35">
      <c r="A3082" t="s">
        <v>6199</v>
      </c>
      <c r="B3082" t="str">
        <f t="shared" si="144"/>
        <v>PI</v>
      </c>
      <c r="C3082" t="s">
        <v>6200</v>
      </c>
      <c r="D3082" t="str">
        <f t="shared" si="145"/>
        <v>Dirceu Arcoverde, PI</v>
      </c>
      <c r="E3082" t="s">
        <v>6055</v>
      </c>
      <c r="F3082" t="s">
        <v>63</v>
      </c>
      <c r="G3082" t="s">
        <v>6071</v>
      </c>
      <c r="H3082">
        <v>-42.427777777777777</v>
      </c>
      <c r="I3082">
        <v>-9.338055555555556</v>
      </c>
      <c r="J3082">
        <v>0</v>
      </c>
      <c r="K3082" t="s">
        <v>15</v>
      </c>
      <c r="L3082" t="s">
        <v>6200</v>
      </c>
      <c r="M3082" t="s">
        <v>6055</v>
      </c>
      <c r="N3082" t="s">
        <v>6055</v>
      </c>
      <c r="O3082">
        <v>0</v>
      </c>
      <c r="P3082" t="str">
        <f t="shared" si="146"/>
        <v>-9,33805555555556-42,4277777777778</v>
      </c>
    </row>
    <row r="3083" spans="1:16" x14ac:dyDescent="0.35">
      <c r="A3083" t="s">
        <v>6201</v>
      </c>
      <c r="B3083" t="str">
        <f t="shared" si="144"/>
        <v>PI</v>
      </c>
      <c r="C3083" t="s">
        <v>6202</v>
      </c>
      <c r="D3083" t="str">
        <f t="shared" si="145"/>
        <v>Dom Expedito Lopes, PI</v>
      </c>
      <c r="E3083" t="s">
        <v>6055</v>
      </c>
      <c r="F3083" t="s">
        <v>63</v>
      </c>
      <c r="G3083" t="s">
        <v>6056</v>
      </c>
      <c r="H3083">
        <v>-41.641111111111108</v>
      </c>
      <c r="I3083">
        <v>-6.9594444444444443</v>
      </c>
      <c r="J3083">
        <v>0</v>
      </c>
      <c r="K3083" t="s">
        <v>15</v>
      </c>
      <c r="L3083" t="s">
        <v>6202</v>
      </c>
      <c r="M3083" t="s">
        <v>6055</v>
      </c>
      <c r="N3083" t="s">
        <v>6055</v>
      </c>
      <c r="O3083">
        <v>0</v>
      </c>
      <c r="P3083" t="str">
        <f t="shared" si="146"/>
        <v>-6,95944444444444-41,6411111111111</v>
      </c>
    </row>
    <row r="3084" spans="1:16" x14ac:dyDescent="0.35">
      <c r="A3084" t="s">
        <v>6203</v>
      </c>
      <c r="B3084" t="str">
        <f t="shared" si="144"/>
        <v>PI</v>
      </c>
      <c r="C3084" t="s">
        <v>6204</v>
      </c>
      <c r="D3084" t="str">
        <f t="shared" si="145"/>
        <v>Dom Inocencio, PI</v>
      </c>
      <c r="E3084" t="s">
        <v>6055</v>
      </c>
      <c r="F3084" t="s">
        <v>63</v>
      </c>
      <c r="G3084" t="s">
        <v>6071</v>
      </c>
      <c r="H3084">
        <v>-41.973611111111111</v>
      </c>
      <c r="I3084">
        <v>-9.0022222222222226</v>
      </c>
      <c r="J3084">
        <v>0</v>
      </c>
      <c r="K3084" t="s">
        <v>15</v>
      </c>
      <c r="L3084" t="s">
        <v>6204</v>
      </c>
      <c r="M3084" t="s">
        <v>6055</v>
      </c>
      <c r="N3084" t="s">
        <v>6055</v>
      </c>
      <c r="O3084">
        <v>0</v>
      </c>
      <c r="P3084" t="str">
        <f t="shared" si="146"/>
        <v>-9,00222222222222-41,9736111111111</v>
      </c>
    </row>
    <row r="3085" spans="1:16" x14ac:dyDescent="0.35">
      <c r="A3085" t="s">
        <v>6205</v>
      </c>
      <c r="B3085" t="str">
        <f t="shared" si="144"/>
        <v>PI</v>
      </c>
      <c r="C3085" t="s">
        <v>6206</v>
      </c>
      <c r="D3085" t="str">
        <f t="shared" si="145"/>
        <v>Domingos Mourao, PI</v>
      </c>
      <c r="E3085" t="s">
        <v>6055</v>
      </c>
      <c r="F3085" t="s">
        <v>63</v>
      </c>
      <c r="G3085" t="s">
        <v>6059</v>
      </c>
      <c r="H3085">
        <v>-41.270277777777778</v>
      </c>
      <c r="I3085">
        <v>-4.2538888888888886</v>
      </c>
      <c r="J3085">
        <v>0</v>
      </c>
      <c r="K3085" t="s">
        <v>15</v>
      </c>
      <c r="L3085" t="s">
        <v>6206</v>
      </c>
      <c r="M3085" t="s">
        <v>6055</v>
      </c>
      <c r="N3085" t="s">
        <v>6055</v>
      </c>
      <c r="O3085">
        <v>0</v>
      </c>
      <c r="P3085" t="str">
        <f t="shared" si="146"/>
        <v>-4,25388888888889-41,2702777777778</v>
      </c>
    </row>
    <row r="3086" spans="1:16" x14ac:dyDescent="0.35">
      <c r="A3086" t="s">
        <v>6207</v>
      </c>
      <c r="B3086" t="str">
        <f t="shared" si="144"/>
        <v>PI</v>
      </c>
      <c r="C3086" t="s">
        <v>6208</v>
      </c>
      <c r="D3086" t="str">
        <f t="shared" si="145"/>
        <v>Elesbao Veloso, PI</v>
      </c>
      <c r="E3086" t="s">
        <v>6055</v>
      </c>
      <c r="F3086" t="s">
        <v>63</v>
      </c>
      <c r="G3086" t="s">
        <v>6059</v>
      </c>
      <c r="H3086">
        <v>-42.140277777777776</v>
      </c>
      <c r="I3086">
        <v>-6.2019444444444449</v>
      </c>
      <c r="J3086">
        <v>0</v>
      </c>
      <c r="K3086" t="s">
        <v>15</v>
      </c>
      <c r="L3086" t="s">
        <v>6208</v>
      </c>
      <c r="M3086" t="s">
        <v>6055</v>
      </c>
      <c r="N3086" t="s">
        <v>6055</v>
      </c>
      <c r="O3086">
        <v>0</v>
      </c>
      <c r="P3086" t="str">
        <f t="shared" si="146"/>
        <v>-6,20194444444444-42,1402777777778</v>
      </c>
    </row>
    <row r="3087" spans="1:16" x14ac:dyDescent="0.35">
      <c r="A3087" t="s">
        <v>6209</v>
      </c>
      <c r="B3087" t="str">
        <f t="shared" si="144"/>
        <v>PI</v>
      </c>
      <c r="C3087" t="s">
        <v>6210</v>
      </c>
      <c r="D3087" t="str">
        <f t="shared" si="145"/>
        <v>Eliseu Martins, PI</v>
      </c>
      <c r="E3087" t="s">
        <v>6055</v>
      </c>
      <c r="F3087" t="s">
        <v>63</v>
      </c>
      <c r="G3087" t="s">
        <v>6071</v>
      </c>
      <c r="H3087">
        <v>-43.663611111111109</v>
      </c>
      <c r="I3087">
        <v>-8.0966666666666676</v>
      </c>
      <c r="J3087">
        <v>0</v>
      </c>
      <c r="K3087" t="s">
        <v>15</v>
      </c>
      <c r="L3087" t="s">
        <v>6210</v>
      </c>
      <c r="M3087" t="s">
        <v>6055</v>
      </c>
      <c r="N3087" t="s">
        <v>6055</v>
      </c>
      <c r="O3087">
        <v>0</v>
      </c>
      <c r="P3087" t="str">
        <f t="shared" si="146"/>
        <v>-8,09666666666667-43,6636111111111</v>
      </c>
    </row>
    <row r="3088" spans="1:16" x14ac:dyDescent="0.35">
      <c r="A3088" t="s">
        <v>6211</v>
      </c>
      <c r="B3088" t="str">
        <f t="shared" si="144"/>
        <v>PI</v>
      </c>
      <c r="C3088" t="s">
        <v>6212</v>
      </c>
      <c r="D3088" t="str">
        <f t="shared" si="145"/>
        <v>Esperantina, PI</v>
      </c>
      <c r="E3088" t="s">
        <v>6055</v>
      </c>
      <c r="F3088" t="s">
        <v>63</v>
      </c>
      <c r="G3088" t="s">
        <v>6096</v>
      </c>
      <c r="H3088">
        <v>-42.233611111111109</v>
      </c>
      <c r="I3088">
        <v>-3.9016666666666664</v>
      </c>
      <c r="J3088">
        <v>0</v>
      </c>
      <c r="K3088" t="s">
        <v>15</v>
      </c>
      <c r="L3088" t="s">
        <v>6212</v>
      </c>
      <c r="M3088" t="s">
        <v>6055</v>
      </c>
      <c r="N3088" t="s">
        <v>6055</v>
      </c>
      <c r="O3088">
        <v>0</v>
      </c>
      <c r="P3088" t="str">
        <f t="shared" si="146"/>
        <v>-3,90166666666667-42,2336111111111</v>
      </c>
    </row>
    <row r="3089" spans="1:16" x14ac:dyDescent="0.35">
      <c r="A3089" t="s">
        <v>6213</v>
      </c>
      <c r="B3089" t="str">
        <f t="shared" si="144"/>
        <v>PI</v>
      </c>
      <c r="C3089" t="s">
        <v>6214</v>
      </c>
      <c r="D3089" t="str">
        <f t="shared" si="145"/>
        <v>Fartura do Piaui, PI</v>
      </c>
      <c r="E3089" t="s">
        <v>6055</v>
      </c>
      <c r="F3089" t="s">
        <v>63</v>
      </c>
      <c r="G3089" t="s">
        <v>6071</v>
      </c>
      <c r="H3089">
        <v>-42.686388888888885</v>
      </c>
      <c r="I3089">
        <v>-9.0141666666666662</v>
      </c>
      <c r="J3089">
        <v>0</v>
      </c>
      <c r="K3089" t="s">
        <v>15</v>
      </c>
      <c r="L3089" t="s">
        <v>6214</v>
      </c>
      <c r="M3089" t="s">
        <v>6055</v>
      </c>
      <c r="N3089" t="s">
        <v>6055</v>
      </c>
      <c r="O3089">
        <v>0</v>
      </c>
      <c r="P3089" t="str">
        <f t="shared" si="146"/>
        <v>-9,01416666666667-42,6863888888889</v>
      </c>
    </row>
    <row r="3090" spans="1:16" x14ac:dyDescent="0.35">
      <c r="A3090" t="s">
        <v>6215</v>
      </c>
      <c r="B3090" t="str">
        <f t="shared" si="144"/>
        <v>PI</v>
      </c>
      <c r="C3090" t="s">
        <v>6216</v>
      </c>
      <c r="D3090" t="str">
        <f t="shared" si="145"/>
        <v>Flores do Piaui, PI</v>
      </c>
      <c r="E3090" t="s">
        <v>6055</v>
      </c>
      <c r="F3090" t="s">
        <v>63</v>
      </c>
      <c r="G3090" t="s">
        <v>6071</v>
      </c>
      <c r="H3090">
        <v>-42.92722222222222</v>
      </c>
      <c r="I3090">
        <v>-7.7911111111111113</v>
      </c>
      <c r="J3090">
        <v>0</v>
      </c>
      <c r="K3090" t="s">
        <v>15</v>
      </c>
      <c r="L3090" t="s">
        <v>6216</v>
      </c>
      <c r="M3090" t="s">
        <v>6055</v>
      </c>
      <c r="N3090" t="s">
        <v>6055</v>
      </c>
      <c r="O3090">
        <v>0</v>
      </c>
      <c r="P3090" t="str">
        <f t="shared" si="146"/>
        <v>-7,79111111111111-42,9272222222222</v>
      </c>
    </row>
    <row r="3091" spans="1:16" x14ac:dyDescent="0.35">
      <c r="A3091" t="s">
        <v>6217</v>
      </c>
      <c r="B3091" t="str">
        <f t="shared" si="144"/>
        <v>PI</v>
      </c>
      <c r="C3091" t="s">
        <v>6218</v>
      </c>
      <c r="D3091" t="str">
        <f t="shared" si="145"/>
        <v>Floresta do Piaui, PI</v>
      </c>
      <c r="E3091" t="s">
        <v>6055</v>
      </c>
      <c r="F3091" t="s">
        <v>63</v>
      </c>
      <c r="G3091" t="s">
        <v>6056</v>
      </c>
      <c r="H3091">
        <v>-41.793888888888887</v>
      </c>
      <c r="I3091">
        <v>-7.4688888888888894</v>
      </c>
      <c r="J3091">
        <v>0</v>
      </c>
      <c r="K3091" t="s">
        <v>15</v>
      </c>
      <c r="L3091" t="s">
        <v>6218</v>
      </c>
      <c r="M3091" t="s">
        <v>6055</v>
      </c>
      <c r="N3091" t="s">
        <v>6055</v>
      </c>
      <c r="O3091">
        <v>0</v>
      </c>
      <c r="P3091" t="str">
        <f t="shared" si="146"/>
        <v>-7,46888888888889-41,7938888888889</v>
      </c>
    </row>
    <row r="3092" spans="1:16" x14ac:dyDescent="0.35">
      <c r="A3092" t="s">
        <v>6219</v>
      </c>
      <c r="B3092" t="str">
        <f t="shared" si="144"/>
        <v>PI</v>
      </c>
      <c r="C3092" t="s">
        <v>6220</v>
      </c>
      <c r="D3092" t="str">
        <f t="shared" si="145"/>
        <v>Floriano, PI</v>
      </c>
      <c r="E3092" t="s">
        <v>6055</v>
      </c>
      <c r="F3092" t="s">
        <v>63</v>
      </c>
      <c r="G3092" t="s">
        <v>6071</v>
      </c>
      <c r="H3092">
        <v>-43.022500000000001</v>
      </c>
      <c r="I3092">
        <v>-6.7669444444444444</v>
      </c>
      <c r="J3092">
        <v>0</v>
      </c>
      <c r="K3092" t="s">
        <v>15</v>
      </c>
      <c r="L3092" t="s">
        <v>6220</v>
      </c>
      <c r="M3092" t="s">
        <v>6055</v>
      </c>
      <c r="N3092" t="s">
        <v>6055</v>
      </c>
      <c r="O3092">
        <v>0</v>
      </c>
      <c r="P3092" t="str">
        <f t="shared" si="146"/>
        <v>-6,76694444444444-43,0225</v>
      </c>
    </row>
    <row r="3093" spans="1:16" x14ac:dyDescent="0.35">
      <c r="A3093" t="s">
        <v>6221</v>
      </c>
      <c r="B3093" t="str">
        <f t="shared" si="144"/>
        <v>PI</v>
      </c>
      <c r="C3093" t="s">
        <v>6222</v>
      </c>
      <c r="D3093" t="str">
        <f t="shared" si="145"/>
        <v>Francinopolis, PI</v>
      </c>
      <c r="E3093" t="s">
        <v>6055</v>
      </c>
      <c r="F3093" t="s">
        <v>63</v>
      </c>
      <c r="G3093" t="s">
        <v>6059</v>
      </c>
      <c r="H3093">
        <v>-42.261944444444445</v>
      </c>
      <c r="I3093">
        <v>-6.3958333333333339</v>
      </c>
      <c r="J3093">
        <v>0</v>
      </c>
      <c r="K3093" t="s">
        <v>15</v>
      </c>
      <c r="L3093" t="s">
        <v>6222</v>
      </c>
      <c r="M3093" t="s">
        <v>6055</v>
      </c>
      <c r="N3093" t="s">
        <v>6055</v>
      </c>
      <c r="O3093">
        <v>0</v>
      </c>
      <c r="P3093" t="str">
        <f t="shared" si="146"/>
        <v>-6,39583333333333-42,2619444444444</v>
      </c>
    </row>
    <row r="3094" spans="1:16" x14ac:dyDescent="0.35">
      <c r="A3094" t="s">
        <v>6223</v>
      </c>
      <c r="B3094" t="str">
        <f t="shared" si="144"/>
        <v>PI</v>
      </c>
      <c r="C3094" t="s">
        <v>6224</v>
      </c>
      <c r="D3094" t="str">
        <f t="shared" si="145"/>
        <v>Francisco Ayres, PI</v>
      </c>
      <c r="E3094" t="s">
        <v>6055</v>
      </c>
      <c r="F3094" t="s">
        <v>63</v>
      </c>
      <c r="G3094" t="s">
        <v>6059</v>
      </c>
      <c r="H3094">
        <v>-42.692777777777778</v>
      </c>
      <c r="I3094">
        <v>-6.6230555555555561</v>
      </c>
      <c r="J3094">
        <v>0</v>
      </c>
      <c r="K3094" t="s">
        <v>15</v>
      </c>
      <c r="L3094" t="s">
        <v>6224</v>
      </c>
      <c r="M3094" t="s">
        <v>6055</v>
      </c>
      <c r="N3094" t="s">
        <v>6055</v>
      </c>
      <c r="O3094">
        <v>0</v>
      </c>
      <c r="P3094" t="str">
        <f t="shared" si="146"/>
        <v>-6,62305555555556-42,6927777777778</v>
      </c>
    </row>
    <row r="3095" spans="1:16" x14ac:dyDescent="0.35">
      <c r="A3095" t="s">
        <v>6225</v>
      </c>
      <c r="B3095" t="str">
        <f t="shared" si="144"/>
        <v>PI</v>
      </c>
      <c r="C3095" t="s">
        <v>6226</v>
      </c>
      <c r="D3095" t="str">
        <f t="shared" si="145"/>
        <v>Francisco Macedo, PI</v>
      </c>
      <c r="E3095" t="s">
        <v>6055</v>
      </c>
      <c r="F3095" t="s">
        <v>63</v>
      </c>
      <c r="G3095" t="s">
        <v>6056</v>
      </c>
      <c r="H3095">
        <v>-40.788333333333334</v>
      </c>
      <c r="I3095">
        <v>-7.3305555555555557</v>
      </c>
      <c r="J3095">
        <v>0</v>
      </c>
      <c r="K3095" t="s">
        <v>15</v>
      </c>
      <c r="L3095" t="s">
        <v>6226</v>
      </c>
      <c r="M3095" t="s">
        <v>6055</v>
      </c>
      <c r="N3095" t="s">
        <v>6055</v>
      </c>
      <c r="O3095">
        <v>0</v>
      </c>
      <c r="P3095" t="str">
        <f t="shared" si="146"/>
        <v>-7,33055555555556-40,7883333333333</v>
      </c>
    </row>
    <row r="3096" spans="1:16" x14ac:dyDescent="0.35">
      <c r="A3096" t="s">
        <v>6227</v>
      </c>
      <c r="B3096" t="str">
        <f t="shared" si="144"/>
        <v>PI</v>
      </c>
      <c r="C3096" t="s">
        <v>6228</v>
      </c>
      <c r="D3096" t="str">
        <f t="shared" si="145"/>
        <v>Francisco Santos, PI</v>
      </c>
      <c r="E3096" t="s">
        <v>6055</v>
      </c>
      <c r="F3096" t="s">
        <v>63</v>
      </c>
      <c r="G3096" t="s">
        <v>6056</v>
      </c>
      <c r="H3096">
        <v>-41.137777777777778</v>
      </c>
      <c r="I3096">
        <v>-6.9927777777777775</v>
      </c>
      <c r="J3096">
        <v>0</v>
      </c>
      <c r="K3096" t="s">
        <v>15</v>
      </c>
      <c r="L3096" t="s">
        <v>6228</v>
      </c>
      <c r="M3096" t="s">
        <v>6055</v>
      </c>
      <c r="N3096" t="s">
        <v>6055</v>
      </c>
      <c r="O3096">
        <v>0</v>
      </c>
      <c r="P3096" t="str">
        <f t="shared" si="146"/>
        <v>-6,99277777777778-41,1377777777778</v>
      </c>
    </row>
    <row r="3097" spans="1:16" x14ac:dyDescent="0.35">
      <c r="A3097" t="s">
        <v>6229</v>
      </c>
      <c r="B3097" t="str">
        <f t="shared" si="144"/>
        <v>PI</v>
      </c>
      <c r="C3097" t="s">
        <v>6230</v>
      </c>
      <c r="D3097" t="str">
        <f t="shared" si="145"/>
        <v>Fronteiras, PI</v>
      </c>
      <c r="E3097" t="s">
        <v>6055</v>
      </c>
      <c r="F3097" t="s">
        <v>63</v>
      </c>
      <c r="G3097" t="s">
        <v>6056</v>
      </c>
      <c r="H3097">
        <v>-40.616388888888892</v>
      </c>
      <c r="I3097">
        <v>-7.0880555555555551</v>
      </c>
      <c r="J3097">
        <v>0</v>
      </c>
      <c r="K3097" t="s">
        <v>15</v>
      </c>
      <c r="L3097" t="s">
        <v>6230</v>
      </c>
      <c r="M3097" t="s">
        <v>6055</v>
      </c>
      <c r="N3097" t="s">
        <v>6055</v>
      </c>
      <c r="O3097">
        <v>0</v>
      </c>
      <c r="P3097" t="str">
        <f t="shared" si="146"/>
        <v>-7,08805555555556-40,6163888888889</v>
      </c>
    </row>
    <row r="3098" spans="1:16" x14ac:dyDescent="0.35">
      <c r="A3098" t="s">
        <v>6231</v>
      </c>
      <c r="B3098" t="str">
        <f t="shared" si="144"/>
        <v>PI</v>
      </c>
      <c r="C3098" t="s">
        <v>6232</v>
      </c>
      <c r="D3098" t="str">
        <f t="shared" si="145"/>
        <v>Geminiano, PI</v>
      </c>
      <c r="E3098" t="s">
        <v>6055</v>
      </c>
      <c r="F3098" t="s">
        <v>63</v>
      </c>
      <c r="G3098" t="s">
        <v>6056</v>
      </c>
      <c r="H3098">
        <v>-41.361111111111114</v>
      </c>
      <c r="I3098">
        <v>-7.1577777777777785</v>
      </c>
      <c r="J3098">
        <v>0</v>
      </c>
      <c r="K3098" t="s">
        <v>15</v>
      </c>
      <c r="L3098" t="s">
        <v>6232</v>
      </c>
      <c r="M3098" t="s">
        <v>6055</v>
      </c>
      <c r="N3098" t="s">
        <v>6055</v>
      </c>
      <c r="O3098">
        <v>0</v>
      </c>
      <c r="P3098" t="str">
        <f t="shared" si="146"/>
        <v>-7,15777777777778-41,3611111111111</v>
      </c>
    </row>
    <row r="3099" spans="1:16" x14ac:dyDescent="0.35">
      <c r="A3099" t="s">
        <v>6233</v>
      </c>
      <c r="B3099" t="str">
        <f t="shared" si="144"/>
        <v>PI</v>
      </c>
      <c r="C3099" t="s">
        <v>6234</v>
      </c>
      <c r="D3099" t="str">
        <f t="shared" si="145"/>
        <v>Gilbues, PI</v>
      </c>
      <c r="E3099" t="s">
        <v>6055</v>
      </c>
      <c r="F3099" t="s">
        <v>63</v>
      </c>
      <c r="G3099" t="s">
        <v>6071</v>
      </c>
      <c r="H3099">
        <v>-45.343888888888891</v>
      </c>
      <c r="I3099">
        <v>-9.831666666666667</v>
      </c>
      <c r="J3099">
        <v>0</v>
      </c>
      <c r="K3099" t="s">
        <v>15</v>
      </c>
      <c r="L3099" t="s">
        <v>6234</v>
      </c>
      <c r="M3099" t="s">
        <v>6055</v>
      </c>
      <c r="N3099" t="s">
        <v>6055</v>
      </c>
      <c r="O3099">
        <v>0</v>
      </c>
      <c r="P3099" t="str">
        <f t="shared" si="146"/>
        <v>-9,83166666666667-45,3438888888889</v>
      </c>
    </row>
    <row r="3100" spans="1:16" x14ac:dyDescent="0.35">
      <c r="A3100" t="s">
        <v>6235</v>
      </c>
      <c r="B3100" t="str">
        <f t="shared" si="144"/>
        <v>PI</v>
      </c>
      <c r="C3100" t="s">
        <v>6236</v>
      </c>
      <c r="D3100" t="str">
        <f t="shared" si="145"/>
        <v>Guadalupe, PI</v>
      </c>
      <c r="E3100" t="s">
        <v>6055</v>
      </c>
      <c r="F3100" t="s">
        <v>63</v>
      </c>
      <c r="G3100" t="s">
        <v>6071</v>
      </c>
      <c r="H3100">
        <v>-43.569166666666668</v>
      </c>
      <c r="I3100">
        <v>-6.786944444444444</v>
      </c>
      <c r="J3100">
        <v>0</v>
      </c>
      <c r="K3100" t="s">
        <v>15</v>
      </c>
      <c r="L3100" t="s">
        <v>6236</v>
      </c>
      <c r="M3100" t="s">
        <v>6055</v>
      </c>
      <c r="N3100" t="s">
        <v>6055</v>
      </c>
      <c r="O3100">
        <v>0</v>
      </c>
      <c r="P3100" t="str">
        <f t="shared" si="146"/>
        <v>-6,78694444444444-43,5691666666667</v>
      </c>
    </row>
    <row r="3101" spans="1:16" x14ac:dyDescent="0.35">
      <c r="A3101" t="s">
        <v>6237</v>
      </c>
      <c r="B3101" t="str">
        <f t="shared" si="144"/>
        <v>PI</v>
      </c>
      <c r="C3101" t="s">
        <v>6238</v>
      </c>
      <c r="D3101" t="str">
        <f t="shared" si="145"/>
        <v>Guaribas, PI</v>
      </c>
      <c r="E3101" t="s">
        <v>6055</v>
      </c>
      <c r="F3101" t="s">
        <v>63</v>
      </c>
      <c r="G3101" t="s">
        <v>6071</v>
      </c>
      <c r="H3101">
        <v>-43.68666666666666</v>
      </c>
      <c r="I3101">
        <v>-9.3983333333333334</v>
      </c>
      <c r="J3101">
        <v>0</v>
      </c>
      <c r="K3101" t="s">
        <v>15</v>
      </c>
      <c r="L3101" t="s">
        <v>6238</v>
      </c>
      <c r="M3101" t="s">
        <v>6055</v>
      </c>
      <c r="N3101" t="s">
        <v>6055</v>
      </c>
      <c r="O3101">
        <v>0</v>
      </c>
      <c r="P3101" t="str">
        <f t="shared" si="146"/>
        <v>-9,39833333333333-43,6866666666667</v>
      </c>
    </row>
    <row r="3102" spans="1:16" x14ac:dyDescent="0.35">
      <c r="A3102" t="s">
        <v>6239</v>
      </c>
      <c r="B3102" t="str">
        <f t="shared" si="144"/>
        <v>PI</v>
      </c>
      <c r="C3102" t="s">
        <v>6240</v>
      </c>
      <c r="D3102" t="str">
        <f t="shared" si="145"/>
        <v>Hugo Napoleao, PI</v>
      </c>
      <c r="E3102" t="s">
        <v>6055</v>
      </c>
      <c r="F3102" t="s">
        <v>63</v>
      </c>
      <c r="G3102" t="s">
        <v>6059</v>
      </c>
      <c r="H3102">
        <v>-42.556111111111107</v>
      </c>
      <c r="I3102">
        <v>-5.9886111111111111</v>
      </c>
      <c r="J3102">
        <v>0</v>
      </c>
      <c r="K3102" t="s">
        <v>15</v>
      </c>
      <c r="L3102" t="s">
        <v>6240</v>
      </c>
      <c r="M3102" t="s">
        <v>6055</v>
      </c>
      <c r="N3102" t="s">
        <v>6055</v>
      </c>
      <c r="O3102">
        <v>0</v>
      </c>
      <c r="P3102" t="str">
        <f t="shared" si="146"/>
        <v>-5,98861111111111-42,5561111111111</v>
      </c>
    </row>
    <row r="3103" spans="1:16" x14ac:dyDescent="0.35">
      <c r="A3103" t="s">
        <v>6241</v>
      </c>
      <c r="B3103" t="str">
        <f t="shared" si="144"/>
        <v>PI</v>
      </c>
      <c r="C3103" t="s">
        <v>6242</v>
      </c>
      <c r="D3103" t="str">
        <f t="shared" si="145"/>
        <v>Ilha Grande, PI</v>
      </c>
      <c r="E3103" t="s">
        <v>6055</v>
      </c>
      <c r="F3103" t="s">
        <v>63</v>
      </c>
      <c r="G3103" t="s">
        <v>6096</v>
      </c>
      <c r="H3103">
        <v>-41.82138888888889</v>
      </c>
      <c r="I3103">
        <v>-2.8583333333333334</v>
      </c>
      <c r="J3103">
        <v>0</v>
      </c>
      <c r="K3103" t="s">
        <v>15</v>
      </c>
      <c r="L3103" t="s">
        <v>6242</v>
      </c>
      <c r="M3103" t="s">
        <v>6055</v>
      </c>
      <c r="N3103" t="s">
        <v>6055</v>
      </c>
      <c r="O3103">
        <v>0</v>
      </c>
      <c r="P3103" t="str">
        <f t="shared" si="146"/>
        <v>-2,85833333333333-41,8213888888889</v>
      </c>
    </row>
    <row r="3104" spans="1:16" x14ac:dyDescent="0.35">
      <c r="A3104" t="s">
        <v>6243</v>
      </c>
      <c r="B3104" t="str">
        <f t="shared" si="144"/>
        <v>PI</v>
      </c>
      <c r="C3104" t="s">
        <v>6244</v>
      </c>
      <c r="D3104" t="str">
        <f t="shared" si="145"/>
        <v>Inhuma, PI</v>
      </c>
      <c r="E3104" t="s">
        <v>6055</v>
      </c>
      <c r="F3104" t="s">
        <v>63</v>
      </c>
      <c r="G3104" t="s">
        <v>6059</v>
      </c>
      <c r="H3104">
        <v>-41.707777777777778</v>
      </c>
      <c r="I3104">
        <v>-6.6683333333333339</v>
      </c>
      <c r="J3104">
        <v>0</v>
      </c>
      <c r="K3104" t="s">
        <v>15</v>
      </c>
      <c r="L3104" t="s">
        <v>6244</v>
      </c>
      <c r="M3104" t="s">
        <v>6055</v>
      </c>
      <c r="N3104" t="s">
        <v>6055</v>
      </c>
      <c r="O3104">
        <v>0</v>
      </c>
      <c r="P3104" t="str">
        <f t="shared" si="146"/>
        <v>-6,66833333333333-41,7077777777778</v>
      </c>
    </row>
    <row r="3105" spans="1:16" x14ac:dyDescent="0.35">
      <c r="A3105" t="s">
        <v>6245</v>
      </c>
      <c r="B3105" t="str">
        <f t="shared" si="144"/>
        <v>PI</v>
      </c>
      <c r="C3105" t="s">
        <v>6246</v>
      </c>
      <c r="D3105" t="str">
        <f t="shared" si="145"/>
        <v>Ipiranga do Piaui, PI</v>
      </c>
      <c r="E3105" t="s">
        <v>6055</v>
      </c>
      <c r="F3105" t="s">
        <v>63</v>
      </c>
      <c r="G3105" t="s">
        <v>6056</v>
      </c>
      <c r="H3105">
        <v>-41.740555555555559</v>
      </c>
      <c r="I3105">
        <v>-6.8283333333333331</v>
      </c>
      <c r="J3105">
        <v>0</v>
      </c>
      <c r="K3105" t="s">
        <v>15</v>
      </c>
      <c r="L3105" t="s">
        <v>6246</v>
      </c>
      <c r="M3105" t="s">
        <v>6055</v>
      </c>
      <c r="N3105" t="s">
        <v>6055</v>
      </c>
      <c r="O3105">
        <v>0</v>
      </c>
      <c r="P3105" t="str">
        <f t="shared" si="146"/>
        <v>-6,82833333333333-41,7405555555556</v>
      </c>
    </row>
    <row r="3106" spans="1:16" x14ac:dyDescent="0.35">
      <c r="A3106" t="s">
        <v>6247</v>
      </c>
      <c r="B3106" t="str">
        <f t="shared" si="144"/>
        <v>PI</v>
      </c>
      <c r="C3106" t="s">
        <v>6248</v>
      </c>
      <c r="D3106" t="str">
        <f t="shared" si="145"/>
        <v>Isaias Coelho, PI</v>
      </c>
      <c r="E3106" t="s">
        <v>6055</v>
      </c>
      <c r="F3106" t="s">
        <v>63</v>
      </c>
      <c r="G3106" t="s">
        <v>6056</v>
      </c>
      <c r="H3106">
        <v>-41.676111111111112</v>
      </c>
      <c r="I3106">
        <v>-7.7377777777777776</v>
      </c>
      <c r="J3106">
        <v>0</v>
      </c>
      <c r="K3106" t="s">
        <v>15</v>
      </c>
      <c r="L3106" t="s">
        <v>6248</v>
      </c>
      <c r="M3106" t="s">
        <v>6055</v>
      </c>
      <c r="N3106" t="s">
        <v>6055</v>
      </c>
      <c r="O3106">
        <v>0</v>
      </c>
      <c r="P3106" t="str">
        <f t="shared" si="146"/>
        <v>-7,73777777777778-41,6761111111111</v>
      </c>
    </row>
    <row r="3107" spans="1:16" x14ac:dyDescent="0.35">
      <c r="A3107" t="s">
        <v>6249</v>
      </c>
      <c r="B3107" t="str">
        <f t="shared" si="144"/>
        <v>PI</v>
      </c>
      <c r="C3107" t="s">
        <v>6250</v>
      </c>
      <c r="D3107" t="str">
        <f t="shared" si="145"/>
        <v>Itainopolis, PI</v>
      </c>
      <c r="E3107" t="s">
        <v>6055</v>
      </c>
      <c r="F3107" t="s">
        <v>63</v>
      </c>
      <c r="G3107" t="s">
        <v>6056</v>
      </c>
      <c r="H3107">
        <v>-41.478333333333332</v>
      </c>
      <c r="I3107">
        <v>-7.446944444444445</v>
      </c>
      <c r="J3107">
        <v>0</v>
      </c>
      <c r="K3107" t="s">
        <v>15</v>
      </c>
      <c r="L3107" t="s">
        <v>6250</v>
      </c>
      <c r="M3107" t="s">
        <v>6055</v>
      </c>
      <c r="N3107" t="s">
        <v>6055</v>
      </c>
      <c r="O3107">
        <v>0</v>
      </c>
      <c r="P3107" t="str">
        <f t="shared" si="146"/>
        <v>-7,44694444444445-41,4783333333333</v>
      </c>
    </row>
    <row r="3108" spans="1:16" x14ac:dyDescent="0.35">
      <c r="A3108" t="s">
        <v>6251</v>
      </c>
      <c r="B3108" t="str">
        <f t="shared" si="144"/>
        <v>PI</v>
      </c>
      <c r="C3108" t="s">
        <v>6252</v>
      </c>
      <c r="D3108" t="str">
        <f t="shared" si="145"/>
        <v>Itaueira, PI</v>
      </c>
      <c r="E3108" t="s">
        <v>6055</v>
      </c>
      <c r="F3108" t="s">
        <v>63</v>
      </c>
      <c r="G3108" t="s">
        <v>6071</v>
      </c>
      <c r="H3108">
        <v>-43.025555555555556</v>
      </c>
      <c r="I3108">
        <v>-7.6033333333333326</v>
      </c>
      <c r="J3108">
        <v>0</v>
      </c>
      <c r="K3108" t="s">
        <v>15</v>
      </c>
      <c r="L3108" t="s">
        <v>6252</v>
      </c>
      <c r="M3108" t="s">
        <v>6055</v>
      </c>
      <c r="N3108" t="s">
        <v>6055</v>
      </c>
      <c r="O3108">
        <v>0</v>
      </c>
      <c r="P3108" t="str">
        <f t="shared" si="146"/>
        <v>-7,60333333333333-43,0255555555556</v>
      </c>
    </row>
    <row r="3109" spans="1:16" x14ac:dyDescent="0.35">
      <c r="A3109" t="s">
        <v>6253</v>
      </c>
      <c r="B3109" t="str">
        <f t="shared" si="144"/>
        <v>PI</v>
      </c>
      <c r="C3109" t="s">
        <v>6254</v>
      </c>
      <c r="D3109" t="str">
        <f t="shared" si="145"/>
        <v>Jacobina do Piaui, PI</v>
      </c>
      <c r="E3109" t="s">
        <v>6055</v>
      </c>
      <c r="F3109" t="s">
        <v>63</v>
      </c>
      <c r="G3109" t="s">
        <v>6056</v>
      </c>
      <c r="H3109">
        <v>-41.21</v>
      </c>
      <c r="I3109">
        <v>-7.9352777777777783</v>
      </c>
      <c r="J3109">
        <v>0</v>
      </c>
      <c r="K3109" t="s">
        <v>15</v>
      </c>
      <c r="L3109" t="s">
        <v>6254</v>
      </c>
      <c r="M3109" t="s">
        <v>6055</v>
      </c>
      <c r="N3109" t="s">
        <v>6055</v>
      </c>
      <c r="O3109">
        <v>0</v>
      </c>
      <c r="P3109" t="str">
        <f t="shared" si="146"/>
        <v>-7,93527777777778-41,21</v>
      </c>
    </row>
    <row r="3110" spans="1:16" x14ac:dyDescent="0.35">
      <c r="A3110" t="s">
        <v>6255</v>
      </c>
      <c r="B3110" t="str">
        <f t="shared" si="144"/>
        <v>PI</v>
      </c>
      <c r="C3110" t="s">
        <v>6256</v>
      </c>
      <c r="D3110" t="str">
        <f t="shared" si="145"/>
        <v>Jaicos, PI</v>
      </c>
      <c r="E3110" t="s">
        <v>6055</v>
      </c>
      <c r="F3110" t="s">
        <v>63</v>
      </c>
      <c r="G3110" t="s">
        <v>6056</v>
      </c>
      <c r="H3110">
        <v>-41.137777777777778</v>
      </c>
      <c r="I3110">
        <v>-7.359166666666666</v>
      </c>
      <c r="J3110">
        <v>0</v>
      </c>
      <c r="K3110" t="s">
        <v>15</v>
      </c>
      <c r="L3110" t="s">
        <v>6256</v>
      </c>
      <c r="M3110" t="s">
        <v>6055</v>
      </c>
      <c r="N3110" t="s">
        <v>6055</v>
      </c>
      <c r="O3110">
        <v>0</v>
      </c>
      <c r="P3110" t="str">
        <f t="shared" si="146"/>
        <v>-7,35916666666667-41,1377777777778</v>
      </c>
    </row>
    <row r="3111" spans="1:16" x14ac:dyDescent="0.35">
      <c r="A3111" t="s">
        <v>6257</v>
      </c>
      <c r="B3111" t="str">
        <f t="shared" si="144"/>
        <v>PI</v>
      </c>
      <c r="C3111" t="s">
        <v>6258</v>
      </c>
      <c r="D3111" t="str">
        <f t="shared" si="145"/>
        <v>Jardim do Mulato, PI</v>
      </c>
      <c r="E3111" t="s">
        <v>6055</v>
      </c>
      <c r="F3111" t="s">
        <v>63</v>
      </c>
      <c r="G3111" t="s">
        <v>6059</v>
      </c>
      <c r="H3111">
        <v>-42.630277777777778</v>
      </c>
      <c r="I3111">
        <v>-6.0988888888888884</v>
      </c>
      <c r="J3111">
        <v>0</v>
      </c>
      <c r="K3111" t="s">
        <v>15</v>
      </c>
      <c r="L3111" t="s">
        <v>6258</v>
      </c>
      <c r="M3111" t="s">
        <v>6055</v>
      </c>
      <c r="N3111" t="s">
        <v>6055</v>
      </c>
      <c r="O3111">
        <v>0</v>
      </c>
      <c r="P3111" t="str">
        <f t="shared" si="146"/>
        <v>-6,09888888888889-42,6302777777778</v>
      </c>
    </row>
    <row r="3112" spans="1:16" x14ac:dyDescent="0.35">
      <c r="A3112" t="s">
        <v>6259</v>
      </c>
      <c r="B3112" t="str">
        <f t="shared" si="144"/>
        <v>PI</v>
      </c>
      <c r="C3112" t="s">
        <v>6260</v>
      </c>
      <c r="D3112" t="str">
        <f t="shared" si="145"/>
        <v>Jatoba do Piaui, PI</v>
      </c>
      <c r="E3112" t="s">
        <v>6055</v>
      </c>
      <c r="F3112" t="s">
        <v>63</v>
      </c>
      <c r="G3112" t="s">
        <v>6059</v>
      </c>
      <c r="H3112">
        <v>-41.817777777777778</v>
      </c>
      <c r="I3112">
        <v>-4.7711111111111109</v>
      </c>
      <c r="J3112">
        <v>0</v>
      </c>
      <c r="K3112" t="s">
        <v>15</v>
      </c>
      <c r="L3112" t="s">
        <v>6260</v>
      </c>
      <c r="M3112" t="s">
        <v>6055</v>
      </c>
      <c r="N3112" t="s">
        <v>6055</v>
      </c>
      <c r="O3112">
        <v>0</v>
      </c>
      <c r="P3112" t="str">
        <f t="shared" si="146"/>
        <v>-4,77111111111111-41,8177777777778</v>
      </c>
    </row>
    <row r="3113" spans="1:16" x14ac:dyDescent="0.35">
      <c r="A3113" t="s">
        <v>6261</v>
      </c>
      <c r="B3113" t="str">
        <f t="shared" si="144"/>
        <v>PI</v>
      </c>
      <c r="C3113" t="s">
        <v>6262</v>
      </c>
      <c r="D3113" t="str">
        <f t="shared" si="145"/>
        <v>Jerumenha, PI</v>
      </c>
      <c r="E3113" t="s">
        <v>6055</v>
      </c>
      <c r="F3113" t="s">
        <v>63</v>
      </c>
      <c r="G3113" t="s">
        <v>6071</v>
      </c>
      <c r="H3113">
        <v>-43.509722222222223</v>
      </c>
      <c r="I3113">
        <v>-7.0877777777777773</v>
      </c>
      <c r="J3113">
        <v>0</v>
      </c>
      <c r="K3113" t="s">
        <v>15</v>
      </c>
      <c r="L3113" t="s">
        <v>6262</v>
      </c>
      <c r="M3113" t="s">
        <v>6055</v>
      </c>
      <c r="N3113" t="s">
        <v>6055</v>
      </c>
      <c r="O3113">
        <v>0</v>
      </c>
      <c r="P3113" t="str">
        <f t="shared" si="146"/>
        <v>-7,08777777777778-43,5097222222222</v>
      </c>
    </row>
    <row r="3114" spans="1:16" x14ac:dyDescent="0.35">
      <c r="A3114" t="s">
        <v>6263</v>
      </c>
      <c r="B3114" t="str">
        <f t="shared" si="144"/>
        <v>PI</v>
      </c>
      <c r="C3114" t="s">
        <v>6264</v>
      </c>
      <c r="D3114" t="str">
        <f t="shared" si="145"/>
        <v>Joao Costa, PI</v>
      </c>
      <c r="E3114" t="s">
        <v>6055</v>
      </c>
      <c r="F3114" t="s">
        <v>63</v>
      </c>
      <c r="G3114" t="s">
        <v>6056</v>
      </c>
      <c r="H3114">
        <v>-42.413611111111109</v>
      </c>
      <c r="I3114">
        <v>-8.5108333333333341</v>
      </c>
      <c r="J3114">
        <v>0</v>
      </c>
      <c r="K3114" t="s">
        <v>15</v>
      </c>
      <c r="L3114" t="s">
        <v>6264</v>
      </c>
      <c r="M3114" t="s">
        <v>6055</v>
      </c>
      <c r="N3114" t="s">
        <v>6055</v>
      </c>
      <c r="O3114">
        <v>0</v>
      </c>
      <c r="P3114" t="str">
        <f t="shared" si="146"/>
        <v>-8,51083333333333-42,4136111111111</v>
      </c>
    </row>
    <row r="3115" spans="1:16" x14ac:dyDescent="0.35">
      <c r="A3115" t="s">
        <v>6265</v>
      </c>
      <c r="B3115" t="str">
        <f t="shared" si="144"/>
        <v>PI</v>
      </c>
      <c r="C3115" t="s">
        <v>6266</v>
      </c>
      <c r="D3115" t="str">
        <f t="shared" si="145"/>
        <v>Joaquim Pires, PI</v>
      </c>
      <c r="E3115" t="s">
        <v>6055</v>
      </c>
      <c r="F3115" t="s">
        <v>63</v>
      </c>
      <c r="G3115" t="s">
        <v>6096</v>
      </c>
      <c r="H3115">
        <v>-42.197777777777773</v>
      </c>
      <c r="I3115">
        <v>-3.5083333333333333</v>
      </c>
      <c r="J3115">
        <v>0</v>
      </c>
      <c r="K3115" t="s">
        <v>15</v>
      </c>
      <c r="L3115" t="s">
        <v>6266</v>
      </c>
      <c r="M3115" t="s">
        <v>6055</v>
      </c>
      <c r="N3115" t="s">
        <v>6055</v>
      </c>
      <c r="O3115">
        <v>0</v>
      </c>
      <c r="P3115" t="str">
        <f t="shared" si="146"/>
        <v>-3,50833333333333-42,1977777777778</v>
      </c>
    </row>
    <row r="3116" spans="1:16" x14ac:dyDescent="0.35">
      <c r="A3116" t="s">
        <v>6267</v>
      </c>
      <c r="B3116" t="str">
        <f t="shared" si="144"/>
        <v>PI</v>
      </c>
      <c r="C3116" t="s">
        <v>6268</v>
      </c>
      <c r="D3116" t="str">
        <f t="shared" si="145"/>
        <v>Joca Marques, PI</v>
      </c>
      <c r="E3116" t="s">
        <v>6055</v>
      </c>
      <c r="F3116" t="s">
        <v>63</v>
      </c>
      <c r="G3116" t="s">
        <v>6096</v>
      </c>
      <c r="H3116">
        <v>-42.428333333333327</v>
      </c>
      <c r="I3116">
        <v>-3.4780555555555557</v>
      </c>
      <c r="J3116">
        <v>0</v>
      </c>
      <c r="K3116" t="s">
        <v>15</v>
      </c>
      <c r="L3116" t="s">
        <v>6268</v>
      </c>
      <c r="M3116" t="s">
        <v>6055</v>
      </c>
      <c r="N3116" t="s">
        <v>6055</v>
      </c>
      <c r="O3116">
        <v>0</v>
      </c>
      <c r="P3116" t="str">
        <f t="shared" si="146"/>
        <v>-3,47805555555556-42,4283333333333</v>
      </c>
    </row>
    <row r="3117" spans="1:16" x14ac:dyDescent="0.35">
      <c r="A3117" t="s">
        <v>6269</v>
      </c>
      <c r="B3117" t="str">
        <f t="shared" si="144"/>
        <v>PI</v>
      </c>
      <c r="C3117" t="s">
        <v>6270</v>
      </c>
      <c r="D3117" t="str">
        <f t="shared" si="145"/>
        <v>Jose de Freitas, PI</v>
      </c>
      <c r="E3117" t="s">
        <v>6055</v>
      </c>
      <c r="F3117" t="s">
        <v>63</v>
      </c>
      <c r="G3117" t="s">
        <v>6059</v>
      </c>
      <c r="H3117">
        <v>-42.57555555555556</v>
      </c>
      <c r="I3117">
        <v>-4.756388888888889</v>
      </c>
      <c r="J3117">
        <v>0</v>
      </c>
      <c r="K3117" t="s">
        <v>15</v>
      </c>
      <c r="L3117" t="s">
        <v>6270</v>
      </c>
      <c r="M3117" t="s">
        <v>6055</v>
      </c>
      <c r="N3117" t="s">
        <v>6055</v>
      </c>
      <c r="O3117">
        <v>0</v>
      </c>
      <c r="P3117" t="str">
        <f t="shared" si="146"/>
        <v>-4,75638888888889-42,5755555555556</v>
      </c>
    </row>
    <row r="3118" spans="1:16" x14ac:dyDescent="0.35">
      <c r="A3118" t="s">
        <v>6271</v>
      </c>
      <c r="B3118" t="str">
        <f t="shared" si="144"/>
        <v>PI</v>
      </c>
      <c r="C3118" t="s">
        <v>6272</v>
      </c>
      <c r="D3118" t="str">
        <f t="shared" si="145"/>
        <v>Juazeiro do Piaui, PI</v>
      </c>
      <c r="E3118" t="s">
        <v>6055</v>
      </c>
      <c r="F3118" t="s">
        <v>63</v>
      </c>
      <c r="G3118" t="s">
        <v>6059</v>
      </c>
      <c r="H3118">
        <v>-41.703333333333333</v>
      </c>
      <c r="I3118">
        <v>-5.1722222222222225</v>
      </c>
      <c r="J3118">
        <v>0</v>
      </c>
      <c r="K3118" t="s">
        <v>15</v>
      </c>
      <c r="L3118" t="s">
        <v>6272</v>
      </c>
      <c r="M3118" t="s">
        <v>6055</v>
      </c>
      <c r="N3118" t="s">
        <v>6055</v>
      </c>
      <c r="O3118">
        <v>0</v>
      </c>
      <c r="P3118" t="str">
        <f t="shared" si="146"/>
        <v>-5,17222222222222-41,7033333333333</v>
      </c>
    </row>
    <row r="3119" spans="1:16" x14ac:dyDescent="0.35">
      <c r="A3119" t="s">
        <v>6273</v>
      </c>
      <c r="B3119" t="str">
        <f t="shared" si="144"/>
        <v>PI</v>
      </c>
      <c r="C3119" t="s">
        <v>6274</v>
      </c>
      <c r="D3119" t="str">
        <f t="shared" si="145"/>
        <v>Julio Borges, PI</v>
      </c>
      <c r="E3119" t="s">
        <v>6055</v>
      </c>
      <c r="F3119" t="s">
        <v>63</v>
      </c>
      <c r="G3119" t="s">
        <v>6071</v>
      </c>
      <c r="H3119">
        <v>-44.238333333333337</v>
      </c>
      <c r="I3119">
        <v>-10.322777777777777</v>
      </c>
      <c r="J3119">
        <v>0</v>
      </c>
      <c r="K3119" t="s">
        <v>15</v>
      </c>
      <c r="L3119" t="s">
        <v>6274</v>
      </c>
      <c r="M3119" t="s">
        <v>6055</v>
      </c>
      <c r="N3119" t="s">
        <v>6055</v>
      </c>
      <c r="O3119">
        <v>0</v>
      </c>
      <c r="P3119" t="str">
        <f t="shared" si="146"/>
        <v>-10,3227777777778-44,2383333333333</v>
      </c>
    </row>
    <row r="3120" spans="1:16" x14ac:dyDescent="0.35">
      <c r="A3120" t="s">
        <v>6275</v>
      </c>
      <c r="B3120" t="str">
        <f t="shared" si="144"/>
        <v>PI</v>
      </c>
      <c r="C3120" t="s">
        <v>5886</v>
      </c>
      <c r="D3120" t="str">
        <f t="shared" si="145"/>
        <v>Jurema, PI</v>
      </c>
      <c r="E3120" t="s">
        <v>6055</v>
      </c>
      <c r="F3120" t="s">
        <v>63</v>
      </c>
      <c r="G3120" t="s">
        <v>6071</v>
      </c>
      <c r="H3120">
        <v>-43.12777777777778</v>
      </c>
      <c r="I3120">
        <v>-9.2305555555555561</v>
      </c>
      <c r="J3120">
        <v>0</v>
      </c>
      <c r="K3120" t="s">
        <v>15</v>
      </c>
      <c r="L3120" t="s">
        <v>5886</v>
      </c>
      <c r="M3120" t="s">
        <v>6055</v>
      </c>
      <c r="N3120" t="s">
        <v>6055</v>
      </c>
      <c r="O3120">
        <v>0</v>
      </c>
      <c r="P3120" t="str">
        <f t="shared" si="146"/>
        <v>-9,23055555555556-43,1277777777778</v>
      </c>
    </row>
    <row r="3121" spans="1:16" x14ac:dyDescent="0.35">
      <c r="A3121" t="s">
        <v>6276</v>
      </c>
      <c r="B3121" t="str">
        <f t="shared" si="144"/>
        <v>PI</v>
      </c>
      <c r="C3121" t="s">
        <v>6277</v>
      </c>
      <c r="D3121" t="str">
        <f t="shared" si="145"/>
        <v>Lagoa de Sao Francisco, PI</v>
      </c>
      <c r="E3121" t="s">
        <v>6055</v>
      </c>
      <c r="F3121" t="s">
        <v>63</v>
      </c>
      <c r="G3121" t="s">
        <v>6059</v>
      </c>
      <c r="H3121">
        <v>-41.601111111111109</v>
      </c>
      <c r="I3121">
        <v>-4.3916666666666675</v>
      </c>
      <c r="J3121">
        <v>0</v>
      </c>
      <c r="K3121" t="s">
        <v>15</v>
      </c>
      <c r="L3121" t="s">
        <v>6277</v>
      </c>
      <c r="M3121" t="s">
        <v>6055</v>
      </c>
      <c r="N3121" t="s">
        <v>6055</v>
      </c>
      <c r="O3121">
        <v>0</v>
      </c>
      <c r="P3121" t="str">
        <f t="shared" si="146"/>
        <v>-4,39166666666667-41,6011111111111</v>
      </c>
    </row>
    <row r="3122" spans="1:16" x14ac:dyDescent="0.35">
      <c r="A3122" t="s">
        <v>6278</v>
      </c>
      <c r="B3122" t="str">
        <f t="shared" si="144"/>
        <v>PI</v>
      </c>
      <c r="C3122" t="s">
        <v>6279</v>
      </c>
      <c r="D3122" t="str">
        <f t="shared" si="145"/>
        <v>Lagoa do Barro do Piaui, PI</v>
      </c>
      <c r="E3122" t="s">
        <v>6055</v>
      </c>
      <c r="F3122" t="s">
        <v>63</v>
      </c>
      <c r="G3122" t="s">
        <v>6056</v>
      </c>
      <c r="H3122">
        <v>-41.528333333333329</v>
      </c>
      <c r="I3122">
        <v>-8.4752777777777784</v>
      </c>
      <c r="J3122">
        <v>0</v>
      </c>
      <c r="K3122" t="s">
        <v>15</v>
      </c>
      <c r="L3122" t="s">
        <v>6279</v>
      </c>
      <c r="M3122" t="s">
        <v>6055</v>
      </c>
      <c r="N3122" t="s">
        <v>6055</v>
      </c>
      <c r="O3122">
        <v>0</v>
      </c>
      <c r="P3122" t="str">
        <f t="shared" si="146"/>
        <v>-8,47527777777778-41,5283333333333</v>
      </c>
    </row>
    <row r="3123" spans="1:16" x14ac:dyDescent="0.35">
      <c r="A3123" t="s">
        <v>6280</v>
      </c>
      <c r="B3123" t="str">
        <f t="shared" si="144"/>
        <v>PI</v>
      </c>
      <c r="C3123" t="s">
        <v>6281</v>
      </c>
      <c r="D3123" t="str">
        <f t="shared" si="145"/>
        <v>Lagoa do Piaui, PI</v>
      </c>
      <c r="E3123" t="s">
        <v>6055</v>
      </c>
      <c r="F3123" t="s">
        <v>63</v>
      </c>
      <c r="G3123" t="s">
        <v>6059</v>
      </c>
      <c r="H3123">
        <v>-42.643333333333331</v>
      </c>
      <c r="I3123">
        <v>-5.415</v>
      </c>
      <c r="J3123">
        <v>0</v>
      </c>
      <c r="K3123" t="s">
        <v>15</v>
      </c>
      <c r="L3123" t="s">
        <v>6281</v>
      </c>
      <c r="M3123" t="s">
        <v>6055</v>
      </c>
      <c r="N3123" t="s">
        <v>6055</v>
      </c>
      <c r="O3123">
        <v>0</v>
      </c>
      <c r="P3123" t="str">
        <f t="shared" si="146"/>
        <v>-5,415-42,6433333333333</v>
      </c>
    </row>
    <row r="3124" spans="1:16" x14ac:dyDescent="0.35">
      <c r="A3124" t="s">
        <v>6282</v>
      </c>
      <c r="B3124" t="str">
        <f t="shared" si="144"/>
        <v>PI</v>
      </c>
      <c r="C3124" t="s">
        <v>6283</v>
      </c>
      <c r="D3124" t="str">
        <f t="shared" si="145"/>
        <v>Lagoa do Sitio, PI</v>
      </c>
      <c r="E3124" t="s">
        <v>6055</v>
      </c>
      <c r="F3124" t="s">
        <v>63</v>
      </c>
      <c r="G3124" t="s">
        <v>6059</v>
      </c>
      <c r="H3124">
        <v>-41.584166666666668</v>
      </c>
      <c r="I3124">
        <v>-6.5133333333333336</v>
      </c>
      <c r="J3124">
        <v>0</v>
      </c>
      <c r="K3124" t="s">
        <v>15</v>
      </c>
      <c r="L3124" t="s">
        <v>6283</v>
      </c>
      <c r="M3124" t="s">
        <v>6055</v>
      </c>
      <c r="N3124" t="s">
        <v>6055</v>
      </c>
      <c r="O3124">
        <v>0</v>
      </c>
      <c r="P3124" t="str">
        <f t="shared" si="146"/>
        <v>-6,51333333333333-41,5841666666667</v>
      </c>
    </row>
    <row r="3125" spans="1:16" x14ac:dyDescent="0.35">
      <c r="A3125" t="s">
        <v>6284</v>
      </c>
      <c r="B3125" t="str">
        <f t="shared" si="144"/>
        <v>PI</v>
      </c>
      <c r="C3125" t="s">
        <v>6285</v>
      </c>
      <c r="D3125" t="str">
        <f t="shared" si="145"/>
        <v>Lagoa Alegre, PI</v>
      </c>
      <c r="E3125" t="s">
        <v>6055</v>
      </c>
      <c r="F3125" t="s">
        <v>63</v>
      </c>
      <c r="G3125" t="s">
        <v>6059</v>
      </c>
      <c r="H3125">
        <v>-42.624722222222225</v>
      </c>
      <c r="I3125">
        <v>-4.5155555555555553</v>
      </c>
      <c r="J3125">
        <v>0</v>
      </c>
      <c r="K3125" t="s">
        <v>15</v>
      </c>
      <c r="L3125" t="s">
        <v>6285</v>
      </c>
      <c r="M3125" t="s">
        <v>6055</v>
      </c>
      <c r="N3125" t="s">
        <v>6055</v>
      </c>
      <c r="O3125">
        <v>0</v>
      </c>
      <c r="P3125" t="str">
        <f t="shared" si="146"/>
        <v>-4,51555555555556-42,6247222222222</v>
      </c>
    </row>
    <row r="3126" spans="1:16" x14ac:dyDescent="0.35">
      <c r="A3126" t="s">
        <v>6286</v>
      </c>
      <c r="B3126" t="str">
        <f t="shared" si="144"/>
        <v>PI</v>
      </c>
      <c r="C3126" t="s">
        <v>6287</v>
      </c>
      <c r="D3126" t="str">
        <f t="shared" si="145"/>
        <v>Lagoinha do Piaui, PI</v>
      </c>
      <c r="E3126" t="s">
        <v>6055</v>
      </c>
      <c r="F3126" t="s">
        <v>63</v>
      </c>
      <c r="G3126" t="s">
        <v>6059</v>
      </c>
      <c r="H3126">
        <v>-42.623333333333335</v>
      </c>
      <c r="I3126">
        <v>-5.8311111111111105</v>
      </c>
      <c r="J3126">
        <v>0</v>
      </c>
      <c r="K3126" t="s">
        <v>15</v>
      </c>
      <c r="L3126" t="s">
        <v>6287</v>
      </c>
      <c r="M3126" t="s">
        <v>6055</v>
      </c>
      <c r="N3126" t="s">
        <v>6055</v>
      </c>
      <c r="O3126">
        <v>0</v>
      </c>
      <c r="P3126" t="str">
        <f t="shared" si="146"/>
        <v>-5,83111111111111-42,6233333333333</v>
      </c>
    </row>
    <row r="3127" spans="1:16" x14ac:dyDescent="0.35">
      <c r="A3127" t="s">
        <v>6288</v>
      </c>
      <c r="B3127" t="str">
        <f t="shared" si="144"/>
        <v>PI</v>
      </c>
      <c r="C3127" t="s">
        <v>6289</v>
      </c>
      <c r="D3127" t="str">
        <f t="shared" si="145"/>
        <v>Landri Sales, PI</v>
      </c>
      <c r="E3127" t="s">
        <v>6055</v>
      </c>
      <c r="F3127" t="s">
        <v>63</v>
      </c>
      <c r="G3127" t="s">
        <v>6071</v>
      </c>
      <c r="H3127">
        <v>-43.930277777777775</v>
      </c>
      <c r="I3127">
        <v>-7.2658333333333331</v>
      </c>
      <c r="J3127">
        <v>0</v>
      </c>
      <c r="K3127" t="s">
        <v>15</v>
      </c>
      <c r="L3127" t="s">
        <v>6289</v>
      </c>
      <c r="M3127" t="s">
        <v>6055</v>
      </c>
      <c r="N3127" t="s">
        <v>6055</v>
      </c>
      <c r="O3127">
        <v>0</v>
      </c>
      <c r="P3127" t="str">
        <f t="shared" si="146"/>
        <v>-7,26583333333333-43,9302777777778</v>
      </c>
    </row>
    <row r="3128" spans="1:16" x14ac:dyDescent="0.35">
      <c r="A3128" t="s">
        <v>6290</v>
      </c>
      <c r="B3128" t="str">
        <f t="shared" si="144"/>
        <v>PI</v>
      </c>
      <c r="C3128" t="s">
        <v>6291</v>
      </c>
      <c r="D3128" t="str">
        <f t="shared" si="145"/>
        <v>Luis Correia, PI</v>
      </c>
      <c r="E3128" t="s">
        <v>6055</v>
      </c>
      <c r="F3128" t="s">
        <v>63</v>
      </c>
      <c r="G3128" t="s">
        <v>6096</v>
      </c>
      <c r="H3128">
        <v>-41.666944444444439</v>
      </c>
      <c r="I3128">
        <v>-2.8791666666666669</v>
      </c>
      <c r="J3128">
        <v>0</v>
      </c>
      <c r="K3128" t="s">
        <v>15</v>
      </c>
      <c r="L3128" t="s">
        <v>6291</v>
      </c>
      <c r="M3128" t="s">
        <v>6055</v>
      </c>
      <c r="N3128" t="s">
        <v>6055</v>
      </c>
      <c r="O3128">
        <v>0</v>
      </c>
      <c r="P3128" t="str">
        <f t="shared" si="146"/>
        <v>-2,87916666666667-41,6669444444444</v>
      </c>
    </row>
    <row r="3129" spans="1:16" x14ac:dyDescent="0.35">
      <c r="A3129" t="s">
        <v>6292</v>
      </c>
      <c r="B3129" t="str">
        <f t="shared" si="144"/>
        <v>PI</v>
      </c>
      <c r="C3129" t="s">
        <v>6293</v>
      </c>
      <c r="D3129" t="str">
        <f t="shared" si="145"/>
        <v>Luzilandia, PI</v>
      </c>
      <c r="E3129" t="s">
        <v>6055</v>
      </c>
      <c r="F3129" t="s">
        <v>63</v>
      </c>
      <c r="G3129" t="s">
        <v>6096</v>
      </c>
      <c r="H3129">
        <v>-42.37027777777778</v>
      </c>
      <c r="I3129">
        <v>-3.4577777777777778</v>
      </c>
      <c r="J3129">
        <v>0</v>
      </c>
      <c r="K3129" t="s">
        <v>15</v>
      </c>
      <c r="L3129" t="s">
        <v>6293</v>
      </c>
      <c r="M3129" t="s">
        <v>6055</v>
      </c>
      <c r="N3129" t="s">
        <v>6055</v>
      </c>
      <c r="O3129">
        <v>0</v>
      </c>
      <c r="P3129" t="str">
        <f t="shared" si="146"/>
        <v>-3,45777777777778-42,3702777777778</v>
      </c>
    </row>
    <row r="3130" spans="1:16" x14ac:dyDescent="0.35">
      <c r="A3130" t="s">
        <v>6294</v>
      </c>
      <c r="B3130" t="str">
        <f t="shared" si="144"/>
        <v>PI</v>
      </c>
      <c r="C3130" t="s">
        <v>6295</v>
      </c>
      <c r="D3130" t="str">
        <f t="shared" si="145"/>
        <v>Madeiro, PI</v>
      </c>
      <c r="E3130" t="s">
        <v>6055</v>
      </c>
      <c r="F3130" t="s">
        <v>63</v>
      </c>
      <c r="G3130" t="s">
        <v>6096</v>
      </c>
      <c r="H3130">
        <v>-42.504444444444445</v>
      </c>
      <c r="I3130">
        <v>-3.4827777777777778</v>
      </c>
      <c r="J3130">
        <v>0</v>
      </c>
      <c r="K3130" t="s">
        <v>15</v>
      </c>
      <c r="L3130" t="s">
        <v>6295</v>
      </c>
      <c r="M3130" t="s">
        <v>6055</v>
      </c>
      <c r="N3130" t="s">
        <v>6055</v>
      </c>
      <c r="O3130">
        <v>0</v>
      </c>
      <c r="P3130" t="str">
        <f t="shared" si="146"/>
        <v>-3,48277777777778-42,5044444444444</v>
      </c>
    </row>
    <row r="3131" spans="1:16" x14ac:dyDescent="0.35">
      <c r="A3131" t="s">
        <v>6296</v>
      </c>
      <c r="B3131" t="str">
        <f t="shared" si="144"/>
        <v>PI</v>
      </c>
      <c r="C3131" t="s">
        <v>6297</v>
      </c>
      <c r="D3131" t="str">
        <f t="shared" si="145"/>
        <v>Manoel Emidio, PI</v>
      </c>
      <c r="E3131" t="s">
        <v>6055</v>
      </c>
      <c r="F3131" t="s">
        <v>63</v>
      </c>
      <c r="G3131" t="s">
        <v>6071</v>
      </c>
      <c r="H3131">
        <v>-43.87166666666667</v>
      </c>
      <c r="I3131">
        <v>-8.012777777777778</v>
      </c>
      <c r="J3131">
        <v>0</v>
      </c>
      <c r="K3131" t="s">
        <v>15</v>
      </c>
      <c r="L3131" t="s">
        <v>6297</v>
      </c>
      <c r="M3131" t="s">
        <v>6055</v>
      </c>
      <c r="N3131" t="s">
        <v>6055</v>
      </c>
      <c r="O3131">
        <v>0</v>
      </c>
      <c r="P3131" t="str">
        <f t="shared" si="146"/>
        <v>-8,01277777777778-43,8716666666667</v>
      </c>
    </row>
    <row r="3132" spans="1:16" x14ac:dyDescent="0.35">
      <c r="A3132" t="s">
        <v>6298</v>
      </c>
      <c r="B3132" t="str">
        <f t="shared" si="144"/>
        <v>PI</v>
      </c>
      <c r="C3132" t="s">
        <v>6299</v>
      </c>
      <c r="D3132" t="str">
        <f t="shared" si="145"/>
        <v>Marcolandia, PI</v>
      </c>
      <c r="E3132" t="s">
        <v>6055</v>
      </c>
      <c r="F3132" t="s">
        <v>63</v>
      </c>
      <c r="G3132" t="s">
        <v>6056</v>
      </c>
      <c r="H3132">
        <v>-40.661111111111111</v>
      </c>
      <c r="I3132">
        <v>-7.4424999999999999</v>
      </c>
      <c r="J3132">
        <v>0</v>
      </c>
      <c r="K3132" t="s">
        <v>15</v>
      </c>
      <c r="L3132" t="s">
        <v>6299</v>
      </c>
      <c r="M3132" t="s">
        <v>6055</v>
      </c>
      <c r="N3132" t="s">
        <v>6055</v>
      </c>
      <c r="O3132">
        <v>0</v>
      </c>
      <c r="P3132" t="str">
        <f t="shared" si="146"/>
        <v>-7,4425-40,6611111111111</v>
      </c>
    </row>
    <row r="3133" spans="1:16" x14ac:dyDescent="0.35">
      <c r="A3133" t="s">
        <v>6300</v>
      </c>
      <c r="B3133" t="str">
        <f t="shared" si="144"/>
        <v>PI</v>
      </c>
      <c r="C3133" t="s">
        <v>6301</v>
      </c>
      <c r="D3133" t="str">
        <f t="shared" si="145"/>
        <v>Marcos Parente, PI</v>
      </c>
      <c r="E3133" t="s">
        <v>6055</v>
      </c>
      <c r="F3133" t="s">
        <v>63</v>
      </c>
      <c r="G3133" t="s">
        <v>6071</v>
      </c>
      <c r="H3133">
        <v>-43.894444444444446</v>
      </c>
      <c r="I3133">
        <v>-7.1205555555555549</v>
      </c>
      <c r="J3133">
        <v>0</v>
      </c>
      <c r="K3133" t="s">
        <v>15</v>
      </c>
      <c r="L3133" t="s">
        <v>6301</v>
      </c>
      <c r="M3133" t="s">
        <v>6055</v>
      </c>
      <c r="N3133" t="s">
        <v>6055</v>
      </c>
      <c r="O3133">
        <v>0</v>
      </c>
      <c r="P3133" t="str">
        <f t="shared" si="146"/>
        <v>-7,12055555555555-43,8944444444444</v>
      </c>
    </row>
    <row r="3134" spans="1:16" x14ac:dyDescent="0.35">
      <c r="A3134" t="s">
        <v>6302</v>
      </c>
      <c r="B3134" t="str">
        <f t="shared" si="144"/>
        <v>PI</v>
      </c>
      <c r="C3134" t="s">
        <v>6303</v>
      </c>
      <c r="D3134" t="str">
        <f t="shared" si="145"/>
        <v>Massape do Piaui, PI</v>
      </c>
      <c r="E3134" t="s">
        <v>6055</v>
      </c>
      <c r="F3134" t="s">
        <v>63</v>
      </c>
      <c r="G3134" t="s">
        <v>6056</v>
      </c>
      <c r="H3134">
        <v>-41.125555555555557</v>
      </c>
      <c r="I3134">
        <v>-7.4627777777777782</v>
      </c>
      <c r="J3134">
        <v>0</v>
      </c>
      <c r="K3134" t="s">
        <v>15</v>
      </c>
      <c r="L3134" t="s">
        <v>6303</v>
      </c>
      <c r="M3134" t="s">
        <v>6055</v>
      </c>
      <c r="N3134" t="s">
        <v>6055</v>
      </c>
      <c r="O3134">
        <v>0</v>
      </c>
      <c r="P3134" t="str">
        <f t="shared" si="146"/>
        <v>-7,46277777777778-41,1255555555556</v>
      </c>
    </row>
    <row r="3135" spans="1:16" x14ac:dyDescent="0.35">
      <c r="A3135" t="s">
        <v>6304</v>
      </c>
      <c r="B3135" t="str">
        <f t="shared" si="144"/>
        <v>PI</v>
      </c>
      <c r="C3135" t="s">
        <v>6305</v>
      </c>
      <c r="D3135" t="str">
        <f t="shared" si="145"/>
        <v>Matias Olimpio, PI</v>
      </c>
      <c r="E3135" t="s">
        <v>6055</v>
      </c>
      <c r="F3135" t="s">
        <v>63</v>
      </c>
      <c r="G3135" t="s">
        <v>6096</v>
      </c>
      <c r="H3135">
        <v>-42.55555555555555</v>
      </c>
      <c r="I3135">
        <v>-3.7158333333333333</v>
      </c>
      <c r="J3135">
        <v>0</v>
      </c>
      <c r="K3135" t="s">
        <v>15</v>
      </c>
      <c r="L3135" t="s">
        <v>6305</v>
      </c>
      <c r="M3135" t="s">
        <v>6055</v>
      </c>
      <c r="N3135" t="s">
        <v>6055</v>
      </c>
      <c r="O3135">
        <v>0</v>
      </c>
      <c r="P3135" t="str">
        <f t="shared" si="146"/>
        <v>-3,71583333333333-42,5555555555556</v>
      </c>
    </row>
    <row r="3136" spans="1:16" x14ac:dyDescent="0.35">
      <c r="A3136" t="s">
        <v>6306</v>
      </c>
      <c r="B3136" t="str">
        <f t="shared" si="144"/>
        <v>PI</v>
      </c>
      <c r="C3136" t="s">
        <v>6307</v>
      </c>
      <c r="D3136" t="str">
        <f t="shared" si="145"/>
        <v>Miguel Alves, PI</v>
      </c>
      <c r="E3136" t="s">
        <v>6055</v>
      </c>
      <c r="F3136" t="s">
        <v>63</v>
      </c>
      <c r="G3136" t="s">
        <v>6096</v>
      </c>
      <c r="H3136">
        <v>-42.895277777777778</v>
      </c>
      <c r="I3136">
        <v>-4.1655555555555557</v>
      </c>
      <c r="J3136">
        <v>0</v>
      </c>
      <c r="K3136" t="s">
        <v>15</v>
      </c>
      <c r="L3136" t="s">
        <v>6307</v>
      </c>
      <c r="M3136" t="s">
        <v>6055</v>
      </c>
      <c r="N3136" t="s">
        <v>6055</v>
      </c>
      <c r="O3136">
        <v>0</v>
      </c>
      <c r="P3136" t="str">
        <f t="shared" si="146"/>
        <v>-4,16555555555556-42,8952777777778</v>
      </c>
    </row>
    <row r="3137" spans="1:16" x14ac:dyDescent="0.35">
      <c r="A3137" t="s">
        <v>6308</v>
      </c>
      <c r="B3137" t="str">
        <f t="shared" si="144"/>
        <v>PI</v>
      </c>
      <c r="C3137" t="s">
        <v>6309</v>
      </c>
      <c r="D3137" t="str">
        <f t="shared" si="145"/>
        <v>Miguel Leao, PI</v>
      </c>
      <c r="E3137" t="s">
        <v>6055</v>
      </c>
      <c r="F3137" t="s">
        <v>63</v>
      </c>
      <c r="G3137" t="s">
        <v>6059</v>
      </c>
      <c r="H3137">
        <v>-42.738611111111112</v>
      </c>
      <c r="I3137">
        <v>-5.6805555555555562</v>
      </c>
      <c r="J3137">
        <v>0</v>
      </c>
      <c r="K3137" t="s">
        <v>15</v>
      </c>
      <c r="L3137" t="s">
        <v>6309</v>
      </c>
      <c r="M3137" t="s">
        <v>6055</v>
      </c>
      <c r="N3137" t="s">
        <v>6055</v>
      </c>
      <c r="O3137">
        <v>0</v>
      </c>
      <c r="P3137" t="str">
        <f t="shared" si="146"/>
        <v>-5,68055555555556-42,7386111111111</v>
      </c>
    </row>
    <row r="3138" spans="1:16" x14ac:dyDescent="0.35">
      <c r="A3138" t="s">
        <v>6310</v>
      </c>
      <c r="B3138" t="str">
        <f t="shared" si="144"/>
        <v>PI</v>
      </c>
      <c r="C3138" t="s">
        <v>6311</v>
      </c>
      <c r="D3138" t="str">
        <f t="shared" si="145"/>
        <v>Milton Brandao, PI</v>
      </c>
      <c r="E3138" t="s">
        <v>6055</v>
      </c>
      <c r="F3138" t="s">
        <v>63</v>
      </c>
      <c r="G3138" t="s">
        <v>6059</v>
      </c>
      <c r="H3138">
        <v>-41.422222222222217</v>
      </c>
      <c r="I3138">
        <v>-4.6844444444444449</v>
      </c>
      <c r="J3138">
        <v>0</v>
      </c>
      <c r="K3138" t="s">
        <v>15</v>
      </c>
      <c r="L3138" t="s">
        <v>6311</v>
      </c>
      <c r="M3138" t="s">
        <v>6055</v>
      </c>
      <c r="N3138" t="s">
        <v>6055</v>
      </c>
      <c r="O3138">
        <v>0</v>
      </c>
      <c r="P3138" t="str">
        <f t="shared" si="146"/>
        <v>-4,68444444444444-41,4222222222222</v>
      </c>
    </row>
    <row r="3139" spans="1:16" x14ac:dyDescent="0.35">
      <c r="A3139" t="s">
        <v>6312</v>
      </c>
      <c r="B3139" t="str">
        <f t="shared" ref="B3139:B3202" si="147">RIGHT(A3139,2)</f>
        <v>PI</v>
      </c>
      <c r="C3139" t="s">
        <v>6313</v>
      </c>
      <c r="D3139" t="str">
        <f t="shared" ref="D3139:D3202" si="148">_xlfn.CONCAT(C3139,", ",B3139)</f>
        <v>Monsenhor Gil, PI</v>
      </c>
      <c r="E3139" t="s">
        <v>6055</v>
      </c>
      <c r="F3139" t="s">
        <v>63</v>
      </c>
      <c r="G3139" t="s">
        <v>6059</v>
      </c>
      <c r="H3139">
        <v>-42.607777777777777</v>
      </c>
      <c r="I3139">
        <v>-5.5641666666666669</v>
      </c>
      <c r="J3139">
        <v>0</v>
      </c>
      <c r="K3139" t="s">
        <v>15</v>
      </c>
      <c r="L3139" t="s">
        <v>6313</v>
      </c>
      <c r="M3139" t="s">
        <v>6055</v>
      </c>
      <c r="N3139" t="s">
        <v>6055</v>
      </c>
      <c r="O3139">
        <v>0</v>
      </c>
      <c r="P3139" t="str">
        <f t="shared" ref="P3139:P3202" si="149">_xlfn.CONCAT(I3139,H3139)</f>
        <v>-5,56416666666667-42,6077777777778</v>
      </c>
    </row>
    <row r="3140" spans="1:16" x14ac:dyDescent="0.35">
      <c r="A3140" t="s">
        <v>6314</v>
      </c>
      <c r="B3140" t="str">
        <f t="shared" si="147"/>
        <v>PI</v>
      </c>
      <c r="C3140" t="s">
        <v>6315</v>
      </c>
      <c r="D3140" t="str">
        <f t="shared" si="148"/>
        <v>Monsenhor Hipolito, PI</v>
      </c>
      <c r="E3140" t="s">
        <v>6055</v>
      </c>
      <c r="F3140" t="s">
        <v>63</v>
      </c>
      <c r="G3140" t="s">
        <v>6056</v>
      </c>
      <c r="H3140">
        <v>-41.029722222222219</v>
      </c>
      <c r="I3140">
        <v>-6.9963888888888892</v>
      </c>
      <c r="J3140">
        <v>0</v>
      </c>
      <c r="K3140" t="s">
        <v>15</v>
      </c>
      <c r="L3140" t="s">
        <v>6315</v>
      </c>
      <c r="M3140" t="s">
        <v>6055</v>
      </c>
      <c r="N3140" t="s">
        <v>6055</v>
      </c>
      <c r="O3140">
        <v>0</v>
      </c>
      <c r="P3140" t="str">
        <f t="shared" si="149"/>
        <v>-6,99638888888889-41,0297222222222</v>
      </c>
    </row>
    <row r="3141" spans="1:16" x14ac:dyDescent="0.35">
      <c r="A3141" t="s">
        <v>6316</v>
      </c>
      <c r="B3141" t="str">
        <f t="shared" si="147"/>
        <v>PI</v>
      </c>
      <c r="C3141" t="s">
        <v>6317</v>
      </c>
      <c r="D3141" t="str">
        <f t="shared" si="148"/>
        <v>Monte Alegre do Piaui, PI</v>
      </c>
      <c r="E3141" t="s">
        <v>6055</v>
      </c>
      <c r="F3141" t="s">
        <v>63</v>
      </c>
      <c r="G3141" t="s">
        <v>6071</v>
      </c>
      <c r="H3141">
        <v>-45.303888888888885</v>
      </c>
      <c r="I3141">
        <v>-9.7538888888888895</v>
      </c>
      <c r="J3141">
        <v>0</v>
      </c>
      <c r="K3141" t="s">
        <v>15</v>
      </c>
      <c r="L3141" t="s">
        <v>6317</v>
      </c>
      <c r="M3141" t="s">
        <v>6055</v>
      </c>
      <c r="N3141" t="s">
        <v>6055</v>
      </c>
      <c r="O3141">
        <v>0</v>
      </c>
      <c r="P3141" t="str">
        <f t="shared" si="149"/>
        <v>-9,75388888888889-45,3038888888889</v>
      </c>
    </row>
    <row r="3142" spans="1:16" x14ac:dyDescent="0.35">
      <c r="A3142" t="s">
        <v>6318</v>
      </c>
      <c r="B3142" t="str">
        <f t="shared" si="147"/>
        <v>PI</v>
      </c>
      <c r="C3142" t="s">
        <v>6319</v>
      </c>
      <c r="D3142" t="str">
        <f t="shared" si="148"/>
        <v>Morro do Chapeu do Piaui, PI</v>
      </c>
      <c r="E3142" t="s">
        <v>6055</v>
      </c>
      <c r="F3142" t="s">
        <v>63</v>
      </c>
      <c r="G3142" t="s">
        <v>6096</v>
      </c>
      <c r="H3142">
        <v>-42.311944444444443</v>
      </c>
      <c r="I3142">
        <v>-3.7430555555555558</v>
      </c>
      <c r="J3142">
        <v>0</v>
      </c>
      <c r="K3142" t="s">
        <v>15</v>
      </c>
      <c r="L3142" t="s">
        <v>6319</v>
      </c>
      <c r="M3142" t="s">
        <v>6055</v>
      </c>
      <c r="N3142" t="s">
        <v>6055</v>
      </c>
      <c r="O3142">
        <v>0</v>
      </c>
      <c r="P3142" t="str">
        <f t="shared" si="149"/>
        <v>-3,74305555555556-42,3119444444444</v>
      </c>
    </row>
    <row r="3143" spans="1:16" x14ac:dyDescent="0.35">
      <c r="A3143" t="s">
        <v>6320</v>
      </c>
      <c r="B3143" t="str">
        <f t="shared" si="147"/>
        <v>PI</v>
      </c>
      <c r="C3143" t="s">
        <v>6321</v>
      </c>
      <c r="D3143" t="str">
        <f t="shared" si="148"/>
        <v>Morro Cabeca no Tempo, PI</v>
      </c>
      <c r="E3143" t="s">
        <v>6055</v>
      </c>
      <c r="F3143" t="s">
        <v>63</v>
      </c>
      <c r="G3143" t="s">
        <v>6071</v>
      </c>
      <c r="H3143">
        <v>-43.900555555555556</v>
      </c>
      <c r="I3143">
        <v>-9.7249999999999996</v>
      </c>
      <c r="J3143">
        <v>0</v>
      </c>
      <c r="K3143" t="s">
        <v>15</v>
      </c>
      <c r="L3143" t="s">
        <v>6321</v>
      </c>
      <c r="M3143" t="s">
        <v>6055</v>
      </c>
      <c r="N3143" t="s">
        <v>6055</v>
      </c>
      <c r="O3143">
        <v>0</v>
      </c>
      <c r="P3143" t="str">
        <f t="shared" si="149"/>
        <v>-9,725-43,9005555555556</v>
      </c>
    </row>
    <row r="3144" spans="1:16" x14ac:dyDescent="0.35">
      <c r="A3144" t="s">
        <v>6322</v>
      </c>
      <c r="B3144" t="str">
        <f t="shared" si="147"/>
        <v>PI</v>
      </c>
      <c r="C3144" t="s">
        <v>6323</v>
      </c>
      <c r="D3144" t="str">
        <f t="shared" si="148"/>
        <v>Murici dos Portelas, PI</v>
      </c>
      <c r="E3144" t="s">
        <v>6055</v>
      </c>
      <c r="F3144" t="s">
        <v>63</v>
      </c>
      <c r="G3144" t="s">
        <v>6096</v>
      </c>
      <c r="H3144">
        <v>-42.093888888888891</v>
      </c>
      <c r="I3144">
        <v>-3.3188888888888886</v>
      </c>
      <c r="J3144">
        <v>0</v>
      </c>
      <c r="K3144" t="s">
        <v>15</v>
      </c>
      <c r="L3144" t="s">
        <v>6323</v>
      </c>
      <c r="M3144" t="s">
        <v>6055</v>
      </c>
      <c r="N3144" t="s">
        <v>6055</v>
      </c>
      <c r="O3144">
        <v>0</v>
      </c>
      <c r="P3144" t="str">
        <f t="shared" si="149"/>
        <v>-3,31888888888889-42,0938888888889</v>
      </c>
    </row>
    <row r="3145" spans="1:16" x14ac:dyDescent="0.35">
      <c r="A3145" t="s">
        <v>6324</v>
      </c>
      <c r="B3145" t="str">
        <f t="shared" si="147"/>
        <v>PI</v>
      </c>
      <c r="C3145" t="s">
        <v>6325</v>
      </c>
      <c r="D3145" t="str">
        <f t="shared" si="148"/>
        <v>Nazare do Piaui, PI</v>
      </c>
      <c r="E3145" t="s">
        <v>6055</v>
      </c>
      <c r="F3145" t="s">
        <v>63</v>
      </c>
      <c r="G3145" t="s">
        <v>6071</v>
      </c>
      <c r="H3145">
        <v>-42.671944444444442</v>
      </c>
      <c r="I3145">
        <v>-6.9733333333333336</v>
      </c>
      <c r="J3145">
        <v>0</v>
      </c>
      <c r="K3145" t="s">
        <v>15</v>
      </c>
      <c r="L3145" t="s">
        <v>6325</v>
      </c>
      <c r="M3145" t="s">
        <v>6055</v>
      </c>
      <c r="N3145" t="s">
        <v>6055</v>
      </c>
      <c r="O3145">
        <v>0</v>
      </c>
      <c r="P3145" t="str">
        <f t="shared" si="149"/>
        <v>-6,97333333333333-42,6719444444444</v>
      </c>
    </row>
    <row r="3146" spans="1:16" x14ac:dyDescent="0.35">
      <c r="A3146" t="s">
        <v>6326</v>
      </c>
      <c r="B3146" t="str">
        <f t="shared" si="147"/>
        <v>PI</v>
      </c>
      <c r="C3146" t="s">
        <v>6327</v>
      </c>
      <c r="D3146" t="str">
        <f t="shared" si="148"/>
        <v>Nossa Senhora de Nazare, PI</v>
      </c>
      <c r="E3146" t="s">
        <v>6055</v>
      </c>
      <c r="F3146" t="s">
        <v>63</v>
      </c>
      <c r="G3146" t="s">
        <v>6059</v>
      </c>
      <c r="H3146">
        <v>-42.172777777777775</v>
      </c>
      <c r="I3146">
        <v>-4.6305555555555564</v>
      </c>
      <c r="J3146">
        <v>0</v>
      </c>
      <c r="K3146" t="s">
        <v>15</v>
      </c>
      <c r="L3146" t="s">
        <v>6327</v>
      </c>
      <c r="M3146" t="s">
        <v>6055</v>
      </c>
      <c r="N3146" t="s">
        <v>6055</v>
      </c>
      <c r="O3146">
        <v>0</v>
      </c>
      <c r="P3146" t="str">
        <f t="shared" si="149"/>
        <v>-4,63055555555556-42,1727777777778</v>
      </c>
    </row>
    <row r="3147" spans="1:16" x14ac:dyDescent="0.35">
      <c r="A3147" t="s">
        <v>6328</v>
      </c>
      <c r="B3147" t="str">
        <f t="shared" si="147"/>
        <v>PI</v>
      </c>
      <c r="C3147" t="s">
        <v>6329</v>
      </c>
      <c r="D3147" t="str">
        <f t="shared" si="148"/>
        <v>Nossa Senhora dos Remedios, PI</v>
      </c>
      <c r="E3147" t="s">
        <v>6055</v>
      </c>
      <c r="F3147" t="s">
        <v>63</v>
      </c>
      <c r="G3147" t="s">
        <v>6096</v>
      </c>
      <c r="H3147">
        <v>-42.620555555555555</v>
      </c>
      <c r="I3147">
        <v>-3.9794444444444448</v>
      </c>
      <c r="J3147">
        <v>0</v>
      </c>
      <c r="K3147" t="s">
        <v>15</v>
      </c>
      <c r="L3147" t="s">
        <v>6329</v>
      </c>
      <c r="M3147" t="s">
        <v>6055</v>
      </c>
      <c r="N3147" t="s">
        <v>6055</v>
      </c>
      <c r="O3147">
        <v>0</v>
      </c>
      <c r="P3147" t="str">
        <f t="shared" si="149"/>
        <v>-3,97944444444444-42,6205555555556</v>
      </c>
    </row>
    <row r="3148" spans="1:16" x14ac:dyDescent="0.35">
      <c r="A3148" t="s">
        <v>6330</v>
      </c>
      <c r="B3148" t="str">
        <f t="shared" si="147"/>
        <v>PI</v>
      </c>
      <c r="C3148" t="s">
        <v>6331</v>
      </c>
      <c r="D3148" t="str">
        <f t="shared" si="148"/>
        <v>Nova Santa Rita, PI</v>
      </c>
      <c r="E3148" t="s">
        <v>6055</v>
      </c>
      <c r="F3148" t="s">
        <v>63</v>
      </c>
      <c r="G3148" t="s">
        <v>6056</v>
      </c>
      <c r="H3148">
        <v>-42.05222222222222</v>
      </c>
      <c r="I3148">
        <v>-8.0872222222222234</v>
      </c>
      <c r="J3148">
        <v>0</v>
      </c>
      <c r="K3148" t="s">
        <v>15</v>
      </c>
      <c r="L3148" t="s">
        <v>6331</v>
      </c>
      <c r="M3148" t="s">
        <v>6055</v>
      </c>
      <c r="N3148" t="s">
        <v>6055</v>
      </c>
      <c r="O3148">
        <v>0</v>
      </c>
      <c r="P3148" t="str">
        <f t="shared" si="149"/>
        <v>-8,08722222222222-42,0522222222222</v>
      </c>
    </row>
    <row r="3149" spans="1:16" x14ac:dyDescent="0.35">
      <c r="A3149" t="s">
        <v>6332</v>
      </c>
      <c r="B3149" t="str">
        <f t="shared" si="147"/>
        <v>PI</v>
      </c>
      <c r="C3149" t="s">
        <v>6333</v>
      </c>
      <c r="D3149" t="str">
        <f t="shared" si="148"/>
        <v>Novo Oriente do Piaui, PI</v>
      </c>
      <c r="E3149" t="s">
        <v>6055</v>
      </c>
      <c r="F3149" t="s">
        <v>63</v>
      </c>
      <c r="G3149" t="s">
        <v>6059</v>
      </c>
      <c r="H3149">
        <v>-41.938611111111108</v>
      </c>
      <c r="I3149">
        <v>-6.4491666666666667</v>
      </c>
      <c r="J3149">
        <v>0</v>
      </c>
      <c r="K3149" t="s">
        <v>15</v>
      </c>
      <c r="L3149" t="s">
        <v>6333</v>
      </c>
      <c r="M3149" t="s">
        <v>6055</v>
      </c>
      <c r="N3149" t="s">
        <v>6055</v>
      </c>
      <c r="O3149">
        <v>0</v>
      </c>
      <c r="P3149" t="str">
        <f t="shared" si="149"/>
        <v>-6,44916666666667-41,9386111111111</v>
      </c>
    </row>
    <row r="3150" spans="1:16" x14ac:dyDescent="0.35">
      <c r="A3150" t="s">
        <v>6334</v>
      </c>
      <c r="B3150" t="str">
        <f t="shared" si="147"/>
        <v>PI</v>
      </c>
      <c r="C3150" t="s">
        <v>4868</v>
      </c>
      <c r="D3150" t="str">
        <f t="shared" si="148"/>
        <v>Novo Santo Antonio, PI</v>
      </c>
      <c r="E3150" t="s">
        <v>6055</v>
      </c>
      <c r="F3150" t="s">
        <v>63</v>
      </c>
      <c r="G3150" t="s">
        <v>6059</v>
      </c>
      <c r="H3150">
        <v>-41.93333333333333</v>
      </c>
      <c r="I3150">
        <v>-5.2883333333333331</v>
      </c>
      <c r="J3150">
        <v>0</v>
      </c>
      <c r="K3150" t="s">
        <v>15</v>
      </c>
      <c r="L3150" t="s">
        <v>4868</v>
      </c>
      <c r="M3150" t="s">
        <v>6055</v>
      </c>
      <c r="N3150" t="s">
        <v>6055</v>
      </c>
      <c r="O3150">
        <v>0</v>
      </c>
      <c r="P3150" t="str">
        <f t="shared" si="149"/>
        <v>-5,28833333333333-41,9333333333333</v>
      </c>
    </row>
    <row r="3151" spans="1:16" x14ac:dyDescent="0.35">
      <c r="A3151" t="s">
        <v>6335</v>
      </c>
      <c r="B3151" t="str">
        <f t="shared" si="147"/>
        <v>PI</v>
      </c>
      <c r="C3151" t="s">
        <v>6336</v>
      </c>
      <c r="D3151" t="str">
        <f t="shared" si="148"/>
        <v>Oeiras, PI</v>
      </c>
      <c r="E3151" t="s">
        <v>6055</v>
      </c>
      <c r="F3151" t="s">
        <v>63</v>
      </c>
      <c r="G3151" t="s">
        <v>6056</v>
      </c>
      <c r="H3151">
        <v>-42.13111111111111</v>
      </c>
      <c r="I3151">
        <v>-7.0252777777777773</v>
      </c>
      <c r="J3151">
        <v>0</v>
      </c>
      <c r="K3151" t="s">
        <v>15</v>
      </c>
      <c r="L3151" t="s">
        <v>6336</v>
      </c>
      <c r="M3151" t="s">
        <v>6055</v>
      </c>
      <c r="N3151" t="s">
        <v>6055</v>
      </c>
      <c r="O3151">
        <v>0</v>
      </c>
      <c r="P3151" t="str">
        <f t="shared" si="149"/>
        <v>-7,02527777777778-42,1311111111111</v>
      </c>
    </row>
    <row r="3152" spans="1:16" x14ac:dyDescent="0.35">
      <c r="A3152" t="s">
        <v>6337</v>
      </c>
      <c r="B3152" t="str">
        <f t="shared" si="147"/>
        <v>PI</v>
      </c>
      <c r="C3152" t="s">
        <v>6338</v>
      </c>
      <c r="D3152" t="str">
        <f t="shared" si="148"/>
        <v>Olho Dagua do Piaui, PI</v>
      </c>
      <c r="E3152" t="s">
        <v>6055</v>
      </c>
      <c r="F3152" t="s">
        <v>63</v>
      </c>
      <c r="G3152" t="s">
        <v>6059</v>
      </c>
      <c r="H3152">
        <v>-42.575000000000003</v>
      </c>
      <c r="I3152">
        <v>-5.841388888888889</v>
      </c>
      <c r="J3152">
        <v>0</v>
      </c>
      <c r="K3152" t="s">
        <v>15</v>
      </c>
      <c r="L3152" t="s">
        <v>6338</v>
      </c>
      <c r="M3152" t="s">
        <v>6055</v>
      </c>
      <c r="N3152" t="s">
        <v>6055</v>
      </c>
      <c r="O3152">
        <v>0</v>
      </c>
      <c r="P3152" t="str">
        <f t="shared" si="149"/>
        <v>-5,84138888888889-42,575</v>
      </c>
    </row>
    <row r="3153" spans="1:16" x14ac:dyDescent="0.35">
      <c r="A3153" t="s">
        <v>6339</v>
      </c>
      <c r="B3153" t="str">
        <f t="shared" si="147"/>
        <v>PI</v>
      </c>
      <c r="C3153" t="s">
        <v>6340</v>
      </c>
      <c r="D3153" t="str">
        <f t="shared" si="148"/>
        <v>Padre Marcos, PI</v>
      </c>
      <c r="E3153" t="s">
        <v>6055</v>
      </c>
      <c r="F3153" t="s">
        <v>63</v>
      </c>
      <c r="G3153" t="s">
        <v>6056</v>
      </c>
      <c r="H3153">
        <v>-40.904444444444444</v>
      </c>
      <c r="I3153">
        <v>-7.3550000000000004</v>
      </c>
      <c r="J3153">
        <v>0</v>
      </c>
      <c r="K3153" t="s">
        <v>15</v>
      </c>
      <c r="L3153" t="s">
        <v>6340</v>
      </c>
      <c r="M3153" t="s">
        <v>6055</v>
      </c>
      <c r="N3153" t="s">
        <v>6055</v>
      </c>
      <c r="O3153">
        <v>0</v>
      </c>
      <c r="P3153" t="str">
        <f t="shared" si="149"/>
        <v>-7,355-40,9044444444444</v>
      </c>
    </row>
    <row r="3154" spans="1:16" x14ac:dyDescent="0.35">
      <c r="A3154" t="s">
        <v>6341</v>
      </c>
      <c r="B3154" t="str">
        <f t="shared" si="147"/>
        <v>PI</v>
      </c>
      <c r="C3154" t="s">
        <v>6342</v>
      </c>
      <c r="D3154" t="str">
        <f t="shared" si="148"/>
        <v>Paes Landim, PI</v>
      </c>
      <c r="E3154" t="s">
        <v>6055</v>
      </c>
      <c r="F3154" t="s">
        <v>63</v>
      </c>
      <c r="G3154" t="s">
        <v>6056</v>
      </c>
      <c r="H3154">
        <v>-42.255555555555553</v>
      </c>
      <c r="I3154">
        <v>-7.7777777777777777</v>
      </c>
      <c r="J3154">
        <v>0</v>
      </c>
      <c r="K3154" t="s">
        <v>15</v>
      </c>
      <c r="L3154" t="s">
        <v>6342</v>
      </c>
      <c r="M3154" t="s">
        <v>6055</v>
      </c>
      <c r="N3154" t="s">
        <v>6055</v>
      </c>
      <c r="O3154">
        <v>0</v>
      </c>
      <c r="P3154" t="str">
        <f t="shared" si="149"/>
        <v>-7,77777777777778-42,2555555555556</v>
      </c>
    </row>
    <row r="3155" spans="1:16" x14ac:dyDescent="0.35">
      <c r="A3155" t="s">
        <v>6343</v>
      </c>
      <c r="B3155" t="str">
        <f t="shared" si="147"/>
        <v>PI</v>
      </c>
      <c r="C3155" t="s">
        <v>6344</v>
      </c>
      <c r="D3155" t="str">
        <f t="shared" si="148"/>
        <v>Pajeu do Piaui, PI</v>
      </c>
      <c r="E3155" t="s">
        <v>6055</v>
      </c>
      <c r="F3155" t="s">
        <v>63</v>
      </c>
      <c r="G3155" t="s">
        <v>6071</v>
      </c>
      <c r="H3155">
        <v>-42.821944444444448</v>
      </c>
      <c r="I3155">
        <v>-7.8561111111111108</v>
      </c>
      <c r="J3155">
        <v>0</v>
      </c>
      <c r="K3155" t="s">
        <v>15</v>
      </c>
      <c r="L3155" t="s">
        <v>6344</v>
      </c>
      <c r="M3155" t="s">
        <v>6055</v>
      </c>
      <c r="N3155" t="s">
        <v>6055</v>
      </c>
      <c r="O3155">
        <v>0</v>
      </c>
      <c r="P3155" t="str">
        <f t="shared" si="149"/>
        <v>-7,85611111111111-42,8219444444444</v>
      </c>
    </row>
    <row r="3156" spans="1:16" x14ac:dyDescent="0.35">
      <c r="A3156" t="s">
        <v>6345</v>
      </c>
      <c r="B3156" t="str">
        <f t="shared" si="147"/>
        <v>PI</v>
      </c>
      <c r="C3156" t="s">
        <v>6346</v>
      </c>
      <c r="D3156" t="str">
        <f t="shared" si="148"/>
        <v>Palmeira do Piaui, PI</v>
      </c>
      <c r="E3156" t="s">
        <v>6055</v>
      </c>
      <c r="F3156" t="s">
        <v>63</v>
      </c>
      <c r="G3156" t="s">
        <v>6071</v>
      </c>
      <c r="H3156">
        <v>-44.235555555555557</v>
      </c>
      <c r="I3156">
        <v>-8.7269444444444453</v>
      </c>
      <c r="J3156">
        <v>0</v>
      </c>
      <c r="K3156" t="s">
        <v>15</v>
      </c>
      <c r="L3156" t="s">
        <v>6346</v>
      </c>
      <c r="M3156" t="s">
        <v>6055</v>
      </c>
      <c r="N3156" t="s">
        <v>6055</v>
      </c>
      <c r="O3156">
        <v>0</v>
      </c>
      <c r="P3156" t="str">
        <f t="shared" si="149"/>
        <v>-8,72694444444445-44,2355555555556</v>
      </c>
    </row>
    <row r="3157" spans="1:16" x14ac:dyDescent="0.35">
      <c r="A3157" t="s">
        <v>6347</v>
      </c>
      <c r="B3157" t="str">
        <f t="shared" si="147"/>
        <v>PI</v>
      </c>
      <c r="C3157" t="s">
        <v>6348</v>
      </c>
      <c r="D3157" t="str">
        <f t="shared" si="148"/>
        <v>Palmeirais, PI</v>
      </c>
      <c r="E3157" t="s">
        <v>6055</v>
      </c>
      <c r="F3157" t="s">
        <v>63</v>
      </c>
      <c r="G3157" t="s">
        <v>6059</v>
      </c>
      <c r="H3157">
        <v>-43.063333333333333</v>
      </c>
      <c r="I3157">
        <v>-5.9777777777777779</v>
      </c>
      <c r="J3157">
        <v>0</v>
      </c>
      <c r="K3157" t="s">
        <v>15</v>
      </c>
      <c r="L3157" t="s">
        <v>6348</v>
      </c>
      <c r="M3157" t="s">
        <v>6055</v>
      </c>
      <c r="N3157" t="s">
        <v>6055</v>
      </c>
      <c r="O3157">
        <v>0</v>
      </c>
      <c r="P3157" t="str">
        <f t="shared" si="149"/>
        <v>-5,97777777777778-43,0633333333333</v>
      </c>
    </row>
    <row r="3158" spans="1:16" x14ac:dyDescent="0.35">
      <c r="A3158" t="s">
        <v>6349</v>
      </c>
      <c r="B3158" t="str">
        <f t="shared" si="147"/>
        <v>PI</v>
      </c>
      <c r="C3158" t="s">
        <v>6350</v>
      </c>
      <c r="D3158" t="str">
        <f t="shared" si="148"/>
        <v>Paqueta, PI</v>
      </c>
      <c r="E3158" t="s">
        <v>6055</v>
      </c>
      <c r="F3158" t="s">
        <v>63</v>
      </c>
      <c r="G3158" t="s">
        <v>6056</v>
      </c>
      <c r="H3158">
        <v>-41.703888888888891</v>
      </c>
      <c r="I3158">
        <v>-7.1044444444444439</v>
      </c>
      <c r="J3158">
        <v>0</v>
      </c>
      <c r="K3158" t="s">
        <v>15</v>
      </c>
      <c r="L3158" t="s">
        <v>6350</v>
      </c>
      <c r="M3158" t="s">
        <v>6055</v>
      </c>
      <c r="N3158" t="s">
        <v>6055</v>
      </c>
      <c r="O3158">
        <v>0</v>
      </c>
      <c r="P3158" t="str">
        <f t="shared" si="149"/>
        <v>-7,10444444444444-41,7038888888889</v>
      </c>
    </row>
    <row r="3159" spans="1:16" x14ac:dyDescent="0.35">
      <c r="A3159" t="s">
        <v>6351</v>
      </c>
      <c r="B3159" t="str">
        <f t="shared" si="147"/>
        <v>PI</v>
      </c>
      <c r="C3159" t="s">
        <v>6352</v>
      </c>
      <c r="D3159" t="str">
        <f t="shared" si="148"/>
        <v>Parnagua, PI</v>
      </c>
      <c r="E3159" t="s">
        <v>6055</v>
      </c>
      <c r="F3159" t="s">
        <v>63</v>
      </c>
      <c r="G3159" t="s">
        <v>6071</v>
      </c>
      <c r="H3159">
        <v>-44.639166666666668</v>
      </c>
      <c r="I3159">
        <v>-10.227499999999999</v>
      </c>
      <c r="J3159">
        <v>0</v>
      </c>
      <c r="K3159" t="s">
        <v>15</v>
      </c>
      <c r="L3159" t="s">
        <v>6352</v>
      </c>
      <c r="M3159" t="s">
        <v>6055</v>
      </c>
      <c r="N3159" t="s">
        <v>6055</v>
      </c>
      <c r="O3159">
        <v>0</v>
      </c>
      <c r="P3159" t="str">
        <f t="shared" si="149"/>
        <v>-10,2275-44,6391666666667</v>
      </c>
    </row>
    <row r="3160" spans="1:16" x14ac:dyDescent="0.35">
      <c r="A3160" t="s">
        <v>6353</v>
      </c>
      <c r="B3160" t="str">
        <f t="shared" si="147"/>
        <v>PI</v>
      </c>
      <c r="C3160" t="s">
        <v>6354</v>
      </c>
      <c r="D3160" t="str">
        <f t="shared" si="148"/>
        <v>Parnaiba, PI</v>
      </c>
      <c r="E3160" t="s">
        <v>6055</v>
      </c>
      <c r="F3160" t="s">
        <v>63</v>
      </c>
      <c r="G3160" t="s">
        <v>6096</v>
      </c>
      <c r="H3160">
        <v>-41.776666666666664</v>
      </c>
      <c r="I3160">
        <v>-2.904722222222222</v>
      </c>
      <c r="J3160">
        <v>0</v>
      </c>
      <c r="K3160" t="s">
        <v>15</v>
      </c>
      <c r="L3160" t="s">
        <v>6354</v>
      </c>
      <c r="M3160" t="s">
        <v>6055</v>
      </c>
      <c r="N3160" t="s">
        <v>6055</v>
      </c>
      <c r="O3160">
        <v>280.32400000000001</v>
      </c>
      <c r="P3160" t="str">
        <f t="shared" si="149"/>
        <v>-2,90472222222222-41,7766666666667</v>
      </c>
    </row>
    <row r="3161" spans="1:16" x14ac:dyDescent="0.35">
      <c r="A3161" t="s">
        <v>6355</v>
      </c>
      <c r="B3161" t="str">
        <f t="shared" si="147"/>
        <v>PI</v>
      </c>
      <c r="C3161" t="s">
        <v>6356</v>
      </c>
      <c r="D3161" t="str">
        <f t="shared" si="148"/>
        <v>Passagem Franca do Piaui, PI</v>
      </c>
      <c r="E3161" t="s">
        <v>6055</v>
      </c>
      <c r="F3161" t="s">
        <v>63</v>
      </c>
      <c r="G3161" t="s">
        <v>6059</v>
      </c>
      <c r="H3161">
        <v>-42.439722222222215</v>
      </c>
      <c r="I3161">
        <v>-5.8583333333333334</v>
      </c>
      <c r="J3161">
        <v>0</v>
      </c>
      <c r="K3161" t="s">
        <v>15</v>
      </c>
      <c r="L3161" t="s">
        <v>6356</v>
      </c>
      <c r="M3161" t="s">
        <v>6055</v>
      </c>
      <c r="N3161" t="s">
        <v>6055</v>
      </c>
      <c r="O3161">
        <v>0</v>
      </c>
      <c r="P3161" t="str">
        <f t="shared" si="149"/>
        <v>-5,85833333333333-42,4397222222222</v>
      </c>
    </row>
    <row r="3162" spans="1:16" x14ac:dyDescent="0.35">
      <c r="A3162" t="s">
        <v>6357</v>
      </c>
      <c r="B3162" t="str">
        <f t="shared" si="147"/>
        <v>PI</v>
      </c>
      <c r="C3162" t="s">
        <v>6358</v>
      </c>
      <c r="D3162" t="str">
        <f t="shared" si="148"/>
        <v>Patos do Piaui, PI</v>
      </c>
      <c r="E3162" t="s">
        <v>6055</v>
      </c>
      <c r="F3162" t="s">
        <v>63</v>
      </c>
      <c r="G3162" t="s">
        <v>6056</v>
      </c>
      <c r="H3162">
        <v>-41.243611111111115</v>
      </c>
      <c r="I3162">
        <v>-7.6675000000000004</v>
      </c>
      <c r="J3162">
        <v>0</v>
      </c>
      <c r="K3162" t="s">
        <v>15</v>
      </c>
      <c r="L3162" t="s">
        <v>6358</v>
      </c>
      <c r="M3162" t="s">
        <v>6055</v>
      </c>
      <c r="N3162" t="s">
        <v>6055</v>
      </c>
      <c r="O3162">
        <v>0</v>
      </c>
      <c r="P3162" t="str">
        <f t="shared" si="149"/>
        <v>-7,6675-41,2436111111111</v>
      </c>
    </row>
    <row r="3163" spans="1:16" x14ac:dyDescent="0.35">
      <c r="A3163" t="s">
        <v>6359</v>
      </c>
      <c r="B3163" t="str">
        <f t="shared" si="147"/>
        <v>PI</v>
      </c>
      <c r="C3163" t="s">
        <v>6360</v>
      </c>
      <c r="D3163" t="str">
        <f t="shared" si="148"/>
        <v>Pau DArco do Piaui, PI</v>
      </c>
      <c r="E3163" t="s">
        <v>6055</v>
      </c>
      <c r="F3163" t="s">
        <v>63</v>
      </c>
      <c r="G3163" t="s">
        <v>6059</v>
      </c>
      <c r="H3163">
        <v>-42.46</v>
      </c>
      <c r="I3163">
        <v>-5.0380555555555553</v>
      </c>
      <c r="J3163">
        <v>0</v>
      </c>
      <c r="K3163" t="s">
        <v>15</v>
      </c>
      <c r="L3163" t="s">
        <v>6360</v>
      </c>
      <c r="M3163" t="s">
        <v>6055</v>
      </c>
      <c r="N3163" t="s">
        <v>6055</v>
      </c>
      <c r="O3163">
        <v>0</v>
      </c>
      <c r="P3163" t="str">
        <f t="shared" si="149"/>
        <v>-5,03805555555556-42,46</v>
      </c>
    </row>
    <row r="3164" spans="1:16" x14ac:dyDescent="0.35">
      <c r="A3164" t="s">
        <v>6361</v>
      </c>
      <c r="B3164" t="str">
        <f t="shared" si="147"/>
        <v>PI</v>
      </c>
      <c r="C3164" t="s">
        <v>6362</v>
      </c>
      <c r="D3164" t="str">
        <f t="shared" si="148"/>
        <v>Paulistana, PI</v>
      </c>
      <c r="E3164" t="s">
        <v>6055</v>
      </c>
      <c r="F3164" t="s">
        <v>63</v>
      </c>
      <c r="G3164" t="s">
        <v>6056</v>
      </c>
      <c r="H3164">
        <v>-41.149722222222223</v>
      </c>
      <c r="I3164">
        <v>-8.1436111111111114</v>
      </c>
      <c r="J3164">
        <v>0</v>
      </c>
      <c r="K3164" t="s">
        <v>15</v>
      </c>
      <c r="L3164" t="s">
        <v>6362</v>
      </c>
      <c r="M3164" t="s">
        <v>6055</v>
      </c>
      <c r="N3164" t="s">
        <v>6055</v>
      </c>
      <c r="O3164">
        <v>0</v>
      </c>
      <c r="P3164" t="str">
        <f t="shared" si="149"/>
        <v>-8,14361111111111-41,1497222222222</v>
      </c>
    </row>
    <row r="3165" spans="1:16" x14ac:dyDescent="0.35">
      <c r="A3165" t="s">
        <v>6363</v>
      </c>
      <c r="B3165" t="str">
        <f t="shared" si="147"/>
        <v>PI</v>
      </c>
      <c r="C3165" t="s">
        <v>6364</v>
      </c>
      <c r="D3165" t="str">
        <f t="shared" si="148"/>
        <v>Pavussu, PI</v>
      </c>
      <c r="E3165" t="s">
        <v>6055</v>
      </c>
      <c r="F3165" t="s">
        <v>63</v>
      </c>
      <c r="G3165" t="s">
        <v>6071</v>
      </c>
      <c r="H3165">
        <v>-43.222499999999997</v>
      </c>
      <c r="I3165">
        <v>-7.9658333333333333</v>
      </c>
      <c r="J3165">
        <v>0</v>
      </c>
      <c r="K3165" t="s">
        <v>15</v>
      </c>
      <c r="L3165" t="s">
        <v>6364</v>
      </c>
      <c r="M3165" t="s">
        <v>6055</v>
      </c>
      <c r="N3165" t="s">
        <v>6055</v>
      </c>
      <c r="O3165">
        <v>0</v>
      </c>
      <c r="P3165" t="str">
        <f t="shared" si="149"/>
        <v>-7,96583333333333-43,2225</v>
      </c>
    </row>
    <row r="3166" spans="1:16" x14ac:dyDescent="0.35">
      <c r="A3166" t="s">
        <v>6365</v>
      </c>
      <c r="B3166" t="str">
        <f t="shared" si="147"/>
        <v>PI</v>
      </c>
      <c r="C3166" t="s">
        <v>6366</v>
      </c>
      <c r="D3166" t="str">
        <f t="shared" si="148"/>
        <v>Pedro II, PI</v>
      </c>
      <c r="E3166" t="s">
        <v>6055</v>
      </c>
      <c r="F3166" t="s">
        <v>63</v>
      </c>
      <c r="G3166" t="s">
        <v>6059</v>
      </c>
      <c r="H3166">
        <v>-41.458611111111111</v>
      </c>
      <c r="I3166">
        <v>-4.4247222222222229</v>
      </c>
      <c r="J3166">
        <v>1</v>
      </c>
      <c r="K3166" t="s">
        <v>15</v>
      </c>
      <c r="L3166" t="s">
        <v>6366</v>
      </c>
      <c r="M3166" t="s">
        <v>6055</v>
      </c>
      <c r="N3166" t="s">
        <v>6055</v>
      </c>
      <c r="O3166">
        <v>0</v>
      </c>
      <c r="P3166" t="str">
        <f t="shared" si="149"/>
        <v>-4,42472222222222-41,4586111111111</v>
      </c>
    </row>
    <row r="3167" spans="1:16" x14ac:dyDescent="0.35">
      <c r="A3167" t="s">
        <v>6367</v>
      </c>
      <c r="B3167" t="str">
        <f t="shared" si="147"/>
        <v>PI</v>
      </c>
      <c r="C3167" t="s">
        <v>6368</v>
      </c>
      <c r="D3167" t="str">
        <f t="shared" si="148"/>
        <v>Pedro Laurentino, PI</v>
      </c>
      <c r="E3167" t="s">
        <v>6055</v>
      </c>
      <c r="F3167" t="s">
        <v>63</v>
      </c>
      <c r="G3167" t="s">
        <v>6056</v>
      </c>
      <c r="H3167">
        <v>-42.284999999999997</v>
      </c>
      <c r="I3167">
        <v>-8.0683333333333334</v>
      </c>
      <c r="J3167">
        <v>0</v>
      </c>
      <c r="K3167" t="s">
        <v>15</v>
      </c>
      <c r="L3167" t="s">
        <v>6368</v>
      </c>
      <c r="M3167" t="s">
        <v>6055</v>
      </c>
      <c r="N3167" t="s">
        <v>6055</v>
      </c>
      <c r="O3167">
        <v>0</v>
      </c>
      <c r="P3167" t="str">
        <f t="shared" si="149"/>
        <v>-8,06833333333333-42,285</v>
      </c>
    </row>
    <row r="3168" spans="1:16" x14ac:dyDescent="0.35">
      <c r="A3168" t="s">
        <v>6369</v>
      </c>
      <c r="B3168" t="str">
        <f t="shared" si="147"/>
        <v>PI</v>
      </c>
      <c r="C3168" t="s">
        <v>6370</v>
      </c>
      <c r="D3168" t="str">
        <f t="shared" si="148"/>
        <v>Picos, PI</v>
      </c>
      <c r="E3168" t="s">
        <v>6055</v>
      </c>
      <c r="F3168" t="s">
        <v>63</v>
      </c>
      <c r="G3168" t="s">
        <v>6056</v>
      </c>
      <c r="H3168">
        <v>-41.466944444444444</v>
      </c>
      <c r="I3168">
        <v>-7.076944444444444</v>
      </c>
      <c r="J3168">
        <v>1</v>
      </c>
      <c r="K3168" t="s">
        <v>15</v>
      </c>
      <c r="L3168" t="s">
        <v>6370</v>
      </c>
      <c r="M3168" t="s">
        <v>6055</v>
      </c>
      <c r="N3168" t="s">
        <v>6055</v>
      </c>
      <c r="O3168">
        <v>0</v>
      </c>
      <c r="P3168" t="str">
        <f t="shared" si="149"/>
        <v>-7,07694444444444-41,4669444444444</v>
      </c>
    </row>
    <row r="3169" spans="1:16" x14ac:dyDescent="0.35">
      <c r="A3169" t="s">
        <v>6371</v>
      </c>
      <c r="B3169" t="str">
        <f t="shared" si="147"/>
        <v>PI</v>
      </c>
      <c r="C3169" t="s">
        <v>6372</v>
      </c>
      <c r="D3169" t="str">
        <f t="shared" si="148"/>
        <v>Pimenteiras, PI</v>
      </c>
      <c r="E3169" t="s">
        <v>6055</v>
      </c>
      <c r="F3169" t="s">
        <v>63</v>
      </c>
      <c r="G3169" t="s">
        <v>6059</v>
      </c>
      <c r="H3169">
        <v>-41.419166666666662</v>
      </c>
      <c r="I3169">
        <v>-6.2452777777777779</v>
      </c>
      <c r="J3169">
        <v>0</v>
      </c>
      <c r="K3169" t="s">
        <v>15</v>
      </c>
      <c r="L3169" t="s">
        <v>6372</v>
      </c>
      <c r="M3169" t="s">
        <v>6055</v>
      </c>
      <c r="N3169" t="s">
        <v>6055</v>
      </c>
      <c r="O3169">
        <v>0</v>
      </c>
      <c r="P3169" t="str">
        <f t="shared" si="149"/>
        <v>-6,24527777777778-41,4191666666667</v>
      </c>
    </row>
    <row r="3170" spans="1:16" x14ac:dyDescent="0.35">
      <c r="A3170" t="s">
        <v>6373</v>
      </c>
      <c r="B3170" t="str">
        <f t="shared" si="147"/>
        <v>PI</v>
      </c>
      <c r="C3170" t="s">
        <v>6374</v>
      </c>
      <c r="D3170" t="str">
        <f t="shared" si="148"/>
        <v>Pio IX, PI</v>
      </c>
      <c r="E3170" t="s">
        <v>6055</v>
      </c>
      <c r="F3170" t="s">
        <v>63</v>
      </c>
      <c r="G3170" t="s">
        <v>6056</v>
      </c>
      <c r="H3170">
        <v>-40.579166666666673</v>
      </c>
      <c r="I3170">
        <v>-6.8375000000000004</v>
      </c>
      <c r="J3170">
        <v>0</v>
      </c>
      <c r="K3170" t="s">
        <v>15</v>
      </c>
      <c r="L3170" t="s">
        <v>6374</v>
      </c>
      <c r="M3170" t="s">
        <v>6055</v>
      </c>
      <c r="N3170" t="s">
        <v>6055</v>
      </c>
      <c r="O3170">
        <v>0</v>
      </c>
      <c r="P3170" t="str">
        <f t="shared" si="149"/>
        <v>-6,8375-40,5791666666667</v>
      </c>
    </row>
    <row r="3171" spans="1:16" x14ac:dyDescent="0.35">
      <c r="A3171" t="s">
        <v>6375</v>
      </c>
      <c r="B3171" t="str">
        <f t="shared" si="147"/>
        <v>PI</v>
      </c>
      <c r="C3171" t="s">
        <v>6376</v>
      </c>
      <c r="D3171" t="str">
        <f t="shared" si="148"/>
        <v>Piracuruca, PI</v>
      </c>
      <c r="E3171" t="s">
        <v>6055</v>
      </c>
      <c r="F3171" t="s">
        <v>63</v>
      </c>
      <c r="G3171" t="s">
        <v>6096</v>
      </c>
      <c r="H3171">
        <v>-41.709166666666668</v>
      </c>
      <c r="I3171">
        <v>-3.9280555555555554</v>
      </c>
      <c r="J3171">
        <v>0</v>
      </c>
      <c r="K3171" t="s">
        <v>15</v>
      </c>
      <c r="L3171" t="s">
        <v>6376</v>
      </c>
      <c r="M3171" t="s">
        <v>6055</v>
      </c>
      <c r="N3171" t="s">
        <v>6055</v>
      </c>
      <c r="O3171">
        <v>0</v>
      </c>
      <c r="P3171" t="str">
        <f t="shared" si="149"/>
        <v>-3,92805555555556-41,7091666666667</v>
      </c>
    </row>
    <row r="3172" spans="1:16" x14ac:dyDescent="0.35">
      <c r="A3172" t="s">
        <v>6377</v>
      </c>
      <c r="B3172" t="str">
        <f t="shared" si="147"/>
        <v>PI</v>
      </c>
      <c r="C3172" t="s">
        <v>6378</v>
      </c>
      <c r="D3172" t="str">
        <f t="shared" si="148"/>
        <v>Piripiri, PI</v>
      </c>
      <c r="E3172" t="s">
        <v>6055</v>
      </c>
      <c r="F3172" t="s">
        <v>63</v>
      </c>
      <c r="G3172" t="s">
        <v>6096</v>
      </c>
      <c r="H3172">
        <v>-41.776944444444446</v>
      </c>
      <c r="I3172">
        <v>-4.2733333333333334</v>
      </c>
      <c r="J3172">
        <v>0</v>
      </c>
      <c r="K3172" t="s">
        <v>15</v>
      </c>
      <c r="L3172" t="s">
        <v>6378</v>
      </c>
      <c r="M3172" t="s">
        <v>6055</v>
      </c>
      <c r="N3172" t="s">
        <v>6055</v>
      </c>
      <c r="O3172">
        <v>0</v>
      </c>
      <c r="P3172" t="str">
        <f t="shared" si="149"/>
        <v>-4,27333333333333-41,7769444444444</v>
      </c>
    </row>
    <row r="3173" spans="1:16" x14ac:dyDescent="0.35">
      <c r="A3173" t="s">
        <v>6379</v>
      </c>
      <c r="B3173" t="str">
        <f t="shared" si="147"/>
        <v>PI</v>
      </c>
      <c r="C3173" t="s">
        <v>6380</v>
      </c>
      <c r="D3173" t="str">
        <f t="shared" si="148"/>
        <v>Porto, PI</v>
      </c>
      <c r="E3173" t="s">
        <v>6055</v>
      </c>
      <c r="F3173" t="s">
        <v>63</v>
      </c>
      <c r="G3173" t="s">
        <v>6096</v>
      </c>
      <c r="H3173">
        <v>-42.71</v>
      </c>
      <c r="I3173">
        <v>-3.8933333333333331</v>
      </c>
      <c r="J3173">
        <v>0</v>
      </c>
      <c r="K3173" t="s">
        <v>15</v>
      </c>
      <c r="L3173" t="s">
        <v>6380</v>
      </c>
      <c r="M3173" t="s">
        <v>6055</v>
      </c>
      <c r="N3173" t="s">
        <v>6055</v>
      </c>
      <c r="O3173">
        <v>0</v>
      </c>
      <c r="P3173" t="str">
        <f t="shared" si="149"/>
        <v>-3,89333333333333-42,71</v>
      </c>
    </row>
    <row r="3174" spans="1:16" x14ac:dyDescent="0.35">
      <c r="A3174" t="s">
        <v>6381</v>
      </c>
      <c r="B3174" t="str">
        <f t="shared" si="147"/>
        <v>PI</v>
      </c>
      <c r="C3174" t="s">
        <v>6382</v>
      </c>
      <c r="D3174" t="str">
        <f t="shared" si="148"/>
        <v>Porto Alegre do Piaui, PI</v>
      </c>
      <c r="E3174" t="s">
        <v>6055</v>
      </c>
      <c r="F3174" t="s">
        <v>63</v>
      </c>
      <c r="G3174" t="s">
        <v>6071</v>
      </c>
      <c r="H3174">
        <v>-44.181666666666665</v>
      </c>
      <c r="I3174">
        <v>-6.9672222222222224</v>
      </c>
      <c r="J3174">
        <v>0</v>
      </c>
      <c r="K3174" t="s">
        <v>15</v>
      </c>
      <c r="L3174" t="s">
        <v>6382</v>
      </c>
      <c r="M3174" t="s">
        <v>6055</v>
      </c>
      <c r="N3174" t="s">
        <v>6055</v>
      </c>
      <c r="O3174">
        <v>0</v>
      </c>
      <c r="P3174" t="str">
        <f t="shared" si="149"/>
        <v>-6,96722222222222-44,1816666666667</v>
      </c>
    </row>
    <row r="3175" spans="1:16" x14ac:dyDescent="0.35">
      <c r="A3175" t="s">
        <v>6383</v>
      </c>
      <c r="B3175" t="str">
        <f t="shared" si="147"/>
        <v>PI</v>
      </c>
      <c r="C3175" t="s">
        <v>6384</v>
      </c>
      <c r="D3175" t="str">
        <f t="shared" si="148"/>
        <v>Prata do Piaui, PI</v>
      </c>
      <c r="E3175" t="s">
        <v>6055</v>
      </c>
      <c r="F3175" t="s">
        <v>63</v>
      </c>
      <c r="G3175" t="s">
        <v>6059</v>
      </c>
      <c r="H3175">
        <v>-42.206666666666671</v>
      </c>
      <c r="I3175">
        <v>-5.6672222222222226</v>
      </c>
      <c r="J3175">
        <v>0</v>
      </c>
      <c r="K3175" t="s">
        <v>15</v>
      </c>
      <c r="L3175" t="s">
        <v>6384</v>
      </c>
      <c r="M3175" t="s">
        <v>6055</v>
      </c>
      <c r="N3175" t="s">
        <v>6055</v>
      </c>
      <c r="O3175">
        <v>0</v>
      </c>
      <c r="P3175" t="str">
        <f t="shared" si="149"/>
        <v>-5,66722222222222-42,2066666666667</v>
      </c>
    </row>
    <row r="3176" spans="1:16" x14ac:dyDescent="0.35">
      <c r="A3176" t="s">
        <v>6385</v>
      </c>
      <c r="B3176" t="str">
        <f t="shared" si="147"/>
        <v>PI</v>
      </c>
      <c r="C3176" t="s">
        <v>6386</v>
      </c>
      <c r="D3176" t="str">
        <f t="shared" si="148"/>
        <v>Queimada Nova, PI</v>
      </c>
      <c r="E3176" t="s">
        <v>6055</v>
      </c>
      <c r="F3176" t="s">
        <v>63</v>
      </c>
      <c r="G3176" t="s">
        <v>6056</v>
      </c>
      <c r="H3176">
        <v>-41.419444444444444</v>
      </c>
      <c r="I3176">
        <v>-8.5794444444444444</v>
      </c>
      <c r="J3176">
        <v>0</v>
      </c>
      <c r="K3176" t="s">
        <v>15</v>
      </c>
      <c r="L3176" t="s">
        <v>6386</v>
      </c>
      <c r="M3176" t="s">
        <v>6055</v>
      </c>
      <c r="N3176" t="s">
        <v>6055</v>
      </c>
      <c r="O3176">
        <v>0</v>
      </c>
      <c r="P3176" t="str">
        <f t="shared" si="149"/>
        <v>-8,57944444444444-41,4194444444444</v>
      </c>
    </row>
    <row r="3177" spans="1:16" x14ac:dyDescent="0.35">
      <c r="A3177" t="s">
        <v>6387</v>
      </c>
      <c r="B3177" t="str">
        <f t="shared" si="147"/>
        <v>PI</v>
      </c>
      <c r="C3177" t="s">
        <v>6388</v>
      </c>
      <c r="D3177" t="str">
        <f t="shared" si="148"/>
        <v>Redencao do Gurgueia, PI</v>
      </c>
      <c r="E3177" t="s">
        <v>6055</v>
      </c>
      <c r="F3177" t="s">
        <v>63</v>
      </c>
      <c r="G3177" t="s">
        <v>6071</v>
      </c>
      <c r="H3177">
        <v>-44.586388888888891</v>
      </c>
      <c r="I3177">
        <v>-9.4866666666666664</v>
      </c>
      <c r="J3177">
        <v>0</v>
      </c>
      <c r="K3177" t="s">
        <v>15</v>
      </c>
      <c r="L3177" t="s">
        <v>6388</v>
      </c>
      <c r="M3177" t="s">
        <v>6055</v>
      </c>
      <c r="N3177" t="s">
        <v>6055</v>
      </c>
      <c r="O3177">
        <v>0</v>
      </c>
      <c r="P3177" t="str">
        <f t="shared" si="149"/>
        <v>-9,48666666666667-44,5863888888889</v>
      </c>
    </row>
    <row r="3178" spans="1:16" x14ac:dyDescent="0.35">
      <c r="A3178" t="s">
        <v>6389</v>
      </c>
      <c r="B3178" t="str">
        <f t="shared" si="147"/>
        <v>PI</v>
      </c>
      <c r="C3178" t="s">
        <v>6390</v>
      </c>
      <c r="D3178" t="str">
        <f t="shared" si="148"/>
        <v>Regeneracao, PI</v>
      </c>
      <c r="E3178" t="s">
        <v>6055</v>
      </c>
      <c r="F3178" t="s">
        <v>63</v>
      </c>
      <c r="G3178" t="s">
        <v>6059</v>
      </c>
      <c r="H3178">
        <v>-42.688333333333333</v>
      </c>
      <c r="I3178">
        <v>-6.2377777777777776</v>
      </c>
      <c r="J3178">
        <v>0</v>
      </c>
      <c r="K3178" t="s">
        <v>15</v>
      </c>
      <c r="L3178" t="s">
        <v>6390</v>
      </c>
      <c r="M3178" t="s">
        <v>6055</v>
      </c>
      <c r="N3178" t="s">
        <v>6055</v>
      </c>
      <c r="O3178">
        <v>0</v>
      </c>
      <c r="P3178" t="str">
        <f t="shared" si="149"/>
        <v>-6,23777777777778-42,6883333333333</v>
      </c>
    </row>
    <row r="3179" spans="1:16" x14ac:dyDescent="0.35">
      <c r="A3179" t="s">
        <v>6391</v>
      </c>
      <c r="B3179" t="str">
        <f t="shared" si="147"/>
        <v>PI</v>
      </c>
      <c r="C3179" t="s">
        <v>6392</v>
      </c>
      <c r="D3179" t="str">
        <f t="shared" si="148"/>
        <v>Riacho Frio, PI</v>
      </c>
      <c r="E3179" t="s">
        <v>6055</v>
      </c>
      <c r="F3179" t="s">
        <v>63</v>
      </c>
      <c r="G3179" t="s">
        <v>6071</v>
      </c>
      <c r="H3179">
        <v>-44.952500000000001</v>
      </c>
      <c r="I3179">
        <v>-10.125277777777779</v>
      </c>
      <c r="J3179">
        <v>0</v>
      </c>
      <c r="K3179" t="s">
        <v>15</v>
      </c>
      <c r="L3179" t="s">
        <v>6392</v>
      </c>
      <c r="M3179" t="s">
        <v>6055</v>
      </c>
      <c r="N3179" t="s">
        <v>6055</v>
      </c>
      <c r="O3179">
        <v>0</v>
      </c>
      <c r="P3179" t="str">
        <f t="shared" si="149"/>
        <v>-10,1252777777778-44,9525</v>
      </c>
    </row>
    <row r="3180" spans="1:16" x14ac:dyDescent="0.35">
      <c r="A3180" t="s">
        <v>6393</v>
      </c>
      <c r="B3180" t="str">
        <f t="shared" si="147"/>
        <v>PI</v>
      </c>
      <c r="C3180" t="s">
        <v>6394</v>
      </c>
      <c r="D3180" t="str">
        <f t="shared" si="148"/>
        <v>Ribeira do Piaui, PI</v>
      </c>
      <c r="E3180" t="s">
        <v>6055</v>
      </c>
      <c r="F3180" t="s">
        <v>63</v>
      </c>
      <c r="G3180" t="s">
        <v>6056</v>
      </c>
      <c r="H3180">
        <v>-42.712777777777781</v>
      </c>
      <c r="I3180">
        <v>-7.690555555555556</v>
      </c>
      <c r="J3180">
        <v>0</v>
      </c>
      <c r="K3180" t="s">
        <v>15</v>
      </c>
      <c r="L3180" t="s">
        <v>6394</v>
      </c>
      <c r="M3180" t="s">
        <v>6055</v>
      </c>
      <c r="N3180" t="s">
        <v>6055</v>
      </c>
      <c r="O3180">
        <v>0</v>
      </c>
      <c r="P3180" t="str">
        <f t="shared" si="149"/>
        <v>-7,69055555555556-42,7127777777778</v>
      </c>
    </row>
    <row r="3181" spans="1:16" x14ac:dyDescent="0.35">
      <c r="A3181" t="s">
        <v>6395</v>
      </c>
      <c r="B3181" t="str">
        <f t="shared" si="147"/>
        <v>PI</v>
      </c>
      <c r="C3181" t="s">
        <v>6396</v>
      </c>
      <c r="D3181" t="str">
        <f t="shared" si="148"/>
        <v>Ribeiro Goncalves, PI</v>
      </c>
      <c r="E3181" t="s">
        <v>6055</v>
      </c>
      <c r="F3181" t="s">
        <v>63</v>
      </c>
      <c r="G3181" t="s">
        <v>6071</v>
      </c>
      <c r="H3181">
        <v>-45.242222222222225</v>
      </c>
      <c r="I3181">
        <v>-7.5583333333333336</v>
      </c>
      <c r="J3181">
        <v>0</v>
      </c>
      <c r="K3181" t="s">
        <v>15</v>
      </c>
      <c r="L3181" t="s">
        <v>6396</v>
      </c>
      <c r="M3181" t="s">
        <v>6055</v>
      </c>
      <c r="N3181" t="s">
        <v>6055</v>
      </c>
      <c r="O3181">
        <v>0</v>
      </c>
      <c r="P3181" t="str">
        <f t="shared" si="149"/>
        <v>-7,55833333333333-45,2422222222222</v>
      </c>
    </row>
    <row r="3182" spans="1:16" x14ac:dyDescent="0.35">
      <c r="A3182" t="s">
        <v>6397</v>
      </c>
      <c r="B3182" t="str">
        <f t="shared" si="147"/>
        <v>PI</v>
      </c>
      <c r="C3182" t="s">
        <v>6398</v>
      </c>
      <c r="D3182" t="str">
        <f t="shared" si="148"/>
        <v>Rio Grande do Piaui, PI</v>
      </c>
      <c r="E3182" t="s">
        <v>6055</v>
      </c>
      <c r="F3182" t="s">
        <v>63</v>
      </c>
      <c r="G3182" t="s">
        <v>6071</v>
      </c>
      <c r="H3182">
        <v>-43.142222222222223</v>
      </c>
      <c r="I3182">
        <v>-7.7752777777777773</v>
      </c>
      <c r="J3182">
        <v>0</v>
      </c>
      <c r="K3182" t="s">
        <v>15</v>
      </c>
      <c r="L3182" t="s">
        <v>6398</v>
      </c>
      <c r="M3182" t="s">
        <v>6055</v>
      </c>
      <c r="N3182" t="s">
        <v>6055</v>
      </c>
      <c r="O3182">
        <v>0</v>
      </c>
      <c r="P3182" t="str">
        <f t="shared" si="149"/>
        <v>-7,77527777777778-43,1422222222222</v>
      </c>
    </row>
    <row r="3183" spans="1:16" x14ac:dyDescent="0.35">
      <c r="A3183" t="s">
        <v>6399</v>
      </c>
      <c r="B3183" t="str">
        <f t="shared" si="147"/>
        <v>PI</v>
      </c>
      <c r="C3183" t="s">
        <v>6400</v>
      </c>
      <c r="D3183" t="str">
        <f t="shared" si="148"/>
        <v>Santa Cruz do Piaui, PI</v>
      </c>
      <c r="E3183" t="s">
        <v>6055</v>
      </c>
      <c r="F3183" t="s">
        <v>63</v>
      </c>
      <c r="G3183" t="s">
        <v>6056</v>
      </c>
      <c r="H3183">
        <v>-41.767499999999998</v>
      </c>
      <c r="I3183">
        <v>-7.1852777777777783</v>
      </c>
      <c r="J3183">
        <v>0</v>
      </c>
      <c r="K3183" t="s">
        <v>15</v>
      </c>
      <c r="L3183" t="s">
        <v>6400</v>
      </c>
      <c r="M3183" t="s">
        <v>6055</v>
      </c>
      <c r="N3183" t="s">
        <v>6055</v>
      </c>
      <c r="O3183">
        <v>0</v>
      </c>
      <c r="P3183" t="str">
        <f t="shared" si="149"/>
        <v>-7,18527777777778-41,7675</v>
      </c>
    </row>
    <row r="3184" spans="1:16" x14ac:dyDescent="0.35">
      <c r="A3184" t="s">
        <v>6401</v>
      </c>
      <c r="B3184" t="str">
        <f t="shared" si="147"/>
        <v>PI</v>
      </c>
      <c r="C3184" t="s">
        <v>6402</v>
      </c>
      <c r="D3184" t="str">
        <f t="shared" si="148"/>
        <v>Santa Cruz dos Milagres, PI</v>
      </c>
      <c r="E3184" t="s">
        <v>6055</v>
      </c>
      <c r="F3184" t="s">
        <v>63</v>
      </c>
      <c r="G3184" t="s">
        <v>6059</v>
      </c>
      <c r="H3184">
        <v>-41.959444444444451</v>
      </c>
      <c r="I3184">
        <v>-5.8002777777777776</v>
      </c>
      <c r="J3184">
        <v>0</v>
      </c>
      <c r="K3184" t="s">
        <v>15</v>
      </c>
      <c r="L3184" t="s">
        <v>6402</v>
      </c>
      <c r="M3184" t="s">
        <v>6055</v>
      </c>
      <c r="N3184" t="s">
        <v>6055</v>
      </c>
      <c r="O3184">
        <v>0</v>
      </c>
      <c r="P3184" t="str">
        <f t="shared" si="149"/>
        <v>-5,80027777777778-41,9594444444445</v>
      </c>
    </row>
    <row r="3185" spans="1:16" x14ac:dyDescent="0.35">
      <c r="A3185" t="s">
        <v>6403</v>
      </c>
      <c r="B3185" t="str">
        <f t="shared" si="147"/>
        <v>PI</v>
      </c>
      <c r="C3185" t="s">
        <v>5978</v>
      </c>
      <c r="D3185" t="str">
        <f t="shared" si="148"/>
        <v>Santa Filomena, PI</v>
      </c>
      <c r="E3185" t="s">
        <v>6055</v>
      </c>
      <c r="F3185" t="s">
        <v>63</v>
      </c>
      <c r="G3185" t="s">
        <v>6071</v>
      </c>
      <c r="H3185">
        <v>-45.922222222222217</v>
      </c>
      <c r="I3185">
        <v>-9.112222222222222</v>
      </c>
      <c r="J3185">
        <v>0</v>
      </c>
      <c r="K3185" t="s">
        <v>15</v>
      </c>
      <c r="L3185" t="s">
        <v>5978</v>
      </c>
      <c r="M3185" t="s">
        <v>6055</v>
      </c>
      <c r="N3185" t="s">
        <v>6055</v>
      </c>
      <c r="O3185">
        <v>0</v>
      </c>
      <c r="P3185" t="str">
        <f t="shared" si="149"/>
        <v>-9,11222222222222-45,9222222222222</v>
      </c>
    </row>
    <row r="3186" spans="1:16" x14ac:dyDescent="0.35">
      <c r="A3186" t="s">
        <v>6404</v>
      </c>
      <c r="B3186" t="str">
        <f t="shared" si="147"/>
        <v>PI</v>
      </c>
      <c r="C3186" t="s">
        <v>6405</v>
      </c>
      <c r="D3186" t="str">
        <f t="shared" si="148"/>
        <v>Santa Luz, PI</v>
      </c>
      <c r="E3186" t="s">
        <v>6055</v>
      </c>
      <c r="F3186" t="s">
        <v>63</v>
      </c>
      <c r="G3186" t="s">
        <v>6071</v>
      </c>
      <c r="H3186">
        <v>-44.129444444444445</v>
      </c>
      <c r="I3186">
        <v>-8.9538888888888888</v>
      </c>
      <c r="J3186">
        <v>0</v>
      </c>
      <c r="K3186" t="s">
        <v>15</v>
      </c>
      <c r="L3186" t="s">
        <v>6405</v>
      </c>
      <c r="M3186" t="s">
        <v>6055</v>
      </c>
      <c r="N3186" t="s">
        <v>6055</v>
      </c>
      <c r="O3186">
        <v>0</v>
      </c>
      <c r="P3186" t="str">
        <f t="shared" si="149"/>
        <v>-8,95388888888889-44,1294444444444</v>
      </c>
    </row>
    <row r="3187" spans="1:16" x14ac:dyDescent="0.35">
      <c r="A3187" t="s">
        <v>6406</v>
      </c>
      <c r="B3187" t="str">
        <f t="shared" si="147"/>
        <v>PI</v>
      </c>
      <c r="C3187" t="s">
        <v>6407</v>
      </c>
      <c r="D3187" t="str">
        <f t="shared" si="148"/>
        <v>Santa Rosa do Piaui, PI</v>
      </c>
      <c r="E3187" t="s">
        <v>6055</v>
      </c>
      <c r="F3187" t="s">
        <v>63</v>
      </c>
      <c r="G3187" t="s">
        <v>6056</v>
      </c>
      <c r="H3187">
        <v>-42.288055555555552</v>
      </c>
      <c r="I3187">
        <v>-6.7991666666666664</v>
      </c>
      <c r="J3187">
        <v>0</v>
      </c>
      <c r="K3187" t="s">
        <v>15</v>
      </c>
      <c r="L3187" t="s">
        <v>6407</v>
      </c>
      <c r="M3187" t="s">
        <v>6055</v>
      </c>
      <c r="N3187" t="s">
        <v>6055</v>
      </c>
      <c r="O3187">
        <v>0</v>
      </c>
      <c r="P3187" t="str">
        <f t="shared" si="149"/>
        <v>-6,79916666666667-42,2880555555556</v>
      </c>
    </row>
    <row r="3188" spans="1:16" x14ac:dyDescent="0.35">
      <c r="A3188" t="s">
        <v>6408</v>
      </c>
      <c r="B3188" t="str">
        <f t="shared" si="147"/>
        <v>PI</v>
      </c>
      <c r="C3188" t="s">
        <v>6409</v>
      </c>
      <c r="D3188" t="str">
        <f t="shared" si="148"/>
        <v>Santana do Piaui, PI</v>
      </c>
      <c r="E3188" t="s">
        <v>6055</v>
      </c>
      <c r="F3188" t="s">
        <v>63</v>
      </c>
      <c r="G3188" t="s">
        <v>6056</v>
      </c>
      <c r="H3188">
        <v>-41.518611111111113</v>
      </c>
      <c r="I3188">
        <v>-6.9477777777777776</v>
      </c>
      <c r="J3188">
        <v>0</v>
      </c>
      <c r="K3188" t="s">
        <v>15</v>
      </c>
      <c r="L3188" t="s">
        <v>6409</v>
      </c>
      <c r="M3188" t="s">
        <v>6055</v>
      </c>
      <c r="N3188" t="s">
        <v>6055</v>
      </c>
      <c r="O3188">
        <v>0</v>
      </c>
      <c r="P3188" t="str">
        <f t="shared" si="149"/>
        <v>-6,94777777777778-41,5186111111111</v>
      </c>
    </row>
    <row r="3189" spans="1:16" x14ac:dyDescent="0.35">
      <c r="A3189" t="s">
        <v>6410</v>
      </c>
      <c r="B3189" t="str">
        <f t="shared" si="147"/>
        <v>PI</v>
      </c>
      <c r="C3189" t="s">
        <v>6411</v>
      </c>
      <c r="D3189" t="str">
        <f t="shared" si="148"/>
        <v>Santo Antonio de Lisboa, PI</v>
      </c>
      <c r="E3189" t="s">
        <v>6055</v>
      </c>
      <c r="F3189" t="s">
        <v>63</v>
      </c>
      <c r="G3189" t="s">
        <v>6056</v>
      </c>
      <c r="H3189">
        <v>-41.234166666666667</v>
      </c>
      <c r="I3189">
        <v>-6.9813888888888886</v>
      </c>
      <c r="J3189">
        <v>0</v>
      </c>
      <c r="K3189" t="s">
        <v>15</v>
      </c>
      <c r="L3189" t="s">
        <v>6411</v>
      </c>
      <c r="M3189" t="s">
        <v>6055</v>
      </c>
      <c r="N3189" t="s">
        <v>6055</v>
      </c>
      <c r="O3189">
        <v>0</v>
      </c>
      <c r="P3189" t="str">
        <f t="shared" si="149"/>
        <v>-6,98138888888889-41,2341666666667</v>
      </c>
    </row>
    <row r="3190" spans="1:16" x14ac:dyDescent="0.35">
      <c r="A3190" t="s">
        <v>6412</v>
      </c>
      <c r="B3190" t="str">
        <f t="shared" si="147"/>
        <v>PI</v>
      </c>
      <c r="C3190" t="s">
        <v>6413</v>
      </c>
      <c r="D3190" t="str">
        <f t="shared" si="148"/>
        <v>Santo Antonio dos Milagres, PI</v>
      </c>
      <c r="E3190" t="s">
        <v>6055</v>
      </c>
      <c r="F3190" t="s">
        <v>63</v>
      </c>
      <c r="G3190" t="s">
        <v>6059</v>
      </c>
      <c r="H3190">
        <v>-42.709722222222226</v>
      </c>
      <c r="I3190">
        <v>-6.0469444444444447</v>
      </c>
      <c r="J3190">
        <v>0</v>
      </c>
      <c r="K3190" t="s">
        <v>15</v>
      </c>
      <c r="L3190" t="s">
        <v>6413</v>
      </c>
      <c r="M3190" t="s">
        <v>6055</v>
      </c>
      <c r="N3190" t="s">
        <v>6055</v>
      </c>
      <c r="O3190">
        <v>0</v>
      </c>
      <c r="P3190" t="str">
        <f t="shared" si="149"/>
        <v>-6,04694444444444-42,7097222222222</v>
      </c>
    </row>
    <row r="3191" spans="1:16" x14ac:dyDescent="0.35">
      <c r="A3191" t="s">
        <v>6414</v>
      </c>
      <c r="B3191" t="str">
        <f t="shared" si="147"/>
        <v>PI</v>
      </c>
      <c r="C3191" t="s">
        <v>6415</v>
      </c>
      <c r="D3191" t="str">
        <f t="shared" si="148"/>
        <v>Santo Inacio do Piaui, PI</v>
      </c>
      <c r="E3191" t="s">
        <v>6055</v>
      </c>
      <c r="F3191" t="s">
        <v>63</v>
      </c>
      <c r="G3191" t="s">
        <v>6056</v>
      </c>
      <c r="H3191">
        <v>-41.910833333333329</v>
      </c>
      <c r="I3191">
        <v>-7.4297222222222228</v>
      </c>
      <c r="J3191">
        <v>0</v>
      </c>
      <c r="K3191" t="s">
        <v>15</v>
      </c>
      <c r="L3191" t="s">
        <v>6415</v>
      </c>
      <c r="M3191" t="s">
        <v>6055</v>
      </c>
      <c r="N3191" t="s">
        <v>6055</v>
      </c>
      <c r="O3191">
        <v>0</v>
      </c>
      <c r="P3191" t="str">
        <f t="shared" si="149"/>
        <v>-7,42972222222222-41,9108333333333</v>
      </c>
    </row>
    <row r="3192" spans="1:16" x14ac:dyDescent="0.35">
      <c r="A3192" t="s">
        <v>6416</v>
      </c>
      <c r="B3192" t="str">
        <f t="shared" si="147"/>
        <v>PI</v>
      </c>
      <c r="C3192" t="s">
        <v>6417</v>
      </c>
      <c r="D3192" t="str">
        <f t="shared" si="148"/>
        <v>Sao Braz do Piaui, PI</v>
      </c>
      <c r="E3192" t="s">
        <v>6055</v>
      </c>
      <c r="F3192" t="s">
        <v>63</v>
      </c>
      <c r="G3192" t="s">
        <v>6071</v>
      </c>
      <c r="H3192">
        <v>-43.01027777777778</v>
      </c>
      <c r="I3192">
        <v>-9.2219444444444445</v>
      </c>
      <c r="J3192">
        <v>0</v>
      </c>
      <c r="K3192" t="s">
        <v>15</v>
      </c>
      <c r="L3192" t="s">
        <v>6417</v>
      </c>
      <c r="M3192" t="s">
        <v>6055</v>
      </c>
      <c r="N3192" t="s">
        <v>6055</v>
      </c>
      <c r="O3192">
        <v>0</v>
      </c>
      <c r="P3192" t="str">
        <f t="shared" si="149"/>
        <v>-9,22194444444444-43,0102777777778</v>
      </c>
    </row>
    <row r="3193" spans="1:16" x14ac:dyDescent="0.35">
      <c r="A3193" t="s">
        <v>6418</v>
      </c>
      <c r="B3193" t="str">
        <f t="shared" si="147"/>
        <v>PI</v>
      </c>
      <c r="C3193" t="s">
        <v>6419</v>
      </c>
      <c r="D3193" t="str">
        <f t="shared" si="148"/>
        <v>Sao Felix do Piaui, PI</v>
      </c>
      <c r="E3193" t="s">
        <v>6055</v>
      </c>
      <c r="F3193" t="s">
        <v>63</v>
      </c>
      <c r="G3193" t="s">
        <v>6059</v>
      </c>
      <c r="H3193">
        <v>-42.113888888888887</v>
      </c>
      <c r="I3193">
        <v>-5.9325000000000001</v>
      </c>
      <c r="J3193">
        <v>0</v>
      </c>
      <c r="K3193" t="s">
        <v>15</v>
      </c>
      <c r="L3193" t="s">
        <v>6419</v>
      </c>
      <c r="M3193" t="s">
        <v>6055</v>
      </c>
      <c r="N3193" t="s">
        <v>6055</v>
      </c>
      <c r="O3193">
        <v>0</v>
      </c>
      <c r="P3193" t="str">
        <f t="shared" si="149"/>
        <v>-5,9325-42,1138888888889</v>
      </c>
    </row>
    <row r="3194" spans="1:16" x14ac:dyDescent="0.35">
      <c r="A3194" t="s">
        <v>6420</v>
      </c>
      <c r="B3194" t="str">
        <f t="shared" si="147"/>
        <v>PI</v>
      </c>
      <c r="C3194" t="s">
        <v>6421</v>
      </c>
      <c r="D3194" t="str">
        <f t="shared" si="148"/>
        <v>Sao Francisco de Assis do Piaui, PI</v>
      </c>
      <c r="E3194" t="s">
        <v>6055</v>
      </c>
      <c r="F3194" t="s">
        <v>63</v>
      </c>
      <c r="G3194" t="s">
        <v>6056</v>
      </c>
      <c r="H3194">
        <v>-41.68611111111111</v>
      </c>
      <c r="I3194">
        <v>-8.2377777777777776</v>
      </c>
      <c r="J3194">
        <v>0</v>
      </c>
      <c r="K3194" t="s">
        <v>15</v>
      </c>
      <c r="L3194" t="s">
        <v>6421</v>
      </c>
      <c r="M3194" t="s">
        <v>6055</v>
      </c>
      <c r="N3194" t="s">
        <v>6055</v>
      </c>
      <c r="O3194">
        <v>0</v>
      </c>
      <c r="P3194" t="str">
        <f t="shared" si="149"/>
        <v>-8,23777777777778-41,6861111111111</v>
      </c>
    </row>
    <row r="3195" spans="1:16" x14ac:dyDescent="0.35">
      <c r="A3195" t="s">
        <v>6422</v>
      </c>
      <c r="B3195" t="str">
        <f t="shared" si="147"/>
        <v>PI</v>
      </c>
      <c r="C3195" t="s">
        <v>6423</v>
      </c>
      <c r="D3195" t="str">
        <f t="shared" si="148"/>
        <v>Sao Francisco do Piaui, PI</v>
      </c>
      <c r="E3195" t="s">
        <v>6055</v>
      </c>
      <c r="F3195" t="s">
        <v>63</v>
      </c>
      <c r="G3195" t="s">
        <v>6071</v>
      </c>
      <c r="H3195">
        <v>-42.543333333333329</v>
      </c>
      <c r="I3195">
        <v>-7.2513888888888891</v>
      </c>
      <c r="J3195">
        <v>0</v>
      </c>
      <c r="K3195" t="s">
        <v>15</v>
      </c>
      <c r="L3195" t="s">
        <v>6423</v>
      </c>
      <c r="M3195" t="s">
        <v>6055</v>
      </c>
      <c r="N3195" t="s">
        <v>6055</v>
      </c>
      <c r="O3195">
        <v>0</v>
      </c>
      <c r="P3195" t="str">
        <f t="shared" si="149"/>
        <v>-7,25138888888889-42,5433333333333</v>
      </c>
    </row>
    <row r="3196" spans="1:16" x14ac:dyDescent="0.35">
      <c r="A3196" t="s">
        <v>6424</v>
      </c>
      <c r="B3196" t="str">
        <f t="shared" si="147"/>
        <v>PI</v>
      </c>
      <c r="C3196" t="s">
        <v>6425</v>
      </c>
      <c r="D3196" t="str">
        <f t="shared" si="148"/>
        <v>Sao Goncalo do Gurgueia, PI</v>
      </c>
      <c r="E3196" t="s">
        <v>6055</v>
      </c>
      <c r="F3196" t="s">
        <v>63</v>
      </c>
      <c r="G3196" t="s">
        <v>6071</v>
      </c>
      <c r="H3196">
        <v>-45.302777777777777</v>
      </c>
      <c r="I3196">
        <v>-10.030277777777778</v>
      </c>
      <c r="J3196">
        <v>0</v>
      </c>
      <c r="K3196" t="s">
        <v>15</v>
      </c>
      <c r="L3196" t="s">
        <v>6425</v>
      </c>
      <c r="M3196" t="s">
        <v>6055</v>
      </c>
      <c r="N3196" t="s">
        <v>6055</v>
      </c>
      <c r="O3196">
        <v>0</v>
      </c>
      <c r="P3196" t="str">
        <f t="shared" si="149"/>
        <v>-10,0302777777778-45,3027777777778</v>
      </c>
    </row>
    <row r="3197" spans="1:16" x14ac:dyDescent="0.35">
      <c r="A3197" t="s">
        <v>6426</v>
      </c>
      <c r="B3197" t="str">
        <f t="shared" si="147"/>
        <v>PI</v>
      </c>
      <c r="C3197" t="s">
        <v>6427</v>
      </c>
      <c r="D3197" t="str">
        <f t="shared" si="148"/>
        <v>Sao Goncalo do Piaui, PI</v>
      </c>
      <c r="E3197" t="s">
        <v>6055</v>
      </c>
      <c r="F3197" t="s">
        <v>63</v>
      </c>
      <c r="G3197" t="s">
        <v>6059</v>
      </c>
      <c r="H3197">
        <v>-42.702777777777783</v>
      </c>
      <c r="I3197">
        <v>-5.9933333333333332</v>
      </c>
      <c r="J3197">
        <v>0</v>
      </c>
      <c r="K3197" t="s">
        <v>15</v>
      </c>
      <c r="L3197" t="s">
        <v>6427</v>
      </c>
      <c r="M3197" t="s">
        <v>6055</v>
      </c>
      <c r="N3197" t="s">
        <v>6055</v>
      </c>
      <c r="O3197">
        <v>0</v>
      </c>
      <c r="P3197" t="str">
        <f t="shared" si="149"/>
        <v>-5,99333333333333-42,7027777777778</v>
      </c>
    </row>
    <row r="3198" spans="1:16" x14ac:dyDescent="0.35">
      <c r="A3198" t="s">
        <v>6428</v>
      </c>
      <c r="B3198" t="str">
        <f t="shared" si="147"/>
        <v>PI</v>
      </c>
      <c r="C3198" t="s">
        <v>6429</v>
      </c>
      <c r="D3198" t="str">
        <f t="shared" si="148"/>
        <v>Sao Joao da Canabrava, PI</v>
      </c>
      <c r="E3198" t="s">
        <v>6055</v>
      </c>
      <c r="F3198" t="s">
        <v>63</v>
      </c>
      <c r="G3198" t="s">
        <v>6056</v>
      </c>
      <c r="H3198">
        <v>-41.343055555555559</v>
      </c>
      <c r="I3198">
        <v>-6.8166666666666664</v>
      </c>
      <c r="J3198">
        <v>0</v>
      </c>
      <c r="K3198" t="s">
        <v>15</v>
      </c>
      <c r="L3198" t="s">
        <v>6429</v>
      </c>
      <c r="M3198" t="s">
        <v>6055</v>
      </c>
      <c r="N3198" t="s">
        <v>6055</v>
      </c>
      <c r="O3198">
        <v>0</v>
      </c>
      <c r="P3198" t="str">
        <f t="shared" si="149"/>
        <v>-6,81666666666667-41,3430555555556</v>
      </c>
    </row>
    <row r="3199" spans="1:16" x14ac:dyDescent="0.35">
      <c r="A3199" t="s">
        <v>6430</v>
      </c>
      <c r="B3199" t="str">
        <f t="shared" si="147"/>
        <v>PI</v>
      </c>
      <c r="C3199" t="s">
        <v>6431</v>
      </c>
      <c r="D3199" t="str">
        <f t="shared" si="148"/>
        <v>Sao Joao da Fronteira, PI</v>
      </c>
      <c r="E3199" t="s">
        <v>6055</v>
      </c>
      <c r="F3199" t="s">
        <v>63</v>
      </c>
      <c r="G3199" t="s">
        <v>6096</v>
      </c>
      <c r="H3199">
        <v>-41.2575</v>
      </c>
      <c r="I3199">
        <v>-3.9555555555555557</v>
      </c>
      <c r="J3199">
        <v>0</v>
      </c>
      <c r="K3199" t="s">
        <v>15</v>
      </c>
      <c r="L3199" t="s">
        <v>6431</v>
      </c>
      <c r="M3199" t="s">
        <v>6055</v>
      </c>
      <c r="N3199" t="s">
        <v>6055</v>
      </c>
      <c r="O3199">
        <v>0</v>
      </c>
      <c r="P3199" t="str">
        <f t="shared" si="149"/>
        <v>-3,95555555555556-41,2575</v>
      </c>
    </row>
    <row r="3200" spans="1:16" x14ac:dyDescent="0.35">
      <c r="A3200" t="s">
        <v>6432</v>
      </c>
      <c r="B3200" t="str">
        <f t="shared" si="147"/>
        <v>PI</v>
      </c>
      <c r="C3200" t="s">
        <v>6433</v>
      </c>
      <c r="D3200" t="str">
        <f t="shared" si="148"/>
        <v>Sao Joao da Serra, PI</v>
      </c>
      <c r="E3200" t="s">
        <v>6055</v>
      </c>
      <c r="F3200" t="s">
        <v>63</v>
      </c>
      <c r="G3200" t="s">
        <v>6059</v>
      </c>
      <c r="H3200">
        <v>-41.899166666666666</v>
      </c>
      <c r="I3200">
        <v>-5.5141666666666671</v>
      </c>
      <c r="J3200">
        <v>0</v>
      </c>
      <c r="K3200" t="s">
        <v>15</v>
      </c>
      <c r="L3200" t="s">
        <v>6433</v>
      </c>
      <c r="M3200" t="s">
        <v>6055</v>
      </c>
      <c r="N3200" t="s">
        <v>6055</v>
      </c>
      <c r="O3200">
        <v>0</v>
      </c>
      <c r="P3200" t="str">
        <f t="shared" si="149"/>
        <v>-5,51416666666667-41,8991666666667</v>
      </c>
    </row>
    <row r="3201" spans="1:16" x14ac:dyDescent="0.35">
      <c r="A3201" t="s">
        <v>6434</v>
      </c>
      <c r="B3201" t="str">
        <f t="shared" si="147"/>
        <v>PI</v>
      </c>
      <c r="C3201" t="s">
        <v>6435</v>
      </c>
      <c r="D3201" t="str">
        <f t="shared" si="148"/>
        <v>Sao Joao da Varjota, PI</v>
      </c>
      <c r="E3201" t="s">
        <v>6055</v>
      </c>
      <c r="F3201" t="s">
        <v>63</v>
      </c>
      <c r="G3201" t="s">
        <v>6056</v>
      </c>
      <c r="H3201">
        <v>-41.864444444444445</v>
      </c>
      <c r="I3201">
        <v>-6.4130555555555562</v>
      </c>
      <c r="J3201">
        <v>0</v>
      </c>
      <c r="K3201" t="s">
        <v>15</v>
      </c>
      <c r="L3201" t="s">
        <v>6435</v>
      </c>
      <c r="M3201" t="s">
        <v>6055</v>
      </c>
      <c r="N3201" t="s">
        <v>6055</v>
      </c>
      <c r="O3201">
        <v>0</v>
      </c>
      <c r="P3201" t="str">
        <f t="shared" si="149"/>
        <v>-6,41305555555556-41,8644444444444</v>
      </c>
    </row>
    <row r="3202" spans="1:16" x14ac:dyDescent="0.35">
      <c r="A3202" t="s">
        <v>6436</v>
      </c>
      <c r="B3202" t="str">
        <f t="shared" si="147"/>
        <v>PI</v>
      </c>
      <c r="C3202" t="s">
        <v>6437</v>
      </c>
      <c r="D3202" t="str">
        <f t="shared" si="148"/>
        <v>Sao Joao do Arraial, PI</v>
      </c>
      <c r="E3202" t="s">
        <v>6055</v>
      </c>
      <c r="F3202" t="s">
        <v>63</v>
      </c>
      <c r="G3202" t="s">
        <v>6096</v>
      </c>
      <c r="H3202">
        <v>-42.446111111111108</v>
      </c>
      <c r="I3202">
        <v>-3.8188888888888886</v>
      </c>
      <c r="J3202">
        <v>0</v>
      </c>
      <c r="K3202" t="s">
        <v>15</v>
      </c>
      <c r="L3202" t="s">
        <v>6437</v>
      </c>
      <c r="M3202" t="s">
        <v>6055</v>
      </c>
      <c r="N3202" t="s">
        <v>6055</v>
      </c>
      <c r="O3202">
        <v>0</v>
      </c>
      <c r="P3202" t="str">
        <f t="shared" si="149"/>
        <v>-3,81888888888889-42,4461111111111</v>
      </c>
    </row>
    <row r="3203" spans="1:16" x14ac:dyDescent="0.35">
      <c r="A3203" t="s">
        <v>6438</v>
      </c>
      <c r="B3203" t="str">
        <f t="shared" ref="B3203:B3266" si="150">RIGHT(A3203,2)</f>
        <v>PI</v>
      </c>
      <c r="C3203" t="s">
        <v>6439</v>
      </c>
      <c r="D3203" t="str">
        <f t="shared" ref="D3203:D3266" si="151">_xlfn.CONCAT(C3203,", ",B3203)</f>
        <v>Sao Joao do Piaui, PI</v>
      </c>
      <c r="E3203" t="s">
        <v>6055</v>
      </c>
      <c r="F3203" t="s">
        <v>63</v>
      </c>
      <c r="G3203" t="s">
        <v>6056</v>
      </c>
      <c r="H3203">
        <v>-42.24666666666667</v>
      </c>
      <c r="I3203">
        <v>-8.3580555555555556</v>
      </c>
      <c r="J3203">
        <v>0</v>
      </c>
      <c r="K3203" t="s">
        <v>15</v>
      </c>
      <c r="L3203" t="s">
        <v>6439</v>
      </c>
      <c r="M3203" t="s">
        <v>6055</v>
      </c>
      <c r="N3203" t="s">
        <v>6055</v>
      </c>
      <c r="O3203">
        <v>0</v>
      </c>
      <c r="P3203" t="str">
        <f t="shared" ref="P3203:P3266" si="152">_xlfn.CONCAT(I3203,H3203)</f>
        <v>-8,35805555555556-42,2466666666667</v>
      </c>
    </row>
    <row r="3204" spans="1:16" x14ac:dyDescent="0.35">
      <c r="A3204" t="s">
        <v>6440</v>
      </c>
      <c r="B3204" t="str">
        <f t="shared" si="150"/>
        <v>PI</v>
      </c>
      <c r="C3204" t="s">
        <v>4317</v>
      </c>
      <c r="D3204" t="str">
        <f t="shared" si="151"/>
        <v>Sao Jose do Divino, PI</v>
      </c>
      <c r="E3204" t="s">
        <v>6055</v>
      </c>
      <c r="F3204" t="s">
        <v>63</v>
      </c>
      <c r="G3204" t="s">
        <v>6096</v>
      </c>
      <c r="H3204">
        <v>-41.832777777777778</v>
      </c>
      <c r="I3204">
        <v>-3.8113888888888887</v>
      </c>
      <c r="J3204">
        <v>0</v>
      </c>
      <c r="K3204" t="s">
        <v>15</v>
      </c>
      <c r="L3204" t="s">
        <v>4317</v>
      </c>
      <c r="M3204" t="s">
        <v>6055</v>
      </c>
      <c r="N3204" t="s">
        <v>6055</v>
      </c>
      <c r="O3204">
        <v>0</v>
      </c>
      <c r="P3204" t="str">
        <f t="shared" si="152"/>
        <v>-3,81138888888889-41,8327777777778</v>
      </c>
    </row>
    <row r="3205" spans="1:16" x14ac:dyDescent="0.35">
      <c r="A3205" t="s">
        <v>6441</v>
      </c>
      <c r="B3205" t="str">
        <f t="shared" si="150"/>
        <v>PI</v>
      </c>
      <c r="C3205" t="s">
        <v>6442</v>
      </c>
      <c r="D3205" t="str">
        <f t="shared" si="151"/>
        <v>Sao Jose do Peixe, PI</v>
      </c>
      <c r="E3205" t="s">
        <v>6055</v>
      </c>
      <c r="F3205" t="s">
        <v>63</v>
      </c>
      <c r="G3205" t="s">
        <v>6071</v>
      </c>
      <c r="H3205">
        <v>-42.563611111111108</v>
      </c>
      <c r="I3205">
        <v>-7.493611111111111</v>
      </c>
      <c r="J3205">
        <v>0</v>
      </c>
      <c r="K3205" t="s">
        <v>15</v>
      </c>
      <c r="L3205" t="s">
        <v>6442</v>
      </c>
      <c r="M3205" t="s">
        <v>6055</v>
      </c>
      <c r="N3205" t="s">
        <v>6055</v>
      </c>
      <c r="O3205">
        <v>0</v>
      </c>
      <c r="P3205" t="str">
        <f t="shared" si="152"/>
        <v>-7,49361111111111-42,5636111111111</v>
      </c>
    </row>
    <row r="3206" spans="1:16" x14ac:dyDescent="0.35">
      <c r="A3206" t="s">
        <v>6443</v>
      </c>
      <c r="B3206" t="str">
        <f t="shared" si="150"/>
        <v>PI</v>
      </c>
      <c r="C3206" t="s">
        <v>6444</v>
      </c>
      <c r="D3206" t="str">
        <f t="shared" si="151"/>
        <v>Sao Jose do Piaui, PI</v>
      </c>
      <c r="E3206" t="s">
        <v>6055</v>
      </c>
      <c r="F3206" t="s">
        <v>63</v>
      </c>
      <c r="G3206" t="s">
        <v>6056</v>
      </c>
      <c r="H3206">
        <v>-41.475277777777777</v>
      </c>
      <c r="I3206">
        <v>-6.871666666666667</v>
      </c>
      <c r="J3206">
        <v>0</v>
      </c>
      <c r="K3206" t="s">
        <v>15</v>
      </c>
      <c r="L3206" t="s">
        <v>6444</v>
      </c>
      <c r="M3206" t="s">
        <v>6055</v>
      </c>
      <c r="N3206" t="s">
        <v>6055</v>
      </c>
      <c r="O3206">
        <v>0</v>
      </c>
      <c r="P3206" t="str">
        <f t="shared" si="152"/>
        <v>-6,87166666666667-41,4752777777778</v>
      </c>
    </row>
    <row r="3207" spans="1:16" x14ac:dyDescent="0.35">
      <c r="A3207" t="s">
        <v>6445</v>
      </c>
      <c r="B3207" t="str">
        <f t="shared" si="150"/>
        <v>PI</v>
      </c>
      <c r="C3207" t="s">
        <v>6446</v>
      </c>
      <c r="D3207" t="str">
        <f t="shared" si="151"/>
        <v>Sao Juliao, PI</v>
      </c>
      <c r="E3207" t="s">
        <v>6055</v>
      </c>
      <c r="F3207" t="s">
        <v>63</v>
      </c>
      <c r="G3207" t="s">
        <v>6056</v>
      </c>
      <c r="H3207">
        <v>-40.82555555555556</v>
      </c>
      <c r="I3207">
        <v>-7.0847222222222221</v>
      </c>
      <c r="J3207">
        <v>0</v>
      </c>
      <c r="K3207" t="s">
        <v>15</v>
      </c>
      <c r="L3207" t="s">
        <v>6446</v>
      </c>
      <c r="M3207" t="s">
        <v>6055</v>
      </c>
      <c r="N3207" t="s">
        <v>6055</v>
      </c>
      <c r="O3207">
        <v>0</v>
      </c>
      <c r="P3207" t="str">
        <f t="shared" si="152"/>
        <v>-7,08472222222222-40,8255555555556</v>
      </c>
    </row>
    <row r="3208" spans="1:16" x14ac:dyDescent="0.35">
      <c r="A3208" t="s">
        <v>6447</v>
      </c>
      <c r="B3208" t="str">
        <f t="shared" si="150"/>
        <v>PI</v>
      </c>
      <c r="C3208" t="s">
        <v>6448</v>
      </c>
      <c r="D3208" t="str">
        <f t="shared" si="151"/>
        <v>Sao Lourenco do Piaui, PI</v>
      </c>
      <c r="E3208" t="s">
        <v>6055</v>
      </c>
      <c r="F3208" t="s">
        <v>63</v>
      </c>
      <c r="G3208" t="s">
        <v>6071</v>
      </c>
      <c r="H3208">
        <v>-42.544722222222219</v>
      </c>
      <c r="I3208">
        <v>-9.1691666666666656</v>
      </c>
      <c r="J3208">
        <v>0</v>
      </c>
      <c r="K3208" t="s">
        <v>15</v>
      </c>
      <c r="L3208" t="s">
        <v>6448</v>
      </c>
      <c r="M3208" t="s">
        <v>6055</v>
      </c>
      <c r="N3208" t="s">
        <v>6055</v>
      </c>
      <c r="O3208">
        <v>0</v>
      </c>
      <c r="P3208" t="str">
        <f t="shared" si="152"/>
        <v>-9,16916666666667-42,5447222222222</v>
      </c>
    </row>
    <row r="3209" spans="1:16" x14ac:dyDescent="0.35">
      <c r="A3209" t="s">
        <v>6449</v>
      </c>
      <c r="B3209" t="str">
        <f t="shared" si="150"/>
        <v>PI</v>
      </c>
      <c r="C3209" t="s">
        <v>6450</v>
      </c>
      <c r="D3209" t="str">
        <f t="shared" si="151"/>
        <v>Sao Luis do Piaui, PI</v>
      </c>
      <c r="E3209" t="s">
        <v>6055</v>
      </c>
      <c r="F3209" t="s">
        <v>63</v>
      </c>
      <c r="G3209" t="s">
        <v>6056</v>
      </c>
      <c r="H3209">
        <v>-41.323888888888895</v>
      </c>
      <c r="I3209">
        <v>-6.8250000000000002</v>
      </c>
      <c r="J3209">
        <v>0</v>
      </c>
      <c r="K3209" t="s">
        <v>15</v>
      </c>
      <c r="L3209" t="s">
        <v>6450</v>
      </c>
      <c r="M3209" t="s">
        <v>6055</v>
      </c>
      <c r="N3209" t="s">
        <v>6055</v>
      </c>
      <c r="O3209">
        <v>0</v>
      </c>
      <c r="P3209" t="str">
        <f t="shared" si="152"/>
        <v>-6,825-41,3238888888889</v>
      </c>
    </row>
    <row r="3210" spans="1:16" x14ac:dyDescent="0.35">
      <c r="A3210" t="s">
        <v>6451</v>
      </c>
      <c r="B3210" t="str">
        <f t="shared" si="150"/>
        <v>PI</v>
      </c>
      <c r="C3210" t="s">
        <v>6452</v>
      </c>
      <c r="D3210" t="str">
        <f t="shared" si="151"/>
        <v>Sao Miguel da Baixa Grande, PI</v>
      </c>
      <c r="E3210" t="s">
        <v>6055</v>
      </c>
      <c r="F3210" t="s">
        <v>63</v>
      </c>
      <c r="G3210" t="s">
        <v>6059</v>
      </c>
      <c r="H3210">
        <v>-42.18611111111111</v>
      </c>
      <c r="I3210">
        <v>-5.8644444444444437</v>
      </c>
      <c r="J3210">
        <v>0</v>
      </c>
      <c r="K3210" t="s">
        <v>15</v>
      </c>
      <c r="L3210" t="s">
        <v>6452</v>
      </c>
      <c r="M3210" t="s">
        <v>6055</v>
      </c>
      <c r="N3210" t="s">
        <v>6055</v>
      </c>
      <c r="O3210">
        <v>0</v>
      </c>
      <c r="P3210" t="str">
        <f t="shared" si="152"/>
        <v>-5,86444444444444-42,1861111111111</v>
      </c>
    </row>
    <row r="3211" spans="1:16" x14ac:dyDescent="0.35">
      <c r="A3211" t="s">
        <v>6453</v>
      </c>
      <c r="B3211" t="str">
        <f t="shared" si="150"/>
        <v>PI</v>
      </c>
      <c r="C3211" t="s">
        <v>6454</v>
      </c>
      <c r="D3211" t="str">
        <f t="shared" si="151"/>
        <v>Sao Miguel do Fidalgo, PI</v>
      </c>
      <c r="E3211" t="s">
        <v>6055</v>
      </c>
      <c r="F3211" t="s">
        <v>63</v>
      </c>
      <c r="G3211" t="s">
        <v>6071</v>
      </c>
      <c r="H3211">
        <v>-42.37</v>
      </c>
      <c r="I3211">
        <v>-7.5861111111111112</v>
      </c>
      <c r="J3211">
        <v>0</v>
      </c>
      <c r="K3211" t="s">
        <v>15</v>
      </c>
      <c r="L3211" t="s">
        <v>6454</v>
      </c>
      <c r="M3211" t="s">
        <v>6055</v>
      </c>
      <c r="N3211" t="s">
        <v>6055</v>
      </c>
      <c r="O3211">
        <v>0</v>
      </c>
      <c r="P3211" t="str">
        <f t="shared" si="152"/>
        <v>-7,58611111111111-42,37</v>
      </c>
    </row>
    <row r="3212" spans="1:16" x14ac:dyDescent="0.35">
      <c r="A3212" t="s">
        <v>6455</v>
      </c>
      <c r="B3212" t="str">
        <f t="shared" si="150"/>
        <v>PI</v>
      </c>
      <c r="C3212" t="s">
        <v>6456</v>
      </c>
      <c r="D3212" t="str">
        <f t="shared" si="151"/>
        <v>Sao Miguel do Tapuio, PI</v>
      </c>
      <c r="E3212" t="s">
        <v>6055</v>
      </c>
      <c r="F3212" t="s">
        <v>63</v>
      </c>
      <c r="G3212" t="s">
        <v>6059</v>
      </c>
      <c r="H3212">
        <v>-41.323333333333338</v>
      </c>
      <c r="I3212">
        <v>-5.5036111111111108</v>
      </c>
      <c r="J3212">
        <v>0</v>
      </c>
      <c r="K3212" t="s">
        <v>15</v>
      </c>
      <c r="L3212" t="s">
        <v>6456</v>
      </c>
      <c r="M3212" t="s">
        <v>6055</v>
      </c>
      <c r="N3212" t="s">
        <v>6055</v>
      </c>
      <c r="O3212">
        <v>0</v>
      </c>
      <c r="P3212" t="str">
        <f t="shared" si="152"/>
        <v>-5,50361111111111-41,3233333333333</v>
      </c>
    </row>
    <row r="3213" spans="1:16" x14ac:dyDescent="0.35">
      <c r="A3213" t="s">
        <v>6457</v>
      </c>
      <c r="B3213" t="str">
        <f t="shared" si="150"/>
        <v>PI</v>
      </c>
      <c r="C3213" t="s">
        <v>6458</v>
      </c>
      <c r="D3213" t="str">
        <f t="shared" si="151"/>
        <v>Sao Pedro do Piaui, PI</v>
      </c>
      <c r="E3213" t="s">
        <v>6055</v>
      </c>
      <c r="F3213" t="s">
        <v>63</v>
      </c>
      <c r="G3213" t="s">
        <v>6059</v>
      </c>
      <c r="H3213">
        <v>-42.718611111111116</v>
      </c>
      <c r="I3213">
        <v>-5.929444444444445</v>
      </c>
      <c r="J3213">
        <v>0</v>
      </c>
      <c r="K3213" t="s">
        <v>15</v>
      </c>
      <c r="L3213" t="s">
        <v>6458</v>
      </c>
      <c r="M3213" t="s">
        <v>6055</v>
      </c>
      <c r="N3213" t="s">
        <v>6055</v>
      </c>
      <c r="O3213">
        <v>0</v>
      </c>
      <c r="P3213" t="str">
        <f t="shared" si="152"/>
        <v>-5,92944444444444-42,7186111111111</v>
      </c>
    </row>
    <row r="3214" spans="1:16" x14ac:dyDescent="0.35">
      <c r="A3214" t="s">
        <v>6459</v>
      </c>
      <c r="B3214" t="str">
        <f t="shared" si="150"/>
        <v>PI</v>
      </c>
      <c r="C3214" t="s">
        <v>6460</v>
      </c>
      <c r="D3214" t="str">
        <f t="shared" si="151"/>
        <v>Sao Raimundo Nonato, PI</v>
      </c>
      <c r="E3214" t="s">
        <v>6055</v>
      </c>
      <c r="F3214" t="s">
        <v>63</v>
      </c>
      <c r="G3214" t="s">
        <v>6071</v>
      </c>
      <c r="H3214">
        <v>-42.699444444444438</v>
      </c>
      <c r="I3214">
        <v>-9.0152777777777775</v>
      </c>
      <c r="J3214">
        <v>0</v>
      </c>
      <c r="K3214" t="s">
        <v>15</v>
      </c>
      <c r="L3214" t="s">
        <v>6460</v>
      </c>
      <c r="M3214" t="s">
        <v>6055</v>
      </c>
      <c r="N3214" t="s">
        <v>6055</v>
      </c>
      <c r="O3214">
        <v>0</v>
      </c>
      <c r="P3214" t="str">
        <f t="shared" si="152"/>
        <v>-9,01527777777778-42,6994444444444</v>
      </c>
    </row>
    <row r="3215" spans="1:16" x14ac:dyDescent="0.35">
      <c r="A3215" t="s">
        <v>6461</v>
      </c>
      <c r="B3215" t="str">
        <f t="shared" si="150"/>
        <v>PI</v>
      </c>
      <c r="C3215" t="s">
        <v>6462</v>
      </c>
      <c r="D3215" t="str">
        <f t="shared" si="151"/>
        <v>Sebastiao Barros, PI</v>
      </c>
      <c r="E3215" t="s">
        <v>6055</v>
      </c>
      <c r="F3215" t="s">
        <v>63</v>
      </c>
      <c r="G3215" t="s">
        <v>6071</v>
      </c>
      <c r="H3215">
        <v>-44.833888888888893</v>
      </c>
      <c r="I3215">
        <v>-10.817222222222222</v>
      </c>
      <c r="J3215">
        <v>0</v>
      </c>
      <c r="K3215" t="s">
        <v>15</v>
      </c>
      <c r="L3215" t="s">
        <v>6462</v>
      </c>
      <c r="M3215" t="s">
        <v>6055</v>
      </c>
      <c r="N3215" t="s">
        <v>6055</v>
      </c>
      <c r="O3215">
        <v>0</v>
      </c>
      <c r="P3215" t="str">
        <f t="shared" si="152"/>
        <v>-10,8172222222222-44,8338888888889</v>
      </c>
    </row>
    <row r="3216" spans="1:16" x14ac:dyDescent="0.35">
      <c r="A3216" t="s">
        <v>6463</v>
      </c>
      <c r="B3216" t="str">
        <f t="shared" si="150"/>
        <v>PI</v>
      </c>
      <c r="C3216" t="s">
        <v>6464</v>
      </c>
      <c r="D3216" t="str">
        <f t="shared" si="151"/>
        <v>Sebastiao Leal, PI</v>
      </c>
      <c r="E3216" t="s">
        <v>6055</v>
      </c>
      <c r="F3216" t="s">
        <v>63</v>
      </c>
      <c r="G3216" t="s">
        <v>6071</v>
      </c>
      <c r="H3216">
        <v>-44.063888888888883</v>
      </c>
      <c r="I3216">
        <v>-7.5655555555555551</v>
      </c>
      <c r="J3216">
        <v>0</v>
      </c>
      <c r="K3216" t="s">
        <v>15</v>
      </c>
      <c r="L3216" t="s">
        <v>6464</v>
      </c>
      <c r="M3216" t="s">
        <v>6055</v>
      </c>
      <c r="N3216" t="s">
        <v>6055</v>
      </c>
      <c r="O3216">
        <v>0</v>
      </c>
      <c r="P3216" t="str">
        <f t="shared" si="152"/>
        <v>-7,56555555555556-44,0638888888889</v>
      </c>
    </row>
    <row r="3217" spans="1:16" x14ac:dyDescent="0.35">
      <c r="A3217" t="s">
        <v>6465</v>
      </c>
      <c r="B3217" t="str">
        <f t="shared" si="150"/>
        <v>PI</v>
      </c>
      <c r="C3217" t="s">
        <v>6466</v>
      </c>
      <c r="D3217" t="str">
        <f t="shared" si="151"/>
        <v>Sigefredo Pacheco, PI</v>
      </c>
      <c r="E3217" t="s">
        <v>6055</v>
      </c>
      <c r="F3217" t="s">
        <v>63</v>
      </c>
      <c r="G3217" t="s">
        <v>6059</v>
      </c>
      <c r="H3217">
        <v>-41.733333333333334</v>
      </c>
      <c r="I3217">
        <v>-4.9138888888888896</v>
      </c>
      <c r="J3217">
        <v>0</v>
      </c>
      <c r="K3217" t="s">
        <v>15</v>
      </c>
      <c r="L3217" t="s">
        <v>6466</v>
      </c>
      <c r="M3217" t="s">
        <v>6055</v>
      </c>
      <c r="N3217" t="s">
        <v>6055</v>
      </c>
      <c r="O3217">
        <v>0</v>
      </c>
      <c r="P3217" t="str">
        <f t="shared" si="152"/>
        <v>-4,91388888888889-41,7333333333333</v>
      </c>
    </row>
    <row r="3218" spans="1:16" x14ac:dyDescent="0.35">
      <c r="A3218" t="s">
        <v>6467</v>
      </c>
      <c r="B3218" t="str">
        <f t="shared" si="150"/>
        <v>PI</v>
      </c>
      <c r="C3218" t="s">
        <v>6468</v>
      </c>
      <c r="D3218" t="str">
        <f t="shared" si="151"/>
        <v>Simoes, PI</v>
      </c>
      <c r="E3218" t="s">
        <v>6055</v>
      </c>
      <c r="F3218" t="s">
        <v>63</v>
      </c>
      <c r="G3218" t="s">
        <v>6056</v>
      </c>
      <c r="H3218">
        <v>-40.817777777777778</v>
      </c>
      <c r="I3218">
        <v>-7.5988888888888884</v>
      </c>
      <c r="J3218">
        <v>0</v>
      </c>
      <c r="K3218" t="s">
        <v>15</v>
      </c>
      <c r="L3218" t="s">
        <v>6468</v>
      </c>
      <c r="M3218" t="s">
        <v>6055</v>
      </c>
      <c r="N3218" t="s">
        <v>6055</v>
      </c>
      <c r="O3218">
        <v>0</v>
      </c>
      <c r="P3218" t="str">
        <f t="shared" si="152"/>
        <v>-7,59888888888889-40,8177777777778</v>
      </c>
    </row>
    <row r="3219" spans="1:16" x14ac:dyDescent="0.35">
      <c r="A3219" t="s">
        <v>6469</v>
      </c>
      <c r="B3219" t="str">
        <f t="shared" si="150"/>
        <v>PI</v>
      </c>
      <c r="C3219" t="s">
        <v>6470</v>
      </c>
      <c r="D3219" t="str">
        <f t="shared" si="151"/>
        <v>Simplicio Mendes, PI</v>
      </c>
      <c r="E3219" t="s">
        <v>6055</v>
      </c>
      <c r="F3219" t="s">
        <v>63</v>
      </c>
      <c r="G3219" t="s">
        <v>6056</v>
      </c>
      <c r="H3219">
        <v>-41.910277777777779</v>
      </c>
      <c r="I3219">
        <v>-7.8538888888888883</v>
      </c>
      <c r="J3219">
        <v>0</v>
      </c>
      <c r="K3219" t="s">
        <v>15</v>
      </c>
      <c r="L3219" t="s">
        <v>6470</v>
      </c>
      <c r="M3219" t="s">
        <v>6055</v>
      </c>
      <c r="N3219" t="s">
        <v>6055</v>
      </c>
      <c r="O3219">
        <v>0</v>
      </c>
      <c r="P3219" t="str">
        <f t="shared" si="152"/>
        <v>-7,85388888888889-41,9102777777778</v>
      </c>
    </row>
    <row r="3220" spans="1:16" x14ac:dyDescent="0.35">
      <c r="A3220" t="s">
        <v>6471</v>
      </c>
      <c r="B3220" t="str">
        <f t="shared" si="150"/>
        <v>PI</v>
      </c>
      <c r="C3220" t="s">
        <v>6472</v>
      </c>
      <c r="D3220" t="str">
        <f t="shared" si="151"/>
        <v>Socorro do Piaui, PI</v>
      </c>
      <c r="E3220" t="s">
        <v>6055</v>
      </c>
      <c r="F3220" t="s">
        <v>63</v>
      </c>
      <c r="G3220" t="s">
        <v>6056</v>
      </c>
      <c r="H3220">
        <v>-42.491388888888892</v>
      </c>
      <c r="I3220">
        <v>-7.865555555555555</v>
      </c>
      <c r="J3220">
        <v>0</v>
      </c>
      <c r="K3220" t="s">
        <v>15</v>
      </c>
      <c r="L3220" t="s">
        <v>6472</v>
      </c>
      <c r="M3220" t="s">
        <v>6055</v>
      </c>
      <c r="N3220" t="s">
        <v>6055</v>
      </c>
      <c r="O3220">
        <v>0</v>
      </c>
      <c r="P3220" t="str">
        <f t="shared" si="152"/>
        <v>-7,86555555555555-42,4913888888889</v>
      </c>
    </row>
    <row r="3221" spans="1:16" x14ac:dyDescent="0.35">
      <c r="A3221" t="s">
        <v>6473</v>
      </c>
      <c r="B3221" t="str">
        <f t="shared" si="150"/>
        <v>PI</v>
      </c>
      <c r="C3221" t="s">
        <v>6474</v>
      </c>
      <c r="D3221" t="str">
        <f t="shared" si="151"/>
        <v>Sussuapara, PI</v>
      </c>
      <c r="E3221" t="s">
        <v>6055</v>
      </c>
      <c r="F3221" t="s">
        <v>63</v>
      </c>
      <c r="G3221" t="s">
        <v>6056</v>
      </c>
      <c r="H3221">
        <v>-41.38388888888889</v>
      </c>
      <c r="I3221">
        <v>-7.043333333333333</v>
      </c>
      <c r="J3221">
        <v>0</v>
      </c>
      <c r="K3221" t="s">
        <v>15</v>
      </c>
      <c r="L3221" t="s">
        <v>6474</v>
      </c>
      <c r="M3221" t="s">
        <v>6055</v>
      </c>
      <c r="N3221" t="s">
        <v>6055</v>
      </c>
      <c r="O3221">
        <v>0</v>
      </c>
      <c r="P3221" t="str">
        <f t="shared" si="152"/>
        <v>-7,04333333333333-41,3838888888889</v>
      </c>
    </row>
    <row r="3222" spans="1:16" x14ac:dyDescent="0.35">
      <c r="A3222" t="s">
        <v>6475</v>
      </c>
      <c r="B3222" t="str">
        <f t="shared" si="150"/>
        <v>PI</v>
      </c>
      <c r="C3222" t="s">
        <v>6476</v>
      </c>
      <c r="D3222" t="str">
        <f t="shared" si="151"/>
        <v>Tamboril do Piaui, PI</v>
      </c>
      <c r="E3222" t="s">
        <v>6055</v>
      </c>
      <c r="F3222" t="s">
        <v>63</v>
      </c>
      <c r="G3222" t="s">
        <v>6071</v>
      </c>
      <c r="H3222">
        <v>-42.913611111111109</v>
      </c>
      <c r="I3222">
        <v>-8.4</v>
      </c>
      <c r="J3222">
        <v>0</v>
      </c>
      <c r="K3222" t="s">
        <v>15</v>
      </c>
      <c r="L3222" t="s">
        <v>6476</v>
      </c>
      <c r="M3222" t="s">
        <v>6055</v>
      </c>
      <c r="N3222" t="s">
        <v>6055</v>
      </c>
      <c r="O3222">
        <v>0</v>
      </c>
      <c r="P3222" t="str">
        <f t="shared" si="152"/>
        <v>-8,4-42,9136111111111</v>
      </c>
    </row>
    <row r="3223" spans="1:16" x14ac:dyDescent="0.35">
      <c r="A3223" t="s">
        <v>6477</v>
      </c>
      <c r="B3223" t="str">
        <f t="shared" si="150"/>
        <v>PI</v>
      </c>
      <c r="C3223" t="s">
        <v>6478</v>
      </c>
      <c r="D3223" t="str">
        <f t="shared" si="151"/>
        <v>Tanque do Piaui, PI</v>
      </c>
      <c r="E3223" t="s">
        <v>6055</v>
      </c>
      <c r="F3223" t="s">
        <v>63</v>
      </c>
      <c r="G3223" t="s">
        <v>6056</v>
      </c>
      <c r="H3223">
        <v>-42.282222222222224</v>
      </c>
      <c r="I3223">
        <v>-6.6</v>
      </c>
      <c r="J3223">
        <v>0</v>
      </c>
      <c r="K3223" t="s">
        <v>15</v>
      </c>
      <c r="L3223" t="s">
        <v>6478</v>
      </c>
      <c r="M3223" t="s">
        <v>6055</v>
      </c>
      <c r="N3223" t="s">
        <v>6055</v>
      </c>
      <c r="O3223">
        <v>0</v>
      </c>
      <c r="P3223" t="str">
        <f t="shared" si="152"/>
        <v>-6,6-42,2822222222222</v>
      </c>
    </row>
    <row r="3224" spans="1:16" x14ac:dyDescent="0.35">
      <c r="A3224" t="s">
        <v>6479</v>
      </c>
      <c r="B3224" t="str">
        <f t="shared" si="150"/>
        <v>PI</v>
      </c>
      <c r="C3224" t="s">
        <v>6481</v>
      </c>
      <c r="D3224" t="str">
        <f t="shared" si="151"/>
        <v>Teresina, PI</v>
      </c>
      <c r="E3224" t="s">
        <v>6480</v>
      </c>
      <c r="F3224" t="s">
        <v>63</v>
      </c>
      <c r="G3224" t="s">
        <v>6059</v>
      </c>
      <c r="H3224">
        <v>-42.801944444444445</v>
      </c>
      <c r="I3224">
        <v>-5.0891666666666664</v>
      </c>
      <c r="J3224">
        <v>1</v>
      </c>
      <c r="K3224">
        <v>0.03</v>
      </c>
      <c r="L3224" t="s">
        <v>6481</v>
      </c>
      <c r="M3224" t="s">
        <v>6480</v>
      </c>
      <c r="N3224" t="s">
        <v>6480</v>
      </c>
      <c r="O3224">
        <v>3243.983000000002</v>
      </c>
      <c r="P3224" t="str">
        <f t="shared" si="152"/>
        <v>-5,08916666666667-42,8019444444444</v>
      </c>
    </row>
    <row r="3225" spans="1:16" x14ac:dyDescent="0.35">
      <c r="A3225" t="s">
        <v>6482</v>
      </c>
      <c r="B3225" t="str">
        <f t="shared" si="150"/>
        <v>PI</v>
      </c>
      <c r="C3225" t="s">
        <v>6483</v>
      </c>
      <c r="D3225" t="str">
        <f t="shared" si="151"/>
        <v>Uniao, PI</v>
      </c>
      <c r="E3225" t="s">
        <v>6055</v>
      </c>
      <c r="F3225" t="s">
        <v>63</v>
      </c>
      <c r="G3225" t="s">
        <v>6059</v>
      </c>
      <c r="H3225">
        <v>-42.864166666666669</v>
      </c>
      <c r="I3225">
        <v>-4.5858333333333334</v>
      </c>
      <c r="J3225">
        <v>0</v>
      </c>
      <c r="K3225" t="s">
        <v>15</v>
      </c>
      <c r="L3225" t="s">
        <v>6483</v>
      </c>
      <c r="M3225" t="s">
        <v>6055</v>
      </c>
      <c r="N3225" t="s">
        <v>6055</v>
      </c>
      <c r="O3225">
        <v>0</v>
      </c>
      <c r="P3225" t="str">
        <f t="shared" si="152"/>
        <v>-4,58583333333333-42,8641666666667</v>
      </c>
    </row>
    <row r="3226" spans="1:16" x14ac:dyDescent="0.35">
      <c r="A3226" t="s">
        <v>6484</v>
      </c>
      <c r="B3226" t="str">
        <f t="shared" si="150"/>
        <v>PI</v>
      </c>
      <c r="C3226" t="s">
        <v>6485</v>
      </c>
      <c r="D3226" t="str">
        <f t="shared" si="151"/>
        <v>Urucui, PI</v>
      </c>
      <c r="E3226" t="s">
        <v>6055</v>
      </c>
      <c r="F3226" t="s">
        <v>63</v>
      </c>
      <c r="G3226" t="s">
        <v>6071</v>
      </c>
      <c r="H3226">
        <v>-44.556111111111107</v>
      </c>
      <c r="I3226">
        <v>-7.2294444444444448</v>
      </c>
      <c r="J3226">
        <v>0</v>
      </c>
      <c r="K3226" t="s">
        <v>15</v>
      </c>
      <c r="L3226" t="s">
        <v>6485</v>
      </c>
      <c r="M3226" t="s">
        <v>6055</v>
      </c>
      <c r="N3226" t="s">
        <v>6055</v>
      </c>
      <c r="O3226">
        <v>0</v>
      </c>
      <c r="P3226" t="str">
        <f t="shared" si="152"/>
        <v>-7,22944444444444-44,5561111111111</v>
      </c>
    </row>
    <row r="3227" spans="1:16" x14ac:dyDescent="0.35">
      <c r="A3227" t="s">
        <v>6486</v>
      </c>
      <c r="B3227" t="str">
        <f t="shared" si="150"/>
        <v>PI</v>
      </c>
      <c r="C3227" t="s">
        <v>6487</v>
      </c>
      <c r="D3227" t="str">
        <f t="shared" si="151"/>
        <v>Valenca do Piaui, PI</v>
      </c>
      <c r="E3227" t="s">
        <v>6055</v>
      </c>
      <c r="F3227" t="s">
        <v>63</v>
      </c>
      <c r="G3227" t="s">
        <v>6059</v>
      </c>
      <c r="H3227">
        <v>-41.745555555555555</v>
      </c>
      <c r="I3227">
        <v>-6.4074999999999998</v>
      </c>
      <c r="J3227">
        <v>0</v>
      </c>
      <c r="K3227" t="s">
        <v>15</v>
      </c>
      <c r="L3227" t="s">
        <v>6487</v>
      </c>
      <c r="M3227" t="s">
        <v>6055</v>
      </c>
      <c r="N3227" t="s">
        <v>6055</v>
      </c>
      <c r="O3227">
        <v>0</v>
      </c>
      <c r="P3227" t="str">
        <f t="shared" si="152"/>
        <v>-6,4075-41,7455555555556</v>
      </c>
    </row>
    <row r="3228" spans="1:16" x14ac:dyDescent="0.35">
      <c r="A3228" t="s">
        <v>6488</v>
      </c>
      <c r="B3228" t="str">
        <f t="shared" si="150"/>
        <v>PI</v>
      </c>
      <c r="C3228" t="s">
        <v>6489</v>
      </c>
      <c r="D3228" t="str">
        <f t="shared" si="151"/>
        <v>Varzea Branca, PI</v>
      </c>
      <c r="E3228" t="s">
        <v>6055</v>
      </c>
      <c r="F3228" t="s">
        <v>63</v>
      </c>
      <c r="G3228" t="s">
        <v>6071</v>
      </c>
      <c r="H3228">
        <v>-42.963888888888889</v>
      </c>
      <c r="I3228">
        <v>-9.2388888888888889</v>
      </c>
      <c r="J3228">
        <v>0</v>
      </c>
      <c r="K3228" t="s">
        <v>15</v>
      </c>
      <c r="L3228" t="s">
        <v>6489</v>
      </c>
      <c r="M3228" t="s">
        <v>6055</v>
      </c>
      <c r="N3228" t="s">
        <v>6055</v>
      </c>
      <c r="O3228">
        <v>0</v>
      </c>
      <c r="P3228" t="str">
        <f t="shared" si="152"/>
        <v>-9,23888888888889-42,9638888888889</v>
      </c>
    </row>
    <row r="3229" spans="1:16" x14ac:dyDescent="0.35">
      <c r="A3229" t="s">
        <v>6490</v>
      </c>
      <c r="B3229" t="str">
        <f t="shared" si="150"/>
        <v>PI</v>
      </c>
      <c r="C3229" t="s">
        <v>4969</v>
      </c>
      <c r="D3229" t="str">
        <f t="shared" si="151"/>
        <v>Varzea Grande, PI</v>
      </c>
      <c r="E3229" t="s">
        <v>6055</v>
      </c>
      <c r="F3229" t="s">
        <v>63</v>
      </c>
      <c r="G3229" t="s">
        <v>6059</v>
      </c>
      <c r="H3229">
        <v>-42.246388888888887</v>
      </c>
      <c r="I3229">
        <v>-6.5447222222222221</v>
      </c>
      <c r="J3229">
        <v>0</v>
      </c>
      <c r="K3229" t="s">
        <v>15</v>
      </c>
      <c r="L3229" t="s">
        <v>4969</v>
      </c>
      <c r="M3229" t="s">
        <v>6055</v>
      </c>
      <c r="N3229" t="s">
        <v>6055</v>
      </c>
      <c r="O3229">
        <v>0</v>
      </c>
      <c r="P3229" t="str">
        <f t="shared" si="152"/>
        <v>-6,54472222222222-42,2463888888889</v>
      </c>
    </row>
    <row r="3230" spans="1:16" x14ac:dyDescent="0.35">
      <c r="A3230" t="s">
        <v>6491</v>
      </c>
      <c r="B3230" t="str">
        <f t="shared" si="150"/>
        <v>PI</v>
      </c>
      <c r="C3230" t="s">
        <v>6492</v>
      </c>
      <c r="D3230" t="str">
        <f t="shared" si="151"/>
        <v>Vera Mendes, PI</v>
      </c>
      <c r="E3230" t="s">
        <v>6055</v>
      </c>
      <c r="F3230" t="s">
        <v>63</v>
      </c>
      <c r="G3230" t="s">
        <v>6056</v>
      </c>
      <c r="H3230">
        <v>-41.482777777777777</v>
      </c>
      <c r="I3230">
        <v>-7.6033333333333326</v>
      </c>
      <c r="J3230">
        <v>0</v>
      </c>
      <c r="K3230" t="s">
        <v>15</v>
      </c>
      <c r="L3230" t="s">
        <v>6492</v>
      </c>
      <c r="M3230" t="s">
        <v>6055</v>
      </c>
      <c r="N3230" t="s">
        <v>6055</v>
      </c>
      <c r="O3230">
        <v>0</v>
      </c>
      <c r="P3230" t="str">
        <f t="shared" si="152"/>
        <v>-7,60333333333333-41,4827777777778</v>
      </c>
    </row>
    <row r="3231" spans="1:16" x14ac:dyDescent="0.35">
      <c r="A3231" t="s">
        <v>6493</v>
      </c>
      <c r="B3231" t="str">
        <f t="shared" si="150"/>
        <v>PI</v>
      </c>
      <c r="C3231" t="s">
        <v>6494</v>
      </c>
      <c r="D3231" t="str">
        <f t="shared" si="151"/>
        <v>Vila Nova do Piaui, PI</v>
      </c>
      <c r="E3231" t="s">
        <v>6055</v>
      </c>
      <c r="F3231" t="s">
        <v>63</v>
      </c>
      <c r="G3231" t="s">
        <v>6056</v>
      </c>
      <c r="H3231">
        <v>-40.94</v>
      </c>
      <c r="I3231">
        <v>-7.1355555555555563</v>
      </c>
      <c r="J3231">
        <v>0</v>
      </c>
      <c r="K3231" t="s">
        <v>15</v>
      </c>
      <c r="L3231" t="s">
        <v>6494</v>
      </c>
      <c r="M3231" t="s">
        <v>6055</v>
      </c>
      <c r="N3231" t="s">
        <v>6055</v>
      </c>
      <c r="O3231">
        <v>0</v>
      </c>
      <c r="P3231" t="str">
        <f t="shared" si="152"/>
        <v>-7,13555555555556-40,94</v>
      </c>
    </row>
    <row r="3232" spans="1:16" x14ac:dyDescent="0.35">
      <c r="A3232" t="s">
        <v>6495</v>
      </c>
      <c r="B3232" t="str">
        <f t="shared" si="150"/>
        <v>PI</v>
      </c>
      <c r="C3232" t="s">
        <v>6496</v>
      </c>
      <c r="D3232" t="str">
        <f t="shared" si="151"/>
        <v>Wall Ferraz, PI</v>
      </c>
      <c r="E3232" t="s">
        <v>6055</v>
      </c>
      <c r="F3232" t="s">
        <v>63</v>
      </c>
      <c r="G3232" t="s">
        <v>6056</v>
      </c>
      <c r="H3232">
        <v>-41.91</v>
      </c>
      <c r="I3232">
        <v>-7.2327777777777778</v>
      </c>
      <c r="J3232">
        <v>0</v>
      </c>
      <c r="K3232" t="s">
        <v>15</v>
      </c>
      <c r="L3232" t="s">
        <v>6496</v>
      </c>
      <c r="M3232" t="s">
        <v>6055</v>
      </c>
      <c r="N3232" t="s">
        <v>6055</v>
      </c>
      <c r="O3232">
        <v>0</v>
      </c>
      <c r="P3232" t="str">
        <f t="shared" si="152"/>
        <v>-7,23277777777778-41,91</v>
      </c>
    </row>
    <row r="3233" spans="1:16" x14ac:dyDescent="0.35">
      <c r="A3233" t="s">
        <v>6497</v>
      </c>
      <c r="B3233" t="str">
        <f t="shared" si="150"/>
        <v>PR</v>
      </c>
      <c r="C3233" t="s">
        <v>6501</v>
      </c>
      <c r="D3233" t="str">
        <f t="shared" si="151"/>
        <v>Abatia, PR</v>
      </c>
      <c r="E3233" t="s">
        <v>6498</v>
      </c>
      <c r="F3233" t="s">
        <v>6499</v>
      </c>
      <c r="G3233" t="s">
        <v>6500</v>
      </c>
      <c r="H3233">
        <v>-50.3125</v>
      </c>
      <c r="I3233">
        <v>-23.303611111111113</v>
      </c>
      <c r="J3233">
        <v>0</v>
      </c>
      <c r="K3233" t="s">
        <v>15</v>
      </c>
      <c r="L3233" t="s">
        <v>6501</v>
      </c>
      <c r="M3233" t="s">
        <v>6498</v>
      </c>
      <c r="N3233" t="s">
        <v>6498</v>
      </c>
      <c r="O3233">
        <v>0</v>
      </c>
      <c r="P3233" t="str">
        <f t="shared" si="152"/>
        <v>-23,3036111111111-50,3125</v>
      </c>
    </row>
    <row r="3234" spans="1:16" x14ac:dyDescent="0.35">
      <c r="A3234" t="s">
        <v>6502</v>
      </c>
      <c r="B3234" t="str">
        <f t="shared" si="150"/>
        <v>PR</v>
      </c>
      <c r="C3234" t="s">
        <v>6504</v>
      </c>
      <c r="D3234" t="str">
        <f t="shared" si="151"/>
        <v>Adrianopolis, PR</v>
      </c>
      <c r="E3234" t="s">
        <v>6498</v>
      </c>
      <c r="F3234" t="s">
        <v>6499</v>
      </c>
      <c r="G3234" t="s">
        <v>6503</v>
      </c>
      <c r="H3234">
        <v>-48.99111111111111</v>
      </c>
      <c r="I3234">
        <v>-24.65722222222222</v>
      </c>
      <c r="J3234">
        <v>0</v>
      </c>
      <c r="K3234" t="s">
        <v>15</v>
      </c>
      <c r="L3234" t="s">
        <v>6504</v>
      </c>
      <c r="M3234" t="s">
        <v>6498</v>
      </c>
      <c r="N3234" t="s">
        <v>6498</v>
      </c>
      <c r="O3234">
        <v>0</v>
      </c>
      <c r="P3234" t="str">
        <f t="shared" si="152"/>
        <v>-24,6572222222222-48,9911111111111</v>
      </c>
    </row>
    <row r="3235" spans="1:16" x14ac:dyDescent="0.35">
      <c r="A3235" t="s">
        <v>6505</v>
      </c>
      <c r="B3235" t="str">
        <f t="shared" si="150"/>
        <v>PR</v>
      </c>
      <c r="C3235" t="s">
        <v>6506</v>
      </c>
      <c r="D3235" t="str">
        <f t="shared" si="151"/>
        <v>Agudos do Sul, PR</v>
      </c>
      <c r="E3235" t="s">
        <v>6498</v>
      </c>
      <c r="F3235" t="s">
        <v>6499</v>
      </c>
      <c r="G3235" t="s">
        <v>4663</v>
      </c>
      <c r="H3235">
        <v>-49.335277777777783</v>
      </c>
      <c r="I3235">
        <v>-25.9925</v>
      </c>
      <c r="J3235">
        <v>0</v>
      </c>
      <c r="K3235" t="s">
        <v>15</v>
      </c>
      <c r="L3235" t="s">
        <v>6506</v>
      </c>
      <c r="M3235" t="s">
        <v>6498</v>
      </c>
      <c r="N3235" t="s">
        <v>6498</v>
      </c>
      <c r="O3235">
        <v>0</v>
      </c>
      <c r="P3235" t="str">
        <f t="shared" si="152"/>
        <v>-25,9925-49,3352777777778</v>
      </c>
    </row>
    <row r="3236" spans="1:16" x14ac:dyDescent="0.35">
      <c r="A3236" t="s">
        <v>6507</v>
      </c>
      <c r="B3236" t="str">
        <f t="shared" si="150"/>
        <v>PR</v>
      </c>
      <c r="C3236" t="s">
        <v>6510</v>
      </c>
      <c r="D3236" t="str">
        <f t="shared" si="151"/>
        <v>Almirante Tamandare, PR</v>
      </c>
      <c r="E3236" t="s">
        <v>6508</v>
      </c>
      <c r="F3236" t="s">
        <v>6499</v>
      </c>
      <c r="G3236" t="s">
        <v>6509</v>
      </c>
      <c r="H3236">
        <v>-49.31</v>
      </c>
      <c r="I3236">
        <v>-25.324722222222221</v>
      </c>
      <c r="J3236">
        <v>0</v>
      </c>
      <c r="K3236" t="s">
        <v>15</v>
      </c>
      <c r="L3236" t="s">
        <v>6510</v>
      </c>
      <c r="M3236" t="s">
        <v>6508</v>
      </c>
      <c r="N3236" t="s">
        <v>6508</v>
      </c>
      <c r="O3236">
        <v>0</v>
      </c>
      <c r="P3236" t="str">
        <f t="shared" si="152"/>
        <v>-25,3247222222222-49,31</v>
      </c>
    </row>
    <row r="3237" spans="1:16" x14ac:dyDescent="0.35">
      <c r="A3237" t="s">
        <v>6511</v>
      </c>
      <c r="B3237" t="str">
        <f t="shared" si="150"/>
        <v>PR</v>
      </c>
      <c r="C3237" t="s">
        <v>6513</v>
      </c>
      <c r="D3237" t="str">
        <f t="shared" si="151"/>
        <v>Altamira do Parana, PR</v>
      </c>
      <c r="E3237" t="s">
        <v>6498</v>
      </c>
      <c r="F3237" t="s">
        <v>6499</v>
      </c>
      <c r="G3237" t="s">
        <v>6512</v>
      </c>
      <c r="H3237">
        <v>-52.713055555555556</v>
      </c>
      <c r="I3237">
        <v>-24.797499999999999</v>
      </c>
      <c r="J3237">
        <v>0</v>
      </c>
      <c r="K3237" t="s">
        <v>15</v>
      </c>
      <c r="L3237" t="s">
        <v>6513</v>
      </c>
      <c r="M3237" t="s">
        <v>6498</v>
      </c>
      <c r="N3237" t="s">
        <v>6498</v>
      </c>
      <c r="O3237">
        <v>0</v>
      </c>
      <c r="P3237" t="str">
        <f t="shared" si="152"/>
        <v>-24,7975-52,7130555555556</v>
      </c>
    </row>
    <row r="3238" spans="1:16" x14ac:dyDescent="0.35">
      <c r="A3238" t="s">
        <v>6514</v>
      </c>
      <c r="B3238" t="str">
        <f t="shared" si="150"/>
        <v>PR</v>
      </c>
      <c r="C3238" t="s">
        <v>6516</v>
      </c>
      <c r="D3238" t="str">
        <f t="shared" si="151"/>
        <v>Alto Paraiso, PR</v>
      </c>
      <c r="E3238" t="s">
        <v>6498</v>
      </c>
      <c r="F3238" t="s">
        <v>6499</v>
      </c>
      <c r="G3238" t="s">
        <v>6515</v>
      </c>
      <c r="H3238">
        <v>-52.769722222222221</v>
      </c>
      <c r="I3238">
        <v>-25.760555555555555</v>
      </c>
      <c r="J3238">
        <v>0</v>
      </c>
      <c r="K3238" t="s">
        <v>15</v>
      </c>
      <c r="L3238" t="s">
        <v>6516</v>
      </c>
      <c r="M3238" t="s">
        <v>6498</v>
      </c>
      <c r="N3238" t="s">
        <v>6498</v>
      </c>
      <c r="O3238">
        <v>0</v>
      </c>
      <c r="P3238" t="str">
        <f t="shared" si="152"/>
        <v>-25,7605555555556-52,7697222222222</v>
      </c>
    </row>
    <row r="3239" spans="1:16" x14ac:dyDescent="0.35">
      <c r="A3239" t="s">
        <v>6517</v>
      </c>
      <c r="B3239" t="str">
        <f t="shared" si="150"/>
        <v>PR</v>
      </c>
      <c r="C3239" t="s">
        <v>6518</v>
      </c>
      <c r="D3239" t="str">
        <f t="shared" si="151"/>
        <v>Alto Parana, PR</v>
      </c>
      <c r="E3239" t="s">
        <v>6498</v>
      </c>
      <c r="F3239" t="s">
        <v>6499</v>
      </c>
      <c r="G3239" t="s">
        <v>6515</v>
      </c>
      <c r="H3239">
        <v>-52.318888888888893</v>
      </c>
      <c r="I3239">
        <v>-23.128888888888888</v>
      </c>
      <c r="J3239">
        <v>0</v>
      </c>
      <c r="K3239" t="s">
        <v>15</v>
      </c>
      <c r="L3239" t="s">
        <v>6518</v>
      </c>
      <c r="M3239" t="s">
        <v>6498</v>
      </c>
      <c r="N3239" t="s">
        <v>6498</v>
      </c>
      <c r="O3239">
        <v>0</v>
      </c>
      <c r="P3239" t="str">
        <f t="shared" si="152"/>
        <v>-23,1288888888889-52,3188888888889</v>
      </c>
    </row>
    <row r="3240" spans="1:16" x14ac:dyDescent="0.35">
      <c r="A3240" t="s">
        <v>6519</v>
      </c>
      <c r="B3240" t="str">
        <f t="shared" si="150"/>
        <v>PR</v>
      </c>
      <c r="C3240" t="s">
        <v>6520</v>
      </c>
      <c r="D3240" t="str">
        <f t="shared" si="151"/>
        <v>Alto Piquiri, PR</v>
      </c>
      <c r="E3240" t="s">
        <v>6498</v>
      </c>
      <c r="F3240" t="s">
        <v>6499</v>
      </c>
      <c r="G3240" t="s">
        <v>6515</v>
      </c>
      <c r="H3240">
        <v>-53.440555555555555</v>
      </c>
      <c r="I3240">
        <v>-24.028055555555554</v>
      </c>
      <c r="J3240">
        <v>0</v>
      </c>
      <c r="K3240" t="s">
        <v>15</v>
      </c>
      <c r="L3240" t="s">
        <v>6520</v>
      </c>
      <c r="M3240" t="s">
        <v>6498</v>
      </c>
      <c r="N3240" t="s">
        <v>6498</v>
      </c>
      <c r="O3240">
        <v>0</v>
      </c>
      <c r="P3240" t="str">
        <f t="shared" si="152"/>
        <v>-24,0280555555556-53,4405555555556</v>
      </c>
    </row>
    <row r="3241" spans="1:16" x14ac:dyDescent="0.35">
      <c r="A3241" t="s">
        <v>6521</v>
      </c>
      <c r="B3241" t="str">
        <f t="shared" si="150"/>
        <v>PR</v>
      </c>
      <c r="C3241" t="s">
        <v>6522</v>
      </c>
      <c r="D3241" t="str">
        <f t="shared" si="151"/>
        <v>Altonia, PR</v>
      </c>
      <c r="E3241" t="s">
        <v>6498</v>
      </c>
      <c r="F3241" t="s">
        <v>6499</v>
      </c>
      <c r="G3241" t="s">
        <v>6515</v>
      </c>
      <c r="H3241">
        <v>-53.901666666666664</v>
      </c>
      <c r="I3241">
        <v>-23.874444444444446</v>
      </c>
      <c r="J3241">
        <v>0</v>
      </c>
      <c r="K3241" t="s">
        <v>15</v>
      </c>
      <c r="L3241" t="s">
        <v>6522</v>
      </c>
      <c r="M3241" t="s">
        <v>6498</v>
      </c>
      <c r="N3241" t="s">
        <v>6498</v>
      </c>
      <c r="O3241">
        <v>0</v>
      </c>
      <c r="P3241" t="str">
        <f t="shared" si="152"/>
        <v>-23,8744444444444-53,9016666666667</v>
      </c>
    </row>
    <row r="3242" spans="1:16" x14ac:dyDescent="0.35">
      <c r="A3242" t="s">
        <v>6523</v>
      </c>
      <c r="B3242" t="str">
        <f t="shared" si="150"/>
        <v>PR</v>
      </c>
      <c r="C3242" t="s">
        <v>6525</v>
      </c>
      <c r="D3242" t="str">
        <f t="shared" si="151"/>
        <v>Alvorada do Sul, PR</v>
      </c>
      <c r="E3242" t="s">
        <v>6498</v>
      </c>
      <c r="F3242" t="s">
        <v>6499</v>
      </c>
      <c r="G3242" t="s">
        <v>6524</v>
      </c>
      <c r="H3242">
        <v>-51.231111111111112</v>
      </c>
      <c r="I3242">
        <v>-22.780277777777776</v>
      </c>
      <c r="J3242">
        <v>0</v>
      </c>
      <c r="K3242" t="s">
        <v>15</v>
      </c>
      <c r="L3242" t="s">
        <v>6525</v>
      </c>
      <c r="M3242" t="s">
        <v>6498</v>
      </c>
      <c r="N3242" t="s">
        <v>6498</v>
      </c>
      <c r="O3242">
        <v>0</v>
      </c>
      <c r="P3242" t="str">
        <f t="shared" si="152"/>
        <v>-22,7802777777778-51,2311111111111</v>
      </c>
    </row>
    <row r="3243" spans="1:16" x14ac:dyDescent="0.35">
      <c r="A3243" t="s">
        <v>6526</v>
      </c>
      <c r="B3243" t="str">
        <f t="shared" si="150"/>
        <v>PR</v>
      </c>
      <c r="C3243" t="s">
        <v>6527</v>
      </c>
      <c r="D3243" t="str">
        <f t="shared" si="151"/>
        <v>Amapora, PR</v>
      </c>
      <c r="E3243" t="s">
        <v>6498</v>
      </c>
      <c r="F3243" t="s">
        <v>6499</v>
      </c>
      <c r="G3243" t="s">
        <v>6515</v>
      </c>
      <c r="H3243">
        <v>-52.787500000000001</v>
      </c>
      <c r="I3243">
        <v>-23.095833333333331</v>
      </c>
      <c r="J3243">
        <v>0</v>
      </c>
      <c r="K3243" t="s">
        <v>15</v>
      </c>
      <c r="L3243" t="s">
        <v>6527</v>
      </c>
      <c r="M3243" t="s">
        <v>6498</v>
      </c>
      <c r="N3243" t="s">
        <v>6498</v>
      </c>
      <c r="O3243">
        <v>0</v>
      </c>
      <c r="P3243" t="str">
        <f t="shared" si="152"/>
        <v>-23,0958333333333-52,7875</v>
      </c>
    </row>
    <row r="3244" spans="1:16" x14ac:dyDescent="0.35">
      <c r="A3244" t="s">
        <v>6528</v>
      </c>
      <c r="B3244" t="str">
        <f t="shared" si="150"/>
        <v>PR</v>
      </c>
      <c r="C3244" t="s">
        <v>6530</v>
      </c>
      <c r="D3244" t="str">
        <f t="shared" si="151"/>
        <v>Ampere, PR</v>
      </c>
      <c r="E3244" t="s">
        <v>6498</v>
      </c>
      <c r="F3244" t="s">
        <v>6499</v>
      </c>
      <c r="G3244" t="s">
        <v>6529</v>
      </c>
      <c r="H3244">
        <v>-53.472777777777779</v>
      </c>
      <c r="I3244">
        <v>-25.914999999999999</v>
      </c>
      <c r="J3244">
        <v>1</v>
      </c>
      <c r="K3244" t="s">
        <v>15</v>
      </c>
      <c r="L3244" t="s">
        <v>6530</v>
      </c>
      <c r="M3244" t="s">
        <v>6498</v>
      </c>
      <c r="N3244" t="s">
        <v>6498</v>
      </c>
      <c r="O3244">
        <v>15.984</v>
      </c>
      <c r="P3244" t="str">
        <f t="shared" si="152"/>
        <v>-25,915-53,4727777777778</v>
      </c>
    </row>
    <row r="3245" spans="1:16" x14ac:dyDescent="0.35">
      <c r="A3245" t="s">
        <v>6531</v>
      </c>
      <c r="B3245" t="str">
        <f t="shared" si="150"/>
        <v>PR</v>
      </c>
      <c r="C3245" t="s">
        <v>6533</v>
      </c>
      <c r="D3245" t="str">
        <f t="shared" si="151"/>
        <v>Anahy, PR</v>
      </c>
      <c r="E3245" t="s">
        <v>6498</v>
      </c>
      <c r="F3245" t="s">
        <v>6499</v>
      </c>
      <c r="G3245" t="s">
        <v>6532</v>
      </c>
      <c r="H3245">
        <v>-53.084166666666668</v>
      </c>
      <c r="I3245">
        <v>-24.716944444444444</v>
      </c>
      <c r="J3245">
        <v>0</v>
      </c>
      <c r="K3245" t="s">
        <v>15</v>
      </c>
      <c r="L3245" t="s">
        <v>6533</v>
      </c>
      <c r="M3245" t="s">
        <v>6498</v>
      </c>
      <c r="N3245" t="s">
        <v>6498</v>
      </c>
      <c r="O3245">
        <v>0</v>
      </c>
      <c r="P3245" t="str">
        <f t="shared" si="152"/>
        <v>-24,7169444444444-53,0841666666667</v>
      </c>
    </row>
    <row r="3246" spans="1:16" x14ac:dyDescent="0.35">
      <c r="A3246" t="s">
        <v>6534</v>
      </c>
      <c r="B3246" t="str">
        <f t="shared" si="150"/>
        <v>PR</v>
      </c>
      <c r="C3246" t="s">
        <v>6535</v>
      </c>
      <c r="D3246" t="str">
        <f t="shared" si="151"/>
        <v>Andira, PR</v>
      </c>
      <c r="E3246" t="s">
        <v>6498</v>
      </c>
      <c r="F3246" t="s">
        <v>6499</v>
      </c>
      <c r="G3246" t="s">
        <v>6500</v>
      </c>
      <c r="H3246">
        <v>-50.228888888888889</v>
      </c>
      <c r="I3246">
        <v>-23.050555555555555</v>
      </c>
      <c r="J3246">
        <v>0</v>
      </c>
      <c r="K3246" t="s">
        <v>15</v>
      </c>
      <c r="L3246" t="s">
        <v>6535</v>
      </c>
      <c r="M3246" t="s">
        <v>6498</v>
      </c>
      <c r="N3246" t="s">
        <v>6498</v>
      </c>
      <c r="O3246">
        <v>0</v>
      </c>
      <c r="P3246" t="str">
        <f t="shared" si="152"/>
        <v>-23,0505555555556-50,2288888888889</v>
      </c>
    </row>
    <row r="3247" spans="1:16" x14ac:dyDescent="0.35">
      <c r="A3247" t="s">
        <v>6536</v>
      </c>
      <c r="B3247" t="str">
        <f t="shared" si="150"/>
        <v>PR</v>
      </c>
      <c r="C3247" t="s">
        <v>6537</v>
      </c>
      <c r="D3247" t="str">
        <f t="shared" si="151"/>
        <v>angulo, PR</v>
      </c>
      <c r="E3247" t="s">
        <v>6498</v>
      </c>
      <c r="F3247" t="s">
        <v>6499</v>
      </c>
      <c r="G3247" t="s">
        <v>6524</v>
      </c>
      <c r="H3247">
        <v>-51.915277777777774</v>
      </c>
      <c r="I3247">
        <v>-23.194722222222222</v>
      </c>
      <c r="J3247">
        <v>0</v>
      </c>
      <c r="K3247" t="s">
        <v>15</v>
      </c>
      <c r="L3247" t="s">
        <v>6537</v>
      </c>
      <c r="M3247" t="s">
        <v>6498</v>
      </c>
      <c r="N3247" t="s">
        <v>6498</v>
      </c>
      <c r="O3247">
        <v>0</v>
      </c>
      <c r="P3247" t="str">
        <f t="shared" si="152"/>
        <v>-23,1947222222222-51,9152777777778</v>
      </c>
    </row>
    <row r="3248" spans="1:16" x14ac:dyDescent="0.35">
      <c r="A3248" t="s">
        <v>6538</v>
      </c>
      <c r="B3248" t="str">
        <f t="shared" si="150"/>
        <v>PR</v>
      </c>
      <c r="C3248" t="s">
        <v>6540</v>
      </c>
      <c r="D3248" t="str">
        <f t="shared" si="151"/>
        <v>Antonina, PR</v>
      </c>
      <c r="E3248" t="s">
        <v>6498</v>
      </c>
      <c r="F3248" t="s">
        <v>6499</v>
      </c>
      <c r="G3248" t="s">
        <v>6539</v>
      </c>
      <c r="H3248">
        <v>-48.711944444444448</v>
      </c>
      <c r="I3248">
        <v>-25.428611111111113</v>
      </c>
      <c r="J3248">
        <v>0</v>
      </c>
      <c r="K3248" t="s">
        <v>15</v>
      </c>
      <c r="L3248" t="s">
        <v>6540</v>
      </c>
      <c r="M3248" t="s">
        <v>6498</v>
      </c>
      <c r="N3248" t="s">
        <v>6498</v>
      </c>
      <c r="O3248">
        <v>0</v>
      </c>
      <c r="P3248" t="str">
        <f t="shared" si="152"/>
        <v>-25,4286111111111-48,7119444444444</v>
      </c>
    </row>
    <row r="3249" spans="1:16" x14ac:dyDescent="0.35">
      <c r="A3249" t="s">
        <v>6541</v>
      </c>
      <c r="B3249" t="str">
        <f t="shared" si="150"/>
        <v>PR</v>
      </c>
      <c r="C3249" t="s">
        <v>6543</v>
      </c>
      <c r="D3249" t="str">
        <f t="shared" si="151"/>
        <v>Antonio Olinto, PR</v>
      </c>
      <c r="E3249" t="s">
        <v>6498</v>
      </c>
      <c r="F3249" t="s">
        <v>6499</v>
      </c>
      <c r="G3249" t="s">
        <v>6542</v>
      </c>
      <c r="H3249">
        <v>-50.197222222222216</v>
      </c>
      <c r="I3249">
        <v>-25.986111111111111</v>
      </c>
      <c r="J3249">
        <v>0</v>
      </c>
      <c r="K3249" t="s">
        <v>15</v>
      </c>
      <c r="L3249" t="s">
        <v>6543</v>
      </c>
      <c r="M3249" t="s">
        <v>6498</v>
      </c>
      <c r="N3249" t="s">
        <v>6498</v>
      </c>
      <c r="O3249">
        <v>0</v>
      </c>
      <c r="P3249" t="str">
        <f t="shared" si="152"/>
        <v>-25,9861111111111-50,1972222222222</v>
      </c>
    </row>
    <row r="3250" spans="1:16" x14ac:dyDescent="0.35">
      <c r="A3250" t="s">
        <v>6544</v>
      </c>
      <c r="B3250" t="str">
        <f t="shared" si="150"/>
        <v>PR</v>
      </c>
      <c r="C3250" t="s">
        <v>6545</v>
      </c>
      <c r="D3250" t="str">
        <f t="shared" si="151"/>
        <v>Apucarana, PR</v>
      </c>
      <c r="E3250" t="s">
        <v>6498</v>
      </c>
      <c r="F3250" t="s">
        <v>6499</v>
      </c>
      <c r="G3250" t="s">
        <v>6524</v>
      </c>
      <c r="H3250">
        <v>-51.460833333333333</v>
      </c>
      <c r="I3250">
        <v>-23.550833333333333</v>
      </c>
      <c r="J3250">
        <v>0</v>
      </c>
      <c r="K3250" t="s">
        <v>15</v>
      </c>
      <c r="L3250" t="s">
        <v>6545</v>
      </c>
      <c r="M3250" t="s">
        <v>6498</v>
      </c>
      <c r="N3250" t="s">
        <v>6498</v>
      </c>
      <c r="O3250">
        <v>133.59099999999998</v>
      </c>
      <c r="P3250" t="str">
        <f t="shared" si="152"/>
        <v>-23,5508333333333-51,4608333333333</v>
      </c>
    </row>
    <row r="3251" spans="1:16" x14ac:dyDescent="0.35">
      <c r="A3251" t="s">
        <v>6546</v>
      </c>
      <c r="B3251" t="str">
        <f t="shared" si="150"/>
        <v>PR</v>
      </c>
      <c r="C3251" t="s">
        <v>6547</v>
      </c>
      <c r="D3251" t="str">
        <f t="shared" si="151"/>
        <v>Arapongas, PR</v>
      </c>
      <c r="E3251" t="s">
        <v>6498</v>
      </c>
      <c r="F3251" t="s">
        <v>6499</v>
      </c>
      <c r="G3251" t="s">
        <v>6524</v>
      </c>
      <c r="H3251">
        <v>-51.42444444444444</v>
      </c>
      <c r="I3251">
        <v>-23.419444444444444</v>
      </c>
      <c r="J3251">
        <v>0</v>
      </c>
      <c r="K3251" t="s">
        <v>15</v>
      </c>
      <c r="L3251" t="s">
        <v>6547</v>
      </c>
      <c r="M3251" t="s">
        <v>6498</v>
      </c>
      <c r="N3251" t="s">
        <v>6498</v>
      </c>
      <c r="O3251">
        <v>162.16899999999998</v>
      </c>
      <c r="P3251" t="str">
        <f t="shared" si="152"/>
        <v>-23,4194444444444-51,4244444444444</v>
      </c>
    </row>
    <row r="3252" spans="1:16" x14ac:dyDescent="0.35">
      <c r="A3252" t="s">
        <v>6548</v>
      </c>
      <c r="B3252" t="str">
        <f t="shared" si="150"/>
        <v>PR</v>
      </c>
      <c r="C3252" t="s">
        <v>6550</v>
      </c>
      <c r="D3252" t="str">
        <f t="shared" si="151"/>
        <v>Arapoti, PR</v>
      </c>
      <c r="E3252" t="s">
        <v>6498</v>
      </c>
      <c r="F3252" t="s">
        <v>6499</v>
      </c>
      <c r="G3252" t="s">
        <v>6549</v>
      </c>
      <c r="H3252">
        <v>-49.826666666666668</v>
      </c>
      <c r="I3252">
        <v>-24.157777777777778</v>
      </c>
      <c r="J3252">
        <v>0</v>
      </c>
      <c r="K3252" t="s">
        <v>15</v>
      </c>
      <c r="L3252" t="s">
        <v>6550</v>
      </c>
      <c r="M3252" t="s">
        <v>6498</v>
      </c>
      <c r="N3252" t="s">
        <v>6498</v>
      </c>
      <c r="O3252">
        <v>7.9920000000000009</v>
      </c>
      <c r="P3252" t="str">
        <f t="shared" si="152"/>
        <v>-24,1577777777778-49,8266666666667</v>
      </c>
    </row>
    <row r="3253" spans="1:16" x14ac:dyDescent="0.35">
      <c r="A3253" t="s">
        <v>6551</v>
      </c>
      <c r="B3253" t="str">
        <f t="shared" si="150"/>
        <v>PR</v>
      </c>
      <c r="C3253" t="s">
        <v>2923</v>
      </c>
      <c r="D3253" t="str">
        <f t="shared" si="151"/>
        <v>Arapua, PR</v>
      </c>
      <c r="E3253" t="s">
        <v>6498</v>
      </c>
      <c r="F3253" t="s">
        <v>6499</v>
      </c>
      <c r="G3253" t="s">
        <v>6524</v>
      </c>
      <c r="H3253">
        <v>-51.786944444444444</v>
      </c>
      <c r="I3253">
        <v>-24.316111111111113</v>
      </c>
      <c r="J3253">
        <v>0</v>
      </c>
      <c r="K3253" t="s">
        <v>15</v>
      </c>
      <c r="L3253" t="s">
        <v>2923</v>
      </c>
      <c r="M3253" t="s">
        <v>6498</v>
      </c>
      <c r="N3253" t="s">
        <v>6498</v>
      </c>
      <c r="O3253">
        <v>0</v>
      </c>
      <c r="P3253" t="str">
        <f t="shared" si="152"/>
        <v>-24,3161111111111-51,7869444444444</v>
      </c>
    </row>
    <row r="3254" spans="1:16" x14ac:dyDescent="0.35">
      <c r="A3254" t="s">
        <v>6552</v>
      </c>
      <c r="B3254" t="str">
        <f t="shared" si="150"/>
        <v>PR</v>
      </c>
      <c r="C3254" t="s">
        <v>5296</v>
      </c>
      <c r="D3254" t="str">
        <f t="shared" si="151"/>
        <v>Araruna, PR</v>
      </c>
      <c r="E3254" t="s">
        <v>6498</v>
      </c>
      <c r="F3254" t="s">
        <v>6499</v>
      </c>
      <c r="G3254" t="s">
        <v>6512</v>
      </c>
      <c r="H3254">
        <v>-52.496388888888887</v>
      </c>
      <c r="I3254">
        <v>-23.931666666666668</v>
      </c>
      <c r="J3254">
        <v>0</v>
      </c>
      <c r="K3254" t="s">
        <v>15</v>
      </c>
      <c r="L3254" t="s">
        <v>5296</v>
      </c>
      <c r="M3254" t="s">
        <v>6498</v>
      </c>
      <c r="N3254" t="s">
        <v>6498</v>
      </c>
      <c r="O3254">
        <v>0</v>
      </c>
      <c r="P3254" t="str">
        <f t="shared" si="152"/>
        <v>-23,9316666666667-52,4963888888889</v>
      </c>
    </row>
    <row r="3255" spans="1:16" x14ac:dyDescent="0.35">
      <c r="A3255" t="s">
        <v>6553</v>
      </c>
      <c r="B3255" t="str">
        <f t="shared" si="150"/>
        <v>PR</v>
      </c>
      <c r="C3255" t="s">
        <v>6554</v>
      </c>
      <c r="D3255" t="str">
        <f t="shared" si="151"/>
        <v>Araucaria, PR</v>
      </c>
      <c r="E3255" t="s">
        <v>6508</v>
      </c>
      <c r="F3255" t="s">
        <v>6499</v>
      </c>
      <c r="G3255" t="s">
        <v>6509</v>
      </c>
      <c r="H3255">
        <v>-49.410277777777779</v>
      </c>
      <c r="I3255">
        <v>-25.593055555555555</v>
      </c>
      <c r="J3255">
        <v>0</v>
      </c>
      <c r="K3255">
        <v>0.05</v>
      </c>
      <c r="L3255" t="s">
        <v>6554</v>
      </c>
      <c r="M3255" t="s">
        <v>6508</v>
      </c>
      <c r="N3255" t="s">
        <v>6508</v>
      </c>
      <c r="O3255">
        <v>0</v>
      </c>
      <c r="P3255" t="str">
        <f t="shared" si="152"/>
        <v>-25,5930555555556-49,4102777777778</v>
      </c>
    </row>
    <row r="3256" spans="1:16" x14ac:dyDescent="0.35">
      <c r="A3256" t="s">
        <v>6555</v>
      </c>
      <c r="B3256" t="str">
        <f t="shared" si="150"/>
        <v>PR</v>
      </c>
      <c r="C3256" t="s">
        <v>6556</v>
      </c>
      <c r="D3256" t="str">
        <f t="shared" si="151"/>
        <v>Ariranha do Ivai, PR</v>
      </c>
      <c r="E3256" t="s">
        <v>6498</v>
      </c>
      <c r="F3256" t="s">
        <v>6499</v>
      </c>
      <c r="G3256" t="s">
        <v>6524</v>
      </c>
      <c r="H3256">
        <v>-51.585277777777783</v>
      </c>
      <c r="I3256">
        <v>-24.386388888888888</v>
      </c>
      <c r="J3256">
        <v>0</v>
      </c>
      <c r="K3256" t="s">
        <v>15</v>
      </c>
      <c r="L3256" t="s">
        <v>6556</v>
      </c>
      <c r="M3256" t="s">
        <v>6498</v>
      </c>
      <c r="N3256" t="s">
        <v>6498</v>
      </c>
      <c r="O3256">
        <v>0</v>
      </c>
      <c r="P3256" t="str">
        <f t="shared" si="152"/>
        <v>-24,3863888888889-51,5852777777778</v>
      </c>
    </row>
    <row r="3257" spans="1:16" x14ac:dyDescent="0.35">
      <c r="A3257" t="s">
        <v>6557</v>
      </c>
      <c r="B3257" t="str">
        <f t="shared" si="150"/>
        <v>PR</v>
      </c>
      <c r="C3257" t="s">
        <v>6558</v>
      </c>
      <c r="D3257" t="str">
        <f t="shared" si="151"/>
        <v>Assai, PR</v>
      </c>
      <c r="E3257" t="s">
        <v>6498</v>
      </c>
      <c r="F3257" t="s">
        <v>6499</v>
      </c>
      <c r="G3257" t="s">
        <v>6500</v>
      </c>
      <c r="H3257">
        <v>-50.841388888888893</v>
      </c>
      <c r="I3257">
        <v>-23.373333333333335</v>
      </c>
      <c r="J3257">
        <v>0</v>
      </c>
      <c r="K3257" t="s">
        <v>15</v>
      </c>
      <c r="L3257" t="s">
        <v>6558</v>
      </c>
      <c r="M3257" t="s">
        <v>6498</v>
      </c>
      <c r="N3257" t="s">
        <v>6498</v>
      </c>
      <c r="O3257">
        <v>0</v>
      </c>
      <c r="P3257" t="str">
        <f t="shared" si="152"/>
        <v>-23,3733333333333-50,8413888888889</v>
      </c>
    </row>
    <row r="3258" spans="1:16" x14ac:dyDescent="0.35">
      <c r="A3258" t="s">
        <v>6559</v>
      </c>
      <c r="B3258" t="str">
        <f t="shared" si="150"/>
        <v>PR</v>
      </c>
      <c r="C3258" t="s">
        <v>6560</v>
      </c>
      <c r="D3258" t="str">
        <f t="shared" si="151"/>
        <v>Assis Chateaubriand, PR</v>
      </c>
      <c r="E3258" t="s">
        <v>6498</v>
      </c>
      <c r="F3258" t="s">
        <v>6499</v>
      </c>
      <c r="G3258" t="s">
        <v>6532</v>
      </c>
      <c r="H3258">
        <v>-53.521388888888886</v>
      </c>
      <c r="I3258">
        <v>-24.42</v>
      </c>
      <c r="J3258">
        <v>0</v>
      </c>
      <c r="K3258" t="s">
        <v>15</v>
      </c>
      <c r="L3258" t="s">
        <v>6560</v>
      </c>
      <c r="M3258" t="s">
        <v>6498</v>
      </c>
      <c r="N3258" t="s">
        <v>6498</v>
      </c>
      <c r="O3258">
        <v>26.958000000000002</v>
      </c>
      <c r="P3258" t="str">
        <f t="shared" si="152"/>
        <v>-24,42-53,5213888888889</v>
      </c>
    </row>
    <row r="3259" spans="1:16" x14ac:dyDescent="0.35">
      <c r="A3259" t="s">
        <v>6561</v>
      </c>
      <c r="B3259" t="str">
        <f t="shared" si="150"/>
        <v>PR</v>
      </c>
      <c r="C3259" t="s">
        <v>6562</v>
      </c>
      <c r="D3259" t="str">
        <f t="shared" si="151"/>
        <v>Astorga, PR</v>
      </c>
      <c r="E3259" t="s">
        <v>6498</v>
      </c>
      <c r="F3259" t="s">
        <v>6499</v>
      </c>
      <c r="G3259" t="s">
        <v>6524</v>
      </c>
      <c r="H3259">
        <v>-51.665555555555557</v>
      </c>
      <c r="I3259">
        <v>-23.232500000000002</v>
      </c>
      <c r="J3259">
        <v>0</v>
      </c>
      <c r="K3259" t="s">
        <v>15</v>
      </c>
      <c r="L3259" t="s">
        <v>6562</v>
      </c>
      <c r="M3259" t="s">
        <v>6498</v>
      </c>
      <c r="N3259" t="s">
        <v>6498</v>
      </c>
      <c r="O3259">
        <v>0</v>
      </c>
      <c r="P3259" t="str">
        <f t="shared" si="152"/>
        <v>-23,2325-51,6655555555556</v>
      </c>
    </row>
    <row r="3260" spans="1:16" x14ac:dyDescent="0.35">
      <c r="A3260" t="s">
        <v>6563</v>
      </c>
      <c r="B3260" t="str">
        <f t="shared" si="150"/>
        <v>PR</v>
      </c>
      <c r="C3260" t="s">
        <v>73</v>
      </c>
      <c r="D3260" t="str">
        <f t="shared" si="151"/>
        <v>Atalaia, PR</v>
      </c>
      <c r="E3260" t="s">
        <v>6498</v>
      </c>
      <c r="F3260" t="s">
        <v>6499</v>
      </c>
      <c r="G3260" t="s">
        <v>6524</v>
      </c>
      <c r="H3260">
        <v>-52.054444444444442</v>
      </c>
      <c r="I3260">
        <v>-23.15111111111111</v>
      </c>
      <c r="J3260">
        <v>0</v>
      </c>
      <c r="K3260" t="s">
        <v>15</v>
      </c>
      <c r="L3260" t="s">
        <v>73</v>
      </c>
      <c r="M3260" t="s">
        <v>6498</v>
      </c>
      <c r="N3260" t="s">
        <v>6498</v>
      </c>
      <c r="O3260">
        <v>0</v>
      </c>
      <c r="P3260" t="str">
        <f t="shared" si="152"/>
        <v>-23,1511111111111-52,0544444444444</v>
      </c>
    </row>
    <row r="3261" spans="1:16" x14ac:dyDescent="0.35">
      <c r="A3261" t="s">
        <v>6564</v>
      </c>
      <c r="B3261" t="str">
        <f t="shared" si="150"/>
        <v>PR</v>
      </c>
      <c r="C3261" t="s">
        <v>6565</v>
      </c>
      <c r="D3261" t="str">
        <f t="shared" si="151"/>
        <v>Balsa Nova, PR</v>
      </c>
      <c r="E3261" t="s">
        <v>6498</v>
      </c>
      <c r="F3261" t="s">
        <v>6499</v>
      </c>
      <c r="G3261" t="s">
        <v>6509</v>
      </c>
      <c r="H3261">
        <v>-49.635555555555555</v>
      </c>
      <c r="I3261">
        <v>-25.583888888888886</v>
      </c>
      <c r="J3261">
        <v>0</v>
      </c>
      <c r="K3261" t="s">
        <v>15</v>
      </c>
      <c r="L3261" t="s">
        <v>6565</v>
      </c>
      <c r="M3261" t="s">
        <v>6498</v>
      </c>
      <c r="N3261" t="s">
        <v>6498</v>
      </c>
      <c r="O3261">
        <v>0</v>
      </c>
      <c r="P3261" t="str">
        <f t="shared" si="152"/>
        <v>-25,5838888888889-49,6355555555556</v>
      </c>
    </row>
    <row r="3262" spans="1:16" x14ac:dyDescent="0.35">
      <c r="A3262" t="s">
        <v>6566</v>
      </c>
      <c r="B3262" t="str">
        <f t="shared" si="150"/>
        <v>PR</v>
      </c>
      <c r="C3262" t="s">
        <v>4558</v>
      </c>
      <c r="D3262" t="str">
        <f t="shared" si="151"/>
        <v>Bandeirantes, PR</v>
      </c>
      <c r="E3262" t="s">
        <v>6498</v>
      </c>
      <c r="F3262" t="s">
        <v>6499</v>
      </c>
      <c r="G3262" t="s">
        <v>6500</v>
      </c>
      <c r="H3262">
        <v>-50.3675</v>
      </c>
      <c r="I3262">
        <v>-23.11</v>
      </c>
      <c r="J3262">
        <v>0</v>
      </c>
      <c r="K3262" t="s">
        <v>15</v>
      </c>
      <c r="L3262" t="s">
        <v>4558</v>
      </c>
      <c r="M3262" t="s">
        <v>6498</v>
      </c>
      <c r="N3262" t="s">
        <v>6498</v>
      </c>
      <c r="O3262">
        <v>23.976000000000006</v>
      </c>
      <c r="P3262" t="str">
        <f t="shared" si="152"/>
        <v>-23,11-50,3675</v>
      </c>
    </row>
    <row r="3263" spans="1:16" x14ac:dyDescent="0.35">
      <c r="A3263" t="s">
        <v>6567</v>
      </c>
      <c r="B3263" t="str">
        <f t="shared" si="150"/>
        <v>PR</v>
      </c>
      <c r="C3263" t="s">
        <v>6568</v>
      </c>
      <c r="D3263" t="str">
        <f t="shared" si="151"/>
        <v>Barbosa Ferraz, PR</v>
      </c>
      <c r="E3263" t="s">
        <v>6498</v>
      </c>
      <c r="F3263" t="s">
        <v>6499</v>
      </c>
      <c r="G3263" t="s">
        <v>6512</v>
      </c>
      <c r="H3263">
        <v>-52.011666666666663</v>
      </c>
      <c r="I3263">
        <v>-24.03</v>
      </c>
      <c r="J3263">
        <v>0</v>
      </c>
      <c r="K3263" t="s">
        <v>15</v>
      </c>
      <c r="L3263" t="s">
        <v>6568</v>
      </c>
      <c r="M3263" t="s">
        <v>6498</v>
      </c>
      <c r="N3263" t="s">
        <v>6498</v>
      </c>
      <c r="O3263">
        <v>0</v>
      </c>
      <c r="P3263" t="str">
        <f t="shared" si="152"/>
        <v>-24,03-52,0116666666667</v>
      </c>
    </row>
    <row r="3264" spans="1:16" x14ac:dyDescent="0.35">
      <c r="A3264" t="s">
        <v>6569</v>
      </c>
      <c r="B3264" t="str">
        <f t="shared" si="150"/>
        <v>PR</v>
      </c>
      <c r="C3264" t="s">
        <v>6570</v>
      </c>
      <c r="D3264" t="str">
        <f t="shared" si="151"/>
        <v>Barra do Jacare, PR</v>
      </c>
      <c r="E3264" t="s">
        <v>6498</v>
      </c>
      <c r="F3264" t="s">
        <v>6499</v>
      </c>
      <c r="G3264" t="s">
        <v>6500</v>
      </c>
      <c r="H3264">
        <v>-50.18138888888889</v>
      </c>
      <c r="I3264">
        <v>-23.114999999999998</v>
      </c>
      <c r="J3264">
        <v>0</v>
      </c>
      <c r="K3264" t="s">
        <v>15</v>
      </c>
      <c r="L3264" t="s">
        <v>6570</v>
      </c>
      <c r="M3264" t="s">
        <v>6498</v>
      </c>
      <c r="N3264" t="s">
        <v>6498</v>
      </c>
      <c r="O3264">
        <v>0</v>
      </c>
      <c r="P3264" t="str">
        <f t="shared" si="152"/>
        <v>-23,115-50,1813888888889</v>
      </c>
    </row>
    <row r="3265" spans="1:16" x14ac:dyDescent="0.35">
      <c r="A3265" t="s">
        <v>6571</v>
      </c>
      <c r="B3265" t="str">
        <f t="shared" si="150"/>
        <v>PR</v>
      </c>
      <c r="C3265" t="s">
        <v>6572</v>
      </c>
      <c r="D3265" t="str">
        <f t="shared" si="151"/>
        <v>Barracao, PR</v>
      </c>
      <c r="E3265" t="s">
        <v>6498</v>
      </c>
      <c r="F3265" t="s">
        <v>6499</v>
      </c>
      <c r="G3265" t="s">
        <v>6529</v>
      </c>
      <c r="H3265">
        <v>-53.633333333333333</v>
      </c>
      <c r="I3265">
        <v>-26.254166666666666</v>
      </c>
      <c r="J3265">
        <v>0</v>
      </c>
      <c r="K3265" t="s">
        <v>15</v>
      </c>
      <c r="L3265" t="s">
        <v>6572</v>
      </c>
      <c r="M3265" t="s">
        <v>6498</v>
      </c>
      <c r="N3265" t="s">
        <v>6498</v>
      </c>
      <c r="O3265">
        <v>81.164000000000016</v>
      </c>
      <c r="P3265" t="str">
        <f t="shared" si="152"/>
        <v>-26,2541666666667-53,6333333333333</v>
      </c>
    </row>
    <row r="3266" spans="1:16" x14ac:dyDescent="0.35">
      <c r="A3266" t="s">
        <v>6573</v>
      </c>
      <c r="B3266" t="str">
        <f t="shared" si="150"/>
        <v>PR</v>
      </c>
      <c r="C3266" t="s">
        <v>6574</v>
      </c>
      <c r="D3266" t="str">
        <f t="shared" si="151"/>
        <v>Bela Vista da Caroba, PR</v>
      </c>
      <c r="E3266" t="s">
        <v>6498</v>
      </c>
      <c r="F3266" t="s">
        <v>6499</v>
      </c>
      <c r="G3266" t="s">
        <v>6529</v>
      </c>
      <c r="H3266">
        <v>-53.664722222222224</v>
      </c>
      <c r="I3266">
        <v>-25.88111111111111</v>
      </c>
      <c r="J3266">
        <v>0</v>
      </c>
      <c r="K3266" t="s">
        <v>15</v>
      </c>
      <c r="L3266" t="s">
        <v>6574</v>
      </c>
      <c r="M3266" t="s">
        <v>6498</v>
      </c>
      <c r="N3266" t="s">
        <v>6498</v>
      </c>
      <c r="O3266">
        <v>0</v>
      </c>
      <c r="P3266" t="str">
        <f t="shared" si="152"/>
        <v>-25,8811111111111-53,6647222222222</v>
      </c>
    </row>
    <row r="3267" spans="1:16" x14ac:dyDescent="0.35">
      <c r="A3267" t="s">
        <v>6575</v>
      </c>
      <c r="B3267" t="str">
        <f t="shared" ref="B3267:B3330" si="153">RIGHT(A3267,2)</f>
        <v>PR</v>
      </c>
      <c r="C3267" t="s">
        <v>6576</v>
      </c>
      <c r="D3267" t="str">
        <f t="shared" ref="D3267:D3330" si="154">_xlfn.CONCAT(C3267,", ",B3267)</f>
        <v>Bela Vista do Paraiso, PR</v>
      </c>
      <c r="E3267" t="s">
        <v>6498</v>
      </c>
      <c r="F3267" t="s">
        <v>6499</v>
      </c>
      <c r="G3267" t="s">
        <v>6524</v>
      </c>
      <c r="H3267">
        <v>-51.190555555555555</v>
      </c>
      <c r="I3267">
        <v>-22.996666666666666</v>
      </c>
      <c r="J3267">
        <v>0</v>
      </c>
      <c r="K3267" t="s">
        <v>15</v>
      </c>
      <c r="L3267" t="s">
        <v>6576</v>
      </c>
      <c r="M3267" t="s">
        <v>6498</v>
      </c>
      <c r="N3267" t="s">
        <v>6498</v>
      </c>
      <c r="O3267">
        <v>0</v>
      </c>
      <c r="P3267" t="str">
        <f t="shared" ref="P3267:P3330" si="155">_xlfn.CONCAT(I3267,H3267)</f>
        <v>-22,9966666666667-51,1905555555556</v>
      </c>
    </row>
    <row r="3268" spans="1:16" x14ac:dyDescent="0.35">
      <c r="A3268" t="s">
        <v>6577</v>
      </c>
      <c r="B3268" t="str">
        <f t="shared" si="153"/>
        <v>PR</v>
      </c>
      <c r="C3268" t="s">
        <v>6578</v>
      </c>
      <c r="D3268" t="str">
        <f t="shared" si="154"/>
        <v>Bituruna, PR</v>
      </c>
      <c r="E3268" t="s">
        <v>6498</v>
      </c>
      <c r="F3268" t="s">
        <v>6499</v>
      </c>
      <c r="G3268" t="s">
        <v>6542</v>
      </c>
      <c r="H3268">
        <v>-51.552500000000002</v>
      </c>
      <c r="I3268">
        <v>-26.161388888888887</v>
      </c>
      <c r="J3268">
        <v>0</v>
      </c>
      <c r="K3268" t="s">
        <v>15</v>
      </c>
      <c r="L3268" t="s">
        <v>6578</v>
      </c>
      <c r="M3268" t="s">
        <v>6498</v>
      </c>
      <c r="N3268" t="s">
        <v>6498</v>
      </c>
      <c r="O3268">
        <v>0</v>
      </c>
      <c r="P3268" t="str">
        <f t="shared" si="155"/>
        <v>-26,1613888888889-51,5525</v>
      </c>
    </row>
    <row r="3269" spans="1:16" x14ac:dyDescent="0.35">
      <c r="A3269" t="s">
        <v>6579</v>
      </c>
      <c r="B3269" t="str">
        <f t="shared" si="153"/>
        <v>PR</v>
      </c>
      <c r="C3269" t="s">
        <v>1769</v>
      </c>
      <c r="D3269" t="str">
        <f t="shared" si="154"/>
        <v>Boa Esperanca, PR</v>
      </c>
      <c r="E3269" t="s">
        <v>6498</v>
      </c>
      <c r="F3269" t="s">
        <v>6499</v>
      </c>
      <c r="G3269" t="s">
        <v>6512</v>
      </c>
      <c r="H3269">
        <v>-52.788611111111109</v>
      </c>
      <c r="I3269">
        <v>-24.242222222222225</v>
      </c>
      <c r="J3269">
        <v>0</v>
      </c>
      <c r="K3269" t="s">
        <v>15</v>
      </c>
      <c r="L3269" t="s">
        <v>1769</v>
      </c>
      <c r="M3269" t="s">
        <v>6498</v>
      </c>
      <c r="N3269" t="s">
        <v>6498</v>
      </c>
      <c r="O3269">
        <v>0</v>
      </c>
      <c r="P3269" t="str">
        <f t="shared" si="155"/>
        <v>-24,2422222222222-52,7886111111111</v>
      </c>
    </row>
    <row r="3270" spans="1:16" x14ac:dyDescent="0.35">
      <c r="A3270" t="s">
        <v>6580</v>
      </c>
      <c r="B3270" t="str">
        <f t="shared" si="153"/>
        <v>PR</v>
      </c>
      <c r="C3270" t="s">
        <v>6581</v>
      </c>
      <c r="D3270" t="str">
        <f t="shared" si="154"/>
        <v>Boa Esperanca do Iguacu, PR</v>
      </c>
      <c r="E3270" t="s">
        <v>6498</v>
      </c>
      <c r="F3270" t="s">
        <v>6499</v>
      </c>
      <c r="G3270" t="s">
        <v>6529</v>
      </c>
      <c r="H3270">
        <v>-53.212222222222223</v>
      </c>
      <c r="I3270">
        <v>-25.635833333333334</v>
      </c>
      <c r="J3270">
        <v>0</v>
      </c>
      <c r="K3270" t="s">
        <v>15</v>
      </c>
      <c r="L3270" t="s">
        <v>6581</v>
      </c>
      <c r="M3270" t="s">
        <v>6498</v>
      </c>
      <c r="N3270" t="s">
        <v>6498</v>
      </c>
      <c r="O3270">
        <v>0</v>
      </c>
      <c r="P3270" t="str">
        <f t="shared" si="155"/>
        <v>-25,6358333333333-53,2122222222222</v>
      </c>
    </row>
    <row r="3271" spans="1:16" x14ac:dyDescent="0.35">
      <c r="A3271" t="s">
        <v>6582</v>
      </c>
      <c r="B3271" t="str">
        <f t="shared" si="153"/>
        <v>PR</v>
      </c>
      <c r="C3271" t="s">
        <v>6584</v>
      </c>
      <c r="D3271" t="str">
        <f t="shared" si="154"/>
        <v>Boa Ventura de Sao Roque, PR</v>
      </c>
      <c r="E3271" t="s">
        <v>6498</v>
      </c>
      <c r="F3271" t="s">
        <v>6499</v>
      </c>
      <c r="G3271" t="s">
        <v>6583</v>
      </c>
      <c r="H3271">
        <v>-51.627499999999998</v>
      </c>
      <c r="I3271">
        <v>-24.86888888888889</v>
      </c>
      <c r="J3271">
        <v>0</v>
      </c>
      <c r="K3271" t="s">
        <v>15</v>
      </c>
      <c r="L3271" t="s">
        <v>6584</v>
      </c>
      <c r="M3271" t="s">
        <v>6498</v>
      </c>
      <c r="N3271" t="s">
        <v>6498</v>
      </c>
      <c r="O3271">
        <v>0</v>
      </c>
      <c r="P3271" t="str">
        <f t="shared" si="155"/>
        <v>-24,8688888888889-51,6275</v>
      </c>
    </row>
    <row r="3272" spans="1:16" x14ac:dyDescent="0.35">
      <c r="A3272" t="s">
        <v>6585</v>
      </c>
      <c r="B3272" t="str">
        <f t="shared" si="153"/>
        <v>PR</v>
      </c>
      <c r="C3272" t="s">
        <v>6586</v>
      </c>
      <c r="D3272" t="str">
        <f t="shared" si="154"/>
        <v>Boa Vista da Aparecida, PR</v>
      </c>
      <c r="E3272" t="s">
        <v>6498</v>
      </c>
      <c r="F3272" t="s">
        <v>6499</v>
      </c>
      <c r="G3272" t="s">
        <v>6532</v>
      </c>
      <c r="H3272">
        <v>-53.408055555555556</v>
      </c>
      <c r="I3272">
        <v>-25.435555555555556</v>
      </c>
      <c r="J3272">
        <v>0</v>
      </c>
      <c r="K3272" t="s">
        <v>15</v>
      </c>
      <c r="L3272" t="s">
        <v>6586</v>
      </c>
      <c r="M3272" t="s">
        <v>6498</v>
      </c>
      <c r="N3272" t="s">
        <v>6498</v>
      </c>
      <c r="O3272">
        <v>0</v>
      </c>
      <c r="P3272" t="str">
        <f t="shared" si="155"/>
        <v>-25,4355555555556-53,4080555555556</v>
      </c>
    </row>
    <row r="3273" spans="1:16" x14ac:dyDescent="0.35">
      <c r="A3273" t="s">
        <v>6587</v>
      </c>
      <c r="B3273" t="str">
        <f t="shared" si="153"/>
        <v>PR</v>
      </c>
      <c r="C3273" t="s">
        <v>6588</v>
      </c>
      <c r="D3273" t="str">
        <f t="shared" si="154"/>
        <v>Bocaiuva do Sul, PR</v>
      </c>
      <c r="E3273" t="s">
        <v>6508</v>
      </c>
      <c r="F3273" t="s">
        <v>6499</v>
      </c>
      <c r="G3273" t="s">
        <v>6509</v>
      </c>
      <c r="H3273">
        <v>-49.115000000000002</v>
      </c>
      <c r="I3273">
        <v>-25.20611111111111</v>
      </c>
      <c r="J3273">
        <v>0</v>
      </c>
      <c r="K3273" t="s">
        <v>15</v>
      </c>
      <c r="L3273" t="s">
        <v>6588</v>
      </c>
      <c r="M3273" t="s">
        <v>6508</v>
      </c>
      <c r="N3273" t="s">
        <v>6508</v>
      </c>
      <c r="O3273">
        <v>0</v>
      </c>
      <c r="P3273" t="str">
        <f t="shared" si="155"/>
        <v>-25,2061111111111-49,115</v>
      </c>
    </row>
    <row r="3274" spans="1:16" x14ac:dyDescent="0.35">
      <c r="A3274" t="s">
        <v>6589</v>
      </c>
      <c r="B3274" t="str">
        <f t="shared" si="153"/>
        <v>PR</v>
      </c>
      <c r="C3274" t="s">
        <v>6590</v>
      </c>
      <c r="D3274" t="str">
        <f t="shared" si="154"/>
        <v>Bom Jesus do Sul, PR</v>
      </c>
      <c r="E3274" t="s">
        <v>6498</v>
      </c>
      <c r="F3274" t="s">
        <v>6499</v>
      </c>
      <c r="G3274" t="s">
        <v>6529</v>
      </c>
      <c r="H3274">
        <v>-53.596944444444446</v>
      </c>
      <c r="I3274">
        <v>-26.192777777777778</v>
      </c>
      <c r="J3274">
        <v>0</v>
      </c>
      <c r="K3274" t="s">
        <v>15</v>
      </c>
      <c r="L3274" t="s">
        <v>6590</v>
      </c>
      <c r="M3274" t="s">
        <v>6498</v>
      </c>
      <c r="N3274" t="s">
        <v>6498</v>
      </c>
      <c r="O3274">
        <v>0</v>
      </c>
      <c r="P3274" t="str">
        <f t="shared" si="155"/>
        <v>-26,1927777777778-53,5969444444444</v>
      </c>
    </row>
    <row r="3275" spans="1:16" x14ac:dyDescent="0.35">
      <c r="A3275" t="s">
        <v>6591</v>
      </c>
      <c r="B3275" t="str">
        <f t="shared" si="153"/>
        <v>PR</v>
      </c>
      <c r="C3275" t="s">
        <v>1720</v>
      </c>
      <c r="D3275" t="str">
        <f t="shared" si="154"/>
        <v>Bom Sucesso, PR</v>
      </c>
      <c r="E3275" t="s">
        <v>6498</v>
      </c>
      <c r="F3275" t="s">
        <v>6499</v>
      </c>
      <c r="G3275" t="s">
        <v>6524</v>
      </c>
      <c r="H3275">
        <v>-51.764444444444443</v>
      </c>
      <c r="I3275">
        <v>-23.709722222222222</v>
      </c>
      <c r="J3275">
        <v>0</v>
      </c>
      <c r="K3275" t="s">
        <v>15</v>
      </c>
      <c r="L3275" t="s">
        <v>1720</v>
      </c>
      <c r="M3275" t="s">
        <v>6498</v>
      </c>
      <c r="N3275" t="s">
        <v>6498</v>
      </c>
      <c r="O3275">
        <v>0</v>
      </c>
      <c r="P3275" t="str">
        <f t="shared" si="155"/>
        <v>-23,7097222222222-51,7644444444444</v>
      </c>
    </row>
    <row r="3276" spans="1:16" x14ac:dyDescent="0.35">
      <c r="A3276" t="s">
        <v>6592</v>
      </c>
      <c r="B3276" t="str">
        <f t="shared" si="153"/>
        <v>PR</v>
      </c>
      <c r="C3276" t="s">
        <v>6593</v>
      </c>
      <c r="D3276" t="str">
        <f t="shared" si="154"/>
        <v>Bom Sucesso do Sul, PR</v>
      </c>
      <c r="E3276" t="s">
        <v>6498</v>
      </c>
      <c r="F3276" t="s">
        <v>6499</v>
      </c>
      <c r="G3276" t="s">
        <v>6529</v>
      </c>
      <c r="H3276">
        <v>-52.834166666666668</v>
      </c>
      <c r="I3276">
        <v>-26.075833333333332</v>
      </c>
      <c r="J3276">
        <v>0</v>
      </c>
      <c r="K3276" t="s">
        <v>15</v>
      </c>
      <c r="L3276" t="s">
        <v>6593</v>
      </c>
      <c r="M3276" t="s">
        <v>6498</v>
      </c>
      <c r="N3276" t="s">
        <v>6498</v>
      </c>
      <c r="O3276">
        <v>0</v>
      </c>
      <c r="P3276" t="str">
        <f t="shared" si="155"/>
        <v>-26,0758333333333-52,8341666666667</v>
      </c>
    </row>
    <row r="3277" spans="1:16" x14ac:dyDescent="0.35">
      <c r="A3277" t="s">
        <v>6594</v>
      </c>
      <c r="B3277" t="str">
        <f t="shared" si="153"/>
        <v>PR</v>
      </c>
      <c r="C3277" t="s">
        <v>6595</v>
      </c>
      <c r="D3277" t="str">
        <f t="shared" si="154"/>
        <v>Borrazopolis, PR</v>
      </c>
      <c r="E3277" t="s">
        <v>6498</v>
      </c>
      <c r="F3277" t="s">
        <v>6499</v>
      </c>
      <c r="G3277" t="s">
        <v>6524</v>
      </c>
      <c r="H3277">
        <v>-51.587499999999999</v>
      </c>
      <c r="I3277">
        <v>-23.941111111111113</v>
      </c>
      <c r="J3277">
        <v>0</v>
      </c>
      <c r="K3277" t="s">
        <v>15</v>
      </c>
      <c r="L3277" t="s">
        <v>6595</v>
      </c>
      <c r="M3277" t="s">
        <v>6498</v>
      </c>
      <c r="N3277" t="s">
        <v>6498</v>
      </c>
      <c r="O3277">
        <v>0</v>
      </c>
      <c r="P3277" t="str">
        <f t="shared" si="155"/>
        <v>-23,9411111111111-51,5875</v>
      </c>
    </row>
    <row r="3278" spans="1:16" x14ac:dyDescent="0.35">
      <c r="A3278" t="s">
        <v>6596</v>
      </c>
      <c r="B3278" t="str">
        <f t="shared" si="153"/>
        <v>PR</v>
      </c>
      <c r="C3278" t="s">
        <v>6597</v>
      </c>
      <c r="D3278" t="str">
        <f t="shared" si="154"/>
        <v>Braganey, PR</v>
      </c>
      <c r="E3278" t="s">
        <v>6498</v>
      </c>
      <c r="F3278" t="s">
        <v>6499</v>
      </c>
      <c r="G3278" t="s">
        <v>6532</v>
      </c>
      <c r="H3278">
        <v>-53.12166666666667</v>
      </c>
      <c r="I3278">
        <v>-24.816388888888891</v>
      </c>
      <c r="J3278">
        <v>0</v>
      </c>
      <c r="K3278" t="s">
        <v>15</v>
      </c>
      <c r="L3278" t="s">
        <v>6597</v>
      </c>
      <c r="M3278" t="s">
        <v>6498</v>
      </c>
      <c r="N3278" t="s">
        <v>6498</v>
      </c>
      <c r="O3278">
        <v>0</v>
      </c>
      <c r="P3278" t="str">
        <f t="shared" si="155"/>
        <v>-24,8163888888889-53,1216666666667</v>
      </c>
    </row>
    <row r="3279" spans="1:16" x14ac:dyDescent="0.35">
      <c r="A3279" t="s">
        <v>6598</v>
      </c>
      <c r="B3279" t="str">
        <f t="shared" si="153"/>
        <v>PR</v>
      </c>
      <c r="C3279" t="s">
        <v>6599</v>
      </c>
      <c r="D3279" t="str">
        <f t="shared" si="154"/>
        <v>Brasilandia do Sul, PR</v>
      </c>
      <c r="E3279" t="s">
        <v>6498</v>
      </c>
      <c r="F3279" t="s">
        <v>6499</v>
      </c>
      <c r="G3279" t="s">
        <v>6515</v>
      </c>
      <c r="H3279">
        <v>-53.524722222222223</v>
      </c>
      <c r="I3279">
        <v>-24.196944444444444</v>
      </c>
      <c r="J3279">
        <v>0</v>
      </c>
      <c r="K3279" t="s">
        <v>15</v>
      </c>
      <c r="L3279" t="s">
        <v>6599</v>
      </c>
      <c r="M3279" t="s">
        <v>6498</v>
      </c>
      <c r="N3279" t="s">
        <v>6498</v>
      </c>
      <c r="O3279">
        <v>0</v>
      </c>
      <c r="P3279" t="str">
        <f t="shared" si="155"/>
        <v>-24,1969444444444-53,5247222222222</v>
      </c>
    </row>
    <row r="3280" spans="1:16" x14ac:dyDescent="0.35">
      <c r="A3280" t="s">
        <v>6600</v>
      </c>
      <c r="B3280" t="str">
        <f t="shared" si="153"/>
        <v>PR</v>
      </c>
      <c r="C3280" t="s">
        <v>6601</v>
      </c>
      <c r="D3280" t="str">
        <f t="shared" si="154"/>
        <v>Cafeara, PR</v>
      </c>
      <c r="E3280" t="s">
        <v>6498</v>
      </c>
      <c r="F3280" t="s">
        <v>6499</v>
      </c>
      <c r="G3280" t="s">
        <v>6524</v>
      </c>
      <c r="H3280">
        <v>-51.716111111111111</v>
      </c>
      <c r="I3280">
        <v>-22.7925</v>
      </c>
      <c r="J3280">
        <v>0</v>
      </c>
      <c r="K3280" t="s">
        <v>15</v>
      </c>
      <c r="L3280" t="s">
        <v>6601</v>
      </c>
      <c r="M3280" t="s">
        <v>6498</v>
      </c>
      <c r="N3280" t="s">
        <v>6498</v>
      </c>
      <c r="O3280">
        <v>0</v>
      </c>
      <c r="P3280" t="str">
        <f t="shared" si="155"/>
        <v>-22,7925-51,7161111111111</v>
      </c>
    </row>
    <row r="3281" spans="1:16" x14ac:dyDescent="0.35">
      <c r="A3281" t="s">
        <v>6602</v>
      </c>
      <c r="B3281" t="str">
        <f t="shared" si="153"/>
        <v>PR</v>
      </c>
      <c r="C3281" t="s">
        <v>6603</v>
      </c>
      <c r="D3281" t="str">
        <f t="shared" si="154"/>
        <v>Cafelandia, PR</v>
      </c>
      <c r="E3281" t="s">
        <v>6498</v>
      </c>
      <c r="F3281" t="s">
        <v>6499</v>
      </c>
      <c r="G3281" t="s">
        <v>6532</v>
      </c>
      <c r="H3281">
        <v>-53.32</v>
      </c>
      <c r="I3281">
        <v>-24.617777777777778</v>
      </c>
      <c r="J3281">
        <v>0</v>
      </c>
      <c r="K3281" t="s">
        <v>15</v>
      </c>
      <c r="L3281" t="s">
        <v>6603</v>
      </c>
      <c r="M3281" t="s">
        <v>6498</v>
      </c>
      <c r="N3281" t="s">
        <v>6498</v>
      </c>
      <c r="O3281">
        <v>15.984000000000002</v>
      </c>
      <c r="P3281" t="str">
        <f t="shared" si="155"/>
        <v>-24,6177777777778-53,32</v>
      </c>
    </row>
    <row r="3282" spans="1:16" x14ac:dyDescent="0.35">
      <c r="A3282" t="s">
        <v>6604</v>
      </c>
      <c r="B3282" t="str">
        <f t="shared" si="153"/>
        <v>PR</v>
      </c>
      <c r="C3282" t="s">
        <v>6605</v>
      </c>
      <c r="D3282" t="str">
        <f t="shared" si="154"/>
        <v>Cafezal do Sul, PR</v>
      </c>
      <c r="E3282" t="s">
        <v>6498</v>
      </c>
      <c r="F3282" t="s">
        <v>6499</v>
      </c>
      <c r="G3282" t="s">
        <v>6515</v>
      </c>
      <c r="H3282">
        <v>-53.512500000000003</v>
      </c>
      <c r="I3282">
        <v>-23.902222222222221</v>
      </c>
      <c r="J3282">
        <v>0</v>
      </c>
      <c r="K3282" t="s">
        <v>15</v>
      </c>
      <c r="L3282" t="s">
        <v>6605</v>
      </c>
      <c r="M3282" t="s">
        <v>6498</v>
      </c>
      <c r="N3282" t="s">
        <v>6498</v>
      </c>
      <c r="O3282">
        <v>0</v>
      </c>
      <c r="P3282" t="str">
        <f t="shared" si="155"/>
        <v>-23,9022222222222-53,5125</v>
      </c>
    </row>
    <row r="3283" spans="1:16" x14ac:dyDescent="0.35">
      <c r="A3283" t="s">
        <v>6606</v>
      </c>
      <c r="B3283" t="str">
        <f t="shared" si="153"/>
        <v>PR</v>
      </c>
      <c r="C3283" t="s">
        <v>6607</v>
      </c>
      <c r="D3283" t="str">
        <f t="shared" si="154"/>
        <v>California, PR</v>
      </c>
      <c r="E3283" t="s">
        <v>6498</v>
      </c>
      <c r="F3283" t="s">
        <v>6499</v>
      </c>
      <c r="G3283" t="s">
        <v>6524</v>
      </c>
      <c r="H3283">
        <v>-51.354999999999997</v>
      </c>
      <c r="I3283">
        <v>-23.65</v>
      </c>
      <c r="J3283">
        <v>0</v>
      </c>
      <c r="K3283" t="s">
        <v>15</v>
      </c>
      <c r="L3283" t="s">
        <v>6607</v>
      </c>
      <c r="M3283" t="s">
        <v>6498</v>
      </c>
      <c r="N3283" t="s">
        <v>6498</v>
      </c>
      <c r="O3283">
        <v>0</v>
      </c>
      <c r="P3283" t="str">
        <f t="shared" si="155"/>
        <v>-23,65-51,355</v>
      </c>
    </row>
    <row r="3284" spans="1:16" x14ac:dyDescent="0.35">
      <c r="A3284" t="s">
        <v>6608</v>
      </c>
      <c r="B3284" t="str">
        <f t="shared" si="153"/>
        <v>PR</v>
      </c>
      <c r="C3284" t="s">
        <v>6609</v>
      </c>
      <c r="D3284" t="str">
        <f t="shared" si="154"/>
        <v>Cambara, PR</v>
      </c>
      <c r="E3284" t="s">
        <v>6498</v>
      </c>
      <c r="F3284" t="s">
        <v>6499</v>
      </c>
      <c r="G3284" t="s">
        <v>6500</v>
      </c>
      <c r="H3284">
        <v>-50.073611111111113</v>
      </c>
      <c r="I3284">
        <v>-23.046388888888892</v>
      </c>
      <c r="J3284">
        <v>0</v>
      </c>
      <c r="K3284" t="s">
        <v>15</v>
      </c>
      <c r="L3284" t="s">
        <v>6609</v>
      </c>
      <c r="M3284" t="s">
        <v>6498</v>
      </c>
      <c r="N3284" t="s">
        <v>6498</v>
      </c>
      <c r="O3284">
        <v>0</v>
      </c>
      <c r="P3284" t="str">
        <f t="shared" si="155"/>
        <v>-23,0463888888889-50,0736111111111</v>
      </c>
    </row>
    <row r="3285" spans="1:16" x14ac:dyDescent="0.35">
      <c r="A3285" t="s">
        <v>6610</v>
      </c>
      <c r="B3285" t="str">
        <f t="shared" si="153"/>
        <v>PR</v>
      </c>
      <c r="C3285" t="s">
        <v>6611</v>
      </c>
      <c r="D3285" t="str">
        <f t="shared" si="154"/>
        <v>Cambe, PR</v>
      </c>
      <c r="E3285" t="s">
        <v>6498</v>
      </c>
      <c r="F3285" t="s">
        <v>6499</v>
      </c>
      <c r="G3285" t="s">
        <v>6524</v>
      </c>
      <c r="H3285">
        <v>-51.278333333333329</v>
      </c>
      <c r="I3285">
        <v>-23.275833333333331</v>
      </c>
      <c r="J3285">
        <v>0</v>
      </c>
      <c r="K3285" t="s">
        <v>15</v>
      </c>
      <c r="L3285" t="s">
        <v>6611</v>
      </c>
      <c r="M3285" t="s">
        <v>6498</v>
      </c>
      <c r="N3285" t="s">
        <v>6498</v>
      </c>
      <c r="O3285">
        <v>46.842000000000013</v>
      </c>
      <c r="P3285" t="str">
        <f t="shared" si="155"/>
        <v>-23,2758333333333-51,2783333333333</v>
      </c>
    </row>
    <row r="3286" spans="1:16" x14ac:dyDescent="0.35">
      <c r="A3286" t="s">
        <v>6612</v>
      </c>
      <c r="B3286" t="str">
        <f t="shared" si="153"/>
        <v>PR</v>
      </c>
      <c r="C3286" t="s">
        <v>6613</v>
      </c>
      <c r="D3286" t="str">
        <f t="shared" si="154"/>
        <v>Cambira, PR</v>
      </c>
      <c r="E3286" t="s">
        <v>6498</v>
      </c>
      <c r="F3286" t="s">
        <v>6499</v>
      </c>
      <c r="G3286" t="s">
        <v>6524</v>
      </c>
      <c r="H3286">
        <v>-51.578333333333333</v>
      </c>
      <c r="I3286">
        <v>-23.582777777777778</v>
      </c>
      <c r="J3286">
        <v>0</v>
      </c>
      <c r="K3286" t="s">
        <v>15</v>
      </c>
      <c r="L3286" t="s">
        <v>6613</v>
      </c>
      <c r="M3286" t="s">
        <v>6498</v>
      </c>
      <c r="N3286" t="s">
        <v>6498</v>
      </c>
      <c r="O3286">
        <v>0</v>
      </c>
      <c r="P3286" t="str">
        <f t="shared" si="155"/>
        <v>-23,5827777777778-51,5783333333333</v>
      </c>
    </row>
    <row r="3287" spans="1:16" x14ac:dyDescent="0.35">
      <c r="A3287" t="s">
        <v>6614</v>
      </c>
      <c r="B3287" t="str">
        <f t="shared" si="153"/>
        <v>PR</v>
      </c>
      <c r="C3287" t="s">
        <v>6615</v>
      </c>
      <c r="D3287" t="str">
        <f t="shared" si="154"/>
        <v>Campina da Lagoa, PR</v>
      </c>
      <c r="E3287" t="s">
        <v>6498</v>
      </c>
      <c r="F3287" t="s">
        <v>6499</v>
      </c>
      <c r="G3287" t="s">
        <v>6512</v>
      </c>
      <c r="H3287">
        <v>-52.798888888888889</v>
      </c>
      <c r="I3287">
        <v>-24.591666666666665</v>
      </c>
      <c r="J3287">
        <v>0</v>
      </c>
      <c r="K3287" t="s">
        <v>15</v>
      </c>
      <c r="L3287" t="s">
        <v>6615</v>
      </c>
      <c r="M3287" t="s">
        <v>6498</v>
      </c>
      <c r="N3287" t="s">
        <v>6498</v>
      </c>
      <c r="O3287">
        <v>0</v>
      </c>
      <c r="P3287" t="str">
        <f t="shared" si="155"/>
        <v>-24,5916666666667-52,7988888888889</v>
      </c>
    </row>
    <row r="3288" spans="1:16" x14ac:dyDescent="0.35">
      <c r="A3288" t="s">
        <v>6616</v>
      </c>
      <c r="B3288" t="str">
        <f t="shared" si="153"/>
        <v>PR</v>
      </c>
      <c r="C3288" t="s">
        <v>6617</v>
      </c>
      <c r="D3288" t="str">
        <f t="shared" si="154"/>
        <v>Campina do Simao, PR</v>
      </c>
      <c r="E3288" t="s">
        <v>6498</v>
      </c>
      <c r="F3288" t="s">
        <v>6499</v>
      </c>
      <c r="G3288" t="s">
        <v>6583</v>
      </c>
      <c r="H3288">
        <v>-51.82694444444445</v>
      </c>
      <c r="I3288">
        <v>-25.079444444444444</v>
      </c>
      <c r="J3288">
        <v>0</v>
      </c>
      <c r="K3288" t="s">
        <v>15</v>
      </c>
      <c r="L3288" t="s">
        <v>6617</v>
      </c>
      <c r="M3288" t="s">
        <v>6498</v>
      </c>
      <c r="N3288" t="s">
        <v>6498</v>
      </c>
      <c r="O3288">
        <v>0</v>
      </c>
      <c r="P3288" t="str">
        <f t="shared" si="155"/>
        <v>-25,0794444444444-51,8269444444445</v>
      </c>
    </row>
    <row r="3289" spans="1:16" x14ac:dyDescent="0.35">
      <c r="A3289" t="s">
        <v>6618</v>
      </c>
      <c r="B3289" t="str">
        <f t="shared" si="153"/>
        <v>PR</v>
      </c>
      <c r="C3289" t="s">
        <v>6619</v>
      </c>
      <c r="D3289" t="str">
        <f t="shared" si="154"/>
        <v>Campina Grande do Sul, PR</v>
      </c>
      <c r="E3289" t="s">
        <v>6508</v>
      </c>
      <c r="F3289" t="s">
        <v>6499</v>
      </c>
      <c r="G3289" t="s">
        <v>6509</v>
      </c>
      <c r="H3289">
        <v>-49.055277777777775</v>
      </c>
      <c r="I3289">
        <v>-25.305555555555557</v>
      </c>
      <c r="J3289">
        <v>0</v>
      </c>
      <c r="L3289" t="s">
        <v>6619</v>
      </c>
      <c r="M3289" t="s">
        <v>6508</v>
      </c>
      <c r="N3289" t="s">
        <v>6508</v>
      </c>
      <c r="O3289">
        <v>0</v>
      </c>
      <c r="P3289" t="str">
        <f t="shared" si="155"/>
        <v>-25,3055555555556-49,0552777777778</v>
      </c>
    </row>
    <row r="3290" spans="1:16" x14ac:dyDescent="0.35">
      <c r="A3290" t="s">
        <v>6620</v>
      </c>
      <c r="B3290" t="str">
        <f t="shared" si="153"/>
        <v>PR</v>
      </c>
      <c r="C3290" t="s">
        <v>6621</v>
      </c>
      <c r="D3290" t="str">
        <f t="shared" si="154"/>
        <v>Campo do Tenente, PR</v>
      </c>
      <c r="E3290" t="s">
        <v>6498</v>
      </c>
      <c r="F3290" t="s">
        <v>6499</v>
      </c>
      <c r="G3290" t="s">
        <v>4663</v>
      </c>
      <c r="H3290">
        <v>-49.682777777777773</v>
      </c>
      <c r="I3290">
        <v>-25.978055555555553</v>
      </c>
      <c r="J3290">
        <v>0</v>
      </c>
      <c r="K3290" t="s">
        <v>15</v>
      </c>
      <c r="L3290" t="s">
        <v>6621</v>
      </c>
      <c r="M3290" t="s">
        <v>6498</v>
      </c>
      <c r="N3290" t="s">
        <v>6498</v>
      </c>
      <c r="O3290">
        <v>0</v>
      </c>
      <c r="P3290" t="str">
        <f t="shared" si="155"/>
        <v>-25,9780555555556-49,6827777777778</v>
      </c>
    </row>
    <row r="3291" spans="1:16" x14ac:dyDescent="0.35">
      <c r="A3291" t="s">
        <v>6622</v>
      </c>
      <c r="B3291" t="str">
        <f t="shared" si="153"/>
        <v>PR</v>
      </c>
      <c r="C3291" t="s">
        <v>6623</v>
      </c>
      <c r="D3291" t="str">
        <f t="shared" si="154"/>
        <v>Campo Bonito, PR</v>
      </c>
      <c r="E3291" t="s">
        <v>6498</v>
      </c>
      <c r="F3291" t="s">
        <v>6499</v>
      </c>
      <c r="G3291" t="s">
        <v>6532</v>
      </c>
      <c r="H3291">
        <v>-52.9925</v>
      </c>
      <c r="I3291">
        <v>-25.031111111111109</v>
      </c>
      <c r="J3291">
        <v>0</v>
      </c>
      <c r="K3291" t="s">
        <v>15</v>
      </c>
      <c r="L3291" t="s">
        <v>6623</v>
      </c>
      <c r="M3291" t="s">
        <v>6498</v>
      </c>
      <c r="N3291" t="s">
        <v>6498</v>
      </c>
      <c r="O3291">
        <v>0</v>
      </c>
      <c r="P3291" t="str">
        <f t="shared" si="155"/>
        <v>-25,0311111111111-52,9925</v>
      </c>
    </row>
    <row r="3292" spans="1:16" x14ac:dyDescent="0.35">
      <c r="A3292" t="s">
        <v>6624</v>
      </c>
      <c r="B3292" t="str">
        <f t="shared" si="153"/>
        <v>PR</v>
      </c>
      <c r="C3292" t="s">
        <v>6625</v>
      </c>
      <c r="D3292" t="str">
        <f t="shared" si="154"/>
        <v>Campo Largo, PR</v>
      </c>
      <c r="E3292" t="s">
        <v>6508</v>
      </c>
      <c r="F3292" t="s">
        <v>6499</v>
      </c>
      <c r="G3292" t="s">
        <v>6509</v>
      </c>
      <c r="H3292">
        <v>-49.528333333333329</v>
      </c>
      <c r="I3292">
        <v>-25.458611111111111</v>
      </c>
      <c r="J3292">
        <v>0</v>
      </c>
      <c r="K3292">
        <v>0.03</v>
      </c>
      <c r="L3292" t="s">
        <v>6625</v>
      </c>
      <c r="M3292" t="s">
        <v>6508</v>
      </c>
      <c r="N3292" t="s">
        <v>6508</v>
      </c>
      <c r="O3292">
        <v>8639.1300000000028</v>
      </c>
      <c r="P3292" t="str">
        <f t="shared" si="155"/>
        <v>-25,4586111111111-49,5283333333333</v>
      </c>
    </row>
    <row r="3293" spans="1:16" x14ac:dyDescent="0.35">
      <c r="A3293" t="s">
        <v>6626</v>
      </c>
      <c r="B3293" t="str">
        <f t="shared" si="153"/>
        <v>PR</v>
      </c>
      <c r="C3293" t="s">
        <v>6627</v>
      </c>
      <c r="D3293" t="str">
        <f t="shared" si="154"/>
        <v>Campo Magro, PR</v>
      </c>
      <c r="E3293" t="s">
        <v>6508</v>
      </c>
      <c r="F3293" t="s">
        <v>6499</v>
      </c>
      <c r="G3293" t="s">
        <v>6509</v>
      </c>
      <c r="H3293">
        <v>-49.451388888888893</v>
      </c>
      <c r="I3293">
        <v>-25.368611111111111</v>
      </c>
      <c r="J3293">
        <v>0</v>
      </c>
      <c r="K3293" t="s">
        <v>15</v>
      </c>
      <c r="L3293" t="s">
        <v>6627</v>
      </c>
      <c r="M3293" t="s">
        <v>6508</v>
      </c>
      <c r="N3293" t="s">
        <v>6508</v>
      </c>
      <c r="O3293">
        <v>0</v>
      </c>
      <c r="P3293" t="str">
        <f t="shared" si="155"/>
        <v>-25,3686111111111-49,4513888888889</v>
      </c>
    </row>
    <row r="3294" spans="1:16" x14ac:dyDescent="0.35">
      <c r="A3294" t="s">
        <v>6628</v>
      </c>
      <c r="B3294" t="str">
        <f t="shared" si="153"/>
        <v>PR</v>
      </c>
      <c r="C3294" t="s">
        <v>6629</v>
      </c>
      <c r="D3294" t="str">
        <f t="shared" si="154"/>
        <v>Campo Mourao, PR</v>
      </c>
      <c r="E3294" t="s">
        <v>6498</v>
      </c>
      <c r="F3294" t="s">
        <v>6499</v>
      </c>
      <c r="G3294" t="s">
        <v>6512</v>
      </c>
      <c r="H3294">
        <v>-52.383055555555558</v>
      </c>
      <c r="I3294">
        <v>-24.045555555555556</v>
      </c>
      <c r="J3294">
        <v>1</v>
      </c>
      <c r="K3294" t="s">
        <v>15</v>
      </c>
      <c r="L3294" t="s">
        <v>6629</v>
      </c>
      <c r="M3294" t="s">
        <v>6498</v>
      </c>
      <c r="N3294" t="s">
        <v>6498</v>
      </c>
      <c r="O3294">
        <v>50.727000000000011</v>
      </c>
      <c r="P3294" t="str">
        <f t="shared" si="155"/>
        <v>-24,0455555555556-52,3830555555556</v>
      </c>
    </row>
    <row r="3295" spans="1:16" x14ac:dyDescent="0.35">
      <c r="A3295" t="s">
        <v>6630</v>
      </c>
      <c r="B3295" t="str">
        <f t="shared" si="153"/>
        <v>PR</v>
      </c>
      <c r="C3295" t="s">
        <v>6631</v>
      </c>
      <c r="D3295" t="str">
        <f t="shared" si="154"/>
        <v>Candido de Abreu, PR</v>
      </c>
      <c r="E3295" t="s">
        <v>6498</v>
      </c>
      <c r="F3295" t="s">
        <v>6499</v>
      </c>
      <c r="G3295" t="s">
        <v>6524</v>
      </c>
      <c r="H3295">
        <v>-51.333333333333336</v>
      </c>
      <c r="I3295">
        <v>-24.566944444444445</v>
      </c>
      <c r="J3295">
        <v>0</v>
      </c>
      <c r="K3295" t="s">
        <v>15</v>
      </c>
      <c r="L3295" t="s">
        <v>6631</v>
      </c>
      <c r="M3295" t="s">
        <v>6498</v>
      </c>
      <c r="N3295" t="s">
        <v>6498</v>
      </c>
      <c r="O3295">
        <v>0</v>
      </c>
      <c r="P3295" t="str">
        <f t="shared" si="155"/>
        <v>-24,5669444444444-51,3333333333333</v>
      </c>
    </row>
    <row r="3296" spans="1:16" x14ac:dyDescent="0.35">
      <c r="A3296" t="s">
        <v>6632</v>
      </c>
      <c r="B3296" t="str">
        <f t="shared" si="153"/>
        <v>PR</v>
      </c>
      <c r="C3296" t="s">
        <v>6633</v>
      </c>
      <c r="D3296" t="str">
        <f t="shared" si="154"/>
        <v>Candoi, PR</v>
      </c>
      <c r="E3296" t="s">
        <v>6498</v>
      </c>
      <c r="F3296" t="s">
        <v>6499</v>
      </c>
      <c r="G3296" t="s">
        <v>6583</v>
      </c>
      <c r="H3296">
        <v>-52.055833333333332</v>
      </c>
      <c r="I3296">
        <v>-25.572222222222223</v>
      </c>
      <c r="J3296">
        <v>0</v>
      </c>
      <c r="K3296" t="s">
        <v>15</v>
      </c>
      <c r="L3296" t="s">
        <v>6633</v>
      </c>
      <c r="M3296" t="s">
        <v>6498</v>
      </c>
      <c r="N3296" t="s">
        <v>6498</v>
      </c>
      <c r="O3296">
        <v>0</v>
      </c>
      <c r="P3296" t="str">
        <f t="shared" si="155"/>
        <v>-25,5722222222222-52,0558333333333</v>
      </c>
    </row>
    <row r="3297" spans="1:16" x14ac:dyDescent="0.35">
      <c r="A3297" t="s">
        <v>6634</v>
      </c>
      <c r="B3297" t="str">
        <f t="shared" si="153"/>
        <v>PR</v>
      </c>
      <c r="C3297" t="s">
        <v>3101</v>
      </c>
      <c r="D3297" t="str">
        <f t="shared" si="154"/>
        <v>Cantagalo, PR</v>
      </c>
      <c r="E3297" t="s">
        <v>6498</v>
      </c>
      <c r="F3297" t="s">
        <v>6499</v>
      </c>
      <c r="G3297" t="s">
        <v>6583</v>
      </c>
      <c r="H3297">
        <v>-52.12638888888889</v>
      </c>
      <c r="I3297">
        <v>-25.374444444444446</v>
      </c>
      <c r="J3297">
        <v>0</v>
      </c>
      <c r="K3297" t="s">
        <v>15</v>
      </c>
      <c r="L3297" t="s">
        <v>3101</v>
      </c>
      <c r="M3297" t="s">
        <v>6498</v>
      </c>
      <c r="N3297" t="s">
        <v>6498</v>
      </c>
      <c r="O3297">
        <v>0</v>
      </c>
      <c r="P3297" t="str">
        <f t="shared" si="155"/>
        <v>-25,3744444444444-52,1263888888889</v>
      </c>
    </row>
    <row r="3298" spans="1:16" x14ac:dyDescent="0.35">
      <c r="A3298" t="s">
        <v>6635</v>
      </c>
      <c r="B3298" t="str">
        <f t="shared" si="153"/>
        <v>PR</v>
      </c>
      <c r="C3298" t="s">
        <v>5050</v>
      </c>
      <c r="D3298" t="str">
        <f t="shared" si="154"/>
        <v>Capanema, PR</v>
      </c>
      <c r="E3298" t="s">
        <v>6498</v>
      </c>
      <c r="F3298" t="s">
        <v>6499</v>
      </c>
      <c r="G3298" t="s">
        <v>6529</v>
      </c>
      <c r="H3298">
        <v>-53.808888888888887</v>
      </c>
      <c r="I3298">
        <v>-25.671944444444446</v>
      </c>
      <c r="J3298">
        <v>0</v>
      </c>
      <c r="K3298" t="s">
        <v>15</v>
      </c>
      <c r="L3298" t="s">
        <v>5050</v>
      </c>
      <c r="M3298" t="s">
        <v>6498</v>
      </c>
      <c r="N3298" t="s">
        <v>6498</v>
      </c>
      <c r="O3298">
        <v>0</v>
      </c>
      <c r="P3298" t="str">
        <f t="shared" si="155"/>
        <v>-25,6719444444444-53,8088888888889</v>
      </c>
    </row>
    <row r="3299" spans="1:16" x14ac:dyDescent="0.35">
      <c r="A3299" t="s">
        <v>6636</v>
      </c>
      <c r="B3299" t="str">
        <f t="shared" si="153"/>
        <v>PR</v>
      </c>
      <c r="C3299" t="s">
        <v>6637</v>
      </c>
      <c r="D3299" t="str">
        <f t="shared" si="154"/>
        <v>Capitao Leonidas Marques, PR</v>
      </c>
      <c r="E3299" t="s">
        <v>6498</v>
      </c>
      <c r="F3299" t="s">
        <v>6499</v>
      </c>
      <c r="G3299" t="s">
        <v>6532</v>
      </c>
      <c r="H3299">
        <v>-53.614166666666669</v>
      </c>
      <c r="I3299">
        <v>-25.479166666666664</v>
      </c>
      <c r="J3299">
        <v>0</v>
      </c>
      <c r="K3299" t="s">
        <v>15</v>
      </c>
      <c r="L3299" t="s">
        <v>6637</v>
      </c>
      <c r="M3299" t="s">
        <v>6498</v>
      </c>
      <c r="N3299" t="s">
        <v>6498</v>
      </c>
      <c r="O3299">
        <v>0</v>
      </c>
      <c r="P3299" t="str">
        <f t="shared" si="155"/>
        <v>-25,4791666666667-53,6141666666667</v>
      </c>
    </row>
    <row r="3300" spans="1:16" x14ac:dyDescent="0.35">
      <c r="A3300" t="s">
        <v>6638</v>
      </c>
      <c r="B3300" t="str">
        <f t="shared" si="153"/>
        <v>PR</v>
      </c>
      <c r="C3300" t="s">
        <v>6639</v>
      </c>
      <c r="D3300" t="str">
        <f t="shared" si="154"/>
        <v>Carambei, PR</v>
      </c>
      <c r="E3300" t="s">
        <v>6498</v>
      </c>
      <c r="F3300" t="s">
        <v>6499</v>
      </c>
      <c r="G3300" t="s">
        <v>6549</v>
      </c>
      <c r="H3300">
        <v>-50.097222222222221</v>
      </c>
      <c r="I3300">
        <v>-24.917777777777779</v>
      </c>
      <c r="J3300">
        <v>0</v>
      </c>
      <c r="K3300" t="s">
        <v>15</v>
      </c>
      <c r="L3300" t="s">
        <v>6639</v>
      </c>
      <c r="M3300" t="s">
        <v>6498</v>
      </c>
      <c r="N3300" t="s">
        <v>6498</v>
      </c>
      <c r="O3300">
        <v>7.9920000000000009</v>
      </c>
      <c r="P3300" t="str">
        <f t="shared" si="155"/>
        <v>-24,9177777777778-50,0972222222222</v>
      </c>
    </row>
    <row r="3301" spans="1:16" x14ac:dyDescent="0.35">
      <c r="A3301" t="s">
        <v>6640</v>
      </c>
      <c r="B3301" t="str">
        <f t="shared" si="153"/>
        <v>PR</v>
      </c>
      <c r="C3301" t="s">
        <v>6641</v>
      </c>
      <c r="D3301" t="str">
        <f t="shared" si="154"/>
        <v>Carlopolis, PR</v>
      </c>
      <c r="E3301" t="s">
        <v>6498</v>
      </c>
      <c r="F3301" t="s">
        <v>6499</v>
      </c>
      <c r="G3301" t="s">
        <v>6500</v>
      </c>
      <c r="H3301">
        <v>-49.720833333333339</v>
      </c>
      <c r="I3301">
        <v>-23.425000000000001</v>
      </c>
      <c r="J3301">
        <v>0</v>
      </c>
      <c r="K3301" t="s">
        <v>15</v>
      </c>
      <c r="L3301" t="s">
        <v>6641</v>
      </c>
      <c r="M3301" t="s">
        <v>6498</v>
      </c>
      <c r="N3301" t="s">
        <v>6498</v>
      </c>
      <c r="O3301">
        <v>0</v>
      </c>
      <c r="P3301" t="str">
        <f t="shared" si="155"/>
        <v>-23,425-49,7208333333333</v>
      </c>
    </row>
    <row r="3302" spans="1:16" x14ac:dyDescent="0.35">
      <c r="A3302" t="s">
        <v>6642</v>
      </c>
      <c r="B3302" t="str">
        <f t="shared" si="153"/>
        <v>PR</v>
      </c>
      <c r="C3302" t="s">
        <v>1370</v>
      </c>
      <c r="D3302" t="str">
        <f t="shared" si="154"/>
        <v>Cascavel, PR</v>
      </c>
      <c r="E3302" t="s">
        <v>6498</v>
      </c>
      <c r="F3302" t="s">
        <v>6499</v>
      </c>
      <c r="G3302" t="s">
        <v>6532</v>
      </c>
      <c r="H3302">
        <v>-53.455277777777781</v>
      </c>
      <c r="I3302">
        <v>-24.955833333333331</v>
      </c>
      <c r="J3302">
        <v>1</v>
      </c>
      <c r="K3302">
        <v>0.05</v>
      </c>
      <c r="L3302" t="s">
        <v>1370</v>
      </c>
      <c r="M3302" t="s">
        <v>6498</v>
      </c>
      <c r="N3302" t="s">
        <v>6498</v>
      </c>
      <c r="O3302">
        <v>933.08400000000029</v>
      </c>
      <c r="P3302" t="str">
        <f t="shared" si="155"/>
        <v>-24,9558333333333-53,4552777777778</v>
      </c>
    </row>
    <row r="3303" spans="1:16" x14ac:dyDescent="0.35">
      <c r="A3303" t="s">
        <v>6643</v>
      </c>
      <c r="B3303" t="str">
        <f t="shared" si="153"/>
        <v>PR</v>
      </c>
      <c r="C3303" t="s">
        <v>6644</v>
      </c>
      <c r="D3303" t="str">
        <f t="shared" si="154"/>
        <v>Castro, PR</v>
      </c>
      <c r="E3303" t="s">
        <v>6498</v>
      </c>
      <c r="F3303" t="s">
        <v>6499</v>
      </c>
      <c r="G3303" t="s">
        <v>6549</v>
      </c>
      <c r="H3303">
        <v>-50.011944444444445</v>
      </c>
      <c r="I3303">
        <v>-24.791111111111114</v>
      </c>
      <c r="J3303">
        <v>0</v>
      </c>
      <c r="K3303" t="s">
        <v>15</v>
      </c>
      <c r="L3303" t="s">
        <v>6644</v>
      </c>
      <c r="M3303" t="s">
        <v>6498</v>
      </c>
      <c r="N3303" t="s">
        <v>6498</v>
      </c>
      <c r="O3303">
        <v>54.263000000000019</v>
      </c>
      <c r="P3303" t="str">
        <f t="shared" si="155"/>
        <v>-24,7911111111111-50,0119444444444</v>
      </c>
    </row>
    <row r="3304" spans="1:16" x14ac:dyDescent="0.35">
      <c r="A3304" t="s">
        <v>6645</v>
      </c>
      <c r="B3304" t="str">
        <f t="shared" si="153"/>
        <v>PR</v>
      </c>
      <c r="C3304" t="s">
        <v>6646</v>
      </c>
      <c r="D3304" t="str">
        <f t="shared" si="154"/>
        <v>Catanduvas, PR</v>
      </c>
      <c r="E3304" t="s">
        <v>6498</v>
      </c>
      <c r="F3304" t="s">
        <v>6499</v>
      </c>
      <c r="G3304" t="s">
        <v>6532</v>
      </c>
      <c r="H3304">
        <v>-53.156666666666666</v>
      </c>
      <c r="I3304">
        <v>-25.203055555555554</v>
      </c>
      <c r="J3304">
        <v>0</v>
      </c>
      <c r="K3304" t="s">
        <v>15</v>
      </c>
      <c r="L3304" t="s">
        <v>6646</v>
      </c>
      <c r="M3304" t="s">
        <v>6498</v>
      </c>
      <c r="N3304" t="s">
        <v>6498</v>
      </c>
      <c r="O3304">
        <v>0</v>
      </c>
      <c r="P3304" t="str">
        <f t="shared" si="155"/>
        <v>-25,2030555555556-53,1566666666667</v>
      </c>
    </row>
    <row r="3305" spans="1:16" x14ac:dyDescent="0.35">
      <c r="A3305" t="s">
        <v>6647</v>
      </c>
      <c r="B3305" t="str">
        <f t="shared" si="153"/>
        <v>PR</v>
      </c>
      <c r="C3305" t="s">
        <v>6648</v>
      </c>
      <c r="D3305" t="str">
        <f t="shared" si="154"/>
        <v>Centenario do Sul, PR</v>
      </c>
      <c r="E3305" t="s">
        <v>6498</v>
      </c>
      <c r="F3305" t="s">
        <v>6499</v>
      </c>
      <c r="G3305" t="s">
        <v>6524</v>
      </c>
      <c r="H3305">
        <v>-51.595277777777781</v>
      </c>
      <c r="I3305">
        <v>-22.821111111111112</v>
      </c>
      <c r="J3305">
        <v>0</v>
      </c>
      <c r="K3305" t="s">
        <v>15</v>
      </c>
      <c r="L3305" t="s">
        <v>6648</v>
      </c>
      <c r="M3305" t="s">
        <v>6498</v>
      </c>
      <c r="N3305" t="s">
        <v>6498</v>
      </c>
      <c r="O3305">
        <v>0</v>
      </c>
      <c r="P3305" t="str">
        <f t="shared" si="155"/>
        <v>-22,8211111111111-51,5952777777778</v>
      </c>
    </row>
    <row r="3306" spans="1:16" x14ac:dyDescent="0.35">
      <c r="A3306" t="s">
        <v>6649</v>
      </c>
      <c r="B3306" t="str">
        <f t="shared" si="153"/>
        <v>PR</v>
      </c>
      <c r="C3306" t="s">
        <v>6503</v>
      </c>
      <c r="D3306" t="str">
        <f t="shared" si="154"/>
        <v>Cerro Azul, PR</v>
      </c>
      <c r="E3306" t="s">
        <v>6498</v>
      </c>
      <c r="F3306" t="s">
        <v>6499</v>
      </c>
      <c r="G3306" t="s">
        <v>6503</v>
      </c>
      <c r="H3306">
        <v>-49.261111111111113</v>
      </c>
      <c r="I3306">
        <v>-24.823611111111109</v>
      </c>
      <c r="J3306">
        <v>0</v>
      </c>
      <c r="K3306" t="s">
        <v>15</v>
      </c>
      <c r="L3306" t="s">
        <v>6503</v>
      </c>
      <c r="M3306" t="s">
        <v>6498</v>
      </c>
      <c r="N3306" t="s">
        <v>6498</v>
      </c>
      <c r="O3306">
        <v>0</v>
      </c>
      <c r="P3306" t="str">
        <f t="shared" si="155"/>
        <v>-24,8236111111111-49,2611111111111</v>
      </c>
    </row>
    <row r="3307" spans="1:16" x14ac:dyDescent="0.35">
      <c r="A3307" t="s">
        <v>6650</v>
      </c>
      <c r="B3307" t="str">
        <f t="shared" si="153"/>
        <v>PR</v>
      </c>
      <c r="C3307" t="s">
        <v>6651</v>
      </c>
      <c r="D3307" t="str">
        <f t="shared" si="154"/>
        <v>Ceu Azul, PR</v>
      </c>
      <c r="E3307" t="s">
        <v>6498</v>
      </c>
      <c r="F3307" t="s">
        <v>6499</v>
      </c>
      <c r="G3307" t="s">
        <v>6532</v>
      </c>
      <c r="H3307">
        <v>-53.848611111111111</v>
      </c>
      <c r="I3307">
        <v>-25.146666666666665</v>
      </c>
      <c r="J3307">
        <v>0</v>
      </c>
      <c r="K3307" t="s">
        <v>15</v>
      </c>
      <c r="L3307" t="s">
        <v>6651</v>
      </c>
      <c r="M3307" t="s">
        <v>6498</v>
      </c>
      <c r="N3307" t="s">
        <v>6498</v>
      </c>
      <c r="O3307">
        <v>0</v>
      </c>
      <c r="P3307" t="str">
        <f t="shared" si="155"/>
        <v>-25,1466666666667-53,8486111111111</v>
      </c>
    </row>
    <row r="3308" spans="1:16" x14ac:dyDescent="0.35">
      <c r="A3308" t="s">
        <v>6652</v>
      </c>
      <c r="B3308" t="str">
        <f t="shared" si="153"/>
        <v>PR</v>
      </c>
      <c r="C3308" t="s">
        <v>6653</v>
      </c>
      <c r="D3308" t="str">
        <f t="shared" si="154"/>
        <v>Chopinzinho, PR</v>
      </c>
      <c r="E3308" t="s">
        <v>6498</v>
      </c>
      <c r="F3308" t="s">
        <v>6499</v>
      </c>
      <c r="G3308" t="s">
        <v>6529</v>
      </c>
      <c r="H3308">
        <v>-52.523333333333333</v>
      </c>
      <c r="I3308">
        <v>-25.855833333333333</v>
      </c>
      <c r="J3308">
        <v>0</v>
      </c>
      <c r="K3308" t="s">
        <v>15</v>
      </c>
      <c r="L3308" t="s">
        <v>6653</v>
      </c>
      <c r="M3308" t="s">
        <v>6498</v>
      </c>
      <c r="N3308" t="s">
        <v>6498</v>
      </c>
      <c r="O3308">
        <v>74.995999999999995</v>
      </c>
      <c r="P3308" t="str">
        <f t="shared" si="155"/>
        <v>-25,8558333333333-52,5233333333333</v>
      </c>
    </row>
    <row r="3309" spans="1:16" x14ac:dyDescent="0.35">
      <c r="A3309" t="s">
        <v>6654</v>
      </c>
      <c r="B3309" t="str">
        <f t="shared" si="153"/>
        <v>PR</v>
      </c>
      <c r="C3309" t="s">
        <v>6655</v>
      </c>
      <c r="D3309" t="str">
        <f t="shared" si="154"/>
        <v>Cianorte, PR</v>
      </c>
      <c r="E3309" t="s">
        <v>6498</v>
      </c>
      <c r="F3309" t="s">
        <v>6499</v>
      </c>
      <c r="G3309" t="s">
        <v>6515</v>
      </c>
      <c r="H3309">
        <v>-52.604999999999997</v>
      </c>
      <c r="I3309">
        <v>-23.66333333333333</v>
      </c>
      <c r="J3309">
        <v>0</v>
      </c>
      <c r="K3309" t="s">
        <v>15</v>
      </c>
      <c r="L3309" t="s">
        <v>6655</v>
      </c>
      <c r="M3309" t="s">
        <v>6498</v>
      </c>
      <c r="N3309" t="s">
        <v>6498</v>
      </c>
      <c r="O3309">
        <v>209.56399999999996</v>
      </c>
      <c r="P3309" t="str">
        <f t="shared" si="155"/>
        <v>-23,6633333333333-52,605</v>
      </c>
    </row>
    <row r="3310" spans="1:16" x14ac:dyDescent="0.35">
      <c r="A3310" t="s">
        <v>6656</v>
      </c>
      <c r="B3310" t="str">
        <f t="shared" si="153"/>
        <v>PR</v>
      </c>
      <c r="C3310" t="s">
        <v>6657</v>
      </c>
      <c r="D3310" t="str">
        <f t="shared" si="154"/>
        <v>Cidade Gaucha, PR</v>
      </c>
      <c r="E3310" t="s">
        <v>6498</v>
      </c>
      <c r="F3310" t="s">
        <v>6499</v>
      </c>
      <c r="G3310" t="s">
        <v>6515</v>
      </c>
      <c r="H3310">
        <v>-52.944722222222218</v>
      </c>
      <c r="I3310">
        <v>-23.380277777777778</v>
      </c>
      <c r="J3310">
        <v>0</v>
      </c>
      <c r="K3310" t="s">
        <v>15</v>
      </c>
      <c r="L3310" t="s">
        <v>6657</v>
      </c>
      <c r="M3310" t="s">
        <v>6498</v>
      </c>
      <c r="N3310" t="s">
        <v>6498</v>
      </c>
      <c r="O3310">
        <v>0</v>
      </c>
      <c r="P3310" t="str">
        <f t="shared" si="155"/>
        <v>-23,3802777777778-52,9447222222222</v>
      </c>
    </row>
    <row r="3311" spans="1:16" x14ac:dyDescent="0.35">
      <c r="A3311" t="s">
        <v>6658</v>
      </c>
      <c r="B3311" t="str">
        <f t="shared" si="153"/>
        <v>PR</v>
      </c>
      <c r="C3311" t="s">
        <v>6659</v>
      </c>
      <c r="D3311" t="str">
        <f t="shared" si="154"/>
        <v>Clevelandia, PR</v>
      </c>
      <c r="E3311" t="s">
        <v>6498</v>
      </c>
      <c r="F3311" t="s">
        <v>6499</v>
      </c>
      <c r="G3311" t="s">
        <v>6583</v>
      </c>
      <c r="H3311">
        <v>-52.470833333333339</v>
      </c>
      <c r="I3311">
        <v>-26.395833333333332</v>
      </c>
      <c r="J3311">
        <v>0</v>
      </c>
      <c r="K3311" t="s">
        <v>15</v>
      </c>
      <c r="L3311" t="s">
        <v>6659</v>
      </c>
      <c r="M3311" t="s">
        <v>6498</v>
      </c>
      <c r="N3311" t="s">
        <v>6498</v>
      </c>
      <c r="O3311">
        <v>0</v>
      </c>
      <c r="P3311" t="str">
        <f t="shared" si="155"/>
        <v>-26,3958333333333-52,4708333333333</v>
      </c>
    </row>
    <row r="3312" spans="1:16" x14ac:dyDescent="0.35">
      <c r="A3312" t="s">
        <v>6660</v>
      </c>
      <c r="B3312" t="str">
        <f t="shared" si="153"/>
        <v>PR</v>
      </c>
      <c r="C3312" t="s">
        <v>6661</v>
      </c>
      <c r="D3312" t="str">
        <f t="shared" si="154"/>
        <v>Colombo, PR</v>
      </c>
      <c r="E3312" t="s">
        <v>6508</v>
      </c>
      <c r="F3312" t="s">
        <v>6499</v>
      </c>
      <c r="G3312" t="s">
        <v>6509</v>
      </c>
      <c r="H3312">
        <v>-49.224166666666669</v>
      </c>
      <c r="I3312">
        <v>-25.291666666666668</v>
      </c>
      <c r="J3312">
        <v>0</v>
      </c>
      <c r="K3312" t="s">
        <v>15</v>
      </c>
      <c r="L3312" t="s">
        <v>6661</v>
      </c>
      <c r="M3312" t="s">
        <v>6508</v>
      </c>
      <c r="N3312" t="s">
        <v>6508</v>
      </c>
      <c r="O3312">
        <v>24.865000000000002</v>
      </c>
      <c r="P3312" t="str">
        <f t="shared" si="155"/>
        <v>-25,2916666666667-49,2241666666667</v>
      </c>
    </row>
    <row r="3313" spans="1:16" x14ac:dyDescent="0.35">
      <c r="A3313" t="s">
        <v>6662</v>
      </c>
      <c r="B3313" t="str">
        <f t="shared" si="153"/>
        <v>PR</v>
      </c>
      <c r="C3313" t="s">
        <v>6663</v>
      </c>
      <c r="D3313" t="str">
        <f t="shared" si="154"/>
        <v>Colorado, PR</v>
      </c>
      <c r="E3313" t="s">
        <v>6498</v>
      </c>
      <c r="F3313" t="s">
        <v>6499</v>
      </c>
      <c r="G3313" t="s">
        <v>6524</v>
      </c>
      <c r="H3313">
        <v>-51.973055555555554</v>
      </c>
      <c r="I3313">
        <v>-22.837499999999999</v>
      </c>
      <c r="J3313">
        <v>0</v>
      </c>
      <c r="K3313" t="s">
        <v>15</v>
      </c>
      <c r="L3313" t="s">
        <v>6663</v>
      </c>
      <c r="M3313" t="s">
        <v>6498</v>
      </c>
      <c r="N3313" t="s">
        <v>6498</v>
      </c>
      <c r="O3313">
        <v>0</v>
      </c>
      <c r="P3313" t="str">
        <f t="shared" si="155"/>
        <v>-22,8375-51,9730555555556</v>
      </c>
    </row>
    <row r="3314" spans="1:16" x14ac:dyDescent="0.35">
      <c r="A3314" t="s">
        <v>6664</v>
      </c>
      <c r="B3314" t="str">
        <f t="shared" si="153"/>
        <v>PR</v>
      </c>
      <c r="C3314" t="s">
        <v>6665</v>
      </c>
      <c r="D3314" t="str">
        <f t="shared" si="154"/>
        <v>Congonhinhas, PR</v>
      </c>
      <c r="E3314" t="s">
        <v>6498</v>
      </c>
      <c r="F3314" t="s">
        <v>6499</v>
      </c>
      <c r="G3314" t="s">
        <v>6500</v>
      </c>
      <c r="H3314">
        <v>-50.55361111111111</v>
      </c>
      <c r="I3314">
        <v>-23.551111111111112</v>
      </c>
      <c r="J3314">
        <v>0</v>
      </c>
      <c r="K3314" t="s">
        <v>15</v>
      </c>
      <c r="L3314" t="s">
        <v>6665</v>
      </c>
      <c r="M3314" t="s">
        <v>6498</v>
      </c>
      <c r="N3314" t="s">
        <v>6498</v>
      </c>
      <c r="O3314">
        <v>0</v>
      </c>
      <c r="P3314" t="str">
        <f t="shared" si="155"/>
        <v>-23,5511111111111-50,5536111111111</v>
      </c>
    </row>
    <row r="3315" spans="1:16" x14ac:dyDescent="0.35">
      <c r="A3315" t="s">
        <v>6666</v>
      </c>
      <c r="B3315" t="str">
        <f t="shared" si="153"/>
        <v>PR</v>
      </c>
      <c r="C3315" t="s">
        <v>6667</v>
      </c>
      <c r="D3315" t="str">
        <f t="shared" si="154"/>
        <v>Conselheiro Mairinck, PR</v>
      </c>
      <c r="E3315" t="s">
        <v>6498</v>
      </c>
      <c r="F3315" t="s">
        <v>6499</v>
      </c>
      <c r="G3315" t="s">
        <v>6500</v>
      </c>
      <c r="H3315">
        <v>-50.168611111111112</v>
      </c>
      <c r="I3315">
        <v>-23.629722222222224</v>
      </c>
      <c r="J3315">
        <v>0</v>
      </c>
      <c r="K3315" t="s">
        <v>15</v>
      </c>
      <c r="L3315" t="s">
        <v>6667</v>
      </c>
      <c r="M3315" t="s">
        <v>6498</v>
      </c>
      <c r="N3315" t="s">
        <v>6498</v>
      </c>
      <c r="O3315">
        <v>0</v>
      </c>
      <c r="P3315" t="str">
        <f t="shared" si="155"/>
        <v>-23,6297222222222-50,1686111111111</v>
      </c>
    </row>
    <row r="3316" spans="1:16" x14ac:dyDescent="0.35">
      <c r="A3316" t="s">
        <v>6668</v>
      </c>
      <c r="B3316" t="str">
        <f t="shared" si="153"/>
        <v>PR</v>
      </c>
      <c r="C3316" t="s">
        <v>6669</v>
      </c>
      <c r="D3316" t="str">
        <f t="shared" si="154"/>
        <v>Contenda, PR</v>
      </c>
      <c r="E3316" t="s">
        <v>6508</v>
      </c>
      <c r="F3316" t="s">
        <v>6499</v>
      </c>
      <c r="G3316" t="s">
        <v>6509</v>
      </c>
      <c r="H3316">
        <v>-49.534722222222221</v>
      </c>
      <c r="I3316">
        <v>-25.675555555555558</v>
      </c>
      <c r="J3316">
        <v>0</v>
      </c>
      <c r="K3316" t="s">
        <v>15</v>
      </c>
      <c r="L3316" t="s">
        <v>6669</v>
      </c>
      <c r="M3316" t="s">
        <v>6508</v>
      </c>
      <c r="N3316" t="s">
        <v>6508</v>
      </c>
      <c r="O3316">
        <v>0</v>
      </c>
      <c r="P3316" t="str">
        <f t="shared" si="155"/>
        <v>-25,6755555555556-49,5347222222222</v>
      </c>
    </row>
    <row r="3317" spans="1:16" x14ac:dyDescent="0.35">
      <c r="A3317" t="s">
        <v>6670</v>
      </c>
      <c r="B3317" t="str">
        <f t="shared" si="153"/>
        <v>PR</v>
      </c>
      <c r="C3317" t="s">
        <v>6671</v>
      </c>
      <c r="D3317" t="str">
        <f t="shared" si="154"/>
        <v>Corbelia, PR</v>
      </c>
      <c r="E3317" t="s">
        <v>6498</v>
      </c>
      <c r="F3317" t="s">
        <v>6499</v>
      </c>
      <c r="G3317" t="s">
        <v>6532</v>
      </c>
      <c r="H3317">
        <v>-53.306666666666665</v>
      </c>
      <c r="I3317">
        <v>-24.798888888888889</v>
      </c>
      <c r="J3317">
        <v>0</v>
      </c>
      <c r="K3317" t="s">
        <v>15</v>
      </c>
      <c r="L3317" t="s">
        <v>6671</v>
      </c>
      <c r="M3317" t="s">
        <v>6498</v>
      </c>
      <c r="N3317" t="s">
        <v>6498</v>
      </c>
      <c r="O3317">
        <v>13.32</v>
      </c>
      <c r="P3317" t="str">
        <f t="shared" si="155"/>
        <v>-24,7988888888889-53,3066666666667</v>
      </c>
    </row>
    <row r="3318" spans="1:16" x14ac:dyDescent="0.35">
      <c r="A3318" t="s">
        <v>6672</v>
      </c>
      <c r="B3318" t="str">
        <f t="shared" si="153"/>
        <v>PR</v>
      </c>
      <c r="C3318" t="s">
        <v>6673</v>
      </c>
      <c r="D3318" t="str">
        <f t="shared" si="154"/>
        <v>Cornelio Procopio, PR</v>
      </c>
      <c r="E3318" t="s">
        <v>6498</v>
      </c>
      <c r="F3318" t="s">
        <v>6499</v>
      </c>
      <c r="G3318" t="s">
        <v>6500</v>
      </c>
      <c r="H3318">
        <v>-50.646666666666668</v>
      </c>
      <c r="I3318">
        <v>-23.181111111111111</v>
      </c>
      <c r="J3318">
        <v>0</v>
      </c>
      <c r="K3318" t="s">
        <v>15</v>
      </c>
      <c r="L3318" t="s">
        <v>6673</v>
      </c>
      <c r="M3318" t="s">
        <v>6498</v>
      </c>
      <c r="N3318" t="s">
        <v>6498</v>
      </c>
      <c r="O3318">
        <v>30.414000000000009</v>
      </c>
      <c r="P3318" t="str">
        <f t="shared" si="155"/>
        <v>-23,1811111111111-50,6466666666667</v>
      </c>
    </row>
    <row r="3319" spans="1:16" x14ac:dyDescent="0.35">
      <c r="A3319" t="s">
        <v>6674</v>
      </c>
      <c r="B3319" t="str">
        <f t="shared" si="153"/>
        <v>PR</v>
      </c>
      <c r="C3319" t="s">
        <v>6675</v>
      </c>
      <c r="D3319" t="str">
        <f t="shared" si="154"/>
        <v>Coronel Domingos Soares, PR</v>
      </c>
      <c r="E3319" t="s">
        <v>6498</v>
      </c>
      <c r="F3319" t="s">
        <v>6499</v>
      </c>
      <c r="G3319" t="s">
        <v>6583</v>
      </c>
      <c r="H3319">
        <v>-52.031944444444441</v>
      </c>
      <c r="I3319">
        <v>-26.227777777777778</v>
      </c>
      <c r="J3319">
        <v>0</v>
      </c>
      <c r="K3319" t="s">
        <v>15</v>
      </c>
      <c r="L3319" t="s">
        <v>6675</v>
      </c>
      <c r="M3319" t="s">
        <v>6498</v>
      </c>
      <c r="N3319" t="s">
        <v>6498</v>
      </c>
      <c r="O3319">
        <v>0</v>
      </c>
      <c r="P3319" t="str">
        <f t="shared" si="155"/>
        <v>-26,2277777777778-52,0319444444444</v>
      </c>
    </row>
    <row r="3320" spans="1:16" x14ac:dyDescent="0.35">
      <c r="A3320" t="s">
        <v>6676</v>
      </c>
      <c r="B3320" t="str">
        <f t="shared" si="153"/>
        <v>PR</v>
      </c>
      <c r="C3320" t="s">
        <v>6677</v>
      </c>
      <c r="D3320" t="str">
        <f t="shared" si="154"/>
        <v>Coronel Vivida, PR</v>
      </c>
      <c r="E3320" t="s">
        <v>6498</v>
      </c>
      <c r="F3320" t="s">
        <v>6499</v>
      </c>
      <c r="G3320" t="s">
        <v>6529</v>
      </c>
      <c r="H3320">
        <v>-52.567777777777778</v>
      </c>
      <c r="I3320">
        <v>-25.979722222222222</v>
      </c>
      <c r="J3320">
        <v>0</v>
      </c>
      <c r="K3320" t="s">
        <v>15</v>
      </c>
      <c r="L3320" t="s">
        <v>6677</v>
      </c>
      <c r="M3320" t="s">
        <v>6498</v>
      </c>
      <c r="N3320" t="s">
        <v>6498</v>
      </c>
      <c r="O3320">
        <v>66.977999999999994</v>
      </c>
      <c r="P3320" t="str">
        <f t="shared" si="155"/>
        <v>-25,9797222222222-52,5677777777778</v>
      </c>
    </row>
    <row r="3321" spans="1:16" x14ac:dyDescent="0.35">
      <c r="A3321" t="s">
        <v>6678</v>
      </c>
      <c r="B3321" t="str">
        <f t="shared" si="153"/>
        <v>PR</v>
      </c>
      <c r="C3321" t="s">
        <v>6679</v>
      </c>
      <c r="D3321" t="str">
        <f t="shared" si="154"/>
        <v>Corumbatai do Sul, PR</v>
      </c>
      <c r="E3321" t="s">
        <v>6498</v>
      </c>
      <c r="F3321" t="s">
        <v>6499</v>
      </c>
      <c r="G3321" t="s">
        <v>6512</v>
      </c>
      <c r="H3321">
        <v>-52.119722222222222</v>
      </c>
      <c r="I3321">
        <v>-24.101111111111113</v>
      </c>
      <c r="J3321">
        <v>0</v>
      </c>
      <c r="K3321" t="s">
        <v>15</v>
      </c>
      <c r="L3321" t="s">
        <v>6679</v>
      </c>
      <c r="M3321" t="s">
        <v>6498</v>
      </c>
      <c r="N3321" t="s">
        <v>6498</v>
      </c>
      <c r="O3321">
        <v>0</v>
      </c>
      <c r="P3321" t="str">
        <f t="shared" si="155"/>
        <v>-24,1011111111111-52,1197222222222</v>
      </c>
    </row>
    <row r="3322" spans="1:16" x14ac:dyDescent="0.35">
      <c r="A3322" t="s">
        <v>6680</v>
      </c>
      <c r="B3322" t="str">
        <f t="shared" si="153"/>
        <v>PR</v>
      </c>
      <c r="C3322" t="s">
        <v>6681</v>
      </c>
      <c r="D3322" t="str">
        <f t="shared" si="154"/>
        <v>Cruz Machado, PR</v>
      </c>
      <c r="E3322" t="s">
        <v>6498</v>
      </c>
      <c r="F3322" t="s">
        <v>6499</v>
      </c>
      <c r="G3322" t="s">
        <v>6542</v>
      </c>
      <c r="H3322">
        <v>-51.346666666666671</v>
      </c>
      <c r="I3322">
        <v>-26.017499999999998</v>
      </c>
      <c r="J3322">
        <v>0</v>
      </c>
      <c r="K3322" t="s">
        <v>15</v>
      </c>
      <c r="L3322" t="s">
        <v>6681</v>
      </c>
      <c r="M3322" t="s">
        <v>6498</v>
      </c>
      <c r="N3322" t="s">
        <v>6498</v>
      </c>
      <c r="O3322">
        <v>0</v>
      </c>
      <c r="P3322" t="str">
        <f t="shared" si="155"/>
        <v>-26,0175-51,3466666666667</v>
      </c>
    </row>
    <row r="3323" spans="1:16" x14ac:dyDescent="0.35">
      <c r="A3323" t="s">
        <v>6682</v>
      </c>
      <c r="B3323" t="str">
        <f t="shared" si="153"/>
        <v>PR</v>
      </c>
      <c r="C3323" t="s">
        <v>6683</v>
      </c>
      <c r="D3323" t="str">
        <f t="shared" si="154"/>
        <v>Cruzeiro do Iguacu, PR</v>
      </c>
      <c r="E3323" t="s">
        <v>6498</v>
      </c>
      <c r="F3323" t="s">
        <v>6499</v>
      </c>
      <c r="G3323" t="s">
        <v>6529</v>
      </c>
      <c r="H3323">
        <v>-53.12777777777778</v>
      </c>
      <c r="I3323">
        <v>-25.615555555555556</v>
      </c>
      <c r="J3323">
        <v>0</v>
      </c>
      <c r="K3323" t="s">
        <v>15</v>
      </c>
      <c r="L3323" t="s">
        <v>6683</v>
      </c>
      <c r="M3323" t="s">
        <v>6498</v>
      </c>
      <c r="N3323" t="s">
        <v>6498</v>
      </c>
      <c r="O3323">
        <v>0</v>
      </c>
      <c r="P3323" t="str">
        <f t="shared" si="155"/>
        <v>-25,6155555555556-53,1277777777778</v>
      </c>
    </row>
    <row r="3324" spans="1:16" x14ac:dyDescent="0.35">
      <c r="A3324" t="s">
        <v>6684</v>
      </c>
      <c r="B3324" t="str">
        <f t="shared" si="153"/>
        <v>PR</v>
      </c>
      <c r="C3324" t="s">
        <v>6685</v>
      </c>
      <c r="D3324" t="str">
        <f t="shared" si="154"/>
        <v>Cruzeiro do Oeste, PR</v>
      </c>
      <c r="E3324" t="s">
        <v>6498</v>
      </c>
      <c r="F3324" t="s">
        <v>6499</v>
      </c>
      <c r="G3324" t="s">
        <v>6515</v>
      </c>
      <c r="H3324">
        <v>-53.073333333333338</v>
      </c>
      <c r="I3324">
        <v>-23.785</v>
      </c>
      <c r="J3324">
        <v>0</v>
      </c>
      <c r="K3324" t="s">
        <v>15</v>
      </c>
      <c r="L3324" t="s">
        <v>6685</v>
      </c>
      <c r="M3324" t="s">
        <v>6498</v>
      </c>
      <c r="N3324" t="s">
        <v>6498</v>
      </c>
      <c r="O3324">
        <v>0</v>
      </c>
      <c r="P3324" t="str">
        <f t="shared" si="155"/>
        <v>-23,785-53,0733333333333</v>
      </c>
    </row>
    <row r="3325" spans="1:16" x14ac:dyDescent="0.35">
      <c r="A3325" t="s">
        <v>6686</v>
      </c>
      <c r="B3325" t="str">
        <f t="shared" si="153"/>
        <v>PR</v>
      </c>
      <c r="C3325" t="s">
        <v>27</v>
      </c>
      <c r="D3325" t="str">
        <f t="shared" si="154"/>
        <v>Cruzeiro do Sul, PR</v>
      </c>
      <c r="E3325" t="s">
        <v>6498</v>
      </c>
      <c r="F3325" t="s">
        <v>6499</v>
      </c>
      <c r="G3325" t="s">
        <v>6515</v>
      </c>
      <c r="H3325">
        <v>-52.160555555555554</v>
      </c>
      <c r="I3325">
        <v>-22.961944444444445</v>
      </c>
      <c r="J3325">
        <v>0</v>
      </c>
      <c r="K3325" t="s">
        <v>15</v>
      </c>
      <c r="L3325" t="s">
        <v>27</v>
      </c>
      <c r="M3325" t="s">
        <v>6498</v>
      </c>
      <c r="N3325" t="s">
        <v>6498</v>
      </c>
      <c r="O3325">
        <v>0</v>
      </c>
      <c r="P3325" t="str">
        <f t="shared" si="155"/>
        <v>-22,9619444444444-52,1605555555556</v>
      </c>
    </row>
    <row r="3326" spans="1:16" x14ac:dyDescent="0.35">
      <c r="A3326" t="s">
        <v>6687</v>
      </c>
      <c r="B3326" t="str">
        <f t="shared" si="153"/>
        <v>PR</v>
      </c>
      <c r="C3326" t="s">
        <v>6688</v>
      </c>
      <c r="D3326" t="str">
        <f t="shared" si="154"/>
        <v>Cruzmaltina, PR</v>
      </c>
      <c r="E3326" t="s">
        <v>6498</v>
      </c>
      <c r="F3326" t="s">
        <v>6499</v>
      </c>
      <c r="G3326" t="s">
        <v>6524</v>
      </c>
      <c r="H3326">
        <v>-51.459166666666668</v>
      </c>
      <c r="I3326">
        <v>-24.013333333333332</v>
      </c>
      <c r="J3326">
        <v>0</v>
      </c>
      <c r="K3326" t="s">
        <v>15</v>
      </c>
      <c r="L3326" t="s">
        <v>6688</v>
      </c>
      <c r="M3326" t="s">
        <v>6498</v>
      </c>
      <c r="N3326" t="s">
        <v>6498</v>
      </c>
      <c r="O3326">
        <v>0</v>
      </c>
      <c r="P3326" t="str">
        <f t="shared" si="155"/>
        <v>-24,0133333333333-51,4591666666667</v>
      </c>
    </row>
    <row r="3327" spans="1:16" x14ac:dyDescent="0.35">
      <c r="A3327" t="s">
        <v>6689</v>
      </c>
      <c r="B3327" t="str">
        <f t="shared" si="153"/>
        <v>PR</v>
      </c>
      <c r="C3327" t="s">
        <v>6690</v>
      </c>
      <c r="D3327" t="str">
        <f t="shared" si="154"/>
        <v>Curitiba, PR</v>
      </c>
      <c r="E3327" t="s">
        <v>6508</v>
      </c>
      <c r="F3327" t="s">
        <v>6499</v>
      </c>
      <c r="G3327" t="s">
        <v>6509</v>
      </c>
      <c r="H3327">
        <v>-49.273055555555551</v>
      </c>
      <c r="I3327">
        <v>-25.427777777777781</v>
      </c>
      <c r="J3327">
        <v>1</v>
      </c>
      <c r="K3327">
        <v>0.05</v>
      </c>
      <c r="L3327" t="s">
        <v>6690</v>
      </c>
      <c r="M3327" t="s">
        <v>6508</v>
      </c>
      <c r="N3327" t="s">
        <v>6508</v>
      </c>
      <c r="O3327">
        <v>2944.9050000000097</v>
      </c>
      <c r="P3327" t="str">
        <f t="shared" si="155"/>
        <v>-25,4277777777778-49,2730555555556</v>
      </c>
    </row>
    <row r="3328" spans="1:16" x14ac:dyDescent="0.35">
      <c r="A3328" t="s">
        <v>6691</v>
      </c>
      <c r="B3328" t="str">
        <f t="shared" si="153"/>
        <v>PR</v>
      </c>
      <c r="C3328" t="s">
        <v>6692</v>
      </c>
      <c r="D3328" t="str">
        <f t="shared" si="154"/>
        <v>Curiuva, PR</v>
      </c>
      <c r="E3328" t="s">
        <v>6498</v>
      </c>
      <c r="F3328" t="s">
        <v>6499</v>
      </c>
      <c r="G3328" t="s">
        <v>6500</v>
      </c>
      <c r="H3328">
        <v>-50.458333333333336</v>
      </c>
      <c r="I3328">
        <v>-24.032499999999999</v>
      </c>
      <c r="J3328">
        <v>0</v>
      </c>
      <c r="K3328" t="s">
        <v>15</v>
      </c>
      <c r="L3328" t="s">
        <v>6692</v>
      </c>
      <c r="M3328" t="s">
        <v>6498</v>
      </c>
      <c r="N3328" t="s">
        <v>6498</v>
      </c>
      <c r="O3328">
        <v>0</v>
      </c>
      <c r="P3328" t="str">
        <f t="shared" si="155"/>
        <v>-24,0325-50,4583333333333</v>
      </c>
    </row>
    <row r="3329" spans="1:16" x14ac:dyDescent="0.35">
      <c r="A3329" t="s">
        <v>6693</v>
      </c>
      <c r="B3329" t="str">
        <f t="shared" si="153"/>
        <v>PR</v>
      </c>
      <c r="C3329" t="s">
        <v>6694</v>
      </c>
      <c r="D3329" t="str">
        <f t="shared" si="154"/>
        <v>Diamante do Norte, PR</v>
      </c>
      <c r="E3329" t="s">
        <v>6498</v>
      </c>
      <c r="F3329" t="s">
        <v>6499</v>
      </c>
      <c r="G3329" t="s">
        <v>6515</v>
      </c>
      <c r="H3329">
        <v>-52.859722222222224</v>
      </c>
      <c r="I3329">
        <v>-22.656388888888888</v>
      </c>
      <c r="J3329">
        <v>0</v>
      </c>
      <c r="K3329" t="s">
        <v>15</v>
      </c>
      <c r="L3329" t="s">
        <v>6694</v>
      </c>
      <c r="M3329" t="s">
        <v>6498</v>
      </c>
      <c r="N3329" t="s">
        <v>6498</v>
      </c>
      <c r="O3329">
        <v>0</v>
      </c>
      <c r="P3329" t="str">
        <f t="shared" si="155"/>
        <v>-22,6563888888889-52,8597222222222</v>
      </c>
    </row>
    <row r="3330" spans="1:16" x14ac:dyDescent="0.35">
      <c r="A3330" t="s">
        <v>6695</v>
      </c>
      <c r="B3330" t="str">
        <f t="shared" si="153"/>
        <v>PR</v>
      </c>
      <c r="C3330" t="s">
        <v>6696</v>
      </c>
      <c r="D3330" t="str">
        <f t="shared" si="154"/>
        <v>Diamante do Sul, PR</v>
      </c>
      <c r="E3330" t="s">
        <v>6498</v>
      </c>
      <c r="F3330" t="s">
        <v>6499</v>
      </c>
      <c r="G3330" t="s">
        <v>6532</v>
      </c>
      <c r="H3330">
        <v>-52.68</v>
      </c>
      <c r="I3330">
        <v>-25.043055555555558</v>
      </c>
      <c r="J3330">
        <v>0</v>
      </c>
      <c r="K3330" t="s">
        <v>15</v>
      </c>
      <c r="L3330" t="s">
        <v>6696</v>
      </c>
      <c r="M3330" t="s">
        <v>6498</v>
      </c>
      <c r="N3330" t="s">
        <v>6498</v>
      </c>
      <c r="O3330">
        <v>0</v>
      </c>
      <c r="P3330" t="str">
        <f t="shared" si="155"/>
        <v>-25,0430555555556-52,68</v>
      </c>
    </row>
    <row r="3331" spans="1:16" x14ac:dyDescent="0.35">
      <c r="A3331" t="s">
        <v>6697</v>
      </c>
      <c r="B3331" t="str">
        <f t="shared" ref="B3331:B3394" si="156">RIGHT(A3331,2)</f>
        <v>PR</v>
      </c>
      <c r="C3331" t="s">
        <v>6698</v>
      </c>
      <c r="D3331" t="str">
        <f t="shared" ref="D3331:D3394" si="157">_xlfn.CONCAT(C3331,", ",B3331)</f>
        <v>Diamante DOeste, PR</v>
      </c>
      <c r="E3331" t="s">
        <v>6498</v>
      </c>
      <c r="F3331" t="s">
        <v>6499</v>
      </c>
      <c r="G3331" t="s">
        <v>6532</v>
      </c>
      <c r="H3331">
        <v>-54.103333333333332</v>
      </c>
      <c r="I3331">
        <v>-24.942777777777778</v>
      </c>
      <c r="J3331">
        <v>0</v>
      </c>
      <c r="K3331" t="s">
        <v>15</v>
      </c>
      <c r="L3331" t="s">
        <v>6698</v>
      </c>
      <c r="M3331" t="s">
        <v>6498</v>
      </c>
      <c r="N3331" t="s">
        <v>6498</v>
      </c>
      <c r="O3331">
        <v>0</v>
      </c>
      <c r="P3331" t="str">
        <f t="shared" ref="P3331:P3394" si="158">_xlfn.CONCAT(I3331,H3331)</f>
        <v>-24,9427777777778-54,1033333333333</v>
      </c>
    </row>
    <row r="3332" spans="1:16" x14ac:dyDescent="0.35">
      <c r="A3332" t="s">
        <v>6699</v>
      </c>
      <c r="B3332" t="str">
        <f t="shared" si="156"/>
        <v>PR</v>
      </c>
      <c r="C3332" t="s">
        <v>6700</v>
      </c>
      <c r="D3332" t="str">
        <f t="shared" si="157"/>
        <v>Dois Vizinhos, PR</v>
      </c>
      <c r="E3332" t="s">
        <v>6498</v>
      </c>
      <c r="F3332" t="s">
        <v>6499</v>
      </c>
      <c r="G3332" t="s">
        <v>6529</v>
      </c>
      <c r="H3332">
        <v>-53.057222222222222</v>
      </c>
      <c r="I3332">
        <v>-25.733611111111113</v>
      </c>
      <c r="J3332">
        <v>0</v>
      </c>
      <c r="K3332" t="s">
        <v>15</v>
      </c>
      <c r="L3332" t="s">
        <v>6700</v>
      </c>
      <c r="M3332" t="s">
        <v>6498</v>
      </c>
      <c r="N3332" t="s">
        <v>6498</v>
      </c>
      <c r="O3332">
        <v>60.427999999999997</v>
      </c>
      <c r="P3332" t="str">
        <f t="shared" si="158"/>
        <v>-25,7336111111111-53,0572222222222</v>
      </c>
    </row>
    <row r="3333" spans="1:16" x14ac:dyDescent="0.35">
      <c r="A3333" t="s">
        <v>6701</v>
      </c>
      <c r="B3333" t="str">
        <f t="shared" si="156"/>
        <v>PR</v>
      </c>
      <c r="C3333" t="s">
        <v>4597</v>
      </c>
      <c r="D3333" t="str">
        <f t="shared" si="157"/>
        <v>Douradina, PR</v>
      </c>
      <c r="E3333" t="s">
        <v>6498</v>
      </c>
      <c r="F3333" t="s">
        <v>6499</v>
      </c>
      <c r="G3333" t="s">
        <v>6515</v>
      </c>
      <c r="H3333">
        <v>-53.291666666666664</v>
      </c>
      <c r="I3333">
        <v>-23.380833333333335</v>
      </c>
      <c r="J3333">
        <v>0</v>
      </c>
      <c r="K3333" t="s">
        <v>15</v>
      </c>
      <c r="L3333" t="s">
        <v>4597</v>
      </c>
      <c r="M3333" t="s">
        <v>6498</v>
      </c>
      <c r="N3333" t="s">
        <v>6498</v>
      </c>
      <c r="O3333">
        <v>0</v>
      </c>
      <c r="P3333" t="str">
        <f t="shared" si="158"/>
        <v>-23,3808333333333-53,2916666666667</v>
      </c>
    </row>
    <row r="3334" spans="1:16" x14ac:dyDescent="0.35">
      <c r="A3334" t="s">
        <v>6702</v>
      </c>
      <c r="B3334" t="str">
        <f t="shared" si="156"/>
        <v>PR</v>
      </c>
      <c r="C3334" t="s">
        <v>6703</v>
      </c>
      <c r="D3334" t="str">
        <f t="shared" si="157"/>
        <v>Doutor Camargo, PR</v>
      </c>
      <c r="E3334" t="s">
        <v>6498</v>
      </c>
      <c r="F3334" t="s">
        <v>6499</v>
      </c>
      <c r="G3334" t="s">
        <v>6524</v>
      </c>
      <c r="H3334">
        <v>-52.218055555555559</v>
      </c>
      <c r="I3334">
        <v>-23.555833333333332</v>
      </c>
      <c r="J3334">
        <v>0</v>
      </c>
      <c r="K3334" t="s">
        <v>15</v>
      </c>
      <c r="L3334" t="s">
        <v>6703</v>
      </c>
      <c r="M3334" t="s">
        <v>6498</v>
      </c>
      <c r="N3334" t="s">
        <v>6498</v>
      </c>
      <c r="O3334">
        <v>0</v>
      </c>
      <c r="P3334" t="str">
        <f t="shared" si="158"/>
        <v>-23,5558333333333-52,2180555555556</v>
      </c>
    </row>
    <row r="3335" spans="1:16" x14ac:dyDescent="0.35">
      <c r="A3335" t="s">
        <v>6704</v>
      </c>
      <c r="B3335" t="str">
        <f t="shared" si="156"/>
        <v>PR</v>
      </c>
      <c r="C3335" t="s">
        <v>6705</v>
      </c>
      <c r="D3335" t="str">
        <f t="shared" si="157"/>
        <v>Doutor Ulysses, PR</v>
      </c>
      <c r="E3335" t="s">
        <v>6498</v>
      </c>
      <c r="F3335" t="s">
        <v>6499</v>
      </c>
      <c r="G3335" t="s">
        <v>6503</v>
      </c>
      <c r="H3335">
        <v>-49.419722222222219</v>
      </c>
      <c r="I3335">
        <v>-24.568055555555556</v>
      </c>
      <c r="J3335">
        <v>0</v>
      </c>
      <c r="K3335" t="s">
        <v>15</v>
      </c>
      <c r="L3335" t="s">
        <v>6705</v>
      </c>
      <c r="M3335" t="s">
        <v>6498</v>
      </c>
      <c r="N3335" t="s">
        <v>6498</v>
      </c>
      <c r="O3335">
        <v>0</v>
      </c>
      <c r="P3335" t="str">
        <f t="shared" si="158"/>
        <v>-24,5680555555556-49,4197222222222</v>
      </c>
    </row>
    <row r="3336" spans="1:16" x14ac:dyDescent="0.35">
      <c r="A3336" t="s">
        <v>6706</v>
      </c>
      <c r="B3336" t="str">
        <f t="shared" si="156"/>
        <v>PR</v>
      </c>
      <c r="C3336" t="s">
        <v>6707</v>
      </c>
      <c r="D3336" t="str">
        <f t="shared" si="157"/>
        <v>Eneas Marques, PR</v>
      </c>
      <c r="E3336" t="s">
        <v>6498</v>
      </c>
      <c r="F3336" t="s">
        <v>6499</v>
      </c>
      <c r="G3336" t="s">
        <v>6529</v>
      </c>
      <c r="H3336">
        <v>-53.164444444444442</v>
      </c>
      <c r="I3336">
        <v>-25.942222222222224</v>
      </c>
      <c r="J3336">
        <v>0</v>
      </c>
      <c r="K3336" t="s">
        <v>15</v>
      </c>
      <c r="L3336" t="s">
        <v>6707</v>
      </c>
      <c r="M3336" t="s">
        <v>6498</v>
      </c>
      <c r="N3336" t="s">
        <v>6498</v>
      </c>
      <c r="O3336">
        <v>0</v>
      </c>
      <c r="P3336" t="str">
        <f t="shared" si="158"/>
        <v>-25,9422222222222-53,1644444444444</v>
      </c>
    </row>
    <row r="3337" spans="1:16" x14ac:dyDescent="0.35">
      <c r="A3337" t="s">
        <v>6708</v>
      </c>
      <c r="B3337" t="str">
        <f t="shared" si="156"/>
        <v>PR</v>
      </c>
      <c r="C3337" t="s">
        <v>6709</v>
      </c>
      <c r="D3337" t="str">
        <f t="shared" si="157"/>
        <v>Engenheiro Beltrao, PR</v>
      </c>
      <c r="E3337" t="s">
        <v>6498</v>
      </c>
      <c r="F3337" t="s">
        <v>6499</v>
      </c>
      <c r="G3337" t="s">
        <v>6512</v>
      </c>
      <c r="H3337">
        <v>-52.269166666666663</v>
      </c>
      <c r="I3337">
        <v>-23.797222222222224</v>
      </c>
      <c r="J3337">
        <v>0</v>
      </c>
      <c r="K3337" t="s">
        <v>15</v>
      </c>
      <c r="L3337" t="s">
        <v>6709</v>
      </c>
      <c r="M3337" t="s">
        <v>6498</v>
      </c>
      <c r="N3337" t="s">
        <v>6498</v>
      </c>
      <c r="O3337">
        <v>0</v>
      </c>
      <c r="P3337" t="str">
        <f t="shared" si="158"/>
        <v>-23,7972222222222-52,2691666666667</v>
      </c>
    </row>
    <row r="3338" spans="1:16" x14ac:dyDescent="0.35">
      <c r="A3338" t="s">
        <v>6710</v>
      </c>
      <c r="B3338" t="str">
        <f t="shared" si="156"/>
        <v>PR</v>
      </c>
      <c r="C3338" t="s">
        <v>6711</v>
      </c>
      <c r="D3338" t="str">
        <f t="shared" si="157"/>
        <v>Entre Rios do Oeste, PR</v>
      </c>
      <c r="E3338" t="s">
        <v>6498</v>
      </c>
      <c r="F3338" t="s">
        <v>6499</v>
      </c>
      <c r="G3338" t="s">
        <v>6532</v>
      </c>
      <c r="H3338">
        <v>-54.234166666666667</v>
      </c>
      <c r="I3338">
        <v>-24.704444444444444</v>
      </c>
      <c r="J3338">
        <v>0</v>
      </c>
      <c r="K3338" t="s">
        <v>15</v>
      </c>
      <c r="L3338" t="s">
        <v>6711</v>
      </c>
      <c r="M3338" t="s">
        <v>6498</v>
      </c>
      <c r="N3338" t="s">
        <v>6498</v>
      </c>
      <c r="O3338">
        <v>0</v>
      </c>
      <c r="P3338" t="str">
        <f t="shared" si="158"/>
        <v>-24,7044444444444-54,2341666666667</v>
      </c>
    </row>
    <row r="3339" spans="1:16" x14ac:dyDescent="0.35">
      <c r="A3339" t="s">
        <v>6712</v>
      </c>
      <c r="B3339" t="str">
        <f t="shared" si="156"/>
        <v>PR</v>
      </c>
      <c r="C3339" t="s">
        <v>6713</v>
      </c>
      <c r="D3339" t="str">
        <f t="shared" si="157"/>
        <v>Esperanca Nova, PR</v>
      </c>
      <c r="E3339" t="s">
        <v>6498</v>
      </c>
      <c r="F3339" t="s">
        <v>6499</v>
      </c>
      <c r="G3339" t="s">
        <v>6515</v>
      </c>
      <c r="H3339">
        <v>-53.810833333333328</v>
      </c>
      <c r="I3339">
        <v>-23.723888888888887</v>
      </c>
      <c r="J3339">
        <v>0</v>
      </c>
      <c r="K3339" t="s">
        <v>15</v>
      </c>
      <c r="L3339" t="s">
        <v>6713</v>
      </c>
      <c r="M3339" t="s">
        <v>6498</v>
      </c>
      <c r="N3339" t="s">
        <v>6498</v>
      </c>
      <c r="O3339">
        <v>0</v>
      </c>
      <c r="P3339" t="str">
        <f t="shared" si="158"/>
        <v>-23,7238888888889-53,8108333333333</v>
      </c>
    </row>
    <row r="3340" spans="1:16" x14ac:dyDescent="0.35">
      <c r="A3340" t="s">
        <v>6714</v>
      </c>
      <c r="B3340" t="str">
        <f t="shared" si="156"/>
        <v>PR</v>
      </c>
      <c r="C3340" t="s">
        <v>6715</v>
      </c>
      <c r="D3340" t="str">
        <f t="shared" si="157"/>
        <v>Espigao Alto do Iguacu, PR</v>
      </c>
      <c r="E3340" t="s">
        <v>6498</v>
      </c>
      <c r="F3340" t="s">
        <v>6499</v>
      </c>
      <c r="G3340" t="s">
        <v>6583</v>
      </c>
      <c r="H3340">
        <v>-52.835555555555558</v>
      </c>
      <c r="I3340">
        <v>-25.424444444444447</v>
      </c>
      <c r="J3340">
        <v>0</v>
      </c>
      <c r="K3340" t="s">
        <v>15</v>
      </c>
      <c r="L3340" t="s">
        <v>6715</v>
      </c>
      <c r="M3340" t="s">
        <v>6498</v>
      </c>
      <c r="N3340" t="s">
        <v>6498</v>
      </c>
      <c r="O3340">
        <v>0</v>
      </c>
      <c r="P3340" t="str">
        <f t="shared" si="158"/>
        <v>-25,4244444444444-52,8355555555556</v>
      </c>
    </row>
    <row r="3341" spans="1:16" x14ac:dyDescent="0.35">
      <c r="A3341" t="s">
        <v>6716</v>
      </c>
      <c r="B3341" t="str">
        <f t="shared" si="156"/>
        <v>PR</v>
      </c>
      <c r="C3341" t="s">
        <v>6717</v>
      </c>
      <c r="D3341" t="str">
        <f t="shared" si="157"/>
        <v>Farol, PR</v>
      </c>
      <c r="E3341" t="s">
        <v>6498</v>
      </c>
      <c r="F3341" t="s">
        <v>6499</v>
      </c>
      <c r="G3341" t="s">
        <v>6512</v>
      </c>
      <c r="H3341">
        <v>-52.623333333333335</v>
      </c>
      <c r="I3341">
        <v>-24.099722222222223</v>
      </c>
      <c r="J3341">
        <v>0</v>
      </c>
      <c r="K3341" t="s">
        <v>15</v>
      </c>
      <c r="L3341" t="s">
        <v>6717</v>
      </c>
      <c r="M3341" t="s">
        <v>6498</v>
      </c>
      <c r="N3341" t="s">
        <v>6498</v>
      </c>
      <c r="O3341">
        <v>0</v>
      </c>
      <c r="P3341" t="str">
        <f t="shared" si="158"/>
        <v>-24,0997222222222-52,6233333333333</v>
      </c>
    </row>
    <row r="3342" spans="1:16" x14ac:dyDescent="0.35">
      <c r="A3342" t="s">
        <v>6718</v>
      </c>
      <c r="B3342" t="str">
        <f t="shared" si="156"/>
        <v>PR</v>
      </c>
      <c r="C3342" t="s">
        <v>6719</v>
      </c>
      <c r="D3342" t="str">
        <f t="shared" si="157"/>
        <v>Faxinal, PR</v>
      </c>
      <c r="E3342" t="s">
        <v>6498</v>
      </c>
      <c r="F3342" t="s">
        <v>6499</v>
      </c>
      <c r="G3342" t="s">
        <v>6524</v>
      </c>
      <c r="H3342">
        <v>-51.31944444444445</v>
      </c>
      <c r="I3342">
        <v>-24.000277777777779</v>
      </c>
      <c r="J3342">
        <v>0</v>
      </c>
      <c r="K3342" t="s">
        <v>15</v>
      </c>
      <c r="L3342" t="s">
        <v>6719</v>
      </c>
      <c r="M3342" t="s">
        <v>6498</v>
      </c>
      <c r="N3342" t="s">
        <v>6498</v>
      </c>
      <c r="O3342">
        <v>0</v>
      </c>
      <c r="P3342" t="str">
        <f t="shared" si="158"/>
        <v>-24,0002777777778-51,3194444444444</v>
      </c>
    </row>
    <row r="3343" spans="1:16" x14ac:dyDescent="0.35">
      <c r="A3343" t="s">
        <v>6720</v>
      </c>
      <c r="B3343" t="str">
        <f t="shared" si="156"/>
        <v>PR</v>
      </c>
      <c r="C3343" t="s">
        <v>6721</v>
      </c>
      <c r="D3343" t="str">
        <f t="shared" si="157"/>
        <v>Fazenda Rio Grande, PR</v>
      </c>
      <c r="E3343" t="s">
        <v>6498</v>
      </c>
      <c r="F3343" t="s">
        <v>6499</v>
      </c>
      <c r="G3343" t="s">
        <v>6509</v>
      </c>
      <c r="H3343">
        <v>-49.308055555555555</v>
      </c>
      <c r="I3343">
        <v>-25.657499999999999</v>
      </c>
      <c r="J3343">
        <v>0</v>
      </c>
      <c r="K3343" t="s">
        <v>15</v>
      </c>
      <c r="L3343" t="s">
        <v>6721</v>
      </c>
      <c r="M3343" t="s">
        <v>6498</v>
      </c>
      <c r="N3343" t="s">
        <v>6498</v>
      </c>
      <c r="O3343">
        <v>104.94199999999999</v>
      </c>
      <c r="P3343" t="str">
        <f t="shared" si="158"/>
        <v>-25,6575-49,3080555555556</v>
      </c>
    </row>
    <row r="3344" spans="1:16" x14ac:dyDescent="0.35">
      <c r="A3344" t="s">
        <v>6722</v>
      </c>
      <c r="B3344" t="str">
        <f t="shared" si="156"/>
        <v>PR</v>
      </c>
      <c r="C3344" t="s">
        <v>6723</v>
      </c>
      <c r="D3344" t="str">
        <f t="shared" si="157"/>
        <v>Fenix, PR</v>
      </c>
      <c r="E3344" t="s">
        <v>6498</v>
      </c>
      <c r="F3344" t="s">
        <v>6499</v>
      </c>
      <c r="G3344" t="s">
        <v>6512</v>
      </c>
      <c r="H3344">
        <v>-51.979166666666671</v>
      </c>
      <c r="I3344">
        <v>-23.91611111111111</v>
      </c>
      <c r="J3344">
        <v>0</v>
      </c>
      <c r="K3344" t="s">
        <v>15</v>
      </c>
      <c r="L3344" t="s">
        <v>6723</v>
      </c>
      <c r="M3344" t="s">
        <v>6498</v>
      </c>
      <c r="N3344" t="s">
        <v>6498</v>
      </c>
      <c r="O3344">
        <v>0</v>
      </c>
      <c r="P3344" t="str">
        <f t="shared" si="158"/>
        <v>-23,9161111111111-51,9791666666667</v>
      </c>
    </row>
    <row r="3345" spans="1:16" x14ac:dyDescent="0.35">
      <c r="A3345" t="s">
        <v>6724</v>
      </c>
      <c r="B3345" t="str">
        <f t="shared" si="156"/>
        <v>PR</v>
      </c>
      <c r="C3345" t="s">
        <v>6725</v>
      </c>
      <c r="D3345" t="str">
        <f t="shared" si="157"/>
        <v>Fernandes Pinheiro, PR</v>
      </c>
      <c r="E3345" t="s">
        <v>6498</v>
      </c>
      <c r="F3345" t="s">
        <v>6499</v>
      </c>
      <c r="G3345" t="s">
        <v>6542</v>
      </c>
      <c r="H3345">
        <v>-50.547499999999999</v>
      </c>
      <c r="I3345">
        <v>-25.41333333333333</v>
      </c>
      <c r="J3345">
        <v>0</v>
      </c>
      <c r="K3345" t="s">
        <v>15</v>
      </c>
      <c r="L3345" t="s">
        <v>6725</v>
      </c>
      <c r="M3345" t="s">
        <v>6498</v>
      </c>
      <c r="N3345" t="s">
        <v>6498</v>
      </c>
      <c r="O3345">
        <v>0</v>
      </c>
      <c r="P3345" t="str">
        <f t="shared" si="158"/>
        <v>-25,4133333333333-50,5475</v>
      </c>
    </row>
    <row r="3346" spans="1:16" x14ac:dyDescent="0.35">
      <c r="A3346" t="s">
        <v>6726</v>
      </c>
      <c r="B3346" t="str">
        <f t="shared" si="156"/>
        <v>PR</v>
      </c>
      <c r="C3346" t="s">
        <v>6727</v>
      </c>
      <c r="D3346" t="str">
        <f t="shared" si="157"/>
        <v>Figueira, PR</v>
      </c>
      <c r="E3346" t="s">
        <v>6498</v>
      </c>
      <c r="F3346" t="s">
        <v>6499</v>
      </c>
      <c r="G3346" t="s">
        <v>6500</v>
      </c>
      <c r="H3346">
        <v>-50.403055555555554</v>
      </c>
      <c r="I3346">
        <v>-23.849166666666665</v>
      </c>
      <c r="J3346">
        <v>0</v>
      </c>
      <c r="K3346" t="s">
        <v>15</v>
      </c>
      <c r="L3346" t="s">
        <v>6727</v>
      </c>
      <c r="M3346" t="s">
        <v>6498</v>
      </c>
      <c r="N3346" t="s">
        <v>6498</v>
      </c>
      <c r="O3346">
        <v>0</v>
      </c>
      <c r="P3346" t="str">
        <f t="shared" si="158"/>
        <v>-23,8491666666667-50,4030555555556</v>
      </c>
    </row>
    <row r="3347" spans="1:16" x14ac:dyDescent="0.35">
      <c r="A3347" t="s">
        <v>6728</v>
      </c>
      <c r="B3347" t="str">
        <f t="shared" si="156"/>
        <v>PR</v>
      </c>
      <c r="C3347" t="s">
        <v>6729</v>
      </c>
      <c r="D3347" t="str">
        <f t="shared" si="157"/>
        <v>Flor da Serra do Sul, PR</v>
      </c>
      <c r="E3347" t="s">
        <v>6498</v>
      </c>
      <c r="F3347" t="s">
        <v>6499</v>
      </c>
      <c r="G3347" t="s">
        <v>6529</v>
      </c>
      <c r="H3347">
        <v>-53.30361111111111</v>
      </c>
      <c r="I3347">
        <v>-26.260277777777777</v>
      </c>
      <c r="J3347">
        <v>0</v>
      </c>
      <c r="K3347" t="s">
        <v>15</v>
      </c>
      <c r="L3347" t="s">
        <v>6729</v>
      </c>
      <c r="M3347" t="s">
        <v>6498</v>
      </c>
      <c r="N3347" t="s">
        <v>6498</v>
      </c>
      <c r="O3347">
        <v>0</v>
      </c>
      <c r="P3347" t="str">
        <f t="shared" si="158"/>
        <v>-26,2602777777778-53,3036111111111</v>
      </c>
    </row>
    <row r="3348" spans="1:16" x14ac:dyDescent="0.35">
      <c r="A3348" t="s">
        <v>6730</v>
      </c>
      <c r="B3348" t="str">
        <f t="shared" si="156"/>
        <v>PR</v>
      </c>
      <c r="C3348" t="s">
        <v>6731</v>
      </c>
      <c r="D3348" t="str">
        <f t="shared" si="157"/>
        <v>Florai, PR</v>
      </c>
      <c r="E3348" t="s">
        <v>6498</v>
      </c>
      <c r="F3348" t="s">
        <v>6499</v>
      </c>
      <c r="G3348" t="s">
        <v>6524</v>
      </c>
      <c r="H3348">
        <v>-52.30361111111111</v>
      </c>
      <c r="I3348">
        <v>-23.316944444444445</v>
      </c>
      <c r="J3348">
        <v>0</v>
      </c>
      <c r="K3348" t="s">
        <v>15</v>
      </c>
      <c r="L3348" t="s">
        <v>6731</v>
      </c>
      <c r="M3348" t="s">
        <v>6498</v>
      </c>
      <c r="N3348" t="s">
        <v>6498</v>
      </c>
      <c r="O3348">
        <v>0</v>
      </c>
      <c r="P3348" t="str">
        <f t="shared" si="158"/>
        <v>-23,3169444444444-52,3036111111111</v>
      </c>
    </row>
    <row r="3349" spans="1:16" x14ac:dyDescent="0.35">
      <c r="A3349" t="s">
        <v>6732</v>
      </c>
      <c r="B3349" t="str">
        <f t="shared" si="156"/>
        <v>PR</v>
      </c>
      <c r="C3349" t="s">
        <v>5826</v>
      </c>
      <c r="D3349" t="str">
        <f t="shared" si="157"/>
        <v>Floresta, PR</v>
      </c>
      <c r="E3349" t="s">
        <v>6498</v>
      </c>
      <c r="F3349" t="s">
        <v>6499</v>
      </c>
      <c r="G3349" t="s">
        <v>6524</v>
      </c>
      <c r="H3349">
        <v>-52.081111111111113</v>
      </c>
      <c r="I3349">
        <v>-23.598888888888887</v>
      </c>
      <c r="J3349">
        <v>0</v>
      </c>
      <c r="K3349" t="s">
        <v>15</v>
      </c>
      <c r="L3349" t="s">
        <v>5826</v>
      </c>
      <c r="M3349" t="s">
        <v>6498</v>
      </c>
      <c r="N3349" t="s">
        <v>6498</v>
      </c>
      <c r="O3349">
        <v>0</v>
      </c>
      <c r="P3349" t="str">
        <f t="shared" si="158"/>
        <v>-23,5988888888889-52,0811111111111</v>
      </c>
    </row>
    <row r="3350" spans="1:16" x14ac:dyDescent="0.35">
      <c r="A3350" t="s">
        <v>6733</v>
      </c>
      <c r="B3350" t="str">
        <f t="shared" si="156"/>
        <v>PR</v>
      </c>
      <c r="C3350" t="s">
        <v>6734</v>
      </c>
      <c r="D3350" t="str">
        <f t="shared" si="157"/>
        <v>Florestopolis, PR</v>
      </c>
      <c r="E3350" t="s">
        <v>6498</v>
      </c>
      <c r="F3350" t="s">
        <v>6499</v>
      </c>
      <c r="G3350" t="s">
        <v>6524</v>
      </c>
      <c r="H3350">
        <v>-51.387222222222221</v>
      </c>
      <c r="I3350">
        <v>-22.863333333333333</v>
      </c>
      <c r="J3350">
        <v>0</v>
      </c>
      <c r="K3350" t="s">
        <v>15</v>
      </c>
      <c r="L3350" t="s">
        <v>6734</v>
      </c>
      <c r="M3350" t="s">
        <v>6498</v>
      </c>
      <c r="N3350" t="s">
        <v>6498</v>
      </c>
      <c r="O3350">
        <v>0</v>
      </c>
      <c r="P3350" t="str">
        <f t="shared" si="158"/>
        <v>-22,8633333333333-51,3872222222222</v>
      </c>
    </row>
    <row r="3351" spans="1:16" x14ac:dyDescent="0.35">
      <c r="A3351" t="s">
        <v>6735</v>
      </c>
      <c r="B3351" t="str">
        <f t="shared" si="156"/>
        <v>PR</v>
      </c>
      <c r="C3351" t="s">
        <v>6736</v>
      </c>
      <c r="D3351" t="str">
        <f t="shared" si="157"/>
        <v>Florida, PR</v>
      </c>
      <c r="E3351" t="s">
        <v>6498</v>
      </c>
      <c r="F3351" t="s">
        <v>6499</v>
      </c>
      <c r="G3351" t="s">
        <v>6524</v>
      </c>
      <c r="H3351">
        <v>-51.953611111111115</v>
      </c>
      <c r="I3351">
        <v>-23.08722222222222</v>
      </c>
      <c r="J3351">
        <v>0</v>
      </c>
      <c r="K3351" t="s">
        <v>15</v>
      </c>
      <c r="L3351" t="s">
        <v>6736</v>
      </c>
      <c r="M3351" t="s">
        <v>6498</v>
      </c>
      <c r="N3351" t="s">
        <v>6498</v>
      </c>
      <c r="O3351">
        <v>0</v>
      </c>
      <c r="P3351" t="str">
        <f t="shared" si="158"/>
        <v>-23,0872222222222-51,9536111111111</v>
      </c>
    </row>
    <row r="3352" spans="1:16" x14ac:dyDescent="0.35">
      <c r="A3352" t="s">
        <v>6737</v>
      </c>
      <c r="B3352" t="str">
        <f t="shared" si="156"/>
        <v>PR</v>
      </c>
      <c r="C3352" t="s">
        <v>6738</v>
      </c>
      <c r="D3352" t="str">
        <f t="shared" si="157"/>
        <v>Formosa do Oeste, PR</v>
      </c>
      <c r="E3352" t="s">
        <v>6498</v>
      </c>
      <c r="F3352" t="s">
        <v>6499</v>
      </c>
      <c r="G3352" t="s">
        <v>6532</v>
      </c>
      <c r="H3352">
        <v>-53.3125</v>
      </c>
      <c r="I3352">
        <v>-24.292777777777779</v>
      </c>
      <c r="J3352">
        <v>0</v>
      </c>
      <c r="K3352" t="s">
        <v>15</v>
      </c>
      <c r="L3352" t="s">
        <v>6738</v>
      </c>
      <c r="M3352" t="s">
        <v>6498</v>
      </c>
      <c r="N3352" t="s">
        <v>6498</v>
      </c>
      <c r="O3352">
        <v>0</v>
      </c>
      <c r="P3352" t="str">
        <f t="shared" si="158"/>
        <v>-24,2927777777778-53,3125</v>
      </c>
    </row>
    <row r="3353" spans="1:16" x14ac:dyDescent="0.35">
      <c r="A3353" t="s">
        <v>6739</v>
      </c>
      <c r="B3353" t="str">
        <f t="shared" si="156"/>
        <v>PR</v>
      </c>
      <c r="C3353" t="s">
        <v>6740</v>
      </c>
      <c r="D3353" t="str">
        <f t="shared" si="157"/>
        <v>Foz do Iguacu, PR</v>
      </c>
      <c r="E3353" t="s">
        <v>6498</v>
      </c>
      <c r="F3353" t="s">
        <v>6499</v>
      </c>
      <c r="G3353" t="s">
        <v>6532</v>
      </c>
      <c r="H3353">
        <v>-54.588055555555556</v>
      </c>
      <c r="I3353">
        <v>-25.547777777777778</v>
      </c>
      <c r="J3353">
        <v>1</v>
      </c>
      <c r="K3353">
        <v>0.03</v>
      </c>
      <c r="L3353" t="s">
        <v>6740</v>
      </c>
      <c r="M3353" t="s">
        <v>6498</v>
      </c>
      <c r="N3353" t="s">
        <v>6498</v>
      </c>
      <c r="O3353">
        <v>1363.3420000000003</v>
      </c>
      <c r="P3353" t="str">
        <f t="shared" si="158"/>
        <v>-25,5477777777778-54,5880555555556</v>
      </c>
    </row>
    <row r="3354" spans="1:16" x14ac:dyDescent="0.35">
      <c r="A3354" t="s">
        <v>6741</v>
      </c>
      <c r="B3354" t="str">
        <f t="shared" si="156"/>
        <v>PR</v>
      </c>
      <c r="C3354" t="s">
        <v>6742</v>
      </c>
      <c r="D3354" t="str">
        <f t="shared" si="157"/>
        <v>Foz do Jordao, PR</v>
      </c>
      <c r="E3354" t="s">
        <v>6498</v>
      </c>
      <c r="F3354" t="s">
        <v>6499</v>
      </c>
      <c r="G3354" t="s">
        <v>6583</v>
      </c>
      <c r="H3354">
        <v>-52.102777777777781</v>
      </c>
      <c r="I3354">
        <v>-25.641666666666666</v>
      </c>
      <c r="J3354">
        <v>0</v>
      </c>
      <c r="K3354" t="s">
        <v>15</v>
      </c>
      <c r="L3354" t="s">
        <v>6742</v>
      </c>
      <c r="M3354" t="s">
        <v>6498</v>
      </c>
      <c r="N3354" t="s">
        <v>6498</v>
      </c>
      <c r="O3354">
        <v>0</v>
      </c>
      <c r="P3354" t="str">
        <f t="shared" si="158"/>
        <v>-25,6416666666667-52,1027777777778</v>
      </c>
    </row>
    <row r="3355" spans="1:16" x14ac:dyDescent="0.35">
      <c r="A3355" t="s">
        <v>6743</v>
      </c>
      <c r="B3355" t="str">
        <f t="shared" si="156"/>
        <v>PR</v>
      </c>
      <c r="C3355" t="s">
        <v>6744</v>
      </c>
      <c r="D3355" t="str">
        <f t="shared" si="157"/>
        <v>Francisco Alves, PR</v>
      </c>
      <c r="E3355" t="s">
        <v>6498</v>
      </c>
      <c r="F3355" t="s">
        <v>6499</v>
      </c>
      <c r="G3355" t="s">
        <v>6515</v>
      </c>
      <c r="H3355">
        <v>-53.847777777777779</v>
      </c>
      <c r="I3355">
        <v>-24.065833333333334</v>
      </c>
      <c r="J3355">
        <v>0</v>
      </c>
      <c r="K3355" t="s">
        <v>15</v>
      </c>
      <c r="L3355" t="s">
        <v>6744</v>
      </c>
      <c r="M3355" t="s">
        <v>6498</v>
      </c>
      <c r="N3355" t="s">
        <v>6498</v>
      </c>
      <c r="O3355">
        <v>0</v>
      </c>
      <c r="P3355" t="str">
        <f t="shared" si="158"/>
        <v>-24,0658333333333-53,8477777777778</v>
      </c>
    </row>
    <row r="3356" spans="1:16" x14ac:dyDescent="0.35">
      <c r="A3356" t="s">
        <v>6745</v>
      </c>
      <c r="B3356" t="str">
        <f t="shared" si="156"/>
        <v>PR</v>
      </c>
      <c r="C3356" t="s">
        <v>6746</v>
      </c>
      <c r="D3356" t="str">
        <f t="shared" si="157"/>
        <v>Francisco Beltrao, PR</v>
      </c>
      <c r="E3356" t="s">
        <v>6498</v>
      </c>
      <c r="F3356" t="s">
        <v>6499</v>
      </c>
      <c r="G3356" t="s">
        <v>6529</v>
      </c>
      <c r="H3356">
        <v>-53.055</v>
      </c>
      <c r="I3356">
        <v>-26.08111111111111</v>
      </c>
      <c r="J3356">
        <v>1</v>
      </c>
      <c r="K3356" t="s">
        <v>15</v>
      </c>
      <c r="L3356" t="s">
        <v>6746</v>
      </c>
      <c r="M3356" t="s">
        <v>6498</v>
      </c>
      <c r="N3356" t="s">
        <v>6498</v>
      </c>
      <c r="O3356">
        <v>192.82600000000005</v>
      </c>
      <c r="P3356" t="str">
        <f t="shared" si="158"/>
        <v>-26,0811111111111-53,055</v>
      </c>
    </row>
    <row r="3357" spans="1:16" x14ac:dyDescent="0.35">
      <c r="A3357" t="s">
        <v>6747</v>
      </c>
      <c r="B3357" t="str">
        <f t="shared" si="156"/>
        <v>PR</v>
      </c>
      <c r="C3357" t="s">
        <v>4786</v>
      </c>
      <c r="D3357" t="str">
        <f t="shared" si="157"/>
        <v>General Carneiro, PR</v>
      </c>
      <c r="E3357" t="s">
        <v>6498</v>
      </c>
      <c r="F3357" t="s">
        <v>6499</v>
      </c>
      <c r="G3357" t="s">
        <v>6542</v>
      </c>
      <c r="H3357">
        <v>-51.315555555555555</v>
      </c>
      <c r="I3357">
        <v>-26.427499999999998</v>
      </c>
      <c r="J3357">
        <v>0</v>
      </c>
      <c r="K3357" t="s">
        <v>15</v>
      </c>
      <c r="L3357" t="s">
        <v>4786</v>
      </c>
      <c r="M3357" t="s">
        <v>6498</v>
      </c>
      <c r="N3357" t="s">
        <v>6498</v>
      </c>
      <c r="O3357">
        <v>0</v>
      </c>
      <c r="P3357" t="str">
        <f t="shared" si="158"/>
        <v>-26,4275-51,3155555555556</v>
      </c>
    </row>
    <row r="3358" spans="1:16" x14ac:dyDescent="0.35">
      <c r="A3358" t="s">
        <v>6748</v>
      </c>
      <c r="B3358" t="str">
        <f t="shared" si="156"/>
        <v>PR</v>
      </c>
      <c r="C3358" t="s">
        <v>6749</v>
      </c>
      <c r="D3358" t="str">
        <f t="shared" si="157"/>
        <v>Godoy Moreira, PR</v>
      </c>
      <c r="E3358" t="s">
        <v>6498</v>
      </c>
      <c r="F3358" t="s">
        <v>6499</v>
      </c>
      <c r="G3358" t="s">
        <v>6524</v>
      </c>
      <c r="H3358">
        <v>-51.924166666666665</v>
      </c>
      <c r="I3358">
        <v>-24.176666666666669</v>
      </c>
      <c r="J3358">
        <v>0</v>
      </c>
      <c r="K3358" t="s">
        <v>15</v>
      </c>
      <c r="L3358" t="s">
        <v>6749</v>
      </c>
      <c r="M3358" t="s">
        <v>6498</v>
      </c>
      <c r="N3358" t="s">
        <v>6498</v>
      </c>
      <c r="O3358">
        <v>0</v>
      </c>
      <c r="P3358" t="str">
        <f t="shared" si="158"/>
        <v>-24,1766666666667-51,9241666666667</v>
      </c>
    </row>
    <row r="3359" spans="1:16" x14ac:dyDescent="0.35">
      <c r="A3359" t="s">
        <v>6750</v>
      </c>
      <c r="B3359" t="str">
        <f t="shared" si="156"/>
        <v>PR</v>
      </c>
      <c r="C3359" t="s">
        <v>6751</v>
      </c>
      <c r="D3359" t="str">
        <f t="shared" si="157"/>
        <v>Goioere, PR</v>
      </c>
      <c r="E3359" t="s">
        <v>6498</v>
      </c>
      <c r="F3359" t="s">
        <v>6499</v>
      </c>
      <c r="G3359" t="s">
        <v>6512</v>
      </c>
      <c r="H3359">
        <v>-53.027500000000003</v>
      </c>
      <c r="I3359">
        <v>-24.184722222222224</v>
      </c>
      <c r="J3359">
        <v>0</v>
      </c>
      <c r="K3359" t="s">
        <v>15</v>
      </c>
      <c r="L3359" t="s">
        <v>6751</v>
      </c>
      <c r="M3359" t="s">
        <v>6498</v>
      </c>
      <c r="N3359" t="s">
        <v>6498</v>
      </c>
      <c r="O3359">
        <v>0</v>
      </c>
      <c r="P3359" t="str">
        <f t="shared" si="158"/>
        <v>-24,1847222222222-53,0275</v>
      </c>
    </row>
    <row r="3360" spans="1:16" x14ac:dyDescent="0.35">
      <c r="A3360" t="s">
        <v>6752</v>
      </c>
      <c r="B3360" t="str">
        <f t="shared" si="156"/>
        <v>PR</v>
      </c>
      <c r="C3360" t="s">
        <v>6753</v>
      </c>
      <c r="D3360" t="str">
        <f t="shared" si="157"/>
        <v>Goioxim, PR</v>
      </c>
      <c r="E3360" t="s">
        <v>6498</v>
      </c>
      <c r="F3360" t="s">
        <v>6499</v>
      </c>
      <c r="G3360" t="s">
        <v>6583</v>
      </c>
      <c r="H3360">
        <v>-51.9925</v>
      </c>
      <c r="I3360">
        <v>-25.194722222222222</v>
      </c>
      <c r="J3360">
        <v>0</v>
      </c>
      <c r="K3360" t="s">
        <v>15</v>
      </c>
      <c r="L3360" t="s">
        <v>6753</v>
      </c>
      <c r="M3360" t="s">
        <v>6498</v>
      </c>
      <c r="N3360" t="s">
        <v>6498</v>
      </c>
      <c r="O3360">
        <v>0</v>
      </c>
      <c r="P3360" t="str">
        <f t="shared" si="158"/>
        <v>-25,1947222222222-51,9925</v>
      </c>
    </row>
    <row r="3361" spans="1:16" x14ac:dyDescent="0.35">
      <c r="A3361" t="s">
        <v>6754</v>
      </c>
      <c r="B3361" t="str">
        <f t="shared" si="156"/>
        <v>PR</v>
      </c>
      <c r="C3361" t="s">
        <v>6755</v>
      </c>
      <c r="D3361" t="str">
        <f t="shared" si="157"/>
        <v>Grandes Rios, PR</v>
      </c>
      <c r="E3361" t="s">
        <v>6498</v>
      </c>
      <c r="F3361" t="s">
        <v>6499</v>
      </c>
      <c r="G3361" t="s">
        <v>6524</v>
      </c>
      <c r="H3361">
        <v>-51.506388888888885</v>
      </c>
      <c r="I3361">
        <v>-24.14638888888889</v>
      </c>
      <c r="J3361">
        <v>0</v>
      </c>
      <c r="K3361" t="s">
        <v>15</v>
      </c>
      <c r="L3361" t="s">
        <v>6755</v>
      </c>
      <c r="M3361" t="s">
        <v>6498</v>
      </c>
      <c r="N3361" t="s">
        <v>6498</v>
      </c>
      <c r="O3361">
        <v>0</v>
      </c>
      <c r="P3361" t="str">
        <f t="shared" si="158"/>
        <v>-24,1463888888889-51,5063888888889</v>
      </c>
    </row>
    <row r="3362" spans="1:16" x14ac:dyDescent="0.35">
      <c r="A3362" t="s">
        <v>6756</v>
      </c>
      <c r="B3362" t="str">
        <f t="shared" si="156"/>
        <v>PR</v>
      </c>
      <c r="C3362" t="s">
        <v>6757</v>
      </c>
      <c r="D3362" t="str">
        <f t="shared" si="157"/>
        <v>Guaira, PR</v>
      </c>
      <c r="E3362" t="s">
        <v>6498</v>
      </c>
      <c r="F3362" t="s">
        <v>6499</v>
      </c>
      <c r="G3362" t="s">
        <v>6532</v>
      </c>
      <c r="H3362">
        <v>-54.255833333333335</v>
      </c>
      <c r="I3362">
        <v>-24.08</v>
      </c>
      <c r="J3362">
        <v>0</v>
      </c>
      <c r="K3362" t="s">
        <v>15</v>
      </c>
      <c r="L3362" t="s">
        <v>6757</v>
      </c>
      <c r="M3362" t="s">
        <v>6498</v>
      </c>
      <c r="N3362" t="s">
        <v>6498</v>
      </c>
      <c r="O3362">
        <v>0</v>
      </c>
      <c r="P3362" t="str">
        <f t="shared" si="158"/>
        <v>-24,08-54,2558333333333</v>
      </c>
    </row>
    <row r="3363" spans="1:16" x14ac:dyDescent="0.35">
      <c r="A3363" t="s">
        <v>6758</v>
      </c>
      <c r="B3363" t="str">
        <f t="shared" si="156"/>
        <v>PR</v>
      </c>
      <c r="C3363" t="s">
        <v>6759</v>
      </c>
      <c r="D3363" t="str">
        <f t="shared" si="157"/>
        <v>Guairaca, PR</v>
      </c>
      <c r="E3363" t="s">
        <v>6498</v>
      </c>
      <c r="F3363" t="s">
        <v>6499</v>
      </c>
      <c r="G3363" t="s">
        <v>6515</v>
      </c>
      <c r="H3363">
        <v>-52.685555555555553</v>
      </c>
      <c r="I3363">
        <v>-22.934444444444445</v>
      </c>
      <c r="J3363">
        <v>0</v>
      </c>
      <c r="K3363" t="s">
        <v>15</v>
      </c>
      <c r="L3363" t="s">
        <v>6759</v>
      </c>
      <c r="M3363" t="s">
        <v>6498</v>
      </c>
      <c r="N3363" t="s">
        <v>6498</v>
      </c>
      <c r="O3363">
        <v>0</v>
      </c>
      <c r="P3363" t="str">
        <f t="shared" si="158"/>
        <v>-22,9344444444444-52,6855555555556</v>
      </c>
    </row>
    <row r="3364" spans="1:16" x14ac:dyDescent="0.35">
      <c r="A3364" t="s">
        <v>6760</v>
      </c>
      <c r="B3364" t="str">
        <f t="shared" si="156"/>
        <v>PR</v>
      </c>
      <c r="C3364" t="s">
        <v>6761</v>
      </c>
      <c r="D3364" t="str">
        <f t="shared" si="157"/>
        <v>Guamiranga, PR</v>
      </c>
      <c r="E3364" t="s">
        <v>6498</v>
      </c>
      <c r="F3364" t="s">
        <v>6499</v>
      </c>
      <c r="G3364" t="s">
        <v>6542</v>
      </c>
      <c r="H3364">
        <v>-50.804722222222217</v>
      </c>
      <c r="I3364">
        <v>-25.191388888888888</v>
      </c>
      <c r="J3364">
        <v>0</v>
      </c>
      <c r="K3364" t="s">
        <v>15</v>
      </c>
      <c r="L3364" t="s">
        <v>6761</v>
      </c>
      <c r="M3364" t="s">
        <v>6498</v>
      </c>
      <c r="N3364" t="s">
        <v>6498</v>
      </c>
      <c r="O3364">
        <v>0</v>
      </c>
      <c r="P3364" t="str">
        <f t="shared" si="158"/>
        <v>-25,1913888888889-50,8047222222222</v>
      </c>
    </row>
    <row r="3365" spans="1:16" x14ac:dyDescent="0.35">
      <c r="A3365" t="s">
        <v>6762</v>
      </c>
      <c r="B3365" t="str">
        <f t="shared" si="156"/>
        <v>PR</v>
      </c>
      <c r="C3365" t="s">
        <v>6763</v>
      </c>
      <c r="D3365" t="str">
        <f t="shared" si="157"/>
        <v>Guapirama, PR</v>
      </c>
      <c r="E3365" t="s">
        <v>6498</v>
      </c>
      <c r="F3365" t="s">
        <v>6499</v>
      </c>
      <c r="G3365" t="s">
        <v>6500</v>
      </c>
      <c r="H3365">
        <v>-50.039722222222217</v>
      </c>
      <c r="I3365">
        <v>-23.516111111111112</v>
      </c>
      <c r="J3365">
        <v>0</v>
      </c>
      <c r="K3365" t="s">
        <v>15</v>
      </c>
      <c r="L3365" t="s">
        <v>6763</v>
      </c>
      <c r="M3365" t="s">
        <v>6498</v>
      </c>
      <c r="N3365" t="s">
        <v>6498</v>
      </c>
      <c r="O3365">
        <v>0</v>
      </c>
      <c r="P3365" t="str">
        <f t="shared" si="158"/>
        <v>-23,5161111111111-50,0397222222222</v>
      </c>
    </row>
    <row r="3366" spans="1:16" x14ac:dyDescent="0.35">
      <c r="A3366" t="s">
        <v>6764</v>
      </c>
      <c r="B3366" t="str">
        <f t="shared" si="156"/>
        <v>PR</v>
      </c>
      <c r="C3366" t="s">
        <v>6765</v>
      </c>
      <c r="D3366" t="str">
        <f t="shared" si="157"/>
        <v>Guaporema, PR</v>
      </c>
      <c r="E3366" t="s">
        <v>6498</v>
      </c>
      <c r="F3366" t="s">
        <v>6499</v>
      </c>
      <c r="G3366" t="s">
        <v>6515</v>
      </c>
      <c r="H3366">
        <v>-52.778611111111111</v>
      </c>
      <c r="I3366">
        <v>-23.343055555555555</v>
      </c>
      <c r="J3366">
        <v>0</v>
      </c>
      <c r="K3366" t="s">
        <v>15</v>
      </c>
      <c r="L3366" t="s">
        <v>6765</v>
      </c>
      <c r="M3366" t="s">
        <v>6498</v>
      </c>
      <c r="N3366" t="s">
        <v>6498</v>
      </c>
      <c r="O3366">
        <v>0</v>
      </c>
      <c r="P3366" t="str">
        <f t="shared" si="158"/>
        <v>-23,3430555555556-52,7786111111111</v>
      </c>
    </row>
    <row r="3367" spans="1:16" x14ac:dyDescent="0.35">
      <c r="A3367" t="s">
        <v>6766</v>
      </c>
      <c r="B3367" t="str">
        <f t="shared" si="156"/>
        <v>PR</v>
      </c>
      <c r="C3367" t="s">
        <v>6767</v>
      </c>
      <c r="D3367" t="str">
        <f t="shared" si="157"/>
        <v>Guaraci, PR</v>
      </c>
      <c r="E3367" t="s">
        <v>6498</v>
      </c>
      <c r="F3367" t="s">
        <v>6499</v>
      </c>
      <c r="G3367" t="s">
        <v>6524</v>
      </c>
      <c r="H3367">
        <v>-51.649722222222223</v>
      </c>
      <c r="I3367">
        <v>-22.973055555555554</v>
      </c>
      <c r="J3367">
        <v>0</v>
      </c>
      <c r="K3367" t="s">
        <v>15</v>
      </c>
      <c r="L3367" t="s">
        <v>6767</v>
      </c>
      <c r="M3367" t="s">
        <v>6498</v>
      </c>
      <c r="N3367" t="s">
        <v>6498</v>
      </c>
      <c r="O3367">
        <v>0</v>
      </c>
      <c r="P3367" t="str">
        <f t="shared" si="158"/>
        <v>-22,9730555555556-51,6497222222222</v>
      </c>
    </row>
    <row r="3368" spans="1:16" x14ac:dyDescent="0.35">
      <c r="A3368" t="s">
        <v>6768</v>
      </c>
      <c r="B3368" t="str">
        <f t="shared" si="156"/>
        <v>PR</v>
      </c>
      <c r="C3368" t="s">
        <v>6769</v>
      </c>
      <c r="D3368" t="str">
        <f t="shared" si="157"/>
        <v>Guaraniacu, PR</v>
      </c>
      <c r="E3368" t="s">
        <v>6498</v>
      </c>
      <c r="F3368" t="s">
        <v>6499</v>
      </c>
      <c r="G3368" t="s">
        <v>6532</v>
      </c>
      <c r="H3368">
        <v>-52.878055555555555</v>
      </c>
      <c r="I3368">
        <v>-25.100833333333334</v>
      </c>
      <c r="J3368">
        <v>0</v>
      </c>
      <c r="K3368" t="s">
        <v>15</v>
      </c>
      <c r="L3368" t="s">
        <v>6769</v>
      </c>
      <c r="M3368" t="s">
        <v>6498</v>
      </c>
      <c r="N3368" t="s">
        <v>6498</v>
      </c>
      <c r="O3368">
        <v>0</v>
      </c>
      <c r="P3368" t="str">
        <f t="shared" si="158"/>
        <v>-25,1008333333333-52,8780555555556</v>
      </c>
    </row>
    <row r="3369" spans="1:16" x14ac:dyDescent="0.35">
      <c r="A3369" t="s">
        <v>6770</v>
      </c>
      <c r="B3369" t="str">
        <f t="shared" si="156"/>
        <v>PR</v>
      </c>
      <c r="C3369" t="s">
        <v>6771</v>
      </c>
      <c r="D3369" t="str">
        <f t="shared" si="157"/>
        <v>Guarapuava, PR</v>
      </c>
      <c r="E3369" t="s">
        <v>6498</v>
      </c>
      <c r="F3369" t="s">
        <v>6499</v>
      </c>
      <c r="G3369" t="s">
        <v>6583</v>
      </c>
      <c r="H3369">
        <v>-51.458055555555561</v>
      </c>
      <c r="I3369">
        <v>-25.395277777777778</v>
      </c>
      <c r="J3369">
        <v>0</v>
      </c>
      <c r="K3369" t="s">
        <v>15</v>
      </c>
      <c r="L3369" t="s">
        <v>6771</v>
      </c>
      <c r="M3369" t="s">
        <v>6498</v>
      </c>
      <c r="N3369" t="s">
        <v>6498</v>
      </c>
      <c r="O3369">
        <v>178.94800000000006</v>
      </c>
      <c r="P3369" t="str">
        <f t="shared" si="158"/>
        <v>-25,3952777777778-51,4580555555556</v>
      </c>
    </row>
    <row r="3370" spans="1:16" x14ac:dyDescent="0.35">
      <c r="A3370" t="s">
        <v>6772</v>
      </c>
      <c r="B3370" t="str">
        <f t="shared" si="156"/>
        <v>PR</v>
      </c>
      <c r="C3370" t="s">
        <v>6773</v>
      </c>
      <c r="D3370" t="str">
        <f t="shared" si="157"/>
        <v>Guaraquecaba, PR</v>
      </c>
      <c r="E3370" t="s">
        <v>6498</v>
      </c>
      <c r="F3370" t="s">
        <v>6499</v>
      </c>
      <c r="G3370" t="s">
        <v>6539</v>
      </c>
      <c r="H3370">
        <v>-48.328888888888891</v>
      </c>
      <c r="I3370">
        <v>-25.306666666666668</v>
      </c>
      <c r="J3370">
        <v>0</v>
      </c>
      <c r="K3370" t="s">
        <v>15</v>
      </c>
      <c r="L3370" t="s">
        <v>6773</v>
      </c>
      <c r="M3370" t="s">
        <v>6498</v>
      </c>
      <c r="N3370" t="s">
        <v>6498</v>
      </c>
      <c r="O3370">
        <v>0</v>
      </c>
      <c r="P3370" t="str">
        <f t="shared" si="158"/>
        <v>-25,3066666666667-48,3288888888889</v>
      </c>
    </row>
    <row r="3371" spans="1:16" x14ac:dyDescent="0.35">
      <c r="A3371" t="s">
        <v>6774</v>
      </c>
      <c r="B3371" t="str">
        <f t="shared" si="156"/>
        <v>PR</v>
      </c>
      <c r="C3371" t="s">
        <v>6775</v>
      </c>
      <c r="D3371" t="str">
        <f t="shared" si="157"/>
        <v>Guaratuba, PR</v>
      </c>
      <c r="E3371" t="s">
        <v>6498</v>
      </c>
      <c r="F3371" t="s">
        <v>6499</v>
      </c>
      <c r="G3371" t="s">
        <v>6539</v>
      </c>
      <c r="H3371">
        <v>-48.574722222222228</v>
      </c>
      <c r="I3371">
        <v>-25.882777777777779</v>
      </c>
      <c r="J3371">
        <v>0</v>
      </c>
      <c r="K3371" t="s">
        <v>15</v>
      </c>
      <c r="L3371" t="s">
        <v>6775</v>
      </c>
      <c r="M3371" t="s">
        <v>6498</v>
      </c>
      <c r="N3371" t="s">
        <v>6498</v>
      </c>
      <c r="O3371">
        <v>0</v>
      </c>
      <c r="P3371" t="str">
        <f t="shared" si="158"/>
        <v>-25,8827777777778-48,5747222222222</v>
      </c>
    </row>
    <row r="3372" spans="1:16" x14ac:dyDescent="0.35">
      <c r="A3372" t="s">
        <v>6776</v>
      </c>
      <c r="B3372" t="str">
        <f t="shared" si="156"/>
        <v>PR</v>
      </c>
      <c r="C3372" t="s">
        <v>6777</v>
      </c>
      <c r="D3372" t="str">
        <f t="shared" si="157"/>
        <v>Honorio Serpa, PR</v>
      </c>
      <c r="E3372" t="s">
        <v>6498</v>
      </c>
      <c r="F3372" t="s">
        <v>6499</v>
      </c>
      <c r="G3372" t="s">
        <v>6583</v>
      </c>
      <c r="H3372">
        <v>-52.386944444444445</v>
      </c>
      <c r="I3372">
        <v>-26.141111111111112</v>
      </c>
      <c r="J3372">
        <v>0</v>
      </c>
      <c r="K3372" t="s">
        <v>15</v>
      </c>
      <c r="L3372" t="s">
        <v>6777</v>
      </c>
      <c r="M3372" t="s">
        <v>6498</v>
      </c>
      <c r="N3372" t="s">
        <v>6498</v>
      </c>
      <c r="O3372">
        <v>0</v>
      </c>
      <c r="P3372" t="str">
        <f t="shared" si="158"/>
        <v>-26,1411111111111-52,3869444444444</v>
      </c>
    </row>
    <row r="3373" spans="1:16" x14ac:dyDescent="0.35">
      <c r="A3373" t="s">
        <v>6778</v>
      </c>
      <c r="B3373" t="str">
        <f t="shared" si="156"/>
        <v>PR</v>
      </c>
      <c r="C3373" t="s">
        <v>6779</v>
      </c>
      <c r="D3373" t="str">
        <f t="shared" si="157"/>
        <v>Ibaiti, PR</v>
      </c>
      <c r="E3373" t="s">
        <v>6498</v>
      </c>
      <c r="F3373" t="s">
        <v>6499</v>
      </c>
      <c r="G3373" t="s">
        <v>6500</v>
      </c>
      <c r="H3373">
        <v>-50.187777777777775</v>
      </c>
      <c r="I3373">
        <v>-23.848611111111111</v>
      </c>
      <c r="J3373">
        <v>0</v>
      </c>
      <c r="K3373" t="s">
        <v>15</v>
      </c>
      <c r="L3373" t="s">
        <v>6779</v>
      </c>
      <c r="M3373" t="s">
        <v>6498</v>
      </c>
      <c r="N3373" t="s">
        <v>6498</v>
      </c>
      <c r="O3373">
        <v>25.974000000000007</v>
      </c>
      <c r="P3373" t="str">
        <f t="shared" si="158"/>
        <v>-23,8486111111111-50,1877777777778</v>
      </c>
    </row>
    <row r="3374" spans="1:16" x14ac:dyDescent="0.35">
      <c r="A3374" t="s">
        <v>6780</v>
      </c>
      <c r="B3374" t="str">
        <f t="shared" si="156"/>
        <v>PR</v>
      </c>
      <c r="C3374" t="s">
        <v>6781</v>
      </c>
      <c r="D3374" t="str">
        <f t="shared" si="157"/>
        <v>Ibema, PR</v>
      </c>
      <c r="E3374" t="s">
        <v>6498</v>
      </c>
      <c r="F3374" t="s">
        <v>6499</v>
      </c>
      <c r="G3374" t="s">
        <v>6532</v>
      </c>
      <c r="H3374">
        <v>-53.012222222222221</v>
      </c>
      <c r="I3374">
        <v>-25.10638888888889</v>
      </c>
      <c r="J3374">
        <v>0</v>
      </c>
      <c r="K3374" t="s">
        <v>15</v>
      </c>
      <c r="L3374" t="s">
        <v>6781</v>
      </c>
      <c r="M3374" t="s">
        <v>6498</v>
      </c>
      <c r="N3374" t="s">
        <v>6498</v>
      </c>
      <c r="O3374">
        <v>0</v>
      </c>
      <c r="P3374" t="str">
        <f t="shared" si="158"/>
        <v>-25,1063888888889-53,0122222222222</v>
      </c>
    </row>
    <row r="3375" spans="1:16" x14ac:dyDescent="0.35">
      <c r="A3375" t="s">
        <v>6782</v>
      </c>
      <c r="B3375" t="str">
        <f t="shared" si="156"/>
        <v>PR</v>
      </c>
      <c r="C3375" t="s">
        <v>6783</v>
      </c>
      <c r="D3375" t="str">
        <f t="shared" si="157"/>
        <v>Ibipora, PR</v>
      </c>
      <c r="E3375" t="s">
        <v>6498</v>
      </c>
      <c r="F3375" t="s">
        <v>6499</v>
      </c>
      <c r="G3375" t="s">
        <v>6524</v>
      </c>
      <c r="H3375">
        <v>-51.048055555555557</v>
      </c>
      <c r="I3375">
        <v>-23.269166666666667</v>
      </c>
      <c r="J3375">
        <v>0</v>
      </c>
      <c r="K3375" t="s">
        <v>15</v>
      </c>
      <c r="L3375" t="s">
        <v>6783</v>
      </c>
      <c r="M3375" t="s">
        <v>6498</v>
      </c>
      <c r="N3375" t="s">
        <v>6498</v>
      </c>
      <c r="O3375">
        <v>29.970000000000006</v>
      </c>
      <c r="P3375" t="str">
        <f t="shared" si="158"/>
        <v>-23,2691666666667-51,0480555555556</v>
      </c>
    </row>
    <row r="3376" spans="1:16" x14ac:dyDescent="0.35">
      <c r="A3376" t="s">
        <v>6784</v>
      </c>
      <c r="B3376" t="str">
        <f t="shared" si="156"/>
        <v>PR</v>
      </c>
      <c r="C3376" t="s">
        <v>6785</v>
      </c>
      <c r="D3376" t="str">
        <f t="shared" si="157"/>
        <v>Icaraima, PR</v>
      </c>
      <c r="E3376" t="s">
        <v>6498</v>
      </c>
      <c r="F3376" t="s">
        <v>6499</v>
      </c>
      <c r="G3376" t="s">
        <v>6515</v>
      </c>
      <c r="H3376">
        <v>-53.613888888888887</v>
      </c>
      <c r="I3376">
        <v>-23.395555555555553</v>
      </c>
      <c r="J3376">
        <v>0</v>
      </c>
      <c r="K3376" t="s">
        <v>15</v>
      </c>
      <c r="L3376" t="s">
        <v>6785</v>
      </c>
      <c r="M3376" t="s">
        <v>6498</v>
      </c>
      <c r="N3376" t="s">
        <v>6498</v>
      </c>
      <c r="O3376">
        <v>0</v>
      </c>
      <c r="P3376" t="str">
        <f t="shared" si="158"/>
        <v>-23,3955555555556-53,6138888888889</v>
      </c>
    </row>
    <row r="3377" spans="1:16" x14ac:dyDescent="0.35">
      <c r="A3377" t="s">
        <v>6786</v>
      </c>
      <c r="B3377" t="str">
        <f t="shared" si="156"/>
        <v>PR</v>
      </c>
      <c r="C3377" t="s">
        <v>6787</v>
      </c>
      <c r="D3377" t="str">
        <f t="shared" si="157"/>
        <v>Iguaracu, PR</v>
      </c>
      <c r="E3377" t="s">
        <v>6498</v>
      </c>
      <c r="F3377" t="s">
        <v>6499</v>
      </c>
      <c r="G3377" t="s">
        <v>6524</v>
      </c>
      <c r="H3377">
        <v>-51.827500000000001</v>
      </c>
      <c r="I3377">
        <v>-23.196944444444444</v>
      </c>
      <c r="J3377">
        <v>0</v>
      </c>
      <c r="K3377" t="s">
        <v>15</v>
      </c>
      <c r="L3377" t="s">
        <v>6787</v>
      </c>
      <c r="M3377" t="s">
        <v>6498</v>
      </c>
      <c r="N3377" t="s">
        <v>6498</v>
      </c>
      <c r="O3377">
        <v>0</v>
      </c>
      <c r="P3377" t="str">
        <f t="shared" si="158"/>
        <v>-23,1969444444444-51,8275</v>
      </c>
    </row>
    <row r="3378" spans="1:16" x14ac:dyDescent="0.35">
      <c r="A3378" t="s">
        <v>6788</v>
      </c>
      <c r="B3378" t="str">
        <f t="shared" si="156"/>
        <v>PR</v>
      </c>
      <c r="C3378" t="s">
        <v>1443</v>
      </c>
      <c r="D3378" t="str">
        <f t="shared" si="157"/>
        <v>Iguatu, PR</v>
      </c>
      <c r="E3378" t="s">
        <v>6498</v>
      </c>
      <c r="F3378" t="s">
        <v>6499</v>
      </c>
      <c r="G3378" t="s">
        <v>6532</v>
      </c>
      <c r="H3378">
        <v>-53.134722222222223</v>
      </c>
      <c r="I3378">
        <v>-24.644166666666667</v>
      </c>
      <c r="J3378">
        <v>0</v>
      </c>
      <c r="K3378" t="s">
        <v>15</v>
      </c>
      <c r="L3378" t="s">
        <v>1443</v>
      </c>
      <c r="M3378" t="s">
        <v>6498</v>
      </c>
      <c r="N3378" t="s">
        <v>6498</v>
      </c>
      <c r="O3378">
        <v>0</v>
      </c>
      <c r="P3378" t="str">
        <f t="shared" si="158"/>
        <v>-24,6441666666667-53,1347222222222</v>
      </c>
    </row>
    <row r="3379" spans="1:16" x14ac:dyDescent="0.35">
      <c r="A3379" t="s">
        <v>6789</v>
      </c>
      <c r="B3379" t="str">
        <f t="shared" si="156"/>
        <v>PR</v>
      </c>
      <c r="C3379" t="s">
        <v>6790</v>
      </c>
      <c r="D3379" t="str">
        <f t="shared" si="157"/>
        <v>Imbau, PR</v>
      </c>
      <c r="E3379" t="s">
        <v>6498</v>
      </c>
      <c r="F3379" t="s">
        <v>6499</v>
      </c>
      <c r="G3379" t="s">
        <v>6549</v>
      </c>
      <c r="H3379">
        <v>-50.760833333333331</v>
      </c>
      <c r="I3379">
        <v>-24.445</v>
      </c>
      <c r="J3379">
        <v>0</v>
      </c>
      <c r="K3379" t="s">
        <v>15</v>
      </c>
      <c r="L3379" t="s">
        <v>6790</v>
      </c>
      <c r="M3379" t="s">
        <v>6498</v>
      </c>
      <c r="N3379" t="s">
        <v>6498</v>
      </c>
      <c r="O3379">
        <v>0</v>
      </c>
      <c r="P3379" t="str">
        <f t="shared" si="158"/>
        <v>-24,445-50,7608333333333</v>
      </c>
    </row>
    <row r="3380" spans="1:16" x14ac:dyDescent="0.35">
      <c r="A3380" t="s">
        <v>6791</v>
      </c>
      <c r="B3380" t="str">
        <f t="shared" si="156"/>
        <v>PR</v>
      </c>
      <c r="C3380" t="s">
        <v>6792</v>
      </c>
      <c r="D3380" t="str">
        <f t="shared" si="157"/>
        <v>Imbituva, PR</v>
      </c>
      <c r="E3380" t="s">
        <v>6498</v>
      </c>
      <c r="F3380" t="s">
        <v>6499</v>
      </c>
      <c r="G3380" t="s">
        <v>6542</v>
      </c>
      <c r="H3380">
        <v>-50.604444444444447</v>
      </c>
      <c r="I3380">
        <v>-25.23</v>
      </c>
      <c r="J3380">
        <v>0</v>
      </c>
      <c r="K3380" t="s">
        <v>15</v>
      </c>
      <c r="L3380" t="s">
        <v>6792</v>
      </c>
      <c r="M3380" t="s">
        <v>6498</v>
      </c>
      <c r="N3380" t="s">
        <v>6498</v>
      </c>
      <c r="O3380">
        <v>0</v>
      </c>
      <c r="P3380" t="str">
        <f t="shared" si="158"/>
        <v>-25,23-50,6044444444444</v>
      </c>
    </row>
    <row r="3381" spans="1:16" x14ac:dyDescent="0.35">
      <c r="A3381" t="s">
        <v>6793</v>
      </c>
      <c r="B3381" t="str">
        <f t="shared" si="156"/>
        <v>PR</v>
      </c>
      <c r="C3381" t="s">
        <v>6794</v>
      </c>
      <c r="D3381" t="str">
        <f t="shared" si="157"/>
        <v>Inacio Martins, PR</v>
      </c>
      <c r="E3381" t="s">
        <v>6498</v>
      </c>
      <c r="F3381" t="s">
        <v>6499</v>
      </c>
      <c r="G3381" t="s">
        <v>6583</v>
      </c>
      <c r="H3381">
        <v>-51.078888888888891</v>
      </c>
      <c r="I3381">
        <v>-25.571111111111112</v>
      </c>
      <c r="J3381">
        <v>0</v>
      </c>
      <c r="K3381" t="s">
        <v>15</v>
      </c>
      <c r="L3381" t="s">
        <v>6794</v>
      </c>
      <c r="M3381" t="s">
        <v>6498</v>
      </c>
      <c r="N3381" t="s">
        <v>6498</v>
      </c>
      <c r="O3381">
        <v>0</v>
      </c>
      <c r="P3381" t="str">
        <f t="shared" si="158"/>
        <v>-25,5711111111111-51,0788888888889</v>
      </c>
    </row>
    <row r="3382" spans="1:16" x14ac:dyDescent="0.35">
      <c r="A3382" t="s">
        <v>6795</v>
      </c>
      <c r="B3382" t="str">
        <f t="shared" si="156"/>
        <v>PR</v>
      </c>
      <c r="C3382" t="s">
        <v>5852</v>
      </c>
      <c r="D3382" t="str">
        <f t="shared" si="157"/>
        <v>Inaja, PR</v>
      </c>
      <c r="E3382" t="s">
        <v>6498</v>
      </c>
      <c r="F3382" t="s">
        <v>6499</v>
      </c>
      <c r="G3382" t="s">
        <v>6515</v>
      </c>
      <c r="H3382">
        <v>-52.198055555555555</v>
      </c>
      <c r="I3382">
        <v>-22.749166666666667</v>
      </c>
      <c r="J3382">
        <v>0</v>
      </c>
      <c r="K3382" t="s">
        <v>15</v>
      </c>
      <c r="L3382" t="s">
        <v>5852</v>
      </c>
      <c r="M3382" t="s">
        <v>6498</v>
      </c>
      <c r="N3382" t="s">
        <v>6498</v>
      </c>
      <c r="O3382">
        <v>0</v>
      </c>
      <c r="P3382" t="str">
        <f t="shared" si="158"/>
        <v>-22,7491666666667-52,1980555555556</v>
      </c>
    </row>
    <row r="3383" spans="1:16" x14ac:dyDescent="0.35">
      <c r="A3383" t="s">
        <v>6796</v>
      </c>
      <c r="B3383" t="str">
        <f t="shared" si="156"/>
        <v>PR</v>
      </c>
      <c r="C3383" t="s">
        <v>3538</v>
      </c>
      <c r="D3383" t="str">
        <f t="shared" si="157"/>
        <v>Indianopolis, PR</v>
      </c>
      <c r="E3383" t="s">
        <v>6498</v>
      </c>
      <c r="F3383" t="s">
        <v>6499</v>
      </c>
      <c r="G3383" t="s">
        <v>6515</v>
      </c>
      <c r="H3383">
        <v>-52.696111111111108</v>
      </c>
      <c r="I3383">
        <v>-23.476388888888888</v>
      </c>
      <c r="J3383">
        <v>0</v>
      </c>
      <c r="K3383" t="s">
        <v>15</v>
      </c>
      <c r="L3383" t="s">
        <v>3538</v>
      </c>
      <c r="M3383" t="s">
        <v>6498</v>
      </c>
      <c r="N3383" t="s">
        <v>6498</v>
      </c>
      <c r="O3383">
        <v>0</v>
      </c>
      <c r="P3383" t="str">
        <f t="shared" si="158"/>
        <v>-23,4763888888889-52,6961111111111</v>
      </c>
    </row>
    <row r="3384" spans="1:16" x14ac:dyDescent="0.35">
      <c r="A3384" t="s">
        <v>6797</v>
      </c>
      <c r="B3384" t="str">
        <f t="shared" si="156"/>
        <v>PR</v>
      </c>
      <c r="C3384" t="s">
        <v>6798</v>
      </c>
      <c r="D3384" t="str">
        <f t="shared" si="157"/>
        <v>Ipiranga, PR</v>
      </c>
      <c r="E3384" t="s">
        <v>6498</v>
      </c>
      <c r="F3384" t="s">
        <v>6499</v>
      </c>
      <c r="G3384" t="s">
        <v>6542</v>
      </c>
      <c r="H3384">
        <v>-50.584166666666668</v>
      </c>
      <c r="I3384">
        <v>-25.023888888888887</v>
      </c>
      <c r="J3384">
        <v>0</v>
      </c>
      <c r="K3384" t="s">
        <v>15</v>
      </c>
      <c r="L3384" t="s">
        <v>6798</v>
      </c>
      <c r="M3384" t="s">
        <v>6498</v>
      </c>
      <c r="N3384" t="s">
        <v>6498</v>
      </c>
      <c r="O3384">
        <v>0</v>
      </c>
      <c r="P3384" t="str">
        <f t="shared" si="158"/>
        <v>-25,0238888888889-50,5841666666667</v>
      </c>
    </row>
    <row r="3385" spans="1:16" x14ac:dyDescent="0.35">
      <c r="A3385" t="s">
        <v>6799</v>
      </c>
      <c r="B3385" t="str">
        <f t="shared" si="156"/>
        <v>PR</v>
      </c>
      <c r="C3385" t="s">
        <v>2131</v>
      </c>
      <c r="D3385" t="str">
        <f t="shared" si="157"/>
        <v>Ipora, PR</v>
      </c>
      <c r="E3385" t="s">
        <v>6498</v>
      </c>
      <c r="F3385" t="s">
        <v>6499</v>
      </c>
      <c r="G3385" t="s">
        <v>6515</v>
      </c>
      <c r="H3385">
        <v>-53.704166666666673</v>
      </c>
      <c r="I3385">
        <v>-24.003055555555555</v>
      </c>
      <c r="J3385">
        <v>0</v>
      </c>
      <c r="K3385" t="s">
        <v>15</v>
      </c>
      <c r="L3385" t="s">
        <v>2131</v>
      </c>
      <c r="M3385" t="s">
        <v>6498</v>
      </c>
      <c r="N3385" t="s">
        <v>6498</v>
      </c>
      <c r="O3385">
        <v>0</v>
      </c>
      <c r="P3385" t="str">
        <f t="shared" si="158"/>
        <v>-24,0030555555556-53,7041666666667</v>
      </c>
    </row>
    <row r="3386" spans="1:16" x14ac:dyDescent="0.35">
      <c r="A3386" t="s">
        <v>6800</v>
      </c>
      <c r="B3386" t="str">
        <f t="shared" si="156"/>
        <v>PR</v>
      </c>
      <c r="C3386" t="s">
        <v>6801</v>
      </c>
      <c r="D3386" t="str">
        <f t="shared" si="157"/>
        <v>Iracema do Oeste, PR</v>
      </c>
      <c r="E3386" t="s">
        <v>6498</v>
      </c>
      <c r="F3386" t="s">
        <v>6499</v>
      </c>
      <c r="G3386" t="s">
        <v>6532</v>
      </c>
      <c r="H3386">
        <v>-53.354722222222222</v>
      </c>
      <c r="I3386">
        <v>-24.428333333333335</v>
      </c>
      <c r="J3386">
        <v>0</v>
      </c>
      <c r="K3386" t="s">
        <v>15</v>
      </c>
      <c r="L3386" t="s">
        <v>6801</v>
      </c>
      <c r="M3386" t="s">
        <v>6498</v>
      </c>
      <c r="N3386" t="s">
        <v>6498</v>
      </c>
      <c r="O3386">
        <v>0</v>
      </c>
      <c r="P3386" t="str">
        <f t="shared" si="158"/>
        <v>-24,4283333333333-53,3547222222222</v>
      </c>
    </row>
    <row r="3387" spans="1:16" x14ac:dyDescent="0.35">
      <c r="A3387" t="s">
        <v>6802</v>
      </c>
      <c r="B3387" t="str">
        <f t="shared" si="156"/>
        <v>PR</v>
      </c>
      <c r="C3387" t="s">
        <v>6803</v>
      </c>
      <c r="D3387" t="str">
        <f t="shared" si="157"/>
        <v>Irati, PR</v>
      </c>
      <c r="E3387" t="s">
        <v>6498</v>
      </c>
      <c r="F3387" t="s">
        <v>6499</v>
      </c>
      <c r="G3387" t="s">
        <v>6542</v>
      </c>
      <c r="H3387">
        <v>-50.651111111111106</v>
      </c>
      <c r="I3387">
        <v>-25.467222222222219</v>
      </c>
      <c r="J3387">
        <v>1</v>
      </c>
      <c r="K3387" t="s">
        <v>15</v>
      </c>
      <c r="L3387" t="s">
        <v>6803</v>
      </c>
      <c r="M3387" t="s">
        <v>6498</v>
      </c>
      <c r="N3387" t="s">
        <v>6498</v>
      </c>
      <c r="O3387">
        <v>17.982000000000003</v>
      </c>
      <c r="P3387" t="str">
        <f t="shared" si="158"/>
        <v>-25,4672222222222-50,6511111111111</v>
      </c>
    </row>
    <row r="3388" spans="1:16" x14ac:dyDescent="0.35">
      <c r="A3388" t="s">
        <v>6804</v>
      </c>
      <c r="B3388" t="str">
        <f t="shared" si="156"/>
        <v>PR</v>
      </c>
      <c r="C3388" t="s">
        <v>6805</v>
      </c>
      <c r="D3388" t="str">
        <f t="shared" si="157"/>
        <v>Iretama, PR</v>
      </c>
      <c r="E3388" t="s">
        <v>6498</v>
      </c>
      <c r="F3388" t="s">
        <v>6499</v>
      </c>
      <c r="G3388" t="s">
        <v>6512</v>
      </c>
      <c r="H3388">
        <v>-52.105833333333337</v>
      </c>
      <c r="I3388">
        <v>-24.423888888888889</v>
      </c>
      <c r="J3388">
        <v>0</v>
      </c>
      <c r="K3388" t="s">
        <v>15</v>
      </c>
      <c r="L3388" t="s">
        <v>6805</v>
      </c>
      <c r="M3388" t="s">
        <v>6498</v>
      </c>
      <c r="N3388" t="s">
        <v>6498</v>
      </c>
      <c r="O3388">
        <v>0</v>
      </c>
      <c r="P3388" t="str">
        <f t="shared" si="158"/>
        <v>-24,4238888888889-52,1058333333333</v>
      </c>
    </row>
    <row r="3389" spans="1:16" x14ac:dyDescent="0.35">
      <c r="A3389" t="s">
        <v>6806</v>
      </c>
      <c r="B3389" t="str">
        <f t="shared" si="156"/>
        <v>PR</v>
      </c>
      <c r="C3389" t="s">
        <v>6807</v>
      </c>
      <c r="D3389" t="str">
        <f t="shared" si="157"/>
        <v>Itaguaje, PR</v>
      </c>
      <c r="E3389" t="s">
        <v>6498</v>
      </c>
      <c r="F3389" t="s">
        <v>6499</v>
      </c>
      <c r="G3389" t="s">
        <v>6524</v>
      </c>
      <c r="H3389">
        <v>-51.966111111111111</v>
      </c>
      <c r="I3389">
        <v>-22.618055555555557</v>
      </c>
      <c r="J3389">
        <v>0</v>
      </c>
      <c r="K3389" t="s">
        <v>15</v>
      </c>
      <c r="L3389" t="s">
        <v>6807</v>
      </c>
      <c r="M3389" t="s">
        <v>6498</v>
      </c>
      <c r="N3389" t="s">
        <v>6498</v>
      </c>
      <c r="O3389">
        <v>0</v>
      </c>
      <c r="P3389" t="str">
        <f t="shared" si="158"/>
        <v>-22,6180555555556-51,9661111111111</v>
      </c>
    </row>
    <row r="3390" spans="1:16" x14ac:dyDescent="0.35">
      <c r="A3390" t="s">
        <v>6808</v>
      </c>
      <c r="B3390" t="str">
        <f t="shared" si="156"/>
        <v>PR</v>
      </c>
      <c r="C3390" t="s">
        <v>6809</v>
      </c>
      <c r="D3390" t="str">
        <f t="shared" si="157"/>
        <v>Itaipulandia, PR</v>
      </c>
      <c r="E3390" t="s">
        <v>6498</v>
      </c>
      <c r="F3390" t="s">
        <v>6499</v>
      </c>
      <c r="G3390" t="s">
        <v>6532</v>
      </c>
      <c r="H3390">
        <v>-54.30222222222222</v>
      </c>
      <c r="I3390">
        <v>-25.137222222222221</v>
      </c>
      <c r="J3390">
        <v>0</v>
      </c>
      <c r="K3390" t="s">
        <v>15</v>
      </c>
      <c r="L3390" t="s">
        <v>6809</v>
      </c>
      <c r="M3390" t="s">
        <v>6498</v>
      </c>
      <c r="N3390" t="s">
        <v>6498</v>
      </c>
      <c r="O3390">
        <v>0</v>
      </c>
      <c r="P3390" t="str">
        <f t="shared" si="158"/>
        <v>-25,1372222222222-54,3022222222222</v>
      </c>
    </row>
    <row r="3391" spans="1:16" x14ac:dyDescent="0.35">
      <c r="A3391" t="s">
        <v>6810</v>
      </c>
      <c r="B3391" t="str">
        <f t="shared" si="156"/>
        <v>PR</v>
      </c>
      <c r="C3391" t="s">
        <v>6811</v>
      </c>
      <c r="D3391" t="str">
        <f t="shared" si="157"/>
        <v>Itambaraca, PR</v>
      </c>
      <c r="E3391" t="s">
        <v>6498</v>
      </c>
      <c r="F3391" t="s">
        <v>6499</v>
      </c>
      <c r="G3391" t="s">
        <v>6500</v>
      </c>
      <c r="H3391">
        <v>-50.406388888888884</v>
      </c>
      <c r="I3391">
        <v>-23.017777777777777</v>
      </c>
      <c r="J3391">
        <v>0</v>
      </c>
      <c r="K3391" t="s">
        <v>15</v>
      </c>
      <c r="L3391" t="s">
        <v>6811</v>
      </c>
      <c r="M3391" t="s">
        <v>6498</v>
      </c>
      <c r="N3391" t="s">
        <v>6498</v>
      </c>
      <c r="O3391">
        <v>0</v>
      </c>
      <c r="P3391" t="str">
        <f t="shared" si="158"/>
        <v>-23,0177777777778-50,4063888888889</v>
      </c>
    </row>
    <row r="3392" spans="1:16" x14ac:dyDescent="0.35">
      <c r="A3392" t="s">
        <v>6812</v>
      </c>
      <c r="B3392" t="str">
        <f t="shared" si="156"/>
        <v>PR</v>
      </c>
      <c r="C3392" t="s">
        <v>822</v>
      </c>
      <c r="D3392" t="str">
        <f t="shared" si="157"/>
        <v>Itambe, PR</v>
      </c>
      <c r="E3392" t="s">
        <v>6498</v>
      </c>
      <c r="F3392" t="s">
        <v>6499</v>
      </c>
      <c r="G3392" t="s">
        <v>6524</v>
      </c>
      <c r="H3392">
        <v>-51.990277777777777</v>
      </c>
      <c r="I3392">
        <v>-23.661111111111111</v>
      </c>
      <c r="J3392">
        <v>0</v>
      </c>
      <c r="K3392" t="s">
        <v>15</v>
      </c>
      <c r="L3392" t="s">
        <v>822</v>
      </c>
      <c r="M3392" t="s">
        <v>6498</v>
      </c>
      <c r="N3392" t="s">
        <v>6498</v>
      </c>
      <c r="O3392">
        <v>0</v>
      </c>
      <c r="P3392" t="str">
        <f t="shared" si="158"/>
        <v>-23,6611111111111-51,9902777777778</v>
      </c>
    </row>
    <row r="3393" spans="1:16" x14ac:dyDescent="0.35">
      <c r="A3393" t="s">
        <v>6813</v>
      </c>
      <c r="B3393" t="str">
        <f t="shared" si="156"/>
        <v>PR</v>
      </c>
      <c r="C3393" t="s">
        <v>6814</v>
      </c>
      <c r="D3393" t="str">
        <f t="shared" si="157"/>
        <v>Itapejara dOeste, PR</v>
      </c>
      <c r="E3393" t="s">
        <v>6498</v>
      </c>
      <c r="F3393" t="s">
        <v>6499</v>
      </c>
      <c r="G3393" t="s">
        <v>6529</v>
      </c>
      <c r="H3393">
        <v>-52.816388888888888</v>
      </c>
      <c r="I3393">
        <v>-25.965277777777779</v>
      </c>
      <c r="J3393">
        <v>0</v>
      </c>
      <c r="K3393" t="s">
        <v>15</v>
      </c>
      <c r="L3393" t="s">
        <v>6814</v>
      </c>
      <c r="M3393" t="s">
        <v>6498</v>
      </c>
      <c r="N3393" t="s">
        <v>6498</v>
      </c>
      <c r="O3393">
        <v>0</v>
      </c>
      <c r="P3393" t="str">
        <f t="shared" si="158"/>
        <v>-25,9652777777778-52,8163888888889</v>
      </c>
    </row>
    <row r="3394" spans="1:16" x14ac:dyDescent="0.35">
      <c r="A3394" t="s">
        <v>6815</v>
      </c>
      <c r="B3394" t="str">
        <f t="shared" si="156"/>
        <v>PR</v>
      </c>
      <c r="C3394" t="s">
        <v>6816</v>
      </c>
      <c r="D3394" t="str">
        <f t="shared" si="157"/>
        <v>Itaperucu, PR</v>
      </c>
      <c r="E3394" t="s">
        <v>6508</v>
      </c>
      <c r="F3394" t="s">
        <v>6499</v>
      </c>
      <c r="G3394" t="s">
        <v>6509</v>
      </c>
      <c r="H3394">
        <v>-49.347777777777779</v>
      </c>
      <c r="I3394">
        <v>-25.22</v>
      </c>
      <c r="J3394">
        <v>0</v>
      </c>
      <c r="K3394" t="s">
        <v>15</v>
      </c>
      <c r="L3394" t="s">
        <v>6816</v>
      </c>
      <c r="M3394" t="s">
        <v>6508</v>
      </c>
      <c r="N3394" t="s">
        <v>6508</v>
      </c>
      <c r="O3394">
        <v>0</v>
      </c>
      <c r="P3394" t="str">
        <f t="shared" si="158"/>
        <v>-25,22-49,3477777777778</v>
      </c>
    </row>
    <row r="3395" spans="1:16" x14ac:dyDescent="0.35">
      <c r="A3395" t="s">
        <v>6817</v>
      </c>
      <c r="B3395" t="str">
        <f t="shared" ref="B3395:B3458" si="159">RIGHT(A3395,2)</f>
        <v>PR</v>
      </c>
      <c r="C3395" t="s">
        <v>6818</v>
      </c>
      <c r="D3395" t="str">
        <f t="shared" ref="D3395:D3458" si="160">_xlfn.CONCAT(C3395,", ",B3395)</f>
        <v>Itauna do Sul, PR</v>
      </c>
      <c r="E3395" t="s">
        <v>6498</v>
      </c>
      <c r="F3395" t="s">
        <v>6499</v>
      </c>
      <c r="G3395" t="s">
        <v>6515</v>
      </c>
      <c r="H3395">
        <v>-52.887222222222221</v>
      </c>
      <c r="I3395">
        <v>-22.730555555555554</v>
      </c>
      <c r="J3395">
        <v>0</v>
      </c>
      <c r="K3395" t="s">
        <v>15</v>
      </c>
      <c r="L3395" t="s">
        <v>6818</v>
      </c>
      <c r="M3395" t="s">
        <v>6498</v>
      </c>
      <c r="N3395" t="s">
        <v>6498</v>
      </c>
      <c r="O3395">
        <v>0</v>
      </c>
      <c r="P3395" t="str">
        <f t="shared" ref="P3395:P3458" si="161">_xlfn.CONCAT(I3395,H3395)</f>
        <v>-22,7305555555556-52,8872222222222</v>
      </c>
    </row>
    <row r="3396" spans="1:16" x14ac:dyDescent="0.35">
      <c r="A3396" t="s">
        <v>6819</v>
      </c>
      <c r="B3396" t="str">
        <f t="shared" si="159"/>
        <v>PR</v>
      </c>
      <c r="C3396" t="s">
        <v>6820</v>
      </c>
      <c r="D3396" t="str">
        <f t="shared" si="160"/>
        <v>Ivai, PR</v>
      </c>
      <c r="E3396" t="s">
        <v>6498</v>
      </c>
      <c r="F3396" t="s">
        <v>6499</v>
      </c>
      <c r="G3396" t="s">
        <v>6542</v>
      </c>
      <c r="H3396">
        <v>-50.858888888888892</v>
      </c>
      <c r="I3396">
        <v>-25.010833333333334</v>
      </c>
      <c r="J3396">
        <v>0</v>
      </c>
      <c r="K3396" t="s">
        <v>15</v>
      </c>
      <c r="L3396" t="s">
        <v>6820</v>
      </c>
      <c r="M3396" t="s">
        <v>6498</v>
      </c>
      <c r="N3396" t="s">
        <v>6498</v>
      </c>
      <c r="O3396">
        <v>0</v>
      </c>
      <c r="P3396" t="str">
        <f t="shared" si="161"/>
        <v>-25,0108333333333-50,8588888888889</v>
      </c>
    </row>
    <row r="3397" spans="1:16" x14ac:dyDescent="0.35">
      <c r="A3397" t="s">
        <v>6821</v>
      </c>
      <c r="B3397" t="str">
        <f t="shared" si="159"/>
        <v>PR</v>
      </c>
      <c r="C3397" t="s">
        <v>6822</v>
      </c>
      <c r="D3397" t="str">
        <f t="shared" si="160"/>
        <v>Ivaipora, PR</v>
      </c>
      <c r="E3397" t="s">
        <v>6498</v>
      </c>
      <c r="F3397" t="s">
        <v>6499</v>
      </c>
      <c r="G3397" t="s">
        <v>6524</v>
      </c>
      <c r="H3397">
        <v>-51.68472222222222</v>
      </c>
      <c r="I3397">
        <v>-24.247777777777777</v>
      </c>
      <c r="J3397">
        <v>0</v>
      </c>
      <c r="K3397" t="s">
        <v>15</v>
      </c>
      <c r="L3397" t="s">
        <v>6822</v>
      </c>
      <c r="M3397" t="s">
        <v>6498</v>
      </c>
      <c r="N3397" t="s">
        <v>6498</v>
      </c>
      <c r="O3397">
        <v>39.294000000000011</v>
      </c>
      <c r="P3397" t="str">
        <f t="shared" si="161"/>
        <v>-24,2477777777778-51,6847222222222</v>
      </c>
    </row>
    <row r="3398" spans="1:16" x14ac:dyDescent="0.35">
      <c r="A3398" t="s">
        <v>6823</v>
      </c>
      <c r="B3398" t="str">
        <f t="shared" si="159"/>
        <v>PR</v>
      </c>
      <c r="C3398" t="s">
        <v>6824</v>
      </c>
      <c r="D3398" t="str">
        <f t="shared" si="160"/>
        <v>Ivate, PR</v>
      </c>
      <c r="E3398" t="s">
        <v>6498</v>
      </c>
      <c r="F3398" t="s">
        <v>6499</v>
      </c>
      <c r="G3398" t="s">
        <v>6515</v>
      </c>
      <c r="H3398">
        <v>-53.369166666666665</v>
      </c>
      <c r="I3398">
        <v>-23.409166666666664</v>
      </c>
      <c r="J3398">
        <v>0</v>
      </c>
      <c r="K3398" t="s">
        <v>15</v>
      </c>
      <c r="L3398" t="s">
        <v>6824</v>
      </c>
      <c r="M3398" t="s">
        <v>6498</v>
      </c>
      <c r="N3398" t="s">
        <v>6498</v>
      </c>
      <c r="O3398">
        <v>0</v>
      </c>
      <c r="P3398" t="str">
        <f t="shared" si="161"/>
        <v>-23,4091666666667-53,3691666666667</v>
      </c>
    </row>
    <row r="3399" spans="1:16" x14ac:dyDescent="0.35">
      <c r="A3399" t="s">
        <v>6825</v>
      </c>
      <c r="B3399" t="str">
        <f t="shared" si="159"/>
        <v>PR</v>
      </c>
      <c r="C3399" t="s">
        <v>6826</v>
      </c>
      <c r="D3399" t="str">
        <f t="shared" si="160"/>
        <v>Ivatuba, PR</v>
      </c>
      <c r="E3399" t="s">
        <v>6498</v>
      </c>
      <c r="F3399" t="s">
        <v>6499</v>
      </c>
      <c r="G3399" t="s">
        <v>6524</v>
      </c>
      <c r="H3399">
        <v>-52.221388888888889</v>
      </c>
      <c r="I3399">
        <v>-23.618611111111111</v>
      </c>
      <c r="J3399">
        <v>0</v>
      </c>
      <c r="K3399" t="s">
        <v>15</v>
      </c>
      <c r="L3399" t="s">
        <v>6826</v>
      </c>
      <c r="M3399" t="s">
        <v>6498</v>
      </c>
      <c r="N3399" t="s">
        <v>6498</v>
      </c>
      <c r="O3399">
        <v>0</v>
      </c>
      <c r="P3399" t="str">
        <f t="shared" si="161"/>
        <v>-23,6186111111111-52,2213888888889</v>
      </c>
    </row>
    <row r="3400" spans="1:16" x14ac:dyDescent="0.35">
      <c r="A3400" t="s">
        <v>6827</v>
      </c>
      <c r="B3400" t="str">
        <f t="shared" si="159"/>
        <v>PR</v>
      </c>
      <c r="C3400" t="s">
        <v>6828</v>
      </c>
      <c r="D3400" t="str">
        <f t="shared" si="160"/>
        <v>Jaboti, PR</v>
      </c>
      <c r="E3400" t="s">
        <v>6498</v>
      </c>
      <c r="F3400" t="s">
        <v>6499</v>
      </c>
      <c r="G3400" t="s">
        <v>6500</v>
      </c>
      <c r="H3400">
        <v>-50.075833333333335</v>
      </c>
      <c r="I3400">
        <v>-23.743333333333336</v>
      </c>
      <c r="J3400">
        <v>0</v>
      </c>
      <c r="K3400" t="s">
        <v>15</v>
      </c>
      <c r="L3400" t="s">
        <v>6828</v>
      </c>
      <c r="M3400" t="s">
        <v>6498</v>
      </c>
      <c r="N3400" t="s">
        <v>6498</v>
      </c>
      <c r="O3400">
        <v>0</v>
      </c>
      <c r="P3400" t="str">
        <f t="shared" si="161"/>
        <v>-23,7433333333333-50,0758333333333</v>
      </c>
    </row>
    <row r="3401" spans="1:16" x14ac:dyDescent="0.35">
      <c r="A3401" t="s">
        <v>6829</v>
      </c>
      <c r="B3401" t="str">
        <f t="shared" si="159"/>
        <v>PR</v>
      </c>
      <c r="C3401" t="s">
        <v>6830</v>
      </c>
      <c r="D3401" t="str">
        <f t="shared" si="160"/>
        <v>Jacarezinho, PR</v>
      </c>
      <c r="E3401" t="s">
        <v>6498</v>
      </c>
      <c r="F3401" t="s">
        <v>6499</v>
      </c>
      <c r="G3401" t="s">
        <v>6500</v>
      </c>
      <c r="H3401">
        <v>-49.969444444444449</v>
      </c>
      <c r="I3401">
        <v>-23.160555555555554</v>
      </c>
      <c r="J3401">
        <v>0</v>
      </c>
      <c r="K3401" t="s">
        <v>15</v>
      </c>
      <c r="L3401" t="s">
        <v>6830</v>
      </c>
      <c r="M3401" t="s">
        <v>6498</v>
      </c>
      <c r="N3401" t="s">
        <v>6498</v>
      </c>
      <c r="O3401">
        <v>0</v>
      </c>
      <c r="P3401" t="str">
        <f t="shared" si="161"/>
        <v>-23,1605555555556-49,9694444444444</v>
      </c>
    </row>
    <row r="3402" spans="1:16" x14ac:dyDescent="0.35">
      <c r="A3402" t="s">
        <v>6831</v>
      </c>
      <c r="B3402" t="str">
        <f t="shared" si="159"/>
        <v>PR</v>
      </c>
      <c r="C3402" t="s">
        <v>6832</v>
      </c>
      <c r="D3402" t="str">
        <f t="shared" si="160"/>
        <v>Jaguapita, PR</v>
      </c>
      <c r="E3402" t="s">
        <v>6498</v>
      </c>
      <c r="F3402" t="s">
        <v>6499</v>
      </c>
      <c r="G3402" t="s">
        <v>6524</v>
      </c>
      <c r="H3402">
        <v>-51.531944444444441</v>
      </c>
      <c r="I3402">
        <v>-23.112777777777779</v>
      </c>
      <c r="J3402">
        <v>0</v>
      </c>
      <c r="K3402" t="s">
        <v>15</v>
      </c>
      <c r="L3402" t="s">
        <v>6832</v>
      </c>
      <c r="M3402" t="s">
        <v>6498</v>
      </c>
      <c r="N3402" t="s">
        <v>6498</v>
      </c>
      <c r="O3402">
        <v>0</v>
      </c>
      <c r="P3402" t="str">
        <f t="shared" si="161"/>
        <v>-23,1127777777778-51,5319444444444</v>
      </c>
    </row>
    <row r="3403" spans="1:16" x14ac:dyDescent="0.35">
      <c r="A3403" t="s">
        <v>6833</v>
      </c>
      <c r="B3403" t="str">
        <f t="shared" si="159"/>
        <v>PR</v>
      </c>
      <c r="C3403" t="s">
        <v>6834</v>
      </c>
      <c r="D3403" t="str">
        <f t="shared" si="160"/>
        <v>Jaguariaiva, PR</v>
      </c>
      <c r="E3403" t="s">
        <v>6498</v>
      </c>
      <c r="F3403" t="s">
        <v>6499</v>
      </c>
      <c r="G3403" t="s">
        <v>6549</v>
      </c>
      <c r="H3403">
        <v>-49.705833333333338</v>
      </c>
      <c r="I3403">
        <v>-24.251111111111111</v>
      </c>
      <c r="J3403">
        <v>0</v>
      </c>
      <c r="K3403" t="s">
        <v>15</v>
      </c>
      <c r="L3403" t="s">
        <v>6834</v>
      </c>
      <c r="M3403" t="s">
        <v>6498</v>
      </c>
      <c r="N3403" t="s">
        <v>6498</v>
      </c>
      <c r="O3403">
        <v>32.748000000000005</v>
      </c>
      <c r="P3403" t="str">
        <f t="shared" si="161"/>
        <v>-24,2511111111111-49,7058333333333</v>
      </c>
    </row>
    <row r="3404" spans="1:16" x14ac:dyDescent="0.35">
      <c r="A3404" t="s">
        <v>6835</v>
      </c>
      <c r="B3404" t="str">
        <f t="shared" si="159"/>
        <v>PR</v>
      </c>
      <c r="C3404" t="s">
        <v>6836</v>
      </c>
      <c r="D3404" t="str">
        <f t="shared" si="160"/>
        <v>Jandaia do Sul, PR</v>
      </c>
      <c r="E3404" t="s">
        <v>6498</v>
      </c>
      <c r="F3404" t="s">
        <v>6499</v>
      </c>
      <c r="G3404" t="s">
        <v>6524</v>
      </c>
      <c r="H3404">
        <v>-51.643333333333331</v>
      </c>
      <c r="I3404">
        <v>-23.603055555555557</v>
      </c>
      <c r="J3404">
        <v>0</v>
      </c>
      <c r="K3404" t="s">
        <v>15</v>
      </c>
      <c r="L3404" t="s">
        <v>6836</v>
      </c>
      <c r="M3404" t="s">
        <v>6498</v>
      </c>
      <c r="N3404" t="s">
        <v>6498</v>
      </c>
      <c r="O3404">
        <v>0</v>
      </c>
      <c r="P3404" t="str">
        <f t="shared" si="161"/>
        <v>-23,6030555555556-51,6433333333333</v>
      </c>
    </row>
    <row r="3405" spans="1:16" x14ac:dyDescent="0.35">
      <c r="A3405" t="s">
        <v>6837</v>
      </c>
      <c r="B3405" t="str">
        <f t="shared" si="159"/>
        <v>PR</v>
      </c>
      <c r="C3405" t="s">
        <v>6838</v>
      </c>
      <c r="D3405" t="str">
        <f t="shared" si="160"/>
        <v>Janiopolis, PR</v>
      </c>
      <c r="E3405" t="s">
        <v>6498</v>
      </c>
      <c r="F3405" t="s">
        <v>6499</v>
      </c>
      <c r="G3405" t="s">
        <v>6512</v>
      </c>
      <c r="H3405">
        <v>-52.781666666666666</v>
      </c>
      <c r="I3405">
        <v>-24.141944444444444</v>
      </c>
      <c r="J3405">
        <v>0</v>
      </c>
      <c r="K3405" t="s">
        <v>15</v>
      </c>
      <c r="L3405" t="s">
        <v>6838</v>
      </c>
      <c r="M3405" t="s">
        <v>6498</v>
      </c>
      <c r="N3405" t="s">
        <v>6498</v>
      </c>
      <c r="O3405">
        <v>0</v>
      </c>
      <c r="P3405" t="str">
        <f t="shared" si="161"/>
        <v>-24,1419444444444-52,7816666666667</v>
      </c>
    </row>
    <row r="3406" spans="1:16" x14ac:dyDescent="0.35">
      <c r="A3406" t="s">
        <v>6839</v>
      </c>
      <c r="B3406" t="str">
        <f t="shared" si="159"/>
        <v>PR</v>
      </c>
      <c r="C3406" t="s">
        <v>6840</v>
      </c>
      <c r="D3406" t="str">
        <f t="shared" si="160"/>
        <v>Japira, PR</v>
      </c>
      <c r="E3406" t="s">
        <v>6498</v>
      </c>
      <c r="F3406" t="s">
        <v>6499</v>
      </c>
      <c r="G3406" t="s">
        <v>6500</v>
      </c>
      <c r="H3406">
        <v>-50.138611111111111</v>
      </c>
      <c r="I3406">
        <v>-23.813055555555557</v>
      </c>
      <c r="J3406">
        <v>0</v>
      </c>
      <c r="K3406" t="s">
        <v>15</v>
      </c>
      <c r="L3406" t="s">
        <v>6840</v>
      </c>
      <c r="M3406" t="s">
        <v>6498</v>
      </c>
      <c r="N3406" t="s">
        <v>6498</v>
      </c>
      <c r="O3406">
        <v>0</v>
      </c>
      <c r="P3406" t="str">
        <f t="shared" si="161"/>
        <v>-23,8130555555556-50,1386111111111</v>
      </c>
    </row>
    <row r="3407" spans="1:16" x14ac:dyDescent="0.35">
      <c r="A3407" t="s">
        <v>6841</v>
      </c>
      <c r="B3407" t="str">
        <f t="shared" si="159"/>
        <v>PR</v>
      </c>
      <c r="C3407" t="s">
        <v>339</v>
      </c>
      <c r="D3407" t="str">
        <f t="shared" si="160"/>
        <v>Japura, PR</v>
      </c>
      <c r="E3407" t="s">
        <v>6498</v>
      </c>
      <c r="F3407" t="s">
        <v>6499</v>
      </c>
      <c r="G3407" t="s">
        <v>6515</v>
      </c>
      <c r="H3407">
        <v>-52.553333333333327</v>
      </c>
      <c r="I3407">
        <v>-23.47</v>
      </c>
      <c r="J3407">
        <v>0</v>
      </c>
      <c r="K3407" t="s">
        <v>15</v>
      </c>
      <c r="L3407" t="s">
        <v>339</v>
      </c>
      <c r="M3407" t="s">
        <v>6498</v>
      </c>
      <c r="N3407" t="s">
        <v>6498</v>
      </c>
      <c r="O3407">
        <v>0</v>
      </c>
      <c r="P3407" t="str">
        <f t="shared" si="161"/>
        <v>-23,47-52,5533333333333</v>
      </c>
    </row>
    <row r="3408" spans="1:16" x14ac:dyDescent="0.35">
      <c r="A3408" t="s">
        <v>6842</v>
      </c>
      <c r="B3408" t="str">
        <f t="shared" si="159"/>
        <v>PR</v>
      </c>
      <c r="C3408" t="s">
        <v>6843</v>
      </c>
      <c r="D3408" t="str">
        <f t="shared" si="160"/>
        <v>Jardim Alegre, PR</v>
      </c>
      <c r="E3408" t="s">
        <v>6498</v>
      </c>
      <c r="F3408" t="s">
        <v>6499</v>
      </c>
      <c r="G3408" t="s">
        <v>6524</v>
      </c>
      <c r="H3408">
        <v>-51.69222222222222</v>
      </c>
      <c r="I3408">
        <v>-24.179166666666667</v>
      </c>
      <c r="J3408">
        <v>0</v>
      </c>
      <c r="K3408" t="s">
        <v>15</v>
      </c>
      <c r="L3408" t="s">
        <v>6843</v>
      </c>
      <c r="M3408" t="s">
        <v>6498</v>
      </c>
      <c r="N3408" t="s">
        <v>6498</v>
      </c>
      <c r="O3408">
        <v>0</v>
      </c>
      <c r="P3408" t="str">
        <f t="shared" si="161"/>
        <v>-24,1791666666667-51,6922222222222</v>
      </c>
    </row>
    <row r="3409" spans="1:16" x14ac:dyDescent="0.35">
      <c r="A3409" t="s">
        <v>6844</v>
      </c>
      <c r="B3409" t="str">
        <f t="shared" si="159"/>
        <v>PR</v>
      </c>
      <c r="C3409" t="s">
        <v>6845</v>
      </c>
      <c r="D3409" t="str">
        <f t="shared" si="160"/>
        <v>Jardim Olinda, PR</v>
      </c>
      <c r="E3409" t="s">
        <v>6498</v>
      </c>
      <c r="F3409" t="s">
        <v>6499</v>
      </c>
      <c r="G3409" t="s">
        <v>6515</v>
      </c>
      <c r="H3409">
        <v>-52.036388888888887</v>
      </c>
      <c r="I3409">
        <v>-22.549722222222226</v>
      </c>
      <c r="J3409">
        <v>0</v>
      </c>
      <c r="K3409" t="s">
        <v>15</v>
      </c>
      <c r="L3409" t="s">
        <v>6845</v>
      </c>
      <c r="M3409" t="s">
        <v>6498</v>
      </c>
      <c r="N3409" t="s">
        <v>6498</v>
      </c>
      <c r="O3409">
        <v>0</v>
      </c>
      <c r="P3409" t="str">
        <f t="shared" si="161"/>
        <v>-22,5497222222222-52,0363888888889</v>
      </c>
    </row>
    <row r="3410" spans="1:16" x14ac:dyDescent="0.35">
      <c r="A3410" t="s">
        <v>6846</v>
      </c>
      <c r="B3410" t="str">
        <f t="shared" si="159"/>
        <v>PR</v>
      </c>
      <c r="C3410" t="s">
        <v>6847</v>
      </c>
      <c r="D3410" t="str">
        <f t="shared" si="160"/>
        <v>Jataizinho, PR</v>
      </c>
      <c r="E3410" t="s">
        <v>6498</v>
      </c>
      <c r="F3410" t="s">
        <v>6499</v>
      </c>
      <c r="G3410" t="s">
        <v>6500</v>
      </c>
      <c r="H3410">
        <v>-50.98</v>
      </c>
      <c r="I3410">
        <v>-23.254166666666666</v>
      </c>
      <c r="J3410">
        <v>0</v>
      </c>
      <c r="K3410" t="s">
        <v>15</v>
      </c>
      <c r="L3410" t="s">
        <v>6847</v>
      </c>
      <c r="M3410" t="s">
        <v>6498</v>
      </c>
      <c r="N3410" t="s">
        <v>6498</v>
      </c>
      <c r="O3410">
        <v>0</v>
      </c>
      <c r="P3410" t="str">
        <f t="shared" si="161"/>
        <v>-23,2541666666667-50,98</v>
      </c>
    </row>
    <row r="3411" spans="1:16" x14ac:dyDescent="0.35">
      <c r="A3411" t="s">
        <v>6848</v>
      </c>
      <c r="B3411" t="str">
        <f t="shared" si="159"/>
        <v>PR</v>
      </c>
      <c r="C3411" t="s">
        <v>6849</v>
      </c>
      <c r="D3411" t="str">
        <f t="shared" si="160"/>
        <v>Jesuitas, PR</v>
      </c>
      <c r="E3411" t="s">
        <v>6498</v>
      </c>
      <c r="F3411" t="s">
        <v>6499</v>
      </c>
      <c r="G3411" t="s">
        <v>6532</v>
      </c>
      <c r="H3411">
        <v>-53.387500000000003</v>
      </c>
      <c r="I3411">
        <v>-24.385000000000002</v>
      </c>
      <c r="J3411">
        <v>0</v>
      </c>
      <c r="K3411" t="s">
        <v>15</v>
      </c>
      <c r="L3411" t="s">
        <v>6849</v>
      </c>
      <c r="M3411" t="s">
        <v>6498</v>
      </c>
      <c r="N3411" t="s">
        <v>6498</v>
      </c>
      <c r="O3411">
        <v>0</v>
      </c>
      <c r="P3411" t="str">
        <f t="shared" si="161"/>
        <v>-24,385-53,3875</v>
      </c>
    </row>
    <row r="3412" spans="1:16" x14ac:dyDescent="0.35">
      <c r="A3412" t="s">
        <v>6850</v>
      </c>
      <c r="B3412" t="str">
        <f t="shared" si="159"/>
        <v>PR</v>
      </c>
      <c r="C3412" t="s">
        <v>6851</v>
      </c>
      <c r="D3412" t="str">
        <f t="shared" si="160"/>
        <v>Joaquim Tavora, PR</v>
      </c>
      <c r="E3412" t="s">
        <v>6498</v>
      </c>
      <c r="F3412" t="s">
        <v>6499</v>
      </c>
      <c r="G3412" t="s">
        <v>6500</v>
      </c>
      <c r="H3412">
        <v>-49.904722222222219</v>
      </c>
      <c r="I3412">
        <v>-23.499444444444446</v>
      </c>
      <c r="J3412">
        <v>0</v>
      </c>
      <c r="K3412" t="s">
        <v>15</v>
      </c>
      <c r="L3412" t="s">
        <v>6851</v>
      </c>
      <c r="M3412" t="s">
        <v>6498</v>
      </c>
      <c r="N3412" t="s">
        <v>6498</v>
      </c>
      <c r="O3412">
        <v>0</v>
      </c>
      <c r="P3412" t="str">
        <f t="shared" si="161"/>
        <v>-23,4994444444444-49,9047222222222</v>
      </c>
    </row>
    <row r="3413" spans="1:16" x14ac:dyDescent="0.35">
      <c r="A3413" t="s">
        <v>6852</v>
      </c>
      <c r="B3413" t="str">
        <f t="shared" si="159"/>
        <v>PR</v>
      </c>
      <c r="C3413" t="s">
        <v>6853</v>
      </c>
      <c r="D3413" t="str">
        <f t="shared" si="160"/>
        <v>Jundiai do Sul, PR</v>
      </c>
      <c r="E3413" t="s">
        <v>6498</v>
      </c>
      <c r="F3413" t="s">
        <v>6499</v>
      </c>
      <c r="G3413" t="s">
        <v>6500</v>
      </c>
      <c r="H3413">
        <v>-50.247500000000002</v>
      </c>
      <c r="I3413">
        <v>-23.436666666666667</v>
      </c>
      <c r="J3413">
        <v>0</v>
      </c>
      <c r="K3413" t="s">
        <v>15</v>
      </c>
      <c r="L3413" t="s">
        <v>6853</v>
      </c>
      <c r="M3413" t="s">
        <v>6498</v>
      </c>
      <c r="N3413" t="s">
        <v>6498</v>
      </c>
      <c r="O3413">
        <v>0</v>
      </c>
      <c r="P3413" t="str">
        <f t="shared" si="161"/>
        <v>-23,4366666666667-50,2475</v>
      </c>
    </row>
    <row r="3414" spans="1:16" x14ac:dyDescent="0.35">
      <c r="A3414" t="s">
        <v>6854</v>
      </c>
      <c r="B3414" t="str">
        <f t="shared" si="159"/>
        <v>PR</v>
      </c>
      <c r="C3414" t="s">
        <v>6855</v>
      </c>
      <c r="D3414" t="str">
        <f t="shared" si="160"/>
        <v>Juranda, PR</v>
      </c>
      <c r="E3414" t="s">
        <v>6498</v>
      </c>
      <c r="F3414" t="s">
        <v>6499</v>
      </c>
      <c r="G3414" t="s">
        <v>6512</v>
      </c>
      <c r="H3414">
        <v>-52.843055555555559</v>
      </c>
      <c r="I3414">
        <v>-24.42027777777778</v>
      </c>
      <c r="J3414">
        <v>0</v>
      </c>
      <c r="K3414" t="s">
        <v>15</v>
      </c>
      <c r="L3414" t="s">
        <v>6855</v>
      </c>
      <c r="M3414" t="s">
        <v>6498</v>
      </c>
      <c r="N3414" t="s">
        <v>6498</v>
      </c>
      <c r="O3414">
        <v>0</v>
      </c>
      <c r="P3414" t="str">
        <f t="shared" si="161"/>
        <v>-24,4202777777778-52,8430555555556</v>
      </c>
    </row>
    <row r="3415" spans="1:16" x14ac:dyDescent="0.35">
      <c r="A3415" t="s">
        <v>6856</v>
      </c>
      <c r="B3415" t="str">
        <f t="shared" si="159"/>
        <v>PR</v>
      </c>
      <c r="C3415" t="s">
        <v>886</v>
      </c>
      <c r="D3415" t="str">
        <f t="shared" si="160"/>
        <v>Jussara, PR</v>
      </c>
      <c r="E3415" t="s">
        <v>6498</v>
      </c>
      <c r="F3415" t="s">
        <v>6499</v>
      </c>
      <c r="G3415" t="s">
        <v>6515</v>
      </c>
      <c r="H3415">
        <v>-52.469444444444449</v>
      </c>
      <c r="I3415">
        <v>-23.621388888888891</v>
      </c>
      <c r="J3415">
        <v>0</v>
      </c>
      <c r="K3415" t="s">
        <v>15</v>
      </c>
      <c r="L3415" t="s">
        <v>886</v>
      </c>
      <c r="M3415" t="s">
        <v>6498</v>
      </c>
      <c r="N3415" t="s">
        <v>6498</v>
      </c>
      <c r="O3415">
        <v>0</v>
      </c>
      <c r="P3415" t="str">
        <f t="shared" si="161"/>
        <v>-23,6213888888889-52,4694444444444</v>
      </c>
    </row>
    <row r="3416" spans="1:16" x14ac:dyDescent="0.35">
      <c r="A3416" t="s">
        <v>6857</v>
      </c>
      <c r="B3416" t="str">
        <f t="shared" si="159"/>
        <v>PR</v>
      </c>
      <c r="C3416" t="s">
        <v>6858</v>
      </c>
      <c r="D3416" t="str">
        <f t="shared" si="160"/>
        <v>Kalore, PR</v>
      </c>
      <c r="E3416" t="s">
        <v>6498</v>
      </c>
      <c r="F3416" t="s">
        <v>6499</v>
      </c>
      <c r="G3416" t="s">
        <v>6524</v>
      </c>
      <c r="H3416">
        <v>-51.668055555555554</v>
      </c>
      <c r="I3416">
        <v>-23.816944444444445</v>
      </c>
      <c r="J3416">
        <v>0</v>
      </c>
      <c r="K3416" t="s">
        <v>15</v>
      </c>
      <c r="L3416" t="s">
        <v>6858</v>
      </c>
      <c r="M3416" t="s">
        <v>6498</v>
      </c>
      <c r="N3416" t="s">
        <v>6498</v>
      </c>
      <c r="O3416">
        <v>0</v>
      </c>
      <c r="P3416" t="str">
        <f t="shared" si="161"/>
        <v>-23,8169444444444-51,6680555555556</v>
      </c>
    </row>
    <row r="3417" spans="1:16" x14ac:dyDescent="0.35">
      <c r="A3417" t="s">
        <v>6859</v>
      </c>
      <c r="B3417" t="str">
        <f t="shared" si="159"/>
        <v>PR</v>
      </c>
      <c r="C3417" t="s">
        <v>6860</v>
      </c>
      <c r="D3417" t="str">
        <f t="shared" si="160"/>
        <v>Lapa, PR</v>
      </c>
      <c r="E3417" t="s">
        <v>6498</v>
      </c>
      <c r="F3417" t="s">
        <v>6499</v>
      </c>
      <c r="G3417" t="s">
        <v>6860</v>
      </c>
      <c r="H3417">
        <v>-49.715833333333336</v>
      </c>
      <c r="I3417">
        <v>-25.769722222222221</v>
      </c>
      <c r="J3417">
        <v>0</v>
      </c>
      <c r="K3417" t="s">
        <v>15</v>
      </c>
      <c r="L3417" t="s">
        <v>6860</v>
      </c>
      <c r="M3417" t="s">
        <v>6498</v>
      </c>
      <c r="N3417" t="s">
        <v>6498</v>
      </c>
      <c r="O3417">
        <v>13.986000000000002</v>
      </c>
      <c r="P3417" t="str">
        <f t="shared" si="161"/>
        <v>-25,7697222222222-49,7158333333333</v>
      </c>
    </row>
    <row r="3418" spans="1:16" x14ac:dyDescent="0.35">
      <c r="A3418" t="s">
        <v>6861</v>
      </c>
      <c r="B3418" t="str">
        <f t="shared" si="159"/>
        <v>PR</v>
      </c>
      <c r="C3418" t="s">
        <v>3702</v>
      </c>
      <c r="D3418" t="str">
        <f t="shared" si="160"/>
        <v>Laranjal, PR</v>
      </c>
      <c r="E3418" t="s">
        <v>6498</v>
      </c>
      <c r="F3418" t="s">
        <v>6499</v>
      </c>
      <c r="G3418" t="s">
        <v>6583</v>
      </c>
      <c r="H3418">
        <v>-52.469444444444449</v>
      </c>
      <c r="I3418">
        <v>-24.886666666666667</v>
      </c>
      <c r="J3418">
        <v>0</v>
      </c>
      <c r="K3418" t="s">
        <v>15</v>
      </c>
      <c r="L3418" t="s">
        <v>3702</v>
      </c>
      <c r="M3418" t="s">
        <v>6498</v>
      </c>
      <c r="N3418" t="s">
        <v>6498</v>
      </c>
      <c r="O3418">
        <v>0</v>
      </c>
      <c r="P3418" t="str">
        <f t="shared" si="161"/>
        <v>-24,8866666666667-52,4694444444444</v>
      </c>
    </row>
    <row r="3419" spans="1:16" x14ac:dyDescent="0.35">
      <c r="A3419" t="s">
        <v>6862</v>
      </c>
      <c r="B3419" t="str">
        <f t="shared" si="159"/>
        <v>PR</v>
      </c>
      <c r="C3419" t="s">
        <v>6863</v>
      </c>
      <c r="D3419" t="str">
        <f t="shared" si="160"/>
        <v>Laranjeiras do Sul, PR</v>
      </c>
      <c r="E3419" t="s">
        <v>6498</v>
      </c>
      <c r="F3419" t="s">
        <v>6499</v>
      </c>
      <c r="G3419" t="s">
        <v>6583</v>
      </c>
      <c r="H3419">
        <v>-52.416111111111107</v>
      </c>
      <c r="I3419">
        <v>-25.407777777777778</v>
      </c>
      <c r="J3419">
        <v>0</v>
      </c>
      <c r="K3419" t="s">
        <v>15</v>
      </c>
      <c r="L3419" t="s">
        <v>6863</v>
      </c>
      <c r="M3419" t="s">
        <v>6498</v>
      </c>
      <c r="N3419" t="s">
        <v>6498</v>
      </c>
      <c r="O3419">
        <v>31.658000000000001</v>
      </c>
      <c r="P3419" t="str">
        <f t="shared" si="161"/>
        <v>-25,4077777777778-52,4161111111111</v>
      </c>
    </row>
    <row r="3420" spans="1:16" x14ac:dyDescent="0.35">
      <c r="A3420" t="s">
        <v>6864</v>
      </c>
      <c r="B3420" t="str">
        <f t="shared" si="159"/>
        <v>PR</v>
      </c>
      <c r="C3420" t="s">
        <v>6865</v>
      </c>
      <c r="D3420" t="str">
        <f t="shared" si="160"/>
        <v>Leopolis, PR</v>
      </c>
      <c r="E3420" t="s">
        <v>6498</v>
      </c>
      <c r="F3420" t="s">
        <v>6499</v>
      </c>
      <c r="G3420" t="s">
        <v>6500</v>
      </c>
      <c r="H3420">
        <v>-50.751111111111108</v>
      </c>
      <c r="I3420">
        <v>-23.08</v>
      </c>
      <c r="J3420">
        <v>0</v>
      </c>
      <c r="K3420" t="s">
        <v>15</v>
      </c>
      <c r="L3420" t="s">
        <v>6865</v>
      </c>
      <c r="M3420" t="s">
        <v>6498</v>
      </c>
      <c r="N3420" t="s">
        <v>6498</v>
      </c>
      <c r="O3420">
        <v>0</v>
      </c>
      <c r="P3420" t="str">
        <f t="shared" si="161"/>
        <v>-23,08-50,7511111111111</v>
      </c>
    </row>
    <row r="3421" spans="1:16" x14ac:dyDescent="0.35">
      <c r="A3421" t="s">
        <v>6866</v>
      </c>
      <c r="B3421" t="str">
        <f t="shared" si="159"/>
        <v>PR</v>
      </c>
      <c r="C3421" t="s">
        <v>6867</v>
      </c>
      <c r="D3421" t="str">
        <f t="shared" si="160"/>
        <v>Lidianopolis, PR</v>
      </c>
      <c r="E3421" t="s">
        <v>6498</v>
      </c>
      <c r="F3421" t="s">
        <v>6499</v>
      </c>
      <c r="G3421" t="s">
        <v>6524</v>
      </c>
      <c r="H3421">
        <v>-51.652500000000003</v>
      </c>
      <c r="I3421">
        <v>-24.109444444444446</v>
      </c>
      <c r="J3421">
        <v>0</v>
      </c>
      <c r="K3421" t="s">
        <v>15</v>
      </c>
      <c r="L3421" t="s">
        <v>6867</v>
      </c>
      <c r="M3421" t="s">
        <v>6498</v>
      </c>
      <c r="N3421" t="s">
        <v>6498</v>
      </c>
      <c r="O3421">
        <v>0</v>
      </c>
      <c r="P3421" t="str">
        <f t="shared" si="161"/>
        <v>-24,1094444444444-51,6525</v>
      </c>
    </row>
    <row r="3422" spans="1:16" x14ac:dyDescent="0.35">
      <c r="A3422" t="s">
        <v>6868</v>
      </c>
      <c r="B3422" t="str">
        <f t="shared" si="159"/>
        <v>PR</v>
      </c>
      <c r="C3422" t="s">
        <v>6869</v>
      </c>
      <c r="D3422" t="str">
        <f t="shared" si="160"/>
        <v>Lindoeste, PR</v>
      </c>
      <c r="E3422" t="s">
        <v>6498</v>
      </c>
      <c r="F3422" t="s">
        <v>6499</v>
      </c>
      <c r="G3422" t="s">
        <v>6532</v>
      </c>
      <c r="H3422">
        <v>-53.576111111111118</v>
      </c>
      <c r="I3422">
        <v>-25.26</v>
      </c>
      <c r="J3422">
        <v>0</v>
      </c>
      <c r="K3422" t="s">
        <v>15</v>
      </c>
      <c r="L3422" t="s">
        <v>6869</v>
      </c>
      <c r="M3422" t="s">
        <v>6498</v>
      </c>
      <c r="N3422" t="s">
        <v>6498</v>
      </c>
      <c r="O3422">
        <v>0</v>
      </c>
      <c r="P3422" t="str">
        <f t="shared" si="161"/>
        <v>-25,26-53,5761111111111</v>
      </c>
    </row>
    <row r="3423" spans="1:16" x14ac:dyDescent="0.35">
      <c r="A3423" t="s">
        <v>6870</v>
      </c>
      <c r="B3423" t="str">
        <f t="shared" si="159"/>
        <v>PR</v>
      </c>
      <c r="C3423" t="s">
        <v>6871</v>
      </c>
      <c r="D3423" t="str">
        <f t="shared" si="160"/>
        <v>Loanda, PR</v>
      </c>
      <c r="E3423" t="s">
        <v>6498</v>
      </c>
      <c r="F3423" t="s">
        <v>6499</v>
      </c>
      <c r="G3423" t="s">
        <v>6515</v>
      </c>
      <c r="H3423">
        <v>-53.137222222222221</v>
      </c>
      <c r="I3423">
        <v>-22.923055555555557</v>
      </c>
      <c r="J3423">
        <v>0</v>
      </c>
      <c r="K3423" t="s">
        <v>15</v>
      </c>
      <c r="L3423" t="s">
        <v>6871</v>
      </c>
      <c r="M3423" t="s">
        <v>6498</v>
      </c>
      <c r="N3423" t="s">
        <v>6498</v>
      </c>
      <c r="O3423">
        <v>7.9920000000000009</v>
      </c>
      <c r="P3423" t="str">
        <f t="shared" si="161"/>
        <v>-22,9230555555556-53,1372222222222</v>
      </c>
    </row>
    <row r="3424" spans="1:16" x14ac:dyDescent="0.35">
      <c r="A3424" t="s">
        <v>6872</v>
      </c>
      <c r="B3424" t="str">
        <f t="shared" si="159"/>
        <v>PR</v>
      </c>
      <c r="C3424" t="s">
        <v>6873</v>
      </c>
      <c r="D3424" t="str">
        <f t="shared" si="160"/>
        <v>Lobato, PR</v>
      </c>
      <c r="E3424" t="s">
        <v>6498</v>
      </c>
      <c r="F3424" t="s">
        <v>6499</v>
      </c>
      <c r="G3424" t="s">
        <v>6524</v>
      </c>
      <c r="H3424">
        <v>-51.95055555555556</v>
      </c>
      <c r="I3424">
        <v>-23.008333333333333</v>
      </c>
      <c r="J3424">
        <v>0</v>
      </c>
      <c r="K3424" t="s">
        <v>15</v>
      </c>
      <c r="L3424" t="s">
        <v>6873</v>
      </c>
      <c r="M3424" t="s">
        <v>6498</v>
      </c>
      <c r="N3424" t="s">
        <v>6498</v>
      </c>
      <c r="O3424">
        <v>0</v>
      </c>
      <c r="P3424" t="str">
        <f t="shared" si="161"/>
        <v>-23,0083333333333-51,9505555555556</v>
      </c>
    </row>
    <row r="3425" spans="1:16" x14ac:dyDescent="0.35">
      <c r="A3425" t="s">
        <v>6874</v>
      </c>
      <c r="B3425" t="str">
        <f t="shared" si="159"/>
        <v>PR</v>
      </c>
      <c r="C3425" t="s">
        <v>6875</v>
      </c>
      <c r="D3425" t="str">
        <f t="shared" si="160"/>
        <v>Londrina, PR</v>
      </c>
      <c r="E3425" t="s">
        <v>6498</v>
      </c>
      <c r="F3425" t="s">
        <v>6499</v>
      </c>
      <c r="G3425" t="s">
        <v>6524</v>
      </c>
      <c r="H3425">
        <v>-51.162777777777777</v>
      </c>
      <c r="I3425">
        <v>-23.310277777777777</v>
      </c>
      <c r="J3425">
        <v>0</v>
      </c>
      <c r="K3425">
        <v>0.02</v>
      </c>
      <c r="L3425" t="s">
        <v>6875</v>
      </c>
      <c r="M3425" t="s">
        <v>6498</v>
      </c>
      <c r="N3425" t="s">
        <v>6498</v>
      </c>
      <c r="O3425">
        <v>1223.4100000000017</v>
      </c>
      <c r="P3425" t="str">
        <f t="shared" si="161"/>
        <v>-23,3102777777778-51,1627777777778</v>
      </c>
    </row>
    <row r="3426" spans="1:16" x14ac:dyDescent="0.35">
      <c r="A3426" t="s">
        <v>6876</v>
      </c>
      <c r="B3426" t="str">
        <f t="shared" si="159"/>
        <v>PR</v>
      </c>
      <c r="C3426" t="s">
        <v>6877</v>
      </c>
      <c r="D3426" t="str">
        <f t="shared" si="160"/>
        <v>Luiziana, PR</v>
      </c>
      <c r="E3426" t="s">
        <v>6498</v>
      </c>
      <c r="F3426" t="s">
        <v>6499</v>
      </c>
      <c r="G3426" t="s">
        <v>6512</v>
      </c>
      <c r="H3426">
        <v>-52.275833333333331</v>
      </c>
      <c r="I3426">
        <v>-24.286111111111111</v>
      </c>
      <c r="J3426">
        <v>0</v>
      </c>
      <c r="K3426" t="s">
        <v>15</v>
      </c>
      <c r="L3426" t="s">
        <v>6877</v>
      </c>
      <c r="M3426" t="s">
        <v>6498</v>
      </c>
      <c r="N3426" t="s">
        <v>6498</v>
      </c>
      <c r="O3426">
        <v>0</v>
      </c>
      <c r="P3426" t="str">
        <f t="shared" si="161"/>
        <v>-24,2861111111111-52,2758333333333</v>
      </c>
    </row>
    <row r="3427" spans="1:16" x14ac:dyDescent="0.35">
      <c r="A3427" t="s">
        <v>6878</v>
      </c>
      <c r="B3427" t="str">
        <f t="shared" si="159"/>
        <v>PR</v>
      </c>
      <c r="C3427" t="s">
        <v>6879</v>
      </c>
      <c r="D3427" t="str">
        <f t="shared" si="160"/>
        <v>Lunardelli, PR</v>
      </c>
      <c r="E3427" t="s">
        <v>6498</v>
      </c>
      <c r="F3427" t="s">
        <v>6499</v>
      </c>
      <c r="G3427" t="s">
        <v>6524</v>
      </c>
      <c r="H3427">
        <v>-51.737499999999997</v>
      </c>
      <c r="I3427">
        <v>-24.079444444444444</v>
      </c>
      <c r="J3427">
        <v>0</v>
      </c>
      <c r="K3427" t="s">
        <v>15</v>
      </c>
      <c r="L3427" t="s">
        <v>6879</v>
      </c>
      <c r="M3427" t="s">
        <v>6498</v>
      </c>
      <c r="N3427" t="s">
        <v>6498</v>
      </c>
      <c r="O3427">
        <v>0</v>
      </c>
      <c r="P3427" t="str">
        <f t="shared" si="161"/>
        <v>-24,0794444444444-51,7375</v>
      </c>
    </row>
    <row r="3428" spans="1:16" x14ac:dyDescent="0.35">
      <c r="A3428" t="s">
        <v>6880</v>
      </c>
      <c r="B3428" t="str">
        <f t="shared" si="159"/>
        <v>PR</v>
      </c>
      <c r="C3428" t="s">
        <v>6881</v>
      </c>
      <c r="D3428" t="str">
        <f t="shared" si="160"/>
        <v>Lupionopolis, PR</v>
      </c>
      <c r="E3428" t="s">
        <v>6498</v>
      </c>
      <c r="F3428" t="s">
        <v>6499</v>
      </c>
      <c r="G3428" t="s">
        <v>6524</v>
      </c>
      <c r="H3428">
        <v>-51.657222222222224</v>
      </c>
      <c r="I3428">
        <v>-22.755277777777778</v>
      </c>
      <c r="J3428">
        <v>0</v>
      </c>
      <c r="K3428" t="s">
        <v>15</v>
      </c>
      <c r="L3428" t="s">
        <v>6881</v>
      </c>
      <c r="M3428" t="s">
        <v>6498</v>
      </c>
      <c r="N3428" t="s">
        <v>6498</v>
      </c>
      <c r="O3428">
        <v>0</v>
      </c>
      <c r="P3428" t="str">
        <f t="shared" si="161"/>
        <v>-22,7552777777778-51,6572222222222</v>
      </c>
    </row>
    <row r="3429" spans="1:16" x14ac:dyDescent="0.35">
      <c r="A3429" t="s">
        <v>6882</v>
      </c>
      <c r="B3429" t="str">
        <f t="shared" si="159"/>
        <v>PR</v>
      </c>
      <c r="C3429" t="s">
        <v>6883</v>
      </c>
      <c r="D3429" t="str">
        <f t="shared" si="160"/>
        <v>Mallet, PR</v>
      </c>
      <c r="E3429" t="s">
        <v>6498</v>
      </c>
      <c r="F3429" t="s">
        <v>6499</v>
      </c>
      <c r="G3429" t="s">
        <v>6542</v>
      </c>
      <c r="H3429">
        <v>-50.821111111111115</v>
      </c>
      <c r="I3429">
        <v>-25.87777777777778</v>
      </c>
      <c r="J3429">
        <v>0</v>
      </c>
      <c r="K3429" t="s">
        <v>15</v>
      </c>
      <c r="L3429" t="s">
        <v>6883</v>
      </c>
      <c r="M3429" t="s">
        <v>6498</v>
      </c>
      <c r="N3429" t="s">
        <v>6498</v>
      </c>
      <c r="O3429">
        <v>0</v>
      </c>
      <c r="P3429" t="str">
        <f t="shared" si="161"/>
        <v>-25,8777777777778-50,8211111111111</v>
      </c>
    </row>
    <row r="3430" spans="1:16" x14ac:dyDescent="0.35">
      <c r="A3430" t="s">
        <v>6884</v>
      </c>
      <c r="B3430" t="str">
        <f t="shared" si="159"/>
        <v>PR</v>
      </c>
      <c r="C3430" t="s">
        <v>6885</v>
      </c>
      <c r="D3430" t="str">
        <f t="shared" si="160"/>
        <v>Mambore, PR</v>
      </c>
      <c r="E3430" t="s">
        <v>6498</v>
      </c>
      <c r="F3430" t="s">
        <v>6499</v>
      </c>
      <c r="G3430" t="s">
        <v>6512</v>
      </c>
      <c r="H3430">
        <v>-52.53</v>
      </c>
      <c r="I3430">
        <v>-24.319444444444443</v>
      </c>
      <c r="J3430">
        <v>0</v>
      </c>
      <c r="K3430" t="s">
        <v>15</v>
      </c>
      <c r="L3430" t="s">
        <v>6885</v>
      </c>
      <c r="M3430" t="s">
        <v>6498</v>
      </c>
      <c r="N3430" t="s">
        <v>6498</v>
      </c>
      <c r="O3430">
        <v>0</v>
      </c>
      <c r="P3430" t="str">
        <f t="shared" si="161"/>
        <v>-24,3194444444444-52,53</v>
      </c>
    </row>
    <row r="3431" spans="1:16" x14ac:dyDescent="0.35">
      <c r="A3431" t="s">
        <v>6886</v>
      </c>
      <c r="B3431" t="str">
        <f t="shared" si="159"/>
        <v>PR</v>
      </c>
      <c r="C3431" t="s">
        <v>6887</v>
      </c>
      <c r="D3431" t="str">
        <f t="shared" si="160"/>
        <v>Mandaguacu, PR</v>
      </c>
      <c r="E3431" t="s">
        <v>6498</v>
      </c>
      <c r="F3431" t="s">
        <v>6499</v>
      </c>
      <c r="G3431" t="s">
        <v>6524</v>
      </c>
      <c r="H3431">
        <v>-52.095277777777781</v>
      </c>
      <c r="I3431">
        <v>-23.347222222222221</v>
      </c>
      <c r="J3431">
        <v>0</v>
      </c>
      <c r="K3431" t="s">
        <v>15</v>
      </c>
      <c r="L3431" t="s">
        <v>6887</v>
      </c>
      <c r="M3431" t="s">
        <v>6498</v>
      </c>
      <c r="N3431" t="s">
        <v>6498</v>
      </c>
      <c r="O3431">
        <v>0</v>
      </c>
      <c r="P3431" t="str">
        <f t="shared" si="161"/>
        <v>-23,3472222222222-52,0952777777778</v>
      </c>
    </row>
    <row r="3432" spans="1:16" x14ac:dyDescent="0.35">
      <c r="A3432" t="s">
        <v>6888</v>
      </c>
      <c r="B3432" t="str">
        <f t="shared" si="159"/>
        <v>PR</v>
      </c>
      <c r="C3432" t="s">
        <v>6889</v>
      </c>
      <c r="D3432" t="str">
        <f t="shared" si="160"/>
        <v>Mandaguari, PR</v>
      </c>
      <c r="E3432" t="s">
        <v>6498</v>
      </c>
      <c r="F3432" t="s">
        <v>6499</v>
      </c>
      <c r="G3432" t="s">
        <v>6524</v>
      </c>
      <c r="H3432">
        <v>-51.670833333333334</v>
      </c>
      <c r="I3432">
        <v>-23.547499999999999</v>
      </c>
      <c r="J3432">
        <v>0</v>
      </c>
      <c r="K3432" t="s">
        <v>15</v>
      </c>
      <c r="L3432" t="s">
        <v>6889</v>
      </c>
      <c r="M3432" t="s">
        <v>6498</v>
      </c>
      <c r="N3432" t="s">
        <v>6498</v>
      </c>
      <c r="O3432">
        <v>29.970000000000006</v>
      </c>
      <c r="P3432" t="str">
        <f t="shared" si="161"/>
        <v>-23,5475-51,6708333333333</v>
      </c>
    </row>
    <row r="3433" spans="1:16" x14ac:dyDescent="0.35">
      <c r="A3433" t="s">
        <v>6890</v>
      </c>
      <c r="B3433" t="str">
        <f t="shared" si="159"/>
        <v>PR</v>
      </c>
      <c r="C3433" t="s">
        <v>6891</v>
      </c>
      <c r="D3433" t="str">
        <f t="shared" si="160"/>
        <v>Mandirituba, PR</v>
      </c>
      <c r="E3433" t="s">
        <v>6498</v>
      </c>
      <c r="F3433" t="s">
        <v>6499</v>
      </c>
      <c r="G3433" t="s">
        <v>6509</v>
      </c>
      <c r="H3433">
        <v>-49.326111111111118</v>
      </c>
      <c r="I3433">
        <v>-25.778888888888886</v>
      </c>
      <c r="J3433">
        <v>0</v>
      </c>
      <c r="K3433" t="s">
        <v>15</v>
      </c>
      <c r="L3433" t="s">
        <v>6891</v>
      </c>
      <c r="M3433" t="s">
        <v>6498</v>
      </c>
      <c r="N3433" t="s">
        <v>6498</v>
      </c>
      <c r="O3433">
        <v>0</v>
      </c>
      <c r="P3433" t="str">
        <f t="shared" si="161"/>
        <v>-25,7788888888889-49,3261111111111</v>
      </c>
    </row>
    <row r="3434" spans="1:16" x14ac:dyDescent="0.35">
      <c r="A3434" t="s">
        <v>6892</v>
      </c>
      <c r="B3434" t="str">
        <f t="shared" si="159"/>
        <v>PR</v>
      </c>
      <c r="C3434" t="s">
        <v>6893</v>
      </c>
      <c r="D3434" t="str">
        <f t="shared" si="160"/>
        <v>Manfrinopolis, PR</v>
      </c>
      <c r="E3434" t="s">
        <v>6498</v>
      </c>
      <c r="F3434" t="s">
        <v>6499</v>
      </c>
      <c r="G3434" t="s">
        <v>6529</v>
      </c>
      <c r="H3434">
        <v>-53.310833333333328</v>
      </c>
      <c r="I3434">
        <v>-26.144444444444446</v>
      </c>
      <c r="J3434">
        <v>0</v>
      </c>
      <c r="K3434" t="s">
        <v>15</v>
      </c>
      <c r="L3434" t="s">
        <v>6893</v>
      </c>
      <c r="M3434" t="s">
        <v>6498</v>
      </c>
      <c r="N3434" t="s">
        <v>6498</v>
      </c>
      <c r="O3434">
        <v>0</v>
      </c>
      <c r="P3434" t="str">
        <f t="shared" si="161"/>
        <v>-26,1444444444444-53,3108333333333</v>
      </c>
    </row>
    <row r="3435" spans="1:16" x14ac:dyDescent="0.35">
      <c r="A3435" t="s">
        <v>6894</v>
      </c>
      <c r="B3435" t="str">
        <f t="shared" si="159"/>
        <v>PR</v>
      </c>
      <c r="C3435" t="s">
        <v>6895</v>
      </c>
      <c r="D3435" t="str">
        <f t="shared" si="160"/>
        <v>Mangueirinha, PR</v>
      </c>
      <c r="E3435" t="s">
        <v>6498</v>
      </c>
      <c r="F3435" t="s">
        <v>6499</v>
      </c>
      <c r="G3435" t="s">
        <v>6583</v>
      </c>
      <c r="H3435">
        <v>-52.175555555555555</v>
      </c>
      <c r="I3435">
        <v>-25.941111111111113</v>
      </c>
      <c r="J3435">
        <v>0</v>
      </c>
      <c r="K3435" t="s">
        <v>15</v>
      </c>
      <c r="L3435" t="s">
        <v>6895</v>
      </c>
      <c r="M3435" t="s">
        <v>6498</v>
      </c>
      <c r="N3435" t="s">
        <v>6498</v>
      </c>
      <c r="O3435">
        <v>0</v>
      </c>
      <c r="P3435" t="str">
        <f t="shared" si="161"/>
        <v>-25,9411111111111-52,1755555555556</v>
      </c>
    </row>
    <row r="3436" spans="1:16" x14ac:dyDescent="0.35">
      <c r="A3436" t="s">
        <v>6896</v>
      </c>
      <c r="B3436" t="str">
        <f t="shared" si="159"/>
        <v>PR</v>
      </c>
      <c r="C3436" t="s">
        <v>6897</v>
      </c>
      <c r="D3436" t="str">
        <f t="shared" si="160"/>
        <v>Manoel Ribas, PR</v>
      </c>
      <c r="E3436" t="s">
        <v>6498</v>
      </c>
      <c r="F3436" t="s">
        <v>6499</v>
      </c>
      <c r="G3436" t="s">
        <v>6524</v>
      </c>
      <c r="H3436">
        <v>-51.667777777777772</v>
      </c>
      <c r="I3436">
        <v>-24.516388888888891</v>
      </c>
      <c r="J3436">
        <v>0</v>
      </c>
      <c r="K3436" t="s">
        <v>15</v>
      </c>
      <c r="L3436" t="s">
        <v>6897</v>
      </c>
      <c r="M3436" t="s">
        <v>6498</v>
      </c>
      <c r="N3436" t="s">
        <v>6498</v>
      </c>
      <c r="O3436">
        <v>0</v>
      </c>
      <c r="P3436" t="str">
        <f t="shared" si="161"/>
        <v>-24,5163888888889-51,6677777777778</v>
      </c>
    </row>
    <row r="3437" spans="1:16" x14ac:dyDescent="0.35">
      <c r="A3437" t="s">
        <v>6898</v>
      </c>
      <c r="B3437" t="str">
        <f t="shared" si="159"/>
        <v>PR</v>
      </c>
      <c r="C3437" t="s">
        <v>6899</v>
      </c>
      <c r="D3437" t="str">
        <f t="shared" si="160"/>
        <v>Marechal Candido Rondon, PR</v>
      </c>
      <c r="E3437" t="s">
        <v>6498</v>
      </c>
      <c r="F3437" t="s">
        <v>6499</v>
      </c>
      <c r="G3437" t="s">
        <v>6532</v>
      </c>
      <c r="H3437">
        <v>-54.056666666666665</v>
      </c>
      <c r="I3437">
        <v>-24.556111111111111</v>
      </c>
      <c r="J3437">
        <v>0</v>
      </c>
      <c r="K3437" t="s">
        <v>15</v>
      </c>
      <c r="L3437" t="s">
        <v>6899</v>
      </c>
      <c r="M3437" t="s">
        <v>6498</v>
      </c>
      <c r="N3437" t="s">
        <v>6498</v>
      </c>
      <c r="O3437">
        <v>93.765999999999991</v>
      </c>
      <c r="P3437" t="str">
        <f t="shared" si="161"/>
        <v>-24,5561111111111-54,0566666666667</v>
      </c>
    </row>
    <row r="3438" spans="1:16" x14ac:dyDescent="0.35">
      <c r="A3438" t="s">
        <v>6900</v>
      </c>
      <c r="B3438" t="str">
        <f t="shared" si="159"/>
        <v>PR</v>
      </c>
      <c r="C3438" t="s">
        <v>6901</v>
      </c>
      <c r="D3438" t="str">
        <f t="shared" si="160"/>
        <v>Maria Helena, PR</v>
      </c>
      <c r="E3438" t="s">
        <v>6498</v>
      </c>
      <c r="F3438" t="s">
        <v>6499</v>
      </c>
      <c r="G3438" t="s">
        <v>6515</v>
      </c>
      <c r="H3438">
        <v>-53.204999999999998</v>
      </c>
      <c r="I3438">
        <v>-23.616388888888892</v>
      </c>
      <c r="J3438">
        <v>0</v>
      </c>
      <c r="K3438" t="s">
        <v>15</v>
      </c>
      <c r="L3438" t="s">
        <v>6901</v>
      </c>
      <c r="M3438" t="s">
        <v>6498</v>
      </c>
      <c r="N3438" t="s">
        <v>6498</v>
      </c>
      <c r="O3438">
        <v>0</v>
      </c>
      <c r="P3438" t="str">
        <f t="shared" si="161"/>
        <v>-23,6163888888889-53,205</v>
      </c>
    </row>
    <row r="3439" spans="1:16" x14ac:dyDescent="0.35">
      <c r="A3439" t="s">
        <v>6902</v>
      </c>
      <c r="B3439" t="str">
        <f t="shared" si="159"/>
        <v>PR</v>
      </c>
      <c r="C3439" t="s">
        <v>6903</v>
      </c>
      <c r="D3439" t="str">
        <f t="shared" si="160"/>
        <v>Marialva, PR</v>
      </c>
      <c r="E3439" t="s">
        <v>6498</v>
      </c>
      <c r="F3439" t="s">
        <v>6499</v>
      </c>
      <c r="G3439" t="s">
        <v>6524</v>
      </c>
      <c r="H3439">
        <v>-51.791666666666664</v>
      </c>
      <c r="I3439">
        <v>-23.484999999999999</v>
      </c>
      <c r="J3439">
        <v>0</v>
      </c>
      <c r="K3439" t="s">
        <v>15</v>
      </c>
      <c r="L3439" t="s">
        <v>6903</v>
      </c>
      <c r="M3439" t="s">
        <v>6498</v>
      </c>
      <c r="N3439" t="s">
        <v>6498</v>
      </c>
      <c r="O3439">
        <v>0</v>
      </c>
      <c r="P3439" t="str">
        <f t="shared" si="161"/>
        <v>-23,485-51,7916666666667</v>
      </c>
    </row>
    <row r="3440" spans="1:16" x14ac:dyDescent="0.35">
      <c r="A3440" t="s">
        <v>6904</v>
      </c>
      <c r="B3440" t="str">
        <f t="shared" si="159"/>
        <v>PR</v>
      </c>
      <c r="C3440" t="s">
        <v>6905</v>
      </c>
      <c r="D3440" t="str">
        <f t="shared" si="160"/>
        <v>Marilandia do Sul, PR</v>
      </c>
      <c r="E3440" t="s">
        <v>6498</v>
      </c>
      <c r="F3440" t="s">
        <v>6499</v>
      </c>
      <c r="G3440" t="s">
        <v>6524</v>
      </c>
      <c r="H3440">
        <v>-51.307777777777773</v>
      </c>
      <c r="I3440">
        <v>-23.744722222222222</v>
      </c>
      <c r="J3440">
        <v>0</v>
      </c>
      <c r="K3440" t="s">
        <v>15</v>
      </c>
      <c r="L3440" t="s">
        <v>6905</v>
      </c>
      <c r="M3440" t="s">
        <v>6498</v>
      </c>
      <c r="N3440" t="s">
        <v>6498</v>
      </c>
      <c r="O3440">
        <v>0</v>
      </c>
      <c r="P3440" t="str">
        <f t="shared" si="161"/>
        <v>-23,7447222222222-51,3077777777778</v>
      </c>
    </row>
    <row r="3441" spans="1:16" x14ac:dyDescent="0.35">
      <c r="A3441" t="s">
        <v>6906</v>
      </c>
      <c r="B3441" t="str">
        <f t="shared" si="159"/>
        <v>PR</v>
      </c>
      <c r="C3441" t="s">
        <v>6907</v>
      </c>
      <c r="D3441" t="str">
        <f t="shared" si="160"/>
        <v>Marilena, PR</v>
      </c>
      <c r="E3441" t="s">
        <v>6498</v>
      </c>
      <c r="F3441" t="s">
        <v>6499</v>
      </c>
      <c r="G3441" t="s">
        <v>6515</v>
      </c>
      <c r="H3441">
        <v>-53.04</v>
      </c>
      <c r="I3441">
        <v>-22.735833333333336</v>
      </c>
      <c r="J3441">
        <v>0</v>
      </c>
      <c r="K3441" t="s">
        <v>15</v>
      </c>
      <c r="L3441" t="s">
        <v>6907</v>
      </c>
      <c r="M3441" t="s">
        <v>6498</v>
      </c>
      <c r="N3441" t="s">
        <v>6498</v>
      </c>
      <c r="O3441">
        <v>0</v>
      </c>
      <c r="P3441" t="str">
        <f t="shared" si="161"/>
        <v>-22,7358333333333-53,04</v>
      </c>
    </row>
    <row r="3442" spans="1:16" x14ac:dyDescent="0.35">
      <c r="A3442" t="s">
        <v>6908</v>
      </c>
      <c r="B3442" t="str">
        <f t="shared" si="159"/>
        <v>PR</v>
      </c>
      <c r="C3442" t="s">
        <v>6909</v>
      </c>
      <c r="D3442" t="str">
        <f t="shared" si="160"/>
        <v>Mariluz, PR</v>
      </c>
      <c r="E3442" t="s">
        <v>6498</v>
      </c>
      <c r="F3442" t="s">
        <v>6499</v>
      </c>
      <c r="G3442" t="s">
        <v>6515</v>
      </c>
      <c r="H3442">
        <v>-53.146111111111111</v>
      </c>
      <c r="I3442">
        <v>-24.002222222222223</v>
      </c>
      <c r="J3442">
        <v>0</v>
      </c>
      <c r="K3442" t="s">
        <v>15</v>
      </c>
      <c r="L3442" t="s">
        <v>6909</v>
      </c>
      <c r="M3442" t="s">
        <v>6498</v>
      </c>
      <c r="N3442" t="s">
        <v>6498</v>
      </c>
      <c r="O3442">
        <v>0</v>
      </c>
      <c r="P3442" t="str">
        <f t="shared" si="161"/>
        <v>-24,0022222222222-53,1461111111111</v>
      </c>
    </row>
    <row r="3443" spans="1:16" x14ac:dyDescent="0.35">
      <c r="A3443" t="s">
        <v>6910</v>
      </c>
      <c r="B3443" t="str">
        <f t="shared" si="159"/>
        <v>PR</v>
      </c>
      <c r="C3443" t="s">
        <v>6911</v>
      </c>
      <c r="D3443" t="str">
        <f t="shared" si="160"/>
        <v>Maringa, PR</v>
      </c>
      <c r="E3443" t="s">
        <v>6498</v>
      </c>
      <c r="F3443" t="s">
        <v>6499</v>
      </c>
      <c r="G3443" t="s">
        <v>6524</v>
      </c>
      <c r="H3443">
        <v>-51.938611111111108</v>
      </c>
      <c r="I3443">
        <v>-23.425277777777779</v>
      </c>
      <c r="J3443">
        <v>1</v>
      </c>
      <c r="K3443">
        <v>0.03</v>
      </c>
      <c r="L3443" t="s">
        <v>6911</v>
      </c>
      <c r="M3443" t="s">
        <v>6498</v>
      </c>
      <c r="N3443" t="s">
        <v>6498</v>
      </c>
      <c r="O3443">
        <v>903.8400000000006</v>
      </c>
      <c r="P3443" t="str">
        <f t="shared" si="161"/>
        <v>-23,4252777777778-51,9386111111111</v>
      </c>
    </row>
    <row r="3444" spans="1:16" x14ac:dyDescent="0.35">
      <c r="A3444" t="s">
        <v>6912</v>
      </c>
      <c r="B3444" t="str">
        <f t="shared" si="159"/>
        <v>PR</v>
      </c>
      <c r="C3444" t="s">
        <v>6913</v>
      </c>
      <c r="D3444" t="str">
        <f t="shared" si="160"/>
        <v>Mariopolis, PR</v>
      </c>
      <c r="E3444" t="s">
        <v>6498</v>
      </c>
      <c r="F3444" t="s">
        <v>6499</v>
      </c>
      <c r="G3444" t="s">
        <v>6529</v>
      </c>
      <c r="H3444">
        <v>-52.558611111111105</v>
      </c>
      <c r="I3444">
        <v>-26.354722222222225</v>
      </c>
      <c r="J3444">
        <v>0</v>
      </c>
      <c r="K3444" t="s">
        <v>15</v>
      </c>
      <c r="L3444" t="s">
        <v>6913</v>
      </c>
      <c r="M3444" t="s">
        <v>6498</v>
      </c>
      <c r="N3444" t="s">
        <v>6498</v>
      </c>
      <c r="O3444">
        <v>0</v>
      </c>
      <c r="P3444" t="str">
        <f t="shared" si="161"/>
        <v>-26,3547222222222-52,5586111111111</v>
      </c>
    </row>
    <row r="3445" spans="1:16" x14ac:dyDescent="0.35">
      <c r="A3445" t="s">
        <v>6914</v>
      </c>
      <c r="B3445" t="str">
        <f t="shared" si="159"/>
        <v>PR</v>
      </c>
      <c r="C3445" t="s">
        <v>6915</v>
      </c>
      <c r="D3445" t="str">
        <f t="shared" si="160"/>
        <v>Maripa, PR</v>
      </c>
      <c r="E3445" t="s">
        <v>6498</v>
      </c>
      <c r="F3445" t="s">
        <v>6499</v>
      </c>
      <c r="G3445" t="s">
        <v>6532</v>
      </c>
      <c r="H3445">
        <v>-53.83</v>
      </c>
      <c r="I3445">
        <v>-24.418333333333333</v>
      </c>
      <c r="J3445">
        <v>0</v>
      </c>
      <c r="K3445" t="s">
        <v>15</v>
      </c>
      <c r="L3445" t="s">
        <v>6915</v>
      </c>
      <c r="M3445" t="s">
        <v>6498</v>
      </c>
      <c r="N3445" t="s">
        <v>6498</v>
      </c>
      <c r="O3445">
        <v>0</v>
      </c>
      <c r="P3445" t="str">
        <f t="shared" si="161"/>
        <v>-24,4183333333333-53,83</v>
      </c>
    </row>
    <row r="3446" spans="1:16" x14ac:dyDescent="0.35">
      <c r="A3446" t="s">
        <v>6916</v>
      </c>
      <c r="B3446" t="str">
        <f t="shared" si="159"/>
        <v>PR</v>
      </c>
      <c r="C3446" t="s">
        <v>6917</v>
      </c>
      <c r="D3446" t="str">
        <f t="shared" si="160"/>
        <v>Marmeleiro, PR</v>
      </c>
      <c r="E3446" t="s">
        <v>6498</v>
      </c>
      <c r="F3446" t="s">
        <v>6499</v>
      </c>
      <c r="G3446" t="s">
        <v>6529</v>
      </c>
      <c r="H3446">
        <v>-53.026111111111113</v>
      </c>
      <c r="I3446">
        <v>-26.149444444444445</v>
      </c>
      <c r="J3446">
        <v>0</v>
      </c>
      <c r="K3446" t="s">
        <v>15</v>
      </c>
      <c r="L3446" t="s">
        <v>6917</v>
      </c>
      <c r="M3446" t="s">
        <v>6498</v>
      </c>
      <c r="N3446" t="s">
        <v>6498</v>
      </c>
      <c r="O3446">
        <v>0</v>
      </c>
      <c r="P3446" t="str">
        <f t="shared" si="161"/>
        <v>-26,1494444444444-53,0261111111111</v>
      </c>
    </row>
    <row r="3447" spans="1:16" x14ac:dyDescent="0.35">
      <c r="A3447" t="s">
        <v>6918</v>
      </c>
      <c r="B3447" t="str">
        <f t="shared" si="159"/>
        <v>PR</v>
      </c>
      <c r="C3447" t="s">
        <v>6919</v>
      </c>
      <c r="D3447" t="str">
        <f t="shared" si="160"/>
        <v>Marquinho, PR</v>
      </c>
      <c r="E3447" t="s">
        <v>6498</v>
      </c>
      <c r="F3447" t="s">
        <v>6499</v>
      </c>
      <c r="G3447" t="s">
        <v>6583</v>
      </c>
      <c r="H3447">
        <v>-52.25416666666667</v>
      </c>
      <c r="I3447">
        <v>-25.113333333333333</v>
      </c>
      <c r="J3447">
        <v>0</v>
      </c>
      <c r="K3447" t="s">
        <v>15</v>
      </c>
      <c r="L3447" t="s">
        <v>6919</v>
      </c>
      <c r="M3447" t="s">
        <v>6498</v>
      </c>
      <c r="N3447" t="s">
        <v>6498</v>
      </c>
      <c r="O3447">
        <v>0</v>
      </c>
      <c r="P3447" t="str">
        <f t="shared" si="161"/>
        <v>-25,1133333333333-52,2541666666667</v>
      </c>
    </row>
    <row r="3448" spans="1:16" x14ac:dyDescent="0.35">
      <c r="A3448" t="s">
        <v>6920</v>
      </c>
      <c r="B3448" t="str">
        <f t="shared" si="159"/>
        <v>PR</v>
      </c>
      <c r="C3448" t="s">
        <v>6921</v>
      </c>
      <c r="D3448" t="str">
        <f t="shared" si="160"/>
        <v>Marumbi, PR</v>
      </c>
      <c r="E3448" t="s">
        <v>6498</v>
      </c>
      <c r="F3448" t="s">
        <v>6499</v>
      </c>
      <c r="G3448" t="s">
        <v>6524</v>
      </c>
      <c r="H3448">
        <v>-51.639444444444443</v>
      </c>
      <c r="I3448">
        <v>-23.70611111111111</v>
      </c>
      <c r="J3448">
        <v>0</v>
      </c>
      <c r="K3448" t="s">
        <v>15</v>
      </c>
      <c r="L3448" t="s">
        <v>6921</v>
      </c>
      <c r="M3448" t="s">
        <v>6498</v>
      </c>
      <c r="N3448" t="s">
        <v>6498</v>
      </c>
      <c r="O3448">
        <v>0</v>
      </c>
      <c r="P3448" t="str">
        <f t="shared" si="161"/>
        <v>-23,7061111111111-51,6394444444444</v>
      </c>
    </row>
    <row r="3449" spans="1:16" x14ac:dyDescent="0.35">
      <c r="A3449" t="s">
        <v>6922</v>
      </c>
      <c r="B3449" t="str">
        <f t="shared" si="159"/>
        <v>PR</v>
      </c>
      <c r="C3449" t="s">
        <v>6923</v>
      </c>
      <c r="D3449" t="str">
        <f t="shared" si="160"/>
        <v>Matelandia, PR</v>
      </c>
      <c r="E3449" t="s">
        <v>6498</v>
      </c>
      <c r="F3449" t="s">
        <v>6499</v>
      </c>
      <c r="G3449" t="s">
        <v>6532</v>
      </c>
      <c r="H3449">
        <v>-53.996388888888887</v>
      </c>
      <c r="I3449">
        <v>-25.240833333333335</v>
      </c>
      <c r="J3449">
        <v>0</v>
      </c>
      <c r="K3449" t="s">
        <v>15</v>
      </c>
      <c r="L3449" t="s">
        <v>6923</v>
      </c>
      <c r="M3449" t="s">
        <v>6498</v>
      </c>
      <c r="N3449" t="s">
        <v>6498</v>
      </c>
      <c r="O3449">
        <v>0</v>
      </c>
      <c r="P3449" t="str">
        <f t="shared" si="161"/>
        <v>-25,2408333333333-53,9963888888889</v>
      </c>
    </row>
    <row r="3450" spans="1:16" x14ac:dyDescent="0.35">
      <c r="A3450" t="s">
        <v>6924</v>
      </c>
      <c r="B3450" t="str">
        <f t="shared" si="159"/>
        <v>PR</v>
      </c>
      <c r="C3450" t="s">
        <v>6925</v>
      </c>
      <c r="D3450" t="str">
        <f t="shared" si="160"/>
        <v>Matinhos, PR</v>
      </c>
      <c r="E3450" t="s">
        <v>6498</v>
      </c>
      <c r="F3450" t="s">
        <v>6499</v>
      </c>
      <c r="G3450" t="s">
        <v>6539</v>
      </c>
      <c r="H3450">
        <v>-48.542777777777779</v>
      </c>
      <c r="I3450">
        <v>-25.817499999999999</v>
      </c>
      <c r="J3450">
        <v>0</v>
      </c>
      <c r="K3450" t="s">
        <v>15</v>
      </c>
      <c r="L3450" t="s">
        <v>6925</v>
      </c>
      <c r="M3450" t="s">
        <v>6498</v>
      </c>
      <c r="N3450" t="s">
        <v>6498</v>
      </c>
      <c r="O3450">
        <v>7.9920000000000009</v>
      </c>
      <c r="P3450" t="str">
        <f t="shared" si="161"/>
        <v>-25,8175-48,5427777777778</v>
      </c>
    </row>
    <row r="3451" spans="1:16" x14ac:dyDescent="0.35">
      <c r="A3451" t="s">
        <v>6926</v>
      </c>
      <c r="B3451" t="str">
        <f t="shared" si="159"/>
        <v>PR</v>
      </c>
      <c r="C3451" t="s">
        <v>6927</v>
      </c>
      <c r="D3451" t="str">
        <f t="shared" si="160"/>
        <v>Mato Rico, PR</v>
      </c>
      <c r="E3451" t="s">
        <v>6498</v>
      </c>
      <c r="F3451" t="s">
        <v>6499</v>
      </c>
      <c r="G3451" t="s">
        <v>6583</v>
      </c>
      <c r="H3451">
        <v>-52.146111111111111</v>
      </c>
      <c r="I3451">
        <v>-24.705277777777777</v>
      </c>
      <c r="J3451">
        <v>0</v>
      </c>
      <c r="K3451" t="s">
        <v>15</v>
      </c>
      <c r="L3451" t="s">
        <v>6927</v>
      </c>
      <c r="M3451" t="s">
        <v>6498</v>
      </c>
      <c r="N3451" t="s">
        <v>6498</v>
      </c>
      <c r="O3451">
        <v>0</v>
      </c>
      <c r="P3451" t="str">
        <f t="shared" si="161"/>
        <v>-24,7052777777778-52,1461111111111</v>
      </c>
    </row>
    <row r="3452" spans="1:16" x14ac:dyDescent="0.35">
      <c r="A3452" t="s">
        <v>6928</v>
      </c>
      <c r="B3452" t="str">
        <f t="shared" si="159"/>
        <v>PR</v>
      </c>
      <c r="C3452" t="s">
        <v>6929</v>
      </c>
      <c r="D3452" t="str">
        <f t="shared" si="160"/>
        <v>Maua da Serra, PR</v>
      </c>
      <c r="E3452" t="s">
        <v>6498</v>
      </c>
      <c r="F3452" t="s">
        <v>6499</v>
      </c>
      <c r="G3452" t="s">
        <v>6524</v>
      </c>
      <c r="H3452">
        <v>-51.229444444444447</v>
      </c>
      <c r="I3452">
        <v>-23.901388888888889</v>
      </c>
      <c r="J3452">
        <v>0</v>
      </c>
      <c r="K3452" t="s">
        <v>15</v>
      </c>
      <c r="L3452" t="s">
        <v>6929</v>
      </c>
      <c r="M3452" t="s">
        <v>6498</v>
      </c>
      <c r="N3452" t="s">
        <v>6498</v>
      </c>
      <c r="O3452">
        <v>0</v>
      </c>
      <c r="P3452" t="str">
        <f t="shared" si="161"/>
        <v>-23,9013888888889-51,2294444444444</v>
      </c>
    </row>
    <row r="3453" spans="1:16" x14ac:dyDescent="0.35">
      <c r="A3453" t="s">
        <v>6930</v>
      </c>
      <c r="B3453" t="str">
        <f t="shared" si="159"/>
        <v>PR</v>
      </c>
      <c r="C3453" t="s">
        <v>6931</v>
      </c>
      <c r="D3453" t="str">
        <f t="shared" si="160"/>
        <v>Medianeira, PR</v>
      </c>
      <c r="E3453" t="s">
        <v>6498</v>
      </c>
      <c r="F3453" t="s">
        <v>6499</v>
      </c>
      <c r="G3453" t="s">
        <v>6532</v>
      </c>
      <c r="H3453">
        <v>-54.093888888888891</v>
      </c>
      <c r="I3453">
        <v>-25.29527777777778</v>
      </c>
      <c r="J3453">
        <v>0</v>
      </c>
      <c r="K3453" t="s">
        <v>15</v>
      </c>
      <c r="L3453" t="s">
        <v>6931</v>
      </c>
      <c r="M3453" t="s">
        <v>6498</v>
      </c>
      <c r="N3453" t="s">
        <v>6498</v>
      </c>
      <c r="O3453">
        <v>101.738</v>
      </c>
      <c r="P3453" t="str">
        <f t="shared" si="161"/>
        <v>-25,2952777777778-54,0938888888889</v>
      </c>
    </row>
    <row r="3454" spans="1:16" x14ac:dyDescent="0.35">
      <c r="A3454" t="s">
        <v>6932</v>
      </c>
      <c r="B3454" t="str">
        <f t="shared" si="159"/>
        <v>PR</v>
      </c>
      <c r="C3454" t="s">
        <v>6933</v>
      </c>
      <c r="D3454" t="str">
        <f t="shared" si="160"/>
        <v>Mercedes, PR</v>
      </c>
      <c r="E3454" t="s">
        <v>6498</v>
      </c>
      <c r="F3454" t="s">
        <v>6499</v>
      </c>
      <c r="G3454" t="s">
        <v>6532</v>
      </c>
      <c r="H3454">
        <v>-54.161666666666662</v>
      </c>
      <c r="I3454">
        <v>-24.453888888888887</v>
      </c>
      <c r="J3454">
        <v>0</v>
      </c>
      <c r="K3454" t="s">
        <v>15</v>
      </c>
      <c r="L3454" t="s">
        <v>6933</v>
      </c>
      <c r="M3454" t="s">
        <v>6498</v>
      </c>
      <c r="N3454" t="s">
        <v>6498</v>
      </c>
      <c r="O3454">
        <v>0</v>
      </c>
      <c r="P3454" t="str">
        <f t="shared" si="161"/>
        <v>-24,4538888888889-54,1616666666667</v>
      </c>
    </row>
    <row r="3455" spans="1:16" x14ac:dyDescent="0.35">
      <c r="A3455" t="s">
        <v>6934</v>
      </c>
      <c r="B3455" t="str">
        <f t="shared" si="159"/>
        <v>PR</v>
      </c>
      <c r="C3455" t="s">
        <v>2630</v>
      </c>
      <c r="D3455" t="str">
        <f t="shared" si="160"/>
        <v>Mirador, PR</v>
      </c>
      <c r="E3455" t="s">
        <v>6498</v>
      </c>
      <c r="F3455" t="s">
        <v>6499</v>
      </c>
      <c r="G3455" t="s">
        <v>6515</v>
      </c>
      <c r="H3455">
        <v>-52.776388888888889</v>
      </c>
      <c r="I3455">
        <v>-23.2575</v>
      </c>
      <c r="J3455">
        <v>0</v>
      </c>
      <c r="K3455" t="s">
        <v>15</v>
      </c>
      <c r="L3455" t="s">
        <v>2630</v>
      </c>
      <c r="M3455" t="s">
        <v>6498</v>
      </c>
      <c r="N3455" t="s">
        <v>6498</v>
      </c>
      <c r="O3455">
        <v>0</v>
      </c>
      <c r="P3455" t="str">
        <f t="shared" si="161"/>
        <v>-23,2575-52,7763888888889</v>
      </c>
    </row>
    <row r="3456" spans="1:16" x14ac:dyDescent="0.35">
      <c r="A3456" t="s">
        <v>6935</v>
      </c>
      <c r="B3456" t="str">
        <f t="shared" si="159"/>
        <v>PR</v>
      </c>
      <c r="C3456" t="s">
        <v>6936</v>
      </c>
      <c r="D3456" t="str">
        <f t="shared" si="160"/>
        <v>Miraselva, PR</v>
      </c>
      <c r="E3456" t="s">
        <v>6498</v>
      </c>
      <c r="F3456" t="s">
        <v>6499</v>
      </c>
      <c r="G3456" t="s">
        <v>6524</v>
      </c>
      <c r="H3456">
        <v>-51.484722222222224</v>
      </c>
      <c r="I3456">
        <v>-22.966111111111111</v>
      </c>
      <c r="J3456">
        <v>0</v>
      </c>
      <c r="K3456" t="s">
        <v>15</v>
      </c>
      <c r="L3456" t="s">
        <v>6936</v>
      </c>
      <c r="M3456" t="s">
        <v>6498</v>
      </c>
      <c r="N3456" t="s">
        <v>6498</v>
      </c>
      <c r="O3456">
        <v>0</v>
      </c>
      <c r="P3456" t="str">
        <f t="shared" si="161"/>
        <v>-22,9661111111111-51,4847222222222</v>
      </c>
    </row>
    <row r="3457" spans="1:16" x14ac:dyDescent="0.35">
      <c r="A3457" t="s">
        <v>6937</v>
      </c>
      <c r="B3457" t="str">
        <f t="shared" si="159"/>
        <v>PR</v>
      </c>
      <c r="C3457" t="s">
        <v>6938</v>
      </c>
      <c r="D3457" t="str">
        <f t="shared" si="160"/>
        <v>Missal, PR</v>
      </c>
      <c r="E3457" t="s">
        <v>6498</v>
      </c>
      <c r="F3457" t="s">
        <v>6499</v>
      </c>
      <c r="G3457" t="s">
        <v>6532</v>
      </c>
      <c r="H3457">
        <v>-54.247500000000002</v>
      </c>
      <c r="I3457">
        <v>-25.091944444444444</v>
      </c>
      <c r="J3457">
        <v>0</v>
      </c>
      <c r="K3457" t="s">
        <v>15</v>
      </c>
      <c r="L3457" t="s">
        <v>6938</v>
      </c>
      <c r="M3457" t="s">
        <v>6498</v>
      </c>
      <c r="N3457" t="s">
        <v>6498</v>
      </c>
      <c r="O3457">
        <v>0</v>
      </c>
      <c r="P3457" t="str">
        <f t="shared" si="161"/>
        <v>-25,0919444444444-54,2475</v>
      </c>
    </row>
    <row r="3458" spans="1:16" x14ac:dyDescent="0.35">
      <c r="A3458" t="s">
        <v>6939</v>
      </c>
      <c r="B3458" t="str">
        <f t="shared" si="159"/>
        <v>PR</v>
      </c>
      <c r="C3458" t="s">
        <v>6940</v>
      </c>
      <c r="D3458" t="str">
        <f t="shared" si="160"/>
        <v>Moreira Sales, PR</v>
      </c>
      <c r="E3458" t="s">
        <v>6498</v>
      </c>
      <c r="F3458" t="s">
        <v>6499</v>
      </c>
      <c r="G3458" t="s">
        <v>6512</v>
      </c>
      <c r="H3458">
        <v>-53.006944444444443</v>
      </c>
      <c r="I3458">
        <v>-24.062222222222221</v>
      </c>
      <c r="J3458">
        <v>0</v>
      </c>
      <c r="K3458" t="s">
        <v>15</v>
      </c>
      <c r="L3458" t="s">
        <v>6940</v>
      </c>
      <c r="M3458" t="s">
        <v>6498</v>
      </c>
      <c r="N3458" t="s">
        <v>6498</v>
      </c>
      <c r="O3458">
        <v>0</v>
      </c>
      <c r="P3458" t="str">
        <f t="shared" si="161"/>
        <v>-24,0622222222222-53,0069444444444</v>
      </c>
    </row>
    <row r="3459" spans="1:16" x14ac:dyDescent="0.35">
      <c r="A3459" t="s">
        <v>6941</v>
      </c>
      <c r="B3459" t="str">
        <f t="shared" ref="B3459:B3522" si="162">RIGHT(A3459,2)</f>
        <v>PR</v>
      </c>
      <c r="C3459" t="s">
        <v>6942</v>
      </c>
      <c r="D3459" t="str">
        <f t="shared" ref="D3459:D3522" si="163">_xlfn.CONCAT(C3459,", ",B3459)</f>
        <v>Morretes, PR</v>
      </c>
      <c r="E3459" t="s">
        <v>6498</v>
      </c>
      <c r="F3459" t="s">
        <v>6499</v>
      </c>
      <c r="G3459" t="s">
        <v>6539</v>
      </c>
      <c r="H3459">
        <v>-48.834444444444443</v>
      </c>
      <c r="I3459">
        <v>-25.476944444444442</v>
      </c>
      <c r="J3459">
        <v>0</v>
      </c>
      <c r="K3459" t="s">
        <v>15</v>
      </c>
      <c r="L3459" t="s">
        <v>6942</v>
      </c>
      <c r="M3459" t="s">
        <v>6498</v>
      </c>
      <c r="N3459" t="s">
        <v>6498</v>
      </c>
      <c r="O3459">
        <v>0</v>
      </c>
      <c r="P3459" t="str">
        <f t="shared" ref="P3459:P3522" si="164">_xlfn.CONCAT(I3459,H3459)</f>
        <v>-25,4769444444444-48,8344444444444</v>
      </c>
    </row>
    <row r="3460" spans="1:16" x14ac:dyDescent="0.35">
      <c r="A3460" t="s">
        <v>6943</v>
      </c>
      <c r="B3460" t="str">
        <f t="shared" si="162"/>
        <v>PR</v>
      </c>
      <c r="C3460" t="s">
        <v>6944</v>
      </c>
      <c r="D3460" t="str">
        <f t="shared" si="163"/>
        <v>Munhoz de Melo, PR</v>
      </c>
      <c r="E3460" t="s">
        <v>6498</v>
      </c>
      <c r="F3460" t="s">
        <v>6499</v>
      </c>
      <c r="G3460" t="s">
        <v>6524</v>
      </c>
      <c r="H3460">
        <v>-51.773888888888891</v>
      </c>
      <c r="I3460">
        <v>-23.148055555555555</v>
      </c>
      <c r="J3460">
        <v>0</v>
      </c>
      <c r="K3460" t="s">
        <v>15</v>
      </c>
      <c r="L3460" t="s">
        <v>6944</v>
      </c>
      <c r="M3460" t="s">
        <v>6498</v>
      </c>
      <c r="N3460" t="s">
        <v>6498</v>
      </c>
      <c r="O3460">
        <v>0</v>
      </c>
      <c r="P3460" t="str">
        <f t="shared" si="164"/>
        <v>-23,1480555555556-51,7738888888889</v>
      </c>
    </row>
    <row r="3461" spans="1:16" x14ac:dyDescent="0.35">
      <c r="A3461" t="s">
        <v>6945</v>
      </c>
      <c r="B3461" t="str">
        <f t="shared" si="162"/>
        <v>PR</v>
      </c>
      <c r="C3461" t="s">
        <v>6946</v>
      </c>
      <c r="D3461" t="str">
        <f t="shared" si="163"/>
        <v>Nossa Senhora das Gracas, PR</v>
      </c>
      <c r="E3461" t="s">
        <v>6498</v>
      </c>
      <c r="F3461" t="s">
        <v>6499</v>
      </c>
      <c r="G3461" t="s">
        <v>6524</v>
      </c>
      <c r="H3461">
        <v>-51.794444444444444</v>
      </c>
      <c r="I3461">
        <v>-22.913611111111109</v>
      </c>
      <c r="J3461">
        <v>0</v>
      </c>
      <c r="K3461" t="s">
        <v>15</v>
      </c>
      <c r="L3461" t="s">
        <v>6946</v>
      </c>
      <c r="M3461" t="s">
        <v>6498</v>
      </c>
      <c r="N3461" t="s">
        <v>6498</v>
      </c>
      <c r="O3461">
        <v>0</v>
      </c>
      <c r="P3461" t="str">
        <f t="shared" si="164"/>
        <v>-22,9136111111111-51,7944444444444</v>
      </c>
    </row>
    <row r="3462" spans="1:16" x14ac:dyDescent="0.35">
      <c r="A3462" t="s">
        <v>6947</v>
      </c>
      <c r="B3462" t="str">
        <f t="shared" si="162"/>
        <v>PR</v>
      </c>
      <c r="C3462" t="s">
        <v>6948</v>
      </c>
      <c r="D3462" t="str">
        <f t="shared" si="163"/>
        <v>Nova Alianca do Ivai, PR</v>
      </c>
      <c r="E3462" t="s">
        <v>6498</v>
      </c>
      <c r="F3462" t="s">
        <v>6499</v>
      </c>
      <c r="G3462" t="s">
        <v>6515</v>
      </c>
      <c r="H3462">
        <v>-52.601944444444449</v>
      </c>
      <c r="I3462">
        <v>-23.176666666666669</v>
      </c>
      <c r="J3462">
        <v>0</v>
      </c>
      <c r="K3462" t="s">
        <v>15</v>
      </c>
      <c r="L3462" t="s">
        <v>6948</v>
      </c>
      <c r="M3462" t="s">
        <v>6498</v>
      </c>
      <c r="N3462" t="s">
        <v>6498</v>
      </c>
      <c r="O3462">
        <v>0</v>
      </c>
      <c r="P3462" t="str">
        <f t="shared" si="164"/>
        <v>-23,1766666666667-52,6019444444444</v>
      </c>
    </row>
    <row r="3463" spans="1:16" x14ac:dyDescent="0.35">
      <c r="A3463" t="s">
        <v>6949</v>
      </c>
      <c r="B3463" t="str">
        <f t="shared" si="162"/>
        <v>PR</v>
      </c>
      <c r="C3463" t="s">
        <v>6950</v>
      </c>
      <c r="D3463" t="str">
        <f t="shared" si="163"/>
        <v>Nova America da Colina, PR</v>
      </c>
      <c r="E3463" t="s">
        <v>6498</v>
      </c>
      <c r="F3463" t="s">
        <v>6499</v>
      </c>
      <c r="G3463" t="s">
        <v>6500</v>
      </c>
      <c r="H3463">
        <v>-50.717500000000001</v>
      </c>
      <c r="I3463">
        <v>-23.330555555555556</v>
      </c>
      <c r="J3463">
        <v>0</v>
      </c>
      <c r="K3463" t="s">
        <v>15</v>
      </c>
      <c r="L3463" t="s">
        <v>6950</v>
      </c>
      <c r="M3463" t="s">
        <v>6498</v>
      </c>
      <c r="N3463" t="s">
        <v>6498</v>
      </c>
      <c r="O3463">
        <v>0</v>
      </c>
      <c r="P3463" t="str">
        <f t="shared" si="164"/>
        <v>-23,3305555555556-50,7175</v>
      </c>
    </row>
    <row r="3464" spans="1:16" x14ac:dyDescent="0.35">
      <c r="A3464" t="s">
        <v>6951</v>
      </c>
      <c r="B3464" t="str">
        <f t="shared" si="162"/>
        <v>PR</v>
      </c>
      <c r="C3464" t="s">
        <v>2222</v>
      </c>
      <c r="D3464" t="str">
        <f t="shared" si="163"/>
        <v>Nova Aurora, PR</v>
      </c>
      <c r="E3464" t="s">
        <v>6498</v>
      </c>
      <c r="F3464" t="s">
        <v>6499</v>
      </c>
      <c r="G3464" t="s">
        <v>6532</v>
      </c>
      <c r="H3464">
        <v>-53.255555555555553</v>
      </c>
      <c r="I3464">
        <v>-24.529444444444444</v>
      </c>
      <c r="J3464">
        <v>0</v>
      </c>
      <c r="K3464" t="s">
        <v>15</v>
      </c>
      <c r="L3464" t="s">
        <v>2222</v>
      </c>
      <c r="M3464" t="s">
        <v>6498</v>
      </c>
      <c r="N3464" t="s">
        <v>6498</v>
      </c>
      <c r="O3464">
        <v>7.9920000000000009</v>
      </c>
      <c r="P3464" t="str">
        <f t="shared" si="164"/>
        <v>-24,5294444444444-53,2555555555556</v>
      </c>
    </row>
    <row r="3465" spans="1:16" x14ac:dyDescent="0.35">
      <c r="A3465" t="s">
        <v>6952</v>
      </c>
      <c r="B3465" t="str">
        <f t="shared" si="162"/>
        <v>PR</v>
      </c>
      <c r="C3465" t="s">
        <v>6953</v>
      </c>
      <c r="D3465" t="str">
        <f t="shared" si="163"/>
        <v>Nova Cantu, PR</v>
      </c>
      <c r="E3465" t="s">
        <v>6498</v>
      </c>
      <c r="F3465" t="s">
        <v>6499</v>
      </c>
      <c r="G3465" t="s">
        <v>6512</v>
      </c>
      <c r="H3465">
        <v>-52.56944444444445</v>
      </c>
      <c r="I3465">
        <v>-24.673055555555557</v>
      </c>
      <c r="J3465">
        <v>0</v>
      </c>
      <c r="K3465" t="s">
        <v>15</v>
      </c>
      <c r="L3465" t="s">
        <v>6953</v>
      </c>
      <c r="M3465" t="s">
        <v>6498</v>
      </c>
      <c r="N3465" t="s">
        <v>6498</v>
      </c>
      <c r="O3465">
        <v>0</v>
      </c>
      <c r="P3465" t="str">
        <f t="shared" si="164"/>
        <v>-24,6730555555556-52,5694444444444</v>
      </c>
    </row>
    <row r="3466" spans="1:16" x14ac:dyDescent="0.35">
      <c r="A3466" t="s">
        <v>6954</v>
      </c>
      <c r="B3466" t="str">
        <f t="shared" si="162"/>
        <v>PR</v>
      </c>
      <c r="C3466" t="s">
        <v>6955</v>
      </c>
      <c r="D3466" t="str">
        <f t="shared" si="163"/>
        <v>Nova Esperanca, PR</v>
      </c>
      <c r="E3466" t="s">
        <v>6498</v>
      </c>
      <c r="F3466" t="s">
        <v>6499</v>
      </c>
      <c r="G3466" t="s">
        <v>6524</v>
      </c>
      <c r="H3466">
        <v>-52.204722222222223</v>
      </c>
      <c r="I3466">
        <v>-23.183611111111112</v>
      </c>
      <c r="J3466">
        <v>0</v>
      </c>
      <c r="K3466" t="s">
        <v>15</v>
      </c>
      <c r="L3466" t="s">
        <v>6955</v>
      </c>
      <c r="M3466" t="s">
        <v>6498</v>
      </c>
      <c r="N3466" t="s">
        <v>6498</v>
      </c>
      <c r="O3466">
        <v>7.9920000000000009</v>
      </c>
      <c r="P3466" t="str">
        <f t="shared" si="164"/>
        <v>-23,1836111111111-52,2047222222222</v>
      </c>
    </row>
    <row r="3467" spans="1:16" x14ac:dyDescent="0.35">
      <c r="A3467" t="s">
        <v>6956</v>
      </c>
      <c r="B3467" t="str">
        <f t="shared" si="162"/>
        <v>PR</v>
      </c>
      <c r="C3467" t="s">
        <v>6957</v>
      </c>
      <c r="D3467" t="str">
        <f t="shared" si="163"/>
        <v>Nova Esperanca do Sudoeste, PR</v>
      </c>
      <c r="E3467" t="s">
        <v>6498</v>
      </c>
      <c r="F3467" t="s">
        <v>6499</v>
      </c>
      <c r="G3467" t="s">
        <v>6529</v>
      </c>
      <c r="H3467">
        <v>-53.262500000000003</v>
      </c>
      <c r="I3467">
        <v>-25.90722222222222</v>
      </c>
      <c r="J3467">
        <v>0</v>
      </c>
      <c r="K3467" t="s">
        <v>15</v>
      </c>
      <c r="L3467" t="s">
        <v>6957</v>
      </c>
      <c r="M3467" t="s">
        <v>6498</v>
      </c>
      <c r="N3467" t="s">
        <v>6498</v>
      </c>
      <c r="O3467">
        <v>0</v>
      </c>
      <c r="P3467" t="str">
        <f t="shared" si="164"/>
        <v>-25,9072222222222-53,2625</v>
      </c>
    </row>
    <row r="3468" spans="1:16" x14ac:dyDescent="0.35">
      <c r="A3468" t="s">
        <v>6958</v>
      </c>
      <c r="B3468" t="str">
        <f t="shared" si="162"/>
        <v>PR</v>
      </c>
      <c r="C3468" t="s">
        <v>998</v>
      </c>
      <c r="D3468" t="str">
        <f t="shared" si="163"/>
        <v>Nova Fatima, PR</v>
      </c>
      <c r="E3468" t="s">
        <v>6498</v>
      </c>
      <c r="F3468" t="s">
        <v>6499</v>
      </c>
      <c r="G3468" t="s">
        <v>6500</v>
      </c>
      <c r="H3468">
        <v>-50.563888888888883</v>
      </c>
      <c r="I3468">
        <v>-23.432222222222222</v>
      </c>
      <c r="J3468">
        <v>0</v>
      </c>
      <c r="K3468" t="s">
        <v>15</v>
      </c>
      <c r="L3468" t="s">
        <v>998</v>
      </c>
      <c r="M3468" t="s">
        <v>6498</v>
      </c>
      <c r="N3468" t="s">
        <v>6498</v>
      </c>
      <c r="O3468">
        <v>0</v>
      </c>
      <c r="P3468" t="str">
        <f t="shared" si="164"/>
        <v>-23,4322222222222-50,5638888888889</v>
      </c>
    </row>
    <row r="3469" spans="1:16" x14ac:dyDescent="0.35">
      <c r="A3469" t="s">
        <v>6959</v>
      </c>
      <c r="B3469" t="str">
        <f t="shared" si="162"/>
        <v>PR</v>
      </c>
      <c r="C3469" t="s">
        <v>6960</v>
      </c>
      <c r="D3469" t="str">
        <f t="shared" si="163"/>
        <v>Nova Laranjeiras, PR</v>
      </c>
      <c r="E3469" t="s">
        <v>6498</v>
      </c>
      <c r="F3469" t="s">
        <v>6499</v>
      </c>
      <c r="G3469" t="s">
        <v>6583</v>
      </c>
      <c r="H3469">
        <v>-52.541388888888889</v>
      </c>
      <c r="I3469">
        <v>-25.306944444444444</v>
      </c>
      <c r="J3469">
        <v>0</v>
      </c>
      <c r="K3469" t="s">
        <v>15</v>
      </c>
      <c r="L3469" t="s">
        <v>6960</v>
      </c>
      <c r="M3469" t="s">
        <v>6498</v>
      </c>
      <c r="N3469" t="s">
        <v>6498</v>
      </c>
      <c r="O3469">
        <v>0</v>
      </c>
      <c r="P3469" t="str">
        <f t="shared" si="164"/>
        <v>-25,3069444444444-52,5413888888889</v>
      </c>
    </row>
    <row r="3470" spans="1:16" x14ac:dyDescent="0.35">
      <c r="A3470" t="s">
        <v>6961</v>
      </c>
      <c r="B3470" t="str">
        <f t="shared" si="162"/>
        <v>PR</v>
      </c>
      <c r="C3470" t="s">
        <v>6962</v>
      </c>
      <c r="D3470" t="str">
        <f t="shared" si="163"/>
        <v>Nova Londrina, PR</v>
      </c>
      <c r="E3470" t="s">
        <v>6498</v>
      </c>
      <c r="F3470" t="s">
        <v>6499</v>
      </c>
      <c r="G3470" t="s">
        <v>6515</v>
      </c>
      <c r="H3470">
        <v>-52.984999999999999</v>
      </c>
      <c r="I3470">
        <v>-22.765833333333333</v>
      </c>
      <c r="J3470">
        <v>0</v>
      </c>
      <c r="K3470" t="s">
        <v>15</v>
      </c>
      <c r="L3470" t="s">
        <v>6962</v>
      </c>
      <c r="M3470" t="s">
        <v>6498</v>
      </c>
      <c r="N3470" t="s">
        <v>6498</v>
      </c>
      <c r="O3470">
        <v>0</v>
      </c>
      <c r="P3470" t="str">
        <f t="shared" si="164"/>
        <v>-22,7658333333333-52,985</v>
      </c>
    </row>
    <row r="3471" spans="1:16" x14ac:dyDescent="0.35">
      <c r="A3471" t="s">
        <v>6963</v>
      </c>
      <c r="B3471" t="str">
        <f t="shared" si="162"/>
        <v>PR</v>
      </c>
      <c r="C3471" t="s">
        <v>4856</v>
      </c>
      <c r="D3471" t="str">
        <f t="shared" si="163"/>
        <v>Nova Olimpia, PR</v>
      </c>
      <c r="E3471" t="s">
        <v>6498</v>
      </c>
      <c r="F3471" t="s">
        <v>6499</v>
      </c>
      <c r="G3471" t="s">
        <v>6515</v>
      </c>
      <c r="H3471">
        <v>-53.088611111111113</v>
      </c>
      <c r="I3471">
        <v>-23.471944444444443</v>
      </c>
      <c r="J3471">
        <v>0</v>
      </c>
      <c r="K3471" t="s">
        <v>15</v>
      </c>
      <c r="L3471" t="s">
        <v>4856</v>
      </c>
      <c r="M3471" t="s">
        <v>6498</v>
      </c>
      <c r="N3471" t="s">
        <v>6498</v>
      </c>
      <c r="O3471">
        <v>0</v>
      </c>
      <c r="P3471" t="str">
        <f t="shared" si="164"/>
        <v>-23,4719444444444-53,0886111111111</v>
      </c>
    </row>
    <row r="3472" spans="1:16" x14ac:dyDescent="0.35">
      <c r="A3472" t="s">
        <v>6964</v>
      </c>
      <c r="B3472" t="str">
        <f t="shared" si="162"/>
        <v>PR</v>
      </c>
      <c r="C3472" t="s">
        <v>6965</v>
      </c>
      <c r="D3472" t="str">
        <f t="shared" si="163"/>
        <v>Nova Prata do Iguacu, PR</v>
      </c>
      <c r="E3472" t="s">
        <v>6498</v>
      </c>
      <c r="F3472" t="s">
        <v>6499</v>
      </c>
      <c r="G3472" t="s">
        <v>6529</v>
      </c>
      <c r="H3472">
        <v>-53.346666666666671</v>
      </c>
      <c r="I3472">
        <v>-25.6325</v>
      </c>
      <c r="J3472">
        <v>0</v>
      </c>
      <c r="K3472" t="s">
        <v>15</v>
      </c>
      <c r="L3472" t="s">
        <v>6965</v>
      </c>
      <c r="M3472" t="s">
        <v>6498</v>
      </c>
      <c r="N3472" t="s">
        <v>6498</v>
      </c>
      <c r="O3472">
        <v>0</v>
      </c>
      <c r="P3472" t="str">
        <f t="shared" si="164"/>
        <v>-25,6325-53,3466666666667</v>
      </c>
    </row>
    <row r="3473" spans="1:16" x14ac:dyDescent="0.35">
      <c r="A3473" t="s">
        <v>6966</v>
      </c>
      <c r="B3473" t="str">
        <f t="shared" si="162"/>
        <v>PR</v>
      </c>
      <c r="C3473" t="s">
        <v>6967</v>
      </c>
      <c r="D3473" t="str">
        <f t="shared" si="163"/>
        <v>Nova Santa Barbara, PR</v>
      </c>
      <c r="E3473" t="s">
        <v>6498</v>
      </c>
      <c r="F3473" t="s">
        <v>6499</v>
      </c>
      <c r="G3473" t="s">
        <v>6500</v>
      </c>
      <c r="H3473">
        <v>-50.585277777777783</v>
      </c>
      <c r="I3473">
        <v>-23.585277777777776</v>
      </c>
      <c r="J3473">
        <v>0</v>
      </c>
      <c r="K3473" t="s">
        <v>15</v>
      </c>
      <c r="L3473" t="s">
        <v>6967</v>
      </c>
      <c r="M3473" t="s">
        <v>6498</v>
      </c>
      <c r="N3473" t="s">
        <v>6498</v>
      </c>
      <c r="O3473">
        <v>0</v>
      </c>
      <c r="P3473" t="str">
        <f t="shared" si="164"/>
        <v>-23,5852777777778-50,5852777777778</v>
      </c>
    </row>
    <row r="3474" spans="1:16" x14ac:dyDescent="0.35">
      <c r="A3474" t="s">
        <v>6968</v>
      </c>
      <c r="B3474" t="str">
        <f t="shared" si="162"/>
        <v>PR</v>
      </c>
      <c r="C3474" t="s">
        <v>6969</v>
      </c>
      <c r="D3474" t="str">
        <f t="shared" si="163"/>
        <v>Nova Santa Rosa, PR</v>
      </c>
      <c r="E3474" t="s">
        <v>6498</v>
      </c>
      <c r="F3474" t="s">
        <v>6499</v>
      </c>
      <c r="G3474" t="s">
        <v>6532</v>
      </c>
      <c r="H3474">
        <v>-53.953333333333333</v>
      </c>
      <c r="I3474">
        <v>-24.46638888888889</v>
      </c>
      <c r="J3474">
        <v>0</v>
      </c>
      <c r="K3474" t="s">
        <v>15</v>
      </c>
      <c r="L3474" t="s">
        <v>6969</v>
      </c>
      <c r="M3474" t="s">
        <v>6498</v>
      </c>
      <c r="N3474" t="s">
        <v>6498</v>
      </c>
      <c r="O3474">
        <v>0</v>
      </c>
      <c r="P3474" t="str">
        <f t="shared" si="164"/>
        <v>-24,4663888888889-53,9533333333333</v>
      </c>
    </row>
    <row r="3475" spans="1:16" x14ac:dyDescent="0.35">
      <c r="A3475" t="s">
        <v>6970</v>
      </c>
      <c r="B3475" t="str">
        <f t="shared" si="162"/>
        <v>PR</v>
      </c>
      <c r="C3475" t="s">
        <v>6971</v>
      </c>
      <c r="D3475" t="str">
        <f t="shared" si="163"/>
        <v>Nova Tebas, PR</v>
      </c>
      <c r="E3475" t="s">
        <v>6498</v>
      </c>
      <c r="F3475" t="s">
        <v>6499</v>
      </c>
      <c r="G3475" t="s">
        <v>6524</v>
      </c>
      <c r="H3475">
        <v>-51.945277777777775</v>
      </c>
      <c r="I3475">
        <v>-24.438055555555557</v>
      </c>
      <c r="J3475">
        <v>0</v>
      </c>
      <c r="K3475" t="s">
        <v>15</v>
      </c>
      <c r="L3475" t="s">
        <v>6971</v>
      </c>
      <c r="M3475" t="s">
        <v>6498</v>
      </c>
      <c r="N3475" t="s">
        <v>6498</v>
      </c>
      <c r="O3475">
        <v>0</v>
      </c>
      <c r="P3475" t="str">
        <f t="shared" si="164"/>
        <v>-24,4380555555556-51,9452777777778</v>
      </c>
    </row>
    <row r="3476" spans="1:16" x14ac:dyDescent="0.35">
      <c r="A3476" t="s">
        <v>6972</v>
      </c>
      <c r="B3476" t="str">
        <f t="shared" si="162"/>
        <v>PR</v>
      </c>
      <c r="C3476" t="s">
        <v>6973</v>
      </c>
      <c r="D3476" t="str">
        <f t="shared" si="163"/>
        <v>Novo Itacolomi, PR</v>
      </c>
      <c r="E3476" t="s">
        <v>6498</v>
      </c>
      <c r="F3476" t="s">
        <v>6499</v>
      </c>
      <c r="G3476" t="s">
        <v>6524</v>
      </c>
      <c r="H3476">
        <v>-51.506944444444443</v>
      </c>
      <c r="I3476">
        <v>-23.763888888888889</v>
      </c>
      <c r="J3476">
        <v>0</v>
      </c>
      <c r="K3476" t="s">
        <v>15</v>
      </c>
      <c r="L3476" t="s">
        <v>6973</v>
      </c>
      <c r="M3476" t="s">
        <v>6498</v>
      </c>
      <c r="N3476" t="s">
        <v>6498</v>
      </c>
      <c r="O3476">
        <v>0</v>
      </c>
      <c r="P3476" t="str">
        <f t="shared" si="164"/>
        <v>-23,7638888888889-51,5069444444444</v>
      </c>
    </row>
    <row r="3477" spans="1:16" x14ac:dyDescent="0.35">
      <c r="A3477" t="s">
        <v>6974</v>
      </c>
      <c r="B3477" t="str">
        <f t="shared" si="162"/>
        <v>PR</v>
      </c>
      <c r="C3477" t="s">
        <v>6975</v>
      </c>
      <c r="D3477" t="str">
        <f t="shared" si="163"/>
        <v>Ortigueira, PR</v>
      </c>
      <c r="E3477" t="s">
        <v>6498</v>
      </c>
      <c r="F3477" t="s">
        <v>6499</v>
      </c>
      <c r="G3477" t="s">
        <v>6549</v>
      </c>
      <c r="H3477">
        <v>-50.949444444444438</v>
      </c>
      <c r="I3477">
        <v>-24.208333333333332</v>
      </c>
      <c r="J3477">
        <v>0</v>
      </c>
      <c r="K3477" t="s">
        <v>15</v>
      </c>
      <c r="L3477" t="s">
        <v>6975</v>
      </c>
      <c r="M3477" t="s">
        <v>6498</v>
      </c>
      <c r="N3477" t="s">
        <v>6498</v>
      </c>
      <c r="O3477">
        <v>0</v>
      </c>
      <c r="P3477" t="str">
        <f t="shared" si="164"/>
        <v>-24,2083333333333-50,9494444444444</v>
      </c>
    </row>
    <row r="3478" spans="1:16" x14ac:dyDescent="0.35">
      <c r="A3478" t="s">
        <v>6976</v>
      </c>
      <c r="B3478" t="str">
        <f t="shared" si="162"/>
        <v>PR</v>
      </c>
      <c r="C3478" t="s">
        <v>6977</v>
      </c>
      <c r="D3478" t="str">
        <f t="shared" si="163"/>
        <v>Ourizona, PR</v>
      </c>
      <c r="E3478" t="s">
        <v>6498</v>
      </c>
      <c r="F3478" t="s">
        <v>6499</v>
      </c>
      <c r="G3478" t="s">
        <v>6524</v>
      </c>
      <c r="H3478">
        <v>-52.198888888888888</v>
      </c>
      <c r="I3478">
        <v>-23.405000000000001</v>
      </c>
      <c r="J3478">
        <v>0</v>
      </c>
      <c r="K3478" t="s">
        <v>15</v>
      </c>
      <c r="L3478" t="s">
        <v>6977</v>
      </c>
      <c r="M3478" t="s">
        <v>6498</v>
      </c>
      <c r="N3478" t="s">
        <v>6498</v>
      </c>
      <c r="O3478">
        <v>0</v>
      </c>
      <c r="P3478" t="str">
        <f t="shared" si="164"/>
        <v>-23,405-52,1988888888889</v>
      </c>
    </row>
    <row r="3479" spans="1:16" x14ac:dyDescent="0.35">
      <c r="A3479" t="s">
        <v>6978</v>
      </c>
      <c r="B3479" t="str">
        <f t="shared" si="162"/>
        <v>PR</v>
      </c>
      <c r="C3479" t="s">
        <v>6979</v>
      </c>
      <c r="D3479" t="str">
        <f t="shared" si="163"/>
        <v>Ouro Verde do Oeste, PR</v>
      </c>
      <c r="E3479" t="s">
        <v>6498</v>
      </c>
      <c r="F3479" t="s">
        <v>6499</v>
      </c>
      <c r="G3479" t="s">
        <v>6532</v>
      </c>
      <c r="H3479">
        <v>-53.901666666666664</v>
      </c>
      <c r="I3479">
        <v>-24.773888888888887</v>
      </c>
      <c r="J3479">
        <v>0</v>
      </c>
      <c r="K3479" t="s">
        <v>15</v>
      </c>
      <c r="L3479" t="s">
        <v>6979</v>
      </c>
      <c r="M3479" t="s">
        <v>6498</v>
      </c>
      <c r="N3479" t="s">
        <v>6498</v>
      </c>
      <c r="O3479">
        <v>0</v>
      </c>
      <c r="P3479" t="str">
        <f t="shared" si="164"/>
        <v>-24,7738888888889-53,9016666666667</v>
      </c>
    </row>
    <row r="3480" spans="1:16" x14ac:dyDescent="0.35">
      <c r="A3480" t="s">
        <v>6980</v>
      </c>
      <c r="B3480" t="str">
        <f t="shared" si="162"/>
        <v>PR</v>
      </c>
      <c r="C3480" t="s">
        <v>6981</v>
      </c>
      <c r="D3480" t="str">
        <f t="shared" si="163"/>
        <v>Paicandu, PR</v>
      </c>
      <c r="E3480" t="s">
        <v>6498</v>
      </c>
      <c r="F3480" t="s">
        <v>6499</v>
      </c>
      <c r="G3480" t="s">
        <v>6524</v>
      </c>
      <c r="H3480">
        <v>-52.048611111111107</v>
      </c>
      <c r="I3480">
        <v>-23.4575</v>
      </c>
      <c r="J3480">
        <v>0</v>
      </c>
      <c r="K3480" t="s">
        <v>15</v>
      </c>
      <c r="L3480" t="s">
        <v>6981</v>
      </c>
      <c r="M3480" t="s">
        <v>6498</v>
      </c>
      <c r="N3480" t="s">
        <v>6498</v>
      </c>
      <c r="O3480">
        <v>0</v>
      </c>
      <c r="P3480" t="str">
        <f t="shared" si="164"/>
        <v>-23,4575-52,0486111111111</v>
      </c>
    </row>
    <row r="3481" spans="1:16" x14ac:dyDescent="0.35">
      <c r="A3481" t="s">
        <v>6982</v>
      </c>
      <c r="B3481" t="str">
        <f t="shared" si="162"/>
        <v>PR</v>
      </c>
      <c r="C3481" t="s">
        <v>6983</v>
      </c>
      <c r="D3481" t="str">
        <f t="shared" si="163"/>
        <v>Palmas, PR</v>
      </c>
      <c r="E3481" t="s">
        <v>6498</v>
      </c>
      <c r="F3481" t="s">
        <v>6499</v>
      </c>
      <c r="G3481" t="s">
        <v>6583</v>
      </c>
      <c r="H3481">
        <v>-51.990555555555559</v>
      </c>
      <c r="I3481">
        <v>-26.484166666666667</v>
      </c>
      <c r="J3481">
        <v>0</v>
      </c>
      <c r="K3481" t="s">
        <v>15</v>
      </c>
      <c r="L3481" t="s">
        <v>6983</v>
      </c>
      <c r="M3481" t="s">
        <v>6498</v>
      </c>
      <c r="N3481" t="s">
        <v>6498</v>
      </c>
      <c r="O3481">
        <v>71.763000000000005</v>
      </c>
      <c r="P3481" t="str">
        <f t="shared" si="164"/>
        <v>-26,4841666666667-51,9905555555556</v>
      </c>
    </row>
    <row r="3482" spans="1:16" x14ac:dyDescent="0.35">
      <c r="A3482" t="s">
        <v>6984</v>
      </c>
      <c r="B3482" t="str">
        <f t="shared" si="162"/>
        <v>PR</v>
      </c>
      <c r="C3482" t="s">
        <v>6985</v>
      </c>
      <c r="D3482" t="str">
        <f t="shared" si="163"/>
        <v>Palmeira, PR</v>
      </c>
      <c r="E3482" t="s">
        <v>6498</v>
      </c>
      <c r="F3482" t="s">
        <v>6499</v>
      </c>
      <c r="G3482" t="s">
        <v>6549</v>
      </c>
      <c r="H3482">
        <v>-50.006388888888885</v>
      </c>
      <c r="I3482">
        <v>-25.429444444444446</v>
      </c>
      <c r="J3482">
        <v>0</v>
      </c>
      <c r="K3482" t="s">
        <v>15</v>
      </c>
      <c r="L3482" t="s">
        <v>6985</v>
      </c>
      <c r="M3482" t="s">
        <v>6498</v>
      </c>
      <c r="N3482" t="s">
        <v>6498</v>
      </c>
      <c r="O3482">
        <v>0</v>
      </c>
      <c r="P3482" t="str">
        <f t="shared" si="164"/>
        <v>-25,4294444444444-50,0063888888889</v>
      </c>
    </row>
    <row r="3483" spans="1:16" x14ac:dyDescent="0.35">
      <c r="A3483" t="s">
        <v>6986</v>
      </c>
      <c r="B3483" t="str">
        <f t="shared" si="162"/>
        <v>PR</v>
      </c>
      <c r="C3483" t="s">
        <v>6987</v>
      </c>
      <c r="D3483" t="str">
        <f t="shared" si="163"/>
        <v>Palmital, PR</v>
      </c>
      <c r="E3483" t="s">
        <v>6498</v>
      </c>
      <c r="F3483" t="s">
        <v>6499</v>
      </c>
      <c r="G3483" t="s">
        <v>6583</v>
      </c>
      <c r="H3483">
        <v>-52.202777777777783</v>
      </c>
      <c r="I3483">
        <v>-24.893055555555556</v>
      </c>
      <c r="J3483">
        <v>0</v>
      </c>
      <c r="K3483" t="s">
        <v>15</v>
      </c>
      <c r="L3483" t="s">
        <v>6987</v>
      </c>
      <c r="M3483" t="s">
        <v>6498</v>
      </c>
      <c r="N3483" t="s">
        <v>6498</v>
      </c>
      <c r="O3483">
        <v>0</v>
      </c>
      <c r="P3483" t="str">
        <f t="shared" si="164"/>
        <v>-24,8930555555556-52,2027777777778</v>
      </c>
    </row>
    <row r="3484" spans="1:16" x14ac:dyDescent="0.35">
      <c r="A3484" t="s">
        <v>6988</v>
      </c>
      <c r="B3484" t="str">
        <f t="shared" si="162"/>
        <v>PR</v>
      </c>
      <c r="C3484" t="s">
        <v>6989</v>
      </c>
      <c r="D3484" t="str">
        <f t="shared" si="163"/>
        <v>Palotina, PR</v>
      </c>
      <c r="E3484" t="s">
        <v>6498</v>
      </c>
      <c r="F3484" t="s">
        <v>6499</v>
      </c>
      <c r="G3484" t="s">
        <v>6532</v>
      </c>
      <c r="H3484">
        <v>-53.84</v>
      </c>
      <c r="I3484">
        <v>-24.283888888888889</v>
      </c>
      <c r="J3484">
        <v>0</v>
      </c>
      <c r="K3484" t="s">
        <v>15</v>
      </c>
      <c r="L3484" t="s">
        <v>6989</v>
      </c>
      <c r="M3484" t="s">
        <v>6498</v>
      </c>
      <c r="N3484" t="s">
        <v>6498</v>
      </c>
      <c r="O3484">
        <v>45.881999999999998</v>
      </c>
      <c r="P3484" t="str">
        <f t="shared" si="164"/>
        <v>-24,2838888888889-53,84</v>
      </c>
    </row>
    <row r="3485" spans="1:16" x14ac:dyDescent="0.35">
      <c r="A3485" t="s">
        <v>6990</v>
      </c>
      <c r="B3485" t="str">
        <f t="shared" si="162"/>
        <v>PR</v>
      </c>
      <c r="C3485" t="s">
        <v>6991</v>
      </c>
      <c r="D3485" t="str">
        <f t="shared" si="163"/>
        <v>Paraiso do Norte, PR</v>
      </c>
      <c r="E3485" t="s">
        <v>6498</v>
      </c>
      <c r="F3485" t="s">
        <v>6499</v>
      </c>
      <c r="G3485" t="s">
        <v>6515</v>
      </c>
      <c r="H3485">
        <v>-52.602222222222224</v>
      </c>
      <c r="I3485">
        <v>-23.280833333333334</v>
      </c>
      <c r="J3485">
        <v>0</v>
      </c>
      <c r="K3485" t="s">
        <v>15</v>
      </c>
      <c r="L3485" t="s">
        <v>6991</v>
      </c>
      <c r="M3485" t="s">
        <v>6498</v>
      </c>
      <c r="N3485" t="s">
        <v>6498</v>
      </c>
      <c r="O3485">
        <v>0</v>
      </c>
      <c r="P3485" t="str">
        <f t="shared" si="164"/>
        <v>-23,2808333333333-52,6022222222222</v>
      </c>
    </row>
    <row r="3486" spans="1:16" x14ac:dyDescent="0.35">
      <c r="A3486" t="s">
        <v>6992</v>
      </c>
      <c r="B3486" t="str">
        <f t="shared" si="162"/>
        <v>PR</v>
      </c>
      <c r="C3486" t="s">
        <v>6993</v>
      </c>
      <c r="D3486" t="str">
        <f t="shared" si="163"/>
        <v>Paranacity, PR</v>
      </c>
      <c r="E3486" t="s">
        <v>6498</v>
      </c>
      <c r="F3486" t="s">
        <v>6499</v>
      </c>
      <c r="G3486" t="s">
        <v>6515</v>
      </c>
      <c r="H3486">
        <v>-52.151111111111106</v>
      </c>
      <c r="I3486">
        <v>-22.93</v>
      </c>
      <c r="J3486">
        <v>0</v>
      </c>
      <c r="K3486" t="s">
        <v>15</v>
      </c>
      <c r="L3486" t="s">
        <v>6993</v>
      </c>
      <c r="M3486" t="s">
        <v>6498</v>
      </c>
      <c r="N3486" t="s">
        <v>6498</v>
      </c>
      <c r="O3486">
        <v>0</v>
      </c>
      <c r="P3486" t="str">
        <f t="shared" si="164"/>
        <v>-22,93-52,1511111111111</v>
      </c>
    </row>
    <row r="3487" spans="1:16" x14ac:dyDescent="0.35">
      <c r="A3487" t="s">
        <v>6994</v>
      </c>
      <c r="B3487" t="str">
        <f t="shared" si="162"/>
        <v>PR</v>
      </c>
      <c r="C3487" t="s">
        <v>6995</v>
      </c>
      <c r="D3487" t="str">
        <f t="shared" si="163"/>
        <v>Paranagua, PR</v>
      </c>
      <c r="E3487" t="s">
        <v>6498</v>
      </c>
      <c r="F3487" t="s">
        <v>6499</v>
      </c>
      <c r="G3487" t="s">
        <v>6539</v>
      </c>
      <c r="H3487">
        <v>-48.509166666666665</v>
      </c>
      <c r="I3487">
        <v>-25.52</v>
      </c>
      <c r="J3487">
        <v>0</v>
      </c>
      <c r="K3487">
        <v>0.02</v>
      </c>
      <c r="L3487" t="s">
        <v>6995</v>
      </c>
      <c r="M3487" t="s">
        <v>6498</v>
      </c>
      <c r="N3487" t="s">
        <v>6498</v>
      </c>
      <c r="O3487">
        <v>39.294000000000004</v>
      </c>
      <c r="P3487" t="str">
        <f t="shared" si="164"/>
        <v>-25,52-48,5091666666667</v>
      </c>
    </row>
    <row r="3488" spans="1:16" x14ac:dyDescent="0.35">
      <c r="A3488" t="s">
        <v>6996</v>
      </c>
      <c r="B3488" t="str">
        <f t="shared" si="162"/>
        <v>PR</v>
      </c>
      <c r="C3488" t="s">
        <v>6997</v>
      </c>
      <c r="D3488" t="str">
        <f t="shared" si="163"/>
        <v>Paranapoema, PR</v>
      </c>
      <c r="E3488" t="s">
        <v>6498</v>
      </c>
      <c r="F3488" t="s">
        <v>6499</v>
      </c>
      <c r="G3488" t="s">
        <v>6515</v>
      </c>
      <c r="H3488">
        <v>-52.097777777777779</v>
      </c>
      <c r="I3488">
        <v>-22.633611111111112</v>
      </c>
      <c r="J3488">
        <v>0</v>
      </c>
      <c r="K3488" t="s">
        <v>15</v>
      </c>
      <c r="L3488" t="s">
        <v>6997</v>
      </c>
      <c r="M3488" t="s">
        <v>6498</v>
      </c>
      <c r="N3488" t="s">
        <v>6498</v>
      </c>
      <c r="O3488">
        <v>0</v>
      </c>
      <c r="P3488" t="str">
        <f t="shared" si="164"/>
        <v>-22,6336111111111-52,0977777777778</v>
      </c>
    </row>
    <row r="3489" spans="1:16" x14ac:dyDescent="0.35">
      <c r="A3489" t="s">
        <v>6998</v>
      </c>
      <c r="B3489" t="str">
        <f t="shared" si="162"/>
        <v>PR</v>
      </c>
      <c r="C3489" t="s">
        <v>6999</v>
      </c>
      <c r="D3489" t="str">
        <f t="shared" si="163"/>
        <v>Paranavai, PR</v>
      </c>
      <c r="E3489" t="s">
        <v>6498</v>
      </c>
      <c r="F3489" t="s">
        <v>6499</v>
      </c>
      <c r="G3489" t="s">
        <v>6515</v>
      </c>
      <c r="H3489">
        <v>-52.465277777777779</v>
      </c>
      <c r="I3489">
        <v>-23.073055555555555</v>
      </c>
      <c r="J3489">
        <v>0</v>
      </c>
      <c r="K3489" t="s">
        <v>15</v>
      </c>
      <c r="L3489" t="s">
        <v>6999</v>
      </c>
      <c r="M3489" t="s">
        <v>6498</v>
      </c>
      <c r="N3489" t="s">
        <v>6498</v>
      </c>
      <c r="O3489">
        <v>42.099000000000011</v>
      </c>
      <c r="P3489" t="str">
        <f t="shared" si="164"/>
        <v>-23,0730555555556-52,4652777777778</v>
      </c>
    </row>
    <row r="3490" spans="1:16" x14ac:dyDescent="0.35">
      <c r="A3490" t="s">
        <v>7000</v>
      </c>
      <c r="B3490" t="str">
        <f t="shared" si="162"/>
        <v>PR</v>
      </c>
      <c r="C3490" t="s">
        <v>7001</v>
      </c>
      <c r="D3490" t="str">
        <f t="shared" si="163"/>
        <v>Pato Bragado, PR</v>
      </c>
      <c r="E3490" t="s">
        <v>6498</v>
      </c>
      <c r="F3490" t="s">
        <v>6499</v>
      </c>
      <c r="G3490" t="s">
        <v>6532</v>
      </c>
      <c r="H3490">
        <v>-54.224722222222226</v>
      </c>
      <c r="I3490">
        <v>-24.62638888888889</v>
      </c>
      <c r="J3490">
        <v>0</v>
      </c>
      <c r="K3490" t="s">
        <v>15</v>
      </c>
      <c r="L3490" t="s">
        <v>7001</v>
      </c>
      <c r="M3490" t="s">
        <v>6498</v>
      </c>
      <c r="N3490" t="s">
        <v>6498</v>
      </c>
      <c r="O3490">
        <v>0</v>
      </c>
      <c r="P3490" t="str">
        <f t="shared" si="164"/>
        <v>-24,6263888888889-54,2247222222222</v>
      </c>
    </row>
    <row r="3491" spans="1:16" x14ac:dyDescent="0.35">
      <c r="A3491" t="s">
        <v>7002</v>
      </c>
      <c r="B3491" t="str">
        <f t="shared" si="162"/>
        <v>PR</v>
      </c>
      <c r="C3491" t="s">
        <v>7003</v>
      </c>
      <c r="D3491" t="str">
        <f t="shared" si="163"/>
        <v>Pato Branco, PR</v>
      </c>
      <c r="E3491" t="s">
        <v>6498</v>
      </c>
      <c r="F3491" t="s">
        <v>6499</v>
      </c>
      <c r="G3491" t="s">
        <v>6529</v>
      </c>
      <c r="H3491">
        <v>-52.670555555555552</v>
      </c>
      <c r="I3491">
        <v>-26.22861111111111</v>
      </c>
      <c r="J3491">
        <v>1</v>
      </c>
      <c r="K3491" t="s">
        <v>15</v>
      </c>
      <c r="L3491" t="s">
        <v>7003</v>
      </c>
      <c r="M3491" t="s">
        <v>6498</v>
      </c>
      <c r="N3491" t="s">
        <v>6498</v>
      </c>
      <c r="O3491">
        <v>186.458</v>
      </c>
      <c r="P3491" t="str">
        <f t="shared" si="164"/>
        <v>-26,2286111111111-52,6705555555556</v>
      </c>
    </row>
    <row r="3492" spans="1:16" x14ac:dyDescent="0.35">
      <c r="A3492" t="s">
        <v>7004</v>
      </c>
      <c r="B3492" t="str">
        <f t="shared" si="162"/>
        <v>PR</v>
      </c>
      <c r="C3492" t="s">
        <v>7005</v>
      </c>
      <c r="D3492" t="str">
        <f t="shared" si="163"/>
        <v>Paula Freitas, PR</v>
      </c>
      <c r="E3492" t="s">
        <v>6498</v>
      </c>
      <c r="F3492" t="s">
        <v>6499</v>
      </c>
      <c r="G3492" t="s">
        <v>6542</v>
      </c>
      <c r="H3492">
        <v>-50.93805555555555</v>
      </c>
      <c r="I3492">
        <v>-26.208333333333332</v>
      </c>
      <c r="J3492">
        <v>0</v>
      </c>
      <c r="K3492" t="s">
        <v>15</v>
      </c>
      <c r="L3492" t="s">
        <v>7005</v>
      </c>
      <c r="M3492" t="s">
        <v>6498</v>
      </c>
      <c r="N3492" t="s">
        <v>6498</v>
      </c>
      <c r="O3492">
        <v>0</v>
      </c>
      <c r="P3492" t="str">
        <f t="shared" si="164"/>
        <v>-26,2083333333333-50,9380555555556</v>
      </c>
    </row>
    <row r="3493" spans="1:16" x14ac:dyDescent="0.35">
      <c r="A3493" t="s">
        <v>7006</v>
      </c>
      <c r="B3493" t="str">
        <f t="shared" si="162"/>
        <v>PR</v>
      </c>
      <c r="C3493" t="s">
        <v>7007</v>
      </c>
      <c r="D3493" t="str">
        <f t="shared" si="163"/>
        <v>Paulo Frontin, PR</v>
      </c>
      <c r="E3493" t="s">
        <v>6498</v>
      </c>
      <c r="F3493" t="s">
        <v>6499</v>
      </c>
      <c r="G3493" t="s">
        <v>6542</v>
      </c>
      <c r="H3493">
        <v>-50.835833333333333</v>
      </c>
      <c r="I3493">
        <v>-26.039722222222224</v>
      </c>
      <c r="J3493">
        <v>0</v>
      </c>
      <c r="K3493" t="s">
        <v>15</v>
      </c>
      <c r="L3493" t="s">
        <v>7007</v>
      </c>
      <c r="M3493" t="s">
        <v>6498</v>
      </c>
      <c r="N3493" t="s">
        <v>6498</v>
      </c>
      <c r="O3493">
        <v>0</v>
      </c>
      <c r="P3493" t="str">
        <f t="shared" si="164"/>
        <v>-26,0397222222222-50,8358333333333</v>
      </c>
    </row>
    <row r="3494" spans="1:16" x14ac:dyDescent="0.35">
      <c r="A3494" t="s">
        <v>7008</v>
      </c>
      <c r="B3494" t="str">
        <f t="shared" si="162"/>
        <v>PR</v>
      </c>
      <c r="C3494" t="s">
        <v>7009</v>
      </c>
      <c r="D3494" t="str">
        <f t="shared" si="163"/>
        <v>Peabiru, PR</v>
      </c>
      <c r="E3494" t="s">
        <v>6498</v>
      </c>
      <c r="F3494" t="s">
        <v>6499</v>
      </c>
      <c r="G3494" t="s">
        <v>6512</v>
      </c>
      <c r="H3494">
        <v>-52.343055555555559</v>
      </c>
      <c r="I3494">
        <v>-23.912777777777777</v>
      </c>
      <c r="J3494">
        <v>0</v>
      </c>
      <c r="K3494" t="s">
        <v>15</v>
      </c>
      <c r="L3494" t="s">
        <v>7009</v>
      </c>
      <c r="M3494" t="s">
        <v>6498</v>
      </c>
      <c r="N3494" t="s">
        <v>6498</v>
      </c>
      <c r="O3494">
        <v>0</v>
      </c>
      <c r="P3494" t="str">
        <f t="shared" si="164"/>
        <v>-23,9127777777778-52,3430555555556</v>
      </c>
    </row>
    <row r="3495" spans="1:16" x14ac:dyDescent="0.35">
      <c r="A3495" t="s">
        <v>7010</v>
      </c>
      <c r="B3495" t="str">
        <f t="shared" si="162"/>
        <v>PR</v>
      </c>
      <c r="C3495" t="s">
        <v>7011</v>
      </c>
      <c r="D3495" t="str">
        <f t="shared" si="163"/>
        <v>Perobal, PR</v>
      </c>
      <c r="E3495" t="s">
        <v>6498</v>
      </c>
      <c r="F3495" t="s">
        <v>6499</v>
      </c>
      <c r="G3495" t="s">
        <v>6515</v>
      </c>
      <c r="H3495">
        <v>-53.409722222222221</v>
      </c>
      <c r="I3495">
        <v>-23.896111111111111</v>
      </c>
      <c r="J3495">
        <v>0</v>
      </c>
      <c r="K3495" t="s">
        <v>15</v>
      </c>
      <c r="L3495" t="s">
        <v>7011</v>
      </c>
      <c r="M3495" t="s">
        <v>6498</v>
      </c>
      <c r="N3495" t="s">
        <v>6498</v>
      </c>
      <c r="O3495">
        <v>0</v>
      </c>
      <c r="P3495" t="str">
        <f t="shared" si="164"/>
        <v>-23,8961111111111-53,4097222222222</v>
      </c>
    </row>
    <row r="3496" spans="1:16" x14ac:dyDescent="0.35">
      <c r="A3496" t="s">
        <v>7012</v>
      </c>
      <c r="B3496" t="str">
        <f t="shared" si="162"/>
        <v>PR</v>
      </c>
      <c r="C3496" t="s">
        <v>7013</v>
      </c>
      <c r="D3496" t="str">
        <f t="shared" si="163"/>
        <v>Perola, PR</v>
      </c>
      <c r="E3496" t="s">
        <v>6498</v>
      </c>
      <c r="F3496" t="s">
        <v>6499</v>
      </c>
      <c r="G3496" t="s">
        <v>6515</v>
      </c>
      <c r="H3496">
        <v>-53.683611111111105</v>
      </c>
      <c r="I3496">
        <v>-23.804722222222225</v>
      </c>
      <c r="J3496">
        <v>0</v>
      </c>
      <c r="K3496" t="s">
        <v>15</v>
      </c>
      <c r="L3496" t="s">
        <v>7013</v>
      </c>
      <c r="M3496" t="s">
        <v>6498</v>
      </c>
      <c r="N3496" t="s">
        <v>6498</v>
      </c>
      <c r="O3496">
        <v>0</v>
      </c>
      <c r="P3496" t="str">
        <f t="shared" si="164"/>
        <v>-23,8047222222222-53,6836111111111</v>
      </c>
    </row>
    <row r="3497" spans="1:16" x14ac:dyDescent="0.35">
      <c r="A3497" t="s">
        <v>7014</v>
      </c>
      <c r="B3497" t="str">
        <f t="shared" si="162"/>
        <v>PR</v>
      </c>
      <c r="C3497" t="s">
        <v>7015</v>
      </c>
      <c r="D3497" t="str">
        <f t="shared" si="163"/>
        <v>Perola dOeste, PR</v>
      </c>
      <c r="E3497" t="s">
        <v>6498</v>
      </c>
      <c r="F3497" t="s">
        <v>6499</v>
      </c>
      <c r="G3497" t="s">
        <v>6529</v>
      </c>
      <c r="H3497">
        <v>-53.74</v>
      </c>
      <c r="I3497">
        <v>-25.824166666666667</v>
      </c>
      <c r="J3497">
        <v>0</v>
      </c>
      <c r="K3497" t="s">
        <v>15</v>
      </c>
      <c r="L3497" t="s">
        <v>7015</v>
      </c>
      <c r="M3497" t="s">
        <v>6498</v>
      </c>
      <c r="N3497" t="s">
        <v>6498</v>
      </c>
      <c r="O3497">
        <v>0</v>
      </c>
      <c r="P3497" t="str">
        <f t="shared" si="164"/>
        <v>-25,8241666666667-53,74</v>
      </c>
    </row>
    <row r="3498" spans="1:16" x14ac:dyDescent="0.35">
      <c r="A3498" t="s">
        <v>7016</v>
      </c>
      <c r="B3498" t="str">
        <f t="shared" si="162"/>
        <v>PR</v>
      </c>
      <c r="C3498" t="s">
        <v>7017</v>
      </c>
      <c r="D3498" t="str">
        <f t="shared" si="163"/>
        <v>Pien, PR</v>
      </c>
      <c r="E3498" t="s">
        <v>6498</v>
      </c>
      <c r="F3498" t="s">
        <v>6499</v>
      </c>
      <c r="G3498" t="s">
        <v>4663</v>
      </c>
      <c r="H3498">
        <v>-49.429166666666667</v>
      </c>
      <c r="I3498">
        <v>-26.098055555555554</v>
      </c>
      <c r="J3498">
        <v>0</v>
      </c>
      <c r="K3498" t="s">
        <v>15</v>
      </c>
      <c r="L3498" t="s">
        <v>7017</v>
      </c>
      <c r="M3498" t="s">
        <v>6498</v>
      </c>
      <c r="N3498" t="s">
        <v>6498</v>
      </c>
      <c r="O3498">
        <v>0</v>
      </c>
      <c r="P3498" t="str">
        <f t="shared" si="164"/>
        <v>-26,0980555555556-49,4291666666667</v>
      </c>
    </row>
    <row r="3499" spans="1:16" x14ac:dyDescent="0.35">
      <c r="A3499" t="s">
        <v>7018</v>
      </c>
      <c r="B3499" t="str">
        <f t="shared" si="162"/>
        <v>PR</v>
      </c>
      <c r="C3499" t="s">
        <v>7019</v>
      </c>
      <c r="D3499" t="str">
        <f t="shared" si="163"/>
        <v>Pinhais, PR</v>
      </c>
      <c r="E3499" t="s">
        <v>6508</v>
      </c>
      <c r="F3499" t="s">
        <v>6499</v>
      </c>
      <c r="G3499" t="s">
        <v>6509</v>
      </c>
      <c r="H3499">
        <v>-49.192500000000003</v>
      </c>
      <c r="I3499">
        <v>-25.444722222222222</v>
      </c>
      <c r="J3499">
        <v>0</v>
      </c>
      <c r="K3499" t="s">
        <v>15</v>
      </c>
      <c r="L3499" t="s">
        <v>7019</v>
      </c>
      <c r="M3499" t="s">
        <v>6508</v>
      </c>
      <c r="N3499" t="s">
        <v>6508</v>
      </c>
      <c r="O3499">
        <v>46.468999999999994</v>
      </c>
      <c r="P3499" t="str">
        <f t="shared" si="164"/>
        <v>-25,4447222222222-49,1925</v>
      </c>
    </row>
    <row r="3500" spans="1:16" x14ac:dyDescent="0.35">
      <c r="A3500" t="s">
        <v>7020</v>
      </c>
      <c r="B3500" t="str">
        <f t="shared" si="162"/>
        <v>PR</v>
      </c>
      <c r="C3500" t="s">
        <v>7021</v>
      </c>
      <c r="D3500" t="str">
        <f t="shared" si="163"/>
        <v>Pinhal de Sao Bento, PR</v>
      </c>
      <c r="E3500" t="s">
        <v>6498</v>
      </c>
      <c r="F3500" t="s">
        <v>6499</v>
      </c>
      <c r="G3500" t="s">
        <v>6529</v>
      </c>
      <c r="H3500">
        <v>-53.483055555555559</v>
      </c>
      <c r="I3500">
        <v>-26.030277777777776</v>
      </c>
      <c r="J3500">
        <v>0</v>
      </c>
      <c r="K3500" t="s">
        <v>15</v>
      </c>
      <c r="L3500" t="s">
        <v>7021</v>
      </c>
      <c r="M3500" t="s">
        <v>6498</v>
      </c>
      <c r="N3500" t="s">
        <v>6498</v>
      </c>
      <c r="O3500">
        <v>0</v>
      </c>
      <c r="P3500" t="str">
        <f t="shared" si="164"/>
        <v>-26,0302777777778-53,4830555555556</v>
      </c>
    </row>
    <row r="3501" spans="1:16" x14ac:dyDescent="0.35">
      <c r="A3501" t="s">
        <v>7022</v>
      </c>
      <c r="B3501" t="str">
        <f t="shared" si="162"/>
        <v>PR</v>
      </c>
      <c r="C3501" t="s">
        <v>7023</v>
      </c>
      <c r="D3501" t="str">
        <f t="shared" si="163"/>
        <v>Pinhalao, PR</v>
      </c>
      <c r="E3501" t="s">
        <v>6498</v>
      </c>
      <c r="F3501" t="s">
        <v>6499</v>
      </c>
      <c r="G3501" t="s">
        <v>6500</v>
      </c>
      <c r="H3501">
        <v>-50.055833333333332</v>
      </c>
      <c r="I3501">
        <v>-23.7925</v>
      </c>
      <c r="J3501">
        <v>0</v>
      </c>
      <c r="K3501" t="s">
        <v>15</v>
      </c>
      <c r="L3501" t="s">
        <v>7023</v>
      </c>
      <c r="M3501" t="s">
        <v>6498</v>
      </c>
      <c r="N3501" t="s">
        <v>6498</v>
      </c>
      <c r="O3501">
        <v>0</v>
      </c>
      <c r="P3501" t="str">
        <f t="shared" si="164"/>
        <v>-23,7925-50,0558333333333</v>
      </c>
    </row>
    <row r="3502" spans="1:16" x14ac:dyDescent="0.35">
      <c r="A3502" t="s">
        <v>7024</v>
      </c>
      <c r="B3502" t="str">
        <f t="shared" si="162"/>
        <v>PR</v>
      </c>
      <c r="C3502" t="s">
        <v>7025</v>
      </c>
      <c r="D3502" t="str">
        <f t="shared" si="163"/>
        <v>Pinhao, PR</v>
      </c>
      <c r="E3502" t="s">
        <v>6498</v>
      </c>
      <c r="F3502" t="s">
        <v>6499</v>
      </c>
      <c r="G3502" t="s">
        <v>6583</v>
      </c>
      <c r="H3502">
        <v>-51.659722222222221</v>
      </c>
      <c r="I3502">
        <v>-25.695555555555554</v>
      </c>
      <c r="J3502">
        <v>0</v>
      </c>
      <c r="K3502" t="s">
        <v>15</v>
      </c>
      <c r="L3502" t="s">
        <v>7025</v>
      </c>
      <c r="M3502" t="s">
        <v>6498</v>
      </c>
      <c r="N3502" t="s">
        <v>6498</v>
      </c>
      <c r="O3502">
        <v>9.3240000000000016</v>
      </c>
      <c r="P3502" t="str">
        <f t="shared" si="164"/>
        <v>-25,6955555555556-51,6597222222222</v>
      </c>
    </row>
    <row r="3503" spans="1:16" x14ac:dyDescent="0.35">
      <c r="A3503" t="s">
        <v>7026</v>
      </c>
      <c r="B3503" t="str">
        <f t="shared" si="162"/>
        <v>PR</v>
      </c>
      <c r="C3503" t="s">
        <v>7027</v>
      </c>
      <c r="D3503" t="str">
        <f t="shared" si="163"/>
        <v>Pirai do Sul, PR</v>
      </c>
      <c r="E3503" t="s">
        <v>6498</v>
      </c>
      <c r="F3503" t="s">
        <v>6499</v>
      </c>
      <c r="G3503" t="s">
        <v>6549</v>
      </c>
      <c r="H3503">
        <v>-49.948611111111106</v>
      </c>
      <c r="I3503">
        <v>-24.52611111111111</v>
      </c>
      <c r="J3503">
        <v>0</v>
      </c>
      <c r="K3503" t="s">
        <v>15</v>
      </c>
      <c r="L3503" t="s">
        <v>7027</v>
      </c>
      <c r="M3503" t="s">
        <v>6498</v>
      </c>
      <c r="N3503" t="s">
        <v>6498</v>
      </c>
      <c r="O3503">
        <v>7.9920000000000009</v>
      </c>
      <c r="P3503" t="str">
        <f t="shared" si="164"/>
        <v>-24,5261111111111-49,9486111111111</v>
      </c>
    </row>
    <row r="3504" spans="1:16" x14ac:dyDescent="0.35">
      <c r="A3504" t="s">
        <v>7028</v>
      </c>
      <c r="B3504" t="str">
        <f t="shared" si="162"/>
        <v>PR</v>
      </c>
      <c r="C3504" t="s">
        <v>7029</v>
      </c>
      <c r="D3504" t="str">
        <f t="shared" si="163"/>
        <v>Piraquara, PR</v>
      </c>
      <c r="E3504" t="s">
        <v>6498</v>
      </c>
      <c r="F3504" t="s">
        <v>6499</v>
      </c>
      <c r="G3504" t="s">
        <v>6509</v>
      </c>
      <c r="H3504">
        <v>-49.063333333333333</v>
      </c>
      <c r="I3504">
        <v>-25.441666666666666</v>
      </c>
      <c r="J3504">
        <v>0</v>
      </c>
      <c r="K3504">
        <v>0.03</v>
      </c>
      <c r="L3504" t="s">
        <v>7029</v>
      </c>
      <c r="M3504" t="s">
        <v>6498</v>
      </c>
      <c r="N3504" t="s">
        <v>6498</v>
      </c>
      <c r="O3504">
        <v>0</v>
      </c>
      <c r="P3504" t="str">
        <f t="shared" si="164"/>
        <v>-25,4416666666667-49,0633333333333</v>
      </c>
    </row>
    <row r="3505" spans="1:16" x14ac:dyDescent="0.35">
      <c r="A3505" t="s">
        <v>7030</v>
      </c>
      <c r="B3505" t="str">
        <f t="shared" si="162"/>
        <v>PR</v>
      </c>
      <c r="C3505" t="s">
        <v>7031</v>
      </c>
      <c r="D3505" t="str">
        <f t="shared" si="163"/>
        <v>Pitanga, PR</v>
      </c>
      <c r="E3505" t="s">
        <v>6498</v>
      </c>
      <c r="F3505" t="s">
        <v>6499</v>
      </c>
      <c r="G3505" t="s">
        <v>6583</v>
      </c>
      <c r="H3505">
        <v>-51.761388888888888</v>
      </c>
      <c r="I3505">
        <v>-24.757222222222222</v>
      </c>
      <c r="J3505">
        <v>0</v>
      </c>
      <c r="K3505" t="s">
        <v>15</v>
      </c>
      <c r="L3505" t="s">
        <v>7031</v>
      </c>
      <c r="M3505" t="s">
        <v>6498</v>
      </c>
      <c r="N3505" t="s">
        <v>6498</v>
      </c>
      <c r="O3505">
        <v>0</v>
      </c>
      <c r="P3505" t="str">
        <f t="shared" si="164"/>
        <v>-24,7572222222222-51,7613888888889</v>
      </c>
    </row>
    <row r="3506" spans="1:16" x14ac:dyDescent="0.35">
      <c r="A3506" t="s">
        <v>7032</v>
      </c>
      <c r="B3506" t="str">
        <f t="shared" si="162"/>
        <v>PR</v>
      </c>
      <c r="C3506" t="s">
        <v>7033</v>
      </c>
      <c r="D3506" t="str">
        <f t="shared" si="163"/>
        <v>Pitangueiras, PR</v>
      </c>
      <c r="E3506" t="s">
        <v>6498</v>
      </c>
      <c r="F3506" t="s">
        <v>6499</v>
      </c>
      <c r="G3506" t="s">
        <v>6524</v>
      </c>
      <c r="H3506">
        <v>-51.585555555555558</v>
      </c>
      <c r="I3506">
        <v>-23.230555555555554</v>
      </c>
      <c r="J3506">
        <v>0</v>
      </c>
      <c r="K3506" t="s">
        <v>15</v>
      </c>
      <c r="L3506" t="s">
        <v>7033</v>
      </c>
      <c r="M3506" t="s">
        <v>6498</v>
      </c>
      <c r="N3506" t="s">
        <v>6498</v>
      </c>
      <c r="O3506">
        <v>0</v>
      </c>
      <c r="P3506" t="str">
        <f t="shared" si="164"/>
        <v>-23,2305555555556-51,5855555555556</v>
      </c>
    </row>
    <row r="3507" spans="1:16" x14ac:dyDescent="0.35">
      <c r="A3507" t="s">
        <v>7034</v>
      </c>
      <c r="B3507" t="str">
        <f t="shared" si="162"/>
        <v>PR</v>
      </c>
      <c r="C3507" t="s">
        <v>7035</v>
      </c>
      <c r="D3507" t="str">
        <f t="shared" si="163"/>
        <v>Planaltina do Parana, PR</v>
      </c>
      <c r="E3507" t="s">
        <v>6498</v>
      </c>
      <c r="F3507" t="s">
        <v>6499</v>
      </c>
      <c r="G3507" t="s">
        <v>6515</v>
      </c>
      <c r="H3507">
        <v>-52.913888888888884</v>
      </c>
      <c r="I3507">
        <v>-23.006666666666668</v>
      </c>
      <c r="J3507">
        <v>0</v>
      </c>
      <c r="K3507" t="s">
        <v>15</v>
      </c>
      <c r="L3507" t="s">
        <v>7035</v>
      </c>
      <c r="M3507" t="s">
        <v>6498</v>
      </c>
      <c r="N3507" t="s">
        <v>6498</v>
      </c>
      <c r="O3507">
        <v>0</v>
      </c>
      <c r="P3507" t="str">
        <f t="shared" si="164"/>
        <v>-23,0066666666667-52,9138888888889</v>
      </c>
    </row>
    <row r="3508" spans="1:16" x14ac:dyDescent="0.35">
      <c r="A3508" t="s">
        <v>7036</v>
      </c>
      <c r="B3508" t="str">
        <f t="shared" si="162"/>
        <v>PR</v>
      </c>
      <c r="C3508" t="s">
        <v>1060</v>
      </c>
      <c r="D3508" t="str">
        <f t="shared" si="163"/>
        <v>Planalto, PR</v>
      </c>
      <c r="E3508" t="s">
        <v>6498</v>
      </c>
      <c r="F3508" t="s">
        <v>6499</v>
      </c>
      <c r="G3508" t="s">
        <v>6529</v>
      </c>
      <c r="H3508">
        <v>-53.766111111111108</v>
      </c>
      <c r="I3508">
        <v>-25.716111111111111</v>
      </c>
      <c r="J3508">
        <v>0</v>
      </c>
      <c r="K3508" t="s">
        <v>15</v>
      </c>
      <c r="L3508" t="s">
        <v>1060</v>
      </c>
      <c r="M3508" t="s">
        <v>6498</v>
      </c>
      <c r="N3508" t="s">
        <v>6498</v>
      </c>
      <c r="O3508">
        <v>0</v>
      </c>
      <c r="P3508" t="str">
        <f t="shared" si="164"/>
        <v>-25,7161111111111-53,7661111111111</v>
      </c>
    </row>
    <row r="3509" spans="1:16" x14ac:dyDescent="0.35">
      <c r="A3509" t="s">
        <v>7037</v>
      </c>
      <c r="B3509" t="str">
        <f t="shared" si="162"/>
        <v>PR</v>
      </c>
      <c r="C3509" t="s">
        <v>7038</v>
      </c>
      <c r="D3509" t="str">
        <f t="shared" si="163"/>
        <v>Ponta Grossa, PR</v>
      </c>
      <c r="E3509" t="s">
        <v>6498</v>
      </c>
      <c r="F3509" t="s">
        <v>6499</v>
      </c>
      <c r="G3509" t="s">
        <v>6549</v>
      </c>
      <c r="H3509">
        <v>-50.161944444444444</v>
      </c>
      <c r="I3509">
        <v>-25.094999999999999</v>
      </c>
      <c r="J3509">
        <v>1</v>
      </c>
      <c r="K3509">
        <v>0.05</v>
      </c>
      <c r="L3509" t="s">
        <v>7038</v>
      </c>
      <c r="M3509" t="s">
        <v>6498</v>
      </c>
      <c r="N3509" t="s">
        <v>6498</v>
      </c>
      <c r="O3509">
        <v>424.57999999999993</v>
      </c>
      <c r="P3509" t="str">
        <f t="shared" si="164"/>
        <v>-25,095-50,1619444444444</v>
      </c>
    </row>
    <row r="3510" spans="1:16" x14ac:dyDescent="0.35">
      <c r="A3510" t="s">
        <v>7039</v>
      </c>
      <c r="B3510" t="str">
        <f t="shared" si="162"/>
        <v>PR</v>
      </c>
      <c r="C3510" t="s">
        <v>7040</v>
      </c>
      <c r="D3510" t="str">
        <f t="shared" si="163"/>
        <v>Pontal do Parana, PR</v>
      </c>
      <c r="E3510" t="s">
        <v>6498</v>
      </c>
      <c r="F3510" t="s">
        <v>6499</v>
      </c>
      <c r="G3510" t="s">
        <v>6539</v>
      </c>
      <c r="H3510">
        <v>-48.511111111111113</v>
      </c>
      <c r="I3510">
        <v>-25.673611111111111</v>
      </c>
      <c r="J3510">
        <v>0</v>
      </c>
      <c r="K3510" t="s">
        <v>15</v>
      </c>
      <c r="L3510" t="s">
        <v>7040</v>
      </c>
      <c r="M3510" t="s">
        <v>6498</v>
      </c>
      <c r="N3510" t="s">
        <v>6498</v>
      </c>
      <c r="O3510">
        <v>0</v>
      </c>
      <c r="P3510" t="str">
        <f t="shared" si="164"/>
        <v>-25,6736111111111-48,5111111111111</v>
      </c>
    </row>
    <row r="3511" spans="1:16" x14ac:dyDescent="0.35">
      <c r="A3511" t="s">
        <v>7041</v>
      </c>
      <c r="B3511" t="str">
        <f t="shared" si="162"/>
        <v>PR</v>
      </c>
      <c r="C3511" t="s">
        <v>7042</v>
      </c>
      <c r="D3511" t="str">
        <f t="shared" si="163"/>
        <v>Porecatu, PR</v>
      </c>
      <c r="E3511" t="s">
        <v>6498</v>
      </c>
      <c r="F3511" t="s">
        <v>6499</v>
      </c>
      <c r="G3511" t="s">
        <v>6524</v>
      </c>
      <c r="H3511">
        <v>-51.37916666666667</v>
      </c>
      <c r="I3511">
        <v>-22.755833333333332</v>
      </c>
      <c r="J3511">
        <v>0</v>
      </c>
      <c r="K3511" t="s">
        <v>15</v>
      </c>
      <c r="L3511" t="s">
        <v>7042</v>
      </c>
      <c r="M3511" t="s">
        <v>6498</v>
      </c>
      <c r="N3511" t="s">
        <v>6498</v>
      </c>
      <c r="O3511">
        <v>0</v>
      </c>
      <c r="P3511" t="str">
        <f t="shared" si="164"/>
        <v>-22,7558333333333-51,3791666666667</v>
      </c>
    </row>
    <row r="3512" spans="1:16" x14ac:dyDescent="0.35">
      <c r="A3512" t="s">
        <v>7043</v>
      </c>
      <c r="B3512" t="str">
        <f t="shared" si="162"/>
        <v>PR</v>
      </c>
      <c r="C3512" t="s">
        <v>7044</v>
      </c>
      <c r="D3512" t="str">
        <f t="shared" si="163"/>
        <v>Porto Amazonas, PR</v>
      </c>
      <c r="E3512" t="s">
        <v>6498</v>
      </c>
      <c r="F3512" t="s">
        <v>6499</v>
      </c>
      <c r="G3512" t="s">
        <v>6860</v>
      </c>
      <c r="H3512">
        <v>-49.890277777777776</v>
      </c>
      <c r="I3512">
        <v>-25.544722222222223</v>
      </c>
      <c r="J3512">
        <v>0</v>
      </c>
      <c r="K3512" t="s">
        <v>15</v>
      </c>
      <c r="L3512" t="s">
        <v>7044</v>
      </c>
      <c r="M3512" t="s">
        <v>6498</v>
      </c>
      <c r="N3512" t="s">
        <v>6498</v>
      </c>
      <c r="O3512">
        <v>0</v>
      </c>
      <c r="P3512" t="str">
        <f t="shared" si="164"/>
        <v>-25,5447222222222-49,8902777777778</v>
      </c>
    </row>
    <row r="3513" spans="1:16" x14ac:dyDescent="0.35">
      <c r="A3513" t="s">
        <v>7045</v>
      </c>
      <c r="B3513" t="str">
        <f t="shared" si="162"/>
        <v>PR</v>
      </c>
      <c r="C3513" t="s">
        <v>7046</v>
      </c>
      <c r="D3513" t="str">
        <f t="shared" si="163"/>
        <v>Porto Barreiro, PR</v>
      </c>
      <c r="E3513" t="s">
        <v>6498</v>
      </c>
      <c r="F3513" t="s">
        <v>6499</v>
      </c>
      <c r="G3513" t="s">
        <v>6583</v>
      </c>
      <c r="H3513">
        <v>-52.408333333333331</v>
      </c>
      <c r="I3513">
        <v>-25.547222222222224</v>
      </c>
      <c r="J3513">
        <v>0</v>
      </c>
      <c r="K3513" t="s">
        <v>15</v>
      </c>
      <c r="L3513" t="s">
        <v>7046</v>
      </c>
      <c r="M3513" t="s">
        <v>6498</v>
      </c>
      <c r="N3513" t="s">
        <v>6498</v>
      </c>
      <c r="O3513">
        <v>0</v>
      </c>
      <c r="P3513" t="str">
        <f t="shared" si="164"/>
        <v>-25,5472222222222-52,4083333333333</v>
      </c>
    </row>
    <row r="3514" spans="1:16" x14ac:dyDescent="0.35">
      <c r="A3514" t="s">
        <v>7047</v>
      </c>
      <c r="B3514" t="str">
        <f t="shared" si="162"/>
        <v>PR</v>
      </c>
      <c r="C3514" t="s">
        <v>7048</v>
      </c>
      <c r="D3514" t="str">
        <f t="shared" si="163"/>
        <v>Porto Rico, PR</v>
      </c>
      <c r="E3514" t="s">
        <v>6498</v>
      </c>
      <c r="F3514" t="s">
        <v>6499</v>
      </c>
      <c r="G3514" t="s">
        <v>6515</v>
      </c>
      <c r="H3514">
        <v>-53.266944444444441</v>
      </c>
      <c r="I3514">
        <v>-22.772222222222222</v>
      </c>
      <c r="J3514">
        <v>0</v>
      </c>
      <c r="K3514" t="s">
        <v>15</v>
      </c>
      <c r="L3514" t="s">
        <v>7048</v>
      </c>
      <c r="M3514" t="s">
        <v>6498</v>
      </c>
      <c r="N3514" t="s">
        <v>6498</v>
      </c>
      <c r="O3514">
        <v>0</v>
      </c>
      <c r="P3514" t="str">
        <f t="shared" si="164"/>
        <v>-22,7722222222222-53,2669444444444</v>
      </c>
    </row>
    <row r="3515" spans="1:16" x14ac:dyDescent="0.35">
      <c r="A3515" t="s">
        <v>7049</v>
      </c>
      <c r="B3515" t="str">
        <f t="shared" si="162"/>
        <v>PR</v>
      </c>
      <c r="C3515" t="s">
        <v>7050</v>
      </c>
      <c r="D3515" t="str">
        <f t="shared" si="163"/>
        <v>Porto Vitoria, PR</v>
      </c>
      <c r="E3515" t="s">
        <v>6498</v>
      </c>
      <c r="F3515" t="s">
        <v>6499</v>
      </c>
      <c r="G3515" t="s">
        <v>6542</v>
      </c>
      <c r="H3515">
        <v>-51.231666666666669</v>
      </c>
      <c r="I3515">
        <v>-26.161111111111111</v>
      </c>
      <c r="J3515">
        <v>0</v>
      </c>
      <c r="K3515" t="s">
        <v>15</v>
      </c>
      <c r="L3515" t="s">
        <v>7050</v>
      </c>
      <c r="M3515" t="s">
        <v>6498</v>
      </c>
      <c r="N3515" t="s">
        <v>6498</v>
      </c>
      <c r="O3515">
        <v>0</v>
      </c>
      <c r="P3515" t="str">
        <f t="shared" si="164"/>
        <v>-26,1611111111111-51,2316666666667</v>
      </c>
    </row>
    <row r="3516" spans="1:16" x14ac:dyDescent="0.35">
      <c r="A3516" t="s">
        <v>7051</v>
      </c>
      <c r="B3516" t="str">
        <f t="shared" si="162"/>
        <v>PR</v>
      </c>
      <c r="C3516" t="s">
        <v>7052</v>
      </c>
      <c r="D3516" t="str">
        <f t="shared" si="163"/>
        <v>Prado Ferreira, PR</v>
      </c>
      <c r="E3516" t="s">
        <v>6498</v>
      </c>
      <c r="F3516" t="s">
        <v>6499</v>
      </c>
      <c r="G3516" t="s">
        <v>6524</v>
      </c>
      <c r="H3516">
        <v>-51.44222222222222</v>
      </c>
      <c r="I3516">
        <v>-23.039444444444445</v>
      </c>
      <c r="J3516">
        <v>0</v>
      </c>
      <c r="K3516" t="s">
        <v>15</v>
      </c>
      <c r="L3516" t="s">
        <v>7052</v>
      </c>
      <c r="M3516" t="s">
        <v>6498</v>
      </c>
      <c r="N3516" t="s">
        <v>6498</v>
      </c>
      <c r="O3516">
        <v>0</v>
      </c>
      <c r="P3516" t="str">
        <f t="shared" si="164"/>
        <v>-23,0394444444444-51,4422222222222</v>
      </c>
    </row>
    <row r="3517" spans="1:16" x14ac:dyDescent="0.35">
      <c r="A3517" t="s">
        <v>7053</v>
      </c>
      <c r="B3517" t="str">
        <f t="shared" si="162"/>
        <v>PR</v>
      </c>
      <c r="C3517" t="s">
        <v>7054</v>
      </c>
      <c r="D3517" t="str">
        <f t="shared" si="163"/>
        <v>Pranchita, PR</v>
      </c>
      <c r="E3517" t="s">
        <v>6498</v>
      </c>
      <c r="F3517" t="s">
        <v>6499</v>
      </c>
      <c r="G3517" t="s">
        <v>6529</v>
      </c>
      <c r="H3517">
        <v>-53.740277777777777</v>
      </c>
      <c r="I3517">
        <v>-26.019722222222221</v>
      </c>
      <c r="J3517">
        <v>0</v>
      </c>
      <c r="K3517" t="s">
        <v>15</v>
      </c>
      <c r="L3517" t="s">
        <v>7054</v>
      </c>
      <c r="M3517" t="s">
        <v>6498</v>
      </c>
      <c r="N3517" t="s">
        <v>6498</v>
      </c>
      <c r="O3517">
        <v>33.623000000000005</v>
      </c>
      <c r="P3517" t="str">
        <f t="shared" si="164"/>
        <v>-26,0197222222222-53,7402777777778</v>
      </c>
    </row>
    <row r="3518" spans="1:16" x14ac:dyDescent="0.35">
      <c r="A3518" t="s">
        <v>7055</v>
      </c>
      <c r="B3518" t="str">
        <f t="shared" si="162"/>
        <v>PR</v>
      </c>
      <c r="C3518" t="s">
        <v>7056</v>
      </c>
      <c r="D3518" t="str">
        <f t="shared" si="163"/>
        <v>Presidente Castelo Branco, PR</v>
      </c>
      <c r="E3518" t="s">
        <v>6498</v>
      </c>
      <c r="F3518" t="s">
        <v>6499</v>
      </c>
      <c r="G3518" t="s">
        <v>6524</v>
      </c>
      <c r="H3518">
        <v>-52.151666666666664</v>
      </c>
      <c r="I3518">
        <v>-23.278055555555554</v>
      </c>
      <c r="J3518">
        <v>0</v>
      </c>
      <c r="K3518" t="s">
        <v>15</v>
      </c>
      <c r="L3518" t="s">
        <v>7056</v>
      </c>
      <c r="M3518" t="s">
        <v>6498</v>
      </c>
      <c r="N3518" t="s">
        <v>6498</v>
      </c>
      <c r="O3518">
        <v>0</v>
      </c>
      <c r="P3518" t="str">
        <f t="shared" si="164"/>
        <v>-23,2780555555556-52,1516666666667</v>
      </c>
    </row>
    <row r="3519" spans="1:16" x14ac:dyDescent="0.35">
      <c r="A3519" t="s">
        <v>7057</v>
      </c>
      <c r="B3519" t="str">
        <f t="shared" si="162"/>
        <v>PR</v>
      </c>
      <c r="C3519" t="s">
        <v>7058</v>
      </c>
      <c r="D3519" t="str">
        <f t="shared" si="163"/>
        <v>Primeiro de Maio, PR</v>
      </c>
      <c r="E3519" t="s">
        <v>6498</v>
      </c>
      <c r="F3519" t="s">
        <v>6499</v>
      </c>
      <c r="G3519" t="s">
        <v>6524</v>
      </c>
      <c r="H3519">
        <v>-51.028333333333329</v>
      </c>
      <c r="I3519">
        <v>-22.850555555555555</v>
      </c>
      <c r="J3519">
        <v>0</v>
      </c>
      <c r="K3519" t="s">
        <v>15</v>
      </c>
      <c r="L3519" t="s">
        <v>7058</v>
      </c>
      <c r="M3519" t="s">
        <v>6498</v>
      </c>
      <c r="N3519" t="s">
        <v>6498</v>
      </c>
      <c r="O3519">
        <v>0</v>
      </c>
      <c r="P3519" t="str">
        <f t="shared" si="164"/>
        <v>-22,8505555555556-51,0283333333333</v>
      </c>
    </row>
    <row r="3520" spans="1:16" x14ac:dyDescent="0.35">
      <c r="A3520" t="s">
        <v>7059</v>
      </c>
      <c r="B3520" t="str">
        <f t="shared" si="162"/>
        <v>PR</v>
      </c>
      <c r="C3520" t="s">
        <v>7060</v>
      </c>
      <c r="D3520" t="str">
        <f t="shared" si="163"/>
        <v>Prudentopolis, PR</v>
      </c>
      <c r="E3520" t="s">
        <v>6498</v>
      </c>
      <c r="F3520" t="s">
        <v>6499</v>
      </c>
      <c r="G3520" t="s">
        <v>6542</v>
      </c>
      <c r="H3520">
        <v>-50.977777777777781</v>
      </c>
      <c r="I3520">
        <v>-25.213055555555556</v>
      </c>
      <c r="J3520">
        <v>0</v>
      </c>
      <c r="K3520" t="s">
        <v>15</v>
      </c>
      <c r="L3520" t="s">
        <v>7060</v>
      </c>
      <c r="M3520" t="s">
        <v>6498</v>
      </c>
      <c r="N3520" t="s">
        <v>6498</v>
      </c>
      <c r="O3520">
        <v>0</v>
      </c>
      <c r="P3520" t="str">
        <f t="shared" si="164"/>
        <v>-25,2130555555556-50,9777777777778</v>
      </c>
    </row>
    <row r="3521" spans="1:16" x14ac:dyDescent="0.35">
      <c r="A3521" t="s">
        <v>7061</v>
      </c>
      <c r="B3521" t="str">
        <f t="shared" si="162"/>
        <v>PR</v>
      </c>
      <c r="C3521" t="s">
        <v>7062</v>
      </c>
      <c r="D3521" t="str">
        <f t="shared" si="163"/>
        <v>Quarto Centenario, PR</v>
      </c>
      <c r="E3521" t="s">
        <v>6498</v>
      </c>
      <c r="F3521" t="s">
        <v>6499</v>
      </c>
      <c r="G3521" t="s">
        <v>6512</v>
      </c>
      <c r="H3521">
        <v>-53.076388888888893</v>
      </c>
      <c r="I3521">
        <v>-24.279444444444444</v>
      </c>
      <c r="J3521">
        <v>0</v>
      </c>
      <c r="K3521" t="s">
        <v>15</v>
      </c>
      <c r="L3521" t="s">
        <v>7062</v>
      </c>
      <c r="M3521" t="s">
        <v>6498</v>
      </c>
      <c r="N3521" t="s">
        <v>6498</v>
      </c>
      <c r="O3521">
        <v>0</v>
      </c>
      <c r="P3521" t="str">
        <f t="shared" si="164"/>
        <v>-24,2794444444444-53,0763888888889</v>
      </c>
    </row>
    <row r="3522" spans="1:16" x14ac:dyDescent="0.35">
      <c r="A3522" t="s">
        <v>7063</v>
      </c>
      <c r="B3522" t="str">
        <f t="shared" si="162"/>
        <v>PR</v>
      </c>
      <c r="C3522" t="s">
        <v>7064</v>
      </c>
      <c r="D3522" t="str">
        <f t="shared" si="163"/>
        <v>Quatigua, PR</v>
      </c>
      <c r="E3522" t="s">
        <v>6498</v>
      </c>
      <c r="F3522" t="s">
        <v>6499</v>
      </c>
      <c r="G3522" t="s">
        <v>6500</v>
      </c>
      <c r="H3522">
        <v>-49.913611111111109</v>
      </c>
      <c r="I3522">
        <v>-23.56722222222222</v>
      </c>
      <c r="J3522">
        <v>0</v>
      </c>
      <c r="K3522" t="s">
        <v>15</v>
      </c>
      <c r="L3522" t="s">
        <v>7064</v>
      </c>
      <c r="M3522" t="s">
        <v>6498</v>
      </c>
      <c r="N3522" t="s">
        <v>6498</v>
      </c>
      <c r="O3522">
        <v>0</v>
      </c>
      <c r="P3522" t="str">
        <f t="shared" si="164"/>
        <v>-23,5672222222222-49,9136111111111</v>
      </c>
    </row>
    <row r="3523" spans="1:16" x14ac:dyDescent="0.35">
      <c r="A3523" t="s">
        <v>7065</v>
      </c>
      <c r="B3523" t="str">
        <f t="shared" ref="B3523:B3586" si="165">RIGHT(A3523,2)</f>
        <v>PR</v>
      </c>
      <c r="C3523" t="s">
        <v>7066</v>
      </c>
      <c r="D3523" t="str">
        <f t="shared" ref="D3523:D3586" si="166">_xlfn.CONCAT(C3523,", ",B3523)</f>
        <v>Quatro Barras, PR</v>
      </c>
      <c r="E3523" t="s">
        <v>6498</v>
      </c>
      <c r="F3523" t="s">
        <v>6499</v>
      </c>
      <c r="G3523" t="s">
        <v>6509</v>
      </c>
      <c r="H3523">
        <v>-49.07694444444445</v>
      </c>
      <c r="I3523">
        <v>-25.365555555555556</v>
      </c>
      <c r="J3523">
        <v>0</v>
      </c>
      <c r="K3523" t="s">
        <v>15</v>
      </c>
      <c r="L3523" t="s">
        <v>7066</v>
      </c>
      <c r="M3523" t="s">
        <v>6498</v>
      </c>
      <c r="N3523" t="s">
        <v>6498</v>
      </c>
      <c r="O3523">
        <v>0</v>
      </c>
      <c r="P3523" t="str">
        <f t="shared" ref="P3523:P3586" si="167">_xlfn.CONCAT(I3523,H3523)</f>
        <v>-25,3655555555556-49,0769444444445</v>
      </c>
    </row>
    <row r="3524" spans="1:16" x14ac:dyDescent="0.35">
      <c r="A3524" t="s">
        <v>7067</v>
      </c>
      <c r="B3524" t="str">
        <f t="shared" si="165"/>
        <v>PR</v>
      </c>
      <c r="C3524" t="s">
        <v>7068</v>
      </c>
      <c r="D3524" t="str">
        <f t="shared" si="166"/>
        <v>Quatro Pontes, PR</v>
      </c>
      <c r="E3524" t="s">
        <v>6498</v>
      </c>
      <c r="F3524" t="s">
        <v>6499</v>
      </c>
      <c r="G3524" t="s">
        <v>6532</v>
      </c>
      <c r="H3524">
        <v>-53.976944444444449</v>
      </c>
      <c r="I3524">
        <v>-24.574999999999999</v>
      </c>
      <c r="J3524">
        <v>0</v>
      </c>
      <c r="K3524" t="s">
        <v>15</v>
      </c>
      <c r="L3524" t="s">
        <v>7068</v>
      </c>
      <c r="M3524" t="s">
        <v>6498</v>
      </c>
      <c r="N3524" t="s">
        <v>6498</v>
      </c>
      <c r="O3524">
        <v>0</v>
      </c>
      <c r="P3524" t="str">
        <f t="shared" si="167"/>
        <v>-24,575-53,9769444444444</v>
      </c>
    </row>
    <row r="3525" spans="1:16" x14ac:dyDescent="0.35">
      <c r="A3525" t="s">
        <v>7069</v>
      </c>
      <c r="B3525" t="str">
        <f t="shared" si="165"/>
        <v>PR</v>
      </c>
      <c r="C3525" t="s">
        <v>7070</v>
      </c>
      <c r="D3525" t="str">
        <f t="shared" si="166"/>
        <v>Quedas do Iguacu, PR</v>
      </c>
      <c r="E3525" t="s">
        <v>6498</v>
      </c>
      <c r="F3525" t="s">
        <v>6499</v>
      </c>
      <c r="G3525" t="s">
        <v>6583</v>
      </c>
      <c r="H3525">
        <v>-52.908055555555556</v>
      </c>
      <c r="I3525">
        <v>-25.449722222222224</v>
      </c>
      <c r="J3525">
        <v>0</v>
      </c>
      <c r="K3525" t="s">
        <v>15</v>
      </c>
      <c r="L3525" t="s">
        <v>7070</v>
      </c>
      <c r="M3525" t="s">
        <v>6498</v>
      </c>
      <c r="N3525" t="s">
        <v>6498</v>
      </c>
      <c r="O3525">
        <v>45.954000000000008</v>
      </c>
      <c r="P3525" t="str">
        <f t="shared" si="167"/>
        <v>-25,4497222222222-52,9080555555556</v>
      </c>
    </row>
    <row r="3526" spans="1:16" x14ac:dyDescent="0.35">
      <c r="A3526" t="s">
        <v>7071</v>
      </c>
      <c r="B3526" t="str">
        <f t="shared" si="165"/>
        <v>PR</v>
      </c>
      <c r="C3526" t="s">
        <v>7072</v>
      </c>
      <c r="D3526" t="str">
        <f t="shared" si="166"/>
        <v>Querencia do Norte, PR</v>
      </c>
      <c r="E3526" t="s">
        <v>6498</v>
      </c>
      <c r="F3526" t="s">
        <v>6499</v>
      </c>
      <c r="G3526" t="s">
        <v>6515</v>
      </c>
      <c r="H3526">
        <v>-53.484444444444442</v>
      </c>
      <c r="I3526">
        <v>-23.083611111111111</v>
      </c>
      <c r="J3526">
        <v>0</v>
      </c>
      <c r="K3526" t="s">
        <v>15</v>
      </c>
      <c r="L3526" t="s">
        <v>7072</v>
      </c>
      <c r="M3526" t="s">
        <v>6498</v>
      </c>
      <c r="N3526" t="s">
        <v>6498</v>
      </c>
      <c r="O3526">
        <v>0</v>
      </c>
      <c r="P3526" t="str">
        <f t="shared" si="167"/>
        <v>-23,0836111111111-53,4844444444444</v>
      </c>
    </row>
    <row r="3527" spans="1:16" x14ac:dyDescent="0.35">
      <c r="A3527" t="s">
        <v>7073</v>
      </c>
      <c r="B3527" t="str">
        <f t="shared" si="165"/>
        <v>PR</v>
      </c>
      <c r="C3527" t="s">
        <v>7074</v>
      </c>
      <c r="D3527" t="str">
        <f t="shared" si="166"/>
        <v>Quinta do Sol, PR</v>
      </c>
      <c r="E3527" t="s">
        <v>6498</v>
      </c>
      <c r="F3527" t="s">
        <v>6499</v>
      </c>
      <c r="G3527" t="s">
        <v>6512</v>
      </c>
      <c r="H3527">
        <v>-52.12972222222222</v>
      </c>
      <c r="I3527">
        <v>-23.852222222222224</v>
      </c>
      <c r="J3527">
        <v>0</v>
      </c>
      <c r="K3527" t="s">
        <v>15</v>
      </c>
      <c r="L3527" t="s">
        <v>7074</v>
      </c>
      <c r="M3527" t="s">
        <v>6498</v>
      </c>
      <c r="N3527" t="s">
        <v>6498</v>
      </c>
      <c r="O3527">
        <v>0</v>
      </c>
      <c r="P3527" t="str">
        <f t="shared" si="167"/>
        <v>-23,8522222222222-52,1297222222222</v>
      </c>
    </row>
    <row r="3528" spans="1:16" x14ac:dyDescent="0.35">
      <c r="A3528" t="s">
        <v>7075</v>
      </c>
      <c r="B3528" t="str">
        <f t="shared" si="165"/>
        <v>PR</v>
      </c>
      <c r="C3528" t="s">
        <v>7076</v>
      </c>
      <c r="D3528" t="str">
        <f t="shared" si="166"/>
        <v>Quitandinha, PR</v>
      </c>
      <c r="E3528" t="s">
        <v>6498</v>
      </c>
      <c r="F3528" t="s">
        <v>6499</v>
      </c>
      <c r="G3528" t="s">
        <v>4663</v>
      </c>
      <c r="H3528">
        <v>-49.497777777777777</v>
      </c>
      <c r="I3528">
        <v>-25.872499999999999</v>
      </c>
      <c r="J3528">
        <v>0</v>
      </c>
      <c r="K3528" t="s">
        <v>15</v>
      </c>
      <c r="L3528" t="s">
        <v>7076</v>
      </c>
      <c r="M3528" t="s">
        <v>6498</v>
      </c>
      <c r="N3528" t="s">
        <v>6498</v>
      </c>
      <c r="O3528">
        <v>0</v>
      </c>
      <c r="P3528" t="str">
        <f t="shared" si="167"/>
        <v>-25,8725-49,4977777777778</v>
      </c>
    </row>
    <row r="3529" spans="1:16" x14ac:dyDescent="0.35">
      <c r="A3529" t="s">
        <v>7077</v>
      </c>
      <c r="B3529" t="str">
        <f t="shared" si="165"/>
        <v>PR</v>
      </c>
      <c r="C3529" t="s">
        <v>7078</v>
      </c>
      <c r="D3529" t="str">
        <f t="shared" si="166"/>
        <v>Ramilandia, PR</v>
      </c>
      <c r="E3529" t="s">
        <v>6498</v>
      </c>
      <c r="F3529" t="s">
        <v>6499</v>
      </c>
      <c r="G3529" t="s">
        <v>6532</v>
      </c>
      <c r="H3529">
        <v>-54.025277777777774</v>
      </c>
      <c r="I3529">
        <v>-25.12027777777778</v>
      </c>
      <c r="J3529">
        <v>0</v>
      </c>
      <c r="K3529" t="s">
        <v>15</v>
      </c>
      <c r="L3529" t="s">
        <v>7078</v>
      </c>
      <c r="M3529" t="s">
        <v>6498</v>
      </c>
      <c r="N3529" t="s">
        <v>6498</v>
      </c>
      <c r="O3529">
        <v>0</v>
      </c>
      <c r="P3529" t="str">
        <f t="shared" si="167"/>
        <v>-25,1202777777778-54,0252777777778</v>
      </c>
    </row>
    <row r="3530" spans="1:16" x14ac:dyDescent="0.35">
      <c r="A3530" t="s">
        <v>7079</v>
      </c>
      <c r="B3530" t="str">
        <f t="shared" si="165"/>
        <v>PR</v>
      </c>
      <c r="C3530" t="s">
        <v>7080</v>
      </c>
      <c r="D3530" t="str">
        <f t="shared" si="166"/>
        <v>Rancho Alegre, PR</v>
      </c>
      <c r="E3530" t="s">
        <v>6498</v>
      </c>
      <c r="F3530" t="s">
        <v>6499</v>
      </c>
      <c r="G3530" t="s">
        <v>6500</v>
      </c>
      <c r="H3530">
        <v>-50.913055555555552</v>
      </c>
      <c r="I3530">
        <v>-23.07</v>
      </c>
      <c r="J3530">
        <v>0</v>
      </c>
      <c r="K3530" t="s">
        <v>15</v>
      </c>
      <c r="L3530" t="s">
        <v>7080</v>
      </c>
      <c r="M3530" t="s">
        <v>6498</v>
      </c>
      <c r="N3530" t="s">
        <v>6498</v>
      </c>
      <c r="O3530">
        <v>0</v>
      </c>
      <c r="P3530" t="str">
        <f t="shared" si="167"/>
        <v>-23,07-50,9130555555556</v>
      </c>
    </row>
    <row r="3531" spans="1:16" x14ac:dyDescent="0.35">
      <c r="A3531" t="s">
        <v>7081</v>
      </c>
      <c r="B3531" t="str">
        <f t="shared" si="165"/>
        <v>PR</v>
      </c>
      <c r="C3531" t="s">
        <v>7082</v>
      </c>
      <c r="D3531" t="str">
        <f t="shared" si="166"/>
        <v>Rancho Alegre DOeste, PR</v>
      </c>
      <c r="E3531" t="s">
        <v>6498</v>
      </c>
      <c r="F3531" t="s">
        <v>6499</v>
      </c>
      <c r="G3531" t="s">
        <v>6512</v>
      </c>
      <c r="H3531">
        <v>-52.954444444444448</v>
      </c>
      <c r="I3531">
        <v>-24.306666666666668</v>
      </c>
      <c r="J3531">
        <v>0</v>
      </c>
      <c r="K3531" t="s">
        <v>15</v>
      </c>
      <c r="L3531" t="s">
        <v>7082</v>
      </c>
      <c r="M3531" t="s">
        <v>6498</v>
      </c>
      <c r="N3531" t="s">
        <v>6498</v>
      </c>
      <c r="O3531">
        <v>0</v>
      </c>
      <c r="P3531" t="str">
        <f t="shared" si="167"/>
        <v>-24,3066666666667-52,9544444444444</v>
      </c>
    </row>
    <row r="3532" spans="1:16" x14ac:dyDescent="0.35">
      <c r="A3532" t="s">
        <v>7083</v>
      </c>
      <c r="B3532" t="str">
        <f t="shared" si="165"/>
        <v>PR</v>
      </c>
      <c r="C3532" t="s">
        <v>7084</v>
      </c>
      <c r="D3532" t="str">
        <f t="shared" si="166"/>
        <v>Realeza, PR</v>
      </c>
      <c r="E3532" t="s">
        <v>6498</v>
      </c>
      <c r="F3532" t="s">
        <v>6499</v>
      </c>
      <c r="G3532" t="s">
        <v>6529</v>
      </c>
      <c r="H3532">
        <v>-53.532499999999999</v>
      </c>
      <c r="I3532">
        <v>-25.768888888888888</v>
      </c>
      <c r="J3532">
        <v>0</v>
      </c>
      <c r="K3532" t="s">
        <v>15</v>
      </c>
      <c r="L3532" t="s">
        <v>7084</v>
      </c>
      <c r="M3532" t="s">
        <v>6498</v>
      </c>
      <c r="N3532" t="s">
        <v>6498</v>
      </c>
      <c r="O3532">
        <v>1.9980000000000002</v>
      </c>
      <c r="P3532" t="str">
        <f t="shared" si="167"/>
        <v>-25,7688888888889-53,5325</v>
      </c>
    </row>
    <row r="3533" spans="1:16" x14ac:dyDescent="0.35">
      <c r="A3533" t="s">
        <v>7085</v>
      </c>
      <c r="B3533" t="str">
        <f t="shared" si="165"/>
        <v>PR</v>
      </c>
      <c r="C3533" t="s">
        <v>7086</v>
      </c>
      <c r="D3533" t="str">
        <f t="shared" si="166"/>
        <v>Reboucas, PR</v>
      </c>
      <c r="E3533" t="s">
        <v>6498</v>
      </c>
      <c r="F3533" t="s">
        <v>6499</v>
      </c>
      <c r="G3533" t="s">
        <v>6542</v>
      </c>
      <c r="H3533">
        <v>-50.692777777777778</v>
      </c>
      <c r="I3533">
        <v>-25.620555555555555</v>
      </c>
      <c r="J3533">
        <v>0</v>
      </c>
      <c r="K3533" t="s">
        <v>15</v>
      </c>
      <c r="L3533" t="s">
        <v>7086</v>
      </c>
      <c r="M3533" t="s">
        <v>6498</v>
      </c>
      <c r="N3533" t="s">
        <v>6498</v>
      </c>
      <c r="O3533">
        <v>0</v>
      </c>
      <c r="P3533" t="str">
        <f t="shared" si="167"/>
        <v>-25,6205555555556-50,6927777777778</v>
      </c>
    </row>
    <row r="3534" spans="1:16" x14ac:dyDescent="0.35">
      <c r="A3534" t="s">
        <v>7087</v>
      </c>
      <c r="B3534" t="str">
        <f t="shared" si="165"/>
        <v>PR</v>
      </c>
      <c r="C3534" t="s">
        <v>7088</v>
      </c>
      <c r="D3534" t="str">
        <f t="shared" si="166"/>
        <v>Renascenca, PR</v>
      </c>
      <c r="E3534" t="s">
        <v>6498</v>
      </c>
      <c r="F3534" t="s">
        <v>6499</v>
      </c>
      <c r="G3534" t="s">
        <v>6529</v>
      </c>
      <c r="H3534">
        <v>-52.968888888888891</v>
      </c>
      <c r="I3534">
        <v>-26.158055555555553</v>
      </c>
      <c r="J3534">
        <v>0</v>
      </c>
      <c r="K3534" t="s">
        <v>15</v>
      </c>
      <c r="L3534" t="s">
        <v>7088</v>
      </c>
      <c r="M3534" t="s">
        <v>6498</v>
      </c>
      <c r="N3534" t="s">
        <v>6498</v>
      </c>
      <c r="O3534">
        <v>0</v>
      </c>
      <c r="P3534" t="str">
        <f t="shared" si="167"/>
        <v>-26,1580555555556-52,9688888888889</v>
      </c>
    </row>
    <row r="3535" spans="1:16" x14ac:dyDescent="0.35">
      <c r="A3535" t="s">
        <v>7089</v>
      </c>
      <c r="B3535" t="str">
        <f t="shared" si="165"/>
        <v>PR</v>
      </c>
      <c r="C3535" t="s">
        <v>7090</v>
      </c>
      <c r="D3535" t="str">
        <f t="shared" si="166"/>
        <v>Reserva, PR</v>
      </c>
      <c r="E3535" t="s">
        <v>6498</v>
      </c>
      <c r="F3535" t="s">
        <v>6499</v>
      </c>
      <c r="G3535" t="s">
        <v>6549</v>
      </c>
      <c r="H3535">
        <v>-50.850555555555559</v>
      </c>
      <c r="I3535">
        <v>-24.650277777777777</v>
      </c>
      <c r="J3535">
        <v>0</v>
      </c>
      <c r="K3535" t="s">
        <v>15</v>
      </c>
      <c r="L3535" t="s">
        <v>7090</v>
      </c>
      <c r="M3535" t="s">
        <v>6498</v>
      </c>
      <c r="N3535" t="s">
        <v>6498</v>
      </c>
      <c r="O3535">
        <v>19.905999999999999</v>
      </c>
      <c r="P3535" t="str">
        <f t="shared" si="167"/>
        <v>-24,6502777777778-50,8505555555556</v>
      </c>
    </row>
    <row r="3536" spans="1:16" x14ac:dyDescent="0.35">
      <c r="A3536" t="s">
        <v>7091</v>
      </c>
      <c r="B3536" t="str">
        <f t="shared" si="165"/>
        <v>PR</v>
      </c>
      <c r="C3536" t="s">
        <v>7092</v>
      </c>
      <c r="D3536" t="str">
        <f t="shared" si="166"/>
        <v>Reserva do Iguacu, PR</v>
      </c>
      <c r="E3536" t="s">
        <v>6498</v>
      </c>
      <c r="F3536" t="s">
        <v>6499</v>
      </c>
      <c r="G3536" t="s">
        <v>6583</v>
      </c>
      <c r="H3536">
        <v>-52.028055555555554</v>
      </c>
      <c r="I3536">
        <v>-25.838888888888889</v>
      </c>
      <c r="J3536">
        <v>0</v>
      </c>
      <c r="K3536" t="s">
        <v>15</v>
      </c>
      <c r="L3536" t="s">
        <v>7092</v>
      </c>
      <c r="M3536" t="s">
        <v>6498</v>
      </c>
      <c r="N3536" t="s">
        <v>6498</v>
      </c>
      <c r="O3536">
        <v>0</v>
      </c>
      <c r="P3536" t="str">
        <f t="shared" si="167"/>
        <v>-25,8388888888889-52,0280555555556</v>
      </c>
    </row>
    <row r="3537" spans="1:16" x14ac:dyDescent="0.35">
      <c r="A3537" t="s">
        <v>7093</v>
      </c>
      <c r="B3537" t="str">
        <f t="shared" si="165"/>
        <v>PR</v>
      </c>
      <c r="C3537" t="s">
        <v>7094</v>
      </c>
      <c r="D3537" t="str">
        <f t="shared" si="166"/>
        <v>Ribeirao do Pinhal, PR</v>
      </c>
      <c r="E3537" t="s">
        <v>6498</v>
      </c>
      <c r="F3537" t="s">
        <v>6499</v>
      </c>
      <c r="G3537" t="s">
        <v>6500</v>
      </c>
      <c r="H3537">
        <v>-50.356666666666669</v>
      </c>
      <c r="I3537">
        <v>-23.407499999999999</v>
      </c>
      <c r="J3537">
        <v>0</v>
      </c>
      <c r="K3537" t="s">
        <v>15</v>
      </c>
      <c r="L3537" t="s">
        <v>7094</v>
      </c>
      <c r="M3537" t="s">
        <v>6498</v>
      </c>
      <c r="N3537" t="s">
        <v>6498</v>
      </c>
      <c r="O3537">
        <v>0</v>
      </c>
      <c r="P3537" t="str">
        <f t="shared" si="167"/>
        <v>-23,4075-50,3566666666667</v>
      </c>
    </row>
    <row r="3538" spans="1:16" x14ac:dyDescent="0.35">
      <c r="A3538" t="s">
        <v>7095</v>
      </c>
      <c r="B3538" t="str">
        <f t="shared" si="165"/>
        <v>PR</v>
      </c>
      <c r="C3538" t="s">
        <v>7096</v>
      </c>
      <c r="D3538" t="str">
        <f t="shared" si="166"/>
        <v>Ribeirao Claro, PR</v>
      </c>
      <c r="E3538" t="s">
        <v>6498</v>
      </c>
      <c r="F3538" t="s">
        <v>6499</v>
      </c>
      <c r="G3538" t="s">
        <v>6500</v>
      </c>
      <c r="H3538">
        <v>-49.758055555555558</v>
      </c>
      <c r="I3538">
        <v>-23.194166666666668</v>
      </c>
      <c r="J3538">
        <v>0</v>
      </c>
      <c r="K3538" t="s">
        <v>15</v>
      </c>
      <c r="L3538" t="s">
        <v>7096</v>
      </c>
      <c r="M3538" t="s">
        <v>6498</v>
      </c>
      <c r="N3538" t="s">
        <v>6498</v>
      </c>
      <c r="O3538">
        <v>0</v>
      </c>
      <c r="P3538" t="str">
        <f t="shared" si="167"/>
        <v>-23,1941666666667-49,7580555555556</v>
      </c>
    </row>
    <row r="3539" spans="1:16" x14ac:dyDescent="0.35">
      <c r="A3539" t="s">
        <v>7097</v>
      </c>
      <c r="B3539" t="str">
        <f t="shared" si="165"/>
        <v>PR</v>
      </c>
      <c r="C3539" t="s">
        <v>7098</v>
      </c>
      <c r="D3539" t="str">
        <f t="shared" si="166"/>
        <v>Rio Azul, PR</v>
      </c>
      <c r="E3539" t="s">
        <v>6498</v>
      </c>
      <c r="F3539" t="s">
        <v>6499</v>
      </c>
      <c r="G3539" t="s">
        <v>6542</v>
      </c>
      <c r="H3539">
        <v>-50.796388888888885</v>
      </c>
      <c r="I3539">
        <v>-25.732777777777777</v>
      </c>
      <c r="J3539">
        <v>0</v>
      </c>
      <c r="K3539" t="s">
        <v>15</v>
      </c>
      <c r="L3539" t="s">
        <v>7098</v>
      </c>
      <c r="M3539" t="s">
        <v>6498</v>
      </c>
      <c r="N3539" t="s">
        <v>6498</v>
      </c>
      <c r="O3539">
        <v>0</v>
      </c>
      <c r="P3539" t="str">
        <f t="shared" si="167"/>
        <v>-25,7327777777778-50,7963888888889</v>
      </c>
    </row>
    <row r="3540" spans="1:16" x14ac:dyDescent="0.35">
      <c r="A3540" t="s">
        <v>7099</v>
      </c>
      <c r="B3540" t="str">
        <f t="shared" si="165"/>
        <v>PR</v>
      </c>
      <c r="C3540" t="s">
        <v>7100</v>
      </c>
      <c r="D3540" t="str">
        <f t="shared" si="166"/>
        <v>Rio Bom, PR</v>
      </c>
      <c r="E3540" t="s">
        <v>6498</v>
      </c>
      <c r="F3540" t="s">
        <v>6499</v>
      </c>
      <c r="G3540" t="s">
        <v>6524</v>
      </c>
      <c r="H3540">
        <v>-51.410555555555554</v>
      </c>
      <c r="I3540">
        <v>-23.762222222222221</v>
      </c>
      <c r="J3540">
        <v>0</v>
      </c>
      <c r="K3540" t="s">
        <v>15</v>
      </c>
      <c r="L3540" t="s">
        <v>7100</v>
      </c>
      <c r="M3540" t="s">
        <v>6498</v>
      </c>
      <c r="N3540" t="s">
        <v>6498</v>
      </c>
      <c r="O3540">
        <v>0</v>
      </c>
      <c r="P3540" t="str">
        <f t="shared" si="167"/>
        <v>-23,7622222222222-51,4105555555556</v>
      </c>
    </row>
    <row r="3541" spans="1:16" x14ac:dyDescent="0.35">
      <c r="A3541" t="s">
        <v>7101</v>
      </c>
      <c r="B3541" t="str">
        <f t="shared" si="165"/>
        <v>PR</v>
      </c>
      <c r="C3541" t="s">
        <v>7102</v>
      </c>
      <c r="D3541" t="str">
        <f t="shared" si="166"/>
        <v>Rio Bonito do Iguacu, PR</v>
      </c>
      <c r="E3541" t="s">
        <v>6498</v>
      </c>
      <c r="F3541" t="s">
        <v>6499</v>
      </c>
      <c r="G3541" t="s">
        <v>6583</v>
      </c>
      <c r="H3541">
        <v>-52.525833333333331</v>
      </c>
      <c r="I3541">
        <v>-25.490555555555556</v>
      </c>
      <c r="J3541">
        <v>0</v>
      </c>
      <c r="K3541" t="s">
        <v>15</v>
      </c>
      <c r="L3541" t="s">
        <v>7102</v>
      </c>
      <c r="M3541" t="s">
        <v>6498</v>
      </c>
      <c r="N3541" t="s">
        <v>6498</v>
      </c>
      <c r="O3541">
        <v>0</v>
      </c>
      <c r="P3541" t="str">
        <f t="shared" si="167"/>
        <v>-25,4905555555556-52,5258333333333</v>
      </c>
    </row>
    <row r="3542" spans="1:16" x14ac:dyDescent="0.35">
      <c r="A3542" t="s">
        <v>7103</v>
      </c>
      <c r="B3542" t="str">
        <f t="shared" si="165"/>
        <v>PR</v>
      </c>
      <c r="C3542" t="s">
        <v>7104</v>
      </c>
      <c r="D3542" t="str">
        <f t="shared" si="166"/>
        <v>Rio Branco do Ivai, PR</v>
      </c>
      <c r="E3542" t="s">
        <v>6498</v>
      </c>
      <c r="F3542" t="s">
        <v>6499</v>
      </c>
      <c r="G3542" t="s">
        <v>6524</v>
      </c>
      <c r="H3542">
        <v>-51.3125</v>
      </c>
      <c r="I3542">
        <v>-24.324166666666667</v>
      </c>
      <c r="J3542">
        <v>0</v>
      </c>
      <c r="K3542" t="s">
        <v>15</v>
      </c>
      <c r="L3542" t="s">
        <v>7104</v>
      </c>
      <c r="M3542" t="s">
        <v>6498</v>
      </c>
      <c r="N3542" t="s">
        <v>6498</v>
      </c>
      <c r="O3542">
        <v>0</v>
      </c>
      <c r="P3542" t="str">
        <f t="shared" si="167"/>
        <v>-24,3241666666667-51,3125</v>
      </c>
    </row>
    <row r="3543" spans="1:16" x14ac:dyDescent="0.35">
      <c r="A3543" t="s">
        <v>7105</v>
      </c>
      <c r="B3543" t="str">
        <f t="shared" si="165"/>
        <v>PR</v>
      </c>
      <c r="C3543" t="s">
        <v>7106</v>
      </c>
      <c r="D3543" t="str">
        <f t="shared" si="166"/>
        <v>Rio Branco do Sul, PR</v>
      </c>
      <c r="E3543" t="s">
        <v>6508</v>
      </c>
      <c r="F3543" t="s">
        <v>6499</v>
      </c>
      <c r="G3543" t="s">
        <v>6509</v>
      </c>
      <c r="H3543">
        <v>-49.314166666666665</v>
      </c>
      <c r="I3543">
        <v>-25.19</v>
      </c>
      <c r="J3543">
        <v>0</v>
      </c>
      <c r="K3543" t="s">
        <v>15</v>
      </c>
      <c r="L3543" t="s">
        <v>7106</v>
      </c>
      <c r="M3543" t="s">
        <v>6508</v>
      </c>
      <c r="N3543" t="s">
        <v>6508</v>
      </c>
      <c r="O3543">
        <v>0</v>
      </c>
      <c r="P3543" t="str">
        <f t="shared" si="167"/>
        <v>-25,19-49,3141666666667</v>
      </c>
    </row>
    <row r="3544" spans="1:16" x14ac:dyDescent="0.35">
      <c r="A3544" t="s">
        <v>7107</v>
      </c>
      <c r="B3544" t="str">
        <f t="shared" si="165"/>
        <v>PR</v>
      </c>
      <c r="C3544" t="s">
        <v>4663</v>
      </c>
      <c r="D3544" t="str">
        <f t="shared" si="166"/>
        <v>Rio Negro, PR</v>
      </c>
      <c r="E3544" t="s">
        <v>6498</v>
      </c>
      <c r="F3544" t="s">
        <v>6499</v>
      </c>
      <c r="G3544" t="s">
        <v>4663</v>
      </c>
      <c r="H3544">
        <v>-49.797499999999999</v>
      </c>
      <c r="I3544">
        <v>-26.105833333333333</v>
      </c>
      <c r="J3544">
        <v>0</v>
      </c>
      <c r="K3544" t="s">
        <v>15</v>
      </c>
      <c r="L3544" t="s">
        <v>4663</v>
      </c>
      <c r="M3544" t="s">
        <v>6498</v>
      </c>
      <c r="N3544" t="s">
        <v>6498</v>
      </c>
      <c r="O3544">
        <v>52.201000000000015</v>
      </c>
      <c r="P3544" t="str">
        <f t="shared" si="167"/>
        <v>-26,1058333333333-49,7975</v>
      </c>
    </row>
    <row r="3545" spans="1:16" x14ac:dyDescent="0.35">
      <c r="A3545" t="s">
        <v>7108</v>
      </c>
      <c r="B3545" t="str">
        <f t="shared" si="165"/>
        <v>PR</v>
      </c>
      <c r="C3545" t="s">
        <v>7109</v>
      </c>
      <c r="D3545" t="str">
        <f t="shared" si="166"/>
        <v>Rolandia, PR</v>
      </c>
      <c r="E3545" t="s">
        <v>6498</v>
      </c>
      <c r="F3545" t="s">
        <v>6499</v>
      </c>
      <c r="G3545" t="s">
        <v>6524</v>
      </c>
      <c r="H3545">
        <v>-51.369166666666665</v>
      </c>
      <c r="I3545">
        <v>-23.309722222222224</v>
      </c>
      <c r="J3545">
        <v>0</v>
      </c>
      <c r="K3545" t="s">
        <v>15</v>
      </c>
      <c r="L3545" t="s">
        <v>7109</v>
      </c>
      <c r="M3545" t="s">
        <v>6498</v>
      </c>
      <c r="N3545" t="s">
        <v>6498</v>
      </c>
      <c r="O3545">
        <v>49.284000000000006</v>
      </c>
      <c r="P3545" t="str">
        <f t="shared" si="167"/>
        <v>-23,3097222222222-51,3691666666667</v>
      </c>
    </row>
    <row r="3546" spans="1:16" x14ac:dyDescent="0.35">
      <c r="A3546" t="s">
        <v>7110</v>
      </c>
      <c r="B3546" t="str">
        <f t="shared" si="165"/>
        <v>PR</v>
      </c>
      <c r="C3546" t="s">
        <v>7111</v>
      </c>
      <c r="D3546" t="str">
        <f t="shared" si="166"/>
        <v>Roncador, PR</v>
      </c>
      <c r="E3546" t="s">
        <v>6498</v>
      </c>
      <c r="F3546" t="s">
        <v>6499</v>
      </c>
      <c r="G3546" t="s">
        <v>6512</v>
      </c>
      <c r="H3546">
        <v>-52.274999999999999</v>
      </c>
      <c r="I3546">
        <v>-24.602777777777778</v>
      </c>
      <c r="J3546">
        <v>0</v>
      </c>
      <c r="K3546" t="s">
        <v>15</v>
      </c>
      <c r="L3546" t="s">
        <v>7111</v>
      </c>
      <c r="M3546" t="s">
        <v>6498</v>
      </c>
      <c r="N3546" t="s">
        <v>6498</v>
      </c>
      <c r="O3546">
        <v>0</v>
      </c>
      <c r="P3546" t="str">
        <f t="shared" si="167"/>
        <v>-24,6027777777778-52,275</v>
      </c>
    </row>
    <row r="3547" spans="1:16" x14ac:dyDescent="0.35">
      <c r="A3547" t="s">
        <v>7112</v>
      </c>
      <c r="B3547" t="str">
        <f t="shared" si="165"/>
        <v>PR</v>
      </c>
      <c r="C3547" t="s">
        <v>7113</v>
      </c>
      <c r="D3547" t="str">
        <f t="shared" si="166"/>
        <v>Rondon, PR</v>
      </c>
      <c r="E3547" t="s">
        <v>6498</v>
      </c>
      <c r="F3547" t="s">
        <v>6499</v>
      </c>
      <c r="G3547" t="s">
        <v>6515</v>
      </c>
      <c r="H3547">
        <v>-52.761388888888888</v>
      </c>
      <c r="I3547">
        <v>-23.410833333333333</v>
      </c>
      <c r="J3547">
        <v>0</v>
      </c>
      <c r="K3547" t="s">
        <v>15</v>
      </c>
      <c r="L3547" t="s">
        <v>7113</v>
      </c>
      <c r="M3547" t="s">
        <v>6498</v>
      </c>
      <c r="N3547" t="s">
        <v>6498</v>
      </c>
      <c r="O3547">
        <v>0</v>
      </c>
      <c r="P3547" t="str">
        <f t="shared" si="167"/>
        <v>-23,4108333333333-52,7613888888889</v>
      </c>
    </row>
    <row r="3548" spans="1:16" x14ac:dyDescent="0.35">
      <c r="A3548" t="s">
        <v>7114</v>
      </c>
      <c r="B3548" t="str">
        <f t="shared" si="165"/>
        <v>PR</v>
      </c>
      <c r="C3548" t="s">
        <v>7115</v>
      </c>
      <c r="D3548" t="str">
        <f t="shared" si="166"/>
        <v>Rosario do Ivai, PR</v>
      </c>
      <c r="E3548" t="s">
        <v>6498</v>
      </c>
      <c r="F3548" t="s">
        <v>6499</v>
      </c>
      <c r="G3548" t="s">
        <v>6524</v>
      </c>
      <c r="H3548">
        <v>-51.274722222222223</v>
      </c>
      <c r="I3548">
        <v>-24.278333333333332</v>
      </c>
      <c r="J3548">
        <v>0</v>
      </c>
      <c r="K3548" t="s">
        <v>15</v>
      </c>
      <c r="L3548" t="s">
        <v>7115</v>
      </c>
      <c r="M3548" t="s">
        <v>6498</v>
      </c>
      <c r="N3548" t="s">
        <v>6498</v>
      </c>
      <c r="O3548">
        <v>0</v>
      </c>
      <c r="P3548" t="str">
        <f t="shared" si="167"/>
        <v>-24,2783333333333-51,2747222222222</v>
      </c>
    </row>
    <row r="3549" spans="1:16" x14ac:dyDescent="0.35">
      <c r="A3549" t="s">
        <v>7116</v>
      </c>
      <c r="B3549" t="str">
        <f t="shared" si="165"/>
        <v>PR</v>
      </c>
      <c r="C3549" t="s">
        <v>7117</v>
      </c>
      <c r="D3549" t="str">
        <f t="shared" si="166"/>
        <v>Sabaudia, PR</v>
      </c>
      <c r="E3549" t="s">
        <v>6498</v>
      </c>
      <c r="F3549" t="s">
        <v>6499</v>
      </c>
      <c r="G3549" t="s">
        <v>6524</v>
      </c>
      <c r="H3549">
        <v>-51.552500000000002</v>
      </c>
      <c r="I3549">
        <v>-23.317499999999999</v>
      </c>
      <c r="J3549">
        <v>0</v>
      </c>
      <c r="K3549" t="s">
        <v>15</v>
      </c>
      <c r="L3549" t="s">
        <v>7117</v>
      </c>
      <c r="M3549" t="s">
        <v>6498</v>
      </c>
      <c r="N3549" t="s">
        <v>6498</v>
      </c>
      <c r="O3549">
        <v>0</v>
      </c>
      <c r="P3549" t="str">
        <f t="shared" si="167"/>
        <v>-23,3175-51,5525</v>
      </c>
    </row>
    <row r="3550" spans="1:16" x14ac:dyDescent="0.35">
      <c r="A3550" t="s">
        <v>7118</v>
      </c>
      <c r="B3550" t="str">
        <f t="shared" si="165"/>
        <v>PR</v>
      </c>
      <c r="C3550" t="s">
        <v>7119</v>
      </c>
      <c r="D3550" t="str">
        <f t="shared" si="166"/>
        <v>Salgado Filho, PR</v>
      </c>
      <c r="E3550" t="s">
        <v>6498</v>
      </c>
      <c r="F3550" t="s">
        <v>6499</v>
      </c>
      <c r="G3550" t="s">
        <v>6529</v>
      </c>
      <c r="H3550">
        <v>-53.361388888888889</v>
      </c>
      <c r="I3550">
        <v>-26.17027777777778</v>
      </c>
      <c r="J3550">
        <v>0</v>
      </c>
      <c r="K3550" t="s">
        <v>15</v>
      </c>
      <c r="L3550" t="s">
        <v>7119</v>
      </c>
      <c r="M3550" t="s">
        <v>6498</v>
      </c>
      <c r="N3550" t="s">
        <v>6498</v>
      </c>
      <c r="O3550">
        <v>0</v>
      </c>
      <c r="P3550" t="str">
        <f t="shared" si="167"/>
        <v>-26,1702777777778-53,3613888888889</v>
      </c>
    </row>
    <row r="3551" spans="1:16" x14ac:dyDescent="0.35">
      <c r="A3551" t="s">
        <v>7120</v>
      </c>
      <c r="B3551" t="str">
        <f t="shared" si="165"/>
        <v>PR</v>
      </c>
      <c r="C3551" t="s">
        <v>7121</v>
      </c>
      <c r="D3551" t="str">
        <f t="shared" si="166"/>
        <v>Salto do Itarare, PR</v>
      </c>
      <c r="E3551" t="s">
        <v>6498</v>
      </c>
      <c r="F3551" t="s">
        <v>6499</v>
      </c>
      <c r="G3551" t="s">
        <v>6500</v>
      </c>
      <c r="H3551">
        <v>-49.625833333333333</v>
      </c>
      <c r="I3551">
        <v>-23.601388888888891</v>
      </c>
      <c r="J3551">
        <v>0</v>
      </c>
      <c r="K3551" t="s">
        <v>15</v>
      </c>
      <c r="L3551" t="s">
        <v>7121</v>
      </c>
      <c r="M3551" t="s">
        <v>6498</v>
      </c>
      <c r="N3551" t="s">
        <v>6498</v>
      </c>
      <c r="O3551">
        <v>0</v>
      </c>
      <c r="P3551" t="str">
        <f t="shared" si="167"/>
        <v>-23,6013888888889-49,6258333333333</v>
      </c>
    </row>
    <row r="3552" spans="1:16" x14ac:dyDescent="0.35">
      <c r="A3552" t="s">
        <v>7122</v>
      </c>
      <c r="B3552" t="str">
        <f t="shared" si="165"/>
        <v>PR</v>
      </c>
      <c r="C3552" t="s">
        <v>7123</v>
      </c>
      <c r="D3552" t="str">
        <f t="shared" si="166"/>
        <v>Salto do Lontra, PR</v>
      </c>
      <c r="E3552" t="s">
        <v>6498</v>
      </c>
      <c r="F3552" t="s">
        <v>6499</v>
      </c>
      <c r="G3552" t="s">
        <v>6529</v>
      </c>
      <c r="H3552">
        <v>-53.308611111111105</v>
      </c>
      <c r="I3552">
        <v>-25.783888888888889</v>
      </c>
      <c r="J3552">
        <v>0</v>
      </c>
      <c r="K3552" t="s">
        <v>15</v>
      </c>
      <c r="L3552" t="s">
        <v>7123</v>
      </c>
      <c r="M3552" t="s">
        <v>6498</v>
      </c>
      <c r="N3552" t="s">
        <v>6498</v>
      </c>
      <c r="O3552">
        <v>0</v>
      </c>
      <c r="P3552" t="str">
        <f t="shared" si="167"/>
        <v>-25,7838888888889-53,3086111111111</v>
      </c>
    </row>
    <row r="3553" spans="1:16" x14ac:dyDescent="0.35">
      <c r="A3553" t="s">
        <v>7124</v>
      </c>
      <c r="B3553" t="str">
        <f t="shared" si="165"/>
        <v>PR</v>
      </c>
      <c r="C3553" t="s">
        <v>7125</v>
      </c>
      <c r="D3553" t="str">
        <f t="shared" si="166"/>
        <v>Santa Amelia, PR</v>
      </c>
      <c r="E3553" t="s">
        <v>6498</v>
      </c>
      <c r="F3553" t="s">
        <v>6499</v>
      </c>
      <c r="G3553" t="s">
        <v>6500</v>
      </c>
      <c r="H3553">
        <v>-50.424166666666665</v>
      </c>
      <c r="I3553">
        <v>-23.265833333333333</v>
      </c>
      <c r="J3553">
        <v>0</v>
      </c>
      <c r="K3553" t="s">
        <v>15</v>
      </c>
      <c r="L3553" t="s">
        <v>7125</v>
      </c>
      <c r="M3553" t="s">
        <v>6498</v>
      </c>
      <c r="N3553" t="s">
        <v>6498</v>
      </c>
      <c r="O3553">
        <v>0</v>
      </c>
      <c r="P3553" t="str">
        <f t="shared" si="167"/>
        <v>-23,2658333333333-50,4241666666667</v>
      </c>
    </row>
    <row r="3554" spans="1:16" x14ac:dyDescent="0.35">
      <c r="A3554" t="s">
        <v>7126</v>
      </c>
      <c r="B3554" t="str">
        <f t="shared" si="165"/>
        <v>PR</v>
      </c>
      <c r="C3554" t="s">
        <v>7127</v>
      </c>
      <c r="D3554" t="str">
        <f t="shared" si="166"/>
        <v>Santa Cecilia do Pavao, PR</v>
      </c>
      <c r="E3554" t="s">
        <v>6498</v>
      </c>
      <c r="F3554" t="s">
        <v>6499</v>
      </c>
      <c r="G3554" t="s">
        <v>6500</v>
      </c>
      <c r="H3554">
        <v>-50.783611111111107</v>
      </c>
      <c r="I3554">
        <v>-23.51722222222222</v>
      </c>
      <c r="J3554">
        <v>0</v>
      </c>
      <c r="K3554" t="s">
        <v>15</v>
      </c>
      <c r="L3554" t="s">
        <v>7127</v>
      </c>
      <c r="M3554" t="s">
        <v>6498</v>
      </c>
      <c r="N3554" t="s">
        <v>6498</v>
      </c>
      <c r="O3554">
        <v>0</v>
      </c>
      <c r="P3554" t="str">
        <f t="shared" si="167"/>
        <v>-23,5172222222222-50,7836111111111</v>
      </c>
    </row>
    <row r="3555" spans="1:16" x14ac:dyDescent="0.35">
      <c r="A3555" t="s">
        <v>7128</v>
      </c>
      <c r="B3555" t="str">
        <f t="shared" si="165"/>
        <v>PR</v>
      </c>
      <c r="C3555" t="s">
        <v>7129</v>
      </c>
      <c r="D3555" t="str">
        <f t="shared" si="166"/>
        <v>Santa Cruz de Monte Castelo, PR</v>
      </c>
      <c r="E3555" t="s">
        <v>6498</v>
      </c>
      <c r="F3555" t="s">
        <v>6499</v>
      </c>
      <c r="G3555" t="s">
        <v>6515</v>
      </c>
      <c r="H3555">
        <v>-53.297222222222217</v>
      </c>
      <c r="I3555">
        <v>-22.953333333333333</v>
      </c>
      <c r="J3555">
        <v>0</v>
      </c>
      <c r="K3555" t="s">
        <v>15</v>
      </c>
      <c r="L3555" t="s">
        <v>7129</v>
      </c>
      <c r="M3555" t="s">
        <v>6498</v>
      </c>
      <c r="N3555" t="s">
        <v>6498</v>
      </c>
      <c r="O3555">
        <v>0</v>
      </c>
      <c r="P3555" t="str">
        <f t="shared" si="167"/>
        <v>-22,9533333333333-53,2972222222222</v>
      </c>
    </row>
    <row r="3556" spans="1:16" x14ac:dyDescent="0.35">
      <c r="A3556" t="s">
        <v>7130</v>
      </c>
      <c r="B3556" t="str">
        <f t="shared" si="165"/>
        <v>PR</v>
      </c>
      <c r="C3556" t="s">
        <v>7131</v>
      </c>
      <c r="D3556" t="str">
        <f t="shared" si="166"/>
        <v>Santa Fe, PR</v>
      </c>
      <c r="E3556" t="s">
        <v>6498</v>
      </c>
      <c r="F3556" t="s">
        <v>6499</v>
      </c>
      <c r="G3556" t="s">
        <v>6524</v>
      </c>
      <c r="H3556">
        <v>-51.805277777777775</v>
      </c>
      <c r="I3556">
        <v>-23.037500000000001</v>
      </c>
      <c r="J3556">
        <v>0</v>
      </c>
      <c r="K3556" t="s">
        <v>15</v>
      </c>
      <c r="L3556" t="s">
        <v>7131</v>
      </c>
      <c r="M3556" t="s">
        <v>6498</v>
      </c>
      <c r="N3556" t="s">
        <v>6498</v>
      </c>
      <c r="O3556">
        <v>0</v>
      </c>
      <c r="P3556" t="str">
        <f t="shared" si="167"/>
        <v>-23,0375-51,8052777777778</v>
      </c>
    </row>
    <row r="3557" spans="1:16" x14ac:dyDescent="0.35">
      <c r="A3557" t="s">
        <v>7132</v>
      </c>
      <c r="B3557" t="str">
        <f t="shared" si="165"/>
        <v>PR</v>
      </c>
      <c r="C3557" t="s">
        <v>2718</v>
      </c>
      <c r="D3557" t="str">
        <f t="shared" si="166"/>
        <v>Santa Helena, PR</v>
      </c>
      <c r="E3557" t="s">
        <v>6498</v>
      </c>
      <c r="F3557" t="s">
        <v>6499</v>
      </c>
      <c r="G3557" t="s">
        <v>6532</v>
      </c>
      <c r="H3557">
        <v>-54.332777777777778</v>
      </c>
      <c r="I3557">
        <v>-24.860277777777778</v>
      </c>
      <c r="J3557">
        <v>0</v>
      </c>
      <c r="K3557" t="s">
        <v>15</v>
      </c>
      <c r="L3557" t="s">
        <v>2718</v>
      </c>
      <c r="M3557" t="s">
        <v>6498</v>
      </c>
      <c r="N3557" t="s">
        <v>6498</v>
      </c>
      <c r="O3557">
        <v>0</v>
      </c>
      <c r="P3557" t="str">
        <f t="shared" si="167"/>
        <v>-24,8602777777778-54,3327777777778</v>
      </c>
    </row>
    <row r="3558" spans="1:16" x14ac:dyDescent="0.35">
      <c r="A3558" t="s">
        <v>7133</v>
      </c>
      <c r="B3558" t="str">
        <f t="shared" si="165"/>
        <v>PR</v>
      </c>
      <c r="C3558" t="s">
        <v>1128</v>
      </c>
      <c r="D3558" t="str">
        <f t="shared" si="166"/>
        <v>Santa Ines, PR</v>
      </c>
      <c r="E3558" t="s">
        <v>6498</v>
      </c>
      <c r="F3558" t="s">
        <v>6499</v>
      </c>
      <c r="G3558" t="s">
        <v>6524</v>
      </c>
      <c r="H3558">
        <v>-51.902500000000003</v>
      </c>
      <c r="I3558">
        <v>-22.637499999999999</v>
      </c>
      <c r="J3558">
        <v>0</v>
      </c>
      <c r="K3558" t="s">
        <v>15</v>
      </c>
      <c r="L3558" t="s">
        <v>1128</v>
      </c>
      <c r="M3558" t="s">
        <v>6498</v>
      </c>
      <c r="N3558" t="s">
        <v>6498</v>
      </c>
      <c r="O3558">
        <v>0</v>
      </c>
      <c r="P3558" t="str">
        <f t="shared" si="167"/>
        <v>-22,6375-51,9025</v>
      </c>
    </row>
    <row r="3559" spans="1:16" x14ac:dyDescent="0.35">
      <c r="A3559" t="s">
        <v>7134</v>
      </c>
      <c r="B3559" t="str">
        <f t="shared" si="165"/>
        <v>PR</v>
      </c>
      <c r="C3559" t="s">
        <v>7135</v>
      </c>
      <c r="D3559" t="str">
        <f t="shared" si="166"/>
        <v>Santa Isabel do Ivai, PR</v>
      </c>
      <c r="E3559" t="s">
        <v>6498</v>
      </c>
      <c r="F3559" t="s">
        <v>6499</v>
      </c>
      <c r="G3559" t="s">
        <v>6515</v>
      </c>
      <c r="H3559">
        <v>-53.196666666666665</v>
      </c>
      <c r="I3559">
        <v>-23.002777777777776</v>
      </c>
      <c r="J3559">
        <v>0</v>
      </c>
      <c r="K3559" t="s">
        <v>15</v>
      </c>
      <c r="L3559" t="s">
        <v>7135</v>
      </c>
      <c r="M3559" t="s">
        <v>6498</v>
      </c>
      <c r="N3559" t="s">
        <v>6498</v>
      </c>
      <c r="O3559">
        <v>0</v>
      </c>
      <c r="P3559" t="str">
        <f t="shared" si="167"/>
        <v>-23,0027777777778-53,1966666666667</v>
      </c>
    </row>
    <row r="3560" spans="1:16" x14ac:dyDescent="0.35">
      <c r="A3560" t="s">
        <v>7136</v>
      </c>
      <c r="B3560" t="str">
        <f t="shared" si="165"/>
        <v>PR</v>
      </c>
      <c r="C3560" t="s">
        <v>7137</v>
      </c>
      <c r="D3560" t="str">
        <f t="shared" si="166"/>
        <v>Santa Izabel do Oeste, PR</v>
      </c>
      <c r="E3560" t="s">
        <v>6498</v>
      </c>
      <c r="F3560" t="s">
        <v>6499</v>
      </c>
      <c r="G3560" t="s">
        <v>6529</v>
      </c>
      <c r="H3560">
        <v>-53.484444444444442</v>
      </c>
      <c r="I3560">
        <v>-25.821111111111112</v>
      </c>
      <c r="J3560">
        <v>0</v>
      </c>
      <c r="K3560" t="s">
        <v>15</v>
      </c>
      <c r="L3560" t="s">
        <v>7137</v>
      </c>
      <c r="M3560" t="s">
        <v>6498</v>
      </c>
      <c r="N3560" t="s">
        <v>6498</v>
      </c>
      <c r="O3560">
        <v>7.9920000000000009</v>
      </c>
      <c r="P3560" t="str">
        <f t="shared" si="167"/>
        <v>-25,8211111111111-53,4844444444444</v>
      </c>
    </row>
    <row r="3561" spans="1:16" x14ac:dyDescent="0.35">
      <c r="A3561" t="s">
        <v>7138</v>
      </c>
      <c r="B3561" t="str">
        <f t="shared" si="165"/>
        <v>PR</v>
      </c>
      <c r="C3561" t="s">
        <v>7139</v>
      </c>
      <c r="D3561" t="str">
        <f t="shared" si="166"/>
        <v>Santa Lucia, PR</v>
      </c>
      <c r="E3561" t="s">
        <v>6498</v>
      </c>
      <c r="F3561" t="s">
        <v>6499</v>
      </c>
      <c r="G3561" t="s">
        <v>6532</v>
      </c>
      <c r="H3561">
        <v>-53.56583333333333</v>
      </c>
      <c r="I3561">
        <v>-25.406944444444441</v>
      </c>
      <c r="J3561">
        <v>0</v>
      </c>
      <c r="K3561" t="s">
        <v>15</v>
      </c>
      <c r="L3561" t="s">
        <v>7139</v>
      </c>
      <c r="M3561" t="s">
        <v>6498</v>
      </c>
      <c r="N3561" t="s">
        <v>6498</v>
      </c>
      <c r="O3561">
        <v>0</v>
      </c>
      <c r="P3561" t="str">
        <f t="shared" si="167"/>
        <v>-25,4069444444444-53,5658333333333</v>
      </c>
    </row>
    <row r="3562" spans="1:16" x14ac:dyDescent="0.35">
      <c r="A3562" t="s">
        <v>7140</v>
      </c>
      <c r="B3562" t="str">
        <f t="shared" si="165"/>
        <v>PR</v>
      </c>
      <c r="C3562" t="s">
        <v>7141</v>
      </c>
      <c r="D3562" t="str">
        <f t="shared" si="166"/>
        <v>Santa Maria do Oeste, PR</v>
      </c>
      <c r="E3562" t="s">
        <v>6498</v>
      </c>
      <c r="F3562" t="s">
        <v>6499</v>
      </c>
      <c r="G3562" t="s">
        <v>6583</v>
      </c>
      <c r="H3562">
        <v>-51.862499999999997</v>
      </c>
      <c r="I3562">
        <v>-24.939166666666665</v>
      </c>
      <c r="J3562">
        <v>0</v>
      </c>
      <c r="K3562" t="s">
        <v>15</v>
      </c>
      <c r="L3562" t="s">
        <v>7141</v>
      </c>
      <c r="M3562" t="s">
        <v>6498</v>
      </c>
      <c r="N3562" t="s">
        <v>6498</v>
      </c>
      <c r="O3562">
        <v>0</v>
      </c>
      <c r="P3562" t="str">
        <f t="shared" si="167"/>
        <v>-24,9391666666667-51,8625</v>
      </c>
    </row>
    <row r="3563" spans="1:16" x14ac:dyDescent="0.35">
      <c r="A3563" t="s">
        <v>7142</v>
      </c>
      <c r="B3563" t="str">
        <f t="shared" si="165"/>
        <v>PR</v>
      </c>
      <c r="C3563" t="s">
        <v>7143</v>
      </c>
      <c r="D3563" t="str">
        <f t="shared" si="166"/>
        <v>Santa Mariana, PR</v>
      </c>
      <c r="E3563" t="s">
        <v>6498</v>
      </c>
      <c r="F3563" t="s">
        <v>6499</v>
      </c>
      <c r="G3563" t="s">
        <v>6500</v>
      </c>
      <c r="H3563">
        <v>-50.518611111111113</v>
      </c>
      <c r="I3563">
        <v>-23.150833333333331</v>
      </c>
      <c r="J3563">
        <v>0</v>
      </c>
      <c r="K3563" t="s">
        <v>15</v>
      </c>
      <c r="L3563" t="s">
        <v>7143</v>
      </c>
      <c r="M3563" t="s">
        <v>6498</v>
      </c>
      <c r="N3563" t="s">
        <v>6498</v>
      </c>
      <c r="O3563">
        <v>0</v>
      </c>
      <c r="P3563" t="str">
        <f t="shared" si="167"/>
        <v>-23,1508333333333-50,5186111111111</v>
      </c>
    </row>
    <row r="3564" spans="1:16" x14ac:dyDescent="0.35">
      <c r="A3564" t="s">
        <v>7144</v>
      </c>
      <c r="B3564" t="str">
        <f t="shared" si="165"/>
        <v>PR</v>
      </c>
      <c r="C3564" t="s">
        <v>7145</v>
      </c>
      <c r="D3564" t="str">
        <f t="shared" si="166"/>
        <v>Santa Monica, PR</v>
      </c>
      <c r="E3564" t="s">
        <v>6498</v>
      </c>
      <c r="F3564" t="s">
        <v>6499</v>
      </c>
      <c r="G3564" t="s">
        <v>6515</v>
      </c>
      <c r="H3564">
        <v>-53.108611111111109</v>
      </c>
      <c r="I3564">
        <v>-23.108333333333334</v>
      </c>
      <c r="J3564">
        <v>0</v>
      </c>
      <c r="K3564" t="s">
        <v>15</v>
      </c>
      <c r="L3564" t="s">
        <v>7145</v>
      </c>
      <c r="M3564" t="s">
        <v>6498</v>
      </c>
      <c r="N3564" t="s">
        <v>6498</v>
      </c>
      <c r="O3564">
        <v>0</v>
      </c>
      <c r="P3564" t="str">
        <f t="shared" si="167"/>
        <v>-23,1083333333333-53,1086111111111</v>
      </c>
    </row>
    <row r="3565" spans="1:16" x14ac:dyDescent="0.35">
      <c r="A3565" t="s">
        <v>7146</v>
      </c>
      <c r="B3565" t="str">
        <f t="shared" si="165"/>
        <v>PR</v>
      </c>
      <c r="C3565" t="s">
        <v>7147</v>
      </c>
      <c r="D3565" t="str">
        <f t="shared" si="166"/>
        <v>Santa Tereza do Oeste, PR</v>
      </c>
      <c r="E3565" t="s">
        <v>6498</v>
      </c>
      <c r="F3565" t="s">
        <v>6499</v>
      </c>
      <c r="G3565" t="s">
        <v>6532</v>
      </c>
      <c r="H3565">
        <v>-53.633055555555558</v>
      </c>
      <c r="I3565">
        <v>-25.052222222222223</v>
      </c>
      <c r="J3565">
        <v>0</v>
      </c>
      <c r="K3565" t="s">
        <v>15</v>
      </c>
      <c r="L3565" t="s">
        <v>7147</v>
      </c>
      <c r="M3565" t="s">
        <v>6498</v>
      </c>
      <c r="N3565" t="s">
        <v>6498</v>
      </c>
      <c r="O3565">
        <v>0</v>
      </c>
      <c r="P3565" t="str">
        <f t="shared" si="167"/>
        <v>-25,0522222222222-53,6330555555556</v>
      </c>
    </row>
    <row r="3566" spans="1:16" x14ac:dyDescent="0.35">
      <c r="A3566" t="s">
        <v>7148</v>
      </c>
      <c r="B3566" t="str">
        <f t="shared" si="165"/>
        <v>PR</v>
      </c>
      <c r="C3566" t="s">
        <v>7149</v>
      </c>
      <c r="D3566" t="str">
        <f t="shared" si="166"/>
        <v>Santa Terezinha de Itaipu, PR</v>
      </c>
      <c r="E3566" t="s">
        <v>6498</v>
      </c>
      <c r="F3566" t="s">
        <v>6499</v>
      </c>
      <c r="G3566" t="s">
        <v>6532</v>
      </c>
      <c r="H3566">
        <v>-54.488055555555555</v>
      </c>
      <c r="I3566">
        <v>-25.362222222222222</v>
      </c>
      <c r="J3566">
        <v>0</v>
      </c>
      <c r="K3566" t="s">
        <v>15</v>
      </c>
      <c r="L3566" t="s">
        <v>7149</v>
      </c>
      <c r="M3566" t="s">
        <v>6498</v>
      </c>
      <c r="N3566" t="s">
        <v>6498</v>
      </c>
      <c r="O3566">
        <v>0</v>
      </c>
      <c r="P3566" t="str">
        <f t="shared" si="167"/>
        <v>-25,3622222222222-54,4880555555556</v>
      </c>
    </row>
    <row r="3567" spans="1:16" x14ac:dyDescent="0.35">
      <c r="A3567" t="s">
        <v>7150</v>
      </c>
      <c r="B3567" t="str">
        <f t="shared" si="165"/>
        <v>PR</v>
      </c>
      <c r="C3567" t="s">
        <v>7151</v>
      </c>
      <c r="D3567" t="str">
        <f t="shared" si="166"/>
        <v>Santana do Itarare, PR</v>
      </c>
      <c r="E3567" t="s">
        <v>6498</v>
      </c>
      <c r="F3567" t="s">
        <v>6499</v>
      </c>
      <c r="G3567" t="s">
        <v>6500</v>
      </c>
      <c r="H3567">
        <v>-49.62916666666667</v>
      </c>
      <c r="I3567">
        <v>-23.754999999999999</v>
      </c>
      <c r="J3567">
        <v>0</v>
      </c>
      <c r="K3567" t="s">
        <v>15</v>
      </c>
      <c r="L3567" t="s">
        <v>7151</v>
      </c>
      <c r="M3567" t="s">
        <v>6498</v>
      </c>
      <c r="N3567" t="s">
        <v>6498</v>
      </c>
      <c r="O3567">
        <v>0</v>
      </c>
      <c r="P3567" t="str">
        <f t="shared" si="167"/>
        <v>-23,755-49,6291666666667</v>
      </c>
    </row>
    <row r="3568" spans="1:16" x14ac:dyDescent="0.35">
      <c r="A3568" t="s">
        <v>7152</v>
      </c>
      <c r="B3568" t="str">
        <f t="shared" si="165"/>
        <v>PR</v>
      </c>
      <c r="C3568" t="s">
        <v>7153</v>
      </c>
      <c r="D3568" t="str">
        <f t="shared" si="166"/>
        <v>Santo Antonio da Platina, PR</v>
      </c>
      <c r="E3568" t="s">
        <v>6498</v>
      </c>
      <c r="F3568" t="s">
        <v>6499</v>
      </c>
      <c r="G3568" t="s">
        <v>6500</v>
      </c>
      <c r="H3568">
        <v>-50.077222222222225</v>
      </c>
      <c r="I3568">
        <v>-23.295000000000002</v>
      </c>
      <c r="J3568">
        <v>0</v>
      </c>
      <c r="K3568" t="s">
        <v>15</v>
      </c>
      <c r="L3568" t="s">
        <v>7153</v>
      </c>
      <c r="M3568" t="s">
        <v>6498</v>
      </c>
      <c r="N3568" t="s">
        <v>6498</v>
      </c>
      <c r="O3568">
        <v>105.23300000000003</v>
      </c>
      <c r="P3568" t="str">
        <f t="shared" si="167"/>
        <v>-23,295-50,0772222222222</v>
      </c>
    </row>
    <row r="3569" spans="1:16" x14ac:dyDescent="0.35">
      <c r="A3569" t="s">
        <v>7154</v>
      </c>
      <c r="B3569" t="str">
        <f t="shared" si="165"/>
        <v>PR</v>
      </c>
      <c r="C3569" t="s">
        <v>7155</v>
      </c>
      <c r="D3569" t="str">
        <f t="shared" si="166"/>
        <v>Santo Antonio do Caiua, PR</v>
      </c>
      <c r="E3569" t="s">
        <v>6498</v>
      </c>
      <c r="F3569" t="s">
        <v>6499</v>
      </c>
      <c r="G3569" t="s">
        <v>6515</v>
      </c>
      <c r="H3569">
        <v>-52.342222222222226</v>
      </c>
      <c r="I3569">
        <v>-22.734722222222224</v>
      </c>
      <c r="J3569">
        <v>0</v>
      </c>
      <c r="K3569" t="s">
        <v>15</v>
      </c>
      <c r="L3569" t="s">
        <v>7155</v>
      </c>
      <c r="M3569" t="s">
        <v>6498</v>
      </c>
      <c r="N3569" t="s">
        <v>6498</v>
      </c>
      <c r="O3569">
        <v>0</v>
      </c>
      <c r="P3569" t="str">
        <f t="shared" si="167"/>
        <v>-22,7347222222222-52,3422222222222</v>
      </c>
    </row>
    <row r="3570" spans="1:16" x14ac:dyDescent="0.35">
      <c r="A3570" t="s">
        <v>7156</v>
      </c>
      <c r="B3570" t="str">
        <f t="shared" si="165"/>
        <v>PR</v>
      </c>
      <c r="C3570" t="s">
        <v>7157</v>
      </c>
      <c r="D3570" t="str">
        <f t="shared" si="166"/>
        <v>Santo Antonio do Paraiso, PR</v>
      </c>
      <c r="E3570" t="s">
        <v>6498</v>
      </c>
      <c r="F3570" t="s">
        <v>6499</v>
      </c>
      <c r="G3570" t="s">
        <v>6500</v>
      </c>
      <c r="H3570">
        <v>-50.645555555555553</v>
      </c>
      <c r="I3570">
        <v>-23.493611111111111</v>
      </c>
      <c r="J3570">
        <v>0</v>
      </c>
      <c r="K3570" t="s">
        <v>15</v>
      </c>
      <c r="L3570" t="s">
        <v>7157</v>
      </c>
      <c r="M3570" t="s">
        <v>6498</v>
      </c>
      <c r="N3570" t="s">
        <v>6498</v>
      </c>
      <c r="O3570">
        <v>0</v>
      </c>
      <c r="P3570" t="str">
        <f t="shared" si="167"/>
        <v>-23,4936111111111-50,6455555555556</v>
      </c>
    </row>
    <row r="3571" spans="1:16" x14ac:dyDescent="0.35">
      <c r="A3571" t="s">
        <v>7158</v>
      </c>
      <c r="B3571" t="str">
        <f t="shared" si="165"/>
        <v>PR</v>
      </c>
      <c r="C3571" t="s">
        <v>7159</v>
      </c>
      <c r="D3571" t="str">
        <f t="shared" si="166"/>
        <v>Santo Antonio do Sudoeste, PR</v>
      </c>
      <c r="E3571" t="s">
        <v>6498</v>
      </c>
      <c r="F3571" t="s">
        <v>6499</v>
      </c>
      <c r="G3571" t="s">
        <v>6529</v>
      </c>
      <c r="H3571">
        <v>-53.725277777777777</v>
      </c>
      <c r="I3571">
        <v>-26.073611111111109</v>
      </c>
      <c r="J3571">
        <v>0</v>
      </c>
      <c r="K3571" t="s">
        <v>15</v>
      </c>
      <c r="L3571" t="s">
        <v>7159</v>
      </c>
      <c r="M3571" t="s">
        <v>6498</v>
      </c>
      <c r="N3571" t="s">
        <v>6498</v>
      </c>
      <c r="O3571">
        <v>72.735000000000014</v>
      </c>
      <c r="P3571" t="str">
        <f t="shared" si="167"/>
        <v>-26,0736111111111-53,7252777777778</v>
      </c>
    </row>
    <row r="3572" spans="1:16" x14ac:dyDescent="0.35">
      <c r="A3572" t="s">
        <v>7160</v>
      </c>
      <c r="B3572" t="str">
        <f t="shared" si="165"/>
        <v>PR</v>
      </c>
      <c r="C3572" t="s">
        <v>7161</v>
      </c>
      <c r="D3572" t="str">
        <f t="shared" si="166"/>
        <v>Santo Inacio, PR</v>
      </c>
      <c r="E3572" t="s">
        <v>6498</v>
      </c>
      <c r="F3572" t="s">
        <v>6499</v>
      </c>
      <c r="G3572" t="s">
        <v>6524</v>
      </c>
      <c r="H3572">
        <v>-51.793888888888887</v>
      </c>
      <c r="I3572">
        <v>-22.697777777777777</v>
      </c>
      <c r="J3572">
        <v>0</v>
      </c>
      <c r="K3572" t="s">
        <v>15</v>
      </c>
      <c r="L3572" t="s">
        <v>7161</v>
      </c>
      <c r="M3572" t="s">
        <v>6498</v>
      </c>
      <c r="N3572" t="s">
        <v>6498</v>
      </c>
      <c r="O3572">
        <v>0</v>
      </c>
      <c r="P3572" t="str">
        <f t="shared" si="167"/>
        <v>-22,6977777777778-51,7938888888889</v>
      </c>
    </row>
    <row r="3573" spans="1:16" x14ac:dyDescent="0.35">
      <c r="A3573" t="s">
        <v>7162</v>
      </c>
      <c r="B3573" t="str">
        <f t="shared" si="165"/>
        <v>PR</v>
      </c>
      <c r="C3573" t="s">
        <v>7163</v>
      </c>
      <c r="D3573" t="str">
        <f t="shared" si="166"/>
        <v>Sao Carlos do Ivai, PR</v>
      </c>
      <c r="E3573" t="s">
        <v>6498</v>
      </c>
      <c r="F3573" t="s">
        <v>6499</v>
      </c>
      <c r="G3573" t="s">
        <v>6515</v>
      </c>
      <c r="H3573">
        <v>-52.475833333333334</v>
      </c>
      <c r="I3573">
        <v>-23.31527777777778</v>
      </c>
      <c r="J3573">
        <v>0</v>
      </c>
      <c r="K3573" t="s">
        <v>15</v>
      </c>
      <c r="L3573" t="s">
        <v>7163</v>
      </c>
      <c r="M3573" t="s">
        <v>6498</v>
      </c>
      <c r="N3573" t="s">
        <v>6498</v>
      </c>
      <c r="O3573">
        <v>0</v>
      </c>
      <c r="P3573" t="str">
        <f t="shared" si="167"/>
        <v>-23,3152777777778-52,4758333333333</v>
      </c>
    </row>
    <row r="3574" spans="1:16" x14ac:dyDescent="0.35">
      <c r="A3574" t="s">
        <v>7164</v>
      </c>
      <c r="B3574" t="str">
        <f t="shared" si="165"/>
        <v>PR</v>
      </c>
      <c r="C3574" t="s">
        <v>7165</v>
      </c>
      <c r="D3574" t="str">
        <f t="shared" si="166"/>
        <v>Sao Jeronimo da Serra, PR</v>
      </c>
      <c r="E3574" t="s">
        <v>6498</v>
      </c>
      <c r="F3574" t="s">
        <v>6499</v>
      </c>
      <c r="G3574" t="s">
        <v>6500</v>
      </c>
      <c r="H3574">
        <v>-50.74111111111111</v>
      </c>
      <c r="I3574">
        <v>-23.727499999999999</v>
      </c>
      <c r="J3574">
        <v>0</v>
      </c>
      <c r="K3574" t="s">
        <v>15</v>
      </c>
      <c r="L3574" t="s">
        <v>7165</v>
      </c>
      <c r="M3574" t="s">
        <v>6498</v>
      </c>
      <c r="N3574" t="s">
        <v>6498</v>
      </c>
      <c r="O3574">
        <v>0</v>
      </c>
      <c r="P3574" t="str">
        <f t="shared" si="167"/>
        <v>-23,7275-50,7411111111111</v>
      </c>
    </row>
    <row r="3575" spans="1:16" x14ac:dyDescent="0.35">
      <c r="A3575" t="s">
        <v>7166</v>
      </c>
      <c r="B3575" t="str">
        <f t="shared" si="165"/>
        <v>PR</v>
      </c>
      <c r="C3575" t="s">
        <v>5991</v>
      </c>
      <c r="D3575" t="str">
        <f t="shared" si="166"/>
        <v>Sao Joao, PR</v>
      </c>
      <c r="E3575" t="s">
        <v>6498</v>
      </c>
      <c r="F3575" t="s">
        <v>6499</v>
      </c>
      <c r="G3575" t="s">
        <v>6529</v>
      </c>
      <c r="H3575">
        <v>-53.801111111111105</v>
      </c>
      <c r="I3575">
        <v>-23.837777777777777</v>
      </c>
      <c r="J3575">
        <v>0</v>
      </c>
      <c r="K3575" t="s">
        <v>15</v>
      </c>
      <c r="L3575" t="s">
        <v>5991</v>
      </c>
      <c r="M3575" t="s">
        <v>6498</v>
      </c>
      <c r="N3575" t="s">
        <v>6498</v>
      </c>
      <c r="O3575">
        <v>0</v>
      </c>
      <c r="P3575" t="str">
        <f t="shared" si="167"/>
        <v>-23,8377777777778-53,8011111111111</v>
      </c>
    </row>
    <row r="3576" spans="1:16" x14ac:dyDescent="0.35">
      <c r="A3576" t="s">
        <v>7167</v>
      </c>
      <c r="B3576" t="str">
        <f t="shared" si="165"/>
        <v>PR</v>
      </c>
      <c r="C3576" t="s">
        <v>7168</v>
      </c>
      <c r="D3576" t="str">
        <f t="shared" si="166"/>
        <v>Sao Joao do Caiua, PR</v>
      </c>
      <c r="E3576" t="s">
        <v>6498</v>
      </c>
      <c r="F3576" t="s">
        <v>6499</v>
      </c>
      <c r="G3576" t="s">
        <v>6515</v>
      </c>
      <c r="H3576">
        <v>-52.336944444444448</v>
      </c>
      <c r="I3576">
        <v>-22.851944444444445</v>
      </c>
      <c r="J3576">
        <v>0</v>
      </c>
      <c r="K3576" t="s">
        <v>15</v>
      </c>
      <c r="L3576" t="s">
        <v>7168</v>
      </c>
      <c r="M3576" t="s">
        <v>6498</v>
      </c>
      <c r="N3576" t="s">
        <v>6498</v>
      </c>
      <c r="O3576">
        <v>0</v>
      </c>
      <c r="P3576" t="str">
        <f t="shared" si="167"/>
        <v>-22,8519444444444-52,3369444444444</v>
      </c>
    </row>
    <row r="3577" spans="1:16" x14ac:dyDescent="0.35">
      <c r="A3577" t="s">
        <v>7169</v>
      </c>
      <c r="B3577" t="str">
        <f t="shared" si="165"/>
        <v>PR</v>
      </c>
      <c r="C3577" t="s">
        <v>7170</v>
      </c>
      <c r="D3577" t="str">
        <f t="shared" si="166"/>
        <v>Sao Joao do Ivai, PR</v>
      </c>
      <c r="E3577" t="s">
        <v>6498</v>
      </c>
      <c r="F3577" t="s">
        <v>6499</v>
      </c>
      <c r="G3577" t="s">
        <v>6524</v>
      </c>
      <c r="H3577">
        <v>-51.81805555555556</v>
      </c>
      <c r="I3577">
        <v>-23.98</v>
      </c>
      <c r="J3577">
        <v>0</v>
      </c>
      <c r="K3577" t="s">
        <v>15</v>
      </c>
      <c r="L3577" t="s">
        <v>7170</v>
      </c>
      <c r="M3577" t="s">
        <v>6498</v>
      </c>
      <c r="N3577" t="s">
        <v>6498</v>
      </c>
      <c r="O3577">
        <v>0</v>
      </c>
      <c r="P3577" t="str">
        <f t="shared" si="167"/>
        <v>-23,98-51,8180555555556</v>
      </c>
    </row>
    <row r="3578" spans="1:16" x14ac:dyDescent="0.35">
      <c r="A3578" t="s">
        <v>7171</v>
      </c>
      <c r="B3578" t="str">
        <f t="shared" si="165"/>
        <v>PR</v>
      </c>
      <c r="C3578" t="s">
        <v>7172</v>
      </c>
      <c r="D3578" t="str">
        <f t="shared" si="166"/>
        <v>Sao Joao do Triunfo, PR</v>
      </c>
      <c r="E3578" t="s">
        <v>6498</v>
      </c>
      <c r="F3578" t="s">
        <v>6499</v>
      </c>
      <c r="G3578" t="s">
        <v>6542</v>
      </c>
      <c r="H3578">
        <v>-50.297222222222217</v>
      </c>
      <c r="I3578">
        <v>-25.683333333333334</v>
      </c>
      <c r="J3578">
        <v>0</v>
      </c>
      <c r="K3578" t="s">
        <v>15</v>
      </c>
      <c r="L3578" t="s">
        <v>7172</v>
      </c>
      <c r="M3578" t="s">
        <v>6498</v>
      </c>
      <c r="N3578" t="s">
        <v>6498</v>
      </c>
      <c r="O3578">
        <v>0</v>
      </c>
      <c r="P3578" t="str">
        <f t="shared" si="167"/>
        <v>-25,6833333333333-50,2972222222222</v>
      </c>
    </row>
    <row r="3579" spans="1:16" x14ac:dyDescent="0.35">
      <c r="A3579" t="s">
        <v>7173</v>
      </c>
      <c r="B3579" t="str">
        <f t="shared" si="165"/>
        <v>PR</v>
      </c>
      <c r="C3579" t="s">
        <v>7174</v>
      </c>
      <c r="D3579" t="str">
        <f t="shared" si="166"/>
        <v>Sao Jorge dOeste, PR</v>
      </c>
      <c r="E3579" t="s">
        <v>6498</v>
      </c>
      <c r="F3579" t="s">
        <v>6499</v>
      </c>
      <c r="G3579" t="s">
        <v>6529</v>
      </c>
      <c r="H3579">
        <v>-52.918333333333329</v>
      </c>
      <c r="I3579">
        <v>-25.705555555555556</v>
      </c>
      <c r="J3579">
        <v>0</v>
      </c>
      <c r="K3579" t="s">
        <v>15</v>
      </c>
      <c r="L3579" t="s">
        <v>7174</v>
      </c>
      <c r="M3579" t="s">
        <v>6498</v>
      </c>
      <c r="N3579" t="s">
        <v>6498</v>
      </c>
      <c r="O3579">
        <v>0</v>
      </c>
      <c r="P3579" t="str">
        <f t="shared" si="167"/>
        <v>-25,7055555555556-52,9183333333333</v>
      </c>
    </row>
    <row r="3580" spans="1:16" x14ac:dyDescent="0.35">
      <c r="A3580" t="s">
        <v>7175</v>
      </c>
      <c r="B3580" t="str">
        <f t="shared" si="165"/>
        <v>PR</v>
      </c>
      <c r="C3580" t="s">
        <v>7176</v>
      </c>
      <c r="D3580" t="str">
        <f t="shared" si="166"/>
        <v>Sao Jorge do Ivai, PR</v>
      </c>
      <c r="E3580" t="s">
        <v>6498</v>
      </c>
      <c r="F3580" t="s">
        <v>6499</v>
      </c>
      <c r="G3580" t="s">
        <v>6524</v>
      </c>
      <c r="H3580">
        <v>-52.293055555555554</v>
      </c>
      <c r="I3580">
        <v>-23.43277777777778</v>
      </c>
      <c r="J3580">
        <v>0</v>
      </c>
      <c r="K3580" t="s">
        <v>15</v>
      </c>
      <c r="L3580" t="s">
        <v>7176</v>
      </c>
      <c r="M3580" t="s">
        <v>6498</v>
      </c>
      <c r="N3580" t="s">
        <v>6498</v>
      </c>
      <c r="O3580">
        <v>0</v>
      </c>
      <c r="P3580" t="str">
        <f t="shared" si="167"/>
        <v>-23,4327777777778-52,2930555555556</v>
      </c>
    </row>
    <row r="3581" spans="1:16" x14ac:dyDescent="0.35">
      <c r="A3581" t="s">
        <v>7177</v>
      </c>
      <c r="B3581" t="str">
        <f t="shared" si="165"/>
        <v>PR</v>
      </c>
      <c r="C3581" t="s">
        <v>7178</v>
      </c>
      <c r="D3581" t="str">
        <f t="shared" si="166"/>
        <v>Sao Jorge do Patrocinio, PR</v>
      </c>
      <c r="E3581" t="s">
        <v>6498</v>
      </c>
      <c r="F3581" t="s">
        <v>6499</v>
      </c>
      <c r="G3581" t="s">
        <v>6515</v>
      </c>
      <c r="H3581">
        <v>-53.878888888888888</v>
      </c>
      <c r="I3581">
        <v>-23.761944444444445</v>
      </c>
      <c r="J3581">
        <v>0</v>
      </c>
      <c r="K3581" t="s">
        <v>15</v>
      </c>
      <c r="L3581" t="s">
        <v>7178</v>
      </c>
      <c r="M3581" t="s">
        <v>6498</v>
      </c>
      <c r="N3581" t="s">
        <v>6498</v>
      </c>
      <c r="O3581">
        <v>0</v>
      </c>
      <c r="P3581" t="str">
        <f t="shared" si="167"/>
        <v>-23,7619444444444-53,8788888888889</v>
      </c>
    </row>
    <row r="3582" spans="1:16" x14ac:dyDescent="0.35">
      <c r="A3582" t="s">
        <v>7179</v>
      </c>
      <c r="B3582" t="str">
        <f t="shared" si="165"/>
        <v>PR</v>
      </c>
      <c r="C3582" t="s">
        <v>7180</v>
      </c>
      <c r="D3582" t="str">
        <f t="shared" si="166"/>
        <v>Sao Jose da Boa Vista, PR</v>
      </c>
      <c r="E3582" t="s">
        <v>6498</v>
      </c>
      <c r="F3582" t="s">
        <v>6499</v>
      </c>
      <c r="G3582" t="s">
        <v>6500</v>
      </c>
      <c r="H3582">
        <v>-49.652222222222221</v>
      </c>
      <c r="I3582">
        <v>-23.915833333333332</v>
      </c>
      <c r="J3582">
        <v>0</v>
      </c>
      <c r="K3582" t="s">
        <v>15</v>
      </c>
      <c r="L3582" t="s">
        <v>7180</v>
      </c>
      <c r="M3582" t="s">
        <v>6498</v>
      </c>
      <c r="N3582" t="s">
        <v>6498</v>
      </c>
      <c r="O3582">
        <v>0</v>
      </c>
      <c r="P3582" t="str">
        <f t="shared" si="167"/>
        <v>-23,9158333333333-49,6522222222222</v>
      </c>
    </row>
    <row r="3583" spans="1:16" x14ac:dyDescent="0.35">
      <c r="A3583" t="s">
        <v>7181</v>
      </c>
      <c r="B3583" t="str">
        <f t="shared" si="165"/>
        <v>PR</v>
      </c>
      <c r="C3583" t="s">
        <v>7182</v>
      </c>
      <c r="D3583" t="str">
        <f t="shared" si="166"/>
        <v>Sao Jose das Palmeiras, PR</v>
      </c>
      <c r="E3583" t="s">
        <v>6498</v>
      </c>
      <c r="F3583" t="s">
        <v>6499</v>
      </c>
      <c r="G3583" t="s">
        <v>6532</v>
      </c>
      <c r="H3583">
        <v>-54.063611111111108</v>
      </c>
      <c r="I3583">
        <v>-24.837499999999999</v>
      </c>
      <c r="J3583">
        <v>0</v>
      </c>
      <c r="K3583" t="s">
        <v>15</v>
      </c>
      <c r="L3583" t="s">
        <v>7182</v>
      </c>
      <c r="M3583" t="s">
        <v>6498</v>
      </c>
      <c r="N3583" t="s">
        <v>6498</v>
      </c>
      <c r="O3583">
        <v>0</v>
      </c>
      <c r="P3583" t="str">
        <f t="shared" si="167"/>
        <v>-24,8375-54,0636111111111</v>
      </c>
    </row>
    <row r="3584" spans="1:16" x14ac:dyDescent="0.35">
      <c r="A3584" t="s">
        <v>7183</v>
      </c>
      <c r="B3584" t="str">
        <f t="shared" si="165"/>
        <v>PR</v>
      </c>
      <c r="C3584" t="s">
        <v>7184</v>
      </c>
      <c r="D3584" t="str">
        <f t="shared" si="166"/>
        <v>Sao Jose dos Pinhais, PR</v>
      </c>
      <c r="E3584" t="s">
        <v>6508</v>
      </c>
      <c r="F3584" t="s">
        <v>6499</v>
      </c>
      <c r="G3584" t="s">
        <v>6509</v>
      </c>
      <c r="H3584">
        <v>-49.206388888888888</v>
      </c>
      <c r="I3584">
        <v>-25.534722222222225</v>
      </c>
      <c r="J3584">
        <v>0</v>
      </c>
      <c r="K3584">
        <v>0.03</v>
      </c>
      <c r="L3584" t="s">
        <v>7184</v>
      </c>
      <c r="M3584" t="s">
        <v>6508</v>
      </c>
      <c r="N3584" t="s">
        <v>6508</v>
      </c>
      <c r="O3584">
        <v>122.78099999999998</v>
      </c>
      <c r="P3584" t="str">
        <f t="shared" si="167"/>
        <v>-25,5347222222222-49,2063888888889</v>
      </c>
    </row>
    <row r="3585" spans="1:16" x14ac:dyDescent="0.35">
      <c r="A3585" t="s">
        <v>7185</v>
      </c>
      <c r="B3585" t="str">
        <f t="shared" si="165"/>
        <v>PR</v>
      </c>
      <c r="C3585" t="s">
        <v>7186</v>
      </c>
      <c r="D3585" t="str">
        <f t="shared" si="166"/>
        <v>Sao Manoel do Parana, PR</v>
      </c>
      <c r="E3585" t="s">
        <v>6498</v>
      </c>
      <c r="F3585" t="s">
        <v>6499</v>
      </c>
      <c r="G3585" t="s">
        <v>6515</v>
      </c>
      <c r="H3585">
        <v>-52.643888888888888</v>
      </c>
      <c r="I3585">
        <v>-23.403333333333332</v>
      </c>
      <c r="J3585">
        <v>0</v>
      </c>
      <c r="K3585" t="s">
        <v>15</v>
      </c>
      <c r="L3585" t="s">
        <v>7186</v>
      </c>
      <c r="M3585" t="s">
        <v>6498</v>
      </c>
      <c r="N3585" t="s">
        <v>6498</v>
      </c>
      <c r="O3585">
        <v>0</v>
      </c>
      <c r="P3585" t="str">
        <f t="shared" si="167"/>
        <v>-23,4033333333333-52,6438888888889</v>
      </c>
    </row>
    <row r="3586" spans="1:16" x14ac:dyDescent="0.35">
      <c r="A3586" t="s">
        <v>7187</v>
      </c>
      <c r="B3586" t="str">
        <f t="shared" si="165"/>
        <v>PR</v>
      </c>
      <c r="C3586" t="s">
        <v>7188</v>
      </c>
      <c r="D3586" t="str">
        <f t="shared" si="166"/>
        <v>Sao Mateus do Sul, PR</v>
      </c>
      <c r="E3586" t="s">
        <v>6498</v>
      </c>
      <c r="F3586" t="s">
        <v>6499</v>
      </c>
      <c r="G3586" t="s">
        <v>6542</v>
      </c>
      <c r="H3586">
        <v>-50.382777777777775</v>
      </c>
      <c r="I3586">
        <v>-25.874166666666667</v>
      </c>
      <c r="J3586">
        <v>0</v>
      </c>
      <c r="K3586" t="s">
        <v>15</v>
      </c>
      <c r="L3586" t="s">
        <v>7188</v>
      </c>
      <c r="M3586" t="s">
        <v>6498</v>
      </c>
      <c r="N3586" t="s">
        <v>6498</v>
      </c>
      <c r="O3586">
        <v>74.817999999999984</v>
      </c>
      <c r="P3586" t="str">
        <f t="shared" si="167"/>
        <v>-25,8741666666667-50,3827777777778</v>
      </c>
    </row>
    <row r="3587" spans="1:16" x14ac:dyDescent="0.35">
      <c r="A3587" t="s">
        <v>7189</v>
      </c>
      <c r="B3587" t="str">
        <f t="shared" ref="B3587:B3650" si="168">RIGHT(A3587,2)</f>
        <v>PR</v>
      </c>
      <c r="C3587" t="s">
        <v>7190</v>
      </c>
      <c r="D3587" t="str">
        <f t="shared" ref="D3587:D3650" si="169">_xlfn.CONCAT(C3587,", ",B3587)</f>
        <v>Sao Miguel do Iguacu, PR</v>
      </c>
      <c r="E3587" t="s">
        <v>6498</v>
      </c>
      <c r="F3587" t="s">
        <v>6499</v>
      </c>
      <c r="G3587" t="s">
        <v>6532</v>
      </c>
      <c r="H3587">
        <v>-54.237777777777779</v>
      </c>
      <c r="I3587">
        <v>-25.348055555555554</v>
      </c>
      <c r="J3587">
        <v>0</v>
      </c>
      <c r="K3587" t="s">
        <v>15</v>
      </c>
      <c r="L3587" t="s">
        <v>7190</v>
      </c>
      <c r="M3587" t="s">
        <v>6498</v>
      </c>
      <c r="N3587" t="s">
        <v>6498</v>
      </c>
      <c r="O3587">
        <v>0</v>
      </c>
      <c r="P3587" t="str">
        <f t="shared" ref="P3587:P3650" si="170">_xlfn.CONCAT(I3587,H3587)</f>
        <v>-25,3480555555556-54,2377777777778</v>
      </c>
    </row>
    <row r="3588" spans="1:16" x14ac:dyDescent="0.35">
      <c r="A3588" t="s">
        <v>7191</v>
      </c>
      <c r="B3588" t="str">
        <f t="shared" si="168"/>
        <v>PR</v>
      </c>
      <c r="C3588" t="s">
        <v>7192</v>
      </c>
      <c r="D3588" t="str">
        <f t="shared" si="169"/>
        <v>Sao Pedro do Iguacu, PR</v>
      </c>
      <c r="E3588" t="s">
        <v>6498</v>
      </c>
      <c r="F3588" t="s">
        <v>6499</v>
      </c>
      <c r="G3588" t="s">
        <v>6532</v>
      </c>
      <c r="H3588">
        <v>-53.855277777777779</v>
      </c>
      <c r="I3588">
        <v>-24.935555555555556</v>
      </c>
      <c r="J3588">
        <v>0</v>
      </c>
      <c r="K3588" t="s">
        <v>15</v>
      </c>
      <c r="L3588" t="s">
        <v>7192</v>
      </c>
      <c r="M3588" t="s">
        <v>6498</v>
      </c>
      <c r="N3588" t="s">
        <v>6498</v>
      </c>
      <c r="O3588">
        <v>0</v>
      </c>
      <c r="P3588" t="str">
        <f t="shared" si="170"/>
        <v>-24,9355555555556-53,8552777777778</v>
      </c>
    </row>
    <row r="3589" spans="1:16" x14ac:dyDescent="0.35">
      <c r="A3589" t="s">
        <v>7193</v>
      </c>
      <c r="B3589" t="str">
        <f t="shared" si="168"/>
        <v>PR</v>
      </c>
      <c r="C3589" t="s">
        <v>7194</v>
      </c>
      <c r="D3589" t="str">
        <f t="shared" si="169"/>
        <v>Sao Pedro do Ivai, PR</v>
      </c>
      <c r="E3589" t="s">
        <v>6498</v>
      </c>
      <c r="F3589" t="s">
        <v>6499</v>
      </c>
      <c r="G3589" t="s">
        <v>6524</v>
      </c>
      <c r="H3589">
        <v>-51.856388888888887</v>
      </c>
      <c r="I3589">
        <v>-23.865277777777781</v>
      </c>
      <c r="J3589">
        <v>0</v>
      </c>
      <c r="K3589" t="s">
        <v>15</v>
      </c>
      <c r="L3589" t="s">
        <v>7194</v>
      </c>
      <c r="M3589" t="s">
        <v>6498</v>
      </c>
      <c r="N3589" t="s">
        <v>6498</v>
      </c>
      <c r="O3589">
        <v>0</v>
      </c>
      <c r="P3589" t="str">
        <f t="shared" si="170"/>
        <v>-23,8652777777778-51,8563888888889</v>
      </c>
    </row>
    <row r="3590" spans="1:16" x14ac:dyDescent="0.35">
      <c r="A3590" t="s">
        <v>7195</v>
      </c>
      <c r="B3590" t="str">
        <f t="shared" si="168"/>
        <v>PR</v>
      </c>
      <c r="C3590" t="s">
        <v>7196</v>
      </c>
      <c r="D3590" t="str">
        <f t="shared" si="169"/>
        <v>Sao Pedro do Parana, PR</v>
      </c>
      <c r="E3590" t="s">
        <v>6498</v>
      </c>
      <c r="F3590" t="s">
        <v>6499</v>
      </c>
      <c r="G3590" t="s">
        <v>6515</v>
      </c>
      <c r="H3590">
        <v>-53.22</v>
      </c>
      <c r="I3590">
        <v>-22.823888888888888</v>
      </c>
      <c r="J3590">
        <v>0</v>
      </c>
      <c r="K3590" t="s">
        <v>15</v>
      </c>
      <c r="L3590" t="s">
        <v>7196</v>
      </c>
      <c r="M3590" t="s">
        <v>6498</v>
      </c>
      <c r="N3590" t="s">
        <v>6498</v>
      </c>
      <c r="O3590">
        <v>0</v>
      </c>
      <c r="P3590" t="str">
        <f t="shared" si="170"/>
        <v>-22,8238888888889-53,22</v>
      </c>
    </row>
    <row r="3591" spans="1:16" x14ac:dyDescent="0.35">
      <c r="A3591" t="s">
        <v>7197</v>
      </c>
      <c r="B3591" t="str">
        <f t="shared" si="168"/>
        <v>PR</v>
      </c>
      <c r="C3591" t="s">
        <v>7198</v>
      </c>
      <c r="D3591" t="str">
        <f t="shared" si="169"/>
        <v>Sao Sebastiao da Amoreira, PR</v>
      </c>
      <c r="E3591" t="s">
        <v>6498</v>
      </c>
      <c r="F3591" t="s">
        <v>6499</v>
      </c>
      <c r="G3591" t="s">
        <v>6500</v>
      </c>
      <c r="H3591">
        <v>-50.761111111111113</v>
      </c>
      <c r="I3591">
        <v>-23.465277777777779</v>
      </c>
      <c r="J3591">
        <v>0</v>
      </c>
      <c r="K3591" t="s">
        <v>15</v>
      </c>
      <c r="L3591" t="s">
        <v>7198</v>
      </c>
      <c r="M3591" t="s">
        <v>6498</v>
      </c>
      <c r="N3591" t="s">
        <v>6498</v>
      </c>
      <c r="O3591">
        <v>0</v>
      </c>
      <c r="P3591" t="str">
        <f t="shared" si="170"/>
        <v>-23,4652777777778-50,7611111111111</v>
      </c>
    </row>
    <row r="3592" spans="1:16" x14ac:dyDescent="0.35">
      <c r="A3592" t="s">
        <v>7199</v>
      </c>
      <c r="B3592" t="str">
        <f t="shared" si="168"/>
        <v>PR</v>
      </c>
      <c r="C3592" t="s">
        <v>7200</v>
      </c>
      <c r="D3592" t="str">
        <f t="shared" si="169"/>
        <v>Sao Tome, PR</v>
      </c>
      <c r="E3592" t="s">
        <v>6498</v>
      </c>
      <c r="F3592" t="s">
        <v>6499</v>
      </c>
      <c r="G3592" t="s">
        <v>6515</v>
      </c>
      <c r="H3592">
        <v>-52.590833333333336</v>
      </c>
      <c r="I3592">
        <v>-23.53777777777778</v>
      </c>
      <c r="J3592">
        <v>0</v>
      </c>
      <c r="K3592" t="s">
        <v>15</v>
      </c>
      <c r="L3592" t="s">
        <v>7200</v>
      </c>
      <c r="M3592" t="s">
        <v>6498</v>
      </c>
      <c r="N3592" t="s">
        <v>6498</v>
      </c>
      <c r="O3592">
        <v>0</v>
      </c>
      <c r="P3592" t="str">
        <f t="shared" si="170"/>
        <v>-23,5377777777778-52,5908333333333</v>
      </c>
    </row>
    <row r="3593" spans="1:16" x14ac:dyDescent="0.35">
      <c r="A3593" t="s">
        <v>7201</v>
      </c>
      <c r="B3593" t="str">
        <f t="shared" si="168"/>
        <v>PR</v>
      </c>
      <c r="C3593" t="s">
        <v>7202</v>
      </c>
      <c r="D3593" t="str">
        <f t="shared" si="169"/>
        <v>Sapopema, PR</v>
      </c>
      <c r="E3593" t="s">
        <v>6498</v>
      </c>
      <c r="F3593" t="s">
        <v>6499</v>
      </c>
      <c r="G3593" t="s">
        <v>6500</v>
      </c>
      <c r="H3593">
        <v>-50.580277777777781</v>
      </c>
      <c r="I3593">
        <v>-23.910833333333333</v>
      </c>
      <c r="J3593">
        <v>0</v>
      </c>
      <c r="K3593" t="s">
        <v>15</v>
      </c>
      <c r="L3593" t="s">
        <v>7202</v>
      </c>
      <c r="M3593" t="s">
        <v>6498</v>
      </c>
      <c r="N3593" t="s">
        <v>6498</v>
      </c>
      <c r="O3593">
        <v>0</v>
      </c>
      <c r="P3593" t="str">
        <f t="shared" si="170"/>
        <v>-23,9108333333333-50,5802777777778</v>
      </c>
    </row>
    <row r="3594" spans="1:16" x14ac:dyDescent="0.35">
      <c r="A3594" t="s">
        <v>7203</v>
      </c>
      <c r="B3594" t="str">
        <f t="shared" si="168"/>
        <v>PR</v>
      </c>
      <c r="C3594" t="s">
        <v>7204</v>
      </c>
      <c r="D3594" t="str">
        <f t="shared" si="169"/>
        <v>Sarandi, PR</v>
      </c>
      <c r="E3594" t="s">
        <v>6498</v>
      </c>
      <c r="F3594" t="s">
        <v>6499</v>
      </c>
      <c r="G3594" t="s">
        <v>6524</v>
      </c>
      <c r="H3594">
        <v>-53.479444444444447</v>
      </c>
      <c r="I3594">
        <v>-25.840555555555554</v>
      </c>
      <c r="J3594">
        <v>0</v>
      </c>
      <c r="K3594" t="s">
        <v>15</v>
      </c>
      <c r="L3594" t="s">
        <v>7204</v>
      </c>
      <c r="M3594" t="s">
        <v>6498</v>
      </c>
      <c r="N3594" t="s">
        <v>6498</v>
      </c>
      <c r="O3594">
        <v>0</v>
      </c>
      <c r="P3594" t="str">
        <f t="shared" si="170"/>
        <v>-25,8405555555556-53,4794444444444</v>
      </c>
    </row>
    <row r="3595" spans="1:16" x14ac:dyDescent="0.35">
      <c r="A3595" t="s">
        <v>7205</v>
      </c>
      <c r="B3595" t="str">
        <f t="shared" si="168"/>
        <v>PR</v>
      </c>
      <c r="C3595" t="s">
        <v>7206</v>
      </c>
      <c r="D3595" t="str">
        <f t="shared" si="169"/>
        <v>Saudade do Iguacu, PR</v>
      </c>
      <c r="E3595" t="s">
        <v>6498</v>
      </c>
      <c r="F3595" t="s">
        <v>6499</v>
      </c>
      <c r="G3595" t="s">
        <v>6529</v>
      </c>
      <c r="H3595">
        <v>-52.61888888888889</v>
      </c>
      <c r="I3595">
        <v>-25.694444444444446</v>
      </c>
      <c r="J3595">
        <v>0</v>
      </c>
      <c r="K3595" t="s">
        <v>15</v>
      </c>
      <c r="L3595" t="s">
        <v>7206</v>
      </c>
      <c r="M3595" t="s">
        <v>6498</v>
      </c>
      <c r="N3595" t="s">
        <v>6498</v>
      </c>
      <c r="O3595">
        <v>0</v>
      </c>
      <c r="P3595" t="str">
        <f t="shared" si="170"/>
        <v>-25,6944444444444-52,6188888888889</v>
      </c>
    </row>
    <row r="3596" spans="1:16" x14ac:dyDescent="0.35">
      <c r="A3596" t="s">
        <v>7207</v>
      </c>
      <c r="B3596" t="str">
        <f t="shared" si="168"/>
        <v>PR</v>
      </c>
      <c r="C3596" t="s">
        <v>7208</v>
      </c>
      <c r="D3596" t="str">
        <f t="shared" si="169"/>
        <v>Senges, PR</v>
      </c>
      <c r="E3596" t="s">
        <v>6498</v>
      </c>
      <c r="F3596" t="s">
        <v>6499</v>
      </c>
      <c r="G3596" t="s">
        <v>6549</v>
      </c>
      <c r="H3596">
        <v>-49.463611111111113</v>
      </c>
      <c r="I3596">
        <v>-24.112777777777779</v>
      </c>
      <c r="J3596">
        <v>0</v>
      </c>
      <c r="K3596" t="s">
        <v>15</v>
      </c>
      <c r="L3596" t="s">
        <v>7208</v>
      </c>
      <c r="M3596" t="s">
        <v>6498</v>
      </c>
      <c r="N3596" t="s">
        <v>6498</v>
      </c>
      <c r="O3596">
        <v>0</v>
      </c>
      <c r="P3596" t="str">
        <f t="shared" si="170"/>
        <v>-24,1127777777778-49,4636111111111</v>
      </c>
    </row>
    <row r="3597" spans="1:16" x14ac:dyDescent="0.35">
      <c r="A3597" t="s">
        <v>7209</v>
      </c>
      <c r="B3597" t="str">
        <f t="shared" si="168"/>
        <v>PR</v>
      </c>
      <c r="C3597" t="s">
        <v>7210</v>
      </c>
      <c r="D3597" t="str">
        <f t="shared" si="169"/>
        <v>Serranopolis do Iguacu, PR</v>
      </c>
      <c r="E3597" t="s">
        <v>6498</v>
      </c>
      <c r="F3597" t="s">
        <v>6499</v>
      </c>
      <c r="G3597" t="s">
        <v>6532</v>
      </c>
      <c r="H3597">
        <v>-54.051666666666662</v>
      </c>
      <c r="I3597">
        <v>-25.38</v>
      </c>
      <c r="J3597">
        <v>0</v>
      </c>
      <c r="K3597" t="s">
        <v>15</v>
      </c>
      <c r="L3597" t="s">
        <v>7210</v>
      </c>
      <c r="M3597" t="s">
        <v>6498</v>
      </c>
      <c r="N3597" t="s">
        <v>6498</v>
      </c>
      <c r="O3597">
        <v>0</v>
      </c>
      <c r="P3597" t="str">
        <f t="shared" si="170"/>
        <v>-25,38-54,0516666666667</v>
      </c>
    </row>
    <row r="3598" spans="1:16" x14ac:dyDescent="0.35">
      <c r="A3598" t="s">
        <v>7211</v>
      </c>
      <c r="B3598" t="str">
        <f t="shared" si="168"/>
        <v>PR</v>
      </c>
      <c r="C3598" t="s">
        <v>7212</v>
      </c>
      <c r="D3598" t="str">
        <f t="shared" si="169"/>
        <v>Sertaneja, PR</v>
      </c>
      <c r="E3598" t="s">
        <v>6498</v>
      </c>
      <c r="F3598" t="s">
        <v>6499</v>
      </c>
      <c r="G3598" t="s">
        <v>6500</v>
      </c>
      <c r="H3598">
        <v>-50.838333333333338</v>
      </c>
      <c r="I3598">
        <v>-23.036944444444448</v>
      </c>
      <c r="J3598">
        <v>0</v>
      </c>
      <c r="K3598" t="s">
        <v>15</v>
      </c>
      <c r="L3598" t="s">
        <v>7212</v>
      </c>
      <c r="M3598" t="s">
        <v>6498</v>
      </c>
      <c r="N3598" t="s">
        <v>6498</v>
      </c>
      <c r="O3598">
        <v>0</v>
      </c>
      <c r="P3598" t="str">
        <f t="shared" si="170"/>
        <v>-23,0369444444444-50,8383333333333</v>
      </c>
    </row>
    <row r="3599" spans="1:16" x14ac:dyDescent="0.35">
      <c r="A3599" t="s">
        <v>7213</v>
      </c>
      <c r="B3599" t="str">
        <f t="shared" si="168"/>
        <v>PR</v>
      </c>
      <c r="C3599" t="s">
        <v>7214</v>
      </c>
      <c r="D3599" t="str">
        <f t="shared" si="169"/>
        <v>Sertanopolis, PR</v>
      </c>
      <c r="E3599" t="s">
        <v>6498</v>
      </c>
      <c r="F3599" t="s">
        <v>6499</v>
      </c>
      <c r="G3599" t="s">
        <v>6524</v>
      </c>
      <c r="H3599">
        <v>-51.036388888888887</v>
      </c>
      <c r="I3599">
        <v>-23.058611111111112</v>
      </c>
      <c r="J3599">
        <v>0</v>
      </c>
      <c r="K3599" t="s">
        <v>15</v>
      </c>
      <c r="L3599" t="s">
        <v>7214</v>
      </c>
      <c r="M3599" t="s">
        <v>6498</v>
      </c>
      <c r="N3599" t="s">
        <v>6498</v>
      </c>
      <c r="O3599">
        <v>0</v>
      </c>
      <c r="P3599" t="str">
        <f t="shared" si="170"/>
        <v>-23,0586111111111-51,0363888888889</v>
      </c>
    </row>
    <row r="3600" spans="1:16" x14ac:dyDescent="0.35">
      <c r="A3600" t="s">
        <v>7215</v>
      </c>
      <c r="B3600" t="str">
        <f t="shared" si="168"/>
        <v>PR</v>
      </c>
      <c r="C3600" t="s">
        <v>7216</v>
      </c>
      <c r="D3600" t="str">
        <f t="shared" si="169"/>
        <v>Siqueira Campos, PR</v>
      </c>
      <c r="E3600" t="s">
        <v>6498</v>
      </c>
      <c r="F3600" t="s">
        <v>6499</v>
      </c>
      <c r="G3600" t="s">
        <v>6500</v>
      </c>
      <c r="H3600">
        <v>-49.833888888888893</v>
      </c>
      <c r="I3600">
        <v>-23.68888888888889</v>
      </c>
      <c r="J3600">
        <v>0</v>
      </c>
      <c r="K3600" t="s">
        <v>15</v>
      </c>
      <c r="L3600" t="s">
        <v>7216</v>
      </c>
      <c r="M3600" t="s">
        <v>6498</v>
      </c>
      <c r="N3600" t="s">
        <v>6498</v>
      </c>
      <c r="O3600">
        <v>7.9920000000000009</v>
      </c>
      <c r="P3600" t="str">
        <f t="shared" si="170"/>
        <v>-23,6888888888889-49,8338888888889</v>
      </c>
    </row>
    <row r="3601" spans="1:16" x14ac:dyDescent="0.35">
      <c r="A3601" t="s">
        <v>7217</v>
      </c>
      <c r="B3601" t="str">
        <f t="shared" si="168"/>
        <v>PR</v>
      </c>
      <c r="C3601" t="s">
        <v>7218</v>
      </c>
      <c r="D3601" t="str">
        <f t="shared" si="169"/>
        <v>Sulina, PR</v>
      </c>
      <c r="E3601" t="s">
        <v>6498</v>
      </c>
      <c r="F3601" t="s">
        <v>6499</v>
      </c>
      <c r="G3601" t="s">
        <v>6529</v>
      </c>
      <c r="H3601">
        <v>-52.722222222222221</v>
      </c>
      <c r="I3601">
        <v>-25.701944444444443</v>
      </c>
      <c r="J3601">
        <v>0</v>
      </c>
      <c r="K3601" t="s">
        <v>15</v>
      </c>
      <c r="L3601" t="s">
        <v>7218</v>
      </c>
      <c r="M3601" t="s">
        <v>6498</v>
      </c>
      <c r="N3601" t="s">
        <v>6498</v>
      </c>
      <c r="O3601">
        <v>0</v>
      </c>
      <c r="P3601" t="str">
        <f t="shared" si="170"/>
        <v>-25,7019444444444-52,7222222222222</v>
      </c>
    </row>
    <row r="3602" spans="1:16" x14ac:dyDescent="0.35">
      <c r="A3602" t="s">
        <v>7219</v>
      </c>
      <c r="B3602" t="str">
        <f t="shared" si="168"/>
        <v>PR</v>
      </c>
      <c r="C3602" t="s">
        <v>7220</v>
      </c>
      <c r="D3602" t="str">
        <f t="shared" si="169"/>
        <v>Tamarana, PR</v>
      </c>
      <c r="E3602" t="s">
        <v>6498</v>
      </c>
      <c r="F3602" t="s">
        <v>6499</v>
      </c>
      <c r="G3602" t="s">
        <v>6524</v>
      </c>
      <c r="H3602">
        <v>-51.097222222222221</v>
      </c>
      <c r="I3602">
        <v>-23.723333333333333</v>
      </c>
      <c r="J3602">
        <v>0</v>
      </c>
      <c r="K3602" t="s">
        <v>15</v>
      </c>
      <c r="L3602" t="s">
        <v>7220</v>
      </c>
      <c r="M3602" t="s">
        <v>6498</v>
      </c>
      <c r="N3602" t="s">
        <v>6498</v>
      </c>
      <c r="O3602">
        <v>0</v>
      </c>
      <c r="P3602" t="str">
        <f t="shared" si="170"/>
        <v>-23,7233333333333-51,0972222222222</v>
      </c>
    </row>
    <row r="3603" spans="1:16" x14ac:dyDescent="0.35">
      <c r="A3603" t="s">
        <v>7221</v>
      </c>
      <c r="B3603" t="str">
        <f t="shared" si="168"/>
        <v>PR</v>
      </c>
      <c r="C3603" t="s">
        <v>7222</v>
      </c>
      <c r="D3603" t="str">
        <f t="shared" si="169"/>
        <v>Tamboara, PR</v>
      </c>
      <c r="E3603" t="s">
        <v>6498</v>
      </c>
      <c r="F3603" t="s">
        <v>6499</v>
      </c>
      <c r="G3603" t="s">
        <v>6515</v>
      </c>
      <c r="H3603">
        <v>-52.468611111111116</v>
      </c>
      <c r="I3603">
        <v>-23.200277777777778</v>
      </c>
      <c r="J3603">
        <v>0</v>
      </c>
      <c r="K3603" t="s">
        <v>15</v>
      </c>
      <c r="L3603" t="s">
        <v>7222</v>
      </c>
      <c r="M3603" t="s">
        <v>6498</v>
      </c>
      <c r="N3603" t="s">
        <v>6498</v>
      </c>
      <c r="O3603">
        <v>0</v>
      </c>
      <c r="P3603" t="str">
        <f t="shared" si="170"/>
        <v>-23,2002777777778-52,4686111111111</v>
      </c>
    </row>
    <row r="3604" spans="1:16" x14ac:dyDescent="0.35">
      <c r="A3604" t="s">
        <v>7223</v>
      </c>
      <c r="B3604" t="str">
        <f t="shared" si="168"/>
        <v>PR</v>
      </c>
      <c r="C3604" t="s">
        <v>7224</v>
      </c>
      <c r="D3604" t="str">
        <f t="shared" si="169"/>
        <v>Tapejara, PR</v>
      </c>
      <c r="E3604" t="s">
        <v>6498</v>
      </c>
      <c r="F3604" t="s">
        <v>6499</v>
      </c>
      <c r="G3604" t="s">
        <v>6515</v>
      </c>
      <c r="H3604">
        <v>-52.873333333333335</v>
      </c>
      <c r="I3604">
        <v>-23.733055555555556</v>
      </c>
      <c r="J3604">
        <v>0</v>
      </c>
      <c r="K3604" t="s">
        <v>15</v>
      </c>
      <c r="L3604" t="s">
        <v>7224</v>
      </c>
      <c r="M3604" t="s">
        <v>6498</v>
      </c>
      <c r="N3604" t="s">
        <v>6498</v>
      </c>
      <c r="O3604">
        <v>0</v>
      </c>
      <c r="P3604" t="str">
        <f t="shared" si="170"/>
        <v>-23,7330555555556-52,8733333333333</v>
      </c>
    </row>
    <row r="3605" spans="1:16" x14ac:dyDescent="0.35">
      <c r="A3605" t="s">
        <v>7225</v>
      </c>
      <c r="B3605" t="str">
        <f t="shared" si="168"/>
        <v>PR</v>
      </c>
      <c r="C3605" t="s">
        <v>4428</v>
      </c>
      <c r="D3605" t="str">
        <f t="shared" si="169"/>
        <v>Tapira, PR</v>
      </c>
      <c r="E3605" t="s">
        <v>6498</v>
      </c>
      <c r="F3605" t="s">
        <v>6499</v>
      </c>
      <c r="G3605" t="s">
        <v>6515</v>
      </c>
      <c r="H3605">
        <v>-53.06805555555556</v>
      </c>
      <c r="I3605">
        <v>-23.322777777777777</v>
      </c>
      <c r="J3605">
        <v>0</v>
      </c>
      <c r="K3605" t="s">
        <v>15</v>
      </c>
      <c r="L3605" t="s">
        <v>4428</v>
      </c>
      <c r="M3605" t="s">
        <v>6498</v>
      </c>
      <c r="N3605" t="s">
        <v>6498</v>
      </c>
      <c r="O3605">
        <v>0</v>
      </c>
      <c r="P3605" t="str">
        <f t="shared" si="170"/>
        <v>-23,3227777777778-53,0680555555556</v>
      </c>
    </row>
    <row r="3606" spans="1:16" x14ac:dyDescent="0.35">
      <c r="A3606" t="s">
        <v>7226</v>
      </c>
      <c r="B3606" t="str">
        <f t="shared" si="168"/>
        <v>PR</v>
      </c>
      <c r="C3606" t="s">
        <v>7227</v>
      </c>
      <c r="D3606" t="str">
        <f t="shared" si="169"/>
        <v>Teixeira Soares, PR</v>
      </c>
      <c r="E3606" t="s">
        <v>6498</v>
      </c>
      <c r="F3606" t="s">
        <v>6499</v>
      </c>
      <c r="G3606" t="s">
        <v>6542</v>
      </c>
      <c r="H3606">
        <v>-50.460555555555558</v>
      </c>
      <c r="I3606">
        <v>-25.368333333333332</v>
      </c>
      <c r="J3606">
        <v>0</v>
      </c>
      <c r="K3606" t="s">
        <v>15</v>
      </c>
      <c r="L3606" t="s">
        <v>7227</v>
      </c>
      <c r="M3606" t="s">
        <v>6498</v>
      </c>
      <c r="N3606" t="s">
        <v>6498</v>
      </c>
      <c r="O3606">
        <v>0</v>
      </c>
      <c r="P3606" t="str">
        <f t="shared" si="170"/>
        <v>-25,3683333333333-50,4605555555556</v>
      </c>
    </row>
    <row r="3607" spans="1:16" x14ac:dyDescent="0.35">
      <c r="A3607" t="s">
        <v>7228</v>
      </c>
      <c r="B3607" t="str">
        <f t="shared" si="168"/>
        <v>PR</v>
      </c>
      <c r="C3607" t="s">
        <v>7229</v>
      </c>
      <c r="D3607" t="str">
        <f t="shared" si="169"/>
        <v>Telemaco Borba, PR</v>
      </c>
      <c r="E3607" t="s">
        <v>6498</v>
      </c>
      <c r="F3607" t="s">
        <v>6499</v>
      </c>
      <c r="G3607" t="s">
        <v>6549</v>
      </c>
      <c r="H3607">
        <v>-50.615555555555559</v>
      </c>
      <c r="I3607">
        <v>-24.323888888888888</v>
      </c>
      <c r="J3607">
        <v>1</v>
      </c>
      <c r="K3607" t="s">
        <v>15</v>
      </c>
      <c r="L3607" t="s">
        <v>7229</v>
      </c>
      <c r="M3607" t="s">
        <v>6498</v>
      </c>
      <c r="N3607" t="s">
        <v>6498</v>
      </c>
      <c r="O3607">
        <v>31.730000000000004</v>
      </c>
      <c r="P3607" t="str">
        <f t="shared" si="170"/>
        <v>-24,3238888888889-50,6155555555556</v>
      </c>
    </row>
    <row r="3608" spans="1:16" x14ac:dyDescent="0.35">
      <c r="A3608" t="s">
        <v>7230</v>
      </c>
      <c r="B3608" t="str">
        <f t="shared" si="168"/>
        <v>PR</v>
      </c>
      <c r="C3608" t="s">
        <v>7231</v>
      </c>
      <c r="D3608" t="str">
        <f t="shared" si="169"/>
        <v>Terra Boa, PR</v>
      </c>
      <c r="E3608" t="s">
        <v>6498</v>
      </c>
      <c r="F3608" t="s">
        <v>6499</v>
      </c>
      <c r="G3608" t="s">
        <v>6512</v>
      </c>
      <c r="H3608">
        <v>-52.444166666666661</v>
      </c>
      <c r="I3608">
        <v>-23.768055555555556</v>
      </c>
      <c r="J3608">
        <v>0</v>
      </c>
      <c r="K3608" t="s">
        <v>15</v>
      </c>
      <c r="L3608" t="s">
        <v>7231</v>
      </c>
      <c r="M3608" t="s">
        <v>6498</v>
      </c>
      <c r="N3608" t="s">
        <v>6498</v>
      </c>
      <c r="O3608">
        <v>0</v>
      </c>
      <c r="P3608" t="str">
        <f t="shared" si="170"/>
        <v>-23,7680555555556-52,4441666666667</v>
      </c>
    </row>
    <row r="3609" spans="1:16" x14ac:dyDescent="0.35">
      <c r="A3609" t="s">
        <v>7232</v>
      </c>
      <c r="B3609" t="str">
        <f t="shared" si="168"/>
        <v>PR</v>
      </c>
      <c r="C3609" t="s">
        <v>7233</v>
      </c>
      <c r="D3609" t="str">
        <f t="shared" si="169"/>
        <v>Terra Rica, PR</v>
      </c>
      <c r="E3609" t="s">
        <v>6498</v>
      </c>
      <c r="F3609" t="s">
        <v>6499</v>
      </c>
      <c r="G3609" t="s">
        <v>6515</v>
      </c>
      <c r="H3609">
        <v>-52.616944444444442</v>
      </c>
      <c r="I3609">
        <v>-22.709444444444443</v>
      </c>
      <c r="J3609">
        <v>0</v>
      </c>
      <c r="K3609" t="s">
        <v>15</v>
      </c>
      <c r="L3609" t="s">
        <v>7233</v>
      </c>
      <c r="M3609" t="s">
        <v>6498</v>
      </c>
      <c r="N3609" t="s">
        <v>6498</v>
      </c>
      <c r="O3609">
        <v>0</v>
      </c>
      <c r="P3609" t="str">
        <f t="shared" si="170"/>
        <v>-22,7094444444444-52,6169444444444</v>
      </c>
    </row>
    <row r="3610" spans="1:16" x14ac:dyDescent="0.35">
      <c r="A3610" t="s">
        <v>7234</v>
      </c>
      <c r="B3610" t="str">
        <f t="shared" si="168"/>
        <v>PR</v>
      </c>
      <c r="C3610" t="s">
        <v>7235</v>
      </c>
      <c r="D3610" t="str">
        <f t="shared" si="169"/>
        <v>Terra Roxa, PR</v>
      </c>
      <c r="E3610" t="s">
        <v>6498</v>
      </c>
      <c r="F3610" t="s">
        <v>6499</v>
      </c>
      <c r="G3610" t="s">
        <v>6532</v>
      </c>
      <c r="H3610">
        <v>-54.096944444444446</v>
      </c>
      <c r="I3610">
        <v>-24.156666666666666</v>
      </c>
      <c r="J3610">
        <v>0</v>
      </c>
      <c r="K3610" t="s">
        <v>15</v>
      </c>
      <c r="L3610" t="s">
        <v>7235</v>
      </c>
      <c r="M3610" t="s">
        <v>6498</v>
      </c>
      <c r="N3610" t="s">
        <v>6498</v>
      </c>
      <c r="O3610">
        <v>0</v>
      </c>
      <c r="P3610" t="str">
        <f t="shared" si="170"/>
        <v>-24,1566666666667-54,0969444444444</v>
      </c>
    </row>
    <row r="3611" spans="1:16" x14ac:dyDescent="0.35">
      <c r="A3611" t="s">
        <v>7236</v>
      </c>
      <c r="B3611" t="str">
        <f t="shared" si="168"/>
        <v>PR</v>
      </c>
      <c r="C3611" t="s">
        <v>7237</v>
      </c>
      <c r="D3611" t="str">
        <f t="shared" si="169"/>
        <v>Tibagi, PR</v>
      </c>
      <c r="E3611" t="s">
        <v>6498</v>
      </c>
      <c r="F3611" t="s">
        <v>6499</v>
      </c>
      <c r="G3611" t="s">
        <v>6549</v>
      </c>
      <c r="H3611">
        <v>-50.413611111111109</v>
      </c>
      <c r="I3611">
        <v>-24.509444444444444</v>
      </c>
      <c r="J3611">
        <v>0</v>
      </c>
      <c r="K3611" t="s">
        <v>15</v>
      </c>
      <c r="L3611" t="s">
        <v>7237</v>
      </c>
      <c r="M3611" t="s">
        <v>6498</v>
      </c>
      <c r="N3611" t="s">
        <v>6498</v>
      </c>
      <c r="O3611">
        <v>23.976000000000003</v>
      </c>
      <c r="P3611" t="str">
        <f t="shared" si="170"/>
        <v>-24,5094444444444-50,4136111111111</v>
      </c>
    </row>
    <row r="3612" spans="1:16" x14ac:dyDescent="0.35">
      <c r="A3612" t="s">
        <v>7238</v>
      </c>
      <c r="B3612" t="str">
        <f t="shared" si="168"/>
        <v>PR</v>
      </c>
      <c r="C3612" t="s">
        <v>7239</v>
      </c>
      <c r="D3612" t="str">
        <f t="shared" si="169"/>
        <v>Tijucas do Sul, PR</v>
      </c>
      <c r="E3612" t="s">
        <v>6498</v>
      </c>
      <c r="F3612" t="s">
        <v>6499</v>
      </c>
      <c r="G3612" t="s">
        <v>4663</v>
      </c>
      <c r="H3612">
        <v>-49.198888888888888</v>
      </c>
      <c r="I3612">
        <v>-25.928055555555556</v>
      </c>
      <c r="J3612">
        <v>0</v>
      </c>
      <c r="K3612" t="s">
        <v>15</v>
      </c>
      <c r="L3612" t="s">
        <v>7239</v>
      </c>
      <c r="M3612" t="s">
        <v>6498</v>
      </c>
      <c r="N3612" t="s">
        <v>6498</v>
      </c>
      <c r="O3612">
        <v>0</v>
      </c>
      <c r="P3612" t="str">
        <f t="shared" si="170"/>
        <v>-25,9280555555556-49,1988888888889</v>
      </c>
    </row>
    <row r="3613" spans="1:16" x14ac:dyDescent="0.35">
      <c r="A3613" t="s">
        <v>7240</v>
      </c>
      <c r="B3613" t="str">
        <f t="shared" si="168"/>
        <v>PR</v>
      </c>
      <c r="C3613" t="s">
        <v>4450</v>
      </c>
      <c r="D3613" t="str">
        <f t="shared" si="169"/>
        <v>Toledo, PR</v>
      </c>
      <c r="E3613" t="s">
        <v>6498</v>
      </c>
      <c r="F3613" t="s">
        <v>6499</v>
      </c>
      <c r="G3613" t="s">
        <v>6532</v>
      </c>
      <c r="H3613">
        <v>-53.743055555555557</v>
      </c>
      <c r="I3613">
        <v>-24.71361111111111</v>
      </c>
      <c r="J3613">
        <v>1</v>
      </c>
      <c r="K3613" t="s">
        <v>15</v>
      </c>
      <c r="L3613" t="s">
        <v>4450</v>
      </c>
      <c r="M3613" t="s">
        <v>6498</v>
      </c>
      <c r="N3613" t="s">
        <v>6498</v>
      </c>
      <c r="O3613">
        <v>80.213999999999984</v>
      </c>
      <c r="P3613" t="str">
        <f t="shared" si="170"/>
        <v>-24,7136111111111-53,7430555555556</v>
      </c>
    </row>
    <row r="3614" spans="1:16" x14ac:dyDescent="0.35">
      <c r="A3614" t="s">
        <v>7241</v>
      </c>
      <c r="B3614" t="str">
        <f t="shared" si="168"/>
        <v>PR</v>
      </c>
      <c r="C3614" t="s">
        <v>7242</v>
      </c>
      <c r="D3614" t="str">
        <f t="shared" si="169"/>
        <v>Tomazina, PR</v>
      </c>
      <c r="E3614" t="s">
        <v>6498</v>
      </c>
      <c r="F3614" t="s">
        <v>6499</v>
      </c>
      <c r="G3614" t="s">
        <v>6500</v>
      </c>
      <c r="H3614">
        <v>-49.949722222222221</v>
      </c>
      <c r="I3614">
        <v>-23.778333333333332</v>
      </c>
      <c r="J3614">
        <v>0</v>
      </c>
      <c r="K3614" t="s">
        <v>15</v>
      </c>
      <c r="L3614" t="s">
        <v>7242</v>
      </c>
      <c r="M3614" t="s">
        <v>6498</v>
      </c>
      <c r="N3614" t="s">
        <v>6498</v>
      </c>
      <c r="O3614">
        <v>0</v>
      </c>
      <c r="P3614" t="str">
        <f t="shared" si="170"/>
        <v>-23,7783333333333-49,9497222222222</v>
      </c>
    </row>
    <row r="3615" spans="1:16" x14ac:dyDescent="0.35">
      <c r="A3615" t="s">
        <v>7243</v>
      </c>
      <c r="B3615" t="str">
        <f t="shared" si="168"/>
        <v>PR</v>
      </c>
      <c r="C3615" t="s">
        <v>7244</v>
      </c>
      <c r="D3615" t="str">
        <f t="shared" si="169"/>
        <v>Tres Barras do Parana, PR</v>
      </c>
      <c r="E3615" t="s">
        <v>6498</v>
      </c>
      <c r="F3615" t="s">
        <v>6499</v>
      </c>
      <c r="G3615" t="s">
        <v>6532</v>
      </c>
      <c r="H3615">
        <v>-53.180833333333332</v>
      </c>
      <c r="I3615">
        <v>-25.41888888888889</v>
      </c>
      <c r="J3615">
        <v>0</v>
      </c>
      <c r="K3615" t="s">
        <v>15</v>
      </c>
      <c r="L3615" t="s">
        <v>7244</v>
      </c>
      <c r="M3615" t="s">
        <v>6498</v>
      </c>
      <c r="N3615" t="s">
        <v>6498</v>
      </c>
      <c r="O3615">
        <v>0</v>
      </c>
      <c r="P3615" t="str">
        <f t="shared" si="170"/>
        <v>-25,4188888888889-53,1808333333333</v>
      </c>
    </row>
    <row r="3616" spans="1:16" x14ac:dyDescent="0.35">
      <c r="A3616" t="s">
        <v>7245</v>
      </c>
      <c r="B3616" t="str">
        <f t="shared" si="168"/>
        <v>PR</v>
      </c>
      <c r="C3616" t="s">
        <v>7246</v>
      </c>
      <c r="D3616" t="str">
        <f t="shared" si="169"/>
        <v>Tunas do Parana, PR</v>
      </c>
      <c r="E3616" t="s">
        <v>6498</v>
      </c>
      <c r="F3616" t="s">
        <v>6499</v>
      </c>
      <c r="G3616" t="s">
        <v>6509</v>
      </c>
      <c r="H3616">
        <v>-49.085833333333333</v>
      </c>
      <c r="I3616">
        <v>-24.974444444444444</v>
      </c>
      <c r="J3616">
        <v>0</v>
      </c>
      <c r="K3616" t="s">
        <v>15</v>
      </c>
      <c r="L3616" t="s">
        <v>7246</v>
      </c>
      <c r="M3616" t="s">
        <v>6498</v>
      </c>
      <c r="N3616" t="s">
        <v>6498</v>
      </c>
      <c r="O3616">
        <v>0</v>
      </c>
      <c r="P3616" t="str">
        <f t="shared" si="170"/>
        <v>-24,9744444444444-49,0858333333333</v>
      </c>
    </row>
    <row r="3617" spans="1:16" x14ac:dyDescent="0.35">
      <c r="A3617" t="s">
        <v>7247</v>
      </c>
      <c r="B3617" t="str">
        <f t="shared" si="168"/>
        <v>PR</v>
      </c>
      <c r="C3617" t="s">
        <v>7248</v>
      </c>
      <c r="D3617" t="str">
        <f t="shared" si="169"/>
        <v>Tuneiras do Oeste, PR</v>
      </c>
      <c r="E3617" t="s">
        <v>6498</v>
      </c>
      <c r="F3617" t="s">
        <v>6499</v>
      </c>
      <c r="G3617" t="s">
        <v>6515</v>
      </c>
      <c r="H3617">
        <v>-52.876111111111115</v>
      </c>
      <c r="I3617">
        <v>-23.870555555555555</v>
      </c>
      <c r="J3617">
        <v>0</v>
      </c>
      <c r="K3617" t="s">
        <v>15</v>
      </c>
      <c r="L3617" t="s">
        <v>7248</v>
      </c>
      <c r="M3617" t="s">
        <v>6498</v>
      </c>
      <c r="N3617" t="s">
        <v>6498</v>
      </c>
      <c r="O3617">
        <v>0</v>
      </c>
      <c r="P3617" t="str">
        <f t="shared" si="170"/>
        <v>-23,8705555555556-52,8761111111111</v>
      </c>
    </row>
    <row r="3618" spans="1:16" x14ac:dyDescent="0.35">
      <c r="A3618" t="s">
        <v>7249</v>
      </c>
      <c r="B3618" t="str">
        <f t="shared" si="168"/>
        <v>PR</v>
      </c>
      <c r="C3618" t="s">
        <v>7250</v>
      </c>
      <c r="D3618" t="str">
        <f t="shared" si="169"/>
        <v>Tupassi, PR</v>
      </c>
      <c r="E3618" t="s">
        <v>6498</v>
      </c>
      <c r="F3618" t="s">
        <v>6499</v>
      </c>
      <c r="G3618" t="s">
        <v>6532</v>
      </c>
      <c r="H3618">
        <v>-53.511666666666663</v>
      </c>
      <c r="I3618">
        <v>-24.587777777777777</v>
      </c>
      <c r="J3618">
        <v>0</v>
      </c>
      <c r="K3618" t="s">
        <v>15</v>
      </c>
      <c r="L3618" t="s">
        <v>7250</v>
      </c>
      <c r="M3618" t="s">
        <v>6498</v>
      </c>
      <c r="N3618" t="s">
        <v>6498</v>
      </c>
      <c r="O3618">
        <v>0</v>
      </c>
      <c r="P3618" t="str">
        <f t="shared" si="170"/>
        <v>-24,5877777777778-53,5116666666667</v>
      </c>
    </row>
    <row r="3619" spans="1:16" x14ac:dyDescent="0.35">
      <c r="A3619" t="s">
        <v>7251</v>
      </c>
      <c r="B3619" t="str">
        <f t="shared" si="168"/>
        <v>PR</v>
      </c>
      <c r="C3619" t="s">
        <v>7252</v>
      </c>
      <c r="D3619" t="str">
        <f t="shared" si="169"/>
        <v>Turvo, PR</v>
      </c>
      <c r="E3619" t="s">
        <v>6498</v>
      </c>
      <c r="F3619" t="s">
        <v>6499</v>
      </c>
      <c r="G3619" t="s">
        <v>6583</v>
      </c>
      <c r="H3619">
        <v>-51.529722222222219</v>
      </c>
      <c r="I3619">
        <v>-25.042777777777779</v>
      </c>
      <c r="J3619">
        <v>0</v>
      </c>
      <c r="K3619" t="s">
        <v>15</v>
      </c>
      <c r="L3619" t="s">
        <v>7252</v>
      </c>
      <c r="M3619" t="s">
        <v>6498</v>
      </c>
      <c r="N3619" t="s">
        <v>6498</v>
      </c>
      <c r="O3619">
        <v>0</v>
      </c>
      <c r="P3619" t="str">
        <f t="shared" si="170"/>
        <v>-25,0427777777778-51,5297222222222</v>
      </c>
    </row>
    <row r="3620" spans="1:16" x14ac:dyDescent="0.35">
      <c r="A3620" t="s">
        <v>7253</v>
      </c>
      <c r="B3620" t="str">
        <f t="shared" si="168"/>
        <v>PR</v>
      </c>
      <c r="C3620" t="s">
        <v>7254</v>
      </c>
      <c r="D3620" t="str">
        <f t="shared" si="169"/>
        <v>Ubirata, PR</v>
      </c>
      <c r="E3620" t="s">
        <v>6498</v>
      </c>
      <c r="F3620" t="s">
        <v>6499</v>
      </c>
      <c r="G3620" t="s">
        <v>6512</v>
      </c>
      <c r="H3620">
        <v>-52.987777777777779</v>
      </c>
      <c r="I3620">
        <v>-24.54527777777778</v>
      </c>
      <c r="J3620">
        <v>0</v>
      </c>
      <c r="K3620" t="s">
        <v>15</v>
      </c>
      <c r="L3620" t="s">
        <v>7254</v>
      </c>
      <c r="M3620" t="s">
        <v>6498</v>
      </c>
      <c r="N3620" t="s">
        <v>6498</v>
      </c>
      <c r="O3620">
        <v>8.5420000000000016</v>
      </c>
      <c r="P3620" t="str">
        <f t="shared" si="170"/>
        <v>-24,5452777777778-52,9877777777778</v>
      </c>
    </row>
    <row r="3621" spans="1:16" x14ac:dyDescent="0.35">
      <c r="A3621" t="s">
        <v>7255</v>
      </c>
      <c r="B3621" t="str">
        <f t="shared" si="168"/>
        <v>PR</v>
      </c>
      <c r="C3621" t="s">
        <v>7256</v>
      </c>
      <c r="D3621" t="str">
        <f t="shared" si="169"/>
        <v>Umuarama, PR</v>
      </c>
      <c r="E3621" t="s">
        <v>6498</v>
      </c>
      <c r="F3621" t="s">
        <v>6499</v>
      </c>
      <c r="G3621" t="s">
        <v>6515</v>
      </c>
      <c r="H3621">
        <v>-53.325000000000003</v>
      </c>
      <c r="I3621">
        <v>-23.766388888888891</v>
      </c>
      <c r="J3621">
        <v>0</v>
      </c>
      <c r="K3621" t="s">
        <v>15</v>
      </c>
      <c r="L3621" t="s">
        <v>7256</v>
      </c>
      <c r="M3621" t="s">
        <v>6498</v>
      </c>
      <c r="N3621" t="s">
        <v>6498</v>
      </c>
      <c r="O3621">
        <v>237.20400000000001</v>
      </c>
      <c r="P3621" t="str">
        <f t="shared" si="170"/>
        <v>-23,7663888888889-53,325</v>
      </c>
    </row>
    <row r="3622" spans="1:16" x14ac:dyDescent="0.35">
      <c r="A3622" t="s">
        <v>7257</v>
      </c>
      <c r="B3622" t="str">
        <f t="shared" si="168"/>
        <v>PR</v>
      </c>
      <c r="C3622" t="s">
        <v>7258</v>
      </c>
      <c r="D3622" t="str">
        <f t="shared" si="169"/>
        <v>Uniao da Vitoria, PR</v>
      </c>
      <c r="E3622" t="s">
        <v>6498</v>
      </c>
      <c r="F3622" t="s">
        <v>6499</v>
      </c>
      <c r="G3622" t="s">
        <v>6542</v>
      </c>
      <c r="H3622">
        <v>-51.086388888888891</v>
      </c>
      <c r="I3622">
        <v>-26.23</v>
      </c>
      <c r="J3622">
        <v>0</v>
      </c>
      <c r="K3622" t="s">
        <v>15</v>
      </c>
      <c r="L3622" t="s">
        <v>7258</v>
      </c>
      <c r="M3622" t="s">
        <v>6498</v>
      </c>
      <c r="N3622" t="s">
        <v>6498</v>
      </c>
      <c r="O3622">
        <v>246.59400000000008</v>
      </c>
      <c r="P3622" t="str">
        <f t="shared" si="170"/>
        <v>-26,23-51,0863888888889</v>
      </c>
    </row>
    <row r="3623" spans="1:16" x14ac:dyDescent="0.35">
      <c r="A3623" t="s">
        <v>7259</v>
      </c>
      <c r="B3623" t="str">
        <f t="shared" si="168"/>
        <v>PR</v>
      </c>
      <c r="C3623" t="s">
        <v>7260</v>
      </c>
      <c r="D3623" t="str">
        <f t="shared" si="169"/>
        <v>Uniflor, PR</v>
      </c>
      <c r="E3623" t="s">
        <v>6498</v>
      </c>
      <c r="F3623" t="s">
        <v>6499</v>
      </c>
      <c r="G3623" t="s">
        <v>6524</v>
      </c>
      <c r="H3623">
        <v>-52.157222222222224</v>
      </c>
      <c r="I3623">
        <v>-23.086944444444445</v>
      </c>
      <c r="J3623">
        <v>0</v>
      </c>
      <c r="K3623" t="s">
        <v>15</v>
      </c>
      <c r="L3623" t="s">
        <v>7260</v>
      </c>
      <c r="M3623" t="s">
        <v>6498</v>
      </c>
      <c r="N3623" t="s">
        <v>6498</v>
      </c>
      <c r="O3623">
        <v>0</v>
      </c>
      <c r="P3623" t="str">
        <f t="shared" si="170"/>
        <v>-23,0869444444444-52,1572222222222</v>
      </c>
    </row>
    <row r="3624" spans="1:16" x14ac:dyDescent="0.35">
      <c r="A3624" t="s">
        <v>7261</v>
      </c>
      <c r="B3624" t="str">
        <f t="shared" si="168"/>
        <v>PR</v>
      </c>
      <c r="C3624" t="s">
        <v>7262</v>
      </c>
      <c r="D3624" t="str">
        <f t="shared" si="169"/>
        <v>Urai, PR</v>
      </c>
      <c r="E3624" t="s">
        <v>6498</v>
      </c>
      <c r="F3624" t="s">
        <v>6499</v>
      </c>
      <c r="G3624" t="s">
        <v>6500</v>
      </c>
      <c r="H3624">
        <v>-50.796388888888885</v>
      </c>
      <c r="I3624">
        <v>-23.197500000000002</v>
      </c>
      <c r="J3624">
        <v>0</v>
      </c>
      <c r="K3624" t="s">
        <v>15</v>
      </c>
      <c r="L3624" t="s">
        <v>7262</v>
      </c>
      <c r="M3624" t="s">
        <v>6498</v>
      </c>
      <c r="N3624" t="s">
        <v>6498</v>
      </c>
      <c r="O3624">
        <v>0</v>
      </c>
      <c r="P3624" t="str">
        <f t="shared" si="170"/>
        <v>-23,1975-50,7963888888889</v>
      </c>
    </row>
    <row r="3625" spans="1:16" x14ac:dyDescent="0.35">
      <c r="A3625" t="s">
        <v>7263</v>
      </c>
      <c r="B3625" t="str">
        <f t="shared" si="168"/>
        <v>PR</v>
      </c>
      <c r="C3625" t="s">
        <v>7264</v>
      </c>
      <c r="D3625" t="str">
        <f t="shared" si="169"/>
        <v>Ventania, PR</v>
      </c>
      <c r="E3625" t="s">
        <v>6498</v>
      </c>
      <c r="F3625" t="s">
        <v>6499</v>
      </c>
      <c r="G3625" t="s">
        <v>6549</v>
      </c>
      <c r="H3625">
        <v>-50.242777777777782</v>
      </c>
      <c r="I3625">
        <v>-24.245833333333334</v>
      </c>
      <c r="J3625">
        <v>0</v>
      </c>
      <c r="K3625" t="s">
        <v>15</v>
      </c>
      <c r="L3625" t="s">
        <v>7264</v>
      </c>
      <c r="M3625" t="s">
        <v>6498</v>
      </c>
      <c r="N3625" t="s">
        <v>6498</v>
      </c>
      <c r="O3625">
        <v>0</v>
      </c>
      <c r="P3625" t="str">
        <f t="shared" si="170"/>
        <v>-24,2458333333333-50,2427777777778</v>
      </c>
    </row>
    <row r="3626" spans="1:16" x14ac:dyDescent="0.35">
      <c r="A3626" t="s">
        <v>7265</v>
      </c>
      <c r="B3626" t="str">
        <f t="shared" si="168"/>
        <v>PR</v>
      </c>
      <c r="C3626" t="s">
        <v>7266</v>
      </c>
      <c r="D3626" t="str">
        <f t="shared" si="169"/>
        <v>Vera Cruz do Oeste, PR</v>
      </c>
      <c r="E3626" t="s">
        <v>6498</v>
      </c>
      <c r="F3626" t="s">
        <v>6499</v>
      </c>
      <c r="G3626" t="s">
        <v>6532</v>
      </c>
      <c r="H3626">
        <v>-53.876944444444447</v>
      </c>
      <c r="I3626">
        <v>-25.05777777777778</v>
      </c>
      <c r="J3626">
        <v>0</v>
      </c>
      <c r="K3626" t="s">
        <v>15</v>
      </c>
      <c r="L3626" t="s">
        <v>7266</v>
      </c>
      <c r="M3626" t="s">
        <v>6498</v>
      </c>
      <c r="N3626" t="s">
        <v>6498</v>
      </c>
      <c r="O3626">
        <v>0</v>
      </c>
      <c r="P3626" t="str">
        <f t="shared" si="170"/>
        <v>-25,0577777777778-53,8769444444444</v>
      </c>
    </row>
    <row r="3627" spans="1:16" x14ac:dyDescent="0.35">
      <c r="A3627" t="s">
        <v>7267</v>
      </c>
      <c r="B3627" t="str">
        <f t="shared" si="168"/>
        <v>PR</v>
      </c>
      <c r="C3627" t="s">
        <v>7268</v>
      </c>
      <c r="D3627" t="str">
        <f t="shared" si="169"/>
        <v>Vere, PR</v>
      </c>
      <c r="E3627" t="s">
        <v>6498</v>
      </c>
      <c r="F3627" t="s">
        <v>6499</v>
      </c>
      <c r="G3627" t="s">
        <v>6529</v>
      </c>
      <c r="H3627">
        <v>-52.907777777777774</v>
      </c>
      <c r="I3627">
        <v>-25.881388888888889</v>
      </c>
      <c r="J3627">
        <v>0</v>
      </c>
      <c r="K3627" t="s">
        <v>15</v>
      </c>
      <c r="L3627" t="s">
        <v>7268</v>
      </c>
      <c r="M3627" t="s">
        <v>6498</v>
      </c>
      <c r="N3627" t="s">
        <v>6498</v>
      </c>
      <c r="O3627">
        <v>0</v>
      </c>
      <c r="P3627" t="str">
        <f t="shared" si="170"/>
        <v>-25,8813888888889-52,9077777777778</v>
      </c>
    </row>
    <row r="3628" spans="1:16" x14ac:dyDescent="0.35">
      <c r="A3628" t="s">
        <v>7269</v>
      </c>
      <c r="B3628" t="str">
        <f t="shared" si="168"/>
        <v>PR</v>
      </c>
      <c r="C3628" t="s">
        <v>7270</v>
      </c>
      <c r="D3628" t="str">
        <f t="shared" si="169"/>
        <v>Virmond, PR</v>
      </c>
      <c r="E3628" t="s">
        <v>6498</v>
      </c>
      <c r="F3628" t="s">
        <v>6499</v>
      </c>
      <c r="G3628" t="s">
        <v>6583</v>
      </c>
      <c r="H3628">
        <v>-52.199444444444438</v>
      </c>
      <c r="I3628">
        <v>-25.38111111111111</v>
      </c>
      <c r="J3628">
        <v>0</v>
      </c>
      <c r="K3628" t="s">
        <v>15</v>
      </c>
      <c r="L3628" t="s">
        <v>7270</v>
      </c>
      <c r="M3628" t="s">
        <v>6498</v>
      </c>
      <c r="N3628" t="s">
        <v>6498</v>
      </c>
      <c r="O3628">
        <v>0</v>
      </c>
      <c r="P3628" t="str">
        <f t="shared" si="170"/>
        <v>-25,3811111111111-52,1994444444444</v>
      </c>
    </row>
    <row r="3629" spans="1:16" x14ac:dyDescent="0.35">
      <c r="A3629" t="s">
        <v>7271</v>
      </c>
      <c r="B3629" t="str">
        <f t="shared" si="168"/>
        <v>PR</v>
      </c>
      <c r="C3629" t="s">
        <v>7272</v>
      </c>
      <c r="D3629" t="str">
        <f t="shared" si="169"/>
        <v>Vitorino, PR</v>
      </c>
      <c r="E3629" t="s">
        <v>6498</v>
      </c>
      <c r="F3629" t="s">
        <v>6499</v>
      </c>
      <c r="G3629" t="s">
        <v>6529</v>
      </c>
      <c r="H3629">
        <v>-52.783888888888889</v>
      </c>
      <c r="I3629">
        <v>-26.276944444444442</v>
      </c>
      <c r="J3629">
        <v>0</v>
      </c>
      <c r="K3629" t="s">
        <v>15</v>
      </c>
      <c r="L3629" t="s">
        <v>7272</v>
      </c>
      <c r="M3629" t="s">
        <v>6498</v>
      </c>
      <c r="N3629" t="s">
        <v>6498</v>
      </c>
      <c r="O3629">
        <v>0</v>
      </c>
      <c r="P3629" t="str">
        <f t="shared" si="170"/>
        <v>-26,2769444444444-52,7838888888889</v>
      </c>
    </row>
    <row r="3630" spans="1:16" x14ac:dyDescent="0.35">
      <c r="A3630" t="s">
        <v>7273</v>
      </c>
      <c r="B3630" t="str">
        <f t="shared" si="168"/>
        <v>PR</v>
      </c>
      <c r="C3630" t="s">
        <v>4531</v>
      </c>
      <c r="D3630" t="str">
        <f t="shared" si="169"/>
        <v>Wenceslau Braz, PR</v>
      </c>
      <c r="E3630" t="s">
        <v>6498</v>
      </c>
      <c r="F3630" t="s">
        <v>6499</v>
      </c>
      <c r="G3630" t="s">
        <v>6500</v>
      </c>
      <c r="H3630">
        <v>-49.802777777777777</v>
      </c>
      <c r="I3630">
        <v>-23.873888888888889</v>
      </c>
      <c r="J3630">
        <v>0</v>
      </c>
      <c r="K3630" t="s">
        <v>15</v>
      </c>
      <c r="L3630" t="s">
        <v>4531</v>
      </c>
      <c r="M3630" t="s">
        <v>6498</v>
      </c>
      <c r="N3630" t="s">
        <v>6498</v>
      </c>
      <c r="O3630">
        <v>7.9920000000000009</v>
      </c>
      <c r="P3630" t="str">
        <f t="shared" si="170"/>
        <v>-23,8738888888889-49,8027777777778</v>
      </c>
    </row>
    <row r="3631" spans="1:16" x14ac:dyDescent="0.35">
      <c r="A3631" t="s">
        <v>7274</v>
      </c>
      <c r="B3631" t="str">
        <f t="shared" si="168"/>
        <v>PR</v>
      </c>
      <c r="C3631" t="s">
        <v>7275</v>
      </c>
      <c r="D3631" t="str">
        <f t="shared" si="169"/>
        <v>Xambre, PR</v>
      </c>
      <c r="E3631" t="s">
        <v>6498</v>
      </c>
      <c r="F3631" t="s">
        <v>6499</v>
      </c>
      <c r="G3631" t="s">
        <v>6515</v>
      </c>
      <c r="H3631">
        <v>-53.49</v>
      </c>
      <c r="I3631">
        <v>-23.736111111111111</v>
      </c>
      <c r="J3631">
        <v>0</v>
      </c>
      <c r="K3631" t="s">
        <v>15</v>
      </c>
      <c r="L3631" t="s">
        <v>7275</v>
      </c>
      <c r="M3631" t="s">
        <v>6498</v>
      </c>
      <c r="N3631" t="s">
        <v>6498</v>
      </c>
      <c r="O3631">
        <v>0</v>
      </c>
      <c r="P3631" t="str">
        <f t="shared" si="170"/>
        <v>-23,7361111111111-53,49</v>
      </c>
    </row>
    <row r="3632" spans="1:16" x14ac:dyDescent="0.35">
      <c r="A3632" t="s">
        <v>7276</v>
      </c>
      <c r="B3632" t="str">
        <f t="shared" si="168"/>
        <v>RJ</v>
      </c>
      <c r="C3632" t="s">
        <v>7279</v>
      </c>
      <c r="D3632" t="str">
        <f t="shared" si="169"/>
        <v>Angra dos Reis, RJ</v>
      </c>
      <c r="E3632" t="s">
        <v>7277</v>
      </c>
      <c r="F3632" t="s">
        <v>1740</v>
      </c>
      <c r="G3632" t="s">
        <v>7278</v>
      </c>
      <c r="H3632">
        <v>-44.31805555555556</v>
      </c>
      <c r="I3632">
        <v>-23.006666666666668</v>
      </c>
      <c r="J3632">
        <v>0</v>
      </c>
      <c r="K3632" t="s">
        <v>15</v>
      </c>
      <c r="L3632" t="s">
        <v>7279</v>
      </c>
      <c r="M3632" t="s">
        <v>7277</v>
      </c>
      <c r="N3632" t="s">
        <v>7277</v>
      </c>
      <c r="O3632">
        <v>0</v>
      </c>
      <c r="P3632" t="str">
        <f t="shared" si="170"/>
        <v>-23,0066666666667-44,3180555555556</v>
      </c>
    </row>
    <row r="3633" spans="1:16" x14ac:dyDescent="0.35">
      <c r="A3633" t="s">
        <v>7280</v>
      </c>
      <c r="B3633" t="str">
        <f t="shared" si="168"/>
        <v>RJ</v>
      </c>
      <c r="C3633" t="s">
        <v>7282</v>
      </c>
      <c r="D3633" t="str">
        <f t="shared" si="169"/>
        <v>Aperibe, RJ</v>
      </c>
      <c r="E3633" t="s">
        <v>7277</v>
      </c>
      <c r="F3633" t="s">
        <v>1740</v>
      </c>
      <c r="G3633" t="s">
        <v>7281</v>
      </c>
      <c r="H3633">
        <v>-42.102777777777781</v>
      </c>
      <c r="I3633">
        <v>-21.620833333333334</v>
      </c>
      <c r="J3633">
        <v>0</v>
      </c>
      <c r="K3633" t="s">
        <v>15</v>
      </c>
      <c r="L3633" t="s">
        <v>7282</v>
      </c>
      <c r="M3633" t="s">
        <v>7277</v>
      </c>
      <c r="N3633" t="s">
        <v>7277</v>
      </c>
      <c r="O3633">
        <v>0</v>
      </c>
      <c r="P3633" t="str">
        <f t="shared" si="170"/>
        <v>-21,6208333333333-42,1027777777778</v>
      </c>
    </row>
    <row r="3634" spans="1:16" x14ac:dyDescent="0.35">
      <c r="A3634" t="s">
        <v>7283</v>
      </c>
      <c r="B3634" t="str">
        <f t="shared" si="168"/>
        <v>RJ</v>
      </c>
      <c r="C3634" t="s">
        <v>7285</v>
      </c>
      <c r="D3634" t="str">
        <f t="shared" si="169"/>
        <v>Araruama, RJ</v>
      </c>
      <c r="E3634" t="s">
        <v>7277</v>
      </c>
      <c r="F3634" t="s">
        <v>1740</v>
      </c>
      <c r="G3634" t="s">
        <v>7284</v>
      </c>
      <c r="H3634">
        <v>-42.343055555555559</v>
      </c>
      <c r="I3634">
        <v>-22.872777777777777</v>
      </c>
      <c r="J3634">
        <v>0</v>
      </c>
      <c r="K3634" t="s">
        <v>15</v>
      </c>
      <c r="L3634" t="s">
        <v>7285</v>
      </c>
      <c r="M3634" t="s">
        <v>7277</v>
      </c>
      <c r="N3634" t="s">
        <v>7277</v>
      </c>
      <c r="O3634">
        <v>0</v>
      </c>
      <c r="P3634" t="str">
        <f t="shared" si="170"/>
        <v>-22,8727777777778-42,3430555555556</v>
      </c>
    </row>
    <row r="3635" spans="1:16" x14ac:dyDescent="0.35">
      <c r="A3635" t="s">
        <v>7286</v>
      </c>
      <c r="B3635" t="str">
        <f t="shared" si="168"/>
        <v>RJ</v>
      </c>
      <c r="C3635" t="s">
        <v>7288</v>
      </c>
      <c r="D3635" t="str">
        <f t="shared" si="169"/>
        <v>Areal, RJ</v>
      </c>
      <c r="E3635" t="s">
        <v>7277</v>
      </c>
      <c r="F3635" t="s">
        <v>1740</v>
      </c>
      <c r="G3635" t="s">
        <v>7287</v>
      </c>
      <c r="H3635">
        <v>-43.105555555555554</v>
      </c>
      <c r="I3635">
        <v>-22.230555555555554</v>
      </c>
      <c r="J3635">
        <v>0</v>
      </c>
      <c r="K3635" t="s">
        <v>15</v>
      </c>
      <c r="L3635" t="s">
        <v>7288</v>
      </c>
      <c r="M3635" t="s">
        <v>7277</v>
      </c>
      <c r="N3635" t="s">
        <v>7277</v>
      </c>
      <c r="O3635">
        <v>0</v>
      </c>
      <c r="P3635" t="str">
        <f t="shared" si="170"/>
        <v>-22,2305555555556-43,1055555555556</v>
      </c>
    </row>
    <row r="3636" spans="1:16" x14ac:dyDescent="0.35">
      <c r="A3636" t="s">
        <v>7289</v>
      </c>
      <c r="B3636" t="str">
        <f t="shared" si="168"/>
        <v>RJ</v>
      </c>
      <c r="C3636" t="s">
        <v>7290</v>
      </c>
      <c r="D3636" t="str">
        <f t="shared" si="169"/>
        <v>Armacao dos Buzios, RJ</v>
      </c>
      <c r="E3636" t="s">
        <v>7277</v>
      </c>
      <c r="F3636" t="s">
        <v>1740</v>
      </c>
      <c r="G3636" t="s">
        <v>7284</v>
      </c>
      <c r="H3636">
        <v>-41.881666666666668</v>
      </c>
      <c r="I3636">
        <v>-22.746944444444445</v>
      </c>
      <c r="J3636">
        <v>0</v>
      </c>
      <c r="K3636" t="s">
        <v>15</v>
      </c>
      <c r="L3636" t="s">
        <v>7290</v>
      </c>
      <c r="M3636" t="s">
        <v>7277</v>
      </c>
      <c r="N3636" t="s">
        <v>7277</v>
      </c>
      <c r="O3636">
        <v>0</v>
      </c>
      <c r="P3636" t="str">
        <f t="shared" si="170"/>
        <v>-22,7469444444444-41,8816666666667</v>
      </c>
    </row>
    <row r="3637" spans="1:16" x14ac:dyDescent="0.35">
      <c r="A3637" t="s">
        <v>7291</v>
      </c>
      <c r="B3637" t="str">
        <f t="shared" si="168"/>
        <v>RJ</v>
      </c>
      <c r="C3637" t="s">
        <v>7292</v>
      </c>
      <c r="D3637" t="str">
        <f t="shared" si="169"/>
        <v>Arraial do Cabo, RJ</v>
      </c>
      <c r="E3637" t="s">
        <v>7277</v>
      </c>
      <c r="F3637" t="s">
        <v>1740</v>
      </c>
      <c r="G3637" t="s">
        <v>7284</v>
      </c>
      <c r="H3637">
        <v>-42.027777777777779</v>
      </c>
      <c r="I3637">
        <v>-22.966111111111111</v>
      </c>
      <c r="J3637">
        <v>0</v>
      </c>
      <c r="K3637" t="s">
        <v>15</v>
      </c>
      <c r="L3637" t="s">
        <v>7292</v>
      </c>
      <c r="M3637" t="s">
        <v>7277</v>
      </c>
      <c r="N3637" t="s">
        <v>7277</v>
      </c>
      <c r="O3637">
        <v>0</v>
      </c>
      <c r="P3637" t="str">
        <f t="shared" si="170"/>
        <v>-22,9661111111111-42,0277777777778</v>
      </c>
    </row>
    <row r="3638" spans="1:16" x14ac:dyDescent="0.35">
      <c r="A3638" t="s">
        <v>7293</v>
      </c>
      <c r="B3638" t="str">
        <f t="shared" si="168"/>
        <v>RJ</v>
      </c>
      <c r="C3638" t="s">
        <v>7294</v>
      </c>
      <c r="D3638" t="str">
        <f t="shared" si="169"/>
        <v>Barra do Pirai, RJ</v>
      </c>
      <c r="E3638" t="s">
        <v>7277</v>
      </c>
      <c r="F3638" t="s">
        <v>1740</v>
      </c>
      <c r="G3638" t="s">
        <v>7278</v>
      </c>
      <c r="H3638">
        <v>-43.82555555555556</v>
      </c>
      <c r="I3638">
        <v>-22.47</v>
      </c>
      <c r="J3638">
        <v>0</v>
      </c>
      <c r="K3638" t="s">
        <v>15</v>
      </c>
      <c r="L3638" t="s">
        <v>7294</v>
      </c>
      <c r="M3638" t="s">
        <v>7277</v>
      </c>
      <c r="N3638" t="s">
        <v>7277</v>
      </c>
      <c r="O3638">
        <v>0</v>
      </c>
      <c r="P3638" t="str">
        <f t="shared" si="170"/>
        <v>-22,47-43,8255555555556</v>
      </c>
    </row>
    <row r="3639" spans="1:16" x14ac:dyDescent="0.35">
      <c r="A3639" t="s">
        <v>7295</v>
      </c>
      <c r="B3639" t="str">
        <f t="shared" si="168"/>
        <v>RJ</v>
      </c>
      <c r="C3639" t="s">
        <v>7296</v>
      </c>
      <c r="D3639" t="str">
        <f t="shared" si="169"/>
        <v>Barra Mansa, RJ</v>
      </c>
      <c r="E3639" t="s">
        <v>7277</v>
      </c>
      <c r="F3639" t="s">
        <v>1740</v>
      </c>
      <c r="G3639" t="s">
        <v>7278</v>
      </c>
      <c r="H3639">
        <v>-44.171388888888885</v>
      </c>
      <c r="I3639">
        <v>-22.544166666666669</v>
      </c>
      <c r="J3639">
        <v>1</v>
      </c>
      <c r="K3639" t="s">
        <v>15</v>
      </c>
      <c r="L3639" t="s">
        <v>7296</v>
      </c>
      <c r="M3639" t="s">
        <v>7277</v>
      </c>
      <c r="N3639" t="s">
        <v>7277</v>
      </c>
      <c r="O3639">
        <v>0</v>
      </c>
      <c r="P3639" t="str">
        <f t="shared" si="170"/>
        <v>-22,5441666666667-44,1713888888889</v>
      </c>
    </row>
    <row r="3640" spans="1:16" x14ac:dyDescent="0.35">
      <c r="A3640" t="s">
        <v>7297</v>
      </c>
      <c r="B3640" t="str">
        <f t="shared" si="168"/>
        <v>RJ</v>
      </c>
      <c r="C3640" t="s">
        <v>7300</v>
      </c>
      <c r="D3640" t="str">
        <f t="shared" si="169"/>
        <v>Belford Roxo, RJ</v>
      </c>
      <c r="E3640" t="s">
        <v>7298</v>
      </c>
      <c r="F3640" t="s">
        <v>1740</v>
      </c>
      <c r="G3640" t="s">
        <v>7299</v>
      </c>
      <c r="H3640">
        <v>-43.399444444444441</v>
      </c>
      <c r="I3640">
        <v>-22.764166666666668</v>
      </c>
      <c r="J3640">
        <v>0</v>
      </c>
      <c r="K3640">
        <v>0.05</v>
      </c>
      <c r="L3640" t="s">
        <v>7300</v>
      </c>
      <c r="M3640" t="s">
        <v>7298</v>
      </c>
      <c r="N3640" t="s">
        <v>7298</v>
      </c>
      <c r="O3640">
        <v>0</v>
      </c>
      <c r="P3640" t="str">
        <f t="shared" si="170"/>
        <v>-22,7641666666667-43,3994444444444</v>
      </c>
    </row>
    <row r="3641" spans="1:16" x14ac:dyDescent="0.35">
      <c r="A3641" t="s">
        <v>7301</v>
      </c>
      <c r="B3641" t="str">
        <f t="shared" si="168"/>
        <v>RJ</v>
      </c>
      <c r="C3641" t="s">
        <v>2465</v>
      </c>
      <c r="D3641" t="str">
        <f t="shared" si="169"/>
        <v>Bom Jardim, RJ</v>
      </c>
      <c r="E3641" t="s">
        <v>7277</v>
      </c>
      <c r="F3641" t="s">
        <v>1740</v>
      </c>
      <c r="G3641" t="s">
        <v>7287</v>
      </c>
      <c r="H3641">
        <v>-42.419444444444444</v>
      </c>
      <c r="I3641">
        <v>-22.151944444444442</v>
      </c>
      <c r="J3641">
        <v>0</v>
      </c>
      <c r="K3641" t="s">
        <v>15</v>
      </c>
      <c r="L3641" t="s">
        <v>2465</v>
      </c>
      <c r="M3641" t="s">
        <v>7277</v>
      </c>
      <c r="N3641" t="s">
        <v>7277</v>
      </c>
      <c r="O3641">
        <v>0</v>
      </c>
      <c r="P3641" t="str">
        <f t="shared" si="170"/>
        <v>-22,1519444444444-42,4194444444444</v>
      </c>
    </row>
    <row r="3642" spans="1:16" x14ac:dyDescent="0.35">
      <c r="A3642" t="s">
        <v>7302</v>
      </c>
      <c r="B3642" t="str">
        <f t="shared" si="168"/>
        <v>RJ</v>
      </c>
      <c r="C3642" t="s">
        <v>7303</v>
      </c>
      <c r="D3642" t="str">
        <f t="shared" si="169"/>
        <v>Bom Jesus do Itabapoana, RJ</v>
      </c>
      <c r="E3642" t="s">
        <v>7277</v>
      </c>
      <c r="F3642" t="s">
        <v>1740</v>
      </c>
      <c r="G3642" t="s">
        <v>7281</v>
      </c>
      <c r="H3642">
        <v>-41.679722222222217</v>
      </c>
      <c r="I3642">
        <v>-21.133888888888887</v>
      </c>
      <c r="J3642">
        <v>0</v>
      </c>
      <c r="K3642" t="s">
        <v>15</v>
      </c>
      <c r="L3642" t="s">
        <v>7303</v>
      </c>
      <c r="M3642" t="s">
        <v>7277</v>
      </c>
      <c r="N3642" t="s">
        <v>7277</v>
      </c>
      <c r="O3642">
        <v>0</v>
      </c>
      <c r="P3642" t="str">
        <f t="shared" si="170"/>
        <v>-21,1338888888889-41,6797222222222</v>
      </c>
    </row>
    <row r="3643" spans="1:16" x14ac:dyDescent="0.35">
      <c r="A3643" t="s">
        <v>7304</v>
      </c>
      <c r="B3643" t="str">
        <f t="shared" si="168"/>
        <v>RJ</v>
      </c>
      <c r="C3643" t="s">
        <v>7305</v>
      </c>
      <c r="D3643" t="str">
        <f t="shared" si="169"/>
        <v>Cabo Frio, RJ</v>
      </c>
      <c r="E3643" t="s">
        <v>7277</v>
      </c>
      <c r="F3643" t="s">
        <v>1740</v>
      </c>
      <c r="G3643" t="s">
        <v>7284</v>
      </c>
      <c r="H3643">
        <v>-42.018611111111113</v>
      </c>
      <c r="I3643">
        <v>-22.879444444444445</v>
      </c>
      <c r="J3643">
        <v>0</v>
      </c>
      <c r="K3643" t="s">
        <v>15</v>
      </c>
      <c r="L3643" t="s">
        <v>7305</v>
      </c>
      <c r="M3643" t="s">
        <v>7277</v>
      </c>
      <c r="N3643" t="s">
        <v>7277</v>
      </c>
      <c r="O3643">
        <v>0</v>
      </c>
      <c r="P3643" t="str">
        <f t="shared" si="170"/>
        <v>-22,8794444444444-42,0186111111111</v>
      </c>
    </row>
    <row r="3644" spans="1:16" x14ac:dyDescent="0.35">
      <c r="A3644" t="s">
        <v>7306</v>
      </c>
      <c r="B3644" t="str">
        <f t="shared" si="168"/>
        <v>RJ</v>
      </c>
      <c r="C3644" t="s">
        <v>7308</v>
      </c>
      <c r="D3644" t="str">
        <f t="shared" si="169"/>
        <v>Cachoeiras de Macacu, RJ</v>
      </c>
      <c r="E3644" t="s">
        <v>7277</v>
      </c>
      <c r="F3644" t="s">
        <v>1740</v>
      </c>
      <c r="G3644" t="s">
        <v>7307</v>
      </c>
      <c r="H3644">
        <v>-42.653055555555554</v>
      </c>
      <c r="I3644">
        <v>-22.462499999999999</v>
      </c>
      <c r="J3644">
        <v>0</v>
      </c>
      <c r="K3644" t="s">
        <v>15</v>
      </c>
      <c r="L3644" t="s">
        <v>7308</v>
      </c>
      <c r="M3644" t="s">
        <v>7277</v>
      </c>
      <c r="N3644" t="s">
        <v>7277</v>
      </c>
      <c r="O3644">
        <v>0</v>
      </c>
      <c r="P3644" t="str">
        <f t="shared" si="170"/>
        <v>-22,4625-42,6530555555556</v>
      </c>
    </row>
    <row r="3645" spans="1:16" x14ac:dyDescent="0.35">
      <c r="A3645" t="s">
        <v>7309</v>
      </c>
      <c r="B3645" t="str">
        <f t="shared" si="168"/>
        <v>RJ</v>
      </c>
      <c r="C3645" t="s">
        <v>7310</v>
      </c>
      <c r="D3645" t="str">
        <f t="shared" si="169"/>
        <v>Cambuci, RJ</v>
      </c>
      <c r="E3645" t="s">
        <v>7277</v>
      </c>
      <c r="F3645" t="s">
        <v>1740</v>
      </c>
      <c r="G3645" t="s">
        <v>7281</v>
      </c>
      <c r="H3645">
        <v>-41.911111111111111</v>
      </c>
      <c r="I3645">
        <v>-21.575277777777778</v>
      </c>
      <c r="J3645">
        <v>0</v>
      </c>
      <c r="K3645" t="s">
        <v>15</v>
      </c>
      <c r="L3645" t="s">
        <v>7310</v>
      </c>
      <c r="M3645" t="s">
        <v>7277</v>
      </c>
      <c r="N3645" t="s">
        <v>7277</v>
      </c>
      <c r="O3645">
        <v>0</v>
      </c>
      <c r="P3645" t="str">
        <f t="shared" si="170"/>
        <v>-21,5752777777778-41,9111111111111</v>
      </c>
    </row>
    <row r="3646" spans="1:16" x14ac:dyDescent="0.35">
      <c r="A3646" t="s">
        <v>7311</v>
      </c>
      <c r="B3646" t="str">
        <f t="shared" si="168"/>
        <v>RJ</v>
      </c>
      <c r="C3646" t="s">
        <v>7313</v>
      </c>
      <c r="D3646" t="str">
        <f t="shared" si="169"/>
        <v>Campos dos Goytacazes, RJ</v>
      </c>
      <c r="E3646" t="s">
        <v>7277</v>
      </c>
      <c r="F3646" t="s">
        <v>1740</v>
      </c>
      <c r="G3646" t="s">
        <v>7312</v>
      </c>
      <c r="H3646">
        <v>-41.324444444444445</v>
      </c>
      <c r="I3646">
        <v>-21.754166666666666</v>
      </c>
      <c r="J3646">
        <v>0</v>
      </c>
      <c r="L3646" t="s">
        <v>7313</v>
      </c>
      <c r="M3646" t="s">
        <v>7277</v>
      </c>
      <c r="N3646" t="s">
        <v>7277</v>
      </c>
      <c r="O3646">
        <v>0</v>
      </c>
      <c r="P3646" t="str">
        <f t="shared" si="170"/>
        <v>-21,7541666666667-41,3244444444444</v>
      </c>
    </row>
    <row r="3647" spans="1:16" x14ac:dyDescent="0.35">
      <c r="A3647" t="s">
        <v>7314</v>
      </c>
      <c r="B3647" t="str">
        <f t="shared" si="168"/>
        <v>RJ</v>
      </c>
      <c r="C3647" t="s">
        <v>3101</v>
      </c>
      <c r="D3647" t="str">
        <f t="shared" si="169"/>
        <v>Cantagalo, RJ</v>
      </c>
      <c r="E3647" t="s">
        <v>7277</v>
      </c>
      <c r="F3647" t="s">
        <v>1740</v>
      </c>
      <c r="G3647" t="s">
        <v>7287</v>
      </c>
      <c r="H3647">
        <v>-42.368055555555557</v>
      </c>
      <c r="I3647">
        <v>-21.981111111111108</v>
      </c>
      <c r="J3647">
        <v>0</v>
      </c>
      <c r="K3647" t="s">
        <v>15</v>
      </c>
      <c r="L3647" t="s">
        <v>3101</v>
      </c>
      <c r="M3647" t="s">
        <v>7277</v>
      </c>
      <c r="N3647" t="s">
        <v>7277</v>
      </c>
      <c r="O3647">
        <v>0</v>
      </c>
      <c r="P3647" t="str">
        <f t="shared" si="170"/>
        <v>-21,9811111111111-42,3680555555556</v>
      </c>
    </row>
    <row r="3648" spans="1:16" x14ac:dyDescent="0.35">
      <c r="A3648" t="s">
        <v>7315</v>
      </c>
      <c r="B3648" t="str">
        <f t="shared" si="168"/>
        <v>RJ</v>
      </c>
      <c r="C3648" t="s">
        <v>7316</v>
      </c>
      <c r="D3648" t="str">
        <f t="shared" si="169"/>
        <v>Carapebus, RJ</v>
      </c>
      <c r="E3648" t="s">
        <v>7277</v>
      </c>
      <c r="F3648" t="s">
        <v>1740</v>
      </c>
      <c r="G3648" t="s">
        <v>7312</v>
      </c>
      <c r="H3648">
        <v>-41.661111111111111</v>
      </c>
      <c r="I3648">
        <v>-22.187222222222221</v>
      </c>
      <c r="J3648">
        <v>0</v>
      </c>
      <c r="K3648" t="s">
        <v>15</v>
      </c>
      <c r="L3648" t="s">
        <v>7316</v>
      </c>
      <c r="M3648" t="s">
        <v>7277</v>
      </c>
      <c r="N3648" t="s">
        <v>7277</v>
      </c>
      <c r="O3648">
        <v>0</v>
      </c>
      <c r="P3648" t="str">
        <f t="shared" si="170"/>
        <v>-22,1872222222222-41,6611111111111</v>
      </c>
    </row>
    <row r="3649" spans="1:16" x14ac:dyDescent="0.35">
      <c r="A3649" t="s">
        <v>7317</v>
      </c>
      <c r="B3649" t="str">
        <f t="shared" si="168"/>
        <v>RJ</v>
      </c>
      <c r="C3649" t="s">
        <v>7318</v>
      </c>
      <c r="D3649" t="str">
        <f t="shared" si="169"/>
        <v>Cardoso Moreira, RJ</v>
      </c>
      <c r="E3649" t="s">
        <v>7277</v>
      </c>
      <c r="F3649" t="s">
        <v>1740</v>
      </c>
      <c r="G3649" t="s">
        <v>7312</v>
      </c>
      <c r="H3649">
        <v>-41.615555555555559</v>
      </c>
      <c r="I3649">
        <v>-21.488333333333333</v>
      </c>
      <c r="J3649">
        <v>0</v>
      </c>
      <c r="K3649" t="s">
        <v>15</v>
      </c>
      <c r="L3649" t="s">
        <v>7318</v>
      </c>
      <c r="M3649" t="s">
        <v>7277</v>
      </c>
      <c r="N3649" t="s">
        <v>7277</v>
      </c>
      <c r="O3649">
        <v>0</v>
      </c>
      <c r="P3649" t="str">
        <f t="shared" si="170"/>
        <v>-21,4883333333333-41,6155555555556</v>
      </c>
    </row>
    <row r="3650" spans="1:16" x14ac:dyDescent="0.35">
      <c r="A3650" t="s">
        <v>7319</v>
      </c>
      <c r="B3650" t="str">
        <f t="shared" si="168"/>
        <v>RJ</v>
      </c>
      <c r="C3650" t="s">
        <v>7320</v>
      </c>
      <c r="D3650" t="str">
        <f t="shared" si="169"/>
        <v>Carmo, RJ</v>
      </c>
      <c r="E3650" t="s">
        <v>7277</v>
      </c>
      <c r="F3650" t="s">
        <v>1740</v>
      </c>
      <c r="G3650" t="s">
        <v>7287</v>
      </c>
      <c r="H3650">
        <v>-42.608611111111109</v>
      </c>
      <c r="I3650">
        <v>-21.933611111111112</v>
      </c>
      <c r="J3650">
        <v>0</v>
      </c>
      <c r="K3650" t="s">
        <v>15</v>
      </c>
      <c r="L3650" t="s">
        <v>7320</v>
      </c>
      <c r="M3650" t="s">
        <v>7277</v>
      </c>
      <c r="N3650" t="s">
        <v>7277</v>
      </c>
      <c r="O3650">
        <v>0</v>
      </c>
      <c r="P3650" t="str">
        <f t="shared" si="170"/>
        <v>-21,9336111111111-42,6086111111111</v>
      </c>
    </row>
    <row r="3651" spans="1:16" x14ac:dyDescent="0.35">
      <c r="A3651" t="s">
        <v>7321</v>
      </c>
      <c r="B3651" t="str">
        <f t="shared" ref="B3651:B3714" si="171">RIGHT(A3651,2)</f>
        <v>RJ</v>
      </c>
      <c r="C3651" t="s">
        <v>7322</v>
      </c>
      <c r="D3651" t="str">
        <f t="shared" ref="D3651:D3714" si="172">_xlfn.CONCAT(C3651,", ",B3651)</f>
        <v>Casimiro de Abreu, RJ</v>
      </c>
      <c r="E3651" t="s">
        <v>7277</v>
      </c>
      <c r="F3651" t="s">
        <v>1740</v>
      </c>
      <c r="G3651" t="s">
        <v>7284</v>
      </c>
      <c r="H3651">
        <v>-42.204166666666673</v>
      </c>
      <c r="I3651">
        <v>-22.480555555555554</v>
      </c>
      <c r="J3651">
        <v>0</v>
      </c>
      <c r="K3651" t="s">
        <v>15</v>
      </c>
      <c r="L3651" t="s">
        <v>7322</v>
      </c>
      <c r="M3651" t="s">
        <v>7277</v>
      </c>
      <c r="N3651" t="s">
        <v>7277</v>
      </c>
      <c r="O3651">
        <v>0</v>
      </c>
      <c r="P3651" t="str">
        <f t="shared" ref="P3651:P3714" si="173">_xlfn.CONCAT(I3651,H3651)</f>
        <v>-22,4805555555556-42,2041666666667</v>
      </c>
    </row>
    <row r="3652" spans="1:16" x14ac:dyDescent="0.35">
      <c r="A3652" t="s">
        <v>7323</v>
      </c>
      <c r="B3652" t="str">
        <f t="shared" si="171"/>
        <v>RJ</v>
      </c>
      <c r="C3652" t="s">
        <v>7324</v>
      </c>
      <c r="D3652" t="str">
        <f t="shared" si="172"/>
        <v>Comendador Levy Gasparian, RJ</v>
      </c>
      <c r="E3652" t="s">
        <v>7277</v>
      </c>
      <c r="F3652" t="s">
        <v>1740</v>
      </c>
      <c r="G3652" t="s">
        <v>7287</v>
      </c>
      <c r="H3652">
        <v>-43.204999999999998</v>
      </c>
      <c r="I3652">
        <v>-22.028611111111111</v>
      </c>
      <c r="J3652">
        <v>0</v>
      </c>
      <c r="K3652" t="s">
        <v>15</v>
      </c>
      <c r="L3652" t="s">
        <v>7324</v>
      </c>
      <c r="M3652" t="s">
        <v>7277</v>
      </c>
      <c r="N3652" t="s">
        <v>7277</v>
      </c>
      <c r="O3652">
        <v>0</v>
      </c>
      <c r="P3652" t="str">
        <f t="shared" si="173"/>
        <v>-22,0286111111111-43,205</v>
      </c>
    </row>
    <row r="3653" spans="1:16" x14ac:dyDescent="0.35">
      <c r="A3653" t="s">
        <v>7325</v>
      </c>
      <c r="B3653" t="str">
        <f t="shared" si="171"/>
        <v>RJ</v>
      </c>
      <c r="C3653" t="s">
        <v>7326</v>
      </c>
      <c r="D3653" t="str">
        <f t="shared" si="172"/>
        <v>Conceicao de Macabu, RJ</v>
      </c>
      <c r="E3653" t="s">
        <v>7277</v>
      </c>
      <c r="F3653" t="s">
        <v>1740</v>
      </c>
      <c r="G3653" t="s">
        <v>7312</v>
      </c>
      <c r="H3653">
        <v>-41.868333333333332</v>
      </c>
      <c r="I3653">
        <v>-22.085277777777776</v>
      </c>
      <c r="J3653">
        <v>0</v>
      </c>
      <c r="K3653" t="s">
        <v>15</v>
      </c>
      <c r="L3653" t="s">
        <v>7326</v>
      </c>
      <c r="M3653" t="s">
        <v>7277</v>
      </c>
      <c r="N3653" t="s">
        <v>7277</v>
      </c>
      <c r="O3653">
        <v>0</v>
      </c>
      <c r="P3653" t="str">
        <f t="shared" si="173"/>
        <v>-22,0852777777778-41,8683333333333</v>
      </c>
    </row>
    <row r="3654" spans="1:16" x14ac:dyDescent="0.35">
      <c r="A3654" t="s">
        <v>7327</v>
      </c>
      <c r="B3654" t="str">
        <f t="shared" si="171"/>
        <v>RJ</v>
      </c>
      <c r="C3654" t="s">
        <v>7328</v>
      </c>
      <c r="D3654" t="str">
        <f t="shared" si="172"/>
        <v>Cordeiro, RJ</v>
      </c>
      <c r="E3654" t="s">
        <v>7277</v>
      </c>
      <c r="F3654" t="s">
        <v>1740</v>
      </c>
      <c r="G3654" t="s">
        <v>7287</v>
      </c>
      <c r="H3654">
        <v>-42.360833333333332</v>
      </c>
      <c r="I3654">
        <v>-22.028611111111111</v>
      </c>
      <c r="J3654">
        <v>0</v>
      </c>
      <c r="K3654" t="s">
        <v>15</v>
      </c>
      <c r="L3654" t="s">
        <v>7328</v>
      </c>
      <c r="M3654" t="s">
        <v>7277</v>
      </c>
      <c r="N3654" t="s">
        <v>7277</v>
      </c>
      <c r="O3654">
        <v>0</v>
      </c>
      <c r="P3654" t="str">
        <f t="shared" si="173"/>
        <v>-22,0286111111111-42,3608333333333</v>
      </c>
    </row>
    <row r="3655" spans="1:16" x14ac:dyDescent="0.35">
      <c r="A3655" t="s">
        <v>7329</v>
      </c>
      <c r="B3655" t="str">
        <f t="shared" si="171"/>
        <v>RJ</v>
      </c>
      <c r="C3655" t="s">
        <v>7330</v>
      </c>
      <c r="D3655" t="str">
        <f t="shared" si="172"/>
        <v>Duas Barras, RJ</v>
      </c>
      <c r="E3655" t="s">
        <v>7277</v>
      </c>
      <c r="F3655" t="s">
        <v>1740</v>
      </c>
      <c r="G3655" t="s">
        <v>7287</v>
      </c>
      <c r="H3655">
        <v>-42.521666666666668</v>
      </c>
      <c r="I3655">
        <v>-22.051111111111112</v>
      </c>
      <c r="J3655">
        <v>0</v>
      </c>
      <c r="K3655" t="s">
        <v>15</v>
      </c>
      <c r="L3655" t="s">
        <v>7330</v>
      </c>
      <c r="M3655" t="s">
        <v>7277</v>
      </c>
      <c r="N3655" t="s">
        <v>7277</v>
      </c>
      <c r="O3655">
        <v>0</v>
      </c>
      <c r="P3655" t="str">
        <f t="shared" si="173"/>
        <v>-22,0511111111111-42,5216666666667</v>
      </c>
    </row>
    <row r="3656" spans="1:16" x14ac:dyDescent="0.35">
      <c r="A3656" t="s">
        <v>7331</v>
      </c>
      <c r="B3656" t="str">
        <f t="shared" si="171"/>
        <v>RJ</v>
      </c>
      <c r="C3656" t="s">
        <v>7332</v>
      </c>
      <c r="D3656" t="str">
        <f t="shared" si="172"/>
        <v>Duque de Caxias, RJ</v>
      </c>
      <c r="E3656" t="s">
        <v>7298</v>
      </c>
      <c r="F3656" t="s">
        <v>1740</v>
      </c>
      <c r="G3656" t="s">
        <v>7299</v>
      </c>
      <c r="H3656">
        <v>-43.31166666666666</v>
      </c>
      <c r="I3656">
        <v>-22.785555555555558</v>
      </c>
      <c r="J3656">
        <v>1</v>
      </c>
      <c r="K3656">
        <v>0.05</v>
      </c>
      <c r="L3656" t="s">
        <v>7332</v>
      </c>
      <c r="M3656" t="s">
        <v>7298</v>
      </c>
      <c r="N3656" t="s">
        <v>7298</v>
      </c>
      <c r="O3656">
        <v>0</v>
      </c>
      <c r="P3656" t="str">
        <f t="shared" si="173"/>
        <v>-22,7855555555556-43,3116666666667</v>
      </c>
    </row>
    <row r="3657" spans="1:16" x14ac:dyDescent="0.35">
      <c r="A3657" t="s">
        <v>7333</v>
      </c>
      <c r="B3657" t="str">
        <f t="shared" si="171"/>
        <v>RJ</v>
      </c>
      <c r="C3657" t="s">
        <v>7335</v>
      </c>
      <c r="D3657" t="str">
        <f t="shared" si="172"/>
        <v>Engenheiro Paulo de Frontin, RJ</v>
      </c>
      <c r="E3657" t="s">
        <v>7277</v>
      </c>
      <c r="F3657" t="s">
        <v>1740</v>
      </c>
      <c r="G3657" t="s">
        <v>7334</v>
      </c>
      <c r="H3657">
        <v>-43.678333333333327</v>
      </c>
      <c r="I3657">
        <v>-22.549722222222226</v>
      </c>
      <c r="J3657">
        <v>0</v>
      </c>
      <c r="K3657" t="s">
        <v>15</v>
      </c>
      <c r="L3657" t="s">
        <v>7335</v>
      </c>
      <c r="M3657" t="s">
        <v>7277</v>
      </c>
      <c r="N3657" t="s">
        <v>7277</v>
      </c>
      <c r="O3657">
        <v>0</v>
      </c>
      <c r="P3657" t="str">
        <f t="shared" si="173"/>
        <v>-22,5497222222222-43,6783333333333</v>
      </c>
    </row>
    <row r="3658" spans="1:16" x14ac:dyDescent="0.35">
      <c r="A3658" t="s">
        <v>7336</v>
      </c>
      <c r="B3658" t="str">
        <f t="shared" si="171"/>
        <v>RJ</v>
      </c>
      <c r="C3658" t="s">
        <v>7337</v>
      </c>
      <c r="D3658" t="str">
        <f t="shared" si="172"/>
        <v>Guapimirim, RJ</v>
      </c>
      <c r="E3658" t="s">
        <v>7277</v>
      </c>
      <c r="F3658" t="s">
        <v>1740</v>
      </c>
      <c r="G3658" t="s">
        <v>7299</v>
      </c>
      <c r="H3658">
        <v>-42.981944444444444</v>
      </c>
      <c r="I3658">
        <v>-22.537222222222223</v>
      </c>
      <c r="J3658">
        <v>0</v>
      </c>
      <c r="K3658" t="s">
        <v>15</v>
      </c>
      <c r="L3658" t="s">
        <v>7337</v>
      </c>
      <c r="M3658" t="s">
        <v>7277</v>
      </c>
      <c r="N3658" t="s">
        <v>7277</v>
      </c>
      <c r="O3658">
        <v>0</v>
      </c>
      <c r="P3658" t="str">
        <f t="shared" si="173"/>
        <v>-22,5372222222222-42,9819444444444</v>
      </c>
    </row>
    <row r="3659" spans="1:16" x14ac:dyDescent="0.35">
      <c r="A3659" t="s">
        <v>7338</v>
      </c>
      <c r="B3659" t="str">
        <f t="shared" si="171"/>
        <v>RJ</v>
      </c>
      <c r="C3659" t="s">
        <v>7339</v>
      </c>
      <c r="D3659" t="str">
        <f t="shared" si="172"/>
        <v>Iguaba Grande, RJ</v>
      </c>
      <c r="E3659" t="s">
        <v>7277</v>
      </c>
      <c r="F3659" t="s">
        <v>1740</v>
      </c>
      <c r="G3659" t="s">
        <v>7284</v>
      </c>
      <c r="H3659">
        <v>-42.228888888888889</v>
      </c>
      <c r="I3659">
        <v>-22.839166666666664</v>
      </c>
      <c r="J3659">
        <v>0</v>
      </c>
      <c r="K3659" t="s">
        <v>15</v>
      </c>
      <c r="L3659" t="s">
        <v>7339</v>
      </c>
      <c r="M3659" t="s">
        <v>7277</v>
      </c>
      <c r="N3659" t="s">
        <v>7277</v>
      </c>
      <c r="O3659">
        <v>0</v>
      </c>
      <c r="P3659" t="str">
        <f t="shared" si="173"/>
        <v>-22,8391666666667-42,2288888888889</v>
      </c>
    </row>
    <row r="3660" spans="1:16" x14ac:dyDescent="0.35">
      <c r="A3660" t="s">
        <v>7340</v>
      </c>
      <c r="B3660" t="str">
        <f t="shared" si="171"/>
        <v>RJ</v>
      </c>
      <c r="C3660" t="s">
        <v>7341</v>
      </c>
      <c r="D3660" t="str">
        <f t="shared" si="172"/>
        <v>Itaborai, RJ</v>
      </c>
      <c r="E3660" t="s">
        <v>7277</v>
      </c>
      <c r="F3660" t="s">
        <v>1740</v>
      </c>
      <c r="G3660" t="s">
        <v>7299</v>
      </c>
      <c r="H3660">
        <v>-42.859444444444449</v>
      </c>
      <c r="I3660">
        <v>-22.744444444444447</v>
      </c>
      <c r="J3660">
        <v>0</v>
      </c>
      <c r="K3660" t="s">
        <v>15</v>
      </c>
      <c r="L3660" t="s">
        <v>7341</v>
      </c>
      <c r="M3660" t="s">
        <v>7277</v>
      </c>
      <c r="N3660" t="s">
        <v>7277</v>
      </c>
      <c r="O3660">
        <v>0</v>
      </c>
      <c r="P3660" t="str">
        <f t="shared" si="173"/>
        <v>-22,7444444444444-42,8594444444444</v>
      </c>
    </row>
    <row r="3661" spans="1:16" x14ac:dyDescent="0.35">
      <c r="A3661" t="s">
        <v>7342</v>
      </c>
      <c r="B3661" t="str">
        <f t="shared" si="171"/>
        <v>RJ</v>
      </c>
      <c r="C3661" t="s">
        <v>7344</v>
      </c>
      <c r="D3661" t="str">
        <f t="shared" si="172"/>
        <v>Itaguai, RJ</v>
      </c>
      <c r="E3661" t="s">
        <v>7277</v>
      </c>
      <c r="F3661" t="s">
        <v>1740</v>
      </c>
      <c r="G3661" t="s">
        <v>7343</v>
      </c>
      <c r="H3661">
        <v>-43.775277777777774</v>
      </c>
      <c r="I3661">
        <v>-22.852222222222224</v>
      </c>
      <c r="J3661">
        <v>0</v>
      </c>
      <c r="K3661" t="s">
        <v>15</v>
      </c>
      <c r="L3661" t="s">
        <v>7344</v>
      </c>
      <c r="M3661" t="s">
        <v>7277</v>
      </c>
      <c r="N3661" t="s">
        <v>7277</v>
      </c>
      <c r="O3661">
        <v>0</v>
      </c>
      <c r="P3661" t="str">
        <f t="shared" si="173"/>
        <v>-22,8522222222222-43,7752777777778</v>
      </c>
    </row>
    <row r="3662" spans="1:16" x14ac:dyDescent="0.35">
      <c r="A3662" t="s">
        <v>7345</v>
      </c>
      <c r="B3662" t="str">
        <f t="shared" si="171"/>
        <v>RJ</v>
      </c>
      <c r="C3662" t="s">
        <v>7346</v>
      </c>
      <c r="D3662" t="str">
        <f t="shared" si="172"/>
        <v>Italva, RJ</v>
      </c>
      <c r="E3662" t="s">
        <v>7277</v>
      </c>
      <c r="F3662" t="s">
        <v>1740</v>
      </c>
      <c r="G3662" t="s">
        <v>7281</v>
      </c>
      <c r="H3662">
        <v>-41.69083333333333</v>
      </c>
      <c r="I3662">
        <v>-21.420833333333334</v>
      </c>
      <c r="J3662">
        <v>0</v>
      </c>
      <c r="K3662" t="s">
        <v>15</v>
      </c>
      <c r="L3662" t="s">
        <v>7346</v>
      </c>
      <c r="M3662" t="s">
        <v>7277</v>
      </c>
      <c r="N3662" t="s">
        <v>7277</v>
      </c>
      <c r="O3662">
        <v>0</v>
      </c>
      <c r="P3662" t="str">
        <f t="shared" si="173"/>
        <v>-21,4208333333333-41,6908333333333</v>
      </c>
    </row>
    <row r="3663" spans="1:16" x14ac:dyDescent="0.35">
      <c r="A3663" t="s">
        <v>7347</v>
      </c>
      <c r="B3663" t="str">
        <f t="shared" si="171"/>
        <v>RJ</v>
      </c>
      <c r="C3663" t="s">
        <v>7348</v>
      </c>
      <c r="D3663" t="str">
        <f t="shared" si="172"/>
        <v>Itaocara, RJ</v>
      </c>
      <c r="E3663" t="s">
        <v>7277</v>
      </c>
      <c r="F3663" t="s">
        <v>1740</v>
      </c>
      <c r="G3663" t="s">
        <v>7281</v>
      </c>
      <c r="H3663">
        <v>-42.076111111111118</v>
      </c>
      <c r="I3663">
        <v>-21.669166666666669</v>
      </c>
      <c r="J3663">
        <v>0</v>
      </c>
      <c r="K3663" t="s">
        <v>15</v>
      </c>
      <c r="L3663" t="s">
        <v>7348</v>
      </c>
      <c r="M3663" t="s">
        <v>7277</v>
      </c>
      <c r="N3663" t="s">
        <v>7277</v>
      </c>
      <c r="O3663">
        <v>0</v>
      </c>
      <c r="P3663" t="str">
        <f t="shared" si="173"/>
        <v>-21,6691666666667-42,0761111111111</v>
      </c>
    </row>
    <row r="3664" spans="1:16" x14ac:dyDescent="0.35">
      <c r="A3664" t="s">
        <v>7349</v>
      </c>
      <c r="B3664" t="str">
        <f t="shared" si="171"/>
        <v>RJ</v>
      </c>
      <c r="C3664" t="s">
        <v>7350</v>
      </c>
      <c r="D3664" t="str">
        <f t="shared" si="172"/>
        <v>Itaperuna, RJ</v>
      </c>
      <c r="E3664" t="s">
        <v>7277</v>
      </c>
      <c r="F3664" t="s">
        <v>1740</v>
      </c>
      <c r="G3664" t="s">
        <v>7281</v>
      </c>
      <c r="H3664">
        <v>-41.887777777777778</v>
      </c>
      <c r="I3664">
        <v>-21.204999999999998</v>
      </c>
      <c r="J3664">
        <v>0</v>
      </c>
      <c r="K3664" t="s">
        <v>15</v>
      </c>
      <c r="L3664" t="s">
        <v>7350</v>
      </c>
      <c r="M3664" t="s">
        <v>7277</v>
      </c>
      <c r="N3664" t="s">
        <v>7277</v>
      </c>
      <c r="O3664">
        <v>0</v>
      </c>
      <c r="P3664" t="str">
        <f t="shared" si="173"/>
        <v>-21,205-41,8877777777778</v>
      </c>
    </row>
    <row r="3665" spans="1:16" x14ac:dyDescent="0.35">
      <c r="A3665" t="s">
        <v>7351</v>
      </c>
      <c r="B3665" t="str">
        <f t="shared" si="171"/>
        <v>RJ</v>
      </c>
      <c r="C3665" t="s">
        <v>7352</v>
      </c>
      <c r="D3665" t="str">
        <f t="shared" si="172"/>
        <v>Itatiaia, RJ</v>
      </c>
      <c r="E3665" t="s">
        <v>7277</v>
      </c>
      <c r="F3665" t="s">
        <v>1740</v>
      </c>
      <c r="G3665" t="s">
        <v>7278</v>
      </c>
      <c r="H3665">
        <v>-44.563333333333333</v>
      </c>
      <c r="I3665">
        <v>-22.496111111111112</v>
      </c>
      <c r="J3665">
        <v>0</v>
      </c>
      <c r="K3665">
        <v>0.02</v>
      </c>
      <c r="L3665" t="s">
        <v>7352</v>
      </c>
      <c r="M3665" t="s">
        <v>7277</v>
      </c>
      <c r="N3665" t="s">
        <v>7277</v>
      </c>
      <c r="O3665">
        <v>0</v>
      </c>
      <c r="P3665" t="str">
        <f t="shared" si="173"/>
        <v>-22,4961111111111-44,5633333333333</v>
      </c>
    </row>
    <row r="3666" spans="1:16" x14ac:dyDescent="0.35">
      <c r="A3666" t="s">
        <v>7353</v>
      </c>
      <c r="B3666" t="str">
        <f t="shared" si="171"/>
        <v>RJ</v>
      </c>
      <c r="C3666" t="s">
        <v>7354</v>
      </c>
      <c r="D3666" t="str">
        <f t="shared" si="172"/>
        <v>Japeri, RJ</v>
      </c>
      <c r="E3666" t="s">
        <v>7277</v>
      </c>
      <c r="F3666" t="s">
        <v>1740</v>
      </c>
      <c r="G3666" t="s">
        <v>7299</v>
      </c>
      <c r="H3666">
        <v>-43.653333333333329</v>
      </c>
      <c r="I3666">
        <v>-22.643055555555556</v>
      </c>
      <c r="J3666">
        <v>0</v>
      </c>
      <c r="K3666" t="s">
        <v>15</v>
      </c>
      <c r="L3666" t="s">
        <v>7354</v>
      </c>
      <c r="M3666" t="s">
        <v>7277</v>
      </c>
      <c r="N3666" t="s">
        <v>7277</v>
      </c>
      <c r="O3666">
        <v>0</v>
      </c>
      <c r="P3666" t="str">
        <f t="shared" si="173"/>
        <v>-22,6430555555556-43,6533333333333</v>
      </c>
    </row>
    <row r="3667" spans="1:16" x14ac:dyDescent="0.35">
      <c r="A3667" t="s">
        <v>7355</v>
      </c>
      <c r="B3667" t="str">
        <f t="shared" si="171"/>
        <v>RJ</v>
      </c>
      <c r="C3667" t="s">
        <v>7356</v>
      </c>
      <c r="D3667" t="str">
        <f t="shared" si="172"/>
        <v>Laje do Muriae, RJ</v>
      </c>
      <c r="E3667" t="s">
        <v>7277</v>
      </c>
      <c r="F3667" t="s">
        <v>1740</v>
      </c>
      <c r="G3667" t="s">
        <v>7281</v>
      </c>
      <c r="H3667">
        <v>-42.122500000000002</v>
      </c>
      <c r="I3667">
        <v>-21.206388888888888</v>
      </c>
      <c r="J3667">
        <v>0</v>
      </c>
      <c r="K3667" t="s">
        <v>15</v>
      </c>
      <c r="L3667" t="s">
        <v>7356</v>
      </c>
      <c r="M3667" t="s">
        <v>7277</v>
      </c>
      <c r="N3667" t="s">
        <v>7277</v>
      </c>
      <c r="O3667">
        <v>0</v>
      </c>
      <c r="P3667" t="str">
        <f t="shared" si="173"/>
        <v>-21,2063888888889-42,1225</v>
      </c>
    </row>
    <row r="3668" spans="1:16" x14ac:dyDescent="0.35">
      <c r="A3668" t="s">
        <v>7357</v>
      </c>
      <c r="B3668" t="str">
        <f t="shared" si="171"/>
        <v>RJ</v>
      </c>
      <c r="C3668" t="s">
        <v>7358</v>
      </c>
      <c r="D3668" t="str">
        <f t="shared" si="172"/>
        <v>Macae, RJ</v>
      </c>
      <c r="E3668" t="s">
        <v>7277</v>
      </c>
      <c r="F3668" t="s">
        <v>1740</v>
      </c>
      <c r="G3668" t="s">
        <v>7312</v>
      </c>
      <c r="H3668">
        <v>-41.786944444444444</v>
      </c>
      <c r="I3668">
        <v>-22.370833333333334</v>
      </c>
      <c r="J3668">
        <v>1</v>
      </c>
      <c r="K3668">
        <v>0.04</v>
      </c>
      <c r="L3668" t="s">
        <v>7358</v>
      </c>
      <c r="M3668" t="s">
        <v>7277</v>
      </c>
      <c r="N3668" t="s">
        <v>7277</v>
      </c>
      <c r="O3668">
        <v>0</v>
      </c>
      <c r="P3668" t="str">
        <f t="shared" si="173"/>
        <v>-22,3708333333333-41,7869444444444</v>
      </c>
    </row>
    <row r="3669" spans="1:16" x14ac:dyDescent="0.35">
      <c r="A3669" t="s">
        <v>7359</v>
      </c>
      <c r="B3669" t="str">
        <f t="shared" si="171"/>
        <v>RJ</v>
      </c>
      <c r="C3669" t="s">
        <v>7360</v>
      </c>
      <c r="D3669" t="str">
        <f t="shared" si="172"/>
        <v>Macuco, RJ</v>
      </c>
      <c r="E3669" t="s">
        <v>7277</v>
      </c>
      <c r="F3669" t="s">
        <v>1740</v>
      </c>
      <c r="G3669" t="s">
        <v>7287</v>
      </c>
      <c r="H3669">
        <v>-42.25277777777778</v>
      </c>
      <c r="I3669">
        <v>-21.983888888888888</v>
      </c>
      <c r="J3669">
        <v>0</v>
      </c>
      <c r="K3669" t="s">
        <v>15</v>
      </c>
      <c r="L3669" t="s">
        <v>7360</v>
      </c>
      <c r="M3669" t="s">
        <v>7277</v>
      </c>
      <c r="N3669" t="s">
        <v>7277</v>
      </c>
      <c r="O3669">
        <v>0</v>
      </c>
      <c r="P3669" t="str">
        <f t="shared" si="173"/>
        <v>-21,9838888888889-42,2527777777778</v>
      </c>
    </row>
    <row r="3670" spans="1:16" x14ac:dyDescent="0.35">
      <c r="A3670" t="s">
        <v>7361</v>
      </c>
      <c r="B3670" t="str">
        <f t="shared" si="171"/>
        <v>RJ</v>
      </c>
      <c r="C3670" t="s">
        <v>7362</v>
      </c>
      <c r="D3670" t="str">
        <f t="shared" si="172"/>
        <v>Mage, RJ</v>
      </c>
      <c r="E3670" t="s">
        <v>7277</v>
      </c>
      <c r="F3670" t="s">
        <v>1740</v>
      </c>
      <c r="G3670" t="s">
        <v>7299</v>
      </c>
      <c r="H3670">
        <v>-43.040555555555557</v>
      </c>
      <c r="I3670">
        <v>-22.652777777777775</v>
      </c>
      <c r="J3670">
        <v>0</v>
      </c>
      <c r="K3670" t="s">
        <v>15</v>
      </c>
      <c r="L3670" t="s">
        <v>7362</v>
      </c>
      <c r="M3670" t="s">
        <v>7277</v>
      </c>
      <c r="N3670" t="s">
        <v>7277</v>
      </c>
      <c r="O3670">
        <v>0</v>
      </c>
      <c r="P3670" t="str">
        <f t="shared" si="173"/>
        <v>-22,6527777777778-43,0405555555556</v>
      </c>
    </row>
    <row r="3671" spans="1:16" x14ac:dyDescent="0.35">
      <c r="A3671" t="s">
        <v>7363</v>
      </c>
      <c r="B3671" t="str">
        <f t="shared" si="171"/>
        <v>RJ</v>
      </c>
      <c r="C3671" t="s">
        <v>7364</v>
      </c>
      <c r="D3671" t="str">
        <f t="shared" si="172"/>
        <v>Mangaratiba, RJ</v>
      </c>
      <c r="E3671" t="s">
        <v>7277</v>
      </c>
      <c r="F3671" t="s">
        <v>1740</v>
      </c>
      <c r="G3671" t="s">
        <v>7343</v>
      </c>
      <c r="H3671">
        <v>-44.040555555555557</v>
      </c>
      <c r="I3671">
        <v>-22.959722222222222</v>
      </c>
      <c r="J3671">
        <v>0</v>
      </c>
      <c r="K3671" t="s">
        <v>15</v>
      </c>
      <c r="L3671" t="s">
        <v>7364</v>
      </c>
      <c r="M3671" t="s">
        <v>7277</v>
      </c>
      <c r="N3671" t="s">
        <v>7277</v>
      </c>
      <c r="O3671">
        <v>0</v>
      </c>
      <c r="P3671" t="str">
        <f t="shared" si="173"/>
        <v>-22,9597222222222-44,0405555555556</v>
      </c>
    </row>
    <row r="3672" spans="1:16" x14ac:dyDescent="0.35">
      <c r="A3672" t="s">
        <v>7365</v>
      </c>
      <c r="B3672" t="str">
        <f t="shared" si="171"/>
        <v>RJ</v>
      </c>
      <c r="C3672" t="s">
        <v>7366</v>
      </c>
      <c r="D3672" t="str">
        <f t="shared" si="172"/>
        <v>Marica, RJ</v>
      </c>
      <c r="E3672" t="s">
        <v>7277</v>
      </c>
      <c r="F3672" t="s">
        <v>1740</v>
      </c>
      <c r="G3672" t="s">
        <v>7299</v>
      </c>
      <c r="H3672">
        <v>-42.818611111111117</v>
      </c>
      <c r="I3672">
        <v>-22.919444444444444</v>
      </c>
      <c r="J3672">
        <v>0</v>
      </c>
      <c r="K3672" t="s">
        <v>15</v>
      </c>
      <c r="L3672" t="s">
        <v>7366</v>
      </c>
      <c r="M3672" t="s">
        <v>7277</v>
      </c>
      <c r="N3672" t="s">
        <v>7277</v>
      </c>
      <c r="O3672">
        <v>0</v>
      </c>
      <c r="P3672" t="str">
        <f t="shared" si="173"/>
        <v>-22,9194444444444-42,8186111111111</v>
      </c>
    </row>
    <row r="3673" spans="1:16" x14ac:dyDescent="0.35">
      <c r="A3673" t="s">
        <v>7367</v>
      </c>
      <c r="B3673" t="str">
        <f t="shared" si="171"/>
        <v>RJ</v>
      </c>
      <c r="C3673" t="s">
        <v>7368</v>
      </c>
      <c r="D3673" t="str">
        <f t="shared" si="172"/>
        <v>Mendes, RJ</v>
      </c>
      <c r="E3673" t="s">
        <v>7277</v>
      </c>
      <c r="F3673" t="s">
        <v>1740</v>
      </c>
      <c r="G3673" t="s">
        <v>7334</v>
      </c>
      <c r="H3673">
        <v>-43.732777777777777</v>
      </c>
      <c r="I3673">
        <v>-22.526666666666667</v>
      </c>
      <c r="J3673">
        <v>0</v>
      </c>
      <c r="K3673" t="s">
        <v>15</v>
      </c>
      <c r="L3673" t="s">
        <v>7368</v>
      </c>
      <c r="M3673" t="s">
        <v>7277</v>
      </c>
      <c r="N3673" t="s">
        <v>7277</v>
      </c>
      <c r="O3673">
        <v>0</v>
      </c>
      <c r="P3673" t="str">
        <f t="shared" si="173"/>
        <v>-22,5266666666667-43,7327777777778</v>
      </c>
    </row>
    <row r="3674" spans="1:16" x14ac:dyDescent="0.35">
      <c r="A3674" t="s">
        <v>7369</v>
      </c>
      <c r="B3674" t="str">
        <f t="shared" si="171"/>
        <v>RJ</v>
      </c>
      <c r="C3674" t="s">
        <v>3798</v>
      </c>
      <c r="D3674" t="str">
        <f t="shared" si="172"/>
        <v>Mesquita, RJ</v>
      </c>
      <c r="E3674" t="s">
        <v>7277</v>
      </c>
      <c r="F3674" t="s">
        <v>1740</v>
      </c>
      <c r="G3674" t="s">
        <v>7299</v>
      </c>
      <c r="H3674">
        <v>-43.42861111111111</v>
      </c>
      <c r="I3674">
        <v>-22.782499999999999</v>
      </c>
      <c r="J3674">
        <v>0</v>
      </c>
      <c r="K3674" t="s">
        <v>15</v>
      </c>
      <c r="L3674" t="s">
        <v>3798</v>
      </c>
      <c r="M3674" t="s">
        <v>7277</v>
      </c>
      <c r="N3674" t="s">
        <v>7277</v>
      </c>
      <c r="O3674">
        <v>0</v>
      </c>
      <c r="P3674" t="str">
        <f t="shared" si="173"/>
        <v>-22,7825-43,4286111111111</v>
      </c>
    </row>
    <row r="3675" spans="1:16" x14ac:dyDescent="0.35">
      <c r="A3675" t="s">
        <v>7370</v>
      </c>
      <c r="B3675" t="str">
        <f t="shared" si="171"/>
        <v>RJ</v>
      </c>
      <c r="C3675" t="s">
        <v>7371</v>
      </c>
      <c r="D3675" t="str">
        <f t="shared" si="172"/>
        <v>Miguel Pereira, RJ</v>
      </c>
      <c r="E3675" t="s">
        <v>7277</v>
      </c>
      <c r="F3675" t="s">
        <v>1740</v>
      </c>
      <c r="G3675" t="s">
        <v>7334</v>
      </c>
      <c r="H3675">
        <v>-43.468888888888891</v>
      </c>
      <c r="I3675">
        <v>-22.453888888888887</v>
      </c>
      <c r="J3675">
        <v>0</v>
      </c>
      <c r="K3675" t="s">
        <v>15</v>
      </c>
      <c r="L3675" t="s">
        <v>7371</v>
      </c>
      <c r="M3675" t="s">
        <v>7277</v>
      </c>
      <c r="N3675" t="s">
        <v>7277</v>
      </c>
      <c r="O3675">
        <v>0</v>
      </c>
      <c r="P3675" t="str">
        <f t="shared" si="173"/>
        <v>-22,4538888888889-43,4688888888889</v>
      </c>
    </row>
    <row r="3676" spans="1:16" x14ac:dyDescent="0.35">
      <c r="A3676" t="s">
        <v>7372</v>
      </c>
      <c r="B3676" t="str">
        <f t="shared" si="171"/>
        <v>RJ</v>
      </c>
      <c r="C3676" t="s">
        <v>7373</v>
      </c>
      <c r="D3676" t="str">
        <f t="shared" si="172"/>
        <v>Miracema, RJ</v>
      </c>
      <c r="E3676" t="s">
        <v>7277</v>
      </c>
      <c r="F3676" t="s">
        <v>1740</v>
      </c>
      <c r="G3676" t="s">
        <v>7281</v>
      </c>
      <c r="H3676">
        <v>-42.196666666666665</v>
      </c>
      <c r="I3676">
        <v>-21.412222222222219</v>
      </c>
      <c r="J3676">
        <v>0</v>
      </c>
      <c r="K3676" t="s">
        <v>15</v>
      </c>
      <c r="L3676" t="s">
        <v>7373</v>
      </c>
      <c r="M3676" t="s">
        <v>7277</v>
      </c>
      <c r="N3676" t="s">
        <v>7277</v>
      </c>
      <c r="O3676">
        <v>0</v>
      </c>
      <c r="P3676" t="str">
        <f t="shared" si="173"/>
        <v>-21,4122222222222-42,1966666666667</v>
      </c>
    </row>
    <row r="3677" spans="1:16" x14ac:dyDescent="0.35">
      <c r="A3677" t="s">
        <v>7374</v>
      </c>
      <c r="B3677" t="str">
        <f t="shared" si="171"/>
        <v>RJ</v>
      </c>
      <c r="C3677" t="s">
        <v>7375</v>
      </c>
      <c r="D3677" t="str">
        <f t="shared" si="172"/>
        <v>Natividade, RJ</v>
      </c>
      <c r="E3677" t="s">
        <v>7277</v>
      </c>
      <c r="F3677" t="s">
        <v>1740</v>
      </c>
      <c r="G3677" t="s">
        <v>7281</v>
      </c>
      <c r="H3677">
        <v>-41.973333333333336</v>
      </c>
      <c r="I3677">
        <v>-21.042222222222225</v>
      </c>
      <c r="J3677">
        <v>0</v>
      </c>
      <c r="K3677" t="s">
        <v>15</v>
      </c>
      <c r="L3677" t="s">
        <v>7375</v>
      </c>
      <c r="M3677" t="s">
        <v>7277</v>
      </c>
      <c r="N3677" t="s">
        <v>7277</v>
      </c>
      <c r="O3677">
        <v>0</v>
      </c>
      <c r="P3677" t="str">
        <f t="shared" si="173"/>
        <v>-21,0422222222222-41,9733333333333</v>
      </c>
    </row>
    <row r="3678" spans="1:16" x14ac:dyDescent="0.35">
      <c r="A3678" t="s">
        <v>7376</v>
      </c>
      <c r="B3678" t="str">
        <f t="shared" si="171"/>
        <v>RJ</v>
      </c>
      <c r="C3678" t="s">
        <v>7377</v>
      </c>
      <c r="D3678" t="str">
        <f t="shared" si="172"/>
        <v>Nilopolis, RJ</v>
      </c>
      <c r="E3678" t="s">
        <v>7298</v>
      </c>
      <c r="F3678" t="s">
        <v>1740</v>
      </c>
      <c r="G3678" t="s">
        <v>7299</v>
      </c>
      <c r="H3678">
        <v>-43.413888888888884</v>
      </c>
      <c r="I3678">
        <v>-22.807500000000001</v>
      </c>
      <c r="J3678">
        <v>1</v>
      </c>
      <c r="K3678" t="s">
        <v>15</v>
      </c>
      <c r="L3678" t="s">
        <v>7377</v>
      </c>
      <c r="M3678" t="s">
        <v>7298</v>
      </c>
      <c r="N3678" t="s">
        <v>7298</v>
      </c>
      <c r="O3678">
        <v>0</v>
      </c>
      <c r="P3678" t="str">
        <f t="shared" si="173"/>
        <v>-22,8075-43,4138888888889</v>
      </c>
    </row>
    <row r="3679" spans="1:16" x14ac:dyDescent="0.35">
      <c r="A3679" t="s">
        <v>7378</v>
      </c>
      <c r="B3679" t="str">
        <f t="shared" si="171"/>
        <v>RJ</v>
      </c>
      <c r="C3679" t="s">
        <v>7379</v>
      </c>
      <c r="D3679" t="str">
        <f t="shared" si="172"/>
        <v>Niteroi, RJ</v>
      </c>
      <c r="E3679" t="s">
        <v>7298</v>
      </c>
      <c r="F3679" t="s">
        <v>1740</v>
      </c>
      <c r="G3679" t="s">
        <v>7299</v>
      </c>
      <c r="H3679">
        <v>-43.103611111111114</v>
      </c>
      <c r="I3679">
        <v>-22.883333333333333</v>
      </c>
      <c r="J3679">
        <v>1</v>
      </c>
      <c r="K3679" t="s">
        <v>15</v>
      </c>
      <c r="L3679" t="s">
        <v>7379</v>
      </c>
      <c r="M3679" t="s">
        <v>7298</v>
      </c>
      <c r="N3679" t="s">
        <v>7298</v>
      </c>
      <c r="O3679">
        <v>0</v>
      </c>
      <c r="P3679" t="str">
        <f t="shared" si="173"/>
        <v>-22,8833333333333-43,1036111111111</v>
      </c>
    </row>
    <row r="3680" spans="1:16" x14ac:dyDescent="0.35">
      <c r="A3680" t="s">
        <v>7380</v>
      </c>
      <c r="B3680" t="str">
        <f t="shared" si="171"/>
        <v>RJ</v>
      </c>
      <c r="C3680" t="s">
        <v>7381</v>
      </c>
      <c r="D3680" t="str">
        <f t="shared" si="172"/>
        <v>Nova Friburgo, RJ</v>
      </c>
      <c r="E3680" t="s">
        <v>7277</v>
      </c>
      <c r="F3680" t="s">
        <v>1740</v>
      </c>
      <c r="G3680" t="s">
        <v>7287</v>
      </c>
      <c r="H3680">
        <v>-42.531111111111109</v>
      </c>
      <c r="I3680">
        <v>-22.281944444444445</v>
      </c>
      <c r="J3680">
        <v>1</v>
      </c>
      <c r="K3680" t="s">
        <v>15</v>
      </c>
      <c r="L3680" t="s">
        <v>7381</v>
      </c>
      <c r="M3680" t="s">
        <v>7277</v>
      </c>
      <c r="N3680" t="s">
        <v>7277</v>
      </c>
      <c r="O3680">
        <v>0</v>
      </c>
      <c r="P3680" t="str">
        <f t="shared" si="173"/>
        <v>-22,2819444444444-42,5311111111111</v>
      </c>
    </row>
    <row r="3681" spans="1:16" x14ac:dyDescent="0.35">
      <c r="A3681" t="s">
        <v>7382</v>
      </c>
      <c r="B3681" t="str">
        <f t="shared" si="171"/>
        <v>RJ</v>
      </c>
      <c r="C3681" t="s">
        <v>7383</v>
      </c>
      <c r="D3681" t="str">
        <f t="shared" si="172"/>
        <v>Nova Iguacu, RJ</v>
      </c>
      <c r="E3681" t="s">
        <v>7298</v>
      </c>
      <c r="F3681" t="s">
        <v>1740</v>
      </c>
      <c r="G3681" t="s">
        <v>7299</v>
      </c>
      <c r="H3681">
        <v>-43.451111111111111</v>
      </c>
      <c r="I3681">
        <v>-22.759166666666665</v>
      </c>
      <c r="J3681">
        <v>1</v>
      </c>
      <c r="K3681" t="s">
        <v>15</v>
      </c>
      <c r="L3681" t="s">
        <v>7383</v>
      </c>
      <c r="M3681" t="s">
        <v>7298</v>
      </c>
      <c r="N3681" t="s">
        <v>7298</v>
      </c>
      <c r="O3681">
        <v>0</v>
      </c>
      <c r="P3681" t="str">
        <f t="shared" si="173"/>
        <v>-22,7591666666667-43,4511111111111</v>
      </c>
    </row>
    <row r="3682" spans="1:16" x14ac:dyDescent="0.35">
      <c r="A3682" t="s">
        <v>7384</v>
      </c>
      <c r="B3682" t="str">
        <f t="shared" si="171"/>
        <v>RJ</v>
      </c>
      <c r="C3682" t="s">
        <v>7385</v>
      </c>
      <c r="D3682" t="str">
        <f t="shared" si="172"/>
        <v>Paracambi, RJ</v>
      </c>
      <c r="E3682" t="s">
        <v>7277</v>
      </c>
      <c r="F3682" t="s">
        <v>1740</v>
      </c>
      <c r="G3682" t="s">
        <v>7334</v>
      </c>
      <c r="H3682">
        <v>-43.709166666666668</v>
      </c>
      <c r="I3682">
        <v>-22.610833333333336</v>
      </c>
      <c r="J3682">
        <v>0</v>
      </c>
      <c r="K3682" t="s">
        <v>15</v>
      </c>
      <c r="L3682" t="s">
        <v>7385</v>
      </c>
      <c r="M3682" t="s">
        <v>7277</v>
      </c>
      <c r="N3682" t="s">
        <v>7277</v>
      </c>
      <c r="O3682">
        <v>0</v>
      </c>
      <c r="P3682" t="str">
        <f t="shared" si="173"/>
        <v>-22,6108333333333-43,7091666666667</v>
      </c>
    </row>
    <row r="3683" spans="1:16" x14ac:dyDescent="0.35">
      <c r="A3683" t="s">
        <v>7386</v>
      </c>
      <c r="B3683" t="str">
        <f t="shared" si="171"/>
        <v>RJ</v>
      </c>
      <c r="C3683" t="s">
        <v>7387</v>
      </c>
      <c r="D3683" t="str">
        <f t="shared" si="172"/>
        <v>Paraiba do Sul, RJ</v>
      </c>
      <c r="E3683" t="s">
        <v>7277</v>
      </c>
      <c r="F3683" t="s">
        <v>1740</v>
      </c>
      <c r="G3683" t="s">
        <v>7287</v>
      </c>
      <c r="H3683">
        <v>-43.292777777777779</v>
      </c>
      <c r="I3683">
        <v>-22.161944444444444</v>
      </c>
      <c r="J3683">
        <v>0</v>
      </c>
      <c r="K3683" t="s">
        <v>15</v>
      </c>
      <c r="L3683" t="s">
        <v>7387</v>
      </c>
      <c r="M3683" t="s">
        <v>7277</v>
      </c>
      <c r="N3683" t="s">
        <v>7277</v>
      </c>
      <c r="O3683">
        <v>0</v>
      </c>
      <c r="P3683" t="str">
        <f t="shared" si="173"/>
        <v>-22,1619444444444-43,2927777777778</v>
      </c>
    </row>
    <row r="3684" spans="1:16" x14ac:dyDescent="0.35">
      <c r="A3684" t="s">
        <v>7388</v>
      </c>
      <c r="B3684" t="str">
        <f t="shared" si="171"/>
        <v>RJ</v>
      </c>
      <c r="C3684" t="s">
        <v>7389</v>
      </c>
      <c r="D3684" t="str">
        <f t="shared" si="172"/>
        <v>Parati, RJ</v>
      </c>
      <c r="E3684" t="s">
        <v>7277</v>
      </c>
      <c r="F3684" t="s">
        <v>1740</v>
      </c>
      <c r="G3684" t="s">
        <v>7278</v>
      </c>
      <c r="H3684">
        <v>-44.713055555555556</v>
      </c>
      <c r="I3684">
        <v>-23.217777777777776</v>
      </c>
      <c r="J3684">
        <v>0</v>
      </c>
      <c r="K3684" t="s">
        <v>15</v>
      </c>
      <c r="L3684" t="s">
        <v>7389</v>
      </c>
      <c r="M3684" t="s">
        <v>7277</v>
      </c>
      <c r="N3684" t="s">
        <v>7277</v>
      </c>
      <c r="O3684">
        <v>0</v>
      </c>
      <c r="P3684" t="str">
        <f t="shared" si="173"/>
        <v>-23,2177777777778-44,7130555555556</v>
      </c>
    </row>
    <row r="3685" spans="1:16" x14ac:dyDescent="0.35">
      <c r="A3685" t="s">
        <v>7390</v>
      </c>
      <c r="B3685" t="str">
        <f t="shared" si="171"/>
        <v>RJ</v>
      </c>
      <c r="C3685" t="s">
        <v>7391</v>
      </c>
      <c r="D3685" t="str">
        <f t="shared" si="172"/>
        <v>Paty do Alferes, RJ</v>
      </c>
      <c r="E3685" t="s">
        <v>7277</v>
      </c>
      <c r="F3685" t="s">
        <v>1740</v>
      </c>
      <c r="G3685" t="s">
        <v>7334</v>
      </c>
      <c r="H3685">
        <v>-43.418611111111112</v>
      </c>
      <c r="I3685">
        <v>-22.428611111111113</v>
      </c>
      <c r="J3685">
        <v>0</v>
      </c>
      <c r="K3685" t="s">
        <v>15</v>
      </c>
      <c r="L3685" t="s">
        <v>7391</v>
      </c>
      <c r="M3685" t="s">
        <v>7277</v>
      </c>
      <c r="N3685" t="s">
        <v>7277</v>
      </c>
      <c r="O3685">
        <v>0</v>
      </c>
      <c r="P3685" t="str">
        <f t="shared" si="173"/>
        <v>-22,4286111111111-43,4186111111111</v>
      </c>
    </row>
    <row r="3686" spans="1:16" x14ac:dyDescent="0.35">
      <c r="A3686" t="s">
        <v>7392</v>
      </c>
      <c r="B3686" t="str">
        <f t="shared" si="171"/>
        <v>RJ</v>
      </c>
      <c r="C3686" t="s">
        <v>7394</v>
      </c>
      <c r="D3686" t="str">
        <f t="shared" si="172"/>
        <v>Petropolis, RJ</v>
      </c>
      <c r="E3686" t="s">
        <v>7277</v>
      </c>
      <c r="F3686" t="s">
        <v>1740</v>
      </c>
      <c r="G3686" t="s">
        <v>7393</v>
      </c>
      <c r="H3686">
        <v>-43.17861111111111</v>
      </c>
      <c r="I3686">
        <v>-22.504999999999999</v>
      </c>
      <c r="J3686">
        <v>1</v>
      </c>
      <c r="K3686" t="s">
        <v>15</v>
      </c>
      <c r="L3686" t="s">
        <v>7394</v>
      </c>
      <c r="M3686" t="s">
        <v>7277</v>
      </c>
      <c r="N3686" t="s">
        <v>7277</v>
      </c>
      <c r="O3686">
        <v>0</v>
      </c>
      <c r="P3686" t="str">
        <f t="shared" si="173"/>
        <v>-22,505-43,1786111111111</v>
      </c>
    </row>
    <row r="3687" spans="1:16" x14ac:dyDescent="0.35">
      <c r="A3687" t="s">
        <v>7395</v>
      </c>
      <c r="B3687" t="str">
        <f t="shared" si="171"/>
        <v>RJ</v>
      </c>
      <c r="C3687" t="s">
        <v>7396</v>
      </c>
      <c r="D3687" t="str">
        <f t="shared" si="172"/>
        <v>Pinheiral, RJ</v>
      </c>
      <c r="E3687" t="s">
        <v>7277</v>
      </c>
      <c r="F3687" t="s">
        <v>1740</v>
      </c>
      <c r="G3687" t="s">
        <v>7278</v>
      </c>
      <c r="H3687">
        <v>-44.000555555555557</v>
      </c>
      <c r="I3687">
        <v>-22.512777777777778</v>
      </c>
      <c r="J3687">
        <v>0</v>
      </c>
      <c r="K3687" t="s">
        <v>15</v>
      </c>
      <c r="L3687" t="s">
        <v>7396</v>
      </c>
      <c r="M3687" t="s">
        <v>7277</v>
      </c>
      <c r="N3687" t="s">
        <v>7277</v>
      </c>
      <c r="O3687">
        <v>0</v>
      </c>
      <c r="P3687" t="str">
        <f t="shared" si="173"/>
        <v>-22,5127777777778-44,0005555555556</v>
      </c>
    </row>
    <row r="3688" spans="1:16" x14ac:dyDescent="0.35">
      <c r="A3688" t="s">
        <v>7397</v>
      </c>
      <c r="B3688" t="str">
        <f t="shared" si="171"/>
        <v>RJ</v>
      </c>
      <c r="C3688" t="s">
        <v>7398</v>
      </c>
      <c r="D3688" t="str">
        <f t="shared" si="172"/>
        <v>Pirai, RJ</v>
      </c>
      <c r="E3688" t="s">
        <v>7277</v>
      </c>
      <c r="F3688" t="s">
        <v>1740</v>
      </c>
      <c r="G3688" t="s">
        <v>7278</v>
      </c>
      <c r="H3688">
        <v>-43.898055555555558</v>
      </c>
      <c r="I3688">
        <v>-22.629166666666666</v>
      </c>
      <c r="J3688">
        <v>0</v>
      </c>
      <c r="K3688" t="s">
        <v>15</v>
      </c>
      <c r="L3688" t="s">
        <v>7398</v>
      </c>
      <c r="M3688" t="s">
        <v>7277</v>
      </c>
      <c r="N3688" t="s">
        <v>7277</v>
      </c>
      <c r="O3688">
        <v>0</v>
      </c>
      <c r="P3688" t="str">
        <f t="shared" si="173"/>
        <v>-22,6291666666667-43,8980555555556</v>
      </c>
    </row>
    <row r="3689" spans="1:16" x14ac:dyDescent="0.35">
      <c r="A3689" t="s">
        <v>7399</v>
      </c>
      <c r="B3689" t="str">
        <f t="shared" si="171"/>
        <v>RJ</v>
      </c>
      <c r="C3689" t="s">
        <v>7400</v>
      </c>
      <c r="D3689" t="str">
        <f t="shared" si="172"/>
        <v>Porciuncula, RJ</v>
      </c>
      <c r="E3689" t="s">
        <v>7277</v>
      </c>
      <c r="F3689" t="s">
        <v>1740</v>
      </c>
      <c r="G3689" t="s">
        <v>7281</v>
      </c>
      <c r="H3689">
        <v>-42.040833333333332</v>
      </c>
      <c r="I3689">
        <v>-20.962777777777777</v>
      </c>
      <c r="J3689">
        <v>0</v>
      </c>
      <c r="K3689" t="s">
        <v>15</v>
      </c>
      <c r="L3689" t="s">
        <v>7400</v>
      </c>
      <c r="M3689" t="s">
        <v>7277</v>
      </c>
      <c r="N3689" t="s">
        <v>7277</v>
      </c>
      <c r="O3689">
        <v>0</v>
      </c>
      <c r="P3689" t="str">
        <f t="shared" si="173"/>
        <v>-20,9627777777778-42,0408333333333</v>
      </c>
    </row>
    <row r="3690" spans="1:16" x14ac:dyDescent="0.35">
      <c r="A3690" t="s">
        <v>7401</v>
      </c>
      <c r="B3690" t="str">
        <f t="shared" si="171"/>
        <v>RJ</v>
      </c>
      <c r="C3690" t="s">
        <v>7402</v>
      </c>
      <c r="D3690" t="str">
        <f t="shared" si="172"/>
        <v>Porto Real, RJ</v>
      </c>
      <c r="E3690" t="s">
        <v>7277</v>
      </c>
      <c r="F3690" t="s">
        <v>1740</v>
      </c>
      <c r="G3690" t="s">
        <v>7278</v>
      </c>
      <c r="H3690">
        <v>-44.290277777777774</v>
      </c>
      <c r="I3690">
        <v>-22.419722222222223</v>
      </c>
      <c r="J3690">
        <v>0</v>
      </c>
      <c r="K3690" t="s">
        <v>15</v>
      </c>
      <c r="L3690" t="s">
        <v>7402</v>
      </c>
      <c r="M3690" t="s">
        <v>7277</v>
      </c>
      <c r="N3690" t="s">
        <v>7277</v>
      </c>
      <c r="O3690">
        <v>0</v>
      </c>
      <c r="P3690" t="str">
        <f t="shared" si="173"/>
        <v>-22,4197222222222-44,2902777777778</v>
      </c>
    </row>
    <row r="3691" spans="1:16" x14ac:dyDescent="0.35">
      <c r="A3691" t="s">
        <v>7403</v>
      </c>
      <c r="B3691" t="str">
        <f t="shared" si="171"/>
        <v>RJ</v>
      </c>
      <c r="C3691" t="s">
        <v>7404</v>
      </c>
      <c r="D3691" t="str">
        <f t="shared" si="172"/>
        <v>Quatis, RJ</v>
      </c>
      <c r="E3691" t="s">
        <v>7277</v>
      </c>
      <c r="F3691" t="s">
        <v>1740</v>
      </c>
      <c r="G3691" t="s">
        <v>7278</v>
      </c>
      <c r="H3691">
        <v>-44.258055555555558</v>
      </c>
      <c r="I3691">
        <v>-22.40722222222222</v>
      </c>
      <c r="J3691">
        <v>0</v>
      </c>
      <c r="K3691" t="s">
        <v>15</v>
      </c>
      <c r="L3691" t="s">
        <v>7404</v>
      </c>
      <c r="M3691" t="s">
        <v>7277</v>
      </c>
      <c r="N3691" t="s">
        <v>7277</v>
      </c>
      <c r="O3691">
        <v>0</v>
      </c>
      <c r="P3691" t="str">
        <f t="shared" si="173"/>
        <v>-22,4072222222222-44,2580555555556</v>
      </c>
    </row>
    <row r="3692" spans="1:16" x14ac:dyDescent="0.35">
      <c r="A3692" t="s">
        <v>7405</v>
      </c>
      <c r="B3692" t="str">
        <f t="shared" si="171"/>
        <v>RJ</v>
      </c>
      <c r="C3692" t="s">
        <v>7406</v>
      </c>
      <c r="D3692" t="str">
        <f t="shared" si="172"/>
        <v>Queimados, RJ</v>
      </c>
      <c r="E3692" t="s">
        <v>7277</v>
      </c>
      <c r="F3692" t="s">
        <v>1740</v>
      </c>
      <c r="G3692" t="s">
        <v>7299</v>
      </c>
      <c r="H3692">
        <v>-43.555277777777775</v>
      </c>
      <c r="I3692">
        <v>-22.716111111111111</v>
      </c>
      <c r="J3692">
        <v>0</v>
      </c>
      <c r="K3692">
        <v>0.05</v>
      </c>
      <c r="L3692" t="s">
        <v>7406</v>
      </c>
      <c r="M3692" t="s">
        <v>7277</v>
      </c>
      <c r="N3692" t="s">
        <v>7277</v>
      </c>
      <c r="O3692">
        <v>0</v>
      </c>
      <c r="P3692" t="str">
        <f t="shared" si="173"/>
        <v>-22,7161111111111-43,5552777777778</v>
      </c>
    </row>
    <row r="3693" spans="1:16" x14ac:dyDescent="0.35">
      <c r="A3693" t="s">
        <v>7407</v>
      </c>
      <c r="B3693" t="str">
        <f t="shared" si="171"/>
        <v>RJ</v>
      </c>
      <c r="C3693" t="s">
        <v>7408</v>
      </c>
      <c r="D3693" t="str">
        <f t="shared" si="172"/>
        <v>Quissama, RJ</v>
      </c>
      <c r="E3693" t="s">
        <v>7277</v>
      </c>
      <c r="F3693" t="s">
        <v>1740</v>
      </c>
      <c r="G3693" t="s">
        <v>7312</v>
      </c>
      <c r="H3693">
        <v>-41.472222222222221</v>
      </c>
      <c r="I3693">
        <v>-22.106666666666669</v>
      </c>
      <c r="J3693">
        <v>0</v>
      </c>
      <c r="K3693" t="s">
        <v>15</v>
      </c>
      <c r="L3693" t="s">
        <v>7408</v>
      </c>
      <c r="M3693" t="s">
        <v>7277</v>
      </c>
      <c r="N3693" t="s">
        <v>7277</v>
      </c>
      <c r="O3693">
        <v>0</v>
      </c>
      <c r="P3693" t="str">
        <f t="shared" si="173"/>
        <v>-22,1066666666667-41,4722222222222</v>
      </c>
    </row>
    <row r="3694" spans="1:16" x14ac:dyDescent="0.35">
      <c r="A3694" t="s">
        <v>7409</v>
      </c>
      <c r="B3694" t="str">
        <f t="shared" si="171"/>
        <v>RJ</v>
      </c>
      <c r="C3694" t="s">
        <v>7410</v>
      </c>
      <c r="D3694" t="str">
        <f t="shared" si="172"/>
        <v>Resende, RJ</v>
      </c>
      <c r="E3694" t="s">
        <v>7277</v>
      </c>
      <c r="F3694" t="s">
        <v>1740</v>
      </c>
      <c r="G3694" t="s">
        <v>7278</v>
      </c>
      <c r="H3694">
        <v>-44.446666666666665</v>
      </c>
      <c r="I3694">
        <v>-22.468888888888888</v>
      </c>
      <c r="J3694">
        <v>0</v>
      </c>
      <c r="K3694">
        <v>0.03</v>
      </c>
      <c r="L3694" t="s">
        <v>7410</v>
      </c>
      <c r="M3694" t="s">
        <v>7277</v>
      </c>
      <c r="N3694" t="s">
        <v>7277</v>
      </c>
      <c r="O3694">
        <v>0</v>
      </c>
      <c r="P3694" t="str">
        <f t="shared" si="173"/>
        <v>-22,4688888888889-44,4466666666667</v>
      </c>
    </row>
    <row r="3695" spans="1:16" x14ac:dyDescent="0.35">
      <c r="A3695" t="s">
        <v>7411</v>
      </c>
      <c r="B3695" t="str">
        <f t="shared" si="171"/>
        <v>RJ</v>
      </c>
      <c r="C3695" t="s">
        <v>7412</v>
      </c>
      <c r="D3695" t="str">
        <f t="shared" si="172"/>
        <v>Rio das Flores, RJ</v>
      </c>
      <c r="E3695" t="s">
        <v>7277</v>
      </c>
      <c r="F3695" t="s">
        <v>1740</v>
      </c>
      <c r="G3695" t="s">
        <v>7278</v>
      </c>
      <c r="H3695">
        <v>-43.585555555555558</v>
      </c>
      <c r="I3695">
        <v>-22.1675</v>
      </c>
      <c r="J3695">
        <v>0</v>
      </c>
      <c r="K3695" t="s">
        <v>15</v>
      </c>
      <c r="L3695" t="s">
        <v>7412</v>
      </c>
      <c r="M3695" t="s">
        <v>7277</v>
      </c>
      <c r="N3695" t="s">
        <v>7277</v>
      </c>
      <c r="O3695">
        <v>0</v>
      </c>
      <c r="P3695" t="str">
        <f t="shared" si="173"/>
        <v>-22,1675-43,5855555555556</v>
      </c>
    </row>
    <row r="3696" spans="1:16" x14ac:dyDescent="0.35">
      <c r="A3696" t="s">
        <v>7413</v>
      </c>
      <c r="B3696" t="str">
        <f t="shared" si="171"/>
        <v>RJ</v>
      </c>
      <c r="C3696" t="s">
        <v>7414</v>
      </c>
      <c r="D3696" t="str">
        <f t="shared" si="172"/>
        <v>Rio das Ostras, RJ</v>
      </c>
      <c r="E3696" t="s">
        <v>7277</v>
      </c>
      <c r="F3696" t="s">
        <v>1740</v>
      </c>
      <c r="G3696" t="s">
        <v>7284</v>
      </c>
      <c r="H3696">
        <v>-41.945</v>
      </c>
      <c r="I3696">
        <v>-22.526944444444442</v>
      </c>
      <c r="J3696">
        <v>0</v>
      </c>
      <c r="K3696" t="s">
        <v>15</v>
      </c>
      <c r="L3696" t="s">
        <v>7414</v>
      </c>
      <c r="M3696" t="s">
        <v>7277</v>
      </c>
      <c r="N3696" t="s">
        <v>7277</v>
      </c>
      <c r="O3696">
        <v>0</v>
      </c>
      <c r="P3696" t="str">
        <f t="shared" si="173"/>
        <v>-22,5269444444444-41,945</v>
      </c>
    </row>
    <row r="3697" spans="1:16" x14ac:dyDescent="0.35">
      <c r="A3697" t="s">
        <v>7415</v>
      </c>
      <c r="B3697" t="str">
        <f t="shared" si="171"/>
        <v>RJ</v>
      </c>
      <c r="C3697" t="s">
        <v>7416</v>
      </c>
      <c r="D3697" t="str">
        <f t="shared" si="172"/>
        <v>Rio de Janeiro, RJ</v>
      </c>
      <c r="E3697" t="s">
        <v>7298</v>
      </c>
      <c r="F3697" t="s">
        <v>1740</v>
      </c>
      <c r="G3697" t="s">
        <v>7299</v>
      </c>
      <c r="H3697">
        <v>-43.207500000000003</v>
      </c>
      <c r="I3697">
        <v>-22.902777777777775</v>
      </c>
      <c r="J3697">
        <v>1</v>
      </c>
      <c r="K3697">
        <v>0.05</v>
      </c>
      <c r="L3697" t="s">
        <v>7416</v>
      </c>
      <c r="M3697" t="s">
        <v>7298</v>
      </c>
      <c r="N3697" t="s">
        <v>7298</v>
      </c>
      <c r="O3697">
        <v>0</v>
      </c>
      <c r="P3697" t="str">
        <f t="shared" si="173"/>
        <v>-22,9027777777778-43,2075</v>
      </c>
    </row>
    <row r="3698" spans="1:16" x14ac:dyDescent="0.35">
      <c r="A3698" t="s">
        <v>7417</v>
      </c>
      <c r="B3698" t="str">
        <f t="shared" si="171"/>
        <v>RJ</v>
      </c>
      <c r="C3698" t="s">
        <v>7418</v>
      </c>
      <c r="D3698" t="str">
        <f t="shared" si="172"/>
        <v>Rio Bonito, RJ</v>
      </c>
      <c r="E3698" t="s">
        <v>7277</v>
      </c>
      <c r="F3698" t="s">
        <v>1740</v>
      </c>
      <c r="G3698" t="s">
        <v>7307</v>
      </c>
      <c r="H3698">
        <v>-42.609722222222224</v>
      </c>
      <c r="I3698">
        <v>-22.708611111111111</v>
      </c>
      <c r="J3698">
        <v>0</v>
      </c>
      <c r="K3698" t="s">
        <v>15</v>
      </c>
      <c r="L3698" t="s">
        <v>7418</v>
      </c>
      <c r="M3698" t="s">
        <v>7277</v>
      </c>
      <c r="N3698" t="s">
        <v>7277</v>
      </c>
      <c r="O3698">
        <v>0</v>
      </c>
      <c r="P3698" t="str">
        <f t="shared" si="173"/>
        <v>-22,7086111111111-42,6097222222222</v>
      </c>
    </row>
    <row r="3699" spans="1:16" x14ac:dyDescent="0.35">
      <c r="A3699" t="s">
        <v>7419</v>
      </c>
      <c r="B3699" t="str">
        <f t="shared" si="171"/>
        <v>RJ</v>
      </c>
      <c r="C3699" t="s">
        <v>7420</v>
      </c>
      <c r="D3699" t="str">
        <f t="shared" si="172"/>
        <v>Rio Claro, RJ</v>
      </c>
      <c r="E3699" t="s">
        <v>7277</v>
      </c>
      <c r="F3699" t="s">
        <v>1740</v>
      </c>
      <c r="G3699" t="s">
        <v>7278</v>
      </c>
      <c r="H3699">
        <v>-44.135555555555555</v>
      </c>
      <c r="I3699">
        <v>-22.723055555555554</v>
      </c>
      <c r="J3699">
        <v>0</v>
      </c>
      <c r="K3699" t="s">
        <v>15</v>
      </c>
      <c r="L3699" t="s">
        <v>7420</v>
      </c>
      <c r="M3699" t="s">
        <v>7277</v>
      </c>
      <c r="N3699" t="s">
        <v>7277</v>
      </c>
      <c r="O3699">
        <v>0</v>
      </c>
      <c r="P3699" t="str">
        <f t="shared" si="173"/>
        <v>-22,7230555555556-44,1355555555556</v>
      </c>
    </row>
    <row r="3700" spans="1:16" x14ac:dyDescent="0.35">
      <c r="A3700" t="s">
        <v>7421</v>
      </c>
      <c r="B3700" t="str">
        <f t="shared" si="171"/>
        <v>RJ</v>
      </c>
      <c r="C3700" t="s">
        <v>7422</v>
      </c>
      <c r="D3700" t="str">
        <f t="shared" si="172"/>
        <v>Santa Maria Madalena, RJ</v>
      </c>
      <c r="E3700" t="s">
        <v>7277</v>
      </c>
      <c r="F3700" t="s">
        <v>1740</v>
      </c>
      <c r="G3700" t="s">
        <v>7287</v>
      </c>
      <c r="H3700">
        <v>-42.008055555555558</v>
      </c>
      <c r="I3700">
        <v>-21.955277777777777</v>
      </c>
      <c r="J3700">
        <v>0</v>
      </c>
      <c r="K3700" t="s">
        <v>15</v>
      </c>
      <c r="L3700" t="s">
        <v>7422</v>
      </c>
      <c r="M3700" t="s">
        <v>7277</v>
      </c>
      <c r="N3700" t="s">
        <v>7277</v>
      </c>
      <c r="O3700">
        <v>0</v>
      </c>
      <c r="P3700" t="str">
        <f t="shared" si="173"/>
        <v>-21,9552777777778-42,0080555555556</v>
      </c>
    </row>
    <row r="3701" spans="1:16" x14ac:dyDescent="0.35">
      <c r="A3701" t="s">
        <v>7423</v>
      </c>
      <c r="B3701" t="str">
        <f t="shared" si="171"/>
        <v>RJ</v>
      </c>
      <c r="C3701" t="s">
        <v>7424</v>
      </c>
      <c r="D3701" t="str">
        <f t="shared" si="172"/>
        <v>Santo Antonio de Padua, RJ</v>
      </c>
      <c r="E3701" t="s">
        <v>7277</v>
      </c>
      <c r="F3701" t="s">
        <v>1740</v>
      </c>
      <c r="G3701" t="s">
        <v>7281</v>
      </c>
      <c r="H3701">
        <v>-42.180277777777775</v>
      </c>
      <c r="I3701">
        <v>-21.539444444444445</v>
      </c>
      <c r="J3701">
        <v>0</v>
      </c>
      <c r="K3701" t="s">
        <v>15</v>
      </c>
      <c r="L3701" t="s">
        <v>7424</v>
      </c>
      <c r="M3701" t="s">
        <v>7277</v>
      </c>
      <c r="N3701" t="s">
        <v>7277</v>
      </c>
      <c r="O3701">
        <v>0</v>
      </c>
      <c r="P3701" t="str">
        <f t="shared" si="173"/>
        <v>-21,5394444444444-42,1802777777778</v>
      </c>
    </row>
    <row r="3702" spans="1:16" x14ac:dyDescent="0.35">
      <c r="A3702" t="s">
        <v>7425</v>
      </c>
      <c r="B3702" t="str">
        <f t="shared" si="171"/>
        <v>RJ</v>
      </c>
      <c r="C3702" t="s">
        <v>7426</v>
      </c>
      <c r="D3702" t="str">
        <f t="shared" si="172"/>
        <v>Sao Fidelis, RJ</v>
      </c>
      <c r="E3702" t="s">
        <v>7277</v>
      </c>
      <c r="F3702" t="s">
        <v>1740</v>
      </c>
      <c r="G3702" t="s">
        <v>7312</v>
      </c>
      <c r="H3702">
        <v>-41.746944444444445</v>
      </c>
      <c r="I3702">
        <v>-21.646111111111111</v>
      </c>
      <c r="J3702">
        <v>0</v>
      </c>
      <c r="K3702" t="s">
        <v>15</v>
      </c>
      <c r="L3702" t="s">
        <v>7426</v>
      </c>
      <c r="M3702" t="s">
        <v>7277</v>
      </c>
      <c r="N3702" t="s">
        <v>7277</v>
      </c>
      <c r="O3702">
        <v>0</v>
      </c>
      <c r="P3702" t="str">
        <f t="shared" si="173"/>
        <v>-21,6461111111111-41,7469444444444</v>
      </c>
    </row>
    <row r="3703" spans="1:16" x14ac:dyDescent="0.35">
      <c r="A3703" t="s">
        <v>7427</v>
      </c>
      <c r="B3703" t="str">
        <f t="shared" si="171"/>
        <v>RJ</v>
      </c>
      <c r="C3703" t="s">
        <v>7428</v>
      </c>
      <c r="D3703" t="str">
        <f t="shared" si="172"/>
        <v>Sao Francisco de Itabapoana, RJ</v>
      </c>
      <c r="E3703" t="s">
        <v>7277</v>
      </c>
      <c r="F3703" t="s">
        <v>1740</v>
      </c>
      <c r="G3703" t="s">
        <v>7312</v>
      </c>
      <c r="H3703">
        <v>-40.961388888888891</v>
      </c>
      <c r="I3703">
        <v>-21.301944444444445</v>
      </c>
      <c r="J3703">
        <v>0</v>
      </c>
      <c r="K3703" t="s">
        <v>15</v>
      </c>
      <c r="L3703" t="s">
        <v>7428</v>
      </c>
      <c r="M3703" t="s">
        <v>7277</v>
      </c>
      <c r="N3703" t="s">
        <v>7277</v>
      </c>
      <c r="O3703">
        <v>0</v>
      </c>
      <c r="P3703" t="str">
        <f t="shared" si="173"/>
        <v>-21,3019444444444-40,9613888888889</v>
      </c>
    </row>
    <row r="3704" spans="1:16" x14ac:dyDescent="0.35">
      <c r="A3704" t="s">
        <v>7429</v>
      </c>
      <c r="B3704" t="str">
        <f t="shared" si="171"/>
        <v>RJ</v>
      </c>
      <c r="C3704" t="s">
        <v>7430</v>
      </c>
      <c r="D3704" t="str">
        <f t="shared" si="172"/>
        <v>Sao Goncalo, RJ</v>
      </c>
      <c r="E3704" t="s">
        <v>7298</v>
      </c>
      <c r="F3704" t="s">
        <v>1740</v>
      </c>
      <c r="G3704" t="s">
        <v>7299</v>
      </c>
      <c r="H3704">
        <v>-43.053888888888885</v>
      </c>
      <c r="I3704">
        <v>-22.826944444444443</v>
      </c>
      <c r="J3704">
        <v>1</v>
      </c>
      <c r="K3704" t="s">
        <v>15</v>
      </c>
      <c r="L3704" t="s">
        <v>7430</v>
      </c>
      <c r="M3704" t="s">
        <v>7298</v>
      </c>
      <c r="N3704" t="s">
        <v>7298</v>
      </c>
      <c r="O3704">
        <v>0</v>
      </c>
      <c r="P3704" t="str">
        <f t="shared" si="173"/>
        <v>-22,8269444444444-43,0538888888889</v>
      </c>
    </row>
    <row r="3705" spans="1:16" x14ac:dyDescent="0.35">
      <c r="A3705" t="s">
        <v>7431</v>
      </c>
      <c r="B3705" t="str">
        <f t="shared" si="171"/>
        <v>RJ</v>
      </c>
      <c r="C3705" t="s">
        <v>7432</v>
      </c>
      <c r="D3705" t="str">
        <f t="shared" si="172"/>
        <v>Sao Joao da Barra, RJ</v>
      </c>
      <c r="E3705" t="s">
        <v>7277</v>
      </c>
      <c r="F3705" t="s">
        <v>1740</v>
      </c>
      <c r="G3705" t="s">
        <v>7312</v>
      </c>
      <c r="H3705">
        <v>-41.051111111111105</v>
      </c>
      <c r="I3705">
        <v>-21.640277777777776</v>
      </c>
      <c r="J3705">
        <v>0</v>
      </c>
      <c r="K3705" t="s">
        <v>15</v>
      </c>
      <c r="L3705" t="s">
        <v>7432</v>
      </c>
      <c r="M3705" t="s">
        <v>7277</v>
      </c>
      <c r="N3705" t="s">
        <v>7277</v>
      </c>
      <c r="O3705">
        <v>0</v>
      </c>
      <c r="P3705" t="str">
        <f t="shared" si="173"/>
        <v>-21,6402777777778-41,0511111111111</v>
      </c>
    </row>
    <row r="3706" spans="1:16" x14ac:dyDescent="0.35">
      <c r="A3706" t="s">
        <v>7433</v>
      </c>
      <c r="B3706" t="str">
        <f t="shared" si="171"/>
        <v>RJ</v>
      </c>
      <c r="C3706" t="s">
        <v>7434</v>
      </c>
      <c r="D3706" t="str">
        <f t="shared" si="172"/>
        <v>Sao Joao de Meriti, RJ</v>
      </c>
      <c r="E3706" t="s">
        <v>7298</v>
      </c>
      <c r="F3706" t="s">
        <v>1740</v>
      </c>
      <c r="G3706" t="s">
        <v>7299</v>
      </c>
      <c r="H3706">
        <v>-43.37222222222222</v>
      </c>
      <c r="I3706">
        <v>-22.803888888888888</v>
      </c>
      <c r="J3706">
        <v>1</v>
      </c>
      <c r="K3706" t="s">
        <v>15</v>
      </c>
      <c r="L3706" t="s">
        <v>7434</v>
      </c>
      <c r="M3706" t="s">
        <v>7298</v>
      </c>
      <c r="N3706" t="s">
        <v>7298</v>
      </c>
      <c r="O3706">
        <v>0</v>
      </c>
      <c r="P3706" t="str">
        <f t="shared" si="173"/>
        <v>-22,8038888888889-43,3722222222222</v>
      </c>
    </row>
    <row r="3707" spans="1:16" x14ac:dyDescent="0.35">
      <c r="A3707" t="s">
        <v>7435</v>
      </c>
      <c r="B3707" t="str">
        <f t="shared" si="171"/>
        <v>RJ</v>
      </c>
      <c r="C3707" t="s">
        <v>7436</v>
      </c>
      <c r="D3707" t="str">
        <f t="shared" si="172"/>
        <v>Sao Jose de Uba, RJ</v>
      </c>
      <c r="E3707" t="s">
        <v>7277</v>
      </c>
      <c r="F3707" t="s">
        <v>1740</v>
      </c>
      <c r="G3707" t="s">
        <v>7281</v>
      </c>
      <c r="H3707">
        <v>-41.942500000000003</v>
      </c>
      <c r="I3707">
        <v>-21.357500000000002</v>
      </c>
      <c r="J3707">
        <v>0</v>
      </c>
      <c r="K3707" t="s">
        <v>15</v>
      </c>
      <c r="L3707" t="s">
        <v>7436</v>
      </c>
      <c r="M3707" t="s">
        <v>7277</v>
      </c>
      <c r="N3707" t="s">
        <v>7277</v>
      </c>
      <c r="O3707">
        <v>0</v>
      </c>
      <c r="P3707" t="str">
        <f t="shared" si="173"/>
        <v>-21,3575-41,9425</v>
      </c>
    </row>
    <row r="3708" spans="1:16" x14ac:dyDescent="0.35">
      <c r="A3708" t="s">
        <v>7437</v>
      </c>
      <c r="B3708" t="str">
        <f t="shared" si="171"/>
        <v>RJ</v>
      </c>
      <c r="C3708" t="s">
        <v>7438</v>
      </c>
      <c r="D3708" t="str">
        <f t="shared" si="172"/>
        <v>Sao Jose do Vale do Rio Preto, RJ</v>
      </c>
      <c r="E3708" t="s">
        <v>7277</v>
      </c>
      <c r="F3708" t="s">
        <v>1740</v>
      </c>
      <c r="G3708" t="s">
        <v>7393</v>
      </c>
      <c r="H3708">
        <v>-42.92444444444444</v>
      </c>
      <c r="I3708">
        <v>-22.151388888888889</v>
      </c>
      <c r="J3708">
        <v>0</v>
      </c>
      <c r="K3708" t="s">
        <v>15</v>
      </c>
      <c r="L3708" t="s">
        <v>7438</v>
      </c>
      <c r="M3708" t="s">
        <v>7277</v>
      </c>
      <c r="N3708" t="s">
        <v>7277</v>
      </c>
      <c r="O3708">
        <v>0</v>
      </c>
      <c r="P3708" t="str">
        <f t="shared" si="173"/>
        <v>-22,1513888888889-42,9244444444444</v>
      </c>
    </row>
    <row r="3709" spans="1:16" x14ac:dyDescent="0.35">
      <c r="A3709" t="s">
        <v>7439</v>
      </c>
      <c r="B3709" t="str">
        <f t="shared" si="171"/>
        <v>RJ</v>
      </c>
      <c r="C3709" t="s">
        <v>7440</v>
      </c>
      <c r="D3709" t="str">
        <f t="shared" si="172"/>
        <v>Sao Pedro da Aldeia, RJ</v>
      </c>
      <c r="E3709" t="s">
        <v>7277</v>
      </c>
      <c r="F3709" t="s">
        <v>1740</v>
      </c>
      <c r="G3709" t="s">
        <v>7284</v>
      </c>
      <c r="H3709">
        <v>-42.102777777777781</v>
      </c>
      <c r="I3709">
        <v>-22.839166666666664</v>
      </c>
      <c r="J3709">
        <v>0</v>
      </c>
      <c r="K3709" t="s">
        <v>15</v>
      </c>
      <c r="L3709" t="s">
        <v>7440</v>
      </c>
      <c r="M3709" t="s">
        <v>7277</v>
      </c>
      <c r="N3709" t="s">
        <v>7277</v>
      </c>
      <c r="O3709">
        <v>0</v>
      </c>
      <c r="P3709" t="str">
        <f t="shared" si="173"/>
        <v>-22,8391666666667-42,1027777777778</v>
      </c>
    </row>
    <row r="3710" spans="1:16" x14ac:dyDescent="0.35">
      <c r="A3710" t="s">
        <v>7441</v>
      </c>
      <c r="B3710" t="str">
        <f t="shared" si="171"/>
        <v>RJ</v>
      </c>
      <c r="C3710" t="s">
        <v>7442</v>
      </c>
      <c r="D3710" t="str">
        <f t="shared" si="172"/>
        <v>Sao Sebastiao do Alto, RJ</v>
      </c>
      <c r="E3710" t="s">
        <v>7277</v>
      </c>
      <c r="F3710" t="s">
        <v>1740</v>
      </c>
      <c r="G3710" t="s">
        <v>7287</v>
      </c>
      <c r="H3710">
        <v>-42.134722222222223</v>
      </c>
      <c r="I3710">
        <v>-21.957222222222221</v>
      </c>
      <c r="J3710">
        <v>0</v>
      </c>
      <c r="K3710" t="s">
        <v>15</v>
      </c>
      <c r="L3710" t="s">
        <v>7442</v>
      </c>
      <c r="M3710" t="s">
        <v>7277</v>
      </c>
      <c r="N3710" t="s">
        <v>7277</v>
      </c>
      <c r="O3710">
        <v>0</v>
      </c>
      <c r="P3710" t="str">
        <f t="shared" si="173"/>
        <v>-21,9572222222222-42,1347222222222</v>
      </c>
    </row>
    <row r="3711" spans="1:16" x14ac:dyDescent="0.35">
      <c r="A3711" t="s">
        <v>7443</v>
      </c>
      <c r="B3711" t="str">
        <f t="shared" si="171"/>
        <v>RJ</v>
      </c>
      <c r="C3711" t="s">
        <v>5234</v>
      </c>
      <c r="D3711" t="str">
        <f t="shared" si="172"/>
        <v>Sapucaia, RJ</v>
      </c>
      <c r="E3711" t="s">
        <v>7277</v>
      </c>
      <c r="F3711" t="s">
        <v>1740</v>
      </c>
      <c r="G3711" t="s">
        <v>7287</v>
      </c>
      <c r="H3711">
        <v>-42.914444444444442</v>
      </c>
      <c r="I3711">
        <v>-21.995000000000001</v>
      </c>
      <c r="J3711">
        <v>0</v>
      </c>
      <c r="K3711" t="s">
        <v>15</v>
      </c>
      <c r="L3711" t="s">
        <v>5234</v>
      </c>
      <c r="M3711" t="s">
        <v>7277</v>
      </c>
      <c r="N3711" t="s">
        <v>7277</v>
      </c>
      <c r="O3711">
        <v>0</v>
      </c>
      <c r="P3711" t="str">
        <f t="shared" si="173"/>
        <v>-21,995-42,9144444444444</v>
      </c>
    </row>
    <row r="3712" spans="1:16" x14ac:dyDescent="0.35">
      <c r="A3712" t="s">
        <v>7444</v>
      </c>
      <c r="B3712" t="str">
        <f t="shared" si="171"/>
        <v>RJ</v>
      </c>
      <c r="C3712" t="s">
        <v>7445</v>
      </c>
      <c r="D3712" t="str">
        <f t="shared" si="172"/>
        <v>Saquarema, RJ</v>
      </c>
      <c r="E3712" t="s">
        <v>7277</v>
      </c>
      <c r="F3712" t="s">
        <v>1740</v>
      </c>
      <c r="G3712" t="s">
        <v>7284</v>
      </c>
      <c r="H3712">
        <v>-42.51027777777778</v>
      </c>
      <c r="I3712">
        <v>-22.92</v>
      </c>
      <c r="J3712">
        <v>0</v>
      </c>
      <c r="K3712" t="s">
        <v>15</v>
      </c>
      <c r="L3712" t="s">
        <v>7445</v>
      </c>
      <c r="M3712" t="s">
        <v>7277</v>
      </c>
      <c r="N3712" t="s">
        <v>7277</v>
      </c>
      <c r="O3712">
        <v>0</v>
      </c>
      <c r="P3712" t="str">
        <f t="shared" si="173"/>
        <v>-22,92-42,5102777777778</v>
      </c>
    </row>
    <row r="3713" spans="1:16" x14ac:dyDescent="0.35">
      <c r="A3713" t="s">
        <v>7446</v>
      </c>
      <c r="B3713" t="str">
        <f t="shared" si="171"/>
        <v>RJ</v>
      </c>
      <c r="C3713" t="s">
        <v>7447</v>
      </c>
      <c r="D3713" t="str">
        <f t="shared" si="172"/>
        <v>Seropedica, RJ</v>
      </c>
      <c r="E3713" t="s">
        <v>7277</v>
      </c>
      <c r="F3713" t="s">
        <v>1740</v>
      </c>
      <c r="G3713" t="s">
        <v>7343</v>
      </c>
      <c r="H3713">
        <v>-43.707500000000003</v>
      </c>
      <c r="I3713">
        <v>-22.74388888888889</v>
      </c>
      <c r="J3713">
        <v>0</v>
      </c>
      <c r="L3713" t="s">
        <v>7447</v>
      </c>
      <c r="M3713" t="s">
        <v>7277</v>
      </c>
      <c r="N3713" t="s">
        <v>7277</v>
      </c>
      <c r="O3713">
        <v>0</v>
      </c>
      <c r="P3713" t="str">
        <f t="shared" si="173"/>
        <v>-22,7438888888889-43,7075</v>
      </c>
    </row>
    <row r="3714" spans="1:16" x14ac:dyDescent="0.35">
      <c r="A3714" t="s">
        <v>7448</v>
      </c>
      <c r="B3714" t="str">
        <f t="shared" si="171"/>
        <v>RJ</v>
      </c>
      <c r="C3714" t="s">
        <v>7449</v>
      </c>
      <c r="D3714" t="str">
        <f t="shared" si="172"/>
        <v>Silva Jardim, RJ</v>
      </c>
      <c r="E3714" t="s">
        <v>7277</v>
      </c>
      <c r="F3714" t="s">
        <v>1740</v>
      </c>
      <c r="G3714" t="s">
        <v>7284</v>
      </c>
      <c r="H3714">
        <v>-42.391666666666666</v>
      </c>
      <c r="I3714">
        <v>-22.650833333333331</v>
      </c>
      <c r="J3714">
        <v>0</v>
      </c>
      <c r="K3714" t="s">
        <v>15</v>
      </c>
      <c r="L3714" t="s">
        <v>7449</v>
      </c>
      <c r="M3714" t="s">
        <v>7277</v>
      </c>
      <c r="N3714" t="s">
        <v>7277</v>
      </c>
      <c r="O3714">
        <v>0</v>
      </c>
      <c r="P3714" t="str">
        <f t="shared" si="173"/>
        <v>-22,6508333333333-42,3916666666667</v>
      </c>
    </row>
    <row r="3715" spans="1:16" x14ac:dyDescent="0.35">
      <c r="A3715" t="s">
        <v>7450</v>
      </c>
      <c r="B3715" t="str">
        <f t="shared" ref="B3715:B3778" si="174">RIGHT(A3715,2)</f>
        <v>RJ</v>
      </c>
      <c r="C3715" t="s">
        <v>7451</v>
      </c>
      <c r="D3715" t="str">
        <f t="shared" ref="D3715:D3778" si="175">_xlfn.CONCAT(C3715,", ",B3715)</f>
        <v>Sumidouro, RJ</v>
      </c>
      <c r="E3715" t="s">
        <v>7277</v>
      </c>
      <c r="F3715" t="s">
        <v>1740</v>
      </c>
      <c r="G3715" t="s">
        <v>7287</v>
      </c>
      <c r="H3715">
        <v>-42.674722222222222</v>
      </c>
      <c r="I3715">
        <v>-22.049722222222226</v>
      </c>
      <c r="J3715">
        <v>0</v>
      </c>
      <c r="K3715" t="s">
        <v>15</v>
      </c>
      <c r="L3715" t="s">
        <v>7451</v>
      </c>
      <c r="M3715" t="s">
        <v>7277</v>
      </c>
      <c r="N3715" t="s">
        <v>7277</v>
      </c>
      <c r="O3715">
        <v>0</v>
      </c>
      <c r="P3715" t="str">
        <f t="shared" ref="P3715:P3778" si="176">_xlfn.CONCAT(I3715,H3715)</f>
        <v>-22,0497222222222-42,6747222222222</v>
      </c>
    </row>
    <row r="3716" spans="1:16" x14ac:dyDescent="0.35">
      <c r="A3716" t="s">
        <v>7452</v>
      </c>
      <c r="B3716" t="str">
        <f t="shared" si="174"/>
        <v>RJ</v>
      </c>
      <c r="C3716" t="s">
        <v>7453</v>
      </c>
      <c r="D3716" t="str">
        <f t="shared" si="175"/>
        <v>Tangua, RJ</v>
      </c>
      <c r="E3716" t="s">
        <v>7277</v>
      </c>
      <c r="F3716" t="s">
        <v>1740</v>
      </c>
      <c r="G3716" t="s">
        <v>7299</v>
      </c>
      <c r="H3716">
        <v>-42.714166666666671</v>
      </c>
      <c r="I3716">
        <v>-22.730277777777776</v>
      </c>
      <c r="J3716">
        <v>0</v>
      </c>
      <c r="K3716" t="s">
        <v>15</v>
      </c>
      <c r="L3716" t="s">
        <v>7453</v>
      </c>
      <c r="M3716" t="s">
        <v>7277</v>
      </c>
      <c r="N3716" t="s">
        <v>7277</v>
      </c>
      <c r="O3716">
        <v>0</v>
      </c>
      <c r="P3716" t="str">
        <f t="shared" si="176"/>
        <v>-22,7302777777778-42,7141666666667</v>
      </c>
    </row>
    <row r="3717" spans="1:16" x14ac:dyDescent="0.35">
      <c r="A3717" t="s">
        <v>7454</v>
      </c>
      <c r="B3717" t="str">
        <f t="shared" si="174"/>
        <v>RJ</v>
      </c>
      <c r="C3717" t="s">
        <v>7455</v>
      </c>
      <c r="D3717" t="str">
        <f t="shared" si="175"/>
        <v>Teresopolis, RJ</v>
      </c>
      <c r="E3717" t="s">
        <v>7277</v>
      </c>
      <c r="F3717" t="s">
        <v>1740</v>
      </c>
      <c r="G3717" t="s">
        <v>7393</v>
      </c>
      <c r="H3717">
        <v>-42.965555555555561</v>
      </c>
      <c r="I3717">
        <v>-22.412222222222219</v>
      </c>
      <c r="J3717">
        <v>0</v>
      </c>
      <c r="K3717" t="s">
        <v>15</v>
      </c>
      <c r="L3717" t="s">
        <v>7455</v>
      </c>
      <c r="M3717" t="s">
        <v>7277</v>
      </c>
      <c r="N3717" t="s">
        <v>7277</v>
      </c>
      <c r="O3717">
        <v>0</v>
      </c>
      <c r="P3717" t="str">
        <f t="shared" si="176"/>
        <v>-22,4122222222222-42,9655555555556</v>
      </c>
    </row>
    <row r="3718" spans="1:16" x14ac:dyDescent="0.35">
      <c r="A3718" t="s">
        <v>7456</v>
      </c>
      <c r="B3718" t="str">
        <f t="shared" si="174"/>
        <v>RJ</v>
      </c>
      <c r="C3718" t="s">
        <v>7457</v>
      </c>
      <c r="D3718" t="str">
        <f t="shared" si="175"/>
        <v>Trajano de Morais, RJ</v>
      </c>
      <c r="E3718" t="s">
        <v>7277</v>
      </c>
      <c r="F3718" t="s">
        <v>1740</v>
      </c>
      <c r="G3718" t="s">
        <v>7287</v>
      </c>
      <c r="H3718">
        <v>-42.066388888888888</v>
      </c>
      <c r="I3718">
        <v>-22.063333333333333</v>
      </c>
      <c r="J3718">
        <v>0</v>
      </c>
      <c r="K3718" t="s">
        <v>15</v>
      </c>
      <c r="L3718" t="s">
        <v>7457</v>
      </c>
      <c r="M3718" t="s">
        <v>7277</v>
      </c>
      <c r="N3718" t="s">
        <v>7277</v>
      </c>
      <c r="O3718">
        <v>0</v>
      </c>
      <c r="P3718" t="str">
        <f t="shared" si="176"/>
        <v>-22,0633333333333-42,0663888888889</v>
      </c>
    </row>
    <row r="3719" spans="1:16" x14ac:dyDescent="0.35">
      <c r="A3719" t="s">
        <v>7458</v>
      </c>
      <c r="B3719" t="str">
        <f t="shared" si="174"/>
        <v>RJ</v>
      </c>
      <c r="C3719" t="s">
        <v>7459</v>
      </c>
      <c r="D3719" t="str">
        <f t="shared" si="175"/>
        <v>Tres Rios, RJ</v>
      </c>
      <c r="E3719" t="s">
        <v>7277</v>
      </c>
      <c r="F3719" t="s">
        <v>1740</v>
      </c>
      <c r="G3719" t="s">
        <v>7287</v>
      </c>
      <c r="H3719">
        <v>-43.209166666666668</v>
      </c>
      <c r="I3719">
        <v>-22.116666666666667</v>
      </c>
      <c r="J3719">
        <v>0</v>
      </c>
      <c r="K3719" t="s">
        <v>15</v>
      </c>
      <c r="L3719" t="s">
        <v>7459</v>
      </c>
      <c r="M3719" t="s">
        <v>7277</v>
      </c>
      <c r="N3719" t="s">
        <v>7277</v>
      </c>
      <c r="O3719">
        <v>0</v>
      </c>
      <c r="P3719" t="str">
        <f t="shared" si="176"/>
        <v>-22,1166666666667-43,2091666666667</v>
      </c>
    </row>
    <row r="3720" spans="1:16" x14ac:dyDescent="0.35">
      <c r="A3720" t="s">
        <v>7460</v>
      </c>
      <c r="B3720" t="str">
        <f t="shared" si="174"/>
        <v>RJ</v>
      </c>
      <c r="C3720" t="s">
        <v>1255</v>
      </c>
      <c r="D3720" t="str">
        <f t="shared" si="175"/>
        <v>Valenca, RJ</v>
      </c>
      <c r="E3720" t="s">
        <v>7277</v>
      </c>
      <c r="F3720" t="s">
        <v>1740</v>
      </c>
      <c r="G3720" t="s">
        <v>7278</v>
      </c>
      <c r="H3720">
        <v>-43.700277777777778</v>
      </c>
      <c r="I3720">
        <v>-22.245555555555555</v>
      </c>
      <c r="J3720">
        <v>0</v>
      </c>
      <c r="K3720" t="s">
        <v>15</v>
      </c>
      <c r="L3720" t="s">
        <v>1255</v>
      </c>
      <c r="M3720" t="s">
        <v>7277</v>
      </c>
      <c r="N3720" t="s">
        <v>7277</v>
      </c>
      <c r="O3720">
        <v>0</v>
      </c>
      <c r="P3720" t="str">
        <f t="shared" si="176"/>
        <v>-22,2455555555556-43,7002777777778</v>
      </c>
    </row>
    <row r="3721" spans="1:16" x14ac:dyDescent="0.35">
      <c r="A3721" t="s">
        <v>7461</v>
      </c>
      <c r="B3721" t="str">
        <f t="shared" si="174"/>
        <v>RJ</v>
      </c>
      <c r="C3721" t="s">
        <v>7462</v>
      </c>
      <c r="D3721" t="str">
        <f t="shared" si="175"/>
        <v>Varre Sai, RJ</v>
      </c>
      <c r="E3721" t="s">
        <v>7277</v>
      </c>
      <c r="F3721" t="s">
        <v>1740</v>
      </c>
      <c r="G3721" t="s">
        <v>7281</v>
      </c>
      <c r="H3721">
        <v>-41.868611111111115</v>
      </c>
      <c r="I3721">
        <v>-20.931111111111111</v>
      </c>
      <c r="J3721">
        <v>0</v>
      </c>
      <c r="K3721" t="s">
        <v>15</v>
      </c>
      <c r="L3721" t="s">
        <v>7462</v>
      </c>
      <c r="M3721" t="s">
        <v>7277</v>
      </c>
      <c r="N3721" t="s">
        <v>7277</v>
      </c>
      <c r="O3721">
        <v>0</v>
      </c>
      <c r="P3721" t="str">
        <f t="shared" si="176"/>
        <v>-20,9311111111111-41,8686111111111</v>
      </c>
    </row>
    <row r="3722" spans="1:16" x14ac:dyDescent="0.35">
      <c r="A3722" t="s">
        <v>7463</v>
      </c>
      <c r="B3722" t="str">
        <f t="shared" si="174"/>
        <v>RJ</v>
      </c>
      <c r="C3722" t="s">
        <v>7334</v>
      </c>
      <c r="D3722" t="str">
        <f t="shared" si="175"/>
        <v>Vassouras, RJ</v>
      </c>
      <c r="E3722" t="s">
        <v>7277</v>
      </c>
      <c r="F3722" t="s">
        <v>1740</v>
      </c>
      <c r="G3722" t="s">
        <v>7334</v>
      </c>
      <c r="H3722">
        <v>-43.662500000000001</v>
      </c>
      <c r="I3722">
        <v>-22.403888888888886</v>
      </c>
      <c r="J3722">
        <v>0</v>
      </c>
      <c r="K3722" t="s">
        <v>15</v>
      </c>
      <c r="L3722" t="s">
        <v>7334</v>
      </c>
      <c r="M3722" t="s">
        <v>7277</v>
      </c>
      <c r="N3722" t="s">
        <v>7277</v>
      </c>
      <c r="O3722">
        <v>0</v>
      </c>
      <c r="P3722" t="str">
        <f t="shared" si="176"/>
        <v>-22,4038888888889-43,6625</v>
      </c>
    </row>
    <row r="3723" spans="1:16" x14ac:dyDescent="0.35">
      <c r="A3723" t="s">
        <v>7464</v>
      </c>
      <c r="B3723" t="str">
        <f t="shared" si="174"/>
        <v>RJ</v>
      </c>
      <c r="C3723" t="s">
        <v>7465</v>
      </c>
      <c r="D3723" t="str">
        <f t="shared" si="175"/>
        <v>Volta Redonda, RJ</v>
      </c>
      <c r="E3723" t="s">
        <v>7277</v>
      </c>
      <c r="F3723" t="s">
        <v>1740</v>
      </c>
      <c r="G3723" t="s">
        <v>7278</v>
      </c>
      <c r="H3723">
        <v>-44.104166666666671</v>
      </c>
      <c r="I3723">
        <v>-22.523055555555555</v>
      </c>
      <c r="J3723">
        <v>0</v>
      </c>
      <c r="K3723" t="s">
        <v>15</v>
      </c>
      <c r="L3723" t="s">
        <v>7465</v>
      </c>
      <c r="M3723" t="s">
        <v>7277</v>
      </c>
      <c r="N3723" t="s">
        <v>7277</v>
      </c>
      <c r="O3723">
        <v>0</v>
      </c>
      <c r="P3723" t="str">
        <f t="shared" si="176"/>
        <v>-22,5230555555556-44,1041666666667</v>
      </c>
    </row>
    <row r="3724" spans="1:16" x14ac:dyDescent="0.35">
      <c r="A3724" t="s">
        <v>7466</v>
      </c>
      <c r="B3724" t="str">
        <f t="shared" si="174"/>
        <v>RN</v>
      </c>
      <c r="C3724" t="s">
        <v>7469</v>
      </c>
      <c r="D3724" t="str">
        <f t="shared" si="175"/>
        <v>Acari, RN</v>
      </c>
      <c r="E3724" t="s">
        <v>7467</v>
      </c>
      <c r="F3724" t="s">
        <v>63</v>
      </c>
      <c r="G3724" t="s">
        <v>7468</v>
      </c>
      <c r="H3724">
        <v>-36.638888888888886</v>
      </c>
      <c r="I3724">
        <v>-6.4355555555555561</v>
      </c>
      <c r="J3724">
        <v>0</v>
      </c>
      <c r="K3724" t="s">
        <v>15</v>
      </c>
      <c r="L3724" t="s">
        <v>7469</v>
      </c>
      <c r="M3724" t="s">
        <v>7467</v>
      </c>
      <c r="N3724" t="s">
        <v>7467</v>
      </c>
      <c r="O3724">
        <v>0</v>
      </c>
      <c r="P3724" t="str">
        <f t="shared" si="176"/>
        <v>-6,43555555555556-36,6388888888889</v>
      </c>
    </row>
    <row r="3725" spans="1:16" x14ac:dyDescent="0.35">
      <c r="A3725" t="s">
        <v>7470</v>
      </c>
      <c r="B3725" t="str">
        <f t="shared" si="174"/>
        <v>RN</v>
      </c>
      <c r="C3725" t="s">
        <v>7472</v>
      </c>
      <c r="D3725" t="str">
        <f t="shared" si="175"/>
        <v>Acu, RN</v>
      </c>
      <c r="E3725" t="s">
        <v>7467</v>
      </c>
      <c r="F3725" t="s">
        <v>63</v>
      </c>
      <c r="G3725" t="s">
        <v>7471</v>
      </c>
      <c r="H3725">
        <v>-36.908611111111107</v>
      </c>
      <c r="I3725">
        <v>-5.5766666666666662</v>
      </c>
      <c r="J3725">
        <v>0</v>
      </c>
      <c r="K3725" t="s">
        <v>15</v>
      </c>
      <c r="L3725" t="s">
        <v>7472</v>
      </c>
      <c r="M3725" t="s">
        <v>7467</v>
      </c>
      <c r="N3725" t="s">
        <v>7467</v>
      </c>
      <c r="O3725">
        <v>0</v>
      </c>
      <c r="P3725" t="str">
        <f t="shared" si="176"/>
        <v>-5,57666666666667-36,9086111111111</v>
      </c>
    </row>
    <row r="3726" spans="1:16" x14ac:dyDescent="0.35">
      <c r="A3726" t="s">
        <v>7473</v>
      </c>
      <c r="B3726" t="str">
        <f t="shared" si="174"/>
        <v>RN</v>
      </c>
      <c r="C3726" t="s">
        <v>7474</v>
      </c>
      <c r="D3726" t="str">
        <f t="shared" si="175"/>
        <v>Afonso Bezerra, RN</v>
      </c>
      <c r="E3726" t="s">
        <v>7467</v>
      </c>
      <c r="F3726" t="s">
        <v>63</v>
      </c>
      <c r="G3726" t="s">
        <v>7468</v>
      </c>
      <c r="H3726">
        <v>-36.505555555555553</v>
      </c>
      <c r="I3726">
        <v>-5.4983333333333331</v>
      </c>
      <c r="J3726">
        <v>0</v>
      </c>
      <c r="K3726" t="s">
        <v>15</v>
      </c>
      <c r="L3726" t="s">
        <v>7474</v>
      </c>
      <c r="M3726" t="s">
        <v>7467</v>
      </c>
      <c r="N3726" t="s">
        <v>7467</v>
      </c>
      <c r="O3726">
        <v>0</v>
      </c>
      <c r="P3726" t="str">
        <f t="shared" si="176"/>
        <v>-5,49833333333333-36,5055555555556</v>
      </c>
    </row>
    <row r="3727" spans="1:16" x14ac:dyDescent="0.35">
      <c r="A3727" t="s">
        <v>7475</v>
      </c>
      <c r="B3727" t="str">
        <f t="shared" si="174"/>
        <v>RN</v>
      </c>
      <c r="C3727" t="s">
        <v>7476</v>
      </c>
      <c r="D3727" t="str">
        <f t="shared" si="175"/>
        <v>agua Nova, RN</v>
      </c>
      <c r="E3727" t="s">
        <v>7467</v>
      </c>
      <c r="F3727" t="s">
        <v>63</v>
      </c>
      <c r="G3727" t="s">
        <v>7471</v>
      </c>
      <c r="H3727">
        <v>-38.297222222222217</v>
      </c>
      <c r="I3727">
        <v>-6.2091666666666665</v>
      </c>
      <c r="J3727">
        <v>0</v>
      </c>
      <c r="K3727" t="s">
        <v>15</v>
      </c>
      <c r="L3727" t="s">
        <v>7476</v>
      </c>
      <c r="M3727" t="s">
        <v>7467</v>
      </c>
      <c r="N3727" t="s">
        <v>7467</v>
      </c>
      <c r="O3727">
        <v>0</v>
      </c>
      <c r="P3727" t="str">
        <f t="shared" si="176"/>
        <v>-6,20916666666667-38,2972222222222</v>
      </c>
    </row>
    <row r="3728" spans="1:16" x14ac:dyDescent="0.35">
      <c r="A3728" t="s">
        <v>7477</v>
      </c>
      <c r="B3728" t="str">
        <f t="shared" si="174"/>
        <v>RN</v>
      </c>
      <c r="C3728" t="s">
        <v>7478</v>
      </c>
      <c r="D3728" t="str">
        <f t="shared" si="175"/>
        <v>Alexandria, RN</v>
      </c>
      <c r="E3728" t="s">
        <v>7467</v>
      </c>
      <c r="F3728" t="s">
        <v>63</v>
      </c>
      <c r="G3728" t="s">
        <v>7471</v>
      </c>
      <c r="H3728">
        <v>-38.015833333333333</v>
      </c>
      <c r="I3728">
        <v>-6.4124999999999996</v>
      </c>
      <c r="J3728">
        <v>0</v>
      </c>
      <c r="K3728" t="s">
        <v>15</v>
      </c>
      <c r="L3728" t="s">
        <v>7478</v>
      </c>
      <c r="M3728" t="s">
        <v>7467</v>
      </c>
      <c r="N3728" t="s">
        <v>7467</v>
      </c>
      <c r="O3728">
        <v>0</v>
      </c>
      <c r="P3728" t="str">
        <f t="shared" si="176"/>
        <v>-6,4125-38,0158333333333</v>
      </c>
    </row>
    <row r="3729" spans="1:16" x14ac:dyDescent="0.35">
      <c r="A3729" t="s">
        <v>7479</v>
      </c>
      <c r="B3729" t="str">
        <f t="shared" si="174"/>
        <v>RN</v>
      </c>
      <c r="C3729" t="s">
        <v>7480</v>
      </c>
      <c r="D3729" t="str">
        <f t="shared" si="175"/>
        <v>Almino Afonso, RN</v>
      </c>
      <c r="E3729" t="s">
        <v>7467</v>
      </c>
      <c r="F3729" t="s">
        <v>63</v>
      </c>
      <c r="G3729" t="s">
        <v>7471</v>
      </c>
      <c r="H3729">
        <v>-37.766111111111108</v>
      </c>
      <c r="I3729">
        <v>-6.1522222222222229</v>
      </c>
      <c r="J3729">
        <v>0</v>
      </c>
      <c r="K3729" t="s">
        <v>15</v>
      </c>
      <c r="L3729" t="s">
        <v>7480</v>
      </c>
      <c r="M3729" t="s">
        <v>7467</v>
      </c>
      <c r="N3729" t="s">
        <v>7467</v>
      </c>
      <c r="O3729">
        <v>0</v>
      </c>
      <c r="P3729" t="str">
        <f t="shared" si="176"/>
        <v>-6,15222222222222-37,7661111111111</v>
      </c>
    </row>
    <row r="3730" spans="1:16" x14ac:dyDescent="0.35">
      <c r="A3730" t="s">
        <v>7481</v>
      </c>
      <c r="B3730" t="str">
        <f t="shared" si="174"/>
        <v>RN</v>
      </c>
      <c r="C3730" t="s">
        <v>7482</v>
      </c>
      <c r="D3730" t="str">
        <f t="shared" si="175"/>
        <v>Alto do Rodrigues, RN</v>
      </c>
      <c r="E3730" t="s">
        <v>7467</v>
      </c>
      <c r="F3730" t="s">
        <v>63</v>
      </c>
      <c r="G3730" t="s">
        <v>7471</v>
      </c>
      <c r="H3730">
        <v>-36.762222222222221</v>
      </c>
      <c r="I3730">
        <v>-5.2883333333333331</v>
      </c>
      <c r="J3730">
        <v>0</v>
      </c>
      <c r="K3730" t="s">
        <v>15</v>
      </c>
      <c r="L3730" t="s">
        <v>7482</v>
      </c>
      <c r="M3730" t="s">
        <v>7467</v>
      </c>
      <c r="N3730" t="s">
        <v>7467</v>
      </c>
      <c r="O3730">
        <v>0</v>
      </c>
      <c r="P3730" t="str">
        <f t="shared" si="176"/>
        <v>-5,28833333333333-36,7622222222222</v>
      </c>
    </row>
    <row r="3731" spans="1:16" x14ac:dyDescent="0.35">
      <c r="A3731" t="s">
        <v>7483</v>
      </c>
      <c r="B3731" t="str">
        <f t="shared" si="174"/>
        <v>RN</v>
      </c>
      <c r="C3731" t="s">
        <v>7484</v>
      </c>
      <c r="D3731" t="str">
        <f t="shared" si="175"/>
        <v>Angicos, RN</v>
      </c>
      <c r="E3731" t="s">
        <v>7467</v>
      </c>
      <c r="F3731" t="s">
        <v>63</v>
      </c>
      <c r="G3731" t="s">
        <v>7468</v>
      </c>
      <c r="H3731">
        <v>-36.601111111111109</v>
      </c>
      <c r="I3731">
        <v>-5.6655555555555557</v>
      </c>
      <c r="J3731">
        <v>0</v>
      </c>
      <c r="K3731" t="s">
        <v>15</v>
      </c>
      <c r="L3731" t="s">
        <v>7484</v>
      </c>
      <c r="M3731" t="s">
        <v>7467</v>
      </c>
      <c r="N3731" t="s">
        <v>7467</v>
      </c>
      <c r="O3731">
        <v>0</v>
      </c>
      <c r="P3731" t="str">
        <f t="shared" si="176"/>
        <v>-5,66555555555556-36,6011111111111</v>
      </c>
    </row>
    <row r="3732" spans="1:16" x14ac:dyDescent="0.35">
      <c r="A3732" t="s">
        <v>7485</v>
      </c>
      <c r="B3732" t="str">
        <f t="shared" si="174"/>
        <v>RN</v>
      </c>
      <c r="C3732" t="s">
        <v>7486</v>
      </c>
      <c r="D3732" t="str">
        <f t="shared" si="175"/>
        <v>Antonio Martins, RN</v>
      </c>
      <c r="E3732" t="s">
        <v>7467</v>
      </c>
      <c r="F3732" t="s">
        <v>63</v>
      </c>
      <c r="G3732" t="s">
        <v>7471</v>
      </c>
      <c r="H3732">
        <v>-37.905555555555551</v>
      </c>
      <c r="I3732">
        <v>-6.2127777777777782</v>
      </c>
      <c r="J3732">
        <v>0</v>
      </c>
      <c r="K3732" t="s">
        <v>15</v>
      </c>
      <c r="L3732" t="s">
        <v>7486</v>
      </c>
      <c r="M3732" t="s">
        <v>7467</v>
      </c>
      <c r="N3732" t="s">
        <v>7467</v>
      </c>
      <c r="O3732">
        <v>0</v>
      </c>
      <c r="P3732" t="str">
        <f t="shared" si="176"/>
        <v>-6,21277777777778-37,9055555555556</v>
      </c>
    </row>
    <row r="3733" spans="1:16" x14ac:dyDescent="0.35">
      <c r="A3733" t="s">
        <v>7487</v>
      </c>
      <c r="B3733" t="str">
        <f t="shared" si="174"/>
        <v>RN</v>
      </c>
      <c r="C3733" t="s">
        <v>7488</v>
      </c>
      <c r="D3733" t="str">
        <f t="shared" si="175"/>
        <v>Apodi, RN</v>
      </c>
      <c r="E3733" t="s">
        <v>7467</v>
      </c>
      <c r="F3733" t="s">
        <v>63</v>
      </c>
      <c r="G3733" t="s">
        <v>7471</v>
      </c>
      <c r="H3733">
        <v>-37.798888888888889</v>
      </c>
      <c r="I3733">
        <v>-5.6641666666666675</v>
      </c>
      <c r="J3733">
        <v>0</v>
      </c>
      <c r="K3733" t="s">
        <v>15</v>
      </c>
      <c r="L3733" t="s">
        <v>7488</v>
      </c>
      <c r="M3733" t="s">
        <v>7467</v>
      </c>
      <c r="N3733" t="s">
        <v>7467</v>
      </c>
      <c r="O3733">
        <v>0</v>
      </c>
      <c r="P3733" t="str">
        <f t="shared" si="176"/>
        <v>-5,66416666666667-37,7988888888889</v>
      </c>
    </row>
    <row r="3734" spans="1:16" x14ac:dyDescent="0.35">
      <c r="A3734" t="s">
        <v>7489</v>
      </c>
      <c r="B3734" t="str">
        <f t="shared" si="174"/>
        <v>RN</v>
      </c>
      <c r="C3734" t="s">
        <v>7490</v>
      </c>
      <c r="D3734" t="str">
        <f t="shared" si="175"/>
        <v>Areia Branca, RN</v>
      </c>
      <c r="E3734" t="s">
        <v>7467</v>
      </c>
      <c r="F3734" t="s">
        <v>63</v>
      </c>
      <c r="G3734" t="s">
        <v>7471</v>
      </c>
      <c r="H3734">
        <v>-37.136944444444445</v>
      </c>
      <c r="I3734">
        <v>-4.9561111111111114</v>
      </c>
      <c r="J3734">
        <v>0</v>
      </c>
      <c r="K3734" t="s">
        <v>15</v>
      </c>
      <c r="L3734" t="s">
        <v>7490</v>
      </c>
      <c r="M3734" t="s">
        <v>7467</v>
      </c>
      <c r="N3734" t="s">
        <v>7467</v>
      </c>
      <c r="O3734">
        <v>0</v>
      </c>
      <c r="P3734" t="str">
        <f t="shared" si="176"/>
        <v>-4,95611111111111-37,1369444444444</v>
      </c>
    </row>
    <row r="3735" spans="1:16" x14ac:dyDescent="0.35">
      <c r="A3735" t="s">
        <v>7491</v>
      </c>
      <c r="B3735" t="str">
        <f t="shared" si="174"/>
        <v>RN</v>
      </c>
      <c r="C3735" t="s">
        <v>7493</v>
      </c>
      <c r="D3735" t="str">
        <f t="shared" si="175"/>
        <v>Ares, RN</v>
      </c>
      <c r="E3735" t="s">
        <v>7467</v>
      </c>
      <c r="F3735" t="s">
        <v>63</v>
      </c>
      <c r="G3735" t="s">
        <v>7492</v>
      </c>
      <c r="H3735">
        <v>-35.160277777777779</v>
      </c>
      <c r="I3735">
        <v>-6.1944444444444446</v>
      </c>
      <c r="J3735">
        <v>0</v>
      </c>
      <c r="K3735" t="s">
        <v>15</v>
      </c>
      <c r="L3735" t="s">
        <v>7493</v>
      </c>
      <c r="M3735" t="s">
        <v>7467</v>
      </c>
      <c r="N3735" t="s">
        <v>7467</v>
      </c>
      <c r="O3735">
        <v>0</v>
      </c>
      <c r="P3735" t="str">
        <f t="shared" si="176"/>
        <v>-6,19444444444444-35,1602777777778</v>
      </c>
    </row>
    <row r="3736" spans="1:16" x14ac:dyDescent="0.35">
      <c r="A3736" t="s">
        <v>7494</v>
      </c>
      <c r="B3736" t="str">
        <f t="shared" si="174"/>
        <v>RN</v>
      </c>
      <c r="C3736" t="s">
        <v>7495</v>
      </c>
      <c r="D3736" t="str">
        <f t="shared" si="175"/>
        <v>Augusto Severo, RN</v>
      </c>
      <c r="E3736" t="s">
        <v>7467</v>
      </c>
      <c r="F3736" t="s">
        <v>63</v>
      </c>
      <c r="G3736" t="s">
        <v>7471</v>
      </c>
      <c r="H3736">
        <v>-37.31</v>
      </c>
      <c r="I3736">
        <v>-5.8638888888888889</v>
      </c>
      <c r="J3736">
        <v>0</v>
      </c>
      <c r="K3736" t="s">
        <v>15</v>
      </c>
      <c r="L3736" t="s">
        <v>7495</v>
      </c>
      <c r="M3736" t="s">
        <v>7467</v>
      </c>
      <c r="N3736" t="s">
        <v>7467</v>
      </c>
      <c r="O3736">
        <v>0</v>
      </c>
      <c r="P3736" t="str">
        <f t="shared" si="176"/>
        <v>-5,86388888888889-37,31</v>
      </c>
    </row>
    <row r="3737" spans="1:16" x14ac:dyDescent="0.35">
      <c r="A3737" t="s">
        <v>7496</v>
      </c>
      <c r="B3737" t="str">
        <f t="shared" si="174"/>
        <v>RN</v>
      </c>
      <c r="C3737" t="s">
        <v>7497</v>
      </c>
      <c r="D3737" t="str">
        <f t="shared" si="175"/>
        <v>Baia Formosa, RN</v>
      </c>
      <c r="E3737" t="s">
        <v>7467</v>
      </c>
      <c r="F3737" t="s">
        <v>63</v>
      </c>
      <c r="G3737" t="s">
        <v>7492</v>
      </c>
      <c r="H3737">
        <v>-35.007777777777775</v>
      </c>
      <c r="I3737">
        <v>-6.3694444444444445</v>
      </c>
      <c r="J3737">
        <v>0</v>
      </c>
      <c r="K3737" t="s">
        <v>15</v>
      </c>
      <c r="L3737" t="s">
        <v>7497</v>
      </c>
      <c r="M3737" t="s">
        <v>7467</v>
      </c>
      <c r="N3737" t="s">
        <v>7467</v>
      </c>
      <c r="O3737">
        <v>0</v>
      </c>
      <c r="P3737" t="str">
        <f t="shared" si="176"/>
        <v>-6,36944444444444-35,0077777777778</v>
      </c>
    </row>
    <row r="3738" spans="1:16" x14ac:dyDescent="0.35">
      <c r="A3738" t="s">
        <v>7498</v>
      </c>
      <c r="B3738" t="str">
        <f t="shared" si="174"/>
        <v>RN</v>
      </c>
      <c r="C3738" t="s">
        <v>5312</v>
      </c>
      <c r="D3738" t="str">
        <f t="shared" si="175"/>
        <v>Barauna, RN</v>
      </c>
      <c r="E3738" t="s">
        <v>7467</v>
      </c>
      <c r="F3738" t="s">
        <v>63</v>
      </c>
      <c r="G3738" t="s">
        <v>7471</v>
      </c>
      <c r="H3738">
        <v>-37.616666666666667</v>
      </c>
      <c r="I3738">
        <v>-5.08</v>
      </c>
      <c r="J3738">
        <v>0</v>
      </c>
      <c r="K3738" t="s">
        <v>15</v>
      </c>
      <c r="L3738" t="s">
        <v>5312</v>
      </c>
      <c r="M3738" t="s">
        <v>7467</v>
      </c>
      <c r="N3738" t="s">
        <v>7467</v>
      </c>
      <c r="O3738">
        <v>0</v>
      </c>
      <c r="P3738" t="str">
        <f t="shared" si="176"/>
        <v>-5,08-37,6166666666667</v>
      </c>
    </row>
    <row r="3739" spans="1:16" x14ac:dyDescent="0.35">
      <c r="A3739" t="s">
        <v>7499</v>
      </c>
      <c r="B3739" t="str">
        <f t="shared" si="174"/>
        <v>RN</v>
      </c>
      <c r="C3739" t="s">
        <v>7501</v>
      </c>
      <c r="D3739" t="str">
        <f t="shared" si="175"/>
        <v>Barcelona, RN</v>
      </c>
      <c r="E3739" t="s">
        <v>7467</v>
      </c>
      <c r="F3739" t="s">
        <v>63</v>
      </c>
      <c r="G3739" t="s">
        <v>7500</v>
      </c>
      <c r="H3739">
        <v>-35.926388888888887</v>
      </c>
      <c r="I3739">
        <v>-5.9505555555555558</v>
      </c>
      <c r="J3739">
        <v>0</v>
      </c>
      <c r="K3739" t="s">
        <v>15</v>
      </c>
      <c r="L3739" t="s">
        <v>7501</v>
      </c>
      <c r="M3739" t="s">
        <v>7467</v>
      </c>
      <c r="N3739" t="s">
        <v>7467</v>
      </c>
      <c r="O3739">
        <v>0</v>
      </c>
      <c r="P3739" t="str">
        <f t="shared" si="176"/>
        <v>-5,95055555555556-35,9263888888889</v>
      </c>
    </row>
    <row r="3740" spans="1:16" x14ac:dyDescent="0.35">
      <c r="A3740" t="s">
        <v>7502</v>
      </c>
      <c r="B3740" t="str">
        <f t="shared" si="174"/>
        <v>RN</v>
      </c>
      <c r="C3740" t="s">
        <v>7503</v>
      </c>
      <c r="D3740" t="str">
        <f t="shared" si="175"/>
        <v>Bento Fernandes, RN</v>
      </c>
      <c r="E3740" t="s">
        <v>7467</v>
      </c>
      <c r="F3740" t="s">
        <v>63</v>
      </c>
      <c r="G3740" t="s">
        <v>7500</v>
      </c>
      <c r="H3740">
        <v>-35.819722222222225</v>
      </c>
      <c r="I3740">
        <v>-5.693888888888889</v>
      </c>
      <c r="J3740">
        <v>0</v>
      </c>
      <c r="K3740" t="s">
        <v>15</v>
      </c>
      <c r="L3740" t="s">
        <v>7503</v>
      </c>
      <c r="M3740" t="s">
        <v>7467</v>
      </c>
      <c r="N3740" t="s">
        <v>7467</v>
      </c>
      <c r="O3740">
        <v>0</v>
      </c>
      <c r="P3740" t="str">
        <f t="shared" si="176"/>
        <v>-5,69388888888889-35,8197222222222</v>
      </c>
    </row>
    <row r="3741" spans="1:16" x14ac:dyDescent="0.35">
      <c r="A3741" t="s">
        <v>7504</v>
      </c>
      <c r="B3741" t="str">
        <f t="shared" si="174"/>
        <v>RN</v>
      </c>
      <c r="C3741" t="s">
        <v>7505</v>
      </c>
      <c r="D3741" t="str">
        <f t="shared" si="175"/>
        <v>Bodo, RN</v>
      </c>
      <c r="E3741" t="s">
        <v>7467</v>
      </c>
      <c r="F3741" t="s">
        <v>63</v>
      </c>
      <c r="G3741" t="s">
        <v>7468</v>
      </c>
      <c r="H3741">
        <v>-36.413055555555552</v>
      </c>
      <c r="I3741">
        <v>-5.9883333333333333</v>
      </c>
      <c r="J3741">
        <v>0</v>
      </c>
      <c r="K3741" t="s">
        <v>15</v>
      </c>
      <c r="L3741" t="s">
        <v>7505</v>
      </c>
      <c r="M3741" t="s">
        <v>7467</v>
      </c>
      <c r="N3741" t="s">
        <v>7467</v>
      </c>
      <c r="O3741">
        <v>0</v>
      </c>
      <c r="P3741" t="str">
        <f t="shared" si="176"/>
        <v>-5,98833333333333-36,4130555555556</v>
      </c>
    </row>
    <row r="3742" spans="1:16" x14ac:dyDescent="0.35">
      <c r="A3742" t="s">
        <v>7506</v>
      </c>
      <c r="B3742" t="str">
        <f t="shared" si="174"/>
        <v>RN</v>
      </c>
      <c r="C3742" t="s">
        <v>5331</v>
      </c>
      <c r="D3742" t="str">
        <f t="shared" si="175"/>
        <v>Bom Jesus, RN</v>
      </c>
      <c r="E3742" t="s">
        <v>7467</v>
      </c>
      <c r="F3742" t="s">
        <v>63</v>
      </c>
      <c r="G3742" t="s">
        <v>7500</v>
      </c>
      <c r="H3742">
        <v>-35.581388888888895</v>
      </c>
      <c r="I3742">
        <v>-5.983888888888889</v>
      </c>
      <c r="J3742">
        <v>0</v>
      </c>
      <c r="K3742" t="s">
        <v>15</v>
      </c>
      <c r="L3742" t="s">
        <v>5331</v>
      </c>
      <c r="M3742" t="s">
        <v>7467</v>
      </c>
      <c r="N3742" t="s">
        <v>7467</v>
      </c>
      <c r="O3742">
        <v>0</v>
      </c>
      <c r="P3742" t="str">
        <f t="shared" si="176"/>
        <v>-5,98388888888889-35,5813888888889</v>
      </c>
    </row>
    <row r="3743" spans="1:16" x14ac:dyDescent="0.35">
      <c r="A3743" t="s">
        <v>7507</v>
      </c>
      <c r="B3743" t="str">
        <f t="shared" si="174"/>
        <v>RN</v>
      </c>
      <c r="C3743" t="s">
        <v>5753</v>
      </c>
      <c r="D3743" t="str">
        <f t="shared" si="175"/>
        <v>Brejinho, RN</v>
      </c>
      <c r="E3743" t="s">
        <v>7467</v>
      </c>
      <c r="F3743" t="s">
        <v>63</v>
      </c>
      <c r="G3743" t="s">
        <v>7500</v>
      </c>
      <c r="H3743">
        <v>-35.356666666666669</v>
      </c>
      <c r="I3743">
        <v>-6.1908333333333339</v>
      </c>
      <c r="J3743">
        <v>0</v>
      </c>
      <c r="K3743" t="s">
        <v>15</v>
      </c>
      <c r="L3743" t="s">
        <v>5753</v>
      </c>
      <c r="M3743" t="s">
        <v>7467</v>
      </c>
      <c r="N3743" t="s">
        <v>7467</v>
      </c>
      <c r="O3743">
        <v>0</v>
      </c>
      <c r="P3743" t="str">
        <f t="shared" si="176"/>
        <v>-6,19083333333333-35,3566666666667</v>
      </c>
    </row>
    <row r="3744" spans="1:16" x14ac:dyDescent="0.35">
      <c r="A3744" t="s">
        <v>7508</v>
      </c>
      <c r="B3744" t="str">
        <f t="shared" si="174"/>
        <v>RN</v>
      </c>
      <c r="C3744" t="s">
        <v>7509</v>
      </c>
      <c r="D3744" t="str">
        <f t="shared" si="175"/>
        <v>Caicara do Norte, RN</v>
      </c>
      <c r="E3744" t="s">
        <v>7467</v>
      </c>
      <c r="F3744" t="s">
        <v>63</v>
      </c>
      <c r="G3744" t="s">
        <v>7468</v>
      </c>
      <c r="H3744">
        <v>-36.055833333333332</v>
      </c>
      <c r="I3744">
        <v>-5.0644444444444439</v>
      </c>
      <c r="J3744">
        <v>0</v>
      </c>
      <c r="K3744" t="s">
        <v>15</v>
      </c>
      <c r="L3744" t="s">
        <v>7509</v>
      </c>
      <c r="M3744" t="s">
        <v>7467</v>
      </c>
      <c r="N3744" t="s">
        <v>7467</v>
      </c>
      <c r="O3744">
        <v>0</v>
      </c>
      <c r="P3744" t="str">
        <f t="shared" si="176"/>
        <v>-5,06444444444444-36,0558333333333</v>
      </c>
    </row>
    <row r="3745" spans="1:16" x14ac:dyDescent="0.35">
      <c r="A3745" t="s">
        <v>7510</v>
      </c>
      <c r="B3745" t="str">
        <f t="shared" si="174"/>
        <v>RN</v>
      </c>
      <c r="C3745" t="s">
        <v>7511</v>
      </c>
      <c r="D3745" t="str">
        <f t="shared" si="175"/>
        <v>Caicara do Rio do Vento, RN</v>
      </c>
      <c r="E3745" t="s">
        <v>7467</v>
      </c>
      <c r="F3745" t="s">
        <v>63</v>
      </c>
      <c r="G3745" t="s">
        <v>7468</v>
      </c>
      <c r="H3745">
        <v>-35.998333333333335</v>
      </c>
      <c r="I3745">
        <v>-5.7602777777777776</v>
      </c>
      <c r="J3745">
        <v>0</v>
      </c>
      <c r="K3745" t="s">
        <v>15</v>
      </c>
      <c r="L3745" t="s">
        <v>7511</v>
      </c>
      <c r="M3745" t="s">
        <v>7467</v>
      </c>
      <c r="N3745" t="s">
        <v>7467</v>
      </c>
      <c r="O3745">
        <v>0</v>
      </c>
      <c r="P3745" t="str">
        <f t="shared" si="176"/>
        <v>-5,76027777777778-35,9983333333333</v>
      </c>
    </row>
    <row r="3746" spans="1:16" x14ac:dyDescent="0.35">
      <c r="A3746" t="s">
        <v>7512</v>
      </c>
      <c r="B3746" t="str">
        <f t="shared" si="174"/>
        <v>RN</v>
      </c>
      <c r="C3746" t="s">
        <v>7513</v>
      </c>
      <c r="D3746" t="str">
        <f t="shared" si="175"/>
        <v>Caico, RN</v>
      </c>
      <c r="E3746" t="s">
        <v>7467</v>
      </c>
      <c r="F3746" t="s">
        <v>63</v>
      </c>
      <c r="G3746" t="s">
        <v>7468</v>
      </c>
      <c r="H3746">
        <v>-37.097777777777779</v>
      </c>
      <c r="I3746">
        <v>-6.4583333333333339</v>
      </c>
      <c r="J3746">
        <v>0</v>
      </c>
      <c r="K3746" t="s">
        <v>15</v>
      </c>
      <c r="L3746" t="s">
        <v>7513</v>
      </c>
      <c r="M3746" t="s">
        <v>7467</v>
      </c>
      <c r="N3746" t="s">
        <v>7467</v>
      </c>
      <c r="O3746">
        <v>0</v>
      </c>
      <c r="P3746" t="str">
        <f t="shared" si="176"/>
        <v>-6,45833333333333-37,0977777777778</v>
      </c>
    </row>
    <row r="3747" spans="1:16" x14ac:dyDescent="0.35">
      <c r="A3747" t="s">
        <v>7514</v>
      </c>
      <c r="B3747" t="str">
        <f t="shared" si="174"/>
        <v>RN</v>
      </c>
      <c r="C3747" t="s">
        <v>7515</v>
      </c>
      <c r="D3747" t="str">
        <f t="shared" si="175"/>
        <v>Campo Redondo, RN</v>
      </c>
      <c r="E3747" t="s">
        <v>7467</v>
      </c>
      <c r="F3747" t="s">
        <v>63</v>
      </c>
      <c r="G3747" t="s">
        <v>7500</v>
      </c>
      <c r="H3747">
        <v>-36.182499999999997</v>
      </c>
      <c r="I3747">
        <v>-6.2413888888888893</v>
      </c>
      <c r="J3747">
        <v>0</v>
      </c>
      <c r="K3747" t="s">
        <v>15</v>
      </c>
      <c r="L3747" t="s">
        <v>7515</v>
      </c>
      <c r="M3747" t="s">
        <v>7467</v>
      </c>
      <c r="N3747" t="s">
        <v>7467</v>
      </c>
      <c r="O3747">
        <v>0</v>
      </c>
      <c r="P3747" t="str">
        <f t="shared" si="176"/>
        <v>-6,24138888888889-36,1825</v>
      </c>
    </row>
    <row r="3748" spans="1:16" x14ac:dyDescent="0.35">
      <c r="A3748" t="s">
        <v>7516</v>
      </c>
      <c r="B3748" t="str">
        <f t="shared" si="174"/>
        <v>RN</v>
      </c>
      <c r="C3748" t="s">
        <v>7517</v>
      </c>
      <c r="D3748" t="str">
        <f t="shared" si="175"/>
        <v>Canguaretama, RN</v>
      </c>
      <c r="E3748" t="s">
        <v>7467</v>
      </c>
      <c r="F3748" t="s">
        <v>63</v>
      </c>
      <c r="G3748" t="s">
        <v>7492</v>
      </c>
      <c r="H3748">
        <v>-35.128888888888888</v>
      </c>
      <c r="I3748">
        <v>-6.38</v>
      </c>
      <c r="J3748">
        <v>0</v>
      </c>
      <c r="K3748" t="s">
        <v>15</v>
      </c>
      <c r="L3748" t="s">
        <v>7517</v>
      </c>
      <c r="M3748" t="s">
        <v>7467</v>
      </c>
      <c r="N3748" t="s">
        <v>7467</v>
      </c>
      <c r="O3748">
        <v>0</v>
      </c>
      <c r="P3748" t="str">
        <f t="shared" si="176"/>
        <v>-6,38-35,1288888888889</v>
      </c>
    </row>
    <row r="3749" spans="1:16" x14ac:dyDescent="0.35">
      <c r="A3749" t="s">
        <v>7518</v>
      </c>
      <c r="B3749" t="str">
        <f t="shared" si="174"/>
        <v>RN</v>
      </c>
      <c r="C3749" t="s">
        <v>5372</v>
      </c>
      <c r="D3749" t="str">
        <f t="shared" si="175"/>
        <v>Caraubas, RN</v>
      </c>
      <c r="E3749" t="s">
        <v>7467</v>
      </c>
      <c r="F3749" t="s">
        <v>63</v>
      </c>
      <c r="G3749" t="s">
        <v>7471</v>
      </c>
      <c r="H3749">
        <v>-37.556666666666665</v>
      </c>
      <c r="I3749">
        <v>-5.7925000000000004</v>
      </c>
      <c r="J3749">
        <v>0</v>
      </c>
      <c r="K3749" t="s">
        <v>15</v>
      </c>
      <c r="L3749" t="s">
        <v>5372</v>
      </c>
      <c r="M3749" t="s">
        <v>7467</v>
      </c>
      <c r="N3749" t="s">
        <v>7467</v>
      </c>
      <c r="O3749">
        <v>0</v>
      </c>
      <c r="P3749" t="str">
        <f t="shared" si="176"/>
        <v>-5,7925-37,5566666666667</v>
      </c>
    </row>
    <row r="3750" spans="1:16" x14ac:dyDescent="0.35">
      <c r="A3750" t="s">
        <v>7519</v>
      </c>
      <c r="B3750" t="str">
        <f t="shared" si="174"/>
        <v>RN</v>
      </c>
      <c r="C3750" t="s">
        <v>7520</v>
      </c>
      <c r="D3750" t="str">
        <f t="shared" si="175"/>
        <v>Carnauba dos Dantas, RN</v>
      </c>
      <c r="E3750" t="s">
        <v>7467</v>
      </c>
      <c r="F3750" t="s">
        <v>63</v>
      </c>
      <c r="G3750" t="s">
        <v>7468</v>
      </c>
      <c r="H3750">
        <v>-36.594999999999999</v>
      </c>
      <c r="I3750">
        <v>-6.5555555555555554</v>
      </c>
      <c r="J3750">
        <v>0</v>
      </c>
      <c r="K3750" t="s">
        <v>15</v>
      </c>
      <c r="L3750" t="s">
        <v>7520</v>
      </c>
      <c r="M3750" t="s">
        <v>7467</v>
      </c>
      <c r="N3750" t="s">
        <v>7467</v>
      </c>
      <c r="O3750">
        <v>0</v>
      </c>
      <c r="P3750" t="str">
        <f t="shared" si="176"/>
        <v>-6,55555555555556-36,595</v>
      </c>
    </row>
    <row r="3751" spans="1:16" x14ac:dyDescent="0.35">
      <c r="A3751" t="s">
        <v>7521</v>
      </c>
      <c r="B3751" t="str">
        <f t="shared" si="174"/>
        <v>RN</v>
      </c>
      <c r="C3751" t="s">
        <v>7522</v>
      </c>
      <c r="D3751" t="str">
        <f t="shared" si="175"/>
        <v>Carnaubais, RN</v>
      </c>
      <c r="E3751" t="s">
        <v>7467</v>
      </c>
      <c r="F3751" t="s">
        <v>63</v>
      </c>
      <c r="G3751" t="s">
        <v>7471</v>
      </c>
      <c r="H3751">
        <v>-36.834444444444443</v>
      </c>
      <c r="I3751">
        <v>-5.3483333333333327</v>
      </c>
      <c r="J3751">
        <v>0</v>
      </c>
      <c r="K3751" t="s">
        <v>15</v>
      </c>
      <c r="L3751" t="s">
        <v>7522</v>
      </c>
      <c r="M3751" t="s">
        <v>7467</v>
      </c>
      <c r="N3751" t="s">
        <v>7467</v>
      </c>
      <c r="O3751">
        <v>0</v>
      </c>
      <c r="P3751" t="str">
        <f t="shared" si="176"/>
        <v>-5,34833333333333-36,8344444444444</v>
      </c>
    </row>
    <row r="3752" spans="1:16" x14ac:dyDescent="0.35">
      <c r="A3752" t="s">
        <v>7523</v>
      </c>
      <c r="B3752" t="str">
        <f t="shared" si="174"/>
        <v>RN</v>
      </c>
      <c r="C3752" t="s">
        <v>7524</v>
      </c>
      <c r="D3752" t="str">
        <f t="shared" si="175"/>
        <v>Ceara Mirim, RN</v>
      </c>
      <c r="E3752" t="s">
        <v>7467</v>
      </c>
      <c r="F3752" t="s">
        <v>63</v>
      </c>
      <c r="G3752" t="s">
        <v>7492</v>
      </c>
      <c r="H3752">
        <v>-35.425555555555555</v>
      </c>
      <c r="I3752">
        <v>-5.6344444444444441</v>
      </c>
      <c r="J3752">
        <v>0</v>
      </c>
      <c r="K3752" t="s">
        <v>15</v>
      </c>
      <c r="L3752" t="s">
        <v>7524</v>
      </c>
      <c r="M3752" t="s">
        <v>7467</v>
      </c>
      <c r="N3752" t="s">
        <v>7467</v>
      </c>
      <c r="O3752">
        <v>0</v>
      </c>
      <c r="P3752" t="str">
        <f t="shared" si="176"/>
        <v>-5,63444444444444-35,4255555555556</v>
      </c>
    </row>
    <row r="3753" spans="1:16" x14ac:dyDescent="0.35">
      <c r="A3753" t="s">
        <v>7525</v>
      </c>
      <c r="B3753" t="str">
        <f t="shared" si="174"/>
        <v>RN</v>
      </c>
      <c r="C3753" t="s">
        <v>7526</v>
      </c>
      <c r="D3753" t="str">
        <f t="shared" si="175"/>
        <v>Cerro Cora, RN</v>
      </c>
      <c r="E3753" t="s">
        <v>7467</v>
      </c>
      <c r="F3753" t="s">
        <v>63</v>
      </c>
      <c r="G3753" t="s">
        <v>7468</v>
      </c>
      <c r="H3753">
        <v>-36.345833333333339</v>
      </c>
      <c r="I3753">
        <v>-6.0455555555555556</v>
      </c>
      <c r="J3753">
        <v>0</v>
      </c>
      <c r="K3753" t="s">
        <v>15</v>
      </c>
      <c r="L3753" t="s">
        <v>7526</v>
      </c>
      <c r="M3753" t="s">
        <v>7467</v>
      </c>
      <c r="N3753" t="s">
        <v>7467</v>
      </c>
      <c r="O3753">
        <v>0</v>
      </c>
      <c r="P3753" t="str">
        <f t="shared" si="176"/>
        <v>-6,04555555555556-36,3458333333333</v>
      </c>
    </row>
    <row r="3754" spans="1:16" x14ac:dyDescent="0.35">
      <c r="A3754" t="s">
        <v>7527</v>
      </c>
      <c r="B3754" t="str">
        <f t="shared" si="174"/>
        <v>RN</v>
      </c>
      <c r="C3754" t="s">
        <v>7528</v>
      </c>
      <c r="D3754" t="str">
        <f t="shared" si="175"/>
        <v>Coronel Ezequiel, RN</v>
      </c>
      <c r="E3754" t="s">
        <v>7467</v>
      </c>
      <c r="F3754" t="s">
        <v>63</v>
      </c>
      <c r="G3754" t="s">
        <v>7500</v>
      </c>
      <c r="H3754">
        <v>-36.214722222222228</v>
      </c>
      <c r="I3754">
        <v>-6.3825000000000003</v>
      </c>
      <c r="J3754">
        <v>0</v>
      </c>
      <c r="K3754" t="s">
        <v>15</v>
      </c>
      <c r="L3754" t="s">
        <v>7528</v>
      </c>
      <c r="M3754" t="s">
        <v>7467</v>
      </c>
      <c r="N3754" t="s">
        <v>7467</v>
      </c>
      <c r="O3754">
        <v>0</v>
      </c>
      <c r="P3754" t="str">
        <f t="shared" si="176"/>
        <v>-6,3825-36,2147222222222</v>
      </c>
    </row>
    <row r="3755" spans="1:16" x14ac:dyDescent="0.35">
      <c r="A3755" t="s">
        <v>7529</v>
      </c>
      <c r="B3755" t="str">
        <f t="shared" si="174"/>
        <v>RN</v>
      </c>
      <c r="C3755" t="s">
        <v>7530</v>
      </c>
      <c r="D3755" t="str">
        <f t="shared" si="175"/>
        <v>Coronel Joao Pessoa, RN</v>
      </c>
      <c r="E3755" t="s">
        <v>7467</v>
      </c>
      <c r="F3755" t="s">
        <v>63</v>
      </c>
      <c r="G3755" t="s">
        <v>7471</v>
      </c>
      <c r="H3755">
        <v>-38.44361111111111</v>
      </c>
      <c r="I3755">
        <v>-6.259722222222222</v>
      </c>
      <c r="J3755">
        <v>0</v>
      </c>
      <c r="K3755" t="s">
        <v>15</v>
      </c>
      <c r="L3755" t="s">
        <v>7530</v>
      </c>
      <c r="M3755" t="s">
        <v>7467</v>
      </c>
      <c r="N3755" t="s">
        <v>7467</v>
      </c>
      <c r="O3755">
        <v>0</v>
      </c>
      <c r="P3755" t="str">
        <f t="shared" si="176"/>
        <v>-6,25972222222222-38,4436111111111</v>
      </c>
    </row>
    <row r="3756" spans="1:16" x14ac:dyDescent="0.35">
      <c r="A3756" t="s">
        <v>7531</v>
      </c>
      <c r="B3756" t="str">
        <f t="shared" si="174"/>
        <v>RN</v>
      </c>
      <c r="C3756" t="s">
        <v>7532</v>
      </c>
      <c r="D3756" t="str">
        <f t="shared" si="175"/>
        <v>Cruzeta, RN</v>
      </c>
      <c r="E3756" t="s">
        <v>7467</v>
      </c>
      <c r="F3756" t="s">
        <v>63</v>
      </c>
      <c r="G3756" t="s">
        <v>7468</v>
      </c>
      <c r="H3756">
        <v>-36.789722222222217</v>
      </c>
      <c r="I3756">
        <v>-6.4116666666666671</v>
      </c>
      <c r="J3756">
        <v>0</v>
      </c>
      <c r="K3756" t="s">
        <v>15</v>
      </c>
      <c r="L3756" t="s">
        <v>7532</v>
      </c>
      <c r="M3756" t="s">
        <v>7467</v>
      </c>
      <c r="N3756" t="s">
        <v>7467</v>
      </c>
      <c r="O3756">
        <v>0</v>
      </c>
      <c r="P3756" t="str">
        <f t="shared" si="176"/>
        <v>-6,41166666666667-36,7897222222222</v>
      </c>
    </row>
    <row r="3757" spans="1:16" x14ac:dyDescent="0.35">
      <c r="A3757" t="s">
        <v>7533</v>
      </c>
      <c r="B3757" t="str">
        <f t="shared" si="174"/>
        <v>RN</v>
      </c>
      <c r="C3757" t="s">
        <v>7534</v>
      </c>
      <c r="D3757" t="str">
        <f t="shared" si="175"/>
        <v>Currais Novos, RN</v>
      </c>
      <c r="E3757" t="s">
        <v>7467</v>
      </c>
      <c r="F3757" t="s">
        <v>63</v>
      </c>
      <c r="G3757" t="s">
        <v>7468</v>
      </c>
      <c r="H3757">
        <v>-36.517777777777773</v>
      </c>
      <c r="I3757">
        <v>-6.2608333333333333</v>
      </c>
      <c r="J3757">
        <v>0</v>
      </c>
      <c r="K3757" t="s">
        <v>15</v>
      </c>
      <c r="L3757" t="s">
        <v>7534</v>
      </c>
      <c r="M3757" t="s">
        <v>7467</v>
      </c>
      <c r="N3757" t="s">
        <v>7467</v>
      </c>
      <c r="O3757">
        <v>0</v>
      </c>
      <c r="P3757" t="str">
        <f t="shared" si="176"/>
        <v>-6,26083333333333-36,5177777777778</v>
      </c>
    </row>
    <row r="3758" spans="1:16" x14ac:dyDescent="0.35">
      <c r="A3758" t="s">
        <v>7535</v>
      </c>
      <c r="B3758" t="str">
        <f t="shared" si="174"/>
        <v>RN</v>
      </c>
      <c r="C3758" t="s">
        <v>7536</v>
      </c>
      <c r="D3758" t="str">
        <f t="shared" si="175"/>
        <v>Doutor Severiano, RN</v>
      </c>
      <c r="E3758" t="s">
        <v>7467</v>
      </c>
      <c r="F3758" t="s">
        <v>63</v>
      </c>
      <c r="G3758" t="s">
        <v>7471</v>
      </c>
      <c r="H3758">
        <v>-38.374722222222225</v>
      </c>
      <c r="I3758">
        <v>-6.0944444444444441</v>
      </c>
      <c r="J3758">
        <v>0</v>
      </c>
      <c r="K3758" t="s">
        <v>15</v>
      </c>
      <c r="L3758" t="s">
        <v>7536</v>
      </c>
      <c r="M3758" t="s">
        <v>7467</v>
      </c>
      <c r="N3758" t="s">
        <v>7467</v>
      </c>
      <c r="O3758">
        <v>0</v>
      </c>
      <c r="P3758" t="str">
        <f t="shared" si="176"/>
        <v>-6,09444444444444-38,3747222222222</v>
      </c>
    </row>
    <row r="3759" spans="1:16" x14ac:dyDescent="0.35">
      <c r="A3759" t="s">
        <v>7537</v>
      </c>
      <c r="B3759" t="str">
        <f t="shared" si="174"/>
        <v>RN</v>
      </c>
      <c r="C3759" t="s">
        <v>7538</v>
      </c>
      <c r="D3759" t="str">
        <f t="shared" si="175"/>
        <v>Encanto, RN</v>
      </c>
      <c r="E3759" t="s">
        <v>7467</v>
      </c>
      <c r="F3759" t="s">
        <v>63</v>
      </c>
      <c r="G3759" t="s">
        <v>7471</v>
      </c>
      <c r="H3759">
        <v>-38.305277777777775</v>
      </c>
      <c r="I3759">
        <v>-6.1105555555555551</v>
      </c>
      <c r="J3759">
        <v>0</v>
      </c>
      <c r="K3759" t="s">
        <v>15</v>
      </c>
      <c r="L3759" t="s">
        <v>7538</v>
      </c>
      <c r="M3759" t="s">
        <v>7467</v>
      </c>
      <c r="N3759" t="s">
        <v>7467</v>
      </c>
      <c r="O3759">
        <v>0</v>
      </c>
      <c r="P3759" t="str">
        <f t="shared" si="176"/>
        <v>-6,11055555555556-38,3052777777778</v>
      </c>
    </row>
    <row r="3760" spans="1:16" x14ac:dyDescent="0.35">
      <c r="A3760" t="s">
        <v>7539</v>
      </c>
      <c r="B3760" t="str">
        <f t="shared" si="174"/>
        <v>RN</v>
      </c>
      <c r="C3760" t="s">
        <v>7540</v>
      </c>
      <c r="D3760" t="str">
        <f t="shared" si="175"/>
        <v>Equador, RN</v>
      </c>
      <c r="E3760" t="s">
        <v>7467</v>
      </c>
      <c r="F3760" t="s">
        <v>63</v>
      </c>
      <c r="G3760" t="s">
        <v>7468</v>
      </c>
      <c r="H3760">
        <v>-36.718333333333334</v>
      </c>
      <c r="I3760">
        <v>-6.9450000000000003</v>
      </c>
      <c r="J3760">
        <v>0</v>
      </c>
      <c r="K3760" t="s">
        <v>15</v>
      </c>
      <c r="L3760" t="s">
        <v>7540</v>
      </c>
      <c r="M3760" t="s">
        <v>7467</v>
      </c>
      <c r="N3760" t="s">
        <v>7467</v>
      </c>
      <c r="O3760">
        <v>0</v>
      </c>
      <c r="P3760" t="str">
        <f t="shared" si="176"/>
        <v>-6,945-36,7183333333333</v>
      </c>
    </row>
    <row r="3761" spans="1:16" x14ac:dyDescent="0.35">
      <c r="A3761" t="s">
        <v>7541</v>
      </c>
      <c r="B3761" t="str">
        <f t="shared" si="174"/>
        <v>RN</v>
      </c>
      <c r="C3761" t="s">
        <v>7542</v>
      </c>
      <c r="D3761" t="str">
        <f t="shared" si="175"/>
        <v>Espirito Santo, RN</v>
      </c>
      <c r="E3761" t="s">
        <v>7467</v>
      </c>
      <c r="F3761" t="s">
        <v>63</v>
      </c>
      <c r="G3761" t="s">
        <v>7492</v>
      </c>
      <c r="H3761">
        <v>-35.309444444444445</v>
      </c>
      <c r="I3761">
        <v>-6.3322222222222218</v>
      </c>
      <c r="J3761">
        <v>0</v>
      </c>
      <c r="K3761" t="s">
        <v>15</v>
      </c>
      <c r="L3761" t="s">
        <v>7542</v>
      </c>
      <c r="M3761" t="s">
        <v>7467</v>
      </c>
      <c r="N3761" t="s">
        <v>7467</v>
      </c>
      <c r="O3761">
        <v>0</v>
      </c>
      <c r="P3761" t="str">
        <f t="shared" si="176"/>
        <v>-6,33222222222222-35,3094444444444</v>
      </c>
    </row>
    <row r="3762" spans="1:16" x14ac:dyDescent="0.35">
      <c r="A3762" t="s">
        <v>7543</v>
      </c>
      <c r="B3762" t="str">
        <f t="shared" si="174"/>
        <v>RN</v>
      </c>
      <c r="C3762" t="s">
        <v>7544</v>
      </c>
      <c r="D3762" t="str">
        <f t="shared" si="175"/>
        <v>Extremoz, RN</v>
      </c>
      <c r="E3762" t="s">
        <v>7467</v>
      </c>
      <c r="F3762" t="s">
        <v>63</v>
      </c>
      <c r="G3762" t="s">
        <v>7492</v>
      </c>
      <c r="H3762">
        <v>-35.307222222222222</v>
      </c>
      <c r="I3762">
        <v>-5.7055555555555557</v>
      </c>
      <c r="J3762">
        <v>0</v>
      </c>
      <c r="K3762" t="s">
        <v>15</v>
      </c>
      <c r="L3762" t="s">
        <v>7544</v>
      </c>
      <c r="M3762" t="s">
        <v>7467</v>
      </c>
      <c r="N3762" t="s">
        <v>7467</v>
      </c>
      <c r="O3762">
        <v>0</v>
      </c>
      <c r="P3762" t="str">
        <f t="shared" si="176"/>
        <v>-5,70555555555556-35,3072222222222</v>
      </c>
    </row>
    <row r="3763" spans="1:16" x14ac:dyDescent="0.35">
      <c r="A3763" t="s">
        <v>7545</v>
      </c>
      <c r="B3763" t="str">
        <f t="shared" si="174"/>
        <v>RN</v>
      </c>
      <c r="C3763" t="s">
        <v>7546</v>
      </c>
      <c r="D3763" t="str">
        <f t="shared" si="175"/>
        <v>Felipe Guerra, RN</v>
      </c>
      <c r="E3763" t="s">
        <v>7467</v>
      </c>
      <c r="F3763" t="s">
        <v>63</v>
      </c>
      <c r="G3763" t="s">
        <v>7471</v>
      </c>
      <c r="H3763">
        <v>-37.688611111111108</v>
      </c>
      <c r="I3763">
        <v>-5.6025</v>
      </c>
      <c r="J3763">
        <v>0</v>
      </c>
      <c r="K3763" t="s">
        <v>15</v>
      </c>
      <c r="L3763" t="s">
        <v>7546</v>
      </c>
      <c r="M3763" t="s">
        <v>7467</v>
      </c>
      <c r="N3763" t="s">
        <v>7467</v>
      </c>
      <c r="O3763">
        <v>0</v>
      </c>
      <c r="P3763" t="str">
        <f t="shared" si="176"/>
        <v>-5,6025-37,6886111111111</v>
      </c>
    </row>
    <row r="3764" spans="1:16" x14ac:dyDescent="0.35">
      <c r="A3764" t="s">
        <v>7547</v>
      </c>
      <c r="B3764" t="str">
        <f t="shared" si="174"/>
        <v>RN</v>
      </c>
      <c r="C3764" t="s">
        <v>7548</v>
      </c>
      <c r="D3764" t="str">
        <f t="shared" si="175"/>
        <v>Fernando Pedroza, RN</v>
      </c>
      <c r="E3764" t="s">
        <v>7467</v>
      </c>
      <c r="F3764" t="s">
        <v>63</v>
      </c>
      <c r="G3764" t="s">
        <v>7468</v>
      </c>
      <c r="H3764">
        <v>-36.531111111111109</v>
      </c>
      <c r="I3764">
        <v>-5.6972222222222229</v>
      </c>
      <c r="J3764">
        <v>0</v>
      </c>
      <c r="K3764" t="s">
        <v>15</v>
      </c>
      <c r="L3764" t="s">
        <v>7548</v>
      </c>
      <c r="M3764" t="s">
        <v>7467</v>
      </c>
      <c r="N3764" t="s">
        <v>7467</v>
      </c>
      <c r="O3764">
        <v>0</v>
      </c>
      <c r="P3764" t="str">
        <f t="shared" si="176"/>
        <v>-5,69722222222222-36,5311111111111</v>
      </c>
    </row>
    <row r="3765" spans="1:16" x14ac:dyDescent="0.35">
      <c r="A3765" t="s">
        <v>7549</v>
      </c>
      <c r="B3765" t="str">
        <f t="shared" si="174"/>
        <v>RN</v>
      </c>
      <c r="C3765" t="s">
        <v>7550</v>
      </c>
      <c r="D3765" t="str">
        <f t="shared" si="175"/>
        <v>Florania, RN</v>
      </c>
      <c r="E3765" t="s">
        <v>7467</v>
      </c>
      <c r="F3765" t="s">
        <v>63</v>
      </c>
      <c r="G3765" t="s">
        <v>7468</v>
      </c>
      <c r="H3765">
        <v>-36.81805555555556</v>
      </c>
      <c r="I3765">
        <v>-6.1272222222222217</v>
      </c>
      <c r="J3765">
        <v>0</v>
      </c>
      <c r="K3765" t="s">
        <v>15</v>
      </c>
      <c r="L3765" t="s">
        <v>7550</v>
      </c>
      <c r="M3765" t="s">
        <v>7467</v>
      </c>
      <c r="N3765" t="s">
        <v>7467</v>
      </c>
      <c r="O3765">
        <v>0</v>
      </c>
      <c r="P3765" t="str">
        <f t="shared" si="176"/>
        <v>-6,12722222222222-36,8180555555556</v>
      </c>
    </row>
    <row r="3766" spans="1:16" x14ac:dyDescent="0.35">
      <c r="A3766" t="s">
        <v>7551</v>
      </c>
      <c r="B3766" t="str">
        <f t="shared" si="174"/>
        <v>RN</v>
      </c>
      <c r="C3766" t="s">
        <v>7552</v>
      </c>
      <c r="D3766" t="str">
        <f t="shared" si="175"/>
        <v>Francisco Dantas, RN</v>
      </c>
      <c r="E3766" t="s">
        <v>7467</v>
      </c>
      <c r="F3766" t="s">
        <v>63</v>
      </c>
      <c r="G3766" t="s">
        <v>7471</v>
      </c>
      <c r="H3766">
        <v>-38.119444444444447</v>
      </c>
      <c r="I3766">
        <v>-6.0783333333333331</v>
      </c>
      <c r="J3766">
        <v>0</v>
      </c>
      <c r="K3766" t="s">
        <v>15</v>
      </c>
      <c r="L3766" t="s">
        <v>7552</v>
      </c>
      <c r="M3766" t="s">
        <v>7467</v>
      </c>
      <c r="N3766" t="s">
        <v>7467</v>
      </c>
      <c r="O3766">
        <v>0</v>
      </c>
      <c r="P3766" t="str">
        <f t="shared" si="176"/>
        <v>-6,07833333333333-38,1194444444444</v>
      </c>
    </row>
    <row r="3767" spans="1:16" x14ac:dyDescent="0.35">
      <c r="A3767" t="s">
        <v>7553</v>
      </c>
      <c r="B3767" t="str">
        <f t="shared" si="174"/>
        <v>RN</v>
      </c>
      <c r="C3767" t="s">
        <v>7554</v>
      </c>
      <c r="D3767" t="str">
        <f t="shared" si="175"/>
        <v>Frutuoso Gomes, RN</v>
      </c>
      <c r="E3767" t="s">
        <v>7467</v>
      </c>
      <c r="F3767" t="s">
        <v>63</v>
      </c>
      <c r="G3767" t="s">
        <v>7471</v>
      </c>
      <c r="H3767">
        <v>-37.839722222222221</v>
      </c>
      <c r="I3767">
        <v>-6.1583333333333341</v>
      </c>
      <c r="J3767">
        <v>0</v>
      </c>
      <c r="K3767" t="s">
        <v>15</v>
      </c>
      <c r="L3767" t="s">
        <v>7554</v>
      </c>
      <c r="M3767" t="s">
        <v>7467</v>
      </c>
      <c r="N3767" t="s">
        <v>7467</v>
      </c>
      <c r="O3767">
        <v>0</v>
      </c>
      <c r="P3767" t="str">
        <f t="shared" si="176"/>
        <v>-6,15833333333333-37,8397222222222</v>
      </c>
    </row>
    <row r="3768" spans="1:16" x14ac:dyDescent="0.35">
      <c r="A3768" t="s">
        <v>7555</v>
      </c>
      <c r="B3768" t="str">
        <f t="shared" si="174"/>
        <v>RN</v>
      </c>
      <c r="C3768" t="s">
        <v>7556</v>
      </c>
      <c r="D3768" t="str">
        <f t="shared" si="175"/>
        <v>Galinhos, RN</v>
      </c>
      <c r="E3768" t="s">
        <v>7467</v>
      </c>
      <c r="F3768" t="s">
        <v>63</v>
      </c>
      <c r="G3768" t="s">
        <v>7468</v>
      </c>
      <c r="H3768">
        <v>-36.275277777777774</v>
      </c>
      <c r="I3768">
        <v>-5.0905555555555555</v>
      </c>
      <c r="J3768">
        <v>0</v>
      </c>
      <c r="K3768" t="s">
        <v>15</v>
      </c>
      <c r="L3768" t="s">
        <v>7556</v>
      </c>
      <c r="M3768" t="s">
        <v>7467</v>
      </c>
      <c r="N3768" t="s">
        <v>7467</v>
      </c>
      <c r="O3768">
        <v>0</v>
      </c>
      <c r="P3768" t="str">
        <f t="shared" si="176"/>
        <v>-5,09055555555556-36,2752777777778</v>
      </c>
    </row>
    <row r="3769" spans="1:16" x14ac:dyDescent="0.35">
      <c r="A3769" t="s">
        <v>7557</v>
      </c>
      <c r="B3769" t="str">
        <f t="shared" si="174"/>
        <v>RN</v>
      </c>
      <c r="C3769" t="s">
        <v>7558</v>
      </c>
      <c r="D3769" t="str">
        <f t="shared" si="175"/>
        <v>Goianinha, RN</v>
      </c>
      <c r="E3769" t="s">
        <v>7467</v>
      </c>
      <c r="F3769" t="s">
        <v>63</v>
      </c>
      <c r="G3769" t="s">
        <v>7492</v>
      </c>
      <c r="H3769">
        <v>-35.212499999999999</v>
      </c>
      <c r="I3769">
        <v>-6.2647222222222219</v>
      </c>
      <c r="J3769">
        <v>0</v>
      </c>
      <c r="K3769" t="s">
        <v>15</v>
      </c>
      <c r="L3769" t="s">
        <v>7558</v>
      </c>
      <c r="M3769" t="s">
        <v>7467</v>
      </c>
      <c r="N3769" t="s">
        <v>7467</v>
      </c>
      <c r="O3769">
        <v>0</v>
      </c>
      <c r="P3769" t="str">
        <f t="shared" si="176"/>
        <v>-6,26472222222222-35,2125</v>
      </c>
    </row>
    <row r="3770" spans="1:16" x14ac:dyDescent="0.35">
      <c r="A3770" t="s">
        <v>7559</v>
      </c>
      <c r="B3770" t="str">
        <f t="shared" si="174"/>
        <v>RN</v>
      </c>
      <c r="C3770" t="s">
        <v>7560</v>
      </c>
      <c r="D3770" t="str">
        <f t="shared" si="175"/>
        <v>Governador Dix Sept Rosado, RN</v>
      </c>
      <c r="E3770" t="s">
        <v>7467</v>
      </c>
      <c r="F3770" t="s">
        <v>63</v>
      </c>
      <c r="G3770" t="s">
        <v>7471</v>
      </c>
      <c r="H3770">
        <v>-37.520833333333336</v>
      </c>
      <c r="I3770">
        <v>-5.4588888888888887</v>
      </c>
      <c r="J3770">
        <v>0</v>
      </c>
      <c r="K3770" t="s">
        <v>15</v>
      </c>
      <c r="L3770" t="s">
        <v>7560</v>
      </c>
      <c r="M3770" t="s">
        <v>7467</v>
      </c>
      <c r="N3770" t="s">
        <v>7467</v>
      </c>
      <c r="O3770">
        <v>0</v>
      </c>
      <c r="P3770" t="str">
        <f t="shared" si="176"/>
        <v>-5,45888888888889-37,5208333333333</v>
      </c>
    </row>
    <row r="3771" spans="1:16" x14ac:dyDescent="0.35">
      <c r="A3771" t="s">
        <v>7561</v>
      </c>
      <c r="B3771" t="str">
        <f t="shared" si="174"/>
        <v>RN</v>
      </c>
      <c r="C3771" t="s">
        <v>7562</v>
      </c>
      <c r="D3771" t="str">
        <f t="shared" si="175"/>
        <v>Grossos, RN</v>
      </c>
      <c r="E3771" t="s">
        <v>7467</v>
      </c>
      <c r="F3771" t="s">
        <v>63</v>
      </c>
      <c r="G3771" t="s">
        <v>7471</v>
      </c>
      <c r="H3771">
        <v>-37.154722222222219</v>
      </c>
      <c r="I3771">
        <v>-4.9797222222222226</v>
      </c>
      <c r="J3771">
        <v>0</v>
      </c>
      <c r="K3771" t="s">
        <v>15</v>
      </c>
      <c r="L3771" t="s">
        <v>7562</v>
      </c>
      <c r="M3771" t="s">
        <v>7467</v>
      </c>
      <c r="N3771" t="s">
        <v>7467</v>
      </c>
      <c r="O3771">
        <v>0</v>
      </c>
      <c r="P3771" t="str">
        <f t="shared" si="176"/>
        <v>-4,97972222222222-37,1547222222222</v>
      </c>
    </row>
    <row r="3772" spans="1:16" x14ac:dyDescent="0.35">
      <c r="A3772" t="s">
        <v>7563</v>
      </c>
      <c r="B3772" t="str">
        <f t="shared" si="174"/>
        <v>RN</v>
      </c>
      <c r="C3772" t="s">
        <v>7564</v>
      </c>
      <c r="D3772" t="str">
        <f t="shared" si="175"/>
        <v>Guamare, RN</v>
      </c>
      <c r="E3772" t="s">
        <v>7467</v>
      </c>
      <c r="F3772" t="s">
        <v>63</v>
      </c>
      <c r="G3772" t="s">
        <v>7468</v>
      </c>
      <c r="H3772">
        <v>-36.320277777777783</v>
      </c>
      <c r="I3772">
        <v>-5.1074999999999999</v>
      </c>
      <c r="J3772">
        <v>0</v>
      </c>
      <c r="K3772" t="s">
        <v>15</v>
      </c>
      <c r="L3772" t="s">
        <v>7564</v>
      </c>
      <c r="M3772" t="s">
        <v>7467</v>
      </c>
      <c r="N3772" t="s">
        <v>7467</v>
      </c>
      <c r="O3772">
        <v>0</v>
      </c>
      <c r="P3772" t="str">
        <f t="shared" si="176"/>
        <v>-5,1075-36,3202777777778</v>
      </c>
    </row>
    <row r="3773" spans="1:16" x14ac:dyDescent="0.35">
      <c r="A3773" t="s">
        <v>7565</v>
      </c>
      <c r="B3773" t="str">
        <f t="shared" si="174"/>
        <v>RN</v>
      </c>
      <c r="C3773" t="s">
        <v>7566</v>
      </c>
      <c r="D3773" t="str">
        <f t="shared" si="175"/>
        <v>Ielmo Marinho, RN</v>
      </c>
      <c r="E3773" t="s">
        <v>7467</v>
      </c>
      <c r="F3773" t="s">
        <v>63</v>
      </c>
      <c r="G3773" t="s">
        <v>7500</v>
      </c>
      <c r="H3773">
        <v>-35.552777777777777</v>
      </c>
      <c r="I3773">
        <v>-5.8241666666666667</v>
      </c>
      <c r="J3773">
        <v>0</v>
      </c>
      <c r="K3773" t="s">
        <v>15</v>
      </c>
      <c r="L3773" t="s">
        <v>7566</v>
      </c>
      <c r="M3773" t="s">
        <v>7467</v>
      </c>
      <c r="N3773" t="s">
        <v>7467</v>
      </c>
      <c r="O3773">
        <v>0</v>
      </c>
      <c r="P3773" t="str">
        <f t="shared" si="176"/>
        <v>-5,82416666666667-35,5527777777778</v>
      </c>
    </row>
    <row r="3774" spans="1:16" x14ac:dyDescent="0.35">
      <c r="A3774" t="s">
        <v>7567</v>
      </c>
      <c r="B3774" t="str">
        <f t="shared" si="174"/>
        <v>RN</v>
      </c>
      <c r="C3774" t="s">
        <v>7568</v>
      </c>
      <c r="D3774" t="str">
        <f t="shared" si="175"/>
        <v>Ipanguacu, RN</v>
      </c>
      <c r="E3774" t="s">
        <v>7467</v>
      </c>
      <c r="F3774" t="s">
        <v>63</v>
      </c>
      <c r="G3774" t="s">
        <v>7471</v>
      </c>
      <c r="H3774">
        <v>-36.854999999999997</v>
      </c>
      <c r="I3774">
        <v>-5.4983333333333331</v>
      </c>
      <c r="J3774">
        <v>0</v>
      </c>
      <c r="K3774" t="s">
        <v>15</v>
      </c>
      <c r="L3774" t="s">
        <v>7568</v>
      </c>
      <c r="M3774" t="s">
        <v>7467</v>
      </c>
      <c r="N3774" t="s">
        <v>7467</v>
      </c>
      <c r="O3774">
        <v>0</v>
      </c>
      <c r="P3774" t="str">
        <f t="shared" si="176"/>
        <v>-5,49833333333333-36,855</v>
      </c>
    </row>
    <row r="3775" spans="1:16" x14ac:dyDescent="0.35">
      <c r="A3775" t="s">
        <v>7569</v>
      </c>
      <c r="B3775" t="str">
        <f t="shared" si="174"/>
        <v>RN</v>
      </c>
      <c r="C3775" t="s">
        <v>7570</v>
      </c>
      <c r="D3775" t="str">
        <f t="shared" si="175"/>
        <v>Ipueira, RN</v>
      </c>
      <c r="E3775" t="s">
        <v>7467</v>
      </c>
      <c r="F3775" t="s">
        <v>63</v>
      </c>
      <c r="G3775" t="s">
        <v>7468</v>
      </c>
      <c r="H3775">
        <v>-37.198888888888888</v>
      </c>
      <c r="I3775">
        <v>-6.8141666666666669</v>
      </c>
      <c r="J3775">
        <v>0</v>
      </c>
      <c r="K3775" t="s">
        <v>15</v>
      </c>
      <c r="L3775" t="s">
        <v>7570</v>
      </c>
      <c r="M3775" t="s">
        <v>7467</v>
      </c>
      <c r="N3775" t="s">
        <v>7467</v>
      </c>
      <c r="O3775">
        <v>0</v>
      </c>
      <c r="P3775" t="str">
        <f t="shared" si="176"/>
        <v>-6,81416666666667-37,1988888888889</v>
      </c>
    </row>
    <row r="3776" spans="1:16" x14ac:dyDescent="0.35">
      <c r="A3776" t="s">
        <v>7571</v>
      </c>
      <c r="B3776" t="str">
        <f t="shared" si="174"/>
        <v>RN</v>
      </c>
      <c r="C3776" t="s">
        <v>2141</v>
      </c>
      <c r="D3776" t="str">
        <f t="shared" si="175"/>
        <v>Itaja, RN</v>
      </c>
      <c r="E3776" t="s">
        <v>7467</v>
      </c>
      <c r="F3776" t="s">
        <v>63</v>
      </c>
      <c r="G3776" t="s">
        <v>7471</v>
      </c>
      <c r="H3776">
        <v>-36.871388888888887</v>
      </c>
      <c r="I3776">
        <v>-5.6441666666666661</v>
      </c>
      <c r="J3776">
        <v>0</v>
      </c>
      <c r="K3776" t="s">
        <v>15</v>
      </c>
      <c r="L3776" t="s">
        <v>2141</v>
      </c>
      <c r="M3776" t="s">
        <v>7467</v>
      </c>
      <c r="N3776" t="s">
        <v>7467</v>
      </c>
      <c r="O3776">
        <v>0</v>
      </c>
      <c r="P3776" t="str">
        <f t="shared" si="176"/>
        <v>-5,64416666666667-36,8713888888889</v>
      </c>
    </row>
    <row r="3777" spans="1:16" x14ac:dyDescent="0.35">
      <c r="A3777" t="s">
        <v>7572</v>
      </c>
      <c r="B3777" t="str">
        <f t="shared" si="174"/>
        <v>RN</v>
      </c>
      <c r="C3777" t="s">
        <v>7573</v>
      </c>
      <c r="D3777" t="str">
        <f t="shared" si="175"/>
        <v>Itau, RN</v>
      </c>
      <c r="E3777" t="s">
        <v>7467</v>
      </c>
      <c r="F3777" t="s">
        <v>63</v>
      </c>
      <c r="G3777" t="s">
        <v>7471</v>
      </c>
      <c r="H3777">
        <v>-37.992777777777782</v>
      </c>
      <c r="I3777">
        <v>-5.839722222222222</v>
      </c>
      <c r="J3777">
        <v>0</v>
      </c>
      <c r="K3777" t="s">
        <v>15</v>
      </c>
      <c r="L3777" t="s">
        <v>7573</v>
      </c>
      <c r="M3777" t="s">
        <v>7467</v>
      </c>
      <c r="N3777" t="s">
        <v>7467</v>
      </c>
      <c r="O3777">
        <v>0</v>
      </c>
      <c r="P3777" t="str">
        <f t="shared" si="176"/>
        <v>-5,83972222222222-37,9927777777778</v>
      </c>
    </row>
    <row r="3778" spans="1:16" x14ac:dyDescent="0.35">
      <c r="A3778" t="s">
        <v>7574</v>
      </c>
      <c r="B3778" t="str">
        <f t="shared" si="174"/>
        <v>RN</v>
      </c>
      <c r="C3778" t="s">
        <v>7575</v>
      </c>
      <c r="D3778" t="str">
        <f t="shared" si="175"/>
        <v>Jacana, RN</v>
      </c>
      <c r="E3778" t="s">
        <v>7467</v>
      </c>
      <c r="F3778" t="s">
        <v>63</v>
      </c>
      <c r="G3778" t="s">
        <v>7500</v>
      </c>
      <c r="H3778">
        <v>-36.204999999999998</v>
      </c>
      <c r="I3778">
        <v>-6.4258333333333333</v>
      </c>
      <c r="J3778">
        <v>0</v>
      </c>
      <c r="K3778" t="s">
        <v>15</v>
      </c>
      <c r="L3778" t="s">
        <v>7575</v>
      </c>
      <c r="M3778" t="s">
        <v>7467</v>
      </c>
      <c r="N3778" t="s">
        <v>7467</v>
      </c>
      <c r="O3778">
        <v>0</v>
      </c>
      <c r="P3778" t="str">
        <f t="shared" si="176"/>
        <v>-6,42583333333333-36,205</v>
      </c>
    </row>
    <row r="3779" spans="1:16" x14ac:dyDescent="0.35">
      <c r="A3779" t="s">
        <v>7576</v>
      </c>
      <c r="B3779" t="str">
        <f t="shared" ref="B3779:B3842" si="177">RIGHT(A3779,2)</f>
        <v>RN</v>
      </c>
      <c r="C3779" t="s">
        <v>870</v>
      </c>
      <c r="D3779" t="str">
        <f t="shared" ref="D3779:D3842" si="178">_xlfn.CONCAT(C3779,", ",B3779)</f>
        <v>Jandaira, RN</v>
      </c>
      <c r="E3779" t="s">
        <v>7467</v>
      </c>
      <c r="F3779" t="s">
        <v>63</v>
      </c>
      <c r="G3779" t="s">
        <v>7500</v>
      </c>
      <c r="H3779">
        <v>-36.128055555555555</v>
      </c>
      <c r="I3779">
        <v>-5.3563888888888886</v>
      </c>
      <c r="J3779">
        <v>0</v>
      </c>
      <c r="K3779" t="s">
        <v>15</v>
      </c>
      <c r="L3779" t="s">
        <v>870</v>
      </c>
      <c r="M3779" t="s">
        <v>7467</v>
      </c>
      <c r="N3779" t="s">
        <v>7467</v>
      </c>
      <c r="O3779">
        <v>0</v>
      </c>
      <c r="P3779" t="str">
        <f t="shared" ref="P3779:P3842" si="179">_xlfn.CONCAT(I3779,H3779)</f>
        <v>-5,35638888888889-36,1280555555556</v>
      </c>
    </row>
    <row r="3780" spans="1:16" x14ac:dyDescent="0.35">
      <c r="A3780" t="s">
        <v>7577</v>
      </c>
      <c r="B3780" t="str">
        <f t="shared" si="177"/>
        <v>RN</v>
      </c>
      <c r="C3780" t="s">
        <v>7578</v>
      </c>
      <c r="D3780" t="str">
        <f t="shared" si="178"/>
        <v>Janduis, RN</v>
      </c>
      <c r="E3780" t="s">
        <v>7467</v>
      </c>
      <c r="F3780" t="s">
        <v>63</v>
      </c>
      <c r="G3780" t="s">
        <v>7471</v>
      </c>
      <c r="H3780">
        <v>-37.408888888888889</v>
      </c>
      <c r="I3780">
        <v>-6.0155555555555553</v>
      </c>
      <c r="J3780">
        <v>0</v>
      </c>
      <c r="K3780" t="s">
        <v>15</v>
      </c>
      <c r="L3780" t="s">
        <v>7578</v>
      </c>
      <c r="M3780" t="s">
        <v>7467</v>
      </c>
      <c r="N3780" t="s">
        <v>7467</v>
      </c>
      <c r="O3780">
        <v>0</v>
      </c>
      <c r="P3780" t="str">
        <f t="shared" si="179"/>
        <v>-6,01555555555556-37,4088888888889</v>
      </c>
    </row>
    <row r="3781" spans="1:16" x14ac:dyDescent="0.35">
      <c r="A3781" t="s">
        <v>7579</v>
      </c>
      <c r="B3781" t="str">
        <f t="shared" si="177"/>
        <v>RN</v>
      </c>
      <c r="C3781" t="s">
        <v>7580</v>
      </c>
      <c r="D3781" t="str">
        <f t="shared" si="178"/>
        <v>Januario Cicco, RN</v>
      </c>
      <c r="E3781" t="s">
        <v>7467</v>
      </c>
      <c r="F3781" t="s">
        <v>63</v>
      </c>
      <c r="G3781" t="s">
        <v>7500</v>
      </c>
      <c r="H3781">
        <v>-35.600555555555559</v>
      </c>
      <c r="I3781">
        <v>-6.1583333333333341</v>
      </c>
      <c r="J3781">
        <v>0</v>
      </c>
      <c r="K3781" t="s">
        <v>15</v>
      </c>
      <c r="L3781" t="s">
        <v>7580</v>
      </c>
      <c r="M3781" t="s">
        <v>7467</v>
      </c>
      <c r="N3781" t="s">
        <v>7467</v>
      </c>
      <c r="O3781">
        <v>0</v>
      </c>
      <c r="P3781" t="str">
        <f t="shared" si="179"/>
        <v>-6,15833333333333-35,6005555555556</v>
      </c>
    </row>
    <row r="3782" spans="1:16" x14ac:dyDescent="0.35">
      <c r="A3782" t="s">
        <v>7581</v>
      </c>
      <c r="B3782" t="str">
        <f t="shared" si="177"/>
        <v>RN</v>
      </c>
      <c r="C3782" t="s">
        <v>7582</v>
      </c>
      <c r="D3782" t="str">
        <f t="shared" si="178"/>
        <v>Japi, RN</v>
      </c>
      <c r="E3782" t="s">
        <v>7467</v>
      </c>
      <c r="F3782" t="s">
        <v>63</v>
      </c>
      <c r="G3782" t="s">
        <v>7500</v>
      </c>
      <c r="H3782">
        <v>-35.946666666666665</v>
      </c>
      <c r="I3782">
        <v>-6.4649999999999999</v>
      </c>
      <c r="J3782">
        <v>0</v>
      </c>
      <c r="K3782" t="s">
        <v>15</v>
      </c>
      <c r="L3782" t="s">
        <v>7582</v>
      </c>
      <c r="M3782" t="s">
        <v>7467</v>
      </c>
      <c r="N3782" t="s">
        <v>7467</v>
      </c>
      <c r="O3782">
        <v>0</v>
      </c>
      <c r="P3782" t="str">
        <f t="shared" si="179"/>
        <v>-6,465-35,9466666666667</v>
      </c>
    </row>
    <row r="3783" spans="1:16" x14ac:dyDescent="0.35">
      <c r="A3783" t="s">
        <v>7583</v>
      </c>
      <c r="B3783" t="str">
        <f t="shared" si="177"/>
        <v>RN</v>
      </c>
      <c r="C3783" t="s">
        <v>7584</v>
      </c>
      <c r="D3783" t="str">
        <f t="shared" si="178"/>
        <v>Jardim de Angicos, RN</v>
      </c>
      <c r="E3783" t="s">
        <v>7467</v>
      </c>
      <c r="F3783" t="s">
        <v>63</v>
      </c>
      <c r="G3783" t="s">
        <v>7468</v>
      </c>
      <c r="H3783">
        <v>-35.968888888888891</v>
      </c>
      <c r="I3783">
        <v>-5.6536111111111111</v>
      </c>
      <c r="J3783">
        <v>0</v>
      </c>
      <c r="K3783" t="s">
        <v>15</v>
      </c>
      <c r="L3783" t="s">
        <v>7584</v>
      </c>
      <c r="M3783" t="s">
        <v>7467</v>
      </c>
      <c r="N3783" t="s">
        <v>7467</v>
      </c>
      <c r="O3783">
        <v>0</v>
      </c>
      <c r="P3783" t="str">
        <f t="shared" si="179"/>
        <v>-5,65361111111111-35,9688888888889</v>
      </c>
    </row>
    <row r="3784" spans="1:16" x14ac:dyDescent="0.35">
      <c r="A3784" t="s">
        <v>7585</v>
      </c>
      <c r="B3784" t="str">
        <f t="shared" si="177"/>
        <v>RN</v>
      </c>
      <c r="C3784" t="s">
        <v>7586</v>
      </c>
      <c r="D3784" t="str">
        <f t="shared" si="178"/>
        <v>Jardim de Piranhas, RN</v>
      </c>
      <c r="E3784" t="s">
        <v>7467</v>
      </c>
      <c r="F3784" t="s">
        <v>63</v>
      </c>
      <c r="G3784" t="s">
        <v>7468</v>
      </c>
      <c r="H3784">
        <v>-37.351944444444449</v>
      </c>
      <c r="I3784">
        <v>-6.3786111111111108</v>
      </c>
      <c r="J3784">
        <v>0</v>
      </c>
      <c r="K3784" t="s">
        <v>15</v>
      </c>
      <c r="L3784" t="s">
        <v>7586</v>
      </c>
      <c r="M3784" t="s">
        <v>7467</v>
      </c>
      <c r="N3784" t="s">
        <v>7467</v>
      </c>
      <c r="O3784">
        <v>0</v>
      </c>
      <c r="P3784" t="str">
        <f t="shared" si="179"/>
        <v>-6,37861111111111-37,3519444444444</v>
      </c>
    </row>
    <row r="3785" spans="1:16" x14ac:dyDescent="0.35">
      <c r="A3785" t="s">
        <v>7587</v>
      </c>
      <c r="B3785" t="str">
        <f t="shared" si="177"/>
        <v>RN</v>
      </c>
      <c r="C3785" t="s">
        <v>7588</v>
      </c>
      <c r="D3785" t="str">
        <f t="shared" si="178"/>
        <v>Jardim do Serido, RN</v>
      </c>
      <c r="E3785" t="s">
        <v>7467</v>
      </c>
      <c r="F3785" t="s">
        <v>63</v>
      </c>
      <c r="G3785" t="s">
        <v>7468</v>
      </c>
      <c r="H3785">
        <v>-36.774444444444441</v>
      </c>
      <c r="I3785">
        <v>-6.5844444444444443</v>
      </c>
      <c r="J3785">
        <v>0</v>
      </c>
      <c r="K3785" t="s">
        <v>15</v>
      </c>
      <c r="L3785" t="s">
        <v>7588</v>
      </c>
      <c r="M3785" t="s">
        <v>7467</v>
      </c>
      <c r="N3785" t="s">
        <v>7467</v>
      </c>
      <c r="O3785">
        <v>0</v>
      </c>
      <c r="P3785" t="str">
        <f t="shared" si="179"/>
        <v>-6,58444444444444-36,7744444444444</v>
      </c>
    </row>
    <row r="3786" spans="1:16" x14ac:dyDescent="0.35">
      <c r="A3786" t="s">
        <v>7589</v>
      </c>
      <c r="B3786" t="str">
        <f t="shared" si="177"/>
        <v>RN</v>
      </c>
      <c r="C3786" t="s">
        <v>7590</v>
      </c>
      <c r="D3786" t="str">
        <f t="shared" si="178"/>
        <v>Joao Camara, RN</v>
      </c>
      <c r="E3786" t="s">
        <v>7467</v>
      </c>
      <c r="F3786" t="s">
        <v>63</v>
      </c>
      <c r="G3786" t="s">
        <v>7500</v>
      </c>
      <c r="H3786">
        <v>-35.819722222222225</v>
      </c>
      <c r="I3786">
        <v>-5.5374999999999996</v>
      </c>
      <c r="J3786">
        <v>0</v>
      </c>
      <c r="K3786" t="s">
        <v>15</v>
      </c>
      <c r="L3786" t="s">
        <v>7590</v>
      </c>
      <c r="M3786" t="s">
        <v>7467</v>
      </c>
      <c r="N3786" t="s">
        <v>7467</v>
      </c>
      <c r="O3786">
        <v>0</v>
      </c>
      <c r="P3786" t="str">
        <f t="shared" si="179"/>
        <v>-5,5375-35,8197222222222</v>
      </c>
    </row>
    <row r="3787" spans="1:16" x14ac:dyDescent="0.35">
      <c r="A3787" t="s">
        <v>7591</v>
      </c>
      <c r="B3787" t="str">
        <f t="shared" si="177"/>
        <v>RN</v>
      </c>
      <c r="C3787" t="s">
        <v>7592</v>
      </c>
      <c r="D3787" t="str">
        <f t="shared" si="178"/>
        <v>Joao Dias, RN</v>
      </c>
      <c r="E3787" t="s">
        <v>7467</v>
      </c>
      <c r="F3787" t="s">
        <v>63</v>
      </c>
      <c r="G3787" t="s">
        <v>7471</v>
      </c>
      <c r="H3787">
        <v>-37.796111111111109</v>
      </c>
      <c r="I3787">
        <v>-6.2744444444444447</v>
      </c>
      <c r="J3787">
        <v>0</v>
      </c>
      <c r="K3787" t="s">
        <v>15</v>
      </c>
      <c r="L3787" t="s">
        <v>7592</v>
      </c>
      <c r="M3787" t="s">
        <v>7467</v>
      </c>
      <c r="N3787" t="s">
        <v>7467</v>
      </c>
      <c r="O3787">
        <v>0</v>
      </c>
      <c r="P3787" t="str">
        <f t="shared" si="179"/>
        <v>-6,27444444444444-37,7961111111111</v>
      </c>
    </row>
    <row r="3788" spans="1:16" x14ac:dyDescent="0.35">
      <c r="A3788" t="s">
        <v>7593</v>
      </c>
      <c r="B3788" t="str">
        <f t="shared" si="177"/>
        <v>RN</v>
      </c>
      <c r="C3788" t="s">
        <v>7594</v>
      </c>
      <c r="D3788" t="str">
        <f t="shared" si="178"/>
        <v>Jose da Penha, RN</v>
      </c>
      <c r="E3788" t="s">
        <v>7467</v>
      </c>
      <c r="F3788" t="s">
        <v>63</v>
      </c>
      <c r="G3788" t="s">
        <v>7471</v>
      </c>
      <c r="H3788">
        <v>-38.281388888888891</v>
      </c>
      <c r="I3788">
        <v>-6.3166666666666664</v>
      </c>
      <c r="J3788">
        <v>0</v>
      </c>
      <c r="K3788" t="s">
        <v>15</v>
      </c>
      <c r="L3788" t="s">
        <v>7594</v>
      </c>
      <c r="M3788" t="s">
        <v>7467</v>
      </c>
      <c r="N3788" t="s">
        <v>7467</v>
      </c>
      <c r="O3788">
        <v>0</v>
      </c>
      <c r="P3788" t="str">
        <f t="shared" si="179"/>
        <v>-6,31666666666667-38,2813888888889</v>
      </c>
    </row>
    <row r="3789" spans="1:16" x14ac:dyDescent="0.35">
      <c r="A3789" t="s">
        <v>7595</v>
      </c>
      <c r="B3789" t="str">
        <f t="shared" si="177"/>
        <v>RN</v>
      </c>
      <c r="C3789" t="s">
        <v>7596</v>
      </c>
      <c r="D3789" t="str">
        <f t="shared" si="178"/>
        <v>Jucurutu, RN</v>
      </c>
      <c r="E3789" t="s">
        <v>7467</v>
      </c>
      <c r="F3789" t="s">
        <v>63</v>
      </c>
      <c r="G3789" t="s">
        <v>7471</v>
      </c>
      <c r="H3789">
        <v>-37.020277777777778</v>
      </c>
      <c r="I3789">
        <v>-6.0338888888888889</v>
      </c>
      <c r="J3789">
        <v>0</v>
      </c>
      <c r="K3789" t="s">
        <v>15</v>
      </c>
      <c r="L3789" t="s">
        <v>7596</v>
      </c>
      <c r="M3789" t="s">
        <v>7467</v>
      </c>
      <c r="N3789" t="s">
        <v>7467</v>
      </c>
      <c r="O3789">
        <v>0</v>
      </c>
      <c r="P3789" t="str">
        <f t="shared" si="179"/>
        <v>-6,03388888888889-37,0202777777778</v>
      </c>
    </row>
    <row r="3790" spans="1:16" x14ac:dyDescent="0.35">
      <c r="A3790" t="s">
        <v>7597</v>
      </c>
      <c r="B3790" t="str">
        <f t="shared" si="177"/>
        <v>RN</v>
      </c>
      <c r="C3790" t="s">
        <v>152</v>
      </c>
      <c r="D3790" t="str">
        <f t="shared" si="178"/>
        <v>Jundia, RN</v>
      </c>
      <c r="E3790" t="s">
        <v>7467</v>
      </c>
      <c r="F3790" t="s">
        <v>63</v>
      </c>
      <c r="G3790" t="s">
        <v>7500</v>
      </c>
      <c r="H3790">
        <v>-35.327777777777783</v>
      </c>
      <c r="I3790">
        <v>-6.2722222222222221</v>
      </c>
      <c r="J3790">
        <v>0</v>
      </c>
      <c r="K3790" t="s">
        <v>15</v>
      </c>
      <c r="L3790" t="s">
        <v>152</v>
      </c>
      <c r="M3790" t="s">
        <v>7467</v>
      </c>
      <c r="N3790" t="s">
        <v>7467</v>
      </c>
      <c r="O3790">
        <v>0</v>
      </c>
      <c r="P3790" t="str">
        <f t="shared" si="179"/>
        <v>-6,27222222222222-35,3277777777778</v>
      </c>
    </row>
    <row r="3791" spans="1:16" x14ac:dyDescent="0.35">
      <c r="A3791" t="s">
        <v>7598</v>
      </c>
      <c r="B3791" t="str">
        <f t="shared" si="177"/>
        <v>RN</v>
      </c>
      <c r="C3791" t="s">
        <v>7599</v>
      </c>
      <c r="D3791" t="str">
        <f t="shared" si="178"/>
        <v>Lagoa dAnta, RN</v>
      </c>
      <c r="E3791" t="s">
        <v>7467</v>
      </c>
      <c r="F3791" t="s">
        <v>63</v>
      </c>
      <c r="G3791" t="s">
        <v>7500</v>
      </c>
      <c r="H3791">
        <v>-35.598333333333336</v>
      </c>
      <c r="I3791">
        <v>-6.3911111111111119</v>
      </c>
      <c r="J3791">
        <v>0</v>
      </c>
      <c r="K3791" t="s">
        <v>15</v>
      </c>
      <c r="L3791" t="s">
        <v>7599</v>
      </c>
      <c r="M3791" t="s">
        <v>7467</v>
      </c>
      <c r="N3791" t="s">
        <v>7467</v>
      </c>
      <c r="O3791">
        <v>0</v>
      </c>
      <c r="P3791" t="str">
        <f t="shared" si="179"/>
        <v>-6,39111111111111-35,5983333333333</v>
      </c>
    </row>
    <row r="3792" spans="1:16" x14ac:dyDescent="0.35">
      <c r="A3792" t="s">
        <v>7600</v>
      </c>
      <c r="B3792" t="str">
        <f t="shared" si="177"/>
        <v>RN</v>
      </c>
      <c r="C3792" t="s">
        <v>7601</v>
      </c>
      <c r="D3792" t="str">
        <f t="shared" si="178"/>
        <v>Lagoa de Pedras, RN</v>
      </c>
      <c r="E3792" t="s">
        <v>7467</v>
      </c>
      <c r="F3792" t="s">
        <v>63</v>
      </c>
      <c r="G3792" t="s">
        <v>7500</v>
      </c>
      <c r="H3792">
        <v>-35.437777777777775</v>
      </c>
      <c r="I3792">
        <v>-6.1491666666666669</v>
      </c>
      <c r="J3792">
        <v>0</v>
      </c>
      <c r="K3792" t="s">
        <v>15</v>
      </c>
      <c r="L3792" t="s">
        <v>7601</v>
      </c>
      <c r="M3792" t="s">
        <v>7467</v>
      </c>
      <c r="N3792" t="s">
        <v>7467</v>
      </c>
      <c r="O3792">
        <v>0</v>
      </c>
      <c r="P3792" t="str">
        <f t="shared" si="179"/>
        <v>-6,14916666666667-35,4377777777778</v>
      </c>
    </row>
    <row r="3793" spans="1:16" x14ac:dyDescent="0.35">
      <c r="A3793" t="s">
        <v>7602</v>
      </c>
      <c r="B3793" t="str">
        <f t="shared" si="177"/>
        <v>RN</v>
      </c>
      <c r="C3793" t="s">
        <v>7603</v>
      </c>
      <c r="D3793" t="str">
        <f t="shared" si="178"/>
        <v>Lagoa de Velhos, RN</v>
      </c>
      <c r="E3793" t="s">
        <v>7467</v>
      </c>
      <c r="F3793" t="s">
        <v>63</v>
      </c>
      <c r="G3793" t="s">
        <v>7500</v>
      </c>
      <c r="H3793">
        <v>-35.87166666666667</v>
      </c>
      <c r="I3793">
        <v>-6.0038888888888886</v>
      </c>
      <c r="J3793">
        <v>0</v>
      </c>
      <c r="K3793" t="s">
        <v>15</v>
      </c>
      <c r="L3793" t="s">
        <v>7603</v>
      </c>
      <c r="M3793" t="s">
        <v>7467</v>
      </c>
      <c r="N3793" t="s">
        <v>7467</v>
      </c>
      <c r="O3793">
        <v>0</v>
      </c>
      <c r="P3793" t="str">
        <f t="shared" si="179"/>
        <v>-6,00388888888889-35,8716666666667</v>
      </c>
    </row>
    <row r="3794" spans="1:16" x14ac:dyDescent="0.35">
      <c r="A3794" t="s">
        <v>7604</v>
      </c>
      <c r="B3794" t="str">
        <f t="shared" si="177"/>
        <v>RN</v>
      </c>
      <c r="C3794" t="s">
        <v>7605</v>
      </c>
      <c r="D3794" t="str">
        <f t="shared" si="178"/>
        <v>Lagoa Nova, RN</v>
      </c>
      <c r="E3794" t="s">
        <v>7467</v>
      </c>
      <c r="F3794" t="s">
        <v>63</v>
      </c>
      <c r="G3794" t="s">
        <v>7468</v>
      </c>
      <c r="H3794">
        <v>-35.477222222222224</v>
      </c>
      <c r="I3794">
        <v>-6.1211111111111105</v>
      </c>
      <c r="J3794">
        <v>0</v>
      </c>
      <c r="K3794" t="s">
        <v>15</v>
      </c>
      <c r="L3794" t="s">
        <v>7605</v>
      </c>
      <c r="M3794" t="s">
        <v>7467</v>
      </c>
      <c r="N3794" t="s">
        <v>7467</v>
      </c>
      <c r="O3794">
        <v>0</v>
      </c>
      <c r="P3794" t="str">
        <f t="shared" si="179"/>
        <v>-6,12111111111111-35,4772222222222</v>
      </c>
    </row>
    <row r="3795" spans="1:16" x14ac:dyDescent="0.35">
      <c r="A3795" t="s">
        <v>7606</v>
      </c>
      <c r="B3795" t="str">
        <f t="shared" si="177"/>
        <v>RN</v>
      </c>
      <c r="C3795" t="s">
        <v>7607</v>
      </c>
      <c r="D3795" t="str">
        <f t="shared" si="178"/>
        <v>Lagoa Salgada, RN</v>
      </c>
      <c r="E3795" t="s">
        <v>7467</v>
      </c>
      <c r="F3795" t="s">
        <v>63</v>
      </c>
      <c r="G3795" t="s">
        <v>7500</v>
      </c>
      <c r="H3795">
        <v>-35.477222222222224</v>
      </c>
      <c r="I3795">
        <v>-6.1208333333333327</v>
      </c>
      <c r="J3795">
        <v>0</v>
      </c>
      <c r="K3795" t="s">
        <v>15</v>
      </c>
      <c r="L3795" t="s">
        <v>7607</v>
      </c>
      <c r="M3795" t="s">
        <v>7467</v>
      </c>
      <c r="N3795" t="s">
        <v>7467</v>
      </c>
      <c r="O3795">
        <v>0</v>
      </c>
      <c r="P3795" t="str">
        <f t="shared" si="179"/>
        <v>-6,12083333333333-35,4772222222222</v>
      </c>
    </row>
    <row r="3796" spans="1:16" x14ac:dyDescent="0.35">
      <c r="A3796" t="s">
        <v>7608</v>
      </c>
      <c r="B3796" t="str">
        <f t="shared" si="177"/>
        <v>RN</v>
      </c>
      <c r="C3796" t="s">
        <v>7609</v>
      </c>
      <c r="D3796" t="str">
        <f t="shared" si="178"/>
        <v>Lajes, RN</v>
      </c>
      <c r="E3796" t="s">
        <v>7467</v>
      </c>
      <c r="F3796" t="s">
        <v>63</v>
      </c>
      <c r="G3796" t="s">
        <v>7468</v>
      </c>
      <c r="H3796">
        <v>-36.244722222222222</v>
      </c>
      <c r="I3796">
        <v>-5.7</v>
      </c>
      <c r="J3796">
        <v>0</v>
      </c>
      <c r="K3796" t="s">
        <v>15</v>
      </c>
      <c r="L3796" t="s">
        <v>7609</v>
      </c>
      <c r="M3796" t="s">
        <v>7467</v>
      </c>
      <c r="N3796" t="s">
        <v>7467</v>
      </c>
      <c r="O3796">
        <v>0</v>
      </c>
      <c r="P3796" t="str">
        <f t="shared" si="179"/>
        <v>-5,7-36,2447222222222</v>
      </c>
    </row>
    <row r="3797" spans="1:16" x14ac:dyDescent="0.35">
      <c r="A3797" t="s">
        <v>7610</v>
      </c>
      <c r="B3797" t="str">
        <f t="shared" si="177"/>
        <v>RN</v>
      </c>
      <c r="C3797" t="s">
        <v>7611</v>
      </c>
      <c r="D3797" t="str">
        <f t="shared" si="178"/>
        <v>Lajes Pintadas, RN</v>
      </c>
      <c r="E3797" t="s">
        <v>7467</v>
      </c>
      <c r="F3797" t="s">
        <v>63</v>
      </c>
      <c r="G3797" t="s">
        <v>7500</v>
      </c>
      <c r="H3797">
        <v>-36.117222222222225</v>
      </c>
      <c r="I3797">
        <v>-6.1502777777777782</v>
      </c>
      <c r="J3797">
        <v>0</v>
      </c>
      <c r="K3797" t="s">
        <v>15</v>
      </c>
      <c r="L3797" t="s">
        <v>7611</v>
      </c>
      <c r="M3797" t="s">
        <v>7467</v>
      </c>
      <c r="N3797" t="s">
        <v>7467</v>
      </c>
      <c r="O3797">
        <v>0</v>
      </c>
      <c r="P3797" t="str">
        <f t="shared" si="179"/>
        <v>-6,15027777777778-36,1172222222222</v>
      </c>
    </row>
    <row r="3798" spans="1:16" x14ac:dyDescent="0.35">
      <c r="A3798" t="s">
        <v>7612</v>
      </c>
      <c r="B3798" t="str">
        <f t="shared" si="177"/>
        <v>RN</v>
      </c>
      <c r="C3798" t="s">
        <v>7613</v>
      </c>
      <c r="D3798" t="str">
        <f t="shared" si="178"/>
        <v>Lucrecia, RN</v>
      </c>
      <c r="E3798" t="s">
        <v>7467</v>
      </c>
      <c r="F3798" t="s">
        <v>63</v>
      </c>
      <c r="G3798" t="s">
        <v>7471</v>
      </c>
      <c r="H3798">
        <v>-37.815555555555555</v>
      </c>
      <c r="I3798">
        <v>-6.12</v>
      </c>
      <c r="J3798">
        <v>0</v>
      </c>
      <c r="K3798" t="s">
        <v>15</v>
      </c>
      <c r="L3798" t="s">
        <v>7613</v>
      </c>
      <c r="M3798" t="s">
        <v>7467</v>
      </c>
      <c r="N3798" t="s">
        <v>7467</v>
      </c>
      <c r="O3798">
        <v>0</v>
      </c>
      <c r="P3798" t="str">
        <f t="shared" si="179"/>
        <v>-6,12-37,8155555555556</v>
      </c>
    </row>
    <row r="3799" spans="1:16" x14ac:dyDescent="0.35">
      <c r="A3799" t="s">
        <v>7614</v>
      </c>
      <c r="B3799" t="str">
        <f t="shared" si="177"/>
        <v>RN</v>
      </c>
      <c r="C3799" t="s">
        <v>7615</v>
      </c>
      <c r="D3799" t="str">
        <f t="shared" si="178"/>
        <v>Luis Gomes, RN</v>
      </c>
      <c r="E3799" t="s">
        <v>7467</v>
      </c>
      <c r="F3799" t="s">
        <v>63</v>
      </c>
      <c r="G3799" t="s">
        <v>7471</v>
      </c>
      <c r="H3799">
        <v>-38.388611111111111</v>
      </c>
      <c r="I3799">
        <v>-6.4138888888888896</v>
      </c>
      <c r="J3799">
        <v>0</v>
      </c>
      <c r="K3799" t="s">
        <v>15</v>
      </c>
      <c r="L3799" t="s">
        <v>7615</v>
      </c>
      <c r="M3799" t="s">
        <v>7467</v>
      </c>
      <c r="N3799" t="s">
        <v>7467</v>
      </c>
      <c r="O3799">
        <v>0</v>
      </c>
      <c r="P3799" t="str">
        <f t="shared" si="179"/>
        <v>-6,41388888888889-38,3886111111111</v>
      </c>
    </row>
    <row r="3800" spans="1:16" x14ac:dyDescent="0.35">
      <c r="A3800" t="s">
        <v>7616</v>
      </c>
      <c r="B3800" t="str">
        <f t="shared" si="177"/>
        <v>RN</v>
      </c>
      <c r="C3800" t="s">
        <v>7617</v>
      </c>
      <c r="D3800" t="str">
        <f t="shared" si="178"/>
        <v>Macaiba, RN</v>
      </c>
      <c r="E3800" t="s">
        <v>7467</v>
      </c>
      <c r="F3800" t="s">
        <v>63</v>
      </c>
      <c r="G3800" t="s">
        <v>7492</v>
      </c>
      <c r="H3800">
        <v>-35.353888888888889</v>
      </c>
      <c r="I3800">
        <v>-5.8583333333333334</v>
      </c>
      <c r="J3800">
        <v>0</v>
      </c>
      <c r="K3800" t="s">
        <v>15</v>
      </c>
      <c r="L3800" t="s">
        <v>7617</v>
      </c>
      <c r="M3800" t="s">
        <v>7467</v>
      </c>
      <c r="N3800" t="s">
        <v>7467</v>
      </c>
      <c r="O3800">
        <v>0</v>
      </c>
      <c r="P3800" t="str">
        <f t="shared" si="179"/>
        <v>-5,85833333333333-35,3538888888889</v>
      </c>
    </row>
    <row r="3801" spans="1:16" x14ac:dyDescent="0.35">
      <c r="A3801" t="s">
        <v>7618</v>
      </c>
      <c r="B3801" t="str">
        <f t="shared" si="177"/>
        <v>RN</v>
      </c>
      <c r="C3801" t="s">
        <v>7619</v>
      </c>
      <c r="D3801" t="str">
        <f t="shared" si="178"/>
        <v>Macau, RN</v>
      </c>
      <c r="E3801" t="s">
        <v>7467</v>
      </c>
      <c r="F3801" t="s">
        <v>63</v>
      </c>
      <c r="G3801" t="s">
        <v>7468</v>
      </c>
      <c r="H3801">
        <v>-36.634444444444441</v>
      </c>
      <c r="I3801">
        <v>-5.1150000000000002</v>
      </c>
      <c r="J3801">
        <v>0</v>
      </c>
      <c r="K3801" t="s">
        <v>15</v>
      </c>
      <c r="L3801" t="s">
        <v>7619</v>
      </c>
      <c r="M3801" t="s">
        <v>7467</v>
      </c>
      <c r="N3801" t="s">
        <v>7467</v>
      </c>
      <c r="O3801">
        <v>0</v>
      </c>
      <c r="P3801" t="str">
        <f t="shared" si="179"/>
        <v>-5,115-36,6344444444444</v>
      </c>
    </row>
    <row r="3802" spans="1:16" x14ac:dyDescent="0.35">
      <c r="A3802" t="s">
        <v>7620</v>
      </c>
      <c r="B3802" t="str">
        <f t="shared" si="177"/>
        <v>RN</v>
      </c>
      <c r="C3802" t="s">
        <v>7621</v>
      </c>
      <c r="D3802" t="str">
        <f t="shared" si="178"/>
        <v>Major Sales, RN</v>
      </c>
      <c r="E3802" t="s">
        <v>7467</v>
      </c>
      <c r="F3802" t="s">
        <v>63</v>
      </c>
      <c r="G3802" t="s">
        <v>7471</v>
      </c>
      <c r="H3802">
        <v>-38.323888888888895</v>
      </c>
      <c r="I3802">
        <v>-6.4061111111111115</v>
      </c>
      <c r="J3802">
        <v>0</v>
      </c>
      <c r="K3802" t="s">
        <v>15</v>
      </c>
      <c r="L3802" t="s">
        <v>7621</v>
      </c>
      <c r="M3802" t="s">
        <v>7467</v>
      </c>
      <c r="N3802" t="s">
        <v>7467</v>
      </c>
      <c r="O3802">
        <v>0</v>
      </c>
      <c r="P3802" t="str">
        <f t="shared" si="179"/>
        <v>-6,40611111111111-38,3238888888889</v>
      </c>
    </row>
    <row r="3803" spans="1:16" x14ac:dyDescent="0.35">
      <c r="A3803" t="s">
        <v>7622</v>
      </c>
      <c r="B3803" t="str">
        <f t="shared" si="177"/>
        <v>RN</v>
      </c>
      <c r="C3803" t="s">
        <v>7623</v>
      </c>
      <c r="D3803" t="str">
        <f t="shared" si="178"/>
        <v>Marcelino Vieira, RN</v>
      </c>
      <c r="E3803" t="s">
        <v>7467</v>
      </c>
      <c r="F3803" t="s">
        <v>63</v>
      </c>
      <c r="G3803" t="s">
        <v>7471</v>
      </c>
      <c r="H3803">
        <v>-38.167222222222222</v>
      </c>
      <c r="I3803">
        <v>-6.2941666666666665</v>
      </c>
      <c r="J3803">
        <v>0</v>
      </c>
      <c r="K3803" t="s">
        <v>15</v>
      </c>
      <c r="L3803" t="s">
        <v>7623</v>
      </c>
      <c r="M3803" t="s">
        <v>7467</v>
      </c>
      <c r="N3803" t="s">
        <v>7467</v>
      </c>
      <c r="O3803">
        <v>0</v>
      </c>
      <c r="P3803" t="str">
        <f t="shared" si="179"/>
        <v>-6,29416666666667-38,1672222222222</v>
      </c>
    </row>
    <row r="3804" spans="1:16" x14ac:dyDescent="0.35">
      <c r="A3804" t="s">
        <v>7624</v>
      </c>
      <c r="B3804" t="str">
        <f t="shared" si="177"/>
        <v>RN</v>
      </c>
      <c r="C3804" t="s">
        <v>7625</v>
      </c>
      <c r="D3804" t="str">
        <f t="shared" si="178"/>
        <v>Martins, RN</v>
      </c>
      <c r="E3804" t="s">
        <v>7467</v>
      </c>
      <c r="F3804" t="s">
        <v>63</v>
      </c>
      <c r="G3804" t="s">
        <v>7471</v>
      </c>
      <c r="H3804">
        <v>-37.911111111111111</v>
      </c>
      <c r="I3804">
        <v>-6.0877777777777773</v>
      </c>
      <c r="J3804">
        <v>0</v>
      </c>
      <c r="K3804" t="s">
        <v>15</v>
      </c>
      <c r="L3804" t="s">
        <v>7625</v>
      </c>
      <c r="M3804" t="s">
        <v>7467</v>
      </c>
      <c r="N3804" t="s">
        <v>7467</v>
      </c>
      <c r="O3804">
        <v>0</v>
      </c>
      <c r="P3804" t="str">
        <f t="shared" si="179"/>
        <v>-6,08777777777778-37,9111111111111</v>
      </c>
    </row>
    <row r="3805" spans="1:16" x14ac:dyDescent="0.35">
      <c r="A3805" t="s">
        <v>7626</v>
      </c>
      <c r="B3805" t="str">
        <f t="shared" si="177"/>
        <v>RN</v>
      </c>
      <c r="C3805" t="s">
        <v>7627</v>
      </c>
      <c r="D3805" t="str">
        <f t="shared" si="178"/>
        <v>Maxaranguape, RN</v>
      </c>
      <c r="E3805" t="s">
        <v>7467</v>
      </c>
      <c r="F3805" t="s">
        <v>63</v>
      </c>
      <c r="G3805" t="s">
        <v>7492</v>
      </c>
      <c r="H3805">
        <v>-35.256388888888885</v>
      </c>
      <c r="I3805">
        <v>-5.5172222222222222</v>
      </c>
      <c r="J3805">
        <v>0</v>
      </c>
      <c r="K3805" t="s">
        <v>15</v>
      </c>
      <c r="L3805" t="s">
        <v>7627</v>
      </c>
      <c r="M3805" t="s">
        <v>7467</v>
      </c>
      <c r="N3805" t="s">
        <v>7467</v>
      </c>
      <c r="O3805">
        <v>0</v>
      </c>
      <c r="P3805" t="str">
        <f t="shared" si="179"/>
        <v>-5,51722222222222-35,2563888888889</v>
      </c>
    </row>
    <row r="3806" spans="1:16" x14ac:dyDescent="0.35">
      <c r="A3806" t="s">
        <v>7628</v>
      </c>
      <c r="B3806" t="str">
        <f t="shared" si="177"/>
        <v>RN</v>
      </c>
      <c r="C3806" t="s">
        <v>7629</v>
      </c>
      <c r="D3806" t="str">
        <f t="shared" si="178"/>
        <v>Messias Targino, RN</v>
      </c>
      <c r="E3806" t="s">
        <v>7467</v>
      </c>
      <c r="F3806" t="s">
        <v>63</v>
      </c>
      <c r="G3806" t="s">
        <v>7471</v>
      </c>
      <c r="H3806">
        <v>-37.513888888888886</v>
      </c>
      <c r="I3806">
        <v>-6.0788888888888888</v>
      </c>
      <c r="J3806">
        <v>0</v>
      </c>
      <c r="K3806" t="s">
        <v>15</v>
      </c>
      <c r="L3806" t="s">
        <v>7629</v>
      </c>
      <c r="M3806" t="s">
        <v>7467</v>
      </c>
      <c r="N3806" t="s">
        <v>7467</v>
      </c>
      <c r="O3806">
        <v>0</v>
      </c>
      <c r="P3806" t="str">
        <f t="shared" si="179"/>
        <v>-6,07888888888889-37,5138888888889</v>
      </c>
    </row>
    <row r="3807" spans="1:16" x14ac:dyDescent="0.35">
      <c r="A3807" t="s">
        <v>7630</v>
      </c>
      <c r="B3807" t="str">
        <f t="shared" si="177"/>
        <v>RN</v>
      </c>
      <c r="C3807" t="s">
        <v>7631</v>
      </c>
      <c r="D3807" t="str">
        <f t="shared" si="178"/>
        <v>Montanhas, RN</v>
      </c>
      <c r="E3807" t="s">
        <v>7467</v>
      </c>
      <c r="F3807" t="s">
        <v>63</v>
      </c>
      <c r="G3807" t="s">
        <v>7492</v>
      </c>
      <c r="H3807">
        <v>-35.287500000000001</v>
      </c>
      <c r="I3807">
        <v>-6.4858333333333338</v>
      </c>
      <c r="J3807">
        <v>0</v>
      </c>
      <c r="K3807" t="s">
        <v>15</v>
      </c>
      <c r="L3807" t="s">
        <v>7631</v>
      </c>
      <c r="M3807" t="s">
        <v>7467</v>
      </c>
      <c r="N3807" t="s">
        <v>7467</v>
      </c>
      <c r="O3807">
        <v>0</v>
      </c>
      <c r="P3807" t="str">
        <f t="shared" si="179"/>
        <v>-6,48583333333333-35,2875</v>
      </c>
    </row>
    <row r="3808" spans="1:16" x14ac:dyDescent="0.35">
      <c r="A3808" t="s">
        <v>7632</v>
      </c>
      <c r="B3808" t="str">
        <f t="shared" si="177"/>
        <v>RN</v>
      </c>
      <c r="C3808" t="s">
        <v>7633</v>
      </c>
      <c r="D3808" t="str">
        <f t="shared" si="178"/>
        <v>Monte das Gameleiras, RN</v>
      </c>
      <c r="E3808" t="s">
        <v>7467</v>
      </c>
      <c r="F3808" t="s">
        <v>63</v>
      </c>
      <c r="G3808" t="s">
        <v>7500</v>
      </c>
      <c r="H3808">
        <v>-35.782499999999999</v>
      </c>
      <c r="I3808">
        <v>-6.4413888888888895</v>
      </c>
      <c r="J3808">
        <v>0</v>
      </c>
      <c r="K3808" t="s">
        <v>15</v>
      </c>
      <c r="L3808" t="s">
        <v>7633</v>
      </c>
      <c r="M3808" t="s">
        <v>7467</v>
      </c>
      <c r="N3808" t="s">
        <v>7467</v>
      </c>
      <c r="O3808">
        <v>0</v>
      </c>
      <c r="P3808" t="str">
        <f t="shared" si="179"/>
        <v>-6,44138888888889-35,7825</v>
      </c>
    </row>
    <row r="3809" spans="1:16" x14ac:dyDescent="0.35">
      <c r="A3809" t="s">
        <v>7634</v>
      </c>
      <c r="B3809" t="str">
        <f t="shared" si="177"/>
        <v>RN</v>
      </c>
      <c r="C3809" t="s">
        <v>5129</v>
      </c>
      <c r="D3809" t="str">
        <f t="shared" si="178"/>
        <v>Monte Alegre, RN</v>
      </c>
      <c r="E3809" t="s">
        <v>7467</v>
      </c>
      <c r="F3809" t="s">
        <v>63</v>
      </c>
      <c r="G3809" t="s">
        <v>7500</v>
      </c>
      <c r="H3809">
        <v>-35.332222222222228</v>
      </c>
      <c r="I3809">
        <v>-6.0677777777777777</v>
      </c>
      <c r="J3809">
        <v>0</v>
      </c>
      <c r="K3809" t="s">
        <v>15</v>
      </c>
      <c r="L3809" t="s">
        <v>5129</v>
      </c>
      <c r="M3809" t="s">
        <v>7467</v>
      </c>
      <c r="N3809" t="s">
        <v>7467</v>
      </c>
      <c r="O3809">
        <v>0</v>
      </c>
      <c r="P3809" t="str">
        <f t="shared" si="179"/>
        <v>-6,06777777777778-35,3322222222222</v>
      </c>
    </row>
    <row r="3810" spans="1:16" x14ac:dyDescent="0.35">
      <c r="A3810" t="s">
        <v>7635</v>
      </c>
      <c r="B3810" t="str">
        <f t="shared" si="177"/>
        <v>RN</v>
      </c>
      <c r="C3810" t="s">
        <v>7636</v>
      </c>
      <c r="D3810" t="str">
        <f t="shared" si="178"/>
        <v>Mossoro, RN</v>
      </c>
      <c r="E3810" t="s">
        <v>7467</v>
      </c>
      <c r="F3810" t="s">
        <v>63</v>
      </c>
      <c r="G3810" t="s">
        <v>7471</v>
      </c>
      <c r="H3810">
        <v>-37.344166666666666</v>
      </c>
      <c r="I3810">
        <v>-5.1875</v>
      </c>
      <c r="J3810">
        <v>1</v>
      </c>
      <c r="K3810" t="s">
        <v>15</v>
      </c>
      <c r="L3810" t="s">
        <v>7636</v>
      </c>
      <c r="M3810" t="s">
        <v>7467</v>
      </c>
      <c r="N3810" t="s">
        <v>7467</v>
      </c>
      <c r="O3810">
        <v>424.416</v>
      </c>
      <c r="P3810" t="str">
        <f t="shared" si="179"/>
        <v>-5,1875-37,3441666666667</v>
      </c>
    </row>
    <row r="3811" spans="1:16" x14ac:dyDescent="0.35">
      <c r="A3811" t="s">
        <v>7637</v>
      </c>
      <c r="B3811" t="str">
        <f t="shared" si="177"/>
        <v>RN</v>
      </c>
      <c r="C3811" t="s">
        <v>7639</v>
      </c>
      <c r="D3811" t="str">
        <f t="shared" si="178"/>
        <v>Natal, RN</v>
      </c>
      <c r="E3811" t="s">
        <v>7638</v>
      </c>
      <c r="F3811" t="s">
        <v>63</v>
      </c>
      <c r="G3811" t="s">
        <v>7492</v>
      </c>
      <c r="H3811">
        <v>-35.209444444444451</v>
      </c>
      <c r="I3811">
        <v>-5.7949999999999999</v>
      </c>
      <c r="J3811">
        <v>1</v>
      </c>
      <c r="K3811">
        <v>0.05</v>
      </c>
      <c r="L3811" t="s">
        <v>7639</v>
      </c>
      <c r="M3811" t="s">
        <v>7638</v>
      </c>
      <c r="N3811" t="s">
        <v>7638</v>
      </c>
      <c r="O3811">
        <v>667.98500000000001</v>
      </c>
      <c r="P3811" t="str">
        <f t="shared" si="179"/>
        <v>-5,795-35,2094444444445</v>
      </c>
    </row>
    <row r="3812" spans="1:16" x14ac:dyDescent="0.35">
      <c r="A3812" t="s">
        <v>7640</v>
      </c>
      <c r="B3812" t="str">
        <f t="shared" si="177"/>
        <v>RN</v>
      </c>
      <c r="C3812" t="s">
        <v>7641</v>
      </c>
      <c r="D3812" t="str">
        <f t="shared" si="178"/>
        <v>Nisia Floresta, RN</v>
      </c>
      <c r="E3812" t="s">
        <v>7467</v>
      </c>
      <c r="F3812" t="s">
        <v>63</v>
      </c>
      <c r="G3812" t="s">
        <v>7492</v>
      </c>
      <c r="H3812">
        <v>-35.208611111111111</v>
      </c>
      <c r="I3812">
        <v>-6.0911111111111111</v>
      </c>
      <c r="J3812">
        <v>0</v>
      </c>
      <c r="K3812" t="s">
        <v>15</v>
      </c>
      <c r="L3812" t="s">
        <v>7641</v>
      </c>
      <c r="M3812" t="s">
        <v>7467</v>
      </c>
      <c r="N3812" t="s">
        <v>7467</v>
      </c>
      <c r="O3812">
        <v>0</v>
      </c>
      <c r="P3812" t="str">
        <f t="shared" si="179"/>
        <v>-6,09111111111111-35,2086111111111</v>
      </c>
    </row>
    <row r="3813" spans="1:16" x14ac:dyDescent="0.35">
      <c r="A3813" t="s">
        <v>7642</v>
      </c>
      <c r="B3813" t="str">
        <f t="shared" si="177"/>
        <v>RN</v>
      </c>
      <c r="C3813" t="s">
        <v>7643</v>
      </c>
      <c r="D3813" t="str">
        <f t="shared" si="178"/>
        <v>Nova Cruz, RN</v>
      </c>
      <c r="E3813" t="s">
        <v>7467</v>
      </c>
      <c r="F3813" t="s">
        <v>63</v>
      </c>
      <c r="G3813" t="s">
        <v>7500</v>
      </c>
      <c r="H3813">
        <v>-35.433888888888887</v>
      </c>
      <c r="I3813">
        <v>-6.4780555555555557</v>
      </c>
      <c r="J3813">
        <v>0</v>
      </c>
      <c r="K3813" t="s">
        <v>15</v>
      </c>
      <c r="L3813" t="s">
        <v>7643</v>
      </c>
      <c r="M3813" t="s">
        <v>7467</v>
      </c>
      <c r="N3813" t="s">
        <v>7467</v>
      </c>
      <c r="O3813">
        <v>0</v>
      </c>
      <c r="P3813" t="str">
        <f t="shared" si="179"/>
        <v>-6,47805555555556-35,4338888888889</v>
      </c>
    </row>
    <row r="3814" spans="1:16" x14ac:dyDescent="0.35">
      <c r="A3814" t="s">
        <v>7644</v>
      </c>
      <c r="B3814" t="str">
        <f t="shared" si="177"/>
        <v>RN</v>
      </c>
      <c r="C3814" t="s">
        <v>7645</v>
      </c>
      <c r="D3814" t="str">
        <f t="shared" si="178"/>
        <v>Olho dagua do Borges, RN</v>
      </c>
      <c r="E3814" t="s">
        <v>7467</v>
      </c>
      <c r="F3814" t="s">
        <v>63</v>
      </c>
      <c r="G3814" t="s">
        <v>7471</v>
      </c>
      <c r="H3814">
        <v>-37.705555555555556</v>
      </c>
      <c r="I3814">
        <v>-5.9563888888888892</v>
      </c>
      <c r="J3814">
        <v>0</v>
      </c>
      <c r="K3814" t="s">
        <v>15</v>
      </c>
      <c r="L3814" t="s">
        <v>7645</v>
      </c>
      <c r="M3814" t="s">
        <v>7467</v>
      </c>
      <c r="N3814" t="s">
        <v>7467</v>
      </c>
      <c r="O3814">
        <v>0</v>
      </c>
      <c r="P3814" t="str">
        <f t="shared" si="179"/>
        <v>-5,95638888888889-37,7055555555556</v>
      </c>
    </row>
    <row r="3815" spans="1:16" x14ac:dyDescent="0.35">
      <c r="A3815" t="s">
        <v>7646</v>
      </c>
      <c r="B3815" t="str">
        <f t="shared" si="177"/>
        <v>RN</v>
      </c>
      <c r="C3815" t="s">
        <v>196</v>
      </c>
      <c r="D3815" t="str">
        <f t="shared" si="178"/>
        <v>Ouro Branco, RN</v>
      </c>
      <c r="E3815" t="s">
        <v>7467</v>
      </c>
      <c r="F3815" t="s">
        <v>63</v>
      </c>
      <c r="G3815" t="s">
        <v>7468</v>
      </c>
      <c r="H3815">
        <v>-36.945555555555551</v>
      </c>
      <c r="I3815">
        <v>-6.7011111111111115</v>
      </c>
      <c r="J3815">
        <v>0</v>
      </c>
      <c r="K3815" t="s">
        <v>15</v>
      </c>
      <c r="L3815" t="s">
        <v>196</v>
      </c>
      <c r="M3815" t="s">
        <v>7467</v>
      </c>
      <c r="N3815" t="s">
        <v>7467</v>
      </c>
      <c r="O3815">
        <v>0</v>
      </c>
      <c r="P3815" t="str">
        <f t="shared" si="179"/>
        <v>-6,70111111111111-36,9455555555556</v>
      </c>
    </row>
    <row r="3816" spans="1:16" x14ac:dyDescent="0.35">
      <c r="A3816" t="s">
        <v>7647</v>
      </c>
      <c r="B3816" t="str">
        <f t="shared" si="177"/>
        <v>RN</v>
      </c>
      <c r="C3816" t="s">
        <v>7648</v>
      </c>
      <c r="D3816" t="str">
        <f t="shared" si="178"/>
        <v>Parana, RN</v>
      </c>
      <c r="E3816" t="s">
        <v>7467</v>
      </c>
      <c r="F3816" t="s">
        <v>63</v>
      </c>
      <c r="G3816" t="s">
        <v>7471</v>
      </c>
      <c r="H3816">
        <v>-38.31305555555555</v>
      </c>
      <c r="I3816">
        <v>-6.4863888888888885</v>
      </c>
      <c r="J3816">
        <v>0</v>
      </c>
      <c r="K3816" t="s">
        <v>15</v>
      </c>
      <c r="L3816" t="s">
        <v>7648</v>
      </c>
      <c r="M3816" t="s">
        <v>7467</v>
      </c>
      <c r="N3816" t="s">
        <v>7467</v>
      </c>
      <c r="O3816">
        <v>0</v>
      </c>
      <c r="P3816" t="str">
        <f t="shared" si="179"/>
        <v>-6,48638888888889-38,3130555555556</v>
      </c>
    </row>
    <row r="3817" spans="1:16" x14ac:dyDescent="0.35">
      <c r="A3817" t="s">
        <v>7649</v>
      </c>
      <c r="B3817" t="str">
        <f t="shared" si="177"/>
        <v>RN</v>
      </c>
      <c r="C3817" t="s">
        <v>7650</v>
      </c>
      <c r="D3817" t="str">
        <f t="shared" si="178"/>
        <v>Parau, RN</v>
      </c>
      <c r="E3817" t="s">
        <v>7467</v>
      </c>
      <c r="F3817" t="s">
        <v>63</v>
      </c>
      <c r="G3817" t="s">
        <v>7471</v>
      </c>
      <c r="H3817">
        <v>-37.101388888888891</v>
      </c>
      <c r="I3817">
        <v>-5.7744444444444447</v>
      </c>
      <c r="J3817">
        <v>0</v>
      </c>
      <c r="K3817" t="s">
        <v>15</v>
      </c>
      <c r="L3817" t="s">
        <v>7650</v>
      </c>
      <c r="M3817" t="s">
        <v>7467</v>
      </c>
      <c r="N3817" t="s">
        <v>7467</v>
      </c>
      <c r="O3817">
        <v>0</v>
      </c>
      <c r="P3817" t="str">
        <f t="shared" si="179"/>
        <v>-5,77444444444444-37,1013888888889</v>
      </c>
    </row>
    <row r="3818" spans="1:16" x14ac:dyDescent="0.35">
      <c r="A3818" t="s">
        <v>7651</v>
      </c>
      <c r="B3818" t="str">
        <f t="shared" si="177"/>
        <v>RN</v>
      </c>
      <c r="C3818" t="s">
        <v>7652</v>
      </c>
      <c r="D3818" t="str">
        <f t="shared" si="178"/>
        <v>Parazinho, RN</v>
      </c>
      <c r="E3818" t="s">
        <v>7467</v>
      </c>
      <c r="F3818" t="s">
        <v>63</v>
      </c>
      <c r="G3818" t="s">
        <v>7500</v>
      </c>
      <c r="H3818">
        <v>-35.838333333333338</v>
      </c>
      <c r="I3818">
        <v>-5.2230555555555558</v>
      </c>
      <c r="J3818">
        <v>0</v>
      </c>
      <c r="K3818" t="s">
        <v>15</v>
      </c>
      <c r="L3818" t="s">
        <v>7652</v>
      </c>
      <c r="M3818" t="s">
        <v>7467</v>
      </c>
      <c r="N3818" t="s">
        <v>7467</v>
      </c>
      <c r="O3818">
        <v>0</v>
      </c>
      <c r="P3818" t="str">
        <f t="shared" si="179"/>
        <v>-5,22305555555556-35,8383333333333</v>
      </c>
    </row>
    <row r="3819" spans="1:16" x14ac:dyDescent="0.35">
      <c r="A3819" t="s">
        <v>7653</v>
      </c>
      <c r="B3819" t="str">
        <f t="shared" si="177"/>
        <v>RN</v>
      </c>
      <c r="C3819" t="s">
        <v>7654</v>
      </c>
      <c r="D3819" t="str">
        <f t="shared" si="178"/>
        <v>Parelhas, RN</v>
      </c>
      <c r="E3819" t="s">
        <v>7467</v>
      </c>
      <c r="F3819" t="s">
        <v>63</v>
      </c>
      <c r="G3819" t="s">
        <v>7468</v>
      </c>
      <c r="H3819">
        <v>-36.657499999999999</v>
      </c>
      <c r="I3819">
        <v>-6.6877777777777778</v>
      </c>
      <c r="J3819">
        <v>0</v>
      </c>
      <c r="K3819" t="s">
        <v>15</v>
      </c>
      <c r="L3819" t="s">
        <v>7654</v>
      </c>
      <c r="M3819" t="s">
        <v>7467</v>
      </c>
      <c r="N3819" t="s">
        <v>7467</v>
      </c>
      <c r="O3819">
        <v>0</v>
      </c>
      <c r="P3819" t="str">
        <f t="shared" si="179"/>
        <v>-6,68777777777778-36,6575</v>
      </c>
    </row>
    <row r="3820" spans="1:16" x14ac:dyDescent="0.35">
      <c r="A3820" t="s">
        <v>7655</v>
      </c>
      <c r="B3820" t="str">
        <f t="shared" si="177"/>
        <v>RN</v>
      </c>
      <c r="C3820" t="s">
        <v>5933</v>
      </c>
      <c r="D3820" t="str">
        <f t="shared" si="178"/>
        <v>Parnamirim, RN</v>
      </c>
      <c r="E3820" t="s">
        <v>7638</v>
      </c>
      <c r="F3820" t="s">
        <v>63</v>
      </c>
      <c r="G3820" t="s">
        <v>7492</v>
      </c>
      <c r="H3820">
        <v>-35.262777777777778</v>
      </c>
      <c r="I3820">
        <v>-5.9155555555555557</v>
      </c>
      <c r="J3820">
        <v>0</v>
      </c>
      <c r="K3820" t="s">
        <v>15</v>
      </c>
      <c r="L3820" t="s">
        <v>5933</v>
      </c>
      <c r="M3820" t="s">
        <v>7638</v>
      </c>
      <c r="N3820" t="s">
        <v>7638</v>
      </c>
      <c r="O3820">
        <v>0</v>
      </c>
      <c r="P3820" t="str">
        <f t="shared" si="179"/>
        <v>-5,91555555555556-35,2627777777778</v>
      </c>
    </row>
    <row r="3821" spans="1:16" x14ac:dyDescent="0.35">
      <c r="A3821" t="s">
        <v>7656</v>
      </c>
      <c r="B3821" t="str">
        <f t="shared" si="177"/>
        <v>RN</v>
      </c>
      <c r="C3821" t="s">
        <v>7657</v>
      </c>
      <c r="D3821" t="str">
        <f t="shared" si="178"/>
        <v>Passa e Fica, RN</v>
      </c>
      <c r="E3821" t="s">
        <v>7467</v>
      </c>
      <c r="F3821" t="s">
        <v>63</v>
      </c>
      <c r="G3821" t="s">
        <v>7500</v>
      </c>
      <c r="H3821">
        <v>-35.643333333333331</v>
      </c>
      <c r="I3821">
        <v>-6.4355555555555561</v>
      </c>
      <c r="J3821">
        <v>0</v>
      </c>
      <c r="K3821" t="s">
        <v>15</v>
      </c>
      <c r="L3821" t="s">
        <v>7657</v>
      </c>
      <c r="M3821" t="s">
        <v>7467</v>
      </c>
      <c r="N3821" t="s">
        <v>7467</v>
      </c>
      <c r="O3821">
        <v>0</v>
      </c>
      <c r="P3821" t="str">
        <f t="shared" si="179"/>
        <v>-6,43555555555556-35,6433333333333</v>
      </c>
    </row>
    <row r="3822" spans="1:16" x14ac:dyDescent="0.35">
      <c r="A3822" t="s">
        <v>7658</v>
      </c>
      <c r="B3822" t="str">
        <f t="shared" si="177"/>
        <v>RN</v>
      </c>
      <c r="C3822" t="s">
        <v>5531</v>
      </c>
      <c r="D3822" t="str">
        <f t="shared" si="178"/>
        <v>Passagem, RN</v>
      </c>
      <c r="E3822" t="s">
        <v>7467</v>
      </c>
      <c r="F3822" t="s">
        <v>63</v>
      </c>
      <c r="G3822" t="s">
        <v>7500</v>
      </c>
      <c r="H3822">
        <v>-35.377499999999998</v>
      </c>
      <c r="I3822">
        <v>-6.278888888888889</v>
      </c>
      <c r="J3822">
        <v>0</v>
      </c>
      <c r="K3822" t="s">
        <v>15</v>
      </c>
      <c r="L3822" t="s">
        <v>5531</v>
      </c>
      <c r="M3822" t="s">
        <v>7467</v>
      </c>
      <c r="N3822" t="s">
        <v>7467</v>
      </c>
      <c r="O3822">
        <v>0</v>
      </c>
      <c r="P3822" t="str">
        <f t="shared" si="179"/>
        <v>-6,27888888888889-35,3775</v>
      </c>
    </row>
    <row r="3823" spans="1:16" x14ac:dyDescent="0.35">
      <c r="A3823" t="s">
        <v>7659</v>
      </c>
      <c r="B3823" t="str">
        <f t="shared" si="177"/>
        <v>RN</v>
      </c>
      <c r="C3823" t="s">
        <v>7660</v>
      </c>
      <c r="D3823" t="str">
        <f t="shared" si="178"/>
        <v>Patu, RN</v>
      </c>
      <c r="E3823" t="s">
        <v>7467</v>
      </c>
      <c r="F3823" t="s">
        <v>63</v>
      </c>
      <c r="G3823" t="s">
        <v>7471</v>
      </c>
      <c r="H3823">
        <v>-37.636666666666663</v>
      </c>
      <c r="I3823">
        <v>-6.11</v>
      </c>
      <c r="J3823">
        <v>0</v>
      </c>
      <c r="K3823" t="s">
        <v>15</v>
      </c>
      <c r="L3823" t="s">
        <v>7660</v>
      </c>
      <c r="M3823" t="s">
        <v>7467</v>
      </c>
      <c r="N3823" t="s">
        <v>7467</v>
      </c>
      <c r="O3823">
        <v>0</v>
      </c>
      <c r="P3823" t="str">
        <f t="shared" si="179"/>
        <v>-6,11-37,6366666666667</v>
      </c>
    </row>
    <row r="3824" spans="1:16" x14ac:dyDescent="0.35">
      <c r="A3824" t="s">
        <v>7661</v>
      </c>
      <c r="B3824" t="str">
        <f t="shared" si="177"/>
        <v>RN</v>
      </c>
      <c r="C3824" t="s">
        <v>7662</v>
      </c>
      <c r="D3824" t="str">
        <f t="shared" si="178"/>
        <v>Pau dos Ferros, RN</v>
      </c>
      <c r="E3824" t="s">
        <v>7467</v>
      </c>
      <c r="F3824" t="s">
        <v>63</v>
      </c>
      <c r="G3824" t="s">
        <v>7471</v>
      </c>
      <c r="H3824">
        <v>-38.204444444444448</v>
      </c>
      <c r="I3824">
        <v>-6.109166666666666</v>
      </c>
      <c r="J3824">
        <v>0</v>
      </c>
      <c r="K3824" t="s">
        <v>15</v>
      </c>
      <c r="L3824" t="s">
        <v>7662</v>
      </c>
      <c r="M3824" t="s">
        <v>7467</v>
      </c>
      <c r="N3824" t="s">
        <v>7467</v>
      </c>
      <c r="O3824">
        <v>0</v>
      </c>
      <c r="P3824" t="str">
        <f t="shared" si="179"/>
        <v>-6,10916666666667-38,2044444444444</v>
      </c>
    </row>
    <row r="3825" spans="1:16" x14ac:dyDescent="0.35">
      <c r="A3825" t="s">
        <v>7663</v>
      </c>
      <c r="B3825" t="str">
        <f t="shared" si="177"/>
        <v>RN</v>
      </c>
      <c r="C3825" t="s">
        <v>7664</v>
      </c>
      <c r="D3825" t="str">
        <f t="shared" si="178"/>
        <v>Pedra Grande, RN</v>
      </c>
      <c r="E3825" t="s">
        <v>7467</v>
      </c>
      <c r="F3825" t="s">
        <v>63</v>
      </c>
      <c r="G3825" t="s">
        <v>7492</v>
      </c>
      <c r="H3825">
        <v>-35.878888888888888</v>
      </c>
      <c r="I3825">
        <v>-5.1502777777777782</v>
      </c>
      <c r="J3825">
        <v>0</v>
      </c>
      <c r="K3825" t="s">
        <v>15</v>
      </c>
      <c r="L3825" t="s">
        <v>7664</v>
      </c>
      <c r="M3825" t="s">
        <v>7467</v>
      </c>
      <c r="N3825" t="s">
        <v>7467</v>
      </c>
      <c r="O3825">
        <v>0</v>
      </c>
      <c r="P3825" t="str">
        <f t="shared" si="179"/>
        <v>-5,15027777777778-35,8788888888889</v>
      </c>
    </row>
    <row r="3826" spans="1:16" x14ac:dyDescent="0.35">
      <c r="A3826" t="s">
        <v>7665</v>
      </c>
      <c r="B3826" t="str">
        <f t="shared" si="177"/>
        <v>RN</v>
      </c>
      <c r="C3826" t="s">
        <v>4876</v>
      </c>
      <c r="D3826" t="str">
        <f t="shared" si="178"/>
        <v>Pedra Preta, RN</v>
      </c>
      <c r="E3826" t="s">
        <v>7467</v>
      </c>
      <c r="F3826" t="s">
        <v>63</v>
      </c>
      <c r="G3826" t="s">
        <v>7468</v>
      </c>
      <c r="H3826">
        <v>-36.104722222222222</v>
      </c>
      <c r="I3826">
        <v>-5.5824999999999996</v>
      </c>
      <c r="J3826">
        <v>0</v>
      </c>
      <c r="K3826" t="s">
        <v>15</v>
      </c>
      <c r="L3826" t="s">
        <v>4876</v>
      </c>
      <c r="M3826" t="s">
        <v>7467</v>
      </c>
      <c r="N3826" t="s">
        <v>7467</v>
      </c>
      <c r="O3826">
        <v>0</v>
      </c>
      <c r="P3826" t="str">
        <f t="shared" si="179"/>
        <v>-5,5825-36,1047222222222</v>
      </c>
    </row>
    <row r="3827" spans="1:16" x14ac:dyDescent="0.35">
      <c r="A3827" t="s">
        <v>7666</v>
      </c>
      <c r="B3827" t="str">
        <f t="shared" si="177"/>
        <v>RN</v>
      </c>
      <c r="C3827" t="s">
        <v>7667</v>
      </c>
      <c r="D3827" t="str">
        <f t="shared" si="178"/>
        <v>Pedro Avelino, RN</v>
      </c>
      <c r="E3827" t="s">
        <v>7467</v>
      </c>
      <c r="F3827" t="s">
        <v>63</v>
      </c>
      <c r="G3827" t="s">
        <v>7468</v>
      </c>
      <c r="H3827">
        <v>-36.388055555555553</v>
      </c>
      <c r="I3827">
        <v>-5.5216666666666665</v>
      </c>
      <c r="J3827">
        <v>0</v>
      </c>
      <c r="K3827" t="s">
        <v>15</v>
      </c>
      <c r="L3827" t="s">
        <v>7667</v>
      </c>
      <c r="M3827" t="s">
        <v>7467</v>
      </c>
      <c r="N3827" t="s">
        <v>7467</v>
      </c>
      <c r="O3827">
        <v>0</v>
      </c>
      <c r="P3827" t="str">
        <f t="shared" si="179"/>
        <v>-5,52166666666667-36,3880555555556</v>
      </c>
    </row>
    <row r="3828" spans="1:16" x14ac:dyDescent="0.35">
      <c r="A3828" t="s">
        <v>7668</v>
      </c>
      <c r="B3828" t="str">
        <f t="shared" si="177"/>
        <v>RN</v>
      </c>
      <c r="C3828" t="s">
        <v>7669</v>
      </c>
      <c r="D3828" t="str">
        <f t="shared" si="178"/>
        <v>Pedro Velho, RN</v>
      </c>
      <c r="E3828" t="s">
        <v>7467</v>
      </c>
      <c r="F3828" t="s">
        <v>63</v>
      </c>
      <c r="G3828" t="s">
        <v>7492</v>
      </c>
      <c r="H3828">
        <v>-35.221388888888889</v>
      </c>
      <c r="I3828">
        <v>-6.4391666666666669</v>
      </c>
      <c r="J3828">
        <v>0</v>
      </c>
      <c r="K3828" t="s">
        <v>15</v>
      </c>
      <c r="L3828" t="s">
        <v>7669</v>
      </c>
      <c r="M3828" t="s">
        <v>7467</v>
      </c>
      <c r="N3828" t="s">
        <v>7467</v>
      </c>
      <c r="O3828">
        <v>0</v>
      </c>
      <c r="P3828" t="str">
        <f t="shared" si="179"/>
        <v>-6,43916666666667-35,2213888888889</v>
      </c>
    </row>
    <row r="3829" spans="1:16" x14ac:dyDescent="0.35">
      <c r="A3829" t="s">
        <v>7670</v>
      </c>
      <c r="B3829" t="str">
        <f t="shared" si="177"/>
        <v>RN</v>
      </c>
      <c r="C3829" t="s">
        <v>7671</v>
      </c>
      <c r="D3829" t="str">
        <f t="shared" si="178"/>
        <v>Pendencias, RN</v>
      </c>
      <c r="E3829" t="s">
        <v>7467</v>
      </c>
      <c r="F3829" t="s">
        <v>63</v>
      </c>
      <c r="G3829" t="s">
        <v>7471</v>
      </c>
      <c r="H3829">
        <v>-36.722222222222221</v>
      </c>
      <c r="I3829">
        <v>-5.26</v>
      </c>
      <c r="J3829">
        <v>0</v>
      </c>
      <c r="K3829" t="s">
        <v>15</v>
      </c>
      <c r="L3829" t="s">
        <v>7671</v>
      </c>
      <c r="M3829" t="s">
        <v>7467</v>
      </c>
      <c r="N3829" t="s">
        <v>7467</v>
      </c>
      <c r="O3829">
        <v>0</v>
      </c>
      <c r="P3829" t="str">
        <f t="shared" si="179"/>
        <v>-5,26-36,7222222222222</v>
      </c>
    </row>
    <row r="3830" spans="1:16" x14ac:dyDescent="0.35">
      <c r="A3830" t="s">
        <v>7672</v>
      </c>
      <c r="B3830" t="str">
        <f t="shared" si="177"/>
        <v>RN</v>
      </c>
      <c r="C3830" t="s">
        <v>5549</v>
      </c>
      <c r="D3830" t="str">
        <f t="shared" si="178"/>
        <v>Piloes, RN</v>
      </c>
      <c r="E3830" t="s">
        <v>7467</v>
      </c>
      <c r="F3830" t="s">
        <v>63</v>
      </c>
      <c r="G3830" t="s">
        <v>7471</v>
      </c>
      <c r="H3830">
        <v>-38.043333333333329</v>
      </c>
      <c r="I3830">
        <v>-6.2686111111111114</v>
      </c>
      <c r="J3830">
        <v>0</v>
      </c>
      <c r="K3830" t="s">
        <v>15</v>
      </c>
      <c r="L3830" t="s">
        <v>5549</v>
      </c>
      <c r="M3830" t="s">
        <v>7467</v>
      </c>
      <c r="N3830" t="s">
        <v>7467</v>
      </c>
      <c r="O3830">
        <v>0</v>
      </c>
      <c r="P3830" t="str">
        <f t="shared" si="179"/>
        <v>-6,26861111111111-38,0433333333333</v>
      </c>
    </row>
    <row r="3831" spans="1:16" x14ac:dyDescent="0.35">
      <c r="A3831" t="s">
        <v>7673</v>
      </c>
      <c r="B3831" t="str">
        <f t="shared" si="177"/>
        <v>RN</v>
      </c>
      <c r="C3831" t="s">
        <v>7674</v>
      </c>
      <c r="D3831" t="str">
        <f t="shared" si="178"/>
        <v>Poco Branco, RN</v>
      </c>
      <c r="E3831" t="s">
        <v>7467</v>
      </c>
      <c r="F3831" t="s">
        <v>63</v>
      </c>
      <c r="G3831" t="s">
        <v>7500</v>
      </c>
      <c r="H3831">
        <v>-35.662777777777777</v>
      </c>
      <c r="I3831">
        <v>-5.6227777777777783</v>
      </c>
      <c r="J3831">
        <v>0</v>
      </c>
      <c r="K3831" t="s">
        <v>15</v>
      </c>
      <c r="L3831" t="s">
        <v>7674</v>
      </c>
      <c r="M3831" t="s">
        <v>7467</v>
      </c>
      <c r="N3831" t="s">
        <v>7467</v>
      </c>
      <c r="O3831">
        <v>0</v>
      </c>
      <c r="P3831" t="str">
        <f t="shared" si="179"/>
        <v>-5,62277777777778-35,6627777777778</v>
      </c>
    </row>
    <row r="3832" spans="1:16" x14ac:dyDescent="0.35">
      <c r="A3832" t="s">
        <v>7675</v>
      </c>
      <c r="B3832" t="str">
        <f t="shared" si="177"/>
        <v>RN</v>
      </c>
      <c r="C3832" t="s">
        <v>7676</v>
      </c>
      <c r="D3832" t="str">
        <f t="shared" si="178"/>
        <v>Portalegre, RN</v>
      </c>
      <c r="E3832" t="s">
        <v>7467</v>
      </c>
      <c r="F3832" t="s">
        <v>63</v>
      </c>
      <c r="G3832" t="s">
        <v>7471</v>
      </c>
      <c r="H3832">
        <v>-37.987777777777779</v>
      </c>
      <c r="I3832">
        <v>-6.0238888888888891</v>
      </c>
      <c r="J3832">
        <v>0</v>
      </c>
      <c r="K3832" t="s">
        <v>15</v>
      </c>
      <c r="L3832" t="s">
        <v>7676</v>
      </c>
      <c r="M3832" t="s">
        <v>7467</v>
      </c>
      <c r="N3832" t="s">
        <v>7467</v>
      </c>
      <c r="O3832">
        <v>0</v>
      </c>
      <c r="P3832" t="str">
        <f t="shared" si="179"/>
        <v>-6,02388888888889-37,9877777777778</v>
      </c>
    </row>
    <row r="3833" spans="1:16" x14ac:dyDescent="0.35">
      <c r="A3833" t="s">
        <v>7677</v>
      </c>
      <c r="B3833" t="str">
        <f t="shared" si="177"/>
        <v>RN</v>
      </c>
      <c r="C3833" t="s">
        <v>7678</v>
      </c>
      <c r="D3833" t="str">
        <f t="shared" si="178"/>
        <v>Porto do Mangue, RN</v>
      </c>
      <c r="E3833" t="s">
        <v>7467</v>
      </c>
      <c r="F3833" t="s">
        <v>63</v>
      </c>
      <c r="G3833" t="s">
        <v>7471</v>
      </c>
      <c r="H3833">
        <v>-36.781666666666666</v>
      </c>
      <c r="I3833">
        <v>-5.0677777777777777</v>
      </c>
      <c r="J3833">
        <v>0</v>
      </c>
      <c r="K3833" t="s">
        <v>15</v>
      </c>
      <c r="L3833" t="s">
        <v>7678</v>
      </c>
      <c r="M3833" t="s">
        <v>7467</v>
      </c>
      <c r="N3833" t="s">
        <v>7467</v>
      </c>
      <c r="O3833">
        <v>0</v>
      </c>
      <c r="P3833" t="str">
        <f t="shared" si="179"/>
        <v>-5,06777777777778-36,7816666666667</v>
      </c>
    </row>
    <row r="3834" spans="1:16" x14ac:dyDescent="0.35">
      <c r="A3834" t="s">
        <v>7679</v>
      </c>
      <c r="B3834" t="str">
        <f t="shared" si="177"/>
        <v>RN</v>
      </c>
      <c r="C3834" t="s">
        <v>2696</v>
      </c>
      <c r="D3834" t="str">
        <f t="shared" si="178"/>
        <v>Presidente Juscelino, RN</v>
      </c>
      <c r="E3834" t="s">
        <v>7467</v>
      </c>
      <c r="F3834" t="s">
        <v>63</v>
      </c>
      <c r="G3834" t="s">
        <v>7500</v>
      </c>
      <c r="H3834">
        <v>-35.713333333333338</v>
      </c>
      <c r="I3834">
        <v>-6.1055555555555552</v>
      </c>
      <c r="J3834">
        <v>0</v>
      </c>
      <c r="K3834" t="s">
        <v>15</v>
      </c>
      <c r="L3834" t="s">
        <v>2696</v>
      </c>
      <c r="M3834" t="s">
        <v>7467</v>
      </c>
      <c r="N3834" t="s">
        <v>7467</v>
      </c>
      <c r="O3834">
        <v>0</v>
      </c>
      <c r="P3834" t="str">
        <f t="shared" si="179"/>
        <v>-6,10555555555556-35,7133333333333</v>
      </c>
    </row>
    <row r="3835" spans="1:16" x14ac:dyDescent="0.35">
      <c r="A3835" t="s">
        <v>7680</v>
      </c>
      <c r="B3835" t="str">
        <f t="shared" si="177"/>
        <v>RN</v>
      </c>
      <c r="C3835" t="s">
        <v>7681</v>
      </c>
      <c r="D3835" t="str">
        <f t="shared" si="178"/>
        <v>Pureza, RN</v>
      </c>
      <c r="E3835" t="s">
        <v>7467</v>
      </c>
      <c r="F3835" t="s">
        <v>63</v>
      </c>
      <c r="G3835" t="s">
        <v>7492</v>
      </c>
      <c r="H3835">
        <v>-35.556111111111107</v>
      </c>
      <c r="I3835">
        <v>-5.4669444444444446</v>
      </c>
      <c r="J3835">
        <v>0</v>
      </c>
      <c r="K3835" t="s">
        <v>15</v>
      </c>
      <c r="L3835" t="s">
        <v>7681</v>
      </c>
      <c r="M3835" t="s">
        <v>7467</v>
      </c>
      <c r="N3835" t="s">
        <v>7467</v>
      </c>
      <c r="O3835">
        <v>0</v>
      </c>
      <c r="P3835" t="str">
        <f t="shared" si="179"/>
        <v>-5,46694444444444-35,5561111111111</v>
      </c>
    </row>
    <row r="3836" spans="1:16" x14ac:dyDescent="0.35">
      <c r="A3836" t="s">
        <v>7682</v>
      </c>
      <c r="B3836" t="str">
        <f t="shared" si="177"/>
        <v>RN</v>
      </c>
      <c r="C3836" t="s">
        <v>7683</v>
      </c>
      <c r="D3836" t="str">
        <f t="shared" si="178"/>
        <v>Rafael Fernandes, RN</v>
      </c>
      <c r="E3836" t="s">
        <v>7467</v>
      </c>
      <c r="F3836" t="s">
        <v>63</v>
      </c>
      <c r="G3836" t="s">
        <v>7471</v>
      </c>
      <c r="H3836">
        <v>-38.225833333333334</v>
      </c>
      <c r="I3836">
        <v>-6.1947222222222225</v>
      </c>
      <c r="J3836">
        <v>0</v>
      </c>
      <c r="K3836" t="s">
        <v>15</v>
      </c>
      <c r="L3836" t="s">
        <v>7683</v>
      </c>
      <c r="M3836" t="s">
        <v>7467</v>
      </c>
      <c r="N3836" t="s">
        <v>7467</v>
      </c>
      <c r="O3836">
        <v>0</v>
      </c>
      <c r="P3836" t="str">
        <f t="shared" si="179"/>
        <v>-6,19472222222222-38,2258333333333</v>
      </c>
    </row>
    <row r="3837" spans="1:16" x14ac:dyDescent="0.35">
      <c r="A3837" t="s">
        <v>7684</v>
      </c>
      <c r="B3837" t="str">
        <f t="shared" si="177"/>
        <v>RN</v>
      </c>
      <c r="C3837" t="s">
        <v>7685</v>
      </c>
      <c r="D3837" t="str">
        <f t="shared" si="178"/>
        <v>Rafael Godeiro, RN</v>
      </c>
      <c r="E3837" t="s">
        <v>7467</v>
      </c>
      <c r="F3837" t="s">
        <v>63</v>
      </c>
      <c r="G3837" t="s">
        <v>7471</v>
      </c>
      <c r="H3837">
        <v>-37.716666666666669</v>
      </c>
      <c r="I3837">
        <v>-6.0755555555555549</v>
      </c>
      <c r="J3837">
        <v>0</v>
      </c>
      <c r="K3837" t="s">
        <v>15</v>
      </c>
      <c r="L3837" t="s">
        <v>7685</v>
      </c>
      <c r="M3837" t="s">
        <v>7467</v>
      </c>
      <c r="N3837" t="s">
        <v>7467</v>
      </c>
      <c r="O3837">
        <v>0</v>
      </c>
      <c r="P3837" t="str">
        <f t="shared" si="179"/>
        <v>-6,07555555555555-37,7166666666667</v>
      </c>
    </row>
    <row r="3838" spans="1:16" x14ac:dyDescent="0.35">
      <c r="A3838" t="s">
        <v>7686</v>
      </c>
      <c r="B3838" t="str">
        <f t="shared" si="177"/>
        <v>RN</v>
      </c>
      <c r="C3838" t="s">
        <v>7687</v>
      </c>
      <c r="D3838" t="str">
        <f t="shared" si="178"/>
        <v>Riacho da Cruz, RN</v>
      </c>
      <c r="E3838" t="s">
        <v>7467</v>
      </c>
      <c r="F3838" t="s">
        <v>63</v>
      </c>
      <c r="G3838" t="s">
        <v>7471</v>
      </c>
      <c r="H3838">
        <v>-37.946388888888883</v>
      </c>
      <c r="I3838">
        <v>-5.9363888888888887</v>
      </c>
      <c r="J3838">
        <v>0</v>
      </c>
      <c r="K3838" t="s">
        <v>15</v>
      </c>
      <c r="L3838" t="s">
        <v>7687</v>
      </c>
      <c r="M3838" t="s">
        <v>7467</v>
      </c>
      <c r="N3838" t="s">
        <v>7467</v>
      </c>
      <c r="O3838">
        <v>0</v>
      </c>
      <c r="P3838" t="str">
        <f t="shared" si="179"/>
        <v>-5,93638888888889-37,9463888888889</v>
      </c>
    </row>
    <row r="3839" spans="1:16" x14ac:dyDescent="0.35">
      <c r="A3839" t="s">
        <v>7688</v>
      </c>
      <c r="B3839" t="str">
        <f t="shared" si="177"/>
        <v>RN</v>
      </c>
      <c r="C3839" t="s">
        <v>1096</v>
      </c>
      <c r="D3839" t="str">
        <f t="shared" si="178"/>
        <v>Riacho de Santana, RN</v>
      </c>
      <c r="E3839" t="s">
        <v>7467</v>
      </c>
      <c r="F3839" t="s">
        <v>63</v>
      </c>
      <c r="G3839" t="s">
        <v>7471</v>
      </c>
      <c r="H3839">
        <v>-38.315555555555555</v>
      </c>
      <c r="I3839">
        <v>-6.2633333333333336</v>
      </c>
      <c r="J3839">
        <v>0</v>
      </c>
      <c r="K3839" t="s">
        <v>15</v>
      </c>
      <c r="L3839" t="s">
        <v>1096</v>
      </c>
      <c r="M3839" t="s">
        <v>7467</v>
      </c>
      <c r="N3839" t="s">
        <v>7467</v>
      </c>
      <c r="O3839">
        <v>0</v>
      </c>
      <c r="P3839" t="str">
        <f t="shared" si="179"/>
        <v>-6,26333333333333-38,3155555555556</v>
      </c>
    </row>
    <row r="3840" spans="1:16" x14ac:dyDescent="0.35">
      <c r="A3840" t="s">
        <v>7689</v>
      </c>
      <c r="B3840" t="str">
        <f t="shared" si="177"/>
        <v>RN</v>
      </c>
      <c r="C3840" t="s">
        <v>7690</v>
      </c>
      <c r="D3840" t="str">
        <f t="shared" si="178"/>
        <v>Riachuelo, RN</v>
      </c>
      <c r="E3840" t="s">
        <v>7467</v>
      </c>
      <c r="F3840" t="s">
        <v>63</v>
      </c>
      <c r="G3840" t="s">
        <v>7500</v>
      </c>
      <c r="H3840">
        <v>-35.825000000000003</v>
      </c>
      <c r="I3840">
        <v>-5.8150000000000004</v>
      </c>
      <c r="J3840">
        <v>0</v>
      </c>
      <c r="K3840" t="s">
        <v>15</v>
      </c>
      <c r="L3840" t="s">
        <v>7690</v>
      </c>
      <c r="M3840" t="s">
        <v>7467</v>
      </c>
      <c r="N3840" t="s">
        <v>7467</v>
      </c>
      <c r="O3840">
        <v>0</v>
      </c>
      <c r="P3840" t="str">
        <f t="shared" si="179"/>
        <v>-5,815-35,825</v>
      </c>
    </row>
    <row r="3841" spans="1:16" x14ac:dyDescent="0.35">
      <c r="A3841" t="s">
        <v>7691</v>
      </c>
      <c r="B3841" t="str">
        <f t="shared" si="177"/>
        <v>RN</v>
      </c>
      <c r="C3841" t="s">
        <v>7692</v>
      </c>
      <c r="D3841" t="str">
        <f t="shared" si="178"/>
        <v>Rio do Fogo, RN</v>
      </c>
      <c r="E3841" t="s">
        <v>7467</v>
      </c>
      <c r="F3841" t="s">
        <v>63</v>
      </c>
      <c r="G3841" t="s">
        <v>7492</v>
      </c>
      <c r="H3841">
        <v>-35.383055555555558</v>
      </c>
      <c r="I3841">
        <v>-5.2727777777777778</v>
      </c>
      <c r="J3841">
        <v>0</v>
      </c>
      <c r="K3841" t="s">
        <v>15</v>
      </c>
      <c r="L3841" t="s">
        <v>7692</v>
      </c>
      <c r="M3841" t="s">
        <v>7467</v>
      </c>
      <c r="N3841" t="s">
        <v>7467</v>
      </c>
      <c r="O3841">
        <v>0</v>
      </c>
      <c r="P3841" t="str">
        <f t="shared" si="179"/>
        <v>-5,27277777777778-35,3830555555556</v>
      </c>
    </row>
    <row r="3842" spans="1:16" x14ac:dyDescent="0.35">
      <c r="A3842" t="s">
        <v>7693</v>
      </c>
      <c r="B3842" t="str">
        <f t="shared" si="177"/>
        <v>RN</v>
      </c>
      <c r="C3842" t="s">
        <v>7694</v>
      </c>
      <c r="D3842" t="str">
        <f t="shared" si="178"/>
        <v>Rodolfo Fernandes, RN</v>
      </c>
      <c r="E3842" t="s">
        <v>7467</v>
      </c>
      <c r="F3842" t="s">
        <v>63</v>
      </c>
      <c r="G3842" t="s">
        <v>7471</v>
      </c>
      <c r="H3842">
        <v>-38.06</v>
      </c>
      <c r="I3842">
        <v>-5.7880555555555553</v>
      </c>
      <c r="J3842">
        <v>0</v>
      </c>
      <c r="K3842" t="s">
        <v>15</v>
      </c>
      <c r="L3842" t="s">
        <v>7694</v>
      </c>
      <c r="M3842" t="s">
        <v>7467</v>
      </c>
      <c r="N3842" t="s">
        <v>7467</v>
      </c>
      <c r="O3842">
        <v>0</v>
      </c>
      <c r="P3842" t="str">
        <f t="shared" si="179"/>
        <v>-5,78805555555556-38,06</v>
      </c>
    </row>
    <row r="3843" spans="1:16" x14ac:dyDescent="0.35">
      <c r="A3843" t="s">
        <v>7695</v>
      </c>
      <c r="B3843" t="str">
        <f t="shared" ref="B3843:B3906" si="180">RIGHT(A3843,2)</f>
        <v>RN</v>
      </c>
      <c r="C3843" t="s">
        <v>1114</v>
      </c>
      <c r="D3843" t="str">
        <f t="shared" ref="D3843:D3906" si="181">_xlfn.CONCAT(C3843,", ",B3843)</f>
        <v>Ruy Barbosa, RN</v>
      </c>
      <c r="E3843" t="s">
        <v>7467</v>
      </c>
      <c r="F3843" t="s">
        <v>63</v>
      </c>
      <c r="G3843" t="s">
        <v>7500</v>
      </c>
      <c r="H3843">
        <v>-35.93472222222222</v>
      </c>
      <c r="I3843">
        <v>-5.881388888888889</v>
      </c>
      <c r="J3843">
        <v>0</v>
      </c>
      <c r="K3843" t="s">
        <v>15</v>
      </c>
      <c r="L3843" t="s">
        <v>1114</v>
      </c>
      <c r="M3843" t="s">
        <v>7467</v>
      </c>
      <c r="N3843" t="s">
        <v>7467</v>
      </c>
      <c r="O3843">
        <v>0</v>
      </c>
      <c r="P3843" t="str">
        <f t="shared" ref="P3843:P3906" si="182">_xlfn.CONCAT(I3843,H3843)</f>
        <v>-5,88138888888889-35,9347222222222</v>
      </c>
    </row>
    <row r="3844" spans="1:16" x14ac:dyDescent="0.35">
      <c r="A3844" t="s">
        <v>7696</v>
      </c>
      <c r="B3844" t="str">
        <f t="shared" si="180"/>
        <v>RN</v>
      </c>
      <c r="C3844" t="s">
        <v>5592</v>
      </c>
      <c r="D3844" t="str">
        <f t="shared" si="181"/>
        <v>Santa Cruz, RN</v>
      </c>
      <c r="E3844" t="s">
        <v>7467</v>
      </c>
      <c r="F3844" t="s">
        <v>63</v>
      </c>
      <c r="G3844" t="s">
        <v>7500</v>
      </c>
      <c r="H3844">
        <v>-36.022777777777776</v>
      </c>
      <c r="I3844">
        <v>-6.2294444444444448</v>
      </c>
      <c r="J3844">
        <v>0</v>
      </c>
      <c r="K3844" t="s">
        <v>15</v>
      </c>
      <c r="L3844" t="s">
        <v>5592</v>
      </c>
      <c r="M3844" t="s">
        <v>7467</v>
      </c>
      <c r="N3844" t="s">
        <v>7467</v>
      </c>
      <c r="O3844">
        <v>0</v>
      </c>
      <c r="P3844" t="str">
        <f t="shared" si="182"/>
        <v>-6,22944444444444-36,0227777777778</v>
      </c>
    </row>
    <row r="3845" spans="1:16" x14ac:dyDescent="0.35">
      <c r="A3845" t="s">
        <v>7697</v>
      </c>
      <c r="B3845" t="str">
        <f t="shared" si="180"/>
        <v>RN</v>
      </c>
      <c r="C3845" t="s">
        <v>1686</v>
      </c>
      <c r="D3845" t="str">
        <f t="shared" si="181"/>
        <v>Santa Maria, RN</v>
      </c>
      <c r="E3845" t="s">
        <v>7467</v>
      </c>
      <c r="F3845" t="s">
        <v>63</v>
      </c>
      <c r="G3845" t="s">
        <v>7500</v>
      </c>
      <c r="H3845">
        <v>-35.695277777777775</v>
      </c>
      <c r="I3845">
        <v>-5.839722222222222</v>
      </c>
      <c r="J3845">
        <v>0</v>
      </c>
      <c r="K3845" t="s">
        <v>15</v>
      </c>
      <c r="L3845" t="s">
        <v>1686</v>
      </c>
      <c r="M3845" t="s">
        <v>7467</v>
      </c>
      <c r="N3845" t="s">
        <v>7467</v>
      </c>
      <c r="O3845">
        <v>0</v>
      </c>
      <c r="P3845" t="str">
        <f t="shared" si="182"/>
        <v>-5,83972222222222-35,6952777777778</v>
      </c>
    </row>
    <row r="3846" spans="1:16" x14ac:dyDescent="0.35">
      <c r="A3846" t="s">
        <v>7698</v>
      </c>
      <c r="B3846" t="str">
        <f t="shared" si="180"/>
        <v>RN</v>
      </c>
      <c r="C3846" t="s">
        <v>7699</v>
      </c>
      <c r="D3846" t="str">
        <f t="shared" si="181"/>
        <v>Santana do Matos, RN</v>
      </c>
      <c r="E3846" t="s">
        <v>7467</v>
      </c>
      <c r="F3846" t="s">
        <v>63</v>
      </c>
      <c r="G3846" t="s">
        <v>7468</v>
      </c>
      <c r="H3846">
        <v>-36.655555555555551</v>
      </c>
      <c r="I3846">
        <v>-5.9574999999999996</v>
      </c>
      <c r="J3846">
        <v>0</v>
      </c>
      <c r="K3846" t="s">
        <v>15</v>
      </c>
      <c r="L3846" t="s">
        <v>7699</v>
      </c>
      <c r="M3846" t="s">
        <v>7467</v>
      </c>
      <c r="N3846" t="s">
        <v>7467</v>
      </c>
      <c r="O3846">
        <v>0</v>
      </c>
      <c r="P3846" t="str">
        <f t="shared" si="182"/>
        <v>-5,9575-36,6555555555556</v>
      </c>
    </row>
    <row r="3847" spans="1:16" x14ac:dyDescent="0.35">
      <c r="A3847" t="s">
        <v>7700</v>
      </c>
      <c r="B3847" t="str">
        <f t="shared" si="180"/>
        <v>RN</v>
      </c>
      <c r="C3847" t="s">
        <v>7701</v>
      </c>
      <c r="D3847" t="str">
        <f t="shared" si="181"/>
        <v>Santana do Serido, RN</v>
      </c>
      <c r="E3847" t="s">
        <v>7467</v>
      </c>
      <c r="F3847" t="s">
        <v>63</v>
      </c>
      <c r="G3847" t="s">
        <v>7468</v>
      </c>
      <c r="H3847">
        <v>-36.733333333333334</v>
      </c>
      <c r="I3847">
        <v>-6.7705555555555552</v>
      </c>
      <c r="J3847">
        <v>0</v>
      </c>
      <c r="K3847" t="s">
        <v>15</v>
      </c>
      <c r="L3847" t="s">
        <v>7701</v>
      </c>
      <c r="M3847" t="s">
        <v>7467</v>
      </c>
      <c r="N3847" t="s">
        <v>7467</v>
      </c>
      <c r="O3847">
        <v>0</v>
      </c>
      <c r="P3847" t="str">
        <f t="shared" si="182"/>
        <v>-6,77055555555556-36,7333333333333</v>
      </c>
    </row>
    <row r="3848" spans="1:16" x14ac:dyDescent="0.35">
      <c r="A3848" t="s">
        <v>7702</v>
      </c>
      <c r="B3848" t="str">
        <f t="shared" si="180"/>
        <v>RN</v>
      </c>
      <c r="C3848" t="s">
        <v>1705</v>
      </c>
      <c r="D3848" t="str">
        <f t="shared" si="181"/>
        <v>Santo Antonio, RN</v>
      </c>
      <c r="E3848" t="s">
        <v>7467</v>
      </c>
      <c r="F3848" t="s">
        <v>63</v>
      </c>
      <c r="G3848" t="s">
        <v>7500</v>
      </c>
      <c r="H3848">
        <v>-35.478888888888889</v>
      </c>
      <c r="I3848">
        <v>-6.3105555555555553</v>
      </c>
      <c r="J3848">
        <v>0</v>
      </c>
      <c r="K3848" t="s">
        <v>15</v>
      </c>
      <c r="L3848" t="s">
        <v>1705</v>
      </c>
      <c r="M3848" t="s">
        <v>7467</v>
      </c>
      <c r="N3848" t="s">
        <v>7467</v>
      </c>
      <c r="O3848">
        <v>0</v>
      </c>
      <c r="P3848" t="str">
        <f t="shared" si="182"/>
        <v>-6,31055555555556-35,4788888888889</v>
      </c>
    </row>
    <row r="3849" spans="1:16" x14ac:dyDescent="0.35">
      <c r="A3849" t="s">
        <v>7703</v>
      </c>
      <c r="B3849" t="str">
        <f t="shared" si="180"/>
        <v>RN</v>
      </c>
      <c r="C3849" t="s">
        <v>7704</v>
      </c>
      <c r="D3849" t="str">
        <f t="shared" si="181"/>
        <v>Sao Bento do Norte, RN</v>
      </c>
      <c r="E3849" t="s">
        <v>7467</v>
      </c>
      <c r="F3849" t="s">
        <v>63</v>
      </c>
      <c r="G3849" t="s">
        <v>7468</v>
      </c>
      <c r="H3849">
        <v>-36.038055555555552</v>
      </c>
      <c r="I3849">
        <v>-5.0663888888888886</v>
      </c>
      <c r="J3849">
        <v>0</v>
      </c>
      <c r="K3849" t="s">
        <v>15</v>
      </c>
      <c r="L3849" t="s">
        <v>7704</v>
      </c>
      <c r="M3849" t="s">
        <v>7467</v>
      </c>
      <c r="N3849" t="s">
        <v>7467</v>
      </c>
      <c r="O3849">
        <v>0</v>
      </c>
      <c r="P3849" t="str">
        <f t="shared" si="182"/>
        <v>-5,06638888888889-36,0380555555556</v>
      </c>
    </row>
    <row r="3850" spans="1:16" x14ac:dyDescent="0.35">
      <c r="A3850" t="s">
        <v>7705</v>
      </c>
      <c r="B3850" t="str">
        <f t="shared" si="180"/>
        <v>RN</v>
      </c>
      <c r="C3850" t="s">
        <v>7706</v>
      </c>
      <c r="D3850" t="str">
        <f t="shared" si="181"/>
        <v>Sao Bento do Trairi, RN</v>
      </c>
      <c r="E3850" t="s">
        <v>7467</v>
      </c>
      <c r="F3850" t="s">
        <v>63</v>
      </c>
      <c r="G3850" t="s">
        <v>7500</v>
      </c>
      <c r="H3850">
        <v>-36.087222222222223</v>
      </c>
      <c r="I3850">
        <v>-6.3416666666666668</v>
      </c>
      <c r="J3850">
        <v>0</v>
      </c>
      <c r="K3850" t="s">
        <v>15</v>
      </c>
      <c r="L3850" t="s">
        <v>7706</v>
      </c>
      <c r="M3850" t="s">
        <v>7467</v>
      </c>
      <c r="N3850" t="s">
        <v>7467</v>
      </c>
      <c r="O3850">
        <v>0</v>
      </c>
      <c r="P3850" t="str">
        <f t="shared" si="182"/>
        <v>-6,34166666666667-36,0872222222222</v>
      </c>
    </row>
    <row r="3851" spans="1:16" x14ac:dyDescent="0.35">
      <c r="A3851" t="s">
        <v>7707</v>
      </c>
      <c r="B3851" t="str">
        <f t="shared" si="180"/>
        <v>RN</v>
      </c>
      <c r="C3851" t="s">
        <v>7708</v>
      </c>
      <c r="D3851" t="str">
        <f t="shared" si="181"/>
        <v>Sao Fernando, RN</v>
      </c>
      <c r="E3851" t="s">
        <v>7467</v>
      </c>
      <c r="F3851" t="s">
        <v>63</v>
      </c>
      <c r="G3851" t="s">
        <v>7468</v>
      </c>
      <c r="H3851">
        <v>-37.184444444444438</v>
      </c>
      <c r="I3851">
        <v>-6.3763888888888882</v>
      </c>
      <c r="J3851">
        <v>0</v>
      </c>
      <c r="K3851" t="s">
        <v>15</v>
      </c>
      <c r="L3851" t="s">
        <v>7708</v>
      </c>
      <c r="M3851" t="s">
        <v>7467</v>
      </c>
      <c r="N3851" t="s">
        <v>7467</v>
      </c>
      <c r="O3851">
        <v>0</v>
      </c>
      <c r="P3851" t="str">
        <f t="shared" si="182"/>
        <v>-6,37638888888889-37,1844444444444</v>
      </c>
    </row>
    <row r="3852" spans="1:16" x14ac:dyDescent="0.35">
      <c r="A3852" t="s">
        <v>7709</v>
      </c>
      <c r="B3852" t="str">
        <f t="shared" si="180"/>
        <v>RN</v>
      </c>
      <c r="C3852" t="s">
        <v>7710</v>
      </c>
      <c r="D3852" t="str">
        <f t="shared" si="181"/>
        <v>Sao Francisco do Oeste, RN</v>
      </c>
      <c r="E3852" t="s">
        <v>7467</v>
      </c>
      <c r="F3852" t="s">
        <v>63</v>
      </c>
      <c r="G3852" t="s">
        <v>7471</v>
      </c>
      <c r="H3852">
        <v>-38.151666666666664</v>
      </c>
      <c r="I3852">
        <v>-5.9749999999999996</v>
      </c>
      <c r="J3852">
        <v>0</v>
      </c>
      <c r="K3852" t="s">
        <v>15</v>
      </c>
      <c r="L3852" t="s">
        <v>7710</v>
      </c>
      <c r="M3852" t="s">
        <v>7467</v>
      </c>
      <c r="N3852" t="s">
        <v>7467</v>
      </c>
      <c r="O3852">
        <v>0</v>
      </c>
      <c r="P3852" t="str">
        <f t="shared" si="182"/>
        <v>-5,975-38,1516666666667</v>
      </c>
    </row>
    <row r="3853" spans="1:16" x14ac:dyDescent="0.35">
      <c r="A3853" t="s">
        <v>7711</v>
      </c>
      <c r="B3853" t="str">
        <f t="shared" si="180"/>
        <v>RN</v>
      </c>
      <c r="C3853" t="s">
        <v>1610</v>
      </c>
      <c r="D3853" t="str">
        <f t="shared" si="181"/>
        <v>Sao Goncalo do Amarante, RN</v>
      </c>
      <c r="E3853" t="s">
        <v>7467</v>
      </c>
      <c r="F3853" t="s">
        <v>63</v>
      </c>
      <c r="G3853" t="s">
        <v>7492</v>
      </c>
      <c r="H3853">
        <v>-35.329444444444448</v>
      </c>
      <c r="I3853">
        <v>-5.793333333333333</v>
      </c>
      <c r="J3853">
        <v>0</v>
      </c>
      <c r="K3853" t="s">
        <v>15</v>
      </c>
      <c r="L3853" t="s">
        <v>1610</v>
      </c>
      <c r="M3853" t="s">
        <v>7467</v>
      </c>
      <c r="N3853" t="s">
        <v>7467</v>
      </c>
      <c r="O3853">
        <v>0</v>
      </c>
      <c r="P3853" t="str">
        <f t="shared" si="182"/>
        <v>-5,79333333333333-35,3294444444444</v>
      </c>
    </row>
    <row r="3854" spans="1:16" x14ac:dyDescent="0.35">
      <c r="A3854" t="s">
        <v>7712</v>
      </c>
      <c r="B3854" t="str">
        <f t="shared" si="180"/>
        <v>RN</v>
      </c>
      <c r="C3854" t="s">
        <v>7713</v>
      </c>
      <c r="D3854" t="str">
        <f t="shared" si="181"/>
        <v>Sao Joao do Sabugi, RN</v>
      </c>
      <c r="E3854" t="s">
        <v>7467</v>
      </c>
      <c r="F3854" t="s">
        <v>63</v>
      </c>
      <c r="G3854" t="s">
        <v>7468</v>
      </c>
      <c r="H3854">
        <v>-37.20055555555556</v>
      </c>
      <c r="I3854">
        <v>-6.7183333333333337</v>
      </c>
      <c r="J3854">
        <v>0</v>
      </c>
      <c r="K3854" t="s">
        <v>15</v>
      </c>
      <c r="L3854" t="s">
        <v>7713</v>
      </c>
      <c r="M3854" t="s">
        <v>7467</v>
      </c>
      <c r="N3854" t="s">
        <v>7467</v>
      </c>
      <c r="O3854">
        <v>0</v>
      </c>
      <c r="P3854" t="str">
        <f t="shared" si="182"/>
        <v>-6,71833333333333-37,2005555555556</v>
      </c>
    </row>
    <row r="3855" spans="1:16" x14ac:dyDescent="0.35">
      <c r="A3855" t="s">
        <v>7714</v>
      </c>
      <c r="B3855" t="str">
        <f t="shared" si="180"/>
        <v>RN</v>
      </c>
      <c r="C3855" t="s">
        <v>7715</v>
      </c>
      <c r="D3855" t="str">
        <f t="shared" si="181"/>
        <v>Sao Jose de Mipibu, RN</v>
      </c>
      <c r="E3855" t="s">
        <v>7467</v>
      </c>
      <c r="F3855" t="s">
        <v>63</v>
      </c>
      <c r="G3855" t="s">
        <v>7492</v>
      </c>
      <c r="H3855">
        <v>-35.237777777777779</v>
      </c>
      <c r="I3855">
        <v>-6.0747222222222224</v>
      </c>
      <c r="J3855">
        <v>0</v>
      </c>
      <c r="K3855" t="s">
        <v>15</v>
      </c>
      <c r="L3855" t="s">
        <v>7715</v>
      </c>
      <c r="M3855" t="s">
        <v>7467</v>
      </c>
      <c r="N3855" t="s">
        <v>7467</v>
      </c>
      <c r="O3855">
        <v>0</v>
      </c>
      <c r="P3855" t="str">
        <f t="shared" si="182"/>
        <v>-6,07472222222222-35,2377777777778</v>
      </c>
    </row>
    <row r="3856" spans="1:16" x14ac:dyDescent="0.35">
      <c r="A3856" t="s">
        <v>7716</v>
      </c>
      <c r="B3856" t="str">
        <f t="shared" si="180"/>
        <v>RN</v>
      </c>
      <c r="C3856" t="s">
        <v>7717</v>
      </c>
      <c r="D3856" t="str">
        <f t="shared" si="181"/>
        <v>Sao Jose do Campestre, RN</v>
      </c>
      <c r="E3856" t="s">
        <v>7467</v>
      </c>
      <c r="F3856" t="s">
        <v>63</v>
      </c>
      <c r="G3856" t="s">
        <v>7500</v>
      </c>
      <c r="H3856">
        <v>-35.713888888888889</v>
      </c>
      <c r="I3856">
        <v>-6.3155555555555551</v>
      </c>
      <c r="J3856">
        <v>0</v>
      </c>
      <c r="K3856" t="s">
        <v>15</v>
      </c>
      <c r="L3856" t="s">
        <v>7717</v>
      </c>
      <c r="M3856" t="s">
        <v>7467</v>
      </c>
      <c r="N3856" t="s">
        <v>7467</v>
      </c>
      <c r="O3856">
        <v>0</v>
      </c>
      <c r="P3856" t="str">
        <f t="shared" si="182"/>
        <v>-6,31555555555556-35,7138888888889</v>
      </c>
    </row>
    <row r="3857" spans="1:16" x14ac:dyDescent="0.35">
      <c r="A3857" t="s">
        <v>7718</v>
      </c>
      <c r="B3857" t="str">
        <f t="shared" si="180"/>
        <v>RN</v>
      </c>
      <c r="C3857" t="s">
        <v>7719</v>
      </c>
      <c r="D3857" t="str">
        <f t="shared" si="181"/>
        <v>Sao Jose do Serido, RN</v>
      </c>
      <c r="E3857" t="s">
        <v>7467</v>
      </c>
      <c r="F3857" t="s">
        <v>63</v>
      </c>
      <c r="G3857" t="s">
        <v>7468</v>
      </c>
      <c r="H3857">
        <v>-36.87777777777778</v>
      </c>
      <c r="I3857">
        <v>-6.4491666666666667</v>
      </c>
      <c r="J3857">
        <v>0</v>
      </c>
      <c r="K3857" t="s">
        <v>15</v>
      </c>
      <c r="L3857" t="s">
        <v>7719</v>
      </c>
      <c r="M3857" t="s">
        <v>7467</v>
      </c>
      <c r="N3857" t="s">
        <v>7467</v>
      </c>
      <c r="O3857">
        <v>0</v>
      </c>
      <c r="P3857" t="str">
        <f t="shared" si="182"/>
        <v>-6,44916666666667-36,8777777777778</v>
      </c>
    </row>
    <row r="3858" spans="1:16" x14ac:dyDescent="0.35">
      <c r="A3858" t="s">
        <v>7720</v>
      </c>
      <c r="B3858" t="str">
        <f t="shared" si="180"/>
        <v>RN</v>
      </c>
      <c r="C3858" t="s">
        <v>7721</v>
      </c>
      <c r="D3858" t="str">
        <f t="shared" si="181"/>
        <v>Sao Miguel, RN</v>
      </c>
      <c r="E3858" t="s">
        <v>7467</v>
      </c>
      <c r="F3858" t="s">
        <v>63</v>
      </c>
      <c r="G3858" t="s">
        <v>7471</v>
      </c>
      <c r="H3858">
        <v>-38.496944444444445</v>
      </c>
      <c r="I3858">
        <v>-6.2119444444444447</v>
      </c>
      <c r="J3858">
        <v>0</v>
      </c>
      <c r="K3858" t="s">
        <v>15</v>
      </c>
      <c r="L3858" t="s">
        <v>7721</v>
      </c>
      <c r="M3858" t="s">
        <v>7467</v>
      </c>
      <c r="N3858" t="s">
        <v>7467</v>
      </c>
      <c r="O3858">
        <v>0</v>
      </c>
      <c r="P3858" t="str">
        <f t="shared" si="182"/>
        <v>-6,21194444444444-38,4969444444444</v>
      </c>
    </row>
    <row r="3859" spans="1:16" x14ac:dyDescent="0.35">
      <c r="A3859" t="s">
        <v>7722</v>
      </c>
      <c r="B3859" t="str">
        <f t="shared" si="180"/>
        <v>RN</v>
      </c>
      <c r="C3859" t="s">
        <v>7723</v>
      </c>
      <c r="D3859" t="str">
        <f t="shared" si="181"/>
        <v>Sao Miguel do Gostoso, RN</v>
      </c>
      <c r="E3859" t="s">
        <v>7467</v>
      </c>
      <c r="F3859" t="s">
        <v>63</v>
      </c>
      <c r="G3859" t="s">
        <v>7492</v>
      </c>
      <c r="H3859">
        <v>-35.878888888888888</v>
      </c>
      <c r="I3859">
        <v>-5.1502777777777782</v>
      </c>
      <c r="J3859">
        <v>0</v>
      </c>
      <c r="K3859" t="s">
        <v>15</v>
      </c>
      <c r="L3859" t="s">
        <v>7723</v>
      </c>
      <c r="M3859" t="s">
        <v>7467</v>
      </c>
      <c r="N3859" t="s">
        <v>7467</v>
      </c>
      <c r="O3859">
        <v>0</v>
      </c>
      <c r="P3859" t="str">
        <f t="shared" si="182"/>
        <v>-5,15027777777778-35,8788888888889</v>
      </c>
    </row>
    <row r="3860" spans="1:16" x14ac:dyDescent="0.35">
      <c r="A3860" t="s">
        <v>7724</v>
      </c>
      <c r="B3860" t="str">
        <f t="shared" si="180"/>
        <v>RN</v>
      </c>
      <c r="C3860" t="s">
        <v>7725</v>
      </c>
      <c r="D3860" t="str">
        <f t="shared" si="181"/>
        <v>Sao Paulo do Potengi, RN</v>
      </c>
      <c r="E3860" t="s">
        <v>7467</v>
      </c>
      <c r="F3860" t="s">
        <v>63</v>
      </c>
      <c r="G3860" t="s">
        <v>7500</v>
      </c>
      <c r="H3860">
        <v>-35.762777777777778</v>
      </c>
      <c r="I3860">
        <v>-5.8949999999999996</v>
      </c>
      <c r="J3860">
        <v>0</v>
      </c>
      <c r="K3860" t="s">
        <v>15</v>
      </c>
      <c r="L3860" t="s">
        <v>7725</v>
      </c>
      <c r="M3860" t="s">
        <v>7467</v>
      </c>
      <c r="N3860" t="s">
        <v>7467</v>
      </c>
      <c r="O3860">
        <v>0</v>
      </c>
      <c r="P3860" t="str">
        <f t="shared" si="182"/>
        <v>-5,895-35,7627777777778</v>
      </c>
    </row>
    <row r="3861" spans="1:16" x14ac:dyDescent="0.35">
      <c r="A3861" t="s">
        <v>7726</v>
      </c>
      <c r="B3861" t="str">
        <f t="shared" si="180"/>
        <v>RN</v>
      </c>
      <c r="C3861" t="s">
        <v>7727</v>
      </c>
      <c r="D3861" t="str">
        <f t="shared" si="181"/>
        <v>Sao Pedro, RN</v>
      </c>
      <c r="E3861" t="s">
        <v>7467</v>
      </c>
      <c r="F3861" t="s">
        <v>63</v>
      </c>
      <c r="G3861" t="s">
        <v>7500</v>
      </c>
      <c r="H3861">
        <v>-35.634444444444441</v>
      </c>
      <c r="I3861">
        <v>-5.8980555555555547</v>
      </c>
      <c r="J3861">
        <v>0</v>
      </c>
      <c r="K3861" t="s">
        <v>15</v>
      </c>
      <c r="L3861" t="s">
        <v>7727</v>
      </c>
      <c r="M3861" t="s">
        <v>7467</v>
      </c>
      <c r="N3861" t="s">
        <v>7467</v>
      </c>
      <c r="O3861">
        <v>0</v>
      </c>
      <c r="P3861" t="str">
        <f t="shared" si="182"/>
        <v>-5,89805555555555-35,6344444444444</v>
      </c>
    </row>
    <row r="3862" spans="1:16" x14ac:dyDescent="0.35">
      <c r="A3862" t="s">
        <v>7728</v>
      </c>
      <c r="B3862" t="str">
        <f t="shared" si="180"/>
        <v>RN</v>
      </c>
      <c r="C3862" t="s">
        <v>7729</v>
      </c>
      <c r="D3862" t="str">
        <f t="shared" si="181"/>
        <v>Sao Rafael, RN</v>
      </c>
      <c r="E3862" t="s">
        <v>7467</v>
      </c>
      <c r="F3862" t="s">
        <v>63</v>
      </c>
      <c r="G3862" t="s">
        <v>7471</v>
      </c>
      <c r="H3862">
        <v>-36.920555555555552</v>
      </c>
      <c r="I3862">
        <v>-5.7994444444444442</v>
      </c>
      <c r="J3862">
        <v>0</v>
      </c>
      <c r="K3862" t="s">
        <v>15</v>
      </c>
      <c r="L3862" t="s">
        <v>7729</v>
      </c>
      <c r="M3862" t="s">
        <v>7467</v>
      </c>
      <c r="N3862" t="s">
        <v>7467</v>
      </c>
      <c r="O3862">
        <v>0</v>
      </c>
      <c r="P3862" t="str">
        <f t="shared" si="182"/>
        <v>-5,79944444444444-36,9205555555556</v>
      </c>
    </row>
    <row r="3863" spans="1:16" x14ac:dyDescent="0.35">
      <c r="A3863" t="s">
        <v>7730</v>
      </c>
      <c r="B3863" t="str">
        <f t="shared" si="180"/>
        <v>RN</v>
      </c>
      <c r="C3863" t="s">
        <v>7200</v>
      </c>
      <c r="D3863" t="str">
        <f t="shared" si="181"/>
        <v>Sao Tome, RN</v>
      </c>
      <c r="E3863" t="s">
        <v>7467</v>
      </c>
      <c r="F3863" t="s">
        <v>63</v>
      </c>
      <c r="G3863" t="s">
        <v>7500</v>
      </c>
      <c r="H3863">
        <v>-36.075277777777778</v>
      </c>
      <c r="I3863">
        <v>-5.9725000000000001</v>
      </c>
      <c r="J3863">
        <v>0</v>
      </c>
      <c r="K3863" t="s">
        <v>15</v>
      </c>
      <c r="L3863" t="s">
        <v>7200</v>
      </c>
      <c r="M3863" t="s">
        <v>7467</v>
      </c>
      <c r="N3863" t="s">
        <v>7467</v>
      </c>
      <c r="O3863">
        <v>0</v>
      </c>
      <c r="P3863" t="str">
        <f t="shared" si="182"/>
        <v>-5,9725-36,0752777777778</v>
      </c>
    </row>
    <row r="3864" spans="1:16" x14ac:dyDescent="0.35">
      <c r="A3864" t="s">
        <v>7731</v>
      </c>
      <c r="B3864" t="str">
        <f t="shared" si="180"/>
        <v>RN</v>
      </c>
      <c r="C3864" t="s">
        <v>7732</v>
      </c>
      <c r="D3864" t="str">
        <f t="shared" si="181"/>
        <v>Sao Vicente, RN</v>
      </c>
      <c r="E3864" t="s">
        <v>7467</v>
      </c>
      <c r="F3864" t="s">
        <v>63</v>
      </c>
      <c r="G3864" t="s">
        <v>7468</v>
      </c>
      <c r="H3864">
        <v>-36.684444444444438</v>
      </c>
      <c r="I3864">
        <v>-6.2172222222222224</v>
      </c>
      <c r="J3864">
        <v>0</v>
      </c>
      <c r="K3864" t="s">
        <v>15</v>
      </c>
      <c r="L3864" t="s">
        <v>7732</v>
      </c>
      <c r="M3864" t="s">
        <v>7467</v>
      </c>
      <c r="N3864" t="s">
        <v>7467</v>
      </c>
      <c r="O3864">
        <v>0</v>
      </c>
      <c r="P3864" t="str">
        <f t="shared" si="182"/>
        <v>-6,21722222222222-36,6844444444444</v>
      </c>
    </row>
    <row r="3865" spans="1:16" x14ac:dyDescent="0.35">
      <c r="A3865" t="s">
        <v>7733</v>
      </c>
      <c r="B3865" t="str">
        <f t="shared" si="180"/>
        <v>RN</v>
      </c>
      <c r="C3865" t="s">
        <v>7734</v>
      </c>
      <c r="D3865" t="str">
        <f t="shared" si="181"/>
        <v>Senador Eloi de Souza, RN</v>
      </c>
      <c r="E3865" t="s">
        <v>7467</v>
      </c>
      <c r="F3865" t="s">
        <v>63</v>
      </c>
      <c r="G3865" t="s">
        <v>7500</v>
      </c>
      <c r="H3865">
        <v>-35.692777777777778</v>
      </c>
      <c r="I3865">
        <v>-6.0355555555555558</v>
      </c>
      <c r="J3865">
        <v>0</v>
      </c>
      <c r="K3865" t="s">
        <v>15</v>
      </c>
      <c r="L3865" t="s">
        <v>7734</v>
      </c>
      <c r="M3865" t="s">
        <v>7467</v>
      </c>
      <c r="N3865" t="s">
        <v>7467</v>
      </c>
      <c r="O3865">
        <v>0</v>
      </c>
      <c r="P3865" t="str">
        <f t="shared" si="182"/>
        <v>-6,03555555555556-35,6927777777778</v>
      </c>
    </row>
    <row r="3866" spans="1:16" x14ac:dyDescent="0.35">
      <c r="A3866" t="s">
        <v>7735</v>
      </c>
      <c r="B3866" t="str">
        <f t="shared" si="180"/>
        <v>RN</v>
      </c>
      <c r="C3866" t="s">
        <v>7736</v>
      </c>
      <c r="D3866" t="str">
        <f t="shared" si="181"/>
        <v>Senador Georgino Avelino, RN</v>
      </c>
      <c r="E3866" t="s">
        <v>7467</v>
      </c>
      <c r="F3866" t="s">
        <v>63</v>
      </c>
      <c r="G3866" t="s">
        <v>7492</v>
      </c>
      <c r="H3866">
        <v>-35.122500000000002</v>
      </c>
      <c r="I3866">
        <v>-6.1627777777777784</v>
      </c>
      <c r="J3866">
        <v>0</v>
      </c>
      <c r="K3866" t="s">
        <v>15</v>
      </c>
      <c r="L3866" t="s">
        <v>7736</v>
      </c>
      <c r="M3866" t="s">
        <v>7467</v>
      </c>
      <c r="N3866" t="s">
        <v>7467</v>
      </c>
      <c r="O3866">
        <v>0</v>
      </c>
      <c r="P3866" t="str">
        <f t="shared" si="182"/>
        <v>-6,16277777777778-35,1225</v>
      </c>
    </row>
    <row r="3867" spans="1:16" x14ac:dyDescent="0.35">
      <c r="A3867" t="s">
        <v>7737</v>
      </c>
      <c r="B3867" t="str">
        <f t="shared" si="180"/>
        <v>RN</v>
      </c>
      <c r="C3867" t="s">
        <v>7738</v>
      </c>
      <c r="D3867" t="str">
        <f t="shared" si="181"/>
        <v>Serra de Sao Bento, RN</v>
      </c>
      <c r="E3867" t="s">
        <v>7467</v>
      </c>
      <c r="F3867" t="s">
        <v>63</v>
      </c>
      <c r="G3867" t="s">
        <v>7500</v>
      </c>
      <c r="H3867">
        <v>-35.704444444444448</v>
      </c>
      <c r="I3867">
        <v>-6.4172222222222226</v>
      </c>
      <c r="J3867">
        <v>0</v>
      </c>
      <c r="K3867" t="s">
        <v>15</v>
      </c>
      <c r="L3867" t="s">
        <v>7738</v>
      </c>
      <c r="M3867" t="s">
        <v>7467</v>
      </c>
      <c r="N3867" t="s">
        <v>7467</v>
      </c>
      <c r="O3867">
        <v>0</v>
      </c>
      <c r="P3867" t="str">
        <f t="shared" si="182"/>
        <v>-6,41722222222222-35,7044444444444</v>
      </c>
    </row>
    <row r="3868" spans="1:16" x14ac:dyDescent="0.35">
      <c r="A3868" t="s">
        <v>7739</v>
      </c>
      <c r="B3868" t="str">
        <f t="shared" si="180"/>
        <v>RN</v>
      </c>
      <c r="C3868" t="s">
        <v>7740</v>
      </c>
      <c r="D3868" t="str">
        <f t="shared" si="181"/>
        <v>Serra do Mel, RN</v>
      </c>
      <c r="E3868" t="s">
        <v>7467</v>
      </c>
      <c r="F3868" t="s">
        <v>63</v>
      </c>
      <c r="G3868" t="s">
        <v>7471</v>
      </c>
      <c r="H3868">
        <v>-37.029444444444444</v>
      </c>
      <c r="I3868">
        <v>-5.17</v>
      </c>
      <c r="J3868">
        <v>0</v>
      </c>
      <c r="K3868" t="s">
        <v>15</v>
      </c>
      <c r="L3868" t="s">
        <v>7740</v>
      </c>
      <c r="M3868" t="s">
        <v>7467</v>
      </c>
      <c r="N3868" t="s">
        <v>7467</v>
      </c>
      <c r="O3868">
        <v>0</v>
      </c>
      <c r="P3868" t="str">
        <f t="shared" si="182"/>
        <v>-5,17-37,0294444444444</v>
      </c>
    </row>
    <row r="3869" spans="1:16" x14ac:dyDescent="0.35">
      <c r="A3869" t="s">
        <v>7741</v>
      </c>
      <c r="B3869" t="str">
        <f t="shared" si="180"/>
        <v>RN</v>
      </c>
      <c r="C3869" t="s">
        <v>7742</v>
      </c>
      <c r="D3869" t="str">
        <f t="shared" si="181"/>
        <v>Serra Negra do Norte, RN</v>
      </c>
      <c r="E3869" t="s">
        <v>7467</v>
      </c>
      <c r="F3869" t="s">
        <v>63</v>
      </c>
      <c r="G3869" t="s">
        <v>7468</v>
      </c>
      <c r="H3869">
        <v>-37.397222222222219</v>
      </c>
      <c r="I3869">
        <v>-6.6655555555555557</v>
      </c>
      <c r="J3869">
        <v>0</v>
      </c>
      <c r="K3869" t="s">
        <v>15</v>
      </c>
      <c r="L3869" t="s">
        <v>7742</v>
      </c>
      <c r="M3869" t="s">
        <v>7467</v>
      </c>
      <c r="N3869" t="s">
        <v>7467</v>
      </c>
      <c r="O3869">
        <v>0</v>
      </c>
      <c r="P3869" t="str">
        <f t="shared" si="182"/>
        <v>-6,66555555555556-37,3972222222222</v>
      </c>
    </row>
    <row r="3870" spans="1:16" x14ac:dyDescent="0.35">
      <c r="A3870" t="s">
        <v>7743</v>
      </c>
      <c r="B3870" t="str">
        <f t="shared" si="180"/>
        <v>RN</v>
      </c>
      <c r="C3870" t="s">
        <v>1195</v>
      </c>
      <c r="D3870" t="str">
        <f t="shared" si="181"/>
        <v>Serrinha, RN</v>
      </c>
      <c r="E3870" t="s">
        <v>7467</v>
      </c>
      <c r="F3870" t="s">
        <v>63</v>
      </c>
      <c r="G3870" t="s">
        <v>7500</v>
      </c>
      <c r="H3870">
        <v>-35.498888888888892</v>
      </c>
      <c r="I3870">
        <v>-6.2761111111111108</v>
      </c>
      <c r="J3870">
        <v>0</v>
      </c>
      <c r="K3870" t="s">
        <v>15</v>
      </c>
      <c r="L3870" t="s">
        <v>1195</v>
      </c>
      <c r="M3870" t="s">
        <v>7467</v>
      </c>
      <c r="N3870" t="s">
        <v>7467</v>
      </c>
      <c r="O3870">
        <v>0</v>
      </c>
      <c r="P3870" t="str">
        <f t="shared" si="182"/>
        <v>-6,27611111111111-35,4988888888889</v>
      </c>
    </row>
    <row r="3871" spans="1:16" x14ac:dyDescent="0.35">
      <c r="A3871" t="s">
        <v>7744</v>
      </c>
      <c r="B3871" t="str">
        <f t="shared" si="180"/>
        <v>RN</v>
      </c>
      <c r="C3871" t="s">
        <v>7745</v>
      </c>
      <c r="D3871" t="str">
        <f t="shared" si="181"/>
        <v>Serrinha dos Pintos, RN</v>
      </c>
      <c r="E3871" t="s">
        <v>7467</v>
      </c>
      <c r="F3871" t="s">
        <v>63</v>
      </c>
      <c r="G3871" t="s">
        <v>7471</v>
      </c>
      <c r="H3871">
        <v>-37.956388888888888</v>
      </c>
      <c r="I3871">
        <v>-6.11</v>
      </c>
      <c r="J3871">
        <v>0</v>
      </c>
      <c r="K3871" t="s">
        <v>15</v>
      </c>
      <c r="L3871" t="s">
        <v>7745</v>
      </c>
      <c r="M3871" t="s">
        <v>7467</v>
      </c>
      <c r="N3871" t="s">
        <v>7467</v>
      </c>
      <c r="O3871">
        <v>0</v>
      </c>
      <c r="P3871" t="str">
        <f t="shared" si="182"/>
        <v>-6,11-37,9563888888889</v>
      </c>
    </row>
    <row r="3872" spans="1:16" x14ac:dyDescent="0.35">
      <c r="A3872" t="s">
        <v>7746</v>
      </c>
      <c r="B3872" t="str">
        <f t="shared" si="180"/>
        <v>RN</v>
      </c>
      <c r="C3872" t="s">
        <v>7747</v>
      </c>
      <c r="D3872" t="str">
        <f t="shared" si="181"/>
        <v>Severiano Melo, RN</v>
      </c>
      <c r="E3872" t="s">
        <v>7467</v>
      </c>
      <c r="F3872" t="s">
        <v>63</v>
      </c>
      <c r="G3872" t="s">
        <v>7471</v>
      </c>
      <c r="H3872">
        <v>-37.957777777777778</v>
      </c>
      <c r="I3872">
        <v>-5.777222222222222</v>
      </c>
      <c r="J3872">
        <v>0</v>
      </c>
      <c r="K3872" t="s">
        <v>15</v>
      </c>
      <c r="L3872" t="s">
        <v>7747</v>
      </c>
      <c r="M3872" t="s">
        <v>7467</v>
      </c>
      <c r="N3872" t="s">
        <v>7467</v>
      </c>
      <c r="O3872">
        <v>0</v>
      </c>
      <c r="P3872" t="str">
        <f t="shared" si="182"/>
        <v>-5,77722222222222-37,9577777777778</v>
      </c>
    </row>
    <row r="3873" spans="1:16" x14ac:dyDescent="0.35">
      <c r="A3873" t="s">
        <v>7748</v>
      </c>
      <c r="B3873" t="str">
        <f t="shared" si="180"/>
        <v>RN</v>
      </c>
      <c r="C3873" t="s">
        <v>2790</v>
      </c>
      <c r="D3873" t="str">
        <f t="shared" si="181"/>
        <v>Sitio Novo, RN</v>
      </c>
      <c r="E3873" t="s">
        <v>7467</v>
      </c>
      <c r="F3873" t="s">
        <v>63</v>
      </c>
      <c r="G3873" t="s">
        <v>7500</v>
      </c>
      <c r="H3873">
        <v>-35.911111111111111</v>
      </c>
      <c r="I3873">
        <v>-6.1038888888888883</v>
      </c>
      <c r="J3873">
        <v>0</v>
      </c>
      <c r="K3873" t="s">
        <v>15</v>
      </c>
      <c r="L3873" t="s">
        <v>2790</v>
      </c>
      <c r="M3873" t="s">
        <v>7467</v>
      </c>
      <c r="N3873" t="s">
        <v>7467</v>
      </c>
      <c r="O3873">
        <v>0</v>
      </c>
      <c r="P3873" t="str">
        <f t="shared" si="182"/>
        <v>-6,10388888888889-35,9111111111111</v>
      </c>
    </row>
    <row r="3874" spans="1:16" x14ac:dyDescent="0.35">
      <c r="A3874" t="s">
        <v>7749</v>
      </c>
      <c r="B3874" t="str">
        <f t="shared" si="180"/>
        <v>RN</v>
      </c>
      <c r="C3874" t="s">
        <v>7750</v>
      </c>
      <c r="D3874" t="str">
        <f t="shared" si="181"/>
        <v>Taboleiro Grande, RN</v>
      </c>
      <c r="E3874" t="s">
        <v>7467</v>
      </c>
      <c r="F3874" t="s">
        <v>63</v>
      </c>
      <c r="G3874" t="s">
        <v>7471</v>
      </c>
      <c r="H3874">
        <v>-38.045000000000002</v>
      </c>
      <c r="I3874">
        <v>-5.93</v>
      </c>
      <c r="J3874">
        <v>0</v>
      </c>
      <c r="K3874" t="s">
        <v>15</v>
      </c>
      <c r="L3874" t="s">
        <v>7750</v>
      </c>
      <c r="M3874" t="s">
        <v>7467</v>
      </c>
      <c r="N3874" t="s">
        <v>7467</v>
      </c>
      <c r="O3874">
        <v>0</v>
      </c>
      <c r="P3874" t="str">
        <f t="shared" si="182"/>
        <v>-5,93-38,045</v>
      </c>
    </row>
    <row r="3875" spans="1:16" x14ac:dyDescent="0.35">
      <c r="A3875" t="s">
        <v>7751</v>
      </c>
      <c r="B3875" t="str">
        <f t="shared" si="180"/>
        <v>RN</v>
      </c>
      <c r="C3875" t="s">
        <v>7752</v>
      </c>
      <c r="D3875" t="str">
        <f t="shared" si="181"/>
        <v>Taipu, RN</v>
      </c>
      <c r="E3875" t="s">
        <v>7467</v>
      </c>
      <c r="F3875" t="s">
        <v>63</v>
      </c>
      <c r="G3875" t="s">
        <v>7492</v>
      </c>
      <c r="H3875">
        <v>-35.596666666666671</v>
      </c>
      <c r="I3875">
        <v>-5.621666666666667</v>
      </c>
      <c r="J3875">
        <v>0</v>
      </c>
      <c r="K3875" t="s">
        <v>15</v>
      </c>
      <c r="L3875" t="s">
        <v>7752</v>
      </c>
      <c r="M3875" t="s">
        <v>7467</v>
      </c>
      <c r="N3875" t="s">
        <v>7467</v>
      </c>
      <c r="O3875">
        <v>0</v>
      </c>
      <c r="P3875" t="str">
        <f t="shared" si="182"/>
        <v>-5,62166666666667-35,5966666666667</v>
      </c>
    </row>
    <row r="3876" spans="1:16" x14ac:dyDescent="0.35">
      <c r="A3876" t="s">
        <v>7753</v>
      </c>
      <c r="B3876" t="str">
        <f t="shared" si="180"/>
        <v>RN</v>
      </c>
      <c r="C3876" t="s">
        <v>7754</v>
      </c>
      <c r="D3876" t="str">
        <f t="shared" si="181"/>
        <v>Tangara, RN</v>
      </c>
      <c r="E3876" t="s">
        <v>7467</v>
      </c>
      <c r="F3876" t="s">
        <v>63</v>
      </c>
      <c r="G3876" t="s">
        <v>7500</v>
      </c>
      <c r="H3876">
        <v>-35.801666666666662</v>
      </c>
      <c r="I3876">
        <v>-6.1994444444444445</v>
      </c>
      <c r="J3876">
        <v>0</v>
      </c>
      <c r="K3876" t="s">
        <v>15</v>
      </c>
      <c r="L3876" t="s">
        <v>7754</v>
      </c>
      <c r="M3876" t="s">
        <v>7467</v>
      </c>
      <c r="N3876" t="s">
        <v>7467</v>
      </c>
      <c r="O3876">
        <v>0</v>
      </c>
      <c r="P3876" t="str">
        <f t="shared" si="182"/>
        <v>-6,19944444444444-35,8016666666667</v>
      </c>
    </row>
    <row r="3877" spans="1:16" x14ac:dyDescent="0.35">
      <c r="A3877" t="s">
        <v>7755</v>
      </c>
      <c r="B3877" t="str">
        <f t="shared" si="180"/>
        <v>RN</v>
      </c>
      <c r="C3877" t="s">
        <v>7756</v>
      </c>
      <c r="D3877" t="str">
        <f t="shared" si="181"/>
        <v>Tenente Ananias, RN</v>
      </c>
      <c r="E3877" t="s">
        <v>7467</v>
      </c>
      <c r="F3877" t="s">
        <v>63</v>
      </c>
      <c r="G3877" t="s">
        <v>7471</v>
      </c>
      <c r="H3877">
        <v>-38.179722222222217</v>
      </c>
      <c r="I3877">
        <v>-6.4649999999999999</v>
      </c>
      <c r="J3877">
        <v>0</v>
      </c>
      <c r="K3877" t="s">
        <v>15</v>
      </c>
      <c r="L3877" t="s">
        <v>7756</v>
      </c>
      <c r="M3877" t="s">
        <v>7467</v>
      </c>
      <c r="N3877" t="s">
        <v>7467</v>
      </c>
      <c r="O3877">
        <v>0</v>
      </c>
      <c r="P3877" t="str">
        <f t="shared" si="182"/>
        <v>-6,465-38,1797222222222</v>
      </c>
    </row>
    <row r="3878" spans="1:16" x14ac:dyDescent="0.35">
      <c r="A3878" t="s">
        <v>7757</v>
      </c>
      <c r="B3878" t="str">
        <f t="shared" si="180"/>
        <v>RN</v>
      </c>
      <c r="C3878" t="s">
        <v>7758</v>
      </c>
      <c r="D3878" t="str">
        <f t="shared" si="181"/>
        <v>Tenente Laurentino Cruz, RN</v>
      </c>
      <c r="E3878" t="s">
        <v>7467</v>
      </c>
      <c r="F3878" t="s">
        <v>63</v>
      </c>
      <c r="G3878" t="s">
        <v>7468</v>
      </c>
      <c r="H3878">
        <v>-36.719166666666666</v>
      </c>
      <c r="I3878">
        <v>-6.1480555555555556</v>
      </c>
      <c r="J3878">
        <v>0</v>
      </c>
      <c r="K3878" t="s">
        <v>15</v>
      </c>
      <c r="L3878" t="s">
        <v>7758</v>
      </c>
      <c r="M3878" t="s">
        <v>7467</v>
      </c>
      <c r="N3878" t="s">
        <v>7467</v>
      </c>
      <c r="O3878">
        <v>0</v>
      </c>
      <c r="P3878" t="str">
        <f t="shared" si="182"/>
        <v>-6,14805555555556-36,7191666666667</v>
      </c>
    </row>
    <row r="3879" spans="1:16" x14ac:dyDescent="0.35">
      <c r="A3879" t="s">
        <v>7759</v>
      </c>
      <c r="B3879" t="str">
        <f t="shared" si="180"/>
        <v>RN</v>
      </c>
      <c r="C3879" t="s">
        <v>7760</v>
      </c>
      <c r="D3879" t="str">
        <f t="shared" si="181"/>
        <v>Tibau, RN</v>
      </c>
      <c r="E3879" t="s">
        <v>7467</v>
      </c>
      <c r="F3879" t="s">
        <v>63</v>
      </c>
      <c r="G3879" t="s">
        <v>7471</v>
      </c>
      <c r="H3879">
        <v>-37.252499999999998</v>
      </c>
      <c r="I3879">
        <v>-4.8372222222222216</v>
      </c>
      <c r="J3879">
        <v>0</v>
      </c>
      <c r="K3879" t="s">
        <v>15</v>
      </c>
      <c r="L3879" t="s">
        <v>7760</v>
      </c>
      <c r="M3879" t="s">
        <v>7467</v>
      </c>
      <c r="N3879" t="s">
        <v>7467</v>
      </c>
      <c r="O3879">
        <v>0</v>
      </c>
      <c r="P3879" t="str">
        <f t="shared" si="182"/>
        <v>-4,83722222222222-37,2525</v>
      </c>
    </row>
    <row r="3880" spans="1:16" x14ac:dyDescent="0.35">
      <c r="A3880" t="s">
        <v>7761</v>
      </c>
      <c r="B3880" t="str">
        <f t="shared" si="180"/>
        <v>RN</v>
      </c>
      <c r="C3880" t="s">
        <v>7762</v>
      </c>
      <c r="D3880" t="str">
        <f t="shared" si="181"/>
        <v>Tibau do Sul, RN</v>
      </c>
      <c r="E3880" t="s">
        <v>7467</v>
      </c>
      <c r="F3880" t="s">
        <v>63</v>
      </c>
      <c r="G3880" t="s">
        <v>7492</v>
      </c>
      <c r="H3880">
        <v>-35.091944444444444</v>
      </c>
      <c r="I3880">
        <v>-6.1866666666666665</v>
      </c>
      <c r="J3880">
        <v>0</v>
      </c>
      <c r="K3880" t="s">
        <v>15</v>
      </c>
      <c r="L3880" t="s">
        <v>7762</v>
      </c>
      <c r="M3880" t="s">
        <v>7467</v>
      </c>
      <c r="N3880" t="s">
        <v>7467</v>
      </c>
      <c r="O3880">
        <v>0</v>
      </c>
      <c r="P3880" t="str">
        <f t="shared" si="182"/>
        <v>-6,18666666666667-35,0919444444444</v>
      </c>
    </row>
    <row r="3881" spans="1:16" x14ac:dyDescent="0.35">
      <c r="A3881" t="s">
        <v>7763</v>
      </c>
      <c r="B3881" t="str">
        <f t="shared" si="180"/>
        <v>RN</v>
      </c>
      <c r="C3881" t="s">
        <v>7764</v>
      </c>
      <c r="D3881" t="str">
        <f t="shared" si="181"/>
        <v>Timbauba dos Batistas, RN</v>
      </c>
      <c r="E3881" t="s">
        <v>7467</v>
      </c>
      <c r="F3881" t="s">
        <v>63</v>
      </c>
      <c r="G3881" t="s">
        <v>7468</v>
      </c>
      <c r="H3881">
        <v>-37.274444444444441</v>
      </c>
      <c r="I3881">
        <v>-6.4649999999999999</v>
      </c>
      <c r="J3881">
        <v>0</v>
      </c>
      <c r="K3881" t="s">
        <v>15</v>
      </c>
      <c r="L3881" t="s">
        <v>7764</v>
      </c>
      <c r="M3881" t="s">
        <v>7467</v>
      </c>
      <c r="N3881" t="s">
        <v>7467</v>
      </c>
      <c r="O3881">
        <v>0</v>
      </c>
      <c r="P3881" t="str">
        <f t="shared" si="182"/>
        <v>-6,465-37,2744444444444</v>
      </c>
    </row>
    <row r="3882" spans="1:16" x14ac:dyDescent="0.35">
      <c r="A3882" t="s">
        <v>7765</v>
      </c>
      <c r="B3882" t="str">
        <f t="shared" si="180"/>
        <v>RN</v>
      </c>
      <c r="C3882" t="s">
        <v>7766</v>
      </c>
      <c r="D3882" t="str">
        <f t="shared" si="181"/>
        <v>Touros, RN</v>
      </c>
      <c r="E3882" t="s">
        <v>7467</v>
      </c>
      <c r="F3882" t="s">
        <v>63</v>
      </c>
      <c r="G3882" t="s">
        <v>7492</v>
      </c>
      <c r="H3882">
        <v>-35.460833333333333</v>
      </c>
      <c r="I3882">
        <v>-5.1988888888888889</v>
      </c>
      <c r="J3882">
        <v>0</v>
      </c>
      <c r="K3882" t="s">
        <v>15</v>
      </c>
      <c r="L3882" t="s">
        <v>7766</v>
      </c>
      <c r="M3882" t="s">
        <v>7467</v>
      </c>
      <c r="N3882" t="s">
        <v>7467</v>
      </c>
      <c r="O3882">
        <v>0</v>
      </c>
      <c r="P3882" t="str">
        <f t="shared" si="182"/>
        <v>-5,19888888888889-35,4608333333333</v>
      </c>
    </row>
    <row r="3883" spans="1:16" x14ac:dyDescent="0.35">
      <c r="A3883" t="s">
        <v>7767</v>
      </c>
      <c r="B3883" t="str">
        <f t="shared" si="180"/>
        <v>RN</v>
      </c>
      <c r="C3883" t="s">
        <v>7768</v>
      </c>
      <c r="D3883" t="str">
        <f t="shared" si="181"/>
        <v>Triunfo Potiguar, RN</v>
      </c>
      <c r="E3883" t="s">
        <v>7467</v>
      </c>
      <c r="F3883" t="s">
        <v>63</v>
      </c>
      <c r="G3883" t="s">
        <v>7471</v>
      </c>
      <c r="H3883">
        <v>-37.188611111111108</v>
      </c>
      <c r="I3883">
        <v>-5.866944444444445</v>
      </c>
      <c r="J3883">
        <v>0</v>
      </c>
      <c r="K3883" t="s">
        <v>15</v>
      </c>
      <c r="L3883" t="s">
        <v>7768</v>
      </c>
      <c r="M3883" t="s">
        <v>7467</v>
      </c>
      <c r="N3883" t="s">
        <v>7467</v>
      </c>
      <c r="O3883">
        <v>0</v>
      </c>
      <c r="P3883" t="str">
        <f t="shared" si="182"/>
        <v>-5,86694444444444-37,1886111111111</v>
      </c>
    </row>
    <row r="3884" spans="1:16" x14ac:dyDescent="0.35">
      <c r="A3884" t="s">
        <v>7769</v>
      </c>
      <c r="B3884" t="str">
        <f t="shared" si="180"/>
        <v>RN</v>
      </c>
      <c r="C3884" t="s">
        <v>7770</v>
      </c>
      <c r="D3884" t="str">
        <f t="shared" si="181"/>
        <v>Umarizal, RN</v>
      </c>
      <c r="E3884" t="s">
        <v>7467</v>
      </c>
      <c r="F3884" t="s">
        <v>63</v>
      </c>
      <c r="G3884" t="s">
        <v>7471</v>
      </c>
      <c r="H3884">
        <v>-37.81444444444444</v>
      </c>
      <c r="I3884">
        <v>-5.9905555555555559</v>
      </c>
      <c r="J3884">
        <v>0</v>
      </c>
      <c r="K3884" t="s">
        <v>15</v>
      </c>
      <c r="L3884" t="s">
        <v>7770</v>
      </c>
      <c r="M3884" t="s">
        <v>7467</v>
      </c>
      <c r="N3884" t="s">
        <v>7467</v>
      </c>
      <c r="O3884">
        <v>0</v>
      </c>
      <c r="P3884" t="str">
        <f t="shared" si="182"/>
        <v>-5,99055555555556-37,8144444444444</v>
      </c>
    </row>
    <row r="3885" spans="1:16" x14ac:dyDescent="0.35">
      <c r="A3885" t="s">
        <v>7771</v>
      </c>
      <c r="B3885" t="str">
        <f t="shared" si="180"/>
        <v>RN</v>
      </c>
      <c r="C3885" t="s">
        <v>7772</v>
      </c>
      <c r="D3885" t="str">
        <f t="shared" si="181"/>
        <v>Upanema, RN</v>
      </c>
      <c r="E3885" t="s">
        <v>7467</v>
      </c>
      <c r="F3885" t="s">
        <v>63</v>
      </c>
      <c r="G3885" t="s">
        <v>7471</v>
      </c>
      <c r="H3885">
        <v>-37.257777777777775</v>
      </c>
      <c r="I3885">
        <v>-5.6419444444444435</v>
      </c>
      <c r="J3885">
        <v>0</v>
      </c>
      <c r="K3885" t="s">
        <v>15</v>
      </c>
      <c r="L3885" t="s">
        <v>7772</v>
      </c>
      <c r="M3885" t="s">
        <v>7467</v>
      </c>
      <c r="N3885" t="s">
        <v>7467</v>
      </c>
      <c r="O3885">
        <v>0</v>
      </c>
      <c r="P3885" t="str">
        <f t="shared" si="182"/>
        <v>-5,64194444444444-37,2577777777778</v>
      </c>
    </row>
    <row r="3886" spans="1:16" x14ac:dyDescent="0.35">
      <c r="A3886" t="s">
        <v>7773</v>
      </c>
      <c r="B3886" t="str">
        <f t="shared" si="180"/>
        <v>RN</v>
      </c>
      <c r="C3886" t="s">
        <v>5689</v>
      </c>
      <c r="D3886" t="str">
        <f t="shared" si="181"/>
        <v>Varzea, RN</v>
      </c>
      <c r="E3886" t="s">
        <v>7467</v>
      </c>
      <c r="F3886" t="s">
        <v>63</v>
      </c>
      <c r="G3886" t="s">
        <v>7500</v>
      </c>
      <c r="H3886">
        <v>-35.375833333333333</v>
      </c>
      <c r="I3886">
        <v>-6.3480555555555549</v>
      </c>
      <c r="J3886">
        <v>0</v>
      </c>
      <c r="K3886" t="s">
        <v>15</v>
      </c>
      <c r="L3886" t="s">
        <v>5689</v>
      </c>
      <c r="M3886" t="s">
        <v>7467</v>
      </c>
      <c r="N3886" t="s">
        <v>7467</v>
      </c>
      <c r="O3886">
        <v>0</v>
      </c>
      <c r="P3886" t="str">
        <f t="shared" si="182"/>
        <v>-6,34805555555555-35,3758333333333</v>
      </c>
    </row>
    <row r="3887" spans="1:16" x14ac:dyDescent="0.35">
      <c r="A3887" t="s">
        <v>7774</v>
      </c>
      <c r="B3887" t="str">
        <f t="shared" si="180"/>
        <v>RN</v>
      </c>
      <c r="C3887" t="s">
        <v>7775</v>
      </c>
      <c r="D3887" t="str">
        <f t="shared" si="181"/>
        <v>Venha Ver, RN</v>
      </c>
      <c r="E3887" t="s">
        <v>7467</v>
      </c>
      <c r="F3887" t="s">
        <v>63</v>
      </c>
      <c r="G3887" t="s">
        <v>7471</v>
      </c>
      <c r="H3887">
        <v>-38.484166666666667</v>
      </c>
      <c r="I3887">
        <v>-6.3263888888888884</v>
      </c>
      <c r="J3887">
        <v>0</v>
      </c>
      <c r="K3887" t="s">
        <v>15</v>
      </c>
      <c r="L3887" t="s">
        <v>7775</v>
      </c>
      <c r="M3887" t="s">
        <v>7467</v>
      </c>
      <c r="N3887" t="s">
        <v>7467</v>
      </c>
      <c r="O3887">
        <v>0</v>
      </c>
      <c r="P3887" t="str">
        <f t="shared" si="182"/>
        <v>-6,32638888888889-38,4841666666667</v>
      </c>
    </row>
    <row r="3888" spans="1:16" x14ac:dyDescent="0.35">
      <c r="A3888" t="s">
        <v>7776</v>
      </c>
      <c r="B3888" t="str">
        <f t="shared" si="180"/>
        <v>RN</v>
      </c>
      <c r="C3888" t="s">
        <v>1267</v>
      </c>
      <c r="D3888" t="str">
        <f t="shared" si="181"/>
        <v>Vera Cruz, RN</v>
      </c>
      <c r="E3888" t="s">
        <v>7467</v>
      </c>
      <c r="F3888" t="s">
        <v>63</v>
      </c>
      <c r="G3888" t="s">
        <v>7500</v>
      </c>
      <c r="H3888">
        <v>-35.428333333333327</v>
      </c>
      <c r="I3888">
        <v>-6.0441666666666665</v>
      </c>
      <c r="J3888">
        <v>0</v>
      </c>
      <c r="K3888" t="s">
        <v>15</v>
      </c>
      <c r="L3888" t="s">
        <v>1267</v>
      </c>
      <c r="M3888" t="s">
        <v>7467</v>
      </c>
      <c r="N3888" t="s">
        <v>7467</v>
      </c>
      <c r="O3888">
        <v>0</v>
      </c>
      <c r="P3888" t="str">
        <f t="shared" si="182"/>
        <v>-6,04416666666667-35,4283333333333</v>
      </c>
    </row>
    <row r="3889" spans="1:16" x14ac:dyDescent="0.35">
      <c r="A3889" t="s">
        <v>7777</v>
      </c>
      <c r="B3889" t="str">
        <f t="shared" si="180"/>
        <v>RN</v>
      </c>
      <c r="C3889" t="s">
        <v>270</v>
      </c>
      <c r="D3889" t="str">
        <f t="shared" si="181"/>
        <v>Vicosa, RN</v>
      </c>
      <c r="E3889" t="s">
        <v>7467</v>
      </c>
      <c r="F3889" t="s">
        <v>63</v>
      </c>
      <c r="G3889" t="s">
        <v>7471</v>
      </c>
      <c r="H3889">
        <v>-37.944444444444443</v>
      </c>
      <c r="I3889">
        <v>-5.9944444444444445</v>
      </c>
      <c r="J3889">
        <v>0</v>
      </c>
      <c r="K3889" t="s">
        <v>15</v>
      </c>
      <c r="L3889" t="s">
        <v>270</v>
      </c>
      <c r="M3889" t="s">
        <v>7467</v>
      </c>
      <c r="N3889" t="s">
        <v>7467</v>
      </c>
      <c r="O3889">
        <v>0</v>
      </c>
      <c r="P3889" t="str">
        <f t="shared" si="182"/>
        <v>-5,99444444444444-37,9444444444444</v>
      </c>
    </row>
    <row r="3890" spans="1:16" x14ac:dyDescent="0.35">
      <c r="A3890" t="s">
        <v>7778</v>
      </c>
      <c r="B3890" t="str">
        <f t="shared" si="180"/>
        <v>RN</v>
      </c>
      <c r="C3890" t="s">
        <v>7779</v>
      </c>
      <c r="D3890" t="str">
        <f t="shared" si="181"/>
        <v>Vila Flor, RN</v>
      </c>
      <c r="E3890" t="s">
        <v>7467</v>
      </c>
      <c r="F3890" t="s">
        <v>63</v>
      </c>
      <c r="G3890" t="s">
        <v>7492</v>
      </c>
      <c r="H3890">
        <v>-35.077222222222225</v>
      </c>
      <c r="I3890">
        <v>-6.3144444444444439</v>
      </c>
      <c r="J3890">
        <v>0</v>
      </c>
      <c r="K3890" t="s">
        <v>15</v>
      </c>
      <c r="L3890" t="s">
        <v>7779</v>
      </c>
      <c r="M3890" t="s">
        <v>7467</v>
      </c>
      <c r="N3890" t="s">
        <v>7467</v>
      </c>
      <c r="O3890">
        <v>0</v>
      </c>
      <c r="P3890" t="str">
        <f t="shared" si="182"/>
        <v>-6,31444444444444-35,0772222222222</v>
      </c>
    </row>
    <row r="3891" spans="1:16" x14ac:dyDescent="0.35">
      <c r="A3891" t="s">
        <v>7780</v>
      </c>
      <c r="B3891" t="str">
        <f t="shared" si="180"/>
        <v>RO</v>
      </c>
      <c r="C3891" t="s">
        <v>7783</v>
      </c>
      <c r="D3891" t="str">
        <f t="shared" si="181"/>
        <v>Alta Floresta DOeste, RO</v>
      </c>
      <c r="E3891" t="s">
        <v>7781</v>
      </c>
      <c r="F3891" t="s">
        <v>13</v>
      </c>
      <c r="G3891" t="s">
        <v>7782</v>
      </c>
      <c r="H3891">
        <v>-61.954166666666673</v>
      </c>
      <c r="I3891">
        <v>-11.968055555555555</v>
      </c>
      <c r="J3891">
        <v>0</v>
      </c>
      <c r="K3891" t="s">
        <v>15</v>
      </c>
      <c r="L3891" t="s">
        <v>7783</v>
      </c>
      <c r="M3891" t="s">
        <v>7781</v>
      </c>
      <c r="N3891" t="s">
        <v>7781</v>
      </c>
      <c r="O3891">
        <v>0</v>
      </c>
      <c r="P3891" t="str">
        <f t="shared" si="182"/>
        <v>-11,9680555555556-61,9541666666667</v>
      </c>
    </row>
    <row r="3892" spans="1:16" x14ac:dyDescent="0.35">
      <c r="A3892" t="s">
        <v>7784</v>
      </c>
      <c r="B3892" t="str">
        <f t="shared" si="180"/>
        <v>RO</v>
      </c>
      <c r="C3892" t="s">
        <v>7785</v>
      </c>
      <c r="D3892" t="str">
        <f t="shared" si="181"/>
        <v>Alto Alegre dos Parecis, RO</v>
      </c>
      <c r="E3892" t="s">
        <v>7781</v>
      </c>
      <c r="F3892" t="s">
        <v>13</v>
      </c>
      <c r="G3892" t="s">
        <v>7782</v>
      </c>
      <c r="H3892">
        <v>-61.850555555555559</v>
      </c>
      <c r="I3892">
        <v>-12.128055555555555</v>
      </c>
      <c r="J3892">
        <v>0</v>
      </c>
      <c r="K3892" t="s">
        <v>15</v>
      </c>
      <c r="L3892" t="s">
        <v>7785</v>
      </c>
      <c r="M3892" t="s">
        <v>7781</v>
      </c>
      <c r="N3892" t="s">
        <v>7781</v>
      </c>
      <c r="O3892">
        <v>0</v>
      </c>
      <c r="P3892" t="str">
        <f t="shared" si="182"/>
        <v>-12,1280555555556-61,8505555555556</v>
      </c>
    </row>
    <row r="3893" spans="1:16" x14ac:dyDescent="0.35">
      <c r="A3893" t="s">
        <v>7786</v>
      </c>
      <c r="B3893" t="str">
        <f t="shared" si="180"/>
        <v>RO</v>
      </c>
      <c r="C3893" t="s">
        <v>6516</v>
      </c>
      <c r="D3893" t="str">
        <f t="shared" si="181"/>
        <v>Alto Paraiso, RO</v>
      </c>
      <c r="E3893" t="s">
        <v>7781</v>
      </c>
      <c r="F3893" t="s">
        <v>13</v>
      </c>
      <c r="G3893" t="s">
        <v>7782</v>
      </c>
      <c r="H3893">
        <v>-63.32083333333334</v>
      </c>
      <c r="I3893">
        <v>-9.7130555555555542</v>
      </c>
      <c r="J3893">
        <v>0</v>
      </c>
      <c r="K3893" t="s">
        <v>15</v>
      </c>
      <c r="L3893" t="s">
        <v>6516</v>
      </c>
      <c r="M3893" t="s">
        <v>7781</v>
      </c>
      <c r="N3893" t="s">
        <v>7781</v>
      </c>
      <c r="O3893">
        <v>0</v>
      </c>
      <c r="P3893" t="str">
        <f t="shared" si="182"/>
        <v>-9,71305555555555-63,3208333333333</v>
      </c>
    </row>
    <row r="3894" spans="1:16" x14ac:dyDescent="0.35">
      <c r="A3894" t="s">
        <v>7787</v>
      </c>
      <c r="B3894" t="str">
        <f t="shared" si="180"/>
        <v>RO</v>
      </c>
      <c r="C3894" t="s">
        <v>7788</v>
      </c>
      <c r="D3894" t="str">
        <f t="shared" si="181"/>
        <v>Alvorada DOeste, RO</v>
      </c>
      <c r="E3894" t="s">
        <v>7781</v>
      </c>
      <c r="F3894" t="s">
        <v>13</v>
      </c>
      <c r="G3894" t="s">
        <v>7782</v>
      </c>
      <c r="H3894">
        <v>-62.286388888888887</v>
      </c>
      <c r="I3894">
        <v>-11.34138888888889</v>
      </c>
      <c r="J3894">
        <v>0</v>
      </c>
      <c r="K3894" t="s">
        <v>15</v>
      </c>
      <c r="L3894" t="s">
        <v>7788</v>
      </c>
      <c r="M3894" t="s">
        <v>7781</v>
      </c>
      <c r="N3894" t="s">
        <v>7781</v>
      </c>
      <c r="O3894">
        <v>0</v>
      </c>
      <c r="P3894" t="str">
        <f t="shared" si="182"/>
        <v>-11,3413888888889-62,2863888888889</v>
      </c>
    </row>
    <row r="3895" spans="1:16" x14ac:dyDescent="0.35">
      <c r="A3895" t="s">
        <v>7789</v>
      </c>
      <c r="B3895" t="str">
        <f t="shared" si="180"/>
        <v>RO</v>
      </c>
      <c r="C3895" t="s">
        <v>7790</v>
      </c>
      <c r="D3895" t="str">
        <f t="shared" si="181"/>
        <v>Ariquemes, RO</v>
      </c>
      <c r="E3895" t="s">
        <v>7781</v>
      </c>
      <c r="F3895" t="s">
        <v>13</v>
      </c>
      <c r="G3895" t="s">
        <v>7782</v>
      </c>
      <c r="H3895">
        <v>-63.040833333333332</v>
      </c>
      <c r="I3895">
        <v>-9.913333333333334</v>
      </c>
      <c r="J3895">
        <v>0</v>
      </c>
      <c r="K3895" t="s">
        <v>15</v>
      </c>
      <c r="L3895" t="s">
        <v>7790</v>
      </c>
      <c r="M3895" t="s">
        <v>7781</v>
      </c>
      <c r="N3895" t="s">
        <v>7781</v>
      </c>
      <c r="O3895">
        <v>49.02</v>
      </c>
      <c r="P3895" t="str">
        <f t="shared" si="182"/>
        <v>-9,91333333333333-63,0408333333333</v>
      </c>
    </row>
    <row r="3896" spans="1:16" x14ac:dyDescent="0.35">
      <c r="A3896" t="s">
        <v>7791</v>
      </c>
      <c r="B3896" t="str">
        <f t="shared" si="180"/>
        <v>RO</v>
      </c>
      <c r="C3896" t="s">
        <v>3043</v>
      </c>
      <c r="D3896" t="str">
        <f t="shared" si="181"/>
        <v>Buritis, RO</v>
      </c>
      <c r="E3896" t="s">
        <v>7781</v>
      </c>
      <c r="F3896" t="s">
        <v>13</v>
      </c>
      <c r="G3896" t="s">
        <v>7792</v>
      </c>
      <c r="H3896">
        <v>-63.828611111111115</v>
      </c>
      <c r="I3896">
        <v>-10.211666666666666</v>
      </c>
      <c r="J3896">
        <v>0</v>
      </c>
      <c r="K3896" t="s">
        <v>15</v>
      </c>
      <c r="L3896" t="s">
        <v>3043</v>
      </c>
      <c r="M3896" t="s">
        <v>7781</v>
      </c>
      <c r="N3896" t="s">
        <v>7781</v>
      </c>
      <c r="O3896">
        <v>0</v>
      </c>
      <c r="P3896" t="str">
        <f t="shared" si="182"/>
        <v>-10,2116666666667-63,8286111111111</v>
      </c>
    </row>
    <row r="3897" spans="1:16" x14ac:dyDescent="0.35">
      <c r="A3897" t="s">
        <v>7793</v>
      </c>
      <c r="B3897" t="str">
        <f t="shared" si="180"/>
        <v>RO</v>
      </c>
      <c r="C3897" t="s">
        <v>7794</v>
      </c>
      <c r="D3897" t="str">
        <f t="shared" si="181"/>
        <v>Cabixi, RO</v>
      </c>
      <c r="E3897" t="s">
        <v>7781</v>
      </c>
      <c r="F3897" t="s">
        <v>13</v>
      </c>
      <c r="G3897" t="s">
        <v>7782</v>
      </c>
      <c r="H3897">
        <v>-60.554166666666667</v>
      </c>
      <c r="I3897">
        <v>-13.497777777777777</v>
      </c>
      <c r="J3897">
        <v>0</v>
      </c>
      <c r="K3897" t="s">
        <v>15</v>
      </c>
      <c r="L3897" t="s">
        <v>7794</v>
      </c>
      <c r="M3897" t="s">
        <v>7781</v>
      </c>
      <c r="N3897" t="s">
        <v>7781</v>
      </c>
      <c r="O3897">
        <v>0</v>
      </c>
      <c r="P3897" t="str">
        <f t="shared" si="182"/>
        <v>-13,4977777777778-60,5541666666667</v>
      </c>
    </row>
    <row r="3898" spans="1:16" x14ac:dyDescent="0.35">
      <c r="A3898" t="s">
        <v>7795</v>
      </c>
      <c r="B3898" t="str">
        <f t="shared" si="180"/>
        <v>RO</v>
      </c>
      <c r="C3898" t="s">
        <v>7796</v>
      </c>
      <c r="D3898" t="str">
        <f t="shared" si="181"/>
        <v>Cacaulandia, RO</v>
      </c>
      <c r="E3898" t="s">
        <v>7781</v>
      </c>
      <c r="F3898" t="s">
        <v>13</v>
      </c>
      <c r="G3898" t="s">
        <v>7782</v>
      </c>
      <c r="H3898">
        <v>-62.895277777777778</v>
      </c>
      <c r="I3898">
        <v>-10.339166666666667</v>
      </c>
      <c r="J3898">
        <v>0</v>
      </c>
      <c r="K3898" t="s">
        <v>15</v>
      </c>
      <c r="L3898" t="s">
        <v>7796</v>
      </c>
      <c r="M3898" t="s">
        <v>7781</v>
      </c>
      <c r="N3898" t="s">
        <v>7781</v>
      </c>
      <c r="O3898">
        <v>0</v>
      </c>
      <c r="P3898" t="str">
        <f t="shared" si="182"/>
        <v>-10,3391666666667-62,8952777777778</v>
      </c>
    </row>
    <row r="3899" spans="1:16" x14ac:dyDescent="0.35">
      <c r="A3899" t="s">
        <v>7797</v>
      </c>
      <c r="B3899" t="str">
        <f t="shared" si="180"/>
        <v>RO</v>
      </c>
      <c r="C3899" t="s">
        <v>7798</v>
      </c>
      <c r="D3899" t="str">
        <f t="shared" si="181"/>
        <v>Cacoal, RO</v>
      </c>
      <c r="E3899" t="s">
        <v>7781</v>
      </c>
      <c r="F3899" t="s">
        <v>13</v>
      </c>
      <c r="G3899" t="s">
        <v>7782</v>
      </c>
      <c r="H3899">
        <v>-61.447222222222216</v>
      </c>
      <c r="I3899">
        <v>-11.438611111111111</v>
      </c>
      <c r="J3899">
        <v>0</v>
      </c>
      <c r="K3899" t="s">
        <v>15</v>
      </c>
      <c r="L3899" t="s">
        <v>7798</v>
      </c>
      <c r="M3899" t="s">
        <v>7781</v>
      </c>
      <c r="N3899" t="s">
        <v>7781</v>
      </c>
      <c r="O3899">
        <v>107.599</v>
      </c>
      <c r="P3899" t="str">
        <f t="shared" si="182"/>
        <v>-11,4386111111111-61,4472222222222</v>
      </c>
    </row>
    <row r="3900" spans="1:16" x14ac:dyDescent="0.35">
      <c r="A3900" t="s">
        <v>7799</v>
      </c>
      <c r="B3900" t="str">
        <f t="shared" si="180"/>
        <v>RO</v>
      </c>
      <c r="C3900" t="s">
        <v>7800</v>
      </c>
      <c r="D3900" t="str">
        <f t="shared" si="181"/>
        <v>Campo Novo de Rondonia, RO</v>
      </c>
      <c r="E3900" t="s">
        <v>7781</v>
      </c>
      <c r="F3900" t="s">
        <v>13</v>
      </c>
      <c r="G3900" t="s">
        <v>7792</v>
      </c>
      <c r="H3900">
        <v>-63.612222222222222</v>
      </c>
      <c r="I3900">
        <v>-10.596944444444444</v>
      </c>
      <c r="J3900">
        <v>0</v>
      </c>
      <c r="K3900" t="s">
        <v>15</v>
      </c>
      <c r="L3900" t="s">
        <v>7800</v>
      </c>
      <c r="M3900" t="s">
        <v>7781</v>
      </c>
      <c r="N3900" t="s">
        <v>7781</v>
      </c>
      <c r="O3900">
        <v>0</v>
      </c>
      <c r="P3900" t="str">
        <f t="shared" si="182"/>
        <v>-10,5969444444444-63,6122222222222</v>
      </c>
    </row>
    <row r="3901" spans="1:16" x14ac:dyDescent="0.35">
      <c r="A3901" t="s">
        <v>7801</v>
      </c>
      <c r="B3901" t="str">
        <f t="shared" si="180"/>
        <v>RO</v>
      </c>
      <c r="C3901" t="s">
        <v>7802</v>
      </c>
      <c r="D3901" t="str">
        <f t="shared" si="181"/>
        <v>Candeias do Jamari, RO</v>
      </c>
      <c r="E3901" t="s">
        <v>7781</v>
      </c>
      <c r="F3901" t="s">
        <v>13</v>
      </c>
      <c r="G3901" t="s">
        <v>7792</v>
      </c>
      <c r="H3901">
        <v>-63.695555555555551</v>
      </c>
      <c r="I3901">
        <v>-8.8097222222222236</v>
      </c>
      <c r="J3901">
        <v>0</v>
      </c>
      <c r="K3901" t="s">
        <v>15</v>
      </c>
      <c r="L3901" t="s">
        <v>7802</v>
      </c>
      <c r="M3901" t="s">
        <v>7781</v>
      </c>
      <c r="N3901" t="s">
        <v>7781</v>
      </c>
      <c r="O3901">
        <v>0</v>
      </c>
      <c r="P3901" t="str">
        <f t="shared" si="182"/>
        <v>-8,80972222222222-63,6955555555556</v>
      </c>
    </row>
    <row r="3902" spans="1:16" x14ac:dyDescent="0.35">
      <c r="A3902" t="s">
        <v>7803</v>
      </c>
      <c r="B3902" t="str">
        <f t="shared" si="180"/>
        <v>RO</v>
      </c>
      <c r="C3902" t="s">
        <v>7804</v>
      </c>
      <c r="D3902" t="str">
        <f t="shared" si="181"/>
        <v>Castanheiras, RO</v>
      </c>
      <c r="E3902" t="s">
        <v>7781</v>
      </c>
      <c r="F3902" t="s">
        <v>13</v>
      </c>
      <c r="G3902" t="s">
        <v>7782</v>
      </c>
      <c r="H3902">
        <v>-61.938611111111108</v>
      </c>
      <c r="I3902">
        <v>-11.4175</v>
      </c>
      <c r="J3902">
        <v>0</v>
      </c>
      <c r="K3902" t="s">
        <v>15</v>
      </c>
      <c r="L3902" t="s">
        <v>7804</v>
      </c>
      <c r="M3902" t="s">
        <v>7781</v>
      </c>
      <c r="N3902" t="s">
        <v>7781</v>
      </c>
      <c r="O3902">
        <v>0</v>
      </c>
      <c r="P3902" t="str">
        <f t="shared" si="182"/>
        <v>-11,4175-61,9386111111111</v>
      </c>
    </row>
    <row r="3903" spans="1:16" x14ac:dyDescent="0.35">
      <c r="A3903" t="s">
        <v>7805</v>
      </c>
      <c r="B3903" t="str">
        <f t="shared" si="180"/>
        <v>RO</v>
      </c>
      <c r="C3903" t="s">
        <v>7806</v>
      </c>
      <c r="D3903" t="str">
        <f t="shared" si="181"/>
        <v>Cerejeiras, RO</v>
      </c>
      <c r="E3903" t="s">
        <v>7781</v>
      </c>
      <c r="F3903" t="s">
        <v>13</v>
      </c>
      <c r="G3903" t="s">
        <v>7782</v>
      </c>
      <c r="H3903">
        <v>-60.812222222222218</v>
      </c>
      <c r="I3903">
        <v>-13.18888888888889</v>
      </c>
      <c r="J3903">
        <v>0</v>
      </c>
      <c r="K3903" t="s">
        <v>15</v>
      </c>
      <c r="L3903" t="s">
        <v>7806</v>
      </c>
      <c r="M3903" t="s">
        <v>7781</v>
      </c>
      <c r="N3903" t="s">
        <v>7781</v>
      </c>
      <c r="O3903">
        <v>0</v>
      </c>
      <c r="P3903" t="str">
        <f t="shared" si="182"/>
        <v>-13,1888888888889-60,8122222222222</v>
      </c>
    </row>
    <row r="3904" spans="1:16" x14ac:dyDescent="0.35">
      <c r="A3904" t="s">
        <v>7807</v>
      </c>
      <c r="B3904" t="str">
        <f t="shared" si="180"/>
        <v>RO</v>
      </c>
      <c r="C3904" t="s">
        <v>7808</v>
      </c>
      <c r="D3904" t="str">
        <f t="shared" si="181"/>
        <v>Chupinguaia, RO</v>
      </c>
      <c r="E3904" t="s">
        <v>7781</v>
      </c>
      <c r="F3904" t="s">
        <v>13</v>
      </c>
      <c r="G3904" t="s">
        <v>7782</v>
      </c>
      <c r="H3904">
        <v>-60.899722222222223</v>
      </c>
      <c r="I3904">
        <v>-12.552222222222223</v>
      </c>
      <c r="J3904">
        <v>0</v>
      </c>
      <c r="K3904" t="s">
        <v>15</v>
      </c>
      <c r="L3904" t="s">
        <v>7808</v>
      </c>
      <c r="M3904" t="s">
        <v>7781</v>
      </c>
      <c r="N3904" t="s">
        <v>7781</v>
      </c>
      <c r="O3904">
        <v>0</v>
      </c>
      <c r="P3904" t="str">
        <f t="shared" si="182"/>
        <v>-12,5522222222222-60,8997222222222</v>
      </c>
    </row>
    <row r="3905" spans="1:16" x14ac:dyDescent="0.35">
      <c r="A3905" t="s">
        <v>7809</v>
      </c>
      <c r="B3905" t="str">
        <f t="shared" si="180"/>
        <v>RO</v>
      </c>
      <c r="C3905" t="s">
        <v>7810</v>
      </c>
      <c r="D3905" t="str">
        <f t="shared" si="181"/>
        <v>Colorado do Oeste, RO</v>
      </c>
      <c r="E3905" t="s">
        <v>7781</v>
      </c>
      <c r="F3905" t="s">
        <v>13</v>
      </c>
      <c r="G3905" t="s">
        <v>7782</v>
      </c>
      <c r="H3905">
        <v>-60.541666666666664</v>
      </c>
      <c r="I3905">
        <v>-13.116666666666667</v>
      </c>
      <c r="J3905">
        <v>0</v>
      </c>
      <c r="K3905" t="s">
        <v>15</v>
      </c>
      <c r="L3905" t="s">
        <v>7810</v>
      </c>
      <c r="M3905" t="s">
        <v>7781</v>
      </c>
      <c r="N3905" t="s">
        <v>7781</v>
      </c>
      <c r="O3905">
        <v>0</v>
      </c>
      <c r="P3905" t="str">
        <f t="shared" si="182"/>
        <v>-13,1166666666667-60,5416666666667</v>
      </c>
    </row>
    <row r="3906" spans="1:16" x14ac:dyDescent="0.35">
      <c r="A3906" t="s">
        <v>7811</v>
      </c>
      <c r="B3906" t="str">
        <f t="shared" si="180"/>
        <v>RO</v>
      </c>
      <c r="C3906" t="s">
        <v>7812</v>
      </c>
      <c r="D3906" t="str">
        <f t="shared" si="181"/>
        <v>Corumbiara, RO</v>
      </c>
      <c r="E3906" t="s">
        <v>7781</v>
      </c>
      <c r="F3906" t="s">
        <v>13</v>
      </c>
      <c r="G3906" t="s">
        <v>7782</v>
      </c>
      <c r="H3906">
        <v>-60.886666666666663</v>
      </c>
      <c r="I3906">
        <v>-12.961944444444443</v>
      </c>
      <c r="J3906">
        <v>0</v>
      </c>
      <c r="K3906" t="s">
        <v>15</v>
      </c>
      <c r="L3906" t="s">
        <v>7812</v>
      </c>
      <c r="M3906" t="s">
        <v>7781</v>
      </c>
      <c r="N3906" t="s">
        <v>7781</v>
      </c>
      <c r="O3906">
        <v>0</v>
      </c>
      <c r="P3906" t="str">
        <f t="shared" si="182"/>
        <v>-12,9619444444444-60,8866666666667</v>
      </c>
    </row>
    <row r="3907" spans="1:16" x14ac:dyDescent="0.35">
      <c r="A3907" t="s">
        <v>7813</v>
      </c>
      <c r="B3907" t="str">
        <f t="shared" ref="B3907:B3970" si="183">RIGHT(A3907,2)</f>
        <v>RO</v>
      </c>
      <c r="C3907" t="s">
        <v>7814</v>
      </c>
      <c r="D3907" t="str">
        <f t="shared" ref="D3907:D3970" si="184">_xlfn.CONCAT(C3907,", ",B3907)</f>
        <v>Costa Marques, RO</v>
      </c>
      <c r="E3907" t="s">
        <v>7781</v>
      </c>
      <c r="F3907" t="s">
        <v>13</v>
      </c>
      <c r="G3907" t="s">
        <v>7792</v>
      </c>
      <c r="H3907">
        <v>-64.227222222222224</v>
      </c>
      <c r="I3907">
        <v>-12.445</v>
      </c>
      <c r="J3907">
        <v>0</v>
      </c>
      <c r="K3907" t="s">
        <v>15</v>
      </c>
      <c r="L3907" t="s">
        <v>7814</v>
      </c>
      <c r="M3907" t="s">
        <v>7781</v>
      </c>
      <c r="N3907" t="s">
        <v>7781</v>
      </c>
      <c r="O3907">
        <v>0</v>
      </c>
      <c r="P3907" t="str">
        <f t="shared" ref="P3907:P3970" si="185">_xlfn.CONCAT(I3907,H3907)</f>
        <v>-12,445-64,2272222222222</v>
      </c>
    </row>
    <row r="3908" spans="1:16" x14ac:dyDescent="0.35">
      <c r="A3908" t="s">
        <v>7815</v>
      </c>
      <c r="B3908" t="str">
        <f t="shared" si="183"/>
        <v>RO</v>
      </c>
      <c r="C3908" t="s">
        <v>7816</v>
      </c>
      <c r="D3908" t="str">
        <f t="shared" si="184"/>
        <v>Cujubim, RO</v>
      </c>
      <c r="E3908" t="s">
        <v>7781</v>
      </c>
      <c r="F3908" t="s">
        <v>13</v>
      </c>
      <c r="G3908" t="s">
        <v>7792</v>
      </c>
      <c r="H3908">
        <v>-62.585277777777783</v>
      </c>
      <c r="I3908">
        <v>-9.3627777777777776</v>
      </c>
      <c r="J3908">
        <v>0</v>
      </c>
      <c r="K3908" t="s">
        <v>15</v>
      </c>
      <c r="L3908" t="s">
        <v>7816</v>
      </c>
      <c r="M3908" t="s">
        <v>7781</v>
      </c>
      <c r="N3908" t="s">
        <v>7781</v>
      </c>
      <c r="O3908">
        <v>0</v>
      </c>
      <c r="P3908" t="str">
        <f t="shared" si="185"/>
        <v>-9,36277777777778-62,5852777777778</v>
      </c>
    </row>
    <row r="3909" spans="1:16" x14ac:dyDescent="0.35">
      <c r="A3909" t="s">
        <v>7817</v>
      </c>
      <c r="B3909" t="str">
        <f t="shared" si="183"/>
        <v>RO</v>
      </c>
      <c r="C3909" t="s">
        <v>7818</v>
      </c>
      <c r="D3909" t="str">
        <f t="shared" si="184"/>
        <v>Espigao DOeste, RO</v>
      </c>
      <c r="E3909" t="s">
        <v>7781</v>
      </c>
      <c r="F3909" t="s">
        <v>13</v>
      </c>
      <c r="G3909" t="s">
        <v>7782</v>
      </c>
      <c r="H3909">
        <v>-61.012777777777778</v>
      </c>
      <c r="I3909">
        <v>-11.524722222222223</v>
      </c>
      <c r="J3909">
        <v>0</v>
      </c>
      <c r="K3909" t="s">
        <v>15</v>
      </c>
      <c r="L3909" t="s">
        <v>7818</v>
      </c>
      <c r="M3909" t="s">
        <v>7781</v>
      </c>
      <c r="N3909" t="s">
        <v>7781</v>
      </c>
      <c r="O3909">
        <v>6.9930000000000021</v>
      </c>
      <c r="P3909" t="str">
        <f t="shared" si="185"/>
        <v>-11,5247222222222-61,0127777777778</v>
      </c>
    </row>
    <row r="3910" spans="1:16" x14ac:dyDescent="0.35">
      <c r="A3910" t="s">
        <v>7819</v>
      </c>
      <c r="B3910" t="str">
        <f t="shared" si="183"/>
        <v>RO</v>
      </c>
      <c r="C3910" t="s">
        <v>7820</v>
      </c>
      <c r="D3910" t="str">
        <f t="shared" si="184"/>
        <v>Governador Jorge Teixeira, RO</v>
      </c>
      <c r="E3910" t="s">
        <v>7781</v>
      </c>
      <c r="F3910" t="s">
        <v>13</v>
      </c>
      <c r="G3910" t="s">
        <v>7782</v>
      </c>
      <c r="H3910">
        <v>-62.643888888888888</v>
      </c>
      <c r="I3910">
        <v>-10.525</v>
      </c>
      <c r="J3910">
        <v>0</v>
      </c>
      <c r="K3910" t="s">
        <v>15</v>
      </c>
      <c r="L3910" t="s">
        <v>7820</v>
      </c>
      <c r="M3910" t="s">
        <v>7781</v>
      </c>
      <c r="N3910" t="s">
        <v>7781</v>
      </c>
      <c r="O3910">
        <v>0</v>
      </c>
      <c r="P3910" t="str">
        <f t="shared" si="185"/>
        <v>-10,525-62,6438888888889</v>
      </c>
    </row>
    <row r="3911" spans="1:16" x14ac:dyDescent="0.35">
      <c r="A3911" t="s">
        <v>7821</v>
      </c>
      <c r="B3911" t="str">
        <f t="shared" si="183"/>
        <v>RO</v>
      </c>
      <c r="C3911" t="s">
        <v>7822</v>
      </c>
      <c r="D3911" t="str">
        <f t="shared" si="184"/>
        <v>Guajara Mirim, RO</v>
      </c>
      <c r="E3911" t="s">
        <v>7781</v>
      </c>
      <c r="F3911" t="s">
        <v>13</v>
      </c>
      <c r="G3911" t="s">
        <v>7792</v>
      </c>
      <c r="H3911">
        <v>-65.339444444444439</v>
      </c>
      <c r="I3911">
        <v>-10.782777777777779</v>
      </c>
      <c r="J3911">
        <v>0</v>
      </c>
      <c r="K3911" t="s">
        <v>15</v>
      </c>
      <c r="L3911" t="s">
        <v>7822</v>
      </c>
      <c r="M3911" t="s">
        <v>7781</v>
      </c>
      <c r="N3911" t="s">
        <v>7781</v>
      </c>
      <c r="O3911">
        <v>0</v>
      </c>
      <c r="P3911" t="str">
        <f t="shared" si="185"/>
        <v>-10,7827777777778-65,3394444444444</v>
      </c>
    </row>
    <row r="3912" spans="1:16" x14ac:dyDescent="0.35">
      <c r="A3912" t="s">
        <v>7823</v>
      </c>
      <c r="B3912" t="str">
        <f t="shared" si="183"/>
        <v>RO</v>
      </c>
      <c r="C3912" t="s">
        <v>7824</v>
      </c>
      <c r="D3912" t="str">
        <f t="shared" si="184"/>
        <v>Itapua do Oeste, RO</v>
      </c>
      <c r="E3912" t="s">
        <v>7781</v>
      </c>
      <c r="F3912" t="s">
        <v>13</v>
      </c>
      <c r="G3912" t="s">
        <v>7792</v>
      </c>
      <c r="H3912">
        <v>-63.32083333333334</v>
      </c>
      <c r="I3912">
        <v>-9.7130555555555542</v>
      </c>
      <c r="J3912">
        <v>0</v>
      </c>
      <c r="K3912" t="s">
        <v>15</v>
      </c>
      <c r="L3912" t="s">
        <v>7824</v>
      </c>
      <c r="M3912" t="s">
        <v>7781</v>
      </c>
      <c r="N3912" t="s">
        <v>7781</v>
      </c>
      <c r="O3912">
        <v>0</v>
      </c>
      <c r="P3912" t="str">
        <f t="shared" si="185"/>
        <v>-9,71305555555555-63,3208333333333</v>
      </c>
    </row>
    <row r="3913" spans="1:16" x14ac:dyDescent="0.35">
      <c r="A3913" t="s">
        <v>7825</v>
      </c>
      <c r="B3913" t="str">
        <f t="shared" si="183"/>
        <v>RO</v>
      </c>
      <c r="C3913" t="s">
        <v>7826</v>
      </c>
      <c r="D3913" t="str">
        <f t="shared" si="184"/>
        <v>Jaru, RO</v>
      </c>
      <c r="E3913" t="s">
        <v>7781</v>
      </c>
      <c r="F3913" t="s">
        <v>13</v>
      </c>
      <c r="G3913" t="s">
        <v>7782</v>
      </c>
      <c r="H3913">
        <v>-62.466388888888893</v>
      </c>
      <c r="I3913">
        <v>-10.43888888888889</v>
      </c>
      <c r="J3913">
        <v>0</v>
      </c>
      <c r="K3913" t="s">
        <v>15</v>
      </c>
      <c r="L3913" t="s">
        <v>7826</v>
      </c>
      <c r="M3913" t="s">
        <v>7781</v>
      </c>
      <c r="N3913" t="s">
        <v>7781</v>
      </c>
      <c r="O3913">
        <v>36.196000000000005</v>
      </c>
      <c r="P3913" t="str">
        <f t="shared" si="185"/>
        <v>-10,4388888888889-62,4663888888889</v>
      </c>
    </row>
    <row r="3914" spans="1:16" x14ac:dyDescent="0.35">
      <c r="A3914" t="s">
        <v>7827</v>
      </c>
      <c r="B3914" t="str">
        <f t="shared" si="183"/>
        <v>RO</v>
      </c>
      <c r="C3914" t="s">
        <v>7828</v>
      </c>
      <c r="D3914" t="str">
        <f t="shared" si="184"/>
        <v>Ji Parana, RO</v>
      </c>
      <c r="E3914" t="s">
        <v>7781</v>
      </c>
      <c r="F3914" t="s">
        <v>13</v>
      </c>
      <c r="G3914" t="s">
        <v>7782</v>
      </c>
      <c r="H3914">
        <v>-61.951666666666668</v>
      </c>
      <c r="I3914">
        <v>-10.885277777777777</v>
      </c>
      <c r="J3914">
        <v>0</v>
      </c>
      <c r="K3914" t="s">
        <v>15</v>
      </c>
      <c r="L3914" t="s">
        <v>7828</v>
      </c>
      <c r="M3914" t="s">
        <v>7781</v>
      </c>
      <c r="N3914" t="s">
        <v>7781</v>
      </c>
      <c r="O3914">
        <v>13.958</v>
      </c>
      <c r="P3914" t="str">
        <f t="shared" si="185"/>
        <v>-10,8852777777778-61,9516666666667</v>
      </c>
    </row>
    <row r="3915" spans="1:16" x14ac:dyDescent="0.35">
      <c r="A3915" t="s">
        <v>7829</v>
      </c>
      <c r="B3915" t="str">
        <f t="shared" si="183"/>
        <v>RO</v>
      </c>
      <c r="C3915" t="s">
        <v>7830</v>
      </c>
      <c r="D3915" t="str">
        <f t="shared" si="184"/>
        <v>Machadinho DOeste, RO</v>
      </c>
      <c r="E3915" t="s">
        <v>7781</v>
      </c>
      <c r="F3915" t="s">
        <v>13</v>
      </c>
      <c r="G3915" t="s">
        <v>7782</v>
      </c>
      <c r="H3915">
        <v>-61.981388888888894</v>
      </c>
      <c r="I3915">
        <v>-9.443888888888889</v>
      </c>
      <c r="J3915">
        <v>0</v>
      </c>
      <c r="K3915" t="s">
        <v>15</v>
      </c>
      <c r="L3915" t="s">
        <v>7830</v>
      </c>
      <c r="M3915" t="s">
        <v>7781</v>
      </c>
      <c r="N3915" t="s">
        <v>7781</v>
      </c>
      <c r="O3915">
        <v>0</v>
      </c>
      <c r="P3915" t="str">
        <f t="shared" si="185"/>
        <v>-9,44388888888889-61,9813888888889</v>
      </c>
    </row>
    <row r="3916" spans="1:16" x14ac:dyDescent="0.35">
      <c r="A3916" t="s">
        <v>7831</v>
      </c>
      <c r="B3916" t="str">
        <f t="shared" si="183"/>
        <v>RO</v>
      </c>
      <c r="C3916" t="s">
        <v>7832</v>
      </c>
      <c r="D3916" t="str">
        <f t="shared" si="184"/>
        <v>Ministro Andreazza, RO</v>
      </c>
      <c r="E3916" t="s">
        <v>7781</v>
      </c>
      <c r="F3916" t="s">
        <v>13</v>
      </c>
      <c r="G3916" t="s">
        <v>7782</v>
      </c>
      <c r="H3916">
        <v>-61.516944444444441</v>
      </c>
      <c r="I3916">
        <v>-11.074166666666667</v>
      </c>
      <c r="J3916">
        <v>0</v>
      </c>
      <c r="K3916" t="s">
        <v>15</v>
      </c>
      <c r="L3916" t="s">
        <v>7832</v>
      </c>
      <c r="M3916" t="s">
        <v>7781</v>
      </c>
      <c r="N3916" t="s">
        <v>7781</v>
      </c>
      <c r="O3916">
        <v>0</v>
      </c>
      <c r="P3916" t="str">
        <f t="shared" si="185"/>
        <v>-11,0741666666667-61,5169444444444</v>
      </c>
    </row>
    <row r="3917" spans="1:16" x14ac:dyDescent="0.35">
      <c r="A3917" t="s">
        <v>7833</v>
      </c>
      <c r="B3917" t="str">
        <f t="shared" si="183"/>
        <v>RO</v>
      </c>
      <c r="C3917" t="s">
        <v>7834</v>
      </c>
      <c r="D3917" t="str">
        <f t="shared" si="184"/>
        <v>Mirante da Serra, RO</v>
      </c>
      <c r="E3917" t="s">
        <v>7781</v>
      </c>
      <c r="F3917" t="s">
        <v>13</v>
      </c>
      <c r="G3917" t="s">
        <v>7782</v>
      </c>
      <c r="H3917">
        <v>-62.674999999999997</v>
      </c>
      <c r="I3917">
        <v>-11.029722222222222</v>
      </c>
      <c r="J3917">
        <v>0</v>
      </c>
      <c r="K3917" t="s">
        <v>15</v>
      </c>
      <c r="L3917" t="s">
        <v>7834</v>
      </c>
      <c r="M3917" t="s">
        <v>7781</v>
      </c>
      <c r="N3917" t="s">
        <v>7781</v>
      </c>
      <c r="O3917">
        <v>0</v>
      </c>
      <c r="P3917" t="str">
        <f t="shared" si="185"/>
        <v>-11,0297222222222-62,675</v>
      </c>
    </row>
    <row r="3918" spans="1:16" x14ac:dyDescent="0.35">
      <c r="A3918" t="s">
        <v>7835</v>
      </c>
      <c r="B3918" t="str">
        <f t="shared" si="183"/>
        <v>RO</v>
      </c>
      <c r="C3918" t="s">
        <v>7836</v>
      </c>
      <c r="D3918" t="str">
        <f t="shared" si="184"/>
        <v>Monte Negro, RO</v>
      </c>
      <c r="E3918" t="s">
        <v>7781</v>
      </c>
      <c r="F3918" t="s">
        <v>13</v>
      </c>
      <c r="G3918" t="s">
        <v>7782</v>
      </c>
      <c r="H3918">
        <v>-63.325277777777778</v>
      </c>
      <c r="I3918">
        <v>-10.294444444444444</v>
      </c>
      <c r="J3918">
        <v>0</v>
      </c>
      <c r="K3918" t="s">
        <v>15</v>
      </c>
      <c r="L3918" t="s">
        <v>7836</v>
      </c>
      <c r="M3918" t="s">
        <v>7781</v>
      </c>
      <c r="N3918" t="s">
        <v>7781</v>
      </c>
      <c r="O3918">
        <v>0</v>
      </c>
      <c r="P3918" t="str">
        <f t="shared" si="185"/>
        <v>-10,2944444444444-63,3252777777778</v>
      </c>
    </row>
    <row r="3919" spans="1:16" x14ac:dyDescent="0.35">
      <c r="A3919" t="s">
        <v>7837</v>
      </c>
      <c r="B3919" t="str">
        <f t="shared" si="183"/>
        <v>RO</v>
      </c>
      <c r="C3919" t="s">
        <v>7838</v>
      </c>
      <c r="D3919" t="str">
        <f t="shared" si="184"/>
        <v>Nova Brasilandia DOeste, RO</v>
      </c>
      <c r="E3919" t="s">
        <v>7781</v>
      </c>
      <c r="F3919" t="s">
        <v>13</v>
      </c>
      <c r="G3919" t="s">
        <v>7782</v>
      </c>
      <c r="H3919">
        <v>-62.31583333333333</v>
      </c>
      <c r="I3919">
        <v>-11.719722222222222</v>
      </c>
      <c r="J3919">
        <v>0</v>
      </c>
      <c r="K3919" t="s">
        <v>15</v>
      </c>
      <c r="L3919" t="s">
        <v>7838</v>
      </c>
      <c r="M3919" t="s">
        <v>7781</v>
      </c>
      <c r="N3919" t="s">
        <v>7781</v>
      </c>
      <c r="O3919">
        <v>0</v>
      </c>
      <c r="P3919" t="str">
        <f t="shared" si="185"/>
        <v>-11,7197222222222-62,3158333333333</v>
      </c>
    </row>
    <row r="3920" spans="1:16" x14ac:dyDescent="0.35">
      <c r="A3920" t="s">
        <v>7839</v>
      </c>
      <c r="B3920" t="str">
        <f t="shared" si="183"/>
        <v>RO</v>
      </c>
      <c r="C3920" t="s">
        <v>7840</v>
      </c>
      <c r="D3920" t="str">
        <f t="shared" si="184"/>
        <v>Nova Mamore, RO</v>
      </c>
      <c r="E3920" t="s">
        <v>7781</v>
      </c>
      <c r="F3920" t="s">
        <v>13</v>
      </c>
      <c r="G3920" t="s">
        <v>7792</v>
      </c>
      <c r="H3920">
        <v>-65.326666666666668</v>
      </c>
      <c r="I3920">
        <v>-10.401944444444444</v>
      </c>
      <c r="J3920">
        <v>0</v>
      </c>
      <c r="K3920" t="s">
        <v>15</v>
      </c>
      <c r="L3920" t="s">
        <v>7840</v>
      </c>
      <c r="M3920" t="s">
        <v>7781</v>
      </c>
      <c r="N3920" t="s">
        <v>7781</v>
      </c>
      <c r="O3920">
        <v>0</v>
      </c>
      <c r="P3920" t="str">
        <f t="shared" si="185"/>
        <v>-10,4019444444444-65,3266666666667</v>
      </c>
    </row>
    <row r="3921" spans="1:16" x14ac:dyDescent="0.35">
      <c r="A3921" t="s">
        <v>7841</v>
      </c>
      <c r="B3921" t="str">
        <f t="shared" si="183"/>
        <v>RO</v>
      </c>
      <c r="C3921" t="s">
        <v>3886</v>
      </c>
      <c r="D3921" t="str">
        <f t="shared" si="184"/>
        <v>Nova Uniao, RO</v>
      </c>
      <c r="E3921" t="s">
        <v>7781</v>
      </c>
      <c r="F3921" t="s">
        <v>13</v>
      </c>
      <c r="G3921" t="s">
        <v>7782</v>
      </c>
      <c r="H3921">
        <v>-62.56111111111111</v>
      </c>
      <c r="I3921">
        <v>-10.904166666666667</v>
      </c>
      <c r="J3921">
        <v>0</v>
      </c>
      <c r="K3921" t="s">
        <v>15</v>
      </c>
      <c r="L3921" t="s">
        <v>3886</v>
      </c>
      <c r="M3921" t="s">
        <v>7781</v>
      </c>
      <c r="N3921" t="s">
        <v>7781</v>
      </c>
      <c r="O3921">
        <v>0</v>
      </c>
      <c r="P3921" t="str">
        <f t="shared" si="185"/>
        <v>-10,9041666666667-62,5611111111111</v>
      </c>
    </row>
    <row r="3922" spans="1:16" x14ac:dyDescent="0.35">
      <c r="A3922" t="s">
        <v>7842</v>
      </c>
      <c r="B3922" t="str">
        <f t="shared" si="183"/>
        <v>RO</v>
      </c>
      <c r="C3922" t="s">
        <v>7843</v>
      </c>
      <c r="D3922" t="str">
        <f t="shared" si="184"/>
        <v>Novo Horizonte do Oeste, RO</v>
      </c>
      <c r="E3922" t="s">
        <v>7781</v>
      </c>
      <c r="F3922" t="s">
        <v>13</v>
      </c>
      <c r="G3922" t="s">
        <v>7782</v>
      </c>
      <c r="H3922">
        <v>-61.994722222222222</v>
      </c>
      <c r="I3922">
        <v>-11.696388888888889</v>
      </c>
      <c r="J3922">
        <v>0</v>
      </c>
      <c r="K3922" t="s">
        <v>15</v>
      </c>
      <c r="L3922" t="s">
        <v>7843</v>
      </c>
      <c r="M3922" t="s">
        <v>7781</v>
      </c>
      <c r="N3922" t="s">
        <v>7781</v>
      </c>
      <c r="O3922">
        <v>0</v>
      </c>
      <c r="P3922" t="str">
        <f t="shared" si="185"/>
        <v>-11,6963888888889-61,9947222222222</v>
      </c>
    </row>
    <row r="3923" spans="1:16" x14ac:dyDescent="0.35">
      <c r="A3923" t="s">
        <v>7844</v>
      </c>
      <c r="B3923" t="str">
        <f t="shared" si="183"/>
        <v>RO</v>
      </c>
      <c r="C3923" t="s">
        <v>7845</v>
      </c>
      <c r="D3923" t="str">
        <f t="shared" si="184"/>
        <v>Ouro Preto do Oeste, RO</v>
      </c>
      <c r="E3923" t="s">
        <v>7781</v>
      </c>
      <c r="F3923" t="s">
        <v>13</v>
      </c>
      <c r="G3923" t="s">
        <v>7782</v>
      </c>
      <c r="H3923">
        <v>-62.215833333333336</v>
      </c>
      <c r="I3923">
        <v>-10.748055555555554</v>
      </c>
      <c r="J3923">
        <v>0</v>
      </c>
      <c r="K3923" t="s">
        <v>15</v>
      </c>
      <c r="L3923" t="s">
        <v>7845</v>
      </c>
      <c r="M3923" t="s">
        <v>7781</v>
      </c>
      <c r="N3923" t="s">
        <v>7781</v>
      </c>
      <c r="O3923">
        <v>25.632000000000001</v>
      </c>
      <c r="P3923" t="str">
        <f t="shared" si="185"/>
        <v>-10,7480555555556-62,2158333333333</v>
      </c>
    </row>
    <row r="3924" spans="1:16" x14ac:dyDescent="0.35">
      <c r="A3924" t="s">
        <v>7846</v>
      </c>
      <c r="B3924" t="str">
        <f t="shared" si="183"/>
        <v>RO</v>
      </c>
      <c r="C3924" t="s">
        <v>7847</v>
      </c>
      <c r="D3924" t="str">
        <f t="shared" si="184"/>
        <v>Parecis, RO</v>
      </c>
      <c r="E3924" t="s">
        <v>7781</v>
      </c>
      <c r="F3924" t="s">
        <v>13</v>
      </c>
      <c r="G3924" t="s">
        <v>7782</v>
      </c>
      <c r="H3924">
        <v>-61.601388888888891</v>
      </c>
      <c r="I3924">
        <v>-12.196111111111112</v>
      </c>
      <c r="J3924">
        <v>0</v>
      </c>
      <c r="K3924" t="s">
        <v>15</v>
      </c>
      <c r="L3924" t="s">
        <v>7847</v>
      </c>
      <c r="M3924" t="s">
        <v>7781</v>
      </c>
      <c r="N3924" t="s">
        <v>7781</v>
      </c>
      <c r="O3924">
        <v>0</v>
      </c>
      <c r="P3924" t="str">
        <f t="shared" si="185"/>
        <v>-12,1961111111111-61,6013888888889</v>
      </c>
    </row>
    <row r="3925" spans="1:16" x14ac:dyDescent="0.35">
      <c r="A3925" t="s">
        <v>7848</v>
      </c>
      <c r="B3925" t="str">
        <f t="shared" si="183"/>
        <v>RO</v>
      </c>
      <c r="C3925" t="s">
        <v>7849</v>
      </c>
      <c r="D3925" t="str">
        <f t="shared" si="184"/>
        <v>Pimenta Bueno, RO</v>
      </c>
      <c r="E3925" t="s">
        <v>7781</v>
      </c>
      <c r="F3925" t="s">
        <v>13</v>
      </c>
      <c r="G3925" t="s">
        <v>7782</v>
      </c>
      <c r="H3925">
        <v>-61.19361111111111</v>
      </c>
      <c r="I3925">
        <v>-11.672499999999999</v>
      </c>
      <c r="J3925">
        <v>0</v>
      </c>
      <c r="K3925" t="s">
        <v>15</v>
      </c>
      <c r="L3925" t="s">
        <v>7849</v>
      </c>
      <c r="M3925" t="s">
        <v>7781</v>
      </c>
      <c r="N3925" t="s">
        <v>7781</v>
      </c>
      <c r="O3925">
        <v>0</v>
      </c>
      <c r="P3925" t="str">
        <f t="shared" si="185"/>
        <v>-11,6725-61,1936111111111</v>
      </c>
    </row>
    <row r="3926" spans="1:16" x14ac:dyDescent="0.35">
      <c r="A3926" t="s">
        <v>7850</v>
      </c>
      <c r="B3926" t="str">
        <f t="shared" si="183"/>
        <v>RO</v>
      </c>
      <c r="C3926" t="s">
        <v>7851</v>
      </c>
      <c r="D3926" t="str">
        <f t="shared" si="184"/>
        <v>Pimenteiras do Oeste, RO</v>
      </c>
      <c r="E3926" t="s">
        <v>7781</v>
      </c>
      <c r="F3926" t="s">
        <v>13</v>
      </c>
      <c r="G3926" t="s">
        <v>7782</v>
      </c>
      <c r="H3926">
        <v>-61.046666666666667</v>
      </c>
      <c r="I3926">
        <v>-13.4825</v>
      </c>
      <c r="J3926">
        <v>0</v>
      </c>
      <c r="K3926" t="s">
        <v>15</v>
      </c>
      <c r="L3926" t="s">
        <v>7851</v>
      </c>
      <c r="M3926" t="s">
        <v>7781</v>
      </c>
      <c r="N3926" t="s">
        <v>7781</v>
      </c>
      <c r="O3926">
        <v>0</v>
      </c>
      <c r="P3926" t="str">
        <f t="shared" si="185"/>
        <v>-13,4825-61,0466666666667</v>
      </c>
    </row>
    <row r="3927" spans="1:16" x14ac:dyDescent="0.35">
      <c r="A3927" t="s">
        <v>7852</v>
      </c>
      <c r="B3927" t="str">
        <f t="shared" si="183"/>
        <v>RO</v>
      </c>
      <c r="C3927" t="s">
        <v>7854</v>
      </c>
      <c r="D3927" t="str">
        <f t="shared" si="184"/>
        <v>Porto Velho, RO</v>
      </c>
      <c r="E3927" t="s">
        <v>7853</v>
      </c>
      <c r="F3927" t="s">
        <v>13</v>
      </c>
      <c r="G3927" t="s">
        <v>7792</v>
      </c>
      <c r="H3927">
        <v>-63.903888888888886</v>
      </c>
      <c r="I3927">
        <v>-8.7619444444444436</v>
      </c>
      <c r="J3927">
        <v>0</v>
      </c>
      <c r="K3927">
        <v>0.05</v>
      </c>
      <c r="L3927" t="s">
        <v>7854</v>
      </c>
      <c r="M3927" t="s">
        <v>7853</v>
      </c>
      <c r="N3927" t="s">
        <v>7853</v>
      </c>
      <c r="O3927">
        <v>750.07599999999957</v>
      </c>
      <c r="P3927" t="str">
        <f t="shared" si="185"/>
        <v>-8,76194444444444-63,9038888888889</v>
      </c>
    </row>
    <row r="3928" spans="1:16" x14ac:dyDescent="0.35">
      <c r="A3928" t="s">
        <v>7855</v>
      </c>
      <c r="B3928" t="str">
        <f t="shared" si="183"/>
        <v>RO</v>
      </c>
      <c r="C3928" t="s">
        <v>2698</v>
      </c>
      <c r="D3928" t="str">
        <f t="shared" si="184"/>
        <v>Presidente Medici, RO</v>
      </c>
      <c r="E3928" t="s">
        <v>7781</v>
      </c>
      <c r="F3928" t="s">
        <v>13</v>
      </c>
      <c r="G3928" t="s">
        <v>7782</v>
      </c>
      <c r="H3928">
        <v>-61.901388888888889</v>
      </c>
      <c r="I3928">
        <v>-11.175277777777778</v>
      </c>
      <c r="J3928">
        <v>0</v>
      </c>
      <c r="K3928" t="s">
        <v>15</v>
      </c>
      <c r="L3928" t="s">
        <v>2698</v>
      </c>
      <c r="M3928" t="s">
        <v>7781</v>
      </c>
      <c r="N3928" t="s">
        <v>7781</v>
      </c>
      <c r="O3928">
        <v>0</v>
      </c>
      <c r="P3928" t="str">
        <f t="shared" si="185"/>
        <v>-11,1752777777778-61,9013888888889</v>
      </c>
    </row>
    <row r="3929" spans="1:16" x14ac:dyDescent="0.35">
      <c r="A3929" t="s">
        <v>7856</v>
      </c>
      <c r="B3929" t="str">
        <f t="shared" si="183"/>
        <v>RO</v>
      </c>
      <c r="C3929" t="s">
        <v>7857</v>
      </c>
      <c r="D3929" t="str">
        <f t="shared" si="184"/>
        <v>Primavera de Rondonia, RO</v>
      </c>
      <c r="E3929" t="s">
        <v>7781</v>
      </c>
      <c r="F3929" t="s">
        <v>13</v>
      </c>
      <c r="G3929" t="s">
        <v>7782</v>
      </c>
      <c r="H3929">
        <v>-61.32277777777778</v>
      </c>
      <c r="I3929">
        <v>-11.816944444444443</v>
      </c>
      <c r="J3929">
        <v>0</v>
      </c>
      <c r="K3929" t="s">
        <v>15</v>
      </c>
      <c r="L3929" t="s">
        <v>7857</v>
      </c>
      <c r="M3929" t="s">
        <v>7781</v>
      </c>
      <c r="N3929" t="s">
        <v>7781</v>
      </c>
      <c r="O3929">
        <v>0</v>
      </c>
      <c r="P3929" t="str">
        <f t="shared" si="185"/>
        <v>-11,8169444444444-61,3227777777778</v>
      </c>
    </row>
    <row r="3930" spans="1:16" x14ac:dyDescent="0.35">
      <c r="A3930" t="s">
        <v>7858</v>
      </c>
      <c r="B3930" t="str">
        <f t="shared" si="183"/>
        <v>RO</v>
      </c>
      <c r="C3930" t="s">
        <v>7859</v>
      </c>
      <c r="D3930" t="str">
        <f t="shared" si="184"/>
        <v>Rio Crespo, RO</v>
      </c>
      <c r="E3930" t="s">
        <v>7781</v>
      </c>
      <c r="F3930" t="s">
        <v>13</v>
      </c>
      <c r="G3930" t="s">
        <v>7782</v>
      </c>
      <c r="H3930">
        <v>-62.899722222222223</v>
      </c>
      <c r="I3930">
        <v>-9.7050000000000001</v>
      </c>
      <c r="J3930">
        <v>0</v>
      </c>
      <c r="K3930" t="s">
        <v>15</v>
      </c>
      <c r="L3930" t="s">
        <v>7859</v>
      </c>
      <c r="M3930" t="s">
        <v>7781</v>
      </c>
      <c r="N3930" t="s">
        <v>7781</v>
      </c>
      <c r="O3930">
        <v>0</v>
      </c>
      <c r="P3930" t="str">
        <f t="shared" si="185"/>
        <v>-9,705-62,8997222222222</v>
      </c>
    </row>
    <row r="3931" spans="1:16" x14ac:dyDescent="0.35">
      <c r="A3931" t="s">
        <v>7860</v>
      </c>
      <c r="B3931" t="str">
        <f t="shared" si="183"/>
        <v>RO</v>
      </c>
      <c r="C3931" t="s">
        <v>7861</v>
      </c>
      <c r="D3931" t="str">
        <f t="shared" si="184"/>
        <v>Rolim de Moura, RO</v>
      </c>
      <c r="E3931" t="s">
        <v>7781</v>
      </c>
      <c r="F3931" t="s">
        <v>13</v>
      </c>
      <c r="G3931" t="s">
        <v>7782</v>
      </c>
      <c r="H3931">
        <v>-61.803333333333327</v>
      </c>
      <c r="I3931">
        <v>-11.803611111111111</v>
      </c>
      <c r="J3931">
        <v>0</v>
      </c>
      <c r="K3931" t="s">
        <v>15</v>
      </c>
      <c r="L3931" t="s">
        <v>7861</v>
      </c>
      <c r="M3931" t="s">
        <v>7781</v>
      </c>
      <c r="N3931" t="s">
        <v>7781</v>
      </c>
      <c r="O3931">
        <v>45.118000000000002</v>
      </c>
      <c r="P3931" t="str">
        <f t="shared" si="185"/>
        <v>-11,8036111111111-61,8033333333333</v>
      </c>
    </row>
    <row r="3932" spans="1:16" x14ac:dyDescent="0.35">
      <c r="A3932" t="s">
        <v>7862</v>
      </c>
      <c r="B3932" t="str">
        <f t="shared" si="183"/>
        <v>RO</v>
      </c>
      <c r="C3932" t="s">
        <v>7863</v>
      </c>
      <c r="D3932" t="str">
        <f t="shared" si="184"/>
        <v>Santa Luzia DOeste, RO</v>
      </c>
      <c r="E3932" t="s">
        <v>7781</v>
      </c>
      <c r="F3932" t="s">
        <v>13</v>
      </c>
      <c r="G3932" t="s">
        <v>7782</v>
      </c>
      <c r="H3932">
        <v>-61.778888888888886</v>
      </c>
      <c r="I3932">
        <v>-11.908055555555556</v>
      </c>
      <c r="J3932">
        <v>0</v>
      </c>
      <c r="K3932" t="s">
        <v>15</v>
      </c>
      <c r="L3932" t="s">
        <v>7863</v>
      </c>
      <c r="M3932" t="s">
        <v>7781</v>
      </c>
      <c r="N3932" t="s">
        <v>7781</v>
      </c>
      <c r="O3932">
        <v>0</v>
      </c>
      <c r="P3932" t="str">
        <f t="shared" si="185"/>
        <v>-11,9080555555556-61,7788888888889</v>
      </c>
    </row>
    <row r="3933" spans="1:16" x14ac:dyDescent="0.35">
      <c r="A3933" t="s">
        <v>7864</v>
      </c>
      <c r="B3933" t="str">
        <f t="shared" si="183"/>
        <v>RO</v>
      </c>
      <c r="C3933" t="s">
        <v>7865</v>
      </c>
      <c r="D3933" t="str">
        <f t="shared" si="184"/>
        <v>Sao Felipe DOeste, RO</v>
      </c>
      <c r="E3933" t="s">
        <v>7781</v>
      </c>
      <c r="F3933" t="s">
        <v>13</v>
      </c>
      <c r="G3933" t="s">
        <v>7782</v>
      </c>
      <c r="H3933">
        <v>-61.502222222222223</v>
      </c>
      <c r="I3933">
        <v>-11.9025</v>
      </c>
      <c r="J3933">
        <v>0</v>
      </c>
      <c r="K3933" t="s">
        <v>15</v>
      </c>
      <c r="L3933" t="s">
        <v>7865</v>
      </c>
      <c r="M3933" t="s">
        <v>7781</v>
      </c>
      <c r="N3933" t="s">
        <v>7781</v>
      </c>
      <c r="O3933">
        <v>0</v>
      </c>
      <c r="P3933" t="str">
        <f t="shared" si="185"/>
        <v>-11,9025-61,5022222222222</v>
      </c>
    </row>
    <row r="3934" spans="1:16" x14ac:dyDescent="0.35">
      <c r="A3934" t="s">
        <v>7866</v>
      </c>
      <c r="B3934" t="str">
        <f t="shared" si="183"/>
        <v>RO</v>
      </c>
      <c r="C3934" t="s">
        <v>7867</v>
      </c>
      <c r="D3934" t="str">
        <f t="shared" si="184"/>
        <v>Sao Francisco do Guapore, RO</v>
      </c>
      <c r="E3934" t="s">
        <v>7781</v>
      </c>
      <c r="F3934" t="s">
        <v>13</v>
      </c>
      <c r="G3934" t="s">
        <v>7792</v>
      </c>
      <c r="H3934">
        <v>-63.567500000000003</v>
      </c>
      <c r="I3934">
        <v>-12.052222222222223</v>
      </c>
      <c r="J3934">
        <v>0</v>
      </c>
      <c r="K3934" t="s">
        <v>15</v>
      </c>
      <c r="L3934" t="s">
        <v>7867</v>
      </c>
      <c r="M3934" t="s">
        <v>7781</v>
      </c>
      <c r="N3934" t="s">
        <v>7781</v>
      </c>
      <c r="O3934">
        <v>0</v>
      </c>
      <c r="P3934" t="str">
        <f t="shared" si="185"/>
        <v>-12,0522222222222-63,5675</v>
      </c>
    </row>
    <row r="3935" spans="1:16" x14ac:dyDescent="0.35">
      <c r="A3935" t="s">
        <v>7868</v>
      </c>
      <c r="B3935" t="str">
        <f t="shared" si="183"/>
        <v>RO</v>
      </c>
      <c r="C3935" t="s">
        <v>7869</v>
      </c>
      <c r="D3935" t="str">
        <f t="shared" si="184"/>
        <v>Sao Miguel do Guapore, RO</v>
      </c>
      <c r="E3935" t="s">
        <v>7781</v>
      </c>
      <c r="F3935" t="s">
        <v>13</v>
      </c>
      <c r="G3935" t="s">
        <v>7782</v>
      </c>
      <c r="H3935">
        <v>-62.711388888888891</v>
      </c>
      <c r="I3935">
        <v>-11.693611111111112</v>
      </c>
      <c r="J3935">
        <v>0</v>
      </c>
      <c r="K3935" t="s">
        <v>15</v>
      </c>
      <c r="L3935" t="s">
        <v>7869</v>
      </c>
      <c r="M3935" t="s">
        <v>7781</v>
      </c>
      <c r="N3935" t="s">
        <v>7781</v>
      </c>
      <c r="O3935">
        <v>0</v>
      </c>
      <c r="P3935" t="str">
        <f t="shared" si="185"/>
        <v>-11,6936111111111-62,7113888888889</v>
      </c>
    </row>
    <row r="3936" spans="1:16" x14ac:dyDescent="0.35">
      <c r="A3936" t="s">
        <v>7870</v>
      </c>
      <c r="B3936" t="str">
        <f t="shared" si="183"/>
        <v>RO</v>
      </c>
      <c r="C3936" t="s">
        <v>7871</v>
      </c>
      <c r="D3936" t="str">
        <f t="shared" si="184"/>
        <v>Seringueiras, RO</v>
      </c>
      <c r="E3936" t="s">
        <v>7781</v>
      </c>
      <c r="F3936" t="s">
        <v>13</v>
      </c>
      <c r="G3936" t="s">
        <v>7782</v>
      </c>
      <c r="H3936">
        <v>-63.031111111111109</v>
      </c>
      <c r="I3936">
        <v>-11.798055555555555</v>
      </c>
      <c r="J3936">
        <v>0</v>
      </c>
      <c r="K3936" t="s">
        <v>15</v>
      </c>
      <c r="L3936" t="s">
        <v>7871</v>
      </c>
      <c r="M3936" t="s">
        <v>7781</v>
      </c>
      <c r="N3936" t="s">
        <v>7781</v>
      </c>
      <c r="O3936">
        <v>0</v>
      </c>
      <c r="P3936" t="str">
        <f t="shared" si="185"/>
        <v>-11,7980555555556-63,0311111111111</v>
      </c>
    </row>
    <row r="3937" spans="1:16" x14ac:dyDescent="0.35">
      <c r="A3937" t="s">
        <v>7872</v>
      </c>
      <c r="B3937" t="str">
        <f t="shared" si="183"/>
        <v>RO</v>
      </c>
      <c r="C3937" t="s">
        <v>7873</v>
      </c>
      <c r="D3937" t="str">
        <f t="shared" si="184"/>
        <v>Teixeiropolis, RO</v>
      </c>
      <c r="E3937" t="s">
        <v>7781</v>
      </c>
      <c r="F3937" t="s">
        <v>13</v>
      </c>
      <c r="G3937" t="s">
        <v>7782</v>
      </c>
      <c r="H3937">
        <v>-62.249444444444443</v>
      </c>
      <c r="I3937">
        <v>-10.9175</v>
      </c>
      <c r="J3937">
        <v>0</v>
      </c>
      <c r="K3937" t="s">
        <v>15</v>
      </c>
      <c r="L3937" t="s">
        <v>7873</v>
      </c>
      <c r="M3937" t="s">
        <v>7781</v>
      </c>
      <c r="N3937" t="s">
        <v>7781</v>
      </c>
      <c r="O3937">
        <v>0</v>
      </c>
      <c r="P3937" t="str">
        <f t="shared" si="185"/>
        <v>-10,9175-62,2494444444444</v>
      </c>
    </row>
    <row r="3938" spans="1:16" x14ac:dyDescent="0.35">
      <c r="A3938" t="s">
        <v>7874</v>
      </c>
      <c r="B3938" t="str">
        <f t="shared" si="183"/>
        <v>RO</v>
      </c>
      <c r="C3938" t="s">
        <v>7875</v>
      </c>
      <c r="D3938" t="str">
        <f t="shared" si="184"/>
        <v>Theobroma, RO</v>
      </c>
      <c r="E3938" t="s">
        <v>7781</v>
      </c>
      <c r="F3938" t="s">
        <v>13</v>
      </c>
      <c r="G3938" t="s">
        <v>7782</v>
      </c>
      <c r="H3938">
        <v>-62.358333333333334</v>
      </c>
      <c r="I3938">
        <v>-10.238888888888889</v>
      </c>
      <c r="J3938">
        <v>0</v>
      </c>
      <c r="K3938" t="s">
        <v>15</v>
      </c>
      <c r="L3938" t="s">
        <v>7875</v>
      </c>
      <c r="M3938" t="s">
        <v>7781</v>
      </c>
      <c r="N3938" t="s">
        <v>7781</v>
      </c>
      <c r="O3938">
        <v>0</v>
      </c>
      <c r="P3938" t="str">
        <f t="shared" si="185"/>
        <v>-10,2388888888889-62,3583333333333</v>
      </c>
    </row>
    <row r="3939" spans="1:16" x14ac:dyDescent="0.35">
      <c r="A3939" t="s">
        <v>7876</v>
      </c>
      <c r="B3939" t="str">
        <f t="shared" si="183"/>
        <v>RO</v>
      </c>
      <c r="C3939" t="s">
        <v>7877</v>
      </c>
      <c r="D3939" t="str">
        <f t="shared" si="184"/>
        <v>Urupa, RO</v>
      </c>
      <c r="E3939" t="s">
        <v>7781</v>
      </c>
      <c r="F3939" t="s">
        <v>13</v>
      </c>
      <c r="G3939" t="s">
        <v>7782</v>
      </c>
      <c r="H3939">
        <v>-62.360833333333332</v>
      </c>
      <c r="I3939">
        <v>-11.140555555555554</v>
      </c>
      <c r="J3939">
        <v>0</v>
      </c>
      <c r="K3939" t="s">
        <v>15</v>
      </c>
      <c r="L3939" t="s">
        <v>7877</v>
      </c>
      <c r="M3939" t="s">
        <v>7781</v>
      </c>
      <c r="N3939" t="s">
        <v>7781</v>
      </c>
      <c r="O3939">
        <v>0</v>
      </c>
      <c r="P3939" t="str">
        <f t="shared" si="185"/>
        <v>-11,1405555555556-62,3608333333333</v>
      </c>
    </row>
    <row r="3940" spans="1:16" x14ac:dyDescent="0.35">
      <c r="A3940" t="s">
        <v>7878</v>
      </c>
      <c r="B3940" t="str">
        <f t="shared" si="183"/>
        <v>RO</v>
      </c>
      <c r="C3940" t="s">
        <v>7879</v>
      </c>
      <c r="D3940" t="str">
        <f t="shared" si="184"/>
        <v>Vale do Anari, RO</v>
      </c>
      <c r="E3940" t="s">
        <v>7781</v>
      </c>
      <c r="F3940" t="s">
        <v>13</v>
      </c>
      <c r="G3940" t="s">
        <v>7782</v>
      </c>
      <c r="H3940">
        <v>-62.185555555555553</v>
      </c>
      <c r="I3940">
        <v>-9.8630555555555546</v>
      </c>
      <c r="J3940">
        <v>0</v>
      </c>
      <c r="K3940" t="s">
        <v>15</v>
      </c>
      <c r="L3940" t="s">
        <v>7879</v>
      </c>
      <c r="M3940" t="s">
        <v>7781</v>
      </c>
      <c r="N3940" t="s">
        <v>7781</v>
      </c>
      <c r="O3940">
        <v>0</v>
      </c>
      <c r="P3940" t="str">
        <f t="shared" si="185"/>
        <v>-9,86305555555555-62,1855555555556</v>
      </c>
    </row>
    <row r="3941" spans="1:16" x14ac:dyDescent="0.35">
      <c r="A3941" t="s">
        <v>7880</v>
      </c>
      <c r="B3941" t="str">
        <f t="shared" si="183"/>
        <v>RO</v>
      </c>
      <c r="C3941" t="s">
        <v>7881</v>
      </c>
      <c r="D3941" t="str">
        <f t="shared" si="184"/>
        <v>Vale do Paraiso, RO</v>
      </c>
      <c r="E3941" t="s">
        <v>7781</v>
      </c>
      <c r="F3941" t="s">
        <v>13</v>
      </c>
      <c r="G3941" t="s">
        <v>7782</v>
      </c>
      <c r="H3941">
        <v>-62.134166666666665</v>
      </c>
      <c r="I3941">
        <v>-10.447777777777778</v>
      </c>
      <c r="J3941">
        <v>0</v>
      </c>
      <c r="K3941" t="s">
        <v>15</v>
      </c>
      <c r="L3941" t="s">
        <v>7881</v>
      </c>
      <c r="M3941" t="s">
        <v>7781</v>
      </c>
      <c r="N3941" t="s">
        <v>7781</v>
      </c>
      <c r="O3941">
        <v>0</v>
      </c>
      <c r="P3941" t="str">
        <f t="shared" si="185"/>
        <v>-10,4477777777778-62,1341666666667</v>
      </c>
    </row>
    <row r="3942" spans="1:16" x14ac:dyDescent="0.35">
      <c r="A3942" t="s">
        <v>7882</v>
      </c>
      <c r="B3942" t="str">
        <f t="shared" si="183"/>
        <v>RO</v>
      </c>
      <c r="C3942" t="s">
        <v>7883</v>
      </c>
      <c r="D3942" t="str">
        <f t="shared" si="184"/>
        <v>Vilhena, RO</v>
      </c>
      <c r="E3942" t="s">
        <v>7781</v>
      </c>
      <c r="F3942" t="s">
        <v>13</v>
      </c>
      <c r="G3942" t="s">
        <v>7782</v>
      </c>
      <c r="H3942">
        <v>-60.145833333333336</v>
      </c>
      <c r="I3942">
        <v>-12.740555555555554</v>
      </c>
      <c r="J3942">
        <v>0</v>
      </c>
      <c r="K3942" t="s">
        <v>15</v>
      </c>
      <c r="L3942" t="s">
        <v>7883</v>
      </c>
      <c r="M3942" t="s">
        <v>7781</v>
      </c>
      <c r="N3942" t="s">
        <v>7781</v>
      </c>
      <c r="O3942">
        <v>40.626000000000005</v>
      </c>
      <c r="P3942" t="str">
        <f t="shared" si="185"/>
        <v>-12,7405555555556-60,1458333333333</v>
      </c>
    </row>
    <row r="3943" spans="1:16" x14ac:dyDescent="0.35">
      <c r="A3943" t="s">
        <v>7884</v>
      </c>
      <c r="B3943" t="str">
        <f t="shared" si="183"/>
        <v>RR</v>
      </c>
      <c r="C3943" t="s">
        <v>7887</v>
      </c>
      <c r="D3943" t="str">
        <f t="shared" si="184"/>
        <v>Alto Alegre, RR</v>
      </c>
      <c r="E3943" t="s">
        <v>7885</v>
      </c>
      <c r="F3943" t="s">
        <v>13</v>
      </c>
      <c r="G3943" t="s">
        <v>7886</v>
      </c>
      <c r="H3943">
        <v>-61.497500000000002</v>
      </c>
      <c r="I3943">
        <v>2.8958333333333335</v>
      </c>
      <c r="J3943">
        <v>0</v>
      </c>
      <c r="K3943" t="s">
        <v>15</v>
      </c>
      <c r="L3943" t="s">
        <v>7887</v>
      </c>
      <c r="M3943" t="s">
        <v>7885</v>
      </c>
      <c r="N3943" t="s">
        <v>7885</v>
      </c>
      <c r="O3943">
        <v>0</v>
      </c>
      <c r="P3943" t="str">
        <f t="shared" si="185"/>
        <v>2,89583333333333-61,4975</v>
      </c>
    </row>
    <row r="3944" spans="1:16" x14ac:dyDescent="0.35">
      <c r="A3944" t="s">
        <v>7888</v>
      </c>
      <c r="B3944" t="str">
        <f t="shared" si="183"/>
        <v>RR</v>
      </c>
      <c r="C3944" t="s">
        <v>7889</v>
      </c>
      <c r="D3944" t="str">
        <f t="shared" si="184"/>
        <v>Amajari, RR</v>
      </c>
      <c r="E3944" t="s">
        <v>7885</v>
      </c>
      <c r="F3944" t="s">
        <v>13</v>
      </c>
      <c r="G3944" t="s">
        <v>7886</v>
      </c>
      <c r="H3944">
        <v>-61.370555555555555</v>
      </c>
      <c r="I3944">
        <v>3.652222222222222</v>
      </c>
      <c r="J3944">
        <v>0</v>
      </c>
      <c r="K3944" t="s">
        <v>15</v>
      </c>
      <c r="L3944" t="s">
        <v>7889</v>
      </c>
      <c r="M3944" t="s">
        <v>7885</v>
      </c>
      <c r="N3944" t="s">
        <v>7885</v>
      </c>
      <c r="O3944">
        <v>0</v>
      </c>
      <c r="P3944" t="str">
        <f t="shared" si="185"/>
        <v>3,65222222222222-61,3705555555556</v>
      </c>
    </row>
    <row r="3945" spans="1:16" x14ac:dyDescent="0.35">
      <c r="A3945" t="s">
        <v>7890</v>
      </c>
      <c r="B3945" t="str">
        <f t="shared" si="183"/>
        <v>RR</v>
      </c>
      <c r="C3945" t="s">
        <v>5329</v>
      </c>
      <c r="D3945" t="str">
        <f t="shared" si="184"/>
        <v>Boa Vista, RR</v>
      </c>
      <c r="E3945" t="s">
        <v>7891</v>
      </c>
      <c r="F3945" t="s">
        <v>13</v>
      </c>
      <c r="G3945" t="s">
        <v>7886</v>
      </c>
      <c r="H3945">
        <v>-60.673333333333332</v>
      </c>
      <c r="I3945">
        <v>2.819722222222222</v>
      </c>
      <c r="J3945">
        <v>0</v>
      </c>
      <c r="K3945" t="s">
        <v>15</v>
      </c>
      <c r="L3945" t="s">
        <v>5329</v>
      </c>
      <c r="M3945" t="s">
        <v>7891</v>
      </c>
      <c r="N3945" t="s">
        <v>7891</v>
      </c>
      <c r="O3945">
        <v>169.55700000000002</v>
      </c>
      <c r="P3945" t="str">
        <f t="shared" si="185"/>
        <v>2,81972222222222-60,6733333333333</v>
      </c>
    </row>
    <row r="3946" spans="1:16" x14ac:dyDescent="0.35">
      <c r="A3946" t="s">
        <v>7892</v>
      </c>
      <c r="B3946" t="str">
        <f t="shared" si="183"/>
        <v>RR</v>
      </c>
      <c r="C3946" t="s">
        <v>3013</v>
      </c>
      <c r="D3946" t="str">
        <f t="shared" si="184"/>
        <v>Bonfim, RR</v>
      </c>
      <c r="E3946" t="s">
        <v>7885</v>
      </c>
      <c r="F3946" t="s">
        <v>13</v>
      </c>
      <c r="G3946" t="s">
        <v>7886</v>
      </c>
      <c r="H3946">
        <v>-59.833333333333336</v>
      </c>
      <c r="I3946">
        <v>3.3597222222222225</v>
      </c>
      <c r="J3946">
        <v>0</v>
      </c>
      <c r="K3946" t="s">
        <v>15</v>
      </c>
      <c r="L3946" t="s">
        <v>3013</v>
      </c>
      <c r="M3946" t="s">
        <v>7885</v>
      </c>
      <c r="N3946" t="s">
        <v>7885</v>
      </c>
      <c r="O3946">
        <v>0</v>
      </c>
      <c r="P3946" t="str">
        <f t="shared" si="185"/>
        <v>3,35972222222222-59,8333333333333</v>
      </c>
    </row>
    <row r="3947" spans="1:16" x14ac:dyDescent="0.35">
      <c r="A3947" t="s">
        <v>7893</v>
      </c>
      <c r="B3947" t="str">
        <f t="shared" si="183"/>
        <v>RR</v>
      </c>
      <c r="C3947" t="s">
        <v>7894</v>
      </c>
      <c r="D3947" t="str">
        <f t="shared" si="184"/>
        <v>Canta, RR</v>
      </c>
      <c r="E3947" t="s">
        <v>7885</v>
      </c>
      <c r="F3947" t="s">
        <v>13</v>
      </c>
      <c r="G3947" t="s">
        <v>7886</v>
      </c>
      <c r="H3947">
        <v>-60.597499999999997</v>
      </c>
      <c r="I3947">
        <v>2.6102777777777777</v>
      </c>
      <c r="J3947">
        <v>0</v>
      </c>
      <c r="K3947" t="s">
        <v>15</v>
      </c>
      <c r="L3947" t="s">
        <v>7894</v>
      </c>
      <c r="M3947" t="s">
        <v>7885</v>
      </c>
      <c r="N3947" t="s">
        <v>7885</v>
      </c>
      <c r="O3947">
        <v>0</v>
      </c>
      <c r="P3947" t="str">
        <f t="shared" si="185"/>
        <v>2,61027777777778-60,5975</v>
      </c>
    </row>
    <row r="3948" spans="1:16" x14ac:dyDescent="0.35">
      <c r="A3948" t="s">
        <v>7895</v>
      </c>
      <c r="B3948" t="str">
        <f t="shared" si="183"/>
        <v>RR</v>
      </c>
      <c r="C3948" t="s">
        <v>7897</v>
      </c>
      <c r="D3948" t="str">
        <f t="shared" si="184"/>
        <v>Caracarai, RR</v>
      </c>
      <c r="E3948" t="s">
        <v>7885</v>
      </c>
      <c r="F3948" t="s">
        <v>13</v>
      </c>
      <c r="G3948" t="s">
        <v>7896</v>
      </c>
      <c r="H3948">
        <v>-61.128055555555555</v>
      </c>
      <c r="I3948">
        <v>1.8161111111111112</v>
      </c>
      <c r="J3948">
        <v>0</v>
      </c>
      <c r="K3948" t="s">
        <v>15</v>
      </c>
      <c r="L3948" t="s">
        <v>7897</v>
      </c>
      <c r="M3948" t="s">
        <v>7885</v>
      </c>
      <c r="N3948" t="s">
        <v>7885</v>
      </c>
      <c r="O3948">
        <v>0</v>
      </c>
      <c r="P3948" t="str">
        <f t="shared" si="185"/>
        <v>1,81611111111111-61,1280555555556</v>
      </c>
    </row>
    <row r="3949" spans="1:16" x14ac:dyDescent="0.35">
      <c r="A3949" t="s">
        <v>7898</v>
      </c>
      <c r="B3949" t="str">
        <f t="shared" si="183"/>
        <v>RR</v>
      </c>
      <c r="C3949" t="s">
        <v>7899</v>
      </c>
      <c r="D3949" t="str">
        <f t="shared" si="184"/>
        <v>Caroebe, RR</v>
      </c>
      <c r="E3949" t="s">
        <v>7885</v>
      </c>
      <c r="F3949" t="s">
        <v>13</v>
      </c>
      <c r="G3949" t="s">
        <v>7896</v>
      </c>
      <c r="H3949">
        <v>-59.695555555555551</v>
      </c>
      <c r="I3949">
        <v>0.88388888888888884</v>
      </c>
      <c r="J3949">
        <v>0</v>
      </c>
      <c r="K3949" t="s">
        <v>15</v>
      </c>
      <c r="L3949" t="s">
        <v>7899</v>
      </c>
      <c r="M3949" t="s">
        <v>7885</v>
      </c>
      <c r="N3949" t="s">
        <v>7885</v>
      </c>
      <c r="O3949">
        <v>0</v>
      </c>
      <c r="P3949" t="str">
        <f t="shared" si="185"/>
        <v>0,883888888888889-59,6955555555556</v>
      </c>
    </row>
    <row r="3950" spans="1:16" x14ac:dyDescent="0.35">
      <c r="A3950" t="s">
        <v>7900</v>
      </c>
      <c r="B3950" t="str">
        <f t="shared" si="183"/>
        <v>RR</v>
      </c>
      <c r="C3950" t="s">
        <v>1455</v>
      </c>
      <c r="D3950" t="str">
        <f t="shared" si="184"/>
        <v>Iracema, RR</v>
      </c>
      <c r="E3950" t="s">
        <v>7885</v>
      </c>
      <c r="F3950" t="s">
        <v>13</v>
      </c>
      <c r="G3950" t="s">
        <v>7896</v>
      </c>
      <c r="H3950">
        <v>-61.041111111111107</v>
      </c>
      <c r="I3950">
        <v>2.1822222222222223</v>
      </c>
      <c r="J3950">
        <v>0</v>
      </c>
      <c r="K3950" t="s">
        <v>15</v>
      </c>
      <c r="L3950" t="s">
        <v>1455</v>
      </c>
      <c r="M3950" t="s">
        <v>7885</v>
      </c>
      <c r="N3950" t="s">
        <v>7885</v>
      </c>
      <c r="O3950">
        <v>0</v>
      </c>
      <c r="P3950" t="str">
        <f t="shared" si="185"/>
        <v>2,18222222222222-61,0411111111111</v>
      </c>
    </row>
    <row r="3951" spans="1:16" x14ac:dyDescent="0.35">
      <c r="A3951" t="s">
        <v>7901</v>
      </c>
      <c r="B3951" t="str">
        <f t="shared" si="183"/>
        <v>RR</v>
      </c>
      <c r="C3951" t="s">
        <v>7902</v>
      </c>
      <c r="D3951" t="str">
        <f t="shared" si="184"/>
        <v>Mucajai, RR</v>
      </c>
      <c r="E3951" t="s">
        <v>7885</v>
      </c>
      <c r="F3951" t="s">
        <v>13</v>
      </c>
      <c r="G3951" t="s">
        <v>7896</v>
      </c>
      <c r="H3951">
        <v>-60.9</v>
      </c>
      <c r="I3951">
        <v>2.4300000000000002</v>
      </c>
      <c r="J3951">
        <v>0</v>
      </c>
      <c r="K3951" t="s">
        <v>15</v>
      </c>
      <c r="L3951" t="s">
        <v>7902</v>
      </c>
      <c r="M3951" t="s">
        <v>7885</v>
      </c>
      <c r="N3951" t="s">
        <v>7885</v>
      </c>
      <c r="O3951">
        <v>0</v>
      </c>
      <c r="P3951" t="str">
        <f t="shared" si="185"/>
        <v>2,43-60,9</v>
      </c>
    </row>
    <row r="3952" spans="1:16" x14ac:dyDescent="0.35">
      <c r="A3952" t="s">
        <v>7903</v>
      </c>
      <c r="B3952" t="str">
        <f t="shared" si="183"/>
        <v>RR</v>
      </c>
      <c r="C3952" t="s">
        <v>7904</v>
      </c>
      <c r="D3952" t="str">
        <f t="shared" si="184"/>
        <v>Normandia, RR</v>
      </c>
      <c r="E3952" t="s">
        <v>7885</v>
      </c>
      <c r="F3952" t="s">
        <v>13</v>
      </c>
      <c r="G3952" t="s">
        <v>7886</v>
      </c>
      <c r="H3952">
        <v>-59.622777777777777</v>
      </c>
      <c r="I3952">
        <v>3.8811111111111112</v>
      </c>
      <c r="J3952">
        <v>0</v>
      </c>
      <c r="K3952" t="s">
        <v>15</v>
      </c>
      <c r="L3952" t="s">
        <v>7904</v>
      </c>
      <c r="M3952" t="s">
        <v>7885</v>
      </c>
      <c r="N3952" t="s">
        <v>7885</v>
      </c>
      <c r="O3952">
        <v>0</v>
      </c>
      <c r="P3952" t="str">
        <f t="shared" si="185"/>
        <v>3,88111111111111-59,6227777777778</v>
      </c>
    </row>
    <row r="3953" spans="1:16" x14ac:dyDescent="0.35">
      <c r="A3953" t="s">
        <v>7905</v>
      </c>
      <c r="B3953" t="str">
        <f t="shared" si="183"/>
        <v>RR</v>
      </c>
      <c r="C3953" t="s">
        <v>7906</v>
      </c>
      <c r="D3953" t="str">
        <f t="shared" si="184"/>
        <v>Pacaraima, RR</v>
      </c>
      <c r="E3953" t="s">
        <v>7885</v>
      </c>
      <c r="F3953" t="s">
        <v>13</v>
      </c>
      <c r="G3953" t="s">
        <v>7886</v>
      </c>
      <c r="H3953">
        <v>-61.146388888888886</v>
      </c>
      <c r="I3953">
        <v>4.4313888888888888</v>
      </c>
      <c r="J3953">
        <v>0</v>
      </c>
      <c r="K3953" t="s">
        <v>15</v>
      </c>
      <c r="L3953" t="s">
        <v>7906</v>
      </c>
      <c r="M3953" t="s">
        <v>7885</v>
      </c>
      <c r="N3953" t="s">
        <v>7885</v>
      </c>
      <c r="O3953">
        <v>0</v>
      </c>
      <c r="P3953" t="str">
        <f t="shared" si="185"/>
        <v>4,43138888888889-61,1463888888889</v>
      </c>
    </row>
    <row r="3954" spans="1:16" x14ac:dyDescent="0.35">
      <c r="A3954" t="s">
        <v>7907</v>
      </c>
      <c r="B3954" t="str">
        <f t="shared" si="183"/>
        <v>RR</v>
      </c>
      <c r="C3954" t="s">
        <v>7908</v>
      </c>
      <c r="D3954" t="str">
        <f t="shared" si="184"/>
        <v>Rorainopolis, RR</v>
      </c>
      <c r="E3954" t="s">
        <v>7885</v>
      </c>
      <c r="F3954" t="s">
        <v>13</v>
      </c>
      <c r="G3954" t="s">
        <v>7896</v>
      </c>
      <c r="H3954">
        <v>-60.418055555555554</v>
      </c>
      <c r="I3954">
        <v>0.94611111111111112</v>
      </c>
      <c r="J3954">
        <v>0</v>
      </c>
      <c r="K3954" t="s">
        <v>15</v>
      </c>
      <c r="L3954" t="s">
        <v>7908</v>
      </c>
      <c r="M3954" t="s">
        <v>7885</v>
      </c>
      <c r="N3954" t="s">
        <v>7885</v>
      </c>
      <c r="O3954">
        <v>0</v>
      </c>
      <c r="P3954" t="str">
        <f t="shared" si="185"/>
        <v>0,946111111111111-60,4180555555556</v>
      </c>
    </row>
    <row r="3955" spans="1:16" x14ac:dyDescent="0.35">
      <c r="A3955" t="s">
        <v>7909</v>
      </c>
      <c r="B3955" t="str">
        <f t="shared" si="183"/>
        <v>RR</v>
      </c>
      <c r="C3955" t="s">
        <v>7910</v>
      </c>
      <c r="D3955" t="str">
        <f t="shared" si="184"/>
        <v>Sao Joao da Baliza, RR</v>
      </c>
      <c r="E3955" t="s">
        <v>7885</v>
      </c>
      <c r="F3955" t="s">
        <v>13</v>
      </c>
      <c r="G3955" t="s">
        <v>7896</v>
      </c>
      <c r="H3955">
        <v>-59.911388888888887</v>
      </c>
      <c r="I3955">
        <v>0.95055555555555549</v>
      </c>
      <c r="J3955">
        <v>0</v>
      </c>
      <c r="K3955" t="s">
        <v>15</v>
      </c>
      <c r="L3955" t="s">
        <v>7910</v>
      </c>
      <c r="M3955" t="s">
        <v>7885</v>
      </c>
      <c r="N3955" t="s">
        <v>7885</v>
      </c>
      <c r="O3955">
        <v>0</v>
      </c>
      <c r="P3955" t="str">
        <f t="shared" si="185"/>
        <v>0,950555555555555-59,9113888888889</v>
      </c>
    </row>
    <row r="3956" spans="1:16" x14ac:dyDescent="0.35">
      <c r="A3956" t="s">
        <v>7911</v>
      </c>
      <c r="B3956" t="str">
        <f t="shared" si="183"/>
        <v>RR</v>
      </c>
      <c r="C3956" t="s">
        <v>7912</v>
      </c>
      <c r="D3956" t="str">
        <f t="shared" si="184"/>
        <v>Sao Luiz, RR</v>
      </c>
      <c r="E3956" t="s">
        <v>7885</v>
      </c>
      <c r="F3956" t="s">
        <v>13</v>
      </c>
      <c r="G3956" t="s">
        <v>7896</v>
      </c>
      <c r="H3956">
        <v>-60.017499999999998</v>
      </c>
      <c r="I3956">
        <v>1.0075000000000001</v>
      </c>
      <c r="J3956">
        <v>0</v>
      </c>
      <c r="K3956" t="s">
        <v>15</v>
      </c>
      <c r="L3956" t="s">
        <v>7912</v>
      </c>
      <c r="M3956" t="s">
        <v>7885</v>
      </c>
      <c r="N3956" t="s">
        <v>7885</v>
      </c>
      <c r="O3956">
        <v>0</v>
      </c>
      <c r="P3956" t="str">
        <f t="shared" si="185"/>
        <v>1,0075-60,0175</v>
      </c>
    </row>
    <row r="3957" spans="1:16" x14ac:dyDescent="0.35">
      <c r="A3957" t="s">
        <v>7913</v>
      </c>
      <c r="B3957" t="str">
        <f t="shared" si="183"/>
        <v>RR</v>
      </c>
      <c r="C3957" t="s">
        <v>7914</v>
      </c>
      <c r="D3957" t="str">
        <f t="shared" si="184"/>
        <v>Uiramuta, RR</v>
      </c>
      <c r="E3957" t="s">
        <v>7885</v>
      </c>
      <c r="F3957" t="s">
        <v>13</v>
      </c>
      <c r="G3957" t="s">
        <v>7886</v>
      </c>
      <c r="H3957">
        <v>-60.167777777777772</v>
      </c>
      <c r="I3957">
        <v>4.5955555555555554</v>
      </c>
      <c r="J3957">
        <v>0</v>
      </c>
      <c r="K3957" t="s">
        <v>15</v>
      </c>
      <c r="L3957" t="s">
        <v>7914</v>
      </c>
      <c r="M3957" t="s">
        <v>7885</v>
      </c>
      <c r="N3957" t="s">
        <v>7885</v>
      </c>
      <c r="O3957">
        <v>0</v>
      </c>
      <c r="P3957" t="str">
        <f t="shared" si="185"/>
        <v>4,59555555555556-60,1677777777778</v>
      </c>
    </row>
    <row r="3958" spans="1:16" x14ac:dyDescent="0.35">
      <c r="A3958" t="s">
        <v>7915</v>
      </c>
      <c r="B3958" t="str">
        <f t="shared" si="183"/>
        <v>RS</v>
      </c>
      <c r="C3958" t="s">
        <v>7918</v>
      </c>
      <c r="D3958" t="str">
        <f t="shared" si="184"/>
        <v>Acegua, RS</v>
      </c>
      <c r="E3958" t="s">
        <v>7916</v>
      </c>
      <c r="F3958" t="s">
        <v>6499</v>
      </c>
      <c r="G3958" t="s">
        <v>7917</v>
      </c>
      <c r="H3958">
        <v>-54.167222222222222</v>
      </c>
      <c r="I3958">
        <v>-31.865277777777781</v>
      </c>
      <c r="J3958">
        <v>0</v>
      </c>
      <c r="K3958" t="s">
        <v>15</v>
      </c>
      <c r="L3958" t="s">
        <v>7918</v>
      </c>
      <c r="M3958" t="s">
        <v>7919</v>
      </c>
      <c r="N3958" t="s">
        <v>7916</v>
      </c>
      <c r="O3958">
        <v>0</v>
      </c>
      <c r="P3958" t="str">
        <f t="shared" si="185"/>
        <v>-31,8652777777778-54,1672222222222</v>
      </c>
    </row>
    <row r="3959" spans="1:16" x14ac:dyDescent="0.35">
      <c r="A3959" t="s">
        <v>7920</v>
      </c>
      <c r="B3959" t="str">
        <f t="shared" si="183"/>
        <v>RS</v>
      </c>
      <c r="C3959" t="s">
        <v>7922</v>
      </c>
      <c r="D3959" t="str">
        <f t="shared" si="184"/>
        <v>agua Santa, RS</v>
      </c>
      <c r="E3959" t="s">
        <v>7916</v>
      </c>
      <c r="F3959" t="s">
        <v>6499</v>
      </c>
      <c r="G3959" t="s">
        <v>7921</v>
      </c>
      <c r="H3959">
        <v>-52.033888888888889</v>
      </c>
      <c r="I3959">
        <v>-28.176944444444445</v>
      </c>
      <c r="J3959">
        <v>0</v>
      </c>
      <c r="K3959" t="s">
        <v>15</v>
      </c>
      <c r="L3959" t="s">
        <v>7922</v>
      </c>
      <c r="M3959" t="s">
        <v>7919</v>
      </c>
      <c r="N3959" t="s">
        <v>7916</v>
      </c>
      <c r="O3959">
        <v>0</v>
      </c>
      <c r="P3959" t="str">
        <f t="shared" si="185"/>
        <v>-28,1769444444444-52,0338888888889</v>
      </c>
    </row>
    <row r="3960" spans="1:16" x14ac:dyDescent="0.35">
      <c r="A3960" t="s">
        <v>7923</v>
      </c>
      <c r="B3960" t="str">
        <f t="shared" si="183"/>
        <v>RS</v>
      </c>
      <c r="C3960" t="s">
        <v>7925</v>
      </c>
      <c r="D3960" t="str">
        <f t="shared" si="184"/>
        <v>Agudo, RS</v>
      </c>
      <c r="E3960" t="s">
        <v>7916</v>
      </c>
      <c r="F3960" t="s">
        <v>6499</v>
      </c>
      <c r="G3960" t="s">
        <v>7924</v>
      </c>
      <c r="H3960">
        <v>-53.24</v>
      </c>
      <c r="I3960">
        <v>-29.645277777777778</v>
      </c>
      <c r="J3960">
        <v>0</v>
      </c>
      <c r="K3960" t="s">
        <v>15</v>
      </c>
      <c r="L3960" t="s">
        <v>7925</v>
      </c>
      <c r="M3960" t="s">
        <v>7919</v>
      </c>
      <c r="N3960" t="s">
        <v>7916</v>
      </c>
      <c r="O3960">
        <v>0</v>
      </c>
      <c r="P3960" t="str">
        <f t="shared" si="185"/>
        <v>-29,6452777777778-53,24</v>
      </c>
    </row>
    <row r="3961" spans="1:16" x14ac:dyDescent="0.35">
      <c r="A3961" t="s">
        <v>7926</v>
      </c>
      <c r="B3961" t="str">
        <f t="shared" si="183"/>
        <v>RS</v>
      </c>
      <c r="C3961" t="s">
        <v>7927</v>
      </c>
      <c r="D3961" t="str">
        <f t="shared" si="184"/>
        <v>Ajuricaba, RS</v>
      </c>
      <c r="E3961" t="s">
        <v>7916</v>
      </c>
      <c r="F3961" t="s">
        <v>6499</v>
      </c>
      <c r="G3961" t="s">
        <v>7921</v>
      </c>
      <c r="H3961">
        <v>-53.770833333333336</v>
      </c>
      <c r="I3961">
        <v>-28.239444444444445</v>
      </c>
      <c r="J3961">
        <v>0</v>
      </c>
      <c r="K3961" t="s">
        <v>15</v>
      </c>
      <c r="L3961" t="s">
        <v>7927</v>
      </c>
      <c r="M3961" t="s">
        <v>7919</v>
      </c>
      <c r="N3961" t="s">
        <v>7916</v>
      </c>
      <c r="O3961">
        <v>0</v>
      </c>
      <c r="P3961" t="str">
        <f t="shared" si="185"/>
        <v>-28,2394444444444-53,7708333333333</v>
      </c>
    </row>
    <row r="3962" spans="1:16" x14ac:dyDescent="0.35">
      <c r="A3962" t="s">
        <v>7928</v>
      </c>
      <c r="B3962" t="str">
        <f t="shared" si="183"/>
        <v>RS</v>
      </c>
      <c r="C3962" t="s">
        <v>7929</v>
      </c>
      <c r="D3962" t="str">
        <f t="shared" si="184"/>
        <v>Alecrim, RS</v>
      </c>
      <c r="E3962" t="s">
        <v>7916</v>
      </c>
      <c r="F3962" t="s">
        <v>6499</v>
      </c>
      <c r="G3962" t="s">
        <v>7921</v>
      </c>
      <c r="H3962">
        <v>-54.763888888888886</v>
      </c>
      <c r="I3962">
        <v>-27.655000000000001</v>
      </c>
      <c r="J3962">
        <v>0</v>
      </c>
      <c r="K3962" t="s">
        <v>15</v>
      </c>
      <c r="L3962" t="s">
        <v>7929</v>
      </c>
      <c r="M3962" t="s">
        <v>7919</v>
      </c>
      <c r="N3962" t="s">
        <v>7916</v>
      </c>
      <c r="O3962">
        <v>0</v>
      </c>
      <c r="P3962" t="str">
        <f t="shared" si="185"/>
        <v>-27,655-54,7638888888889</v>
      </c>
    </row>
    <row r="3963" spans="1:16" x14ac:dyDescent="0.35">
      <c r="A3963" t="s">
        <v>7930</v>
      </c>
      <c r="B3963" t="str">
        <f t="shared" si="183"/>
        <v>RS</v>
      </c>
      <c r="C3963" t="s">
        <v>7932</v>
      </c>
      <c r="D3963" t="str">
        <f t="shared" si="184"/>
        <v>Alegrete, RS</v>
      </c>
      <c r="E3963" t="s">
        <v>7916</v>
      </c>
      <c r="F3963" t="s">
        <v>6499</v>
      </c>
      <c r="G3963" t="s">
        <v>7931</v>
      </c>
      <c r="H3963">
        <v>-55.791944444444439</v>
      </c>
      <c r="I3963">
        <v>-29.783055555555556</v>
      </c>
      <c r="J3963">
        <v>0</v>
      </c>
      <c r="K3963">
        <v>0.03</v>
      </c>
      <c r="L3963" t="s">
        <v>7932</v>
      </c>
      <c r="M3963" t="s">
        <v>7919</v>
      </c>
      <c r="N3963" t="s">
        <v>7916</v>
      </c>
      <c r="O3963">
        <v>20.186000000000003</v>
      </c>
      <c r="P3963" t="str">
        <f t="shared" si="185"/>
        <v>-29,7830555555556-55,7919444444444</v>
      </c>
    </row>
    <row r="3964" spans="1:16" x14ac:dyDescent="0.35">
      <c r="A3964" t="s">
        <v>7933</v>
      </c>
      <c r="B3964" t="str">
        <f t="shared" si="183"/>
        <v>RS</v>
      </c>
      <c r="C3964" t="s">
        <v>7934</v>
      </c>
      <c r="D3964" t="str">
        <f t="shared" si="184"/>
        <v>Alegria, RS</v>
      </c>
      <c r="E3964" t="s">
        <v>7916</v>
      </c>
      <c r="F3964" t="s">
        <v>6499</v>
      </c>
      <c r="G3964" t="s">
        <v>7921</v>
      </c>
      <c r="H3964">
        <v>-54.061388888888885</v>
      </c>
      <c r="I3964">
        <v>-27.832777777777778</v>
      </c>
      <c r="J3964">
        <v>0</v>
      </c>
      <c r="K3964" t="s">
        <v>15</v>
      </c>
      <c r="L3964" t="s">
        <v>7934</v>
      </c>
      <c r="M3964" t="s">
        <v>7919</v>
      </c>
      <c r="N3964" t="s">
        <v>7916</v>
      </c>
      <c r="O3964">
        <v>0</v>
      </c>
      <c r="P3964" t="str">
        <f t="shared" si="185"/>
        <v>-27,8327777777778-54,0613888888889</v>
      </c>
    </row>
    <row r="3965" spans="1:16" x14ac:dyDescent="0.35">
      <c r="A3965" t="s">
        <v>7935</v>
      </c>
      <c r="B3965" t="str">
        <f t="shared" si="183"/>
        <v>RS</v>
      </c>
      <c r="C3965" t="s">
        <v>7936</v>
      </c>
      <c r="D3965" t="str">
        <f t="shared" si="184"/>
        <v>Almirante Tamandare do Sul, RS</v>
      </c>
      <c r="E3965" t="s">
        <v>7916</v>
      </c>
      <c r="F3965" t="s">
        <v>6499</v>
      </c>
      <c r="G3965" t="s">
        <v>7921</v>
      </c>
      <c r="H3965">
        <v>-52.912222222222219</v>
      </c>
      <c r="I3965">
        <v>-28.113611111111112</v>
      </c>
      <c r="J3965">
        <v>0</v>
      </c>
      <c r="K3965" t="s">
        <v>15</v>
      </c>
      <c r="L3965" t="s">
        <v>7936</v>
      </c>
      <c r="M3965" t="s">
        <v>7919</v>
      </c>
      <c r="N3965" t="s">
        <v>7916</v>
      </c>
      <c r="O3965">
        <v>0</v>
      </c>
      <c r="P3965" t="str">
        <f t="shared" si="185"/>
        <v>-28,1136111111111-52,9122222222222</v>
      </c>
    </row>
    <row r="3966" spans="1:16" x14ac:dyDescent="0.35">
      <c r="A3966" t="s">
        <v>7937</v>
      </c>
      <c r="B3966" t="str">
        <f t="shared" si="183"/>
        <v>RS</v>
      </c>
      <c r="C3966" t="s">
        <v>7938</v>
      </c>
      <c r="D3966" t="str">
        <f t="shared" si="184"/>
        <v>Alpestre, RS</v>
      </c>
      <c r="E3966" t="s">
        <v>7916</v>
      </c>
      <c r="F3966" t="s">
        <v>6499</v>
      </c>
      <c r="G3966" t="s">
        <v>7921</v>
      </c>
      <c r="H3966">
        <v>-53.034999999999997</v>
      </c>
      <c r="I3966">
        <v>-27.248888888888889</v>
      </c>
      <c r="J3966">
        <v>0</v>
      </c>
      <c r="K3966" t="s">
        <v>15</v>
      </c>
      <c r="L3966" t="s">
        <v>7938</v>
      </c>
      <c r="M3966" t="s">
        <v>7919</v>
      </c>
      <c r="N3966" t="s">
        <v>7916</v>
      </c>
      <c r="O3966">
        <v>0</v>
      </c>
      <c r="P3966" t="str">
        <f t="shared" si="185"/>
        <v>-27,2488888888889-53,035</v>
      </c>
    </row>
    <row r="3967" spans="1:16" x14ac:dyDescent="0.35">
      <c r="A3967" t="s">
        <v>7939</v>
      </c>
      <c r="B3967" t="str">
        <f t="shared" si="183"/>
        <v>RS</v>
      </c>
      <c r="C3967" t="s">
        <v>7887</v>
      </c>
      <c r="D3967" t="str">
        <f t="shared" si="184"/>
        <v>Alto Alegre, RS</v>
      </c>
      <c r="E3967" t="s">
        <v>7916</v>
      </c>
      <c r="F3967" t="s">
        <v>6499</v>
      </c>
      <c r="G3967" t="s">
        <v>7921</v>
      </c>
      <c r="H3967">
        <v>-52.990555555555559</v>
      </c>
      <c r="I3967">
        <v>-28.773888888888887</v>
      </c>
      <c r="J3967">
        <v>0</v>
      </c>
      <c r="K3967" t="s">
        <v>15</v>
      </c>
      <c r="L3967" t="s">
        <v>7887</v>
      </c>
      <c r="M3967" t="s">
        <v>7919</v>
      </c>
      <c r="N3967" t="s">
        <v>7916</v>
      </c>
      <c r="O3967">
        <v>0</v>
      </c>
      <c r="P3967" t="str">
        <f t="shared" si="185"/>
        <v>-28,7738888888889-52,9905555555556</v>
      </c>
    </row>
    <row r="3968" spans="1:16" x14ac:dyDescent="0.35">
      <c r="A3968" t="s">
        <v>7940</v>
      </c>
      <c r="B3968" t="str">
        <f t="shared" si="183"/>
        <v>RS</v>
      </c>
      <c r="C3968" t="s">
        <v>7942</v>
      </c>
      <c r="D3968" t="str">
        <f t="shared" si="184"/>
        <v>Alto Feliz, RS</v>
      </c>
      <c r="E3968" t="s">
        <v>7916</v>
      </c>
      <c r="F3968" t="s">
        <v>6499</v>
      </c>
      <c r="G3968" t="s">
        <v>7941</v>
      </c>
      <c r="H3968">
        <v>-51.312222222222218</v>
      </c>
      <c r="I3968">
        <v>-29.391944444444444</v>
      </c>
      <c r="J3968">
        <v>0</v>
      </c>
      <c r="K3968" t="s">
        <v>15</v>
      </c>
      <c r="L3968" t="s">
        <v>7942</v>
      </c>
      <c r="M3968" t="s">
        <v>7919</v>
      </c>
      <c r="N3968" t="s">
        <v>7916</v>
      </c>
      <c r="O3968">
        <v>0</v>
      </c>
      <c r="P3968" t="str">
        <f t="shared" si="185"/>
        <v>-29,3919444444444-51,3122222222222</v>
      </c>
    </row>
    <row r="3969" spans="1:16" x14ac:dyDescent="0.35">
      <c r="A3969" t="s">
        <v>7943</v>
      </c>
      <c r="B3969" t="str">
        <f t="shared" si="183"/>
        <v>RS</v>
      </c>
      <c r="C3969" t="s">
        <v>7946</v>
      </c>
      <c r="D3969" t="str">
        <f t="shared" si="184"/>
        <v>Alvorada, RS</v>
      </c>
      <c r="E3969" t="s">
        <v>7944</v>
      </c>
      <c r="F3969" t="s">
        <v>6499</v>
      </c>
      <c r="G3969" t="s">
        <v>7945</v>
      </c>
      <c r="H3969">
        <v>-51.083611111111111</v>
      </c>
      <c r="I3969">
        <v>-29.99</v>
      </c>
      <c r="J3969">
        <v>0</v>
      </c>
      <c r="K3969" t="s">
        <v>15</v>
      </c>
      <c r="L3969" t="s">
        <v>7946</v>
      </c>
      <c r="M3969" t="s">
        <v>7944</v>
      </c>
      <c r="N3969" t="s">
        <v>7944</v>
      </c>
      <c r="O3969">
        <v>32.784000000000006</v>
      </c>
      <c r="P3969" t="str">
        <f t="shared" si="185"/>
        <v>-29,99-51,0836111111111</v>
      </c>
    </row>
    <row r="3970" spans="1:16" x14ac:dyDescent="0.35">
      <c r="A3970" t="s">
        <v>7947</v>
      </c>
      <c r="B3970" t="str">
        <f t="shared" si="183"/>
        <v>RS</v>
      </c>
      <c r="C3970" t="s">
        <v>7949</v>
      </c>
      <c r="D3970" t="str">
        <f t="shared" si="184"/>
        <v>Amaral Ferrador, RS</v>
      </c>
      <c r="E3970" t="s">
        <v>7916</v>
      </c>
      <c r="F3970" t="s">
        <v>6499</v>
      </c>
      <c r="G3970" t="s">
        <v>7948</v>
      </c>
      <c r="H3970">
        <v>-52.2575</v>
      </c>
      <c r="I3970">
        <v>-30.878333333333334</v>
      </c>
      <c r="J3970">
        <v>0</v>
      </c>
      <c r="K3970" t="s">
        <v>15</v>
      </c>
      <c r="L3970" t="s">
        <v>7949</v>
      </c>
      <c r="M3970" t="s">
        <v>7919</v>
      </c>
      <c r="N3970" t="s">
        <v>7916</v>
      </c>
      <c r="O3970">
        <v>0</v>
      </c>
      <c r="P3970" t="str">
        <f t="shared" si="185"/>
        <v>-30,8783333333333-52,2575</v>
      </c>
    </row>
    <row r="3971" spans="1:16" x14ac:dyDescent="0.35">
      <c r="A3971" t="s">
        <v>7950</v>
      </c>
      <c r="B3971" t="str">
        <f t="shared" ref="B3971:B4034" si="186">RIGHT(A3971,2)</f>
        <v>RS</v>
      </c>
      <c r="C3971" t="s">
        <v>7951</v>
      </c>
      <c r="D3971" t="str">
        <f t="shared" ref="D3971:D4034" si="187">_xlfn.CONCAT(C3971,", ",B3971)</f>
        <v>Ametista do Sul, RS</v>
      </c>
      <c r="E3971" t="s">
        <v>7916</v>
      </c>
      <c r="F3971" t="s">
        <v>6499</v>
      </c>
      <c r="G3971" t="s">
        <v>7921</v>
      </c>
      <c r="H3971">
        <v>-53.181666666666665</v>
      </c>
      <c r="I3971">
        <v>-27.360555555555557</v>
      </c>
      <c r="J3971">
        <v>0</v>
      </c>
      <c r="K3971" t="s">
        <v>15</v>
      </c>
      <c r="L3971" t="s">
        <v>7951</v>
      </c>
      <c r="M3971" t="s">
        <v>7919</v>
      </c>
      <c r="N3971" t="s">
        <v>7916</v>
      </c>
      <c r="O3971">
        <v>0</v>
      </c>
      <c r="P3971" t="str">
        <f t="shared" ref="P3971:P4034" si="188">_xlfn.CONCAT(I3971,H3971)</f>
        <v>-27,3605555555556-53,1816666666667</v>
      </c>
    </row>
    <row r="3972" spans="1:16" x14ac:dyDescent="0.35">
      <c r="A3972" t="s">
        <v>7952</v>
      </c>
      <c r="B3972" t="str">
        <f t="shared" si="186"/>
        <v>RS</v>
      </c>
      <c r="C3972" t="s">
        <v>7954</v>
      </c>
      <c r="D3972" t="str">
        <f t="shared" si="187"/>
        <v>Andre da Rocha, RS</v>
      </c>
      <c r="E3972" t="s">
        <v>7916</v>
      </c>
      <c r="F3972" t="s">
        <v>6499</v>
      </c>
      <c r="G3972" t="s">
        <v>7953</v>
      </c>
      <c r="H3972">
        <v>-51.571666666666673</v>
      </c>
      <c r="I3972">
        <v>-28.630555555555556</v>
      </c>
      <c r="J3972">
        <v>0</v>
      </c>
      <c r="K3972" t="s">
        <v>15</v>
      </c>
      <c r="L3972" t="s">
        <v>7954</v>
      </c>
      <c r="M3972" t="s">
        <v>7919</v>
      </c>
      <c r="N3972" t="s">
        <v>7916</v>
      </c>
      <c r="O3972">
        <v>0</v>
      </c>
      <c r="P3972" t="str">
        <f t="shared" si="188"/>
        <v>-28,6305555555556-51,5716666666667</v>
      </c>
    </row>
    <row r="3973" spans="1:16" x14ac:dyDescent="0.35">
      <c r="A3973" t="s">
        <v>7955</v>
      </c>
      <c r="B3973" t="str">
        <f t="shared" si="186"/>
        <v>RS</v>
      </c>
      <c r="C3973" t="s">
        <v>7956</v>
      </c>
      <c r="D3973" t="str">
        <f t="shared" si="187"/>
        <v>Anta Gorda, RS</v>
      </c>
      <c r="E3973" t="s">
        <v>7916</v>
      </c>
      <c r="F3973" t="s">
        <v>6499</v>
      </c>
      <c r="G3973" t="s">
        <v>7953</v>
      </c>
      <c r="H3973">
        <v>-52.00472222222222</v>
      </c>
      <c r="I3973">
        <v>-28.970277777777778</v>
      </c>
      <c r="J3973">
        <v>0</v>
      </c>
      <c r="K3973" t="s">
        <v>15</v>
      </c>
      <c r="L3973" t="s">
        <v>7956</v>
      </c>
      <c r="M3973" t="s">
        <v>7919</v>
      </c>
      <c r="N3973" t="s">
        <v>7916</v>
      </c>
      <c r="O3973">
        <v>244.00700000000001</v>
      </c>
      <c r="P3973" t="str">
        <f t="shared" si="188"/>
        <v>-28,9702777777778-52,0047222222222</v>
      </c>
    </row>
    <row r="3974" spans="1:16" x14ac:dyDescent="0.35">
      <c r="A3974" t="s">
        <v>7957</v>
      </c>
      <c r="B3974" t="str">
        <f t="shared" si="186"/>
        <v>RS</v>
      </c>
      <c r="C3974" t="s">
        <v>7958</v>
      </c>
      <c r="D3974" t="str">
        <f t="shared" si="187"/>
        <v>Antonio Prado, RS</v>
      </c>
      <c r="E3974" t="s">
        <v>7916</v>
      </c>
      <c r="F3974" t="s">
        <v>6499</v>
      </c>
      <c r="G3974" t="s">
        <v>7953</v>
      </c>
      <c r="H3974">
        <v>-51.282777777777774</v>
      </c>
      <c r="I3974">
        <v>-28.858333333333334</v>
      </c>
      <c r="J3974">
        <v>0</v>
      </c>
      <c r="K3974" t="s">
        <v>15</v>
      </c>
      <c r="L3974" t="s">
        <v>7958</v>
      </c>
      <c r="M3974" t="s">
        <v>7919</v>
      </c>
      <c r="N3974" t="s">
        <v>7916</v>
      </c>
      <c r="O3974">
        <v>0</v>
      </c>
      <c r="P3974" t="str">
        <f t="shared" si="188"/>
        <v>-28,8583333333333-51,2827777777778</v>
      </c>
    </row>
    <row r="3975" spans="1:16" x14ac:dyDescent="0.35">
      <c r="A3975" t="s">
        <v>7959</v>
      </c>
      <c r="B3975" t="str">
        <f t="shared" si="186"/>
        <v>RS</v>
      </c>
      <c r="C3975" t="s">
        <v>7960</v>
      </c>
      <c r="D3975" t="str">
        <f t="shared" si="187"/>
        <v>Arambare, RS</v>
      </c>
      <c r="E3975" t="s">
        <v>7916</v>
      </c>
      <c r="F3975" t="s">
        <v>6499</v>
      </c>
      <c r="G3975" t="s">
        <v>7948</v>
      </c>
      <c r="H3975">
        <v>-51.497777777777777</v>
      </c>
      <c r="I3975">
        <v>-30.914999999999999</v>
      </c>
      <c r="J3975">
        <v>0</v>
      </c>
      <c r="K3975" t="s">
        <v>15</v>
      </c>
      <c r="L3975" t="s">
        <v>7960</v>
      </c>
      <c r="M3975" t="s">
        <v>7919</v>
      </c>
      <c r="N3975" t="s">
        <v>7916</v>
      </c>
      <c r="O3975">
        <v>0</v>
      </c>
      <c r="P3975" t="str">
        <f t="shared" si="188"/>
        <v>-30,915-51,4977777777778</v>
      </c>
    </row>
    <row r="3976" spans="1:16" x14ac:dyDescent="0.35">
      <c r="A3976" t="s">
        <v>7961</v>
      </c>
      <c r="B3976" t="str">
        <f t="shared" si="186"/>
        <v>RS</v>
      </c>
      <c r="C3976" t="s">
        <v>7962</v>
      </c>
      <c r="D3976" t="str">
        <f t="shared" si="187"/>
        <v>Ararica, RS</v>
      </c>
      <c r="E3976" t="s">
        <v>7916</v>
      </c>
      <c r="F3976" t="s">
        <v>6499</v>
      </c>
      <c r="G3976" t="s">
        <v>7945</v>
      </c>
      <c r="H3976">
        <v>-50.924999999999997</v>
      </c>
      <c r="I3976">
        <v>-29.613611111111112</v>
      </c>
      <c r="J3976">
        <v>0</v>
      </c>
      <c r="K3976" t="s">
        <v>15</v>
      </c>
      <c r="L3976" t="s">
        <v>7962</v>
      </c>
      <c r="M3976" t="s">
        <v>7919</v>
      </c>
      <c r="N3976" t="s">
        <v>7916</v>
      </c>
      <c r="O3976">
        <v>0</v>
      </c>
      <c r="P3976" t="str">
        <f t="shared" si="188"/>
        <v>-29,6136111111111-50,925</v>
      </c>
    </row>
    <row r="3977" spans="1:16" x14ac:dyDescent="0.35">
      <c r="A3977" t="s">
        <v>7963</v>
      </c>
      <c r="B3977" t="str">
        <f t="shared" si="186"/>
        <v>RS</v>
      </c>
      <c r="C3977" t="s">
        <v>7964</v>
      </c>
      <c r="D3977" t="str">
        <f t="shared" si="187"/>
        <v>Aratiba, RS</v>
      </c>
      <c r="E3977" t="s">
        <v>7916</v>
      </c>
      <c r="F3977" t="s">
        <v>6499</v>
      </c>
      <c r="G3977" t="s">
        <v>7921</v>
      </c>
      <c r="H3977">
        <v>-52.300277777777772</v>
      </c>
      <c r="I3977">
        <v>-27.394166666666667</v>
      </c>
      <c r="J3977">
        <v>0</v>
      </c>
      <c r="K3977" t="s">
        <v>15</v>
      </c>
      <c r="L3977" t="s">
        <v>7964</v>
      </c>
      <c r="M3977" t="s">
        <v>7919</v>
      </c>
      <c r="N3977" t="s">
        <v>7916</v>
      </c>
      <c r="O3977">
        <v>0</v>
      </c>
      <c r="P3977" t="str">
        <f t="shared" si="188"/>
        <v>-27,3941666666667-52,3002777777778</v>
      </c>
    </row>
    <row r="3978" spans="1:16" x14ac:dyDescent="0.35">
      <c r="A3978" t="s">
        <v>7965</v>
      </c>
      <c r="B3978" t="str">
        <f t="shared" si="186"/>
        <v>RS</v>
      </c>
      <c r="C3978" t="s">
        <v>7967</v>
      </c>
      <c r="D3978" t="str">
        <f t="shared" si="187"/>
        <v>Arroio do Meio, RS</v>
      </c>
      <c r="E3978" t="s">
        <v>7916</v>
      </c>
      <c r="F3978" t="s">
        <v>6499</v>
      </c>
      <c r="G3978" t="s">
        <v>7966</v>
      </c>
      <c r="H3978">
        <v>-51.945</v>
      </c>
      <c r="I3978">
        <v>-29.40111111111111</v>
      </c>
      <c r="J3978">
        <v>0</v>
      </c>
      <c r="K3978" t="s">
        <v>15</v>
      </c>
      <c r="L3978" t="s">
        <v>7967</v>
      </c>
      <c r="M3978" t="s">
        <v>7968</v>
      </c>
      <c r="N3978" t="s">
        <v>7916</v>
      </c>
      <c r="O3978">
        <v>66.602999999999994</v>
      </c>
      <c r="P3978" t="str">
        <f t="shared" si="188"/>
        <v>-29,4011111111111-51,945</v>
      </c>
    </row>
    <row r="3979" spans="1:16" x14ac:dyDescent="0.35">
      <c r="A3979" t="s">
        <v>7969</v>
      </c>
      <c r="B3979" t="str">
        <f t="shared" si="186"/>
        <v>RS</v>
      </c>
      <c r="C3979" t="s">
        <v>7970</v>
      </c>
      <c r="D3979" t="str">
        <f t="shared" si="187"/>
        <v>Arroio do Padre, RS</v>
      </c>
      <c r="E3979" t="s">
        <v>7916</v>
      </c>
      <c r="F3979" t="s">
        <v>6499</v>
      </c>
      <c r="G3979" t="s">
        <v>7948</v>
      </c>
      <c r="H3979">
        <v>-52.423888888888889</v>
      </c>
      <c r="I3979">
        <v>-31.441388888888888</v>
      </c>
      <c r="J3979">
        <v>0</v>
      </c>
      <c r="K3979" t="s">
        <v>15</v>
      </c>
      <c r="L3979" t="s">
        <v>7970</v>
      </c>
      <c r="M3979" t="s">
        <v>7919</v>
      </c>
      <c r="N3979" t="s">
        <v>7916</v>
      </c>
      <c r="O3979">
        <v>0</v>
      </c>
      <c r="P3979" t="str">
        <f t="shared" si="188"/>
        <v>-31,4413888888889-52,4238888888889</v>
      </c>
    </row>
    <row r="3980" spans="1:16" x14ac:dyDescent="0.35">
      <c r="A3980" t="s">
        <v>7971</v>
      </c>
      <c r="B3980" t="str">
        <f t="shared" si="186"/>
        <v>RS</v>
      </c>
      <c r="C3980" t="s">
        <v>7973</v>
      </c>
      <c r="D3980" t="str">
        <f t="shared" si="187"/>
        <v>Arroio do Sal, RS</v>
      </c>
      <c r="E3980" t="s">
        <v>7916</v>
      </c>
      <c r="F3980" t="s">
        <v>6499</v>
      </c>
      <c r="G3980" t="s">
        <v>7972</v>
      </c>
      <c r="H3980">
        <v>-49.888888888888886</v>
      </c>
      <c r="I3980">
        <v>-29.551388888888891</v>
      </c>
      <c r="J3980">
        <v>0</v>
      </c>
      <c r="K3980" t="s">
        <v>15</v>
      </c>
      <c r="L3980" t="s">
        <v>7973</v>
      </c>
      <c r="M3980" t="s">
        <v>7919</v>
      </c>
      <c r="N3980" t="s">
        <v>7916</v>
      </c>
      <c r="O3980">
        <v>362.03400000000011</v>
      </c>
      <c r="P3980" t="str">
        <f t="shared" si="188"/>
        <v>-29,5513888888889-49,8888888888889</v>
      </c>
    </row>
    <row r="3981" spans="1:16" x14ac:dyDescent="0.35">
      <c r="A3981" t="s">
        <v>7974</v>
      </c>
      <c r="B3981" t="str">
        <f t="shared" si="186"/>
        <v>RS</v>
      </c>
      <c r="C3981" t="s">
        <v>7975</v>
      </c>
      <c r="D3981" t="str">
        <f t="shared" si="187"/>
        <v>Arroio do Tigre, RS</v>
      </c>
      <c r="E3981" t="s">
        <v>7916</v>
      </c>
      <c r="F3981" t="s">
        <v>6499</v>
      </c>
      <c r="G3981" t="s">
        <v>7966</v>
      </c>
      <c r="H3981">
        <v>-53.093333333333334</v>
      </c>
      <c r="I3981">
        <v>-29.332777777777778</v>
      </c>
      <c r="J3981">
        <v>0</v>
      </c>
      <c r="K3981" t="s">
        <v>15</v>
      </c>
      <c r="L3981" t="s">
        <v>7975</v>
      </c>
      <c r="M3981" t="s">
        <v>7919</v>
      </c>
      <c r="N3981" t="s">
        <v>7916</v>
      </c>
      <c r="O3981">
        <v>0</v>
      </c>
      <c r="P3981" t="str">
        <f t="shared" si="188"/>
        <v>-29,3327777777778-53,0933333333333</v>
      </c>
    </row>
    <row r="3982" spans="1:16" x14ac:dyDescent="0.35">
      <c r="A3982" t="s">
        <v>7976</v>
      </c>
      <c r="B3982" t="str">
        <f t="shared" si="186"/>
        <v>RS</v>
      </c>
      <c r="C3982" t="s">
        <v>7978</v>
      </c>
      <c r="D3982" t="str">
        <f t="shared" si="187"/>
        <v>Arroio dos Ratos, RS</v>
      </c>
      <c r="E3982" t="s">
        <v>7916</v>
      </c>
      <c r="F3982" t="s">
        <v>6499</v>
      </c>
      <c r="G3982" t="s">
        <v>7977</v>
      </c>
      <c r="H3982">
        <v>-51.729166666666671</v>
      </c>
      <c r="I3982">
        <v>-30.077222222222222</v>
      </c>
      <c r="J3982">
        <v>0</v>
      </c>
      <c r="K3982" t="s">
        <v>15</v>
      </c>
      <c r="L3982" t="s">
        <v>7978</v>
      </c>
      <c r="M3982" t="s">
        <v>7919</v>
      </c>
      <c r="N3982" t="s">
        <v>7916</v>
      </c>
      <c r="O3982">
        <v>0</v>
      </c>
      <c r="P3982" t="str">
        <f t="shared" si="188"/>
        <v>-30,0772222222222-51,7291666666667</v>
      </c>
    </row>
    <row r="3983" spans="1:16" x14ac:dyDescent="0.35">
      <c r="A3983" t="s">
        <v>7979</v>
      </c>
      <c r="B3983" t="str">
        <f t="shared" si="186"/>
        <v>RS</v>
      </c>
      <c r="C3983" t="s">
        <v>7980</v>
      </c>
      <c r="D3983" t="str">
        <f t="shared" si="187"/>
        <v>Arroio Grande, RS</v>
      </c>
      <c r="E3983" t="s">
        <v>7916</v>
      </c>
      <c r="F3983" t="s">
        <v>6499</v>
      </c>
      <c r="G3983" t="s">
        <v>7948</v>
      </c>
      <c r="H3983">
        <v>-53.086944444444448</v>
      </c>
      <c r="I3983">
        <v>-32.237499999999997</v>
      </c>
      <c r="J3983">
        <v>0</v>
      </c>
      <c r="K3983" t="s">
        <v>15</v>
      </c>
      <c r="L3983" t="s">
        <v>7980</v>
      </c>
      <c r="M3983" t="s">
        <v>7919</v>
      </c>
      <c r="N3983" t="s">
        <v>7916</v>
      </c>
      <c r="O3983">
        <v>0</v>
      </c>
      <c r="P3983" t="str">
        <f t="shared" si="188"/>
        <v>-32,2375-53,0869444444444</v>
      </c>
    </row>
    <row r="3984" spans="1:16" x14ac:dyDescent="0.35">
      <c r="A3984" t="s">
        <v>7981</v>
      </c>
      <c r="B3984" t="str">
        <f t="shared" si="186"/>
        <v>RS</v>
      </c>
      <c r="C3984" t="s">
        <v>7982</v>
      </c>
      <c r="D3984" t="str">
        <f t="shared" si="187"/>
        <v>Arvorezinha, RS</v>
      </c>
      <c r="E3984" t="s">
        <v>7916</v>
      </c>
      <c r="F3984" t="s">
        <v>6499</v>
      </c>
      <c r="G3984" t="s">
        <v>7953</v>
      </c>
      <c r="H3984">
        <v>-52.175277777777772</v>
      </c>
      <c r="I3984">
        <v>-28.872222222222224</v>
      </c>
      <c r="J3984">
        <v>0</v>
      </c>
      <c r="K3984" t="s">
        <v>15</v>
      </c>
      <c r="L3984" t="s">
        <v>7982</v>
      </c>
      <c r="M3984" t="s">
        <v>7919</v>
      </c>
      <c r="N3984" t="s">
        <v>7916</v>
      </c>
      <c r="O3984">
        <v>0</v>
      </c>
      <c r="P3984" t="str">
        <f t="shared" si="188"/>
        <v>-28,8722222222222-52,1752777777778</v>
      </c>
    </row>
    <row r="3985" spans="1:16" x14ac:dyDescent="0.35">
      <c r="A3985" t="s">
        <v>7983</v>
      </c>
      <c r="B3985" t="str">
        <f t="shared" si="186"/>
        <v>RS</v>
      </c>
      <c r="C3985" t="s">
        <v>7984</v>
      </c>
      <c r="D3985" t="str">
        <f t="shared" si="187"/>
        <v>Augusto Pestana, RS</v>
      </c>
      <c r="E3985" t="s">
        <v>7916</v>
      </c>
      <c r="F3985" t="s">
        <v>6499</v>
      </c>
      <c r="G3985" t="s">
        <v>7921</v>
      </c>
      <c r="H3985">
        <v>-53.992222222222225</v>
      </c>
      <c r="I3985">
        <v>-28.516944444444444</v>
      </c>
      <c r="J3985">
        <v>0</v>
      </c>
      <c r="K3985" t="s">
        <v>15</v>
      </c>
      <c r="L3985" t="s">
        <v>7984</v>
      </c>
      <c r="M3985" t="s">
        <v>7919</v>
      </c>
      <c r="N3985" t="s">
        <v>7916</v>
      </c>
      <c r="O3985">
        <v>0</v>
      </c>
      <c r="P3985" t="str">
        <f t="shared" si="188"/>
        <v>-28,5169444444444-53,9922222222222</v>
      </c>
    </row>
    <row r="3986" spans="1:16" x14ac:dyDescent="0.35">
      <c r="A3986" t="s">
        <v>7985</v>
      </c>
      <c r="B3986" t="str">
        <f t="shared" si="186"/>
        <v>RS</v>
      </c>
      <c r="C3986" t="s">
        <v>7986</v>
      </c>
      <c r="D3986" t="str">
        <f t="shared" si="187"/>
        <v>aurea, RS</v>
      </c>
      <c r="E3986" t="s">
        <v>7916</v>
      </c>
      <c r="F3986" t="s">
        <v>6499</v>
      </c>
      <c r="G3986" t="s">
        <v>7921</v>
      </c>
      <c r="H3986">
        <v>-52.04944444444444</v>
      </c>
      <c r="I3986">
        <v>-27.697222222222223</v>
      </c>
      <c r="J3986">
        <v>0</v>
      </c>
      <c r="K3986" t="s">
        <v>15</v>
      </c>
      <c r="L3986" t="s">
        <v>7986</v>
      </c>
      <c r="M3986" t="s">
        <v>7919</v>
      </c>
      <c r="N3986" t="s">
        <v>7916</v>
      </c>
      <c r="O3986">
        <v>0</v>
      </c>
      <c r="P3986" t="str">
        <f t="shared" si="188"/>
        <v>-27,6972222222222-52,0494444444444</v>
      </c>
    </row>
    <row r="3987" spans="1:16" x14ac:dyDescent="0.35">
      <c r="A3987" t="s">
        <v>7987</v>
      </c>
      <c r="B3987" t="str">
        <f t="shared" si="186"/>
        <v>RS</v>
      </c>
      <c r="C3987" t="s">
        <v>7988</v>
      </c>
      <c r="D3987" t="str">
        <f t="shared" si="187"/>
        <v>Bage, RS</v>
      </c>
      <c r="E3987" t="s">
        <v>7916</v>
      </c>
      <c r="F3987" t="s">
        <v>6499</v>
      </c>
      <c r="G3987" t="s">
        <v>7917</v>
      </c>
      <c r="H3987">
        <v>-54.106944444444444</v>
      </c>
      <c r="I3987">
        <v>-31.331388888888888</v>
      </c>
      <c r="J3987">
        <v>0</v>
      </c>
      <c r="K3987" t="s">
        <v>15</v>
      </c>
      <c r="L3987" t="s">
        <v>7988</v>
      </c>
      <c r="M3987" t="s">
        <v>7919</v>
      </c>
      <c r="N3987" t="s">
        <v>7916</v>
      </c>
      <c r="O3987">
        <v>91.045999999999992</v>
      </c>
      <c r="P3987" t="str">
        <f t="shared" si="188"/>
        <v>-31,3313888888889-54,1069444444444</v>
      </c>
    </row>
    <row r="3988" spans="1:16" x14ac:dyDescent="0.35">
      <c r="A3988" t="s">
        <v>7989</v>
      </c>
      <c r="B3988" t="str">
        <f t="shared" si="186"/>
        <v>RS</v>
      </c>
      <c r="C3988" t="s">
        <v>7990</v>
      </c>
      <c r="D3988" t="str">
        <f t="shared" si="187"/>
        <v>Balneario Pinhal, RS</v>
      </c>
      <c r="E3988" t="s">
        <v>7916</v>
      </c>
      <c r="F3988" t="s">
        <v>6499</v>
      </c>
      <c r="G3988" t="s">
        <v>7972</v>
      </c>
      <c r="H3988">
        <v>-50.232777777777777</v>
      </c>
      <c r="I3988">
        <v>-30.247499999999999</v>
      </c>
      <c r="J3988">
        <v>0</v>
      </c>
      <c r="K3988" t="s">
        <v>15</v>
      </c>
      <c r="L3988" t="s">
        <v>7990</v>
      </c>
      <c r="M3988" t="s">
        <v>7919</v>
      </c>
      <c r="N3988" t="s">
        <v>7916</v>
      </c>
      <c r="O3988">
        <v>0</v>
      </c>
      <c r="P3988" t="str">
        <f t="shared" si="188"/>
        <v>-30,2475-50,2327777777778</v>
      </c>
    </row>
    <row r="3989" spans="1:16" x14ac:dyDescent="0.35">
      <c r="A3989" t="s">
        <v>7991</v>
      </c>
      <c r="B3989" t="str">
        <f t="shared" si="186"/>
        <v>RS</v>
      </c>
      <c r="C3989" t="s">
        <v>7992</v>
      </c>
      <c r="D3989" t="str">
        <f t="shared" si="187"/>
        <v>Barao, RS</v>
      </c>
      <c r="E3989" t="s">
        <v>7916</v>
      </c>
      <c r="F3989" t="s">
        <v>6499</v>
      </c>
      <c r="G3989" t="s">
        <v>7941</v>
      </c>
      <c r="H3989">
        <v>-51.495555555555555</v>
      </c>
      <c r="I3989">
        <v>-29.376944444444444</v>
      </c>
      <c r="J3989">
        <v>0</v>
      </c>
      <c r="K3989" t="s">
        <v>15</v>
      </c>
      <c r="L3989" t="s">
        <v>7992</v>
      </c>
      <c r="M3989" t="s">
        <v>7919</v>
      </c>
      <c r="N3989" t="s">
        <v>7916</v>
      </c>
      <c r="O3989">
        <v>0</v>
      </c>
      <c r="P3989" t="str">
        <f t="shared" si="188"/>
        <v>-29,3769444444444-51,4955555555556</v>
      </c>
    </row>
    <row r="3990" spans="1:16" x14ac:dyDescent="0.35">
      <c r="A3990" t="s">
        <v>7993</v>
      </c>
      <c r="B3990" t="str">
        <f t="shared" si="186"/>
        <v>RS</v>
      </c>
      <c r="C3990" t="s">
        <v>7994</v>
      </c>
      <c r="D3990" t="str">
        <f t="shared" si="187"/>
        <v>Barao de Cotegipe, RS</v>
      </c>
      <c r="E3990" t="s">
        <v>7916</v>
      </c>
      <c r="F3990" t="s">
        <v>6499</v>
      </c>
      <c r="G3990" t="s">
        <v>7921</v>
      </c>
      <c r="H3990">
        <v>-52.37972222222222</v>
      </c>
      <c r="I3990">
        <v>-27.620833333333334</v>
      </c>
      <c r="J3990">
        <v>0</v>
      </c>
      <c r="K3990" t="s">
        <v>15</v>
      </c>
      <c r="L3990" t="s">
        <v>7994</v>
      </c>
      <c r="M3990" t="s">
        <v>7919</v>
      </c>
      <c r="N3990" t="s">
        <v>7916</v>
      </c>
      <c r="O3990">
        <v>0</v>
      </c>
      <c r="P3990" t="str">
        <f t="shared" si="188"/>
        <v>-27,6208333333333-52,3797222222222</v>
      </c>
    </row>
    <row r="3991" spans="1:16" x14ac:dyDescent="0.35">
      <c r="A3991" t="s">
        <v>7995</v>
      </c>
      <c r="B3991" t="str">
        <f t="shared" si="186"/>
        <v>RS</v>
      </c>
      <c r="C3991" t="s">
        <v>7996</v>
      </c>
      <c r="D3991" t="str">
        <f t="shared" si="187"/>
        <v>Barao do Triunfo, RS</v>
      </c>
      <c r="E3991" t="s">
        <v>7916</v>
      </c>
      <c r="F3991" t="s">
        <v>6499</v>
      </c>
      <c r="G3991" t="s">
        <v>7977</v>
      </c>
      <c r="H3991">
        <v>-51.733611111111109</v>
      </c>
      <c r="I3991">
        <v>-30.388333333333332</v>
      </c>
      <c r="J3991">
        <v>0</v>
      </c>
      <c r="K3991" t="s">
        <v>15</v>
      </c>
      <c r="L3991" t="s">
        <v>7996</v>
      </c>
      <c r="M3991" t="s">
        <v>7919</v>
      </c>
      <c r="N3991" t="s">
        <v>7916</v>
      </c>
      <c r="O3991">
        <v>0</v>
      </c>
      <c r="P3991" t="str">
        <f t="shared" si="188"/>
        <v>-30,3883333333333-51,7336111111111</v>
      </c>
    </row>
    <row r="3992" spans="1:16" x14ac:dyDescent="0.35">
      <c r="A3992" t="s">
        <v>7997</v>
      </c>
      <c r="B3992" t="str">
        <f t="shared" si="186"/>
        <v>RS</v>
      </c>
      <c r="C3992" t="s">
        <v>7998</v>
      </c>
      <c r="D3992" t="str">
        <f t="shared" si="187"/>
        <v>Barra do Guarita, RS</v>
      </c>
      <c r="E3992" t="s">
        <v>7916</v>
      </c>
      <c r="F3992" t="s">
        <v>6499</v>
      </c>
      <c r="G3992" t="s">
        <v>7921</v>
      </c>
      <c r="H3992">
        <v>-53.71</v>
      </c>
      <c r="I3992">
        <v>-27.191944444444445</v>
      </c>
      <c r="J3992">
        <v>0</v>
      </c>
      <c r="K3992" t="s">
        <v>15</v>
      </c>
      <c r="L3992" t="s">
        <v>7998</v>
      </c>
      <c r="M3992" t="s">
        <v>7919</v>
      </c>
      <c r="N3992" t="s">
        <v>7916</v>
      </c>
      <c r="O3992">
        <v>0</v>
      </c>
      <c r="P3992" t="str">
        <f t="shared" si="188"/>
        <v>-27,1919444444444-53,71</v>
      </c>
    </row>
    <row r="3993" spans="1:16" x14ac:dyDescent="0.35">
      <c r="A3993" t="s">
        <v>7999</v>
      </c>
      <c r="B3993" t="str">
        <f t="shared" si="186"/>
        <v>RS</v>
      </c>
      <c r="C3993" t="s">
        <v>8000</v>
      </c>
      <c r="D3993" t="str">
        <f t="shared" si="187"/>
        <v>Barra do Quarai, RS</v>
      </c>
      <c r="E3993" t="s">
        <v>7916</v>
      </c>
      <c r="F3993" t="s">
        <v>6499</v>
      </c>
      <c r="G3993" t="s">
        <v>7931</v>
      </c>
      <c r="H3993">
        <v>-57.554722222222217</v>
      </c>
      <c r="I3993">
        <v>-30.207222222222221</v>
      </c>
      <c r="J3993">
        <v>0</v>
      </c>
      <c r="K3993" t="s">
        <v>15</v>
      </c>
      <c r="L3993" t="s">
        <v>8000</v>
      </c>
      <c r="M3993" t="s">
        <v>7919</v>
      </c>
      <c r="N3993" t="s">
        <v>7916</v>
      </c>
      <c r="O3993">
        <v>68.303000000000011</v>
      </c>
      <c r="P3993" t="str">
        <f t="shared" si="188"/>
        <v>-30,2072222222222-57,5547222222222</v>
      </c>
    </row>
    <row r="3994" spans="1:16" x14ac:dyDescent="0.35">
      <c r="A3994" t="s">
        <v>8001</v>
      </c>
      <c r="B3994" t="str">
        <f t="shared" si="186"/>
        <v>RS</v>
      </c>
      <c r="C3994" t="s">
        <v>8002</v>
      </c>
      <c r="D3994" t="str">
        <f t="shared" si="187"/>
        <v>Barra do Ribeiro, RS</v>
      </c>
      <c r="E3994" t="s">
        <v>7916</v>
      </c>
      <c r="F3994" t="s">
        <v>6499</v>
      </c>
      <c r="G3994" t="s">
        <v>7948</v>
      </c>
      <c r="H3994">
        <v>-51.301111111111105</v>
      </c>
      <c r="I3994">
        <v>-30.291111111111114</v>
      </c>
      <c r="J3994">
        <v>0</v>
      </c>
      <c r="K3994" t="s">
        <v>15</v>
      </c>
      <c r="L3994" t="s">
        <v>8002</v>
      </c>
      <c r="M3994" t="s">
        <v>7919</v>
      </c>
      <c r="N3994" t="s">
        <v>7916</v>
      </c>
      <c r="O3994">
        <v>0</v>
      </c>
      <c r="P3994" t="str">
        <f t="shared" si="188"/>
        <v>-30,2911111111111-51,3011111111111</v>
      </c>
    </row>
    <row r="3995" spans="1:16" x14ac:dyDescent="0.35">
      <c r="A3995" t="s">
        <v>8003</v>
      </c>
      <c r="B3995" t="str">
        <f t="shared" si="186"/>
        <v>RS</v>
      </c>
      <c r="C3995" t="s">
        <v>8004</v>
      </c>
      <c r="D3995" t="str">
        <f t="shared" si="187"/>
        <v>Barra do Rio Azul, RS</v>
      </c>
      <c r="E3995" t="s">
        <v>7916</v>
      </c>
      <c r="F3995" t="s">
        <v>6499</v>
      </c>
      <c r="G3995" t="s">
        <v>7921</v>
      </c>
      <c r="H3995">
        <v>-52.409722222222221</v>
      </c>
      <c r="I3995">
        <v>-27.408888888888889</v>
      </c>
      <c r="J3995">
        <v>0</v>
      </c>
      <c r="K3995" t="s">
        <v>15</v>
      </c>
      <c r="L3995" t="s">
        <v>8004</v>
      </c>
      <c r="M3995" t="s">
        <v>7919</v>
      </c>
      <c r="N3995" t="s">
        <v>7916</v>
      </c>
      <c r="O3995">
        <v>0</v>
      </c>
      <c r="P3995" t="str">
        <f t="shared" si="188"/>
        <v>-27,4088888888889-52,4097222222222</v>
      </c>
    </row>
    <row r="3996" spans="1:16" x14ac:dyDescent="0.35">
      <c r="A3996" t="s">
        <v>8005</v>
      </c>
      <c r="B3996" t="str">
        <f t="shared" si="186"/>
        <v>RS</v>
      </c>
      <c r="C3996" t="s">
        <v>8006</v>
      </c>
      <c r="D3996" t="str">
        <f t="shared" si="187"/>
        <v>Barra Funda, RS</v>
      </c>
      <c r="E3996" t="s">
        <v>7916</v>
      </c>
      <c r="F3996" t="s">
        <v>6499</v>
      </c>
      <c r="G3996" t="s">
        <v>7921</v>
      </c>
      <c r="H3996">
        <v>-53.039166666666667</v>
      </c>
      <c r="I3996">
        <v>-27.923055555555557</v>
      </c>
      <c r="J3996">
        <v>0</v>
      </c>
      <c r="K3996" t="s">
        <v>15</v>
      </c>
      <c r="L3996" t="s">
        <v>8006</v>
      </c>
      <c r="M3996" t="s">
        <v>7919</v>
      </c>
      <c r="N3996" t="s">
        <v>7916</v>
      </c>
      <c r="O3996">
        <v>0</v>
      </c>
      <c r="P3996" t="str">
        <f t="shared" si="188"/>
        <v>-27,9230555555556-53,0391666666667</v>
      </c>
    </row>
    <row r="3997" spans="1:16" x14ac:dyDescent="0.35">
      <c r="A3997" t="s">
        <v>8007</v>
      </c>
      <c r="B3997" t="str">
        <f t="shared" si="186"/>
        <v>RS</v>
      </c>
      <c r="C3997" t="s">
        <v>6572</v>
      </c>
      <c r="D3997" t="str">
        <f t="shared" si="187"/>
        <v>Barracao, RS</v>
      </c>
      <c r="E3997" t="s">
        <v>7916</v>
      </c>
      <c r="F3997" t="s">
        <v>6499</v>
      </c>
      <c r="G3997" t="s">
        <v>7921</v>
      </c>
      <c r="H3997">
        <v>-51.460555555555558</v>
      </c>
      <c r="I3997">
        <v>-27.671666666666667</v>
      </c>
      <c r="J3997">
        <v>0</v>
      </c>
      <c r="K3997" t="s">
        <v>15</v>
      </c>
      <c r="L3997" t="s">
        <v>6572</v>
      </c>
      <c r="M3997" t="s">
        <v>7919</v>
      </c>
      <c r="N3997" t="s">
        <v>7916</v>
      </c>
      <c r="O3997">
        <v>0</v>
      </c>
      <c r="P3997" t="str">
        <f t="shared" si="188"/>
        <v>-27,6716666666667-51,4605555555556</v>
      </c>
    </row>
    <row r="3998" spans="1:16" x14ac:dyDescent="0.35">
      <c r="A3998" t="s">
        <v>8008</v>
      </c>
      <c r="B3998" t="str">
        <f t="shared" si="186"/>
        <v>RS</v>
      </c>
      <c r="C3998" t="s">
        <v>8009</v>
      </c>
      <c r="D3998" t="str">
        <f t="shared" si="187"/>
        <v>Barros Cassal, RS</v>
      </c>
      <c r="E3998" t="s">
        <v>7916</v>
      </c>
      <c r="F3998" t="s">
        <v>6499</v>
      </c>
      <c r="G3998" t="s">
        <v>7921</v>
      </c>
      <c r="H3998">
        <v>-52.582777777777778</v>
      </c>
      <c r="I3998">
        <v>-29.093333333333334</v>
      </c>
      <c r="J3998">
        <v>0</v>
      </c>
      <c r="K3998" t="s">
        <v>15</v>
      </c>
      <c r="L3998" t="s">
        <v>8009</v>
      </c>
      <c r="M3998" t="s">
        <v>7919</v>
      </c>
      <c r="N3998" t="s">
        <v>7916</v>
      </c>
      <c r="O3998">
        <v>0</v>
      </c>
      <c r="P3998" t="str">
        <f t="shared" si="188"/>
        <v>-29,0933333333333-52,5827777777778</v>
      </c>
    </row>
    <row r="3999" spans="1:16" x14ac:dyDescent="0.35">
      <c r="A3999" t="s">
        <v>8010</v>
      </c>
      <c r="B3999" t="str">
        <f t="shared" si="186"/>
        <v>RS</v>
      </c>
      <c r="C3999" t="s">
        <v>8011</v>
      </c>
      <c r="D3999" t="str">
        <f t="shared" si="187"/>
        <v>Benjamin Constant do Sul, RS</v>
      </c>
      <c r="E3999" t="s">
        <v>7916</v>
      </c>
      <c r="F3999" t="s">
        <v>6499</v>
      </c>
      <c r="G3999" t="s">
        <v>7921</v>
      </c>
      <c r="H3999">
        <v>-52.597777777777779</v>
      </c>
      <c r="I3999">
        <v>-27.51</v>
      </c>
      <c r="J3999">
        <v>0</v>
      </c>
      <c r="K3999" t="s">
        <v>15</v>
      </c>
      <c r="L3999" t="s">
        <v>8011</v>
      </c>
      <c r="M3999" t="s">
        <v>7919</v>
      </c>
      <c r="N3999" t="s">
        <v>7916</v>
      </c>
      <c r="O3999">
        <v>0</v>
      </c>
      <c r="P3999" t="str">
        <f t="shared" si="188"/>
        <v>-27,51-52,5977777777778</v>
      </c>
    </row>
    <row r="4000" spans="1:16" x14ac:dyDescent="0.35">
      <c r="A4000" t="s">
        <v>8012</v>
      </c>
      <c r="B4000" t="str">
        <f t="shared" si="186"/>
        <v>RS</v>
      </c>
      <c r="C4000" t="s">
        <v>8013</v>
      </c>
      <c r="D4000" t="str">
        <f t="shared" si="187"/>
        <v>Bento Goncalves, RS</v>
      </c>
      <c r="E4000" t="s">
        <v>7916</v>
      </c>
      <c r="F4000" t="s">
        <v>6499</v>
      </c>
      <c r="G4000" t="s">
        <v>7953</v>
      </c>
      <c r="H4000">
        <v>-51.519166666666663</v>
      </c>
      <c r="I4000">
        <v>-29.171388888888892</v>
      </c>
      <c r="J4000">
        <v>1</v>
      </c>
      <c r="K4000" t="s">
        <v>15</v>
      </c>
      <c r="L4000" t="s">
        <v>8013</v>
      </c>
      <c r="M4000" t="s">
        <v>7968</v>
      </c>
      <c r="N4000" t="s">
        <v>7916</v>
      </c>
      <c r="O4000">
        <v>195.94000000000003</v>
      </c>
      <c r="P4000" t="str">
        <f t="shared" si="188"/>
        <v>-29,1713888888889-51,5191666666667</v>
      </c>
    </row>
    <row r="4001" spans="1:16" x14ac:dyDescent="0.35">
      <c r="A4001" t="s">
        <v>8014</v>
      </c>
      <c r="B4001" t="str">
        <f t="shared" si="186"/>
        <v>RS</v>
      </c>
      <c r="C4001" t="s">
        <v>8015</v>
      </c>
      <c r="D4001" t="str">
        <f t="shared" si="187"/>
        <v>Boa Vista das Missoes, RS</v>
      </c>
      <c r="E4001" t="s">
        <v>7916</v>
      </c>
      <c r="F4001" t="s">
        <v>6499</v>
      </c>
      <c r="G4001" t="s">
        <v>7921</v>
      </c>
      <c r="H4001">
        <v>-53.314166666666665</v>
      </c>
      <c r="I4001">
        <v>-27.663055555555555</v>
      </c>
      <c r="J4001">
        <v>0</v>
      </c>
      <c r="K4001" t="s">
        <v>15</v>
      </c>
      <c r="L4001" t="s">
        <v>8015</v>
      </c>
      <c r="M4001" t="s">
        <v>7919</v>
      </c>
      <c r="N4001" t="s">
        <v>7916</v>
      </c>
      <c r="O4001">
        <v>0</v>
      </c>
      <c r="P4001" t="str">
        <f t="shared" si="188"/>
        <v>-27,6630555555556-53,3141666666667</v>
      </c>
    </row>
    <row r="4002" spans="1:16" x14ac:dyDescent="0.35">
      <c r="A4002" t="s">
        <v>8016</v>
      </c>
      <c r="B4002" t="str">
        <f t="shared" si="186"/>
        <v>RS</v>
      </c>
      <c r="C4002" t="s">
        <v>8017</v>
      </c>
      <c r="D4002" t="str">
        <f t="shared" si="187"/>
        <v>Boa Vista do Burica, RS</v>
      </c>
      <c r="E4002" t="s">
        <v>7916</v>
      </c>
      <c r="F4002" t="s">
        <v>6499</v>
      </c>
      <c r="G4002" t="s">
        <v>7921</v>
      </c>
      <c r="H4002">
        <v>-54.11</v>
      </c>
      <c r="I4002">
        <v>-27.668611111111112</v>
      </c>
      <c r="J4002">
        <v>0</v>
      </c>
      <c r="K4002" t="s">
        <v>15</v>
      </c>
      <c r="L4002" t="s">
        <v>8017</v>
      </c>
      <c r="M4002" t="s">
        <v>7919</v>
      </c>
      <c r="N4002" t="s">
        <v>7916</v>
      </c>
      <c r="O4002">
        <v>0</v>
      </c>
      <c r="P4002" t="str">
        <f t="shared" si="188"/>
        <v>-27,6686111111111-54,11</v>
      </c>
    </row>
    <row r="4003" spans="1:16" x14ac:dyDescent="0.35">
      <c r="A4003" t="s">
        <v>8018</v>
      </c>
      <c r="B4003" t="str">
        <f t="shared" si="186"/>
        <v>RS</v>
      </c>
      <c r="C4003" t="s">
        <v>8019</v>
      </c>
      <c r="D4003" t="str">
        <f t="shared" si="187"/>
        <v>Boa Vista do Cadeado, RS</v>
      </c>
      <c r="E4003" t="s">
        <v>7916</v>
      </c>
      <c r="F4003" t="s">
        <v>6499</v>
      </c>
      <c r="G4003" t="s">
        <v>7921</v>
      </c>
      <c r="H4003">
        <v>-53.606388888888887</v>
      </c>
      <c r="I4003">
        <v>-28.638611111111111</v>
      </c>
      <c r="J4003">
        <v>0</v>
      </c>
      <c r="K4003" t="s">
        <v>15</v>
      </c>
      <c r="L4003" t="s">
        <v>8019</v>
      </c>
      <c r="M4003" t="s">
        <v>7919</v>
      </c>
      <c r="N4003" t="s">
        <v>7916</v>
      </c>
      <c r="O4003">
        <v>0</v>
      </c>
      <c r="P4003" t="str">
        <f t="shared" si="188"/>
        <v>-28,6386111111111-53,6063888888889</v>
      </c>
    </row>
    <row r="4004" spans="1:16" x14ac:dyDescent="0.35">
      <c r="A4004" t="s">
        <v>8020</v>
      </c>
      <c r="B4004" t="str">
        <f t="shared" si="186"/>
        <v>RS</v>
      </c>
      <c r="C4004" t="s">
        <v>8021</v>
      </c>
      <c r="D4004" t="str">
        <f t="shared" si="187"/>
        <v>Boa Vista do Incra, RS</v>
      </c>
      <c r="E4004" t="s">
        <v>7916</v>
      </c>
      <c r="F4004" t="s">
        <v>6499</v>
      </c>
      <c r="G4004" t="s">
        <v>7921</v>
      </c>
      <c r="H4004">
        <v>-53.387500000000003</v>
      </c>
      <c r="I4004">
        <v>-28.817777777777778</v>
      </c>
      <c r="J4004">
        <v>0</v>
      </c>
      <c r="K4004" t="s">
        <v>15</v>
      </c>
      <c r="L4004" t="s">
        <v>8021</v>
      </c>
      <c r="M4004" t="s">
        <v>7919</v>
      </c>
      <c r="N4004" t="s">
        <v>7916</v>
      </c>
      <c r="O4004">
        <v>0</v>
      </c>
      <c r="P4004" t="str">
        <f t="shared" si="188"/>
        <v>-28,8177777777778-53,3875</v>
      </c>
    </row>
    <row r="4005" spans="1:16" x14ac:dyDescent="0.35">
      <c r="A4005" t="s">
        <v>8022</v>
      </c>
      <c r="B4005" t="str">
        <f t="shared" si="186"/>
        <v>RS</v>
      </c>
      <c r="C4005" t="s">
        <v>8023</v>
      </c>
      <c r="D4005" t="str">
        <f t="shared" si="187"/>
        <v>Boa Vista do Sul, RS</v>
      </c>
      <c r="E4005" t="s">
        <v>7916</v>
      </c>
      <c r="F4005" t="s">
        <v>6499</v>
      </c>
      <c r="G4005" t="s">
        <v>7953</v>
      </c>
      <c r="H4005">
        <v>-51.67583333333333</v>
      </c>
      <c r="I4005">
        <v>-29.350833333333334</v>
      </c>
      <c r="J4005">
        <v>0</v>
      </c>
      <c r="K4005" t="s">
        <v>15</v>
      </c>
      <c r="L4005" t="s">
        <v>8023</v>
      </c>
      <c r="M4005" t="s">
        <v>7919</v>
      </c>
      <c r="N4005" t="s">
        <v>7916</v>
      </c>
      <c r="O4005">
        <v>0</v>
      </c>
      <c r="P4005" t="str">
        <f t="shared" si="188"/>
        <v>-29,3508333333333-51,6758333333333</v>
      </c>
    </row>
    <row r="4006" spans="1:16" x14ac:dyDescent="0.35">
      <c r="A4006" t="s">
        <v>8024</v>
      </c>
      <c r="B4006" t="str">
        <f t="shared" si="186"/>
        <v>RS</v>
      </c>
      <c r="C4006" t="s">
        <v>5331</v>
      </c>
      <c r="D4006" t="str">
        <f t="shared" si="187"/>
        <v>Bom Jesus, RS</v>
      </c>
      <c r="E4006" t="s">
        <v>7916</v>
      </c>
      <c r="F4006" t="s">
        <v>6499</v>
      </c>
      <c r="G4006" t="s">
        <v>7953</v>
      </c>
      <c r="H4006">
        <v>-50.416666666666664</v>
      </c>
      <c r="I4006">
        <v>-28.667777777777779</v>
      </c>
      <c r="J4006">
        <v>0</v>
      </c>
      <c r="K4006" t="s">
        <v>15</v>
      </c>
      <c r="L4006" t="s">
        <v>5331</v>
      </c>
      <c r="M4006" t="s">
        <v>7919</v>
      </c>
      <c r="N4006" t="s">
        <v>7916</v>
      </c>
      <c r="O4006">
        <v>0</v>
      </c>
      <c r="P4006" t="str">
        <f t="shared" si="188"/>
        <v>-28,6677777777778-50,4166666666667</v>
      </c>
    </row>
    <row r="4007" spans="1:16" x14ac:dyDescent="0.35">
      <c r="A4007" t="s">
        <v>8025</v>
      </c>
      <c r="B4007" t="str">
        <f t="shared" si="186"/>
        <v>RS</v>
      </c>
      <c r="C4007" t="s">
        <v>8026</v>
      </c>
      <c r="D4007" t="str">
        <f t="shared" si="187"/>
        <v>Bom Principio, RS</v>
      </c>
      <c r="E4007" t="s">
        <v>7916</v>
      </c>
      <c r="F4007" t="s">
        <v>6499</v>
      </c>
      <c r="G4007" t="s">
        <v>7941</v>
      </c>
      <c r="H4007">
        <v>-51.353333333333332</v>
      </c>
      <c r="I4007">
        <v>-29.488888888888891</v>
      </c>
      <c r="J4007">
        <v>0</v>
      </c>
      <c r="K4007" t="s">
        <v>15</v>
      </c>
      <c r="L4007" t="s">
        <v>8026</v>
      </c>
      <c r="M4007" t="s">
        <v>7968</v>
      </c>
      <c r="N4007" t="s">
        <v>7916</v>
      </c>
      <c r="O4007">
        <v>0</v>
      </c>
      <c r="P4007" t="str">
        <f t="shared" si="188"/>
        <v>-29,4888888888889-51,3533333333333</v>
      </c>
    </row>
    <row r="4008" spans="1:16" x14ac:dyDescent="0.35">
      <c r="A4008" t="s">
        <v>8027</v>
      </c>
      <c r="B4008" t="str">
        <f t="shared" si="186"/>
        <v>RS</v>
      </c>
      <c r="C4008" t="s">
        <v>8028</v>
      </c>
      <c r="D4008" t="str">
        <f t="shared" si="187"/>
        <v>Bom Progresso, RS</v>
      </c>
      <c r="E4008" t="s">
        <v>7916</v>
      </c>
      <c r="F4008" t="s">
        <v>6499</v>
      </c>
      <c r="G4008" t="s">
        <v>7921</v>
      </c>
      <c r="H4008">
        <v>-53.865833333333335</v>
      </c>
      <c r="I4008">
        <v>-27.543611111111112</v>
      </c>
      <c r="J4008">
        <v>0</v>
      </c>
      <c r="K4008" t="s">
        <v>15</v>
      </c>
      <c r="L4008" t="s">
        <v>8028</v>
      </c>
      <c r="M4008" t="s">
        <v>7919</v>
      </c>
      <c r="N4008" t="s">
        <v>7916</v>
      </c>
      <c r="O4008">
        <v>0</v>
      </c>
      <c r="P4008" t="str">
        <f t="shared" si="188"/>
        <v>-27,5436111111111-53,8658333333333</v>
      </c>
    </row>
    <row r="4009" spans="1:16" x14ac:dyDescent="0.35">
      <c r="A4009" t="s">
        <v>8029</v>
      </c>
      <c r="B4009" t="str">
        <f t="shared" si="186"/>
        <v>RS</v>
      </c>
      <c r="C4009" t="s">
        <v>8030</v>
      </c>
      <c r="D4009" t="str">
        <f t="shared" si="187"/>
        <v>Bom Retiro do Sul, RS</v>
      </c>
      <c r="E4009" t="s">
        <v>7916</v>
      </c>
      <c r="F4009" t="s">
        <v>6499</v>
      </c>
      <c r="G4009" t="s">
        <v>7966</v>
      </c>
      <c r="H4009">
        <v>-51.943055555555553</v>
      </c>
      <c r="I4009">
        <v>-29.608888888888892</v>
      </c>
      <c r="J4009">
        <v>0</v>
      </c>
      <c r="K4009" t="s">
        <v>15</v>
      </c>
      <c r="L4009" t="s">
        <v>8030</v>
      </c>
      <c r="M4009" t="s">
        <v>7919</v>
      </c>
      <c r="N4009" t="s">
        <v>7916</v>
      </c>
      <c r="O4009">
        <v>7.9920000000000009</v>
      </c>
      <c r="P4009" t="str">
        <f t="shared" si="188"/>
        <v>-29,6088888888889-51,9430555555556</v>
      </c>
    </row>
    <row r="4010" spans="1:16" x14ac:dyDescent="0.35">
      <c r="A4010" t="s">
        <v>8031</v>
      </c>
      <c r="B4010" t="str">
        <f t="shared" si="186"/>
        <v>RS</v>
      </c>
      <c r="C4010" t="s">
        <v>8032</v>
      </c>
      <c r="D4010" t="str">
        <f t="shared" si="187"/>
        <v>Boqueirao do Leao, RS</v>
      </c>
      <c r="E4010" t="s">
        <v>7916</v>
      </c>
      <c r="F4010" t="s">
        <v>6499</v>
      </c>
      <c r="G4010" t="s">
        <v>7966</v>
      </c>
      <c r="H4010">
        <v>-52.429444444444442</v>
      </c>
      <c r="I4010">
        <v>-29.303888888888888</v>
      </c>
      <c r="J4010">
        <v>0</v>
      </c>
      <c r="K4010" t="s">
        <v>15</v>
      </c>
      <c r="L4010" t="s">
        <v>8032</v>
      </c>
      <c r="M4010" t="s">
        <v>7919</v>
      </c>
      <c r="N4010" t="s">
        <v>7916</v>
      </c>
      <c r="O4010">
        <v>0</v>
      </c>
      <c r="P4010" t="str">
        <f t="shared" si="188"/>
        <v>-29,3038888888889-52,4294444444444</v>
      </c>
    </row>
    <row r="4011" spans="1:16" x14ac:dyDescent="0.35">
      <c r="A4011" t="s">
        <v>8033</v>
      </c>
      <c r="B4011" t="str">
        <f t="shared" si="186"/>
        <v>RS</v>
      </c>
      <c r="C4011" t="s">
        <v>8034</v>
      </c>
      <c r="D4011" t="str">
        <f t="shared" si="187"/>
        <v>Bossoroca, RS</v>
      </c>
      <c r="E4011" t="s">
        <v>7916</v>
      </c>
      <c r="F4011" t="s">
        <v>6499</v>
      </c>
      <c r="G4011" t="s">
        <v>7921</v>
      </c>
      <c r="H4011">
        <v>-54.900277777777774</v>
      </c>
      <c r="I4011">
        <v>-28.73</v>
      </c>
      <c r="J4011">
        <v>0</v>
      </c>
      <c r="K4011" t="s">
        <v>15</v>
      </c>
      <c r="L4011" t="s">
        <v>8034</v>
      </c>
      <c r="M4011" t="s">
        <v>7919</v>
      </c>
      <c r="N4011" t="s">
        <v>7916</v>
      </c>
      <c r="O4011">
        <v>0</v>
      </c>
      <c r="P4011" t="str">
        <f t="shared" si="188"/>
        <v>-28,73-54,9002777777778</v>
      </c>
    </row>
    <row r="4012" spans="1:16" x14ac:dyDescent="0.35">
      <c r="A4012" t="s">
        <v>8035</v>
      </c>
      <c r="B4012" t="str">
        <f t="shared" si="186"/>
        <v>RS</v>
      </c>
      <c r="C4012" t="s">
        <v>8036</v>
      </c>
      <c r="D4012" t="str">
        <f t="shared" si="187"/>
        <v>Bozano, RS</v>
      </c>
      <c r="E4012" t="s">
        <v>7916</v>
      </c>
      <c r="F4012" t="s">
        <v>6499</v>
      </c>
      <c r="G4012" t="s">
        <v>7921</v>
      </c>
      <c r="H4012">
        <v>-53.779722222222219</v>
      </c>
      <c r="I4012">
        <v>-27.869444444444444</v>
      </c>
      <c r="J4012">
        <v>0</v>
      </c>
      <c r="K4012" t="s">
        <v>15</v>
      </c>
      <c r="L4012" t="s">
        <v>8036</v>
      </c>
      <c r="M4012" t="s">
        <v>7919</v>
      </c>
      <c r="N4012" t="s">
        <v>7916</v>
      </c>
      <c r="O4012">
        <v>0</v>
      </c>
      <c r="P4012" t="str">
        <f t="shared" si="188"/>
        <v>-27,8694444444444-53,7797222222222</v>
      </c>
    </row>
    <row r="4013" spans="1:16" x14ac:dyDescent="0.35">
      <c r="A4013" t="s">
        <v>8037</v>
      </c>
      <c r="B4013" t="str">
        <f t="shared" si="186"/>
        <v>RS</v>
      </c>
      <c r="C4013" t="s">
        <v>8038</v>
      </c>
      <c r="D4013" t="str">
        <f t="shared" si="187"/>
        <v>Braga, RS</v>
      </c>
      <c r="E4013" t="s">
        <v>7916</v>
      </c>
      <c r="F4013" t="s">
        <v>6499</v>
      </c>
      <c r="G4013" t="s">
        <v>7921</v>
      </c>
      <c r="H4013">
        <v>-53.739444444444445</v>
      </c>
      <c r="I4013">
        <v>-27.613888888888891</v>
      </c>
      <c r="J4013">
        <v>0</v>
      </c>
      <c r="K4013" t="s">
        <v>15</v>
      </c>
      <c r="L4013" t="s">
        <v>8038</v>
      </c>
      <c r="M4013" t="s">
        <v>7919</v>
      </c>
      <c r="N4013" t="s">
        <v>7916</v>
      </c>
      <c r="O4013">
        <v>0</v>
      </c>
      <c r="P4013" t="str">
        <f t="shared" si="188"/>
        <v>-27,6138888888889-53,7394444444444</v>
      </c>
    </row>
    <row r="4014" spans="1:16" x14ac:dyDescent="0.35">
      <c r="A4014" t="s">
        <v>8039</v>
      </c>
      <c r="B4014" t="str">
        <f t="shared" si="186"/>
        <v>RS</v>
      </c>
      <c r="C4014" t="s">
        <v>8040</v>
      </c>
      <c r="D4014" t="str">
        <f t="shared" si="187"/>
        <v>Brochier, RS</v>
      </c>
      <c r="E4014" t="s">
        <v>7916</v>
      </c>
      <c r="F4014" t="s">
        <v>6499</v>
      </c>
      <c r="G4014" t="s">
        <v>7941</v>
      </c>
      <c r="H4014">
        <v>-51.586111111111116</v>
      </c>
      <c r="I4014">
        <v>-29.54527777777778</v>
      </c>
      <c r="J4014">
        <v>0</v>
      </c>
      <c r="K4014" t="s">
        <v>15</v>
      </c>
      <c r="L4014" t="s">
        <v>8040</v>
      </c>
      <c r="M4014" t="s">
        <v>7919</v>
      </c>
      <c r="N4014" t="s">
        <v>7916</v>
      </c>
      <c r="O4014">
        <v>8.6580000000000013</v>
      </c>
      <c r="P4014" t="str">
        <f t="shared" si="188"/>
        <v>-29,5452777777778-51,5861111111111</v>
      </c>
    </row>
    <row r="4015" spans="1:16" x14ac:dyDescent="0.35">
      <c r="A4015" t="s">
        <v>8041</v>
      </c>
      <c r="B4015" t="str">
        <f t="shared" si="186"/>
        <v>RS</v>
      </c>
      <c r="C4015" t="s">
        <v>8042</v>
      </c>
      <c r="D4015" t="str">
        <f t="shared" si="187"/>
        <v>Butia, RS</v>
      </c>
      <c r="E4015" t="s">
        <v>7916</v>
      </c>
      <c r="F4015" t="s">
        <v>6499</v>
      </c>
      <c r="G4015" t="s">
        <v>7977</v>
      </c>
      <c r="H4015">
        <v>-51.962222222222223</v>
      </c>
      <c r="I4015">
        <v>-30.119722222222222</v>
      </c>
      <c r="J4015">
        <v>0</v>
      </c>
      <c r="K4015" t="s">
        <v>15</v>
      </c>
      <c r="L4015" t="s">
        <v>8042</v>
      </c>
      <c r="M4015" t="s">
        <v>7919</v>
      </c>
      <c r="N4015" t="s">
        <v>7916</v>
      </c>
      <c r="O4015">
        <v>0</v>
      </c>
      <c r="P4015" t="str">
        <f t="shared" si="188"/>
        <v>-30,1197222222222-51,9622222222222</v>
      </c>
    </row>
    <row r="4016" spans="1:16" x14ac:dyDescent="0.35">
      <c r="A4016" t="s">
        <v>8043</v>
      </c>
      <c r="B4016" t="str">
        <f t="shared" si="186"/>
        <v>RS</v>
      </c>
      <c r="C4016" t="s">
        <v>8044</v>
      </c>
      <c r="D4016" t="str">
        <f t="shared" si="187"/>
        <v>Cacapava do Sul, RS</v>
      </c>
      <c r="E4016" t="s">
        <v>7916</v>
      </c>
      <c r="F4016" t="s">
        <v>6499</v>
      </c>
      <c r="G4016" t="s">
        <v>7948</v>
      </c>
      <c r="H4016">
        <v>-53.491388888888892</v>
      </c>
      <c r="I4016">
        <v>-30.512222222222221</v>
      </c>
      <c r="J4016">
        <v>0</v>
      </c>
      <c r="K4016" t="s">
        <v>15</v>
      </c>
      <c r="L4016" t="s">
        <v>8044</v>
      </c>
      <c r="M4016" t="s">
        <v>7919</v>
      </c>
      <c r="N4016" t="s">
        <v>7916</v>
      </c>
      <c r="O4016">
        <v>0</v>
      </c>
      <c r="P4016" t="str">
        <f t="shared" si="188"/>
        <v>-30,5122222222222-53,4913888888889</v>
      </c>
    </row>
    <row r="4017" spans="1:16" x14ac:dyDescent="0.35">
      <c r="A4017" t="s">
        <v>8045</v>
      </c>
      <c r="B4017" t="str">
        <f t="shared" si="186"/>
        <v>RS</v>
      </c>
      <c r="C4017" t="s">
        <v>8046</v>
      </c>
      <c r="D4017" t="str">
        <f t="shared" si="187"/>
        <v>Cacequi, RS</v>
      </c>
      <c r="E4017" t="s">
        <v>7916</v>
      </c>
      <c r="F4017" t="s">
        <v>6499</v>
      </c>
      <c r="G4017" t="s">
        <v>7924</v>
      </c>
      <c r="H4017">
        <v>-54.825000000000003</v>
      </c>
      <c r="I4017">
        <v>-29.883611111111112</v>
      </c>
      <c r="J4017">
        <v>0</v>
      </c>
      <c r="K4017" t="s">
        <v>15</v>
      </c>
      <c r="L4017" t="s">
        <v>8046</v>
      </c>
      <c r="M4017" t="s">
        <v>7919</v>
      </c>
      <c r="N4017" t="s">
        <v>7916</v>
      </c>
      <c r="O4017">
        <v>0</v>
      </c>
      <c r="P4017" t="str">
        <f t="shared" si="188"/>
        <v>-29,8836111111111-54,825</v>
      </c>
    </row>
    <row r="4018" spans="1:16" x14ac:dyDescent="0.35">
      <c r="A4018" t="s">
        <v>8047</v>
      </c>
      <c r="B4018" t="str">
        <f t="shared" si="186"/>
        <v>RS</v>
      </c>
      <c r="C4018" t="s">
        <v>8048</v>
      </c>
      <c r="D4018" t="str">
        <f t="shared" si="187"/>
        <v>Cachoeira do Sul, RS</v>
      </c>
      <c r="E4018" t="s">
        <v>7916</v>
      </c>
      <c r="F4018" t="s">
        <v>6499</v>
      </c>
      <c r="G4018" t="s">
        <v>7966</v>
      </c>
      <c r="H4018">
        <v>-52.893888888888888</v>
      </c>
      <c r="I4018">
        <v>-30.039166666666667</v>
      </c>
      <c r="J4018">
        <v>0</v>
      </c>
      <c r="K4018">
        <v>0.03</v>
      </c>
      <c r="L4018" t="s">
        <v>8048</v>
      </c>
      <c r="M4018" t="s">
        <v>7919</v>
      </c>
      <c r="N4018" t="s">
        <v>7916</v>
      </c>
      <c r="O4018">
        <v>156.08500000000004</v>
      </c>
      <c r="P4018" t="str">
        <f t="shared" si="188"/>
        <v>-30,0391666666667-52,8938888888889</v>
      </c>
    </row>
    <row r="4019" spans="1:16" x14ac:dyDescent="0.35">
      <c r="A4019" t="s">
        <v>8049</v>
      </c>
      <c r="B4019" t="str">
        <f t="shared" si="186"/>
        <v>RS</v>
      </c>
      <c r="C4019" t="s">
        <v>5766</v>
      </c>
      <c r="D4019" t="str">
        <f t="shared" si="187"/>
        <v>Cachoeirinha, RS</v>
      </c>
      <c r="E4019" t="s">
        <v>7944</v>
      </c>
      <c r="F4019" t="s">
        <v>6499</v>
      </c>
      <c r="G4019" t="s">
        <v>7945</v>
      </c>
      <c r="H4019">
        <v>-51.093888888888891</v>
      </c>
      <c r="I4019">
        <v>-29.951111111111111</v>
      </c>
      <c r="J4019">
        <v>0</v>
      </c>
      <c r="K4019">
        <v>2.5000000000000001E-2</v>
      </c>
      <c r="L4019" t="s">
        <v>5766</v>
      </c>
      <c r="M4019" t="s">
        <v>7944</v>
      </c>
      <c r="N4019" t="s">
        <v>7944</v>
      </c>
      <c r="O4019">
        <v>722.94299999999998</v>
      </c>
      <c r="P4019" t="str">
        <f t="shared" si="188"/>
        <v>-29,9511111111111-51,0938888888889</v>
      </c>
    </row>
    <row r="4020" spans="1:16" x14ac:dyDescent="0.35">
      <c r="A4020" t="s">
        <v>8050</v>
      </c>
      <c r="B4020" t="str">
        <f t="shared" si="186"/>
        <v>RS</v>
      </c>
      <c r="C4020" t="s">
        <v>8051</v>
      </c>
      <c r="D4020" t="str">
        <f t="shared" si="187"/>
        <v>Cacique Doble, RS</v>
      </c>
      <c r="E4020" t="s">
        <v>7916</v>
      </c>
      <c r="F4020" t="s">
        <v>6499</v>
      </c>
      <c r="G4020" t="s">
        <v>7921</v>
      </c>
      <c r="H4020">
        <v>-51.660277777777779</v>
      </c>
      <c r="I4020">
        <v>-27.770277777777778</v>
      </c>
      <c r="J4020">
        <v>0</v>
      </c>
      <c r="K4020" t="s">
        <v>15</v>
      </c>
      <c r="L4020" t="s">
        <v>8051</v>
      </c>
      <c r="M4020" t="s">
        <v>7919</v>
      </c>
      <c r="N4020" t="s">
        <v>7916</v>
      </c>
      <c r="O4020">
        <v>0</v>
      </c>
      <c r="P4020" t="str">
        <f t="shared" si="188"/>
        <v>-27,7702777777778-51,6602777777778</v>
      </c>
    </row>
    <row r="4021" spans="1:16" x14ac:dyDescent="0.35">
      <c r="A4021" t="s">
        <v>8052</v>
      </c>
      <c r="B4021" t="str">
        <f t="shared" si="186"/>
        <v>RS</v>
      </c>
      <c r="C4021" t="s">
        <v>8053</v>
      </c>
      <c r="D4021" t="str">
        <f t="shared" si="187"/>
        <v>Caibate, RS</v>
      </c>
      <c r="E4021" t="s">
        <v>7916</v>
      </c>
      <c r="F4021" t="s">
        <v>6499</v>
      </c>
      <c r="G4021" t="s">
        <v>7921</v>
      </c>
      <c r="H4021">
        <v>-54.638333333333335</v>
      </c>
      <c r="I4021">
        <v>-28.28777777777778</v>
      </c>
      <c r="J4021">
        <v>0</v>
      </c>
      <c r="K4021" t="s">
        <v>15</v>
      </c>
      <c r="L4021" t="s">
        <v>8053</v>
      </c>
      <c r="M4021" t="s">
        <v>7919</v>
      </c>
      <c r="N4021" t="s">
        <v>7916</v>
      </c>
      <c r="O4021">
        <v>0</v>
      </c>
      <c r="P4021" t="str">
        <f t="shared" si="188"/>
        <v>-28,2877777777778-54,6383333333333</v>
      </c>
    </row>
    <row r="4022" spans="1:16" x14ac:dyDescent="0.35">
      <c r="A4022" t="s">
        <v>8054</v>
      </c>
      <c r="B4022" t="str">
        <f t="shared" si="186"/>
        <v>RS</v>
      </c>
      <c r="C4022" t="s">
        <v>5356</v>
      </c>
      <c r="D4022" t="str">
        <f t="shared" si="187"/>
        <v>Caicara, RS</v>
      </c>
      <c r="E4022" t="s">
        <v>7916</v>
      </c>
      <c r="F4022" t="s">
        <v>6499</v>
      </c>
      <c r="G4022" t="s">
        <v>7921</v>
      </c>
      <c r="H4022">
        <v>-53.432222222222222</v>
      </c>
      <c r="I4022">
        <v>-27.274444444444445</v>
      </c>
      <c r="J4022">
        <v>0</v>
      </c>
      <c r="K4022" t="s">
        <v>15</v>
      </c>
      <c r="L4022" t="s">
        <v>5356</v>
      </c>
      <c r="M4022" t="s">
        <v>7919</v>
      </c>
      <c r="N4022" t="s">
        <v>7916</v>
      </c>
      <c r="O4022">
        <v>0</v>
      </c>
      <c r="P4022" t="str">
        <f t="shared" si="188"/>
        <v>-27,2744444444444-53,4322222222222</v>
      </c>
    </row>
    <row r="4023" spans="1:16" x14ac:dyDescent="0.35">
      <c r="A4023" t="s">
        <v>8055</v>
      </c>
      <c r="B4023" t="str">
        <f t="shared" si="186"/>
        <v>RS</v>
      </c>
      <c r="C4023" t="s">
        <v>8056</v>
      </c>
      <c r="D4023" t="str">
        <f t="shared" si="187"/>
        <v>Camaqua, RS</v>
      </c>
      <c r="E4023" t="s">
        <v>7916</v>
      </c>
      <c r="F4023" t="s">
        <v>6499</v>
      </c>
      <c r="G4023" t="s">
        <v>7948</v>
      </c>
      <c r="H4023">
        <v>-51.812222222222218</v>
      </c>
      <c r="I4023">
        <v>-30.851111111111113</v>
      </c>
      <c r="J4023">
        <v>0</v>
      </c>
      <c r="K4023" t="s">
        <v>15</v>
      </c>
      <c r="L4023" t="s">
        <v>8056</v>
      </c>
      <c r="M4023" t="s">
        <v>7919</v>
      </c>
      <c r="N4023" t="s">
        <v>7916</v>
      </c>
      <c r="O4023">
        <v>0</v>
      </c>
      <c r="P4023" t="str">
        <f t="shared" si="188"/>
        <v>-30,8511111111111-51,8122222222222</v>
      </c>
    </row>
    <row r="4024" spans="1:16" x14ac:dyDescent="0.35">
      <c r="A4024" t="s">
        <v>8057</v>
      </c>
      <c r="B4024" t="str">
        <f t="shared" si="186"/>
        <v>RS</v>
      </c>
      <c r="C4024" t="s">
        <v>8058</v>
      </c>
      <c r="D4024" t="str">
        <f t="shared" si="187"/>
        <v>Camargo, RS</v>
      </c>
      <c r="E4024" t="s">
        <v>7916</v>
      </c>
      <c r="F4024" t="s">
        <v>6499</v>
      </c>
      <c r="G4024" t="s">
        <v>7921</v>
      </c>
      <c r="H4024">
        <v>-52.20194444444445</v>
      </c>
      <c r="I4024">
        <v>-28.58722222222222</v>
      </c>
      <c r="J4024">
        <v>0</v>
      </c>
      <c r="K4024" t="s">
        <v>15</v>
      </c>
      <c r="L4024" t="s">
        <v>8058</v>
      </c>
      <c r="M4024" t="s">
        <v>7919</v>
      </c>
      <c r="N4024" t="s">
        <v>7916</v>
      </c>
      <c r="O4024">
        <v>0</v>
      </c>
      <c r="P4024" t="str">
        <f t="shared" si="188"/>
        <v>-28,5872222222222-52,2019444444445</v>
      </c>
    </row>
    <row r="4025" spans="1:16" x14ac:dyDescent="0.35">
      <c r="A4025" t="s">
        <v>8059</v>
      </c>
      <c r="B4025" t="str">
        <f t="shared" si="186"/>
        <v>RS</v>
      </c>
      <c r="C4025" t="s">
        <v>8060</v>
      </c>
      <c r="D4025" t="str">
        <f t="shared" si="187"/>
        <v>Cambara do Sul, RS</v>
      </c>
      <c r="E4025" t="s">
        <v>7916</v>
      </c>
      <c r="F4025" t="s">
        <v>6499</v>
      </c>
      <c r="G4025" t="s">
        <v>7953</v>
      </c>
      <c r="H4025">
        <v>-50.144722222222221</v>
      </c>
      <c r="I4025">
        <v>-29.047777777777778</v>
      </c>
      <c r="J4025">
        <v>0</v>
      </c>
      <c r="K4025" t="s">
        <v>15</v>
      </c>
      <c r="L4025" t="s">
        <v>8060</v>
      </c>
      <c r="M4025" t="s">
        <v>7919</v>
      </c>
      <c r="N4025" t="s">
        <v>7916</v>
      </c>
      <c r="O4025">
        <v>0</v>
      </c>
      <c r="P4025" t="str">
        <f t="shared" si="188"/>
        <v>-29,0477777777778-50,1447222222222</v>
      </c>
    </row>
    <row r="4026" spans="1:16" x14ac:dyDescent="0.35">
      <c r="A4026" t="s">
        <v>8061</v>
      </c>
      <c r="B4026" t="str">
        <f t="shared" si="186"/>
        <v>RS</v>
      </c>
      <c r="C4026" t="s">
        <v>8062</v>
      </c>
      <c r="D4026" t="str">
        <f t="shared" si="187"/>
        <v>Campestre da Serra, RS</v>
      </c>
      <c r="E4026" t="s">
        <v>7916</v>
      </c>
      <c r="F4026" t="s">
        <v>6499</v>
      </c>
      <c r="G4026" t="s">
        <v>7953</v>
      </c>
      <c r="H4026">
        <v>-51.092777777777783</v>
      </c>
      <c r="I4026">
        <v>-28.794722222222223</v>
      </c>
      <c r="J4026">
        <v>0</v>
      </c>
      <c r="K4026" t="s">
        <v>15</v>
      </c>
      <c r="L4026" t="s">
        <v>8062</v>
      </c>
      <c r="M4026" t="s">
        <v>7919</v>
      </c>
      <c r="N4026" t="s">
        <v>7916</v>
      </c>
      <c r="O4026">
        <v>0</v>
      </c>
      <c r="P4026" t="str">
        <f t="shared" si="188"/>
        <v>-28,7947222222222-51,0927777777778</v>
      </c>
    </row>
    <row r="4027" spans="1:16" x14ac:dyDescent="0.35">
      <c r="A4027" t="s">
        <v>8063</v>
      </c>
      <c r="B4027" t="str">
        <f t="shared" si="186"/>
        <v>RS</v>
      </c>
      <c r="C4027" t="s">
        <v>8064</v>
      </c>
      <c r="D4027" t="str">
        <f t="shared" si="187"/>
        <v>Campina das Missoes, RS</v>
      </c>
      <c r="E4027" t="s">
        <v>7916</v>
      </c>
      <c r="F4027" t="s">
        <v>6499</v>
      </c>
      <c r="G4027" t="s">
        <v>7921</v>
      </c>
      <c r="H4027">
        <v>-54.839444444444446</v>
      </c>
      <c r="I4027">
        <v>-27.988888888888891</v>
      </c>
      <c r="J4027">
        <v>0</v>
      </c>
      <c r="K4027" t="s">
        <v>15</v>
      </c>
      <c r="L4027" t="s">
        <v>8064</v>
      </c>
      <c r="M4027" t="s">
        <v>7919</v>
      </c>
      <c r="N4027" t="s">
        <v>7916</v>
      </c>
      <c r="O4027">
        <v>0</v>
      </c>
      <c r="P4027" t="str">
        <f t="shared" si="188"/>
        <v>-27,9888888888889-54,8394444444444</v>
      </c>
    </row>
    <row r="4028" spans="1:16" x14ac:dyDescent="0.35">
      <c r="A4028" t="s">
        <v>8065</v>
      </c>
      <c r="B4028" t="str">
        <f t="shared" si="186"/>
        <v>RS</v>
      </c>
      <c r="C4028" t="s">
        <v>8066</v>
      </c>
      <c r="D4028" t="str">
        <f t="shared" si="187"/>
        <v>Campinas do Sul, RS</v>
      </c>
      <c r="E4028" t="s">
        <v>7916</v>
      </c>
      <c r="F4028" t="s">
        <v>6499</v>
      </c>
      <c r="G4028" t="s">
        <v>7921</v>
      </c>
      <c r="H4028">
        <v>-52.627499999999998</v>
      </c>
      <c r="I4028">
        <v>-27.715833333333332</v>
      </c>
      <c r="J4028">
        <v>0</v>
      </c>
      <c r="K4028" t="s">
        <v>15</v>
      </c>
      <c r="L4028" t="s">
        <v>8066</v>
      </c>
      <c r="M4028" t="s">
        <v>7919</v>
      </c>
      <c r="N4028" t="s">
        <v>7916</v>
      </c>
      <c r="O4028">
        <v>0</v>
      </c>
      <c r="P4028" t="str">
        <f t="shared" si="188"/>
        <v>-27,7158333333333-52,6275</v>
      </c>
    </row>
    <row r="4029" spans="1:16" x14ac:dyDescent="0.35">
      <c r="A4029" t="s">
        <v>8067</v>
      </c>
      <c r="B4029" t="str">
        <f t="shared" si="186"/>
        <v>RS</v>
      </c>
      <c r="C4029" t="s">
        <v>8068</v>
      </c>
      <c r="D4029" t="str">
        <f t="shared" si="187"/>
        <v>Campo Bom, RS</v>
      </c>
      <c r="E4029" t="s">
        <v>7916</v>
      </c>
      <c r="F4029" t="s">
        <v>6499</v>
      </c>
      <c r="G4029" t="s">
        <v>7945</v>
      </c>
      <c r="H4029">
        <v>-51.053333333333327</v>
      </c>
      <c r="I4029">
        <v>-29.678888888888888</v>
      </c>
      <c r="J4029">
        <v>0</v>
      </c>
      <c r="L4029" t="s">
        <v>8068</v>
      </c>
      <c r="M4029" t="s">
        <v>7919</v>
      </c>
      <c r="N4029" t="s">
        <v>7916</v>
      </c>
      <c r="O4029">
        <v>541.28899999999999</v>
      </c>
      <c r="P4029" t="str">
        <f t="shared" si="188"/>
        <v>-29,6788888888889-51,0533333333333</v>
      </c>
    </row>
    <row r="4030" spans="1:16" x14ac:dyDescent="0.35">
      <c r="A4030" t="s">
        <v>8069</v>
      </c>
      <c r="B4030" t="str">
        <f t="shared" si="186"/>
        <v>RS</v>
      </c>
      <c r="C4030" t="s">
        <v>8070</v>
      </c>
      <c r="D4030" t="str">
        <f t="shared" si="187"/>
        <v>Campo Novo, RS</v>
      </c>
      <c r="E4030" t="s">
        <v>7916</v>
      </c>
      <c r="F4030" t="s">
        <v>6499</v>
      </c>
      <c r="G4030" t="s">
        <v>7921</v>
      </c>
      <c r="H4030">
        <v>-53.803333333333327</v>
      </c>
      <c r="I4030">
        <v>-27.675277777777779</v>
      </c>
      <c r="J4030">
        <v>0</v>
      </c>
      <c r="K4030" t="s">
        <v>15</v>
      </c>
      <c r="L4030" t="s">
        <v>8070</v>
      </c>
      <c r="M4030" t="s">
        <v>7919</v>
      </c>
      <c r="N4030" t="s">
        <v>7916</v>
      </c>
      <c r="O4030">
        <v>0</v>
      </c>
      <c r="P4030" t="str">
        <f t="shared" si="188"/>
        <v>-27,6752777777778-53,8033333333333</v>
      </c>
    </row>
    <row r="4031" spans="1:16" x14ac:dyDescent="0.35">
      <c r="A4031" t="s">
        <v>8071</v>
      </c>
      <c r="B4031" t="str">
        <f t="shared" si="186"/>
        <v>RS</v>
      </c>
      <c r="C4031" t="s">
        <v>8072</v>
      </c>
      <c r="D4031" t="str">
        <f t="shared" si="187"/>
        <v>Campos Borges, RS</v>
      </c>
      <c r="E4031" t="s">
        <v>7916</v>
      </c>
      <c r="F4031" t="s">
        <v>6499</v>
      </c>
      <c r="G4031" t="s">
        <v>7921</v>
      </c>
      <c r="H4031">
        <v>-52.99861111111111</v>
      </c>
      <c r="I4031">
        <v>-28.886111111111109</v>
      </c>
      <c r="J4031">
        <v>0</v>
      </c>
      <c r="K4031" t="s">
        <v>15</v>
      </c>
      <c r="L4031" t="s">
        <v>8072</v>
      </c>
      <c r="M4031" t="s">
        <v>7919</v>
      </c>
      <c r="N4031" t="s">
        <v>7916</v>
      </c>
      <c r="O4031">
        <v>0</v>
      </c>
      <c r="P4031" t="str">
        <f t="shared" si="188"/>
        <v>-28,8861111111111-52,9986111111111</v>
      </c>
    </row>
    <row r="4032" spans="1:16" x14ac:dyDescent="0.35">
      <c r="A4032" t="s">
        <v>8073</v>
      </c>
      <c r="B4032" t="str">
        <f t="shared" si="186"/>
        <v>RS</v>
      </c>
      <c r="C4032" t="s">
        <v>8074</v>
      </c>
      <c r="D4032" t="str">
        <f t="shared" si="187"/>
        <v>Candelaria, RS</v>
      </c>
      <c r="E4032" t="s">
        <v>7916</v>
      </c>
      <c r="F4032" t="s">
        <v>6499</v>
      </c>
      <c r="G4032" t="s">
        <v>7966</v>
      </c>
      <c r="H4032">
        <v>-52.788888888888884</v>
      </c>
      <c r="I4032">
        <v>-29.669166666666669</v>
      </c>
      <c r="J4032">
        <v>0</v>
      </c>
      <c r="K4032" t="s">
        <v>15</v>
      </c>
      <c r="L4032" t="s">
        <v>8074</v>
      </c>
      <c r="M4032" t="s">
        <v>7919</v>
      </c>
      <c r="N4032" t="s">
        <v>7916</v>
      </c>
      <c r="O4032">
        <v>0.99900000000000011</v>
      </c>
      <c r="P4032" t="str">
        <f t="shared" si="188"/>
        <v>-29,6691666666667-52,7888888888889</v>
      </c>
    </row>
    <row r="4033" spans="1:16" x14ac:dyDescent="0.35">
      <c r="A4033" t="s">
        <v>8075</v>
      </c>
      <c r="B4033" t="str">
        <f t="shared" si="186"/>
        <v>RS</v>
      </c>
      <c r="C4033" t="s">
        <v>8076</v>
      </c>
      <c r="D4033" t="str">
        <f t="shared" si="187"/>
        <v>Candido Godoi, RS</v>
      </c>
      <c r="E4033" t="s">
        <v>7916</v>
      </c>
      <c r="F4033" t="s">
        <v>6499</v>
      </c>
      <c r="G4033" t="s">
        <v>7921</v>
      </c>
      <c r="H4033">
        <v>-54.751944444444447</v>
      </c>
      <c r="I4033">
        <v>-27.951944444444443</v>
      </c>
      <c r="J4033">
        <v>0</v>
      </c>
      <c r="K4033" t="s">
        <v>15</v>
      </c>
      <c r="L4033" t="s">
        <v>8076</v>
      </c>
      <c r="M4033" t="s">
        <v>7919</v>
      </c>
      <c r="N4033" t="s">
        <v>7916</v>
      </c>
      <c r="O4033">
        <v>0</v>
      </c>
      <c r="P4033" t="str">
        <f t="shared" si="188"/>
        <v>-27,9519444444444-54,7519444444444</v>
      </c>
    </row>
    <row r="4034" spans="1:16" x14ac:dyDescent="0.35">
      <c r="A4034" t="s">
        <v>8077</v>
      </c>
      <c r="B4034" t="str">
        <f t="shared" si="186"/>
        <v>RS</v>
      </c>
      <c r="C4034" t="s">
        <v>8078</v>
      </c>
      <c r="D4034" t="str">
        <f t="shared" si="187"/>
        <v>Candiota, RS</v>
      </c>
      <c r="E4034" t="s">
        <v>7916</v>
      </c>
      <c r="F4034" t="s">
        <v>6499</v>
      </c>
      <c r="G4034" t="s">
        <v>7948</v>
      </c>
      <c r="H4034">
        <v>-53.672499999999999</v>
      </c>
      <c r="I4034">
        <v>-31.558055555555555</v>
      </c>
      <c r="J4034">
        <v>0</v>
      </c>
      <c r="K4034" t="s">
        <v>15</v>
      </c>
      <c r="L4034" t="s">
        <v>8078</v>
      </c>
      <c r="M4034" t="s">
        <v>7919</v>
      </c>
      <c r="N4034" t="s">
        <v>7916</v>
      </c>
      <c r="O4034">
        <v>0</v>
      </c>
      <c r="P4034" t="str">
        <f t="shared" si="188"/>
        <v>-31,5580555555556-53,6725</v>
      </c>
    </row>
    <row r="4035" spans="1:16" x14ac:dyDescent="0.35">
      <c r="A4035" t="s">
        <v>8079</v>
      </c>
      <c r="B4035" t="str">
        <f t="shared" ref="B4035:B4098" si="189">RIGHT(A4035,2)</f>
        <v>RS</v>
      </c>
      <c r="C4035" t="s">
        <v>8081</v>
      </c>
      <c r="D4035" t="str">
        <f t="shared" ref="D4035:D4098" si="190">_xlfn.CONCAT(C4035,", ",B4035)</f>
        <v>Canela, RS</v>
      </c>
      <c r="E4035" t="s">
        <v>7916</v>
      </c>
      <c r="F4035" t="s">
        <v>6499</v>
      </c>
      <c r="G4035" t="s">
        <v>8080</v>
      </c>
      <c r="H4035">
        <v>-50.815555555555555</v>
      </c>
      <c r="I4035">
        <v>-29.365555555555556</v>
      </c>
      <c r="J4035">
        <v>0</v>
      </c>
      <c r="K4035" t="s">
        <v>15</v>
      </c>
      <c r="L4035" t="s">
        <v>8081</v>
      </c>
      <c r="M4035" t="s">
        <v>7968</v>
      </c>
      <c r="N4035" t="s">
        <v>7916</v>
      </c>
      <c r="O4035">
        <v>11.988000000000001</v>
      </c>
      <c r="P4035" t="str">
        <f t="shared" ref="P4035:P4098" si="191">_xlfn.CONCAT(I4035,H4035)</f>
        <v>-29,3655555555556-50,8155555555556</v>
      </c>
    </row>
    <row r="4036" spans="1:16" x14ac:dyDescent="0.35">
      <c r="A4036" t="s">
        <v>8082</v>
      </c>
      <c r="B4036" t="str">
        <f t="shared" si="189"/>
        <v>RS</v>
      </c>
      <c r="C4036" t="s">
        <v>8083</v>
      </c>
      <c r="D4036" t="str">
        <f t="shared" si="190"/>
        <v>Cangucu, RS</v>
      </c>
      <c r="E4036" t="s">
        <v>7916</v>
      </c>
      <c r="F4036" t="s">
        <v>6499</v>
      </c>
      <c r="G4036" t="s">
        <v>7948</v>
      </c>
      <c r="H4036">
        <v>-52.675555555555555</v>
      </c>
      <c r="I4036">
        <v>-31.395</v>
      </c>
      <c r="J4036">
        <v>0</v>
      </c>
      <c r="K4036" t="s">
        <v>15</v>
      </c>
      <c r="L4036" t="s">
        <v>8083</v>
      </c>
      <c r="M4036" t="s">
        <v>7919</v>
      </c>
      <c r="N4036" t="s">
        <v>7916</v>
      </c>
      <c r="O4036">
        <v>0</v>
      </c>
      <c r="P4036" t="str">
        <f t="shared" si="191"/>
        <v>-31,395-52,6755555555556</v>
      </c>
    </row>
    <row r="4037" spans="1:16" x14ac:dyDescent="0.35">
      <c r="A4037" t="s">
        <v>8084</v>
      </c>
      <c r="B4037" t="str">
        <f t="shared" si="189"/>
        <v>RS</v>
      </c>
      <c r="C4037" t="s">
        <v>8085</v>
      </c>
      <c r="D4037" t="str">
        <f t="shared" si="190"/>
        <v>Canoas, RS</v>
      </c>
      <c r="E4037" t="s">
        <v>7944</v>
      </c>
      <c r="F4037" t="s">
        <v>6499</v>
      </c>
      <c r="G4037" t="s">
        <v>7945</v>
      </c>
      <c r="H4037">
        <v>-51.183611111111105</v>
      </c>
      <c r="I4037">
        <v>-29.917777777777779</v>
      </c>
      <c r="J4037">
        <v>0</v>
      </c>
      <c r="K4037">
        <v>2.5000000000000001E-2</v>
      </c>
      <c r="L4037" t="s">
        <v>8085</v>
      </c>
      <c r="M4037" t="s">
        <v>7944</v>
      </c>
      <c r="N4037" t="s">
        <v>7944</v>
      </c>
      <c r="O4037">
        <v>763.81500000000005</v>
      </c>
      <c r="P4037" t="str">
        <f t="shared" si="191"/>
        <v>-29,9177777777778-51,1836111111111</v>
      </c>
    </row>
    <row r="4038" spans="1:16" x14ac:dyDescent="0.35">
      <c r="A4038" t="s">
        <v>8086</v>
      </c>
      <c r="B4038" t="str">
        <f t="shared" si="189"/>
        <v>RS</v>
      </c>
      <c r="C4038" t="s">
        <v>8087</v>
      </c>
      <c r="D4038" t="str">
        <f t="shared" si="190"/>
        <v>Canudos do Vale, RS</v>
      </c>
      <c r="E4038" t="s">
        <v>7916</v>
      </c>
      <c r="F4038" t="s">
        <v>6499</v>
      </c>
      <c r="G4038" t="s">
        <v>7966</v>
      </c>
      <c r="H4038">
        <v>-52.235555555555557</v>
      </c>
      <c r="I4038">
        <v>-29.322500000000002</v>
      </c>
      <c r="J4038">
        <v>0</v>
      </c>
      <c r="K4038" t="s">
        <v>15</v>
      </c>
      <c r="L4038" t="s">
        <v>8087</v>
      </c>
      <c r="M4038" t="s">
        <v>7919</v>
      </c>
      <c r="N4038" t="s">
        <v>7916</v>
      </c>
      <c r="O4038">
        <v>0</v>
      </c>
      <c r="P4038" t="str">
        <f t="shared" si="191"/>
        <v>-29,3225-52,2355555555556</v>
      </c>
    </row>
    <row r="4039" spans="1:16" x14ac:dyDescent="0.35">
      <c r="A4039" t="s">
        <v>8088</v>
      </c>
      <c r="B4039" t="str">
        <f t="shared" si="189"/>
        <v>RS</v>
      </c>
      <c r="C4039" t="s">
        <v>8089</v>
      </c>
      <c r="D4039" t="str">
        <f t="shared" si="190"/>
        <v>Capao da Canoa, RS</v>
      </c>
      <c r="E4039" t="s">
        <v>7916</v>
      </c>
      <c r="F4039" t="s">
        <v>6499</v>
      </c>
      <c r="G4039" t="s">
        <v>7972</v>
      </c>
      <c r="H4039">
        <v>-50.009722222222223</v>
      </c>
      <c r="I4039">
        <v>-29.745555555555555</v>
      </c>
      <c r="J4039">
        <v>0</v>
      </c>
      <c r="K4039" t="s">
        <v>15</v>
      </c>
      <c r="L4039" t="s">
        <v>8089</v>
      </c>
      <c r="M4039" t="s">
        <v>7919</v>
      </c>
      <c r="N4039" t="s">
        <v>7916</v>
      </c>
      <c r="O4039">
        <v>152.68200000000004</v>
      </c>
      <c r="P4039" t="str">
        <f t="shared" si="191"/>
        <v>-29,7455555555556-50,0097222222222</v>
      </c>
    </row>
    <row r="4040" spans="1:16" x14ac:dyDescent="0.35">
      <c r="A4040" t="s">
        <v>8090</v>
      </c>
      <c r="B4040" t="str">
        <f t="shared" si="189"/>
        <v>RS</v>
      </c>
      <c r="C4040" t="s">
        <v>8091</v>
      </c>
      <c r="D4040" t="str">
        <f t="shared" si="190"/>
        <v>Capao do Cipo, RS</v>
      </c>
      <c r="E4040" t="s">
        <v>7916</v>
      </c>
      <c r="F4040" t="s">
        <v>6499</v>
      </c>
      <c r="G4040" t="s">
        <v>7924</v>
      </c>
      <c r="H4040">
        <v>-52.483888888888892</v>
      </c>
      <c r="I4040">
        <v>-31.763333333333332</v>
      </c>
      <c r="J4040">
        <v>0</v>
      </c>
      <c r="K4040" t="s">
        <v>15</v>
      </c>
      <c r="L4040" t="s">
        <v>8091</v>
      </c>
      <c r="M4040" t="s">
        <v>7919</v>
      </c>
      <c r="N4040" t="s">
        <v>7916</v>
      </c>
      <c r="O4040">
        <v>0</v>
      </c>
      <c r="P4040" t="str">
        <f t="shared" si="191"/>
        <v>-31,7633333333333-52,4838888888889</v>
      </c>
    </row>
    <row r="4041" spans="1:16" x14ac:dyDescent="0.35">
      <c r="A4041" t="s">
        <v>8092</v>
      </c>
      <c r="B4041" t="str">
        <f t="shared" si="189"/>
        <v>RS</v>
      </c>
      <c r="C4041" t="s">
        <v>8093</v>
      </c>
      <c r="D4041" t="str">
        <f t="shared" si="190"/>
        <v>Capao do Leao, RS</v>
      </c>
      <c r="E4041" t="s">
        <v>7916</v>
      </c>
      <c r="F4041" t="s">
        <v>6499</v>
      </c>
      <c r="G4041" t="s">
        <v>7948</v>
      </c>
      <c r="H4041">
        <v>-52.483888888888892</v>
      </c>
      <c r="I4041">
        <v>-31.763333333333332</v>
      </c>
      <c r="J4041">
        <v>0</v>
      </c>
      <c r="K4041" t="s">
        <v>15</v>
      </c>
      <c r="L4041" t="s">
        <v>8093</v>
      </c>
      <c r="M4041" t="s">
        <v>7919</v>
      </c>
      <c r="N4041" t="s">
        <v>7916</v>
      </c>
      <c r="O4041">
        <v>0</v>
      </c>
      <c r="P4041" t="str">
        <f t="shared" si="191"/>
        <v>-31,7633333333333-52,4838888888889</v>
      </c>
    </row>
    <row r="4042" spans="1:16" x14ac:dyDescent="0.35">
      <c r="A4042" t="s">
        <v>8094</v>
      </c>
      <c r="B4042" t="str">
        <f t="shared" si="189"/>
        <v>RS</v>
      </c>
      <c r="C4042" t="s">
        <v>8095</v>
      </c>
      <c r="D4042" t="str">
        <f t="shared" si="190"/>
        <v>Capao Bonito do Sul, RS</v>
      </c>
      <c r="E4042" t="s">
        <v>7916</v>
      </c>
      <c r="F4042" t="s">
        <v>6499</v>
      </c>
      <c r="G4042" t="s">
        <v>7953</v>
      </c>
      <c r="H4042">
        <v>-53.255555555555553</v>
      </c>
      <c r="I4042">
        <v>-29.009722222222223</v>
      </c>
      <c r="J4042">
        <v>0</v>
      </c>
      <c r="K4042" t="s">
        <v>15</v>
      </c>
      <c r="L4042" t="s">
        <v>8095</v>
      </c>
      <c r="M4042" t="s">
        <v>7919</v>
      </c>
      <c r="N4042" t="s">
        <v>7916</v>
      </c>
      <c r="O4042">
        <v>0</v>
      </c>
      <c r="P4042" t="str">
        <f t="shared" si="191"/>
        <v>-29,0097222222222-53,2555555555556</v>
      </c>
    </row>
    <row r="4043" spans="1:16" x14ac:dyDescent="0.35">
      <c r="A4043" t="s">
        <v>8096</v>
      </c>
      <c r="B4043" t="str">
        <f t="shared" si="189"/>
        <v>RS</v>
      </c>
      <c r="C4043" t="s">
        <v>8097</v>
      </c>
      <c r="D4043" t="str">
        <f t="shared" si="190"/>
        <v>Capela de Santana, RS</v>
      </c>
      <c r="E4043" t="s">
        <v>7916</v>
      </c>
      <c r="F4043" t="s">
        <v>6499</v>
      </c>
      <c r="G4043" t="s">
        <v>7941</v>
      </c>
      <c r="H4043">
        <v>-51.324722222222228</v>
      </c>
      <c r="I4043">
        <v>-29.7</v>
      </c>
      <c r="J4043">
        <v>0</v>
      </c>
      <c r="K4043" t="s">
        <v>15</v>
      </c>
      <c r="L4043" t="s">
        <v>8097</v>
      </c>
      <c r="M4043" t="s">
        <v>7919</v>
      </c>
      <c r="N4043" t="s">
        <v>7916</v>
      </c>
      <c r="O4043">
        <v>0</v>
      </c>
      <c r="P4043" t="str">
        <f t="shared" si="191"/>
        <v>-29,7-51,3247222222222</v>
      </c>
    </row>
    <row r="4044" spans="1:16" x14ac:dyDescent="0.35">
      <c r="A4044" t="s">
        <v>8098</v>
      </c>
      <c r="B4044" t="str">
        <f t="shared" si="189"/>
        <v>RS</v>
      </c>
      <c r="C4044" t="s">
        <v>8099</v>
      </c>
      <c r="D4044" t="str">
        <f t="shared" si="190"/>
        <v>Capitao, RS</v>
      </c>
      <c r="E4044" t="s">
        <v>7916</v>
      </c>
      <c r="F4044" t="s">
        <v>6499</v>
      </c>
      <c r="G4044" t="s">
        <v>7966</v>
      </c>
      <c r="H4044">
        <v>-51.989444444444445</v>
      </c>
      <c r="I4044">
        <v>-29.268888888888888</v>
      </c>
      <c r="J4044">
        <v>0</v>
      </c>
      <c r="K4044" t="s">
        <v>15</v>
      </c>
      <c r="L4044" t="s">
        <v>8099</v>
      </c>
      <c r="M4044" t="s">
        <v>7919</v>
      </c>
      <c r="N4044" t="s">
        <v>7916</v>
      </c>
      <c r="O4044">
        <v>0</v>
      </c>
      <c r="P4044" t="str">
        <f t="shared" si="191"/>
        <v>-29,2688888888889-51,9894444444444</v>
      </c>
    </row>
    <row r="4045" spans="1:16" x14ac:dyDescent="0.35">
      <c r="A4045" t="s">
        <v>8100</v>
      </c>
      <c r="B4045" t="str">
        <f t="shared" si="189"/>
        <v>RS</v>
      </c>
      <c r="C4045" t="s">
        <v>8101</v>
      </c>
      <c r="D4045" t="str">
        <f t="shared" si="190"/>
        <v>Capivari do Sul, RS</v>
      </c>
      <c r="E4045" t="s">
        <v>7916</v>
      </c>
      <c r="F4045" t="s">
        <v>6499</v>
      </c>
      <c r="G4045" t="s">
        <v>7972</v>
      </c>
      <c r="H4045">
        <v>-50.514722222222225</v>
      </c>
      <c r="I4045">
        <v>-30.145</v>
      </c>
      <c r="J4045">
        <v>0</v>
      </c>
      <c r="K4045" t="s">
        <v>15</v>
      </c>
      <c r="L4045" t="s">
        <v>8101</v>
      </c>
      <c r="M4045" t="s">
        <v>7919</v>
      </c>
      <c r="N4045" t="s">
        <v>7916</v>
      </c>
      <c r="O4045">
        <v>0</v>
      </c>
      <c r="P4045" t="str">
        <f t="shared" si="191"/>
        <v>-30,145-50,5147222222222</v>
      </c>
    </row>
    <row r="4046" spans="1:16" x14ac:dyDescent="0.35">
      <c r="A4046" t="s">
        <v>8102</v>
      </c>
      <c r="B4046" t="str">
        <f t="shared" si="189"/>
        <v>RS</v>
      </c>
      <c r="C4046" t="s">
        <v>8103</v>
      </c>
      <c r="D4046" t="str">
        <f t="shared" si="190"/>
        <v>Caraa, RS</v>
      </c>
      <c r="E4046" t="s">
        <v>7916</v>
      </c>
      <c r="F4046" t="s">
        <v>6499</v>
      </c>
      <c r="G4046" t="s">
        <v>7972</v>
      </c>
      <c r="H4046">
        <v>-50.435000000000002</v>
      </c>
      <c r="I4046">
        <v>-29.79</v>
      </c>
      <c r="J4046">
        <v>0</v>
      </c>
      <c r="K4046" t="s">
        <v>15</v>
      </c>
      <c r="L4046" t="s">
        <v>8103</v>
      </c>
      <c r="M4046" t="s">
        <v>7919</v>
      </c>
      <c r="N4046" t="s">
        <v>7916</v>
      </c>
      <c r="O4046">
        <v>0</v>
      </c>
      <c r="P4046" t="str">
        <f t="shared" si="191"/>
        <v>-29,79-50,435</v>
      </c>
    </row>
    <row r="4047" spans="1:16" x14ac:dyDescent="0.35">
      <c r="A4047" t="s">
        <v>8104</v>
      </c>
      <c r="B4047" t="str">
        <f t="shared" si="189"/>
        <v>RS</v>
      </c>
      <c r="C4047" t="s">
        <v>8105</v>
      </c>
      <c r="D4047" t="str">
        <f t="shared" si="190"/>
        <v>Carazinho, RS</v>
      </c>
      <c r="E4047" t="s">
        <v>7916</v>
      </c>
      <c r="F4047" t="s">
        <v>6499</v>
      </c>
      <c r="G4047" t="s">
        <v>7921</v>
      </c>
      <c r="H4047">
        <v>-52.786388888888887</v>
      </c>
      <c r="I4047">
        <v>-28.283888888888889</v>
      </c>
      <c r="J4047">
        <v>0</v>
      </c>
      <c r="K4047" t="s">
        <v>15</v>
      </c>
      <c r="L4047" t="s">
        <v>8105</v>
      </c>
      <c r="M4047" t="s">
        <v>7919</v>
      </c>
      <c r="N4047" t="s">
        <v>7916</v>
      </c>
      <c r="O4047">
        <v>87.103999999999999</v>
      </c>
      <c r="P4047" t="str">
        <f t="shared" si="191"/>
        <v>-28,2838888888889-52,7863888888889</v>
      </c>
    </row>
    <row r="4048" spans="1:16" x14ac:dyDescent="0.35">
      <c r="A4048" t="s">
        <v>8106</v>
      </c>
      <c r="B4048" t="str">
        <f t="shared" si="189"/>
        <v>RS</v>
      </c>
      <c r="C4048" t="s">
        <v>8107</v>
      </c>
      <c r="D4048" t="str">
        <f t="shared" si="190"/>
        <v>Carlos Barbosa, RS</v>
      </c>
      <c r="E4048" t="s">
        <v>7916</v>
      </c>
      <c r="F4048" t="s">
        <v>6499</v>
      </c>
      <c r="G4048" t="s">
        <v>7953</v>
      </c>
      <c r="H4048">
        <v>-51.503611111111113</v>
      </c>
      <c r="I4048">
        <v>-29.297499999999999</v>
      </c>
      <c r="J4048">
        <v>0</v>
      </c>
      <c r="K4048" t="s">
        <v>15</v>
      </c>
      <c r="L4048" t="s">
        <v>8107</v>
      </c>
      <c r="M4048" t="s">
        <v>7968</v>
      </c>
      <c r="N4048" t="s">
        <v>7916</v>
      </c>
      <c r="O4048">
        <v>9.3240000000000016</v>
      </c>
      <c r="P4048" t="str">
        <f t="shared" si="191"/>
        <v>-29,2975-51,5036111111111</v>
      </c>
    </row>
    <row r="4049" spans="1:16" x14ac:dyDescent="0.35">
      <c r="A4049" t="s">
        <v>8108</v>
      </c>
      <c r="B4049" t="str">
        <f t="shared" si="189"/>
        <v>RS</v>
      </c>
      <c r="C4049" t="s">
        <v>8109</v>
      </c>
      <c r="D4049" t="str">
        <f t="shared" si="190"/>
        <v>Carlos Gomes, RS</v>
      </c>
      <c r="E4049" t="s">
        <v>7916</v>
      </c>
      <c r="F4049" t="s">
        <v>6499</v>
      </c>
      <c r="G4049" t="s">
        <v>7921</v>
      </c>
      <c r="H4049">
        <v>-51.913611111111109</v>
      </c>
      <c r="I4049">
        <v>-27.717777777777776</v>
      </c>
      <c r="J4049">
        <v>0</v>
      </c>
      <c r="K4049" t="s">
        <v>15</v>
      </c>
      <c r="L4049" t="s">
        <v>8109</v>
      </c>
      <c r="M4049" t="s">
        <v>7919</v>
      </c>
      <c r="N4049" t="s">
        <v>7916</v>
      </c>
      <c r="O4049">
        <v>0</v>
      </c>
      <c r="P4049" t="str">
        <f t="shared" si="191"/>
        <v>-27,7177777777778-51,9136111111111</v>
      </c>
    </row>
    <row r="4050" spans="1:16" x14ac:dyDescent="0.35">
      <c r="A4050" t="s">
        <v>8110</v>
      </c>
      <c r="B4050" t="str">
        <f t="shared" si="189"/>
        <v>RS</v>
      </c>
      <c r="C4050" t="s">
        <v>8111</v>
      </c>
      <c r="D4050" t="str">
        <f t="shared" si="190"/>
        <v>Casca, RS</v>
      </c>
      <c r="E4050" t="s">
        <v>7916</v>
      </c>
      <c r="F4050" t="s">
        <v>6499</v>
      </c>
      <c r="G4050" t="s">
        <v>7921</v>
      </c>
      <c r="H4050">
        <v>-51.978333333333332</v>
      </c>
      <c r="I4050">
        <v>-28.561111111111114</v>
      </c>
      <c r="J4050">
        <v>0</v>
      </c>
      <c r="K4050" t="s">
        <v>15</v>
      </c>
      <c r="L4050" t="s">
        <v>8111</v>
      </c>
      <c r="M4050" t="s">
        <v>7919</v>
      </c>
      <c r="N4050" t="s">
        <v>7916</v>
      </c>
      <c r="O4050">
        <v>0</v>
      </c>
      <c r="P4050" t="str">
        <f t="shared" si="191"/>
        <v>-28,5611111111111-51,9783333333333</v>
      </c>
    </row>
    <row r="4051" spans="1:16" x14ac:dyDescent="0.35">
      <c r="A4051" t="s">
        <v>8112</v>
      </c>
      <c r="B4051" t="str">
        <f t="shared" si="189"/>
        <v>RS</v>
      </c>
      <c r="C4051" t="s">
        <v>8113</v>
      </c>
      <c r="D4051" t="str">
        <f t="shared" si="190"/>
        <v>Caseiros, RS</v>
      </c>
      <c r="E4051" t="s">
        <v>7916</v>
      </c>
      <c r="F4051" t="s">
        <v>6499</v>
      </c>
      <c r="G4051" t="s">
        <v>7921</v>
      </c>
      <c r="H4051">
        <v>-51.689722222222215</v>
      </c>
      <c r="I4051">
        <v>-28.26861111111111</v>
      </c>
      <c r="J4051">
        <v>0</v>
      </c>
      <c r="K4051" t="s">
        <v>15</v>
      </c>
      <c r="L4051" t="s">
        <v>8113</v>
      </c>
      <c r="M4051" t="s">
        <v>7919</v>
      </c>
      <c r="N4051" t="s">
        <v>7916</v>
      </c>
      <c r="O4051">
        <v>0</v>
      </c>
      <c r="P4051" t="str">
        <f t="shared" si="191"/>
        <v>-28,2686111111111-51,6897222222222</v>
      </c>
    </row>
    <row r="4052" spans="1:16" x14ac:dyDescent="0.35">
      <c r="A4052" t="s">
        <v>8114</v>
      </c>
      <c r="B4052" t="str">
        <f t="shared" si="189"/>
        <v>RS</v>
      </c>
      <c r="C4052" t="s">
        <v>8115</v>
      </c>
      <c r="D4052" t="str">
        <f t="shared" si="190"/>
        <v>Catuipe, RS</v>
      </c>
      <c r="E4052" t="s">
        <v>7916</v>
      </c>
      <c r="F4052" t="s">
        <v>6499</v>
      </c>
      <c r="G4052" t="s">
        <v>7921</v>
      </c>
      <c r="H4052">
        <v>-54.011666666666663</v>
      </c>
      <c r="I4052">
        <v>-28.25</v>
      </c>
      <c r="J4052">
        <v>0</v>
      </c>
      <c r="K4052" t="s">
        <v>15</v>
      </c>
      <c r="L4052" t="s">
        <v>8115</v>
      </c>
      <c r="M4052" t="s">
        <v>7919</v>
      </c>
      <c r="N4052" t="s">
        <v>7916</v>
      </c>
      <c r="O4052">
        <v>172.2</v>
      </c>
      <c r="P4052" t="str">
        <f t="shared" si="191"/>
        <v>-28,25-54,0116666666667</v>
      </c>
    </row>
    <row r="4053" spans="1:16" x14ac:dyDescent="0.35">
      <c r="A4053" t="s">
        <v>8116</v>
      </c>
      <c r="B4053" t="str">
        <f t="shared" si="189"/>
        <v>RS</v>
      </c>
      <c r="C4053" t="s">
        <v>8117</v>
      </c>
      <c r="D4053" t="str">
        <f t="shared" si="190"/>
        <v>Caxias do Sul, RS</v>
      </c>
      <c r="E4053" t="s">
        <v>7916</v>
      </c>
      <c r="F4053" t="s">
        <v>6499</v>
      </c>
      <c r="G4053" t="s">
        <v>7953</v>
      </c>
      <c r="H4053">
        <v>-51.179444444444442</v>
      </c>
      <c r="I4053">
        <v>-29.168055555555558</v>
      </c>
      <c r="J4053">
        <v>1</v>
      </c>
      <c r="K4053">
        <v>0.04</v>
      </c>
      <c r="L4053" t="s">
        <v>8117</v>
      </c>
      <c r="M4053" t="s">
        <v>7968</v>
      </c>
      <c r="N4053" t="s">
        <v>7916</v>
      </c>
      <c r="O4053">
        <v>739.42200000000003</v>
      </c>
      <c r="P4053" t="str">
        <f t="shared" si="191"/>
        <v>-29,1680555555556-51,1794444444444</v>
      </c>
    </row>
    <row r="4054" spans="1:16" x14ac:dyDescent="0.35">
      <c r="A4054" t="s">
        <v>8118</v>
      </c>
      <c r="B4054" t="str">
        <f t="shared" si="189"/>
        <v>RS</v>
      </c>
      <c r="C4054" t="s">
        <v>8119</v>
      </c>
      <c r="D4054" t="str">
        <f t="shared" si="190"/>
        <v>Centenario, RS</v>
      </c>
      <c r="E4054" t="s">
        <v>7916</v>
      </c>
      <c r="F4054" t="s">
        <v>6499</v>
      </c>
      <c r="G4054" t="s">
        <v>7921</v>
      </c>
      <c r="H4054">
        <v>-51.998888888888892</v>
      </c>
      <c r="I4054">
        <v>-27.761388888888888</v>
      </c>
      <c r="J4054">
        <v>0</v>
      </c>
      <c r="K4054" t="s">
        <v>15</v>
      </c>
      <c r="L4054" t="s">
        <v>8119</v>
      </c>
      <c r="M4054" t="s">
        <v>7919</v>
      </c>
      <c r="N4054" t="s">
        <v>7916</v>
      </c>
      <c r="O4054">
        <v>0</v>
      </c>
      <c r="P4054" t="str">
        <f t="shared" si="191"/>
        <v>-27,7613888888889-51,9988888888889</v>
      </c>
    </row>
    <row r="4055" spans="1:16" x14ac:dyDescent="0.35">
      <c r="A4055" t="s">
        <v>8120</v>
      </c>
      <c r="B4055" t="str">
        <f t="shared" si="189"/>
        <v>RS</v>
      </c>
      <c r="C4055" t="s">
        <v>8121</v>
      </c>
      <c r="D4055" t="str">
        <f t="shared" si="190"/>
        <v>Cerrito, RS</v>
      </c>
      <c r="E4055" t="s">
        <v>7916</v>
      </c>
      <c r="F4055" t="s">
        <v>6499</v>
      </c>
      <c r="G4055" t="s">
        <v>7948</v>
      </c>
      <c r="H4055">
        <v>-52.812777777777775</v>
      </c>
      <c r="I4055">
        <v>-31.85638888888889</v>
      </c>
      <c r="J4055">
        <v>0</v>
      </c>
      <c r="K4055" t="s">
        <v>15</v>
      </c>
      <c r="L4055" t="s">
        <v>8121</v>
      </c>
      <c r="M4055" t="s">
        <v>7919</v>
      </c>
      <c r="N4055" t="s">
        <v>7916</v>
      </c>
      <c r="O4055">
        <v>0</v>
      </c>
      <c r="P4055" t="str">
        <f t="shared" si="191"/>
        <v>-31,8563888888889-52,8127777777778</v>
      </c>
    </row>
    <row r="4056" spans="1:16" x14ac:dyDescent="0.35">
      <c r="A4056" t="s">
        <v>8122</v>
      </c>
      <c r="B4056" t="str">
        <f t="shared" si="189"/>
        <v>RS</v>
      </c>
      <c r="C4056" t="s">
        <v>8123</v>
      </c>
      <c r="D4056" t="str">
        <f t="shared" si="190"/>
        <v>Cerro Branco, RS</v>
      </c>
      <c r="E4056" t="s">
        <v>7916</v>
      </c>
      <c r="F4056" t="s">
        <v>6499</v>
      </c>
      <c r="G4056" t="s">
        <v>7966</v>
      </c>
      <c r="H4056">
        <v>-52.933611111111105</v>
      </c>
      <c r="I4056">
        <v>-29.654444444444444</v>
      </c>
      <c r="J4056">
        <v>0</v>
      </c>
      <c r="K4056" t="s">
        <v>15</v>
      </c>
      <c r="L4056" t="s">
        <v>8123</v>
      </c>
      <c r="M4056" t="s">
        <v>7919</v>
      </c>
      <c r="N4056" t="s">
        <v>7916</v>
      </c>
      <c r="O4056">
        <v>0</v>
      </c>
      <c r="P4056" t="str">
        <f t="shared" si="191"/>
        <v>-29,6544444444444-52,9336111111111</v>
      </c>
    </row>
    <row r="4057" spans="1:16" x14ac:dyDescent="0.35">
      <c r="A4057" t="s">
        <v>8124</v>
      </c>
      <c r="B4057" t="str">
        <f t="shared" si="189"/>
        <v>RS</v>
      </c>
      <c r="C4057" t="s">
        <v>8125</v>
      </c>
      <c r="D4057" t="str">
        <f t="shared" si="190"/>
        <v>Cerro Grande, RS</v>
      </c>
      <c r="E4057" t="s">
        <v>7916</v>
      </c>
      <c r="F4057" t="s">
        <v>6499</v>
      </c>
      <c r="G4057" t="s">
        <v>7921</v>
      </c>
      <c r="H4057">
        <v>-53.166666666666664</v>
      </c>
      <c r="I4057">
        <v>-27.606111111111112</v>
      </c>
      <c r="J4057">
        <v>0</v>
      </c>
      <c r="K4057" t="s">
        <v>15</v>
      </c>
      <c r="L4057" t="s">
        <v>8125</v>
      </c>
      <c r="M4057" t="s">
        <v>7919</v>
      </c>
      <c r="N4057" t="s">
        <v>7916</v>
      </c>
      <c r="O4057">
        <v>0</v>
      </c>
      <c r="P4057" t="str">
        <f t="shared" si="191"/>
        <v>-27,6061111111111-53,1666666666667</v>
      </c>
    </row>
    <row r="4058" spans="1:16" x14ac:dyDescent="0.35">
      <c r="A4058" t="s">
        <v>8126</v>
      </c>
      <c r="B4058" t="str">
        <f t="shared" si="189"/>
        <v>RS</v>
      </c>
      <c r="C4058" t="s">
        <v>8127</v>
      </c>
      <c r="D4058" t="str">
        <f t="shared" si="190"/>
        <v>Cerro Grande do Sul, RS</v>
      </c>
      <c r="E4058" t="s">
        <v>7916</v>
      </c>
      <c r="F4058" t="s">
        <v>6499</v>
      </c>
      <c r="G4058" t="s">
        <v>7948</v>
      </c>
      <c r="H4058">
        <v>-51.752222222222223</v>
      </c>
      <c r="I4058">
        <v>-30.596944444444443</v>
      </c>
      <c r="J4058">
        <v>0</v>
      </c>
      <c r="K4058" t="s">
        <v>15</v>
      </c>
      <c r="L4058" t="s">
        <v>8127</v>
      </c>
      <c r="M4058" t="s">
        <v>7919</v>
      </c>
      <c r="N4058" t="s">
        <v>7916</v>
      </c>
      <c r="O4058">
        <v>2995.3530000000005</v>
      </c>
      <c r="P4058" t="str">
        <f t="shared" si="191"/>
        <v>-30,5969444444444-51,7522222222222</v>
      </c>
    </row>
    <row r="4059" spans="1:16" x14ac:dyDescent="0.35">
      <c r="A4059" t="s">
        <v>8128</v>
      </c>
      <c r="B4059" t="str">
        <f t="shared" si="189"/>
        <v>RS</v>
      </c>
      <c r="C4059" t="s">
        <v>8129</v>
      </c>
      <c r="D4059" t="str">
        <f t="shared" si="190"/>
        <v>Cerro Largo, RS</v>
      </c>
      <c r="E4059" t="s">
        <v>7916</v>
      </c>
      <c r="F4059" t="s">
        <v>6499</v>
      </c>
      <c r="G4059" t="s">
        <v>7921</v>
      </c>
      <c r="H4059">
        <v>-54.738055555555555</v>
      </c>
      <c r="I4059">
        <v>-28.148611111111112</v>
      </c>
      <c r="J4059">
        <v>0</v>
      </c>
      <c r="K4059" t="s">
        <v>15</v>
      </c>
      <c r="L4059" t="s">
        <v>8129</v>
      </c>
      <c r="M4059" t="s">
        <v>7919</v>
      </c>
      <c r="N4059" t="s">
        <v>7916</v>
      </c>
      <c r="O4059">
        <v>0</v>
      </c>
      <c r="P4059" t="str">
        <f t="shared" si="191"/>
        <v>-28,1486111111111-54,7380555555556</v>
      </c>
    </row>
    <row r="4060" spans="1:16" x14ac:dyDescent="0.35">
      <c r="A4060" t="s">
        <v>8130</v>
      </c>
      <c r="B4060" t="str">
        <f t="shared" si="189"/>
        <v>RS</v>
      </c>
      <c r="C4060" t="s">
        <v>8131</v>
      </c>
      <c r="D4060" t="str">
        <f t="shared" si="190"/>
        <v>Chapada, RS</v>
      </c>
      <c r="E4060" t="s">
        <v>7916</v>
      </c>
      <c r="F4060" t="s">
        <v>6499</v>
      </c>
      <c r="G4060" t="s">
        <v>7921</v>
      </c>
      <c r="H4060">
        <v>-53.067777777777778</v>
      </c>
      <c r="I4060">
        <v>-28.055277777777778</v>
      </c>
      <c r="J4060">
        <v>0</v>
      </c>
      <c r="K4060" t="s">
        <v>15</v>
      </c>
      <c r="L4060" t="s">
        <v>8131</v>
      </c>
      <c r="M4060" t="s">
        <v>7919</v>
      </c>
      <c r="N4060" t="s">
        <v>7916</v>
      </c>
      <c r="O4060">
        <v>0</v>
      </c>
      <c r="P4060" t="str">
        <f t="shared" si="191"/>
        <v>-28,0552777777778-53,0677777777778</v>
      </c>
    </row>
    <row r="4061" spans="1:16" x14ac:dyDescent="0.35">
      <c r="A4061" t="s">
        <v>8132</v>
      </c>
      <c r="B4061" t="str">
        <f t="shared" si="189"/>
        <v>RS</v>
      </c>
      <c r="C4061" t="s">
        <v>8133</v>
      </c>
      <c r="D4061" t="str">
        <f t="shared" si="190"/>
        <v>Charqueadas, RS</v>
      </c>
      <c r="E4061" t="s">
        <v>7916</v>
      </c>
      <c r="F4061" t="s">
        <v>6499</v>
      </c>
      <c r="G4061" t="s">
        <v>7977</v>
      </c>
      <c r="H4061">
        <v>-51.625277777777775</v>
      </c>
      <c r="I4061">
        <v>-29.954722222222223</v>
      </c>
      <c r="J4061">
        <v>0</v>
      </c>
      <c r="K4061" t="s">
        <v>15</v>
      </c>
      <c r="L4061" t="s">
        <v>8133</v>
      </c>
      <c r="M4061" t="s">
        <v>7968</v>
      </c>
      <c r="N4061" t="s">
        <v>7916</v>
      </c>
      <c r="O4061">
        <v>18.266999999999999</v>
      </c>
      <c r="P4061" t="str">
        <f t="shared" si="191"/>
        <v>-29,9547222222222-51,6252777777778</v>
      </c>
    </row>
    <row r="4062" spans="1:16" x14ac:dyDescent="0.35">
      <c r="A4062" t="s">
        <v>8134</v>
      </c>
      <c r="B4062" t="str">
        <f t="shared" si="189"/>
        <v>RS</v>
      </c>
      <c r="C4062" t="s">
        <v>8135</v>
      </c>
      <c r="D4062" t="str">
        <f t="shared" si="190"/>
        <v>Charrua, RS</v>
      </c>
      <c r="E4062" t="s">
        <v>7916</v>
      </c>
      <c r="F4062" t="s">
        <v>6499</v>
      </c>
      <c r="G4062" t="s">
        <v>7921</v>
      </c>
      <c r="H4062">
        <v>-52.015000000000001</v>
      </c>
      <c r="I4062">
        <v>-27.952222222222222</v>
      </c>
      <c r="J4062">
        <v>0</v>
      </c>
      <c r="K4062" t="s">
        <v>15</v>
      </c>
      <c r="L4062" t="s">
        <v>8135</v>
      </c>
      <c r="M4062" t="s">
        <v>7919</v>
      </c>
      <c r="N4062" t="s">
        <v>7916</v>
      </c>
      <c r="O4062">
        <v>0</v>
      </c>
      <c r="P4062" t="str">
        <f t="shared" si="191"/>
        <v>-27,9522222222222-52,015</v>
      </c>
    </row>
    <row r="4063" spans="1:16" x14ac:dyDescent="0.35">
      <c r="A4063" t="s">
        <v>8136</v>
      </c>
      <c r="B4063" t="str">
        <f t="shared" si="189"/>
        <v>RS</v>
      </c>
      <c r="C4063" t="s">
        <v>8137</v>
      </c>
      <c r="D4063" t="str">
        <f t="shared" si="190"/>
        <v>Chiapeta, RS</v>
      </c>
      <c r="E4063" t="s">
        <v>7916</v>
      </c>
      <c r="F4063" t="s">
        <v>6499</v>
      </c>
      <c r="G4063" t="s">
        <v>7921</v>
      </c>
      <c r="H4063">
        <v>-53.941388888888888</v>
      </c>
      <c r="I4063">
        <v>-27.922777777777778</v>
      </c>
      <c r="J4063">
        <v>0</v>
      </c>
      <c r="K4063" t="s">
        <v>15</v>
      </c>
      <c r="L4063" t="s">
        <v>8137</v>
      </c>
      <c r="M4063" t="s">
        <v>7919</v>
      </c>
      <c r="N4063" t="s">
        <v>7916</v>
      </c>
      <c r="O4063">
        <v>0</v>
      </c>
      <c r="P4063" t="str">
        <f t="shared" si="191"/>
        <v>-27,9227777777778-53,9413888888889</v>
      </c>
    </row>
    <row r="4064" spans="1:16" x14ac:dyDescent="0.35">
      <c r="A4064" t="s">
        <v>8138</v>
      </c>
      <c r="B4064" t="str">
        <f t="shared" si="189"/>
        <v>RS</v>
      </c>
      <c r="C4064" t="s">
        <v>8139</v>
      </c>
      <c r="D4064" t="str">
        <f t="shared" si="190"/>
        <v>Chui, RS</v>
      </c>
      <c r="E4064" t="s">
        <v>7916</v>
      </c>
      <c r="F4064" t="s">
        <v>6499</v>
      </c>
      <c r="G4064" t="s">
        <v>7948</v>
      </c>
      <c r="H4064">
        <v>-53.456666666666671</v>
      </c>
      <c r="I4064">
        <v>-33.691111111111105</v>
      </c>
      <c r="J4064">
        <v>0</v>
      </c>
      <c r="K4064" t="s">
        <v>15</v>
      </c>
      <c r="L4064" t="s">
        <v>8139</v>
      </c>
      <c r="M4064" t="s">
        <v>7919</v>
      </c>
      <c r="N4064" t="s">
        <v>7916</v>
      </c>
      <c r="O4064">
        <v>0</v>
      </c>
      <c r="P4064" t="str">
        <f t="shared" si="191"/>
        <v>-33,6911111111111-53,4566666666667</v>
      </c>
    </row>
    <row r="4065" spans="1:16" x14ac:dyDescent="0.35">
      <c r="A4065" t="s">
        <v>8140</v>
      </c>
      <c r="B4065" t="str">
        <f t="shared" si="189"/>
        <v>RS</v>
      </c>
      <c r="C4065" t="s">
        <v>8141</v>
      </c>
      <c r="D4065" t="str">
        <f t="shared" si="190"/>
        <v>Chuvisca, RS</v>
      </c>
      <c r="E4065" t="s">
        <v>7916</v>
      </c>
      <c r="F4065" t="s">
        <v>6499</v>
      </c>
      <c r="G4065" t="s">
        <v>7948</v>
      </c>
      <c r="H4065">
        <v>-51.977777777777781</v>
      </c>
      <c r="I4065">
        <v>-30.7575</v>
      </c>
      <c r="J4065">
        <v>0</v>
      </c>
      <c r="K4065" t="s">
        <v>15</v>
      </c>
      <c r="L4065" t="s">
        <v>8141</v>
      </c>
      <c r="M4065" t="s">
        <v>7919</v>
      </c>
      <c r="N4065" t="s">
        <v>7916</v>
      </c>
      <c r="O4065">
        <v>0</v>
      </c>
      <c r="P4065" t="str">
        <f t="shared" si="191"/>
        <v>-30,7575-51,9777777777778</v>
      </c>
    </row>
    <row r="4066" spans="1:16" x14ac:dyDescent="0.35">
      <c r="A4066" t="s">
        <v>8142</v>
      </c>
      <c r="B4066" t="str">
        <f t="shared" si="189"/>
        <v>RS</v>
      </c>
      <c r="C4066" t="s">
        <v>8143</v>
      </c>
      <c r="D4066" t="str">
        <f t="shared" si="190"/>
        <v>Cidreira, RS</v>
      </c>
      <c r="E4066" t="s">
        <v>7916</v>
      </c>
      <c r="F4066" t="s">
        <v>6499</v>
      </c>
      <c r="G4066" t="s">
        <v>7972</v>
      </c>
      <c r="H4066">
        <v>-50.205555555555556</v>
      </c>
      <c r="I4066">
        <v>-30.181111111111111</v>
      </c>
      <c r="J4066">
        <v>0</v>
      </c>
      <c r="K4066" t="s">
        <v>15</v>
      </c>
      <c r="L4066" t="s">
        <v>8143</v>
      </c>
      <c r="M4066" t="s">
        <v>7919</v>
      </c>
      <c r="N4066" t="s">
        <v>7916</v>
      </c>
      <c r="O4066">
        <v>0</v>
      </c>
      <c r="P4066" t="str">
        <f t="shared" si="191"/>
        <v>-30,1811111111111-50,2055555555556</v>
      </c>
    </row>
    <row r="4067" spans="1:16" x14ac:dyDescent="0.35">
      <c r="A4067" t="s">
        <v>8144</v>
      </c>
      <c r="B4067" t="str">
        <f t="shared" si="189"/>
        <v>RS</v>
      </c>
      <c r="C4067" t="s">
        <v>8145</v>
      </c>
      <c r="D4067" t="str">
        <f t="shared" si="190"/>
        <v>Ciriaco, RS</v>
      </c>
      <c r="E4067" t="s">
        <v>7916</v>
      </c>
      <c r="F4067" t="s">
        <v>6499</v>
      </c>
      <c r="G4067" t="s">
        <v>7921</v>
      </c>
      <c r="H4067">
        <v>-51.87638888888889</v>
      </c>
      <c r="I4067">
        <v>-28.343611111111109</v>
      </c>
      <c r="J4067">
        <v>0</v>
      </c>
      <c r="K4067" t="s">
        <v>15</v>
      </c>
      <c r="L4067" t="s">
        <v>8145</v>
      </c>
      <c r="M4067" t="s">
        <v>7919</v>
      </c>
      <c r="N4067" t="s">
        <v>7916</v>
      </c>
      <c r="O4067">
        <v>0</v>
      </c>
      <c r="P4067" t="str">
        <f t="shared" si="191"/>
        <v>-28,3436111111111-51,8763888888889</v>
      </c>
    </row>
    <row r="4068" spans="1:16" x14ac:dyDescent="0.35">
      <c r="A4068" t="s">
        <v>8146</v>
      </c>
      <c r="B4068" t="str">
        <f t="shared" si="189"/>
        <v>RS</v>
      </c>
      <c r="C4068" t="s">
        <v>2517</v>
      </c>
      <c r="D4068" t="str">
        <f t="shared" si="190"/>
        <v>Colinas, RS</v>
      </c>
      <c r="E4068" t="s">
        <v>7916</v>
      </c>
      <c r="F4068" t="s">
        <v>6499</v>
      </c>
      <c r="G4068" t="s">
        <v>7966</v>
      </c>
      <c r="H4068">
        <v>-51.869722222222222</v>
      </c>
      <c r="I4068">
        <v>-29.387777777777778</v>
      </c>
      <c r="J4068">
        <v>0</v>
      </c>
      <c r="K4068" t="s">
        <v>15</v>
      </c>
      <c r="L4068" t="s">
        <v>2517</v>
      </c>
      <c r="M4068" t="s">
        <v>7919</v>
      </c>
      <c r="N4068" t="s">
        <v>7916</v>
      </c>
      <c r="O4068">
        <v>0</v>
      </c>
      <c r="P4068" t="str">
        <f t="shared" si="191"/>
        <v>-29,3877777777778-51,8697222222222</v>
      </c>
    </row>
    <row r="4069" spans="1:16" x14ac:dyDescent="0.35">
      <c r="A4069" t="s">
        <v>8147</v>
      </c>
      <c r="B4069" t="str">
        <f t="shared" si="189"/>
        <v>RS</v>
      </c>
      <c r="C4069" t="s">
        <v>6663</v>
      </c>
      <c r="D4069" t="str">
        <f t="shared" si="190"/>
        <v>Colorado, RS</v>
      </c>
      <c r="E4069" t="s">
        <v>7916</v>
      </c>
      <c r="F4069" t="s">
        <v>6499</v>
      </c>
      <c r="G4069" t="s">
        <v>7921</v>
      </c>
      <c r="H4069">
        <v>-52.994166666666665</v>
      </c>
      <c r="I4069">
        <v>-28.523888888888887</v>
      </c>
      <c r="J4069">
        <v>0</v>
      </c>
      <c r="K4069" t="s">
        <v>15</v>
      </c>
      <c r="L4069" t="s">
        <v>6663</v>
      </c>
      <c r="M4069" t="s">
        <v>7919</v>
      </c>
      <c r="N4069" t="s">
        <v>7916</v>
      </c>
      <c r="O4069">
        <v>0</v>
      </c>
      <c r="P4069" t="str">
        <f t="shared" si="191"/>
        <v>-28,5238888888889-52,9941666666667</v>
      </c>
    </row>
    <row r="4070" spans="1:16" x14ac:dyDescent="0.35">
      <c r="A4070" t="s">
        <v>8148</v>
      </c>
      <c r="B4070" t="str">
        <f t="shared" si="189"/>
        <v>RS</v>
      </c>
      <c r="C4070" t="s">
        <v>8149</v>
      </c>
      <c r="D4070" t="str">
        <f t="shared" si="190"/>
        <v>Condor, RS</v>
      </c>
      <c r="E4070" t="s">
        <v>7916</v>
      </c>
      <c r="F4070" t="s">
        <v>6499</v>
      </c>
      <c r="G4070" t="s">
        <v>7921</v>
      </c>
      <c r="H4070">
        <v>-53.487222222222222</v>
      </c>
      <c r="I4070">
        <v>-28.207777777777778</v>
      </c>
      <c r="J4070">
        <v>0</v>
      </c>
      <c r="K4070" t="s">
        <v>15</v>
      </c>
      <c r="L4070" t="s">
        <v>8149</v>
      </c>
      <c r="M4070" t="s">
        <v>7919</v>
      </c>
      <c r="N4070" t="s">
        <v>7916</v>
      </c>
      <c r="O4070">
        <v>0</v>
      </c>
      <c r="P4070" t="str">
        <f t="shared" si="191"/>
        <v>-28,2077777777778-53,4872222222222</v>
      </c>
    </row>
    <row r="4071" spans="1:16" x14ac:dyDescent="0.35">
      <c r="A4071" t="s">
        <v>8150</v>
      </c>
      <c r="B4071" t="str">
        <f t="shared" si="189"/>
        <v>RS</v>
      </c>
      <c r="C4071" t="s">
        <v>8151</v>
      </c>
      <c r="D4071" t="str">
        <f t="shared" si="190"/>
        <v>Constantina, RS</v>
      </c>
      <c r="E4071" t="s">
        <v>7916</v>
      </c>
      <c r="F4071" t="s">
        <v>6499</v>
      </c>
      <c r="G4071" t="s">
        <v>7921</v>
      </c>
      <c r="H4071">
        <v>-52.992222222222225</v>
      </c>
      <c r="I4071">
        <v>-27.734722222222224</v>
      </c>
      <c r="J4071">
        <v>0</v>
      </c>
      <c r="K4071" t="s">
        <v>15</v>
      </c>
      <c r="L4071" t="s">
        <v>8151</v>
      </c>
      <c r="M4071" t="s">
        <v>7919</v>
      </c>
      <c r="N4071" t="s">
        <v>7916</v>
      </c>
      <c r="O4071">
        <v>0</v>
      </c>
      <c r="P4071" t="str">
        <f t="shared" si="191"/>
        <v>-27,7347222222222-52,9922222222222</v>
      </c>
    </row>
    <row r="4072" spans="1:16" x14ac:dyDescent="0.35">
      <c r="A4072" t="s">
        <v>8152</v>
      </c>
      <c r="B4072" t="str">
        <f t="shared" si="189"/>
        <v>RS</v>
      </c>
      <c r="C4072" t="s">
        <v>8153</v>
      </c>
      <c r="D4072" t="str">
        <f t="shared" si="190"/>
        <v>Coqueiro Baixo, RS</v>
      </c>
      <c r="E4072" t="s">
        <v>7916</v>
      </c>
      <c r="F4072" t="s">
        <v>6499</v>
      </c>
      <c r="G4072" t="s">
        <v>7966</v>
      </c>
      <c r="H4072">
        <v>-52.09</v>
      </c>
      <c r="I4072">
        <v>-29.178611111111113</v>
      </c>
      <c r="J4072">
        <v>0</v>
      </c>
      <c r="K4072" t="s">
        <v>15</v>
      </c>
      <c r="L4072" t="s">
        <v>8153</v>
      </c>
      <c r="M4072" t="s">
        <v>7919</v>
      </c>
      <c r="N4072" t="s">
        <v>7916</v>
      </c>
      <c r="O4072">
        <v>0</v>
      </c>
      <c r="P4072" t="str">
        <f t="shared" si="191"/>
        <v>-29,1786111111111-52,09</v>
      </c>
    </row>
    <row r="4073" spans="1:16" x14ac:dyDescent="0.35">
      <c r="A4073" t="s">
        <v>8154</v>
      </c>
      <c r="B4073" t="str">
        <f t="shared" si="189"/>
        <v>RS</v>
      </c>
      <c r="C4073" t="s">
        <v>8155</v>
      </c>
      <c r="D4073" t="str">
        <f t="shared" si="190"/>
        <v>Coqueiros do Sul, RS</v>
      </c>
      <c r="E4073" t="s">
        <v>7916</v>
      </c>
      <c r="F4073" t="s">
        <v>6499</v>
      </c>
      <c r="G4073" t="s">
        <v>7921</v>
      </c>
      <c r="H4073">
        <v>-52.782499999999999</v>
      </c>
      <c r="I4073">
        <v>-28.11888888888889</v>
      </c>
      <c r="J4073">
        <v>0</v>
      </c>
      <c r="K4073" t="s">
        <v>15</v>
      </c>
      <c r="L4073" t="s">
        <v>8155</v>
      </c>
      <c r="M4073" t="s">
        <v>7919</v>
      </c>
      <c r="N4073" t="s">
        <v>7916</v>
      </c>
      <c r="O4073">
        <v>0</v>
      </c>
      <c r="P4073" t="str">
        <f t="shared" si="191"/>
        <v>-28,1188888888889-52,7825</v>
      </c>
    </row>
    <row r="4074" spans="1:16" x14ac:dyDescent="0.35">
      <c r="A4074" t="s">
        <v>8156</v>
      </c>
      <c r="B4074" t="str">
        <f t="shared" si="189"/>
        <v>RS</v>
      </c>
      <c r="C4074" t="s">
        <v>8157</v>
      </c>
      <c r="D4074" t="str">
        <f t="shared" si="190"/>
        <v>Coronel Barros, RS</v>
      </c>
      <c r="E4074" t="s">
        <v>7916</v>
      </c>
      <c r="F4074" t="s">
        <v>6499</v>
      </c>
      <c r="G4074" t="s">
        <v>7921</v>
      </c>
      <c r="H4074">
        <v>-54.065555555555555</v>
      </c>
      <c r="I4074">
        <v>-28.383055555555558</v>
      </c>
      <c r="J4074">
        <v>0</v>
      </c>
      <c r="K4074" t="s">
        <v>15</v>
      </c>
      <c r="L4074" t="s">
        <v>8157</v>
      </c>
      <c r="M4074" t="s">
        <v>7919</v>
      </c>
      <c r="N4074" t="s">
        <v>7916</v>
      </c>
      <c r="O4074">
        <v>0</v>
      </c>
      <c r="P4074" t="str">
        <f t="shared" si="191"/>
        <v>-28,3830555555556-54,0655555555556</v>
      </c>
    </row>
    <row r="4075" spans="1:16" x14ac:dyDescent="0.35">
      <c r="A4075" t="s">
        <v>8158</v>
      </c>
      <c r="B4075" t="str">
        <f t="shared" si="189"/>
        <v>RS</v>
      </c>
      <c r="C4075" t="s">
        <v>8159</v>
      </c>
      <c r="D4075" t="str">
        <f t="shared" si="190"/>
        <v>Coronel Bicaco, RS</v>
      </c>
      <c r="E4075" t="s">
        <v>7916</v>
      </c>
      <c r="F4075" t="s">
        <v>6499</v>
      </c>
      <c r="G4075" t="s">
        <v>7921</v>
      </c>
      <c r="H4075">
        <v>-53.701388888888893</v>
      </c>
      <c r="I4075">
        <v>-27.715555555555554</v>
      </c>
      <c r="J4075">
        <v>0</v>
      </c>
      <c r="K4075" t="s">
        <v>15</v>
      </c>
      <c r="L4075" t="s">
        <v>8159</v>
      </c>
      <c r="M4075" t="s">
        <v>7919</v>
      </c>
      <c r="N4075" t="s">
        <v>7916</v>
      </c>
      <c r="O4075">
        <v>0</v>
      </c>
      <c r="P4075" t="str">
        <f t="shared" si="191"/>
        <v>-27,7155555555556-53,7013888888889</v>
      </c>
    </row>
    <row r="4076" spans="1:16" x14ac:dyDescent="0.35">
      <c r="A4076" t="s">
        <v>8160</v>
      </c>
      <c r="B4076" t="str">
        <f t="shared" si="189"/>
        <v>RS</v>
      </c>
      <c r="C4076" t="s">
        <v>8161</v>
      </c>
      <c r="D4076" t="str">
        <f t="shared" si="190"/>
        <v>Coronel Pilar, RS</v>
      </c>
      <c r="E4076" t="s">
        <v>7916</v>
      </c>
      <c r="F4076" t="s">
        <v>6499</v>
      </c>
      <c r="G4076" t="s">
        <v>7953</v>
      </c>
      <c r="H4076">
        <v>-51.685833333333328</v>
      </c>
      <c r="I4076">
        <v>-29.272222222222222</v>
      </c>
      <c r="J4076">
        <v>0</v>
      </c>
      <c r="K4076" t="s">
        <v>15</v>
      </c>
      <c r="L4076" t="s">
        <v>8161</v>
      </c>
      <c r="M4076" t="s">
        <v>7919</v>
      </c>
      <c r="N4076" t="s">
        <v>7916</v>
      </c>
      <c r="O4076">
        <v>0</v>
      </c>
      <c r="P4076" t="str">
        <f t="shared" si="191"/>
        <v>-29,2722222222222-51,6858333333333</v>
      </c>
    </row>
    <row r="4077" spans="1:16" x14ac:dyDescent="0.35">
      <c r="A4077" t="s">
        <v>8162</v>
      </c>
      <c r="B4077" t="str">
        <f t="shared" si="189"/>
        <v>RS</v>
      </c>
      <c r="C4077" t="s">
        <v>8163</v>
      </c>
      <c r="D4077" t="str">
        <f t="shared" si="190"/>
        <v>Cotipora, RS</v>
      </c>
      <c r="E4077" t="s">
        <v>7916</v>
      </c>
      <c r="F4077" t="s">
        <v>6499</v>
      </c>
      <c r="G4077" t="s">
        <v>7953</v>
      </c>
      <c r="H4077">
        <v>-51.695833333333333</v>
      </c>
      <c r="I4077">
        <v>-28.994444444444447</v>
      </c>
      <c r="J4077">
        <v>0</v>
      </c>
      <c r="K4077" t="s">
        <v>15</v>
      </c>
      <c r="L4077" t="s">
        <v>8163</v>
      </c>
      <c r="M4077" t="s">
        <v>7919</v>
      </c>
      <c r="N4077" t="s">
        <v>7916</v>
      </c>
      <c r="O4077">
        <v>0</v>
      </c>
      <c r="P4077" t="str">
        <f t="shared" si="191"/>
        <v>-28,9944444444444-51,6958333333333</v>
      </c>
    </row>
    <row r="4078" spans="1:16" x14ac:dyDescent="0.35">
      <c r="A4078" t="s">
        <v>8164</v>
      </c>
      <c r="B4078" t="str">
        <f t="shared" si="189"/>
        <v>RS</v>
      </c>
      <c r="C4078" t="s">
        <v>8165</v>
      </c>
      <c r="D4078" t="str">
        <f t="shared" si="190"/>
        <v>Coxilha, RS</v>
      </c>
      <c r="E4078" t="s">
        <v>7916</v>
      </c>
      <c r="F4078" t="s">
        <v>6499</v>
      </c>
      <c r="G4078" t="s">
        <v>7921</v>
      </c>
      <c r="H4078">
        <v>-52.296111111111109</v>
      </c>
      <c r="I4078">
        <v>-28.127222222222223</v>
      </c>
      <c r="J4078">
        <v>0</v>
      </c>
      <c r="K4078" t="s">
        <v>15</v>
      </c>
      <c r="L4078" t="s">
        <v>8165</v>
      </c>
      <c r="M4078" t="s">
        <v>7919</v>
      </c>
      <c r="N4078" t="s">
        <v>7916</v>
      </c>
      <c r="O4078">
        <v>0</v>
      </c>
      <c r="P4078" t="str">
        <f t="shared" si="191"/>
        <v>-28,1272222222222-52,2961111111111</v>
      </c>
    </row>
    <row r="4079" spans="1:16" x14ac:dyDescent="0.35">
      <c r="A4079" t="s">
        <v>8166</v>
      </c>
      <c r="B4079" t="str">
        <f t="shared" si="189"/>
        <v>RS</v>
      </c>
      <c r="C4079" t="s">
        <v>8167</v>
      </c>
      <c r="D4079" t="str">
        <f t="shared" si="190"/>
        <v>Crissiumal, RS</v>
      </c>
      <c r="E4079" t="s">
        <v>7916</v>
      </c>
      <c r="F4079" t="s">
        <v>6499</v>
      </c>
      <c r="G4079" t="s">
        <v>7921</v>
      </c>
      <c r="H4079">
        <v>-54.101111111111109</v>
      </c>
      <c r="I4079">
        <v>-27.499722222222225</v>
      </c>
      <c r="J4079">
        <v>0</v>
      </c>
      <c r="K4079" t="s">
        <v>15</v>
      </c>
      <c r="L4079" t="s">
        <v>8167</v>
      </c>
      <c r="M4079" t="s">
        <v>7919</v>
      </c>
      <c r="N4079" t="s">
        <v>7916</v>
      </c>
      <c r="O4079">
        <v>0</v>
      </c>
      <c r="P4079" t="str">
        <f t="shared" si="191"/>
        <v>-27,4997222222222-54,1011111111111</v>
      </c>
    </row>
    <row r="4080" spans="1:16" x14ac:dyDescent="0.35">
      <c r="A4080" t="s">
        <v>8168</v>
      </c>
      <c r="B4080" t="str">
        <f t="shared" si="189"/>
        <v>RS</v>
      </c>
      <c r="C4080" t="s">
        <v>8169</v>
      </c>
      <c r="D4080" t="str">
        <f t="shared" si="190"/>
        <v>Cristal, RS</v>
      </c>
      <c r="E4080" t="s">
        <v>7916</v>
      </c>
      <c r="F4080" t="s">
        <v>6499</v>
      </c>
      <c r="G4080" t="s">
        <v>7948</v>
      </c>
      <c r="H4080">
        <v>-52.048333333333332</v>
      </c>
      <c r="I4080">
        <v>-30.999722222222225</v>
      </c>
      <c r="J4080">
        <v>0</v>
      </c>
      <c r="K4080" t="s">
        <v>15</v>
      </c>
      <c r="L4080" t="s">
        <v>8169</v>
      </c>
      <c r="M4080" t="s">
        <v>7919</v>
      </c>
      <c r="N4080" t="s">
        <v>7916</v>
      </c>
      <c r="O4080">
        <v>0</v>
      </c>
      <c r="P4080" t="str">
        <f t="shared" si="191"/>
        <v>-30,9997222222222-52,0483333333333</v>
      </c>
    </row>
    <row r="4081" spans="1:16" x14ac:dyDescent="0.35">
      <c r="A4081" t="s">
        <v>8170</v>
      </c>
      <c r="B4081" t="str">
        <f t="shared" si="189"/>
        <v>RS</v>
      </c>
      <c r="C4081" t="s">
        <v>8171</v>
      </c>
      <c r="D4081" t="str">
        <f t="shared" si="190"/>
        <v>Cristal do Sul, RS</v>
      </c>
      <c r="E4081" t="s">
        <v>7916</v>
      </c>
      <c r="F4081" t="s">
        <v>6499</v>
      </c>
      <c r="G4081" t="s">
        <v>7921</v>
      </c>
      <c r="H4081">
        <v>-53.246388888888887</v>
      </c>
      <c r="I4081">
        <v>-27.453888888888887</v>
      </c>
      <c r="J4081">
        <v>0</v>
      </c>
      <c r="K4081" t="s">
        <v>15</v>
      </c>
      <c r="L4081" t="s">
        <v>8171</v>
      </c>
      <c r="M4081" t="s">
        <v>7919</v>
      </c>
      <c r="N4081" t="s">
        <v>7916</v>
      </c>
      <c r="O4081">
        <v>0</v>
      </c>
      <c r="P4081" t="str">
        <f t="shared" si="191"/>
        <v>-27,4538888888889-53,2463888888889</v>
      </c>
    </row>
    <row r="4082" spans="1:16" x14ac:dyDescent="0.35">
      <c r="A4082" t="s">
        <v>8172</v>
      </c>
      <c r="B4082" t="str">
        <f t="shared" si="189"/>
        <v>RS</v>
      </c>
      <c r="C4082" t="s">
        <v>8173</v>
      </c>
      <c r="D4082" t="str">
        <f t="shared" si="190"/>
        <v>Cruz Alta, RS</v>
      </c>
      <c r="E4082" t="s">
        <v>7916</v>
      </c>
      <c r="F4082" t="s">
        <v>6499</v>
      </c>
      <c r="G4082" t="s">
        <v>7921</v>
      </c>
      <c r="H4082">
        <v>-53.606388888888887</v>
      </c>
      <c r="I4082">
        <v>-28.638611111111111</v>
      </c>
      <c r="J4082">
        <v>0</v>
      </c>
      <c r="K4082" t="s">
        <v>15</v>
      </c>
      <c r="L4082" t="s">
        <v>8173</v>
      </c>
      <c r="M4082" t="s">
        <v>7919</v>
      </c>
      <c r="N4082" t="s">
        <v>7916</v>
      </c>
      <c r="O4082">
        <v>162.69599999999997</v>
      </c>
      <c r="P4082" t="str">
        <f t="shared" si="191"/>
        <v>-28,6386111111111-53,6063888888889</v>
      </c>
    </row>
    <row r="4083" spans="1:16" x14ac:dyDescent="0.35">
      <c r="A4083" t="s">
        <v>8174</v>
      </c>
      <c r="B4083" t="str">
        <f t="shared" si="189"/>
        <v>RS</v>
      </c>
      <c r="C4083" t="s">
        <v>8175</v>
      </c>
      <c r="D4083" t="str">
        <f t="shared" si="190"/>
        <v>Cruzaltense, RS</v>
      </c>
      <c r="E4083" t="s">
        <v>7916</v>
      </c>
      <c r="F4083" t="s">
        <v>6499</v>
      </c>
      <c r="G4083" t="s">
        <v>7921</v>
      </c>
      <c r="H4083">
        <v>-52.647777777777776</v>
      </c>
      <c r="I4083">
        <v>-27.668333333333333</v>
      </c>
      <c r="J4083">
        <v>0</v>
      </c>
      <c r="K4083" t="s">
        <v>15</v>
      </c>
      <c r="L4083" t="s">
        <v>8175</v>
      </c>
      <c r="M4083" t="s">
        <v>7919</v>
      </c>
      <c r="N4083" t="s">
        <v>7916</v>
      </c>
      <c r="O4083">
        <v>0</v>
      </c>
      <c r="P4083" t="str">
        <f t="shared" si="191"/>
        <v>-27,6683333333333-52,6477777777778</v>
      </c>
    </row>
    <row r="4084" spans="1:16" x14ac:dyDescent="0.35">
      <c r="A4084" t="s">
        <v>8176</v>
      </c>
      <c r="B4084" t="str">
        <f t="shared" si="189"/>
        <v>RS</v>
      </c>
      <c r="C4084" t="s">
        <v>27</v>
      </c>
      <c r="D4084" t="str">
        <f t="shared" si="190"/>
        <v>Cruzeiro do Sul, RS</v>
      </c>
      <c r="E4084" t="s">
        <v>7916</v>
      </c>
      <c r="F4084" t="s">
        <v>6499</v>
      </c>
      <c r="G4084" t="s">
        <v>7966</v>
      </c>
      <c r="H4084">
        <v>-51.985277777777782</v>
      </c>
      <c r="I4084">
        <v>-29.512777777777778</v>
      </c>
      <c r="J4084">
        <v>0</v>
      </c>
      <c r="K4084" t="s">
        <v>15</v>
      </c>
      <c r="L4084" t="s">
        <v>27</v>
      </c>
      <c r="M4084" t="s">
        <v>7919</v>
      </c>
      <c r="N4084" t="s">
        <v>7916</v>
      </c>
      <c r="O4084">
        <v>0</v>
      </c>
      <c r="P4084" t="str">
        <f t="shared" si="191"/>
        <v>-29,5127777777778-51,9852777777778</v>
      </c>
    </row>
    <row r="4085" spans="1:16" x14ac:dyDescent="0.35">
      <c r="A4085" t="s">
        <v>8177</v>
      </c>
      <c r="B4085" t="str">
        <f t="shared" si="189"/>
        <v>RS</v>
      </c>
      <c r="C4085" t="s">
        <v>8178</v>
      </c>
      <c r="D4085" t="str">
        <f t="shared" si="190"/>
        <v>David Canabarro, RS</v>
      </c>
      <c r="E4085" t="s">
        <v>7916</v>
      </c>
      <c r="F4085" t="s">
        <v>6499</v>
      </c>
      <c r="G4085" t="s">
        <v>7921</v>
      </c>
      <c r="H4085">
        <v>-51.848055555555561</v>
      </c>
      <c r="I4085">
        <v>-28.387499999999999</v>
      </c>
      <c r="J4085">
        <v>0</v>
      </c>
      <c r="K4085" t="s">
        <v>15</v>
      </c>
      <c r="L4085" t="s">
        <v>8178</v>
      </c>
      <c r="M4085" t="s">
        <v>7919</v>
      </c>
      <c r="N4085" t="s">
        <v>7916</v>
      </c>
      <c r="O4085">
        <v>0</v>
      </c>
      <c r="P4085" t="str">
        <f t="shared" si="191"/>
        <v>-28,3875-51,8480555555556</v>
      </c>
    </row>
    <row r="4086" spans="1:16" x14ac:dyDescent="0.35">
      <c r="A4086" t="s">
        <v>8179</v>
      </c>
      <c r="B4086" t="str">
        <f t="shared" si="189"/>
        <v>RS</v>
      </c>
      <c r="C4086" t="s">
        <v>8180</v>
      </c>
      <c r="D4086" t="str">
        <f t="shared" si="190"/>
        <v>Derrubadas, RS</v>
      </c>
      <c r="E4086" t="s">
        <v>7916</v>
      </c>
      <c r="F4086" t="s">
        <v>6499</v>
      </c>
      <c r="G4086" t="s">
        <v>7921</v>
      </c>
      <c r="H4086">
        <v>-53.860833333333332</v>
      </c>
      <c r="I4086">
        <v>-27.264722222222222</v>
      </c>
      <c r="J4086">
        <v>0</v>
      </c>
      <c r="K4086" t="s">
        <v>15</v>
      </c>
      <c r="L4086" t="s">
        <v>8180</v>
      </c>
      <c r="M4086" t="s">
        <v>7919</v>
      </c>
      <c r="N4086" t="s">
        <v>7916</v>
      </c>
      <c r="O4086">
        <v>0</v>
      </c>
      <c r="P4086" t="str">
        <f t="shared" si="191"/>
        <v>-27,2647222222222-53,8608333333333</v>
      </c>
    </row>
    <row r="4087" spans="1:16" x14ac:dyDescent="0.35">
      <c r="A4087" t="s">
        <v>8181</v>
      </c>
      <c r="B4087" t="str">
        <f t="shared" si="189"/>
        <v>RS</v>
      </c>
      <c r="C4087" t="s">
        <v>8182</v>
      </c>
      <c r="D4087" t="str">
        <f t="shared" si="190"/>
        <v>Dezesseis de Novembro, RS</v>
      </c>
      <c r="E4087" t="s">
        <v>7916</v>
      </c>
      <c r="F4087" t="s">
        <v>6499</v>
      </c>
      <c r="G4087" t="s">
        <v>7921</v>
      </c>
      <c r="H4087">
        <v>-55.045833333333334</v>
      </c>
      <c r="I4087">
        <v>-28.225277777777777</v>
      </c>
      <c r="J4087">
        <v>0</v>
      </c>
      <c r="K4087" t="s">
        <v>15</v>
      </c>
      <c r="L4087" t="s">
        <v>8182</v>
      </c>
      <c r="M4087" t="s">
        <v>7919</v>
      </c>
      <c r="N4087" t="s">
        <v>7916</v>
      </c>
      <c r="O4087">
        <v>0</v>
      </c>
      <c r="P4087" t="str">
        <f t="shared" si="191"/>
        <v>-28,2252777777778-55,0458333333333</v>
      </c>
    </row>
    <row r="4088" spans="1:16" x14ac:dyDescent="0.35">
      <c r="A4088" t="s">
        <v>8183</v>
      </c>
      <c r="B4088" t="str">
        <f t="shared" si="189"/>
        <v>RS</v>
      </c>
      <c r="C4088" t="s">
        <v>8184</v>
      </c>
      <c r="D4088" t="str">
        <f t="shared" si="190"/>
        <v>Dilermando de Aguiar, RS</v>
      </c>
      <c r="E4088" t="s">
        <v>7916</v>
      </c>
      <c r="F4088" t="s">
        <v>6499</v>
      </c>
      <c r="G4088" t="s">
        <v>7924</v>
      </c>
      <c r="H4088">
        <v>-54.208333333333336</v>
      </c>
      <c r="I4088">
        <v>-29.706388888888888</v>
      </c>
      <c r="J4088">
        <v>0</v>
      </c>
      <c r="K4088" t="s">
        <v>15</v>
      </c>
      <c r="L4088" t="s">
        <v>8184</v>
      </c>
      <c r="M4088" t="s">
        <v>7919</v>
      </c>
      <c r="N4088" t="s">
        <v>7916</v>
      </c>
      <c r="O4088">
        <v>0</v>
      </c>
      <c r="P4088" t="str">
        <f t="shared" si="191"/>
        <v>-29,7063888888889-54,2083333333333</v>
      </c>
    </row>
    <row r="4089" spans="1:16" x14ac:dyDescent="0.35">
      <c r="A4089" t="s">
        <v>8185</v>
      </c>
      <c r="B4089" t="str">
        <f t="shared" si="189"/>
        <v>RS</v>
      </c>
      <c r="C4089" t="s">
        <v>8186</v>
      </c>
      <c r="D4089" t="str">
        <f t="shared" si="190"/>
        <v>Dois Irmaos, RS</v>
      </c>
      <c r="E4089" t="s">
        <v>7916</v>
      </c>
      <c r="F4089" t="s">
        <v>6499</v>
      </c>
      <c r="G4089" t="s">
        <v>8080</v>
      </c>
      <c r="H4089">
        <v>-51.085277777777783</v>
      </c>
      <c r="I4089">
        <v>-29.580277777777777</v>
      </c>
      <c r="J4089">
        <v>0</v>
      </c>
      <c r="K4089" t="s">
        <v>15</v>
      </c>
      <c r="L4089" t="s">
        <v>8186</v>
      </c>
      <c r="M4089" t="s">
        <v>7919</v>
      </c>
      <c r="N4089" t="s">
        <v>7916</v>
      </c>
      <c r="O4089">
        <v>73.123000000000005</v>
      </c>
      <c r="P4089" t="str">
        <f t="shared" si="191"/>
        <v>-29,5802777777778-51,0852777777778</v>
      </c>
    </row>
    <row r="4090" spans="1:16" x14ac:dyDescent="0.35">
      <c r="A4090" t="s">
        <v>8187</v>
      </c>
      <c r="B4090" t="str">
        <f t="shared" si="189"/>
        <v>RS</v>
      </c>
      <c r="C4090" t="s">
        <v>8188</v>
      </c>
      <c r="D4090" t="str">
        <f t="shared" si="190"/>
        <v>Dois Irmaos das Missoes, RS</v>
      </c>
      <c r="E4090" t="s">
        <v>7916</v>
      </c>
      <c r="F4090" t="s">
        <v>6499</v>
      </c>
      <c r="G4090" t="s">
        <v>7921</v>
      </c>
      <c r="H4090">
        <v>-53.531388888888891</v>
      </c>
      <c r="I4090">
        <v>-27.659166666666664</v>
      </c>
      <c r="J4090">
        <v>0</v>
      </c>
      <c r="K4090" t="s">
        <v>15</v>
      </c>
      <c r="L4090" t="s">
        <v>8188</v>
      </c>
      <c r="M4090" t="s">
        <v>7919</v>
      </c>
      <c r="N4090" t="s">
        <v>7916</v>
      </c>
      <c r="O4090">
        <v>0</v>
      </c>
      <c r="P4090" t="str">
        <f t="shared" si="191"/>
        <v>-27,6591666666667-53,5313888888889</v>
      </c>
    </row>
    <row r="4091" spans="1:16" x14ac:dyDescent="0.35">
      <c r="A4091" t="s">
        <v>8189</v>
      </c>
      <c r="B4091" t="str">
        <f t="shared" si="189"/>
        <v>RS</v>
      </c>
      <c r="C4091" t="s">
        <v>8190</v>
      </c>
      <c r="D4091" t="str">
        <f t="shared" si="190"/>
        <v>Dois Lajeados, RS</v>
      </c>
      <c r="E4091" t="s">
        <v>7916</v>
      </c>
      <c r="F4091" t="s">
        <v>6499</v>
      </c>
      <c r="G4091" t="s">
        <v>7953</v>
      </c>
      <c r="H4091">
        <v>-51.836944444444448</v>
      </c>
      <c r="I4091">
        <v>-28.983611111111113</v>
      </c>
      <c r="J4091">
        <v>0</v>
      </c>
      <c r="K4091" t="s">
        <v>15</v>
      </c>
      <c r="L4091" t="s">
        <v>8190</v>
      </c>
      <c r="M4091" t="s">
        <v>7919</v>
      </c>
      <c r="N4091" t="s">
        <v>7916</v>
      </c>
      <c r="O4091">
        <v>0</v>
      </c>
      <c r="P4091" t="str">
        <f t="shared" si="191"/>
        <v>-28,9836111111111-51,8369444444444</v>
      </c>
    </row>
    <row r="4092" spans="1:16" x14ac:dyDescent="0.35">
      <c r="A4092" t="s">
        <v>8191</v>
      </c>
      <c r="B4092" t="str">
        <f t="shared" si="189"/>
        <v>RS</v>
      </c>
      <c r="C4092" t="s">
        <v>8192</v>
      </c>
      <c r="D4092" t="str">
        <f t="shared" si="190"/>
        <v>Dom Feliciano, RS</v>
      </c>
      <c r="E4092" t="s">
        <v>7916</v>
      </c>
      <c r="F4092" t="s">
        <v>6499</v>
      </c>
      <c r="G4092" t="s">
        <v>7948</v>
      </c>
      <c r="H4092">
        <v>-52.107500000000002</v>
      </c>
      <c r="I4092">
        <v>-30.704166666666666</v>
      </c>
      <c r="J4092">
        <v>0</v>
      </c>
      <c r="K4092" t="s">
        <v>15</v>
      </c>
      <c r="L4092" t="s">
        <v>8192</v>
      </c>
      <c r="M4092" t="s">
        <v>7919</v>
      </c>
      <c r="N4092" t="s">
        <v>7916</v>
      </c>
      <c r="O4092">
        <v>0</v>
      </c>
      <c r="P4092" t="str">
        <f t="shared" si="191"/>
        <v>-30,7041666666667-52,1075</v>
      </c>
    </row>
    <row r="4093" spans="1:16" x14ac:dyDescent="0.35">
      <c r="A4093" t="s">
        <v>8193</v>
      </c>
      <c r="B4093" t="str">
        <f t="shared" si="189"/>
        <v>RS</v>
      </c>
      <c r="C4093" t="s">
        <v>8194</v>
      </c>
      <c r="D4093" t="str">
        <f t="shared" si="190"/>
        <v>Dom Pedrito, RS</v>
      </c>
      <c r="E4093" t="s">
        <v>7916</v>
      </c>
      <c r="F4093" t="s">
        <v>6499</v>
      </c>
      <c r="G4093" t="s">
        <v>7917</v>
      </c>
      <c r="H4093">
        <v>-54.67305555555555</v>
      </c>
      <c r="I4093">
        <v>-30.982777777777777</v>
      </c>
      <c r="J4093">
        <v>0</v>
      </c>
      <c r="K4093" t="s">
        <v>15</v>
      </c>
      <c r="L4093" t="s">
        <v>8194</v>
      </c>
      <c r="M4093" t="s">
        <v>7919</v>
      </c>
      <c r="N4093" t="s">
        <v>7916</v>
      </c>
      <c r="O4093">
        <v>3.9960000000000004</v>
      </c>
      <c r="P4093" t="str">
        <f t="shared" si="191"/>
        <v>-30,9827777777778-54,6730555555555</v>
      </c>
    </row>
    <row r="4094" spans="1:16" x14ac:dyDescent="0.35">
      <c r="A4094" t="s">
        <v>8195</v>
      </c>
      <c r="B4094" t="str">
        <f t="shared" si="189"/>
        <v>RS</v>
      </c>
      <c r="C4094" t="s">
        <v>8196</v>
      </c>
      <c r="D4094" t="str">
        <f t="shared" si="190"/>
        <v>Dom Pedro de Alcantara, RS</v>
      </c>
      <c r="E4094" t="s">
        <v>7916</v>
      </c>
      <c r="F4094" t="s">
        <v>6499</v>
      </c>
      <c r="G4094" t="s">
        <v>7972</v>
      </c>
      <c r="H4094">
        <v>-49.849722222222226</v>
      </c>
      <c r="I4094">
        <v>-29.369444444444444</v>
      </c>
      <c r="J4094">
        <v>0</v>
      </c>
      <c r="K4094" t="s">
        <v>15</v>
      </c>
      <c r="L4094" t="s">
        <v>8196</v>
      </c>
      <c r="M4094" t="s">
        <v>7919</v>
      </c>
      <c r="N4094" t="s">
        <v>7916</v>
      </c>
      <c r="O4094">
        <v>0</v>
      </c>
      <c r="P4094" t="str">
        <f t="shared" si="191"/>
        <v>-29,3694444444444-49,8497222222222</v>
      </c>
    </row>
    <row r="4095" spans="1:16" x14ac:dyDescent="0.35">
      <c r="A4095" t="s">
        <v>8197</v>
      </c>
      <c r="B4095" t="str">
        <f t="shared" si="189"/>
        <v>RS</v>
      </c>
      <c r="C4095" t="s">
        <v>8198</v>
      </c>
      <c r="D4095" t="str">
        <f t="shared" si="190"/>
        <v>Dona Francisca, RS</v>
      </c>
      <c r="E4095" t="s">
        <v>7916</v>
      </c>
      <c r="F4095" t="s">
        <v>6499</v>
      </c>
      <c r="G4095" t="s">
        <v>7924</v>
      </c>
      <c r="H4095">
        <v>-53.357222222222227</v>
      </c>
      <c r="I4095">
        <v>-29.621666666666666</v>
      </c>
      <c r="J4095">
        <v>0</v>
      </c>
      <c r="K4095" t="s">
        <v>15</v>
      </c>
      <c r="L4095" t="s">
        <v>8198</v>
      </c>
      <c r="M4095" t="s">
        <v>7919</v>
      </c>
      <c r="N4095" t="s">
        <v>7916</v>
      </c>
      <c r="O4095">
        <v>0</v>
      </c>
      <c r="P4095" t="str">
        <f t="shared" si="191"/>
        <v>-29,6216666666667-53,3572222222222</v>
      </c>
    </row>
    <row r="4096" spans="1:16" x14ac:dyDescent="0.35">
      <c r="A4096" t="s">
        <v>8199</v>
      </c>
      <c r="B4096" t="str">
        <f t="shared" si="189"/>
        <v>RS</v>
      </c>
      <c r="C4096" t="s">
        <v>8200</v>
      </c>
      <c r="D4096" t="str">
        <f t="shared" si="190"/>
        <v>Doutor Mauricio Cardoso, RS</v>
      </c>
      <c r="E4096" t="s">
        <v>7916</v>
      </c>
      <c r="F4096" t="s">
        <v>6499</v>
      </c>
      <c r="G4096" t="s">
        <v>7921</v>
      </c>
      <c r="H4096">
        <v>-54.360833333333332</v>
      </c>
      <c r="I4096">
        <v>-27.505833333333332</v>
      </c>
      <c r="J4096">
        <v>0</v>
      </c>
      <c r="K4096" t="s">
        <v>15</v>
      </c>
      <c r="L4096" t="s">
        <v>8200</v>
      </c>
      <c r="M4096" t="s">
        <v>7919</v>
      </c>
      <c r="N4096" t="s">
        <v>7916</v>
      </c>
      <c r="O4096">
        <v>0</v>
      </c>
      <c r="P4096" t="str">
        <f t="shared" si="191"/>
        <v>-27,5058333333333-54,3608333333333</v>
      </c>
    </row>
    <row r="4097" spans="1:16" x14ac:dyDescent="0.35">
      <c r="A4097" t="s">
        <v>8201</v>
      </c>
      <c r="B4097" t="str">
        <f t="shared" si="189"/>
        <v>RS</v>
      </c>
      <c r="C4097" t="s">
        <v>8202</v>
      </c>
      <c r="D4097" t="str">
        <f t="shared" si="190"/>
        <v>Doutor Ricardo, RS</v>
      </c>
      <c r="E4097" t="s">
        <v>7916</v>
      </c>
      <c r="F4097" t="s">
        <v>6499</v>
      </c>
      <c r="G4097" t="s">
        <v>7966</v>
      </c>
      <c r="H4097">
        <v>-51.991666666666667</v>
      </c>
      <c r="I4097">
        <v>-29.085833333333333</v>
      </c>
      <c r="J4097">
        <v>0</v>
      </c>
      <c r="K4097" t="s">
        <v>15</v>
      </c>
      <c r="L4097" t="s">
        <v>8202</v>
      </c>
      <c r="M4097" t="s">
        <v>7919</v>
      </c>
      <c r="N4097" t="s">
        <v>7916</v>
      </c>
      <c r="O4097">
        <v>0</v>
      </c>
      <c r="P4097" t="str">
        <f t="shared" si="191"/>
        <v>-29,0858333333333-51,9916666666667</v>
      </c>
    </row>
    <row r="4098" spans="1:16" x14ac:dyDescent="0.35">
      <c r="A4098" t="s">
        <v>8203</v>
      </c>
      <c r="B4098" t="str">
        <f t="shared" si="189"/>
        <v>RS</v>
      </c>
      <c r="C4098" t="s">
        <v>8204</v>
      </c>
      <c r="D4098" t="str">
        <f t="shared" si="190"/>
        <v>Eldorado do Sul, RS</v>
      </c>
      <c r="E4098" t="s">
        <v>7944</v>
      </c>
      <c r="F4098" t="s">
        <v>6499</v>
      </c>
      <c r="G4098" t="s">
        <v>7945</v>
      </c>
      <c r="H4098">
        <v>-51.61611111111111</v>
      </c>
      <c r="I4098">
        <v>-30.083888888888886</v>
      </c>
      <c r="J4098">
        <v>0</v>
      </c>
      <c r="K4098" t="s">
        <v>15</v>
      </c>
      <c r="L4098" t="s">
        <v>8204</v>
      </c>
      <c r="M4098" t="s">
        <v>7944</v>
      </c>
      <c r="N4098" t="s">
        <v>7944</v>
      </c>
      <c r="O4098">
        <v>6.6950000000000003</v>
      </c>
      <c r="P4098" t="str">
        <f t="shared" si="191"/>
        <v>-30,0838888888889-51,6161111111111</v>
      </c>
    </row>
    <row r="4099" spans="1:16" x14ac:dyDescent="0.35">
      <c r="A4099" t="s">
        <v>8205</v>
      </c>
      <c r="B4099" t="str">
        <f t="shared" ref="B4099:B4162" si="192">RIGHT(A4099,2)</f>
        <v>RS</v>
      </c>
      <c r="C4099" t="s">
        <v>8206</v>
      </c>
      <c r="D4099" t="str">
        <f t="shared" ref="D4099:D4162" si="193">_xlfn.CONCAT(C4099,", ",B4099)</f>
        <v>Encantado, RS</v>
      </c>
      <c r="E4099" t="s">
        <v>7916</v>
      </c>
      <c r="F4099" t="s">
        <v>6499</v>
      </c>
      <c r="G4099" t="s">
        <v>7966</v>
      </c>
      <c r="H4099">
        <v>-51.869722222222222</v>
      </c>
      <c r="I4099">
        <v>-29.236111111111111</v>
      </c>
      <c r="J4099">
        <v>0</v>
      </c>
      <c r="K4099" t="s">
        <v>15</v>
      </c>
      <c r="L4099" t="s">
        <v>8206</v>
      </c>
      <c r="M4099" t="s">
        <v>7919</v>
      </c>
      <c r="N4099" t="s">
        <v>7916</v>
      </c>
      <c r="O4099">
        <v>20.887999999999998</v>
      </c>
      <c r="P4099" t="str">
        <f t="shared" ref="P4099:P4162" si="194">_xlfn.CONCAT(I4099,H4099)</f>
        <v>-29,2361111111111-51,8697222222222</v>
      </c>
    </row>
    <row r="4100" spans="1:16" x14ac:dyDescent="0.35">
      <c r="A4100" t="s">
        <v>8207</v>
      </c>
      <c r="B4100" t="str">
        <f t="shared" si="192"/>
        <v>RS</v>
      </c>
      <c r="C4100" t="s">
        <v>8208</v>
      </c>
      <c r="D4100" t="str">
        <f t="shared" si="193"/>
        <v>Encruzilhada do Sul, RS</v>
      </c>
      <c r="E4100" t="s">
        <v>7916</v>
      </c>
      <c r="F4100" t="s">
        <v>6499</v>
      </c>
      <c r="G4100" t="s">
        <v>7948</v>
      </c>
      <c r="H4100">
        <v>-52.521944444444443</v>
      </c>
      <c r="I4100">
        <v>-30.54388888888889</v>
      </c>
      <c r="J4100">
        <v>0</v>
      </c>
      <c r="K4100" t="s">
        <v>15</v>
      </c>
      <c r="L4100" t="s">
        <v>8208</v>
      </c>
      <c r="M4100" t="s">
        <v>7919</v>
      </c>
      <c r="N4100" t="s">
        <v>7916</v>
      </c>
      <c r="O4100">
        <v>0</v>
      </c>
      <c r="P4100" t="str">
        <f t="shared" si="194"/>
        <v>-30,5438888888889-52,5219444444444</v>
      </c>
    </row>
    <row r="4101" spans="1:16" x14ac:dyDescent="0.35">
      <c r="A4101" t="s">
        <v>8209</v>
      </c>
      <c r="B4101" t="str">
        <f t="shared" si="192"/>
        <v>RS</v>
      </c>
      <c r="C4101" t="s">
        <v>8210</v>
      </c>
      <c r="D4101" t="str">
        <f t="shared" si="193"/>
        <v>Engenho Velho, RS</v>
      </c>
      <c r="E4101" t="s">
        <v>7916</v>
      </c>
      <c r="F4101" t="s">
        <v>6499</v>
      </c>
      <c r="G4101" t="s">
        <v>7921</v>
      </c>
      <c r="H4101">
        <v>-52.912777777777777</v>
      </c>
      <c r="I4101">
        <v>-27.708055555555553</v>
      </c>
      <c r="J4101">
        <v>0</v>
      </c>
      <c r="K4101" t="s">
        <v>15</v>
      </c>
      <c r="L4101" t="s">
        <v>8210</v>
      </c>
      <c r="M4101" t="s">
        <v>7919</v>
      </c>
      <c r="N4101" t="s">
        <v>7916</v>
      </c>
      <c r="O4101">
        <v>0</v>
      </c>
      <c r="P4101" t="str">
        <f t="shared" si="194"/>
        <v>-27,7080555555556-52,9127777777778</v>
      </c>
    </row>
    <row r="4102" spans="1:16" x14ac:dyDescent="0.35">
      <c r="A4102" t="s">
        <v>8211</v>
      </c>
      <c r="B4102" t="str">
        <f t="shared" si="192"/>
        <v>RS</v>
      </c>
      <c r="C4102" t="s">
        <v>8212</v>
      </c>
      <c r="D4102" t="str">
        <f t="shared" si="193"/>
        <v>Entre Rios do Sul, RS</v>
      </c>
      <c r="E4102" t="s">
        <v>7916</v>
      </c>
      <c r="F4102" t="s">
        <v>6499</v>
      </c>
      <c r="G4102" t="s">
        <v>7921</v>
      </c>
      <c r="H4102">
        <v>-52.732500000000002</v>
      </c>
      <c r="I4102">
        <v>-27.528055555555554</v>
      </c>
      <c r="J4102">
        <v>0</v>
      </c>
      <c r="K4102" t="s">
        <v>15</v>
      </c>
      <c r="L4102" t="s">
        <v>8212</v>
      </c>
      <c r="M4102" t="s">
        <v>7919</v>
      </c>
      <c r="N4102" t="s">
        <v>7916</v>
      </c>
      <c r="O4102">
        <v>0</v>
      </c>
      <c r="P4102" t="str">
        <f t="shared" si="194"/>
        <v>-27,5280555555556-52,7325</v>
      </c>
    </row>
    <row r="4103" spans="1:16" x14ac:dyDescent="0.35">
      <c r="A4103" t="s">
        <v>8213</v>
      </c>
      <c r="B4103" t="str">
        <f t="shared" si="192"/>
        <v>RS</v>
      </c>
      <c r="C4103" t="s">
        <v>8214</v>
      </c>
      <c r="D4103" t="str">
        <f t="shared" si="193"/>
        <v>Entre Ijuis, RS</v>
      </c>
      <c r="E4103" t="s">
        <v>7916</v>
      </c>
      <c r="F4103" t="s">
        <v>6499</v>
      </c>
      <c r="G4103" t="s">
        <v>7921</v>
      </c>
      <c r="H4103">
        <v>-54.267777777777773</v>
      </c>
      <c r="I4103">
        <v>-28.358888888888892</v>
      </c>
      <c r="J4103">
        <v>0</v>
      </c>
      <c r="K4103" t="s">
        <v>15</v>
      </c>
      <c r="L4103" t="s">
        <v>8214</v>
      </c>
      <c r="M4103" t="s">
        <v>7919</v>
      </c>
      <c r="N4103" t="s">
        <v>7916</v>
      </c>
      <c r="O4103">
        <v>0</v>
      </c>
      <c r="P4103" t="str">
        <f t="shared" si="194"/>
        <v>-28,3588888888889-54,2677777777778</v>
      </c>
    </row>
    <row r="4104" spans="1:16" x14ac:dyDescent="0.35">
      <c r="A4104" t="s">
        <v>8215</v>
      </c>
      <c r="B4104" t="str">
        <f t="shared" si="192"/>
        <v>RS</v>
      </c>
      <c r="C4104" t="s">
        <v>8216</v>
      </c>
      <c r="D4104" t="str">
        <f t="shared" si="193"/>
        <v>Erebango, RS</v>
      </c>
      <c r="E4104" t="s">
        <v>7916</v>
      </c>
      <c r="F4104" t="s">
        <v>6499</v>
      </c>
      <c r="G4104" t="s">
        <v>7921</v>
      </c>
      <c r="H4104">
        <v>-52.301944444444445</v>
      </c>
      <c r="I4104">
        <v>-27.855277777777779</v>
      </c>
      <c r="J4104">
        <v>0</v>
      </c>
      <c r="K4104" t="s">
        <v>15</v>
      </c>
      <c r="L4104" t="s">
        <v>8216</v>
      </c>
      <c r="M4104" t="s">
        <v>7919</v>
      </c>
      <c r="N4104" t="s">
        <v>7916</v>
      </c>
      <c r="O4104">
        <v>0</v>
      </c>
      <c r="P4104" t="str">
        <f t="shared" si="194"/>
        <v>-27,8552777777778-52,3019444444444</v>
      </c>
    </row>
    <row r="4105" spans="1:16" x14ac:dyDescent="0.35">
      <c r="A4105" t="s">
        <v>8217</v>
      </c>
      <c r="B4105" t="str">
        <f t="shared" si="192"/>
        <v>RS</v>
      </c>
      <c r="C4105" t="s">
        <v>8218</v>
      </c>
      <c r="D4105" t="str">
        <f t="shared" si="193"/>
        <v>Erechim, RS</v>
      </c>
      <c r="E4105" t="s">
        <v>7916</v>
      </c>
      <c r="F4105" t="s">
        <v>6499</v>
      </c>
      <c r="G4105" t="s">
        <v>7921</v>
      </c>
      <c r="H4105">
        <v>-52.273888888888891</v>
      </c>
      <c r="I4105">
        <v>-27.634166666666665</v>
      </c>
      <c r="J4105">
        <v>0</v>
      </c>
      <c r="K4105" t="s">
        <v>15</v>
      </c>
      <c r="L4105" t="s">
        <v>8218</v>
      </c>
      <c r="M4105" t="s">
        <v>7919</v>
      </c>
      <c r="N4105" t="s">
        <v>7916</v>
      </c>
      <c r="O4105">
        <v>166.98100000000002</v>
      </c>
      <c r="P4105" t="str">
        <f t="shared" si="194"/>
        <v>-27,6341666666667-52,2738888888889</v>
      </c>
    </row>
    <row r="4106" spans="1:16" x14ac:dyDescent="0.35">
      <c r="A4106" t="s">
        <v>8219</v>
      </c>
      <c r="B4106" t="str">
        <f t="shared" si="192"/>
        <v>RS</v>
      </c>
      <c r="C4106" t="s">
        <v>8220</v>
      </c>
      <c r="D4106" t="str">
        <f t="shared" si="193"/>
        <v>Ernestina, RS</v>
      </c>
      <c r="E4106" t="s">
        <v>7916</v>
      </c>
      <c r="F4106" t="s">
        <v>6499</v>
      </c>
      <c r="G4106" t="s">
        <v>7921</v>
      </c>
      <c r="H4106">
        <v>-52.573333333333338</v>
      </c>
      <c r="I4106">
        <v>-28.498888888888889</v>
      </c>
      <c r="J4106">
        <v>0</v>
      </c>
      <c r="K4106" t="s">
        <v>15</v>
      </c>
      <c r="L4106" t="s">
        <v>8220</v>
      </c>
      <c r="M4106" t="s">
        <v>7919</v>
      </c>
      <c r="N4106" t="s">
        <v>7916</v>
      </c>
      <c r="O4106">
        <v>0</v>
      </c>
      <c r="P4106" t="str">
        <f t="shared" si="194"/>
        <v>-28,4988888888889-52,5733333333333</v>
      </c>
    </row>
    <row r="4107" spans="1:16" x14ac:dyDescent="0.35">
      <c r="A4107" t="s">
        <v>8221</v>
      </c>
      <c r="B4107" t="str">
        <f t="shared" si="192"/>
        <v>RS</v>
      </c>
      <c r="C4107" t="s">
        <v>8222</v>
      </c>
      <c r="D4107" t="str">
        <f t="shared" si="193"/>
        <v>Erval Grande, RS</v>
      </c>
      <c r="E4107" t="s">
        <v>7916</v>
      </c>
      <c r="F4107" t="s">
        <v>6499</v>
      </c>
      <c r="G4107" t="s">
        <v>7921</v>
      </c>
      <c r="H4107">
        <v>-52.570555555555558</v>
      </c>
      <c r="I4107">
        <v>-27.390555555555554</v>
      </c>
      <c r="J4107">
        <v>0</v>
      </c>
      <c r="K4107" t="s">
        <v>15</v>
      </c>
      <c r="L4107" t="s">
        <v>8222</v>
      </c>
      <c r="M4107" t="s">
        <v>7919</v>
      </c>
      <c r="N4107" t="s">
        <v>7916</v>
      </c>
      <c r="O4107">
        <v>0</v>
      </c>
      <c r="P4107" t="str">
        <f t="shared" si="194"/>
        <v>-27,3905555555556-52,5705555555556</v>
      </c>
    </row>
    <row r="4108" spans="1:16" x14ac:dyDescent="0.35">
      <c r="A4108" t="s">
        <v>8223</v>
      </c>
      <c r="B4108" t="str">
        <f t="shared" si="192"/>
        <v>RS</v>
      </c>
      <c r="C4108" t="s">
        <v>8224</v>
      </c>
      <c r="D4108" t="str">
        <f t="shared" si="193"/>
        <v>Erval Seco, RS</v>
      </c>
      <c r="E4108" t="s">
        <v>7916</v>
      </c>
      <c r="F4108" t="s">
        <v>6499</v>
      </c>
      <c r="G4108" t="s">
        <v>7921</v>
      </c>
      <c r="H4108">
        <v>-53.50416666666667</v>
      </c>
      <c r="I4108">
        <v>-27.549166666666668</v>
      </c>
      <c r="J4108">
        <v>0</v>
      </c>
      <c r="K4108" t="s">
        <v>15</v>
      </c>
      <c r="L4108" t="s">
        <v>8224</v>
      </c>
      <c r="M4108" t="s">
        <v>7919</v>
      </c>
      <c r="N4108" t="s">
        <v>7916</v>
      </c>
      <c r="O4108">
        <v>0</v>
      </c>
      <c r="P4108" t="str">
        <f t="shared" si="194"/>
        <v>-27,5491666666667-53,5041666666667</v>
      </c>
    </row>
    <row r="4109" spans="1:16" x14ac:dyDescent="0.35">
      <c r="A4109" t="s">
        <v>8225</v>
      </c>
      <c r="B4109" t="str">
        <f t="shared" si="192"/>
        <v>RS</v>
      </c>
      <c r="C4109" t="s">
        <v>8226</v>
      </c>
      <c r="D4109" t="str">
        <f t="shared" si="193"/>
        <v>Esmeralda, RS</v>
      </c>
      <c r="E4109" t="s">
        <v>7916</v>
      </c>
      <c r="F4109" t="s">
        <v>6499</v>
      </c>
      <c r="G4109" t="s">
        <v>7953</v>
      </c>
      <c r="H4109">
        <v>-51.190277777777773</v>
      </c>
      <c r="I4109">
        <v>-28.053611111111113</v>
      </c>
      <c r="J4109">
        <v>0</v>
      </c>
      <c r="K4109" t="s">
        <v>15</v>
      </c>
      <c r="L4109" t="s">
        <v>8226</v>
      </c>
      <c r="M4109" t="s">
        <v>7919</v>
      </c>
      <c r="N4109" t="s">
        <v>7916</v>
      </c>
      <c r="O4109">
        <v>0</v>
      </c>
      <c r="P4109" t="str">
        <f t="shared" si="194"/>
        <v>-28,0536111111111-51,1902777777778</v>
      </c>
    </row>
    <row r="4110" spans="1:16" x14ac:dyDescent="0.35">
      <c r="A4110" t="s">
        <v>8227</v>
      </c>
      <c r="B4110" t="str">
        <f t="shared" si="192"/>
        <v>RS</v>
      </c>
      <c r="C4110" t="s">
        <v>8228</v>
      </c>
      <c r="D4110" t="str">
        <f t="shared" si="193"/>
        <v>Esperanca do Sul, RS</v>
      </c>
      <c r="E4110" t="s">
        <v>7916</v>
      </c>
      <c r="F4110" t="s">
        <v>6499</v>
      </c>
      <c r="G4110" t="s">
        <v>7921</v>
      </c>
      <c r="H4110">
        <v>-53.992222222222225</v>
      </c>
      <c r="I4110">
        <v>-27.355277777777779</v>
      </c>
      <c r="J4110">
        <v>0</v>
      </c>
      <c r="K4110" t="s">
        <v>15</v>
      </c>
      <c r="L4110" t="s">
        <v>8228</v>
      </c>
      <c r="M4110" t="s">
        <v>7919</v>
      </c>
      <c r="N4110" t="s">
        <v>7916</v>
      </c>
      <c r="O4110">
        <v>0</v>
      </c>
      <c r="P4110" t="str">
        <f t="shared" si="194"/>
        <v>-27,3552777777778-53,9922222222222</v>
      </c>
    </row>
    <row r="4111" spans="1:16" x14ac:dyDescent="0.35">
      <c r="A4111" t="s">
        <v>8229</v>
      </c>
      <c r="B4111" t="str">
        <f t="shared" si="192"/>
        <v>RS</v>
      </c>
      <c r="C4111" t="s">
        <v>8230</v>
      </c>
      <c r="D4111" t="str">
        <f t="shared" si="193"/>
        <v>Espumoso, RS</v>
      </c>
      <c r="E4111" t="s">
        <v>7916</v>
      </c>
      <c r="F4111" t="s">
        <v>6499</v>
      </c>
      <c r="G4111" t="s">
        <v>7921</v>
      </c>
      <c r="H4111">
        <v>-52.849722222222226</v>
      </c>
      <c r="I4111">
        <v>-28.724722222222219</v>
      </c>
      <c r="J4111">
        <v>0</v>
      </c>
      <c r="K4111" t="s">
        <v>15</v>
      </c>
      <c r="L4111" t="s">
        <v>8230</v>
      </c>
      <c r="M4111" t="s">
        <v>7919</v>
      </c>
      <c r="N4111" t="s">
        <v>7916</v>
      </c>
      <c r="O4111">
        <v>0</v>
      </c>
      <c r="P4111" t="str">
        <f t="shared" si="194"/>
        <v>-28,7247222222222-52,8497222222222</v>
      </c>
    </row>
    <row r="4112" spans="1:16" x14ac:dyDescent="0.35">
      <c r="A4112" t="s">
        <v>8231</v>
      </c>
      <c r="B4112" t="str">
        <f t="shared" si="192"/>
        <v>RS</v>
      </c>
      <c r="C4112" t="s">
        <v>8232</v>
      </c>
      <c r="D4112" t="str">
        <f t="shared" si="193"/>
        <v>Estacao, RS</v>
      </c>
      <c r="E4112" t="s">
        <v>7916</v>
      </c>
      <c r="F4112" t="s">
        <v>6499</v>
      </c>
      <c r="G4112" t="s">
        <v>7921</v>
      </c>
      <c r="H4112">
        <v>-52.26</v>
      </c>
      <c r="I4112">
        <v>-27.910833333333333</v>
      </c>
      <c r="J4112">
        <v>0</v>
      </c>
      <c r="K4112" t="s">
        <v>15</v>
      </c>
      <c r="L4112" t="s">
        <v>8232</v>
      </c>
      <c r="M4112" t="s">
        <v>7919</v>
      </c>
      <c r="N4112" t="s">
        <v>7916</v>
      </c>
      <c r="O4112">
        <v>0</v>
      </c>
      <c r="P4112" t="str">
        <f t="shared" si="194"/>
        <v>-27,9108333333333-52,26</v>
      </c>
    </row>
    <row r="4113" spans="1:16" x14ac:dyDescent="0.35">
      <c r="A4113" t="s">
        <v>8233</v>
      </c>
      <c r="B4113" t="str">
        <f t="shared" si="192"/>
        <v>RS</v>
      </c>
      <c r="C4113" t="s">
        <v>8234</v>
      </c>
      <c r="D4113" t="str">
        <f t="shared" si="193"/>
        <v>Estancia Velha, RS</v>
      </c>
      <c r="E4113" t="s">
        <v>7916</v>
      </c>
      <c r="F4113" t="s">
        <v>6499</v>
      </c>
      <c r="G4113" t="s">
        <v>7945</v>
      </c>
      <c r="H4113">
        <v>-51.173888888888889</v>
      </c>
      <c r="I4113">
        <v>-29.648333333333333</v>
      </c>
      <c r="J4113">
        <v>0</v>
      </c>
      <c r="K4113" t="s">
        <v>15</v>
      </c>
      <c r="L4113" t="s">
        <v>8234</v>
      </c>
      <c r="M4113" t="s">
        <v>7919</v>
      </c>
      <c r="N4113" t="s">
        <v>7916</v>
      </c>
      <c r="O4113">
        <v>461.17699999999996</v>
      </c>
      <c r="P4113" t="str">
        <f t="shared" si="194"/>
        <v>-29,6483333333333-51,1738888888889</v>
      </c>
    </row>
    <row r="4114" spans="1:16" x14ac:dyDescent="0.35">
      <c r="A4114" t="s">
        <v>8235</v>
      </c>
      <c r="B4114" t="str">
        <f t="shared" si="192"/>
        <v>RS</v>
      </c>
      <c r="C4114" t="s">
        <v>8236</v>
      </c>
      <c r="D4114" t="str">
        <f t="shared" si="193"/>
        <v>Esteio, RS</v>
      </c>
      <c r="E4114" t="s">
        <v>7944</v>
      </c>
      <c r="F4114" t="s">
        <v>6499</v>
      </c>
      <c r="G4114" t="s">
        <v>7945</v>
      </c>
      <c r="H4114">
        <v>-51.179166666666667</v>
      </c>
      <c r="I4114">
        <v>-29.861388888888889</v>
      </c>
      <c r="J4114">
        <v>0</v>
      </c>
      <c r="K4114" t="s">
        <v>15</v>
      </c>
      <c r="L4114" t="s">
        <v>8236</v>
      </c>
      <c r="M4114" t="s">
        <v>7944</v>
      </c>
      <c r="N4114" t="s">
        <v>7944</v>
      </c>
      <c r="O4114">
        <v>0</v>
      </c>
      <c r="P4114" t="str">
        <f t="shared" si="194"/>
        <v>-29,8613888888889-51,1791666666667</v>
      </c>
    </row>
    <row r="4115" spans="1:16" x14ac:dyDescent="0.35">
      <c r="A4115" t="s">
        <v>8237</v>
      </c>
      <c r="B4115" t="str">
        <f t="shared" si="192"/>
        <v>RS</v>
      </c>
      <c r="C4115" t="s">
        <v>8238</v>
      </c>
      <c r="D4115" t="str">
        <f t="shared" si="193"/>
        <v>Estrela, RS</v>
      </c>
      <c r="E4115" t="s">
        <v>7916</v>
      </c>
      <c r="F4115" t="s">
        <v>6499</v>
      </c>
      <c r="G4115" t="s">
        <v>7966</v>
      </c>
      <c r="H4115">
        <v>-51.966388888888893</v>
      </c>
      <c r="I4115">
        <v>-29.501944444444444</v>
      </c>
      <c r="J4115">
        <v>0</v>
      </c>
      <c r="K4115" t="s">
        <v>15</v>
      </c>
      <c r="L4115" t="s">
        <v>8238</v>
      </c>
      <c r="M4115" t="s">
        <v>7919</v>
      </c>
      <c r="N4115" t="s">
        <v>7916</v>
      </c>
      <c r="O4115">
        <v>45.288000000000011</v>
      </c>
      <c r="P4115" t="str">
        <f t="shared" si="194"/>
        <v>-29,5019444444444-51,9663888888889</v>
      </c>
    </row>
    <row r="4116" spans="1:16" x14ac:dyDescent="0.35">
      <c r="A4116" t="s">
        <v>8239</v>
      </c>
      <c r="B4116" t="str">
        <f t="shared" si="192"/>
        <v>RS</v>
      </c>
      <c r="C4116" t="s">
        <v>8240</v>
      </c>
      <c r="D4116" t="str">
        <f t="shared" si="193"/>
        <v>Estrela Velha, RS</v>
      </c>
      <c r="E4116" t="s">
        <v>7916</v>
      </c>
      <c r="F4116" t="s">
        <v>6499</v>
      </c>
      <c r="G4116" t="s">
        <v>7966</v>
      </c>
      <c r="H4116">
        <v>-53.159166666666664</v>
      </c>
      <c r="I4116">
        <v>-29.176666666666669</v>
      </c>
      <c r="J4116">
        <v>0</v>
      </c>
      <c r="K4116" t="s">
        <v>15</v>
      </c>
      <c r="L4116" t="s">
        <v>8240</v>
      </c>
      <c r="M4116" t="s">
        <v>7919</v>
      </c>
      <c r="N4116" t="s">
        <v>7916</v>
      </c>
      <c r="O4116">
        <v>0</v>
      </c>
      <c r="P4116" t="str">
        <f t="shared" si="194"/>
        <v>-29,1766666666667-53,1591666666667</v>
      </c>
    </row>
    <row r="4117" spans="1:16" x14ac:dyDescent="0.35">
      <c r="A4117" t="s">
        <v>8241</v>
      </c>
      <c r="B4117" t="str">
        <f t="shared" si="192"/>
        <v>RS</v>
      </c>
      <c r="C4117" t="s">
        <v>8242</v>
      </c>
      <c r="D4117" t="str">
        <f t="shared" si="193"/>
        <v>Eugenio de Castro, RS</v>
      </c>
      <c r="E4117" t="s">
        <v>7916</v>
      </c>
      <c r="F4117" t="s">
        <v>6499</v>
      </c>
      <c r="G4117" t="s">
        <v>7921</v>
      </c>
      <c r="H4117">
        <v>-54.149166666666666</v>
      </c>
      <c r="I4117">
        <v>-28.52611111111111</v>
      </c>
      <c r="J4117">
        <v>0</v>
      </c>
      <c r="K4117" t="s">
        <v>15</v>
      </c>
      <c r="L4117" t="s">
        <v>8242</v>
      </c>
      <c r="M4117" t="s">
        <v>7919</v>
      </c>
      <c r="N4117" t="s">
        <v>7916</v>
      </c>
      <c r="O4117">
        <v>0</v>
      </c>
      <c r="P4117" t="str">
        <f t="shared" si="194"/>
        <v>-28,5261111111111-54,1491666666667</v>
      </c>
    </row>
    <row r="4118" spans="1:16" x14ac:dyDescent="0.35">
      <c r="A4118" t="s">
        <v>8243</v>
      </c>
      <c r="B4118" t="str">
        <f t="shared" si="192"/>
        <v>RS</v>
      </c>
      <c r="C4118" t="s">
        <v>8244</v>
      </c>
      <c r="D4118" t="str">
        <f t="shared" si="193"/>
        <v>Fagundes Varela, RS</v>
      </c>
      <c r="E4118" t="s">
        <v>7916</v>
      </c>
      <c r="F4118" t="s">
        <v>6499</v>
      </c>
      <c r="G4118" t="s">
        <v>7953</v>
      </c>
      <c r="H4118">
        <v>-51.697499999999998</v>
      </c>
      <c r="I4118">
        <v>-28.880833333333335</v>
      </c>
      <c r="J4118">
        <v>0</v>
      </c>
      <c r="K4118" t="s">
        <v>15</v>
      </c>
      <c r="L4118" t="s">
        <v>8244</v>
      </c>
      <c r="M4118" t="s">
        <v>7919</v>
      </c>
      <c r="N4118" t="s">
        <v>7916</v>
      </c>
      <c r="O4118">
        <v>0</v>
      </c>
      <c r="P4118" t="str">
        <f t="shared" si="194"/>
        <v>-28,8808333333333-51,6975</v>
      </c>
    </row>
    <row r="4119" spans="1:16" x14ac:dyDescent="0.35">
      <c r="A4119" t="s">
        <v>8245</v>
      </c>
      <c r="B4119" t="str">
        <f t="shared" si="192"/>
        <v>RS</v>
      </c>
      <c r="C4119" t="s">
        <v>8246</v>
      </c>
      <c r="D4119" t="str">
        <f t="shared" si="193"/>
        <v>Farroupilha, RS</v>
      </c>
      <c r="E4119" t="s">
        <v>7916</v>
      </c>
      <c r="F4119" t="s">
        <v>6499</v>
      </c>
      <c r="G4119" t="s">
        <v>7953</v>
      </c>
      <c r="H4119">
        <v>-51.347777777777779</v>
      </c>
      <c r="I4119">
        <v>-29.225000000000001</v>
      </c>
      <c r="J4119">
        <v>0</v>
      </c>
      <c r="K4119" t="s">
        <v>15</v>
      </c>
      <c r="L4119" t="s">
        <v>8246</v>
      </c>
      <c r="M4119" t="s">
        <v>7968</v>
      </c>
      <c r="N4119" t="s">
        <v>7916</v>
      </c>
      <c r="O4119">
        <v>4570.1490000000003</v>
      </c>
      <c r="P4119" t="str">
        <f t="shared" si="194"/>
        <v>-29,225-51,3477777777778</v>
      </c>
    </row>
    <row r="4120" spans="1:16" x14ac:dyDescent="0.35">
      <c r="A4120" t="s">
        <v>8247</v>
      </c>
      <c r="B4120" t="str">
        <f t="shared" si="192"/>
        <v>RS</v>
      </c>
      <c r="C4120" t="s">
        <v>8248</v>
      </c>
      <c r="D4120" t="str">
        <f t="shared" si="193"/>
        <v>Faxinal do Soturno, RS</v>
      </c>
      <c r="E4120" t="s">
        <v>7916</v>
      </c>
      <c r="F4120" t="s">
        <v>6499</v>
      </c>
      <c r="G4120" t="s">
        <v>7924</v>
      </c>
      <c r="H4120">
        <v>-53.444722222222218</v>
      </c>
      <c r="I4120">
        <v>-29.574722222222221</v>
      </c>
      <c r="J4120">
        <v>0</v>
      </c>
      <c r="K4120" t="s">
        <v>15</v>
      </c>
      <c r="L4120" t="s">
        <v>8248</v>
      </c>
      <c r="M4120" t="s">
        <v>7919</v>
      </c>
      <c r="N4120" t="s">
        <v>7916</v>
      </c>
      <c r="O4120">
        <v>0</v>
      </c>
      <c r="P4120" t="str">
        <f t="shared" si="194"/>
        <v>-29,5747222222222-53,4447222222222</v>
      </c>
    </row>
    <row r="4121" spans="1:16" x14ac:dyDescent="0.35">
      <c r="A4121" t="s">
        <v>8249</v>
      </c>
      <c r="B4121" t="str">
        <f t="shared" si="192"/>
        <v>RS</v>
      </c>
      <c r="C4121" t="s">
        <v>8250</v>
      </c>
      <c r="D4121" t="str">
        <f t="shared" si="193"/>
        <v>Faxinalzinho, RS</v>
      </c>
      <c r="E4121" t="s">
        <v>7916</v>
      </c>
      <c r="F4121" t="s">
        <v>6499</v>
      </c>
      <c r="G4121" t="s">
        <v>7921</v>
      </c>
      <c r="H4121">
        <v>-52.67305555555555</v>
      </c>
      <c r="I4121">
        <v>-27.424166666666668</v>
      </c>
      <c r="J4121">
        <v>0</v>
      </c>
      <c r="K4121" t="s">
        <v>15</v>
      </c>
      <c r="L4121" t="s">
        <v>8250</v>
      </c>
      <c r="M4121" t="s">
        <v>7919</v>
      </c>
      <c r="N4121" t="s">
        <v>7916</v>
      </c>
      <c r="O4121">
        <v>0</v>
      </c>
      <c r="P4121" t="str">
        <f t="shared" si="194"/>
        <v>-27,4241666666667-52,6730555555555</v>
      </c>
    </row>
    <row r="4122" spans="1:16" x14ac:dyDescent="0.35">
      <c r="A4122" t="s">
        <v>8251</v>
      </c>
      <c r="B4122" t="str">
        <f t="shared" si="192"/>
        <v>RS</v>
      </c>
      <c r="C4122" t="s">
        <v>8252</v>
      </c>
      <c r="D4122" t="str">
        <f t="shared" si="193"/>
        <v>Fazenda Vila nova, RS</v>
      </c>
      <c r="E4122" t="s">
        <v>7916</v>
      </c>
      <c r="F4122" t="s">
        <v>6499</v>
      </c>
      <c r="G4122" t="s">
        <v>7924</v>
      </c>
      <c r="H4122">
        <v>-51.825000000000003</v>
      </c>
      <c r="I4122">
        <v>-29.589444444444442</v>
      </c>
      <c r="J4122">
        <v>0</v>
      </c>
      <c r="K4122" t="s">
        <v>15</v>
      </c>
      <c r="L4122" t="s">
        <v>8252</v>
      </c>
      <c r="M4122" t="s">
        <v>7919</v>
      </c>
      <c r="N4122" t="s">
        <v>7916</v>
      </c>
      <c r="O4122">
        <v>0</v>
      </c>
      <c r="P4122" t="str">
        <f t="shared" si="194"/>
        <v>-29,5894444444444-51,825</v>
      </c>
    </row>
    <row r="4123" spans="1:16" x14ac:dyDescent="0.35">
      <c r="A4123" t="s">
        <v>8253</v>
      </c>
      <c r="B4123" t="str">
        <f t="shared" si="192"/>
        <v>RS</v>
      </c>
      <c r="C4123" t="s">
        <v>8254</v>
      </c>
      <c r="D4123" t="str">
        <f t="shared" si="193"/>
        <v>Feliz, RS</v>
      </c>
      <c r="E4123" t="s">
        <v>7916</v>
      </c>
      <c r="F4123" t="s">
        <v>6499</v>
      </c>
      <c r="G4123" t="s">
        <v>7941</v>
      </c>
      <c r="H4123">
        <v>-51.306388888888883</v>
      </c>
      <c r="I4123">
        <v>-29.450833333333332</v>
      </c>
      <c r="J4123">
        <v>0</v>
      </c>
      <c r="K4123" t="s">
        <v>15</v>
      </c>
      <c r="L4123" t="s">
        <v>8254</v>
      </c>
      <c r="M4123" t="s">
        <v>7919</v>
      </c>
      <c r="N4123" t="s">
        <v>7916</v>
      </c>
      <c r="O4123">
        <v>37.277000000000001</v>
      </c>
      <c r="P4123" t="str">
        <f t="shared" si="194"/>
        <v>-29,4508333333333-51,3063888888889</v>
      </c>
    </row>
    <row r="4124" spans="1:16" x14ac:dyDescent="0.35">
      <c r="A4124" t="s">
        <v>8255</v>
      </c>
      <c r="B4124" t="str">
        <f t="shared" si="192"/>
        <v>RS</v>
      </c>
      <c r="C4124" t="s">
        <v>8256</v>
      </c>
      <c r="D4124" t="str">
        <f t="shared" si="193"/>
        <v>Flores da Cunha, RS</v>
      </c>
      <c r="E4124" t="s">
        <v>7916</v>
      </c>
      <c r="F4124" t="s">
        <v>6499</v>
      </c>
      <c r="G4124" t="s">
        <v>7953</v>
      </c>
      <c r="H4124">
        <v>-51.181666666666665</v>
      </c>
      <c r="I4124">
        <v>-29.028888888888886</v>
      </c>
      <c r="J4124">
        <v>0</v>
      </c>
      <c r="K4124" t="s">
        <v>15</v>
      </c>
      <c r="L4124" t="s">
        <v>8256</v>
      </c>
      <c r="M4124" t="s">
        <v>7968</v>
      </c>
      <c r="N4124" t="s">
        <v>7916</v>
      </c>
      <c r="O4124">
        <v>37.125</v>
      </c>
      <c r="P4124" t="str">
        <f t="shared" si="194"/>
        <v>-29,0288888888889-51,1816666666667</v>
      </c>
    </row>
    <row r="4125" spans="1:16" x14ac:dyDescent="0.35">
      <c r="A4125" t="s">
        <v>8257</v>
      </c>
      <c r="B4125" t="str">
        <f t="shared" si="192"/>
        <v>RS</v>
      </c>
      <c r="C4125" t="s">
        <v>8258</v>
      </c>
      <c r="D4125" t="str">
        <f t="shared" si="193"/>
        <v>Floriano Peixoto, RS</v>
      </c>
      <c r="E4125" t="s">
        <v>7916</v>
      </c>
      <c r="F4125" t="s">
        <v>6499</v>
      </c>
      <c r="G4125" t="s">
        <v>7921</v>
      </c>
      <c r="H4125">
        <v>-52.084444444444443</v>
      </c>
      <c r="I4125">
        <v>-27.860555555555557</v>
      </c>
      <c r="J4125">
        <v>0</v>
      </c>
      <c r="K4125" t="s">
        <v>15</v>
      </c>
      <c r="L4125" t="s">
        <v>8258</v>
      </c>
      <c r="M4125" t="s">
        <v>7919</v>
      </c>
      <c r="N4125" t="s">
        <v>7916</v>
      </c>
      <c r="O4125">
        <v>0</v>
      </c>
      <c r="P4125" t="str">
        <f t="shared" si="194"/>
        <v>-27,8605555555556-52,0844444444444</v>
      </c>
    </row>
    <row r="4126" spans="1:16" x14ac:dyDescent="0.35">
      <c r="A4126" t="s">
        <v>8259</v>
      </c>
      <c r="B4126" t="str">
        <f t="shared" si="192"/>
        <v>RS</v>
      </c>
      <c r="C4126" t="s">
        <v>8260</v>
      </c>
      <c r="D4126" t="str">
        <f t="shared" si="193"/>
        <v>Fontoura Xavier, RS</v>
      </c>
      <c r="E4126" t="s">
        <v>7916</v>
      </c>
      <c r="F4126" t="s">
        <v>6499</v>
      </c>
      <c r="G4126" t="s">
        <v>7921</v>
      </c>
      <c r="H4126">
        <v>-52.345833333333339</v>
      </c>
      <c r="I4126">
        <v>-28.982777777777777</v>
      </c>
      <c r="J4126">
        <v>0</v>
      </c>
      <c r="K4126" t="s">
        <v>15</v>
      </c>
      <c r="L4126" t="s">
        <v>8260</v>
      </c>
      <c r="M4126" t="s">
        <v>7919</v>
      </c>
      <c r="N4126" t="s">
        <v>7916</v>
      </c>
      <c r="O4126">
        <v>0</v>
      </c>
      <c r="P4126" t="str">
        <f t="shared" si="194"/>
        <v>-28,9827777777778-52,3458333333333</v>
      </c>
    </row>
    <row r="4127" spans="1:16" x14ac:dyDescent="0.35">
      <c r="A4127" t="s">
        <v>8261</v>
      </c>
      <c r="B4127" t="str">
        <f t="shared" si="192"/>
        <v>RS</v>
      </c>
      <c r="C4127" t="s">
        <v>8262</v>
      </c>
      <c r="D4127" t="str">
        <f t="shared" si="193"/>
        <v>Formigueiro, RS</v>
      </c>
      <c r="E4127" t="s">
        <v>7916</v>
      </c>
      <c r="F4127" t="s">
        <v>6499</v>
      </c>
      <c r="G4127" t="s">
        <v>7924</v>
      </c>
      <c r="H4127">
        <v>-53.499166666666667</v>
      </c>
      <c r="I4127">
        <v>-30.000277777777779</v>
      </c>
      <c r="J4127">
        <v>0</v>
      </c>
      <c r="K4127" t="s">
        <v>15</v>
      </c>
      <c r="L4127" t="s">
        <v>8262</v>
      </c>
      <c r="M4127" t="s">
        <v>7919</v>
      </c>
      <c r="N4127" t="s">
        <v>7916</v>
      </c>
      <c r="O4127">
        <v>0</v>
      </c>
      <c r="P4127" t="str">
        <f t="shared" si="194"/>
        <v>-30,0002777777778-53,4991666666667</v>
      </c>
    </row>
    <row r="4128" spans="1:16" x14ac:dyDescent="0.35">
      <c r="A4128" t="s">
        <v>8263</v>
      </c>
      <c r="B4128" t="str">
        <f t="shared" si="192"/>
        <v>RS</v>
      </c>
      <c r="C4128" t="s">
        <v>8264</v>
      </c>
      <c r="D4128" t="str">
        <f t="shared" si="193"/>
        <v>Forquetinha, RS</v>
      </c>
      <c r="E4128" t="s">
        <v>7916</v>
      </c>
      <c r="F4128" t="s">
        <v>6499</v>
      </c>
      <c r="G4128" t="s">
        <v>7966</v>
      </c>
      <c r="H4128">
        <v>-52.094444444444449</v>
      </c>
      <c r="I4128">
        <v>-29.380555555555556</v>
      </c>
      <c r="J4128">
        <v>0</v>
      </c>
      <c r="K4128" t="s">
        <v>15</v>
      </c>
      <c r="L4128" t="s">
        <v>8264</v>
      </c>
      <c r="M4128" t="s">
        <v>7919</v>
      </c>
      <c r="N4128" t="s">
        <v>7916</v>
      </c>
      <c r="O4128">
        <v>0</v>
      </c>
      <c r="P4128" t="str">
        <f t="shared" si="194"/>
        <v>-29,3805555555556-52,0944444444444</v>
      </c>
    </row>
    <row r="4129" spans="1:16" x14ac:dyDescent="0.35">
      <c r="A4129" t="s">
        <v>8265</v>
      </c>
      <c r="B4129" t="str">
        <f t="shared" si="192"/>
        <v>RS</v>
      </c>
      <c r="C4129" t="s">
        <v>8266</v>
      </c>
      <c r="D4129" t="str">
        <f t="shared" si="193"/>
        <v>Fortaleza dos Valos, RS</v>
      </c>
      <c r="E4129" t="s">
        <v>7916</v>
      </c>
      <c r="F4129" t="s">
        <v>6499</v>
      </c>
      <c r="G4129" t="s">
        <v>7921</v>
      </c>
      <c r="H4129">
        <v>-53.222777777777779</v>
      </c>
      <c r="I4129">
        <v>-28.797222222222224</v>
      </c>
      <c r="J4129">
        <v>0</v>
      </c>
      <c r="K4129" t="s">
        <v>15</v>
      </c>
      <c r="L4129" t="s">
        <v>8266</v>
      </c>
      <c r="M4129" t="s">
        <v>7919</v>
      </c>
      <c r="N4129" t="s">
        <v>7916</v>
      </c>
      <c r="O4129">
        <v>0</v>
      </c>
      <c r="P4129" t="str">
        <f t="shared" si="194"/>
        <v>-28,7972222222222-53,2227777777778</v>
      </c>
    </row>
    <row r="4130" spans="1:16" x14ac:dyDescent="0.35">
      <c r="A4130" t="s">
        <v>8267</v>
      </c>
      <c r="B4130" t="str">
        <f t="shared" si="192"/>
        <v>RS</v>
      </c>
      <c r="C4130" t="s">
        <v>8268</v>
      </c>
      <c r="D4130" t="str">
        <f t="shared" si="193"/>
        <v>Frederico Westphalen, RS</v>
      </c>
      <c r="E4130" t="s">
        <v>7916</v>
      </c>
      <c r="F4130" t="s">
        <v>6499</v>
      </c>
      <c r="G4130" t="s">
        <v>7921</v>
      </c>
      <c r="H4130">
        <v>-53.394444444444446</v>
      </c>
      <c r="I4130">
        <v>-27.359166666666667</v>
      </c>
      <c r="J4130">
        <v>0</v>
      </c>
      <c r="K4130" t="s">
        <v>15</v>
      </c>
      <c r="L4130" t="s">
        <v>8268</v>
      </c>
      <c r="M4130" t="s">
        <v>7919</v>
      </c>
      <c r="N4130" t="s">
        <v>7916</v>
      </c>
      <c r="O4130">
        <v>0</v>
      </c>
      <c r="P4130" t="str">
        <f t="shared" si="194"/>
        <v>-27,3591666666667-53,3944444444444</v>
      </c>
    </row>
    <row r="4131" spans="1:16" x14ac:dyDescent="0.35">
      <c r="A4131" t="s">
        <v>8269</v>
      </c>
      <c r="B4131" t="str">
        <f t="shared" si="192"/>
        <v>RS</v>
      </c>
      <c r="C4131" t="s">
        <v>8270</v>
      </c>
      <c r="D4131" t="str">
        <f t="shared" si="193"/>
        <v>Garibaldi, RS</v>
      </c>
      <c r="E4131" t="s">
        <v>7916</v>
      </c>
      <c r="F4131" t="s">
        <v>6499</v>
      </c>
      <c r="G4131" t="s">
        <v>7953</v>
      </c>
      <c r="H4131">
        <v>-51.533611111111107</v>
      </c>
      <c r="I4131">
        <v>-29.25611111111111</v>
      </c>
      <c r="J4131">
        <v>0</v>
      </c>
      <c r="K4131" t="s">
        <v>15</v>
      </c>
      <c r="L4131" t="s">
        <v>8270</v>
      </c>
      <c r="M4131" t="s">
        <v>7968</v>
      </c>
      <c r="N4131" t="s">
        <v>7916</v>
      </c>
      <c r="O4131">
        <v>51.918000000000006</v>
      </c>
      <c r="P4131" t="str">
        <f t="shared" si="194"/>
        <v>-29,2561111111111-51,5336111111111</v>
      </c>
    </row>
    <row r="4132" spans="1:16" x14ac:dyDescent="0.35">
      <c r="A4132" t="s">
        <v>8271</v>
      </c>
      <c r="B4132" t="str">
        <f t="shared" si="192"/>
        <v>RS</v>
      </c>
      <c r="C4132" t="s">
        <v>8272</v>
      </c>
      <c r="D4132" t="str">
        <f t="shared" si="193"/>
        <v>Garruchos, RS</v>
      </c>
      <c r="E4132" t="s">
        <v>7916</v>
      </c>
      <c r="F4132" t="s">
        <v>6499</v>
      </c>
      <c r="G4132" t="s">
        <v>7931</v>
      </c>
      <c r="H4132">
        <v>-55.638888888888886</v>
      </c>
      <c r="I4132">
        <v>-28.183611111111112</v>
      </c>
      <c r="J4132">
        <v>0</v>
      </c>
      <c r="K4132" t="s">
        <v>15</v>
      </c>
      <c r="L4132" t="s">
        <v>8272</v>
      </c>
      <c r="M4132" t="s">
        <v>7919</v>
      </c>
      <c r="N4132" t="s">
        <v>7916</v>
      </c>
      <c r="O4132">
        <v>0</v>
      </c>
      <c r="P4132" t="str">
        <f t="shared" si="194"/>
        <v>-28,1836111111111-55,6388888888889</v>
      </c>
    </row>
    <row r="4133" spans="1:16" x14ac:dyDescent="0.35">
      <c r="A4133" t="s">
        <v>8273</v>
      </c>
      <c r="B4133" t="str">
        <f t="shared" si="192"/>
        <v>RS</v>
      </c>
      <c r="C4133" t="s">
        <v>8274</v>
      </c>
      <c r="D4133" t="str">
        <f t="shared" si="193"/>
        <v>Gaurama, RS</v>
      </c>
      <c r="E4133" t="s">
        <v>7916</v>
      </c>
      <c r="F4133" t="s">
        <v>6499</v>
      </c>
      <c r="G4133" t="s">
        <v>7921</v>
      </c>
      <c r="H4133">
        <v>-52.094166666666666</v>
      </c>
      <c r="I4133">
        <v>-27.584166666666665</v>
      </c>
      <c r="J4133">
        <v>0</v>
      </c>
      <c r="K4133" t="s">
        <v>15</v>
      </c>
      <c r="L4133" t="s">
        <v>8274</v>
      </c>
      <c r="M4133" t="s">
        <v>7919</v>
      </c>
      <c r="N4133" t="s">
        <v>7916</v>
      </c>
      <c r="O4133">
        <v>0</v>
      </c>
      <c r="P4133" t="str">
        <f t="shared" si="194"/>
        <v>-27,5841666666667-52,0941666666667</v>
      </c>
    </row>
    <row r="4134" spans="1:16" x14ac:dyDescent="0.35">
      <c r="A4134" t="s">
        <v>8275</v>
      </c>
      <c r="B4134" t="str">
        <f t="shared" si="192"/>
        <v>RS</v>
      </c>
      <c r="C4134" t="s">
        <v>8276</v>
      </c>
      <c r="D4134" t="str">
        <f t="shared" si="193"/>
        <v>General Camara, RS</v>
      </c>
      <c r="E4134" t="s">
        <v>7916</v>
      </c>
      <c r="F4134" t="s">
        <v>6499</v>
      </c>
      <c r="G4134" t="s">
        <v>7977</v>
      </c>
      <c r="H4134">
        <v>-51.76027777777778</v>
      </c>
      <c r="I4134">
        <v>-29.905000000000001</v>
      </c>
      <c r="J4134">
        <v>0</v>
      </c>
      <c r="K4134" t="s">
        <v>15</v>
      </c>
      <c r="L4134" t="s">
        <v>8276</v>
      </c>
      <c r="M4134" t="s">
        <v>7919</v>
      </c>
      <c r="N4134" t="s">
        <v>7916</v>
      </c>
      <c r="O4134">
        <v>0</v>
      </c>
      <c r="P4134" t="str">
        <f t="shared" si="194"/>
        <v>-29,905-51,7602777777778</v>
      </c>
    </row>
    <row r="4135" spans="1:16" x14ac:dyDescent="0.35">
      <c r="A4135" t="s">
        <v>8277</v>
      </c>
      <c r="B4135" t="str">
        <f t="shared" si="192"/>
        <v>RS</v>
      </c>
      <c r="C4135" t="s">
        <v>8278</v>
      </c>
      <c r="D4135" t="str">
        <f t="shared" si="193"/>
        <v>Gentil, RS</v>
      </c>
      <c r="E4135" t="s">
        <v>7916</v>
      </c>
      <c r="F4135" t="s">
        <v>6499</v>
      </c>
      <c r="G4135" t="s">
        <v>7921</v>
      </c>
      <c r="H4135">
        <v>-52.035555555555554</v>
      </c>
      <c r="I4135">
        <v>-28.430277777777778</v>
      </c>
      <c r="J4135">
        <v>0</v>
      </c>
      <c r="K4135" t="s">
        <v>15</v>
      </c>
      <c r="L4135" t="s">
        <v>8278</v>
      </c>
      <c r="M4135" t="s">
        <v>7919</v>
      </c>
      <c r="N4135" t="s">
        <v>7916</v>
      </c>
      <c r="O4135">
        <v>0</v>
      </c>
      <c r="P4135" t="str">
        <f t="shared" si="194"/>
        <v>-28,4302777777778-52,0355555555556</v>
      </c>
    </row>
    <row r="4136" spans="1:16" x14ac:dyDescent="0.35">
      <c r="A4136" t="s">
        <v>8279</v>
      </c>
      <c r="B4136" t="str">
        <f t="shared" si="192"/>
        <v>RS</v>
      </c>
      <c r="C4136" t="s">
        <v>8280</v>
      </c>
      <c r="D4136" t="str">
        <f t="shared" si="193"/>
        <v>Getulio Vargas, RS</v>
      </c>
      <c r="E4136" t="s">
        <v>7916</v>
      </c>
      <c r="F4136" t="s">
        <v>6499</v>
      </c>
      <c r="G4136" t="s">
        <v>7921</v>
      </c>
      <c r="H4136">
        <v>-52.227499999999999</v>
      </c>
      <c r="I4136">
        <v>-27.890277777777776</v>
      </c>
      <c r="J4136">
        <v>0</v>
      </c>
      <c r="K4136" t="s">
        <v>15</v>
      </c>
      <c r="L4136" t="s">
        <v>8280</v>
      </c>
      <c r="M4136" t="s">
        <v>7919</v>
      </c>
      <c r="N4136" t="s">
        <v>7916</v>
      </c>
      <c r="O4136">
        <v>0</v>
      </c>
      <c r="P4136" t="str">
        <f t="shared" si="194"/>
        <v>-27,8902777777778-52,2275</v>
      </c>
    </row>
    <row r="4137" spans="1:16" x14ac:dyDescent="0.35">
      <c r="A4137" t="s">
        <v>8281</v>
      </c>
      <c r="B4137" t="str">
        <f t="shared" si="192"/>
        <v>RS</v>
      </c>
      <c r="C4137" t="s">
        <v>8282</v>
      </c>
      <c r="D4137" t="str">
        <f t="shared" si="193"/>
        <v>Girua, RS</v>
      </c>
      <c r="E4137" t="s">
        <v>7916</v>
      </c>
      <c r="F4137" t="s">
        <v>6499</v>
      </c>
      <c r="G4137" t="s">
        <v>7921</v>
      </c>
      <c r="H4137">
        <v>-54.349722222222226</v>
      </c>
      <c r="I4137">
        <v>-28.028333333333332</v>
      </c>
      <c r="J4137">
        <v>0</v>
      </c>
      <c r="K4137" t="s">
        <v>15</v>
      </c>
      <c r="L4137" t="s">
        <v>8282</v>
      </c>
      <c r="M4137" t="s">
        <v>7919</v>
      </c>
      <c r="N4137" t="s">
        <v>7916</v>
      </c>
      <c r="O4137">
        <v>0</v>
      </c>
      <c r="P4137" t="str">
        <f t="shared" si="194"/>
        <v>-28,0283333333333-54,3497222222222</v>
      </c>
    </row>
    <row r="4138" spans="1:16" x14ac:dyDescent="0.35">
      <c r="A4138" t="s">
        <v>8283</v>
      </c>
      <c r="B4138" t="str">
        <f t="shared" si="192"/>
        <v>RS</v>
      </c>
      <c r="C4138" t="s">
        <v>8284</v>
      </c>
      <c r="D4138" t="str">
        <f t="shared" si="193"/>
        <v>Glorinha, RS</v>
      </c>
      <c r="E4138" t="s">
        <v>7916</v>
      </c>
      <c r="F4138" t="s">
        <v>6499</v>
      </c>
      <c r="G4138" t="s">
        <v>7945</v>
      </c>
      <c r="H4138">
        <v>-50.783055555555556</v>
      </c>
      <c r="I4138">
        <v>-29.880555555555556</v>
      </c>
      <c r="J4138">
        <v>0</v>
      </c>
      <c r="K4138" t="s">
        <v>15</v>
      </c>
      <c r="L4138" t="s">
        <v>8284</v>
      </c>
      <c r="M4138" t="s">
        <v>7919</v>
      </c>
      <c r="N4138" t="s">
        <v>7916</v>
      </c>
      <c r="O4138">
        <v>0</v>
      </c>
      <c r="P4138" t="str">
        <f t="shared" si="194"/>
        <v>-29,8805555555556-50,7830555555556</v>
      </c>
    </row>
    <row r="4139" spans="1:16" x14ac:dyDescent="0.35">
      <c r="A4139" t="s">
        <v>8285</v>
      </c>
      <c r="B4139" t="str">
        <f t="shared" si="192"/>
        <v>RS</v>
      </c>
      <c r="C4139" t="s">
        <v>8286</v>
      </c>
      <c r="D4139" t="str">
        <f t="shared" si="193"/>
        <v>Gramado, RS</v>
      </c>
      <c r="E4139" t="s">
        <v>7916</v>
      </c>
      <c r="F4139" t="s">
        <v>6499</v>
      </c>
      <c r="G4139" t="s">
        <v>8080</v>
      </c>
      <c r="H4139">
        <v>-50.873888888888892</v>
      </c>
      <c r="I4139">
        <v>-29.378611111111113</v>
      </c>
      <c r="J4139">
        <v>0</v>
      </c>
      <c r="K4139" t="s">
        <v>15</v>
      </c>
      <c r="L4139" t="s">
        <v>8286</v>
      </c>
      <c r="M4139" t="s">
        <v>7968</v>
      </c>
      <c r="N4139" t="s">
        <v>7916</v>
      </c>
      <c r="O4139">
        <v>286.60500000000002</v>
      </c>
      <c r="P4139" t="str">
        <f t="shared" si="194"/>
        <v>-29,3786111111111-50,8738888888889</v>
      </c>
    </row>
    <row r="4140" spans="1:16" x14ac:dyDescent="0.35">
      <c r="A4140" t="s">
        <v>8287</v>
      </c>
      <c r="B4140" t="str">
        <f t="shared" si="192"/>
        <v>RS</v>
      </c>
      <c r="C4140" t="s">
        <v>8288</v>
      </c>
      <c r="D4140" t="str">
        <f t="shared" si="193"/>
        <v>Gramado dos Loureiros, RS</v>
      </c>
      <c r="E4140" t="s">
        <v>7916</v>
      </c>
      <c r="F4140" t="s">
        <v>6499</v>
      </c>
      <c r="G4140" t="s">
        <v>7921</v>
      </c>
      <c r="H4140">
        <v>-52.917499999999997</v>
      </c>
      <c r="I4140">
        <v>-27.443888888888889</v>
      </c>
      <c r="J4140">
        <v>0</v>
      </c>
      <c r="K4140" t="s">
        <v>15</v>
      </c>
      <c r="L4140" t="s">
        <v>8288</v>
      </c>
      <c r="M4140" t="s">
        <v>7919</v>
      </c>
      <c r="N4140" t="s">
        <v>7916</v>
      </c>
      <c r="O4140">
        <v>0</v>
      </c>
      <c r="P4140" t="str">
        <f t="shared" si="194"/>
        <v>-27,4438888888889-52,9175</v>
      </c>
    </row>
    <row r="4141" spans="1:16" x14ac:dyDescent="0.35">
      <c r="A4141" t="s">
        <v>8289</v>
      </c>
      <c r="B4141" t="str">
        <f t="shared" si="192"/>
        <v>RS</v>
      </c>
      <c r="C4141" t="s">
        <v>8290</v>
      </c>
      <c r="D4141" t="str">
        <f t="shared" si="193"/>
        <v>Gramado Xavier, RS</v>
      </c>
      <c r="E4141" t="s">
        <v>7916</v>
      </c>
      <c r="F4141" t="s">
        <v>6499</v>
      </c>
      <c r="G4141" t="s">
        <v>7966</v>
      </c>
      <c r="H4141">
        <v>-52.578888888888891</v>
      </c>
      <c r="I4141">
        <v>-29.268055555555556</v>
      </c>
      <c r="J4141">
        <v>0</v>
      </c>
      <c r="K4141" t="s">
        <v>15</v>
      </c>
      <c r="L4141" t="s">
        <v>8290</v>
      </c>
      <c r="M4141" t="s">
        <v>7919</v>
      </c>
      <c r="N4141" t="s">
        <v>7916</v>
      </c>
      <c r="O4141">
        <v>0</v>
      </c>
      <c r="P4141" t="str">
        <f t="shared" si="194"/>
        <v>-29,2680555555556-52,5788888888889</v>
      </c>
    </row>
    <row r="4142" spans="1:16" x14ac:dyDescent="0.35">
      <c r="A4142" t="s">
        <v>8291</v>
      </c>
      <c r="B4142" t="str">
        <f t="shared" si="192"/>
        <v>RS</v>
      </c>
      <c r="C4142" t="s">
        <v>8292</v>
      </c>
      <c r="D4142" t="str">
        <f t="shared" si="193"/>
        <v>Gravatai, RS</v>
      </c>
      <c r="E4142" t="s">
        <v>7944</v>
      </c>
      <c r="F4142" t="s">
        <v>6499</v>
      </c>
      <c r="G4142" t="s">
        <v>7945</v>
      </c>
      <c r="H4142">
        <v>-50.991944444444442</v>
      </c>
      <c r="I4142">
        <v>-29.944444444444446</v>
      </c>
      <c r="J4142">
        <v>0</v>
      </c>
      <c r="K4142" t="s">
        <v>15</v>
      </c>
      <c r="L4142" t="s">
        <v>8292</v>
      </c>
      <c r="M4142" t="s">
        <v>7944</v>
      </c>
      <c r="N4142" t="s">
        <v>7944</v>
      </c>
      <c r="O4142">
        <v>170.01400000000001</v>
      </c>
      <c r="P4142" t="str">
        <f t="shared" si="194"/>
        <v>-29,9444444444444-50,9919444444444</v>
      </c>
    </row>
    <row r="4143" spans="1:16" x14ac:dyDescent="0.35">
      <c r="A4143" t="s">
        <v>8293</v>
      </c>
      <c r="B4143" t="str">
        <f t="shared" si="192"/>
        <v>RS</v>
      </c>
      <c r="C4143" t="s">
        <v>8294</v>
      </c>
      <c r="D4143" t="str">
        <f t="shared" si="193"/>
        <v>Guabiju, RS</v>
      </c>
      <c r="E4143" t="s">
        <v>7916</v>
      </c>
      <c r="F4143" t="s">
        <v>6499</v>
      </c>
      <c r="G4143" t="s">
        <v>7953</v>
      </c>
      <c r="H4143">
        <v>-51.690277777777773</v>
      </c>
      <c r="I4143">
        <v>-28.540833333333335</v>
      </c>
      <c r="J4143">
        <v>0</v>
      </c>
      <c r="K4143" t="s">
        <v>15</v>
      </c>
      <c r="L4143" t="s">
        <v>8294</v>
      </c>
      <c r="M4143" t="s">
        <v>7919</v>
      </c>
      <c r="N4143" t="s">
        <v>7916</v>
      </c>
      <c r="O4143">
        <v>0</v>
      </c>
      <c r="P4143" t="str">
        <f t="shared" si="194"/>
        <v>-28,5408333333333-51,6902777777778</v>
      </c>
    </row>
    <row r="4144" spans="1:16" x14ac:dyDescent="0.35">
      <c r="A4144" t="s">
        <v>8295</v>
      </c>
      <c r="B4144" t="str">
        <f t="shared" si="192"/>
        <v>RS</v>
      </c>
      <c r="C4144" t="s">
        <v>8296</v>
      </c>
      <c r="D4144" t="str">
        <f t="shared" si="193"/>
        <v>Guaiba, RS</v>
      </c>
      <c r="E4144" t="s">
        <v>7944</v>
      </c>
      <c r="F4144" t="s">
        <v>6499</v>
      </c>
      <c r="G4144" t="s">
        <v>7945</v>
      </c>
      <c r="H4144">
        <v>-51.325000000000003</v>
      </c>
      <c r="I4144">
        <v>-30.113888888888891</v>
      </c>
      <c r="J4144">
        <v>0</v>
      </c>
      <c r="K4144" t="s">
        <v>15</v>
      </c>
      <c r="L4144" t="s">
        <v>8296</v>
      </c>
      <c r="M4144" t="s">
        <v>7944</v>
      </c>
      <c r="N4144" t="s">
        <v>7944</v>
      </c>
      <c r="O4144">
        <v>276.28100000000001</v>
      </c>
      <c r="P4144" t="str">
        <f t="shared" si="194"/>
        <v>-30,1138888888889-51,325</v>
      </c>
    </row>
    <row r="4145" spans="1:16" x14ac:dyDescent="0.35">
      <c r="A4145" t="s">
        <v>8297</v>
      </c>
      <c r="B4145" t="str">
        <f t="shared" si="192"/>
        <v>RS</v>
      </c>
      <c r="C4145" t="s">
        <v>8298</v>
      </c>
      <c r="D4145" t="str">
        <f t="shared" si="193"/>
        <v>Guapore, RS</v>
      </c>
      <c r="E4145" t="s">
        <v>7916</v>
      </c>
      <c r="F4145" t="s">
        <v>6499</v>
      </c>
      <c r="G4145" t="s">
        <v>7953</v>
      </c>
      <c r="H4145">
        <v>-51.890277777777776</v>
      </c>
      <c r="I4145">
        <v>-28.845555555555553</v>
      </c>
      <c r="J4145">
        <v>0</v>
      </c>
      <c r="K4145" t="s">
        <v>15</v>
      </c>
      <c r="L4145" t="s">
        <v>8298</v>
      </c>
      <c r="M4145" t="s">
        <v>7919</v>
      </c>
      <c r="N4145" t="s">
        <v>7916</v>
      </c>
      <c r="O4145">
        <v>10.834</v>
      </c>
      <c r="P4145" t="str">
        <f t="shared" si="194"/>
        <v>-28,8455555555556-51,8902777777778</v>
      </c>
    </row>
    <row r="4146" spans="1:16" x14ac:dyDescent="0.35">
      <c r="A4146" t="s">
        <v>8299</v>
      </c>
      <c r="B4146" t="str">
        <f t="shared" si="192"/>
        <v>RS</v>
      </c>
      <c r="C4146" t="s">
        <v>8300</v>
      </c>
      <c r="D4146" t="str">
        <f t="shared" si="193"/>
        <v>Guarani das Missoes, RS</v>
      </c>
      <c r="E4146" t="s">
        <v>7916</v>
      </c>
      <c r="F4146" t="s">
        <v>6499</v>
      </c>
      <c r="G4146" t="s">
        <v>7921</v>
      </c>
      <c r="H4146">
        <v>-54.558055555555555</v>
      </c>
      <c r="I4146">
        <v>-28.140833333333333</v>
      </c>
      <c r="J4146">
        <v>0</v>
      </c>
      <c r="K4146" t="s">
        <v>15</v>
      </c>
      <c r="L4146" t="s">
        <v>8300</v>
      </c>
      <c r="M4146" t="s">
        <v>7919</v>
      </c>
      <c r="N4146" t="s">
        <v>7916</v>
      </c>
      <c r="O4146">
        <v>0</v>
      </c>
      <c r="P4146" t="str">
        <f t="shared" si="194"/>
        <v>-28,1408333333333-54,5580555555556</v>
      </c>
    </row>
    <row r="4147" spans="1:16" x14ac:dyDescent="0.35">
      <c r="A4147" t="s">
        <v>8301</v>
      </c>
      <c r="B4147" t="str">
        <f t="shared" si="192"/>
        <v>RS</v>
      </c>
      <c r="C4147" t="s">
        <v>8302</v>
      </c>
      <c r="D4147" t="str">
        <f t="shared" si="193"/>
        <v>Harmonia, RS</v>
      </c>
      <c r="E4147" t="s">
        <v>7916</v>
      </c>
      <c r="F4147" t="s">
        <v>6499</v>
      </c>
      <c r="G4147" t="s">
        <v>7941</v>
      </c>
      <c r="H4147">
        <v>-51.425555555555555</v>
      </c>
      <c r="I4147">
        <v>-29.547777777777778</v>
      </c>
      <c r="J4147">
        <v>0</v>
      </c>
      <c r="K4147" t="s">
        <v>15</v>
      </c>
      <c r="L4147" t="s">
        <v>8302</v>
      </c>
      <c r="M4147" t="s">
        <v>7919</v>
      </c>
      <c r="N4147" t="s">
        <v>7916</v>
      </c>
      <c r="O4147">
        <v>0</v>
      </c>
      <c r="P4147" t="str">
        <f t="shared" si="194"/>
        <v>-29,5477777777778-51,4255555555556</v>
      </c>
    </row>
    <row r="4148" spans="1:16" x14ac:dyDescent="0.35">
      <c r="A4148" t="s">
        <v>8303</v>
      </c>
      <c r="B4148" t="str">
        <f t="shared" si="192"/>
        <v>RS</v>
      </c>
      <c r="C4148" t="s">
        <v>8304</v>
      </c>
      <c r="D4148" t="str">
        <f t="shared" si="193"/>
        <v>Herval, RS</v>
      </c>
      <c r="E4148" t="s">
        <v>7916</v>
      </c>
      <c r="F4148" t="s">
        <v>6499</v>
      </c>
      <c r="G4148" t="s">
        <v>7948</v>
      </c>
      <c r="H4148">
        <v>-53.395555555555553</v>
      </c>
      <c r="I4148">
        <v>-32.023611111111109</v>
      </c>
      <c r="J4148">
        <v>0</v>
      </c>
      <c r="K4148" t="s">
        <v>15</v>
      </c>
      <c r="L4148" t="s">
        <v>8304</v>
      </c>
      <c r="M4148" t="s">
        <v>7919</v>
      </c>
      <c r="N4148" t="s">
        <v>7916</v>
      </c>
      <c r="O4148">
        <v>0</v>
      </c>
      <c r="P4148" t="str">
        <f t="shared" si="194"/>
        <v>-32,0236111111111-53,3955555555556</v>
      </c>
    </row>
    <row r="4149" spans="1:16" x14ac:dyDescent="0.35">
      <c r="A4149" t="s">
        <v>8305</v>
      </c>
      <c r="B4149" t="str">
        <f t="shared" si="192"/>
        <v>RS</v>
      </c>
      <c r="C4149" t="s">
        <v>8306</v>
      </c>
      <c r="D4149" t="str">
        <f t="shared" si="193"/>
        <v>Herveiras, RS</v>
      </c>
      <c r="E4149" t="s">
        <v>7916</v>
      </c>
      <c r="F4149" t="s">
        <v>6499</v>
      </c>
      <c r="G4149" t="s">
        <v>7966</v>
      </c>
      <c r="H4149">
        <v>-52.652500000000003</v>
      </c>
      <c r="I4149">
        <v>-29.406666666666666</v>
      </c>
      <c r="J4149">
        <v>0</v>
      </c>
      <c r="K4149" t="s">
        <v>15</v>
      </c>
      <c r="L4149" t="s">
        <v>8306</v>
      </c>
      <c r="M4149" t="s">
        <v>7919</v>
      </c>
      <c r="N4149" t="s">
        <v>7916</v>
      </c>
      <c r="O4149">
        <v>0</v>
      </c>
      <c r="P4149" t="str">
        <f t="shared" si="194"/>
        <v>-29,4066666666667-52,6525</v>
      </c>
    </row>
    <row r="4150" spans="1:16" x14ac:dyDescent="0.35">
      <c r="A4150" t="s">
        <v>8307</v>
      </c>
      <c r="B4150" t="str">
        <f t="shared" si="192"/>
        <v>RS</v>
      </c>
      <c r="C4150" t="s">
        <v>8308</v>
      </c>
      <c r="D4150" t="str">
        <f t="shared" si="193"/>
        <v>Horizontina, RS</v>
      </c>
      <c r="E4150" t="s">
        <v>7916</v>
      </c>
      <c r="F4150" t="s">
        <v>6499</v>
      </c>
      <c r="G4150" t="s">
        <v>7921</v>
      </c>
      <c r="H4150">
        <v>-54.307777777777773</v>
      </c>
      <c r="I4150">
        <v>-27.625833333333333</v>
      </c>
      <c r="J4150">
        <v>0</v>
      </c>
      <c r="K4150" t="s">
        <v>15</v>
      </c>
      <c r="L4150" t="s">
        <v>8308</v>
      </c>
      <c r="M4150" t="s">
        <v>7919</v>
      </c>
      <c r="N4150" t="s">
        <v>7916</v>
      </c>
      <c r="O4150">
        <v>9.3239999999999998</v>
      </c>
      <c r="P4150" t="str">
        <f t="shared" si="194"/>
        <v>-27,6258333333333-54,3077777777778</v>
      </c>
    </row>
    <row r="4151" spans="1:16" x14ac:dyDescent="0.35">
      <c r="A4151" t="s">
        <v>8309</v>
      </c>
      <c r="B4151" t="str">
        <f t="shared" si="192"/>
        <v>RS</v>
      </c>
      <c r="C4151" t="s">
        <v>8310</v>
      </c>
      <c r="D4151" t="str">
        <f t="shared" si="193"/>
        <v>Hulha Negra, RS</v>
      </c>
      <c r="E4151" t="s">
        <v>7916</v>
      </c>
      <c r="F4151" t="s">
        <v>6499</v>
      </c>
      <c r="G4151" t="s">
        <v>7917</v>
      </c>
      <c r="H4151">
        <v>-53.869444444444447</v>
      </c>
      <c r="I4151">
        <v>-31.404166666666665</v>
      </c>
      <c r="J4151">
        <v>0</v>
      </c>
      <c r="K4151" t="s">
        <v>15</v>
      </c>
      <c r="L4151" t="s">
        <v>8310</v>
      </c>
      <c r="M4151" t="s">
        <v>7919</v>
      </c>
      <c r="N4151" t="s">
        <v>7916</v>
      </c>
      <c r="O4151">
        <v>0</v>
      </c>
      <c r="P4151" t="str">
        <f t="shared" si="194"/>
        <v>-31,4041666666667-53,8694444444444</v>
      </c>
    </row>
    <row r="4152" spans="1:16" x14ac:dyDescent="0.35">
      <c r="A4152" t="s">
        <v>8311</v>
      </c>
      <c r="B4152" t="str">
        <f t="shared" si="192"/>
        <v>RS</v>
      </c>
      <c r="C4152" t="s">
        <v>327</v>
      </c>
      <c r="D4152" t="str">
        <f t="shared" si="193"/>
        <v>Humaita, RS</v>
      </c>
      <c r="E4152" t="s">
        <v>7916</v>
      </c>
      <c r="F4152" t="s">
        <v>6499</v>
      </c>
      <c r="G4152" t="s">
        <v>7921</v>
      </c>
      <c r="H4152">
        <v>-53.974166666666669</v>
      </c>
      <c r="I4152">
        <v>-27.563055555555557</v>
      </c>
      <c r="J4152">
        <v>0</v>
      </c>
      <c r="K4152" t="s">
        <v>15</v>
      </c>
      <c r="L4152" t="s">
        <v>327</v>
      </c>
      <c r="M4152" t="s">
        <v>7919</v>
      </c>
      <c r="N4152" t="s">
        <v>7916</v>
      </c>
      <c r="O4152">
        <v>0</v>
      </c>
      <c r="P4152" t="str">
        <f t="shared" si="194"/>
        <v>-27,5630555555556-53,9741666666667</v>
      </c>
    </row>
    <row r="4153" spans="1:16" x14ac:dyDescent="0.35">
      <c r="A4153" t="s">
        <v>8312</v>
      </c>
      <c r="B4153" t="str">
        <f t="shared" si="192"/>
        <v>RS</v>
      </c>
      <c r="C4153" t="s">
        <v>8313</v>
      </c>
      <c r="D4153" t="str">
        <f t="shared" si="193"/>
        <v>Ibarama, RS</v>
      </c>
      <c r="E4153" t="s">
        <v>7916</v>
      </c>
      <c r="F4153" t="s">
        <v>6499</v>
      </c>
      <c r="G4153" t="s">
        <v>7966</v>
      </c>
      <c r="H4153">
        <v>-53.134722222222223</v>
      </c>
      <c r="I4153">
        <v>-29.419444444444444</v>
      </c>
      <c r="J4153">
        <v>0</v>
      </c>
      <c r="K4153" t="s">
        <v>15</v>
      </c>
      <c r="L4153" t="s">
        <v>8313</v>
      </c>
      <c r="M4153" t="s">
        <v>7919</v>
      </c>
      <c r="N4153" t="s">
        <v>7916</v>
      </c>
      <c r="O4153">
        <v>0</v>
      </c>
      <c r="P4153" t="str">
        <f t="shared" si="194"/>
        <v>-29,4194444444444-53,1347222222222</v>
      </c>
    </row>
    <row r="4154" spans="1:16" x14ac:dyDescent="0.35">
      <c r="A4154" t="s">
        <v>8314</v>
      </c>
      <c r="B4154" t="str">
        <f t="shared" si="192"/>
        <v>RS</v>
      </c>
      <c r="C4154" t="s">
        <v>8315</v>
      </c>
      <c r="D4154" t="str">
        <f t="shared" si="193"/>
        <v>Ibiaca, RS</v>
      </c>
      <c r="E4154" t="s">
        <v>7916</v>
      </c>
      <c r="F4154" t="s">
        <v>6499</v>
      </c>
      <c r="G4154" t="s">
        <v>7921</v>
      </c>
      <c r="H4154">
        <v>-51.854722222222222</v>
      </c>
      <c r="I4154">
        <v>-28.056944444444444</v>
      </c>
      <c r="J4154">
        <v>0</v>
      </c>
      <c r="K4154" t="s">
        <v>15</v>
      </c>
      <c r="L4154" t="s">
        <v>8315</v>
      </c>
      <c r="M4154" t="s">
        <v>7919</v>
      </c>
      <c r="N4154" t="s">
        <v>7916</v>
      </c>
      <c r="O4154">
        <v>0</v>
      </c>
      <c r="P4154" t="str">
        <f t="shared" si="194"/>
        <v>-28,0569444444444-51,8547222222222</v>
      </c>
    </row>
    <row r="4155" spans="1:16" x14ac:dyDescent="0.35">
      <c r="A4155" t="s">
        <v>8316</v>
      </c>
      <c r="B4155" t="str">
        <f t="shared" si="192"/>
        <v>RS</v>
      </c>
      <c r="C4155" t="s">
        <v>8317</v>
      </c>
      <c r="D4155" t="str">
        <f t="shared" si="193"/>
        <v>Ibiraiaras, RS</v>
      </c>
      <c r="E4155" t="s">
        <v>7916</v>
      </c>
      <c r="F4155" t="s">
        <v>6499</v>
      </c>
      <c r="G4155" t="s">
        <v>7921</v>
      </c>
      <c r="H4155">
        <v>-51.636388888888888</v>
      </c>
      <c r="I4155">
        <v>-28.37</v>
      </c>
      <c r="J4155">
        <v>0</v>
      </c>
      <c r="K4155" t="s">
        <v>15</v>
      </c>
      <c r="L4155" t="s">
        <v>8317</v>
      </c>
      <c r="M4155" t="s">
        <v>7919</v>
      </c>
      <c r="N4155" t="s">
        <v>7916</v>
      </c>
      <c r="O4155">
        <v>0</v>
      </c>
      <c r="P4155" t="str">
        <f t="shared" si="194"/>
        <v>-28,37-51,6363888888889</v>
      </c>
    </row>
    <row r="4156" spans="1:16" x14ac:dyDescent="0.35">
      <c r="A4156" t="s">
        <v>8318</v>
      </c>
      <c r="B4156" t="str">
        <f t="shared" si="192"/>
        <v>RS</v>
      </c>
      <c r="C4156" t="s">
        <v>8319</v>
      </c>
      <c r="D4156" t="str">
        <f t="shared" si="193"/>
        <v>Ibirapuita, RS</v>
      </c>
      <c r="E4156" t="s">
        <v>7916</v>
      </c>
      <c r="F4156" t="s">
        <v>6499</v>
      </c>
      <c r="G4156" t="s">
        <v>7921</v>
      </c>
      <c r="H4156">
        <v>-52.511388888888888</v>
      </c>
      <c r="I4156">
        <v>-28.624722222222221</v>
      </c>
      <c r="J4156">
        <v>0</v>
      </c>
      <c r="K4156" t="s">
        <v>15</v>
      </c>
      <c r="L4156" t="s">
        <v>8319</v>
      </c>
      <c r="M4156" t="s">
        <v>7919</v>
      </c>
      <c r="N4156" t="s">
        <v>7916</v>
      </c>
      <c r="O4156">
        <v>0</v>
      </c>
      <c r="P4156" t="str">
        <f t="shared" si="194"/>
        <v>-28,6247222222222-52,5113888888889</v>
      </c>
    </row>
    <row r="4157" spans="1:16" x14ac:dyDescent="0.35">
      <c r="A4157" t="s">
        <v>8320</v>
      </c>
      <c r="B4157" t="str">
        <f t="shared" si="192"/>
        <v>RS</v>
      </c>
      <c r="C4157" t="s">
        <v>8321</v>
      </c>
      <c r="D4157" t="str">
        <f t="shared" si="193"/>
        <v>Ibiruba, RS</v>
      </c>
      <c r="E4157" t="s">
        <v>7916</v>
      </c>
      <c r="F4157" t="s">
        <v>6499</v>
      </c>
      <c r="G4157" t="s">
        <v>7921</v>
      </c>
      <c r="H4157">
        <v>-53.089722222222221</v>
      </c>
      <c r="I4157">
        <v>-28.627500000000001</v>
      </c>
      <c r="J4157">
        <v>0</v>
      </c>
      <c r="K4157" t="s">
        <v>15</v>
      </c>
      <c r="L4157" t="s">
        <v>8321</v>
      </c>
      <c r="M4157" t="s">
        <v>7919</v>
      </c>
      <c r="N4157" t="s">
        <v>7916</v>
      </c>
      <c r="O4157">
        <v>15.984000000000002</v>
      </c>
      <c r="P4157" t="str">
        <f t="shared" si="194"/>
        <v>-28,6275-53,0897222222222</v>
      </c>
    </row>
    <row r="4158" spans="1:16" x14ac:dyDescent="0.35">
      <c r="A4158" t="s">
        <v>8322</v>
      </c>
      <c r="B4158" t="str">
        <f t="shared" si="192"/>
        <v>RS</v>
      </c>
      <c r="C4158" t="s">
        <v>8323</v>
      </c>
      <c r="D4158" t="str">
        <f t="shared" si="193"/>
        <v>Igrejinha, RS</v>
      </c>
      <c r="E4158" t="s">
        <v>7916</v>
      </c>
      <c r="F4158" t="s">
        <v>6499</v>
      </c>
      <c r="G4158" t="s">
        <v>8080</v>
      </c>
      <c r="H4158">
        <v>-52.794444444444444</v>
      </c>
      <c r="I4158">
        <v>-28.086111111111109</v>
      </c>
      <c r="J4158">
        <v>0</v>
      </c>
      <c r="K4158" t="s">
        <v>15</v>
      </c>
      <c r="L4158" t="s">
        <v>8323</v>
      </c>
      <c r="M4158" t="s">
        <v>7919</v>
      </c>
      <c r="N4158" t="s">
        <v>7916</v>
      </c>
      <c r="O4158">
        <v>0</v>
      </c>
      <c r="P4158" t="str">
        <f t="shared" si="194"/>
        <v>-28,0861111111111-52,7944444444444</v>
      </c>
    </row>
    <row r="4159" spans="1:16" x14ac:dyDescent="0.35">
      <c r="A4159" t="s">
        <v>8324</v>
      </c>
      <c r="B4159" t="str">
        <f t="shared" si="192"/>
        <v>RS</v>
      </c>
      <c r="C4159" t="s">
        <v>8325</v>
      </c>
      <c r="D4159" t="str">
        <f t="shared" si="193"/>
        <v>Ijui, RS</v>
      </c>
      <c r="E4159" t="s">
        <v>7916</v>
      </c>
      <c r="F4159" t="s">
        <v>6499</v>
      </c>
      <c r="G4159" t="s">
        <v>7921</v>
      </c>
      <c r="H4159">
        <v>-53.914722222222224</v>
      </c>
      <c r="I4159">
        <v>-28.387777777777778</v>
      </c>
      <c r="J4159">
        <v>0</v>
      </c>
      <c r="K4159" t="s">
        <v>15</v>
      </c>
      <c r="L4159" t="s">
        <v>8325</v>
      </c>
      <c r="M4159" t="s">
        <v>7919</v>
      </c>
      <c r="N4159" t="s">
        <v>7916</v>
      </c>
      <c r="O4159">
        <v>109.83099999999999</v>
      </c>
      <c r="P4159" t="str">
        <f t="shared" si="194"/>
        <v>-28,3877777777778-53,9147222222222</v>
      </c>
    </row>
    <row r="4160" spans="1:16" x14ac:dyDescent="0.35">
      <c r="A4160" t="s">
        <v>8326</v>
      </c>
      <c r="B4160" t="str">
        <f t="shared" si="192"/>
        <v>RS</v>
      </c>
      <c r="C4160" t="s">
        <v>8327</v>
      </c>
      <c r="D4160" t="str">
        <f t="shared" si="193"/>
        <v>Ilopolis, RS</v>
      </c>
      <c r="E4160" t="s">
        <v>7916</v>
      </c>
      <c r="F4160" t="s">
        <v>6499</v>
      </c>
      <c r="G4160" t="s">
        <v>7953</v>
      </c>
      <c r="H4160">
        <v>-52.124166666666667</v>
      </c>
      <c r="I4160">
        <v>-28.926666666666669</v>
      </c>
      <c r="J4160">
        <v>0</v>
      </c>
      <c r="K4160" t="s">
        <v>15</v>
      </c>
      <c r="L4160" t="s">
        <v>8327</v>
      </c>
      <c r="M4160" t="s">
        <v>7919</v>
      </c>
      <c r="N4160" t="s">
        <v>7916</v>
      </c>
      <c r="O4160">
        <v>0</v>
      </c>
      <c r="P4160" t="str">
        <f t="shared" si="194"/>
        <v>-28,9266666666667-52,1241666666667</v>
      </c>
    </row>
    <row r="4161" spans="1:16" x14ac:dyDescent="0.35">
      <c r="A4161" t="s">
        <v>8328</v>
      </c>
      <c r="B4161" t="str">
        <f t="shared" si="192"/>
        <v>RS</v>
      </c>
      <c r="C4161" t="s">
        <v>8329</v>
      </c>
      <c r="D4161" t="str">
        <f t="shared" si="193"/>
        <v>Imbe, RS</v>
      </c>
      <c r="E4161" t="s">
        <v>7916</v>
      </c>
      <c r="F4161" t="s">
        <v>6499</v>
      </c>
      <c r="G4161" t="s">
        <v>7972</v>
      </c>
      <c r="H4161">
        <v>-50.128055555555555</v>
      </c>
      <c r="I4161">
        <v>-29.975277777777777</v>
      </c>
      <c r="J4161">
        <v>0</v>
      </c>
      <c r="K4161" t="s">
        <v>15</v>
      </c>
      <c r="L4161" t="s">
        <v>8329</v>
      </c>
      <c r="M4161" t="s">
        <v>7919</v>
      </c>
      <c r="N4161" t="s">
        <v>7916</v>
      </c>
      <c r="O4161">
        <v>6.66</v>
      </c>
      <c r="P4161" t="str">
        <f t="shared" si="194"/>
        <v>-29,9752777777778-50,1280555555556</v>
      </c>
    </row>
    <row r="4162" spans="1:16" x14ac:dyDescent="0.35">
      <c r="A4162" t="s">
        <v>8330</v>
      </c>
      <c r="B4162" t="str">
        <f t="shared" si="192"/>
        <v>RS</v>
      </c>
      <c r="C4162" t="s">
        <v>8331</v>
      </c>
      <c r="D4162" t="str">
        <f t="shared" si="193"/>
        <v>Imigrante, RS</v>
      </c>
      <c r="E4162" t="s">
        <v>7916</v>
      </c>
      <c r="F4162" t="s">
        <v>6499</v>
      </c>
      <c r="G4162" t="s">
        <v>7966</v>
      </c>
      <c r="H4162">
        <v>-51.776944444444446</v>
      </c>
      <c r="I4162">
        <v>-29.355277777777779</v>
      </c>
      <c r="J4162">
        <v>0</v>
      </c>
      <c r="K4162" t="s">
        <v>15</v>
      </c>
      <c r="L4162" t="s">
        <v>8331</v>
      </c>
      <c r="M4162" t="s">
        <v>7919</v>
      </c>
      <c r="N4162" t="s">
        <v>7916</v>
      </c>
      <c r="O4162">
        <v>0</v>
      </c>
      <c r="P4162" t="str">
        <f t="shared" si="194"/>
        <v>-29,3552777777778-51,7769444444444</v>
      </c>
    </row>
    <row r="4163" spans="1:16" x14ac:dyDescent="0.35">
      <c r="A4163" t="s">
        <v>8332</v>
      </c>
      <c r="B4163" t="str">
        <f t="shared" ref="B4163:B4226" si="195">RIGHT(A4163,2)</f>
        <v>RS</v>
      </c>
      <c r="C4163" t="s">
        <v>1445</v>
      </c>
      <c r="D4163" t="str">
        <f t="shared" ref="D4163:D4226" si="196">_xlfn.CONCAT(C4163,", ",B4163)</f>
        <v>Independencia, RS</v>
      </c>
      <c r="E4163" t="s">
        <v>7916</v>
      </c>
      <c r="F4163" t="s">
        <v>6499</v>
      </c>
      <c r="G4163" t="s">
        <v>7921</v>
      </c>
      <c r="H4163">
        <v>-54.188333333333333</v>
      </c>
      <c r="I4163">
        <v>-27.833333333333332</v>
      </c>
      <c r="J4163">
        <v>0</v>
      </c>
      <c r="K4163" t="s">
        <v>15</v>
      </c>
      <c r="L4163" t="s">
        <v>1445</v>
      </c>
      <c r="M4163" t="s">
        <v>7919</v>
      </c>
      <c r="N4163" t="s">
        <v>7916</v>
      </c>
      <c r="O4163">
        <v>0</v>
      </c>
      <c r="P4163" t="str">
        <f t="shared" ref="P4163:P4226" si="197">_xlfn.CONCAT(I4163,H4163)</f>
        <v>-27,8333333333333-54,1883333333333</v>
      </c>
    </row>
    <row r="4164" spans="1:16" x14ac:dyDescent="0.35">
      <c r="A4164" t="s">
        <v>8333</v>
      </c>
      <c r="B4164" t="str">
        <f t="shared" si="195"/>
        <v>RS</v>
      </c>
      <c r="C4164" t="s">
        <v>8334</v>
      </c>
      <c r="D4164" t="str">
        <f t="shared" si="196"/>
        <v>Inhacora, RS</v>
      </c>
      <c r="E4164" t="s">
        <v>7916</v>
      </c>
      <c r="F4164" t="s">
        <v>6499</v>
      </c>
      <c r="G4164" t="s">
        <v>7921</v>
      </c>
      <c r="H4164">
        <v>-54.016944444444441</v>
      </c>
      <c r="I4164">
        <v>-27.883055555555558</v>
      </c>
      <c r="J4164">
        <v>0</v>
      </c>
      <c r="K4164" t="s">
        <v>15</v>
      </c>
      <c r="L4164" t="s">
        <v>8334</v>
      </c>
      <c r="M4164" t="s">
        <v>7919</v>
      </c>
      <c r="N4164" t="s">
        <v>7916</v>
      </c>
      <c r="O4164">
        <v>0</v>
      </c>
      <c r="P4164" t="str">
        <f t="shared" si="197"/>
        <v>-27,8830555555556-54,0169444444444</v>
      </c>
    </row>
    <row r="4165" spans="1:16" x14ac:dyDescent="0.35">
      <c r="A4165" t="s">
        <v>8335</v>
      </c>
      <c r="B4165" t="str">
        <f t="shared" si="195"/>
        <v>RS</v>
      </c>
      <c r="C4165" t="s">
        <v>8336</v>
      </c>
      <c r="D4165" t="str">
        <f t="shared" si="196"/>
        <v>Ipe, RS</v>
      </c>
      <c r="E4165" t="s">
        <v>7916</v>
      </c>
      <c r="F4165" t="s">
        <v>6499</v>
      </c>
      <c r="G4165" t="s">
        <v>7953</v>
      </c>
      <c r="H4165">
        <v>-51.279166666666669</v>
      </c>
      <c r="I4165">
        <v>-28.82</v>
      </c>
      <c r="J4165">
        <v>0</v>
      </c>
      <c r="K4165" t="s">
        <v>15</v>
      </c>
      <c r="L4165" t="s">
        <v>8336</v>
      </c>
      <c r="M4165" t="s">
        <v>7919</v>
      </c>
      <c r="N4165" t="s">
        <v>7916</v>
      </c>
      <c r="O4165">
        <v>0</v>
      </c>
      <c r="P4165" t="str">
        <f t="shared" si="197"/>
        <v>-28,82-51,2791666666667</v>
      </c>
    </row>
    <row r="4166" spans="1:16" x14ac:dyDescent="0.35">
      <c r="A4166" t="s">
        <v>8337</v>
      </c>
      <c r="B4166" t="str">
        <f t="shared" si="195"/>
        <v>RS</v>
      </c>
      <c r="C4166" t="s">
        <v>8338</v>
      </c>
      <c r="D4166" t="str">
        <f t="shared" si="196"/>
        <v>Ipiranga do Sul, RS</v>
      </c>
      <c r="E4166" t="s">
        <v>7916</v>
      </c>
      <c r="F4166" t="s">
        <v>6499</v>
      </c>
      <c r="G4166" t="s">
        <v>7921</v>
      </c>
      <c r="H4166">
        <v>-52.426388888888887</v>
      </c>
      <c r="I4166">
        <v>-27.936666666666667</v>
      </c>
      <c r="J4166">
        <v>0</v>
      </c>
      <c r="K4166" t="s">
        <v>15</v>
      </c>
      <c r="L4166" t="s">
        <v>8338</v>
      </c>
      <c r="M4166" t="s">
        <v>7919</v>
      </c>
      <c r="N4166" t="s">
        <v>7916</v>
      </c>
      <c r="O4166">
        <v>0</v>
      </c>
      <c r="P4166" t="str">
        <f t="shared" si="197"/>
        <v>-27,9366666666667-52,4263888888889</v>
      </c>
    </row>
    <row r="4167" spans="1:16" x14ac:dyDescent="0.35">
      <c r="A4167" t="s">
        <v>8339</v>
      </c>
      <c r="B4167" t="str">
        <f t="shared" si="195"/>
        <v>RS</v>
      </c>
      <c r="C4167" t="s">
        <v>8340</v>
      </c>
      <c r="D4167" t="str">
        <f t="shared" si="196"/>
        <v>Irai, RS</v>
      </c>
      <c r="E4167" t="s">
        <v>7916</v>
      </c>
      <c r="F4167" t="s">
        <v>6499</v>
      </c>
      <c r="G4167" t="s">
        <v>7921</v>
      </c>
      <c r="H4167">
        <v>-53.250555555555557</v>
      </c>
      <c r="I4167">
        <v>-27.19361111111111</v>
      </c>
      <c r="J4167">
        <v>0</v>
      </c>
      <c r="K4167" t="s">
        <v>15</v>
      </c>
      <c r="L4167" t="s">
        <v>8340</v>
      </c>
      <c r="M4167" t="s">
        <v>7919</v>
      </c>
      <c r="N4167" t="s">
        <v>7916</v>
      </c>
      <c r="O4167">
        <v>0</v>
      </c>
      <c r="P4167" t="str">
        <f t="shared" si="197"/>
        <v>-27,1936111111111-53,2505555555556</v>
      </c>
    </row>
    <row r="4168" spans="1:16" x14ac:dyDescent="0.35">
      <c r="A4168" t="s">
        <v>8341</v>
      </c>
      <c r="B4168" t="str">
        <f t="shared" si="195"/>
        <v>RS</v>
      </c>
      <c r="C4168" t="s">
        <v>8342</v>
      </c>
      <c r="D4168" t="str">
        <f t="shared" si="196"/>
        <v>Itaara, RS</v>
      </c>
      <c r="E4168" t="s">
        <v>7916</v>
      </c>
      <c r="F4168" t="s">
        <v>6499</v>
      </c>
      <c r="G4168" t="s">
        <v>7924</v>
      </c>
      <c r="H4168">
        <v>-53.764722222222225</v>
      </c>
      <c r="I4168">
        <v>-29.609722222222224</v>
      </c>
      <c r="J4168">
        <v>0</v>
      </c>
      <c r="K4168" t="s">
        <v>15</v>
      </c>
      <c r="L4168" t="s">
        <v>8342</v>
      </c>
      <c r="M4168" t="s">
        <v>7919</v>
      </c>
      <c r="N4168" t="s">
        <v>7916</v>
      </c>
      <c r="O4168">
        <v>0</v>
      </c>
      <c r="P4168" t="str">
        <f t="shared" si="197"/>
        <v>-29,6097222222222-53,7647222222222</v>
      </c>
    </row>
    <row r="4169" spans="1:16" x14ac:dyDescent="0.35">
      <c r="A4169" t="s">
        <v>8343</v>
      </c>
      <c r="B4169" t="str">
        <f t="shared" si="195"/>
        <v>RS</v>
      </c>
      <c r="C4169" t="s">
        <v>8344</v>
      </c>
      <c r="D4169" t="str">
        <f t="shared" si="196"/>
        <v>Itacurubi, RS</v>
      </c>
      <c r="E4169" t="s">
        <v>7916</v>
      </c>
      <c r="F4169" t="s">
        <v>6499</v>
      </c>
      <c r="G4169" t="s">
        <v>7924</v>
      </c>
      <c r="H4169">
        <v>-55.235277777777782</v>
      </c>
      <c r="I4169">
        <v>-28.79527777777778</v>
      </c>
      <c r="J4169">
        <v>0</v>
      </c>
      <c r="K4169" t="s">
        <v>15</v>
      </c>
      <c r="L4169" t="s">
        <v>8344</v>
      </c>
      <c r="M4169" t="s">
        <v>7919</v>
      </c>
      <c r="N4169" t="s">
        <v>7916</v>
      </c>
      <c r="O4169">
        <v>0</v>
      </c>
      <c r="P4169" t="str">
        <f t="shared" si="197"/>
        <v>-28,7952777777778-55,2352777777778</v>
      </c>
    </row>
    <row r="4170" spans="1:16" x14ac:dyDescent="0.35">
      <c r="A4170" t="s">
        <v>8345</v>
      </c>
      <c r="B4170" t="str">
        <f t="shared" si="195"/>
        <v>RS</v>
      </c>
      <c r="C4170" t="s">
        <v>8346</v>
      </c>
      <c r="D4170" t="str">
        <f t="shared" si="196"/>
        <v>Itapuca, RS</v>
      </c>
      <c r="E4170" t="s">
        <v>7916</v>
      </c>
      <c r="F4170" t="s">
        <v>6499</v>
      </c>
      <c r="G4170" t="s">
        <v>7953</v>
      </c>
      <c r="H4170">
        <v>-52.035833333333329</v>
      </c>
      <c r="I4170">
        <v>-28.894722222222221</v>
      </c>
      <c r="J4170">
        <v>0</v>
      </c>
      <c r="K4170" t="s">
        <v>15</v>
      </c>
      <c r="L4170" t="s">
        <v>8346</v>
      </c>
      <c r="M4170" t="s">
        <v>7919</v>
      </c>
      <c r="N4170" t="s">
        <v>7916</v>
      </c>
      <c r="O4170">
        <v>0</v>
      </c>
      <c r="P4170" t="str">
        <f t="shared" si="197"/>
        <v>-28,8947222222222-52,0358333333333</v>
      </c>
    </row>
    <row r="4171" spans="1:16" x14ac:dyDescent="0.35">
      <c r="A4171" t="s">
        <v>8347</v>
      </c>
      <c r="B4171" t="str">
        <f t="shared" si="195"/>
        <v>RS</v>
      </c>
      <c r="C4171" t="s">
        <v>8348</v>
      </c>
      <c r="D4171" t="str">
        <f t="shared" si="196"/>
        <v>Itaqui, RS</v>
      </c>
      <c r="E4171" t="s">
        <v>7916</v>
      </c>
      <c r="F4171" t="s">
        <v>6499</v>
      </c>
      <c r="G4171" t="s">
        <v>7931</v>
      </c>
      <c r="H4171">
        <v>-56.553055555555552</v>
      </c>
      <c r="I4171">
        <v>-29.125277777777779</v>
      </c>
      <c r="J4171">
        <v>0</v>
      </c>
      <c r="K4171">
        <v>0.03</v>
      </c>
      <c r="L4171" t="s">
        <v>8348</v>
      </c>
      <c r="M4171" t="s">
        <v>7919</v>
      </c>
      <c r="N4171" t="s">
        <v>7916</v>
      </c>
      <c r="O4171">
        <v>0</v>
      </c>
      <c r="P4171" t="str">
        <f t="shared" si="197"/>
        <v>-29,1252777777778-56,5530555555556</v>
      </c>
    </row>
    <row r="4172" spans="1:16" x14ac:dyDescent="0.35">
      <c r="A4172" t="s">
        <v>8349</v>
      </c>
      <c r="B4172" t="str">
        <f t="shared" si="195"/>
        <v>RS</v>
      </c>
      <c r="C4172" t="s">
        <v>8350</v>
      </c>
      <c r="D4172" t="str">
        <f t="shared" si="196"/>
        <v>Itati, RS</v>
      </c>
      <c r="E4172" t="s">
        <v>7916</v>
      </c>
      <c r="F4172" t="s">
        <v>6499</v>
      </c>
      <c r="G4172" t="s">
        <v>7972</v>
      </c>
      <c r="H4172">
        <v>-50.100555555555559</v>
      </c>
      <c r="I4172">
        <v>-29.489722222222223</v>
      </c>
      <c r="J4172">
        <v>0</v>
      </c>
      <c r="K4172" t="s">
        <v>15</v>
      </c>
      <c r="L4172" t="s">
        <v>8350</v>
      </c>
      <c r="M4172" t="s">
        <v>7919</v>
      </c>
      <c r="N4172" t="s">
        <v>7916</v>
      </c>
      <c r="O4172">
        <v>0</v>
      </c>
      <c r="P4172" t="str">
        <f t="shared" si="197"/>
        <v>-29,4897222222222-50,1005555555556</v>
      </c>
    </row>
    <row r="4173" spans="1:16" x14ac:dyDescent="0.35">
      <c r="A4173" t="s">
        <v>8351</v>
      </c>
      <c r="B4173" t="str">
        <f t="shared" si="195"/>
        <v>RS</v>
      </c>
      <c r="C4173" t="s">
        <v>8352</v>
      </c>
      <c r="D4173" t="str">
        <f t="shared" si="196"/>
        <v>Itatiba do Sul, RS</v>
      </c>
      <c r="E4173" t="s">
        <v>7916</v>
      </c>
      <c r="F4173" t="s">
        <v>6499</v>
      </c>
      <c r="G4173" t="s">
        <v>7921</v>
      </c>
      <c r="H4173">
        <v>-52.452777777777783</v>
      </c>
      <c r="I4173">
        <v>-27.386666666666667</v>
      </c>
      <c r="J4173">
        <v>0</v>
      </c>
      <c r="K4173" t="s">
        <v>15</v>
      </c>
      <c r="L4173" t="s">
        <v>8352</v>
      </c>
      <c r="M4173" t="s">
        <v>7919</v>
      </c>
      <c r="N4173" t="s">
        <v>7916</v>
      </c>
      <c r="O4173">
        <v>0</v>
      </c>
      <c r="P4173" t="str">
        <f t="shared" si="197"/>
        <v>-27,3866666666667-52,4527777777778</v>
      </c>
    </row>
    <row r="4174" spans="1:16" x14ac:dyDescent="0.35">
      <c r="A4174" t="s">
        <v>8353</v>
      </c>
      <c r="B4174" t="str">
        <f t="shared" si="195"/>
        <v>RS</v>
      </c>
      <c r="C4174" t="s">
        <v>8354</v>
      </c>
      <c r="D4174" t="str">
        <f t="shared" si="196"/>
        <v>Ivora, RS</v>
      </c>
      <c r="E4174" t="s">
        <v>7916</v>
      </c>
      <c r="F4174" t="s">
        <v>6499</v>
      </c>
      <c r="G4174" t="s">
        <v>7924</v>
      </c>
      <c r="H4174">
        <v>-53.580555555555556</v>
      </c>
      <c r="I4174">
        <v>-29.520277777777778</v>
      </c>
      <c r="J4174">
        <v>0</v>
      </c>
      <c r="K4174" t="s">
        <v>15</v>
      </c>
      <c r="L4174" t="s">
        <v>8354</v>
      </c>
      <c r="M4174" t="s">
        <v>7919</v>
      </c>
      <c r="N4174" t="s">
        <v>7916</v>
      </c>
      <c r="O4174">
        <v>0</v>
      </c>
      <c r="P4174" t="str">
        <f t="shared" si="197"/>
        <v>-29,5202777777778-53,5805555555556</v>
      </c>
    </row>
    <row r="4175" spans="1:16" x14ac:dyDescent="0.35">
      <c r="A4175" t="s">
        <v>8355</v>
      </c>
      <c r="B4175" t="str">
        <f t="shared" si="195"/>
        <v>RS</v>
      </c>
      <c r="C4175" t="s">
        <v>8356</v>
      </c>
      <c r="D4175" t="str">
        <f t="shared" si="196"/>
        <v>Ivoti, RS</v>
      </c>
      <c r="E4175" t="s">
        <v>7916</v>
      </c>
      <c r="F4175" t="s">
        <v>6499</v>
      </c>
      <c r="G4175" t="s">
        <v>8080</v>
      </c>
      <c r="H4175">
        <v>-51.160555555555554</v>
      </c>
      <c r="I4175">
        <v>-29.591111111111111</v>
      </c>
      <c r="J4175">
        <v>0</v>
      </c>
      <c r="K4175" t="s">
        <v>15</v>
      </c>
      <c r="L4175" t="s">
        <v>8356</v>
      </c>
      <c r="M4175" t="s">
        <v>7919</v>
      </c>
      <c r="N4175" t="s">
        <v>7916</v>
      </c>
      <c r="O4175">
        <v>8.9909999999999997</v>
      </c>
      <c r="P4175" t="str">
        <f t="shared" si="197"/>
        <v>-29,5911111111111-51,1605555555556</v>
      </c>
    </row>
    <row r="4176" spans="1:16" x14ac:dyDescent="0.35">
      <c r="A4176" t="s">
        <v>8357</v>
      </c>
      <c r="B4176" t="str">
        <f t="shared" si="195"/>
        <v>RS</v>
      </c>
      <c r="C4176" t="s">
        <v>8358</v>
      </c>
      <c r="D4176" t="str">
        <f t="shared" si="196"/>
        <v>Jaboticaba, RS</v>
      </c>
      <c r="E4176" t="s">
        <v>7916</v>
      </c>
      <c r="F4176" t="s">
        <v>6499</v>
      </c>
      <c r="G4176" t="s">
        <v>7921</v>
      </c>
      <c r="H4176">
        <v>-53.277222222222221</v>
      </c>
      <c r="I4176">
        <v>-27.630833333333335</v>
      </c>
      <c r="J4176">
        <v>0</v>
      </c>
      <c r="K4176" t="s">
        <v>15</v>
      </c>
      <c r="L4176" t="s">
        <v>8358</v>
      </c>
      <c r="M4176" t="s">
        <v>7919</v>
      </c>
      <c r="N4176" t="s">
        <v>7916</v>
      </c>
      <c r="O4176">
        <v>0</v>
      </c>
      <c r="P4176" t="str">
        <f t="shared" si="197"/>
        <v>-27,6308333333333-53,2772222222222</v>
      </c>
    </row>
    <row r="4177" spans="1:16" x14ac:dyDescent="0.35">
      <c r="A4177" t="s">
        <v>8359</v>
      </c>
      <c r="B4177" t="str">
        <f t="shared" si="195"/>
        <v>RS</v>
      </c>
      <c r="C4177" t="s">
        <v>8360</v>
      </c>
      <c r="D4177" t="str">
        <f t="shared" si="196"/>
        <v>Jacuizinho, RS</v>
      </c>
      <c r="E4177" t="s">
        <v>7916</v>
      </c>
      <c r="F4177" t="s">
        <v>6499</v>
      </c>
      <c r="G4177" t="s">
        <v>7921</v>
      </c>
      <c r="H4177">
        <v>-53.063333333333333</v>
      </c>
      <c r="I4177">
        <v>-29.03222222222222</v>
      </c>
      <c r="J4177">
        <v>0</v>
      </c>
      <c r="K4177" t="s">
        <v>15</v>
      </c>
      <c r="L4177" t="s">
        <v>8360</v>
      </c>
      <c r="M4177" t="s">
        <v>7919</v>
      </c>
      <c r="N4177" t="s">
        <v>7916</v>
      </c>
      <c r="O4177">
        <v>0</v>
      </c>
      <c r="P4177" t="str">
        <f t="shared" si="197"/>
        <v>-29,0322222222222-53,0633333333333</v>
      </c>
    </row>
    <row r="4178" spans="1:16" x14ac:dyDescent="0.35">
      <c r="A4178" t="s">
        <v>8361</v>
      </c>
      <c r="B4178" t="str">
        <f t="shared" si="195"/>
        <v>RS</v>
      </c>
      <c r="C4178" t="s">
        <v>3624</v>
      </c>
      <c r="D4178" t="str">
        <f t="shared" si="196"/>
        <v>Jacutinga, RS</v>
      </c>
      <c r="E4178" t="s">
        <v>7916</v>
      </c>
      <c r="F4178" t="s">
        <v>6499</v>
      </c>
      <c r="G4178" t="s">
        <v>7921</v>
      </c>
      <c r="H4178">
        <v>-52.534999999999997</v>
      </c>
      <c r="I4178">
        <v>-27.728888888888886</v>
      </c>
      <c r="J4178">
        <v>0</v>
      </c>
      <c r="K4178" t="s">
        <v>15</v>
      </c>
      <c r="L4178" t="s">
        <v>3624</v>
      </c>
      <c r="M4178" t="s">
        <v>7919</v>
      </c>
      <c r="N4178" t="s">
        <v>7916</v>
      </c>
      <c r="O4178">
        <v>0</v>
      </c>
      <c r="P4178" t="str">
        <f t="shared" si="197"/>
        <v>-27,7288888888889-52,535</v>
      </c>
    </row>
    <row r="4179" spans="1:16" x14ac:dyDescent="0.35">
      <c r="A4179" t="s">
        <v>8362</v>
      </c>
      <c r="B4179" t="str">
        <f t="shared" si="195"/>
        <v>RS</v>
      </c>
      <c r="C4179" t="s">
        <v>8363</v>
      </c>
      <c r="D4179" t="str">
        <f t="shared" si="196"/>
        <v>Jaguarao, RS</v>
      </c>
      <c r="E4179" t="s">
        <v>7916</v>
      </c>
      <c r="F4179" t="s">
        <v>6499</v>
      </c>
      <c r="G4179" t="s">
        <v>7948</v>
      </c>
      <c r="H4179">
        <v>-53.375833333333333</v>
      </c>
      <c r="I4179">
        <v>-32.566111111111105</v>
      </c>
      <c r="J4179">
        <v>0</v>
      </c>
      <c r="K4179" t="s">
        <v>15</v>
      </c>
      <c r="L4179" t="s">
        <v>8363</v>
      </c>
      <c r="M4179" t="s">
        <v>7919</v>
      </c>
      <c r="N4179" t="s">
        <v>7916</v>
      </c>
      <c r="O4179">
        <v>0</v>
      </c>
      <c r="P4179" t="str">
        <f t="shared" si="197"/>
        <v>-32,5661111111111-53,3758333333333</v>
      </c>
    </row>
    <row r="4180" spans="1:16" x14ac:dyDescent="0.35">
      <c r="A4180" t="s">
        <v>8364</v>
      </c>
      <c r="B4180" t="str">
        <f t="shared" si="195"/>
        <v>RS</v>
      </c>
      <c r="C4180" t="s">
        <v>8365</v>
      </c>
      <c r="D4180" t="str">
        <f t="shared" si="196"/>
        <v>Jaguari, RS</v>
      </c>
      <c r="E4180" t="s">
        <v>7916</v>
      </c>
      <c r="F4180" t="s">
        <v>6499</v>
      </c>
      <c r="G4180" t="s">
        <v>7924</v>
      </c>
      <c r="H4180">
        <v>-54.69</v>
      </c>
      <c r="I4180">
        <v>-29.497499999999999</v>
      </c>
      <c r="J4180">
        <v>0</v>
      </c>
      <c r="K4180" t="s">
        <v>15</v>
      </c>
      <c r="L4180" t="s">
        <v>8365</v>
      </c>
      <c r="M4180" t="s">
        <v>7919</v>
      </c>
      <c r="N4180" t="s">
        <v>7916</v>
      </c>
      <c r="O4180">
        <v>0</v>
      </c>
      <c r="P4180" t="str">
        <f t="shared" si="197"/>
        <v>-29,4975-54,69</v>
      </c>
    </row>
    <row r="4181" spans="1:16" x14ac:dyDescent="0.35">
      <c r="A4181" t="s">
        <v>8366</v>
      </c>
      <c r="B4181" t="str">
        <f t="shared" si="195"/>
        <v>RS</v>
      </c>
      <c r="C4181" t="s">
        <v>8367</v>
      </c>
      <c r="D4181" t="str">
        <f t="shared" si="196"/>
        <v>Jaquirana, RS</v>
      </c>
      <c r="E4181" t="s">
        <v>7916</v>
      </c>
      <c r="F4181" t="s">
        <v>6499</v>
      </c>
      <c r="G4181" t="s">
        <v>7953</v>
      </c>
      <c r="H4181">
        <v>-50.357777777777777</v>
      </c>
      <c r="I4181">
        <v>-28.884722222222223</v>
      </c>
      <c r="J4181">
        <v>0</v>
      </c>
      <c r="K4181" t="s">
        <v>15</v>
      </c>
      <c r="L4181" t="s">
        <v>8367</v>
      </c>
      <c r="M4181" t="s">
        <v>7919</v>
      </c>
      <c r="N4181" t="s">
        <v>7916</v>
      </c>
      <c r="O4181">
        <v>0</v>
      </c>
      <c r="P4181" t="str">
        <f t="shared" si="197"/>
        <v>-28,8847222222222-50,3577777777778</v>
      </c>
    </row>
    <row r="4182" spans="1:16" x14ac:dyDescent="0.35">
      <c r="A4182" t="s">
        <v>8368</v>
      </c>
      <c r="B4182" t="str">
        <f t="shared" si="195"/>
        <v>RS</v>
      </c>
      <c r="C4182" t="s">
        <v>8369</v>
      </c>
      <c r="D4182" t="str">
        <f t="shared" si="196"/>
        <v>Jari, RS</v>
      </c>
      <c r="E4182" t="s">
        <v>7916</v>
      </c>
      <c r="F4182" t="s">
        <v>6499</v>
      </c>
      <c r="G4182" t="s">
        <v>7924</v>
      </c>
      <c r="H4182">
        <v>-54.223888888888894</v>
      </c>
      <c r="I4182">
        <v>-29.291388888888889</v>
      </c>
      <c r="J4182">
        <v>0</v>
      </c>
      <c r="K4182" t="s">
        <v>15</v>
      </c>
      <c r="L4182" t="s">
        <v>8369</v>
      </c>
      <c r="M4182" t="s">
        <v>7919</v>
      </c>
      <c r="N4182" t="s">
        <v>7916</v>
      </c>
      <c r="O4182">
        <v>0</v>
      </c>
      <c r="P4182" t="str">
        <f t="shared" si="197"/>
        <v>-29,2913888888889-54,2238888888889</v>
      </c>
    </row>
    <row r="4183" spans="1:16" x14ac:dyDescent="0.35">
      <c r="A4183" t="s">
        <v>8370</v>
      </c>
      <c r="B4183" t="str">
        <f t="shared" si="195"/>
        <v>RS</v>
      </c>
      <c r="C4183" t="s">
        <v>8371</v>
      </c>
      <c r="D4183" t="str">
        <f t="shared" si="196"/>
        <v>Joia, RS</v>
      </c>
      <c r="E4183" t="s">
        <v>7916</v>
      </c>
      <c r="F4183" t="s">
        <v>6499</v>
      </c>
      <c r="G4183" t="s">
        <v>7921</v>
      </c>
      <c r="H4183">
        <v>-54.12222222222222</v>
      </c>
      <c r="I4183">
        <v>-28.646666666666665</v>
      </c>
      <c r="J4183">
        <v>0</v>
      </c>
      <c r="K4183" t="s">
        <v>15</v>
      </c>
      <c r="L4183" t="s">
        <v>8371</v>
      </c>
      <c r="M4183" t="s">
        <v>7919</v>
      </c>
      <c r="N4183" t="s">
        <v>7916</v>
      </c>
      <c r="O4183">
        <v>0</v>
      </c>
      <c r="P4183" t="str">
        <f t="shared" si="197"/>
        <v>-28,6466666666667-54,1222222222222</v>
      </c>
    </row>
    <row r="4184" spans="1:16" x14ac:dyDescent="0.35">
      <c r="A4184" t="s">
        <v>8372</v>
      </c>
      <c r="B4184" t="str">
        <f t="shared" si="195"/>
        <v>RS</v>
      </c>
      <c r="C4184" t="s">
        <v>8373</v>
      </c>
      <c r="D4184" t="str">
        <f t="shared" si="196"/>
        <v>Julio de Castilhos, RS</v>
      </c>
      <c r="E4184" t="s">
        <v>7916</v>
      </c>
      <c r="F4184" t="s">
        <v>6499</v>
      </c>
      <c r="G4184" t="s">
        <v>7924</v>
      </c>
      <c r="H4184">
        <v>-53.681666666666665</v>
      </c>
      <c r="I4184">
        <v>-29.226944444444442</v>
      </c>
      <c r="J4184">
        <v>0</v>
      </c>
      <c r="K4184" t="s">
        <v>15</v>
      </c>
      <c r="L4184" t="s">
        <v>8373</v>
      </c>
      <c r="M4184" t="s">
        <v>7919</v>
      </c>
      <c r="N4184" t="s">
        <v>7916</v>
      </c>
      <c r="O4184">
        <v>22.311</v>
      </c>
      <c r="P4184" t="str">
        <f t="shared" si="197"/>
        <v>-29,2269444444444-53,6816666666667</v>
      </c>
    </row>
    <row r="4185" spans="1:16" x14ac:dyDescent="0.35">
      <c r="A4185" t="s">
        <v>8374</v>
      </c>
      <c r="B4185" t="str">
        <f t="shared" si="195"/>
        <v>RS</v>
      </c>
      <c r="C4185" t="s">
        <v>8375</v>
      </c>
      <c r="D4185" t="str">
        <f t="shared" si="196"/>
        <v>Lagoa dos Tres Cantos, RS</v>
      </c>
      <c r="E4185" t="s">
        <v>7916</v>
      </c>
      <c r="F4185" t="s">
        <v>6499</v>
      </c>
      <c r="G4185" t="s">
        <v>7921</v>
      </c>
      <c r="H4185">
        <v>-52.857777777777777</v>
      </c>
      <c r="I4185">
        <v>-28.570833333333333</v>
      </c>
      <c r="J4185">
        <v>0</v>
      </c>
      <c r="K4185" t="s">
        <v>15</v>
      </c>
      <c r="L4185" t="s">
        <v>8375</v>
      </c>
      <c r="M4185" t="s">
        <v>7919</v>
      </c>
      <c r="N4185" t="s">
        <v>7916</v>
      </c>
      <c r="O4185">
        <v>0</v>
      </c>
      <c r="P4185" t="str">
        <f t="shared" si="197"/>
        <v>-28,5708333333333-52,8577777777778</v>
      </c>
    </row>
    <row r="4186" spans="1:16" x14ac:dyDescent="0.35">
      <c r="A4186" t="s">
        <v>8376</v>
      </c>
      <c r="B4186" t="str">
        <f t="shared" si="195"/>
        <v>RS</v>
      </c>
      <c r="C4186" t="s">
        <v>8377</v>
      </c>
      <c r="D4186" t="str">
        <f t="shared" si="196"/>
        <v>Lagoa Bonita do Sul, RS</v>
      </c>
      <c r="E4186" t="s">
        <v>7916</v>
      </c>
      <c r="F4186" t="s">
        <v>6499</v>
      </c>
      <c r="G4186" t="s">
        <v>7966</v>
      </c>
      <c r="H4186">
        <v>-53.013333333333335</v>
      </c>
      <c r="I4186">
        <v>-29.49</v>
      </c>
      <c r="J4186">
        <v>0</v>
      </c>
      <c r="K4186" t="s">
        <v>15</v>
      </c>
      <c r="L4186" t="s">
        <v>8377</v>
      </c>
      <c r="M4186" t="s">
        <v>7919</v>
      </c>
      <c r="N4186" t="s">
        <v>7916</v>
      </c>
      <c r="O4186">
        <v>0</v>
      </c>
      <c r="P4186" t="str">
        <f t="shared" si="197"/>
        <v>-29,49-53,0133333333333</v>
      </c>
    </row>
    <row r="4187" spans="1:16" x14ac:dyDescent="0.35">
      <c r="A4187" t="s">
        <v>8378</v>
      </c>
      <c r="B4187" t="str">
        <f t="shared" si="195"/>
        <v>RS</v>
      </c>
      <c r="C4187" t="s">
        <v>8379</v>
      </c>
      <c r="D4187" t="str">
        <f t="shared" si="196"/>
        <v>Lagoa Vermelha, RS</v>
      </c>
      <c r="E4187" t="s">
        <v>7916</v>
      </c>
      <c r="F4187" t="s">
        <v>6499</v>
      </c>
      <c r="G4187" t="s">
        <v>7953</v>
      </c>
      <c r="H4187">
        <v>-51.525833333333331</v>
      </c>
      <c r="I4187">
        <v>-28.208611111111111</v>
      </c>
      <c r="J4187">
        <v>0</v>
      </c>
      <c r="K4187" t="s">
        <v>15</v>
      </c>
      <c r="L4187" t="s">
        <v>8379</v>
      </c>
      <c r="M4187" t="s">
        <v>7919</v>
      </c>
      <c r="N4187" t="s">
        <v>7916</v>
      </c>
      <c r="O4187">
        <v>95.673000000000016</v>
      </c>
      <c r="P4187" t="str">
        <f t="shared" si="197"/>
        <v>-28,2086111111111-51,5258333333333</v>
      </c>
    </row>
    <row r="4188" spans="1:16" x14ac:dyDescent="0.35">
      <c r="A4188" t="s">
        <v>8380</v>
      </c>
      <c r="B4188" t="str">
        <f t="shared" si="195"/>
        <v>RS</v>
      </c>
      <c r="C4188" t="s">
        <v>8381</v>
      </c>
      <c r="D4188" t="str">
        <f t="shared" si="196"/>
        <v>Lagoao, RS</v>
      </c>
      <c r="E4188" t="s">
        <v>7916</v>
      </c>
      <c r="F4188" t="s">
        <v>6499</v>
      </c>
      <c r="G4188" t="s">
        <v>7921</v>
      </c>
      <c r="H4188">
        <v>-52.795833333333334</v>
      </c>
      <c r="I4188">
        <v>-29.234999999999999</v>
      </c>
      <c r="J4188">
        <v>0</v>
      </c>
      <c r="K4188" t="s">
        <v>15</v>
      </c>
      <c r="L4188" t="s">
        <v>8381</v>
      </c>
      <c r="M4188" t="s">
        <v>7919</v>
      </c>
      <c r="N4188" t="s">
        <v>7916</v>
      </c>
      <c r="O4188">
        <v>0</v>
      </c>
      <c r="P4188" t="str">
        <f t="shared" si="197"/>
        <v>-29,235-52,7958333333333</v>
      </c>
    </row>
    <row r="4189" spans="1:16" x14ac:dyDescent="0.35">
      <c r="A4189" t="s">
        <v>8382</v>
      </c>
      <c r="B4189" t="str">
        <f t="shared" si="195"/>
        <v>RS</v>
      </c>
      <c r="C4189" t="s">
        <v>8383</v>
      </c>
      <c r="D4189" t="str">
        <f t="shared" si="196"/>
        <v>Lajeado, RS</v>
      </c>
      <c r="E4189" t="s">
        <v>7916</v>
      </c>
      <c r="F4189" t="s">
        <v>6499</v>
      </c>
      <c r="G4189" t="s">
        <v>7966</v>
      </c>
      <c r="H4189">
        <v>-51.961388888888891</v>
      </c>
      <c r="I4189">
        <v>-29.466944444444444</v>
      </c>
      <c r="J4189">
        <v>0</v>
      </c>
      <c r="K4189">
        <v>2.5000000000000001E-2</v>
      </c>
      <c r="L4189" t="s">
        <v>8383</v>
      </c>
      <c r="M4189" t="s">
        <v>7968</v>
      </c>
      <c r="N4189" t="s">
        <v>7916</v>
      </c>
      <c r="O4189">
        <v>463.42800000000017</v>
      </c>
      <c r="P4189" t="str">
        <f t="shared" si="197"/>
        <v>-29,4669444444444-51,9613888888889</v>
      </c>
    </row>
    <row r="4190" spans="1:16" x14ac:dyDescent="0.35">
      <c r="A4190" t="s">
        <v>8384</v>
      </c>
      <c r="B4190" t="str">
        <f t="shared" si="195"/>
        <v>RS</v>
      </c>
      <c r="C4190" t="s">
        <v>8385</v>
      </c>
      <c r="D4190" t="str">
        <f t="shared" si="196"/>
        <v>Lajeado do Bugre, RS</v>
      </c>
      <c r="E4190" t="s">
        <v>7916</v>
      </c>
      <c r="F4190" t="s">
        <v>6499</v>
      </c>
      <c r="G4190" t="s">
        <v>7921</v>
      </c>
      <c r="H4190">
        <v>-53.181666666666665</v>
      </c>
      <c r="I4190">
        <v>-27.689444444444444</v>
      </c>
      <c r="J4190">
        <v>0</v>
      </c>
      <c r="K4190" t="s">
        <v>15</v>
      </c>
      <c r="L4190" t="s">
        <v>8385</v>
      </c>
      <c r="M4190" t="s">
        <v>7919</v>
      </c>
      <c r="N4190" t="s">
        <v>7916</v>
      </c>
      <c r="O4190">
        <v>0</v>
      </c>
      <c r="P4190" t="str">
        <f t="shared" si="197"/>
        <v>-27,6894444444444-53,1816666666667</v>
      </c>
    </row>
    <row r="4191" spans="1:16" x14ac:dyDescent="0.35">
      <c r="A4191" t="s">
        <v>8386</v>
      </c>
      <c r="B4191" t="str">
        <f t="shared" si="195"/>
        <v>RS</v>
      </c>
      <c r="C4191" t="s">
        <v>8387</v>
      </c>
      <c r="D4191" t="str">
        <f t="shared" si="196"/>
        <v>Lavras do Sul, RS</v>
      </c>
      <c r="E4191" t="s">
        <v>7916</v>
      </c>
      <c r="F4191" t="s">
        <v>6499</v>
      </c>
      <c r="G4191" t="s">
        <v>7917</v>
      </c>
      <c r="H4191">
        <v>-53.895000000000003</v>
      </c>
      <c r="I4191">
        <v>-30.813055555555557</v>
      </c>
      <c r="J4191">
        <v>0</v>
      </c>
      <c r="K4191" t="s">
        <v>15</v>
      </c>
      <c r="L4191" t="s">
        <v>8387</v>
      </c>
      <c r="M4191" t="s">
        <v>7919</v>
      </c>
      <c r="N4191" t="s">
        <v>7916</v>
      </c>
      <c r="O4191">
        <v>0</v>
      </c>
      <c r="P4191" t="str">
        <f t="shared" si="197"/>
        <v>-30,8130555555556-53,895</v>
      </c>
    </row>
    <row r="4192" spans="1:16" x14ac:dyDescent="0.35">
      <c r="A4192" t="s">
        <v>8388</v>
      </c>
      <c r="B4192" t="str">
        <f t="shared" si="195"/>
        <v>RS</v>
      </c>
      <c r="C4192" t="s">
        <v>8389</v>
      </c>
      <c r="D4192" t="str">
        <f t="shared" si="196"/>
        <v>Liberato Salzano, RS</v>
      </c>
      <c r="E4192" t="s">
        <v>7916</v>
      </c>
      <c r="F4192" t="s">
        <v>6499</v>
      </c>
      <c r="G4192" t="s">
        <v>7921</v>
      </c>
      <c r="H4192">
        <v>-53.07277777777778</v>
      </c>
      <c r="I4192">
        <v>-27.6</v>
      </c>
      <c r="J4192">
        <v>0</v>
      </c>
      <c r="K4192" t="s">
        <v>15</v>
      </c>
      <c r="L4192" t="s">
        <v>8389</v>
      </c>
      <c r="M4192" t="s">
        <v>7919</v>
      </c>
      <c r="N4192" t="s">
        <v>7916</v>
      </c>
      <c r="O4192">
        <v>0</v>
      </c>
      <c r="P4192" t="str">
        <f t="shared" si="197"/>
        <v>-27,6-53,0727777777778</v>
      </c>
    </row>
    <row r="4193" spans="1:16" x14ac:dyDescent="0.35">
      <c r="A4193" t="s">
        <v>8390</v>
      </c>
      <c r="B4193" t="str">
        <f t="shared" si="195"/>
        <v>RS</v>
      </c>
      <c r="C4193" t="s">
        <v>8391</v>
      </c>
      <c r="D4193" t="str">
        <f t="shared" si="196"/>
        <v>Lindolfo Collor, RS</v>
      </c>
      <c r="E4193" t="s">
        <v>7916</v>
      </c>
      <c r="F4193" t="s">
        <v>6499</v>
      </c>
      <c r="G4193" t="s">
        <v>8080</v>
      </c>
      <c r="H4193">
        <v>-51.209444444444451</v>
      </c>
      <c r="I4193">
        <v>-29.596944444444443</v>
      </c>
      <c r="J4193">
        <v>0</v>
      </c>
      <c r="K4193" t="s">
        <v>15</v>
      </c>
      <c r="L4193" t="s">
        <v>8391</v>
      </c>
      <c r="M4193" t="s">
        <v>7919</v>
      </c>
      <c r="N4193" t="s">
        <v>7916</v>
      </c>
      <c r="O4193">
        <v>0</v>
      </c>
      <c r="P4193" t="str">
        <f t="shared" si="197"/>
        <v>-29,5969444444444-51,2094444444445</v>
      </c>
    </row>
    <row r="4194" spans="1:16" x14ac:dyDescent="0.35">
      <c r="A4194" t="s">
        <v>8392</v>
      </c>
      <c r="B4194" t="str">
        <f t="shared" si="195"/>
        <v>RS</v>
      </c>
      <c r="C4194" t="s">
        <v>8393</v>
      </c>
      <c r="D4194" t="str">
        <f t="shared" si="196"/>
        <v>Linha Nova, RS</v>
      </c>
      <c r="E4194" t="s">
        <v>7916</v>
      </c>
      <c r="F4194" t="s">
        <v>6499</v>
      </c>
      <c r="G4194" t="s">
        <v>7941</v>
      </c>
      <c r="H4194">
        <v>-51.200833333333335</v>
      </c>
      <c r="I4194">
        <v>-29.467500000000001</v>
      </c>
      <c r="J4194">
        <v>0</v>
      </c>
      <c r="K4194" t="s">
        <v>15</v>
      </c>
      <c r="L4194" t="s">
        <v>8393</v>
      </c>
      <c r="M4194" t="s">
        <v>7919</v>
      </c>
      <c r="N4194" t="s">
        <v>7916</v>
      </c>
      <c r="O4194">
        <v>0</v>
      </c>
      <c r="P4194" t="str">
        <f t="shared" si="197"/>
        <v>-29,4675-51,2008333333333</v>
      </c>
    </row>
    <row r="4195" spans="1:16" x14ac:dyDescent="0.35">
      <c r="A4195" t="s">
        <v>8394</v>
      </c>
      <c r="B4195" t="str">
        <f t="shared" si="195"/>
        <v>RS</v>
      </c>
      <c r="C4195" t="s">
        <v>8395</v>
      </c>
      <c r="D4195" t="str">
        <f t="shared" si="196"/>
        <v>Macambara, RS</v>
      </c>
      <c r="E4195" t="s">
        <v>7916</v>
      </c>
      <c r="F4195" t="s">
        <v>6499</v>
      </c>
      <c r="G4195" t="s">
        <v>7931</v>
      </c>
      <c r="H4195">
        <v>-56.064999999999998</v>
      </c>
      <c r="I4195">
        <v>-29.142777777777777</v>
      </c>
      <c r="J4195">
        <v>0</v>
      </c>
      <c r="K4195" t="s">
        <v>15</v>
      </c>
      <c r="L4195" t="s">
        <v>8395</v>
      </c>
      <c r="M4195" t="s">
        <v>7919</v>
      </c>
      <c r="N4195" t="s">
        <v>7916</v>
      </c>
      <c r="O4195">
        <v>0</v>
      </c>
      <c r="P4195" t="str">
        <f t="shared" si="197"/>
        <v>-29,1427777777778-56,065</v>
      </c>
    </row>
    <row r="4196" spans="1:16" x14ac:dyDescent="0.35">
      <c r="A4196" t="s">
        <v>8396</v>
      </c>
      <c r="B4196" t="str">
        <f t="shared" si="195"/>
        <v>RS</v>
      </c>
      <c r="C4196" t="s">
        <v>8397</v>
      </c>
      <c r="D4196" t="str">
        <f t="shared" si="196"/>
        <v>Machadinho, RS</v>
      </c>
      <c r="E4196" t="s">
        <v>7916</v>
      </c>
      <c r="F4196" t="s">
        <v>6499</v>
      </c>
      <c r="G4196" t="s">
        <v>7921</v>
      </c>
      <c r="H4196">
        <v>-51.667777777777772</v>
      </c>
      <c r="I4196">
        <v>-27.566944444444445</v>
      </c>
      <c r="J4196">
        <v>0</v>
      </c>
      <c r="K4196" t="s">
        <v>15</v>
      </c>
      <c r="L4196" t="s">
        <v>8397</v>
      </c>
      <c r="M4196" t="s">
        <v>7919</v>
      </c>
      <c r="N4196" t="s">
        <v>7916</v>
      </c>
      <c r="O4196">
        <v>0</v>
      </c>
      <c r="P4196" t="str">
        <f t="shared" si="197"/>
        <v>-27,5669444444444-51,6677777777778</v>
      </c>
    </row>
    <row r="4197" spans="1:16" x14ac:dyDescent="0.35">
      <c r="A4197" t="s">
        <v>8398</v>
      </c>
      <c r="B4197" t="str">
        <f t="shared" si="195"/>
        <v>RS</v>
      </c>
      <c r="C4197" t="s">
        <v>8399</v>
      </c>
      <c r="D4197" t="str">
        <f t="shared" si="196"/>
        <v>Mampituba, RS</v>
      </c>
      <c r="E4197" t="s">
        <v>7916</v>
      </c>
      <c r="F4197" t="s">
        <v>6499</v>
      </c>
      <c r="G4197" t="s">
        <v>7972</v>
      </c>
      <c r="H4197">
        <v>-49.93472222222222</v>
      </c>
      <c r="I4197">
        <v>-29.211388888888887</v>
      </c>
      <c r="J4197">
        <v>0</v>
      </c>
      <c r="K4197" t="s">
        <v>15</v>
      </c>
      <c r="L4197" t="s">
        <v>8399</v>
      </c>
      <c r="M4197" t="s">
        <v>7919</v>
      </c>
      <c r="N4197" t="s">
        <v>7916</v>
      </c>
      <c r="O4197">
        <v>0</v>
      </c>
      <c r="P4197" t="str">
        <f t="shared" si="197"/>
        <v>-29,2113888888889-49,9347222222222</v>
      </c>
    </row>
    <row r="4198" spans="1:16" x14ac:dyDescent="0.35">
      <c r="A4198" t="s">
        <v>8400</v>
      </c>
      <c r="B4198" t="str">
        <f t="shared" si="195"/>
        <v>RS</v>
      </c>
      <c r="C4198" t="s">
        <v>8401</v>
      </c>
      <c r="D4198" t="str">
        <f t="shared" si="196"/>
        <v>Manoel Viana, RS</v>
      </c>
      <c r="E4198" t="s">
        <v>7916</v>
      </c>
      <c r="F4198" t="s">
        <v>6499</v>
      </c>
      <c r="G4198" t="s">
        <v>7931</v>
      </c>
      <c r="H4198">
        <v>-55.482777777777777</v>
      </c>
      <c r="I4198">
        <v>-29.589166666666664</v>
      </c>
      <c r="J4198">
        <v>0</v>
      </c>
      <c r="K4198" t="s">
        <v>15</v>
      </c>
      <c r="L4198" t="s">
        <v>8401</v>
      </c>
      <c r="M4198" t="s">
        <v>7919</v>
      </c>
      <c r="N4198" t="s">
        <v>7916</v>
      </c>
      <c r="O4198">
        <v>0</v>
      </c>
      <c r="P4198" t="str">
        <f t="shared" si="197"/>
        <v>-29,5891666666667-55,4827777777778</v>
      </c>
    </row>
    <row r="4199" spans="1:16" x14ac:dyDescent="0.35">
      <c r="A4199" t="s">
        <v>8402</v>
      </c>
      <c r="B4199" t="str">
        <f t="shared" si="195"/>
        <v>RS</v>
      </c>
      <c r="C4199" t="s">
        <v>8403</v>
      </c>
      <c r="D4199" t="str">
        <f t="shared" si="196"/>
        <v>Maquine, RS</v>
      </c>
      <c r="E4199" t="s">
        <v>7916</v>
      </c>
      <c r="F4199" t="s">
        <v>6499</v>
      </c>
      <c r="G4199" t="s">
        <v>7972</v>
      </c>
      <c r="H4199">
        <v>-50.207222222222228</v>
      </c>
      <c r="I4199">
        <v>-29.675000000000001</v>
      </c>
      <c r="J4199">
        <v>0</v>
      </c>
      <c r="K4199" t="s">
        <v>15</v>
      </c>
      <c r="L4199" t="s">
        <v>8403</v>
      </c>
      <c r="M4199" t="s">
        <v>7919</v>
      </c>
      <c r="N4199" t="s">
        <v>7916</v>
      </c>
      <c r="O4199">
        <v>0</v>
      </c>
      <c r="P4199" t="str">
        <f t="shared" si="197"/>
        <v>-29,675-50,2072222222222</v>
      </c>
    </row>
    <row r="4200" spans="1:16" x14ac:dyDescent="0.35">
      <c r="A4200" t="s">
        <v>8404</v>
      </c>
      <c r="B4200" t="str">
        <f t="shared" si="195"/>
        <v>RS</v>
      </c>
      <c r="C4200" t="s">
        <v>8405</v>
      </c>
      <c r="D4200" t="str">
        <f t="shared" si="196"/>
        <v>Marata, RS</v>
      </c>
      <c r="E4200" t="s">
        <v>7916</v>
      </c>
      <c r="F4200" t="s">
        <v>6499</v>
      </c>
      <c r="G4200" t="s">
        <v>7941</v>
      </c>
      <c r="H4200">
        <v>-51.553888888888885</v>
      </c>
      <c r="I4200">
        <v>-29.548888888888889</v>
      </c>
      <c r="J4200">
        <v>0</v>
      </c>
      <c r="K4200" t="s">
        <v>15</v>
      </c>
      <c r="L4200" t="s">
        <v>8405</v>
      </c>
      <c r="M4200" t="s">
        <v>7919</v>
      </c>
      <c r="N4200" t="s">
        <v>7916</v>
      </c>
      <c r="O4200">
        <v>0</v>
      </c>
      <c r="P4200" t="str">
        <f t="shared" si="197"/>
        <v>-29,5488888888889-51,5538888888889</v>
      </c>
    </row>
    <row r="4201" spans="1:16" x14ac:dyDescent="0.35">
      <c r="A4201" t="s">
        <v>8406</v>
      </c>
      <c r="B4201" t="str">
        <f t="shared" si="195"/>
        <v>RS</v>
      </c>
      <c r="C4201" t="s">
        <v>946</v>
      </c>
      <c r="D4201" t="str">
        <f t="shared" si="196"/>
        <v>Marau, RS</v>
      </c>
      <c r="E4201" t="s">
        <v>7916</v>
      </c>
      <c r="F4201" t="s">
        <v>6499</v>
      </c>
      <c r="G4201" t="s">
        <v>7921</v>
      </c>
      <c r="H4201">
        <v>-52.2</v>
      </c>
      <c r="I4201">
        <v>-28.449166666666667</v>
      </c>
      <c r="J4201">
        <v>0</v>
      </c>
      <c r="K4201" t="s">
        <v>15</v>
      </c>
      <c r="L4201" t="s">
        <v>946</v>
      </c>
      <c r="M4201" t="s">
        <v>7919</v>
      </c>
      <c r="N4201" t="s">
        <v>7916</v>
      </c>
      <c r="O4201">
        <v>132.62800000000001</v>
      </c>
      <c r="P4201" t="str">
        <f t="shared" si="197"/>
        <v>-28,4491666666667-52,2</v>
      </c>
    </row>
    <row r="4202" spans="1:16" x14ac:dyDescent="0.35">
      <c r="A4202" t="s">
        <v>8407</v>
      </c>
      <c r="B4202" t="str">
        <f t="shared" si="195"/>
        <v>RS</v>
      </c>
      <c r="C4202" t="s">
        <v>8408</v>
      </c>
      <c r="D4202" t="str">
        <f t="shared" si="196"/>
        <v>Marcelino Ramos, RS</v>
      </c>
      <c r="E4202" t="s">
        <v>7916</v>
      </c>
      <c r="F4202" t="s">
        <v>6499</v>
      </c>
      <c r="G4202" t="s">
        <v>7921</v>
      </c>
      <c r="H4202">
        <v>-51.906388888888884</v>
      </c>
      <c r="I4202">
        <v>-27.461666666666666</v>
      </c>
      <c r="J4202">
        <v>0</v>
      </c>
      <c r="K4202" t="s">
        <v>15</v>
      </c>
      <c r="L4202" t="s">
        <v>8408</v>
      </c>
      <c r="M4202" t="s">
        <v>7919</v>
      </c>
      <c r="N4202" t="s">
        <v>7916</v>
      </c>
      <c r="O4202">
        <v>0</v>
      </c>
      <c r="P4202" t="str">
        <f t="shared" si="197"/>
        <v>-27,4616666666667-51,9063888888889</v>
      </c>
    </row>
    <row r="4203" spans="1:16" x14ac:dyDescent="0.35">
      <c r="A4203" t="s">
        <v>8409</v>
      </c>
      <c r="B4203" t="str">
        <f t="shared" si="195"/>
        <v>RS</v>
      </c>
      <c r="C4203" t="s">
        <v>8410</v>
      </c>
      <c r="D4203" t="str">
        <f t="shared" si="196"/>
        <v>Mariana Pimentel, RS</v>
      </c>
      <c r="E4203" t="s">
        <v>7916</v>
      </c>
      <c r="F4203" t="s">
        <v>6499</v>
      </c>
      <c r="G4203" t="s">
        <v>7945</v>
      </c>
      <c r="H4203">
        <v>-51.583055555555561</v>
      </c>
      <c r="I4203">
        <v>-30.352499999999999</v>
      </c>
      <c r="J4203">
        <v>0</v>
      </c>
      <c r="K4203" t="s">
        <v>15</v>
      </c>
      <c r="L4203" t="s">
        <v>8410</v>
      </c>
      <c r="M4203" t="s">
        <v>7919</v>
      </c>
      <c r="N4203" t="s">
        <v>7916</v>
      </c>
      <c r="O4203">
        <v>0</v>
      </c>
      <c r="P4203" t="str">
        <f t="shared" si="197"/>
        <v>-30,3525-51,5830555555556</v>
      </c>
    </row>
    <row r="4204" spans="1:16" x14ac:dyDescent="0.35">
      <c r="A4204" t="s">
        <v>8411</v>
      </c>
      <c r="B4204" t="str">
        <f t="shared" si="195"/>
        <v>RS</v>
      </c>
      <c r="C4204" t="s">
        <v>8412</v>
      </c>
      <c r="D4204" t="str">
        <f t="shared" si="196"/>
        <v>Mariano Moro, RS</v>
      </c>
      <c r="E4204" t="s">
        <v>7916</v>
      </c>
      <c r="F4204" t="s">
        <v>6499</v>
      </c>
      <c r="G4204" t="s">
        <v>7921</v>
      </c>
      <c r="H4204">
        <v>-52.147222222222219</v>
      </c>
      <c r="I4204">
        <v>-27.353888888888889</v>
      </c>
      <c r="J4204">
        <v>0</v>
      </c>
      <c r="K4204" t="s">
        <v>15</v>
      </c>
      <c r="L4204" t="s">
        <v>8412</v>
      </c>
      <c r="M4204" t="s">
        <v>7919</v>
      </c>
      <c r="N4204" t="s">
        <v>7916</v>
      </c>
      <c r="O4204">
        <v>0</v>
      </c>
      <c r="P4204" t="str">
        <f t="shared" si="197"/>
        <v>-27,3538888888889-52,1472222222222</v>
      </c>
    </row>
    <row r="4205" spans="1:16" x14ac:dyDescent="0.35">
      <c r="A4205" t="s">
        <v>8413</v>
      </c>
      <c r="B4205" t="str">
        <f t="shared" si="195"/>
        <v>RS</v>
      </c>
      <c r="C4205" t="s">
        <v>8414</v>
      </c>
      <c r="D4205" t="str">
        <f t="shared" si="196"/>
        <v>Marques de Souza, RS</v>
      </c>
      <c r="E4205" t="s">
        <v>7916</v>
      </c>
      <c r="F4205" t="s">
        <v>6499</v>
      </c>
      <c r="G4205" t="s">
        <v>7966</v>
      </c>
      <c r="H4205">
        <v>-52.092500000000001</v>
      </c>
      <c r="I4205">
        <v>-29.327500000000001</v>
      </c>
      <c r="J4205">
        <v>0</v>
      </c>
      <c r="K4205" t="s">
        <v>15</v>
      </c>
      <c r="L4205" t="s">
        <v>8414</v>
      </c>
      <c r="M4205" t="s">
        <v>7919</v>
      </c>
      <c r="N4205" t="s">
        <v>7916</v>
      </c>
      <c r="O4205">
        <v>0</v>
      </c>
      <c r="P4205" t="str">
        <f t="shared" si="197"/>
        <v>-29,3275-52,0925</v>
      </c>
    </row>
    <row r="4206" spans="1:16" x14ac:dyDescent="0.35">
      <c r="A4206" t="s">
        <v>8415</v>
      </c>
      <c r="B4206" t="str">
        <f t="shared" si="195"/>
        <v>RS</v>
      </c>
      <c r="C4206" t="s">
        <v>8416</v>
      </c>
      <c r="D4206" t="str">
        <f t="shared" si="196"/>
        <v>Mata, RS</v>
      </c>
      <c r="E4206" t="s">
        <v>7916</v>
      </c>
      <c r="F4206" t="s">
        <v>6499</v>
      </c>
      <c r="G4206" t="s">
        <v>7924</v>
      </c>
      <c r="H4206">
        <v>-54.460277777777783</v>
      </c>
      <c r="I4206">
        <v>-29.565555555555555</v>
      </c>
      <c r="J4206">
        <v>0</v>
      </c>
      <c r="K4206" t="s">
        <v>15</v>
      </c>
      <c r="L4206" t="s">
        <v>8416</v>
      </c>
      <c r="M4206" t="s">
        <v>7919</v>
      </c>
      <c r="N4206" t="s">
        <v>7916</v>
      </c>
      <c r="O4206">
        <v>0</v>
      </c>
      <c r="P4206" t="str">
        <f t="shared" si="197"/>
        <v>-29,5655555555556-54,4602777777778</v>
      </c>
    </row>
    <row r="4207" spans="1:16" x14ac:dyDescent="0.35">
      <c r="A4207" t="s">
        <v>8417</v>
      </c>
      <c r="B4207" t="str">
        <f t="shared" si="195"/>
        <v>RS</v>
      </c>
      <c r="C4207" t="s">
        <v>8418</v>
      </c>
      <c r="D4207" t="str">
        <f t="shared" si="196"/>
        <v>Mato Castelhano, RS</v>
      </c>
      <c r="E4207" t="s">
        <v>7916</v>
      </c>
      <c r="F4207" t="s">
        <v>6499</v>
      </c>
      <c r="G4207" t="s">
        <v>7921</v>
      </c>
      <c r="H4207">
        <v>-52.191666666666663</v>
      </c>
      <c r="I4207">
        <v>-28.278333333333332</v>
      </c>
      <c r="J4207">
        <v>0</v>
      </c>
      <c r="K4207" t="s">
        <v>15</v>
      </c>
      <c r="L4207" t="s">
        <v>8418</v>
      </c>
      <c r="M4207" t="s">
        <v>7919</v>
      </c>
      <c r="N4207" t="s">
        <v>7916</v>
      </c>
      <c r="O4207">
        <v>0</v>
      </c>
      <c r="P4207" t="str">
        <f t="shared" si="197"/>
        <v>-28,2783333333333-52,1916666666667</v>
      </c>
    </row>
    <row r="4208" spans="1:16" x14ac:dyDescent="0.35">
      <c r="A4208" t="s">
        <v>8419</v>
      </c>
      <c r="B4208" t="str">
        <f t="shared" si="195"/>
        <v>RS</v>
      </c>
      <c r="C4208" t="s">
        <v>8420</v>
      </c>
      <c r="D4208" t="str">
        <f t="shared" si="196"/>
        <v>Mato Leitao, RS</v>
      </c>
      <c r="E4208" t="s">
        <v>7916</v>
      </c>
      <c r="F4208" t="s">
        <v>6499</v>
      </c>
      <c r="G4208" t="s">
        <v>7966</v>
      </c>
      <c r="H4208">
        <v>-52.128611111111113</v>
      </c>
      <c r="I4208">
        <v>-29.524444444444445</v>
      </c>
      <c r="J4208">
        <v>0</v>
      </c>
      <c r="K4208" t="s">
        <v>15</v>
      </c>
      <c r="L4208" t="s">
        <v>8420</v>
      </c>
      <c r="M4208" t="s">
        <v>7919</v>
      </c>
      <c r="N4208" t="s">
        <v>7916</v>
      </c>
      <c r="O4208">
        <v>0</v>
      </c>
      <c r="P4208" t="str">
        <f t="shared" si="197"/>
        <v>-29,5244444444444-52,1286111111111</v>
      </c>
    </row>
    <row r="4209" spans="1:16" x14ac:dyDescent="0.35">
      <c r="A4209" t="s">
        <v>8421</v>
      </c>
      <c r="B4209" t="str">
        <f t="shared" si="195"/>
        <v>RS</v>
      </c>
      <c r="C4209" t="s">
        <v>8422</v>
      </c>
      <c r="D4209" t="str">
        <f t="shared" si="196"/>
        <v>Mato Queimado, RS</v>
      </c>
      <c r="E4209" t="s">
        <v>7916</v>
      </c>
      <c r="F4209" t="s">
        <v>6499</v>
      </c>
      <c r="G4209" t="s">
        <v>7921</v>
      </c>
      <c r="H4209">
        <v>-54.615000000000002</v>
      </c>
      <c r="I4209">
        <v>-28.2575</v>
      </c>
      <c r="J4209">
        <v>0</v>
      </c>
      <c r="K4209" t="s">
        <v>15</v>
      </c>
      <c r="L4209" t="s">
        <v>8422</v>
      </c>
      <c r="M4209" t="s">
        <v>7919</v>
      </c>
      <c r="N4209" t="s">
        <v>7916</v>
      </c>
      <c r="O4209">
        <v>0</v>
      </c>
      <c r="P4209" t="str">
        <f t="shared" si="197"/>
        <v>-28,2575-54,615</v>
      </c>
    </row>
    <row r="4210" spans="1:16" x14ac:dyDescent="0.35">
      <c r="A4210" t="s">
        <v>8423</v>
      </c>
      <c r="B4210" t="str">
        <f t="shared" si="195"/>
        <v>RS</v>
      </c>
      <c r="C4210" t="s">
        <v>8424</v>
      </c>
      <c r="D4210" t="str">
        <f t="shared" si="196"/>
        <v>Maximiliano de Almeida, RS</v>
      </c>
      <c r="E4210" t="s">
        <v>7916</v>
      </c>
      <c r="F4210" t="s">
        <v>6499</v>
      </c>
      <c r="G4210" t="s">
        <v>7921</v>
      </c>
      <c r="H4210">
        <v>-51.803333333333327</v>
      </c>
      <c r="I4210">
        <v>-27.632222222222222</v>
      </c>
      <c r="J4210">
        <v>0</v>
      </c>
      <c r="K4210" t="s">
        <v>15</v>
      </c>
      <c r="L4210" t="s">
        <v>8424</v>
      </c>
      <c r="M4210" t="s">
        <v>7919</v>
      </c>
      <c r="N4210" t="s">
        <v>7916</v>
      </c>
      <c r="O4210">
        <v>0</v>
      </c>
      <c r="P4210" t="str">
        <f t="shared" si="197"/>
        <v>-27,6322222222222-51,8033333333333</v>
      </c>
    </row>
    <row r="4211" spans="1:16" x14ac:dyDescent="0.35">
      <c r="A4211" t="s">
        <v>8425</v>
      </c>
      <c r="B4211" t="str">
        <f t="shared" si="195"/>
        <v>RS</v>
      </c>
      <c r="C4211" t="s">
        <v>8426</v>
      </c>
      <c r="D4211" t="str">
        <f t="shared" si="196"/>
        <v>Minas do Leao, RS</v>
      </c>
      <c r="E4211" t="s">
        <v>7916</v>
      </c>
      <c r="F4211" t="s">
        <v>6499</v>
      </c>
      <c r="G4211" t="s">
        <v>7977</v>
      </c>
      <c r="H4211">
        <v>-52.047499999999999</v>
      </c>
      <c r="I4211">
        <v>-30.126666666666669</v>
      </c>
      <c r="J4211">
        <v>0</v>
      </c>
      <c r="K4211" t="s">
        <v>15</v>
      </c>
      <c r="L4211" t="s">
        <v>8426</v>
      </c>
      <c r="M4211" t="s">
        <v>7919</v>
      </c>
      <c r="N4211" t="s">
        <v>7916</v>
      </c>
      <c r="O4211">
        <v>0</v>
      </c>
      <c r="P4211" t="str">
        <f t="shared" si="197"/>
        <v>-30,1266666666667-52,0475</v>
      </c>
    </row>
    <row r="4212" spans="1:16" x14ac:dyDescent="0.35">
      <c r="A4212" t="s">
        <v>8427</v>
      </c>
      <c r="B4212" t="str">
        <f t="shared" si="195"/>
        <v>RS</v>
      </c>
      <c r="C4212" t="s">
        <v>8428</v>
      </c>
      <c r="D4212" t="str">
        <f t="shared" si="196"/>
        <v>Miraguai, RS</v>
      </c>
      <c r="E4212" t="s">
        <v>7916</v>
      </c>
      <c r="F4212" t="s">
        <v>6499</v>
      </c>
      <c r="G4212" t="s">
        <v>7921</v>
      </c>
      <c r="H4212">
        <v>-53.68611111111111</v>
      </c>
      <c r="I4212">
        <v>-27.494166666666668</v>
      </c>
      <c r="J4212">
        <v>0</v>
      </c>
      <c r="K4212" t="s">
        <v>15</v>
      </c>
      <c r="L4212" t="s">
        <v>8428</v>
      </c>
      <c r="M4212" t="s">
        <v>7919</v>
      </c>
      <c r="N4212" t="s">
        <v>7916</v>
      </c>
      <c r="O4212">
        <v>0</v>
      </c>
      <c r="P4212" t="str">
        <f t="shared" si="197"/>
        <v>-27,4941666666667-53,6861111111111</v>
      </c>
    </row>
    <row r="4213" spans="1:16" x14ac:dyDescent="0.35">
      <c r="A4213" t="s">
        <v>8429</v>
      </c>
      <c r="B4213" t="str">
        <f t="shared" si="195"/>
        <v>RS</v>
      </c>
      <c r="C4213" t="s">
        <v>8430</v>
      </c>
      <c r="D4213" t="str">
        <f t="shared" si="196"/>
        <v>Montauri, RS</v>
      </c>
      <c r="E4213" t="s">
        <v>7916</v>
      </c>
      <c r="F4213" t="s">
        <v>6499</v>
      </c>
      <c r="G4213" t="s">
        <v>7953</v>
      </c>
      <c r="H4213">
        <v>-52.07</v>
      </c>
      <c r="I4213">
        <v>-28.651944444444442</v>
      </c>
      <c r="J4213">
        <v>0</v>
      </c>
      <c r="K4213" t="s">
        <v>15</v>
      </c>
      <c r="L4213" t="s">
        <v>8430</v>
      </c>
      <c r="M4213" t="s">
        <v>7919</v>
      </c>
      <c r="N4213" t="s">
        <v>7916</v>
      </c>
      <c r="O4213">
        <v>0</v>
      </c>
      <c r="P4213" t="str">
        <f t="shared" si="197"/>
        <v>-28,6519444444444-52,07</v>
      </c>
    </row>
    <row r="4214" spans="1:16" x14ac:dyDescent="0.35">
      <c r="A4214" t="s">
        <v>8431</v>
      </c>
      <c r="B4214" t="str">
        <f t="shared" si="195"/>
        <v>RS</v>
      </c>
      <c r="C4214" t="s">
        <v>8432</v>
      </c>
      <c r="D4214" t="str">
        <f t="shared" si="196"/>
        <v>Monte Alegre dos Campos, RS</v>
      </c>
      <c r="E4214" t="s">
        <v>7916</v>
      </c>
      <c r="F4214" t="s">
        <v>6499</v>
      </c>
      <c r="G4214" t="s">
        <v>7953</v>
      </c>
      <c r="H4214">
        <v>-50.782777777777774</v>
      </c>
      <c r="I4214">
        <v>-28.683055555555558</v>
      </c>
      <c r="J4214">
        <v>0</v>
      </c>
      <c r="K4214" t="s">
        <v>15</v>
      </c>
      <c r="L4214" t="s">
        <v>8432</v>
      </c>
      <c r="M4214" t="s">
        <v>7919</v>
      </c>
      <c r="N4214" t="s">
        <v>7916</v>
      </c>
      <c r="O4214">
        <v>0</v>
      </c>
      <c r="P4214" t="str">
        <f t="shared" si="197"/>
        <v>-28,6830555555556-50,7827777777778</v>
      </c>
    </row>
    <row r="4215" spans="1:16" x14ac:dyDescent="0.35">
      <c r="A4215" t="s">
        <v>8433</v>
      </c>
      <c r="B4215" t="str">
        <f t="shared" si="195"/>
        <v>RS</v>
      </c>
      <c r="C4215" t="s">
        <v>8434</v>
      </c>
      <c r="D4215" t="str">
        <f t="shared" si="196"/>
        <v>Monte Belo do Sul, RS</v>
      </c>
      <c r="E4215" t="s">
        <v>7916</v>
      </c>
      <c r="F4215" t="s">
        <v>6499</v>
      </c>
      <c r="G4215" t="s">
        <v>7953</v>
      </c>
      <c r="H4215">
        <v>-51.631666666666668</v>
      </c>
      <c r="I4215">
        <v>-29.162777777777777</v>
      </c>
      <c r="J4215">
        <v>0</v>
      </c>
      <c r="K4215" t="s">
        <v>15</v>
      </c>
      <c r="L4215" t="s">
        <v>8434</v>
      </c>
      <c r="M4215" t="s">
        <v>7919</v>
      </c>
      <c r="N4215" t="s">
        <v>7916</v>
      </c>
      <c r="O4215">
        <v>0</v>
      </c>
      <c r="P4215" t="str">
        <f t="shared" si="197"/>
        <v>-29,1627777777778-51,6316666666667</v>
      </c>
    </row>
    <row r="4216" spans="1:16" x14ac:dyDescent="0.35">
      <c r="A4216" t="s">
        <v>8435</v>
      </c>
      <c r="B4216" t="str">
        <f t="shared" si="195"/>
        <v>RS</v>
      </c>
      <c r="C4216" t="s">
        <v>7941</v>
      </c>
      <c r="D4216" t="str">
        <f t="shared" si="196"/>
        <v>Montenegro, RS</v>
      </c>
      <c r="E4216" t="s">
        <v>7916</v>
      </c>
      <c r="F4216" t="s">
        <v>6499</v>
      </c>
      <c r="G4216" t="s">
        <v>7941</v>
      </c>
      <c r="H4216">
        <v>-51.461111111111116</v>
      </c>
      <c r="I4216">
        <v>-29.688611111111111</v>
      </c>
      <c r="J4216">
        <v>0</v>
      </c>
      <c r="K4216">
        <v>0.02</v>
      </c>
      <c r="L4216" t="s">
        <v>7941</v>
      </c>
      <c r="M4216" t="s">
        <v>7919</v>
      </c>
      <c r="N4216" t="s">
        <v>7916</v>
      </c>
      <c r="O4216">
        <v>0</v>
      </c>
      <c r="P4216" t="str">
        <f t="shared" si="197"/>
        <v>-29,6886111111111-51,4611111111111</v>
      </c>
    </row>
    <row r="4217" spans="1:16" x14ac:dyDescent="0.35">
      <c r="A4217" t="s">
        <v>8436</v>
      </c>
      <c r="B4217" t="str">
        <f t="shared" si="195"/>
        <v>RS</v>
      </c>
      <c r="C4217" t="s">
        <v>8437</v>
      </c>
      <c r="D4217" t="str">
        <f t="shared" si="196"/>
        <v>Mormaco, RS</v>
      </c>
      <c r="E4217" t="s">
        <v>7916</v>
      </c>
      <c r="F4217" t="s">
        <v>6499</v>
      </c>
      <c r="G4217" t="s">
        <v>7921</v>
      </c>
      <c r="H4217">
        <v>-52.69222222222222</v>
      </c>
      <c r="I4217">
        <v>-28.692222222222224</v>
      </c>
      <c r="J4217">
        <v>0</v>
      </c>
      <c r="K4217" t="s">
        <v>15</v>
      </c>
      <c r="L4217" t="s">
        <v>8437</v>
      </c>
      <c r="M4217" t="s">
        <v>7919</v>
      </c>
      <c r="N4217" t="s">
        <v>7916</v>
      </c>
      <c r="O4217">
        <v>0</v>
      </c>
      <c r="P4217" t="str">
        <f t="shared" si="197"/>
        <v>-28,6922222222222-52,6922222222222</v>
      </c>
    </row>
    <row r="4218" spans="1:16" x14ac:dyDescent="0.35">
      <c r="A4218" t="s">
        <v>8438</v>
      </c>
      <c r="B4218" t="str">
        <f t="shared" si="195"/>
        <v>RS</v>
      </c>
      <c r="C4218" t="s">
        <v>8439</v>
      </c>
      <c r="D4218" t="str">
        <f t="shared" si="196"/>
        <v>Morrinhos do Sul, RS</v>
      </c>
      <c r="E4218" t="s">
        <v>7916</v>
      </c>
      <c r="F4218" t="s">
        <v>6499</v>
      </c>
      <c r="G4218" t="s">
        <v>7972</v>
      </c>
      <c r="H4218">
        <v>-49.93472222222222</v>
      </c>
      <c r="I4218">
        <v>-29.364999999999998</v>
      </c>
      <c r="J4218">
        <v>0</v>
      </c>
      <c r="K4218" t="s">
        <v>15</v>
      </c>
      <c r="L4218" t="s">
        <v>8439</v>
      </c>
      <c r="M4218" t="s">
        <v>7919</v>
      </c>
      <c r="N4218" t="s">
        <v>7916</v>
      </c>
      <c r="O4218">
        <v>0</v>
      </c>
      <c r="P4218" t="str">
        <f t="shared" si="197"/>
        <v>-29,365-49,9347222222222</v>
      </c>
    </row>
    <row r="4219" spans="1:16" x14ac:dyDescent="0.35">
      <c r="A4219" t="s">
        <v>8440</v>
      </c>
      <c r="B4219" t="str">
        <f t="shared" si="195"/>
        <v>RS</v>
      </c>
      <c r="C4219" t="s">
        <v>8441</v>
      </c>
      <c r="D4219" t="str">
        <f t="shared" si="196"/>
        <v>Morro Redondo, RS</v>
      </c>
      <c r="E4219" t="s">
        <v>7916</v>
      </c>
      <c r="F4219" t="s">
        <v>6499</v>
      </c>
      <c r="G4219" t="s">
        <v>7948</v>
      </c>
      <c r="H4219">
        <v>-52.631944444444443</v>
      </c>
      <c r="I4219">
        <v>-31.588333333333331</v>
      </c>
      <c r="J4219">
        <v>0</v>
      </c>
      <c r="K4219" t="s">
        <v>15</v>
      </c>
      <c r="L4219" t="s">
        <v>8441</v>
      </c>
      <c r="M4219" t="s">
        <v>7919</v>
      </c>
      <c r="N4219" t="s">
        <v>7916</v>
      </c>
      <c r="O4219">
        <v>0</v>
      </c>
      <c r="P4219" t="str">
        <f t="shared" si="197"/>
        <v>-31,5883333333333-52,6319444444444</v>
      </c>
    </row>
    <row r="4220" spans="1:16" x14ac:dyDescent="0.35">
      <c r="A4220" t="s">
        <v>8442</v>
      </c>
      <c r="B4220" t="str">
        <f t="shared" si="195"/>
        <v>RS</v>
      </c>
      <c r="C4220" t="s">
        <v>8443</v>
      </c>
      <c r="D4220" t="str">
        <f t="shared" si="196"/>
        <v>Morro Reuter, RS</v>
      </c>
      <c r="E4220" t="s">
        <v>7916</v>
      </c>
      <c r="F4220" t="s">
        <v>6499</v>
      </c>
      <c r="G4220" t="s">
        <v>8080</v>
      </c>
      <c r="H4220">
        <v>-51.080833333333338</v>
      </c>
      <c r="I4220">
        <v>-29.538055555555559</v>
      </c>
      <c r="J4220">
        <v>0</v>
      </c>
      <c r="K4220" t="s">
        <v>15</v>
      </c>
      <c r="L4220" t="s">
        <v>8443</v>
      </c>
      <c r="M4220" t="s">
        <v>7919</v>
      </c>
      <c r="N4220" t="s">
        <v>7916</v>
      </c>
      <c r="O4220">
        <v>0</v>
      </c>
      <c r="P4220" t="str">
        <f t="shared" si="197"/>
        <v>-29,5380555555556-51,0808333333333</v>
      </c>
    </row>
    <row r="4221" spans="1:16" x14ac:dyDescent="0.35">
      <c r="A4221" t="s">
        <v>8444</v>
      </c>
      <c r="B4221" t="str">
        <f t="shared" si="195"/>
        <v>RS</v>
      </c>
      <c r="C4221" t="s">
        <v>8445</v>
      </c>
      <c r="D4221" t="str">
        <f t="shared" si="196"/>
        <v>Mostardas, RS</v>
      </c>
      <c r="E4221" t="s">
        <v>7916</v>
      </c>
      <c r="F4221" t="s">
        <v>6499</v>
      </c>
      <c r="G4221" t="s">
        <v>7972</v>
      </c>
      <c r="H4221">
        <v>-50.921111111111109</v>
      </c>
      <c r="I4221">
        <v>-31.106944444444444</v>
      </c>
      <c r="J4221">
        <v>0</v>
      </c>
      <c r="K4221" t="s">
        <v>15</v>
      </c>
      <c r="L4221" t="s">
        <v>8445</v>
      </c>
      <c r="M4221" t="s">
        <v>7919</v>
      </c>
      <c r="N4221" t="s">
        <v>7916</v>
      </c>
      <c r="O4221">
        <v>0</v>
      </c>
      <c r="P4221" t="str">
        <f t="shared" si="197"/>
        <v>-31,1069444444444-50,9211111111111</v>
      </c>
    </row>
    <row r="4222" spans="1:16" x14ac:dyDescent="0.35">
      <c r="A4222" t="s">
        <v>8446</v>
      </c>
      <c r="B4222" t="str">
        <f t="shared" si="195"/>
        <v>RS</v>
      </c>
      <c r="C4222" t="s">
        <v>8447</v>
      </c>
      <c r="D4222" t="str">
        <f t="shared" si="196"/>
        <v>Mucum, RS</v>
      </c>
      <c r="E4222" t="s">
        <v>7916</v>
      </c>
      <c r="F4222" t="s">
        <v>6499</v>
      </c>
      <c r="G4222" t="s">
        <v>7966</v>
      </c>
      <c r="H4222">
        <v>-51.867777777777775</v>
      </c>
      <c r="I4222">
        <v>-29.16472222222222</v>
      </c>
      <c r="J4222">
        <v>0</v>
      </c>
      <c r="K4222" t="s">
        <v>15</v>
      </c>
      <c r="L4222" t="s">
        <v>8447</v>
      </c>
      <c r="M4222" t="s">
        <v>7919</v>
      </c>
      <c r="N4222" t="s">
        <v>7916</v>
      </c>
      <c r="O4222">
        <v>0</v>
      </c>
      <c r="P4222" t="str">
        <f t="shared" si="197"/>
        <v>-29,1647222222222-51,8677777777778</v>
      </c>
    </row>
    <row r="4223" spans="1:16" x14ac:dyDescent="0.35">
      <c r="A4223" t="s">
        <v>8448</v>
      </c>
      <c r="B4223" t="str">
        <f t="shared" si="195"/>
        <v>RS</v>
      </c>
      <c r="C4223" t="s">
        <v>8449</v>
      </c>
      <c r="D4223" t="str">
        <f t="shared" si="196"/>
        <v>Muitos Capoes, RS</v>
      </c>
      <c r="E4223" t="s">
        <v>7916</v>
      </c>
      <c r="F4223" t="s">
        <v>6499</v>
      </c>
      <c r="G4223" t="s">
        <v>7953</v>
      </c>
      <c r="H4223">
        <v>-51.181666666666665</v>
      </c>
      <c r="I4223">
        <v>-28.314166666666669</v>
      </c>
      <c r="J4223">
        <v>0</v>
      </c>
      <c r="K4223" t="s">
        <v>15</v>
      </c>
      <c r="L4223" t="s">
        <v>8449</v>
      </c>
      <c r="M4223" t="s">
        <v>7919</v>
      </c>
      <c r="N4223" t="s">
        <v>7916</v>
      </c>
      <c r="O4223">
        <v>0</v>
      </c>
      <c r="P4223" t="str">
        <f t="shared" si="197"/>
        <v>-28,3141666666667-51,1816666666667</v>
      </c>
    </row>
    <row r="4224" spans="1:16" x14ac:dyDescent="0.35">
      <c r="A4224" t="s">
        <v>8450</v>
      </c>
      <c r="B4224" t="str">
        <f t="shared" si="195"/>
        <v>RS</v>
      </c>
      <c r="C4224" t="s">
        <v>8451</v>
      </c>
      <c r="D4224" t="str">
        <f t="shared" si="196"/>
        <v>Muliterno, RS</v>
      </c>
      <c r="E4224" t="s">
        <v>7916</v>
      </c>
      <c r="F4224" t="s">
        <v>6499</v>
      </c>
      <c r="G4224" t="s">
        <v>7921</v>
      </c>
      <c r="H4224">
        <v>-51.767499999999998</v>
      </c>
      <c r="I4224">
        <v>-28.329444444444444</v>
      </c>
      <c r="J4224">
        <v>0</v>
      </c>
      <c r="K4224" t="s">
        <v>15</v>
      </c>
      <c r="L4224" t="s">
        <v>8451</v>
      </c>
      <c r="M4224" t="s">
        <v>7919</v>
      </c>
      <c r="N4224" t="s">
        <v>7916</v>
      </c>
      <c r="O4224">
        <v>0</v>
      </c>
      <c r="P4224" t="str">
        <f t="shared" si="197"/>
        <v>-28,3294444444444-51,7675</v>
      </c>
    </row>
    <row r="4225" spans="1:16" x14ac:dyDescent="0.35">
      <c r="A4225" t="s">
        <v>8452</v>
      </c>
      <c r="B4225" t="str">
        <f t="shared" si="195"/>
        <v>RS</v>
      </c>
      <c r="C4225" t="s">
        <v>8453</v>
      </c>
      <c r="D4225" t="str">
        <f t="shared" si="196"/>
        <v>Nao Me Toque, RS</v>
      </c>
      <c r="E4225" t="s">
        <v>7916</v>
      </c>
      <c r="F4225" t="s">
        <v>6499</v>
      </c>
      <c r="G4225" t="s">
        <v>7921</v>
      </c>
      <c r="H4225">
        <v>-52.82083333333334</v>
      </c>
      <c r="I4225">
        <v>-28.459166666666665</v>
      </c>
      <c r="J4225">
        <v>0</v>
      </c>
      <c r="K4225" t="s">
        <v>15</v>
      </c>
      <c r="L4225" t="s">
        <v>8453</v>
      </c>
      <c r="M4225" t="s">
        <v>7919</v>
      </c>
      <c r="N4225" t="s">
        <v>7916</v>
      </c>
      <c r="O4225">
        <v>75.123000000000005</v>
      </c>
      <c r="P4225" t="str">
        <f t="shared" si="197"/>
        <v>-28,4591666666667-52,8208333333333</v>
      </c>
    </row>
    <row r="4226" spans="1:16" x14ac:dyDescent="0.35">
      <c r="A4226" t="s">
        <v>8454</v>
      </c>
      <c r="B4226" t="str">
        <f t="shared" si="195"/>
        <v>RS</v>
      </c>
      <c r="C4226" t="s">
        <v>8455</v>
      </c>
      <c r="D4226" t="str">
        <f t="shared" si="196"/>
        <v>Nicolau Vergueiro, RS</v>
      </c>
      <c r="E4226" t="s">
        <v>7916</v>
      </c>
      <c r="F4226" t="s">
        <v>6499</v>
      </c>
      <c r="G4226" t="s">
        <v>7921</v>
      </c>
      <c r="H4226">
        <v>-52.464166666666671</v>
      </c>
      <c r="I4226">
        <v>-28.535833333333336</v>
      </c>
      <c r="J4226">
        <v>0</v>
      </c>
      <c r="K4226" t="s">
        <v>15</v>
      </c>
      <c r="L4226" t="s">
        <v>8455</v>
      </c>
      <c r="M4226" t="s">
        <v>7919</v>
      </c>
      <c r="N4226" t="s">
        <v>7916</v>
      </c>
      <c r="O4226">
        <v>0</v>
      </c>
      <c r="P4226" t="str">
        <f t="shared" si="197"/>
        <v>-28,5358333333333-52,4641666666667</v>
      </c>
    </row>
    <row r="4227" spans="1:16" x14ac:dyDescent="0.35">
      <c r="A4227" t="s">
        <v>8456</v>
      </c>
      <c r="B4227" t="str">
        <f t="shared" ref="B4227:B4290" si="198">RIGHT(A4227,2)</f>
        <v>RS</v>
      </c>
      <c r="C4227" t="s">
        <v>8457</v>
      </c>
      <c r="D4227" t="str">
        <f t="shared" ref="D4227:D4290" si="199">_xlfn.CONCAT(C4227,", ",B4227)</f>
        <v>Nonoai, RS</v>
      </c>
      <c r="E4227" t="s">
        <v>7916</v>
      </c>
      <c r="F4227" t="s">
        <v>6499</v>
      </c>
      <c r="G4227" t="s">
        <v>7921</v>
      </c>
      <c r="H4227">
        <v>-52.771388888888886</v>
      </c>
      <c r="I4227">
        <v>-27.361666666666668</v>
      </c>
      <c r="J4227">
        <v>0</v>
      </c>
      <c r="K4227" t="s">
        <v>15</v>
      </c>
      <c r="L4227" t="s">
        <v>8457</v>
      </c>
      <c r="M4227" t="s">
        <v>7919</v>
      </c>
      <c r="N4227" t="s">
        <v>7916</v>
      </c>
      <c r="O4227">
        <v>0</v>
      </c>
      <c r="P4227" t="str">
        <f t="shared" ref="P4227:P4290" si="200">_xlfn.CONCAT(I4227,H4227)</f>
        <v>-27,3616666666667-52,7713888888889</v>
      </c>
    </row>
    <row r="4228" spans="1:16" x14ac:dyDescent="0.35">
      <c r="A4228" t="s">
        <v>8458</v>
      </c>
      <c r="B4228" t="str">
        <f t="shared" si="198"/>
        <v>RS</v>
      </c>
      <c r="C4228" t="s">
        <v>8459</v>
      </c>
      <c r="D4228" t="str">
        <f t="shared" si="199"/>
        <v>Nova Alvorada, RS</v>
      </c>
      <c r="E4228" t="s">
        <v>7916</v>
      </c>
      <c r="F4228" t="s">
        <v>6499</v>
      </c>
      <c r="G4228" t="s">
        <v>7953</v>
      </c>
      <c r="H4228">
        <v>-52.166388888888889</v>
      </c>
      <c r="I4228">
        <v>-28.677499999999998</v>
      </c>
      <c r="J4228">
        <v>0</v>
      </c>
      <c r="K4228" t="s">
        <v>15</v>
      </c>
      <c r="L4228" t="s">
        <v>8459</v>
      </c>
      <c r="M4228" t="s">
        <v>7919</v>
      </c>
      <c r="N4228" t="s">
        <v>7916</v>
      </c>
      <c r="O4228">
        <v>0</v>
      </c>
      <c r="P4228" t="str">
        <f t="shared" si="200"/>
        <v>-28,6775-52,1663888888889</v>
      </c>
    </row>
    <row r="4229" spans="1:16" x14ac:dyDescent="0.35">
      <c r="A4229" t="s">
        <v>8460</v>
      </c>
      <c r="B4229" t="str">
        <f t="shared" si="198"/>
        <v>RS</v>
      </c>
      <c r="C4229" t="s">
        <v>8461</v>
      </c>
      <c r="D4229" t="str">
        <f t="shared" si="199"/>
        <v>Nova Araca, RS</v>
      </c>
      <c r="E4229" t="s">
        <v>7916</v>
      </c>
      <c r="F4229" t="s">
        <v>6499</v>
      </c>
      <c r="G4229" t="s">
        <v>7953</v>
      </c>
      <c r="H4229">
        <v>-51.744999999999997</v>
      </c>
      <c r="I4229">
        <v>-28.659444444444443</v>
      </c>
      <c r="J4229">
        <v>0</v>
      </c>
      <c r="K4229" t="s">
        <v>15</v>
      </c>
      <c r="L4229" t="s">
        <v>8461</v>
      </c>
      <c r="M4229" t="s">
        <v>7919</v>
      </c>
      <c r="N4229" t="s">
        <v>7916</v>
      </c>
      <c r="O4229">
        <v>0</v>
      </c>
      <c r="P4229" t="str">
        <f t="shared" si="200"/>
        <v>-28,6594444444444-51,745</v>
      </c>
    </row>
    <row r="4230" spans="1:16" x14ac:dyDescent="0.35">
      <c r="A4230" t="s">
        <v>8462</v>
      </c>
      <c r="B4230" t="str">
        <f t="shared" si="198"/>
        <v>RS</v>
      </c>
      <c r="C4230" t="s">
        <v>8463</v>
      </c>
      <c r="D4230" t="str">
        <f t="shared" si="199"/>
        <v>Nova Bassano, RS</v>
      </c>
      <c r="E4230" t="s">
        <v>7916</v>
      </c>
      <c r="F4230" t="s">
        <v>6499</v>
      </c>
      <c r="G4230" t="s">
        <v>7953</v>
      </c>
      <c r="H4230">
        <v>-51.704722222222223</v>
      </c>
      <c r="I4230">
        <v>-28.723611111111108</v>
      </c>
      <c r="J4230">
        <v>0</v>
      </c>
      <c r="K4230" t="s">
        <v>15</v>
      </c>
      <c r="L4230" t="s">
        <v>8463</v>
      </c>
      <c r="M4230" t="s">
        <v>7919</v>
      </c>
      <c r="N4230" t="s">
        <v>7916</v>
      </c>
      <c r="O4230">
        <v>0</v>
      </c>
      <c r="P4230" t="str">
        <f t="shared" si="200"/>
        <v>-28,7236111111111-51,7047222222222</v>
      </c>
    </row>
    <row r="4231" spans="1:16" x14ac:dyDescent="0.35">
      <c r="A4231" t="s">
        <v>8464</v>
      </c>
      <c r="B4231" t="str">
        <f t="shared" si="198"/>
        <v>RS</v>
      </c>
      <c r="C4231" t="s">
        <v>8465</v>
      </c>
      <c r="D4231" t="str">
        <f t="shared" si="199"/>
        <v>Nova Boa Vista, RS</v>
      </c>
      <c r="E4231" t="s">
        <v>7916</v>
      </c>
      <c r="F4231" t="s">
        <v>6499</v>
      </c>
      <c r="G4231" t="s">
        <v>7921</v>
      </c>
      <c r="H4231">
        <v>-52.978888888888889</v>
      </c>
      <c r="I4231">
        <v>-27.994166666666668</v>
      </c>
      <c r="J4231">
        <v>0</v>
      </c>
      <c r="K4231" t="s">
        <v>15</v>
      </c>
      <c r="L4231" t="s">
        <v>8465</v>
      </c>
      <c r="M4231" t="s">
        <v>7919</v>
      </c>
      <c r="N4231" t="s">
        <v>7916</v>
      </c>
      <c r="O4231">
        <v>0</v>
      </c>
      <c r="P4231" t="str">
        <f t="shared" si="200"/>
        <v>-27,9941666666667-52,9788888888889</v>
      </c>
    </row>
    <row r="4232" spans="1:16" x14ac:dyDescent="0.35">
      <c r="A4232" t="s">
        <v>8466</v>
      </c>
      <c r="B4232" t="str">
        <f t="shared" si="198"/>
        <v>RS</v>
      </c>
      <c r="C4232" t="s">
        <v>8467</v>
      </c>
      <c r="D4232" t="str">
        <f t="shared" si="199"/>
        <v>Nova Brescia, RS</v>
      </c>
      <c r="E4232" t="s">
        <v>7916</v>
      </c>
      <c r="F4232" t="s">
        <v>6499</v>
      </c>
      <c r="G4232" t="s">
        <v>7966</v>
      </c>
      <c r="H4232">
        <v>-52.027500000000003</v>
      </c>
      <c r="I4232">
        <v>-29.214444444444442</v>
      </c>
      <c r="J4232">
        <v>0</v>
      </c>
      <c r="K4232" t="s">
        <v>15</v>
      </c>
      <c r="L4232" t="s">
        <v>8467</v>
      </c>
      <c r="M4232" t="s">
        <v>7919</v>
      </c>
      <c r="N4232" t="s">
        <v>7916</v>
      </c>
      <c r="O4232">
        <v>0</v>
      </c>
      <c r="P4232" t="str">
        <f t="shared" si="200"/>
        <v>-29,2144444444444-52,0275</v>
      </c>
    </row>
    <row r="4233" spans="1:16" x14ac:dyDescent="0.35">
      <c r="A4233" t="s">
        <v>8468</v>
      </c>
      <c r="B4233" t="str">
        <f t="shared" si="198"/>
        <v>RS</v>
      </c>
      <c r="C4233" t="s">
        <v>8469</v>
      </c>
      <c r="D4233" t="str">
        <f t="shared" si="199"/>
        <v>Nova Candelaria, RS</v>
      </c>
      <c r="E4233" t="s">
        <v>7916</v>
      </c>
      <c r="F4233" t="s">
        <v>6499</v>
      </c>
      <c r="G4233" t="s">
        <v>7921</v>
      </c>
      <c r="H4233">
        <v>-54.106944444444444</v>
      </c>
      <c r="I4233">
        <v>-27.607222222222223</v>
      </c>
      <c r="J4233">
        <v>0</v>
      </c>
      <c r="K4233" t="s">
        <v>15</v>
      </c>
      <c r="L4233" t="s">
        <v>8469</v>
      </c>
      <c r="M4233" t="s">
        <v>7919</v>
      </c>
      <c r="N4233" t="s">
        <v>7916</v>
      </c>
      <c r="O4233">
        <v>0</v>
      </c>
      <c r="P4233" t="str">
        <f t="shared" si="200"/>
        <v>-27,6072222222222-54,1069444444444</v>
      </c>
    </row>
    <row r="4234" spans="1:16" x14ac:dyDescent="0.35">
      <c r="A4234" t="s">
        <v>8470</v>
      </c>
      <c r="B4234" t="str">
        <f t="shared" si="198"/>
        <v>RS</v>
      </c>
      <c r="C4234" t="s">
        <v>8471</v>
      </c>
      <c r="D4234" t="str">
        <f t="shared" si="199"/>
        <v>Nova Esperanca do Sul, RS</v>
      </c>
      <c r="E4234" t="s">
        <v>7916</v>
      </c>
      <c r="F4234" t="s">
        <v>6499</v>
      </c>
      <c r="G4234" t="s">
        <v>7924</v>
      </c>
      <c r="H4234">
        <v>-54.829166666666673</v>
      </c>
      <c r="I4234">
        <v>-29.409722222222221</v>
      </c>
      <c r="J4234">
        <v>0</v>
      </c>
      <c r="K4234" t="s">
        <v>15</v>
      </c>
      <c r="L4234" t="s">
        <v>8471</v>
      </c>
      <c r="M4234" t="s">
        <v>7919</v>
      </c>
      <c r="N4234" t="s">
        <v>7916</v>
      </c>
      <c r="O4234">
        <v>11.257000000000001</v>
      </c>
      <c r="P4234" t="str">
        <f t="shared" si="200"/>
        <v>-29,4097222222222-54,8291666666667</v>
      </c>
    </row>
    <row r="4235" spans="1:16" x14ac:dyDescent="0.35">
      <c r="A4235" t="s">
        <v>8472</v>
      </c>
      <c r="B4235" t="str">
        <f t="shared" si="198"/>
        <v>RS</v>
      </c>
      <c r="C4235" t="s">
        <v>8473</v>
      </c>
      <c r="D4235" t="str">
        <f t="shared" si="199"/>
        <v>Nova Hartz, RS</v>
      </c>
      <c r="E4235" t="s">
        <v>7916</v>
      </c>
      <c r="F4235" t="s">
        <v>6499</v>
      </c>
      <c r="G4235" t="s">
        <v>7945</v>
      </c>
      <c r="H4235">
        <v>-50.902222222222221</v>
      </c>
      <c r="I4235">
        <v>-29.5825</v>
      </c>
      <c r="J4235">
        <v>0</v>
      </c>
      <c r="K4235" t="s">
        <v>15</v>
      </c>
      <c r="L4235" t="s">
        <v>8473</v>
      </c>
      <c r="M4235" t="s">
        <v>7919</v>
      </c>
      <c r="N4235" t="s">
        <v>7916</v>
      </c>
      <c r="O4235">
        <v>25.423999999999999</v>
      </c>
      <c r="P4235" t="str">
        <f t="shared" si="200"/>
        <v>-29,5825-50,9022222222222</v>
      </c>
    </row>
    <row r="4236" spans="1:16" x14ac:dyDescent="0.35">
      <c r="A4236" t="s">
        <v>8474</v>
      </c>
      <c r="B4236" t="str">
        <f t="shared" si="198"/>
        <v>RS</v>
      </c>
      <c r="C4236" t="s">
        <v>8475</v>
      </c>
      <c r="D4236" t="str">
        <f t="shared" si="199"/>
        <v>Nova Padua, RS</v>
      </c>
      <c r="E4236" t="s">
        <v>7916</v>
      </c>
      <c r="F4236" t="s">
        <v>6499</v>
      </c>
      <c r="G4236" t="s">
        <v>7953</v>
      </c>
      <c r="H4236">
        <v>-51.306666666666665</v>
      </c>
      <c r="I4236">
        <v>-29.028611111111111</v>
      </c>
      <c r="J4236">
        <v>0</v>
      </c>
      <c r="K4236" t="s">
        <v>15</v>
      </c>
      <c r="L4236" t="s">
        <v>8475</v>
      </c>
      <c r="M4236" t="s">
        <v>7919</v>
      </c>
      <c r="N4236" t="s">
        <v>7916</v>
      </c>
      <c r="O4236">
        <v>0</v>
      </c>
      <c r="P4236" t="str">
        <f t="shared" si="200"/>
        <v>-29,0286111111111-51,3066666666667</v>
      </c>
    </row>
    <row r="4237" spans="1:16" x14ac:dyDescent="0.35">
      <c r="A4237" t="s">
        <v>8476</v>
      </c>
      <c r="B4237" t="str">
        <f t="shared" si="198"/>
        <v>RS</v>
      </c>
      <c r="C4237" t="s">
        <v>8477</v>
      </c>
      <c r="D4237" t="str">
        <f t="shared" si="199"/>
        <v>Nova Palma, RS</v>
      </c>
      <c r="E4237" t="s">
        <v>7916</v>
      </c>
      <c r="F4237" t="s">
        <v>6499</v>
      </c>
      <c r="G4237" t="s">
        <v>7924</v>
      </c>
      <c r="H4237">
        <v>-53.468888888888891</v>
      </c>
      <c r="I4237">
        <v>-29.471666666666664</v>
      </c>
      <c r="J4237">
        <v>0</v>
      </c>
      <c r="K4237" t="s">
        <v>15</v>
      </c>
      <c r="L4237" t="s">
        <v>8477</v>
      </c>
      <c r="M4237" t="s">
        <v>7919</v>
      </c>
      <c r="N4237" t="s">
        <v>7916</v>
      </c>
      <c r="O4237">
        <v>0</v>
      </c>
      <c r="P4237" t="str">
        <f t="shared" si="200"/>
        <v>-29,4716666666667-53,4688888888889</v>
      </c>
    </row>
    <row r="4238" spans="1:16" x14ac:dyDescent="0.35">
      <c r="A4238" t="s">
        <v>8478</v>
      </c>
      <c r="B4238" t="str">
        <f t="shared" si="198"/>
        <v>RS</v>
      </c>
      <c r="C4238" t="s">
        <v>8479</v>
      </c>
      <c r="D4238" t="str">
        <f t="shared" si="199"/>
        <v>Nova Petropolis, RS</v>
      </c>
      <c r="E4238" t="s">
        <v>7916</v>
      </c>
      <c r="F4238" t="s">
        <v>6499</v>
      </c>
      <c r="G4238" t="s">
        <v>8080</v>
      </c>
      <c r="H4238">
        <v>-51.114444444444445</v>
      </c>
      <c r="I4238">
        <v>-29.37638888888889</v>
      </c>
      <c r="J4238">
        <v>0</v>
      </c>
      <c r="K4238" t="s">
        <v>15</v>
      </c>
      <c r="L4238" t="s">
        <v>8479</v>
      </c>
      <c r="M4238" t="s">
        <v>7919</v>
      </c>
      <c r="N4238" t="s">
        <v>7916</v>
      </c>
      <c r="O4238">
        <v>0</v>
      </c>
      <c r="P4238" t="str">
        <f t="shared" si="200"/>
        <v>-29,3763888888889-51,1144444444444</v>
      </c>
    </row>
    <row r="4239" spans="1:16" x14ac:dyDescent="0.35">
      <c r="A4239" t="s">
        <v>8480</v>
      </c>
      <c r="B4239" t="str">
        <f t="shared" si="198"/>
        <v>RS</v>
      </c>
      <c r="C4239" t="s">
        <v>8481</v>
      </c>
      <c r="D4239" t="str">
        <f t="shared" si="199"/>
        <v>Nova Prata, RS</v>
      </c>
      <c r="E4239" t="s">
        <v>7916</v>
      </c>
      <c r="F4239" t="s">
        <v>6499</v>
      </c>
      <c r="G4239" t="s">
        <v>7953</v>
      </c>
      <c r="H4239">
        <v>-51.61</v>
      </c>
      <c r="I4239">
        <v>-28.783888888888889</v>
      </c>
      <c r="J4239">
        <v>0</v>
      </c>
      <c r="K4239" t="s">
        <v>15</v>
      </c>
      <c r="L4239" t="s">
        <v>8481</v>
      </c>
      <c r="M4239" t="s">
        <v>7919</v>
      </c>
      <c r="N4239" t="s">
        <v>7916</v>
      </c>
      <c r="O4239">
        <v>25.918000000000006</v>
      </c>
      <c r="P4239" t="str">
        <f t="shared" si="200"/>
        <v>-28,7838888888889-51,61</v>
      </c>
    </row>
    <row r="4240" spans="1:16" x14ac:dyDescent="0.35">
      <c r="A4240" t="s">
        <v>8482</v>
      </c>
      <c r="B4240" t="str">
        <f t="shared" si="198"/>
        <v>RS</v>
      </c>
      <c r="C4240" t="s">
        <v>8483</v>
      </c>
      <c r="D4240" t="str">
        <f t="shared" si="199"/>
        <v>Nova Ramada, RS</v>
      </c>
      <c r="E4240" t="s">
        <v>7916</v>
      </c>
      <c r="F4240" t="s">
        <v>6499</v>
      </c>
      <c r="G4240" t="s">
        <v>7921</v>
      </c>
      <c r="H4240">
        <v>-53.697222222222216</v>
      </c>
      <c r="I4240">
        <v>-28.064166666666669</v>
      </c>
      <c r="J4240">
        <v>0</v>
      </c>
      <c r="K4240" t="s">
        <v>15</v>
      </c>
      <c r="L4240" t="s">
        <v>8483</v>
      </c>
      <c r="M4240" t="s">
        <v>7919</v>
      </c>
      <c r="N4240" t="s">
        <v>7916</v>
      </c>
      <c r="O4240">
        <v>0</v>
      </c>
      <c r="P4240" t="str">
        <f t="shared" si="200"/>
        <v>-28,0641666666667-53,6972222222222</v>
      </c>
    </row>
    <row r="4241" spans="1:16" x14ac:dyDescent="0.35">
      <c r="A4241" t="s">
        <v>8484</v>
      </c>
      <c r="B4241" t="str">
        <f t="shared" si="198"/>
        <v>RS</v>
      </c>
      <c r="C4241" t="s">
        <v>8485</v>
      </c>
      <c r="D4241" t="str">
        <f t="shared" si="199"/>
        <v>Nova Roma do Sul, RS</v>
      </c>
      <c r="E4241" t="s">
        <v>7916</v>
      </c>
      <c r="F4241" t="s">
        <v>6499</v>
      </c>
      <c r="G4241" t="s">
        <v>7953</v>
      </c>
      <c r="H4241">
        <v>-51.408055555555556</v>
      </c>
      <c r="I4241">
        <v>-28.990277777777777</v>
      </c>
      <c r="J4241">
        <v>0</v>
      </c>
      <c r="K4241" t="s">
        <v>15</v>
      </c>
      <c r="L4241" t="s">
        <v>8485</v>
      </c>
      <c r="M4241" t="s">
        <v>7919</v>
      </c>
      <c r="N4241" t="s">
        <v>7916</v>
      </c>
      <c r="O4241">
        <v>0</v>
      </c>
      <c r="P4241" t="str">
        <f t="shared" si="200"/>
        <v>-28,9902777777778-51,4080555555556</v>
      </c>
    </row>
    <row r="4242" spans="1:16" x14ac:dyDescent="0.35">
      <c r="A4242" t="s">
        <v>8486</v>
      </c>
      <c r="B4242" t="str">
        <f t="shared" si="198"/>
        <v>RS</v>
      </c>
      <c r="C4242" t="s">
        <v>6331</v>
      </c>
      <c r="D4242" t="str">
        <f t="shared" si="199"/>
        <v>Nova Santa Rita, RS</v>
      </c>
      <c r="E4242" t="s">
        <v>7944</v>
      </c>
      <c r="F4242" t="s">
        <v>6499</v>
      </c>
      <c r="G4242" t="s">
        <v>7945</v>
      </c>
      <c r="H4242">
        <v>-51.273888888888891</v>
      </c>
      <c r="I4242">
        <v>-29.856666666666669</v>
      </c>
      <c r="J4242">
        <v>0</v>
      </c>
      <c r="K4242" t="s">
        <v>15</v>
      </c>
      <c r="L4242" t="s">
        <v>6331</v>
      </c>
      <c r="M4242" t="s">
        <v>7944</v>
      </c>
      <c r="N4242" t="s">
        <v>7944</v>
      </c>
      <c r="O4242">
        <v>0</v>
      </c>
      <c r="P4242" t="str">
        <f t="shared" si="200"/>
        <v>-29,8566666666667-51,2738888888889</v>
      </c>
    </row>
    <row r="4243" spans="1:16" x14ac:dyDescent="0.35">
      <c r="A4243" t="s">
        <v>8487</v>
      </c>
      <c r="B4243" t="str">
        <f t="shared" si="198"/>
        <v>RS</v>
      </c>
      <c r="C4243" t="s">
        <v>8488</v>
      </c>
      <c r="D4243" t="str">
        <f t="shared" si="199"/>
        <v>Novo Barreiro, RS</v>
      </c>
      <c r="E4243" t="s">
        <v>7916</v>
      </c>
      <c r="F4243" t="s">
        <v>6499</v>
      </c>
      <c r="G4243" t="s">
        <v>7921</v>
      </c>
      <c r="H4243">
        <v>-53.108055555555559</v>
      </c>
      <c r="I4243">
        <v>-27.909166666666664</v>
      </c>
      <c r="J4243">
        <v>0</v>
      </c>
      <c r="K4243" t="s">
        <v>15</v>
      </c>
      <c r="L4243" t="s">
        <v>8488</v>
      </c>
      <c r="M4243" t="s">
        <v>7919</v>
      </c>
      <c r="N4243" t="s">
        <v>7916</v>
      </c>
      <c r="O4243">
        <v>0</v>
      </c>
      <c r="P4243" t="str">
        <f t="shared" si="200"/>
        <v>-27,9091666666667-53,1080555555556</v>
      </c>
    </row>
    <row r="4244" spans="1:16" x14ac:dyDescent="0.35">
      <c r="A4244" t="s">
        <v>8489</v>
      </c>
      <c r="B4244" t="str">
        <f t="shared" si="198"/>
        <v>RS</v>
      </c>
      <c r="C4244" t="s">
        <v>8490</v>
      </c>
      <c r="D4244" t="str">
        <f t="shared" si="199"/>
        <v>Novo Cabrais, RS</v>
      </c>
      <c r="E4244" t="s">
        <v>7916</v>
      </c>
      <c r="F4244" t="s">
        <v>6499</v>
      </c>
      <c r="G4244" t="s">
        <v>7966</v>
      </c>
      <c r="H4244">
        <v>-52.948333333333331</v>
      </c>
      <c r="I4244">
        <v>-29.735277777777778</v>
      </c>
      <c r="J4244">
        <v>0</v>
      </c>
      <c r="K4244" t="s">
        <v>15</v>
      </c>
      <c r="L4244" t="s">
        <v>8490</v>
      </c>
      <c r="M4244" t="s">
        <v>7919</v>
      </c>
      <c r="N4244" t="s">
        <v>7916</v>
      </c>
      <c r="O4244">
        <v>0</v>
      </c>
      <c r="P4244" t="str">
        <f t="shared" si="200"/>
        <v>-29,7352777777778-52,9483333333333</v>
      </c>
    </row>
    <row r="4245" spans="1:16" x14ac:dyDescent="0.35">
      <c r="A4245" t="s">
        <v>8491</v>
      </c>
      <c r="B4245" t="str">
        <f t="shared" si="198"/>
        <v>RS</v>
      </c>
      <c r="C4245" t="s">
        <v>8492</v>
      </c>
      <c r="D4245" t="str">
        <f t="shared" si="199"/>
        <v>Novo Hamburgo, RS</v>
      </c>
      <c r="E4245" t="s">
        <v>7916</v>
      </c>
      <c r="F4245" t="s">
        <v>6499</v>
      </c>
      <c r="G4245" t="s">
        <v>7945</v>
      </c>
      <c r="H4245">
        <v>-51.130555555555553</v>
      </c>
      <c r="I4245">
        <v>-29.678333333333335</v>
      </c>
      <c r="J4245">
        <v>1</v>
      </c>
      <c r="K4245">
        <v>0.02</v>
      </c>
      <c r="L4245" t="s">
        <v>8492</v>
      </c>
      <c r="M4245" t="s">
        <v>7919</v>
      </c>
      <c r="N4245" t="s">
        <v>7916</v>
      </c>
      <c r="O4245">
        <v>10373.819999999998</v>
      </c>
      <c r="P4245" t="str">
        <f t="shared" si="200"/>
        <v>-29,6783333333333-51,1305555555556</v>
      </c>
    </row>
    <row r="4246" spans="1:16" x14ac:dyDescent="0.35">
      <c r="A4246" t="s">
        <v>8493</v>
      </c>
      <c r="B4246" t="str">
        <f t="shared" si="198"/>
        <v>RS</v>
      </c>
      <c r="C4246" t="s">
        <v>8494</v>
      </c>
      <c r="D4246" t="str">
        <f t="shared" si="199"/>
        <v>Novo Machado, RS</v>
      </c>
      <c r="E4246" t="s">
        <v>7916</v>
      </c>
      <c r="F4246" t="s">
        <v>6499</v>
      </c>
      <c r="G4246" t="s">
        <v>7921</v>
      </c>
      <c r="H4246">
        <v>-54.505277777777778</v>
      </c>
      <c r="I4246">
        <v>-27.573611111111109</v>
      </c>
      <c r="J4246">
        <v>0</v>
      </c>
      <c r="K4246" t="s">
        <v>15</v>
      </c>
      <c r="L4246" t="s">
        <v>8494</v>
      </c>
      <c r="M4246" t="s">
        <v>7919</v>
      </c>
      <c r="N4246" t="s">
        <v>7916</v>
      </c>
      <c r="O4246">
        <v>0</v>
      </c>
      <c r="P4246" t="str">
        <f t="shared" si="200"/>
        <v>-27,5736111111111-54,5052777777778</v>
      </c>
    </row>
    <row r="4247" spans="1:16" x14ac:dyDescent="0.35">
      <c r="A4247" t="s">
        <v>8495</v>
      </c>
      <c r="B4247" t="str">
        <f t="shared" si="198"/>
        <v>RS</v>
      </c>
      <c r="C4247" t="s">
        <v>8496</v>
      </c>
      <c r="D4247" t="str">
        <f t="shared" si="199"/>
        <v>Novo Tiradentes, RS</v>
      </c>
      <c r="E4247" t="s">
        <v>7916</v>
      </c>
      <c r="F4247" t="s">
        <v>6499</v>
      </c>
      <c r="G4247" t="s">
        <v>7921</v>
      </c>
      <c r="H4247">
        <v>-53.18194444444444</v>
      </c>
      <c r="I4247">
        <v>-27.5625</v>
      </c>
      <c r="J4247">
        <v>0</v>
      </c>
      <c r="K4247" t="s">
        <v>15</v>
      </c>
      <c r="L4247" t="s">
        <v>8496</v>
      </c>
      <c r="M4247" t="s">
        <v>7919</v>
      </c>
      <c r="N4247" t="s">
        <v>7916</v>
      </c>
      <c r="O4247">
        <v>0</v>
      </c>
      <c r="P4247" t="str">
        <f t="shared" si="200"/>
        <v>-27,5625-53,1819444444444</v>
      </c>
    </row>
    <row r="4248" spans="1:16" x14ac:dyDescent="0.35">
      <c r="A4248" t="s">
        <v>8497</v>
      </c>
      <c r="B4248" t="str">
        <f t="shared" si="198"/>
        <v>RS</v>
      </c>
      <c r="C4248" t="s">
        <v>8498</v>
      </c>
      <c r="D4248" t="str">
        <f t="shared" si="199"/>
        <v>Novo Xingu, RS</v>
      </c>
      <c r="E4248" t="s">
        <v>7916</v>
      </c>
      <c r="F4248" t="s">
        <v>6499</v>
      </c>
      <c r="G4248" t="s">
        <v>7921</v>
      </c>
      <c r="H4248">
        <v>-53.057222222222222</v>
      </c>
      <c r="I4248">
        <v>-27.746666666666666</v>
      </c>
      <c r="J4248">
        <v>0</v>
      </c>
      <c r="K4248" t="s">
        <v>15</v>
      </c>
      <c r="L4248" t="s">
        <v>8498</v>
      </c>
      <c r="M4248" t="s">
        <v>7919</v>
      </c>
      <c r="N4248" t="s">
        <v>7916</v>
      </c>
      <c r="O4248">
        <v>0</v>
      </c>
      <c r="P4248" t="str">
        <f t="shared" si="200"/>
        <v>-27,7466666666667-53,0572222222222</v>
      </c>
    </row>
    <row r="4249" spans="1:16" x14ac:dyDescent="0.35">
      <c r="A4249" t="s">
        <v>8499</v>
      </c>
      <c r="B4249" t="str">
        <f t="shared" si="198"/>
        <v>RS</v>
      </c>
      <c r="C4249" t="s">
        <v>8500</v>
      </c>
      <c r="D4249" t="str">
        <f t="shared" si="199"/>
        <v>Osorio, RS</v>
      </c>
      <c r="E4249" t="s">
        <v>7916</v>
      </c>
      <c r="F4249" t="s">
        <v>6499</v>
      </c>
      <c r="G4249" t="s">
        <v>7972</v>
      </c>
      <c r="H4249">
        <v>-50.269722222222221</v>
      </c>
      <c r="I4249">
        <v>-29.886666666666667</v>
      </c>
      <c r="J4249">
        <v>0</v>
      </c>
      <c r="K4249" t="s">
        <v>15</v>
      </c>
      <c r="L4249" t="s">
        <v>8500</v>
      </c>
      <c r="M4249" t="s">
        <v>7919</v>
      </c>
      <c r="N4249" t="s">
        <v>7916</v>
      </c>
      <c r="O4249">
        <v>3.9960000000000004</v>
      </c>
      <c r="P4249" t="str">
        <f t="shared" si="200"/>
        <v>-29,8866666666667-50,2697222222222</v>
      </c>
    </row>
    <row r="4250" spans="1:16" x14ac:dyDescent="0.35">
      <c r="A4250" t="s">
        <v>8501</v>
      </c>
      <c r="B4250" t="str">
        <f t="shared" si="198"/>
        <v>RS</v>
      </c>
      <c r="C4250" t="s">
        <v>8502</v>
      </c>
      <c r="D4250" t="str">
        <f t="shared" si="199"/>
        <v>Paim Filho, RS</v>
      </c>
      <c r="E4250" t="s">
        <v>7916</v>
      </c>
      <c r="F4250" t="s">
        <v>6499</v>
      </c>
      <c r="G4250" t="s">
        <v>7921</v>
      </c>
      <c r="H4250">
        <v>-51.760555555555555</v>
      </c>
      <c r="I4250">
        <v>-27.710555555555555</v>
      </c>
      <c r="J4250">
        <v>0</v>
      </c>
      <c r="K4250" t="s">
        <v>15</v>
      </c>
      <c r="L4250" t="s">
        <v>8502</v>
      </c>
      <c r="M4250" t="s">
        <v>7919</v>
      </c>
      <c r="N4250" t="s">
        <v>7916</v>
      </c>
      <c r="O4250">
        <v>0</v>
      </c>
      <c r="P4250" t="str">
        <f t="shared" si="200"/>
        <v>-27,7105555555556-51,7605555555556</v>
      </c>
    </row>
    <row r="4251" spans="1:16" x14ac:dyDescent="0.35">
      <c r="A4251" t="s">
        <v>8503</v>
      </c>
      <c r="B4251" t="str">
        <f t="shared" si="198"/>
        <v>RS</v>
      </c>
      <c r="C4251" t="s">
        <v>8504</v>
      </c>
      <c r="D4251" t="str">
        <f t="shared" si="199"/>
        <v>Palmares do Sul, RS</v>
      </c>
      <c r="E4251" t="s">
        <v>7916</v>
      </c>
      <c r="F4251" t="s">
        <v>6499</v>
      </c>
      <c r="G4251" t="s">
        <v>7972</v>
      </c>
      <c r="H4251">
        <v>-50.509722222222223</v>
      </c>
      <c r="I4251">
        <v>-30.257777777777779</v>
      </c>
      <c r="J4251">
        <v>0</v>
      </c>
      <c r="K4251" t="s">
        <v>15</v>
      </c>
      <c r="L4251" t="s">
        <v>8504</v>
      </c>
      <c r="M4251" t="s">
        <v>7919</v>
      </c>
      <c r="N4251" t="s">
        <v>7916</v>
      </c>
      <c r="O4251">
        <v>0</v>
      </c>
      <c r="P4251" t="str">
        <f t="shared" si="200"/>
        <v>-30,2577777777778-50,5097222222222</v>
      </c>
    </row>
    <row r="4252" spans="1:16" x14ac:dyDescent="0.35">
      <c r="A4252" t="s">
        <v>8505</v>
      </c>
      <c r="B4252" t="str">
        <f t="shared" si="198"/>
        <v>RS</v>
      </c>
      <c r="C4252" t="s">
        <v>8506</v>
      </c>
      <c r="D4252" t="str">
        <f t="shared" si="199"/>
        <v>Palmeira das Missoes, RS</v>
      </c>
      <c r="E4252" t="s">
        <v>7916</v>
      </c>
      <c r="F4252" t="s">
        <v>6499</v>
      </c>
      <c r="G4252" t="s">
        <v>7921</v>
      </c>
      <c r="H4252">
        <v>-53.313611111111108</v>
      </c>
      <c r="I4252">
        <v>-27.899444444444445</v>
      </c>
      <c r="J4252">
        <v>0</v>
      </c>
      <c r="K4252" t="s">
        <v>15</v>
      </c>
      <c r="L4252" t="s">
        <v>8506</v>
      </c>
      <c r="M4252" t="s">
        <v>7919</v>
      </c>
      <c r="N4252" t="s">
        <v>7916</v>
      </c>
      <c r="O4252">
        <v>0</v>
      </c>
      <c r="P4252" t="str">
        <f t="shared" si="200"/>
        <v>-27,8994444444444-53,3136111111111</v>
      </c>
    </row>
    <row r="4253" spans="1:16" x14ac:dyDescent="0.35">
      <c r="A4253" t="s">
        <v>8507</v>
      </c>
      <c r="B4253" t="str">
        <f t="shared" si="198"/>
        <v>RS</v>
      </c>
      <c r="C4253" t="s">
        <v>8508</v>
      </c>
      <c r="D4253" t="str">
        <f t="shared" si="199"/>
        <v>Palmitinho, RS</v>
      </c>
      <c r="E4253" t="s">
        <v>7916</v>
      </c>
      <c r="F4253" t="s">
        <v>6499</v>
      </c>
      <c r="G4253" t="s">
        <v>7921</v>
      </c>
      <c r="H4253">
        <v>-53.555</v>
      </c>
      <c r="I4253">
        <v>-27.355</v>
      </c>
      <c r="J4253">
        <v>0</v>
      </c>
      <c r="K4253" t="s">
        <v>15</v>
      </c>
      <c r="L4253" t="s">
        <v>8508</v>
      </c>
      <c r="M4253" t="s">
        <v>7919</v>
      </c>
      <c r="N4253" t="s">
        <v>7916</v>
      </c>
      <c r="O4253">
        <v>0</v>
      </c>
      <c r="P4253" t="str">
        <f t="shared" si="200"/>
        <v>-27,355-53,555</v>
      </c>
    </row>
    <row r="4254" spans="1:16" x14ac:dyDescent="0.35">
      <c r="A4254" t="s">
        <v>8509</v>
      </c>
      <c r="B4254" t="str">
        <f t="shared" si="198"/>
        <v>RS</v>
      </c>
      <c r="C4254" t="s">
        <v>8510</v>
      </c>
      <c r="D4254" t="str">
        <f t="shared" si="199"/>
        <v>Panambi, RS</v>
      </c>
      <c r="E4254" t="s">
        <v>7916</v>
      </c>
      <c r="F4254" t="s">
        <v>6499</v>
      </c>
      <c r="G4254" t="s">
        <v>7921</v>
      </c>
      <c r="H4254">
        <v>-53.501666666666665</v>
      </c>
      <c r="I4254">
        <v>-28.2925</v>
      </c>
      <c r="J4254">
        <v>0</v>
      </c>
      <c r="K4254" t="s">
        <v>15</v>
      </c>
      <c r="L4254" t="s">
        <v>8510</v>
      </c>
      <c r="M4254" t="s">
        <v>7919</v>
      </c>
      <c r="N4254" t="s">
        <v>7916</v>
      </c>
      <c r="O4254">
        <v>17.945</v>
      </c>
      <c r="P4254" t="str">
        <f t="shared" si="200"/>
        <v>-28,2925-53,5016666666667</v>
      </c>
    </row>
    <row r="4255" spans="1:16" x14ac:dyDescent="0.35">
      <c r="A4255" t="s">
        <v>8511</v>
      </c>
      <c r="B4255" t="str">
        <f t="shared" si="198"/>
        <v>RS</v>
      </c>
      <c r="C4255" t="s">
        <v>8512</v>
      </c>
      <c r="D4255" t="str">
        <f t="shared" si="199"/>
        <v>Pantano Grande, RS</v>
      </c>
      <c r="E4255" t="s">
        <v>7916</v>
      </c>
      <c r="F4255" t="s">
        <v>6499</v>
      </c>
      <c r="G4255" t="s">
        <v>7966</v>
      </c>
      <c r="H4255">
        <v>-52.37361111111111</v>
      </c>
      <c r="I4255">
        <v>-30.191388888888888</v>
      </c>
      <c r="J4255">
        <v>0</v>
      </c>
      <c r="K4255" t="s">
        <v>15</v>
      </c>
      <c r="L4255" t="s">
        <v>8512</v>
      </c>
      <c r="M4255" t="s">
        <v>7919</v>
      </c>
      <c r="N4255" t="s">
        <v>7916</v>
      </c>
      <c r="O4255">
        <v>0</v>
      </c>
      <c r="P4255" t="str">
        <f t="shared" si="200"/>
        <v>-30,1913888888889-52,3736111111111</v>
      </c>
    </row>
    <row r="4256" spans="1:16" x14ac:dyDescent="0.35">
      <c r="A4256" t="s">
        <v>8513</v>
      </c>
      <c r="B4256" t="str">
        <f t="shared" si="198"/>
        <v>RS</v>
      </c>
      <c r="C4256" t="s">
        <v>8514</v>
      </c>
      <c r="D4256" t="str">
        <f t="shared" si="199"/>
        <v>Parai, RS</v>
      </c>
      <c r="E4256" t="s">
        <v>7916</v>
      </c>
      <c r="F4256" t="s">
        <v>6499</v>
      </c>
      <c r="G4256" t="s">
        <v>7953</v>
      </c>
      <c r="H4256">
        <v>-51.785555555555554</v>
      </c>
      <c r="I4256">
        <v>-28.594166666666666</v>
      </c>
      <c r="J4256">
        <v>0</v>
      </c>
      <c r="K4256" t="s">
        <v>15</v>
      </c>
      <c r="L4256" t="s">
        <v>8514</v>
      </c>
      <c r="M4256" t="s">
        <v>7919</v>
      </c>
      <c r="N4256" t="s">
        <v>7916</v>
      </c>
      <c r="O4256">
        <v>0</v>
      </c>
      <c r="P4256" t="str">
        <f t="shared" si="200"/>
        <v>-28,5941666666667-51,7855555555556</v>
      </c>
    </row>
    <row r="4257" spans="1:16" x14ac:dyDescent="0.35">
      <c r="A4257" t="s">
        <v>8515</v>
      </c>
      <c r="B4257" t="str">
        <f t="shared" si="198"/>
        <v>RS</v>
      </c>
      <c r="C4257" t="s">
        <v>8516</v>
      </c>
      <c r="D4257" t="str">
        <f t="shared" si="199"/>
        <v>Paraiso do Sul, RS</v>
      </c>
      <c r="E4257" t="s">
        <v>7916</v>
      </c>
      <c r="F4257" t="s">
        <v>6499</v>
      </c>
      <c r="G4257" t="s">
        <v>7966</v>
      </c>
      <c r="H4257">
        <v>-53.148888888888891</v>
      </c>
      <c r="I4257">
        <v>-29.668611111111112</v>
      </c>
      <c r="J4257">
        <v>0</v>
      </c>
      <c r="K4257" t="s">
        <v>15</v>
      </c>
      <c r="L4257" t="s">
        <v>8516</v>
      </c>
      <c r="M4257" t="s">
        <v>7919</v>
      </c>
      <c r="N4257" t="s">
        <v>7916</v>
      </c>
      <c r="O4257">
        <v>0</v>
      </c>
      <c r="P4257" t="str">
        <f t="shared" si="200"/>
        <v>-29,6686111111111-53,1488888888889</v>
      </c>
    </row>
    <row r="4258" spans="1:16" x14ac:dyDescent="0.35">
      <c r="A4258" t="s">
        <v>8517</v>
      </c>
      <c r="B4258" t="str">
        <f t="shared" si="198"/>
        <v>RS</v>
      </c>
      <c r="C4258" t="s">
        <v>8518</v>
      </c>
      <c r="D4258" t="str">
        <f t="shared" si="199"/>
        <v>Pareci Novo, RS</v>
      </c>
      <c r="E4258" t="s">
        <v>7916</v>
      </c>
      <c r="F4258" t="s">
        <v>6499</v>
      </c>
      <c r="G4258" t="s">
        <v>7941</v>
      </c>
      <c r="H4258">
        <v>-51.397500000000001</v>
      </c>
      <c r="I4258">
        <v>-29.638333333333332</v>
      </c>
      <c r="J4258">
        <v>0</v>
      </c>
      <c r="K4258" t="s">
        <v>15</v>
      </c>
      <c r="L4258" t="s">
        <v>8518</v>
      </c>
      <c r="M4258" t="s">
        <v>7919</v>
      </c>
      <c r="N4258" t="s">
        <v>7916</v>
      </c>
      <c r="O4258">
        <v>0</v>
      </c>
      <c r="P4258" t="str">
        <f t="shared" si="200"/>
        <v>-29,6383333333333-51,3975</v>
      </c>
    </row>
    <row r="4259" spans="1:16" x14ac:dyDescent="0.35">
      <c r="A4259" t="s">
        <v>8519</v>
      </c>
      <c r="B4259" t="str">
        <f t="shared" si="198"/>
        <v>RS</v>
      </c>
      <c r="C4259" t="s">
        <v>8520</v>
      </c>
      <c r="D4259" t="str">
        <f t="shared" si="199"/>
        <v>Parobe, RS</v>
      </c>
      <c r="E4259" t="s">
        <v>7916</v>
      </c>
      <c r="F4259" t="s">
        <v>6499</v>
      </c>
      <c r="G4259" t="s">
        <v>7945</v>
      </c>
      <c r="H4259">
        <v>-50.834722222222226</v>
      </c>
      <c r="I4259">
        <v>-29.628611111111113</v>
      </c>
      <c r="J4259">
        <v>0</v>
      </c>
      <c r="K4259" t="s">
        <v>15</v>
      </c>
      <c r="L4259" t="s">
        <v>8520</v>
      </c>
      <c r="M4259" t="s">
        <v>7919</v>
      </c>
      <c r="N4259" t="s">
        <v>7916</v>
      </c>
      <c r="O4259">
        <v>42.994</v>
      </c>
      <c r="P4259" t="str">
        <f t="shared" si="200"/>
        <v>-29,6286111111111-50,8347222222222</v>
      </c>
    </row>
    <row r="4260" spans="1:16" x14ac:dyDescent="0.35">
      <c r="A4260" t="s">
        <v>8521</v>
      </c>
      <c r="B4260" t="str">
        <f t="shared" si="198"/>
        <v>RS</v>
      </c>
      <c r="C4260" t="s">
        <v>8522</v>
      </c>
      <c r="D4260" t="str">
        <f t="shared" si="199"/>
        <v>Passa Sete, RS</v>
      </c>
      <c r="E4260" t="s">
        <v>7916</v>
      </c>
      <c r="F4260" t="s">
        <v>6499</v>
      </c>
      <c r="G4260" t="s">
        <v>7966</v>
      </c>
      <c r="H4260">
        <v>-52.961388888888891</v>
      </c>
      <c r="I4260">
        <v>-29.453333333333333</v>
      </c>
      <c r="J4260">
        <v>0</v>
      </c>
      <c r="K4260" t="s">
        <v>15</v>
      </c>
      <c r="L4260" t="s">
        <v>8522</v>
      </c>
      <c r="M4260" t="s">
        <v>7919</v>
      </c>
      <c r="N4260" t="s">
        <v>7916</v>
      </c>
      <c r="O4260">
        <v>0</v>
      </c>
      <c r="P4260" t="str">
        <f t="shared" si="200"/>
        <v>-29,4533333333333-52,9613888888889</v>
      </c>
    </row>
    <row r="4261" spans="1:16" x14ac:dyDescent="0.35">
      <c r="A4261" t="s">
        <v>8523</v>
      </c>
      <c r="B4261" t="str">
        <f t="shared" si="198"/>
        <v>RS</v>
      </c>
      <c r="C4261" t="s">
        <v>8524</v>
      </c>
      <c r="D4261" t="str">
        <f t="shared" si="199"/>
        <v>Passo do Sobrado, RS</v>
      </c>
      <c r="E4261" t="s">
        <v>7916</v>
      </c>
      <c r="F4261" t="s">
        <v>6499</v>
      </c>
      <c r="G4261" t="s">
        <v>7966</v>
      </c>
      <c r="H4261">
        <v>-52.274722222222223</v>
      </c>
      <c r="I4261">
        <v>-29.748055555555556</v>
      </c>
      <c r="J4261">
        <v>0</v>
      </c>
      <c r="K4261" t="s">
        <v>15</v>
      </c>
      <c r="L4261" t="s">
        <v>8524</v>
      </c>
      <c r="M4261" t="s">
        <v>7919</v>
      </c>
      <c r="N4261" t="s">
        <v>7916</v>
      </c>
      <c r="O4261">
        <v>0</v>
      </c>
      <c r="P4261" t="str">
        <f t="shared" si="200"/>
        <v>-29,7480555555556-52,2747222222222</v>
      </c>
    </row>
    <row r="4262" spans="1:16" x14ac:dyDescent="0.35">
      <c r="A4262" t="s">
        <v>8525</v>
      </c>
      <c r="B4262" t="str">
        <f t="shared" si="198"/>
        <v>RS</v>
      </c>
      <c r="C4262" t="s">
        <v>8526</v>
      </c>
      <c r="D4262" t="str">
        <f t="shared" si="199"/>
        <v>Passo Fundo, RS</v>
      </c>
      <c r="E4262" t="s">
        <v>7916</v>
      </c>
      <c r="F4262" t="s">
        <v>6499</v>
      </c>
      <c r="G4262" t="s">
        <v>7921</v>
      </c>
      <c r="H4262">
        <v>-52.406666666666666</v>
      </c>
      <c r="I4262">
        <v>-28.262777777777778</v>
      </c>
      <c r="J4262">
        <v>1</v>
      </c>
      <c r="K4262">
        <v>0.02</v>
      </c>
      <c r="L4262" t="s">
        <v>8526</v>
      </c>
      <c r="M4262" t="s">
        <v>7919</v>
      </c>
      <c r="N4262" t="s">
        <v>7916</v>
      </c>
      <c r="O4262">
        <v>525.69899999999984</v>
      </c>
      <c r="P4262" t="str">
        <f t="shared" si="200"/>
        <v>-28,2627777777778-52,4066666666667</v>
      </c>
    </row>
    <row r="4263" spans="1:16" x14ac:dyDescent="0.35">
      <c r="A4263" t="s">
        <v>8527</v>
      </c>
      <c r="B4263" t="str">
        <f t="shared" si="198"/>
        <v>RS</v>
      </c>
      <c r="C4263" t="s">
        <v>8528</v>
      </c>
      <c r="D4263" t="str">
        <f t="shared" si="199"/>
        <v>Paulo Bento, RS</v>
      </c>
      <c r="E4263" t="s">
        <v>7916</v>
      </c>
      <c r="F4263" t="s">
        <v>6499</v>
      </c>
      <c r="G4263" t="s">
        <v>7921</v>
      </c>
      <c r="H4263">
        <v>-52.421666666666667</v>
      </c>
      <c r="I4263">
        <v>-27.701944444444443</v>
      </c>
      <c r="J4263">
        <v>0</v>
      </c>
      <c r="K4263" t="s">
        <v>15</v>
      </c>
      <c r="L4263" t="s">
        <v>8528</v>
      </c>
      <c r="M4263" t="s">
        <v>7919</v>
      </c>
      <c r="N4263" t="s">
        <v>7916</v>
      </c>
      <c r="O4263">
        <v>0</v>
      </c>
      <c r="P4263" t="str">
        <f t="shared" si="200"/>
        <v>-27,7019444444444-52,4216666666667</v>
      </c>
    </row>
    <row r="4264" spans="1:16" x14ac:dyDescent="0.35">
      <c r="A4264" t="s">
        <v>8529</v>
      </c>
      <c r="B4264" t="str">
        <f t="shared" si="198"/>
        <v>RS</v>
      </c>
      <c r="C4264" t="s">
        <v>8530</v>
      </c>
      <c r="D4264" t="str">
        <f t="shared" si="199"/>
        <v>Paverama, RS</v>
      </c>
      <c r="E4264" t="s">
        <v>7916</v>
      </c>
      <c r="F4264" t="s">
        <v>6499</v>
      </c>
      <c r="G4264" t="s">
        <v>7966</v>
      </c>
      <c r="H4264">
        <v>-51.730277777777779</v>
      </c>
      <c r="I4264">
        <v>-29.551666666666666</v>
      </c>
      <c r="J4264">
        <v>0</v>
      </c>
      <c r="K4264" t="s">
        <v>15</v>
      </c>
      <c r="L4264" t="s">
        <v>8530</v>
      </c>
      <c r="M4264" t="s">
        <v>7919</v>
      </c>
      <c r="N4264" t="s">
        <v>7916</v>
      </c>
      <c r="O4264">
        <v>0</v>
      </c>
      <c r="P4264" t="str">
        <f t="shared" si="200"/>
        <v>-29,5516666666667-51,7302777777778</v>
      </c>
    </row>
    <row r="4265" spans="1:16" x14ac:dyDescent="0.35">
      <c r="A4265" t="s">
        <v>8531</v>
      </c>
      <c r="B4265" t="str">
        <f t="shared" si="198"/>
        <v>RS</v>
      </c>
      <c r="C4265" t="s">
        <v>8532</v>
      </c>
      <c r="D4265" t="str">
        <f t="shared" si="199"/>
        <v>Pedras Altas, RS</v>
      </c>
      <c r="E4265" t="s">
        <v>7916</v>
      </c>
      <c r="F4265" t="s">
        <v>6499</v>
      </c>
      <c r="G4265" t="s">
        <v>7948</v>
      </c>
      <c r="H4265">
        <v>-53.587777777777781</v>
      </c>
      <c r="I4265">
        <v>-31.716666666666665</v>
      </c>
      <c r="J4265">
        <v>0</v>
      </c>
      <c r="K4265" t="s">
        <v>15</v>
      </c>
      <c r="L4265" t="s">
        <v>8532</v>
      </c>
      <c r="M4265" t="s">
        <v>7919</v>
      </c>
      <c r="N4265" t="s">
        <v>7916</v>
      </c>
      <c r="O4265">
        <v>0</v>
      </c>
      <c r="P4265" t="str">
        <f t="shared" si="200"/>
        <v>-31,7166666666667-53,5877777777778</v>
      </c>
    </row>
    <row r="4266" spans="1:16" x14ac:dyDescent="0.35">
      <c r="A4266" t="s">
        <v>8533</v>
      </c>
      <c r="B4266" t="str">
        <f t="shared" si="198"/>
        <v>RS</v>
      </c>
      <c r="C4266" t="s">
        <v>8534</v>
      </c>
      <c r="D4266" t="str">
        <f t="shared" si="199"/>
        <v>Pedro Osorio, RS</v>
      </c>
      <c r="E4266" t="s">
        <v>7916</v>
      </c>
      <c r="F4266" t="s">
        <v>6499</v>
      </c>
      <c r="G4266" t="s">
        <v>7948</v>
      </c>
      <c r="H4266">
        <v>-52.823333333333338</v>
      </c>
      <c r="I4266">
        <v>-31.864166666666669</v>
      </c>
      <c r="J4266">
        <v>0</v>
      </c>
      <c r="K4266" t="s">
        <v>15</v>
      </c>
      <c r="L4266" t="s">
        <v>8534</v>
      </c>
      <c r="M4266" t="s">
        <v>7919</v>
      </c>
      <c r="N4266" t="s">
        <v>7916</v>
      </c>
      <c r="O4266">
        <v>0</v>
      </c>
      <c r="P4266" t="str">
        <f t="shared" si="200"/>
        <v>-31,8641666666667-52,8233333333333</v>
      </c>
    </row>
    <row r="4267" spans="1:16" x14ac:dyDescent="0.35">
      <c r="A4267" t="s">
        <v>8535</v>
      </c>
      <c r="B4267" t="str">
        <f t="shared" si="198"/>
        <v>RS</v>
      </c>
      <c r="C4267" t="s">
        <v>8536</v>
      </c>
      <c r="D4267" t="str">
        <f t="shared" si="199"/>
        <v>Pejucara, RS</v>
      </c>
      <c r="E4267" t="s">
        <v>7916</v>
      </c>
      <c r="F4267" t="s">
        <v>6499</v>
      </c>
      <c r="G4267" t="s">
        <v>7921</v>
      </c>
      <c r="H4267">
        <v>-53.655833333333334</v>
      </c>
      <c r="I4267">
        <v>-28.423333333333336</v>
      </c>
      <c r="J4267">
        <v>0</v>
      </c>
      <c r="K4267" t="s">
        <v>15</v>
      </c>
      <c r="L4267" t="s">
        <v>8536</v>
      </c>
      <c r="M4267" t="s">
        <v>7919</v>
      </c>
      <c r="N4267" t="s">
        <v>7916</v>
      </c>
      <c r="O4267">
        <v>0</v>
      </c>
      <c r="P4267" t="str">
        <f t="shared" si="200"/>
        <v>-28,4233333333333-53,6558333333333</v>
      </c>
    </row>
    <row r="4268" spans="1:16" x14ac:dyDescent="0.35">
      <c r="A4268" t="s">
        <v>8537</v>
      </c>
      <c r="B4268" t="str">
        <f t="shared" si="198"/>
        <v>RS</v>
      </c>
      <c r="C4268" t="s">
        <v>8538</v>
      </c>
      <c r="D4268" t="str">
        <f t="shared" si="199"/>
        <v>Pelotas, RS</v>
      </c>
      <c r="E4268" t="s">
        <v>7916</v>
      </c>
      <c r="F4268" t="s">
        <v>6499</v>
      </c>
      <c r="G4268" t="s">
        <v>7948</v>
      </c>
      <c r="H4268">
        <v>-52.342500000000001</v>
      </c>
      <c r="I4268">
        <v>-31.771944444444443</v>
      </c>
      <c r="J4268">
        <v>0</v>
      </c>
      <c r="K4268">
        <v>3.5000000000000003E-2</v>
      </c>
      <c r="L4268" t="s">
        <v>8538</v>
      </c>
      <c r="M4268" t="s">
        <v>7919</v>
      </c>
      <c r="N4268" t="s">
        <v>7916</v>
      </c>
      <c r="O4268">
        <v>353.00899999999984</v>
      </c>
      <c r="P4268" t="str">
        <f t="shared" si="200"/>
        <v>-31,7719444444444-52,3425</v>
      </c>
    </row>
    <row r="4269" spans="1:16" x14ac:dyDescent="0.35">
      <c r="A4269" t="s">
        <v>8539</v>
      </c>
      <c r="B4269" t="str">
        <f t="shared" si="198"/>
        <v>RS</v>
      </c>
      <c r="C4269" t="s">
        <v>8540</v>
      </c>
      <c r="D4269" t="str">
        <f t="shared" si="199"/>
        <v>Picada Cafe, RS</v>
      </c>
      <c r="E4269" t="s">
        <v>7916</v>
      </c>
      <c r="F4269" t="s">
        <v>6499</v>
      </c>
      <c r="G4269" t="s">
        <v>8080</v>
      </c>
      <c r="H4269">
        <v>-51.136388888888888</v>
      </c>
      <c r="I4269">
        <v>-29.444166666666668</v>
      </c>
      <c r="J4269">
        <v>0</v>
      </c>
      <c r="K4269" t="s">
        <v>15</v>
      </c>
      <c r="L4269" t="s">
        <v>8540</v>
      </c>
      <c r="M4269" t="s">
        <v>7919</v>
      </c>
      <c r="N4269" t="s">
        <v>7916</v>
      </c>
      <c r="O4269">
        <v>0</v>
      </c>
      <c r="P4269" t="str">
        <f t="shared" si="200"/>
        <v>-29,4441666666667-51,1363888888889</v>
      </c>
    </row>
    <row r="4270" spans="1:16" x14ac:dyDescent="0.35">
      <c r="A4270" t="s">
        <v>8541</v>
      </c>
      <c r="B4270" t="str">
        <f t="shared" si="198"/>
        <v>RS</v>
      </c>
      <c r="C4270" t="s">
        <v>8542</v>
      </c>
      <c r="D4270" t="str">
        <f t="shared" si="199"/>
        <v>Pinhal, RS</v>
      </c>
      <c r="E4270" t="s">
        <v>7916</v>
      </c>
      <c r="F4270" t="s">
        <v>6499</v>
      </c>
      <c r="G4270" t="s">
        <v>7921</v>
      </c>
      <c r="H4270">
        <v>-51.889166666666668</v>
      </c>
      <c r="I4270">
        <v>-29.608611111111113</v>
      </c>
      <c r="J4270">
        <v>0</v>
      </c>
      <c r="K4270" t="s">
        <v>15</v>
      </c>
      <c r="L4270" t="s">
        <v>8542</v>
      </c>
      <c r="M4270" t="s">
        <v>7919</v>
      </c>
      <c r="N4270" t="s">
        <v>7916</v>
      </c>
      <c r="O4270">
        <v>0</v>
      </c>
      <c r="P4270" t="str">
        <f t="shared" si="200"/>
        <v>-29,6086111111111-51,8891666666667</v>
      </c>
    </row>
    <row r="4271" spans="1:16" x14ac:dyDescent="0.35">
      <c r="A4271" t="s">
        <v>8543</v>
      </c>
      <c r="B4271" t="str">
        <f t="shared" si="198"/>
        <v>RS</v>
      </c>
      <c r="C4271" t="s">
        <v>8544</v>
      </c>
      <c r="D4271" t="str">
        <f t="shared" si="199"/>
        <v>Pinhal da Serra, RS</v>
      </c>
      <c r="E4271" t="s">
        <v>7916</v>
      </c>
      <c r="F4271" t="s">
        <v>6499</v>
      </c>
      <c r="G4271" t="s">
        <v>7953</v>
      </c>
      <c r="H4271">
        <v>-51.172222222222217</v>
      </c>
      <c r="I4271">
        <v>-27.875</v>
      </c>
      <c r="J4271">
        <v>0</v>
      </c>
      <c r="K4271" t="s">
        <v>15</v>
      </c>
      <c r="L4271" t="s">
        <v>8544</v>
      </c>
      <c r="M4271" t="s">
        <v>7919</v>
      </c>
      <c r="N4271" t="s">
        <v>7916</v>
      </c>
      <c r="O4271">
        <v>0</v>
      </c>
      <c r="P4271" t="str">
        <f t="shared" si="200"/>
        <v>-27,875-51,1722222222222</v>
      </c>
    </row>
    <row r="4272" spans="1:16" x14ac:dyDescent="0.35">
      <c r="A4272" t="s">
        <v>8545</v>
      </c>
      <c r="B4272" t="str">
        <f t="shared" si="198"/>
        <v>RS</v>
      </c>
      <c r="C4272" t="s">
        <v>8546</v>
      </c>
      <c r="D4272" t="str">
        <f t="shared" si="199"/>
        <v>Pinhal Grande, RS</v>
      </c>
      <c r="E4272" t="s">
        <v>7916</v>
      </c>
      <c r="F4272" t="s">
        <v>6499</v>
      </c>
      <c r="G4272" t="s">
        <v>7924</v>
      </c>
      <c r="H4272">
        <v>-53.306666666666665</v>
      </c>
      <c r="I4272">
        <v>-29.34611111111111</v>
      </c>
      <c r="J4272">
        <v>0</v>
      </c>
      <c r="K4272" t="s">
        <v>15</v>
      </c>
      <c r="L4272" t="s">
        <v>8546</v>
      </c>
      <c r="M4272" t="s">
        <v>7919</v>
      </c>
      <c r="N4272" t="s">
        <v>7916</v>
      </c>
      <c r="O4272">
        <v>0</v>
      </c>
      <c r="P4272" t="str">
        <f t="shared" si="200"/>
        <v>-29,3461111111111-53,3066666666667</v>
      </c>
    </row>
    <row r="4273" spans="1:16" x14ac:dyDescent="0.35">
      <c r="A4273" t="s">
        <v>8547</v>
      </c>
      <c r="B4273" t="str">
        <f t="shared" si="198"/>
        <v>RS</v>
      </c>
      <c r="C4273" t="s">
        <v>8548</v>
      </c>
      <c r="D4273" t="str">
        <f t="shared" si="199"/>
        <v>Pinheirinho do Vale, RS</v>
      </c>
      <c r="E4273" t="s">
        <v>7916</v>
      </c>
      <c r="F4273" t="s">
        <v>6499</v>
      </c>
      <c r="G4273" t="s">
        <v>7921</v>
      </c>
      <c r="H4273">
        <v>-53.611944444444447</v>
      </c>
      <c r="I4273">
        <v>-27.209722222222222</v>
      </c>
      <c r="J4273">
        <v>0</v>
      </c>
      <c r="K4273" t="s">
        <v>15</v>
      </c>
      <c r="L4273" t="s">
        <v>8548</v>
      </c>
      <c r="M4273" t="s">
        <v>7919</v>
      </c>
      <c r="N4273" t="s">
        <v>7916</v>
      </c>
      <c r="O4273">
        <v>0</v>
      </c>
      <c r="P4273" t="str">
        <f t="shared" si="200"/>
        <v>-27,2097222222222-53,6119444444444</v>
      </c>
    </row>
    <row r="4274" spans="1:16" x14ac:dyDescent="0.35">
      <c r="A4274" t="s">
        <v>8549</v>
      </c>
      <c r="B4274" t="str">
        <f t="shared" si="198"/>
        <v>RS</v>
      </c>
      <c r="C4274" t="s">
        <v>8550</v>
      </c>
      <c r="D4274" t="str">
        <f t="shared" si="199"/>
        <v>Pinheiro Machado, RS</v>
      </c>
      <c r="E4274" t="s">
        <v>7916</v>
      </c>
      <c r="F4274" t="s">
        <v>6499</v>
      </c>
      <c r="G4274" t="s">
        <v>7948</v>
      </c>
      <c r="H4274">
        <v>-53.38111111111111</v>
      </c>
      <c r="I4274">
        <v>-31.578333333333333</v>
      </c>
      <c r="J4274">
        <v>0</v>
      </c>
      <c r="K4274" t="s">
        <v>15</v>
      </c>
      <c r="L4274" t="s">
        <v>8550</v>
      </c>
      <c r="M4274" t="s">
        <v>7919</v>
      </c>
      <c r="N4274" t="s">
        <v>7916</v>
      </c>
      <c r="O4274">
        <v>0</v>
      </c>
      <c r="P4274" t="str">
        <f t="shared" si="200"/>
        <v>-31,5783333333333-53,3811111111111</v>
      </c>
    </row>
    <row r="4275" spans="1:16" x14ac:dyDescent="0.35">
      <c r="A4275" t="s">
        <v>8551</v>
      </c>
      <c r="B4275" t="str">
        <f t="shared" si="198"/>
        <v>RS</v>
      </c>
      <c r="C4275" t="s">
        <v>8552</v>
      </c>
      <c r="D4275" t="str">
        <f t="shared" si="199"/>
        <v>Pirapo, RS</v>
      </c>
      <c r="E4275" t="s">
        <v>7916</v>
      </c>
      <c r="F4275" t="s">
        <v>6499</v>
      </c>
      <c r="G4275" t="s">
        <v>7921</v>
      </c>
      <c r="H4275">
        <v>-55.198888888888888</v>
      </c>
      <c r="I4275">
        <v>-28.044722222222223</v>
      </c>
      <c r="J4275">
        <v>0</v>
      </c>
      <c r="K4275" t="s">
        <v>15</v>
      </c>
      <c r="L4275" t="s">
        <v>8552</v>
      </c>
      <c r="M4275" t="s">
        <v>7919</v>
      </c>
      <c r="N4275" t="s">
        <v>7916</v>
      </c>
      <c r="O4275">
        <v>0</v>
      </c>
      <c r="P4275" t="str">
        <f t="shared" si="200"/>
        <v>-28,0447222222222-55,1988888888889</v>
      </c>
    </row>
    <row r="4276" spans="1:16" x14ac:dyDescent="0.35">
      <c r="A4276" t="s">
        <v>8553</v>
      </c>
      <c r="B4276" t="str">
        <f t="shared" si="198"/>
        <v>RS</v>
      </c>
      <c r="C4276" t="s">
        <v>8554</v>
      </c>
      <c r="D4276" t="str">
        <f t="shared" si="199"/>
        <v>Piratini, RS</v>
      </c>
      <c r="E4276" t="s">
        <v>7916</v>
      </c>
      <c r="F4276" t="s">
        <v>6499</v>
      </c>
      <c r="G4276" t="s">
        <v>7948</v>
      </c>
      <c r="H4276">
        <v>-53.104166666666671</v>
      </c>
      <c r="I4276">
        <v>-31.448055555555555</v>
      </c>
      <c r="J4276">
        <v>0</v>
      </c>
      <c r="K4276" t="s">
        <v>15</v>
      </c>
      <c r="L4276" t="s">
        <v>8554</v>
      </c>
      <c r="M4276" t="s">
        <v>7919</v>
      </c>
      <c r="N4276" t="s">
        <v>7916</v>
      </c>
      <c r="O4276">
        <v>0</v>
      </c>
      <c r="P4276" t="str">
        <f t="shared" si="200"/>
        <v>-31,4480555555556-53,1041666666667</v>
      </c>
    </row>
    <row r="4277" spans="1:16" x14ac:dyDescent="0.35">
      <c r="A4277" t="s">
        <v>8555</v>
      </c>
      <c r="B4277" t="str">
        <f t="shared" si="198"/>
        <v>RS</v>
      </c>
      <c r="C4277" t="s">
        <v>1060</v>
      </c>
      <c r="D4277" t="str">
        <f t="shared" si="199"/>
        <v>Planalto, RS</v>
      </c>
      <c r="E4277" t="s">
        <v>7916</v>
      </c>
      <c r="F4277" t="s">
        <v>6499</v>
      </c>
      <c r="G4277" t="s">
        <v>7921</v>
      </c>
      <c r="H4277">
        <v>-54.182499999999997</v>
      </c>
      <c r="I4277">
        <v>-27.45</v>
      </c>
      <c r="J4277">
        <v>0</v>
      </c>
      <c r="K4277" t="s">
        <v>15</v>
      </c>
      <c r="L4277" t="s">
        <v>1060</v>
      </c>
      <c r="M4277" t="s">
        <v>7919</v>
      </c>
      <c r="N4277" t="s">
        <v>7916</v>
      </c>
      <c r="O4277">
        <v>0</v>
      </c>
      <c r="P4277" t="str">
        <f t="shared" si="200"/>
        <v>-27,45-54,1825</v>
      </c>
    </row>
    <row r="4278" spans="1:16" x14ac:dyDescent="0.35">
      <c r="A4278" t="s">
        <v>8556</v>
      </c>
      <c r="B4278" t="str">
        <f t="shared" si="198"/>
        <v>RS</v>
      </c>
      <c r="C4278" t="s">
        <v>8557</v>
      </c>
      <c r="D4278" t="str">
        <f t="shared" si="199"/>
        <v>Poco das Antas, RS</v>
      </c>
      <c r="E4278" t="s">
        <v>7916</v>
      </c>
      <c r="F4278" t="s">
        <v>6499</v>
      </c>
      <c r="G4278" t="s">
        <v>7941</v>
      </c>
      <c r="H4278">
        <v>-51.670833333333334</v>
      </c>
      <c r="I4278">
        <v>-29.449444444444445</v>
      </c>
      <c r="J4278">
        <v>0</v>
      </c>
      <c r="K4278" t="s">
        <v>15</v>
      </c>
      <c r="L4278" t="s">
        <v>8557</v>
      </c>
      <c r="M4278" t="s">
        <v>7919</v>
      </c>
      <c r="N4278" t="s">
        <v>7916</v>
      </c>
      <c r="O4278">
        <v>0</v>
      </c>
      <c r="P4278" t="str">
        <f t="shared" si="200"/>
        <v>-29,4494444444444-51,6708333333333</v>
      </c>
    </row>
    <row r="4279" spans="1:16" x14ac:dyDescent="0.35">
      <c r="A4279" t="s">
        <v>8558</v>
      </c>
      <c r="B4279" t="str">
        <f t="shared" si="198"/>
        <v>RS</v>
      </c>
      <c r="C4279" t="s">
        <v>8559</v>
      </c>
      <c r="D4279" t="str">
        <f t="shared" si="199"/>
        <v>Pontao, RS</v>
      </c>
      <c r="E4279" t="s">
        <v>7916</v>
      </c>
      <c r="F4279" t="s">
        <v>6499</v>
      </c>
      <c r="G4279" t="s">
        <v>7921</v>
      </c>
      <c r="H4279">
        <v>-52.67722222222222</v>
      </c>
      <c r="I4279">
        <v>-28.059166666666666</v>
      </c>
      <c r="J4279">
        <v>0</v>
      </c>
      <c r="K4279" t="s">
        <v>15</v>
      </c>
      <c r="L4279" t="s">
        <v>8559</v>
      </c>
      <c r="M4279" t="s">
        <v>7919</v>
      </c>
      <c r="N4279" t="s">
        <v>7916</v>
      </c>
      <c r="O4279">
        <v>0</v>
      </c>
      <c r="P4279" t="str">
        <f t="shared" si="200"/>
        <v>-28,0591666666667-52,6772222222222</v>
      </c>
    </row>
    <row r="4280" spans="1:16" x14ac:dyDescent="0.35">
      <c r="A4280" t="s">
        <v>8560</v>
      </c>
      <c r="B4280" t="str">
        <f t="shared" si="198"/>
        <v>RS</v>
      </c>
      <c r="C4280" t="s">
        <v>8561</v>
      </c>
      <c r="D4280" t="str">
        <f t="shared" si="199"/>
        <v>Ponte Preta, RS</v>
      </c>
      <c r="E4280" t="s">
        <v>7916</v>
      </c>
      <c r="F4280" t="s">
        <v>6499</v>
      </c>
      <c r="G4280" t="s">
        <v>7921</v>
      </c>
      <c r="H4280">
        <v>-52.488055555555555</v>
      </c>
      <c r="I4280">
        <v>-27.653888888888886</v>
      </c>
      <c r="J4280">
        <v>0</v>
      </c>
      <c r="K4280" t="s">
        <v>15</v>
      </c>
      <c r="L4280" t="s">
        <v>8561</v>
      </c>
      <c r="M4280" t="s">
        <v>7919</v>
      </c>
      <c r="N4280" t="s">
        <v>7916</v>
      </c>
      <c r="O4280">
        <v>0</v>
      </c>
      <c r="P4280" t="str">
        <f t="shared" si="200"/>
        <v>-27,6538888888889-52,4880555555556</v>
      </c>
    </row>
    <row r="4281" spans="1:16" x14ac:dyDescent="0.35">
      <c r="A4281" t="s">
        <v>8562</v>
      </c>
      <c r="B4281" t="str">
        <f t="shared" si="198"/>
        <v>RS</v>
      </c>
      <c r="C4281" t="s">
        <v>8563</v>
      </c>
      <c r="D4281" t="str">
        <f t="shared" si="199"/>
        <v>Portao, RS</v>
      </c>
      <c r="E4281" t="s">
        <v>7916</v>
      </c>
      <c r="F4281" t="s">
        <v>6499</v>
      </c>
      <c r="G4281" t="s">
        <v>7941</v>
      </c>
      <c r="H4281">
        <v>-51.241944444444442</v>
      </c>
      <c r="I4281">
        <v>-29.701666666666664</v>
      </c>
      <c r="J4281">
        <v>0</v>
      </c>
      <c r="K4281" t="s">
        <v>15</v>
      </c>
      <c r="L4281" t="s">
        <v>8563</v>
      </c>
      <c r="M4281" t="s">
        <v>7919</v>
      </c>
      <c r="N4281" t="s">
        <v>7916</v>
      </c>
      <c r="O4281">
        <v>0</v>
      </c>
      <c r="P4281" t="str">
        <f t="shared" si="200"/>
        <v>-29,7016666666667-51,2419444444444</v>
      </c>
    </row>
    <row r="4282" spans="1:16" x14ac:dyDescent="0.35">
      <c r="A4282" t="s">
        <v>8564</v>
      </c>
      <c r="B4282" t="str">
        <f t="shared" si="198"/>
        <v>RS</v>
      </c>
      <c r="C4282" t="s">
        <v>8565</v>
      </c>
      <c r="D4282" t="str">
        <f t="shared" si="199"/>
        <v>Porto Alegre, RS</v>
      </c>
      <c r="E4282" t="s">
        <v>7944</v>
      </c>
      <c r="F4282" t="s">
        <v>6499</v>
      </c>
      <c r="G4282" t="s">
        <v>7945</v>
      </c>
      <c r="H4282">
        <v>-51.23</v>
      </c>
      <c r="I4282">
        <v>-30.033055555555556</v>
      </c>
      <c r="J4282">
        <v>1</v>
      </c>
      <c r="K4282">
        <v>0.05</v>
      </c>
      <c r="L4282" t="s">
        <v>8565</v>
      </c>
      <c r="M4282" t="s">
        <v>7944</v>
      </c>
      <c r="N4282" t="s">
        <v>7944</v>
      </c>
      <c r="O4282">
        <v>7699.7839999999915</v>
      </c>
      <c r="P4282" t="str">
        <f t="shared" si="200"/>
        <v>-30,0330555555556-51,23</v>
      </c>
    </row>
    <row r="4283" spans="1:16" x14ac:dyDescent="0.35">
      <c r="A4283" t="s">
        <v>8566</v>
      </c>
      <c r="B4283" t="str">
        <f t="shared" si="198"/>
        <v>RS</v>
      </c>
      <c r="C4283" t="s">
        <v>8567</v>
      </c>
      <c r="D4283" t="str">
        <f t="shared" si="199"/>
        <v>Porto Lucena, RS</v>
      </c>
      <c r="E4283" t="s">
        <v>7916</v>
      </c>
      <c r="F4283" t="s">
        <v>6499</v>
      </c>
      <c r="G4283" t="s">
        <v>7921</v>
      </c>
      <c r="H4283">
        <v>-55.016388888888891</v>
      </c>
      <c r="I4283">
        <v>-27.856111111111112</v>
      </c>
      <c r="J4283">
        <v>0</v>
      </c>
      <c r="K4283" t="s">
        <v>15</v>
      </c>
      <c r="L4283" t="s">
        <v>8567</v>
      </c>
      <c r="M4283" t="s">
        <v>7919</v>
      </c>
      <c r="N4283" t="s">
        <v>7916</v>
      </c>
      <c r="O4283">
        <v>0</v>
      </c>
      <c r="P4283" t="str">
        <f t="shared" si="200"/>
        <v>-27,8561111111111-55,0163888888889</v>
      </c>
    </row>
    <row r="4284" spans="1:16" x14ac:dyDescent="0.35">
      <c r="A4284" t="s">
        <v>8568</v>
      </c>
      <c r="B4284" t="str">
        <f t="shared" si="198"/>
        <v>RS</v>
      </c>
      <c r="C4284" t="s">
        <v>8569</v>
      </c>
      <c r="D4284" t="str">
        <f t="shared" si="199"/>
        <v>Porto Maua, RS</v>
      </c>
      <c r="E4284" t="s">
        <v>7916</v>
      </c>
      <c r="F4284" t="s">
        <v>6499</v>
      </c>
      <c r="G4284" t="s">
        <v>7921</v>
      </c>
      <c r="H4284">
        <v>-54.668055555555554</v>
      </c>
      <c r="I4284">
        <v>-27.575277777777778</v>
      </c>
      <c r="J4284">
        <v>0</v>
      </c>
      <c r="K4284" t="s">
        <v>15</v>
      </c>
      <c r="L4284" t="s">
        <v>8569</v>
      </c>
      <c r="M4284" t="s">
        <v>7919</v>
      </c>
      <c r="N4284" t="s">
        <v>7916</v>
      </c>
      <c r="O4284">
        <v>0</v>
      </c>
      <c r="P4284" t="str">
        <f t="shared" si="200"/>
        <v>-27,5752777777778-54,6680555555556</v>
      </c>
    </row>
    <row r="4285" spans="1:16" x14ac:dyDescent="0.35">
      <c r="A4285" t="s">
        <v>8570</v>
      </c>
      <c r="B4285" t="str">
        <f t="shared" si="198"/>
        <v>RS</v>
      </c>
      <c r="C4285" t="s">
        <v>8571</v>
      </c>
      <c r="D4285" t="str">
        <f t="shared" si="199"/>
        <v>Porto Vera Cruz, RS</v>
      </c>
      <c r="E4285" t="s">
        <v>7916</v>
      </c>
      <c r="F4285" t="s">
        <v>6499</v>
      </c>
      <c r="G4285" t="s">
        <v>7921</v>
      </c>
      <c r="H4285">
        <v>-54.900555555555556</v>
      </c>
      <c r="I4285">
        <v>-27.736111111111111</v>
      </c>
      <c r="J4285">
        <v>0</v>
      </c>
      <c r="K4285" t="s">
        <v>15</v>
      </c>
      <c r="L4285" t="s">
        <v>8571</v>
      </c>
      <c r="M4285" t="s">
        <v>7919</v>
      </c>
      <c r="N4285" t="s">
        <v>7916</v>
      </c>
      <c r="O4285">
        <v>0</v>
      </c>
      <c r="P4285" t="str">
        <f t="shared" si="200"/>
        <v>-27,7361111111111-54,9005555555556</v>
      </c>
    </row>
    <row r="4286" spans="1:16" x14ac:dyDescent="0.35">
      <c r="A4286" t="s">
        <v>8572</v>
      </c>
      <c r="B4286" t="str">
        <f t="shared" si="198"/>
        <v>RS</v>
      </c>
      <c r="C4286" t="s">
        <v>8573</v>
      </c>
      <c r="D4286" t="str">
        <f t="shared" si="199"/>
        <v>Porto Xavier, RS</v>
      </c>
      <c r="E4286" t="s">
        <v>7916</v>
      </c>
      <c r="F4286" t="s">
        <v>6499</v>
      </c>
      <c r="G4286" t="s">
        <v>7921</v>
      </c>
      <c r="H4286">
        <v>-55.137500000000003</v>
      </c>
      <c r="I4286">
        <v>-27.905555555555555</v>
      </c>
      <c r="J4286">
        <v>0</v>
      </c>
      <c r="K4286" t="s">
        <v>15</v>
      </c>
      <c r="L4286" t="s">
        <v>8573</v>
      </c>
      <c r="M4286" t="s">
        <v>7919</v>
      </c>
      <c r="N4286" t="s">
        <v>7916</v>
      </c>
      <c r="O4286">
        <v>0</v>
      </c>
      <c r="P4286" t="str">
        <f t="shared" si="200"/>
        <v>-27,9055555555556-55,1375</v>
      </c>
    </row>
    <row r="4287" spans="1:16" x14ac:dyDescent="0.35">
      <c r="A4287" t="s">
        <v>8574</v>
      </c>
      <c r="B4287" t="str">
        <f t="shared" si="198"/>
        <v>RS</v>
      </c>
      <c r="C4287" t="s">
        <v>8575</v>
      </c>
      <c r="D4287" t="str">
        <f t="shared" si="199"/>
        <v>Pouso Novo, RS</v>
      </c>
      <c r="E4287" t="s">
        <v>7916</v>
      </c>
      <c r="F4287" t="s">
        <v>6499</v>
      </c>
      <c r="G4287" t="s">
        <v>7966</v>
      </c>
      <c r="H4287">
        <v>-52.207500000000003</v>
      </c>
      <c r="I4287">
        <v>-29.170833333333334</v>
      </c>
      <c r="J4287">
        <v>0</v>
      </c>
      <c r="K4287" t="s">
        <v>15</v>
      </c>
      <c r="L4287" t="s">
        <v>8575</v>
      </c>
      <c r="M4287" t="s">
        <v>7919</v>
      </c>
      <c r="N4287" t="s">
        <v>7916</v>
      </c>
      <c r="O4287">
        <v>0</v>
      </c>
      <c r="P4287" t="str">
        <f t="shared" si="200"/>
        <v>-29,1708333333333-52,2075</v>
      </c>
    </row>
    <row r="4288" spans="1:16" x14ac:dyDescent="0.35">
      <c r="A4288" t="s">
        <v>8576</v>
      </c>
      <c r="B4288" t="str">
        <f t="shared" si="198"/>
        <v>RS</v>
      </c>
      <c r="C4288" t="s">
        <v>8577</v>
      </c>
      <c r="D4288" t="str">
        <f t="shared" si="199"/>
        <v>Presidente Lucena, RS</v>
      </c>
      <c r="E4288" t="s">
        <v>7916</v>
      </c>
      <c r="F4288" t="s">
        <v>6499</v>
      </c>
      <c r="G4288" t="s">
        <v>8080</v>
      </c>
      <c r="H4288">
        <v>-51.178055555555552</v>
      </c>
      <c r="I4288">
        <v>-29.519444444444442</v>
      </c>
      <c r="J4288">
        <v>0</v>
      </c>
      <c r="K4288" t="s">
        <v>15</v>
      </c>
      <c r="L4288" t="s">
        <v>8577</v>
      </c>
      <c r="M4288" t="s">
        <v>7919</v>
      </c>
      <c r="N4288" t="s">
        <v>7916</v>
      </c>
      <c r="O4288">
        <v>0</v>
      </c>
      <c r="P4288" t="str">
        <f t="shared" si="200"/>
        <v>-29,5194444444444-51,1780555555556</v>
      </c>
    </row>
    <row r="4289" spans="1:16" x14ac:dyDescent="0.35">
      <c r="A4289" t="s">
        <v>8578</v>
      </c>
      <c r="B4289" t="str">
        <f t="shared" si="198"/>
        <v>RS</v>
      </c>
      <c r="C4289" t="s">
        <v>8579</v>
      </c>
      <c r="D4289" t="str">
        <f t="shared" si="199"/>
        <v>Progresso, RS</v>
      </c>
      <c r="E4289" t="s">
        <v>7916</v>
      </c>
      <c r="F4289" t="s">
        <v>6499</v>
      </c>
      <c r="G4289" t="s">
        <v>7966</v>
      </c>
      <c r="H4289">
        <v>-53.058055555555555</v>
      </c>
      <c r="I4289">
        <v>-29.260555555555555</v>
      </c>
      <c r="J4289">
        <v>0</v>
      </c>
      <c r="K4289" t="s">
        <v>15</v>
      </c>
      <c r="L4289" t="s">
        <v>8579</v>
      </c>
      <c r="M4289" t="s">
        <v>7919</v>
      </c>
      <c r="N4289" t="s">
        <v>7916</v>
      </c>
      <c r="O4289">
        <v>0</v>
      </c>
      <c r="P4289" t="str">
        <f t="shared" si="200"/>
        <v>-29,2605555555556-53,0580555555556</v>
      </c>
    </row>
    <row r="4290" spans="1:16" x14ac:dyDescent="0.35">
      <c r="A4290" t="s">
        <v>8580</v>
      </c>
      <c r="B4290" t="str">
        <f t="shared" si="198"/>
        <v>RS</v>
      </c>
      <c r="C4290" t="s">
        <v>8581</v>
      </c>
      <c r="D4290" t="str">
        <f t="shared" si="199"/>
        <v>Protasio Alves, RS</v>
      </c>
      <c r="E4290" t="s">
        <v>7916</v>
      </c>
      <c r="F4290" t="s">
        <v>6499</v>
      </c>
      <c r="G4290" t="s">
        <v>7953</v>
      </c>
      <c r="H4290">
        <v>-51.472777777777779</v>
      </c>
      <c r="I4290">
        <v>-28.757222222222222</v>
      </c>
      <c r="J4290">
        <v>0</v>
      </c>
      <c r="K4290" t="s">
        <v>15</v>
      </c>
      <c r="L4290" t="s">
        <v>8581</v>
      </c>
      <c r="M4290" t="s">
        <v>7919</v>
      </c>
      <c r="N4290" t="s">
        <v>7916</v>
      </c>
      <c r="O4290">
        <v>0</v>
      </c>
      <c r="P4290" t="str">
        <f t="shared" si="200"/>
        <v>-28,7572222222222-51,4727777777778</v>
      </c>
    </row>
    <row r="4291" spans="1:16" x14ac:dyDescent="0.35">
      <c r="A4291" t="s">
        <v>8582</v>
      </c>
      <c r="B4291" t="str">
        <f t="shared" ref="B4291:B4354" si="201">RIGHT(A4291,2)</f>
        <v>RS</v>
      </c>
      <c r="C4291" t="s">
        <v>8583</v>
      </c>
      <c r="D4291" t="str">
        <f t="shared" ref="D4291:D4354" si="202">_xlfn.CONCAT(C4291,", ",B4291)</f>
        <v>Putinga, RS</v>
      </c>
      <c r="E4291" t="s">
        <v>7916</v>
      </c>
      <c r="F4291" t="s">
        <v>6499</v>
      </c>
      <c r="G4291" t="s">
        <v>7953</v>
      </c>
      <c r="H4291">
        <v>-52.154166666666669</v>
      </c>
      <c r="I4291">
        <v>-29.001944444444444</v>
      </c>
      <c r="J4291">
        <v>0</v>
      </c>
      <c r="K4291" t="s">
        <v>15</v>
      </c>
      <c r="L4291" t="s">
        <v>8583</v>
      </c>
      <c r="M4291" t="s">
        <v>7919</v>
      </c>
      <c r="N4291" t="s">
        <v>7916</v>
      </c>
      <c r="O4291">
        <v>0</v>
      </c>
      <c r="P4291" t="str">
        <f t="shared" ref="P4291:P4354" si="203">_xlfn.CONCAT(I4291,H4291)</f>
        <v>-29,0019444444444-52,1541666666667</v>
      </c>
    </row>
    <row r="4292" spans="1:16" x14ac:dyDescent="0.35">
      <c r="A4292" t="s">
        <v>8584</v>
      </c>
      <c r="B4292" t="str">
        <f t="shared" si="201"/>
        <v>RS</v>
      </c>
      <c r="C4292" t="s">
        <v>8585</v>
      </c>
      <c r="D4292" t="str">
        <f t="shared" si="202"/>
        <v>Quarai, RS</v>
      </c>
      <c r="E4292" t="s">
        <v>7916</v>
      </c>
      <c r="F4292" t="s">
        <v>6499</v>
      </c>
      <c r="G4292" t="s">
        <v>7931</v>
      </c>
      <c r="H4292">
        <v>-56.451388888888893</v>
      </c>
      <c r="I4292">
        <v>-30.387499999999999</v>
      </c>
      <c r="J4292">
        <v>0</v>
      </c>
      <c r="K4292">
        <v>0.02</v>
      </c>
      <c r="L4292" t="s">
        <v>8585</v>
      </c>
      <c r="M4292" t="s">
        <v>7919</v>
      </c>
      <c r="N4292" t="s">
        <v>7916</v>
      </c>
      <c r="O4292">
        <v>55.321000000000012</v>
      </c>
      <c r="P4292" t="str">
        <f t="shared" si="203"/>
        <v>-30,3875-56,4513888888889</v>
      </c>
    </row>
    <row r="4293" spans="1:16" x14ac:dyDescent="0.35">
      <c r="A4293" t="s">
        <v>8586</v>
      </c>
      <c r="B4293" t="str">
        <f t="shared" si="201"/>
        <v>RS</v>
      </c>
      <c r="C4293" t="s">
        <v>8587</v>
      </c>
      <c r="D4293" t="str">
        <f t="shared" si="202"/>
        <v>Quatro Irmaos, RS</v>
      </c>
      <c r="E4293" t="s">
        <v>7916</v>
      </c>
      <c r="F4293" t="s">
        <v>6499</v>
      </c>
      <c r="G4293" t="s">
        <v>7921</v>
      </c>
      <c r="H4293">
        <v>-52.414166666666667</v>
      </c>
      <c r="I4293">
        <v>-27.828333333333333</v>
      </c>
      <c r="J4293">
        <v>0</v>
      </c>
      <c r="K4293" t="s">
        <v>15</v>
      </c>
      <c r="L4293" t="s">
        <v>8587</v>
      </c>
      <c r="M4293" t="s">
        <v>7919</v>
      </c>
      <c r="N4293" t="s">
        <v>7916</v>
      </c>
      <c r="O4293">
        <v>0</v>
      </c>
      <c r="P4293" t="str">
        <f t="shared" si="203"/>
        <v>-27,8283333333333-52,4141666666667</v>
      </c>
    </row>
    <row r="4294" spans="1:16" x14ac:dyDescent="0.35">
      <c r="A4294" t="s">
        <v>8588</v>
      </c>
      <c r="B4294" t="str">
        <f t="shared" si="201"/>
        <v>RS</v>
      </c>
      <c r="C4294" t="s">
        <v>8589</v>
      </c>
      <c r="D4294" t="str">
        <f t="shared" si="202"/>
        <v>Quevedos, RS</v>
      </c>
      <c r="E4294" t="s">
        <v>7916</v>
      </c>
      <c r="F4294" t="s">
        <v>6499</v>
      </c>
      <c r="G4294" t="s">
        <v>7924</v>
      </c>
      <c r="H4294">
        <v>-54.071666666666673</v>
      </c>
      <c r="I4294">
        <v>-29.352499999999999</v>
      </c>
      <c r="J4294">
        <v>0</v>
      </c>
      <c r="K4294" t="s">
        <v>15</v>
      </c>
      <c r="L4294" t="s">
        <v>8589</v>
      </c>
      <c r="M4294" t="s">
        <v>7919</v>
      </c>
      <c r="N4294" t="s">
        <v>7916</v>
      </c>
      <c r="O4294">
        <v>0</v>
      </c>
      <c r="P4294" t="str">
        <f t="shared" si="203"/>
        <v>-29,3525-54,0716666666667</v>
      </c>
    </row>
    <row r="4295" spans="1:16" x14ac:dyDescent="0.35">
      <c r="A4295" t="s">
        <v>8590</v>
      </c>
      <c r="B4295" t="str">
        <f t="shared" si="201"/>
        <v>RS</v>
      </c>
      <c r="C4295" t="s">
        <v>8591</v>
      </c>
      <c r="D4295" t="str">
        <f t="shared" si="202"/>
        <v>Quinze de Novembro, RS</v>
      </c>
      <c r="E4295" t="s">
        <v>7916</v>
      </c>
      <c r="F4295" t="s">
        <v>6499</v>
      </c>
      <c r="G4295" t="s">
        <v>7921</v>
      </c>
      <c r="H4295">
        <v>-54.383611111111108</v>
      </c>
      <c r="I4295">
        <v>-28.103888888888889</v>
      </c>
      <c r="J4295">
        <v>0</v>
      </c>
      <c r="K4295" t="s">
        <v>15</v>
      </c>
      <c r="L4295" t="s">
        <v>8591</v>
      </c>
      <c r="M4295" t="s">
        <v>7919</v>
      </c>
      <c r="N4295" t="s">
        <v>7916</v>
      </c>
      <c r="O4295">
        <v>0</v>
      </c>
      <c r="P4295" t="str">
        <f t="shared" si="203"/>
        <v>-28,1038888888889-54,3836111111111</v>
      </c>
    </row>
    <row r="4296" spans="1:16" x14ac:dyDescent="0.35">
      <c r="A4296" t="s">
        <v>8592</v>
      </c>
      <c r="B4296" t="str">
        <f t="shared" si="201"/>
        <v>RS</v>
      </c>
      <c r="C4296" t="s">
        <v>8593</v>
      </c>
      <c r="D4296" t="str">
        <f t="shared" si="202"/>
        <v>Redentora, RS</v>
      </c>
      <c r="E4296" t="s">
        <v>7916</v>
      </c>
      <c r="F4296" t="s">
        <v>6499</v>
      </c>
      <c r="G4296" t="s">
        <v>7921</v>
      </c>
      <c r="H4296">
        <v>-53.637777777777778</v>
      </c>
      <c r="I4296">
        <v>-27.664444444444442</v>
      </c>
      <c r="J4296">
        <v>0</v>
      </c>
      <c r="K4296" t="s">
        <v>15</v>
      </c>
      <c r="L4296" t="s">
        <v>8593</v>
      </c>
      <c r="M4296" t="s">
        <v>7919</v>
      </c>
      <c r="N4296" t="s">
        <v>7916</v>
      </c>
      <c r="O4296">
        <v>0</v>
      </c>
      <c r="P4296" t="str">
        <f t="shared" si="203"/>
        <v>-27,6644444444444-53,6377777777778</v>
      </c>
    </row>
    <row r="4297" spans="1:16" x14ac:dyDescent="0.35">
      <c r="A4297" t="s">
        <v>8594</v>
      </c>
      <c r="B4297" t="str">
        <f t="shared" si="201"/>
        <v>RS</v>
      </c>
      <c r="C4297" t="s">
        <v>8595</v>
      </c>
      <c r="D4297" t="str">
        <f t="shared" si="202"/>
        <v>Relvado, RS</v>
      </c>
      <c r="E4297" t="s">
        <v>7916</v>
      </c>
      <c r="F4297" t="s">
        <v>6499</v>
      </c>
      <c r="G4297" t="s">
        <v>7966</v>
      </c>
      <c r="H4297">
        <v>-52.071666666666673</v>
      </c>
      <c r="I4297">
        <v>-29.111388888888889</v>
      </c>
      <c r="J4297">
        <v>0</v>
      </c>
      <c r="K4297" t="s">
        <v>15</v>
      </c>
      <c r="L4297" t="s">
        <v>8595</v>
      </c>
      <c r="M4297" t="s">
        <v>7919</v>
      </c>
      <c r="N4297" t="s">
        <v>7916</v>
      </c>
      <c r="O4297">
        <v>0</v>
      </c>
      <c r="P4297" t="str">
        <f t="shared" si="203"/>
        <v>-29,1113888888889-52,0716666666667</v>
      </c>
    </row>
    <row r="4298" spans="1:16" x14ac:dyDescent="0.35">
      <c r="A4298" t="s">
        <v>8596</v>
      </c>
      <c r="B4298" t="str">
        <f t="shared" si="201"/>
        <v>RS</v>
      </c>
      <c r="C4298" t="s">
        <v>8597</v>
      </c>
      <c r="D4298" t="str">
        <f t="shared" si="202"/>
        <v>Restinga Seca, RS</v>
      </c>
      <c r="E4298" t="s">
        <v>7916</v>
      </c>
      <c r="F4298" t="s">
        <v>6499</v>
      </c>
      <c r="G4298" t="s">
        <v>7924</v>
      </c>
      <c r="H4298">
        <v>-53.375</v>
      </c>
      <c r="I4298">
        <v>-29.813333333333333</v>
      </c>
      <c r="J4298">
        <v>0</v>
      </c>
      <c r="K4298" t="s">
        <v>15</v>
      </c>
      <c r="L4298" t="s">
        <v>8597</v>
      </c>
      <c r="M4298" t="s">
        <v>7919</v>
      </c>
      <c r="N4298" t="s">
        <v>7916</v>
      </c>
      <c r="O4298">
        <v>0</v>
      </c>
      <c r="P4298" t="str">
        <f t="shared" si="203"/>
        <v>-29,8133333333333-53,375</v>
      </c>
    </row>
    <row r="4299" spans="1:16" x14ac:dyDescent="0.35">
      <c r="A4299" t="s">
        <v>8598</v>
      </c>
      <c r="B4299" t="str">
        <f t="shared" si="201"/>
        <v>RS</v>
      </c>
      <c r="C4299" t="s">
        <v>8599</v>
      </c>
      <c r="D4299" t="str">
        <f t="shared" si="202"/>
        <v>Rio dos indios, RS</v>
      </c>
      <c r="E4299" t="s">
        <v>7916</v>
      </c>
      <c r="F4299" t="s">
        <v>6499</v>
      </c>
      <c r="G4299" t="s">
        <v>7921</v>
      </c>
      <c r="H4299">
        <v>-52.840833333333336</v>
      </c>
      <c r="I4299">
        <v>-27.300277777777779</v>
      </c>
      <c r="J4299">
        <v>0</v>
      </c>
      <c r="K4299" t="s">
        <v>15</v>
      </c>
      <c r="L4299" t="s">
        <v>8599</v>
      </c>
      <c r="M4299" t="s">
        <v>7919</v>
      </c>
      <c r="N4299" t="s">
        <v>7916</v>
      </c>
      <c r="O4299">
        <v>0</v>
      </c>
      <c r="P4299" t="str">
        <f t="shared" si="203"/>
        <v>-27,3002777777778-52,8408333333333</v>
      </c>
    </row>
    <row r="4300" spans="1:16" x14ac:dyDescent="0.35">
      <c r="A4300" t="s">
        <v>8600</v>
      </c>
      <c r="B4300" t="str">
        <f t="shared" si="201"/>
        <v>RS</v>
      </c>
      <c r="C4300" t="s">
        <v>8601</v>
      </c>
      <c r="D4300" t="str">
        <f t="shared" si="202"/>
        <v>Rio Grande, RS</v>
      </c>
      <c r="E4300" t="s">
        <v>7916</v>
      </c>
      <c r="F4300" t="s">
        <v>6499</v>
      </c>
      <c r="G4300" t="s">
        <v>7948</v>
      </c>
      <c r="H4300">
        <v>-52.098611111111111</v>
      </c>
      <c r="I4300">
        <v>-32.034999999999997</v>
      </c>
      <c r="J4300">
        <v>0</v>
      </c>
      <c r="K4300" t="s">
        <v>15</v>
      </c>
      <c r="L4300" t="s">
        <v>8601</v>
      </c>
      <c r="M4300" t="s">
        <v>7919</v>
      </c>
      <c r="N4300" t="s">
        <v>7916</v>
      </c>
      <c r="O4300">
        <v>43.471000000000011</v>
      </c>
      <c r="P4300" t="str">
        <f t="shared" si="203"/>
        <v>-32,035-52,0986111111111</v>
      </c>
    </row>
    <row r="4301" spans="1:16" x14ac:dyDescent="0.35">
      <c r="A4301" t="s">
        <v>8602</v>
      </c>
      <c r="B4301" t="str">
        <f t="shared" si="201"/>
        <v>RS</v>
      </c>
      <c r="C4301" t="s">
        <v>8603</v>
      </c>
      <c r="D4301" t="str">
        <f t="shared" si="202"/>
        <v>Rio Pardo, RS</v>
      </c>
      <c r="E4301" t="s">
        <v>7916</v>
      </c>
      <c r="F4301" t="s">
        <v>6499</v>
      </c>
      <c r="G4301" t="s">
        <v>7966</v>
      </c>
      <c r="H4301">
        <v>-52.378055555555555</v>
      </c>
      <c r="I4301">
        <v>-29.989722222222223</v>
      </c>
      <c r="J4301">
        <v>0</v>
      </c>
      <c r="K4301" t="s">
        <v>15</v>
      </c>
      <c r="L4301" t="s">
        <v>8603</v>
      </c>
      <c r="M4301" t="s">
        <v>7919</v>
      </c>
      <c r="N4301" t="s">
        <v>7916</v>
      </c>
      <c r="O4301">
        <v>0</v>
      </c>
      <c r="P4301" t="str">
        <f t="shared" si="203"/>
        <v>-29,9897222222222-52,3780555555556</v>
      </c>
    </row>
    <row r="4302" spans="1:16" x14ac:dyDescent="0.35">
      <c r="A4302" t="s">
        <v>8604</v>
      </c>
      <c r="B4302" t="str">
        <f t="shared" si="201"/>
        <v>RS</v>
      </c>
      <c r="C4302" t="s">
        <v>8605</v>
      </c>
      <c r="D4302" t="str">
        <f t="shared" si="202"/>
        <v>Riozinho, RS</v>
      </c>
      <c r="E4302" t="s">
        <v>7916</v>
      </c>
      <c r="F4302" t="s">
        <v>6499</v>
      </c>
      <c r="G4302" t="s">
        <v>8080</v>
      </c>
      <c r="H4302">
        <v>-50.452500000000001</v>
      </c>
      <c r="I4302">
        <v>-29.641111111111112</v>
      </c>
      <c r="J4302">
        <v>0</v>
      </c>
      <c r="K4302" t="s">
        <v>15</v>
      </c>
      <c r="L4302" t="s">
        <v>8605</v>
      </c>
      <c r="M4302" t="s">
        <v>7919</v>
      </c>
      <c r="N4302" t="s">
        <v>7916</v>
      </c>
      <c r="O4302">
        <v>0</v>
      </c>
      <c r="P4302" t="str">
        <f t="shared" si="203"/>
        <v>-29,6411111111111-50,4525</v>
      </c>
    </row>
    <row r="4303" spans="1:16" x14ac:dyDescent="0.35">
      <c r="A4303" t="s">
        <v>8606</v>
      </c>
      <c r="B4303" t="str">
        <f t="shared" si="201"/>
        <v>RS</v>
      </c>
      <c r="C4303" t="s">
        <v>8607</v>
      </c>
      <c r="D4303" t="str">
        <f t="shared" si="202"/>
        <v>Roca Sales, RS</v>
      </c>
      <c r="E4303" t="s">
        <v>7916</v>
      </c>
      <c r="F4303" t="s">
        <v>6499</v>
      </c>
      <c r="G4303" t="s">
        <v>7966</v>
      </c>
      <c r="H4303">
        <v>-51.8675</v>
      </c>
      <c r="I4303">
        <v>-29.284166666666668</v>
      </c>
      <c r="J4303">
        <v>0</v>
      </c>
      <c r="K4303" t="s">
        <v>15</v>
      </c>
      <c r="L4303" t="s">
        <v>8607</v>
      </c>
      <c r="M4303" t="s">
        <v>7919</v>
      </c>
      <c r="N4303" t="s">
        <v>7916</v>
      </c>
      <c r="O4303">
        <v>0</v>
      </c>
      <c r="P4303" t="str">
        <f t="shared" si="203"/>
        <v>-29,2841666666667-51,8675</v>
      </c>
    </row>
    <row r="4304" spans="1:16" x14ac:dyDescent="0.35">
      <c r="A4304" t="s">
        <v>8608</v>
      </c>
      <c r="B4304" t="str">
        <f t="shared" si="201"/>
        <v>RS</v>
      </c>
      <c r="C4304" t="s">
        <v>8609</v>
      </c>
      <c r="D4304" t="str">
        <f t="shared" si="202"/>
        <v>Rodeio Bonito, RS</v>
      </c>
      <c r="E4304" t="s">
        <v>7916</v>
      </c>
      <c r="F4304" t="s">
        <v>6499</v>
      </c>
      <c r="G4304" t="s">
        <v>7921</v>
      </c>
      <c r="H4304">
        <v>-53.168888888888887</v>
      </c>
      <c r="I4304">
        <v>-27.470555555555553</v>
      </c>
      <c r="J4304">
        <v>0</v>
      </c>
      <c r="K4304" t="s">
        <v>15</v>
      </c>
      <c r="L4304" t="s">
        <v>8609</v>
      </c>
      <c r="M4304" t="s">
        <v>7919</v>
      </c>
      <c r="N4304" t="s">
        <v>7916</v>
      </c>
      <c r="O4304">
        <v>0</v>
      </c>
      <c r="P4304" t="str">
        <f t="shared" si="203"/>
        <v>-27,4705555555556-53,1688888888889</v>
      </c>
    </row>
    <row r="4305" spans="1:16" x14ac:dyDescent="0.35">
      <c r="A4305" t="s">
        <v>8610</v>
      </c>
      <c r="B4305" t="str">
        <f t="shared" si="201"/>
        <v>RS</v>
      </c>
      <c r="C4305" t="s">
        <v>8611</v>
      </c>
      <c r="D4305" t="str">
        <f t="shared" si="202"/>
        <v>Rolador, RS</v>
      </c>
      <c r="E4305" t="s">
        <v>7916</v>
      </c>
      <c r="F4305" t="s">
        <v>6499</v>
      </c>
      <c r="G4305" t="s">
        <v>7921</v>
      </c>
      <c r="H4305">
        <v>-54.816111111111105</v>
      </c>
      <c r="I4305">
        <v>-28.256666666666668</v>
      </c>
      <c r="J4305">
        <v>0</v>
      </c>
      <c r="K4305" t="s">
        <v>15</v>
      </c>
      <c r="L4305" t="s">
        <v>8611</v>
      </c>
      <c r="M4305" t="s">
        <v>7919</v>
      </c>
      <c r="N4305" t="s">
        <v>7916</v>
      </c>
      <c r="O4305">
        <v>0</v>
      </c>
      <c r="P4305" t="str">
        <f t="shared" si="203"/>
        <v>-28,2566666666667-54,8161111111111</v>
      </c>
    </row>
    <row r="4306" spans="1:16" x14ac:dyDescent="0.35">
      <c r="A4306" t="s">
        <v>8612</v>
      </c>
      <c r="B4306" t="str">
        <f t="shared" si="201"/>
        <v>RS</v>
      </c>
      <c r="C4306" t="s">
        <v>8613</v>
      </c>
      <c r="D4306" t="str">
        <f t="shared" si="202"/>
        <v>Rolante, RS</v>
      </c>
      <c r="E4306" t="s">
        <v>7916</v>
      </c>
      <c r="F4306" t="s">
        <v>6499</v>
      </c>
      <c r="G4306" t="s">
        <v>8080</v>
      </c>
      <c r="H4306">
        <v>-50.575833333333335</v>
      </c>
      <c r="I4306">
        <v>-29.650555555555552</v>
      </c>
      <c r="J4306">
        <v>0</v>
      </c>
      <c r="K4306" t="s">
        <v>15</v>
      </c>
      <c r="L4306" t="s">
        <v>8613</v>
      </c>
      <c r="M4306" t="s">
        <v>7919</v>
      </c>
      <c r="N4306" t="s">
        <v>7916</v>
      </c>
      <c r="O4306">
        <v>15.265000000000002</v>
      </c>
      <c r="P4306" t="str">
        <f t="shared" si="203"/>
        <v>-29,6505555555556-50,5758333333333</v>
      </c>
    </row>
    <row r="4307" spans="1:16" x14ac:dyDescent="0.35">
      <c r="A4307" t="s">
        <v>8614</v>
      </c>
      <c r="B4307" t="str">
        <f t="shared" si="201"/>
        <v>RS</v>
      </c>
      <c r="C4307" t="s">
        <v>8615</v>
      </c>
      <c r="D4307" t="str">
        <f t="shared" si="202"/>
        <v>Ronda Alta, RS</v>
      </c>
      <c r="E4307" t="s">
        <v>7916</v>
      </c>
      <c r="F4307" t="s">
        <v>6499</v>
      </c>
      <c r="G4307" t="s">
        <v>7921</v>
      </c>
      <c r="H4307">
        <v>-52.801944444444445</v>
      </c>
      <c r="I4307">
        <v>-27.766666666666666</v>
      </c>
      <c r="J4307">
        <v>0</v>
      </c>
      <c r="K4307" t="s">
        <v>15</v>
      </c>
      <c r="L4307" t="s">
        <v>8615</v>
      </c>
      <c r="M4307" t="s">
        <v>7919</v>
      </c>
      <c r="N4307" t="s">
        <v>7916</v>
      </c>
      <c r="O4307">
        <v>0</v>
      </c>
      <c r="P4307" t="str">
        <f t="shared" si="203"/>
        <v>-27,7666666666667-52,8019444444444</v>
      </c>
    </row>
    <row r="4308" spans="1:16" x14ac:dyDescent="0.35">
      <c r="A4308" t="s">
        <v>8616</v>
      </c>
      <c r="B4308" t="str">
        <f t="shared" si="201"/>
        <v>RS</v>
      </c>
      <c r="C4308" t="s">
        <v>8617</v>
      </c>
      <c r="D4308" t="str">
        <f t="shared" si="202"/>
        <v>Rondinha, RS</v>
      </c>
      <c r="E4308" t="s">
        <v>7916</v>
      </c>
      <c r="F4308" t="s">
        <v>6499</v>
      </c>
      <c r="G4308" t="s">
        <v>7921</v>
      </c>
      <c r="H4308">
        <v>-52.909722222222221</v>
      </c>
      <c r="I4308">
        <v>-27.828055555555554</v>
      </c>
      <c r="J4308">
        <v>0</v>
      </c>
      <c r="K4308" t="s">
        <v>15</v>
      </c>
      <c r="L4308" t="s">
        <v>8617</v>
      </c>
      <c r="M4308" t="s">
        <v>7919</v>
      </c>
      <c r="N4308" t="s">
        <v>7916</v>
      </c>
      <c r="O4308">
        <v>0</v>
      </c>
      <c r="P4308" t="str">
        <f t="shared" si="203"/>
        <v>-27,8280555555556-52,9097222222222</v>
      </c>
    </row>
    <row r="4309" spans="1:16" x14ac:dyDescent="0.35">
      <c r="A4309" t="s">
        <v>8618</v>
      </c>
      <c r="B4309" t="str">
        <f t="shared" si="201"/>
        <v>RS</v>
      </c>
      <c r="C4309" t="s">
        <v>8619</v>
      </c>
      <c r="D4309" t="str">
        <f t="shared" si="202"/>
        <v>Roque Gonzales, RS</v>
      </c>
      <c r="E4309" t="s">
        <v>7916</v>
      </c>
      <c r="F4309" t="s">
        <v>6499</v>
      </c>
      <c r="G4309" t="s">
        <v>7921</v>
      </c>
      <c r="H4309">
        <v>-55.025555555555556</v>
      </c>
      <c r="I4309">
        <v>-28.131388888888889</v>
      </c>
      <c r="J4309">
        <v>0</v>
      </c>
      <c r="K4309" t="s">
        <v>15</v>
      </c>
      <c r="L4309" t="s">
        <v>8619</v>
      </c>
      <c r="M4309" t="s">
        <v>7919</v>
      </c>
      <c r="N4309" t="s">
        <v>7916</v>
      </c>
      <c r="O4309">
        <v>0</v>
      </c>
      <c r="P4309" t="str">
        <f t="shared" si="203"/>
        <v>-28,1313888888889-55,0255555555556</v>
      </c>
    </row>
    <row r="4310" spans="1:16" x14ac:dyDescent="0.35">
      <c r="A4310" t="s">
        <v>8620</v>
      </c>
      <c r="B4310" t="str">
        <f t="shared" si="201"/>
        <v>RS</v>
      </c>
      <c r="C4310" t="s">
        <v>8621</v>
      </c>
      <c r="D4310" t="str">
        <f t="shared" si="202"/>
        <v>Rosario do Sul, RS</v>
      </c>
      <c r="E4310" t="s">
        <v>7916</v>
      </c>
      <c r="F4310" t="s">
        <v>6499</v>
      </c>
      <c r="G4310" t="s">
        <v>7917</v>
      </c>
      <c r="H4310">
        <v>-54.914166666666667</v>
      </c>
      <c r="I4310">
        <v>-30.258333333333333</v>
      </c>
      <c r="J4310">
        <v>0</v>
      </c>
      <c r="K4310">
        <v>0.03</v>
      </c>
      <c r="L4310" t="s">
        <v>8621</v>
      </c>
      <c r="M4310" t="s">
        <v>7919</v>
      </c>
      <c r="N4310" t="s">
        <v>7916</v>
      </c>
      <c r="O4310">
        <v>0</v>
      </c>
      <c r="P4310" t="str">
        <f t="shared" si="203"/>
        <v>-30,2583333333333-54,9141666666667</v>
      </c>
    </row>
    <row r="4311" spans="1:16" x14ac:dyDescent="0.35">
      <c r="A4311" t="s">
        <v>8622</v>
      </c>
      <c r="B4311" t="str">
        <f t="shared" si="201"/>
        <v>RS</v>
      </c>
      <c r="C4311" t="s">
        <v>8623</v>
      </c>
      <c r="D4311" t="str">
        <f t="shared" si="202"/>
        <v>Sagrada Familia, RS</v>
      </c>
      <c r="E4311" t="s">
        <v>7916</v>
      </c>
      <c r="F4311" t="s">
        <v>6499</v>
      </c>
      <c r="G4311" t="s">
        <v>7921</v>
      </c>
      <c r="H4311">
        <v>-53.135555555555555</v>
      </c>
      <c r="I4311">
        <v>-27.706944444444442</v>
      </c>
      <c r="J4311">
        <v>0</v>
      </c>
      <c r="K4311" t="s">
        <v>15</v>
      </c>
      <c r="L4311" t="s">
        <v>8623</v>
      </c>
      <c r="M4311" t="s">
        <v>7919</v>
      </c>
      <c r="N4311" t="s">
        <v>7916</v>
      </c>
      <c r="O4311">
        <v>0</v>
      </c>
      <c r="P4311" t="str">
        <f t="shared" si="203"/>
        <v>-27,7069444444444-53,1355555555556</v>
      </c>
    </row>
    <row r="4312" spans="1:16" x14ac:dyDescent="0.35">
      <c r="A4312" t="s">
        <v>8624</v>
      </c>
      <c r="B4312" t="str">
        <f t="shared" si="201"/>
        <v>RS</v>
      </c>
      <c r="C4312" t="s">
        <v>8625</v>
      </c>
      <c r="D4312" t="str">
        <f t="shared" si="202"/>
        <v>Saldanha Marinho, RS</v>
      </c>
      <c r="E4312" t="s">
        <v>7916</v>
      </c>
      <c r="F4312" t="s">
        <v>6499</v>
      </c>
      <c r="G4312" t="s">
        <v>7921</v>
      </c>
      <c r="H4312">
        <v>-53.094722222222224</v>
      </c>
      <c r="I4312">
        <v>-28.393333333333334</v>
      </c>
      <c r="J4312">
        <v>0</v>
      </c>
      <c r="K4312" t="s">
        <v>15</v>
      </c>
      <c r="L4312" t="s">
        <v>8625</v>
      </c>
      <c r="M4312" t="s">
        <v>7919</v>
      </c>
      <c r="N4312" t="s">
        <v>7916</v>
      </c>
      <c r="O4312">
        <v>0</v>
      </c>
      <c r="P4312" t="str">
        <f t="shared" si="203"/>
        <v>-28,3933333333333-53,0947222222222</v>
      </c>
    </row>
    <row r="4313" spans="1:16" x14ac:dyDescent="0.35">
      <c r="A4313" t="s">
        <v>8626</v>
      </c>
      <c r="B4313" t="str">
        <f t="shared" si="201"/>
        <v>RS</v>
      </c>
      <c r="C4313" t="s">
        <v>8627</v>
      </c>
      <c r="D4313" t="str">
        <f t="shared" si="202"/>
        <v>Salto do Jacui, RS</v>
      </c>
      <c r="E4313" t="s">
        <v>7916</v>
      </c>
      <c r="F4313" t="s">
        <v>6499</v>
      </c>
      <c r="G4313" t="s">
        <v>7921</v>
      </c>
      <c r="H4313">
        <v>-53.212499999999999</v>
      </c>
      <c r="I4313">
        <v>-29.088333333333331</v>
      </c>
      <c r="J4313">
        <v>0</v>
      </c>
      <c r="K4313" t="s">
        <v>15</v>
      </c>
      <c r="L4313" t="s">
        <v>8627</v>
      </c>
      <c r="M4313" t="s">
        <v>7919</v>
      </c>
      <c r="N4313" t="s">
        <v>7916</v>
      </c>
      <c r="O4313">
        <v>0</v>
      </c>
      <c r="P4313" t="str">
        <f t="shared" si="203"/>
        <v>-29,0883333333333-53,2125</v>
      </c>
    </row>
    <row r="4314" spans="1:16" x14ac:dyDescent="0.35">
      <c r="A4314" t="s">
        <v>8628</v>
      </c>
      <c r="B4314" t="str">
        <f t="shared" si="201"/>
        <v>RS</v>
      </c>
      <c r="C4314" t="s">
        <v>8629</v>
      </c>
      <c r="D4314" t="str">
        <f t="shared" si="202"/>
        <v>Salvador das Missoes, RS</v>
      </c>
      <c r="E4314" t="s">
        <v>7916</v>
      </c>
      <c r="F4314" t="s">
        <v>6499</v>
      </c>
      <c r="G4314" t="s">
        <v>7921</v>
      </c>
      <c r="H4314">
        <v>-54.835277777777783</v>
      </c>
      <c r="I4314">
        <v>-28.12638888888889</v>
      </c>
      <c r="J4314">
        <v>0</v>
      </c>
      <c r="K4314" t="s">
        <v>15</v>
      </c>
      <c r="L4314" t="s">
        <v>8629</v>
      </c>
      <c r="M4314" t="s">
        <v>7919</v>
      </c>
      <c r="N4314" t="s">
        <v>7916</v>
      </c>
      <c r="O4314">
        <v>0</v>
      </c>
      <c r="P4314" t="str">
        <f t="shared" si="203"/>
        <v>-28,1263888888889-54,8352777777778</v>
      </c>
    </row>
    <row r="4315" spans="1:16" x14ac:dyDescent="0.35">
      <c r="A4315" t="s">
        <v>8630</v>
      </c>
      <c r="B4315" t="str">
        <f t="shared" si="201"/>
        <v>RS</v>
      </c>
      <c r="C4315" t="s">
        <v>8631</v>
      </c>
      <c r="D4315" t="str">
        <f t="shared" si="202"/>
        <v>Salvador do Sul, RS</v>
      </c>
      <c r="E4315" t="s">
        <v>7916</v>
      </c>
      <c r="F4315" t="s">
        <v>6499</v>
      </c>
      <c r="G4315" t="s">
        <v>7941</v>
      </c>
      <c r="H4315">
        <v>-51.511388888888888</v>
      </c>
      <c r="I4315">
        <v>-29.438333333333333</v>
      </c>
      <c r="J4315">
        <v>0</v>
      </c>
      <c r="K4315" t="s">
        <v>15</v>
      </c>
      <c r="L4315" t="s">
        <v>8631</v>
      </c>
      <c r="M4315" t="s">
        <v>7919</v>
      </c>
      <c r="N4315" t="s">
        <v>7916</v>
      </c>
      <c r="O4315">
        <v>0</v>
      </c>
      <c r="P4315" t="str">
        <f t="shared" si="203"/>
        <v>-29,4383333333333-51,5113888888889</v>
      </c>
    </row>
    <row r="4316" spans="1:16" x14ac:dyDescent="0.35">
      <c r="A4316" t="s">
        <v>8632</v>
      </c>
      <c r="B4316" t="str">
        <f t="shared" si="201"/>
        <v>RS</v>
      </c>
      <c r="C4316" t="s">
        <v>8633</v>
      </c>
      <c r="D4316" t="str">
        <f t="shared" si="202"/>
        <v>Sananduva, RS</v>
      </c>
      <c r="E4316" t="s">
        <v>7916</v>
      </c>
      <c r="F4316" t="s">
        <v>6499</v>
      </c>
      <c r="G4316" t="s">
        <v>7921</v>
      </c>
      <c r="H4316">
        <v>-51.806666666666665</v>
      </c>
      <c r="I4316">
        <v>-27.949722222222224</v>
      </c>
      <c r="J4316">
        <v>0</v>
      </c>
      <c r="K4316" t="s">
        <v>15</v>
      </c>
      <c r="L4316" t="s">
        <v>8633</v>
      </c>
      <c r="M4316" t="s">
        <v>7919</v>
      </c>
      <c r="N4316" t="s">
        <v>7916</v>
      </c>
      <c r="O4316">
        <v>42.907000000000004</v>
      </c>
      <c r="P4316" t="str">
        <f t="shared" si="203"/>
        <v>-27,9497222222222-51,8066666666667</v>
      </c>
    </row>
    <row r="4317" spans="1:16" x14ac:dyDescent="0.35">
      <c r="A4317" t="s">
        <v>8634</v>
      </c>
      <c r="B4317" t="str">
        <f t="shared" si="201"/>
        <v>RS</v>
      </c>
      <c r="C4317" t="s">
        <v>8635</v>
      </c>
      <c r="D4317" t="str">
        <f t="shared" si="202"/>
        <v>Santa Barbara do Sul, RS</v>
      </c>
      <c r="E4317" t="s">
        <v>7916</v>
      </c>
      <c r="F4317" t="s">
        <v>6499</v>
      </c>
      <c r="G4317" t="s">
        <v>7921</v>
      </c>
      <c r="H4317">
        <v>-53.24722222222222</v>
      </c>
      <c r="I4317">
        <v>-28.358333333333334</v>
      </c>
      <c r="J4317">
        <v>0</v>
      </c>
      <c r="K4317" t="s">
        <v>15</v>
      </c>
      <c r="L4317" t="s">
        <v>8635</v>
      </c>
      <c r="M4317" t="s">
        <v>7919</v>
      </c>
      <c r="N4317" t="s">
        <v>7916</v>
      </c>
      <c r="O4317">
        <v>0</v>
      </c>
      <c r="P4317" t="str">
        <f t="shared" si="203"/>
        <v>-28,3583333333333-53,2472222222222</v>
      </c>
    </row>
    <row r="4318" spans="1:16" x14ac:dyDescent="0.35">
      <c r="A4318" t="s">
        <v>8636</v>
      </c>
      <c r="B4318" t="str">
        <f t="shared" si="201"/>
        <v>RS</v>
      </c>
      <c r="C4318" t="s">
        <v>8637</v>
      </c>
      <c r="D4318" t="str">
        <f t="shared" si="202"/>
        <v>Santa Cecilia do Sul, RS</v>
      </c>
      <c r="E4318" t="s">
        <v>7916</v>
      </c>
      <c r="F4318" t="s">
        <v>6499</v>
      </c>
      <c r="G4318" t="s">
        <v>7921</v>
      </c>
      <c r="H4318">
        <v>-51.931111111111107</v>
      </c>
      <c r="I4318">
        <v>-28.161111111111111</v>
      </c>
      <c r="J4318">
        <v>0</v>
      </c>
      <c r="K4318" t="s">
        <v>15</v>
      </c>
      <c r="L4318" t="s">
        <v>8637</v>
      </c>
      <c r="M4318" t="s">
        <v>7919</v>
      </c>
      <c r="N4318" t="s">
        <v>7916</v>
      </c>
      <c r="O4318">
        <v>0</v>
      </c>
      <c r="P4318" t="str">
        <f t="shared" si="203"/>
        <v>-28,1611111111111-51,9311111111111</v>
      </c>
    </row>
    <row r="4319" spans="1:16" x14ac:dyDescent="0.35">
      <c r="A4319" t="s">
        <v>8638</v>
      </c>
      <c r="B4319" t="str">
        <f t="shared" si="201"/>
        <v>RS</v>
      </c>
      <c r="C4319" t="s">
        <v>8639</v>
      </c>
      <c r="D4319" t="str">
        <f t="shared" si="202"/>
        <v>Santa Clara do Sul, RS</v>
      </c>
      <c r="E4319" t="s">
        <v>7916</v>
      </c>
      <c r="F4319" t="s">
        <v>6499</v>
      </c>
      <c r="G4319" t="s">
        <v>7966</v>
      </c>
      <c r="H4319">
        <v>-52.087499999999999</v>
      </c>
      <c r="I4319">
        <v>-29.468888888888888</v>
      </c>
      <c r="J4319">
        <v>0</v>
      </c>
      <c r="K4319" t="s">
        <v>15</v>
      </c>
      <c r="L4319" t="s">
        <v>8639</v>
      </c>
      <c r="M4319" t="s">
        <v>7919</v>
      </c>
      <c r="N4319" t="s">
        <v>7916</v>
      </c>
      <c r="O4319">
        <v>19.084</v>
      </c>
      <c r="P4319" t="str">
        <f t="shared" si="203"/>
        <v>-29,4688888888889-52,0875</v>
      </c>
    </row>
    <row r="4320" spans="1:16" x14ac:dyDescent="0.35">
      <c r="A4320" t="s">
        <v>8640</v>
      </c>
      <c r="B4320" t="str">
        <f t="shared" si="201"/>
        <v>RS</v>
      </c>
      <c r="C4320" t="s">
        <v>8641</v>
      </c>
      <c r="D4320" t="str">
        <f t="shared" si="202"/>
        <v>Santa Cruz do Sul, RS</v>
      </c>
      <c r="E4320" t="s">
        <v>7916</v>
      </c>
      <c r="F4320" t="s">
        <v>6499</v>
      </c>
      <c r="G4320" t="s">
        <v>7966</v>
      </c>
      <c r="H4320">
        <v>-52.42583333333333</v>
      </c>
      <c r="I4320">
        <v>-29.717500000000001</v>
      </c>
      <c r="J4320">
        <v>0</v>
      </c>
      <c r="K4320">
        <v>0.02</v>
      </c>
      <c r="L4320" t="s">
        <v>8641</v>
      </c>
      <c r="M4320" t="s">
        <v>7919</v>
      </c>
      <c r="N4320" t="s">
        <v>7916</v>
      </c>
      <c r="O4320">
        <v>239.60899999999992</v>
      </c>
      <c r="P4320" t="str">
        <f t="shared" si="203"/>
        <v>-29,7175-52,4258333333333</v>
      </c>
    </row>
    <row r="4321" spans="1:16" x14ac:dyDescent="0.35">
      <c r="A4321" t="s">
        <v>8642</v>
      </c>
      <c r="B4321" t="str">
        <f t="shared" si="201"/>
        <v>RS</v>
      </c>
      <c r="C4321" t="s">
        <v>8643</v>
      </c>
      <c r="D4321" t="str">
        <f t="shared" si="202"/>
        <v>Santa Margarida do Sul, RS</v>
      </c>
      <c r="E4321" t="s">
        <v>7916</v>
      </c>
      <c r="F4321" t="s">
        <v>6499</v>
      </c>
      <c r="G4321" t="s">
        <v>7917</v>
      </c>
      <c r="H4321">
        <v>-54.32</v>
      </c>
      <c r="I4321">
        <v>-30.336388888888887</v>
      </c>
      <c r="J4321">
        <v>0</v>
      </c>
      <c r="K4321" t="s">
        <v>15</v>
      </c>
      <c r="L4321" t="s">
        <v>8643</v>
      </c>
      <c r="M4321" t="s">
        <v>7919</v>
      </c>
      <c r="N4321" t="s">
        <v>7916</v>
      </c>
      <c r="O4321">
        <v>0</v>
      </c>
      <c r="P4321" t="str">
        <f t="shared" si="203"/>
        <v>-30,3363888888889-54,32</v>
      </c>
    </row>
    <row r="4322" spans="1:16" x14ac:dyDescent="0.35">
      <c r="A4322" t="s">
        <v>8644</v>
      </c>
      <c r="B4322" t="str">
        <f t="shared" si="201"/>
        <v>RS</v>
      </c>
      <c r="C4322" t="s">
        <v>1686</v>
      </c>
      <c r="D4322" t="str">
        <f t="shared" si="202"/>
        <v>Santa Maria, RS</v>
      </c>
      <c r="E4322" t="s">
        <v>7916</v>
      </c>
      <c r="F4322" t="s">
        <v>6499</v>
      </c>
      <c r="G4322" t="s">
        <v>7924</v>
      </c>
      <c r="H4322">
        <v>-53.80694444444444</v>
      </c>
      <c r="I4322">
        <v>-29.684166666666666</v>
      </c>
      <c r="J4322">
        <v>0</v>
      </c>
      <c r="K4322">
        <v>0.04</v>
      </c>
      <c r="L4322" t="s">
        <v>1686</v>
      </c>
      <c r="M4322" t="s">
        <v>7919</v>
      </c>
      <c r="N4322" t="s">
        <v>7916</v>
      </c>
      <c r="O4322">
        <v>22.310000000000006</v>
      </c>
      <c r="P4322" t="str">
        <f t="shared" si="203"/>
        <v>-29,6841666666667-53,8069444444444</v>
      </c>
    </row>
    <row r="4323" spans="1:16" x14ac:dyDescent="0.35">
      <c r="A4323" t="s">
        <v>8645</v>
      </c>
      <c r="B4323" t="str">
        <f t="shared" si="201"/>
        <v>RS</v>
      </c>
      <c r="C4323" t="s">
        <v>8646</v>
      </c>
      <c r="D4323" t="str">
        <f t="shared" si="202"/>
        <v>Santa Maria do Herval, RS</v>
      </c>
      <c r="E4323" t="s">
        <v>7916</v>
      </c>
      <c r="F4323" t="s">
        <v>6499</v>
      </c>
      <c r="G4323" t="s">
        <v>8080</v>
      </c>
      <c r="H4323">
        <v>-50.992777777777782</v>
      </c>
      <c r="I4323">
        <v>-29.498055555555556</v>
      </c>
      <c r="J4323">
        <v>0</v>
      </c>
      <c r="K4323" t="s">
        <v>15</v>
      </c>
      <c r="L4323" t="s">
        <v>8646</v>
      </c>
      <c r="M4323" t="s">
        <v>7919</v>
      </c>
      <c r="N4323" t="s">
        <v>7916</v>
      </c>
      <c r="O4323">
        <v>0</v>
      </c>
      <c r="P4323" t="str">
        <f t="shared" si="203"/>
        <v>-29,4980555555556-50,9927777777778</v>
      </c>
    </row>
    <row r="4324" spans="1:16" x14ac:dyDescent="0.35">
      <c r="A4324" t="s">
        <v>8647</v>
      </c>
      <c r="B4324" t="str">
        <f t="shared" si="201"/>
        <v>RS</v>
      </c>
      <c r="C4324" t="s">
        <v>8648</v>
      </c>
      <c r="D4324" t="str">
        <f t="shared" si="202"/>
        <v>Santa Rosa, RS</v>
      </c>
      <c r="E4324" t="s">
        <v>7916</v>
      </c>
      <c r="F4324" t="s">
        <v>6499</v>
      </c>
      <c r="G4324" t="s">
        <v>7921</v>
      </c>
      <c r="H4324">
        <v>-54.481388888888894</v>
      </c>
      <c r="I4324">
        <v>-27.870833333333334</v>
      </c>
      <c r="J4324">
        <v>0</v>
      </c>
      <c r="K4324" t="s">
        <v>15</v>
      </c>
      <c r="L4324" t="s">
        <v>8648</v>
      </c>
      <c r="M4324" t="s">
        <v>7919</v>
      </c>
      <c r="N4324" t="s">
        <v>7916</v>
      </c>
      <c r="O4324">
        <v>0</v>
      </c>
      <c r="P4324" t="str">
        <f t="shared" si="203"/>
        <v>-27,8708333333333-54,4813888888889</v>
      </c>
    </row>
    <row r="4325" spans="1:16" x14ac:dyDescent="0.35">
      <c r="A4325" t="s">
        <v>8649</v>
      </c>
      <c r="B4325" t="str">
        <f t="shared" si="201"/>
        <v>RS</v>
      </c>
      <c r="C4325" t="s">
        <v>8650</v>
      </c>
      <c r="D4325" t="str">
        <f t="shared" si="202"/>
        <v>Santa Tereza, RS</v>
      </c>
      <c r="E4325" t="s">
        <v>7916</v>
      </c>
      <c r="F4325" t="s">
        <v>6499</v>
      </c>
      <c r="G4325" t="s">
        <v>7953</v>
      </c>
      <c r="H4325">
        <v>-54.098055555555561</v>
      </c>
      <c r="I4325">
        <v>-28.315833333333334</v>
      </c>
      <c r="J4325">
        <v>0</v>
      </c>
      <c r="K4325" t="s">
        <v>15</v>
      </c>
      <c r="L4325" t="s">
        <v>8650</v>
      </c>
      <c r="M4325" t="s">
        <v>7919</v>
      </c>
      <c r="N4325" t="s">
        <v>7916</v>
      </c>
      <c r="O4325">
        <v>0</v>
      </c>
      <c r="P4325" t="str">
        <f t="shared" si="203"/>
        <v>-28,3158333333333-54,0980555555556</v>
      </c>
    </row>
    <row r="4326" spans="1:16" x14ac:dyDescent="0.35">
      <c r="A4326" t="s">
        <v>8651</v>
      </c>
      <c r="B4326" t="str">
        <f t="shared" si="201"/>
        <v>RS</v>
      </c>
      <c r="C4326" t="s">
        <v>8652</v>
      </c>
      <c r="D4326" t="str">
        <f t="shared" si="202"/>
        <v>Santa Vitoria do Palmar, RS</v>
      </c>
      <c r="E4326" t="s">
        <v>7916</v>
      </c>
      <c r="F4326" t="s">
        <v>6499</v>
      </c>
      <c r="G4326" t="s">
        <v>7948</v>
      </c>
      <c r="H4326">
        <v>-53.368055555555557</v>
      </c>
      <c r="I4326">
        <v>-33.518888888888888</v>
      </c>
      <c r="J4326">
        <v>0</v>
      </c>
      <c r="K4326" t="s">
        <v>15</v>
      </c>
      <c r="L4326" t="s">
        <v>8652</v>
      </c>
      <c r="M4326" t="s">
        <v>7919</v>
      </c>
      <c r="N4326" t="s">
        <v>7916</v>
      </c>
      <c r="O4326">
        <v>0</v>
      </c>
      <c r="P4326" t="str">
        <f t="shared" si="203"/>
        <v>-33,5188888888889-53,3680555555556</v>
      </c>
    </row>
    <row r="4327" spans="1:16" x14ac:dyDescent="0.35">
      <c r="A4327" t="s">
        <v>8653</v>
      </c>
      <c r="B4327" t="str">
        <f t="shared" si="201"/>
        <v>RS</v>
      </c>
      <c r="C4327" t="s">
        <v>8654</v>
      </c>
      <c r="D4327" t="str">
        <f t="shared" si="202"/>
        <v>Santana da Boa Vista, RS</v>
      </c>
      <c r="E4327" t="s">
        <v>7916</v>
      </c>
      <c r="F4327" t="s">
        <v>6499</v>
      </c>
      <c r="G4327" t="s">
        <v>7948</v>
      </c>
      <c r="H4327">
        <v>-53.115277777777777</v>
      </c>
      <c r="I4327">
        <v>-30.871944444444445</v>
      </c>
      <c r="J4327">
        <v>0</v>
      </c>
      <c r="K4327" t="s">
        <v>15</v>
      </c>
      <c r="L4327" t="s">
        <v>8654</v>
      </c>
      <c r="M4327" t="s">
        <v>7919</v>
      </c>
      <c r="N4327" t="s">
        <v>7916</v>
      </c>
      <c r="O4327">
        <v>0</v>
      </c>
      <c r="P4327" t="str">
        <f t="shared" si="203"/>
        <v>-30,8719444444444-53,1152777777778</v>
      </c>
    </row>
    <row r="4328" spans="1:16" x14ac:dyDescent="0.35">
      <c r="A4328" t="s">
        <v>8655</v>
      </c>
      <c r="B4328" t="str">
        <f t="shared" si="201"/>
        <v>RS</v>
      </c>
      <c r="C4328" t="s">
        <v>8656</v>
      </c>
      <c r="D4328" t="str">
        <f t="shared" si="202"/>
        <v>Santana do Livramento, RS</v>
      </c>
      <c r="E4328" t="s">
        <v>7916</v>
      </c>
      <c r="F4328" t="s">
        <v>6499</v>
      </c>
      <c r="G4328" t="s">
        <v>7917</v>
      </c>
      <c r="H4328">
        <v>-55.532777777777774</v>
      </c>
      <c r="I4328">
        <v>-30.890833333333333</v>
      </c>
      <c r="J4328">
        <v>1</v>
      </c>
      <c r="K4328">
        <v>0.03</v>
      </c>
      <c r="L4328" t="s">
        <v>8656</v>
      </c>
      <c r="M4328" t="s">
        <v>7919</v>
      </c>
      <c r="N4328" t="s">
        <v>7916</v>
      </c>
      <c r="O4328">
        <v>73.709000000000017</v>
      </c>
      <c r="P4328" t="str">
        <f t="shared" si="203"/>
        <v>-30,8908333333333-55,5327777777778</v>
      </c>
    </row>
    <row r="4329" spans="1:16" x14ac:dyDescent="0.35">
      <c r="A4329" t="s">
        <v>8657</v>
      </c>
      <c r="B4329" t="str">
        <f t="shared" si="201"/>
        <v>RS</v>
      </c>
      <c r="C4329" t="s">
        <v>8658</v>
      </c>
      <c r="D4329" t="str">
        <f t="shared" si="202"/>
        <v>Santiago, RS</v>
      </c>
      <c r="E4329" t="s">
        <v>7916</v>
      </c>
      <c r="F4329" t="s">
        <v>6499</v>
      </c>
      <c r="G4329" t="s">
        <v>7924</v>
      </c>
      <c r="H4329">
        <v>-54.867222222222225</v>
      </c>
      <c r="I4329">
        <v>-29.191666666666666</v>
      </c>
      <c r="J4329">
        <v>0</v>
      </c>
      <c r="K4329" t="s">
        <v>15</v>
      </c>
      <c r="L4329" t="s">
        <v>8658</v>
      </c>
      <c r="M4329" t="s">
        <v>7919</v>
      </c>
      <c r="N4329" t="s">
        <v>7916</v>
      </c>
      <c r="O4329">
        <v>0</v>
      </c>
      <c r="P4329" t="str">
        <f t="shared" si="203"/>
        <v>-29,1916666666667-54,8672222222222</v>
      </c>
    </row>
    <row r="4330" spans="1:16" x14ac:dyDescent="0.35">
      <c r="A4330" t="s">
        <v>8659</v>
      </c>
      <c r="B4330" t="str">
        <f t="shared" si="201"/>
        <v>RS</v>
      </c>
      <c r="C4330" t="s">
        <v>8660</v>
      </c>
      <c r="D4330" t="str">
        <f t="shared" si="202"/>
        <v>Santo angelo, RS</v>
      </c>
      <c r="E4330" t="s">
        <v>7916</v>
      </c>
      <c r="F4330" t="s">
        <v>6499</v>
      </c>
      <c r="G4330" t="s">
        <v>7921</v>
      </c>
      <c r="H4330">
        <v>-54.263055555555553</v>
      </c>
      <c r="I4330">
        <v>-28.299166666666668</v>
      </c>
      <c r="J4330">
        <v>0</v>
      </c>
      <c r="K4330" t="s">
        <v>15</v>
      </c>
      <c r="L4330" t="s">
        <v>8660</v>
      </c>
      <c r="M4330" t="s">
        <v>7919</v>
      </c>
      <c r="N4330" t="s">
        <v>7916</v>
      </c>
      <c r="O4330">
        <v>124.31499999999997</v>
      </c>
      <c r="P4330" t="str">
        <f t="shared" si="203"/>
        <v>-28,2991666666667-54,2630555555556</v>
      </c>
    </row>
    <row r="4331" spans="1:16" x14ac:dyDescent="0.35">
      <c r="A4331" t="s">
        <v>8661</v>
      </c>
      <c r="B4331" t="str">
        <f t="shared" si="201"/>
        <v>RS</v>
      </c>
      <c r="C4331" t="s">
        <v>8662</v>
      </c>
      <c r="D4331" t="str">
        <f t="shared" si="202"/>
        <v>Santo Antonio da Patrulha, RS</v>
      </c>
      <c r="E4331" t="s">
        <v>7916</v>
      </c>
      <c r="F4331" t="s">
        <v>6499</v>
      </c>
      <c r="G4331" t="s">
        <v>7972</v>
      </c>
      <c r="H4331">
        <v>-50.519722222222221</v>
      </c>
      <c r="I4331">
        <v>-29.817499999999999</v>
      </c>
      <c r="J4331">
        <v>0</v>
      </c>
      <c r="K4331" t="s">
        <v>15</v>
      </c>
      <c r="L4331" t="s">
        <v>8662</v>
      </c>
      <c r="M4331" t="s">
        <v>7919</v>
      </c>
      <c r="N4331" t="s">
        <v>7916</v>
      </c>
      <c r="O4331">
        <v>82.38000000000001</v>
      </c>
      <c r="P4331" t="str">
        <f t="shared" si="203"/>
        <v>-29,8175-50,5197222222222</v>
      </c>
    </row>
    <row r="4332" spans="1:16" x14ac:dyDescent="0.35">
      <c r="A4332" t="s">
        <v>8663</v>
      </c>
      <c r="B4332" t="str">
        <f t="shared" si="201"/>
        <v>RS</v>
      </c>
      <c r="C4332" t="s">
        <v>8664</v>
      </c>
      <c r="D4332" t="str">
        <f t="shared" si="202"/>
        <v>Santo Antonio das Missoes, RS</v>
      </c>
      <c r="E4332" t="s">
        <v>7916</v>
      </c>
      <c r="F4332" t="s">
        <v>6499</v>
      </c>
      <c r="G4332" t="s">
        <v>7921</v>
      </c>
      <c r="H4332">
        <v>-55.227777777777781</v>
      </c>
      <c r="I4332">
        <v>-28.511388888888888</v>
      </c>
      <c r="J4332">
        <v>0</v>
      </c>
      <c r="K4332" t="s">
        <v>15</v>
      </c>
      <c r="L4332" t="s">
        <v>8664</v>
      </c>
      <c r="M4332" t="s">
        <v>7919</v>
      </c>
      <c r="N4332" t="s">
        <v>7916</v>
      </c>
      <c r="O4332">
        <v>0</v>
      </c>
      <c r="P4332" t="str">
        <f t="shared" si="203"/>
        <v>-28,5113888888889-55,2277777777778</v>
      </c>
    </row>
    <row r="4333" spans="1:16" x14ac:dyDescent="0.35">
      <c r="A4333" t="s">
        <v>8665</v>
      </c>
      <c r="B4333" t="str">
        <f t="shared" si="201"/>
        <v>RS</v>
      </c>
      <c r="C4333" t="s">
        <v>8666</v>
      </c>
      <c r="D4333" t="str">
        <f t="shared" si="202"/>
        <v>Santo Antonio do Palma, RS</v>
      </c>
      <c r="E4333" t="s">
        <v>7916</v>
      </c>
      <c r="F4333" t="s">
        <v>6499</v>
      </c>
      <c r="G4333" t="s">
        <v>7921</v>
      </c>
      <c r="H4333">
        <v>-52.024722222222223</v>
      </c>
      <c r="I4333">
        <v>-28.496944444444445</v>
      </c>
      <c r="J4333">
        <v>0</v>
      </c>
      <c r="K4333" t="s">
        <v>15</v>
      </c>
      <c r="L4333" t="s">
        <v>8666</v>
      </c>
      <c r="M4333" t="s">
        <v>7919</v>
      </c>
      <c r="N4333" t="s">
        <v>7916</v>
      </c>
      <c r="O4333">
        <v>0</v>
      </c>
      <c r="P4333" t="str">
        <f t="shared" si="203"/>
        <v>-28,4969444444444-52,0247222222222</v>
      </c>
    </row>
    <row r="4334" spans="1:16" x14ac:dyDescent="0.35">
      <c r="A4334" t="s">
        <v>8667</v>
      </c>
      <c r="B4334" t="str">
        <f t="shared" si="201"/>
        <v>RS</v>
      </c>
      <c r="C4334" t="s">
        <v>8668</v>
      </c>
      <c r="D4334" t="str">
        <f t="shared" si="202"/>
        <v>Santo Antonio do Planalto, RS</v>
      </c>
      <c r="E4334" t="s">
        <v>7916</v>
      </c>
      <c r="F4334" t="s">
        <v>6499</v>
      </c>
      <c r="G4334" t="s">
        <v>7921</v>
      </c>
      <c r="H4334">
        <v>-52.691111111111105</v>
      </c>
      <c r="I4334">
        <v>-28.396111111111111</v>
      </c>
      <c r="J4334">
        <v>0</v>
      </c>
      <c r="K4334" t="s">
        <v>15</v>
      </c>
      <c r="L4334" t="s">
        <v>8668</v>
      </c>
      <c r="M4334" t="s">
        <v>7919</v>
      </c>
      <c r="N4334" t="s">
        <v>7916</v>
      </c>
      <c r="O4334">
        <v>0</v>
      </c>
      <c r="P4334" t="str">
        <f t="shared" si="203"/>
        <v>-28,3961111111111-52,6911111111111</v>
      </c>
    </row>
    <row r="4335" spans="1:16" x14ac:dyDescent="0.35">
      <c r="A4335" t="s">
        <v>8669</v>
      </c>
      <c r="B4335" t="str">
        <f t="shared" si="201"/>
        <v>RS</v>
      </c>
      <c r="C4335" t="s">
        <v>8670</v>
      </c>
      <c r="D4335" t="str">
        <f t="shared" si="202"/>
        <v>Santo Augusto, RS</v>
      </c>
      <c r="E4335" t="s">
        <v>7916</v>
      </c>
      <c r="F4335" t="s">
        <v>6499</v>
      </c>
      <c r="G4335" t="s">
        <v>7921</v>
      </c>
      <c r="H4335">
        <v>-53.777222222222221</v>
      </c>
      <c r="I4335">
        <v>-27.850833333333334</v>
      </c>
      <c r="J4335">
        <v>0</v>
      </c>
      <c r="K4335" t="s">
        <v>15</v>
      </c>
      <c r="L4335" t="s">
        <v>8670</v>
      </c>
      <c r="M4335" t="s">
        <v>7919</v>
      </c>
      <c r="N4335" t="s">
        <v>7916</v>
      </c>
      <c r="O4335">
        <v>14.034000000000001</v>
      </c>
      <c r="P4335" t="str">
        <f t="shared" si="203"/>
        <v>-27,8508333333333-53,7772222222222</v>
      </c>
    </row>
    <row r="4336" spans="1:16" x14ac:dyDescent="0.35">
      <c r="A4336" t="s">
        <v>8671</v>
      </c>
      <c r="B4336" t="str">
        <f t="shared" si="201"/>
        <v>RS</v>
      </c>
      <c r="C4336" t="s">
        <v>8672</v>
      </c>
      <c r="D4336" t="str">
        <f t="shared" si="202"/>
        <v>Santo Cristo, RS</v>
      </c>
      <c r="E4336" t="s">
        <v>7916</v>
      </c>
      <c r="F4336" t="s">
        <v>6499</v>
      </c>
      <c r="G4336" t="s">
        <v>7921</v>
      </c>
      <c r="H4336">
        <v>-54.662777777777777</v>
      </c>
      <c r="I4336">
        <v>-27.823888888888888</v>
      </c>
      <c r="J4336">
        <v>0</v>
      </c>
      <c r="K4336" t="s">
        <v>15</v>
      </c>
      <c r="L4336" t="s">
        <v>8672</v>
      </c>
      <c r="M4336" t="s">
        <v>7919</v>
      </c>
      <c r="N4336" t="s">
        <v>7916</v>
      </c>
      <c r="O4336">
        <v>0</v>
      </c>
      <c r="P4336" t="str">
        <f t="shared" si="203"/>
        <v>-27,8238888888889-54,6627777777778</v>
      </c>
    </row>
    <row r="4337" spans="1:16" x14ac:dyDescent="0.35">
      <c r="A4337" t="s">
        <v>8673</v>
      </c>
      <c r="B4337" t="str">
        <f t="shared" si="201"/>
        <v>RS</v>
      </c>
      <c r="C4337" t="s">
        <v>8674</v>
      </c>
      <c r="D4337" t="str">
        <f t="shared" si="202"/>
        <v>Santo Expedito do Sul, RS</v>
      </c>
      <c r="E4337" t="s">
        <v>7916</v>
      </c>
      <c r="F4337" t="s">
        <v>6499</v>
      </c>
      <c r="G4337" t="s">
        <v>7921</v>
      </c>
      <c r="H4337">
        <v>-51.644722222222221</v>
      </c>
      <c r="I4337">
        <v>-27.908333333333331</v>
      </c>
      <c r="J4337">
        <v>0</v>
      </c>
      <c r="K4337" t="s">
        <v>15</v>
      </c>
      <c r="L4337" t="s">
        <v>8674</v>
      </c>
      <c r="M4337" t="s">
        <v>7919</v>
      </c>
      <c r="N4337" t="s">
        <v>7916</v>
      </c>
      <c r="O4337">
        <v>0</v>
      </c>
      <c r="P4337" t="str">
        <f t="shared" si="203"/>
        <v>-27,9083333333333-51,6447222222222</v>
      </c>
    </row>
    <row r="4338" spans="1:16" x14ac:dyDescent="0.35">
      <c r="A4338" t="s">
        <v>8675</v>
      </c>
      <c r="B4338" t="str">
        <f t="shared" si="201"/>
        <v>RS</v>
      </c>
      <c r="C4338" t="s">
        <v>8676</v>
      </c>
      <c r="D4338" t="str">
        <f t="shared" si="202"/>
        <v>Sao Borja, RS</v>
      </c>
      <c r="E4338" t="s">
        <v>7916</v>
      </c>
      <c r="F4338" t="s">
        <v>6499</v>
      </c>
      <c r="G4338" t="s">
        <v>7931</v>
      </c>
      <c r="H4338">
        <v>-56.004444444444445</v>
      </c>
      <c r="I4338">
        <v>-28.660555555555554</v>
      </c>
      <c r="J4338">
        <v>1</v>
      </c>
      <c r="K4338">
        <v>0.03</v>
      </c>
      <c r="L4338" t="s">
        <v>8676</v>
      </c>
      <c r="M4338" t="s">
        <v>7919</v>
      </c>
      <c r="N4338" t="s">
        <v>7916</v>
      </c>
      <c r="O4338">
        <v>22.480000000000004</v>
      </c>
      <c r="P4338" t="str">
        <f t="shared" si="203"/>
        <v>-28,6605555555556-56,0044444444444</v>
      </c>
    </row>
    <row r="4339" spans="1:16" x14ac:dyDescent="0.35">
      <c r="A4339" t="s">
        <v>8677</v>
      </c>
      <c r="B4339" t="str">
        <f t="shared" si="201"/>
        <v>RS</v>
      </c>
      <c r="C4339" t="s">
        <v>8678</v>
      </c>
      <c r="D4339" t="str">
        <f t="shared" si="202"/>
        <v>Sao Domingos do Sul, RS</v>
      </c>
      <c r="E4339" t="s">
        <v>7916</v>
      </c>
      <c r="F4339" t="s">
        <v>6499</v>
      </c>
      <c r="G4339" t="s">
        <v>7921</v>
      </c>
      <c r="H4339">
        <v>-51.887777777777778</v>
      </c>
      <c r="I4339">
        <v>-28.530833333333334</v>
      </c>
      <c r="J4339">
        <v>0</v>
      </c>
      <c r="K4339" t="s">
        <v>15</v>
      </c>
      <c r="L4339" t="s">
        <v>8678</v>
      </c>
      <c r="M4339" t="s">
        <v>7919</v>
      </c>
      <c r="N4339" t="s">
        <v>7916</v>
      </c>
      <c r="O4339">
        <v>0</v>
      </c>
      <c r="P4339" t="str">
        <f t="shared" si="203"/>
        <v>-28,5308333333333-51,8877777777778</v>
      </c>
    </row>
    <row r="4340" spans="1:16" x14ac:dyDescent="0.35">
      <c r="A4340" t="s">
        <v>8679</v>
      </c>
      <c r="B4340" t="str">
        <f t="shared" si="201"/>
        <v>RS</v>
      </c>
      <c r="C4340" t="s">
        <v>8680</v>
      </c>
      <c r="D4340" t="str">
        <f t="shared" si="202"/>
        <v>Sao Francisco de Assis, RS</v>
      </c>
      <c r="E4340" t="s">
        <v>7916</v>
      </c>
      <c r="F4340" t="s">
        <v>6499</v>
      </c>
      <c r="G4340" t="s">
        <v>7931</v>
      </c>
      <c r="H4340">
        <v>-55.13111111111111</v>
      </c>
      <c r="I4340">
        <v>-29.550277777777779</v>
      </c>
      <c r="J4340">
        <v>0</v>
      </c>
      <c r="K4340" t="s">
        <v>15</v>
      </c>
      <c r="L4340" t="s">
        <v>8680</v>
      </c>
      <c r="M4340" t="s">
        <v>7919</v>
      </c>
      <c r="N4340" t="s">
        <v>7916</v>
      </c>
      <c r="O4340">
        <v>29.698999999999998</v>
      </c>
      <c r="P4340" t="str">
        <f t="shared" si="203"/>
        <v>-29,5502777777778-55,1311111111111</v>
      </c>
    </row>
    <row r="4341" spans="1:16" x14ac:dyDescent="0.35">
      <c r="A4341" t="s">
        <v>8681</v>
      </c>
      <c r="B4341" t="str">
        <f t="shared" si="201"/>
        <v>RS</v>
      </c>
      <c r="C4341" t="s">
        <v>4256</v>
      </c>
      <c r="D4341" t="str">
        <f t="shared" si="202"/>
        <v>Sao Francisco de Paula, RS</v>
      </c>
      <c r="E4341" t="s">
        <v>7916</v>
      </c>
      <c r="F4341" t="s">
        <v>6499</v>
      </c>
      <c r="G4341" t="s">
        <v>7953</v>
      </c>
      <c r="H4341">
        <v>-50.583611111111111</v>
      </c>
      <c r="I4341">
        <v>-29.448055555555555</v>
      </c>
      <c r="J4341">
        <v>1</v>
      </c>
      <c r="K4341" t="s">
        <v>15</v>
      </c>
      <c r="L4341" t="s">
        <v>4256</v>
      </c>
      <c r="M4341" t="s">
        <v>7919</v>
      </c>
      <c r="N4341" t="s">
        <v>7916</v>
      </c>
      <c r="O4341">
        <v>11.322000000000003</v>
      </c>
      <c r="P4341" t="str">
        <f t="shared" si="203"/>
        <v>-29,4480555555556-50,5836111111111</v>
      </c>
    </row>
    <row r="4342" spans="1:16" x14ac:dyDescent="0.35">
      <c r="A4342" t="s">
        <v>8682</v>
      </c>
      <c r="B4342" t="str">
        <f t="shared" si="201"/>
        <v>RS</v>
      </c>
      <c r="C4342" t="s">
        <v>1161</v>
      </c>
      <c r="D4342" t="str">
        <f t="shared" si="202"/>
        <v>Sao Gabriel, RS</v>
      </c>
      <c r="E4342" t="s">
        <v>7916</v>
      </c>
      <c r="F4342" t="s">
        <v>6499</v>
      </c>
      <c r="G4342" t="s">
        <v>7917</v>
      </c>
      <c r="H4342">
        <v>-54.32</v>
      </c>
      <c r="I4342">
        <v>-30.336388888888887</v>
      </c>
      <c r="J4342">
        <v>0</v>
      </c>
      <c r="K4342">
        <v>0.03</v>
      </c>
      <c r="L4342" t="s">
        <v>1161</v>
      </c>
      <c r="M4342" t="s">
        <v>7919</v>
      </c>
      <c r="N4342" t="s">
        <v>7916</v>
      </c>
      <c r="O4342">
        <v>24.736000000000004</v>
      </c>
      <c r="P4342" t="str">
        <f t="shared" si="203"/>
        <v>-30,3363888888889-54,32</v>
      </c>
    </row>
    <row r="4343" spans="1:16" x14ac:dyDescent="0.35">
      <c r="A4343" t="s">
        <v>8683</v>
      </c>
      <c r="B4343" t="str">
        <f t="shared" si="201"/>
        <v>RS</v>
      </c>
      <c r="C4343" t="s">
        <v>8684</v>
      </c>
      <c r="D4343" t="str">
        <f t="shared" si="202"/>
        <v>Sao Jeronimo, RS</v>
      </c>
      <c r="E4343" t="s">
        <v>7916</v>
      </c>
      <c r="F4343" t="s">
        <v>6499</v>
      </c>
      <c r="G4343" t="s">
        <v>7977</v>
      </c>
      <c r="H4343">
        <v>-51.722222222222221</v>
      </c>
      <c r="I4343">
        <v>-29.959166666666665</v>
      </c>
      <c r="J4343">
        <v>0</v>
      </c>
      <c r="K4343" t="s">
        <v>15</v>
      </c>
      <c r="L4343" t="s">
        <v>8684</v>
      </c>
      <c r="M4343" t="s">
        <v>7968</v>
      </c>
      <c r="N4343" t="s">
        <v>7916</v>
      </c>
      <c r="O4343">
        <v>0</v>
      </c>
      <c r="P4343" t="str">
        <f t="shared" si="203"/>
        <v>-29,9591666666667-51,7222222222222</v>
      </c>
    </row>
    <row r="4344" spans="1:16" x14ac:dyDescent="0.35">
      <c r="A4344" t="s">
        <v>8685</v>
      </c>
      <c r="B4344" t="str">
        <f t="shared" si="201"/>
        <v>RS</v>
      </c>
      <c r="C4344" t="s">
        <v>8686</v>
      </c>
      <c r="D4344" t="str">
        <f t="shared" si="202"/>
        <v>Sao Joao da Urtiga, RS</v>
      </c>
      <c r="E4344" t="s">
        <v>7916</v>
      </c>
      <c r="F4344" t="s">
        <v>6499</v>
      </c>
      <c r="G4344" t="s">
        <v>7921</v>
      </c>
      <c r="H4344">
        <v>-51.827500000000001</v>
      </c>
      <c r="I4344">
        <v>-27.820277777777779</v>
      </c>
      <c r="J4344">
        <v>0</v>
      </c>
      <c r="K4344" t="s">
        <v>15</v>
      </c>
      <c r="L4344" t="s">
        <v>8686</v>
      </c>
      <c r="M4344" t="s">
        <v>7919</v>
      </c>
      <c r="N4344" t="s">
        <v>7916</v>
      </c>
      <c r="O4344">
        <v>0</v>
      </c>
      <c r="P4344" t="str">
        <f t="shared" si="203"/>
        <v>-27,8202777777778-51,8275</v>
      </c>
    </row>
    <row r="4345" spans="1:16" x14ac:dyDescent="0.35">
      <c r="A4345" t="s">
        <v>8687</v>
      </c>
      <c r="B4345" t="str">
        <f t="shared" si="201"/>
        <v>RS</v>
      </c>
      <c r="C4345" t="s">
        <v>8688</v>
      </c>
      <c r="D4345" t="str">
        <f t="shared" si="202"/>
        <v>Sao Joao do Polesine, RS</v>
      </c>
      <c r="E4345" t="s">
        <v>7916</v>
      </c>
      <c r="F4345" t="s">
        <v>6499</v>
      </c>
      <c r="G4345" t="s">
        <v>7924</v>
      </c>
      <c r="H4345">
        <v>-53.445555555555551</v>
      </c>
      <c r="I4345">
        <v>-29.613888888888891</v>
      </c>
      <c r="J4345">
        <v>0</v>
      </c>
      <c r="K4345" t="s">
        <v>15</v>
      </c>
      <c r="L4345" t="s">
        <v>8688</v>
      </c>
      <c r="M4345" t="s">
        <v>7919</v>
      </c>
      <c r="N4345" t="s">
        <v>7916</v>
      </c>
      <c r="O4345">
        <v>0</v>
      </c>
      <c r="P4345" t="str">
        <f t="shared" si="203"/>
        <v>-29,6138888888889-53,4455555555556</v>
      </c>
    </row>
    <row r="4346" spans="1:16" x14ac:dyDescent="0.35">
      <c r="A4346" t="s">
        <v>8689</v>
      </c>
      <c r="B4346" t="str">
        <f t="shared" si="201"/>
        <v>RS</v>
      </c>
      <c r="C4346" t="s">
        <v>8690</v>
      </c>
      <c r="D4346" t="str">
        <f t="shared" si="202"/>
        <v>Sao Jorge, RS</v>
      </c>
      <c r="E4346" t="s">
        <v>7916</v>
      </c>
      <c r="F4346" t="s">
        <v>6499</v>
      </c>
      <c r="G4346" t="s">
        <v>7953</v>
      </c>
      <c r="H4346">
        <v>-51.703611111111115</v>
      </c>
      <c r="I4346">
        <v>-28.500555555555554</v>
      </c>
      <c r="J4346">
        <v>0</v>
      </c>
      <c r="K4346" t="s">
        <v>15</v>
      </c>
      <c r="L4346" t="s">
        <v>8690</v>
      </c>
      <c r="M4346" t="s">
        <v>7919</v>
      </c>
      <c r="N4346" t="s">
        <v>7916</v>
      </c>
      <c r="O4346">
        <v>0</v>
      </c>
      <c r="P4346" t="str">
        <f t="shared" si="203"/>
        <v>-28,5005555555556-51,7036111111111</v>
      </c>
    </row>
    <row r="4347" spans="1:16" x14ac:dyDescent="0.35">
      <c r="A4347" t="s">
        <v>8691</v>
      </c>
      <c r="B4347" t="str">
        <f t="shared" si="201"/>
        <v>RS</v>
      </c>
      <c r="C4347" t="s">
        <v>8692</v>
      </c>
      <c r="D4347" t="str">
        <f t="shared" si="202"/>
        <v>Sao Jose das Missoes, RS</v>
      </c>
      <c r="E4347" t="s">
        <v>7916</v>
      </c>
      <c r="F4347" t="s">
        <v>6499</v>
      </c>
      <c r="G4347" t="s">
        <v>7921</v>
      </c>
      <c r="H4347">
        <v>-53.12166666666667</v>
      </c>
      <c r="I4347">
        <v>-27.78</v>
      </c>
      <c r="J4347">
        <v>0</v>
      </c>
      <c r="K4347" t="s">
        <v>15</v>
      </c>
      <c r="L4347" t="s">
        <v>8692</v>
      </c>
      <c r="M4347" t="s">
        <v>7919</v>
      </c>
      <c r="N4347" t="s">
        <v>7916</v>
      </c>
      <c r="O4347">
        <v>0</v>
      </c>
      <c r="P4347" t="str">
        <f t="shared" si="203"/>
        <v>-27,78-53,1216666666667</v>
      </c>
    </row>
    <row r="4348" spans="1:16" x14ac:dyDescent="0.35">
      <c r="A4348" t="s">
        <v>8693</v>
      </c>
      <c r="B4348" t="str">
        <f t="shared" si="201"/>
        <v>RS</v>
      </c>
      <c r="C4348" t="s">
        <v>8694</v>
      </c>
      <c r="D4348" t="str">
        <f t="shared" si="202"/>
        <v>Sao Jose do Herval, RS</v>
      </c>
      <c r="E4348" t="s">
        <v>7916</v>
      </c>
      <c r="F4348" t="s">
        <v>6499</v>
      </c>
      <c r="G4348" t="s">
        <v>7921</v>
      </c>
      <c r="H4348">
        <v>-52.295277777777777</v>
      </c>
      <c r="I4348">
        <v>-29.044166666666669</v>
      </c>
      <c r="J4348">
        <v>0</v>
      </c>
      <c r="K4348" t="s">
        <v>15</v>
      </c>
      <c r="L4348" t="s">
        <v>8694</v>
      </c>
      <c r="M4348" t="s">
        <v>7919</v>
      </c>
      <c r="N4348" t="s">
        <v>7916</v>
      </c>
      <c r="O4348">
        <v>0</v>
      </c>
      <c r="P4348" t="str">
        <f t="shared" si="203"/>
        <v>-29,0441666666667-52,2952777777778</v>
      </c>
    </row>
    <row r="4349" spans="1:16" x14ac:dyDescent="0.35">
      <c r="A4349" t="s">
        <v>8695</v>
      </c>
      <c r="B4349" t="str">
        <f t="shared" si="201"/>
        <v>RS</v>
      </c>
      <c r="C4349" t="s">
        <v>8696</v>
      </c>
      <c r="D4349" t="str">
        <f t="shared" si="202"/>
        <v>Sao Jose do Hortencio, RS</v>
      </c>
      <c r="E4349" t="s">
        <v>7916</v>
      </c>
      <c r="F4349" t="s">
        <v>6499</v>
      </c>
      <c r="G4349" t="s">
        <v>7941</v>
      </c>
      <c r="H4349">
        <v>-51.24805555555556</v>
      </c>
      <c r="I4349">
        <v>-29.530555555555555</v>
      </c>
      <c r="J4349">
        <v>0</v>
      </c>
      <c r="K4349" t="s">
        <v>15</v>
      </c>
      <c r="L4349" t="s">
        <v>8696</v>
      </c>
      <c r="M4349" t="s">
        <v>7919</v>
      </c>
      <c r="N4349" t="s">
        <v>7916</v>
      </c>
      <c r="O4349">
        <v>0</v>
      </c>
      <c r="P4349" t="str">
        <f t="shared" si="203"/>
        <v>-29,5305555555556-51,2480555555556</v>
      </c>
    </row>
    <row r="4350" spans="1:16" x14ac:dyDescent="0.35">
      <c r="A4350" t="s">
        <v>8697</v>
      </c>
      <c r="B4350" t="str">
        <f t="shared" si="201"/>
        <v>RS</v>
      </c>
      <c r="C4350" t="s">
        <v>8698</v>
      </c>
      <c r="D4350" t="str">
        <f t="shared" si="202"/>
        <v>Sao Jose do Inhacora, RS</v>
      </c>
      <c r="E4350" t="s">
        <v>7916</v>
      </c>
      <c r="F4350" t="s">
        <v>6499</v>
      </c>
      <c r="G4350" t="s">
        <v>7921</v>
      </c>
      <c r="H4350">
        <v>-54.12916666666667</v>
      </c>
      <c r="I4350">
        <v>-27.724722222222219</v>
      </c>
      <c r="J4350">
        <v>0</v>
      </c>
      <c r="K4350" t="s">
        <v>15</v>
      </c>
      <c r="L4350" t="s">
        <v>8698</v>
      </c>
      <c r="M4350" t="s">
        <v>7919</v>
      </c>
      <c r="N4350" t="s">
        <v>7916</v>
      </c>
      <c r="O4350">
        <v>0</v>
      </c>
      <c r="P4350" t="str">
        <f t="shared" si="203"/>
        <v>-27,7247222222222-54,1291666666667</v>
      </c>
    </row>
    <row r="4351" spans="1:16" x14ac:dyDescent="0.35">
      <c r="A4351" t="s">
        <v>8699</v>
      </c>
      <c r="B4351" t="str">
        <f t="shared" si="201"/>
        <v>RS</v>
      </c>
      <c r="C4351" t="s">
        <v>8700</v>
      </c>
      <c r="D4351" t="str">
        <f t="shared" si="202"/>
        <v>Sao Jose do Norte, RS</v>
      </c>
      <c r="E4351" t="s">
        <v>7916</v>
      </c>
      <c r="F4351" t="s">
        <v>6499</v>
      </c>
      <c r="G4351" t="s">
        <v>7948</v>
      </c>
      <c r="H4351">
        <v>-52.041666666666664</v>
      </c>
      <c r="I4351">
        <v>-32.014722222222225</v>
      </c>
      <c r="J4351">
        <v>0</v>
      </c>
      <c r="K4351" t="s">
        <v>15</v>
      </c>
      <c r="L4351" t="s">
        <v>8700</v>
      </c>
      <c r="M4351" t="s">
        <v>7919</v>
      </c>
      <c r="N4351" t="s">
        <v>7916</v>
      </c>
      <c r="O4351">
        <v>0</v>
      </c>
      <c r="P4351" t="str">
        <f t="shared" si="203"/>
        <v>-32,0147222222222-52,0416666666667</v>
      </c>
    </row>
    <row r="4352" spans="1:16" x14ac:dyDescent="0.35">
      <c r="A4352" t="s">
        <v>8701</v>
      </c>
      <c r="B4352" t="str">
        <f t="shared" si="201"/>
        <v>RS</v>
      </c>
      <c r="C4352" t="s">
        <v>8702</v>
      </c>
      <c r="D4352" t="str">
        <f t="shared" si="202"/>
        <v>Sao Jose do Ouro, RS</v>
      </c>
      <c r="E4352" t="s">
        <v>7916</v>
      </c>
      <c r="F4352" t="s">
        <v>6499</v>
      </c>
      <c r="G4352" t="s">
        <v>7921</v>
      </c>
      <c r="H4352">
        <v>-51.594444444444449</v>
      </c>
      <c r="I4352">
        <v>-27.769444444444442</v>
      </c>
      <c r="J4352">
        <v>0</v>
      </c>
      <c r="K4352" t="s">
        <v>15</v>
      </c>
      <c r="L4352" t="s">
        <v>8702</v>
      </c>
      <c r="M4352" t="s">
        <v>7919</v>
      </c>
      <c r="N4352" t="s">
        <v>7916</v>
      </c>
      <c r="O4352">
        <v>0</v>
      </c>
      <c r="P4352" t="str">
        <f t="shared" si="203"/>
        <v>-27,7694444444444-51,5944444444444</v>
      </c>
    </row>
    <row r="4353" spans="1:16" x14ac:dyDescent="0.35">
      <c r="A4353" t="s">
        <v>8703</v>
      </c>
      <c r="B4353" t="str">
        <f t="shared" si="201"/>
        <v>RS</v>
      </c>
      <c r="C4353" t="s">
        <v>8704</v>
      </c>
      <c r="D4353" t="str">
        <f t="shared" si="202"/>
        <v>Sao Jose do Sul, RS</v>
      </c>
      <c r="E4353" t="s">
        <v>7916</v>
      </c>
      <c r="F4353" t="s">
        <v>6499</v>
      </c>
      <c r="G4353" t="s">
        <v>7941</v>
      </c>
      <c r="H4353">
        <v>-52.030833333333334</v>
      </c>
      <c r="I4353">
        <v>-28.465</v>
      </c>
      <c r="J4353">
        <v>0</v>
      </c>
      <c r="K4353" t="s">
        <v>15</v>
      </c>
      <c r="L4353" t="s">
        <v>8704</v>
      </c>
      <c r="M4353" t="s">
        <v>7919</v>
      </c>
      <c r="N4353" t="s">
        <v>7916</v>
      </c>
      <c r="O4353">
        <v>0</v>
      </c>
      <c r="P4353" t="str">
        <f t="shared" si="203"/>
        <v>-28,465-52,0308333333333</v>
      </c>
    </row>
    <row r="4354" spans="1:16" x14ac:dyDescent="0.35">
      <c r="A4354" t="s">
        <v>8705</v>
      </c>
      <c r="B4354" t="str">
        <f t="shared" si="201"/>
        <v>RS</v>
      </c>
      <c r="C4354" t="s">
        <v>8706</v>
      </c>
      <c r="D4354" t="str">
        <f t="shared" si="202"/>
        <v>Sao Jose dos Ausentes, RS</v>
      </c>
      <c r="E4354" t="s">
        <v>7916</v>
      </c>
      <c r="F4354" t="s">
        <v>6499</v>
      </c>
      <c r="G4354" t="s">
        <v>7953</v>
      </c>
      <c r="H4354">
        <v>-50.06583333333333</v>
      </c>
      <c r="I4354">
        <v>-28.748333333333335</v>
      </c>
      <c r="J4354">
        <v>0</v>
      </c>
      <c r="K4354" t="s">
        <v>15</v>
      </c>
      <c r="L4354" t="s">
        <v>8706</v>
      </c>
      <c r="M4354" t="s">
        <v>7919</v>
      </c>
      <c r="N4354" t="s">
        <v>7916</v>
      </c>
      <c r="O4354">
        <v>0</v>
      </c>
      <c r="P4354" t="str">
        <f t="shared" si="203"/>
        <v>-28,7483333333333-50,0658333333333</v>
      </c>
    </row>
    <row r="4355" spans="1:16" x14ac:dyDescent="0.35">
      <c r="A4355" t="s">
        <v>8707</v>
      </c>
      <c r="B4355" t="str">
        <f t="shared" ref="B4355:B4418" si="204">RIGHT(A4355,2)</f>
        <v>RS</v>
      </c>
      <c r="C4355" t="s">
        <v>8708</v>
      </c>
      <c r="D4355" t="str">
        <f t="shared" ref="D4355:D4418" si="205">_xlfn.CONCAT(C4355,", ",B4355)</f>
        <v>Sao Leopoldo, RS</v>
      </c>
      <c r="E4355" t="s">
        <v>7944</v>
      </c>
      <c r="F4355" t="s">
        <v>6499</v>
      </c>
      <c r="G4355" t="s">
        <v>7945</v>
      </c>
      <c r="H4355">
        <v>-51.147222222222219</v>
      </c>
      <c r="I4355">
        <v>-29.760277777777777</v>
      </c>
      <c r="J4355">
        <v>0</v>
      </c>
      <c r="K4355">
        <v>0.02</v>
      </c>
      <c r="L4355" t="s">
        <v>8708</v>
      </c>
      <c r="M4355" t="s">
        <v>7944</v>
      </c>
      <c r="N4355" t="s">
        <v>7944</v>
      </c>
      <c r="O4355">
        <v>187.40799999999996</v>
      </c>
      <c r="P4355" t="str">
        <f t="shared" ref="P4355:P4418" si="206">_xlfn.CONCAT(I4355,H4355)</f>
        <v>-29,7602777777778-51,1472222222222</v>
      </c>
    </row>
    <row r="4356" spans="1:16" x14ac:dyDescent="0.35">
      <c r="A4356" t="s">
        <v>8709</v>
      </c>
      <c r="B4356" t="str">
        <f t="shared" si="204"/>
        <v>RS</v>
      </c>
      <c r="C4356" t="s">
        <v>8710</v>
      </c>
      <c r="D4356" t="str">
        <f t="shared" si="205"/>
        <v>Sao Lourenco do Sul, RS</v>
      </c>
      <c r="E4356" t="s">
        <v>7916</v>
      </c>
      <c r="F4356" t="s">
        <v>6499</v>
      </c>
      <c r="G4356" t="s">
        <v>7948</v>
      </c>
      <c r="H4356">
        <v>-51.978333333333332</v>
      </c>
      <c r="I4356">
        <v>-31.365277777777781</v>
      </c>
      <c r="J4356">
        <v>0</v>
      </c>
      <c r="K4356" t="s">
        <v>15</v>
      </c>
      <c r="L4356" t="s">
        <v>8710</v>
      </c>
      <c r="M4356" t="s">
        <v>7919</v>
      </c>
      <c r="N4356" t="s">
        <v>7916</v>
      </c>
      <c r="O4356">
        <v>188.47799999999998</v>
      </c>
      <c r="P4356" t="str">
        <f t="shared" si="206"/>
        <v>-31,3652777777778-51,9783333333333</v>
      </c>
    </row>
    <row r="4357" spans="1:16" x14ac:dyDescent="0.35">
      <c r="A4357" t="s">
        <v>8711</v>
      </c>
      <c r="B4357" t="str">
        <f t="shared" si="204"/>
        <v>RS</v>
      </c>
      <c r="C4357" t="s">
        <v>8712</v>
      </c>
      <c r="D4357" t="str">
        <f t="shared" si="205"/>
        <v>Sao Luiz Gonzaga, RS</v>
      </c>
      <c r="E4357" t="s">
        <v>7916</v>
      </c>
      <c r="F4357" t="s">
        <v>6499</v>
      </c>
      <c r="G4357" t="s">
        <v>7921</v>
      </c>
      <c r="H4357">
        <v>-54.960833333333333</v>
      </c>
      <c r="I4357">
        <v>-28.408333333333331</v>
      </c>
      <c r="J4357">
        <v>0</v>
      </c>
      <c r="K4357" t="s">
        <v>15</v>
      </c>
      <c r="L4357" t="s">
        <v>8712</v>
      </c>
      <c r="M4357" t="s">
        <v>7919</v>
      </c>
      <c r="N4357" t="s">
        <v>7916</v>
      </c>
      <c r="O4357">
        <v>47.097000000000008</v>
      </c>
      <c r="P4357" t="str">
        <f t="shared" si="206"/>
        <v>-28,4083333333333-54,9608333333333</v>
      </c>
    </row>
    <row r="4358" spans="1:16" x14ac:dyDescent="0.35">
      <c r="A4358" t="s">
        <v>8713</v>
      </c>
      <c r="B4358" t="str">
        <f t="shared" si="204"/>
        <v>RS</v>
      </c>
      <c r="C4358" t="s">
        <v>8714</v>
      </c>
      <c r="D4358" t="str">
        <f t="shared" si="205"/>
        <v>Sao Marcos, RS</v>
      </c>
      <c r="E4358" t="s">
        <v>7916</v>
      </c>
      <c r="F4358" t="s">
        <v>6499</v>
      </c>
      <c r="G4358" t="s">
        <v>7953</v>
      </c>
      <c r="H4358">
        <v>-51.06805555555556</v>
      </c>
      <c r="I4358">
        <v>-28.97111111111111</v>
      </c>
      <c r="J4358">
        <v>0</v>
      </c>
      <c r="K4358" t="s">
        <v>15</v>
      </c>
      <c r="L4358" t="s">
        <v>8714</v>
      </c>
      <c r="M4358" t="s">
        <v>7968</v>
      </c>
      <c r="N4358" t="s">
        <v>7916</v>
      </c>
      <c r="O4358">
        <v>27.448999999999998</v>
      </c>
      <c r="P4358" t="str">
        <f t="shared" si="206"/>
        <v>-28,9711111111111-51,0680555555556</v>
      </c>
    </row>
    <row r="4359" spans="1:16" x14ac:dyDescent="0.35">
      <c r="A4359" t="s">
        <v>8715</v>
      </c>
      <c r="B4359" t="str">
        <f t="shared" si="204"/>
        <v>RS</v>
      </c>
      <c r="C4359" t="s">
        <v>8716</v>
      </c>
      <c r="D4359" t="str">
        <f t="shared" si="205"/>
        <v>Sao Martinho, RS</v>
      </c>
      <c r="E4359" t="s">
        <v>7916</v>
      </c>
      <c r="F4359" t="s">
        <v>6499</v>
      </c>
      <c r="G4359" t="s">
        <v>7921</v>
      </c>
      <c r="H4359">
        <v>-52.421944444444442</v>
      </c>
      <c r="I4359">
        <v>-29.504999999999999</v>
      </c>
      <c r="J4359">
        <v>0</v>
      </c>
      <c r="K4359" t="s">
        <v>15</v>
      </c>
      <c r="L4359" t="s">
        <v>8716</v>
      </c>
      <c r="M4359" t="s">
        <v>7919</v>
      </c>
      <c r="N4359" t="s">
        <v>7916</v>
      </c>
      <c r="O4359">
        <v>0</v>
      </c>
      <c r="P4359" t="str">
        <f t="shared" si="206"/>
        <v>-29,505-52,4219444444444</v>
      </c>
    </row>
    <row r="4360" spans="1:16" x14ac:dyDescent="0.35">
      <c r="A4360" t="s">
        <v>8717</v>
      </c>
      <c r="B4360" t="str">
        <f t="shared" si="204"/>
        <v>RS</v>
      </c>
      <c r="C4360" t="s">
        <v>8718</v>
      </c>
      <c r="D4360" t="str">
        <f t="shared" si="205"/>
        <v>Sao Martinho da Serra, RS</v>
      </c>
      <c r="E4360" t="s">
        <v>7916</v>
      </c>
      <c r="F4360" t="s">
        <v>6499</v>
      </c>
      <c r="G4360" t="s">
        <v>7924</v>
      </c>
      <c r="H4360">
        <v>-53.854722222222222</v>
      </c>
      <c r="I4360">
        <v>-29.53777777777778</v>
      </c>
      <c r="J4360">
        <v>0</v>
      </c>
      <c r="K4360" t="s">
        <v>15</v>
      </c>
      <c r="L4360" t="s">
        <v>8718</v>
      </c>
      <c r="M4360" t="s">
        <v>7919</v>
      </c>
      <c r="N4360" t="s">
        <v>7916</v>
      </c>
      <c r="O4360">
        <v>0</v>
      </c>
      <c r="P4360" t="str">
        <f t="shared" si="206"/>
        <v>-29,5377777777778-53,8547222222222</v>
      </c>
    </row>
    <row r="4361" spans="1:16" x14ac:dyDescent="0.35">
      <c r="A4361" t="s">
        <v>8719</v>
      </c>
      <c r="B4361" t="str">
        <f t="shared" si="204"/>
        <v>RS</v>
      </c>
      <c r="C4361" t="s">
        <v>8720</v>
      </c>
      <c r="D4361" t="str">
        <f t="shared" si="205"/>
        <v>Sao Miguel das Missoes, RS</v>
      </c>
      <c r="E4361" t="s">
        <v>7916</v>
      </c>
      <c r="F4361" t="s">
        <v>6499</v>
      </c>
      <c r="G4361" t="s">
        <v>7921</v>
      </c>
      <c r="H4361">
        <v>-54.554166666666667</v>
      </c>
      <c r="I4361">
        <v>-28.562777777777779</v>
      </c>
      <c r="J4361">
        <v>0</v>
      </c>
      <c r="K4361" t="s">
        <v>15</v>
      </c>
      <c r="L4361" t="s">
        <v>8720</v>
      </c>
      <c r="M4361" t="s">
        <v>7919</v>
      </c>
      <c r="N4361" t="s">
        <v>7916</v>
      </c>
      <c r="O4361">
        <v>0</v>
      </c>
      <c r="P4361" t="str">
        <f t="shared" si="206"/>
        <v>-28,5627777777778-54,5541666666667</v>
      </c>
    </row>
    <row r="4362" spans="1:16" x14ac:dyDescent="0.35">
      <c r="A4362" t="s">
        <v>8721</v>
      </c>
      <c r="B4362" t="str">
        <f t="shared" si="204"/>
        <v>RS</v>
      </c>
      <c r="C4362" t="s">
        <v>8722</v>
      </c>
      <c r="D4362" t="str">
        <f t="shared" si="205"/>
        <v>Sao Nicolau, RS</v>
      </c>
      <c r="E4362" t="s">
        <v>7916</v>
      </c>
      <c r="F4362" t="s">
        <v>6499</v>
      </c>
      <c r="G4362" t="s">
        <v>7921</v>
      </c>
      <c r="H4362">
        <v>-55.267222222222223</v>
      </c>
      <c r="I4362">
        <v>-28.182500000000001</v>
      </c>
      <c r="J4362">
        <v>0</v>
      </c>
      <c r="K4362" t="s">
        <v>15</v>
      </c>
      <c r="L4362" t="s">
        <v>8722</v>
      </c>
      <c r="M4362" t="s">
        <v>7919</v>
      </c>
      <c r="N4362" t="s">
        <v>7916</v>
      </c>
      <c r="O4362">
        <v>0</v>
      </c>
      <c r="P4362" t="str">
        <f t="shared" si="206"/>
        <v>-28,1825-55,2672222222222</v>
      </c>
    </row>
    <row r="4363" spans="1:16" x14ac:dyDescent="0.35">
      <c r="A4363" t="s">
        <v>8723</v>
      </c>
      <c r="B4363" t="str">
        <f t="shared" si="204"/>
        <v>RS</v>
      </c>
      <c r="C4363" t="s">
        <v>8724</v>
      </c>
      <c r="D4363" t="str">
        <f t="shared" si="205"/>
        <v>Sao Paulo das Missoes, RS</v>
      </c>
      <c r="E4363" t="s">
        <v>7916</v>
      </c>
      <c r="F4363" t="s">
        <v>6499</v>
      </c>
      <c r="G4363" t="s">
        <v>7921</v>
      </c>
      <c r="H4363">
        <v>-54.93611111111111</v>
      </c>
      <c r="I4363">
        <v>-28.02138888888889</v>
      </c>
      <c r="J4363">
        <v>0</v>
      </c>
      <c r="K4363" t="s">
        <v>15</v>
      </c>
      <c r="L4363" t="s">
        <v>8724</v>
      </c>
      <c r="M4363" t="s">
        <v>7919</v>
      </c>
      <c r="N4363" t="s">
        <v>7916</v>
      </c>
      <c r="O4363">
        <v>0</v>
      </c>
      <c r="P4363" t="str">
        <f t="shared" si="206"/>
        <v>-28,0213888888889-54,9361111111111</v>
      </c>
    </row>
    <row r="4364" spans="1:16" x14ac:dyDescent="0.35">
      <c r="A4364" t="s">
        <v>8725</v>
      </c>
      <c r="B4364" t="str">
        <f t="shared" si="204"/>
        <v>RS</v>
      </c>
      <c r="C4364" t="s">
        <v>8726</v>
      </c>
      <c r="D4364" t="str">
        <f t="shared" si="205"/>
        <v>Sao Pedro da Serra, RS</v>
      </c>
      <c r="E4364" t="s">
        <v>7916</v>
      </c>
      <c r="F4364" t="s">
        <v>6499</v>
      </c>
      <c r="G4364" t="s">
        <v>7941</v>
      </c>
      <c r="H4364">
        <v>-51.513333333333335</v>
      </c>
      <c r="I4364">
        <v>-29.421111111111113</v>
      </c>
      <c r="J4364">
        <v>0</v>
      </c>
      <c r="K4364" t="s">
        <v>15</v>
      </c>
      <c r="L4364" t="s">
        <v>8726</v>
      </c>
      <c r="M4364" t="s">
        <v>7919</v>
      </c>
      <c r="N4364" t="s">
        <v>7916</v>
      </c>
      <c r="O4364">
        <v>0</v>
      </c>
      <c r="P4364" t="str">
        <f t="shared" si="206"/>
        <v>-29,4211111111111-51,5133333333333</v>
      </c>
    </row>
    <row r="4365" spans="1:16" x14ac:dyDescent="0.35">
      <c r="A4365" t="s">
        <v>8727</v>
      </c>
      <c r="B4365" t="str">
        <f t="shared" si="204"/>
        <v>RS</v>
      </c>
      <c r="C4365" t="s">
        <v>8728</v>
      </c>
      <c r="D4365" t="str">
        <f t="shared" si="205"/>
        <v>Sao Pedro das Missoes, RS</v>
      </c>
      <c r="E4365" t="s">
        <v>7916</v>
      </c>
      <c r="F4365" t="s">
        <v>6499</v>
      </c>
      <c r="G4365" t="s">
        <v>7921</v>
      </c>
      <c r="H4365">
        <v>-53.255000000000003</v>
      </c>
      <c r="I4365">
        <v>-27.771666666666665</v>
      </c>
      <c r="J4365">
        <v>0</v>
      </c>
      <c r="K4365" t="s">
        <v>15</v>
      </c>
      <c r="L4365" t="s">
        <v>8728</v>
      </c>
      <c r="M4365" t="s">
        <v>7919</v>
      </c>
      <c r="N4365" t="s">
        <v>7916</v>
      </c>
      <c r="O4365">
        <v>0</v>
      </c>
      <c r="P4365" t="str">
        <f t="shared" si="206"/>
        <v>-27,7716666666667-53,255</v>
      </c>
    </row>
    <row r="4366" spans="1:16" x14ac:dyDescent="0.35">
      <c r="A4366" t="s">
        <v>8729</v>
      </c>
      <c r="B4366" t="str">
        <f t="shared" si="204"/>
        <v>RS</v>
      </c>
      <c r="C4366" t="s">
        <v>8730</v>
      </c>
      <c r="D4366" t="str">
        <f t="shared" si="205"/>
        <v>Sao Pedro do Butia, RS</v>
      </c>
      <c r="E4366" t="s">
        <v>7916</v>
      </c>
      <c r="F4366" t="s">
        <v>6499</v>
      </c>
      <c r="G4366" t="s">
        <v>7921</v>
      </c>
      <c r="H4366">
        <v>-54.887222222222221</v>
      </c>
      <c r="I4366">
        <v>-28.124444444444446</v>
      </c>
      <c r="J4366">
        <v>0</v>
      </c>
      <c r="K4366" t="s">
        <v>15</v>
      </c>
      <c r="L4366" t="s">
        <v>8730</v>
      </c>
      <c r="M4366" t="s">
        <v>7919</v>
      </c>
      <c r="N4366" t="s">
        <v>7916</v>
      </c>
      <c r="O4366">
        <v>0</v>
      </c>
      <c r="P4366" t="str">
        <f t="shared" si="206"/>
        <v>-28,1244444444444-54,8872222222222</v>
      </c>
    </row>
    <row r="4367" spans="1:16" x14ac:dyDescent="0.35">
      <c r="A4367" t="s">
        <v>8731</v>
      </c>
      <c r="B4367" t="str">
        <f t="shared" si="204"/>
        <v>RS</v>
      </c>
      <c r="C4367" t="s">
        <v>8732</v>
      </c>
      <c r="D4367" t="str">
        <f t="shared" si="205"/>
        <v>Sao Pedro do Sul, RS</v>
      </c>
      <c r="E4367" t="s">
        <v>7916</v>
      </c>
      <c r="F4367" t="s">
        <v>6499</v>
      </c>
      <c r="G4367" t="s">
        <v>7924</v>
      </c>
      <c r="H4367">
        <v>-54.178888888888885</v>
      </c>
      <c r="I4367">
        <v>-29.620555555555555</v>
      </c>
      <c r="J4367">
        <v>0</v>
      </c>
      <c r="K4367" t="s">
        <v>15</v>
      </c>
      <c r="L4367" t="s">
        <v>8732</v>
      </c>
      <c r="M4367" t="s">
        <v>7919</v>
      </c>
      <c r="N4367" t="s">
        <v>7916</v>
      </c>
      <c r="O4367">
        <v>0</v>
      </c>
      <c r="P4367" t="str">
        <f t="shared" si="206"/>
        <v>-29,6205555555556-54,1788888888889</v>
      </c>
    </row>
    <row r="4368" spans="1:16" x14ac:dyDescent="0.35">
      <c r="A4368" t="s">
        <v>8733</v>
      </c>
      <c r="B4368" t="str">
        <f t="shared" si="204"/>
        <v>RS</v>
      </c>
      <c r="C4368" t="s">
        <v>8734</v>
      </c>
      <c r="D4368" t="str">
        <f t="shared" si="205"/>
        <v>Sao Sebastiao do Cai, RS</v>
      </c>
      <c r="E4368" t="s">
        <v>7916</v>
      </c>
      <c r="F4368" t="s">
        <v>6499</v>
      </c>
      <c r="G4368" t="s">
        <v>7941</v>
      </c>
      <c r="H4368">
        <v>-51.375555555555557</v>
      </c>
      <c r="I4368">
        <v>-29.586666666666666</v>
      </c>
      <c r="J4368">
        <v>0</v>
      </c>
      <c r="K4368" t="s">
        <v>15</v>
      </c>
      <c r="L4368" t="s">
        <v>8734</v>
      </c>
      <c r="M4368" t="s">
        <v>7919</v>
      </c>
      <c r="N4368" t="s">
        <v>7916</v>
      </c>
      <c r="O4368">
        <v>0</v>
      </c>
      <c r="P4368" t="str">
        <f t="shared" si="206"/>
        <v>-29,5866666666667-51,3755555555556</v>
      </c>
    </row>
    <row r="4369" spans="1:16" x14ac:dyDescent="0.35">
      <c r="A4369" t="s">
        <v>8735</v>
      </c>
      <c r="B4369" t="str">
        <f t="shared" si="204"/>
        <v>RS</v>
      </c>
      <c r="C4369" t="s">
        <v>8736</v>
      </c>
      <c r="D4369" t="str">
        <f t="shared" si="205"/>
        <v>Sao Sepe, RS</v>
      </c>
      <c r="E4369" t="s">
        <v>7916</v>
      </c>
      <c r="F4369" t="s">
        <v>6499</v>
      </c>
      <c r="G4369" t="s">
        <v>7924</v>
      </c>
      <c r="H4369">
        <v>-53.565277777777773</v>
      </c>
      <c r="I4369">
        <v>-30.160555555555554</v>
      </c>
      <c r="J4369">
        <v>0</v>
      </c>
      <c r="K4369" t="s">
        <v>15</v>
      </c>
      <c r="L4369" t="s">
        <v>8736</v>
      </c>
      <c r="M4369" t="s">
        <v>7919</v>
      </c>
      <c r="N4369" t="s">
        <v>7916</v>
      </c>
      <c r="O4369">
        <v>6.2500000000000018</v>
      </c>
      <c r="P4369" t="str">
        <f t="shared" si="206"/>
        <v>-30,1605555555556-53,5652777777778</v>
      </c>
    </row>
    <row r="4370" spans="1:16" x14ac:dyDescent="0.35">
      <c r="A4370" t="s">
        <v>8737</v>
      </c>
      <c r="B4370" t="str">
        <f t="shared" si="204"/>
        <v>RS</v>
      </c>
      <c r="C4370" t="s">
        <v>8738</v>
      </c>
      <c r="D4370" t="str">
        <f t="shared" si="205"/>
        <v>Sao Valentim, RS</v>
      </c>
      <c r="E4370" t="s">
        <v>7916</v>
      </c>
      <c r="F4370" t="s">
        <v>6499</v>
      </c>
      <c r="G4370" t="s">
        <v>7921</v>
      </c>
      <c r="H4370">
        <v>-54.313888888888883</v>
      </c>
      <c r="I4370">
        <v>-27.845833333333331</v>
      </c>
      <c r="J4370">
        <v>0</v>
      </c>
      <c r="K4370" t="s">
        <v>15</v>
      </c>
      <c r="L4370" t="s">
        <v>8738</v>
      </c>
      <c r="M4370" t="s">
        <v>7919</v>
      </c>
      <c r="N4370" t="s">
        <v>7916</v>
      </c>
      <c r="O4370">
        <v>0</v>
      </c>
      <c r="P4370" t="str">
        <f t="shared" si="206"/>
        <v>-27,8458333333333-54,3138888888889</v>
      </c>
    </row>
    <row r="4371" spans="1:16" x14ac:dyDescent="0.35">
      <c r="A4371" t="s">
        <v>8739</v>
      </c>
      <c r="B4371" t="str">
        <f t="shared" si="204"/>
        <v>RS</v>
      </c>
      <c r="C4371" t="s">
        <v>8740</v>
      </c>
      <c r="D4371" t="str">
        <f t="shared" si="205"/>
        <v>Sao Valentim do Sul, RS</v>
      </c>
      <c r="E4371" t="s">
        <v>7916</v>
      </c>
      <c r="F4371" t="s">
        <v>6499</v>
      </c>
      <c r="G4371" t="s">
        <v>7953</v>
      </c>
      <c r="H4371">
        <v>-51.765000000000001</v>
      </c>
      <c r="I4371">
        <v>-29.046944444444446</v>
      </c>
      <c r="J4371">
        <v>0</v>
      </c>
      <c r="K4371" t="s">
        <v>15</v>
      </c>
      <c r="L4371" t="s">
        <v>8740</v>
      </c>
      <c r="M4371" t="s">
        <v>7919</v>
      </c>
      <c r="N4371" t="s">
        <v>7916</v>
      </c>
      <c r="O4371">
        <v>0</v>
      </c>
      <c r="P4371" t="str">
        <f t="shared" si="206"/>
        <v>-29,0469444444444-51,765</v>
      </c>
    </row>
    <row r="4372" spans="1:16" x14ac:dyDescent="0.35">
      <c r="A4372" t="s">
        <v>8741</v>
      </c>
      <c r="B4372" t="str">
        <f t="shared" si="204"/>
        <v>RS</v>
      </c>
      <c r="C4372" t="s">
        <v>8742</v>
      </c>
      <c r="D4372" t="str">
        <f t="shared" si="205"/>
        <v>Sao Valerio do Sul, RS</v>
      </c>
      <c r="E4372" t="s">
        <v>7916</v>
      </c>
      <c r="F4372" t="s">
        <v>6499</v>
      </c>
      <c r="G4372" t="s">
        <v>7921</v>
      </c>
      <c r="H4372">
        <v>-53.936944444444443</v>
      </c>
      <c r="I4372">
        <v>-27.787222222222223</v>
      </c>
      <c r="J4372">
        <v>0</v>
      </c>
      <c r="K4372" t="s">
        <v>15</v>
      </c>
      <c r="L4372" t="s">
        <v>8742</v>
      </c>
      <c r="M4372" t="s">
        <v>7919</v>
      </c>
      <c r="N4372" t="s">
        <v>7916</v>
      </c>
      <c r="O4372">
        <v>0</v>
      </c>
      <c r="P4372" t="str">
        <f t="shared" si="206"/>
        <v>-27,7872222222222-53,9369444444444</v>
      </c>
    </row>
    <row r="4373" spans="1:16" x14ac:dyDescent="0.35">
      <c r="A4373" t="s">
        <v>8743</v>
      </c>
      <c r="B4373" t="str">
        <f t="shared" si="204"/>
        <v>RS</v>
      </c>
      <c r="C4373" t="s">
        <v>8744</v>
      </c>
      <c r="D4373" t="str">
        <f t="shared" si="205"/>
        <v>Sao Vendelino, RS</v>
      </c>
      <c r="E4373" t="s">
        <v>7916</v>
      </c>
      <c r="F4373" t="s">
        <v>6499</v>
      </c>
      <c r="G4373" t="s">
        <v>7941</v>
      </c>
      <c r="H4373">
        <v>-51.376944444444447</v>
      </c>
      <c r="I4373">
        <v>-29.36888888888889</v>
      </c>
      <c r="J4373">
        <v>0</v>
      </c>
      <c r="K4373" t="s">
        <v>15</v>
      </c>
      <c r="L4373" t="s">
        <v>8744</v>
      </c>
      <c r="M4373" t="s">
        <v>7919</v>
      </c>
      <c r="N4373" t="s">
        <v>7916</v>
      </c>
      <c r="O4373">
        <v>0</v>
      </c>
      <c r="P4373" t="str">
        <f t="shared" si="206"/>
        <v>-29,3688888888889-51,3769444444444</v>
      </c>
    </row>
    <row r="4374" spans="1:16" x14ac:dyDescent="0.35">
      <c r="A4374" t="s">
        <v>8745</v>
      </c>
      <c r="B4374" t="str">
        <f t="shared" si="204"/>
        <v>RS</v>
      </c>
      <c r="C4374" t="s">
        <v>8746</v>
      </c>
      <c r="D4374" t="str">
        <f t="shared" si="205"/>
        <v>Sao Vicente do Sul, RS</v>
      </c>
      <c r="E4374" t="s">
        <v>7916</v>
      </c>
      <c r="F4374" t="s">
        <v>6499</v>
      </c>
      <c r="G4374" t="s">
        <v>7924</v>
      </c>
      <c r="H4374">
        <v>-54.679444444444442</v>
      </c>
      <c r="I4374">
        <v>-29.691666666666666</v>
      </c>
      <c r="J4374">
        <v>0</v>
      </c>
      <c r="K4374">
        <v>0.03</v>
      </c>
      <c r="L4374" t="s">
        <v>8746</v>
      </c>
      <c r="M4374" t="s">
        <v>7919</v>
      </c>
      <c r="N4374" t="s">
        <v>7916</v>
      </c>
      <c r="O4374">
        <v>0</v>
      </c>
      <c r="P4374" t="str">
        <f t="shared" si="206"/>
        <v>-29,6916666666667-54,6794444444444</v>
      </c>
    </row>
    <row r="4375" spans="1:16" x14ac:dyDescent="0.35">
      <c r="A4375" t="s">
        <v>8747</v>
      </c>
      <c r="B4375" t="str">
        <f t="shared" si="204"/>
        <v>RS</v>
      </c>
      <c r="C4375" t="s">
        <v>8748</v>
      </c>
      <c r="D4375" t="str">
        <f t="shared" si="205"/>
        <v>Sapiranga, RS</v>
      </c>
      <c r="E4375" t="s">
        <v>7916</v>
      </c>
      <c r="F4375" t="s">
        <v>6499</v>
      </c>
      <c r="G4375" t="s">
        <v>7945</v>
      </c>
      <c r="H4375">
        <v>-51.006944444444443</v>
      </c>
      <c r="I4375">
        <v>-29.638055555555557</v>
      </c>
      <c r="J4375">
        <v>0</v>
      </c>
      <c r="K4375" t="s">
        <v>15</v>
      </c>
      <c r="L4375" t="s">
        <v>8748</v>
      </c>
      <c r="M4375" t="s">
        <v>7919</v>
      </c>
      <c r="N4375" t="s">
        <v>7916</v>
      </c>
      <c r="O4375">
        <v>134.875</v>
      </c>
      <c r="P4375" t="str">
        <f t="shared" si="206"/>
        <v>-29,6380555555556-51,0069444444444</v>
      </c>
    </row>
    <row r="4376" spans="1:16" x14ac:dyDescent="0.35">
      <c r="A4376" t="s">
        <v>8749</v>
      </c>
      <c r="B4376" t="str">
        <f t="shared" si="204"/>
        <v>RS</v>
      </c>
      <c r="C4376" t="s">
        <v>8750</v>
      </c>
      <c r="D4376" t="str">
        <f t="shared" si="205"/>
        <v>Sapucaia do Sul, RS</v>
      </c>
      <c r="E4376" t="s">
        <v>7944</v>
      </c>
      <c r="F4376" t="s">
        <v>6499</v>
      </c>
      <c r="G4376" t="s">
        <v>7945</v>
      </c>
      <c r="H4376">
        <v>-51.148333333333333</v>
      </c>
      <c r="I4376">
        <v>-29.824722222222221</v>
      </c>
      <c r="J4376">
        <v>0</v>
      </c>
      <c r="K4376" t="s">
        <v>15</v>
      </c>
      <c r="L4376" t="s">
        <v>8750</v>
      </c>
      <c r="M4376" t="s">
        <v>7944</v>
      </c>
      <c r="N4376" t="s">
        <v>7944</v>
      </c>
      <c r="O4376">
        <v>0</v>
      </c>
      <c r="P4376" t="str">
        <f t="shared" si="206"/>
        <v>-29,8247222222222-51,1483333333333</v>
      </c>
    </row>
    <row r="4377" spans="1:16" x14ac:dyDescent="0.35">
      <c r="A4377" t="s">
        <v>8751</v>
      </c>
      <c r="B4377" t="str">
        <f t="shared" si="204"/>
        <v>RS</v>
      </c>
      <c r="C4377" t="s">
        <v>7204</v>
      </c>
      <c r="D4377" t="str">
        <f t="shared" si="205"/>
        <v>Sarandi, RS</v>
      </c>
      <c r="E4377" t="s">
        <v>7916</v>
      </c>
      <c r="F4377" t="s">
        <v>6499</v>
      </c>
      <c r="G4377" t="s">
        <v>7921</v>
      </c>
      <c r="H4377">
        <v>-52.92305555555555</v>
      </c>
      <c r="I4377">
        <v>-27.943888888888889</v>
      </c>
      <c r="J4377">
        <v>0</v>
      </c>
      <c r="K4377" t="s">
        <v>15</v>
      </c>
      <c r="L4377" t="s">
        <v>7204</v>
      </c>
      <c r="M4377" t="s">
        <v>7919</v>
      </c>
      <c r="N4377" t="s">
        <v>7916</v>
      </c>
      <c r="O4377">
        <v>22.5</v>
      </c>
      <c r="P4377" t="str">
        <f t="shared" si="206"/>
        <v>-27,9438888888889-52,9230555555555</v>
      </c>
    </row>
    <row r="4378" spans="1:16" x14ac:dyDescent="0.35">
      <c r="A4378" t="s">
        <v>8752</v>
      </c>
      <c r="B4378" t="str">
        <f t="shared" si="204"/>
        <v>RS</v>
      </c>
      <c r="C4378" t="s">
        <v>8753</v>
      </c>
      <c r="D4378" t="str">
        <f t="shared" si="205"/>
        <v>Seberi, RS</v>
      </c>
      <c r="E4378" t="s">
        <v>7916</v>
      </c>
      <c r="F4378" t="s">
        <v>6499</v>
      </c>
      <c r="G4378" t="s">
        <v>7921</v>
      </c>
      <c r="H4378">
        <v>-53.402500000000003</v>
      </c>
      <c r="I4378">
        <v>-27.478055555555553</v>
      </c>
      <c r="J4378">
        <v>0</v>
      </c>
      <c r="K4378" t="s">
        <v>15</v>
      </c>
      <c r="L4378" t="s">
        <v>8753</v>
      </c>
      <c r="M4378" t="s">
        <v>7919</v>
      </c>
      <c r="N4378" t="s">
        <v>7916</v>
      </c>
      <c r="O4378">
        <v>108.929</v>
      </c>
      <c r="P4378" t="str">
        <f t="shared" si="206"/>
        <v>-27,4780555555556-53,4025</v>
      </c>
    </row>
    <row r="4379" spans="1:16" x14ac:dyDescent="0.35">
      <c r="A4379" t="s">
        <v>8754</v>
      </c>
      <c r="B4379" t="str">
        <f t="shared" si="204"/>
        <v>RS</v>
      </c>
      <c r="C4379" t="s">
        <v>8755</v>
      </c>
      <c r="D4379" t="str">
        <f t="shared" si="205"/>
        <v>Sede Nova, RS</v>
      </c>
      <c r="E4379" t="s">
        <v>7916</v>
      </c>
      <c r="F4379" t="s">
        <v>6499</v>
      </c>
      <c r="G4379" t="s">
        <v>7921</v>
      </c>
      <c r="H4379">
        <v>-53.945555555555551</v>
      </c>
      <c r="I4379">
        <v>-27.634722222222223</v>
      </c>
      <c r="J4379">
        <v>0</v>
      </c>
      <c r="K4379" t="s">
        <v>15</v>
      </c>
      <c r="L4379" t="s">
        <v>8755</v>
      </c>
      <c r="M4379" t="s">
        <v>7919</v>
      </c>
      <c r="N4379" t="s">
        <v>7916</v>
      </c>
      <c r="O4379">
        <v>0</v>
      </c>
      <c r="P4379" t="str">
        <f t="shared" si="206"/>
        <v>-27,6347222222222-53,9455555555556</v>
      </c>
    </row>
    <row r="4380" spans="1:16" x14ac:dyDescent="0.35">
      <c r="A4380" t="s">
        <v>8756</v>
      </c>
      <c r="B4380" t="str">
        <f t="shared" si="204"/>
        <v>RS</v>
      </c>
      <c r="C4380" t="s">
        <v>8757</v>
      </c>
      <c r="D4380" t="str">
        <f t="shared" si="205"/>
        <v>Segredo, RS</v>
      </c>
      <c r="E4380" t="s">
        <v>7916</v>
      </c>
      <c r="F4380" t="s">
        <v>6499</v>
      </c>
      <c r="G4380" t="s">
        <v>7966</v>
      </c>
      <c r="H4380">
        <v>-52.979166666666671</v>
      </c>
      <c r="I4380">
        <v>-29.341388888888886</v>
      </c>
      <c r="J4380">
        <v>0</v>
      </c>
      <c r="K4380" t="s">
        <v>15</v>
      </c>
      <c r="L4380" t="s">
        <v>8757</v>
      </c>
      <c r="M4380" t="s">
        <v>7919</v>
      </c>
      <c r="N4380" t="s">
        <v>7916</v>
      </c>
      <c r="O4380">
        <v>0</v>
      </c>
      <c r="P4380" t="str">
        <f t="shared" si="206"/>
        <v>-29,3413888888889-52,9791666666667</v>
      </c>
    </row>
    <row r="4381" spans="1:16" x14ac:dyDescent="0.35">
      <c r="A4381" t="s">
        <v>8758</v>
      </c>
      <c r="B4381" t="str">
        <f t="shared" si="204"/>
        <v>RS</v>
      </c>
      <c r="C4381" t="s">
        <v>8759</v>
      </c>
      <c r="D4381" t="str">
        <f t="shared" si="205"/>
        <v>Selbach, RS</v>
      </c>
      <c r="E4381" t="s">
        <v>7916</v>
      </c>
      <c r="F4381" t="s">
        <v>6499</v>
      </c>
      <c r="G4381" t="s">
        <v>7921</v>
      </c>
      <c r="H4381">
        <v>-52.952500000000001</v>
      </c>
      <c r="I4381">
        <v>-28.628611111111113</v>
      </c>
      <c r="J4381">
        <v>0</v>
      </c>
      <c r="K4381" t="s">
        <v>15</v>
      </c>
      <c r="L4381" t="s">
        <v>8759</v>
      </c>
      <c r="M4381" t="s">
        <v>7919</v>
      </c>
      <c r="N4381" t="s">
        <v>7916</v>
      </c>
      <c r="O4381">
        <v>0</v>
      </c>
      <c r="P4381" t="str">
        <f t="shared" si="206"/>
        <v>-28,6286111111111-52,9525</v>
      </c>
    </row>
    <row r="4382" spans="1:16" x14ac:dyDescent="0.35">
      <c r="A4382" t="s">
        <v>8760</v>
      </c>
      <c r="B4382" t="str">
        <f t="shared" si="204"/>
        <v>RS</v>
      </c>
      <c r="C4382" t="s">
        <v>8761</v>
      </c>
      <c r="D4382" t="str">
        <f t="shared" si="205"/>
        <v>Senador Salgado Filho, RS</v>
      </c>
      <c r="E4382" t="s">
        <v>7916</v>
      </c>
      <c r="F4382" t="s">
        <v>6499</v>
      </c>
      <c r="G4382" t="s">
        <v>7921</v>
      </c>
      <c r="H4382">
        <v>-54.543055555555554</v>
      </c>
      <c r="I4382">
        <v>-28.030833333333334</v>
      </c>
      <c r="J4382">
        <v>0</v>
      </c>
      <c r="K4382" t="s">
        <v>15</v>
      </c>
      <c r="L4382" t="s">
        <v>8761</v>
      </c>
      <c r="M4382" t="s">
        <v>7919</v>
      </c>
      <c r="N4382" t="s">
        <v>7916</v>
      </c>
      <c r="O4382">
        <v>0</v>
      </c>
      <c r="P4382" t="str">
        <f t="shared" si="206"/>
        <v>-28,0308333333333-54,5430555555556</v>
      </c>
    </row>
    <row r="4383" spans="1:16" x14ac:dyDescent="0.35">
      <c r="A4383" t="s">
        <v>8762</v>
      </c>
      <c r="B4383" t="str">
        <f t="shared" si="204"/>
        <v>RS</v>
      </c>
      <c r="C4383" t="s">
        <v>8763</v>
      </c>
      <c r="D4383" t="str">
        <f t="shared" si="205"/>
        <v>Sentinela do Sul, RS</v>
      </c>
      <c r="E4383" t="s">
        <v>7916</v>
      </c>
      <c r="F4383" t="s">
        <v>6499</v>
      </c>
      <c r="G4383" t="s">
        <v>7948</v>
      </c>
      <c r="H4383">
        <v>-51.578888888888891</v>
      </c>
      <c r="I4383">
        <v>-30.611388888888889</v>
      </c>
      <c r="J4383">
        <v>0</v>
      </c>
      <c r="K4383" t="s">
        <v>15</v>
      </c>
      <c r="L4383" t="s">
        <v>8763</v>
      </c>
      <c r="M4383" t="s">
        <v>7919</v>
      </c>
      <c r="N4383" t="s">
        <v>7916</v>
      </c>
      <c r="O4383">
        <v>0</v>
      </c>
      <c r="P4383" t="str">
        <f t="shared" si="206"/>
        <v>-30,6113888888889-51,5788888888889</v>
      </c>
    </row>
    <row r="4384" spans="1:16" x14ac:dyDescent="0.35">
      <c r="A4384" t="s">
        <v>8764</v>
      </c>
      <c r="B4384" t="str">
        <f t="shared" si="204"/>
        <v>RS</v>
      </c>
      <c r="C4384" t="s">
        <v>8765</v>
      </c>
      <c r="D4384" t="str">
        <f t="shared" si="205"/>
        <v>Serafina Correa, RS</v>
      </c>
      <c r="E4384" t="s">
        <v>7916</v>
      </c>
      <c r="F4384" t="s">
        <v>6499</v>
      </c>
      <c r="G4384" t="s">
        <v>7953</v>
      </c>
      <c r="H4384">
        <v>-51.935000000000002</v>
      </c>
      <c r="I4384">
        <v>-28.711666666666666</v>
      </c>
      <c r="J4384">
        <v>0</v>
      </c>
      <c r="K4384" t="s">
        <v>15</v>
      </c>
      <c r="L4384" t="s">
        <v>8765</v>
      </c>
      <c r="M4384" t="s">
        <v>7919</v>
      </c>
      <c r="N4384" t="s">
        <v>7916</v>
      </c>
      <c r="O4384">
        <v>23.975999999999999</v>
      </c>
      <c r="P4384" t="str">
        <f t="shared" si="206"/>
        <v>-28,7116666666667-51,935</v>
      </c>
    </row>
    <row r="4385" spans="1:16" x14ac:dyDescent="0.35">
      <c r="A4385" t="s">
        <v>8766</v>
      </c>
      <c r="B4385" t="str">
        <f t="shared" si="204"/>
        <v>RS</v>
      </c>
      <c r="C4385" t="s">
        <v>8767</v>
      </c>
      <c r="D4385" t="str">
        <f t="shared" si="205"/>
        <v>Serio, RS</v>
      </c>
      <c r="E4385" t="s">
        <v>7916</v>
      </c>
      <c r="F4385" t="s">
        <v>6499</v>
      </c>
      <c r="G4385" t="s">
        <v>7966</v>
      </c>
      <c r="H4385">
        <v>-52.268611111111113</v>
      </c>
      <c r="I4385">
        <v>-29.383333333333333</v>
      </c>
      <c r="J4385">
        <v>0</v>
      </c>
      <c r="K4385" t="s">
        <v>15</v>
      </c>
      <c r="L4385" t="s">
        <v>8767</v>
      </c>
      <c r="M4385" t="s">
        <v>7919</v>
      </c>
      <c r="N4385" t="s">
        <v>7916</v>
      </c>
      <c r="O4385">
        <v>0</v>
      </c>
      <c r="P4385" t="str">
        <f t="shared" si="206"/>
        <v>-29,3833333333333-52,2686111111111</v>
      </c>
    </row>
    <row r="4386" spans="1:16" x14ac:dyDescent="0.35">
      <c r="A4386" t="s">
        <v>8768</v>
      </c>
      <c r="B4386" t="str">
        <f t="shared" si="204"/>
        <v>RS</v>
      </c>
      <c r="C4386" t="s">
        <v>8769</v>
      </c>
      <c r="D4386" t="str">
        <f t="shared" si="205"/>
        <v>Sertao, RS</v>
      </c>
      <c r="E4386" t="s">
        <v>7916</v>
      </c>
      <c r="F4386" t="s">
        <v>6499</v>
      </c>
      <c r="G4386" t="s">
        <v>7921</v>
      </c>
      <c r="H4386">
        <v>-52.259722222222223</v>
      </c>
      <c r="I4386">
        <v>-27.979722222222222</v>
      </c>
      <c r="J4386">
        <v>0</v>
      </c>
      <c r="K4386" t="s">
        <v>15</v>
      </c>
      <c r="L4386" t="s">
        <v>8769</v>
      </c>
      <c r="M4386" t="s">
        <v>7919</v>
      </c>
      <c r="N4386" t="s">
        <v>7916</v>
      </c>
      <c r="O4386">
        <v>0</v>
      </c>
      <c r="P4386" t="str">
        <f t="shared" si="206"/>
        <v>-27,9797222222222-52,2597222222222</v>
      </c>
    </row>
    <row r="4387" spans="1:16" x14ac:dyDescent="0.35">
      <c r="A4387" t="s">
        <v>8770</v>
      </c>
      <c r="B4387" t="str">
        <f t="shared" si="204"/>
        <v>RS</v>
      </c>
      <c r="C4387" t="s">
        <v>8771</v>
      </c>
      <c r="D4387" t="str">
        <f t="shared" si="205"/>
        <v>Sertao Santana, RS</v>
      </c>
      <c r="E4387" t="s">
        <v>7916</v>
      </c>
      <c r="F4387" t="s">
        <v>6499</v>
      </c>
      <c r="G4387" t="s">
        <v>7945</v>
      </c>
      <c r="H4387">
        <v>-51.603333333333332</v>
      </c>
      <c r="I4387">
        <v>-30.460277777777776</v>
      </c>
      <c r="J4387">
        <v>0</v>
      </c>
      <c r="K4387" t="s">
        <v>15</v>
      </c>
      <c r="L4387" t="s">
        <v>8771</v>
      </c>
      <c r="M4387" t="s">
        <v>7919</v>
      </c>
      <c r="N4387" t="s">
        <v>7916</v>
      </c>
      <c r="O4387">
        <v>0</v>
      </c>
      <c r="P4387" t="str">
        <f t="shared" si="206"/>
        <v>-30,4602777777778-51,6033333333333</v>
      </c>
    </row>
    <row r="4388" spans="1:16" x14ac:dyDescent="0.35">
      <c r="A4388" t="s">
        <v>8772</v>
      </c>
      <c r="B4388" t="str">
        <f t="shared" si="204"/>
        <v>RS</v>
      </c>
      <c r="C4388" t="s">
        <v>8773</v>
      </c>
      <c r="D4388" t="str">
        <f t="shared" si="205"/>
        <v>Sete de Setembro, RS</v>
      </c>
      <c r="E4388" t="s">
        <v>7916</v>
      </c>
      <c r="F4388" t="s">
        <v>6499</v>
      </c>
      <c r="G4388" t="s">
        <v>7921</v>
      </c>
      <c r="H4388">
        <v>-52.556666666666665</v>
      </c>
      <c r="I4388">
        <v>-27.465555555555554</v>
      </c>
      <c r="J4388">
        <v>0</v>
      </c>
      <c r="K4388" t="s">
        <v>15</v>
      </c>
      <c r="L4388" t="s">
        <v>8773</v>
      </c>
      <c r="M4388" t="s">
        <v>7919</v>
      </c>
      <c r="N4388" t="s">
        <v>7916</v>
      </c>
      <c r="O4388">
        <v>0</v>
      </c>
      <c r="P4388" t="str">
        <f t="shared" si="206"/>
        <v>-27,4655555555556-52,5566666666667</v>
      </c>
    </row>
    <row r="4389" spans="1:16" x14ac:dyDescent="0.35">
      <c r="A4389" t="s">
        <v>8774</v>
      </c>
      <c r="B4389" t="str">
        <f t="shared" si="204"/>
        <v>RS</v>
      </c>
      <c r="C4389" t="s">
        <v>8775</v>
      </c>
      <c r="D4389" t="str">
        <f t="shared" si="205"/>
        <v>Severiano de Almeida, RS</v>
      </c>
      <c r="E4389" t="s">
        <v>7916</v>
      </c>
      <c r="F4389" t="s">
        <v>6499</v>
      </c>
      <c r="G4389" t="s">
        <v>7921</v>
      </c>
      <c r="H4389">
        <v>-52.11611111111111</v>
      </c>
      <c r="I4389">
        <v>-27.433055555555558</v>
      </c>
      <c r="J4389">
        <v>0</v>
      </c>
      <c r="K4389" t="s">
        <v>15</v>
      </c>
      <c r="L4389" t="s">
        <v>8775</v>
      </c>
      <c r="M4389" t="s">
        <v>7919</v>
      </c>
      <c r="N4389" t="s">
        <v>7916</v>
      </c>
      <c r="O4389">
        <v>0</v>
      </c>
      <c r="P4389" t="str">
        <f t="shared" si="206"/>
        <v>-27,4330555555556-52,1161111111111</v>
      </c>
    </row>
    <row r="4390" spans="1:16" x14ac:dyDescent="0.35">
      <c r="A4390" t="s">
        <v>8776</v>
      </c>
      <c r="B4390" t="str">
        <f t="shared" si="204"/>
        <v>RS</v>
      </c>
      <c r="C4390" t="s">
        <v>8777</v>
      </c>
      <c r="D4390" t="str">
        <f t="shared" si="205"/>
        <v>Silveira Martins, RS</v>
      </c>
      <c r="E4390" t="s">
        <v>7916</v>
      </c>
      <c r="F4390" t="s">
        <v>6499</v>
      </c>
      <c r="G4390" t="s">
        <v>7924</v>
      </c>
      <c r="H4390">
        <v>-53.585555555555558</v>
      </c>
      <c r="I4390">
        <v>-29.642499999999998</v>
      </c>
      <c r="J4390">
        <v>0</v>
      </c>
      <c r="K4390" t="s">
        <v>15</v>
      </c>
      <c r="L4390" t="s">
        <v>8777</v>
      </c>
      <c r="M4390" t="s">
        <v>7919</v>
      </c>
      <c r="N4390" t="s">
        <v>7916</v>
      </c>
      <c r="O4390">
        <v>0</v>
      </c>
      <c r="P4390" t="str">
        <f t="shared" si="206"/>
        <v>-29,6425-53,5855555555556</v>
      </c>
    </row>
    <row r="4391" spans="1:16" x14ac:dyDescent="0.35">
      <c r="A4391" t="s">
        <v>8778</v>
      </c>
      <c r="B4391" t="str">
        <f t="shared" si="204"/>
        <v>RS</v>
      </c>
      <c r="C4391" t="s">
        <v>8779</v>
      </c>
      <c r="D4391" t="str">
        <f t="shared" si="205"/>
        <v>Sinimbu, RS</v>
      </c>
      <c r="E4391" t="s">
        <v>7916</v>
      </c>
      <c r="F4391" t="s">
        <v>6499</v>
      </c>
      <c r="G4391" t="s">
        <v>7966</v>
      </c>
      <c r="H4391">
        <v>-52.521666666666668</v>
      </c>
      <c r="I4391">
        <v>-29.538611111111113</v>
      </c>
      <c r="J4391">
        <v>0</v>
      </c>
      <c r="K4391" t="s">
        <v>15</v>
      </c>
      <c r="L4391" t="s">
        <v>8779</v>
      </c>
      <c r="M4391" t="s">
        <v>7919</v>
      </c>
      <c r="N4391" t="s">
        <v>7916</v>
      </c>
      <c r="O4391">
        <v>0</v>
      </c>
      <c r="P4391" t="str">
        <f t="shared" si="206"/>
        <v>-29,5386111111111-52,5216666666667</v>
      </c>
    </row>
    <row r="4392" spans="1:16" x14ac:dyDescent="0.35">
      <c r="A4392" t="s">
        <v>8780</v>
      </c>
      <c r="B4392" t="str">
        <f t="shared" si="204"/>
        <v>RS</v>
      </c>
      <c r="C4392" t="s">
        <v>1205</v>
      </c>
      <c r="D4392" t="str">
        <f t="shared" si="205"/>
        <v>Sobradinho, RS</v>
      </c>
      <c r="E4392" t="s">
        <v>7916</v>
      </c>
      <c r="F4392" t="s">
        <v>6499</v>
      </c>
      <c r="G4392" t="s">
        <v>7966</v>
      </c>
      <c r="H4392">
        <v>-53.028611111111111</v>
      </c>
      <c r="I4392">
        <v>-29.421388888888892</v>
      </c>
      <c r="J4392">
        <v>0</v>
      </c>
      <c r="K4392">
        <v>2.5000000000000001E-2</v>
      </c>
      <c r="L4392" t="s">
        <v>1205</v>
      </c>
      <c r="M4392" t="s">
        <v>7919</v>
      </c>
      <c r="N4392" t="s">
        <v>7916</v>
      </c>
      <c r="O4392">
        <v>15.101000000000001</v>
      </c>
      <c r="P4392" t="str">
        <f t="shared" si="206"/>
        <v>-29,4213888888889-53,0286111111111</v>
      </c>
    </row>
    <row r="4393" spans="1:16" x14ac:dyDescent="0.35">
      <c r="A4393" t="s">
        <v>8781</v>
      </c>
      <c r="B4393" t="str">
        <f t="shared" si="204"/>
        <v>RS</v>
      </c>
      <c r="C4393" t="s">
        <v>5668</v>
      </c>
      <c r="D4393" t="str">
        <f t="shared" si="205"/>
        <v>Soledade, RS</v>
      </c>
      <c r="E4393" t="s">
        <v>7916</v>
      </c>
      <c r="F4393" t="s">
        <v>6499</v>
      </c>
      <c r="G4393" t="s">
        <v>7921</v>
      </c>
      <c r="H4393">
        <v>-52.51027777777778</v>
      </c>
      <c r="I4393">
        <v>-28.818333333333332</v>
      </c>
      <c r="J4393">
        <v>0</v>
      </c>
      <c r="K4393" t="s">
        <v>15</v>
      </c>
      <c r="L4393" t="s">
        <v>5668</v>
      </c>
      <c r="M4393" t="s">
        <v>7919</v>
      </c>
      <c r="N4393" t="s">
        <v>7916</v>
      </c>
      <c r="O4393">
        <v>122.80599999999998</v>
      </c>
      <c r="P4393" t="str">
        <f t="shared" si="206"/>
        <v>-28,8183333333333-52,5102777777778</v>
      </c>
    </row>
    <row r="4394" spans="1:16" x14ac:dyDescent="0.35">
      <c r="A4394" t="s">
        <v>8782</v>
      </c>
      <c r="B4394" t="str">
        <f t="shared" si="204"/>
        <v>RS</v>
      </c>
      <c r="C4394" t="s">
        <v>8783</v>
      </c>
      <c r="D4394" t="str">
        <f t="shared" si="205"/>
        <v>Tabai, RS</v>
      </c>
      <c r="E4394" t="s">
        <v>7916</v>
      </c>
      <c r="F4394" t="s">
        <v>6499</v>
      </c>
      <c r="G4394" t="s">
        <v>7966</v>
      </c>
      <c r="H4394">
        <v>-51.682222222222222</v>
      </c>
      <c r="I4394">
        <v>-29.643055555555556</v>
      </c>
      <c r="J4394">
        <v>0</v>
      </c>
      <c r="K4394" t="s">
        <v>15</v>
      </c>
      <c r="L4394" t="s">
        <v>8783</v>
      </c>
      <c r="M4394" t="s">
        <v>7919</v>
      </c>
      <c r="N4394" t="s">
        <v>7916</v>
      </c>
      <c r="O4394">
        <v>0</v>
      </c>
      <c r="P4394" t="str">
        <f t="shared" si="206"/>
        <v>-29,6430555555556-51,6822222222222</v>
      </c>
    </row>
    <row r="4395" spans="1:16" x14ac:dyDescent="0.35">
      <c r="A4395" t="s">
        <v>8784</v>
      </c>
      <c r="B4395" t="str">
        <f t="shared" si="204"/>
        <v>RS</v>
      </c>
      <c r="C4395" t="s">
        <v>7224</v>
      </c>
      <c r="D4395" t="str">
        <f t="shared" si="205"/>
        <v>Tapejara, RS</v>
      </c>
      <c r="E4395" t="s">
        <v>7916</v>
      </c>
      <c r="F4395" t="s">
        <v>6499</v>
      </c>
      <c r="G4395" t="s">
        <v>7921</v>
      </c>
      <c r="H4395">
        <v>-52.013888888888886</v>
      </c>
      <c r="I4395">
        <v>-28.068055555555556</v>
      </c>
      <c r="J4395">
        <v>0</v>
      </c>
      <c r="K4395" t="s">
        <v>15</v>
      </c>
      <c r="L4395" t="s">
        <v>7224</v>
      </c>
      <c r="M4395" t="s">
        <v>7919</v>
      </c>
      <c r="N4395" t="s">
        <v>7916</v>
      </c>
      <c r="O4395">
        <v>43.483000000000004</v>
      </c>
      <c r="P4395" t="str">
        <f t="shared" si="206"/>
        <v>-28,0680555555556-52,0138888888889</v>
      </c>
    </row>
    <row r="4396" spans="1:16" x14ac:dyDescent="0.35">
      <c r="A4396" t="s">
        <v>8785</v>
      </c>
      <c r="B4396" t="str">
        <f t="shared" si="204"/>
        <v>RS</v>
      </c>
      <c r="C4396" t="s">
        <v>8786</v>
      </c>
      <c r="D4396" t="str">
        <f t="shared" si="205"/>
        <v>Tapera, RS</v>
      </c>
      <c r="E4396" t="s">
        <v>7916</v>
      </c>
      <c r="F4396" t="s">
        <v>6499</v>
      </c>
      <c r="G4396" t="s">
        <v>7921</v>
      </c>
      <c r="H4396">
        <v>-52.87</v>
      </c>
      <c r="I4396">
        <v>-28.626111111111111</v>
      </c>
      <c r="J4396">
        <v>0</v>
      </c>
      <c r="K4396" t="s">
        <v>15</v>
      </c>
      <c r="L4396" t="s">
        <v>8786</v>
      </c>
      <c r="M4396" t="s">
        <v>7919</v>
      </c>
      <c r="N4396" t="s">
        <v>7916</v>
      </c>
      <c r="O4396">
        <v>0</v>
      </c>
      <c r="P4396" t="str">
        <f t="shared" si="206"/>
        <v>-28,6261111111111-52,87</v>
      </c>
    </row>
    <row r="4397" spans="1:16" x14ac:dyDescent="0.35">
      <c r="A4397" t="s">
        <v>8787</v>
      </c>
      <c r="B4397" t="str">
        <f t="shared" si="204"/>
        <v>RS</v>
      </c>
      <c r="C4397" t="s">
        <v>8788</v>
      </c>
      <c r="D4397" t="str">
        <f t="shared" si="205"/>
        <v>Tapes, RS</v>
      </c>
      <c r="E4397" t="s">
        <v>7916</v>
      </c>
      <c r="F4397" t="s">
        <v>6499</v>
      </c>
      <c r="G4397" t="s">
        <v>7948</v>
      </c>
      <c r="H4397">
        <v>-51.395833333333336</v>
      </c>
      <c r="I4397">
        <v>-30.673333333333336</v>
      </c>
      <c r="J4397">
        <v>0</v>
      </c>
      <c r="K4397" t="s">
        <v>15</v>
      </c>
      <c r="L4397" t="s">
        <v>8788</v>
      </c>
      <c r="M4397" t="s">
        <v>7919</v>
      </c>
      <c r="N4397" t="s">
        <v>7916</v>
      </c>
      <c r="O4397">
        <v>0</v>
      </c>
      <c r="P4397" t="str">
        <f t="shared" si="206"/>
        <v>-30,6733333333333-51,3958333333333</v>
      </c>
    </row>
    <row r="4398" spans="1:16" x14ac:dyDescent="0.35">
      <c r="A4398" t="s">
        <v>8789</v>
      </c>
      <c r="B4398" t="str">
        <f t="shared" si="204"/>
        <v>RS</v>
      </c>
      <c r="C4398" t="s">
        <v>8790</v>
      </c>
      <c r="D4398" t="str">
        <f t="shared" si="205"/>
        <v>Taquara, RS</v>
      </c>
      <c r="E4398" t="s">
        <v>7916</v>
      </c>
      <c r="F4398" t="s">
        <v>6499</v>
      </c>
      <c r="G4398" t="s">
        <v>8080</v>
      </c>
      <c r="H4398">
        <v>-50.780555555555551</v>
      </c>
      <c r="I4398">
        <v>-29.650555555555552</v>
      </c>
      <c r="J4398">
        <v>0</v>
      </c>
      <c r="K4398" t="s">
        <v>15</v>
      </c>
      <c r="L4398" t="s">
        <v>8790</v>
      </c>
      <c r="M4398" t="s">
        <v>7919</v>
      </c>
      <c r="N4398" t="s">
        <v>7916</v>
      </c>
      <c r="O4398">
        <v>24.763000000000002</v>
      </c>
      <c r="P4398" t="str">
        <f t="shared" si="206"/>
        <v>-29,6505555555556-50,7805555555556</v>
      </c>
    </row>
    <row r="4399" spans="1:16" x14ac:dyDescent="0.35">
      <c r="A4399" t="s">
        <v>8791</v>
      </c>
      <c r="B4399" t="str">
        <f t="shared" si="204"/>
        <v>RS</v>
      </c>
      <c r="C4399" t="s">
        <v>8792</v>
      </c>
      <c r="D4399" t="str">
        <f t="shared" si="205"/>
        <v>Taquari, RS</v>
      </c>
      <c r="E4399" t="s">
        <v>7916</v>
      </c>
      <c r="F4399" t="s">
        <v>6499</v>
      </c>
      <c r="G4399" t="s">
        <v>7966</v>
      </c>
      <c r="H4399">
        <v>-51.864444444444445</v>
      </c>
      <c r="I4399">
        <v>-29.799722222222226</v>
      </c>
      <c r="J4399">
        <v>0</v>
      </c>
      <c r="K4399" t="s">
        <v>15</v>
      </c>
      <c r="L4399" t="s">
        <v>8792</v>
      </c>
      <c r="M4399" t="s">
        <v>7919</v>
      </c>
      <c r="N4399" t="s">
        <v>7916</v>
      </c>
      <c r="O4399">
        <v>40.037000000000006</v>
      </c>
      <c r="P4399" t="str">
        <f t="shared" si="206"/>
        <v>-29,7997222222222-51,8644444444444</v>
      </c>
    </row>
    <row r="4400" spans="1:16" x14ac:dyDescent="0.35">
      <c r="A4400" t="s">
        <v>8793</v>
      </c>
      <c r="B4400" t="str">
        <f t="shared" si="204"/>
        <v>RS</v>
      </c>
      <c r="C4400" t="s">
        <v>8794</v>
      </c>
      <c r="D4400" t="str">
        <f t="shared" si="205"/>
        <v>Taquarucu do Sul, RS</v>
      </c>
      <c r="E4400" t="s">
        <v>7916</v>
      </c>
      <c r="F4400" t="s">
        <v>6499</v>
      </c>
      <c r="G4400" t="s">
        <v>7921</v>
      </c>
      <c r="H4400">
        <v>-53.467222222222226</v>
      </c>
      <c r="I4400">
        <v>-27.4</v>
      </c>
      <c r="J4400">
        <v>0</v>
      </c>
      <c r="K4400" t="s">
        <v>15</v>
      </c>
      <c r="L4400" t="s">
        <v>8794</v>
      </c>
      <c r="M4400" t="s">
        <v>7919</v>
      </c>
      <c r="N4400" t="s">
        <v>7916</v>
      </c>
      <c r="O4400">
        <v>0</v>
      </c>
      <c r="P4400" t="str">
        <f t="shared" si="206"/>
        <v>-27,4-53,4672222222222</v>
      </c>
    </row>
    <row r="4401" spans="1:16" x14ac:dyDescent="0.35">
      <c r="A4401" t="s">
        <v>8795</v>
      </c>
      <c r="B4401" t="str">
        <f t="shared" si="204"/>
        <v>RS</v>
      </c>
      <c r="C4401" t="s">
        <v>5677</v>
      </c>
      <c r="D4401" t="str">
        <f t="shared" si="205"/>
        <v>Tavares, RS</v>
      </c>
      <c r="E4401" t="s">
        <v>7916</v>
      </c>
      <c r="F4401" t="s">
        <v>6499</v>
      </c>
      <c r="G4401" t="s">
        <v>7972</v>
      </c>
      <c r="H4401">
        <v>-51.093611111111116</v>
      </c>
      <c r="I4401">
        <v>-31.287222222222223</v>
      </c>
      <c r="J4401">
        <v>0</v>
      </c>
      <c r="K4401" t="s">
        <v>15</v>
      </c>
      <c r="L4401" t="s">
        <v>5677</v>
      </c>
      <c r="M4401" t="s">
        <v>7919</v>
      </c>
      <c r="N4401" t="s">
        <v>7916</v>
      </c>
      <c r="O4401">
        <v>0</v>
      </c>
      <c r="P4401" t="str">
        <f t="shared" si="206"/>
        <v>-31,2872222222222-51,0936111111111</v>
      </c>
    </row>
    <row r="4402" spans="1:16" x14ac:dyDescent="0.35">
      <c r="A4402" t="s">
        <v>8796</v>
      </c>
      <c r="B4402" t="str">
        <f t="shared" si="204"/>
        <v>RS</v>
      </c>
      <c r="C4402" t="s">
        <v>8797</v>
      </c>
      <c r="D4402" t="str">
        <f t="shared" si="205"/>
        <v>Tenente Portela, RS</v>
      </c>
      <c r="E4402" t="s">
        <v>7916</v>
      </c>
      <c r="F4402" t="s">
        <v>6499</v>
      </c>
      <c r="G4402" t="s">
        <v>7921</v>
      </c>
      <c r="H4402">
        <v>-53.758333333333333</v>
      </c>
      <c r="I4402">
        <v>-27.371111111111112</v>
      </c>
      <c r="J4402">
        <v>0</v>
      </c>
      <c r="K4402" t="s">
        <v>15</v>
      </c>
      <c r="L4402" t="s">
        <v>8797</v>
      </c>
      <c r="M4402" t="s">
        <v>7919</v>
      </c>
      <c r="N4402" t="s">
        <v>7916</v>
      </c>
      <c r="O4402">
        <v>0</v>
      </c>
      <c r="P4402" t="str">
        <f t="shared" si="206"/>
        <v>-27,3711111111111-53,7583333333333</v>
      </c>
    </row>
    <row r="4403" spans="1:16" x14ac:dyDescent="0.35">
      <c r="A4403" t="s">
        <v>8798</v>
      </c>
      <c r="B4403" t="str">
        <f t="shared" si="204"/>
        <v>RS</v>
      </c>
      <c r="C4403" t="s">
        <v>8799</v>
      </c>
      <c r="D4403" t="str">
        <f t="shared" si="205"/>
        <v>Terra de Areia, RS</v>
      </c>
      <c r="E4403" t="s">
        <v>7916</v>
      </c>
      <c r="F4403" t="s">
        <v>6499</v>
      </c>
      <c r="G4403" t="s">
        <v>7972</v>
      </c>
      <c r="H4403">
        <v>-50.07083333333334</v>
      </c>
      <c r="I4403">
        <v>-29.585277777777776</v>
      </c>
      <c r="J4403">
        <v>0</v>
      </c>
      <c r="K4403" t="s">
        <v>15</v>
      </c>
      <c r="L4403" t="s">
        <v>8799</v>
      </c>
      <c r="M4403" t="s">
        <v>7919</v>
      </c>
      <c r="N4403" t="s">
        <v>7916</v>
      </c>
      <c r="O4403">
        <v>0</v>
      </c>
      <c r="P4403" t="str">
        <f t="shared" si="206"/>
        <v>-29,5852777777778-50,0708333333333</v>
      </c>
    </row>
    <row r="4404" spans="1:16" x14ac:dyDescent="0.35">
      <c r="A4404" t="s">
        <v>8800</v>
      </c>
      <c r="B4404" t="str">
        <f t="shared" si="204"/>
        <v>RS</v>
      </c>
      <c r="C4404" t="s">
        <v>8801</v>
      </c>
      <c r="D4404" t="str">
        <f t="shared" si="205"/>
        <v>Teutonia, RS</v>
      </c>
      <c r="E4404" t="s">
        <v>7916</v>
      </c>
      <c r="F4404" t="s">
        <v>6499</v>
      </c>
      <c r="G4404" t="s">
        <v>7966</v>
      </c>
      <c r="H4404">
        <v>-51.806388888888883</v>
      </c>
      <c r="I4404">
        <v>-29.448055555555555</v>
      </c>
      <c r="J4404">
        <v>0</v>
      </c>
      <c r="K4404" t="s">
        <v>15</v>
      </c>
      <c r="L4404" t="s">
        <v>8801</v>
      </c>
      <c r="M4404" t="s">
        <v>7919</v>
      </c>
      <c r="N4404" t="s">
        <v>7916</v>
      </c>
      <c r="O4404">
        <v>51.553999999999995</v>
      </c>
      <c r="P4404" t="str">
        <f t="shared" si="206"/>
        <v>-29,4480555555556-51,8063888888889</v>
      </c>
    </row>
    <row r="4405" spans="1:16" x14ac:dyDescent="0.35">
      <c r="A4405" t="s">
        <v>8802</v>
      </c>
      <c r="B4405" t="str">
        <f t="shared" si="204"/>
        <v>RS</v>
      </c>
      <c r="C4405" t="s">
        <v>8803</v>
      </c>
      <c r="D4405" t="str">
        <f t="shared" si="205"/>
        <v>Tio Hugo, RS</v>
      </c>
      <c r="E4405" t="s">
        <v>7916</v>
      </c>
      <c r="F4405" t="s">
        <v>6499</v>
      </c>
      <c r="G4405" t="s">
        <v>7921</v>
      </c>
      <c r="H4405">
        <v>-52.599166666666669</v>
      </c>
      <c r="I4405">
        <v>-28.579722222222223</v>
      </c>
      <c r="J4405">
        <v>0</v>
      </c>
      <c r="K4405" t="s">
        <v>15</v>
      </c>
      <c r="L4405" t="s">
        <v>8803</v>
      </c>
      <c r="M4405" t="s">
        <v>7919</v>
      </c>
      <c r="N4405" t="s">
        <v>7916</v>
      </c>
      <c r="O4405">
        <v>0</v>
      </c>
      <c r="P4405" t="str">
        <f t="shared" si="206"/>
        <v>-28,5797222222222-52,5991666666667</v>
      </c>
    </row>
    <row r="4406" spans="1:16" x14ac:dyDescent="0.35">
      <c r="A4406" t="s">
        <v>8804</v>
      </c>
      <c r="B4406" t="str">
        <f t="shared" si="204"/>
        <v>RS</v>
      </c>
      <c r="C4406" t="s">
        <v>8805</v>
      </c>
      <c r="D4406" t="str">
        <f t="shared" si="205"/>
        <v>Tiradentes do Sul, RS</v>
      </c>
      <c r="E4406" t="s">
        <v>7916</v>
      </c>
      <c r="F4406" t="s">
        <v>6499</v>
      </c>
      <c r="G4406" t="s">
        <v>7921</v>
      </c>
      <c r="H4406">
        <v>-54.083888888888893</v>
      </c>
      <c r="I4406">
        <v>-27.397500000000001</v>
      </c>
      <c r="J4406">
        <v>0</v>
      </c>
      <c r="K4406" t="s">
        <v>15</v>
      </c>
      <c r="L4406" t="s">
        <v>8805</v>
      </c>
      <c r="M4406" t="s">
        <v>7919</v>
      </c>
      <c r="N4406" t="s">
        <v>7916</v>
      </c>
      <c r="O4406">
        <v>0</v>
      </c>
      <c r="P4406" t="str">
        <f t="shared" si="206"/>
        <v>-27,3975-54,0838888888889</v>
      </c>
    </row>
    <row r="4407" spans="1:16" x14ac:dyDescent="0.35">
      <c r="A4407" t="s">
        <v>8806</v>
      </c>
      <c r="B4407" t="str">
        <f t="shared" si="204"/>
        <v>RS</v>
      </c>
      <c r="C4407" t="s">
        <v>8807</v>
      </c>
      <c r="D4407" t="str">
        <f t="shared" si="205"/>
        <v>Toropi, RS</v>
      </c>
      <c r="E4407" t="s">
        <v>7916</v>
      </c>
      <c r="F4407" t="s">
        <v>6499</v>
      </c>
      <c r="G4407" t="s">
        <v>7924</v>
      </c>
      <c r="H4407">
        <v>-54.228055555555557</v>
      </c>
      <c r="I4407">
        <v>-29.478333333333332</v>
      </c>
      <c r="J4407">
        <v>0</v>
      </c>
      <c r="K4407" t="s">
        <v>15</v>
      </c>
      <c r="L4407" t="s">
        <v>8807</v>
      </c>
      <c r="M4407" t="s">
        <v>7919</v>
      </c>
      <c r="N4407" t="s">
        <v>7916</v>
      </c>
      <c r="O4407">
        <v>0</v>
      </c>
      <c r="P4407" t="str">
        <f t="shared" si="206"/>
        <v>-29,4783333333333-54,2280555555556</v>
      </c>
    </row>
    <row r="4408" spans="1:16" x14ac:dyDescent="0.35">
      <c r="A4408" t="s">
        <v>8808</v>
      </c>
      <c r="B4408" t="str">
        <f t="shared" si="204"/>
        <v>RS</v>
      </c>
      <c r="C4408" t="s">
        <v>8809</v>
      </c>
      <c r="D4408" t="str">
        <f t="shared" si="205"/>
        <v>Torres, RS</v>
      </c>
      <c r="E4408" t="s">
        <v>7916</v>
      </c>
      <c r="F4408" t="s">
        <v>6499</v>
      </c>
      <c r="G4408" t="s">
        <v>7972</v>
      </c>
      <c r="H4408">
        <v>-49.726944444444449</v>
      </c>
      <c r="I4408">
        <v>-29.335277777777776</v>
      </c>
      <c r="J4408">
        <v>0</v>
      </c>
      <c r="K4408" t="s">
        <v>15</v>
      </c>
      <c r="L4408" t="s">
        <v>8809</v>
      </c>
      <c r="M4408" t="s">
        <v>7919</v>
      </c>
      <c r="N4408" t="s">
        <v>7916</v>
      </c>
      <c r="O4408">
        <v>64.739000000000004</v>
      </c>
      <c r="P4408" t="str">
        <f t="shared" si="206"/>
        <v>-29,3352777777778-49,7269444444444</v>
      </c>
    </row>
    <row r="4409" spans="1:16" x14ac:dyDescent="0.35">
      <c r="A4409" t="s">
        <v>8810</v>
      </c>
      <c r="B4409" t="str">
        <f t="shared" si="204"/>
        <v>RS</v>
      </c>
      <c r="C4409" t="s">
        <v>8811</v>
      </c>
      <c r="D4409" t="str">
        <f t="shared" si="205"/>
        <v>Tramandai, RS</v>
      </c>
      <c r="E4409" t="s">
        <v>7916</v>
      </c>
      <c r="F4409" t="s">
        <v>6499</v>
      </c>
      <c r="G4409" t="s">
        <v>7972</v>
      </c>
      <c r="H4409">
        <v>-50.133611111111108</v>
      </c>
      <c r="I4409">
        <v>-29.984722222222224</v>
      </c>
      <c r="J4409">
        <v>0</v>
      </c>
      <c r="K4409" t="s">
        <v>15</v>
      </c>
      <c r="L4409" t="s">
        <v>8811</v>
      </c>
      <c r="M4409" t="s">
        <v>7919</v>
      </c>
      <c r="N4409" t="s">
        <v>7916</v>
      </c>
      <c r="O4409">
        <v>140.26099999999997</v>
      </c>
      <c r="P4409" t="str">
        <f t="shared" si="206"/>
        <v>-29,9847222222222-50,1336111111111</v>
      </c>
    </row>
    <row r="4410" spans="1:16" x14ac:dyDescent="0.35">
      <c r="A4410" t="s">
        <v>8812</v>
      </c>
      <c r="B4410" t="str">
        <f t="shared" si="204"/>
        <v>RS</v>
      </c>
      <c r="C4410" t="s">
        <v>8813</v>
      </c>
      <c r="D4410" t="str">
        <f t="shared" si="205"/>
        <v>Travesseiro, RS</v>
      </c>
      <c r="E4410" t="s">
        <v>7916</v>
      </c>
      <c r="F4410" t="s">
        <v>6499</v>
      </c>
      <c r="G4410" t="s">
        <v>7966</v>
      </c>
      <c r="H4410">
        <v>-52.055277777777775</v>
      </c>
      <c r="I4410">
        <v>-29.294166666666669</v>
      </c>
      <c r="J4410">
        <v>0</v>
      </c>
      <c r="K4410" t="s">
        <v>15</v>
      </c>
      <c r="L4410" t="s">
        <v>8813</v>
      </c>
      <c r="M4410" t="s">
        <v>7919</v>
      </c>
      <c r="N4410" t="s">
        <v>7916</v>
      </c>
      <c r="O4410">
        <v>0</v>
      </c>
      <c r="P4410" t="str">
        <f t="shared" si="206"/>
        <v>-29,2941666666667-52,0552777777778</v>
      </c>
    </row>
    <row r="4411" spans="1:16" x14ac:dyDescent="0.35">
      <c r="A4411" t="s">
        <v>8814</v>
      </c>
      <c r="B4411" t="str">
        <f t="shared" si="204"/>
        <v>RS</v>
      </c>
      <c r="C4411" t="s">
        <v>8815</v>
      </c>
      <c r="D4411" t="str">
        <f t="shared" si="205"/>
        <v>Tres de Maio, RS</v>
      </c>
      <c r="E4411" t="s">
        <v>7916</v>
      </c>
      <c r="F4411" t="s">
        <v>6499</v>
      </c>
      <c r="G4411" t="s">
        <v>7921</v>
      </c>
      <c r="H4411">
        <v>-54.24</v>
      </c>
      <c r="I4411">
        <v>-27.773333333333333</v>
      </c>
      <c r="J4411">
        <v>0</v>
      </c>
      <c r="K4411" t="s">
        <v>15</v>
      </c>
      <c r="L4411" t="s">
        <v>8815</v>
      </c>
      <c r="M4411" t="s">
        <v>7919</v>
      </c>
      <c r="N4411" t="s">
        <v>7916</v>
      </c>
      <c r="O4411">
        <v>65.847999999999999</v>
      </c>
      <c r="P4411" t="str">
        <f t="shared" si="206"/>
        <v>-27,7733333333333-54,24</v>
      </c>
    </row>
    <row r="4412" spans="1:16" x14ac:dyDescent="0.35">
      <c r="A4412" t="s">
        <v>8816</v>
      </c>
      <c r="B4412" t="str">
        <f t="shared" si="204"/>
        <v>RS</v>
      </c>
      <c r="C4412" t="s">
        <v>8817</v>
      </c>
      <c r="D4412" t="str">
        <f t="shared" si="205"/>
        <v>Tres Arroios, RS</v>
      </c>
      <c r="E4412" t="s">
        <v>7916</v>
      </c>
      <c r="F4412" t="s">
        <v>6499</v>
      </c>
      <c r="G4412" t="s">
        <v>7921</v>
      </c>
      <c r="H4412">
        <v>-52.148888888888891</v>
      </c>
      <c r="I4412">
        <v>-27.498055555555556</v>
      </c>
      <c r="J4412">
        <v>0</v>
      </c>
      <c r="K4412" t="s">
        <v>15</v>
      </c>
      <c r="L4412" t="s">
        <v>8817</v>
      </c>
      <c r="M4412" t="s">
        <v>7919</v>
      </c>
      <c r="N4412" t="s">
        <v>7916</v>
      </c>
      <c r="O4412">
        <v>0</v>
      </c>
      <c r="P4412" t="str">
        <f t="shared" si="206"/>
        <v>-27,4980555555556-52,1488888888889</v>
      </c>
    </row>
    <row r="4413" spans="1:16" x14ac:dyDescent="0.35">
      <c r="A4413" t="s">
        <v>8818</v>
      </c>
      <c r="B4413" t="str">
        <f t="shared" si="204"/>
        <v>RS</v>
      </c>
      <c r="C4413" t="s">
        <v>8819</v>
      </c>
      <c r="D4413" t="str">
        <f t="shared" si="205"/>
        <v>Tres Cachoeiras, RS</v>
      </c>
      <c r="E4413" t="s">
        <v>7916</v>
      </c>
      <c r="F4413" t="s">
        <v>6499</v>
      </c>
      <c r="G4413" t="s">
        <v>7972</v>
      </c>
      <c r="H4413">
        <v>-49.92444444444444</v>
      </c>
      <c r="I4413">
        <v>-29.455555555555556</v>
      </c>
      <c r="J4413">
        <v>0</v>
      </c>
      <c r="K4413" t="s">
        <v>15</v>
      </c>
      <c r="L4413" t="s">
        <v>8819</v>
      </c>
      <c r="M4413" t="s">
        <v>7919</v>
      </c>
      <c r="N4413" t="s">
        <v>7916</v>
      </c>
      <c r="O4413">
        <v>31.934000000000001</v>
      </c>
      <c r="P4413" t="str">
        <f t="shared" si="206"/>
        <v>-29,4555555555556-49,9244444444444</v>
      </c>
    </row>
    <row r="4414" spans="1:16" x14ac:dyDescent="0.35">
      <c r="A4414" t="s">
        <v>8820</v>
      </c>
      <c r="B4414" t="str">
        <f t="shared" si="204"/>
        <v>RS</v>
      </c>
      <c r="C4414" t="s">
        <v>8821</v>
      </c>
      <c r="D4414" t="str">
        <f t="shared" si="205"/>
        <v>Tres Coroas, RS</v>
      </c>
      <c r="E4414" t="s">
        <v>7916</v>
      </c>
      <c r="F4414" t="s">
        <v>6499</v>
      </c>
      <c r="G4414" t="s">
        <v>8080</v>
      </c>
      <c r="H4414">
        <v>-50.777777777777779</v>
      </c>
      <c r="I4414">
        <v>-29.516944444444444</v>
      </c>
      <c r="J4414">
        <v>0</v>
      </c>
      <c r="K4414" t="s">
        <v>15</v>
      </c>
      <c r="L4414" t="s">
        <v>8821</v>
      </c>
      <c r="M4414" t="s">
        <v>7919</v>
      </c>
      <c r="N4414" t="s">
        <v>7916</v>
      </c>
      <c r="O4414">
        <v>19.082000000000004</v>
      </c>
      <c r="P4414" t="str">
        <f t="shared" si="206"/>
        <v>-29,5169444444444-50,7777777777778</v>
      </c>
    </row>
    <row r="4415" spans="1:16" x14ac:dyDescent="0.35">
      <c r="A4415" t="s">
        <v>8822</v>
      </c>
      <c r="B4415" t="str">
        <f t="shared" si="204"/>
        <v>RS</v>
      </c>
      <c r="C4415" t="s">
        <v>8823</v>
      </c>
      <c r="D4415" t="str">
        <f t="shared" si="205"/>
        <v>Tres Forquilhas, RS</v>
      </c>
      <c r="E4415" t="s">
        <v>7916</v>
      </c>
      <c r="F4415" t="s">
        <v>6499</v>
      </c>
      <c r="G4415" t="s">
        <v>7972</v>
      </c>
      <c r="H4415">
        <v>-50.06444444444444</v>
      </c>
      <c r="I4415">
        <v>-29.536944444444448</v>
      </c>
      <c r="J4415">
        <v>0</v>
      </c>
      <c r="K4415" t="s">
        <v>15</v>
      </c>
      <c r="L4415" t="s">
        <v>8823</v>
      </c>
      <c r="M4415" t="s">
        <v>7919</v>
      </c>
      <c r="N4415" t="s">
        <v>7916</v>
      </c>
      <c r="O4415">
        <v>0</v>
      </c>
      <c r="P4415" t="str">
        <f t="shared" si="206"/>
        <v>-29,5369444444444-50,0644444444444</v>
      </c>
    </row>
    <row r="4416" spans="1:16" x14ac:dyDescent="0.35">
      <c r="A4416" t="s">
        <v>8824</v>
      </c>
      <c r="B4416" t="str">
        <f t="shared" si="204"/>
        <v>RS</v>
      </c>
      <c r="C4416" t="s">
        <v>8825</v>
      </c>
      <c r="D4416" t="str">
        <f t="shared" si="205"/>
        <v>Tres Palmeiras, RS</v>
      </c>
      <c r="E4416" t="s">
        <v>7916</v>
      </c>
      <c r="F4416" t="s">
        <v>6499</v>
      </c>
      <c r="G4416" t="s">
        <v>7921</v>
      </c>
      <c r="H4416">
        <v>-52.843611111111116</v>
      </c>
      <c r="I4416">
        <v>-27.614722222222223</v>
      </c>
      <c r="J4416">
        <v>0</v>
      </c>
      <c r="K4416" t="s">
        <v>15</v>
      </c>
      <c r="L4416" t="s">
        <v>8825</v>
      </c>
      <c r="M4416" t="s">
        <v>7919</v>
      </c>
      <c r="N4416" t="s">
        <v>7916</v>
      </c>
      <c r="O4416">
        <v>0</v>
      </c>
      <c r="P4416" t="str">
        <f t="shared" si="206"/>
        <v>-27,6147222222222-52,8436111111111</v>
      </c>
    </row>
    <row r="4417" spans="1:16" x14ac:dyDescent="0.35">
      <c r="A4417" t="s">
        <v>8826</v>
      </c>
      <c r="B4417" t="str">
        <f t="shared" si="204"/>
        <v>RS</v>
      </c>
      <c r="C4417" t="s">
        <v>8827</v>
      </c>
      <c r="D4417" t="str">
        <f t="shared" si="205"/>
        <v>Tres Passos, RS</v>
      </c>
      <c r="E4417" t="s">
        <v>7916</v>
      </c>
      <c r="F4417" t="s">
        <v>6499</v>
      </c>
      <c r="G4417" t="s">
        <v>7921</v>
      </c>
      <c r="H4417">
        <v>-53.93194444444444</v>
      </c>
      <c r="I4417">
        <v>-27.455555555555556</v>
      </c>
      <c r="J4417">
        <v>0</v>
      </c>
      <c r="K4417" t="s">
        <v>15</v>
      </c>
      <c r="L4417" t="s">
        <v>8827</v>
      </c>
      <c r="M4417" t="s">
        <v>7919</v>
      </c>
      <c r="N4417" t="s">
        <v>7916</v>
      </c>
      <c r="O4417">
        <v>213.58699999999999</v>
      </c>
      <c r="P4417" t="str">
        <f t="shared" si="206"/>
        <v>-27,4555555555556-53,9319444444444</v>
      </c>
    </row>
    <row r="4418" spans="1:16" x14ac:dyDescent="0.35">
      <c r="A4418" t="s">
        <v>8828</v>
      </c>
      <c r="B4418" t="str">
        <f t="shared" si="204"/>
        <v>RS</v>
      </c>
      <c r="C4418" t="s">
        <v>8829</v>
      </c>
      <c r="D4418" t="str">
        <f t="shared" si="205"/>
        <v>Trindade do Sul, RS</v>
      </c>
      <c r="E4418" t="s">
        <v>7916</v>
      </c>
      <c r="F4418" t="s">
        <v>6499</v>
      </c>
      <c r="G4418" t="s">
        <v>7921</v>
      </c>
      <c r="H4418">
        <v>-52.883333333333333</v>
      </c>
      <c r="I4418">
        <v>-27.520277777777778</v>
      </c>
      <c r="J4418">
        <v>0</v>
      </c>
      <c r="K4418" t="s">
        <v>15</v>
      </c>
      <c r="L4418" t="s">
        <v>8829</v>
      </c>
      <c r="M4418" t="s">
        <v>7919</v>
      </c>
      <c r="N4418" t="s">
        <v>7916</v>
      </c>
      <c r="O4418">
        <v>0</v>
      </c>
      <c r="P4418" t="str">
        <f t="shared" si="206"/>
        <v>-27,5202777777778-52,8833333333333</v>
      </c>
    </row>
    <row r="4419" spans="1:16" x14ac:dyDescent="0.35">
      <c r="A4419" t="s">
        <v>8830</v>
      </c>
      <c r="B4419" t="str">
        <f t="shared" ref="B4419:B4482" si="207">RIGHT(A4419,2)</f>
        <v>RS</v>
      </c>
      <c r="C4419" t="s">
        <v>5683</v>
      </c>
      <c r="D4419" t="str">
        <f t="shared" ref="D4419:D4482" si="208">_xlfn.CONCAT(C4419,", ",B4419)</f>
        <v>Triunfo, RS</v>
      </c>
      <c r="E4419" t="s">
        <v>7916</v>
      </c>
      <c r="F4419" t="s">
        <v>6499</v>
      </c>
      <c r="G4419" t="s">
        <v>7977</v>
      </c>
      <c r="H4419">
        <v>-51.718055555555559</v>
      </c>
      <c r="I4419">
        <v>-29.943333333333335</v>
      </c>
      <c r="J4419">
        <v>0</v>
      </c>
      <c r="K4419">
        <v>0.05</v>
      </c>
      <c r="L4419" t="s">
        <v>5683</v>
      </c>
      <c r="M4419" t="s">
        <v>7919</v>
      </c>
      <c r="N4419" t="s">
        <v>7916</v>
      </c>
      <c r="O4419">
        <v>0</v>
      </c>
      <c r="P4419" t="str">
        <f t="shared" ref="P4419:P4482" si="209">_xlfn.CONCAT(I4419,H4419)</f>
        <v>-29,9433333333333-51,7180555555556</v>
      </c>
    </row>
    <row r="4420" spans="1:16" x14ac:dyDescent="0.35">
      <c r="A4420" t="s">
        <v>8831</v>
      </c>
      <c r="B4420" t="str">
        <f t="shared" si="207"/>
        <v>RS</v>
      </c>
      <c r="C4420" t="s">
        <v>8832</v>
      </c>
      <c r="D4420" t="str">
        <f t="shared" si="208"/>
        <v>Tucunduva, RS</v>
      </c>
      <c r="E4420" t="s">
        <v>7916</v>
      </c>
      <c r="F4420" t="s">
        <v>6499</v>
      </c>
      <c r="G4420" t="s">
        <v>7921</v>
      </c>
      <c r="H4420">
        <v>-54.440277777777773</v>
      </c>
      <c r="I4420">
        <v>-27.656944444444441</v>
      </c>
      <c r="J4420">
        <v>0</v>
      </c>
      <c r="K4420" t="s">
        <v>15</v>
      </c>
      <c r="L4420" t="s">
        <v>8832</v>
      </c>
      <c r="M4420" t="s">
        <v>7919</v>
      </c>
      <c r="N4420" t="s">
        <v>7916</v>
      </c>
      <c r="O4420">
        <v>0</v>
      </c>
      <c r="P4420" t="str">
        <f t="shared" si="209"/>
        <v>-27,6569444444444-54,4402777777778</v>
      </c>
    </row>
    <row r="4421" spans="1:16" x14ac:dyDescent="0.35">
      <c r="A4421" t="s">
        <v>8833</v>
      </c>
      <c r="B4421" t="str">
        <f t="shared" si="207"/>
        <v>RS</v>
      </c>
      <c r="C4421" t="s">
        <v>8834</v>
      </c>
      <c r="D4421" t="str">
        <f t="shared" si="208"/>
        <v>Tunas, RS</v>
      </c>
      <c r="E4421" t="s">
        <v>7916</v>
      </c>
      <c r="F4421" t="s">
        <v>6499</v>
      </c>
      <c r="G4421" t="s">
        <v>7921</v>
      </c>
      <c r="H4421">
        <v>-52.956111111111113</v>
      </c>
      <c r="I4421">
        <v>-29.103055555555557</v>
      </c>
      <c r="J4421">
        <v>0</v>
      </c>
      <c r="K4421" t="s">
        <v>15</v>
      </c>
      <c r="L4421" t="s">
        <v>8834</v>
      </c>
      <c r="M4421" t="s">
        <v>7919</v>
      </c>
      <c r="N4421" t="s">
        <v>7916</v>
      </c>
      <c r="O4421">
        <v>0</v>
      </c>
      <c r="P4421" t="str">
        <f t="shared" si="209"/>
        <v>-29,1030555555556-52,9561111111111</v>
      </c>
    </row>
    <row r="4422" spans="1:16" x14ac:dyDescent="0.35">
      <c r="A4422" t="s">
        <v>8835</v>
      </c>
      <c r="B4422" t="str">
        <f t="shared" si="207"/>
        <v>RS</v>
      </c>
      <c r="C4422" t="s">
        <v>8836</v>
      </c>
      <c r="D4422" t="str">
        <f t="shared" si="208"/>
        <v>Tupanci do Sul, RS</v>
      </c>
      <c r="E4422" t="s">
        <v>7916</v>
      </c>
      <c r="F4422" t="s">
        <v>6499</v>
      </c>
      <c r="G4422" t="s">
        <v>7921</v>
      </c>
      <c r="H4422">
        <v>-51.536388888888887</v>
      </c>
      <c r="I4422">
        <v>-27.925277777777779</v>
      </c>
      <c r="J4422">
        <v>0</v>
      </c>
      <c r="K4422" t="s">
        <v>15</v>
      </c>
      <c r="L4422" t="s">
        <v>8836</v>
      </c>
      <c r="M4422" t="s">
        <v>7919</v>
      </c>
      <c r="N4422" t="s">
        <v>7916</v>
      </c>
      <c r="O4422">
        <v>0</v>
      </c>
      <c r="P4422" t="str">
        <f t="shared" si="209"/>
        <v>-27,9252777777778-51,5363888888889</v>
      </c>
    </row>
    <row r="4423" spans="1:16" x14ac:dyDescent="0.35">
      <c r="A4423" t="s">
        <v>8837</v>
      </c>
      <c r="B4423" t="str">
        <f t="shared" si="207"/>
        <v>RS</v>
      </c>
      <c r="C4423" t="s">
        <v>8838</v>
      </c>
      <c r="D4423" t="str">
        <f t="shared" si="208"/>
        <v>Tupancireta, RS</v>
      </c>
      <c r="E4423" t="s">
        <v>7916</v>
      </c>
      <c r="F4423" t="s">
        <v>6499</v>
      </c>
      <c r="G4423" t="s">
        <v>7924</v>
      </c>
      <c r="H4423">
        <v>-53.835833333333333</v>
      </c>
      <c r="I4423">
        <v>-29.080555555555556</v>
      </c>
      <c r="J4423">
        <v>0</v>
      </c>
      <c r="K4423" t="s">
        <v>15</v>
      </c>
      <c r="L4423" t="s">
        <v>8838</v>
      </c>
      <c r="M4423" t="s">
        <v>7919</v>
      </c>
      <c r="N4423" t="s">
        <v>7916</v>
      </c>
      <c r="O4423">
        <v>0</v>
      </c>
      <c r="P4423" t="str">
        <f t="shared" si="209"/>
        <v>-29,0805555555556-53,8358333333333</v>
      </c>
    </row>
    <row r="4424" spans="1:16" x14ac:dyDescent="0.35">
      <c r="A4424" t="s">
        <v>8839</v>
      </c>
      <c r="B4424" t="str">
        <f t="shared" si="207"/>
        <v>RS</v>
      </c>
      <c r="C4424" t="s">
        <v>8840</v>
      </c>
      <c r="D4424" t="str">
        <f t="shared" si="208"/>
        <v>Tupandi, RS</v>
      </c>
      <c r="E4424" t="s">
        <v>7916</v>
      </c>
      <c r="F4424" t="s">
        <v>6499</v>
      </c>
      <c r="G4424" t="s">
        <v>7941</v>
      </c>
      <c r="H4424">
        <v>-51.421111111111109</v>
      </c>
      <c r="I4424">
        <v>-29.476388888888888</v>
      </c>
      <c r="J4424">
        <v>0</v>
      </c>
      <c r="K4424" t="s">
        <v>15</v>
      </c>
      <c r="L4424" t="s">
        <v>8840</v>
      </c>
      <c r="M4424" t="s">
        <v>7919</v>
      </c>
      <c r="N4424" t="s">
        <v>7916</v>
      </c>
      <c r="O4424">
        <v>0</v>
      </c>
      <c r="P4424" t="str">
        <f t="shared" si="209"/>
        <v>-29,4763888888889-51,4211111111111</v>
      </c>
    </row>
    <row r="4425" spans="1:16" x14ac:dyDescent="0.35">
      <c r="A4425" t="s">
        <v>8841</v>
      </c>
      <c r="B4425" t="str">
        <f t="shared" si="207"/>
        <v>RS</v>
      </c>
      <c r="C4425" t="s">
        <v>8842</v>
      </c>
      <c r="D4425" t="str">
        <f t="shared" si="208"/>
        <v>Tuparendi, RS</v>
      </c>
      <c r="E4425" t="s">
        <v>7916</v>
      </c>
      <c r="F4425" t="s">
        <v>6499</v>
      </c>
      <c r="G4425" t="s">
        <v>7921</v>
      </c>
      <c r="H4425">
        <v>-54.481666666666669</v>
      </c>
      <c r="I4425">
        <v>-27.756388888888889</v>
      </c>
      <c r="J4425">
        <v>0</v>
      </c>
      <c r="K4425" t="s">
        <v>15</v>
      </c>
      <c r="L4425" t="s">
        <v>8842</v>
      </c>
      <c r="M4425" t="s">
        <v>7919</v>
      </c>
      <c r="N4425" t="s">
        <v>7916</v>
      </c>
      <c r="O4425">
        <v>0</v>
      </c>
      <c r="P4425" t="str">
        <f t="shared" si="209"/>
        <v>-27,7563888888889-54,4816666666667</v>
      </c>
    </row>
    <row r="4426" spans="1:16" x14ac:dyDescent="0.35">
      <c r="A4426" t="s">
        <v>8843</v>
      </c>
      <c r="B4426" t="str">
        <f t="shared" si="207"/>
        <v>RS</v>
      </c>
      <c r="C4426" t="s">
        <v>8844</v>
      </c>
      <c r="D4426" t="str">
        <f t="shared" si="208"/>
        <v>Turucu, RS</v>
      </c>
      <c r="E4426" t="s">
        <v>7916</v>
      </c>
      <c r="F4426" t="s">
        <v>6499</v>
      </c>
      <c r="G4426" t="s">
        <v>7948</v>
      </c>
      <c r="H4426">
        <v>-52.178333333333327</v>
      </c>
      <c r="I4426">
        <v>-31.421666666666667</v>
      </c>
      <c r="J4426">
        <v>0</v>
      </c>
      <c r="K4426" t="s">
        <v>15</v>
      </c>
      <c r="L4426" t="s">
        <v>8844</v>
      </c>
      <c r="M4426" t="s">
        <v>7919</v>
      </c>
      <c r="N4426" t="s">
        <v>7916</v>
      </c>
      <c r="O4426">
        <v>0</v>
      </c>
      <c r="P4426" t="str">
        <f t="shared" si="209"/>
        <v>-31,4216666666667-52,1783333333333</v>
      </c>
    </row>
    <row r="4427" spans="1:16" x14ac:dyDescent="0.35">
      <c r="A4427" t="s">
        <v>8845</v>
      </c>
      <c r="B4427" t="str">
        <f t="shared" si="207"/>
        <v>RS</v>
      </c>
      <c r="C4427" t="s">
        <v>8846</v>
      </c>
      <c r="D4427" t="str">
        <f t="shared" si="208"/>
        <v>Ubiretama, RS</v>
      </c>
      <c r="E4427" t="s">
        <v>7916</v>
      </c>
      <c r="F4427" t="s">
        <v>6499</v>
      </c>
      <c r="G4427" t="s">
        <v>7921</v>
      </c>
      <c r="H4427">
        <v>-54.68055555555555</v>
      </c>
      <c r="I4427">
        <v>-28.046111111111113</v>
      </c>
      <c r="J4427">
        <v>0</v>
      </c>
      <c r="K4427" t="s">
        <v>15</v>
      </c>
      <c r="L4427" t="s">
        <v>8846</v>
      </c>
      <c r="M4427" t="s">
        <v>7919</v>
      </c>
      <c r="N4427" t="s">
        <v>7916</v>
      </c>
      <c r="O4427">
        <v>0</v>
      </c>
      <c r="P4427" t="str">
        <f t="shared" si="209"/>
        <v>-28,0461111111111-54,6805555555556</v>
      </c>
    </row>
    <row r="4428" spans="1:16" x14ac:dyDescent="0.35">
      <c r="A4428" t="s">
        <v>8847</v>
      </c>
      <c r="B4428" t="str">
        <f t="shared" si="207"/>
        <v>RS</v>
      </c>
      <c r="C4428" t="s">
        <v>8848</v>
      </c>
      <c r="D4428" t="str">
        <f t="shared" si="208"/>
        <v>Uniao da Serra, RS</v>
      </c>
      <c r="E4428" t="s">
        <v>7916</v>
      </c>
      <c r="F4428" t="s">
        <v>6499</v>
      </c>
      <c r="G4428" t="s">
        <v>7953</v>
      </c>
      <c r="H4428">
        <v>-52.036944444444444</v>
      </c>
      <c r="I4428">
        <v>-28.79527777777778</v>
      </c>
      <c r="J4428">
        <v>0</v>
      </c>
      <c r="K4428" t="s">
        <v>15</v>
      </c>
      <c r="L4428" t="s">
        <v>8848</v>
      </c>
      <c r="M4428" t="s">
        <v>7919</v>
      </c>
      <c r="N4428" t="s">
        <v>7916</v>
      </c>
      <c r="O4428">
        <v>0</v>
      </c>
      <c r="P4428" t="str">
        <f t="shared" si="209"/>
        <v>-28,7952777777778-52,0369444444444</v>
      </c>
    </row>
    <row r="4429" spans="1:16" x14ac:dyDescent="0.35">
      <c r="A4429" t="s">
        <v>8849</v>
      </c>
      <c r="B4429" t="str">
        <f t="shared" si="207"/>
        <v>RS</v>
      </c>
      <c r="C4429" t="s">
        <v>8850</v>
      </c>
      <c r="D4429" t="str">
        <f t="shared" si="208"/>
        <v>Unistalda, RS</v>
      </c>
      <c r="E4429" t="s">
        <v>7916</v>
      </c>
      <c r="F4429" t="s">
        <v>6499</v>
      </c>
      <c r="G4429" t="s">
        <v>7924</v>
      </c>
      <c r="H4429">
        <v>-55.150277777777774</v>
      </c>
      <c r="I4429">
        <v>-29.047222222222224</v>
      </c>
      <c r="J4429">
        <v>0</v>
      </c>
      <c r="K4429" t="s">
        <v>15</v>
      </c>
      <c r="L4429" t="s">
        <v>8850</v>
      </c>
      <c r="M4429" t="s">
        <v>7919</v>
      </c>
      <c r="N4429" t="s">
        <v>7916</v>
      </c>
      <c r="O4429">
        <v>0</v>
      </c>
      <c r="P4429" t="str">
        <f t="shared" si="209"/>
        <v>-29,0472222222222-55,1502777777778</v>
      </c>
    </row>
    <row r="4430" spans="1:16" x14ac:dyDescent="0.35">
      <c r="A4430" t="s">
        <v>8851</v>
      </c>
      <c r="B4430" t="str">
        <f t="shared" si="207"/>
        <v>RS</v>
      </c>
      <c r="C4430" t="s">
        <v>8852</v>
      </c>
      <c r="D4430" t="str">
        <f t="shared" si="208"/>
        <v>Uruguaiana, RS</v>
      </c>
      <c r="E4430" t="s">
        <v>7916</v>
      </c>
      <c r="F4430" t="s">
        <v>6499</v>
      </c>
      <c r="G4430" t="s">
        <v>7931</v>
      </c>
      <c r="H4430">
        <v>-57.088333333333338</v>
      </c>
      <c r="I4430">
        <v>-29.754722222222224</v>
      </c>
      <c r="J4430">
        <v>1</v>
      </c>
      <c r="K4430">
        <v>0.03</v>
      </c>
      <c r="L4430" t="s">
        <v>8852</v>
      </c>
      <c r="M4430" t="s">
        <v>7919</v>
      </c>
      <c r="N4430" t="s">
        <v>7916</v>
      </c>
      <c r="O4430">
        <v>266.92699999999996</v>
      </c>
      <c r="P4430" t="str">
        <f t="shared" si="209"/>
        <v>-29,7547222222222-57,0883333333333</v>
      </c>
    </row>
    <row r="4431" spans="1:16" x14ac:dyDescent="0.35">
      <c r="A4431" t="s">
        <v>8853</v>
      </c>
      <c r="B4431" t="str">
        <f t="shared" si="207"/>
        <v>RS</v>
      </c>
      <c r="C4431" t="s">
        <v>8854</v>
      </c>
      <c r="D4431" t="str">
        <f t="shared" si="208"/>
        <v>Vacaria, RS</v>
      </c>
      <c r="E4431" t="s">
        <v>7916</v>
      </c>
      <c r="F4431" t="s">
        <v>6499</v>
      </c>
      <c r="G4431" t="s">
        <v>7953</v>
      </c>
      <c r="H4431">
        <v>-50.933888888888887</v>
      </c>
      <c r="I4431">
        <v>-28.512222222222221</v>
      </c>
      <c r="J4431">
        <v>0</v>
      </c>
      <c r="K4431" t="s">
        <v>15</v>
      </c>
      <c r="L4431" t="s">
        <v>8854</v>
      </c>
      <c r="M4431" t="s">
        <v>7919</v>
      </c>
      <c r="N4431" t="s">
        <v>7916</v>
      </c>
      <c r="O4431">
        <v>179.34400000000005</v>
      </c>
      <c r="P4431" t="str">
        <f t="shared" si="209"/>
        <v>-28,5122222222222-50,9338888888889</v>
      </c>
    </row>
    <row r="4432" spans="1:16" x14ac:dyDescent="0.35">
      <c r="A4432" t="s">
        <v>8855</v>
      </c>
      <c r="B4432" t="str">
        <f t="shared" si="207"/>
        <v>RS</v>
      </c>
      <c r="C4432" t="s">
        <v>8856</v>
      </c>
      <c r="D4432" t="str">
        <f t="shared" si="208"/>
        <v>Vale do Sol, RS</v>
      </c>
      <c r="E4432" t="s">
        <v>7916</v>
      </c>
      <c r="F4432" t="s">
        <v>6499</v>
      </c>
      <c r="G4432" t="s">
        <v>7966</v>
      </c>
      <c r="H4432">
        <v>-52.683055555555555</v>
      </c>
      <c r="I4432">
        <v>-29.603611111111114</v>
      </c>
      <c r="J4432">
        <v>0</v>
      </c>
      <c r="K4432" t="s">
        <v>15</v>
      </c>
      <c r="L4432" t="s">
        <v>8856</v>
      </c>
      <c r="M4432" t="s">
        <v>7919</v>
      </c>
      <c r="N4432" t="s">
        <v>7916</v>
      </c>
      <c r="O4432">
        <v>0</v>
      </c>
      <c r="P4432" t="str">
        <f t="shared" si="209"/>
        <v>-29,6036111111111-52,6830555555556</v>
      </c>
    </row>
    <row r="4433" spans="1:16" x14ac:dyDescent="0.35">
      <c r="A4433" t="s">
        <v>8857</v>
      </c>
      <c r="B4433" t="str">
        <f t="shared" si="207"/>
        <v>RS</v>
      </c>
      <c r="C4433" t="s">
        <v>8858</v>
      </c>
      <c r="D4433" t="str">
        <f t="shared" si="208"/>
        <v>Vale Real, RS</v>
      </c>
      <c r="E4433" t="s">
        <v>7916</v>
      </c>
      <c r="F4433" t="s">
        <v>6499</v>
      </c>
      <c r="G4433" t="s">
        <v>7941</v>
      </c>
      <c r="H4433">
        <v>-51.253611111111113</v>
      </c>
      <c r="I4433">
        <v>-29.398333333333333</v>
      </c>
      <c r="J4433">
        <v>0</v>
      </c>
      <c r="K4433" t="s">
        <v>15</v>
      </c>
      <c r="L4433" t="s">
        <v>8858</v>
      </c>
      <c r="M4433" t="s">
        <v>7919</v>
      </c>
      <c r="N4433" t="s">
        <v>7916</v>
      </c>
      <c r="O4433">
        <v>0</v>
      </c>
      <c r="P4433" t="str">
        <f t="shared" si="209"/>
        <v>-29,3983333333333-51,2536111111111</v>
      </c>
    </row>
    <row r="4434" spans="1:16" x14ac:dyDescent="0.35">
      <c r="A4434" t="s">
        <v>8859</v>
      </c>
      <c r="B4434" t="str">
        <f t="shared" si="207"/>
        <v>RS</v>
      </c>
      <c r="C4434" t="s">
        <v>8860</v>
      </c>
      <c r="D4434" t="str">
        <f t="shared" si="208"/>
        <v>Vale Verde, RS</v>
      </c>
      <c r="E4434" t="s">
        <v>7916</v>
      </c>
      <c r="F4434" t="s">
        <v>6499</v>
      </c>
      <c r="G4434" t="s">
        <v>7977</v>
      </c>
      <c r="H4434">
        <v>-52.184166666666663</v>
      </c>
      <c r="I4434">
        <v>-29.786944444444448</v>
      </c>
      <c r="J4434">
        <v>0</v>
      </c>
      <c r="K4434" t="s">
        <v>15</v>
      </c>
      <c r="L4434" t="s">
        <v>8860</v>
      </c>
      <c r="M4434" t="s">
        <v>7919</v>
      </c>
      <c r="N4434" t="s">
        <v>7916</v>
      </c>
      <c r="O4434">
        <v>0</v>
      </c>
      <c r="P4434" t="str">
        <f t="shared" si="209"/>
        <v>-29,7869444444444-52,1841666666667</v>
      </c>
    </row>
    <row r="4435" spans="1:16" x14ac:dyDescent="0.35">
      <c r="A4435" t="s">
        <v>8861</v>
      </c>
      <c r="B4435" t="str">
        <f t="shared" si="207"/>
        <v>RS</v>
      </c>
      <c r="C4435" t="s">
        <v>8862</v>
      </c>
      <c r="D4435" t="str">
        <f t="shared" si="208"/>
        <v>Vanini, RS</v>
      </c>
      <c r="E4435" t="s">
        <v>7916</v>
      </c>
      <c r="F4435" t="s">
        <v>6499</v>
      </c>
      <c r="G4435" t="s">
        <v>7921</v>
      </c>
      <c r="H4435">
        <v>-51.844999999999999</v>
      </c>
      <c r="I4435">
        <v>-28.478333333333332</v>
      </c>
      <c r="J4435">
        <v>0</v>
      </c>
      <c r="K4435" t="s">
        <v>15</v>
      </c>
      <c r="L4435" t="s">
        <v>8862</v>
      </c>
      <c r="M4435" t="s">
        <v>7919</v>
      </c>
      <c r="N4435" t="s">
        <v>7916</v>
      </c>
      <c r="O4435">
        <v>0</v>
      </c>
      <c r="P4435" t="str">
        <f t="shared" si="209"/>
        <v>-28,4783333333333-51,845</v>
      </c>
    </row>
    <row r="4436" spans="1:16" x14ac:dyDescent="0.35">
      <c r="A4436" t="s">
        <v>8863</v>
      </c>
      <c r="B4436" t="str">
        <f t="shared" si="207"/>
        <v>RS</v>
      </c>
      <c r="C4436" t="s">
        <v>8864</v>
      </c>
      <c r="D4436" t="str">
        <f t="shared" si="208"/>
        <v>Venancio Aires, RS</v>
      </c>
      <c r="E4436" t="s">
        <v>7916</v>
      </c>
      <c r="F4436" t="s">
        <v>6499</v>
      </c>
      <c r="G4436" t="s">
        <v>7966</v>
      </c>
      <c r="H4436">
        <v>-52.191944444444438</v>
      </c>
      <c r="I4436">
        <v>-29.60638888888889</v>
      </c>
      <c r="J4436">
        <v>0</v>
      </c>
      <c r="K4436">
        <v>0.02</v>
      </c>
      <c r="L4436" t="s">
        <v>8864</v>
      </c>
      <c r="M4436" t="s">
        <v>7919</v>
      </c>
      <c r="N4436" t="s">
        <v>7916</v>
      </c>
      <c r="O4436">
        <v>51.59</v>
      </c>
      <c r="P4436" t="str">
        <f t="shared" si="209"/>
        <v>-29,6063888888889-52,1919444444444</v>
      </c>
    </row>
    <row r="4437" spans="1:16" x14ac:dyDescent="0.35">
      <c r="A4437" t="s">
        <v>8865</v>
      </c>
      <c r="B4437" t="str">
        <f t="shared" si="207"/>
        <v>RS</v>
      </c>
      <c r="C4437" t="s">
        <v>1267</v>
      </c>
      <c r="D4437" t="str">
        <f t="shared" si="208"/>
        <v>Vera Cruz, RS</v>
      </c>
      <c r="E4437" t="s">
        <v>7916</v>
      </c>
      <c r="F4437" t="s">
        <v>6499</v>
      </c>
      <c r="G4437" t="s">
        <v>7966</v>
      </c>
      <c r="H4437">
        <v>-52.505555555555553</v>
      </c>
      <c r="I4437">
        <v>-29.714722222222221</v>
      </c>
      <c r="J4437">
        <v>0</v>
      </c>
      <c r="K4437" t="s">
        <v>15</v>
      </c>
      <c r="L4437" t="s">
        <v>1267</v>
      </c>
      <c r="M4437" t="s">
        <v>7919</v>
      </c>
      <c r="N4437" t="s">
        <v>7916</v>
      </c>
      <c r="O4437">
        <v>0.99900000000000011</v>
      </c>
      <c r="P4437" t="str">
        <f t="shared" si="209"/>
        <v>-29,7147222222222-52,5055555555556</v>
      </c>
    </row>
    <row r="4438" spans="1:16" x14ac:dyDescent="0.35">
      <c r="A4438" t="s">
        <v>8866</v>
      </c>
      <c r="B4438" t="str">
        <f t="shared" si="207"/>
        <v>RS</v>
      </c>
      <c r="C4438" t="s">
        <v>8867</v>
      </c>
      <c r="D4438" t="str">
        <f t="shared" si="208"/>
        <v>Veranopolis, RS</v>
      </c>
      <c r="E4438" t="s">
        <v>7916</v>
      </c>
      <c r="F4438" t="s">
        <v>6499</v>
      </c>
      <c r="G4438" t="s">
        <v>7953</v>
      </c>
      <c r="H4438">
        <v>-51.54944444444444</v>
      </c>
      <c r="I4438">
        <v>-28.93611111111111</v>
      </c>
      <c r="J4438">
        <v>0</v>
      </c>
      <c r="K4438" t="s">
        <v>15</v>
      </c>
      <c r="L4438" t="s">
        <v>8867</v>
      </c>
      <c r="M4438" t="s">
        <v>7919</v>
      </c>
      <c r="N4438" t="s">
        <v>7916</v>
      </c>
      <c r="O4438">
        <v>66.338999999999999</v>
      </c>
      <c r="P4438" t="str">
        <f t="shared" si="209"/>
        <v>-28,9361111111111-51,5494444444444</v>
      </c>
    </row>
    <row r="4439" spans="1:16" x14ac:dyDescent="0.35">
      <c r="A4439" t="s">
        <v>8868</v>
      </c>
      <c r="B4439" t="str">
        <f t="shared" si="207"/>
        <v>RS</v>
      </c>
      <c r="C4439" t="s">
        <v>8869</v>
      </c>
      <c r="D4439" t="str">
        <f t="shared" si="208"/>
        <v>Vespasiano Correa, RS</v>
      </c>
      <c r="E4439" t="s">
        <v>7916</v>
      </c>
      <c r="F4439" t="s">
        <v>6499</v>
      </c>
      <c r="G4439" t="s">
        <v>7966</v>
      </c>
      <c r="H4439">
        <v>-51.859166666666667</v>
      </c>
      <c r="I4439">
        <v>-29.067499999999999</v>
      </c>
      <c r="J4439">
        <v>0</v>
      </c>
      <c r="K4439" t="s">
        <v>15</v>
      </c>
      <c r="L4439" t="s">
        <v>8869</v>
      </c>
      <c r="M4439" t="s">
        <v>7919</v>
      </c>
      <c r="N4439" t="s">
        <v>7916</v>
      </c>
      <c r="O4439">
        <v>0</v>
      </c>
      <c r="P4439" t="str">
        <f t="shared" si="209"/>
        <v>-29,0675-51,8591666666667</v>
      </c>
    </row>
    <row r="4440" spans="1:16" x14ac:dyDescent="0.35">
      <c r="A4440" t="s">
        <v>8870</v>
      </c>
      <c r="B4440" t="str">
        <f t="shared" si="207"/>
        <v>RS</v>
      </c>
      <c r="C4440" t="s">
        <v>8871</v>
      </c>
      <c r="D4440" t="str">
        <f t="shared" si="208"/>
        <v>Viadutos, RS</v>
      </c>
      <c r="E4440" t="s">
        <v>7916</v>
      </c>
      <c r="F4440" t="s">
        <v>6499</v>
      </c>
      <c r="G4440" t="s">
        <v>7921</v>
      </c>
      <c r="H4440">
        <v>-52.020277777777778</v>
      </c>
      <c r="I4440">
        <v>-27.569444444444443</v>
      </c>
      <c r="J4440">
        <v>0</v>
      </c>
      <c r="K4440" t="s">
        <v>15</v>
      </c>
      <c r="L4440" t="s">
        <v>8871</v>
      </c>
      <c r="M4440" t="s">
        <v>7919</v>
      </c>
      <c r="N4440" t="s">
        <v>7916</v>
      </c>
      <c r="O4440">
        <v>0</v>
      </c>
      <c r="P4440" t="str">
        <f t="shared" si="209"/>
        <v>-27,5694444444444-52,0202777777778</v>
      </c>
    </row>
    <row r="4441" spans="1:16" x14ac:dyDescent="0.35">
      <c r="A4441" t="s">
        <v>8872</v>
      </c>
      <c r="B4441" t="str">
        <f t="shared" si="207"/>
        <v>RS</v>
      </c>
      <c r="C4441" t="s">
        <v>8873</v>
      </c>
      <c r="D4441" t="str">
        <f t="shared" si="208"/>
        <v>Viamao, RS</v>
      </c>
      <c r="E4441" t="s">
        <v>7944</v>
      </c>
      <c r="F4441" t="s">
        <v>6499</v>
      </c>
      <c r="G4441" t="s">
        <v>7945</v>
      </c>
      <c r="H4441">
        <v>-51.023333333333333</v>
      </c>
      <c r="I4441">
        <v>-30.08111111111111</v>
      </c>
      <c r="J4441">
        <v>0</v>
      </c>
      <c r="K4441" t="s">
        <v>15</v>
      </c>
      <c r="L4441" t="s">
        <v>8873</v>
      </c>
      <c r="M4441" t="s">
        <v>7944</v>
      </c>
      <c r="N4441" t="s">
        <v>7944</v>
      </c>
      <c r="O4441">
        <v>3.8150000000000004</v>
      </c>
      <c r="P4441" t="str">
        <f t="shared" si="209"/>
        <v>-30,0811111111111-51,0233333333333</v>
      </c>
    </row>
    <row r="4442" spans="1:16" x14ac:dyDescent="0.35">
      <c r="A4442" t="s">
        <v>8874</v>
      </c>
      <c r="B4442" t="str">
        <f t="shared" si="207"/>
        <v>RS</v>
      </c>
      <c r="C4442" t="s">
        <v>8875</v>
      </c>
      <c r="D4442" t="str">
        <f t="shared" si="208"/>
        <v>Vicente Dutra, RS</v>
      </c>
      <c r="E4442" t="s">
        <v>7916</v>
      </c>
      <c r="F4442" t="s">
        <v>6499</v>
      </c>
      <c r="G4442" t="s">
        <v>7921</v>
      </c>
      <c r="H4442">
        <v>-53.405277777777776</v>
      </c>
      <c r="I4442">
        <v>-27.161944444444444</v>
      </c>
      <c r="J4442">
        <v>0</v>
      </c>
      <c r="K4442" t="s">
        <v>15</v>
      </c>
      <c r="L4442" t="s">
        <v>8875</v>
      </c>
      <c r="M4442" t="s">
        <v>7919</v>
      </c>
      <c r="N4442" t="s">
        <v>7916</v>
      </c>
      <c r="O4442">
        <v>0</v>
      </c>
      <c r="P4442" t="str">
        <f t="shared" si="209"/>
        <v>-27,1619444444444-53,4052777777778</v>
      </c>
    </row>
    <row r="4443" spans="1:16" x14ac:dyDescent="0.35">
      <c r="A4443" t="s">
        <v>8876</v>
      </c>
      <c r="B4443" t="str">
        <f t="shared" si="207"/>
        <v>RS</v>
      </c>
      <c r="C4443" t="s">
        <v>8877</v>
      </c>
      <c r="D4443" t="str">
        <f t="shared" si="208"/>
        <v>Victor Graeff, RS</v>
      </c>
      <c r="E4443" t="s">
        <v>7916</v>
      </c>
      <c r="F4443" t="s">
        <v>6499</v>
      </c>
      <c r="G4443" t="s">
        <v>7921</v>
      </c>
      <c r="H4443">
        <v>-52.748333333333335</v>
      </c>
      <c r="I4443">
        <v>-28.560277777777777</v>
      </c>
      <c r="J4443">
        <v>0</v>
      </c>
      <c r="K4443" t="s">
        <v>15</v>
      </c>
      <c r="L4443" t="s">
        <v>8877</v>
      </c>
      <c r="M4443" t="s">
        <v>7919</v>
      </c>
      <c r="N4443" t="s">
        <v>7916</v>
      </c>
      <c r="O4443">
        <v>0</v>
      </c>
      <c r="P4443" t="str">
        <f t="shared" si="209"/>
        <v>-28,5602777777778-52,7483333333333</v>
      </c>
    </row>
    <row r="4444" spans="1:16" x14ac:dyDescent="0.35">
      <c r="A4444" t="s">
        <v>8878</v>
      </c>
      <c r="B4444" t="str">
        <f t="shared" si="207"/>
        <v>RS</v>
      </c>
      <c r="C4444" t="s">
        <v>8879</v>
      </c>
      <c r="D4444" t="str">
        <f t="shared" si="208"/>
        <v>Vila Flores, RS</v>
      </c>
      <c r="E4444" t="s">
        <v>7916</v>
      </c>
      <c r="F4444" t="s">
        <v>6499</v>
      </c>
      <c r="G4444" t="s">
        <v>7953</v>
      </c>
      <c r="H4444">
        <v>-51.533333333333331</v>
      </c>
      <c r="I4444">
        <v>-28.862777777777779</v>
      </c>
      <c r="J4444">
        <v>0</v>
      </c>
      <c r="K4444" t="s">
        <v>15</v>
      </c>
      <c r="L4444" t="s">
        <v>8879</v>
      </c>
      <c r="M4444" t="s">
        <v>7919</v>
      </c>
      <c r="N4444" t="s">
        <v>7916</v>
      </c>
      <c r="O4444">
        <v>0</v>
      </c>
      <c r="P4444" t="str">
        <f t="shared" si="209"/>
        <v>-28,8627777777778-51,5333333333333</v>
      </c>
    </row>
    <row r="4445" spans="1:16" x14ac:dyDescent="0.35">
      <c r="A4445" t="s">
        <v>8880</v>
      </c>
      <c r="B4445" t="str">
        <f t="shared" si="207"/>
        <v>RS</v>
      </c>
      <c r="C4445" t="s">
        <v>8881</v>
      </c>
      <c r="D4445" t="str">
        <f t="shared" si="208"/>
        <v>Vila Langaro, RS</v>
      </c>
      <c r="E4445" t="s">
        <v>7916</v>
      </c>
      <c r="F4445" t="s">
        <v>6499</v>
      </c>
      <c r="G4445" t="s">
        <v>7921</v>
      </c>
      <c r="H4445">
        <v>-52.144166666666663</v>
      </c>
      <c r="I4445">
        <v>-28.107222222222223</v>
      </c>
      <c r="J4445">
        <v>0</v>
      </c>
      <c r="K4445" t="s">
        <v>15</v>
      </c>
      <c r="L4445" t="s">
        <v>8881</v>
      </c>
      <c r="M4445" t="s">
        <v>7919</v>
      </c>
      <c r="N4445" t="s">
        <v>7916</v>
      </c>
      <c r="O4445">
        <v>0</v>
      </c>
      <c r="P4445" t="str">
        <f t="shared" si="209"/>
        <v>-28,1072222222222-52,1441666666667</v>
      </c>
    </row>
    <row r="4446" spans="1:16" x14ac:dyDescent="0.35">
      <c r="A4446" t="s">
        <v>8882</v>
      </c>
      <c r="B4446" t="str">
        <f t="shared" si="207"/>
        <v>RS</v>
      </c>
      <c r="C4446" t="s">
        <v>8883</v>
      </c>
      <c r="D4446" t="str">
        <f t="shared" si="208"/>
        <v>Vila Maria, RS</v>
      </c>
      <c r="E4446" t="s">
        <v>7916</v>
      </c>
      <c r="F4446" t="s">
        <v>6499</v>
      </c>
      <c r="G4446" t="s">
        <v>7921</v>
      </c>
      <c r="H4446">
        <v>-52.153611111111111</v>
      </c>
      <c r="I4446">
        <v>-28.534722222222225</v>
      </c>
      <c r="J4446">
        <v>0</v>
      </c>
      <c r="K4446" t="s">
        <v>15</v>
      </c>
      <c r="L4446" t="s">
        <v>8883</v>
      </c>
      <c r="M4446" t="s">
        <v>7919</v>
      </c>
      <c r="N4446" t="s">
        <v>7916</v>
      </c>
      <c r="O4446">
        <v>0</v>
      </c>
      <c r="P4446" t="str">
        <f t="shared" si="209"/>
        <v>-28,5347222222222-52,1536111111111</v>
      </c>
    </row>
    <row r="4447" spans="1:16" x14ac:dyDescent="0.35">
      <c r="A4447" t="s">
        <v>8884</v>
      </c>
      <c r="B4447" t="str">
        <f t="shared" si="207"/>
        <v>RS</v>
      </c>
      <c r="C4447" t="s">
        <v>8885</v>
      </c>
      <c r="D4447" t="str">
        <f t="shared" si="208"/>
        <v>Vila Nova do Sul, RS</v>
      </c>
      <c r="E4447" t="s">
        <v>7916</v>
      </c>
      <c r="F4447" t="s">
        <v>6499</v>
      </c>
      <c r="G4447" t="s">
        <v>7924</v>
      </c>
      <c r="H4447">
        <v>-53.882777777777775</v>
      </c>
      <c r="I4447">
        <v>-30.343888888888888</v>
      </c>
      <c r="J4447">
        <v>0</v>
      </c>
      <c r="K4447" t="s">
        <v>15</v>
      </c>
      <c r="L4447" t="s">
        <v>8885</v>
      </c>
      <c r="M4447" t="s">
        <v>7919</v>
      </c>
      <c r="N4447" t="s">
        <v>7916</v>
      </c>
      <c r="O4447">
        <v>0</v>
      </c>
      <c r="P4447" t="str">
        <f t="shared" si="209"/>
        <v>-30,3438888888889-53,8827777777778</v>
      </c>
    </row>
    <row r="4448" spans="1:16" x14ac:dyDescent="0.35">
      <c r="A4448" t="s">
        <v>8886</v>
      </c>
      <c r="B4448" t="str">
        <f t="shared" si="207"/>
        <v>RS</v>
      </c>
      <c r="C4448" t="s">
        <v>8887</v>
      </c>
      <c r="D4448" t="str">
        <f t="shared" si="208"/>
        <v>Vista Alegre, RS</v>
      </c>
      <c r="E4448" t="s">
        <v>7916</v>
      </c>
      <c r="F4448" t="s">
        <v>6499</v>
      </c>
      <c r="G4448" t="s">
        <v>7921</v>
      </c>
      <c r="H4448">
        <v>-52.964444444444446</v>
      </c>
      <c r="I4448">
        <v>-28.434166666666666</v>
      </c>
      <c r="J4448">
        <v>0</v>
      </c>
      <c r="K4448" t="s">
        <v>15</v>
      </c>
      <c r="L4448" t="s">
        <v>8887</v>
      </c>
      <c r="M4448" t="s">
        <v>7919</v>
      </c>
      <c r="N4448" t="s">
        <v>7916</v>
      </c>
      <c r="O4448">
        <v>0</v>
      </c>
      <c r="P4448" t="str">
        <f t="shared" si="209"/>
        <v>-28,4341666666667-52,9644444444444</v>
      </c>
    </row>
    <row r="4449" spans="1:16" x14ac:dyDescent="0.35">
      <c r="A4449" t="s">
        <v>8888</v>
      </c>
      <c r="B4449" t="str">
        <f t="shared" si="207"/>
        <v>RS</v>
      </c>
      <c r="C4449" t="s">
        <v>8889</v>
      </c>
      <c r="D4449" t="str">
        <f t="shared" si="208"/>
        <v>Vista Alegre do Prata, RS</v>
      </c>
      <c r="E4449" t="s">
        <v>7916</v>
      </c>
      <c r="F4449" t="s">
        <v>6499</v>
      </c>
      <c r="G4449" t="s">
        <v>7953</v>
      </c>
      <c r="H4449">
        <v>-51.790277777777774</v>
      </c>
      <c r="I4449">
        <v>-28.808611111111112</v>
      </c>
      <c r="J4449">
        <v>0</v>
      </c>
      <c r="K4449" t="s">
        <v>15</v>
      </c>
      <c r="L4449" t="s">
        <v>8889</v>
      </c>
      <c r="M4449" t="s">
        <v>7919</v>
      </c>
      <c r="N4449" t="s">
        <v>7916</v>
      </c>
      <c r="O4449">
        <v>0</v>
      </c>
      <c r="P4449" t="str">
        <f t="shared" si="209"/>
        <v>-28,8086111111111-51,7902777777778</v>
      </c>
    </row>
    <row r="4450" spans="1:16" x14ac:dyDescent="0.35">
      <c r="A4450" t="s">
        <v>8890</v>
      </c>
      <c r="B4450" t="str">
        <f t="shared" si="207"/>
        <v>RS</v>
      </c>
      <c r="C4450" t="s">
        <v>8891</v>
      </c>
      <c r="D4450" t="str">
        <f t="shared" si="208"/>
        <v>Vista Gaucha, RS</v>
      </c>
      <c r="E4450" t="s">
        <v>7916</v>
      </c>
      <c r="F4450" t="s">
        <v>6499</v>
      </c>
      <c r="G4450" t="s">
        <v>7921</v>
      </c>
      <c r="H4450">
        <v>-53.523333333333333</v>
      </c>
      <c r="I4450">
        <v>-27.479166666666664</v>
      </c>
      <c r="J4450">
        <v>0</v>
      </c>
      <c r="K4450" t="s">
        <v>15</v>
      </c>
      <c r="L4450" t="s">
        <v>8891</v>
      </c>
      <c r="M4450" t="s">
        <v>7919</v>
      </c>
      <c r="N4450" t="s">
        <v>7916</v>
      </c>
      <c r="O4450">
        <v>0</v>
      </c>
      <c r="P4450" t="str">
        <f t="shared" si="209"/>
        <v>-27,4791666666667-53,5233333333333</v>
      </c>
    </row>
    <row r="4451" spans="1:16" x14ac:dyDescent="0.35">
      <c r="A4451" t="s">
        <v>8892</v>
      </c>
      <c r="B4451" t="str">
        <f t="shared" si="207"/>
        <v>RS</v>
      </c>
      <c r="C4451" t="s">
        <v>8893</v>
      </c>
      <c r="D4451" t="str">
        <f t="shared" si="208"/>
        <v>Vitoria das Missoes, RS</v>
      </c>
      <c r="E4451" t="s">
        <v>7916</v>
      </c>
      <c r="F4451" t="s">
        <v>6499</v>
      </c>
      <c r="G4451" t="s">
        <v>7921</v>
      </c>
      <c r="H4451">
        <v>-54.496388888888887</v>
      </c>
      <c r="I4451">
        <v>-28.351111111111113</v>
      </c>
      <c r="J4451">
        <v>0</v>
      </c>
      <c r="K4451" t="s">
        <v>15</v>
      </c>
      <c r="L4451" t="s">
        <v>8893</v>
      </c>
      <c r="M4451" t="s">
        <v>7919</v>
      </c>
      <c r="N4451" t="s">
        <v>7916</v>
      </c>
      <c r="O4451">
        <v>0</v>
      </c>
      <c r="P4451" t="str">
        <f t="shared" si="209"/>
        <v>-28,3511111111111-54,4963888888889</v>
      </c>
    </row>
    <row r="4452" spans="1:16" x14ac:dyDescent="0.35">
      <c r="A4452" t="s">
        <v>8894</v>
      </c>
      <c r="B4452" t="str">
        <f t="shared" si="207"/>
        <v>RS</v>
      </c>
      <c r="C4452" t="s">
        <v>8895</v>
      </c>
      <c r="D4452" t="str">
        <f t="shared" si="208"/>
        <v>Westfalia, RS</v>
      </c>
      <c r="E4452" t="s">
        <v>7916</v>
      </c>
      <c r="F4452" t="s">
        <v>6499</v>
      </c>
      <c r="G4452" t="s">
        <v>7966</v>
      </c>
      <c r="H4452">
        <v>-51.806388888888883</v>
      </c>
      <c r="I4452">
        <v>-29.448055555555555</v>
      </c>
      <c r="J4452">
        <v>0</v>
      </c>
      <c r="K4452" t="s">
        <v>15</v>
      </c>
      <c r="L4452" t="s">
        <v>8895</v>
      </c>
      <c r="M4452" t="s">
        <v>7919</v>
      </c>
      <c r="N4452" t="s">
        <v>7916</v>
      </c>
      <c r="O4452">
        <v>0</v>
      </c>
      <c r="P4452" t="str">
        <f t="shared" si="209"/>
        <v>-29,4480555555556-51,8063888888889</v>
      </c>
    </row>
    <row r="4453" spans="1:16" x14ac:dyDescent="0.35">
      <c r="A4453" t="s">
        <v>8896</v>
      </c>
      <c r="B4453" t="str">
        <f t="shared" si="207"/>
        <v>RS</v>
      </c>
      <c r="C4453" t="s">
        <v>8897</v>
      </c>
      <c r="D4453" t="str">
        <f t="shared" si="208"/>
        <v>Xangri la, RS</v>
      </c>
      <c r="E4453" t="s">
        <v>7916</v>
      </c>
      <c r="F4453" t="s">
        <v>6499</v>
      </c>
      <c r="G4453" t="s">
        <v>7972</v>
      </c>
      <c r="H4453">
        <v>-50.043611111111112</v>
      </c>
      <c r="I4453">
        <v>-29.800833333333333</v>
      </c>
      <c r="J4453">
        <v>0</v>
      </c>
      <c r="K4453" t="s">
        <v>15</v>
      </c>
      <c r="L4453" t="s">
        <v>8897</v>
      </c>
      <c r="M4453" t="s">
        <v>7919</v>
      </c>
      <c r="N4453" t="s">
        <v>7916</v>
      </c>
      <c r="O4453">
        <v>0</v>
      </c>
      <c r="P4453" t="str">
        <f t="shared" si="209"/>
        <v>-29,8008333333333-50,0436111111111</v>
      </c>
    </row>
    <row r="4454" spans="1:16" x14ac:dyDescent="0.35">
      <c r="A4454" t="s">
        <v>8898</v>
      </c>
      <c r="B4454" t="str">
        <f t="shared" si="207"/>
        <v>SC</v>
      </c>
      <c r="C4454" t="s">
        <v>8900</v>
      </c>
      <c r="D4454" t="str">
        <f t="shared" si="208"/>
        <v>Abdon Batista, SC</v>
      </c>
      <c r="E4454" t="s">
        <v>8899</v>
      </c>
      <c r="F4454" t="s">
        <v>6499</v>
      </c>
      <c r="G4454" t="s">
        <v>7393</v>
      </c>
      <c r="H4454">
        <v>-51.022500000000001</v>
      </c>
      <c r="I4454">
        <v>-27.611111111111114</v>
      </c>
      <c r="J4454">
        <v>0</v>
      </c>
      <c r="K4454" t="s">
        <v>15</v>
      </c>
      <c r="L4454" t="s">
        <v>8900</v>
      </c>
      <c r="M4454" t="s">
        <v>8901</v>
      </c>
      <c r="N4454" t="s">
        <v>8899</v>
      </c>
      <c r="O4454">
        <v>0</v>
      </c>
      <c r="P4454" t="str">
        <f t="shared" si="209"/>
        <v>-27,6111111111111-51,0225</v>
      </c>
    </row>
    <row r="4455" spans="1:16" x14ac:dyDescent="0.35">
      <c r="A4455" t="s">
        <v>8902</v>
      </c>
      <c r="B4455" t="str">
        <f t="shared" si="207"/>
        <v>SC</v>
      </c>
      <c r="C4455" t="s">
        <v>8904</v>
      </c>
      <c r="D4455" t="str">
        <f t="shared" si="208"/>
        <v>Abelardo Luz, SC</v>
      </c>
      <c r="E4455" t="s">
        <v>8899</v>
      </c>
      <c r="F4455" t="s">
        <v>6499</v>
      </c>
      <c r="G4455" t="s">
        <v>8903</v>
      </c>
      <c r="H4455">
        <v>-52.328333333333333</v>
      </c>
      <c r="I4455">
        <v>-26.564722222222223</v>
      </c>
      <c r="J4455">
        <v>0</v>
      </c>
      <c r="K4455" t="s">
        <v>15</v>
      </c>
      <c r="L4455" t="s">
        <v>8904</v>
      </c>
      <c r="M4455" t="s">
        <v>8901</v>
      </c>
      <c r="N4455" t="s">
        <v>8899</v>
      </c>
      <c r="O4455">
        <v>0</v>
      </c>
      <c r="P4455" t="str">
        <f t="shared" si="209"/>
        <v>-26,5647222222222-52,3283333333333</v>
      </c>
    </row>
    <row r="4456" spans="1:16" x14ac:dyDescent="0.35">
      <c r="A4456" t="s">
        <v>8905</v>
      </c>
      <c r="B4456" t="str">
        <f t="shared" si="207"/>
        <v>SC</v>
      </c>
      <c r="C4456" t="s">
        <v>8907</v>
      </c>
      <c r="D4456" t="str">
        <f t="shared" si="208"/>
        <v>Agrolandia, SC</v>
      </c>
      <c r="E4456" t="s">
        <v>8899</v>
      </c>
      <c r="F4456" t="s">
        <v>6499</v>
      </c>
      <c r="G4456" t="s">
        <v>8906</v>
      </c>
      <c r="H4456">
        <v>-49.82555555555556</v>
      </c>
      <c r="I4456">
        <v>-27.411666666666665</v>
      </c>
      <c r="J4456">
        <v>0</v>
      </c>
      <c r="K4456" t="s">
        <v>15</v>
      </c>
      <c r="L4456" t="s">
        <v>8907</v>
      </c>
      <c r="M4456" t="s">
        <v>8901</v>
      </c>
      <c r="N4456" t="s">
        <v>8899</v>
      </c>
      <c r="O4456">
        <v>35.349999999999994</v>
      </c>
      <c r="P4456" t="str">
        <f t="shared" si="209"/>
        <v>-27,4116666666667-49,8255555555556</v>
      </c>
    </row>
    <row r="4457" spans="1:16" x14ac:dyDescent="0.35">
      <c r="A4457" t="s">
        <v>8908</v>
      </c>
      <c r="B4457" t="str">
        <f t="shared" si="207"/>
        <v>SC</v>
      </c>
      <c r="C4457" t="s">
        <v>8909</v>
      </c>
      <c r="D4457" t="str">
        <f t="shared" si="208"/>
        <v>Agronomica, SC</v>
      </c>
      <c r="E4457" t="s">
        <v>8899</v>
      </c>
      <c r="F4457" t="s">
        <v>6499</v>
      </c>
      <c r="G4457" t="s">
        <v>8906</v>
      </c>
      <c r="H4457">
        <v>-49.711111111111116</v>
      </c>
      <c r="I4457">
        <v>-27.265000000000001</v>
      </c>
      <c r="J4457">
        <v>0</v>
      </c>
      <c r="K4457" t="s">
        <v>15</v>
      </c>
      <c r="L4457" t="s">
        <v>8909</v>
      </c>
      <c r="M4457" t="s">
        <v>8901</v>
      </c>
      <c r="N4457" t="s">
        <v>8899</v>
      </c>
      <c r="O4457">
        <v>0</v>
      </c>
      <c r="P4457" t="str">
        <f t="shared" si="209"/>
        <v>-27,265-49,7111111111111</v>
      </c>
    </row>
    <row r="4458" spans="1:16" x14ac:dyDescent="0.35">
      <c r="A4458" t="s">
        <v>8910</v>
      </c>
      <c r="B4458" t="str">
        <f t="shared" si="207"/>
        <v>SC</v>
      </c>
      <c r="C4458" t="s">
        <v>8911</v>
      </c>
      <c r="D4458" t="str">
        <f t="shared" si="208"/>
        <v>agua Doce, SC</v>
      </c>
      <c r="E4458" t="s">
        <v>8899</v>
      </c>
      <c r="F4458" t="s">
        <v>6499</v>
      </c>
      <c r="G4458" t="s">
        <v>8903</v>
      </c>
      <c r="H4458">
        <v>-51.556111111111107</v>
      </c>
      <c r="I4458">
        <v>-26.997777777777777</v>
      </c>
      <c r="J4458">
        <v>0</v>
      </c>
      <c r="K4458" t="s">
        <v>15</v>
      </c>
      <c r="L4458" t="s">
        <v>8911</v>
      </c>
      <c r="M4458" t="s">
        <v>8901</v>
      </c>
      <c r="N4458" t="s">
        <v>8899</v>
      </c>
      <c r="O4458">
        <v>0</v>
      </c>
      <c r="P4458" t="str">
        <f t="shared" si="209"/>
        <v>-26,9977777777778-51,5561111111111</v>
      </c>
    </row>
    <row r="4459" spans="1:16" x14ac:dyDescent="0.35">
      <c r="A4459" t="s">
        <v>8912</v>
      </c>
      <c r="B4459" t="str">
        <f t="shared" si="207"/>
        <v>SC</v>
      </c>
      <c r="C4459" t="s">
        <v>8913</v>
      </c>
      <c r="D4459" t="str">
        <f t="shared" si="208"/>
        <v>aguas de Chapeco, SC</v>
      </c>
      <c r="E4459" t="s">
        <v>8899</v>
      </c>
      <c r="F4459" t="s">
        <v>6499</v>
      </c>
      <c r="G4459" t="s">
        <v>8903</v>
      </c>
      <c r="H4459">
        <v>-52.986666666666665</v>
      </c>
      <c r="I4459">
        <v>-27.070277777777779</v>
      </c>
      <c r="J4459">
        <v>0</v>
      </c>
      <c r="K4459" t="s">
        <v>15</v>
      </c>
      <c r="L4459" t="s">
        <v>8913</v>
      </c>
      <c r="M4459" t="s">
        <v>8901</v>
      </c>
      <c r="N4459" t="s">
        <v>8899</v>
      </c>
      <c r="O4459">
        <v>0</v>
      </c>
      <c r="P4459" t="str">
        <f t="shared" si="209"/>
        <v>-27,0702777777778-52,9866666666667</v>
      </c>
    </row>
    <row r="4460" spans="1:16" x14ac:dyDescent="0.35">
      <c r="A4460" t="s">
        <v>8914</v>
      </c>
      <c r="B4460" t="str">
        <f t="shared" si="207"/>
        <v>SC</v>
      </c>
      <c r="C4460" t="s">
        <v>8915</v>
      </c>
      <c r="D4460" t="str">
        <f t="shared" si="208"/>
        <v>aguas Frias, SC</v>
      </c>
      <c r="E4460" t="s">
        <v>8899</v>
      </c>
      <c r="F4460" t="s">
        <v>6499</v>
      </c>
      <c r="G4460" t="s">
        <v>8903</v>
      </c>
      <c r="H4460">
        <v>-52.859166666666667</v>
      </c>
      <c r="I4460">
        <v>-26.88</v>
      </c>
      <c r="J4460">
        <v>0</v>
      </c>
      <c r="K4460" t="s">
        <v>15</v>
      </c>
      <c r="L4460" t="s">
        <v>8915</v>
      </c>
      <c r="M4460" t="s">
        <v>8901</v>
      </c>
      <c r="N4460" t="s">
        <v>8899</v>
      </c>
      <c r="O4460">
        <v>0</v>
      </c>
      <c r="P4460" t="str">
        <f t="shared" si="209"/>
        <v>-26,88-52,8591666666667</v>
      </c>
    </row>
    <row r="4461" spans="1:16" x14ac:dyDescent="0.35">
      <c r="A4461" t="s">
        <v>8916</v>
      </c>
      <c r="B4461" t="str">
        <f t="shared" si="207"/>
        <v>SC</v>
      </c>
      <c r="C4461" t="s">
        <v>8919</v>
      </c>
      <c r="D4461" t="str">
        <f t="shared" si="208"/>
        <v>aguas Mornas, SC</v>
      </c>
      <c r="E4461" t="s">
        <v>8917</v>
      </c>
      <c r="F4461" t="s">
        <v>6499</v>
      </c>
      <c r="G4461" t="s">
        <v>8918</v>
      </c>
      <c r="H4461">
        <v>-48.823611111111113</v>
      </c>
      <c r="I4461">
        <v>-27.693888888888889</v>
      </c>
      <c r="J4461">
        <v>0</v>
      </c>
      <c r="K4461" t="s">
        <v>15</v>
      </c>
      <c r="L4461" t="s">
        <v>8919</v>
      </c>
      <c r="M4461" t="s">
        <v>8917</v>
      </c>
      <c r="N4461" t="s">
        <v>8917</v>
      </c>
      <c r="O4461">
        <v>0</v>
      </c>
      <c r="P4461" t="str">
        <f t="shared" si="209"/>
        <v>-27,6938888888889-48,8236111111111</v>
      </c>
    </row>
    <row r="4462" spans="1:16" x14ac:dyDescent="0.35">
      <c r="A4462" t="s">
        <v>8920</v>
      </c>
      <c r="B4462" t="str">
        <f t="shared" si="207"/>
        <v>SC</v>
      </c>
      <c r="C4462" t="s">
        <v>8921</v>
      </c>
      <c r="D4462" t="str">
        <f t="shared" si="208"/>
        <v>Alfredo Wagner, SC</v>
      </c>
      <c r="E4462" t="s">
        <v>8899</v>
      </c>
      <c r="F4462" t="s">
        <v>6499</v>
      </c>
      <c r="G4462" t="s">
        <v>8918</v>
      </c>
      <c r="H4462">
        <v>-49.333611111111111</v>
      </c>
      <c r="I4462">
        <v>-27.700277777777778</v>
      </c>
      <c r="J4462">
        <v>0</v>
      </c>
      <c r="K4462" t="s">
        <v>15</v>
      </c>
      <c r="L4462" t="s">
        <v>8921</v>
      </c>
      <c r="M4462" t="s">
        <v>8901</v>
      </c>
      <c r="N4462" t="s">
        <v>8899</v>
      </c>
      <c r="O4462">
        <v>0</v>
      </c>
      <c r="P4462" t="str">
        <f t="shared" si="209"/>
        <v>-27,7002777777778-49,3336111111111</v>
      </c>
    </row>
    <row r="4463" spans="1:16" x14ac:dyDescent="0.35">
      <c r="A4463" t="s">
        <v>8922</v>
      </c>
      <c r="B4463" t="str">
        <f t="shared" si="207"/>
        <v>SC</v>
      </c>
      <c r="C4463" t="s">
        <v>8923</v>
      </c>
      <c r="D4463" t="str">
        <f t="shared" si="208"/>
        <v>Alto Bela Vista, SC</v>
      </c>
      <c r="E4463" t="s">
        <v>8899</v>
      </c>
      <c r="F4463" t="s">
        <v>6499</v>
      </c>
      <c r="G4463" t="s">
        <v>8903</v>
      </c>
      <c r="H4463">
        <v>-51.878888888888888</v>
      </c>
      <c r="I4463">
        <v>-27.4575</v>
      </c>
      <c r="J4463">
        <v>0</v>
      </c>
      <c r="K4463" t="s">
        <v>15</v>
      </c>
      <c r="L4463" t="s">
        <v>8923</v>
      </c>
      <c r="M4463" t="s">
        <v>8901</v>
      </c>
      <c r="N4463" t="s">
        <v>8899</v>
      </c>
      <c r="O4463">
        <v>0</v>
      </c>
      <c r="P4463" t="str">
        <f t="shared" si="209"/>
        <v>-27,4575-51,8788888888889</v>
      </c>
    </row>
    <row r="4464" spans="1:16" x14ac:dyDescent="0.35">
      <c r="A4464" t="s">
        <v>8924</v>
      </c>
      <c r="B4464" t="str">
        <f t="shared" si="207"/>
        <v>SC</v>
      </c>
      <c r="C4464" t="s">
        <v>1756</v>
      </c>
      <c r="D4464" t="str">
        <f t="shared" si="208"/>
        <v>Anchieta, SC</v>
      </c>
      <c r="E4464" t="s">
        <v>8899</v>
      </c>
      <c r="F4464" t="s">
        <v>6499</v>
      </c>
      <c r="G4464" t="s">
        <v>8903</v>
      </c>
      <c r="H4464">
        <v>-53.331388888888895</v>
      </c>
      <c r="I4464">
        <v>-26.534444444444446</v>
      </c>
      <c r="J4464">
        <v>0</v>
      </c>
      <c r="K4464" t="s">
        <v>15</v>
      </c>
      <c r="L4464" t="s">
        <v>1756</v>
      </c>
      <c r="M4464" t="s">
        <v>8901</v>
      </c>
      <c r="N4464" t="s">
        <v>8899</v>
      </c>
      <c r="O4464">
        <v>0</v>
      </c>
      <c r="P4464" t="str">
        <f t="shared" si="209"/>
        <v>-26,5344444444444-53,3313888888889</v>
      </c>
    </row>
    <row r="4465" spans="1:16" x14ac:dyDescent="0.35">
      <c r="A4465" t="s">
        <v>8925</v>
      </c>
      <c r="B4465" t="str">
        <f t="shared" si="207"/>
        <v>SC</v>
      </c>
      <c r="C4465" t="s">
        <v>8926</v>
      </c>
      <c r="D4465" t="str">
        <f t="shared" si="208"/>
        <v>Angelina, SC</v>
      </c>
      <c r="E4465" t="s">
        <v>8899</v>
      </c>
      <c r="F4465" t="s">
        <v>6499</v>
      </c>
      <c r="G4465" t="s">
        <v>8918</v>
      </c>
      <c r="H4465">
        <v>-48.985277777777782</v>
      </c>
      <c r="I4465">
        <v>-27.56861111111111</v>
      </c>
      <c r="J4465">
        <v>0</v>
      </c>
      <c r="K4465" t="s">
        <v>15</v>
      </c>
      <c r="L4465" t="s">
        <v>8926</v>
      </c>
      <c r="M4465" t="s">
        <v>8901</v>
      </c>
      <c r="N4465" t="s">
        <v>8899</v>
      </c>
      <c r="O4465">
        <v>0</v>
      </c>
      <c r="P4465" t="str">
        <f t="shared" si="209"/>
        <v>-27,5686111111111-48,9852777777778</v>
      </c>
    </row>
    <row r="4466" spans="1:16" x14ac:dyDescent="0.35">
      <c r="A4466" t="s">
        <v>8927</v>
      </c>
      <c r="B4466" t="str">
        <f t="shared" si="207"/>
        <v>SC</v>
      </c>
      <c r="C4466" t="s">
        <v>8928</v>
      </c>
      <c r="D4466" t="str">
        <f t="shared" si="208"/>
        <v>Anita Garibaldi, SC</v>
      </c>
      <c r="E4466" t="s">
        <v>8899</v>
      </c>
      <c r="F4466" t="s">
        <v>6499</v>
      </c>
      <c r="G4466" t="s">
        <v>7393</v>
      </c>
      <c r="H4466">
        <v>-51.13</v>
      </c>
      <c r="I4466">
        <v>-27.689166666666665</v>
      </c>
      <c r="J4466">
        <v>0</v>
      </c>
      <c r="K4466" t="s">
        <v>15</v>
      </c>
      <c r="L4466" t="s">
        <v>8928</v>
      </c>
      <c r="M4466" t="s">
        <v>8901</v>
      </c>
      <c r="N4466" t="s">
        <v>8899</v>
      </c>
      <c r="O4466">
        <v>0</v>
      </c>
      <c r="P4466" t="str">
        <f t="shared" si="209"/>
        <v>-27,6891666666667-51,13</v>
      </c>
    </row>
    <row r="4467" spans="1:16" x14ac:dyDescent="0.35">
      <c r="A4467" t="s">
        <v>8929</v>
      </c>
      <c r="B4467" t="str">
        <f t="shared" si="207"/>
        <v>SC</v>
      </c>
      <c r="C4467" t="s">
        <v>8930</v>
      </c>
      <c r="D4467" t="str">
        <f t="shared" si="208"/>
        <v>Anitapolis, SC</v>
      </c>
      <c r="E4467" t="s">
        <v>8899</v>
      </c>
      <c r="F4467" t="s">
        <v>6499</v>
      </c>
      <c r="G4467" t="s">
        <v>8918</v>
      </c>
      <c r="H4467">
        <v>-49.128611111111113</v>
      </c>
      <c r="I4467">
        <v>-27.901944444444442</v>
      </c>
      <c r="J4467">
        <v>0</v>
      </c>
      <c r="K4467" t="s">
        <v>15</v>
      </c>
      <c r="L4467" t="s">
        <v>8930</v>
      </c>
      <c r="M4467" t="s">
        <v>8901</v>
      </c>
      <c r="N4467" t="s">
        <v>8899</v>
      </c>
      <c r="O4467">
        <v>0</v>
      </c>
      <c r="P4467" t="str">
        <f t="shared" si="209"/>
        <v>-27,9019444444444-49,1286111111111</v>
      </c>
    </row>
    <row r="4468" spans="1:16" x14ac:dyDescent="0.35">
      <c r="A4468" t="s">
        <v>8931</v>
      </c>
      <c r="B4468" t="str">
        <f t="shared" si="207"/>
        <v>SC</v>
      </c>
      <c r="C4468" t="s">
        <v>2902</v>
      </c>
      <c r="D4468" t="str">
        <f t="shared" si="208"/>
        <v>Antonio Carlos, SC</v>
      </c>
      <c r="E4468" t="s">
        <v>8917</v>
      </c>
      <c r="F4468" t="s">
        <v>6499</v>
      </c>
      <c r="G4468" t="s">
        <v>8918</v>
      </c>
      <c r="H4468">
        <v>-48.767499999999998</v>
      </c>
      <c r="I4468">
        <v>-27.516944444444444</v>
      </c>
      <c r="J4468">
        <v>0</v>
      </c>
      <c r="K4468" t="s">
        <v>15</v>
      </c>
      <c r="L4468" t="s">
        <v>2902</v>
      </c>
      <c r="M4468" t="s">
        <v>8917</v>
      </c>
      <c r="N4468" t="s">
        <v>8917</v>
      </c>
      <c r="O4468">
        <v>0</v>
      </c>
      <c r="P4468" t="str">
        <f t="shared" si="209"/>
        <v>-27,5169444444444-48,7675</v>
      </c>
    </row>
    <row r="4469" spans="1:16" x14ac:dyDescent="0.35">
      <c r="A4469" t="s">
        <v>8932</v>
      </c>
      <c r="B4469" t="str">
        <f t="shared" si="207"/>
        <v>SC</v>
      </c>
      <c r="C4469" t="s">
        <v>8933</v>
      </c>
      <c r="D4469" t="str">
        <f t="shared" si="208"/>
        <v>Apiuna, SC</v>
      </c>
      <c r="E4469" t="s">
        <v>8899</v>
      </c>
      <c r="F4469" t="s">
        <v>6499</v>
      </c>
      <c r="G4469" t="s">
        <v>8906</v>
      </c>
      <c r="H4469">
        <v>-49.389722222222218</v>
      </c>
      <c r="I4469">
        <v>-27.035555555555558</v>
      </c>
      <c r="J4469">
        <v>0</v>
      </c>
      <c r="K4469" t="s">
        <v>15</v>
      </c>
      <c r="L4469" t="s">
        <v>8933</v>
      </c>
      <c r="M4469" t="s">
        <v>8901</v>
      </c>
      <c r="N4469" t="s">
        <v>8899</v>
      </c>
      <c r="O4469">
        <v>0</v>
      </c>
      <c r="P4469" t="str">
        <f t="shared" si="209"/>
        <v>-27,0355555555556-49,3897222222222</v>
      </c>
    </row>
    <row r="4470" spans="1:16" x14ac:dyDescent="0.35">
      <c r="A4470" t="s">
        <v>8934</v>
      </c>
      <c r="B4470" t="str">
        <f t="shared" si="207"/>
        <v>SC</v>
      </c>
      <c r="C4470" t="s">
        <v>8935</v>
      </c>
      <c r="D4470" t="str">
        <f t="shared" si="208"/>
        <v>Arabuta, SC</v>
      </c>
      <c r="E4470" t="s">
        <v>8899</v>
      </c>
      <c r="F4470" t="s">
        <v>6499</v>
      </c>
      <c r="G4470" t="s">
        <v>8903</v>
      </c>
      <c r="H4470">
        <v>-52.141666666666666</v>
      </c>
      <c r="I4470">
        <v>-27.160277777777775</v>
      </c>
      <c r="J4470">
        <v>0</v>
      </c>
      <c r="K4470" t="s">
        <v>15</v>
      </c>
      <c r="L4470" t="s">
        <v>8935</v>
      </c>
      <c r="M4470" t="s">
        <v>8901</v>
      </c>
      <c r="N4470" t="s">
        <v>8899</v>
      </c>
      <c r="O4470">
        <v>0</v>
      </c>
      <c r="P4470" t="str">
        <f t="shared" si="209"/>
        <v>-27,1602777777778-52,1416666666667</v>
      </c>
    </row>
    <row r="4471" spans="1:16" x14ac:dyDescent="0.35">
      <c r="A4471" t="s">
        <v>8936</v>
      </c>
      <c r="B4471" t="str">
        <f t="shared" si="207"/>
        <v>SC</v>
      </c>
      <c r="C4471" t="s">
        <v>8938</v>
      </c>
      <c r="D4471" t="str">
        <f t="shared" si="208"/>
        <v>Araquari, SC</v>
      </c>
      <c r="E4471" t="s">
        <v>8899</v>
      </c>
      <c r="F4471" t="s">
        <v>6499</v>
      </c>
      <c r="G4471" t="s">
        <v>8937</v>
      </c>
      <c r="H4471">
        <v>-48.722222222222221</v>
      </c>
      <c r="I4471">
        <v>-26.37</v>
      </c>
      <c r="J4471">
        <v>0</v>
      </c>
      <c r="K4471" t="s">
        <v>15</v>
      </c>
      <c r="L4471" t="s">
        <v>8938</v>
      </c>
      <c r="M4471" t="s">
        <v>8939</v>
      </c>
      <c r="N4471" t="s">
        <v>8899</v>
      </c>
      <c r="O4471">
        <v>26.148000000000003</v>
      </c>
      <c r="P4471" t="str">
        <f t="shared" si="209"/>
        <v>-26,37-48,7222222222222</v>
      </c>
    </row>
    <row r="4472" spans="1:16" x14ac:dyDescent="0.35">
      <c r="A4472" t="s">
        <v>8940</v>
      </c>
      <c r="B4472" t="str">
        <f t="shared" si="207"/>
        <v>SC</v>
      </c>
      <c r="C4472" t="s">
        <v>8942</v>
      </c>
      <c r="D4472" t="str">
        <f t="shared" si="208"/>
        <v>Ararangua, SC</v>
      </c>
      <c r="E4472" t="s">
        <v>8899</v>
      </c>
      <c r="F4472" t="s">
        <v>6499</v>
      </c>
      <c r="G4472" t="s">
        <v>8941</v>
      </c>
      <c r="H4472">
        <v>-49.485833333333332</v>
      </c>
      <c r="I4472">
        <v>-28.934722222222224</v>
      </c>
      <c r="J4472">
        <v>0</v>
      </c>
      <c r="K4472" t="s">
        <v>15</v>
      </c>
      <c r="L4472" t="s">
        <v>8942</v>
      </c>
      <c r="M4472" t="s">
        <v>8901</v>
      </c>
      <c r="N4472" t="s">
        <v>8899</v>
      </c>
      <c r="O4472">
        <v>159.529</v>
      </c>
      <c r="P4472" t="str">
        <f t="shared" si="209"/>
        <v>-28,9347222222222-49,4858333333333</v>
      </c>
    </row>
    <row r="4473" spans="1:16" x14ac:dyDescent="0.35">
      <c r="A4473" t="s">
        <v>8943</v>
      </c>
      <c r="B4473" t="str">
        <f t="shared" si="207"/>
        <v>SC</v>
      </c>
      <c r="C4473" t="s">
        <v>8944</v>
      </c>
      <c r="D4473" t="str">
        <f t="shared" si="208"/>
        <v>Armazem, SC</v>
      </c>
      <c r="E4473" t="s">
        <v>8899</v>
      </c>
      <c r="F4473" t="s">
        <v>6499</v>
      </c>
      <c r="G4473" t="s">
        <v>8941</v>
      </c>
      <c r="H4473">
        <v>-49.017499999999998</v>
      </c>
      <c r="I4473">
        <v>-28.261944444444445</v>
      </c>
      <c r="J4473">
        <v>0</v>
      </c>
      <c r="K4473" t="s">
        <v>15</v>
      </c>
      <c r="L4473" t="s">
        <v>8944</v>
      </c>
      <c r="M4473" t="s">
        <v>8901</v>
      </c>
      <c r="N4473" t="s">
        <v>8899</v>
      </c>
      <c r="O4473">
        <v>0</v>
      </c>
      <c r="P4473" t="str">
        <f t="shared" si="209"/>
        <v>-28,2619444444444-49,0175</v>
      </c>
    </row>
    <row r="4474" spans="1:16" x14ac:dyDescent="0.35">
      <c r="A4474" t="s">
        <v>8945</v>
      </c>
      <c r="B4474" t="str">
        <f t="shared" si="207"/>
        <v>SC</v>
      </c>
      <c r="C4474" t="s">
        <v>8946</v>
      </c>
      <c r="D4474" t="str">
        <f t="shared" si="208"/>
        <v>Arroio Trinta, SC</v>
      </c>
      <c r="E4474" t="s">
        <v>8899</v>
      </c>
      <c r="F4474" t="s">
        <v>6499</v>
      </c>
      <c r="G4474" t="s">
        <v>8903</v>
      </c>
      <c r="H4474">
        <v>-51.339166666666671</v>
      </c>
      <c r="I4474">
        <v>-26.93277777777778</v>
      </c>
      <c r="J4474">
        <v>0</v>
      </c>
      <c r="K4474" t="s">
        <v>15</v>
      </c>
      <c r="L4474" t="s">
        <v>8946</v>
      </c>
      <c r="M4474" t="s">
        <v>8901</v>
      </c>
      <c r="N4474" t="s">
        <v>8899</v>
      </c>
      <c r="O4474">
        <v>0</v>
      </c>
      <c r="P4474" t="str">
        <f t="shared" si="209"/>
        <v>-26,9327777777778-51,3391666666667</v>
      </c>
    </row>
    <row r="4475" spans="1:16" x14ac:dyDescent="0.35">
      <c r="A4475" t="s">
        <v>8947</v>
      </c>
      <c r="B4475" t="str">
        <f t="shared" si="207"/>
        <v>SC</v>
      </c>
      <c r="C4475" t="s">
        <v>8948</v>
      </c>
      <c r="D4475" t="str">
        <f t="shared" si="208"/>
        <v>Arvoredo, SC</v>
      </c>
      <c r="E4475" t="s">
        <v>8899</v>
      </c>
      <c r="F4475" t="s">
        <v>6499</v>
      </c>
      <c r="G4475" t="s">
        <v>8903</v>
      </c>
      <c r="H4475">
        <v>-52.455833333333338</v>
      </c>
      <c r="I4475">
        <v>-27.074444444444445</v>
      </c>
      <c r="J4475">
        <v>0</v>
      </c>
      <c r="K4475" t="s">
        <v>15</v>
      </c>
      <c r="L4475" t="s">
        <v>8948</v>
      </c>
      <c r="M4475" t="s">
        <v>8901</v>
      </c>
      <c r="N4475" t="s">
        <v>8899</v>
      </c>
      <c r="O4475">
        <v>0</v>
      </c>
      <c r="P4475" t="str">
        <f t="shared" si="209"/>
        <v>-27,0744444444444-52,4558333333333</v>
      </c>
    </row>
    <row r="4476" spans="1:16" x14ac:dyDescent="0.35">
      <c r="A4476" t="s">
        <v>8949</v>
      </c>
      <c r="B4476" t="str">
        <f t="shared" si="207"/>
        <v>SC</v>
      </c>
      <c r="C4476" t="s">
        <v>8950</v>
      </c>
      <c r="D4476" t="str">
        <f t="shared" si="208"/>
        <v>Ascurra, SC</v>
      </c>
      <c r="E4476" t="s">
        <v>8899</v>
      </c>
      <c r="F4476" t="s">
        <v>6499</v>
      </c>
      <c r="G4476" t="s">
        <v>8906</v>
      </c>
      <c r="H4476">
        <v>-49.375555555555557</v>
      </c>
      <c r="I4476">
        <v>-26.955277777777777</v>
      </c>
      <c r="J4476">
        <v>0</v>
      </c>
      <c r="K4476" t="s">
        <v>15</v>
      </c>
      <c r="L4476" t="s">
        <v>8950</v>
      </c>
      <c r="M4476" t="s">
        <v>8901</v>
      </c>
      <c r="N4476" t="s">
        <v>8899</v>
      </c>
      <c r="O4476">
        <v>80.102000000000004</v>
      </c>
      <c r="P4476" t="str">
        <f t="shared" si="209"/>
        <v>-26,9552777777778-49,3755555555556</v>
      </c>
    </row>
    <row r="4477" spans="1:16" x14ac:dyDescent="0.35">
      <c r="A4477" t="s">
        <v>8951</v>
      </c>
      <c r="B4477" t="str">
        <f t="shared" si="207"/>
        <v>SC</v>
      </c>
      <c r="C4477" t="s">
        <v>8952</v>
      </c>
      <c r="D4477" t="str">
        <f t="shared" si="208"/>
        <v>Atalanta, SC</v>
      </c>
      <c r="E4477" t="s">
        <v>8899</v>
      </c>
      <c r="F4477" t="s">
        <v>6499</v>
      </c>
      <c r="G4477" t="s">
        <v>8906</v>
      </c>
      <c r="H4477">
        <v>-49.781111111111109</v>
      </c>
      <c r="I4477">
        <v>-27.42</v>
      </c>
      <c r="J4477">
        <v>0</v>
      </c>
      <c r="K4477" t="s">
        <v>15</v>
      </c>
      <c r="L4477" t="s">
        <v>8952</v>
      </c>
      <c r="M4477" t="s">
        <v>8901</v>
      </c>
      <c r="N4477" t="s">
        <v>8899</v>
      </c>
      <c r="O4477">
        <v>0</v>
      </c>
      <c r="P4477" t="str">
        <f t="shared" si="209"/>
        <v>-27,42-49,7811111111111</v>
      </c>
    </row>
    <row r="4478" spans="1:16" x14ac:dyDescent="0.35">
      <c r="A4478" t="s">
        <v>8953</v>
      </c>
      <c r="B4478" t="str">
        <f t="shared" si="207"/>
        <v>SC</v>
      </c>
      <c r="C4478" t="s">
        <v>1328</v>
      </c>
      <c r="D4478" t="str">
        <f t="shared" si="208"/>
        <v>Aurora, SC</v>
      </c>
      <c r="E4478" t="s">
        <v>8899</v>
      </c>
      <c r="F4478" t="s">
        <v>6499</v>
      </c>
      <c r="G4478" t="s">
        <v>8906</v>
      </c>
      <c r="H4478">
        <v>-49.637500000000003</v>
      </c>
      <c r="I4478">
        <v>-27.315000000000001</v>
      </c>
      <c r="J4478">
        <v>0</v>
      </c>
      <c r="K4478" t="s">
        <v>15</v>
      </c>
      <c r="L4478" t="s">
        <v>1328</v>
      </c>
      <c r="M4478" t="s">
        <v>8901</v>
      </c>
      <c r="N4478" t="s">
        <v>8899</v>
      </c>
      <c r="O4478">
        <v>0</v>
      </c>
      <c r="P4478" t="str">
        <f t="shared" si="209"/>
        <v>-27,315-49,6375</v>
      </c>
    </row>
    <row r="4479" spans="1:16" x14ac:dyDescent="0.35">
      <c r="A4479" t="s">
        <v>8954</v>
      </c>
      <c r="B4479" t="str">
        <f t="shared" si="207"/>
        <v>SC</v>
      </c>
      <c r="C4479" t="s">
        <v>8955</v>
      </c>
      <c r="D4479" t="str">
        <f t="shared" si="208"/>
        <v>Balneario Arroio do Silva, SC</v>
      </c>
      <c r="E4479" t="s">
        <v>8899</v>
      </c>
      <c r="F4479" t="s">
        <v>6499</v>
      </c>
      <c r="G4479" t="s">
        <v>8941</v>
      </c>
      <c r="H4479">
        <v>-49.412777777777777</v>
      </c>
      <c r="I4479">
        <v>-28.983888888888888</v>
      </c>
      <c r="J4479">
        <v>0</v>
      </c>
      <c r="K4479" t="s">
        <v>15</v>
      </c>
      <c r="L4479" t="s">
        <v>8955</v>
      </c>
      <c r="M4479" t="s">
        <v>8901</v>
      </c>
      <c r="N4479" t="s">
        <v>8899</v>
      </c>
      <c r="O4479">
        <v>0</v>
      </c>
      <c r="P4479" t="str">
        <f t="shared" si="209"/>
        <v>-28,9838888888889-49,4127777777778</v>
      </c>
    </row>
    <row r="4480" spans="1:16" x14ac:dyDescent="0.35">
      <c r="A4480" t="s">
        <v>8956</v>
      </c>
      <c r="B4480" t="str">
        <f t="shared" si="207"/>
        <v>SC</v>
      </c>
      <c r="C4480" t="s">
        <v>8957</v>
      </c>
      <c r="D4480" t="str">
        <f t="shared" si="208"/>
        <v>Balneario Barra do Sul, SC</v>
      </c>
      <c r="E4480" t="s">
        <v>8899</v>
      </c>
      <c r="F4480" t="s">
        <v>6499</v>
      </c>
      <c r="G4480" t="s">
        <v>8937</v>
      </c>
      <c r="H4480">
        <v>-48.611944444444447</v>
      </c>
      <c r="I4480">
        <v>-26.455555555555556</v>
      </c>
      <c r="J4480">
        <v>0</v>
      </c>
      <c r="K4480" t="s">
        <v>15</v>
      </c>
      <c r="L4480" t="s">
        <v>8957</v>
      </c>
      <c r="M4480" t="s">
        <v>8939</v>
      </c>
      <c r="N4480" t="s">
        <v>8899</v>
      </c>
      <c r="O4480">
        <v>0</v>
      </c>
      <c r="P4480" t="str">
        <f t="shared" si="209"/>
        <v>-26,4555555555556-48,6119444444444</v>
      </c>
    </row>
    <row r="4481" spans="1:16" x14ac:dyDescent="0.35">
      <c r="A4481" t="s">
        <v>8958</v>
      </c>
      <c r="B4481" t="str">
        <f t="shared" si="207"/>
        <v>SC</v>
      </c>
      <c r="C4481" t="s">
        <v>8959</v>
      </c>
      <c r="D4481" t="str">
        <f t="shared" si="208"/>
        <v>Balneario Camboriu, SC</v>
      </c>
      <c r="E4481" t="s">
        <v>8899</v>
      </c>
      <c r="F4481" t="s">
        <v>6499</v>
      </c>
      <c r="G4481" t="s">
        <v>8906</v>
      </c>
      <c r="H4481">
        <v>-48.634722222222223</v>
      </c>
      <c r="I4481">
        <v>-26.990555555555556</v>
      </c>
      <c r="J4481">
        <v>1</v>
      </c>
      <c r="K4481" t="s">
        <v>15</v>
      </c>
      <c r="L4481" t="s">
        <v>8959</v>
      </c>
      <c r="M4481" t="s">
        <v>8901</v>
      </c>
      <c r="N4481" t="s">
        <v>8899</v>
      </c>
      <c r="O4481">
        <v>1375.4720000000004</v>
      </c>
      <c r="P4481" t="str">
        <f t="shared" si="209"/>
        <v>-26,9905555555556-48,6347222222222</v>
      </c>
    </row>
    <row r="4482" spans="1:16" x14ac:dyDescent="0.35">
      <c r="A4482" t="s">
        <v>8960</v>
      </c>
      <c r="B4482" t="str">
        <f t="shared" si="207"/>
        <v>SC</v>
      </c>
      <c r="C4482" t="s">
        <v>8961</v>
      </c>
      <c r="D4482" t="str">
        <f t="shared" si="208"/>
        <v>Balneario Gaivota, SC</v>
      </c>
      <c r="E4482" t="s">
        <v>8899</v>
      </c>
      <c r="F4482" t="s">
        <v>6499</v>
      </c>
      <c r="G4482" t="s">
        <v>8941</v>
      </c>
      <c r="H4482">
        <v>-49.579444444444448</v>
      </c>
      <c r="I4482">
        <v>-29.156666666666666</v>
      </c>
      <c r="J4482">
        <v>0</v>
      </c>
      <c r="K4482" t="s">
        <v>15</v>
      </c>
      <c r="L4482" t="s">
        <v>8961</v>
      </c>
      <c r="M4482" t="s">
        <v>8901</v>
      </c>
      <c r="N4482" t="s">
        <v>8899</v>
      </c>
      <c r="O4482">
        <v>0</v>
      </c>
      <c r="P4482" t="str">
        <f t="shared" si="209"/>
        <v>-29,1566666666667-49,5794444444444</v>
      </c>
    </row>
    <row r="4483" spans="1:16" x14ac:dyDescent="0.35">
      <c r="A4483" t="s">
        <v>8962</v>
      </c>
      <c r="B4483" t="str">
        <f t="shared" ref="B4483:B4546" si="210">RIGHT(A4483,2)</f>
        <v>SC</v>
      </c>
      <c r="C4483" t="s">
        <v>8963</v>
      </c>
      <c r="D4483" t="str">
        <f t="shared" ref="D4483:D4546" si="211">_xlfn.CONCAT(C4483,", ",B4483)</f>
        <v>Balneario Picarras, SC</v>
      </c>
      <c r="E4483" t="s">
        <v>8899</v>
      </c>
      <c r="F4483" t="s">
        <v>6499</v>
      </c>
      <c r="G4483" t="s">
        <v>8906</v>
      </c>
      <c r="H4483">
        <v>-48.671666666666667</v>
      </c>
      <c r="I4483">
        <v>-26.763888888888889</v>
      </c>
      <c r="J4483">
        <v>0</v>
      </c>
      <c r="K4483" t="s">
        <v>15</v>
      </c>
      <c r="L4483" t="s">
        <v>8963</v>
      </c>
      <c r="M4483" t="s">
        <v>8901</v>
      </c>
      <c r="N4483" t="s">
        <v>8899</v>
      </c>
      <c r="O4483">
        <v>0</v>
      </c>
      <c r="P4483" t="str">
        <f t="shared" ref="P4483:P4546" si="212">_xlfn.CONCAT(I4483,H4483)</f>
        <v>-26,7638888888889-48,6716666666667</v>
      </c>
    </row>
    <row r="4484" spans="1:16" x14ac:dyDescent="0.35">
      <c r="A4484" t="s">
        <v>8964</v>
      </c>
      <c r="B4484" t="str">
        <f t="shared" si="210"/>
        <v>SC</v>
      </c>
      <c r="C4484" t="s">
        <v>8965</v>
      </c>
      <c r="D4484" t="str">
        <f t="shared" si="211"/>
        <v>Bandeirante, SC</v>
      </c>
      <c r="E4484" t="s">
        <v>8899</v>
      </c>
      <c r="F4484" t="s">
        <v>6499</v>
      </c>
      <c r="G4484" t="s">
        <v>8903</v>
      </c>
      <c r="H4484">
        <v>-53.638333333333335</v>
      </c>
      <c r="I4484">
        <v>-26.76861111111111</v>
      </c>
      <c r="J4484">
        <v>0</v>
      </c>
      <c r="K4484" t="s">
        <v>15</v>
      </c>
      <c r="L4484" t="s">
        <v>8965</v>
      </c>
      <c r="M4484" t="s">
        <v>8901</v>
      </c>
      <c r="N4484" t="s">
        <v>8899</v>
      </c>
      <c r="O4484">
        <v>0</v>
      </c>
      <c r="P4484" t="str">
        <f t="shared" si="212"/>
        <v>-26,7686111111111-53,6383333333333</v>
      </c>
    </row>
    <row r="4485" spans="1:16" x14ac:dyDescent="0.35">
      <c r="A4485" t="s">
        <v>8966</v>
      </c>
      <c r="B4485" t="str">
        <f t="shared" si="210"/>
        <v>SC</v>
      </c>
      <c r="C4485" t="s">
        <v>8967</v>
      </c>
      <c r="D4485" t="str">
        <f t="shared" si="211"/>
        <v>Barra Bonita, SC</v>
      </c>
      <c r="E4485" t="s">
        <v>8899</v>
      </c>
      <c r="F4485" t="s">
        <v>6499</v>
      </c>
      <c r="G4485" t="s">
        <v>8903</v>
      </c>
      <c r="H4485">
        <v>-53.44</v>
      </c>
      <c r="I4485">
        <v>-26.654444444444444</v>
      </c>
      <c r="J4485">
        <v>0</v>
      </c>
      <c r="K4485" t="s">
        <v>15</v>
      </c>
      <c r="L4485" t="s">
        <v>8967</v>
      </c>
      <c r="M4485" t="s">
        <v>8901</v>
      </c>
      <c r="N4485" t="s">
        <v>8899</v>
      </c>
      <c r="O4485">
        <v>0</v>
      </c>
      <c r="P4485" t="str">
        <f t="shared" si="212"/>
        <v>-26,6544444444444-53,44</v>
      </c>
    </row>
    <row r="4486" spans="1:16" x14ac:dyDescent="0.35">
      <c r="A4486" t="s">
        <v>8968</v>
      </c>
      <c r="B4486" t="str">
        <f t="shared" si="210"/>
        <v>SC</v>
      </c>
      <c r="C4486" t="s">
        <v>8969</v>
      </c>
      <c r="D4486" t="str">
        <f t="shared" si="211"/>
        <v>Barra Velha, SC</v>
      </c>
      <c r="E4486" t="s">
        <v>8899</v>
      </c>
      <c r="F4486" t="s">
        <v>6499</v>
      </c>
      <c r="G4486" t="s">
        <v>8906</v>
      </c>
      <c r="H4486">
        <v>-48.68472222222222</v>
      </c>
      <c r="I4486">
        <v>-26.632222222222222</v>
      </c>
      <c r="J4486">
        <v>0</v>
      </c>
      <c r="K4486" t="s">
        <v>15</v>
      </c>
      <c r="L4486" t="s">
        <v>8969</v>
      </c>
      <c r="M4486" t="s">
        <v>8901</v>
      </c>
      <c r="N4486" t="s">
        <v>8899</v>
      </c>
      <c r="O4486">
        <v>0</v>
      </c>
      <c r="P4486" t="str">
        <f t="shared" si="212"/>
        <v>-26,6322222222222-48,6847222222222</v>
      </c>
    </row>
    <row r="4487" spans="1:16" x14ac:dyDescent="0.35">
      <c r="A4487" t="s">
        <v>8970</v>
      </c>
      <c r="B4487" t="str">
        <f t="shared" si="210"/>
        <v>SC</v>
      </c>
      <c r="C4487" t="s">
        <v>8971</v>
      </c>
      <c r="D4487" t="str">
        <f t="shared" si="211"/>
        <v>Bela Vista do Toldo, SC</v>
      </c>
      <c r="E4487" t="s">
        <v>8899</v>
      </c>
      <c r="F4487" t="s">
        <v>6499</v>
      </c>
      <c r="G4487" t="s">
        <v>8937</v>
      </c>
      <c r="H4487">
        <v>-50.464444444444446</v>
      </c>
      <c r="I4487">
        <v>-26.273333333333333</v>
      </c>
      <c r="J4487">
        <v>0</v>
      </c>
      <c r="K4487" t="s">
        <v>15</v>
      </c>
      <c r="L4487" t="s">
        <v>8971</v>
      </c>
      <c r="M4487" t="s">
        <v>8939</v>
      </c>
      <c r="N4487" t="s">
        <v>8899</v>
      </c>
      <c r="O4487">
        <v>0</v>
      </c>
      <c r="P4487" t="str">
        <f t="shared" si="212"/>
        <v>-26,2733333333333-50,4644444444444</v>
      </c>
    </row>
    <row r="4488" spans="1:16" x14ac:dyDescent="0.35">
      <c r="A4488" t="s">
        <v>8972</v>
      </c>
      <c r="B4488" t="str">
        <f t="shared" si="210"/>
        <v>SC</v>
      </c>
      <c r="C4488" t="s">
        <v>529</v>
      </c>
      <c r="D4488" t="str">
        <f t="shared" si="211"/>
        <v>Belmonte, SC</v>
      </c>
      <c r="E4488" t="s">
        <v>8899</v>
      </c>
      <c r="F4488" t="s">
        <v>6499</v>
      </c>
      <c r="G4488" t="s">
        <v>8903</v>
      </c>
      <c r="H4488">
        <v>-53.57555555555556</v>
      </c>
      <c r="I4488">
        <v>-26.841388888888886</v>
      </c>
      <c r="J4488">
        <v>0</v>
      </c>
      <c r="K4488" t="s">
        <v>15</v>
      </c>
      <c r="L4488" t="s">
        <v>529</v>
      </c>
      <c r="M4488" t="s">
        <v>8901</v>
      </c>
      <c r="N4488" t="s">
        <v>8899</v>
      </c>
      <c r="O4488">
        <v>0</v>
      </c>
      <c r="P4488" t="str">
        <f t="shared" si="212"/>
        <v>-26,8413888888889-53,5755555555556</v>
      </c>
    </row>
    <row r="4489" spans="1:16" x14ac:dyDescent="0.35">
      <c r="A4489" t="s">
        <v>8973</v>
      </c>
      <c r="B4489" t="str">
        <f t="shared" si="210"/>
        <v>SC</v>
      </c>
      <c r="C4489" t="s">
        <v>8974</v>
      </c>
      <c r="D4489" t="str">
        <f t="shared" si="211"/>
        <v>Benedito Novo, SC</v>
      </c>
      <c r="E4489" t="s">
        <v>8899</v>
      </c>
      <c r="F4489" t="s">
        <v>6499</v>
      </c>
      <c r="G4489" t="s">
        <v>8906</v>
      </c>
      <c r="H4489">
        <v>-49.364444444444445</v>
      </c>
      <c r="I4489">
        <v>-26.782777777777778</v>
      </c>
      <c r="J4489">
        <v>0</v>
      </c>
      <c r="K4489" t="s">
        <v>15</v>
      </c>
      <c r="L4489" t="s">
        <v>8974</v>
      </c>
      <c r="M4489" t="s">
        <v>8901</v>
      </c>
      <c r="N4489" t="s">
        <v>8899</v>
      </c>
      <c r="O4489">
        <v>0</v>
      </c>
      <c r="P4489" t="str">
        <f t="shared" si="212"/>
        <v>-26,7827777777778-49,3644444444444</v>
      </c>
    </row>
    <row r="4490" spans="1:16" x14ac:dyDescent="0.35">
      <c r="A4490" t="s">
        <v>8975</v>
      </c>
      <c r="B4490" t="str">
        <f t="shared" si="210"/>
        <v>SC</v>
      </c>
      <c r="C4490" t="s">
        <v>8976</v>
      </c>
      <c r="D4490" t="str">
        <f t="shared" si="211"/>
        <v>Biguacu, SC</v>
      </c>
      <c r="E4490" t="s">
        <v>8917</v>
      </c>
      <c r="F4490" t="s">
        <v>6499</v>
      </c>
      <c r="G4490" t="s">
        <v>8918</v>
      </c>
      <c r="H4490">
        <v>-48.655555555555551</v>
      </c>
      <c r="I4490">
        <v>-27.494166666666668</v>
      </c>
      <c r="J4490">
        <v>0</v>
      </c>
      <c r="K4490" t="s">
        <v>15</v>
      </c>
      <c r="L4490" t="s">
        <v>8976</v>
      </c>
      <c r="M4490" t="s">
        <v>8917</v>
      </c>
      <c r="N4490" t="s">
        <v>8917</v>
      </c>
      <c r="O4490">
        <v>0</v>
      </c>
      <c r="P4490" t="str">
        <f t="shared" si="212"/>
        <v>-27,4941666666667-48,6555555555556</v>
      </c>
    </row>
    <row r="4491" spans="1:16" x14ac:dyDescent="0.35">
      <c r="A4491" t="s">
        <v>8977</v>
      </c>
      <c r="B4491" t="str">
        <f t="shared" si="210"/>
        <v>SC</v>
      </c>
      <c r="C4491" t="s">
        <v>8978</v>
      </c>
      <c r="D4491" t="str">
        <f t="shared" si="211"/>
        <v>Blumenau, SC</v>
      </c>
      <c r="E4491" t="s">
        <v>8899</v>
      </c>
      <c r="F4491" t="s">
        <v>6499</v>
      </c>
      <c r="G4491" t="s">
        <v>8906</v>
      </c>
      <c r="H4491">
        <v>-49.066111111111105</v>
      </c>
      <c r="I4491">
        <v>-26.919444444444444</v>
      </c>
      <c r="J4491">
        <v>1</v>
      </c>
      <c r="K4491">
        <v>0.05</v>
      </c>
      <c r="L4491" t="s">
        <v>8978</v>
      </c>
      <c r="M4491" t="s">
        <v>8901</v>
      </c>
      <c r="N4491" t="s">
        <v>8899</v>
      </c>
      <c r="O4491">
        <v>935.21100000000013</v>
      </c>
      <c r="P4491" t="str">
        <f t="shared" si="212"/>
        <v>-26,9194444444444-49,0661111111111</v>
      </c>
    </row>
    <row r="4492" spans="1:16" x14ac:dyDescent="0.35">
      <c r="A4492" t="s">
        <v>8979</v>
      </c>
      <c r="B4492" t="str">
        <f t="shared" si="210"/>
        <v>SC</v>
      </c>
      <c r="C4492" t="s">
        <v>8980</v>
      </c>
      <c r="D4492" t="str">
        <f t="shared" si="211"/>
        <v>Bocaina do Sul, SC</v>
      </c>
      <c r="E4492" t="s">
        <v>8899</v>
      </c>
      <c r="F4492" t="s">
        <v>6499</v>
      </c>
      <c r="G4492" t="s">
        <v>7393</v>
      </c>
      <c r="H4492">
        <v>-49.944444444444443</v>
      </c>
      <c r="I4492">
        <v>-27.744444444444447</v>
      </c>
      <c r="J4492">
        <v>0</v>
      </c>
      <c r="K4492" t="s">
        <v>15</v>
      </c>
      <c r="L4492" t="s">
        <v>8980</v>
      </c>
      <c r="M4492" t="s">
        <v>8901</v>
      </c>
      <c r="N4492" t="s">
        <v>8899</v>
      </c>
      <c r="O4492">
        <v>0</v>
      </c>
      <c r="P4492" t="str">
        <f t="shared" si="212"/>
        <v>-27,7444444444444-49,9444444444444</v>
      </c>
    </row>
    <row r="4493" spans="1:16" x14ac:dyDescent="0.35">
      <c r="A4493" t="s">
        <v>8981</v>
      </c>
      <c r="B4493" t="str">
        <f t="shared" si="210"/>
        <v>SC</v>
      </c>
      <c r="C4493" t="s">
        <v>8982</v>
      </c>
      <c r="D4493" t="str">
        <f t="shared" si="211"/>
        <v>Bom Jardim da Serra, SC</v>
      </c>
      <c r="E4493" t="s">
        <v>8899</v>
      </c>
      <c r="F4493" t="s">
        <v>6499</v>
      </c>
      <c r="G4493" t="s">
        <v>7393</v>
      </c>
      <c r="H4493">
        <v>-49.624722222222225</v>
      </c>
      <c r="I4493">
        <v>-28.336944444444445</v>
      </c>
      <c r="J4493">
        <v>0</v>
      </c>
      <c r="K4493" t="s">
        <v>15</v>
      </c>
      <c r="L4493" t="s">
        <v>8982</v>
      </c>
      <c r="M4493" t="s">
        <v>8901</v>
      </c>
      <c r="N4493" t="s">
        <v>8899</v>
      </c>
      <c r="O4493">
        <v>0</v>
      </c>
      <c r="P4493" t="str">
        <f t="shared" si="212"/>
        <v>-28,3369444444444-49,6247222222222</v>
      </c>
    </row>
    <row r="4494" spans="1:16" x14ac:dyDescent="0.35">
      <c r="A4494" t="s">
        <v>8983</v>
      </c>
      <c r="B4494" t="str">
        <f t="shared" si="210"/>
        <v>SC</v>
      </c>
      <c r="C4494" t="s">
        <v>5331</v>
      </c>
      <c r="D4494" t="str">
        <f t="shared" si="211"/>
        <v>Bom Jesus, SC</v>
      </c>
      <c r="E4494" t="s">
        <v>8899</v>
      </c>
      <c r="F4494" t="s">
        <v>6499</v>
      </c>
      <c r="G4494" t="s">
        <v>8903</v>
      </c>
      <c r="H4494">
        <v>-52.394166666666663</v>
      </c>
      <c r="I4494">
        <v>-26.733888888888888</v>
      </c>
      <c r="J4494">
        <v>0</v>
      </c>
      <c r="K4494" t="s">
        <v>15</v>
      </c>
      <c r="L4494" t="s">
        <v>5331</v>
      </c>
      <c r="M4494" t="s">
        <v>8901</v>
      </c>
      <c r="N4494" t="s">
        <v>8899</v>
      </c>
      <c r="O4494">
        <v>0</v>
      </c>
      <c r="P4494" t="str">
        <f t="shared" si="212"/>
        <v>-26,7338888888889-52,3941666666667</v>
      </c>
    </row>
    <row r="4495" spans="1:16" x14ac:dyDescent="0.35">
      <c r="A4495" t="s">
        <v>8984</v>
      </c>
      <c r="B4495" t="str">
        <f t="shared" si="210"/>
        <v>SC</v>
      </c>
      <c r="C4495" t="s">
        <v>8985</v>
      </c>
      <c r="D4495" t="str">
        <f t="shared" si="211"/>
        <v>Bom Jesus do Oeste, SC</v>
      </c>
      <c r="E4495" t="s">
        <v>8899</v>
      </c>
      <c r="F4495" t="s">
        <v>6499</v>
      </c>
      <c r="G4495" t="s">
        <v>8903</v>
      </c>
      <c r="H4495">
        <v>-53.098333333333336</v>
      </c>
      <c r="I4495">
        <v>-26.689722222222223</v>
      </c>
      <c r="J4495">
        <v>0</v>
      </c>
      <c r="K4495" t="s">
        <v>15</v>
      </c>
      <c r="L4495" t="s">
        <v>8985</v>
      </c>
      <c r="M4495" t="s">
        <v>8901</v>
      </c>
      <c r="N4495" t="s">
        <v>8899</v>
      </c>
      <c r="O4495">
        <v>0</v>
      </c>
      <c r="P4495" t="str">
        <f t="shared" si="212"/>
        <v>-26,6897222222222-53,0983333333333</v>
      </c>
    </row>
    <row r="4496" spans="1:16" x14ac:dyDescent="0.35">
      <c r="A4496" t="s">
        <v>8986</v>
      </c>
      <c r="B4496" t="str">
        <f t="shared" si="210"/>
        <v>SC</v>
      </c>
      <c r="C4496" t="s">
        <v>8987</v>
      </c>
      <c r="D4496" t="str">
        <f t="shared" si="211"/>
        <v>Bom Retiro, SC</v>
      </c>
      <c r="E4496" t="s">
        <v>8899</v>
      </c>
      <c r="F4496" t="s">
        <v>6499</v>
      </c>
      <c r="G4496" t="s">
        <v>7393</v>
      </c>
      <c r="H4496">
        <v>-49.489166666666669</v>
      </c>
      <c r="I4496">
        <v>-27.797222222222224</v>
      </c>
      <c r="J4496">
        <v>0</v>
      </c>
      <c r="K4496" t="s">
        <v>15</v>
      </c>
      <c r="L4496" t="s">
        <v>8987</v>
      </c>
      <c r="M4496" t="s">
        <v>8901</v>
      </c>
      <c r="N4496" t="s">
        <v>8899</v>
      </c>
      <c r="O4496">
        <v>0</v>
      </c>
      <c r="P4496" t="str">
        <f t="shared" si="212"/>
        <v>-27,7972222222222-49,4891666666667</v>
      </c>
    </row>
    <row r="4497" spans="1:16" x14ac:dyDescent="0.35">
      <c r="A4497" t="s">
        <v>8988</v>
      </c>
      <c r="B4497" t="str">
        <f t="shared" si="210"/>
        <v>SC</v>
      </c>
      <c r="C4497" t="s">
        <v>8989</v>
      </c>
      <c r="D4497" t="str">
        <f t="shared" si="211"/>
        <v>Bombinhas, SC</v>
      </c>
      <c r="E4497" t="s">
        <v>8899</v>
      </c>
      <c r="F4497" t="s">
        <v>6499</v>
      </c>
      <c r="G4497" t="s">
        <v>8906</v>
      </c>
      <c r="H4497">
        <v>-48.527777777777779</v>
      </c>
      <c r="I4497">
        <v>-27.131666666666668</v>
      </c>
      <c r="J4497">
        <v>1</v>
      </c>
      <c r="K4497" t="s">
        <v>15</v>
      </c>
      <c r="L4497" t="s">
        <v>8989</v>
      </c>
      <c r="M4497" t="s">
        <v>8901</v>
      </c>
      <c r="N4497" t="s">
        <v>8899</v>
      </c>
      <c r="O4497">
        <v>0</v>
      </c>
      <c r="P4497" t="str">
        <f t="shared" si="212"/>
        <v>-27,1316666666667-48,5277777777778</v>
      </c>
    </row>
    <row r="4498" spans="1:16" x14ac:dyDescent="0.35">
      <c r="A4498" t="s">
        <v>8990</v>
      </c>
      <c r="B4498" t="str">
        <f t="shared" si="210"/>
        <v>SC</v>
      </c>
      <c r="C4498" t="s">
        <v>8991</v>
      </c>
      <c r="D4498" t="str">
        <f t="shared" si="211"/>
        <v>Botuvera, SC</v>
      </c>
      <c r="E4498" t="s">
        <v>8899</v>
      </c>
      <c r="F4498" t="s">
        <v>6499</v>
      </c>
      <c r="G4498" t="s">
        <v>8906</v>
      </c>
      <c r="H4498">
        <v>-49.074722222222228</v>
      </c>
      <c r="I4498">
        <v>-27.199444444444445</v>
      </c>
      <c r="J4498">
        <v>0</v>
      </c>
      <c r="K4498" t="s">
        <v>15</v>
      </c>
      <c r="L4498" t="s">
        <v>8991</v>
      </c>
      <c r="M4498" t="s">
        <v>8901</v>
      </c>
      <c r="N4498" t="s">
        <v>8899</v>
      </c>
      <c r="O4498">
        <v>0</v>
      </c>
      <c r="P4498" t="str">
        <f t="shared" si="212"/>
        <v>-27,1994444444444-49,0747222222222</v>
      </c>
    </row>
    <row r="4499" spans="1:16" x14ac:dyDescent="0.35">
      <c r="A4499" t="s">
        <v>8992</v>
      </c>
      <c r="B4499" t="str">
        <f t="shared" si="210"/>
        <v>SC</v>
      </c>
      <c r="C4499" t="s">
        <v>8993</v>
      </c>
      <c r="D4499" t="str">
        <f t="shared" si="211"/>
        <v>Braco do Norte, SC</v>
      </c>
      <c r="E4499" t="s">
        <v>8899</v>
      </c>
      <c r="F4499" t="s">
        <v>6499</v>
      </c>
      <c r="G4499" t="s">
        <v>8941</v>
      </c>
      <c r="H4499">
        <v>-49.165555555555557</v>
      </c>
      <c r="I4499">
        <v>-28.274999999999999</v>
      </c>
      <c r="J4499">
        <v>0</v>
      </c>
      <c r="K4499" t="s">
        <v>15</v>
      </c>
      <c r="L4499" t="s">
        <v>8993</v>
      </c>
      <c r="M4499" t="s">
        <v>8901</v>
      </c>
      <c r="N4499" t="s">
        <v>8899</v>
      </c>
      <c r="O4499">
        <v>15.984000000000002</v>
      </c>
      <c r="P4499" t="str">
        <f t="shared" si="212"/>
        <v>-28,275-49,1655555555556</v>
      </c>
    </row>
    <row r="4500" spans="1:16" x14ac:dyDescent="0.35">
      <c r="A4500" t="s">
        <v>8994</v>
      </c>
      <c r="B4500" t="str">
        <f t="shared" si="210"/>
        <v>SC</v>
      </c>
      <c r="C4500" t="s">
        <v>8995</v>
      </c>
      <c r="D4500" t="str">
        <f t="shared" si="211"/>
        <v>Braco do Trombudo, SC</v>
      </c>
      <c r="E4500" t="s">
        <v>8899</v>
      </c>
      <c r="F4500" t="s">
        <v>6499</v>
      </c>
      <c r="G4500" t="s">
        <v>8906</v>
      </c>
      <c r="H4500">
        <v>-49.885555555555555</v>
      </c>
      <c r="I4500">
        <v>-27.35777777777778</v>
      </c>
      <c r="J4500">
        <v>0</v>
      </c>
      <c r="K4500" t="s">
        <v>15</v>
      </c>
      <c r="L4500" t="s">
        <v>8995</v>
      </c>
      <c r="M4500" t="s">
        <v>8901</v>
      </c>
      <c r="N4500" t="s">
        <v>8899</v>
      </c>
      <c r="O4500">
        <v>0</v>
      </c>
      <c r="P4500" t="str">
        <f t="shared" si="212"/>
        <v>-27,3577777777778-49,8855555555556</v>
      </c>
    </row>
    <row r="4501" spans="1:16" x14ac:dyDescent="0.35">
      <c r="A4501" t="s">
        <v>8996</v>
      </c>
      <c r="B4501" t="str">
        <f t="shared" si="210"/>
        <v>SC</v>
      </c>
      <c r="C4501" t="s">
        <v>8997</v>
      </c>
      <c r="D4501" t="str">
        <f t="shared" si="211"/>
        <v>Brunopolis, SC</v>
      </c>
      <c r="E4501" t="s">
        <v>8899</v>
      </c>
      <c r="F4501" t="s">
        <v>6499</v>
      </c>
      <c r="G4501" t="s">
        <v>7393</v>
      </c>
      <c r="H4501">
        <v>-50.868333333333332</v>
      </c>
      <c r="I4501">
        <v>-27.305833333333332</v>
      </c>
      <c r="J4501">
        <v>0</v>
      </c>
      <c r="K4501" t="s">
        <v>15</v>
      </c>
      <c r="L4501" t="s">
        <v>8997</v>
      </c>
      <c r="M4501" t="s">
        <v>8901</v>
      </c>
      <c r="N4501" t="s">
        <v>8899</v>
      </c>
      <c r="O4501">
        <v>0</v>
      </c>
      <c r="P4501" t="str">
        <f t="shared" si="212"/>
        <v>-27,3058333333333-50,8683333333333</v>
      </c>
    </row>
    <row r="4502" spans="1:16" x14ac:dyDescent="0.35">
      <c r="A4502" t="s">
        <v>8998</v>
      </c>
      <c r="B4502" t="str">
        <f t="shared" si="210"/>
        <v>SC</v>
      </c>
      <c r="C4502" t="s">
        <v>8999</v>
      </c>
      <c r="D4502" t="str">
        <f t="shared" si="211"/>
        <v>Brusque, SC</v>
      </c>
      <c r="E4502" t="s">
        <v>8899</v>
      </c>
      <c r="F4502" t="s">
        <v>6499</v>
      </c>
      <c r="G4502" t="s">
        <v>8906</v>
      </c>
      <c r="H4502">
        <v>-48.917499999999997</v>
      </c>
      <c r="I4502">
        <v>-27.098055555555554</v>
      </c>
      <c r="J4502">
        <v>0</v>
      </c>
      <c r="K4502" t="s">
        <v>15</v>
      </c>
      <c r="L4502" t="s">
        <v>8999</v>
      </c>
      <c r="M4502" t="s">
        <v>8901</v>
      </c>
      <c r="N4502" t="s">
        <v>8899</v>
      </c>
      <c r="O4502">
        <v>1188.0350000000008</v>
      </c>
      <c r="P4502" t="str">
        <f t="shared" si="212"/>
        <v>-27,0980555555556-48,9175</v>
      </c>
    </row>
    <row r="4503" spans="1:16" x14ac:dyDescent="0.35">
      <c r="A4503" t="s">
        <v>9000</v>
      </c>
      <c r="B4503" t="str">
        <f t="shared" si="210"/>
        <v>SC</v>
      </c>
      <c r="C4503" t="s">
        <v>9001</v>
      </c>
      <c r="D4503" t="str">
        <f t="shared" si="211"/>
        <v>Cacador, SC</v>
      </c>
      <c r="E4503" t="s">
        <v>8899</v>
      </c>
      <c r="F4503" t="s">
        <v>6499</v>
      </c>
      <c r="G4503" t="s">
        <v>8903</v>
      </c>
      <c r="H4503">
        <v>-51.015000000000001</v>
      </c>
      <c r="I4503">
        <v>-26.775277777777777</v>
      </c>
      <c r="J4503">
        <v>0</v>
      </c>
      <c r="K4503" t="s">
        <v>15</v>
      </c>
      <c r="L4503" t="s">
        <v>9001</v>
      </c>
      <c r="M4503" t="s">
        <v>8901</v>
      </c>
      <c r="N4503" t="s">
        <v>8899</v>
      </c>
      <c r="O4503">
        <v>108.62499999999997</v>
      </c>
      <c r="P4503" t="str">
        <f t="shared" si="212"/>
        <v>-26,7752777777778-51,015</v>
      </c>
    </row>
    <row r="4504" spans="1:16" x14ac:dyDescent="0.35">
      <c r="A4504" t="s">
        <v>9002</v>
      </c>
      <c r="B4504" t="str">
        <f t="shared" si="210"/>
        <v>SC</v>
      </c>
      <c r="C4504" t="s">
        <v>9003</v>
      </c>
      <c r="D4504" t="str">
        <f t="shared" si="211"/>
        <v>Caibi, SC</v>
      </c>
      <c r="E4504" t="s">
        <v>8899</v>
      </c>
      <c r="F4504" t="s">
        <v>6499</v>
      </c>
      <c r="G4504" t="s">
        <v>8903</v>
      </c>
      <c r="H4504">
        <v>-53.247777777777777</v>
      </c>
      <c r="I4504">
        <v>-27.071666666666665</v>
      </c>
      <c r="J4504">
        <v>0</v>
      </c>
      <c r="K4504" t="s">
        <v>15</v>
      </c>
      <c r="L4504" t="s">
        <v>9003</v>
      </c>
      <c r="M4504" t="s">
        <v>8901</v>
      </c>
      <c r="N4504" t="s">
        <v>8899</v>
      </c>
      <c r="O4504">
        <v>0</v>
      </c>
      <c r="P4504" t="str">
        <f t="shared" si="212"/>
        <v>-27,0716666666667-53,2477777777778</v>
      </c>
    </row>
    <row r="4505" spans="1:16" x14ac:dyDescent="0.35">
      <c r="A4505" t="s">
        <v>9004</v>
      </c>
      <c r="B4505" t="str">
        <f t="shared" si="210"/>
        <v>SC</v>
      </c>
      <c r="C4505" t="s">
        <v>9005</v>
      </c>
      <c r="D4505" t="str">
        <f t="shared" si="211"/>
        <v>Calmon, SC</v>
      </c>
      <c r="E4505" t="s">
        <v>8899</v>
      </c>
      <c r="F4505" t="s">
        <v>6499</v>
      </c>
      <c r="G4505" t="s">
        <v>8903</v>
      </c>
      <c r="H4505">
        <v>-51.097222222222221</v>
      </c>
      <c r="I4505">
        <v>-26.599722222222223</v>
      </c>
      <c r="J4505">
        <v>0</v>
      </c>
      <c r="K4505" t="s">
        <v>15</v>
      </c>
      <c r="L4505" t="s">
        <v>9005</v>
      </c>
      <c r="M4505" t="s">
        <v>8901</v>
      </c>
      <c r="N4505" t="s">
        <v>8899</v>
      </c>
      <c r="O4505">
        <v>0</v>
      </c>
      <c r="P4505" t="str">
        <f t="shared" si="212"/>
        <v>-26,5997222222222-51,0972222222222</v>
      </c>
    </row>
    <row r="4506" spans="1:16" x14ac:dyDescent="0.35">
      <c r="A4506" t="s">
        <v>9006</v>
      </c>
      <c r="B4506" t="str">
        <f t="shared" si="210"/>
        <v>SC</v>
      </c>
      <c r="C4506" t="s">
        <v>9007</v>
      </c>
      <c r="D4506" t="str">
        <f t="shared" si="211"/>
        <v>Camboriu, SC</v>
      </c>
      <c r="E4506" t="s">
        <v>8899</v>
      </c>
      <c r="F4506" t="s">
        <v>6499</v>
      </c>
      <c r="G4506" t="s">
        <v>8906</v>
      </c>
      <c r="H4506">
        <v>-48.654444444444444</v>
      </c>
      <c r="I4506">
        <v>-27.025277777777777</v>
      </c>
      <c r="J4506">
        <v>0</v>
      </c>
      <c r="K4506" t="s">
        <v>15</v>
      </c>
      <c r="L4506" t="s">
        <v>9007</v>
      </c>
      <c r="M4506" t="s">
        <v>8901</v>
      </c>
      <c r="N4506" t="s">
        <v>8899</v>
      </c>
      <c r="O4506">
        <v>114.657</v>
      </c>
      <c r="P4506" t="str">
        <f t="shared" si="212"/>
        <v>-27,0252777777778-48,6544444444444</v>
      </c>
    </row>
    <row r="4507" spans="1:16" x14ac:dyDescent="0.35">
      <c r="A4507" t="s">
        <v>9008</v>
      </c>
      <c r="B4507" t="str">
        <f t="shared" si="210"/>
        <v>SC</v>
      </c>
      <c r="C4507" t="s">
        <v>96</v>
      </c>
      <c r="D4507" t="str">
        <f t="shared" si="211"/>
        <v>Campo Alegre, SC</v>
      </c>
      <c r="E4507" t="s">
        <v>8899</v>
      </c>
      <c r="F4507" t="s">
        <v>6499</v>
      </c>
      <c r="G4507" t="s">
        <v>8937</v>
      </c>
      <c r="H4507">
        <v>-49.265555555555558</v>
      </c>
      <c r="I4507">
        <v>-26.192499999999999</v>
      </c>
      <c r="J4507">
        <v>0</v>
      </c>
      <c r="K4507" t="s">
        <v>15</v>
      </c>
      <c r="L4507" t="s">
        <v>96</v>
      </c>
      <c r="M4507" t="s">
        <v>8939</v>
      </c>
      <c r="N4507" t="s">
        <v>8899</v>
      </c>
      <c r="O4507">
        <v>0</v>
      </c>
      <c r="P4507" t="str">
        <f t="shared" si="212"/>
        <v>-26,1925-49,2655555555556</v>
      </c>
    </row>
    <row r="4508" spans="1:16" x14ac:dyDescent="0.35">
      <c r="A4508" t="s">
        <v>9009</v>
      </c>
      <c r="B4508" t="str">
        <f t="shared" si="210"/>
        <v>SC</v>
      </c>
      <c r="C4508" t="s">
        <v>9010</v>
      </c>
      <c r="D4508" t="str">
        <f t="shared" si="211"/>
        <v>Campo Belo do Sul, SC</v>
      </c>
      <c r="E4508" t="s">
        <v>8899</v>
      </c>
      <c r="F4508" t="s">
        <v>6499</v>
      </c>
      <c r="G4508" t="s">
        <v>7393</v>
      </c>
      <c r="H4508">
        <v>-50.760833333333331</v>
      </c>
      <c r="I4508">
        <v>-27.899166666666666</v>
      </c>
      <c r="J4508">
        <v>0</v>
      </c>
      <c r="K4508" t="s">
        <v>15</v>
      </c>
      <c r="L4508" t="s">
        <v>9010</v>
      </c>
      <c r="M4508" t="s">
        <v>8901</v>
      </c>
      <c r="N4508" t="s">
        <v>8899</v>
      </c>
      <c r="O4508">
        <v>0</v>
      </c>
      <c r="P4508" t="str">
        <f t="shared" si="212"/>
        <v>-27,8991666666667-50,7608333333333</v>
      </c>
    </row>
    <row r="4509" spans="1:16" x14ac:dyDescent="0.35">
      <c r="A4509" t="s">
        <v>9011</v>
      </c>
      <c r="B4509" t="str">
        <f t="shared" si="210"/>
        <v>SC</v>
      </c>
      <c r="C4509" t="s">
        <v>9012</v>
      </c>
      <c r="D4509" t="str">
        <f t="shared" si="211"/>
        <v>Campo Ere, SC</v>
      </c>
      <c r="E4509" t="s">
        <v>8899</v>
      </c>
      <c r="F4509" t="s">
        <v>6499</v>
      </c>
      <c r="G4509" t="s">
        <v>8903</v>
      </c>
      <c r="H4509">
        <v>-53.078055555555558</v>
      </c>
      <c r="I4509">
        <v>-26.394166666666667</v>
      </c>
      <c r="J4509">
        <v>0</v>
      </c>
      <c r="K4509" t="s">
        <v>15</v>
      </c>
      <c r="L4509" t="s">
        <v>9012</v>
      </c>
      <c r="M4509" t="s">
        <v>8901</v>
      </c>
      <c r="N4509" t="s">
        <v>8899</v>
      </c>
      <c r="O4509">
        <v>0</v>
      </c>
      <c r="P4509" t="str">
        <f t="shared" si="212"/>
        <v>-26,3941666666667-53,0780555555556</v>
      </c>
    </row>
    <row r="4510" spans="1:16" x14ac:dyDescent="0.35">
      <c r="A4510" t="s">
        <v>9013</v>
      </c>
      <c r="B4510" t="str">
        <f t="shared" si="210"/>
        <v>SC</v>
      </c>
      <c r="C4510" t="s">
        <v>9014</v>
      </c>
      <c r="D4510" t="str">
        <f t="shared" si="211"/>
        <v>Campos Novos, SC</v>
      </c>
      <c r="E4510" t="s">
        <v>8899</v>
      </c>
      <c r="F4510" t="s">
        <v>6499</v>
      </c>
      <c r="G4510" t="s">
        <v>7393</v>
      </c>
      <c r="H4510">
        <v>-51.225000000000001</v>
      </c>
      <c r="I4510">
        <v>-27.401666666666664</v>
      </c>
      <c r="J4510">
        <v>0</v>
      </c>
      <c r="K4510" t="s">
        <v>15</v>
      </c>
      <c r="L4510" t="s">
        <v>9014</v>
      </c>
      <c r="M4510" t="s">
        <v>8901</v>
      </c>
      <c r="N4510" t="s">
        <v>8899</v>
      </c>
      <c r="O4510">
        <v>0</v>
      </c>
      <c r="P4510" t="str">
        <f t="shared" si="212"/>
        <v>-27,4016666666667-51,225</v>
      </c>
    </row>
    <row r="4511" spans="1:16" x14ac:dyDescent="0.35">
      <c r="A4511" t="s">
        <v>9015</v>
      </c>
      <c r="B4511" t="str">
        <f t="shared" si="210"/>
        <v>SC</v>
      </c>
      <c r="C4511" t="s">
        <v>9016</v>
      </c>
      <c r="D4511" t="str">
        <f t="shared" si="211"/>
        <v>Canelinha, SC</v>
      </c>
      <c r="E4511" t="s">
        <v>8899</v>
      </c>
      <c r="F4511" t="s">
        <v>6499</v>
      </c>
      <c r="G4511" t="s">
        <v>8918</v>
      </c>
      <c r="H4511">
        <v>-48.767777777777773</v>
      </c>
      <c r="I4511">
        <v>-27.265000000000001</v>
      </c>
      <c r="J4511">
        <v>0</v>
      </c>
      <c r="K4511" t="s">
        <v>15</v>
      </c>
      <c r="L4511" t="s">
        <v>9016</v>
      </c>
      <c r="M4511" t="s">
        <v>8901</v>
      </c>
      <c r="N4511" t="s">
        <v>8899</v>
      </c>
      <c r="O4511">
        <v>31.133000000000003</v>
      </c>
      <c r="P4511" t="str">
        <f t="shared" si="212"/>
        <v>-27,265-48,7677777777778</v>
      </c>
    </row>
    <row r="4512" spans="1:16" x14ac:dyDescent="0.35">
      <c r="A4512" t="s">
        <v>9017</v>
      </c>
      <c r="B4512" t="str">
        <f t="shared" si="210"/>
        <v>SC</v>
      </c>
      <c r="C4512" t="s">
        <v>9018</v>
      </c>
      <c r="D4512" t="str">
        <f t="shared" si="211"/>
        <v>Canoinhas, SC</v>
      </c>
      <c r="E4512" t="s">
        <v>8899</v>
      </c>
      <c r="F4512" t="s">
        <v>6499</v>
      </c>
      <c r="G4512" t="s">
        <v>8937</v>
      </c>
      <c r="H4512">
        <v>-50.39</v>
      </c>
      <c r="I4512">
        <v>-26.177222222222223</v>
      </c>
      <c r="J4512">
        <v>0</v>
      </c>
      <c r="K4512" t="s">
        <v>15</v>
      </c>
      <c r="L4512" t="s">
        <v>9018</v>
      </c>
      <c r="M4512" t="s">
        <v>8939</v>
      </c>
      <c r="N4512" t="s">
        <v>8899</v>
      </c>
      <c r="O4512">
        <v>84.891999999999996</v>
      </c>
      <c r="P4512" t="str">
        <f t="shared" si="212"/>
        <v>-26,1772222222222-50,39</v>
      </c>
    </row>
    <row r="4513" spans="1:16" x14ac:dyDescent="0.35">
      <c r="A4513" t="s">
        <v>9019</v>
      </c>
      <c r="B4513" t="str">
        <f t="shared" si="210"/>
        <v>SC</v>
      </c>
      <c r="C4513" t="s">
        <v>9020</v>
      </c>
      <c r="D4513" t="str">
        <f t="shared" si="211"/>
        <v>Capao Alto, SC</v>
      </c>
      <c r="E4513" t="s">
        <v>8899</v>
      </c>
      <c r="F4513" t="s">
        <v>6499</v>
      </c>
      <c r="G4513" t="s">
        <v>7393</v>
      </c>
      <c r="H4513">
        <v>-50.511944444444445</v>
      </c>
      <c r="I4513">
        <v>-27.936944444444446</v>
      </c>
      <c r="J4513">
        <v>0</v>
      </c>
      <c r="K4513" t="s">
        <v>15</v>
      </c>
      <c r="L4513" t="s">
        <v>9020</v>
      </c>
      <c r="M4513" t="s">
        <v>8901</v>
      </c>
      <c r="N4513" t="s">
        <v>8899</v>
      </c>
      <c r="O4513">
        <v>0</v>
      </c>
      <c r="P4513" t="str">
        <f t="shared" si="212"/>
        <v>-27,9369444444444-50,5119444444444</v>
      </c>
    </row>
    <row r="4514" spans="1:16" x14ac:dyDescent="0.35">
      <c r="A4514" t="s">
        <v>9021</v>
      </c>
      <c r="B4514" t="str">
        <f t="shared" si="210"/>
        <v>SC</v>
      </c>
      <c r="C4514" t="s">
        <v>9022</v>
      </c>
      <c r="D4514" t="str">
        <f t="shared" si="211"/>
        <v>Capinzal, SC</v>
      </c>
      <c r="E4514" t="s">
        <v>8899</v>
      </c>
      <c r="F4514" t="s">
        <v>6499</v>
      </c>
      <c r="G4514" t="s">
        <v>8903</v>
      </c>
      <c r="H4514">
        <v>-51.611944444444447</v>
      </c>
      <c r="I4514">
        <v>-27.343611111111109</v>
      </c>
      <c r="J4514">
        <v>0</v>
      </c>
      <c r="K4514" t="s">
        <v>15</v>
      </c>
      <c r="L4514" t="s">
        <v>9022</v>
      </c>
      <c r="M4514" t="s">
        <v>8901</v>
      </c>
      <c r="N4514" t="s">
        <v>8899</v>
      </c>
      <c r="O4514">
        <v>107.447</v>
      </c>
      <c r="P4514" t="str">
        <f t="shared" si="212"/>
        <v>-27,3436111111111-51,6119444444444</v>
      </c>
    </row>
    <row r="4515" spans="1:16" x14ac:dyDescent="0.35">
      <c r="A4515" t="s">
        <v>9023</v>
      </c>
      <c r="B4515" t="str">
        <f t="shared" si="210"/>
        <v>SC</v>
      </c>
      <c r="C4515" t="s">
        <v>9024</v>
      </c>
      <c r="D4515" t="str">
        <f t="shared" si="211"/>
        <v>Capivari de Baixo, SC</v>
      </c>
      <c r="E4515" t="s">
        <v>8899</v>
      </c>
      <c r="F4515" t="s">
        <v>6499</v>
      </c>
      <c r="G4515" t="s">
        <v>8941</v>
      </c>
      <c r="H4515">
        <v>-48.957777777777778</v>
      </c>
      <c r="I4515">
        <v>-28.444722222222222</v>
      </c>
      <c r="J4515">
        <v>0</v>
      </c>
      <c r="K4515" t="s">
        <v>15</v>
      </c>
      <c r="L4515" t="s">
        <v>9024</v>
      </c>
      <c r="M4515" t="s">
        <v>8901</v>
      </c>
      <c r="N4515" t="s">
        <v>8899</v>
      </c>
      <c r="O4515">
        <v>0</v>
      </c>
      <c r="P4515" t="str">
        <f t="shared" si="212"/>
        <v>-28,4447222222222-48,9577777777778</v>
      </c>
    </row>
    <row r="4516" spans="1:16" x14ac:dyDescent="0.35">
      <c r="A4516" t="s">
        <v>9025</v>
      </c>
      <c r="B4516" t="str">
        <f t="shared" si="210"/>
        <v>SC</v>
      </c>
      <c r="C4516" t="s">
        <v>6646</v>
      </c>
      <c r="D4516" t="str">
        <f t="shared" si="211"/>
        <v>Catanduvas, SC</v>
      </c>
      <c r="E4516" t="s">
        <v>8899</v>
      </c>
      <c r="F4516" t="s">
        <v>6499</v>
      </c>
      <c r="G4516" t="s">
        <v>8903</v>
      </c>
      <c r="H4516">
        <v>-51.661666666666662</v>
      </c>
      <c r="I4516">
        <v>-27.070555555555554</v>
      </c>
      <c r="J4516">
        <v>0</v>
      </c>
      <c r="K4516" t="s">
        <v>15</v>
      </c>
      <c r="L4516" t="s">
        <v>6646</v>
      </c>
      <c r="M4516" t="s">
        <v>8901</v>
      </c>
      <c r="N4516" t="s">
        <v>8899</v>
      </c>
      <c r="O4516">
        <v>0</v>
      </c>
      <c r="P4516" t="str">
        <f t="shared" si="212"/>
        <v>-27,0705555555556-51,6616666666667</v>
      </c>
    </row>
    <row r="4517" spans="1:16" x14ac:dyDescent="0.35">
      <c r="A4517" t="s">
        <v>9026</v>
      </c>
      <c r="B4517" t="str">
        <f t="shared" si="210"/>
        <v>SC</v>
      </c>
      <c r="C4517" t="s">
        <v>9027</v>
      </c>
      <c r="D4517" t="str">
        <f t="shared" si="211"/>
        <v>Caxambu do Sul, SC</v>
      </c>
      <c r="E4517" t="s">
        <v>8899</v>
      </c>
      <c r="F4517" t="s">
        <v>6499</v>
      </c>
      <c r="G4517" t="s">
        <v>8903</v>
      </c>
      <c r="H4517">
        <v>-52.878611111111113</v>
      </c>
      <c r="I4517">
        <v>-27.161111111111111</v>
      </c>
      <c r="J4517">
        <v>0</v>
      </c>
      <c r="K4517" t="s">
        <v>15</v>
      </c>
      <c r="L4517" t="s">
        <v>9027</v>
      </c>
      <c r="M4517" t="s">
        <v>8901</v>
      </c>
      <c r="N4517" t="s">
        <v>8899</v>
      </c>
      <c r="O4517">
        <v>0</v>
      </c>
      <c r="P4517" t="str">
        <f t="shared" si="212"/>
        <v>-27,1611111111111-52,8786111111111</v>
      </c>
    </row>
    <row r="4518" spans="1:16" x14ac:dyDescent="0.35">
      <c r="A4518" t="s">
        <v>9028</v>
      </c>
      <c r="B4518" t="str">
        <f t="shared" si="210"/>
        <v>SC</v>
      </c>
      <c r="C4518" t="s">
        <v>9029</v>
      </c>
      <c r="D4518" t="str">
        <f t="shared" si="211"/>
        <v>Celso Ramos, SC</v>
      </c>
      <c r="E4518" t="s">
        <v>8899</v>
      </c>
      <c r="F4518" t="s">
        <v>6499</v>
      </c>
      <c r="G4518" t="s">
        <v>7393</v>
      </c>
      <c r="H4518">
        <v>-51.336388888888891</v>
      </c>
      <c r="I4518">
        <v>-27.634444444444444</v>
      </c>
      <c r="J4518">
        <v>0</v>
      </c>
      <c r="K4518" t="s">
        <v>15</v>
      </c>
      <c r="L4518" t="s">
        <v>9029</v>
      </c>
      <c r="M4518" t="s">
        <v>8901</v>
      </c>
      <c r="N4518" t="s">
        <v>8899</v>
      </c>
      <c r="O4518">
        <v>0</v>
      </c>
      <c r="P4518" t="str">
        <f t="shared" si="212"/>
        <v>-27,6344444444444-51,3363888888889</v>
      </c>
    </row>
    <row r="4519" spans="1:16" x14ac:dyDescent="0.35">
      <c r="A4519" t="s">
        <v>9030</v>
      </c>
      <c r="B4519" t="str">
        <f t="shared" si="210"/>
        <v>SC</v>
      </c>
      <c r="C4519" t="s">
        <v>9031</v>
      </c>
      <c r="D4519" t="str">
        <f t="shared" si="211"/>
        <v>Cerro Negro, SC</v>
      </c>
      <c r="E4519" t="s">
        <v>8899</v>
      </c>
      <c r="F4519" t="s">
        <v>6499</v>
      </c>
      <c r="G4519" t="s">
        <v>7393</v>
      </c>
      <c r="H4519">
        <v>-50.875833333333333</v>
      </c>
      <c r="I4519">
        <v>-27.79527777777778</v>
      </c>
      <c r="J4519">
        <v>0</v>
      </c>
      <c r="K4519" t="s">
        <v>15</v>
      </c>
      <c r="L4519" t="s">
        <v>9031</v>
      </c>
      <c r="M4519" t="s">
        <v>8901</v>
      </c>
      <c r="N4519" t="s">
        <v>8899</v>
      </c>
      <c r="O4519">
        <v>0</v>
      </c>
      <c r="P4519" t="str">
        <f t="shared" si="212"/>
        <v>-27,7952777777778-50,8758333333333</v>
      </c>
    </row>
    <row r="4520" spans="1:16" x14ac:dyDescent="0.35">
      <c r="A4520" t="s">
        <v>9032</v>
      </c>
      <c r="B4520" t="str">
        <f t="shared" si="210"/>
        <v>SC</v>
      </c>
      <c r="C4520" t="s">
        <v>9033</v>
      </c>
      <c r="D4520" t="str">
        <f t="shared" si="211"/>
        <v>Chapadao do Lageado, SC</v>
      </c>
      <c r="E4520" t="s">
        <v>8899</v>
      </c>
      <c r="F4520" t="s">
        <v>6499</v>
      </c>
      <c r="G4520" t="s">
        <v>8906</v>
      </c>
      <c r="H4520">
        <v>-49.553888888888885</v>
      </c>
      <c r="I4520">
        <v>-27.590555555555554</v>
      </c>
      <c r="J4520">
        <v>0</v>
      </c>
      <c r="K4520" t="s">
        <v>15</v>
      </c>
      <c r="L4520" t="s">
        <v>9033</v>
      </c>
      <c r="M4520" t="s">
        <v>8901</v>
      </c>
      <c r="N4520" t="s">
        <v>8899</v>
      </c>
      <c r="O4520">
        <v>0</v>
      </c>
      <c r="P4520" t="str">
        <f t="shared" si="212"/>
        <v>-27,5905555555556-49,5538888888889</v>
      </c>
    </row>
    <row r="4521" spans="1:16" x14ac:dyDescent="0.35">
      <c r="A4521" t="s">
        <v>9034</v>
      </c>
      <c r="B4521" t="str">
        <f t="shared" si="210"/>
        <v>SC</v>
      </c>
      <c r="C4521" t="s">
        <v>9035</v>
      </c>
      <c r="D4521" t="str">
        <f t="shared" si="211"/>
        <v>Chapeco, SC</v>
      </c>
      <c r="E4521" t="s">
        <v>8899</v>
      </c>
      <c r="F4521" t="s">
        <v>6499</v>
      </c>
      <c r="G4521" t="s">
        <v>8903</v>
      </c>
      <c r="H4521">
        <v>-52.618333333333332</v>
      </c>
      <c r="I4521">
        <v>-27.096388888888889</v>
      </c>
      <c r="J4521">
        <v>0</v>
      </c>
      <c r="K4521">
        <v>0.03</v>
      </c>
      <c r="L4521" t="s">
        <v>9035</v>
      </c>
      <c r="M4521" t="s">
        <v>8901</v>
      </c>
      <c r="N4521" t="s">
        <v>8899</v>
      </c>
      <c r="O4521">
        <v>369.262</v>
      </c>
      <c r="P4521" t="str">
        <f t="shared" si="212"/>
        <v>-27,0963888888889-52,6183333333333</v>
      </c>
    </row>
    <row r="4522" spans="1:16" x14ac:dyDescent="0.35">
      <c r="A4522" t="s">
        <v>9036</v>
      </c>
      <c r="B4522" t="str">
        <f t="shared" si="210"/>
        <v>SC</v>
      </c>
      <c r="C4522" t="s">
        <v>9037</v>
      </c>
      <c r="D4522" t="str">
        <f t="shared" si="211"/>
        <v>Cocal do Sul, SC</v>
      </c>
      <c r="E4522" t="s">
        <v>8899</v>
      </c>
      <c r="F4522" t="s">
        <v>6499</v>
      </c>
      <c r="G4522" t="s">
        <v>8941</v>
      </c>
      <c r="H4522">
        <v>-49.325833333333335</v>
      </c>
      <c r="I4522">
        <v>-28.601111111111113</v>
      </c>
      <c r="J4522">
        <v>0</v>
      </c>
      <c r="K4522" t="s">
        <v>15</v>
      </c>
      <c r="L4522" t="s">
        <v>9037</v>
      </c>
      <c r="M4522" t="s">
        <v>8901</v>
      </c>
      <c r="N4522" t="s">
        <v>8899</v>
      </c>
      <c r="O4522">
        <v>31.18</v>
      </c>
      <c r="P4522" t="str">
        <f t="shared" si="212"/>
        <v>-28,6011111111111-49,3258333333333</v>
      </c>
    </row>
    <row r="4523" spans="1:16" x14ac:dyDescent="0.35">
      <c r="A4523" t="s">
        <v>9038</v>
      </c>
      <c r="B4523" t="str">
        <f t="shared" si="210"/>
        <v>SC</v>
      </c>
      <c r="C4523" t="s">
        <v>9039</v>
      </c>
      <c r="D4523" t="str">
        <f t="shared" si="211"/>
        <v>Concordia, SC</v>
      </c>
      <c r="E4523" t="s">
        <v>8899</v>
      </c>
      <c r="F4523" t="s">
        <v>6499</v>
      </c>
      <c r="G4523" t="s">
        <v>8903</v>
      </c>
      <c r="H4523">
        <v>-52.027777777777779</v>
      </c>
      <c r="I4523">
        <v>-27.234166666666667</v>
      </c>
      <c r="J4523">
        <v>0</v>
      </c>
      <c r="K4523" t="s">
        <v>15</v>
      </c>
      <c r="L4523" t="s">
        <v>9039</v>
      </c>
      <c r="M4523" t="s">
        <v>8901</v>
      </c>
      <c r="N4523" t="s">
        <v>8899</v>
      </c>
      <c r="O4523">
        <v>303.36300000000006</v>
      </c>
      <c r="P4523" t="str">
        <f t="shared" si="212"/>
        <v>-27,2341666666667-52,0277777777778</v>
      </c>
    </row>
    <row r="4524" spans="1:16" x14ac:dyDescent="0.35">
      <c r="A4524" t="s">
        <v>9040</v>
      </c>
      <c r="B4524" t="str">
        <f t="shared" si="210"/>
        <v>SC</v>
      </c>
      <c r="C4524" t="s">
        <v>9041</v>
      </c>
      <c r="D4524" t="str">
        <f t="shared" si="211"/>
        <v>Cordilheira Alta, SC</v>
      </c>
      <c r="E4524" t="s">
        <v>8899</v>
      </c>
      <c r="F4524" t="s">
        <v>6499</v>
      </c>
      <c r="G4524" t="s">
        <v>8903</v>
      </c>
      <c r="H4524">
        <v>-52.603333333333332</v>
      </c>
      <c r="I4524">
        <v>-26.984444444444446</v>
      </c>
      <c r="J4524">
        <v>0</v>
      </c>
      <c r="K4524" t="s">
        <v>15</v>
      </c>
      <c r="L4524" t="s">
        <v>9041</v>
      </c>
      <c r="M4524" t="s">
        <v>8901</v>
      </c>
      <c r="N4524" t="s">
        <v>8899</v>
      </c>
      <c r="O4524">
        <v>0</v>
      </c>
      <c r="P4524" t="str">
        <f t="shared" si="212"/>
        <v>-26,9844444444444-52,6033333333333</v>
      </c>
    </row>
    <row r="4525" spans="1:16" x14ac:dyDescent="0.35">
      <c r="A4525" t="s">
        <v>9042</v>
      </c>
      <c r="B4525" t="str">
        <f t="shared" si="210"/>
        <v>SC</v>
      </c>
      <c r="C4525" t="s">
        <v>9043</v>
      </c>
      <c r="D4525" t="str">
        <f t="shared" si="211"/>
        <v>Coronel Freitas, SC</v>
      </c>
      <c r="E4525" t="s">
        <v>8899</v>
      </c>
      <c r="F4525" t="s">
        <v>6499</v>
      </c>
      <c r="G4525" t="s">
        <v>8903</v>
      </c>
      <c r="H4525">
        <v>-52.703055555555558</v>
      </c>
      <c r="I4525">
        <v>-26.90861111111111</v>
      </c>
      <c r="J4525">
        <v>0</v>
      </c>
      <c r="K4525" t="s">
        <v>15</v>
      </c>
      <c r="L4525" t="s">
        <v>9043</v>
      </c>
      <c r="M4525" t="s">
        <v>8901</v>
      </c>
      <c r="N4525" t="s">
        <v>8899</v>
      </c>
      <c r="O4525">
        <v>0</v>
      </c>
      <c r="P4525" t="str">
        <f t="shared" si="212"/>
        <v>-26,9086111111111-52,7030555555556</v>
      </c>
    </row>
    <row r="4526" spans="1:16" x14ac:dyDescent="0.35">
      <c r="A4526" t="s">
        <v>9044</v>
      </c>
      <c r="B4526" t="str">
        <f t="shared" si="210"/>
        <v>SC</v>
      </c>
      <c r="C4526" t="s">
        <v>9045</v>
      </c>
      <c r="D4526" t="str">
        <f t="shared" si="211"/>
        <v>Coronel Martins, SC</v>
      </c>
      <c r="E4526" t="s">
        <v>8899</v>
      </c>
      <c r="F4526" t="s">
        <v>6499</v>
      </c>
      <c r="G4526" t="s">
        <v>8903</v>
      </c>
      <c r="H4526">
        <v>-52.669166666666662</v>
      </c>
      <c r="I4526">
        <v>-26.512222222222221</v>
      </c>
      <c r="J4526">
        <v>0</v>
      </c>
      <c r="K4526" t="s">
        <v>15</v>
      </c>
      <c r="L4526" t="s">
        <v>9045</v>
      </c>
      <c r="M4526" t="s">
        <v>8901</v>
      </c>
      <c r="N4526" t="s">
        <v>8899</v>
      </c>
      <c r="O4526">
        <v>0</v>
      </c>
      <c r="P4526" t="str">
        <f t="shared" si="212"/>
        <v>-26,5122222222222-52,6691666666667</v>
      </c>
    </row>
    <row r="4527" spans="1:16" x14ac:dyDescent="0.35">
      <c r="A4527" t="s">
        <v>9046</v>
      </c>
      <c r="B4527" t="str">
        <f t="shared" si="210"/>
        <v>SC</v>
      </c>
      <c r="C4527" t="s">
        <v>9047</v>
      </c>
      <c r="D4527" t="str">
        <f t="shared" si="211"/>
        <v>Correia Pinto, SC</v>
      </c>
      <c r="E4527" t="s">
        <v>8899</v>
      </c>
      <c r="F4527" t="s">
        <v>6499</v>
      </c>
      <c r="G4527" t="s">
        <v>7393</v>
      </c>
      <c r="H4527">
        <v>-50.361111111111114</v>
      </c>
      <c r="I4527">
        <v>-27.584722222222222</v>
      </c>
      <c r="J4527">
        <v>0</v>
      </c>
      <c r="K4527" t="s">
        <v>15</v>
      </c>
      <c r="L4527" t="s">
        <v>9047</v>
      </c>
      <c r="M4527" t="s">
        <v>8901</v>
      </c>
      <c r="N4527" t="s">
        <v>8899</v>
      </c>
      <c r="O4527">
        <v>0</v>
      </c>
      <c r="P4527" t="str">
        <f t="shared" si="212"/>
        <v>-27,5847222222222-50,3611111111111</v>
      </c>
    </row>
    <row r="4528" spans="1:16" x14ac:dyDescent="0.35">
      <c r="A4528" t="s">
        <v>9048</v>
      </c>
      <c r="B4528" t="str">
        <f t="shared" si="210"/>
        <v>SC</v>
      </c>
      <c r="C4528" t="s">
        <v>9049</v>
      </c>
      <c r="D4528" t="str">
        <f t="shared" si="211"/>
        <v>Corupa, SC</v>
      </c>
      <c r="E4528" t="s">
        <v>8899</v>
      </c>
      <c r="F4528" t="s">
        <v>6499</v>
      </c>
      <c r="G4528" t="s">
        <v>8937</v>
      </c>
      <c r="H4528">
        <v>-49.243055555555557</v>
      </c>
      <c r="I4528">
        <v>-26.425277777777779</v>
      </c>
      <c r="J4528">
        <v>0</v>
      </c>
      <c r="K4528" t="s">
        <v>15</v>
      </c>
      <c r="L4528" t="s">
        <v>9049</v>
      </c>
      <c r="M4528" t="s">
        <v>8939</v>
      </c>
      <c r="N4528" t="s">
        <v>8899</v>
      </c>
      <c r="O4528">
        <v>0</v>
      </c>
      <c r="P4528" t="str">
        <f t="shared" si="212"/>
        <v>-26,4252777777778-49,2430555555556</v>
      </c>
    </row>
    <row r="4529" spans="1:16" x14ac:dyDescent="0.35">
      <c r="A4529" t="s">
        <v>9050</v>
      </c>
      <c r="B4529" t="str">
        <f t="shared" si="210"/>
        <v>SC</v>
      </c>
      <c r="C4529" t="s">
        <v>9051</v>
      </c>
      <c r="D4529" t="str">
        <f t="shared" si="211"/>
        <v>Criciuma, SC</v>
      </c>
      <c r="E4529" t="s">
        <v>8899</v>
      </c>
      <c r="F4529" t="s">
        <v>6499</v>
      </c>
      <c r="G4529" t="s">
        <v>8941</v>
      </c>
      <c r="H4529">
        <v>-49.369722222222222</v>
      </c>
      <c r="I4529">
        <v>-28.677499999999998</v>
      </c>
      <c r="J4529">
        <v>0</v>
      </c>
      <c r="K4529" t="s">
        <v>15</v>
      </c>
      <c r="L4529" t="s">
        <v>9051</v>
      </c>
      <c r="M4529" t="s">
        <v>8901</v>
      </c>
      <c r="N4529" t="s">
        <v>8899</v>
      </c>
      <c r="O4529">
        <v>870.65899999999965</v>
      </c>
      <c r="P4529" t="str">
        <f t="shared" si="212"/>
        <v>-28,6775-49,3697222222222</v>
      </c>
    </row>
    <row r="4530" spans="1:16" x14ac:dyDescent="0.35">
      <c r="A4530" t="s">
        <v>9052</v>
      </c>
      <c r="B4530" t="str">
        <f t="shared" si="210"/>
        <v>SC</v>
      </c>
      <c r="C4530" t="s">
        <v>9053</v>
      </c>
      <c r="D4530" t="str">
        <f t="shared" si="211"/>
        <v>Cunha Pora, SC</v>
      </c>
      <c r="E4530" t="s">
        <v>8899</v>
      </c>
      <c r="F4530" t="s">
        <v>6499</v>
      </c>
      <c r="G4530" t="s">
        <v>8903</v>
      </c>
      <c r="H4530">
        <v>-53.168055555555554</v>
      </c>
      <c r="I4530">
        <v>-26.89361111111111</v>
      </c>
      <c r="J4530">
        <v>0</v>
      </c>
      <c r="K4530" t="s">
        <v>15</v>
      </c>
      <c r="L4530" t="s">
        <v>9053</v>
      </c>
      <c r="M4530" t="s">
        <v>8901</v>
      </c>
      <c r="N4530" t="s">
        <v>8899</v>
      </c>
      <c r="O4530">
        <v>16.317</v>
      </c>
      <c r="P4530" t="str">
        <f t="shared" si="212"/>
        <v>-26,8936111111111-53,1680555555556</v>
      </c>
    </row>
    <row r="4531" spans="1:16" x14ac:dyDescent="0.35">
      <c r="A4531" t="s">
        <v>9054</v>
      </c>
      <c r="B4531" t="str">
        <f t="shared" si="210"/>
        <v>SC</v>
      </c>
      <c r="C4531" t="s">
        <v>9055</v>
      </c>
      <c r="D4531" t="str">
        <f t="shared" si="211"/>
        <v>Cunhatai, SC</v>
      </c>
      <c r="E4531" t="s">
        <v>8899</v>
      </c>
      <c r="F4531" t="s">
        <v>6499</v>
      </c>
      <c r="G4531" t="s">
        <v>8903</v>
      </c>
      <c r="H4531">
        <v>-53.093333333333334</v>
      </c>
      <c r="I4531">
        <v>-26.969444444444441</v>
      </c>
      <c r="J4531">
        <v>0</v>
      </c>
      <c r="K4531" t="s">
        <v>15</v>
      </c>
      <c r="L4531" t="s">
        <v>9055</v>
      </c>
      <c r="M4531" t="s">
        <v>8901</v>
      </c>
      <c r="N4531" t="s">
        <v>8899</v>
      </c>
      <c r="O4531">
        <v>0</v>
      </c>
      <c r="P4531" t="str">
        <f t="shared" si="212"/>
        <v>-26,9694444444444-53,0933333333333</v>
      </c>
    </row>
    <row r="4532" spans="1:16" x14ac:dyDescent="0.35">
      <c r="A4532" t="s">
        <v>9056</v>
      </c>
      <c r="B4532" t="str">
        <f t="shared" si="210"/>
        <v>SC</v>
      </c>
      <c r="C4532" t="s">
        <v>9057</v>
      </c>
      <c r="D4532" t="str">
        <f t="shared" si="211"/>
        <v>Curitibanos, SC</v>
      </c>
      <c r="E4532" t="s">
        <v>8899</v>
      </c>
      <c r="F4532" t="s">
        <v>6499</v>
      </c>
      <c r="G4532" t="s">
        <v>7393</v>
      </c>
      <c r="H4532">
        <v>-50.584444444444443</v>
      </c>
      <c r="I4532">
        <v>-27.282777777777778</v>
      </c>
      <c r="J4532">
        <v>0</v>
      </c>
      <c r="K4532" t="s">
        <v>15</v>
      </c>
      <c r="L4532" t="s">
        <v>9057</v>
      </c>
      <c r="M4532" t="s">
        <v>8901</v>
      </c>
      <c r="N4532" t="s">
        <v>8899</v>
      </c>
      <c r="O4532">
        <v>50.042000000000002</v>
      </c>
      <c r="P4532" t="str">
        <f t="shared" si="212"/>
        <v>-27,2827777777778-50,5844444444444</v>
      </c>
    </row>
    <row r="4533" spans="1:16" x14ac:dyDescent="0.35">
      <c r="A4533" t="s">
        <v>9058</v>
      </c>
      <c r="B4533" t="str">
        <f t="shared" si="210"/>
        <v>SC</v>
      </c>
      <c r="C4533" t="s">
        <v>9059</v>
      </c>
      <c r="D4533" t="str">
        <f t="shared" si="211"/>
        <v>Descanso, SC</v>
      </c>
      <c r="E4533" t="s">
        <v>8899</v>
      </c>
      <c r="F4533" t="s">
        <v>6499</v>
      </c>
      <c r="G4533" t="s">
        <v>8903</v>
      </c>
      <c r="H4533">
        <v>-53.501666666666665</v>
      </c>
      <c r="I4533">
        <v>-26.826111111111111</v>
      </c>
      <c r="J4533">
        <v>0</v>
      </c>
      <c r="K4533" t="s">
        <v>15</v>
      </c>
      <c r="L4533" t="s">
        <v>9059</v>
      </c>
      <c r="M4533" t="s">
        <v>8901</v>
      </c>
      <c r="N4533" t="s">
        <v>8899</v>
      </c>
      <c r="O4533">
        <v>0</v>
      </c>
      <c r="P4533" t="str">
        <f t="shared" si="212"/>
        <v>-26,8261111111111-53,5016666666667</v>
      </c>
    </row>
    <row r="4534" spans="1:16" x14ac:dyDescent="0.35">
      <c r="A4534" t="s">
        <v>9060</v>
      </c>
      <c r="B4534" t="str">
        <f t="shared" si="210"/>
        <v>SC</v>
      </c>
      <c r="C4534" t="s">
        <v>9061</v>
      </c>
      <c r="D4534" t="str">
        <f t="shared" si="211"/>
        <v>Dionisio Cerqueira, SC</v>
      </c>
      <c r="E4534" t="s">
        <v>8899</v>
      </c>
      <c r="F4534" t="s">
        <v>6499</v>
      </c>
      <c r="G4534" t="s">
        <v>8903</v>
      </c>
      <c r="H4534">
        <v>-53.639722222222218</v>
      </c>
      <c r="I4534">
        <v>-26.254999999999999</v>
      </c>
      <c r="J4534">
        <v>0</v>
      </c>
      <c r="K4534" t="s">
        <v>15</v>
      </c>
      <c r="L4534" t="s">
        <v>9061</v>
      </c>
      <c r="M4534" t="s">
        <v>8901</v>
      </c>
      <c r="N4534" t="s">
        <v>8899</v>
      </c>
      <c r="O4534">
        <v>0</v>
      </c>
      <c r="P4534" t="str">
        <f t="shared" si="212"/>
        <v>-26,255-53,6397222222222</v>
      </c>
    </row>
    <row r="4535" spans="1:16" x14ac:dyDescent="0.35">
      <c r="A4535" t="s">
        <v>9062</v>
      </c>
      <c r="B4535" t="str">
        <f t="shared" si="210"/>
        <v>SC</v>
      </c>
      <c r="C4535" t="s">
        <v>9063</v>
      </c>
      <c r="D4535" t="str">
        <f t="shared" si="211"/>
        <v>Dona Emma, SC</v>
      </c>
      <c r="E4535" t="s">
        <v>8899</v>
      </c>
      <c r="F4535" t="s">
        <v>6499</v>
      </c>
      <c r="G4535" t="s">
        <v>8906</v>
      </c>
      <c r="H4535">
        <v>-49.725555555555559</v>
      </c>
      <c r="I4535">
        <v>-26.984722222222224</v>
      </c>
      <c r="J4535">
        <v>0</v>
      </c>
      <c r="K4535" t="s">
        <v>15</v>
      </c>
      <c r="L4535" t="s">
        <v>9063</v>
      </c>
      <c r="M4535" t="s">
        <v>8901</v>
      </c>
      <c r="N4535" t="s">
        <v>8899</v>
      </c>
      <c r="O4535">
        <v>0</v>
      </c>
      <c r="P4535" t="str">
        <f t="shared" si="212"/>
        <v>-26,9847222222222-49,7255555555556</v>
      </c>
    </row>
    <row r="4536" spans="1:16" x14ac:dyDescent="0.35">
      <c r="A4536" t="s">
        <v>9064</v>
      </c>
      <c r="B4536" t="str">
        <f t="shared" si="210"/>
        <v>SC</v>
      </c>
      <c r="C4536" t="s">
        <v>9065</v>
      </c>
      <c r="D4536" t="str">
        <f t="shared" si="211"/>
        <v>Doutor Pedrinho, SC</v>
      </c>
      <c r="E4536" t="s">
        <v>8899</v>
      </c>
      <c r="F4536" t="s">
        <v>6499</v>
      </c>
      <c r="G4536" t="s">
        <v>8906</v>
      </c>
      <c r="H4536">
        <v>-49.483333333333334</v>
      </c>
      <c r="I4536">
        <v>-26.714444444444442</v>
      </c>
      <c r="J4536">
        <v>0</v>
      </c>
      <c r="K4536" t="s">
        <v>15</v>
      </c>
      <c r="L4536" t="s">
        <v>9065</v>
      </c>
      <c r="M4536" t="s">
        <v>8901</v>
      </c>
      <c r="N4536" t="s">
        <v>8899</v>
      </c>
      <c r="O4536">
        <v>25.975000000000009</v>
      </c>
      <c r="P4536" t="str">
        <f t="shared" si="212"/>
        <v>-26,7144444444444-49,4833333333333</v>
      </c>
    </row>
    <row r="4537" spans="1:16" x14ac:dyDescent="0.35">
      <c r="A4537" t="s">
        <v>9066</v>
      </c>
      <c r="B4537" t="str">
        <f t="shared" si="210"/>
        <v>SC</v>
      </c>
      <c r="C4537" t="s">
        <v>694</v>
      </c>
      <c r="D4537" t="str">
        <f t="shared" si="211"/>
        <v>Entre Rios, SC</v>
      </c>
      <c r="E4537" t="s">
        <v>8899</v>
      </c>
      <c r="F4537" t="s">
        <v>6499</v>
      </c>
      <c r="G4537" t="s">
        <v>8903</v>
      </c>
      <c r="H4537">
        <v>-52.560555555555553</v>
      </c>
      <c r="I4537">
        <v>-26.723611111111108</v>
      </c>
      <c r="J4537">
        <v>0</v>
      </c>
      <c r="K4537" t="s">
        <v>15</v>
      </c>
      <c r="L4537" t="s">
        <v>694</v>
      </c>
      <c r="M4537" t="s">
        <v>8901</v>
      </c>
      <c r="N4537" t="s">
        <v>8899</v>
      </c>
      <c r="O4537">
        <v>0</v>
      </c>
      <c r="P4537" t="str">
        <f t="shared" si="212"/>
        <v>-26,7236111111111-52,5605555555556</v>
      </c>
    </row>
    <row r="4538" spans="1:16" x14ac:dyDescent="0.35">
      <c r="A4538" t="s">
        <v>9067</v>
      </c>
      <c r="B4538" t="str">
        <f t="shared" si="210"/>
        <v>SC</v>
      </c>
      <c r="C4538" t="s">
        <v>9068</v>
      </c>
      <c r="D4538" t="str">
        <f t="shared" si="211"/>
        <v>Ermo, SC</v>
      </c>
      <c r="E4538" t="s">
        <v>8899</v>
      </c>
      <c r="F4538" t="s">
        <v>6499</v>
      </c>
      <c r="G4538" t="s">
        <v>8941</v>
      </c>
      <c r="H4538">
        <v>-49.643611111111113</v>
      </c>
      <c r="I4538">
        <v>-28.982500000000002</v>
      </c>
      <c r="J4538">
        <v>0</v>
      </c>
      <c r="K4538" t="s">
        <v>15</v>
      </c>
      <c r="L4538" t="s">
        <v>9068</v>
      </c>
      <c r="M4538" t="s">
        <v>8901</v>
      </c>
      <c r="N4538" t="s">
        <v>8899</v>
      </c>
      <c r="O4538">
        <v>0</v>
      </c>
      <c r="P4538" t="str">
        <f t="shared" si="212"/>
        <v>-28,9825-49,6436111111111</v>
      </c>
    </row>
    <row r="4539" spans="1:16" x14ac:dyDescent="0.35">
      <c r="A4539" t="s">
        <v>9069</v>
      </c>
      <c r="B4539" t="str">
        <f t="shared" si="210"/>
        <v>SC</v>
      </c>
      <c r="C4539" t="s">
        <v>9070</v>
      </c>
      <c r="D4539" t="str">
        <f t="shared" si="211"/>
        <v>Erval Velho, SC</v>
      </c>
      <c r="E4539" t="s">
        <v>8899</v>
      </c>
      <c r="F4539" t="s">
        <v>6499</v>
      </c>
      <c r="G4539" t="s">
        <v>8903</v>
      </c>
      <c r="H4539">
        <v>-51.441944444444438</v>
      </c>
      <c r="I4539">
        <v>-27.275555555555556</v>
      </c>
      <c r="J4539">
        <v>0</v>
      </c>
      <c r="K4539" t="s">
        <v>15</v>
      </c>
      <c r="L4539" t="s">
        <v>9070</v>
      </c>
      <c r="M4539" t="s">
        <v>8901</v>
      </c>
      <c r="N4539" t="s">
        <v>8899</v>
      </c>
      <c r="O4539">
        <v>0</v>
      </c>
      <c r="P4539" t="str">
        <f t="shared" si="212"/>
        <v>-27,2755555555556-51,4419444444444</v>
      </c>
    </row>
    <row r="4540" spans="1:16" x14ac:dyDescent="0.35">
      <c r="A4540" t="s">
        <v>9071</v>
      </c>
      <c r="B4540" t="str">
        <f t="shared" si="210"/>
        <v>SC</v>
      </c>
      <c r="C4540" t="s">
        <v>9072</v>
      </c>
      <c r="D4540" t="str">
        <f t="shared" si="211"/>
        <v>Faxinal dos Guedes, SC</v>
      </c>
      <c r="E4540" t="s">
        <v>8899</v>
      </c>
      <c r="F4540" t="s">
        <v>6499</v>
      </c>
      <c r="G4540" t="s">
        <v>8903</v>
      </c>
      <c r="H4540">
        <v>-52.26027777777778</v>
      </c>
      <c r="I4540">
        <v>-26.852777777777778</v>
      </c>
      <c r="J4540">
        <v>0</v>
      </c>
      <c r="K4540" t="s">
        <v>15</v>
      </c>
      <c r="L4540" t="s">
        <v>9072</v>
      </c>
      <c r="M4540" t="s">
        <v>8901</v>
      </c>
      <c r="N4540" t="s">
        <v>8899</v>
      </c>
      <c r="O4540">
        <v>0</v>
      </c>
      <c r="P4540" t="str">
        <f t="shared" si="212"/>
        <v>-26,8527777777778-52,2602777777778</v>
      </c>
    </row>
    <row r="4541" spans="1:16" x14ac:dyDescent="0.35">
      <c r="A4541" t="s">
        <v>9073</v>
      </c>
      <c r="B4541" t="str">
        <f t="shared" si="210"/>
        <v>SC</v>
      </c>
      <c r="C4541" t="s">
        <v>9074</v>
      </c>
      <c r="D4541" t="str">
        <f t="shared" si="211"/>
        <v>Flor do Sertao, SC</v>
      </c>
      <c r="E4541" t="s">
        <v>8899</v>
      </c>
      <c r="F4541" t="s">
        <v>6499</v>
      </c>
      <c r="G4541" t="s">
        <v>8903</v>
      </c>
      <c r="H4541">
        <v>-53.347499999999997</v>
      </c>
      <c r="I4541">
        <v>-26.7775</v>
      </c>
      <c r="J4541">
        <v>0</v>
      </c>
      <c r="K4541" t="s">
        <v>15</v>
      </c>
      <c r="L4541" t="s">
        <v>9074</v>
      </c>
      <c r="M4541" t="s">
        <v>8901</v>
      </c>
      <c r="N4541" t="s">
        <v>8899</v>
      </c>
      <c r="O4541">
        <v>0</v>
      </c>
      <c r="P4541" t="str">
        <f t="shared" si="212"/>
        <v>-26,7775-53,3475</v>
      </c>
    </row>
    <row r="4542" spans="1:16" x14ac:dyDescent="0.35">
      <c r="A4542" t="s">
        <v>9075</v>
      </c>
      <c r="B4542" t="str">
        <f t="shared" si="210"/>
        <v>SC</v>
      </c>
      <c r="C4542" t="s">
        <v>9076</v>
      </c>
      <c r="D4542" t="str">
        <f t="shared" si="211"/>
        <v>Florianopolis, SC</v>
      </c>
      <c r="E4542" t="s">
        <v>8917</v>
      </c>
      <c r="F4542" t="s">
        <v>6499</v>
      </c>
      <c r="G4542" t="s">
        <v>8918</v>
      </c>
      <c r="H4542">
        <v>-48.549166666666665</v>
      </c>
      <c r="I4542">
        <v>-27.596666666666664</v>
      </c>
      <c r="J4542">
        <v>1</v>
      </c>
      <c r="K4542">
        <v>0.05</v>
      </c>
      <c r="L4542" t="s">
        <v>9076</v>
      </c>
      <c r="M4542" t="s">
        <v>8917</v>
      </c>
      <c r="N4542" t="s">
        <v>8917</v>
      </c>
      <c r="O4542">
        <v>1398.1950000000006</v>
      </c>
      <c r="P4542" t="str">
        <f t="shared" si="212"/>
        <v>-27,5966666666667-48,5491666666667</v>
      </c>
    </row>
    <row r="4543" spans="1:16" x14ac:dyDescent="0.35">
      <c r="A4543" t="s">
        <v>9077</v>
      </c>
      <c r="B4543" t="str">
        <f t="shared" si="210"/>
        <v>SC</v>
      </c>
      <c r="C4543" t="s">
        <v>9078</v>
      </c>
      <c r="D4543" t="str">
        <f t="shared" si="211"/>
        <v>Formosa do Sul, SC</v>
      </c>
      <c r="E4543" t="s">
        <v>8899</v>
      </c>
      <c r="F4543" t="s">
        <v>6499</v>
      </c>
      <c r="G4543" t="s">
        <v>8903</v>
      </c>
      <c r="H4543">
        <v>-52.794166666666662</v>
      </c>
      <c r="I4543">
        <v>-26.646944444444443</v>
      </c>
      <c r="J4543">
        <v>0</v>
      </c>
      <c r="K4543" t="s">
        <v>15</v>
      </c>
      <c r="L4543" t="s">
        <v>9078</v>
      </c>
      <c r="M4543" t="s">
        <v>8901</v>
      </c>
      <c r="N4543" t="s">
        <v>8899</v>
      </c>
      <c r="O4543">
        <v>0</v>
      </c>
      <c r="P4543" t="str">
        <f t="shared" si="212"/>
        <v>-26,6469444444444-52,7941666666667</v>
      </c>
    </row>
    <row r="4544" spans="1:16" x14ac:dyDescent="0.35">
      <c r="A4544" t="s">
        <v>9079</v>
      </c>
      <c r="B4544" t="str">
        <f t="shared" si="210"/>
        <v>SC</v>
      </c>
      <c r="C4544" t="s">
        <v>9080</v>
      </c>
      <c r="D4544" t="str">
        <f t="shared" si="211"/>
        <v>Forquilhinha, SC</v>
      </c>
      <c r="E4544" t="s">
        <v>8899</v>
      </c>
      <c r="F4544" t="s">
        <v>6499</v>
      </c>
      <c r="G4544" t="s">
        <v>8941</v>
      </c>
      <c r="H4544">
        <v>-49.472222222222221</v>
      </c>
      <c r="I4544">
        <v>-28.747499999999999</v>
      </c>
      <c r="J4544">
        <v>0</v>
      </c>
      <c r="K4544" t="s">
        <v>15</v>
      </c>
      <c r="L4544" t="s">
        <v>9080</v>
      </c>
      <c r="M4544" t="s">
        <v>8901</v>
      </c>
      <c r="N4544" t="s">
        <v>8899</v>
      </c>
      <c r="O4544">
        <v>27.065000000000001</v>
      </c>
      <c r="P4544" t="str">
        <f t="shared" si="212"/>
        <v>-28,7475-49,4722222222222</v>
      </c>
    </row>
    <row r="4545" spans="1:16" x14ac:dyDescent="0.35">
      <c r="A4545" t="s">
        <v>9081</v>
      </c>
      <c r="B4545" t="str">
        <f t="shared" si="210"/>
        <v>SC</v>
      </c>
      <c r="C4545" t="s">
        <v>9082</v>
      </c>
      <c r="D4545" t="str">
        <f t="shared" si="211"/>
        <v>Fraiburgo, SC</v>
      </c>
      <c r="E4545" t="s">
        <v>8899</v>
      </c>
      <c r="F4545" t="s">
        <v>6499</v>
      </c>
      <c r="G4545" t="s">
        <v>8903</v>
      </c>
      <c r="H4545">
        <v>-50.921388888888885</v>
      </c>
      <c r="I4545">
        <v>-27.02611111111111</v>
      </c>
      <c r="J4545">
        <v>0</v>
      </c>
      <c r="K4545" t="s">
        <v>15</v>
      </c>
      <c r="L4545" t="s">
        <v>9082</v>
      </c>
      <c r="M4545" t="s">
        <v>8901</v>
      </c>
      <c r="N4545" t="s">
        <v>8899</v>
      </c>
      <c r="O4545">
        <v>16.983000000000004</v>
      </c>
      <c r="P4545" t="str">
        <f t="shared" si="212"/>
        <v>-27,0261111111111-50,9213888888889</v>
      </c>
    </row>
    <row r="4546" spans="1:16" x14ac:dyDescent="0.35">
      <c r="A4546" t="s">
        <v>9083</v>
      </c>
      <c r="B4546" t="str">
        <f t="shared" si="210"/>
        <v>SC</v>
      </c>
      <c r="C4546" t="s">
        <v>9084</v>
      </c>
      <c r="D4546" t="str">
        <f t="shared" si="211"/>
        <v>Frei Rogerio, SC</v>
      </c>
      <c r="E4546" t="s">
        <v>8899</v>
      </c>
      <c r="F4546" t="s">
        <v>6499</v>
      </c>
      <c r="G4546" t="s">
        <v>7393</v>
      </c>
      <c r="H4546">
        <v>-50.804722222222217</v>
      </c>
      <c r="I4546">
        <v>-27.174722222222222</v>
      </c>
      <c r="J4546">
        <v>0</v>
      </c>
      <c r="K4546" t="s">
        <v>15</v>
      </c>
      <c r="L4546" t="s">
        <v>9084</v>
      </c>
      <c r="M4546" t="s">
        <v>8901</v>
      </c>
      <c r="N4546" t="s">
        <v>8899</v>
      </c>
      <c r="O4546">
        <v>0</v>
      </c>
      <c r="P4546" t="str">
        <f t="shared" si="212"/>
        <v>-27,1747222222222-50,8047222222222</v>
      </c>
    </row>
    <row r="4547" spans="1:16" x14ac:dyDescent="0.35">
      <c r="A4547" t="s">
        <v>9085</v>
      </c>
      <c r="B4547" t="str">
        <f t="shared" ref="B4547:B4610" si="213">RIGHT(A4547,2)</f>
        <v>SC</v>
      </c>
      <c r="C4547" t="s">
        <v>9086</v>
      </c>
      <c r="D4547" t="str">
        <f t="shared" ref="D4547:D4610" si="214">_xlfn.CONCAT(C4547,", ",B4547)</f>
        <v>Galvao, SC</v>
      </c>
      <c r="E4547" t="s">
        <v>8899</v>
      </c>
      <c r="F4547" t="s">
        <v>6499</v>
      </c>
      <c r="G4547" t="s">
        <v>8903</v>
      </c>
      <c r="H4547">
        <v>-52.685833333333328</v>
      </c>
      <c r="I4547">
        <v>-26.454999999999998</v>
      </c>
      <c r="J4547">
        <v>0</v>
      </c>
      <c r="K4547" t="s">
        <v>15</v>
      </c>
      <c r="L4547" t="s">
        <v>9086</v>
      </c>
      <c r="M4547" t="s">
        <v>8901</v>
      </c>
      <c r="N4547" t="s">
        <v>8899</v>
      </c>
      <c r="O4547">
        <v>0</v>
      </c>
      <c r="P4547" t="str">
        <f t="shared" ref="P4547:P4610" si="215">_xlfn.CONCAT(I4547,H4547)</f>
        <v>-26,455-52,6858333333333</v>
      </c>
    </row>
    <row r="4548" spans="1:16" x14ac:dyDescent="0.35">
      <c r="A4548" t="s">
        <v>9087</v>
      </c>
      <c r="B4548" t="str">
        <f t="shared" si="213"/>
        <v>SC</v>
      </c>
      <c r="C4548" t="s">
        <v>9088</v>
      </c>
      <c r="D4548" t="str">
        <f t="shared" si="214"/>
        <v>Garopaba, SC</v>
      </c>
      <c r="E4548" t="s">
        <v>8899</v>
      </c>
      <c r="F4548" t="s">
        <v>6499</v>
      </c>
      <c r="G4548" t="s">
        <v>8941</v>
      </c>
      <c r="H4548">
        <v>-48.613333333333337</v>
      </c>
      <c r="I4548">
        <v>-28.023333333333333</v>
      </c>
      <c r="J4548">
        <v>0</v>
      </c>
      <c r="K4548" t="s">
        <v>15</v>
      </c>
      <c r="L4548" t="s">
        <v>9088</v>
      </c>
      <c r="M4548" t="s">
        <v>8901</v>
      </c>
      <c r="N4548" t="s">
        <v>8899</v>
      </c>
      <c r="O4548">
        <v>38.627999999999993</v>
      </c>
      <c r="P4548" t="str">
        <f t="shared" si="215"/>
        <v>-28,0233333333333-48,6133333333333</v>
      </c>
    </row>
    <row r="4549" spans="1:16" x14ac:dyDescent="0.35">
      <c r="A4549" t="s">
        <v>9089</v>
      </c>
      <c r="B4549" t="str">
        <f t="shared" si="213"/>
        <v>SC</v>
      </c>
      <c r="C4549" t="s">
        <v>9090</v>
      </c>
      <c r="D4549" t="str">
        <f t="shared" si="214"/>
        <v>Garuva, SC</v>
      </c>
      <c r="E4549" t="s">
        <v>8899</v>
      </c>
      <c r="F4549" t="s">
        <v>6499</v>
      </c>
      <c r="G4549" t="s">
        <v>8937</v>
      </c>
      <c r="H4549">
        <v>-48.854999999999997</v>
      </c>
      <c r="I4549">
        <v>-26.026666666666667</v>
      </c>
      <c r="J4549">
        <v>0</v>
      </c>
      <c r="K4549" t="s">
        <v>15</v>
      </c>
      <c r="L4549" t="s">
        <v>9090</v>
      </c>
      <c r="M4549" t="s">
        <v>8939</v>
      </c>
      <c r="N4549" t="s">
        <v>8899</v>
      </c>
      <c r="O4549">
        <v>0</v>
      </c>
      <c r="P4549" t="str">
        <f t="shared" si="215"/>
        <v>-26,0266666666667-48,855</v>
      </c>
    </row>
    <row r="4550" spans="1:16" x14ac:dyDescent="0.35">
      <c r="A4550" t="s">
        <v>9091</v>
      </c>
      <c r="B4550" t="str">
        <f t="shared" si="213"/>
        <v>SC</v>
      </c>
      <c r="C4550" t="s">
        <v>9092</v>
      </c>
      <c r="D4550" t="str">
        <f t="shared" si="214"/>
        <v>Gaspar, SC</v>
      </c>
      <c r="E4550" t="s">
        <v>8899</v>
      </c>
      <c r="F4550" t="s">
        <v>6499</v>
      </c>
      <c r="G4550" t="s">
        <v>8906</v>
      </c>
      <c r="H4550">
        <v>-48.958888888888893</v>
      </c>
      <c r="I4550">
        <v>-26.93138888888889</v>
      </c>
      <c r="J4550">
        <v>0</v>
      </c>
      <c r="K4550" t="s">
        <v>15</v>
      </c>
      <c r="L4550" t="s">
        <v>9092</v>
      </c>
      <c r="M4550" t="s">
        <v>8901</v>
      </c>
      <c r="N4550" t="s">
        <v>8899</v>
      </c>
      <c r="O4550">
        <v>152.09799999999998</v>
      </c>
      <c r="P4550" t="str">
        <f t="shared" si="215"/>
        <v>-26,9313888888889-48,9588888888889</v>
      </c>
    </row>
    <row r="4551" spans="1:16" x14ac:dyDescent="0.35">
      <c r="A4551" t="s">
        <v>9093</v>
      </c>
      <c r="B4551" t="str">
        <f t="shared" si="213"/>
        <v>SC</v>
      </c>
      <c r="C4551" t="s">
        <v>9094</v>
      </c>
      <c r="D4551" t="str">
        <f t="shared" si="214"/>
        <v>Governador Celso Ramos, SC</v>
      </c>
      <c r="E4551" t="s">
        <v>8917</v>
      </c>
      <c r="F4551" t="s">
        <v>6499</v>
      </c>
      <c r="G4551" t="s">
        <v>8918</v>
      </c>
      <c r="H4551">
        <v>-48.559166666666663</v>
      </c>
      <c r="I4551">
        <v>-27.314722222222223</v>
      </c>
      <c r="J4551">
        <v>0</v>
      </c>
      <c r="K4551" t="s">
        <v>15</v>
      </c>
      <c r="L4551" t="s">
        <v>9094</v>
      </c>
      <c r="M4551" t="s">
        <v>8917</v>
      </c>
      <c r="N4551" t="s">
        <v>8917</v>
      </c>
      <c r="O4551">
        <v>0</v>
      </c>
      <c r="P4551" t="str">
        <f t="shared" si="215"/>
        <v>-27,3147222222222-48,5591666666667</v>
      </c>
    </row>
    <row r="4552" spans="1:16" x14ac:dyDescent="0.35">
      <c r="A4552" t="s">
        <v>9095</v>
      </c>
      <c r="B4552" t="str">
        <f t="shared" si="213"/>
        <v>SC</v>
      </c>
      <c r="C4552" t="s">
        <v>9096</v>
      </c>
      <c r="D4552" t="str">
        <f t="shared" si="214"/>
        <v>Grao Para, SC</v>
      </c>
      <c r="E4552" t="s">
        <v>8899</v>
      </c>
      <c r="F4552" t="s">
        <v>6499</v>
      </c>
      <c r="G4552" t="s">
        <v>8941</v>
      </c>
      <c r="H4552">
        <v>-49.214722222222228</v>
      </c>
      <c r="I4552">
        <v>-28.184999999999999</v>
      </c>
      <c r="J4552">
        <v>0</v>
      </c>
      <c r="K4552" t="s">
        <v>15</v>
      </c>
      <c r="L4552" t="s">
        <v>9096</v>
      </c>
      <c r="M4552" t="s">
        <v>8901</v>
      </c>
      <c r="N4552" t="s">
        <v>8899</v>
      </c>
      <c r="O4552">
        <v>0</v>
      </c>
      <c r="P4552" t="str">
        <f t="shared" si="215"/>
        <v>-28,185-49,2147222222222</v>
      </c>
    </row>
    <row r="4553" spans="1:16" x14ac:dyDescent="0.35">
      <c r="A4553" t="s">
        <v>9097</v>
      </c>
      <c r="B4553" t="str">
        <f t="shared" si="213"/>
        <v>SC</v>
      </c>
      <c r="C4553" t="s">
        <v>9098</v>
      </c>
      <c r="D4553" t="str">
        <f t="shared" si="214"/>
        <v>Gravatal, SC</v>
      </c>
      <c r="E4553" t="s">
        <v>8899</v>
      </c>
      <c r="F4553" t="s">
        <v>6499</v>
      </c>
      <c r="G4553" t="s">
        <v>8941</v>
      </c>
      <c r="H4553">
        <v>-49.035277777777779</v>
      </c>
      <c r="I4553">
        <v>-28.33111111111111</v>
      </c>
      <c r="J4553">
        <v>0</v>
      </c>
      <c r="K4553" t="s">
        <v>15</v>
      </c>
      <c r="L4553" t="s">
        <v>9098</v>
      </c>
      <c r="M4553" t="s">
        <v>8901</v>
      </c>
      <c r="N4553" t="s">
        <v>8899</v>
      </c>
      <c r="O4553">
        <v>36.309000000000005</v>
      </c>
      <c r="P4553" t="str">
        <f t="shared" si="215"/>
        <v>-28,3311111111111-49,0352777777778</v>
      </c>
    </row>
    <row r="4554" spans="1:16" x14ac:dyDescent="0.35">
      <c r="A4554" t="s">
        <v>9099</v>
      </c>
      <c r="B4554" t="str">
        <f t="shared" si="213"/>
        <v>SC</v>
      </c>
      <c r="C4554" t="s">
        <v>9100</v>
      </c>
      <c r="D4554" t="str">
        <f t="shared" si="214"/>
        <v>Guabiruba, SC</v>
      </c>
      <c r="E4554" t="s">
        <v>8899</v>
      </c>
      <c r="F4554" t="s">
        <v>6499</v>
      </c>
      <c r="G4554" t="s">
        <v>8906</v>
      </c>
      <c r="H4554">
        <v>-48.981111111111112</v>
      </c>
      <c r="I4554">
        <v>-27.085833333333333</v>
      </c>
      <c r="J4554">
        <v>0</v>
      </c>
      <c r="K4554" t="s">
        <v>15</v>
      </c>
      <c r="L4554" t="s">
        <v>9100</v>
      </c>
      <c r="M4554" t="s">
        <v>8901</v>
      </c>
      <c r="N4554" t="s">
        <v>8899</v>
      </c>
      <c r="O4554">
        <v>0</v>
      </c>
      <c r="P4554" t="str">
        <f t="shared" si="215"/>
        <v>-27,0858333333333-48,9811111111111</v>
      </c>
    </row>
    <row r="4555" spans="1:16" x14ac:dyDescent="0.35">
      <c r="A4555" t="s">
        <v>9101</v>
      </c>
      <c r="B4555" t="str">
        <f t="shared" si="213"/>
        <v>SC</v>
      </c>
      <c r="C4555" t="s">
        <v>3478</v>
      </c>
      <c r="D4555" t="str">
        <f t="shared" si="214"/>
        <v>Guaraciaba, SC</v>
      </c>
      <c r="E4555" t="s">
        <v>8899</v>
      </c>
      <c r="F4555" t="s">
        <v>6499</v>
      </c>
      <c r="G4555" t="s">
        <v>8903</v>
      </c>
      <c r="H4555">
        <v>-53.518055555555556</v>
      </c>
      <c r="I4555">
        <v>-26.599166666666665</v>
      </c>
      <c r="J4555">
        <v>0</v>
      </c>
      <c r="K4555" t="s">
        <v>15</v>
      </c>
      <c r="L4555" t="s">
        <v>3478</v>
      </c>
      <c r="M4555" t="s">
        <v>8901</v>
      </c>
      <c r="N4555" t="s">
        <v>8899</v>
      </c>
      <c r="O4555">
        <v>0</v>
      </c>
      <c r="P4555" t="str">
        <f t="shared" si="215"/>
        <v>-26,5991666666667-53,5180555555556</v>
      </c>
    </row>
    <row r="4556" spans="1:16" x14ac:dyDescent="0.35">
      <c r="A4556" t="s">
        <v>9102</v>
      </c>
      <c r="B4556" t="str">
        <f t="shared" si="213"/>
        <v>SC</v>
      </c>
      <c r="C4556" t="s">
        <v>9103</v>
      </c>
      <c r="D4556" t="str">
        <f t="shared" si="214"/>
        <v>Guaramirim, SC</v>
      </c>
      <c r="E4556" t="s">
        <v>8899</v>
      </c>
      <c r="F4556" t="s">
        <v>6499</v>
      </c>
      <c r="G4556" t="s">
        <v>8937</v>
      </c>
      <c r="H4556">
        <v>-49.00277777777778</v>
      </c>
      <c r="I4556">
        <v>-26.473055555555554</v>
      </c>
      <c r="J4556">
        <v>0</v>
      </c>
      <c r="K4556" t="s">
        <v>15</v>
      </c>
      <c r="L4556" t="s">
        <v>9103</v>
      </c>
      <c r="M4556" t="s">
        <v>8939</v>
      </c>
      <c r="N4556" t="s">
        <v>8899</v>
      </c>
      <c r="O4556">
        <v>127.88499999999996</v>
      </c>
      <c r="P4556" t="str">
        <f t="shared" si="215"/>
        <v>-26,4730555555556-49,0027777777778</v>
      </c>
    </row>
    <row r="4557" spans="1:16" x14ac:dyDescent="0.35">
      <c r="A4557" t="s">
        <v>9104</v>
      </c>
      <c r="B4557" t="str">
        <f t="shared" si="213"/>
        <v>SC</v>
      </c>
      <c r="C4557" t="s">
        <v>9105</v>
      </c>
      <c r="D4557" t="str">
        <f t="shared" si="214"/>
        <v>Guaruja do Sul, SC</v>
      </c>
      <c r="E4557" t="s">
        <v>8899</v>
      </c>
      <c r="F4557" t="s">
        <v>6499</v>
      </c>
      <c r="G4557" t="s">
        <v>8903</v>
      </c>
      <c r="H4557">
        <v>-53.527777777777779</v>
      </c>
      <c r="I4557">
        <v>-26.385277777777777</v>
      </c>
      <c r="J4557">
        <v>0</v>
      </c>
      <c r="K4557" t="s">
        <v>15</v>
      </c>
      <c r="L4557" t="s">
        <v>9105</v>
      </c>
      <c r="M4557" t="s">
        <v>8901</v>
      </c>
      <c r="N4557" t="s">
        <v>8899</v>
      </c>
      <c r="O4557">
        <v>0</v>
      </c>
      <c r="P4557" t="str">
        <f t="shared" si="215"/>
        <v>-26,3852777777778-53,5277777777778</v>
      </c>
    </row>
    <row r="4558" spans="1:16" x14ac:dyDescent="0.35">
      <c r="A4558" t="s">
        <v>9106</v>
      </c>
      <c r="B4558" t="str">
        <f t="shared" si="213"/>
        <v>SC</v>
      </c>
      <c r="C4558" t="s">
        <v>9107</v>
      </c>
      <c r="D4558" t="str">
        <f t="shared" si="214"/>
        <v>Guatambu, SC</v>
      </c>
      <c r="E4558" t="s">
        <v>8899</v>
      </c>
      <c r="F4558" t="s">
        <v>6499</v>
      </c>
      <c r="G4558" t="s">
        <v>8903</v>
      </c>
      <c r="H4558">
        <v>-52.787222222222219</v>
      </c>
      <c r="I4558">
        <v>-27.131944444444446</v>
      </c>
      <c r="J4558">
        <v>0</v>
      </c>
      <c r="K4558" t="s">
        <v>15</v>
      </c>
      <c r="L4558" t="s">
        <v>9107</v>
      </c>
      <c r="M4558" t="s">
        <v>8901</v>
      </c>
      <c r="N4558" t="s">
        <v>8899</v>
      </c>
      <c r="O4558">
        <v>0</v>
      </c>
      <c r="P4558" t="str">
        <f t="shared" si="215"/>
        <v>-27,1319444444444-52,7872222222222</v>
      </c>
    </row>
    <row r="4559" spans="1:16" x14ac:dyDescent="0.35">
      <c r="A4559" t="s">
        <v>9108</v>
      </c>
      <c r="B4559" t="str">
        <f t="shared" si="213"/>
        <v>SC</v>
      </c>
      <c r="C4559" t="s">
        <v>9109</v>
      </c>
      <c r="D4559" t="str">
        <f t="shared" si="214"/>
        <v>Herval dOeste, SC</v>
      </c>
      <c r="E4559" t="s">
        <v>8899</v>
      </c>
      <c r="F4559" t="s">
        <v>6499</v>
      </c>
      <c r="G4559" t="s">
        <v>8903</v>
      </c>
      <c r="H4559">
        <v>-51.494722222222222</v>
      </c>
      <c r="I4559">
        <v>-27.19361111111111</v>
      </c>
      <c r="J4559">
        <v>0</v>
      </c>
      <c r="K4559" t="s">
        <v>15</v>
      </c>
      <c r="L4559" t="s">
        <v>9109</v>
      </c>
      <c r="M4559" t="s">
        <v>8901</v>
      </c>
      <c r="N4559" t="s">
        <v>8899</v>
      </c>
      <c r="O4559">
        <v>0</v>
      </c>
      <c r="P4559" t="str">
        <f t="shared" si="215"/>
        <v>-27,1936111111111-51,4947222222222</v>
      </c>
    </row>
    <row r="4560" spans="1:16" x14ac:dyDescent="0.35">
      <c r="A4560" t="s">
        <v>9110</v>
      </c>
      <c r="B4560" t="str">
        <f t="shared" si="213"/>
        <v>SC</v>
      </c>
      <c r="C4560" t="s">
        <v>9111</v>
      </c>
      <c r="D4560" t="str">
        <f t="shared" si="214"/>
        <v>Ibiam, SC</v>
      </c>
      <c r="E4560" t="s">
        <v>8899</v>
      </c>
      <c r="F4560" t="s">
        <v>6499</v>
      </c>
      <c r="G4560" t="s">
        <v>8903</v>
      </c>
      <c r="H4560">
        <v>-51.236944444444447</v>
      </c>
      <c r="I4560">
        <v>-27.18138888888889</v>
      </c>
      <c r="J4560">
        <v>0</v>
      </c>
      <c r="K4560" t="s">
        <v>15</v>
      </c>
      <c r="L4560" t="s">
        <v>9111</v>
      </c>
      <c r="M4560" t="s">
        <v>8901</v>
      </c>
      <c r="N4560" t="s">
        <v>8899</v>
      </c>
      <c r="O4560">
        <v>0</v>
      </c>
      <c r="P4560" t="str">
        <f t="shared" si="215"/>
        <v>-27,1813888888889-51,2369444444444</v>
      </c>
    </row>
    <row r="4561" spans="1:16" x14ac:dyDescent="0.35">
      <c r="A4561" t="s">
        <v>9112</v>
      </c>
      <c r="B4561" t="str">
        <f t="shared" si="213"/>
        <v>SC</v>
      </c>
      <c r="C4561" t="s">
        <v>9113</v>
      </c>
      <c r="D4561" t="str">
        <f t="shared" si="214"/>
        <v>Ibicare, SC</v>
      </c>
      <c r="E4561" t="s">
        <v>8899</v>
      </c>
      <c r="F4561" t="s">
        <v>6499</v>
      </c>
      <c r="G4561" t="s">
        <v>8903</v>
      </c>
      <c r="H4561">
        <v>-51.365000000000002</v>
      </c>
      <c r="I4561">
        <v>-27.091944444444444</v>
      </c>
      <c r="J4561">
        <v>0</v>
      </c>
      <c r="K4561" t="s">
        <v>15</v>
      </c>
      <c r="L4561" t="s">
        <v>9113</v>
      </c>
      <c r="M4561" t="s">
        <v>8901</v>
      </c>
      <c r="N4561" t="s">
        <v>8899</v>
      </c>
      <c r="O4561">
        <v>0</v>
      </c>
      <c r="P4561" t="str">
        <f t="shared" si="215"/>
        <v>-27,0919444444444-51,365</v>
      </c>
    </row>
    <row r="4562" spans="1:16" x14ac:dyDescent="0.35">
      <c r="A4562" t="s">
        <v>9114</v>
      </c>
      <c r="B4562" t="str">
        <f t="shared" si="213"/>
        <v>SC</v>
      </c>
      <c r="C4562" t="s">
        <v>9115</v>
      </c>
      <c r="D4562" t="str">
        <f t="shared" si="214"/>
        <v>Ibirama, SC</v>
      </c>
      <c r="E4562" t="s">
        <v>8899</v>
      </c>
      <c r="F4562" t="s">
        <v>6499</v>
      </c>
      <c r="G4562" t="s">
        <v>8906</v>
      </c>
      <c r="H4562">
        <v>-49.517777777777773</v>
      </c>
      <c r="I4562">
        <v>-27.056944444444444</v>
      </c>
      <c r="J4562">
        <v>0</v>
      </c>
      <c r="K4562" t="s">
        <v>15</v>
      </c>
      <c r="L4562" t="s">
        <v>9115</v>
      </c>
      <c r="M4562" t="s">
        <v>8901</v>
      </c>
      <c r="N4562" t="s">
        <v>8899</v>
      </c>
      <c r="O4562">
        <v>0</v>
      </c>
      <c r="P4562" t="str">
        <f t="shared" si="215"/>
        <v>-27,0569444444444-49,5177777777778</v>
      </c>
    </row>
    <row r="4563" spans="1:16" x14ac:dyDescent="0.35">
      <c r="A4563" t="s">
        <v>9116</v>
      </c>
      <c r="B4563" t="str">
        <f t="shared" si="213"/>
        <v>SC</v>
      </c>
      <c r="C4563" t="s">
        <v>9117</v>
      </c>
      <c r="D4563" t="str">
        <f t="shared" si="214"/>
        <v>Icara, SC</v>
      </c>
      <c r="E4563" t="s">
        <v>8899</v>
      </c>
      <c r="F4563" t="s">
        <v>6499</v>
      </c>
      <c r="G4563" t="s">
        <v>8941</v>
      </c>
      <c r="H4563">
        <v>-49.3</v>
      </c>
      <c r="I4563">
        <v>-28.713333333333331</v>
      </c>
      <c r="J4563">
        <v>0</v>
      </c>
      <c r="K4563" t="s">
        <v>15</v>
      </c>
      <c r="L4563" t="s">
        <v>9117</v>
      </c>
      <c r="M4563" t="s">
        <v>8901</v>
      </c>
      <c r="N4563" t="s">
        <v>8899</v>
      </c>
      <c r="O4563">
        <v>874.20899999999983</v>
      </c>
      <c r="P4563" t="str">
        <f t="shared" si="215"/>
        <v>-28,7133333333333-49,3</v>
      </c>
    </row>
    <row r="4564" spans="1:16" x14ac:dyDescent="0.35">
      <c r="A4564" t="s">
        <v>9118</v>
      </c>
      <c r="B4564" t="str">
        <f t="shared" si="213"/>
        <v>SC</v>
      </c>
      <c r="C4564" t="s">
        <v>9119</v>
      </c>
      <c r="D4564" t="str">
        <f t="shared" si="214"/>
        <v>Ilhota, SC</v>
      </c>
      <c r="E4564" t="s">
        <v>8899</v>
      </c>
      <c r="F4564" t="s">
        <v>6499</v>
      </c>
      <c r="G4564" t="s">
        <v>8906</v>
      </c>
      <c r="H4564">
        <v>-48.827222222222225</v>
      </c>
      <c r="I4564">
        <v>-26.899722222222223</v>
      </c>
      <c r="J4564">
        <v>0</v>
      </c>
      <c r="K4564" t="s">
        <v>15</v>
      </c>
      <c r="L4564" t="s">
        <v>9119</v>
      </c>
      <c r="M4564" t="s">
        <v>8901</v>
      </c>
      <c r="N4564" t="s">
        <v>8899</v>
      </c>
      <c r="O4564">
        <v>0</v>
      </c>
      <c r="P4564" t="str">
        <f t="shared" si="215"/>
        <v>-26,8997222222222-48,8272222222222</v>
      </c>
    </row>
    <row r="4565" spans="1:16" x14ac:dyDescent="0.35">
      <c r="A4565" t="s">
        <v>9120</v>
      </c>
      <c r="B4565" t="str">
        <f t="shared" si="213"/>
        <v>SC</v>
      </c>
      <c r="C4565" t="s">
        <v>9121</v>
      </c>
      <c r="D4565" t="str">
        <f t="shared" si="214"/>
        <v>Imarui, SC</v>
      </c>
      <c r="E4565" t="s">
        <v>8899</v>
      </c>
      <c r="F4565" t="s">
        <v>6499</v>
      </c>
      <c r="G4565" t="s">
        <v>8941</v>
      </c>
      <c r="H4565">
        <v>-48.82</v>
      </c>
      <c r="I4565">
        <v>-28.341388888888886</v>
      </c>
      <c r="J4565">
        <v>0</v>
      </c>
      <c r="K4565" t="s">
        <v>15</v>
      </c>
      <c r="L4565" t="s">
        <v>9121</v>
      </c>
      <c r="M4565" t="s">
        <v>8901</v>
      </c>
      <c r="N4565" t="s">
        <v>8899</v>
      </c>
      <c r="O4565">
        <v>0</v>
      </c>
      <c r="P4565" t="str">
        <f t="shared" si="215"/>
        <v>-28,3413888888889-48,82</v>
      </c>
    </row>
    <row r="4566" spans="1:16" x14ac:dyDescent="0.35">
      <c r="A4566" t="s">
        <v>9122</v>
      </c>
      <c r="B4566" t="str">
        <f t="shared" si="213"/>
        <v>SC</v>
      </c>
      <c r="C4566" t="s">
        <v>9123</v>
      </c>
      <c r="D4566" t="str">
        <f t="shared" si="214"/>
        <v>Imbituba, SC</v>
      </c>
      <c r="E4566" t="s">
        <v>8899</v>
      </c>
      <c r="F4566" t="s">
        <v>6499</v>
      </c>
      <c r="G4566" t="s">
        <v>8941</v>
      </c>
      <c r="H4566">
        <v>-48.670277777777777</v>
      </c>
      <c r="I4566">
        <v>-28.24</v>
      </c>
      <c r="J4566">
        <v>0</v>
      </c>
      <c r="K4566" t="s">
        <v>15</v>
      </c>
      <c r="L4566" t="s">
        <v>9123</v>
      </c>
      <c r="M4566" t="s">
        <v>8901</v>
      </c>
      <c r="N4566" t="s">
        <v>8899</v>
      </c>
      <c r="O4566">
        <v>29.970000000000006</v>
      </c>
      <c r="P4566" t="str">
        <f t="shared" si="215"/>
        <v>-28,24-48,6702777777778</v>
      </c>
    </row>
    <row r="4567" spans="1:16" x14ac:dyDescent="0.35">
      <c r="A4567" t="s">
        <v>9124</v>
      </c>
      <c r="B4567" t="str">
        <f t="shared" si="213"/>
        <v>SC</v>
      </c>
      <c r="C4567" t="s">
        <v>9125</v>
      </c>
      <c r="D4567" t="str">
        <f t="shared" si="214"/>
        <v>Imbuia, SC</v>
      </c>
      <c r="E4567" t="s">
        <v>8899</v>
      </c>
      <c r="F4567" t="s">
        <v>6499</v>
      </c>
      <c r="G4567" t="s">
        <v>8906</v>
      </c>
      <c r="H4567">
        <v>-49.423888888888889</v>
      </c>
      <c r="I4567">
        <v>-27.492777777777778</v>
      </c>
      <c r="J4567">
        <v>0</v>
      </c>
      <c r="K4567" t="s">
        <v>15</v>
      </c>
      <c r="L4567" t="s">
        <v>9125</v>
      </c>
      <c r="M4567" t="s">
        <v>8901</v>
      </c>
      <c r="N4567" t="s">
        <v>8899</v>
      </c>
      <c r="O4567">
        <v>0</v>
      </c>
      <c r="P4567" t="str">
        <f t="shared" si="215"/>
        <v>-27,4927777777778-49,4238888888889</v>
      </c>
    </row>
    <row r="4568" spans="1:16" x14ac:dyDescent="0.35">
      <c r="A4568" t="s">
        <v>9126</v>
      </c>
      <c r="B4568" t="str">
        <f t="shared" si="213"/>
        <v>SC</v>
      </c>
      <c r="C4568" t="s">
        <v>9127</v>
      </c>
      <c r="D4568" t="str">
        <f t="shared" si="214"/>
        <v>Indaial, SC</v>
      </c>
      <c r="E4568" t="s">
        <v>8899</v>
      </c>
      <c r="F4568" t="s">
        <v>6499</v>
      </c>
      <c r="G4568" t="s">
        <v>8906</v>
      </c>
      <c r="H4568">
        <v>-49.231666666666669</v>
      </c>
      <c r="I4568">
        <v>-26.897777777777776</v>
      </c>
      <c r="J4568">
        <v>0</v>
      </c>
      <c r="K4568" t="s">
        <v>15</v>
      </c>
      <c r="L4568" t="s">
        <v>9127</v>
      </c>
      <c r="M4568" t="s">
        <v>8901</v>
      </c>
      <c r="N4568" t="s">
        <v>8899</v>
      </c>
      <c r="O4568">
        <v>0</v>
      </c>
      <c r="P4568" t="str">
        <f t="shared" si="215"/>
        <v>-26,8977777777778-49,2316666666667</v>
      </c>
    </row>
    <row r="4569" spans="1:16" x14ac:dyDescent="0.35">
      <c r="A4569" t="s">
        <v>9128</v>
      </c>
      <c r="B4569" t="str">
        <f t="shared" si="213"/>
        <v>SC</v>
      </c>
      <c r="C4569" t="s">
        <v>9129</v>
      </c>
      <c r="D4569" t="str">
        <f t="shared" si="214"/>
        <v>Iomere, SC</v>
      </c>
      <c r="E4569" t="s">
        <v>8899</v>
      </c>
      <c r="F4569" t="s">
        <v>6499</v>
      </c>
      <c r="G4569" t="s">
        <v>8903</v>
      </c>
      <c r="H4569">
        <v>-51.242222222222225</v>
      </c>
      <c r="I4569">
        <v>-27.004166666666666</v>
      </c>
      <c r="J4569">
        <v>0</v>
      </c>
      <c r="K4569" t="s">
        <v>15</v>
      </c>
      <c r="L4569" t="s">
        <v>9129</v>
      </c>
      <c r="M4569" t="s">
        <v>8901</v>
      </c>
      <c r="N4569" t="s">
        <v>8899</v>
      </c>
      <c r="O4569">
        <v>0</v>
      </c>
      <c r="P4569" t="str">
        <f t="shared" si="215"/>
        <v>-27,0041666666667-51,2422222222222</v>
      </c>
    </row>
    <row r="4570" spans="1:16" x14ac:dyDescent="0.35">
      <c r="A4570" t="s">
        <v>9130</v>
      </c>
      <c r="B4570" t="str">
        <f t="shared" si="213"/>
        <v>SC</v>
      </c>
      <c r="C4570" t="s">
        <v>782</v>
      </c>
      <c r="D4570" t="str">
        <f t="shared" si="214"/>
        <v>Ipira, SC</v>
      </c>
      <c r="E4570" t="s">
        <v>8899</v>
      </c>
      <c r="F4570" t="s">
        <v>6499</v>
      </c>
      <c r="G4570" t="s">
        <v>8903</v>
      </c>
      <c r="H4570">
        <v>-51.773055555555551</v>
      </c>
      <c r="I4570">
        <v>-27.403611111111111</v>
      </c>
      <c r="J4570">
        <v>0</v>
      </c>
      <c r="K4570" t="s">
        <v>15</v>
      </c>
      <c r="L4570" t="s">
        <v>782</v>
      </c>
      <c r="M4570" t="s">
        <v>8901</v>
      </c>
      <c r="N4570" t="s">
        <v>8899</v>
      </c>
      <c r="O4570">
        <v>0</v>
      </c>
      <c r="P4570" t="str">
        <f t="shared" si="215"/>
        <v>-27,4036111111111-51,7730555555556</v>
      </c>
    </row>
    <row r="4571" spans="1:16" x14ac:dyDescent="0.35">
      <c r="A4571" t="s">
        <v>9131</v>
      </c>
      <c r="B4571" t="str">
        <f t="shared" si="213"/>
        <v>SC</v>
      </c>
      <c r="C4571" t="s">
        <v>9132</v>
      </c>
      <c r="D4571" t="str">
        <f t="shared" si="214"/>
        <v>Ipora do Oeste, SC</v>
      </c>
      <c r="E4571" t="s">
        <v>8899</v>
      </c>
      <c r="F4571" t="s">
        <v>6499</v>
      </c>
      <c r="G4571" t="s">
        <v>8903</v>
      </c>
      <c r="H4571">
        <v>-53.535277777777779</v>
      </c>
      <c r="I4571">
        <v>-26.988333333333333</v>
      </c>
      <c r="J4571">
        <v>0</v>
      </c>
      <c r="K4571" t="s">
        <v>15</v>
      </c>
      <c r="L4571" t="s">
        <v>9132</v>
      </c>
      <c r="M4571" t="s">
        <v>8901</v>
      </c>
      <c r="N4571" t="s">
        <v>8899</v>
      </c>
      <c r="O4571">
        <v>0</v>
      </c>
      <c r="P4571" t="str">
        <f t="shared" si="215"/>
        <v>-26,9883333333333-53,5352777777778</v>
      </c>
    </row>
    <row r="4572" spans="1:16" x14ac:dyDescent="0.35">
      <c r="A4572" t="s">
        <v>9133</v>
      </c>
      <c r="B4572" t="str">
        <f t="shared" si="213"/>
        <v>SC</v>
      </c>
      <c r="C4572" t="s">
        <v>9134</v>
      </c>
      <c r="D4572" t="str">
        <f t="shared" si="214"/>
        <v>Ipuacu, SC</v>
      </c>
      <c r="E4572" t="s">
        <v>8899</v>
      </c>
      <c r="F4572" t="s">
        <v>6499</v>
      </c>
      <c r="G4572" t="s">
        <v>8903</v>
      </c>
      <c r="H4572">
        <v>-52.454999999999998</v>
      </c>
      <c r="I4572">
        <v>-26.631388888888889</v>
      </c>
      <c r="J4572">
        <v>0</v>
      </c>
      <c r="K4572" t="s">
        <v>15</v>
      </c>
      <c r="L4572" t="s">
        <v>9134</v>
      </c>
      <c r="M4572" t="s">
        <v>8901</v>
      </c>
      <c r="N4572" t="s">
        <v>8899</v>
      </c>
      <c r="O4572">
        <v>0</v>
      </c>
      <c r="P4572" t="str">
        <f t="shared" si="215"/>
        <v>-26,6313888888889-52,455</v>
      </c>
    </row>
    <row r="4573" spans="1:16" x14ac:dyDescent="0.35">
      <c r="A4573" t="s">
        <v>9135</v>
      </c>
      <c r="B4573" t="str">
        <f t="shared" si="213"/>
        <v>SC</v>
      </c>
      <c r="C4573" t="s">
        <v>9136</v>
      </c>
      <c r="D4573" t="str">
        <f t="shared" si="214"/>
        <v>Ipumirim, SC</v>
      </c>
      <c r="E4573" t="s">
        <v>8899</v>
      </c>
      <c r="F4573" t="s">
        <v>6499</v>
      </c>
      <c r="G4573" t="s">
        <v>8903</v>
      </c>
      <c r="H4573">
        <v>-52.135555555555555</v>
      </c>
      <c r="I4573">
        <v>-27.076666666666668</v>
      </c>
      <c r="J4573">
        <v>0</v>
      </c>
      <c r="K4573" t="s">
        <v>15</v>
      </c>
      <c r="L4573" t="s">
        <v>9136</v>
      </c>
      <c r="M4573" t="s">
        <v>8901</v>
      </c>
      <c r="N4573" t="s">
        <v>8899</v>
      </c>
      <c r="O4573">
        <v>0</v>
      </c>
      <c r="P4573" t="str">
        <f t="shared" si="215"/>
        <v>-27,0766666666667-52,1355555555556</v>
      </c>
    </row>
    <row r="4574" spans="1:16" x14ac:dyDescent="0.35">
      <c r="A4574" t="s">
        <v>9137</v>
      </c>
      <c r="B4574" t="str">
        <f t="shared" si="213"/>
        <v>SC</v>
      </c>
      <c r="C4574" t="s">
        <v>9138</v>
      </c>
      <c r="D4574" t="str">
        <f t="shared" si="214"/>
        <v>Iraceminha, SC</v>
      </c>
      <c r="E4574" t="s">
        <v>8899</v>
      </c>
      <c r="F4574" t="s">
        <v>6499</v>
      </c>
      <c r="G4574" t="s">
        <v>8903</v>
      </c>
      <c r="H4574">
        <v>-53.274444444444441</v>
      </c>
      <c r="I4574">
        <v>-26.822500000000002</v>
      </c>
      <c r="J4574">
        <v>0</v>
      </c>
      <c r="K4574" t="s">
        <v>15</v>
      </c>
      <c r="L4574" t="s">
        <v>9138</v>
      </c>
      <c r="M4574" t="s">
        <v>8901</v>
      </c>
      <c r="N4574" t="s">
        <v>8899</v>
      </c>
      <c r="O4574">
        <v>0</v>
      </c>
      <c r="P4574" t="str">
        <f t="shared" si="215"/>
        <v>-26,8225-53,2744444444444</v>
      </c>
    </row>
    <row r="4575" spans="1:16" x14ac:dyDescent="0.35">
      <c r="A4575" t="s">
        <v>9139</v>
      </c>
      <c r="B4575" t="str">
        <f t="shared" si="213"/>
        <v>SC</v>
      </c>
      <c r="C4575" t="s">
        <v>9140</v>
      </c>
      <c r="D4575" t="str">
        <f t="shared" si="214"/>
        <v>Irani, SC</v>
      </c>
      <c r="E4575" t="s">
        <v>8899</v>
      </c>
      <c r="F4575" t="s">
        <v>6499</v>
      </c>
      <c r="G4575" t="s">
        <v>8903</v>
      </c>
      <c r="H4575">
        <v>-51.901666666666664</v>
      </c>
      <c r="I4575">
        <v>-27.02472222222222</v>
      </c>
      <c r="J4575">
        <v>0</v>
      </c>
      <c r="K4575" t="s">
        <v>15</v>
      </c>
      <c r="L4575" t="s">
        <v>9140</v>
      </c>
      <c r="M4575" t="s">
        <v>8901</v>
      </c>
      <c r="N4575" t="s">
        <v>8899</v>
      </c>
      <c r="O4575">
        <v>0</v>
      </c>
      <c r="P4575" t="str">
        <f t="shared" si="215"/>
        <v>-27,0247222222222-51,9016666666667</v>
      </c>
    </row>
    <row r="4576" spans="1:16" x14ac:dyDescent="0.35">
      <c r="A4576" t="s">
        <v>9141</v>
      </c>
      <c r="B4576" t="str">
        <f t="shared" si="213"/>
        <v>SC</v>
      </c>
      <c r="C4576" t="s">
        <v>6803</v>
      </c>
      <c r="D4576" t="str">
        <f t="shared" si="214"/>
        <v>Irati, SC</v>
      </c>
      <c r="E4576" t="s">
        <v>8899</v>
      </c>
      <c r="F4576" t="s">
        <v>6499</v>
      </c>
      <c r="G4576" t="s">
        <v>8903</v>
      </c>
      <c r="H4576">
        <v>-52.892222222222223</v>
      </c>
      <c r="I4576">
        <v>-26.656388888888888</v>
      </c>
      <c r="J4576">
        <v>0</v>
      </c>
      <c r="K4576" t="s">
        <v>15</v>
      </c>
      <c r="L4576" t="s">
        <v>6803</v>
      </c>
      <c r="M4576" t="s">
        <v>8901</v>
      </c>
      <c r="N4576" t="s">
        <v>8899</v>
      </c>
      <c r="O4576">
        <v>0</v>
      </c>
      <c r="P4576" t="str">
        <f t="shared" si="215"/>
        <v>-26,6563888888889-52,8922222222222</v>
      </c>
    </row>
    <row r="4577" spans="1:16" x14ac:dyDescent="0.35">
      <c r="A4577" t="s">
        <v>9142</v>
      </c>
      <c r="B4577" t="str">
        <f t="shared" si="213"/>
        <v>SC</v>
      </c>
      <c r="C4577" t="s">
        <v>9143</v>
      </c>
      <c r="D4577" t="str">
        <f t="shared" si="214"/>
        <v>Irineopolis, SC</v>
      </c>
      <c r="E4577" t="s">
        <v>8899</v>
      </c>
      <c r="F4577" t="s">
        <v>6499</v>
      </c>
      <c r="G4577" t="s">
        <v>8937</v>
      </c>
      <c r="H4577">
        <v>-50.799722222222222</v>
      </c>
      <c r="I4577">
        <v>-26.238611111111112</v>
      </c>
      <c r="J4577">
        <v>0</v>
      </c>
      <c r="K4577" t="s">
        <v>15</v>
      </c>
      <c r="L4577" t="s">
        <v>9143</v>
      </c>
      <c r="M4577" t="s">
        <v>8939</v>
      </c>
      <c r="N4577" t="s">
        <v>8899</v>
      </c>
      <c r="O4577">
        <v>0</v>
      </c>
      <c r="P4577" t="str">
        <f t="shared" si="215"/>
        <v>-26,2386111111111-50,7997222222222</v>
      </c>
    </row>
    <row r="4578" spans="1:16" x14ac:dyDescent="0.35">
      <c r="A4578" t="s">
        <v>9144</v>
      </c>
      <c r="B4578" t="str">
        <f t="shared" si="213"/>
        <v>SC</v>
      </c>
      <c r="C4578" t="s">
        <v>9145</v>
      </c>
      <c r="D4578" t="str">
        <f t="shared" si="214"/>
        <v>Ita, SC</v>
      </c>
      <c r="E4578" t="s">
        <v>8899</v>
      </c>
      <c r="F4578" t="s">
        <v>6499</v>
      </c>
      <c r="G4578" t="s">
        <v>8903</v>
      </c>
      <c r="H4578">
        <v>-52.323055555555555</v>
      </c>
      <c r="I4578">
        <v>-27.290555555555557</v>
      </c>
      <c r="J4578">
        <v>0</v>
      </c>
      <c r="K4578" t="s">
        <v>15</v>
      </c>
      <c r="L4578" t="s">
        <v>9145</v>
      </c>
      <c r="M4578" t="s">
        <v>8901</v>
      </c>
      <c r="N4578" t="s">
        <v>8899</v>
      </c>
      <c r="O4578">
        <v>0</v>
      </c>
      <c r="P4578" t="str">
        <f t="shared" si="215"/>
        <v>-27,2905555555556-52,3230555555556</v>
      </c>
    </row>
    <row r="4579" spans="1:16" x14ac:dyDescent="0.35">
      <c r="A4579" t="s">
        <v>9146</v>
      </c>
      <c r="B4579" t="str">
        <f t="shared" si="213"/>
        <v>SC</v>
      </c>
      <c r="C4579" t="s">
        <v>9147</v>
      </c>
      <c r="D4579" t="str">
        <f t="shared" si="214"/>
        <v>Itaiopolis, SC</v>
      </c>
      <c r="E4579" t="s">
        <v>8899</v>
      </c>
      <c r="F4579" t="s">
        <v>6499</v>
      </c>
      <c r="G4579" t="s">
        <v>8937</v>
      </c>
      <c r="H4579">
        <v>-49.906388888888884</v>
      </c>
      <c r="I4579">
        <v>-26.336388888888887</v>
      </c>
      <c r="J4579">
        <v>0</v>
      </c>
      <c r="K4579" t="s">
        <v>15</v>
      </c>
      <c r="L4579" t="s">
        <v>9147</v>
      </c>
      <c r="M4579" t="s">
        <v>8939</v>
      </c>
      <c r="N4579" t="s">
        <v>8899</v>
      </c>
      <c r="O4579">
        <v>11.988000000000001</v>
      </c>
      <c r="P4579" t="str">
        <f t="shared" si="215"/>
        <v>-26,3363888888889-49,9063888888889</v>
      </c>
    </row>
    <row r="4580" spans="1:16" x14ac:dyDescent="0.35">
      <c r="A4580" t="s">
        <v>9148</v>
      </c>
      <c r="B4580" t="str">
        <f t="shared" si="213"/>
        <v>SC</v>
      </c>
      <c r="C4580" t="s">
        <v>9149</v>
      </c>
      <c r="D4580" t="str">
        <f t="shared" si="214"/>
        <v>Itajai, SC</v>
      </c>
      <c r="E4580" t="s">
        <v>8899</v>
      </c>
      <c r="F4580" t="s">
        <v>6499</v>
      </c>
      <c r="G4580" t="s">
        <v>8906</v>
      </c>
      <c r="H4580">
        <v>-48.661944444444444</v>
      </c>
      <c r="I4580">
        <v>-26.907777777777778</v>
      </c>
      <c r="J4580">
        <v>0</v>
      </c>
      <c r="K4580">
        <v>0.03</v>
      </c>
      <c r="L4580" t="s">
        <v>9149</v>
      </c>
      <c r="M4580" t="s">
        <v>8901</v>
      </c>
      <c r="N4580" t="s">
        <v>8899</v>
      </c>
      <c r="O4580">
        <v>140.38900000000001</v>
      </c>
      <c r="P4580" t="str">
        <f t="shared" si="215"/>
        <v>-26,9077777777778-48,6619444444444</v>
      </c>
    </row>
    <row r="4581" spans="1:16" x14ac:dyDescent="0.35">
      <c r="A4581" t="s">
        <v>9150</v>
      </c>
      <c r="B4581" t="str">
        <f t="shared" si="213"/>
        <v>SC</v>
      </c>
      <c r="C4581" t="s">
        <v>9151</v>
      </c>
      <c r="D4581" t="str">
        <f t="shared" si="214"/>
        <v>Itapema, SC</v>
      </c>
      <c r="E4581" t="s">
        <v>8899</v>
      </c>
      <c r="F4581" t="s">
        <v>6499</v>
      </c>
      <c r="G4581" t="s">
        <v>8906</v>
      </c>
      <c r="H4581">
        <v>-48.611388888888889</v>
      </c>
      <c r="I4581">
        <v>-27.090277777777775</v>
      </c>
      <c r="J4581">
        <v>0</v>
      </c>
      <c r="K4581" t="s">
        <v>15</v>
      </c>
      <c r="L4581" t="s">
        <v>9151</v>
      </c>
      <c r="M4581" t="s">
        <v>8901</v>
      </c>
      <c r="N4581" t="s">
        <v>8899</v>
      </c>
      <c r="O4581">
        <v>0</v>
      </c>
      <c r="P4581" t="str">
        <f t="shared" si="215"/>
        <v>-27,0902777777778-48,6113888888889</v>
      </c>
    </row>
    <row r="4582" spans="1:16" x14ac:dyDescent="0.35">
      <c r="A4582" t="s">
        <v>9152</v>
      </c>
      <c r="B4582" t="str">
        <f t="shared" si="213"/>
        <v>SC</v>
      </c>
      <c r="C4582" t="s">
        <v>337</v>
      </c>
      <c r="D4582" t="str">
        <f t="shared" si="214"/>
        <v>Itapiranga, SC</v>
      </c>
      <c r="E4582" t="s">
        <v>8899</v>
      </c>
      <c r="F4582" t="s">
        <v>6499</v>
      </c>
      <c r="G4582" t="s">
        <v>8903</v>
      </c>
      <c r="H4582">
        <v>-53.712222222222223</v>
      </c>
      <c r="I4582">
        <v>-27.169444444444444</v>
      </c>
      <c r="J4582">
        <v>0</v>
      </c>
      <c r="K4582" t="s">
        <v>15</v>
      </c>
      <c r="L4582" t="s">
        <v>337</v>
      </c>
      <c r="M4582" t="s">
        <v>8901</v>
      </c>
      <c r="N4582" t="s">
        <v>8899</v>
      </c>
      <c r="O4582">
        <v>0</v>
      </c>
      <c r="P4582" t="str">
        <f t="shared" si="215"/>
        <v>-27,1694444444444-53,7122222222222</v>
      </c>
    </row>
    <row r="4583" spans="1:16" x14ac:dyDescent="0.35">
      <c r="A4583" t="s">
        <v>9153</v>
      </c>
      <c r="B4583" t="str">
        <f t="shared" si="213"/>
        <v>SC</v>
      </c>
      <c r="C4583" t="s">
        <v>9154</v>
      </c>
      <c r="D4583" t="str">
        <f t="shared" si="214"/>
        <v>Itapoa, SC</v>
      </c>
      <c r="E4583" t="s">
        <v>8899</v>
      </c>
      <c r="F4583" t="s">
        <v>6499</v>
      </c>
      <c r="G4583" t="s">
        <v>8937</v>
      </c>
      <c r="H4583">
        <v>-48.61611111111111</v>
      </c>
      <c r="I4583">
        <v>-26.116944444444446</v>
      </c>
      <c r="J4583">
        <v>0</v>
      </c>
      <c r="K4583" t="s">
        <v>15</v>
      </c>
      <c r="L4583" t="s">
        <v>9154</v>
      </c>
      <c r="M4583" t="s">
        <v>8939</v>
      </c>
      <c r="N4583" t="s">
        <v>8899</v>
      </c>
      <c r="O4583">
        <v>0</v>
      </c>
      <c r="P4583" t="str">
        <f t="shared" si="215"/>
        <v>-26,1169444444444-48,6161111111111</v>
      </c>
    </row>
    <row r="4584" spans="1:16" x14ac:dyDescent="0.35">
      <c r="A4584" t="s">
        <v>9155</v>
      </c>
      <c r="B4584" t="str">
        <f t="shared" si="213"/>
        <v>SC</v>
      </c>
      <c r="C4584" t="s">
        <v>9156</v>
      </c>
      <c r="D4584" t="str">
        <f t="shared" si="214"/>
        <v>Ituporanga, SC</v>
      </c>
      <c r="E4584" t="s">
        <v>8899</v>
      </c>
      <c r="F4584" t="s">
        <v>6499</v>
      </c>
      <c r="G4584" t="s">
        <v>8906</v>
      </c>
      <c r="H4584">
        <v>-49.602499999999999</v>
      </c>
      <c r="I4584">
        <v>-27.414444444444442</v>
      </c>
      <c r="J4584">
        <v>0</v>
      </c>
      <c r="K4584" t="s">
        <v>15</v>
      </c>
      <c r="L4584" t="s">
        <v>9156</v>
      </c>
      <c r="M4584" t="s">
        <v>8901</v>
      </c>
      <c r="N4584" t="s">
        <v>8899</v>
      </c>
      <c r="O4584">
        <v>0</v>
      </c>
      <c r="P4584" t="str">
        <f t="shared" si="215"/>
        <v>-27,4144444444444-49,6025</v>
      </c>
    </row>
    <row r="4585" spans="1:16" x14ac:dyDescent="0.35">
      <c r="A4585" t="s">
        <v>9157</v>
      </c>
      <c r="B4585" t="str">
        <f t="shared" si="213"/>
        <v>SC</v>
      </c>
      <c r="C4585" t="s">
        <v>9158</v>
      </c>
      <c r="D4585" t="str">
        <f t="shared" si="214"/>
        <v>Jabora, SC</v>
      </c>
      <c r="E4585" t="s">
        <v>8899</v>
      </c>
      <c r="F4585" t="s">
        <v>6499</v>
      </c>
      <c r="G4585" t="s">
        <v>8903</v>
      </c>
      <c r="H4585">
        <v>-51.733611111111109</v>
      </c>
      <c r="I4585">
        <v>-27.175833333333333</v>
      </c>
      <c r="J4585">
        <v>0</v>
      </c>
      <c r="K4585" t="s">
        <v>15</v>
      </c>
      <c r="L4585" t="s">
        <v>9158</v>
      </c>
      <c r="M4585" t="s">
        <v>8901</v>
      </c>
      <c r="N4585" t="s">
        <v>8899</v>
      </c>
      <c r="O4585">
        <v>0</v>
      </c>
      <c r="P4585" t="str">
        <f t="shared" si="215"/>
        <v>-27,1758333333333-51,7336111111111</v>
      </c>
    </row>
    <row r="4586" spans="1:16" x14ac:dyDescent="0.35">
      <c r="A4586" t="s">
        <v>9159</v>
      </c>
      <c r="B4586" t="str">
        <f t="shared" si="213"/>
        <v>SC</v>
      </c>
      <c r="C4586" t="s">
        <v>9160</v>
      </c>
      <c r="D4586" t="str">
        <f t="shared" si="214"/>
        <v>Jacinto Machado, SC</v>
      </c>
      <c r="E4586" t="s">
        <v>8899</v>
      </c>
      <c r="F4586" t="s">
        <v>6499</v>
      </c>
      <c r="G4586" t="s">
        <v>8941</v>
      </c>
      <c r="H4586">
        <v>-49.763611111111111</v>
      </c>
      <c r="I4586">
        <v>-28.997499999999999</v>
      </c>
      <c r="J4586">
        <v>0</v>
      </c>
      <c r="K4586" t="s">
        <v>15</v>
      </c>
      <c r="L4586" t="s">
        <v>9160</v>
      </c>
      <c r="M4586" t="s">
        <v>8901</v>
      </c>
      <c r="N4586" t="s">
        <v>8899</v>
      </c>
      <c r="O4586">
        <v>3.9960000000000004</v>
      </c>
      <c r="P4586" t="str">
        <f t="shared" si="215"/>
        <v>-28,9975-49,7636111111111</v>
      </c>
    </row>
    <row r="4587" spans="1:16" x14ac:dyDescent="0.35">
      <c r="A4587" t="s">
        <v>9161</v>
      </c>
      <c r="B4587" t="str">
        <f t="shared" si="213"/>
        <v>SC</v>
      </c>
      <c r="C4587" t="s">
        <v>9162</v>
      </c>
      <c r="D4587" t="str">
        <f t="shared" si="214"/>
        <v>Jaguaruna, SC</v>
      </c>
      <c r="E4587" t="s">
        <v>8899</v>
      </c>
      <c r="F4587" t="s">
        <v>6499</v>
      </c>
      <c r="G4587" t="s">
        <v>8941</v>
      </c>
      <c r="H4587">
        <v>-49.025555555555556</v>
      </c>
      <c r="I4587">
        <v>-28.614999999999998</v>
      </c>
      <c r="J4587">
        <v>0</v>
      </c>
      <c r="K4587" t="s">
        <v>15</v>
      </c>
      <c r="L4587" t="s">
        <v>9162</v>
      </c>
      <c r="M4587" t="s">
        <v>8901</v>
      </c>
      <c r="N4587" t="s">
        <v>8899</v>
      </c>
      <c r="O4587">
        <v>11.988000000000001</v>
      </c>
      <c r="P4587" t="str">
        <f t="shared" si="215"/>
        <v>-28,615-49,0255555555556</v>
      </c>
    </row>
    <row r="4588" spans="1:16" x14ac:dyDescent="0.35">
      <c r="A4588" t="s">
        <v>9163</v>
      </c>
      <c r="B4588" t="str">
        <f t="shared" si="213"/>
        <v>SC</v>
      </c>
      <c r="C4588" t="s">
        <v>9164</v>
      </c>
      <c r="D4588" t="str">
        <f t="shared" si="214"/>
        <v>Jaragua do Sul, SC</v>
      </c>
      <c r="E4588" t="s">
        <v>8899</v>
      </c>
      <c r="F4588" t="s">
        <v>6499</v>
      </c>
      <c r="G4588" t="s">
        <v>8937</v>
      </c>
      <c r="H4588">
        <v>-49.06666666666667</v>
      </c>
      <c r="I4588">
        <v>-26.486111111111111</v>
      </c>
      <c r="J4588">
        <v>1</v>
      </c>
      <c r="K4588" t="s">
        <v>15</v>
      </c>
      <c r="L4588" t="s">
        <v>9164</v>
      </c>
      <c r="M4588" t="s">
        <v>8939</v>
      </c>
      <c r="N4588" t="s">
        <v>8899</v>
      </c>
      <c r="O4588">
        <v>127.66499999999996</v>
      </c>
      <c r="P4588" t="str">
        <f t="shared" si="215"/>
        <v>-26,4861111111111-49,0666666666667</v>
      </c>
    </row>
    <row r="4589" spans="1:16" x14ac:dyDescent="0.35">
      <c r="A4589" t="s">
        <v>9165</v>
      </c>
      <c r="B4589" t="str">
        <f t="shared" si="213"/>
        <v>SC</v>
      </c>
      <c r="C4589" t="s">
        <v>9166</v>
      </c>
      <c r="D4589" t="str">
        <f t="shared" si="214"/>
        <v>Jardinopolis, SC</v>
      </c>
      <c r="E4589" t="s">
        <v>8899</v>
      </c>
      <c r="F4589" t="s">
        <v>6499</v>
      </c>
      <c r="G4589" t="s">
        <v>8903</v>
      </c>
      <c r="H4589">
        <v>-52.859722222222224</v>
      </c>
      <c r="I4589">
        <v>-26.721666666666664</v>
      </c>
      <c r="J4589">
        <v>0</v>
      </c>
      <c r="K4589" t="s">
        <v>15</v>
      </c>
      <c r="L4589" t="s">
        <v>9166</v>
      </c>
      <c r="M4589" t="s">
        <v>8901</v>
      </c>
      <c r="N4589" t="s">
        <v>8899</v>
      </c>
      <c r="O4589">
        <v>0</v>
      </c>
      <c r="P4589" t="str">
        <f t="shared" si="215"/>
        <v>-26,7216666666667-52,8597222222222</v>
      </c>
    </row>
    <row r="4590" spans="1:16" x14ac:dyDescent="0.35">
      <c r="A4590" t="s">
        <v>9167</v>
      </c>
      <c r="B4590" t="str">
        <f t="shared" si="213"/>
        <v>SC</v>
      </c>
      <c r="C4590" t="s">
        <v>9168</v>
      </c>
      <c r="D4590" t="str">
        <f t="shared" si="214"/>
        <v>Joacaba, SC</v>
      </c>
      <c r="E4590" t="s">
        <v>8899</v>
      </c>
      <c r="F4590" t="s">
        <v>6499</v>
      </c>
      <c r="G4590" t="s">
        <v>8903</v>
      </c>
      <c r="H4590">
        <v>-51.50472222222222</v>
      </c>
      <c r="I4590">
        <v>-27.178055555555556</v>
      </c>
      <c r="J4590">
        <v>0</v>
      </c>
      <c r="K4590" t="s">
        <v>15</v>
      </c>
      <c r="L4590" t="s">
        <v>9168</v>
      </c>
      <c r="M4590" t="s">
        <v>8901</v>
      </c>
      <c r="N4590" t="s">
        <v>8899</v>
      </c>
      <c r="O4590">
        <v>80.641999999999996</v>
      </c>
      <c r="P4590" t="str">
        <f t="shared" si="215"/>
        <v>-27,1780555555556-51,5047222222222</v>
      </c>
    </row>
    <row r="4591" spans="1:16" x14ac:dyDescent="0.35">
      <c r="A4591" t="s">
        <v>9169</v>
      </c>
      <c r="B4591" t="str">
        <f t="shared" si="213"/>
        <v>SC</v>
      </c>
      <c r="C4591" t="s">
        <v>9170</v>
      </c>
      <c r="D4591" t="str">
        <f t="shared" si="214"/>
        <v>Joinville, SC</v>
      </c>
      <c r="E4591" t="s">
        <v>8899</v>
      </c>
      <c r="F4591" t="s">
        <v>6499</v>
      </c>
      <c r="G4591" t="s">
        <v>8937</v>
      </c>
      <c r="H4591">
        <v>-48.845555555555556</v>
      </c>
      <c r="I4591">
        <v>-26.304444444444446</v>
      </c>
      <c r="J4591">
        <v>1</v>
      </c>
      <c r="K4591">
        <v>0.02</v>
      </c>
      <c r="L4591" t="s">
        <v>9170</v>
      </c>
      <c r="M4591" t="s">
        <v>8939</v>
      </c>
      <c r="N4591" t="s">
        <v>8899</v>
      </c>
      <c r="O4591">
        <v>1133.6770000000006</v>
      </c>
      <c r="P4591" t="str">
        <f t="shared" si="215"/>
        <v>-26,3044444444444-48,8455555555556</v>
      </c>
    </row>
    <row r="4592" spans="1:16" x14ac:dyDescent="0.35">
      <c r="A4592" t="s">
        <v>9171</v>
      </c>
      <c r="B4592" t="str">
        <f t="shared" si="213"/>
        <v>SC</v>
      </c>
      <c r="C4592" t="s">
        <v>9172</v>
      </c>
      <c r="D4592" t="str">
        <f t="shared" si="214"/>
        <v>Jose Boiteux, SC</v>
      </c>
      <c r="E4592" t="s">
        <v>8899</v>
      </c>
      <c r="F4592" t="s">
        <v>6499</v>
      </c>
      <c r="G4592" t="s">
        <v>8906</v>
      </c>
      <c r="H4592">
        <v>-49.628055555555555</v>
      </c>
      <c r="I4592">
        <v>-26.958333333333332</v>
      </c>
      <c r="J4592">
        <v>0</v>
      </c>
      <c r="K4592" t="s">
        <v>15</v>
      </c>
      <c r="L4592" t="s">
        <v>9172</v>
      </c>
      <c r="M4592" t="s">
        <v>8901</v>
      </c>
      <c r="N4592" t="s">
        <v>8899</v>
      </c>
      <c r="O4592">
        <v>0</v>
      </c>
      <c r="P4592" t="str">
        <f t="shared" si="215"/>
        <v>-26,9583333333333-49,6280555555556</v>
      </c>
    </row>
    <row r="4593" spans="1:16" x14ac:dyDescent="0.35">
      <c r="A4593" t="s">
        <v>9173</v>
      </c>
      <c r="B4593" t="str">
        <f t="shared" si="213"/>
        <v>SC</v>
      </c>
      <c r="C4593" t="s">
        <v>9174</v>
      </c>
      <c r="D4593" t="str">
        <f t="shared" si="214"/>
        <v>Jupia, SC</v>
      </c>
      <c r="E4593" t="s">
        <v>8899</v>
      </c>
      <c r="F4593" t="s">
        <v>6499</v>
      </c>
      <c r="G4593" t="s">
        <v>8903</v>
      </c>
      <c r="H4593">
        <v>-52.727777777777781</v>
      </c>
      <c r="I4593">
        <v>-26.398333333333333</v>
      </c>
      <c r="J4593">
        <v>0</v>
      </c>
      <c r="K4593" t="s">
        <v>15</v>
      </c>
      <c r="L4593" t="s">
        <v>9174</v>
      </c>
      <c r="M4593" t="s">
        <v>8901</v>
      </c>
      <c r="N4593" t="s">
        <v>8899</v>
      </c>
      <c r="O4593">
        <v>0</v>
      </c>
      <c r="P4593" t="str">
        <f t="shared" si="215"/>
        <v>-26,3983333333333-52,7277777777778</v>
      </c>
    </row>
    <row r="4594" spans="1:16" x14ac:dyDescent="0.35">
      <c r="A4594" t="s">
        <v>9175</v>
      </c>
      <c r="B4594" t="str">
        <f t="shared" si="213"/>
        <v>SC</v>
      </c>
      <c r="C4594" t="s">
        <v>9176</v>
      </c>
      <c r="D4594" t="str">
        <f t="shared" si="214"/>
        <v>Lacerdopolis, SC</v>
      </c>
      <c r="E4594" t="s">
        <v>8899</v>
      </c>
      <c r="F4594" t="s">
        <v>6499</v>
      </c>
      <c r="G4594" t="s">
        <v>8903</v>
      </c>
      <c r="H4594">
        <v>-51.555833333333332</v>
      </c>
      <c r="I4594">
        <v>-27.26</v>
      </c>
      <c r="J4594">
        <v>0</v>
      </c>
      <c r="K4594" t="s">
        <v>15</v>
      </c>
      <c r="L4594" t="s">
        <v>9176</v>
      </c>
      <c r="M4594" t="s">
        <v>8901</v>
      </c>
      <c r="N4594" t="s">
        <v>8899</v>
      </c>
      <c r="O4594">
        <v>0</v>
      </c>
      <c r="P4594" t="str">
        <f t="shared" si="215"/>
        <v>-27,26-51,5558333333333</v>
      </c>
    </row>
    <row r="4595" spans="1:16" x14ac:dyDescent="0.35">
      <c r="A4595" t="s">
        <v>9177</v>
      </c>
      <c r="B4595" t="str">
        <f t="shared" si="213"/>
        <v>SC</v>
      </c>
      <c r="C4595" t="s">
        <v>9178</v>
      </c>
      <c r="D4595" t="str">
        <f t="shared" si="214"/>
        <v>Lages, SC</v>
      </c>
      <c r="E4595" t="s">
        <v>8899</v>
      </c>
      <c r="F4595" t="s">
        <v>6499</v>
      </c>
      <c r="G4595" t="s">
        <v>7393</v>
      </c>
      <c r="H4595">
        <v>-50.326111111111118</v>
      </c>
      <c r="I4595">
        <v>-27.816111111111113</v>
      </c>
      <c r="J4595">
        <v>0</v>
      </c>
      <c r="K4595" t="s">
        <v>15</v>
      </c>
      <c r="L4595" t="s">
        <v>9178</v>
      </c>
      <c r="M4595" t="s">
        <v>8901</v>
      </c>
      <c r="N4595" t="s">
        <v>8899</v>
      </c>
      <c r="O4595">
        <v>193.16799999999998</v>
      </c>
      <c r="P4595" t="str">
        <f t="shared" si="215"/>
        <v>-27,8161111111111-50,3261111111111</v>
      </c>
    </row>
    <row r="4596" spans="1:16" x14ac:dyDescent="0.35">
      <c r="A4596" t="s">
        <v>9179</v>
      </c>
      <c r="B4596" t="str">
        <f t="shared" si="213"/>
        <v>SC</v>
      </c>
      <c r="C4596" t="s">
        <v>9180</v>
      </c>
      <c r="D4596" t="str">
        <f t="shared" si="214"/>
        <v>Laguna, SC</v>
      </c>
      <c r="E4596" t="s">
        <v>8899</v>
      </c>
      <c r="F4596" t="s">
        <v>6499</v>
      </c>
      <c r="G4596" t="s">
        <v>8941</v>
      </c>
      <c r="H4596">
        <v>-48.780833333333334</v>
      </c>
      <c r="I4596">
        <v>-28.482500000000002</v>
      </c>
      <c r="J4596">
        <v>0</v>
      </c>
      <c r="K4596" t="s">
        <v>15</v>
      </c>
      <c r="L4596" t="s">
        <v>9180</v>
      </c>
      <c r="M4596" t="s">
        <v>8901</v>
      </c>
      <c r="N4596" t="s">
        <v>8899</v>
      </c>
      <c r="O4596">
        <v>55.70900000000001</v>
      </c>
      <c r="P4596" t="str">
        <f t="shared" si="215"/>
        <v>-28,4825-48,7808333333333</v>
      </c>
    </row>
    <row r="4597" spans="1:16" x14ac:dyDescent="0.35">
      <c r="A4597" t="s">
        <v>9181</v>
      </c>
      <c r="B4597" t="str">
        <f t="shared" si="213"/>
        <v>SC</v>
      </c>
      <c r="C4597" t="s">
        <v>9182</v>
      </c>
      <c r="D4597" t="str">
        <f t="shared" si="214"/>
        <v>Lajeado Grande, SC</v>
      </c>
      <c r="E4597" t="s">
        <v>8899</v>
      </c>
      <c r="F4597" t="s">
        <v>6499</v>
      </c>
      <c r="G4597" t="s">
        <v>8903</v>
      </c>
      <c r="H4597">
        <v>-52.567222222222227</v>
      </c>
      <c r="I4597">
        <v>-26.858055555555556</v>
      </c>
      <c r="J4597">
        <v>0</v>
      </c>
      <c r="K4597" t="s">
        <v>15</v>
      </c>
      <c r="L4597" t="s">
        <v>9182</v>
      </c>
      <c r="M4597" t="s">
        <v>8901</v>
      </c>
      <c r="N4597" t="s">
        <v>8899</v>
      </c>
      <c r="O4597">
        <v>0</v>
      </c>
      <c r="P4597" t="str">
        <f t="shared" si="215"/>
        <v>-26,8580555555556-52,5672222222222</v>
      </c>
    </row>
    <row r="4598" spans="1:16" x14ac:dyDescent="0.35">
      <c r="A4598" t="s">
        <v>9183</v>
      </c>
      <c r="B4598" t="str">
        <f t="shared" si="213"/>
        <v>SC</v>
      </c>
      <c r="C4598" t="s">
        <v>9184</v>
      </c>
      <c r="D4598" t="str">
        <f t="shared" si="214"/>
        <v>Laurentino, SC</v>
      </c>
      <c r="E4598" t="s">
        <v>8899</v>
      </c>
      <c r="F4598" t="s">
        <v>6499</v>
      </c>
      <c r="G4598" t="s">
        <v>8906</v>
      </c>
      <c r="H4598">
        <v>-49.733055555555559</v>
      </c>
      <c r="I4598">
        <v>-27.216666666666665</v>
      </c>
      <c r="J4598">
        <v>0</v>
      </c>
      <c r="K4598" t="s">
        <v>15</v>
      </c>
      <c r="L4598" t="s">
        <v>9184</v>
      </c>
      <c r="M4598" t="s">
        <v>8901</v>
      </c>
      <c r="N4598" t="s">
        <v>8899</v>
      </c>
      <c r="O4598">
        <v>0</v>
      </c>
      <c r="P4598" t="str">
        <f t="shared" si="215"/>
        <v>-27,2166666666667-49,7330555555556</v>
      </c>
    </row>
    <row r="4599" spans="1:16" x14ac:dyDescent="0.35">
      <c r="A4599" t="s">
        <v>9185</v>
      </c>
      <c r="B4599" t="str">
        <f t="shared" si="213"/>
        <v>SC</v>
      </c>
      <c r="C4599" t="s">
        <v>9186</v>
      </c>
      <c r="D4599" t="str">
        <f t="shared" si="214"/>
        <v>Lauro Muller, SC</v>
      </c>
      <c r="E4599" t="s">
        <v>8899</v>
      </c>
      <c r="F4599" t="s">
        <v>6499</v>
      </c>
      <c r="G4599" t="s">
        <v>8941</v>
      </c>
      <c r="H4599">
        <v>-49.396666666666668</v>
      </c>
      <c r="I4599">
        <v>-28.392777777777777</v>
      </c>
      <c r="J4599">
        <v>0</v>
      </c>
      <c r="K4599" t="s">
        <v>15</v>
      </c>
      <c r="L4599" t="s">
        <v>9186</v>
      </c>
      <c r="M4599" t="s">
        <v>8901</v>
      </c>
      <c r="N4599" t="s">
        <v>8899</v>
      </c>
      <c r="O4599">
        <v>61.509</v>
      </c>
      <c r="P4599" t="str">
        <f t="shared" si="215"/>
        <v>-28,3927777777778-49,3966666666667</v>
      </c>
    </row>
    <row r="4600" spans="1:16" x14ac:dyDescent="0.35">
      <c r="A4600" t="s">
        <v>9187</v>
      </c>
      <c r="B4600" t="str">
        <f t="shared" si="213"/>
        <v>SC</v>
      </c>
      <c r="C4600" t="s">
        <v>9188</v>
      </c>
      <c r="D4600" t="str">
        <f t="shared" si="214"/>
        <v>Lebon Regis, SC</v>
      </c>
      <c r="E4600" t="s">
        <v>8899</v>
      </c>
      <c r="F4600" t="s">
        <v>6499</v>
      </c>
      <c r="G4600" t="s">
        <v>8903</v>
      </c>
      <c r="H4600">
        <v>-50.695277777777775</v>
      </c>
      <c r="I4600">
        <v>-26.928888888888888</v>
      </c>
      <c r="J4600">
        <v>0</v>
      </c>
      <c r="K4600" t="s">
        <v>15</v>
      </c>
      <c r="L4600" t="s">
        <v>9188</v>
      </c>
      <c r="M4600" t="s">
        <v>8901</v>
      </c>
      <c r="N4600" t="s">
        <v>8899</v>
      </c>
      <c r="O4600">
        <v>0</v>
      </c>
      <c r="P4600" t="str">
        <f t="shared" si="215"/>
        <v>-26,9288888888889-50,6952777777778</v>
      </c>
    </row>
    <row r="4601" spans="1:16" x14ac:dyDescent="0.35">
      <c r="A4601" t="s">
        <v>9189</v>
      </c>
      <c r="B4601" t="str">
        <f t="shared" si="213"/>
        <v>SC</v>
      </c>
      <c r="C4601" t="s">
        <v>9190</v>
      </c>
      <c r="D4601" t="str">
        <f t="shared" si="214"/>
        <v>Leoberto Leal, SC</v>
      </c>
      <c r="E4601" t="s">
        <v>8899</v>
      </c>
      <c r="F4601" t="s">
        <v>6499</v>
      </c>
      <c r="G4601" t="s">
        <v>8918</v>
      </c>
      <c r="H4601">
        <v>-49.286944444444444</v>
      </c>
      <c r="I4601">
        <v>-27.506944444444443</v>
      </c>
      <c r="J4601">
        <v>0</v>
      </c>
      <c r="K4601" t="s">
        <v>15</v>
      </c>
      <c r="L4601" t="s">
        <v>9190</v>
      </c>
      <c r="M4601" t="s">
        <v>8901</v>
      </c>
      <c r="N4601" t="s">
        <v>8899</v>
      </c>
      <c r="O4601">
        <v>0</v>
      </c>
      <c r="P4601" t="str">
        <f t="shared" si="215"/>
        <v>-27,5069444444444-49,2869444444444</v>
      </c>
    </row>
    <row r="4602" spans="1:16" x14ac:dyDescent="0.35">
      <c r="A4602" t="s">
        <v>9191</v>
      </c>
      <c r="B4602" t="str">
        <f t="shared" si="213"/>
        <v>SC</v>
      </c>
      <c r="C4602" t="s">
        <v>9192</v>
      </c>
      <c r="D4602" t="str">
        <f t="shared" si="214"/>
        <v>Lindoia do Sul, SC</v>
      </c>
      <c r="E4602" t="s">
        <v>8899</v>
      </c>
      <c r="F4602" t="s">
        <v>6499</v>
      </c>
      <c r="G4602" t="s">
        <v>8903</v>
      </c>
      <c r="H4602">
        <v>-52.06666666666667</v>
      </c>
      <c r="I4602">
        <v>-27.053333333333335</v>
      </c>
      <c r="J4602">
        <v>0</v>
      </c>
      <c r="K4602" t="s">
        <v>15</v>
      </c>
      <c r="L4602" t="s">
        <v>9192</v>
      </c>
      <c r="M4602" t="s">
        <v>8901</v>
      </c>
      <c r="N4602" t="s">
        <v>8899</v>
      </c>
      <c r="O4602">
        <v>0</v>
      </c>
      <c r="P4602" t="str">
        <f t="shared" si="215"/>
        <v>-27,0533333333333-52,0666666666667</v>
      </c>
    </row>
    <row r="4603" spans="1:16" x14ac:dyDescent="0.35">
      <c r="A4603" t="s">
        <v>9193</v>
      </c>
      <c r="B4603" t="str">
        <f t="shared" si="213"/>
        <v>SC</v>
      </c>
      <c r="C4603" t="s">
        <v>9194</v>
      </c>
      <c r="D4603" t="str">
        <f t="shared" si="214"/>
        <v>Lontras, SC</v>
      </c>
      <c r="E4603" t="s">
        <v>8899</v>
      </c>
      <c r="F4603" t="s">
        <v>6499</v>
      </c>
      <c r="G4603" t="s">
        <v>8906</v>
      </c>
      <c r="H4603">
        <v>-49.541944444444439</v>
      </c>
      <c r="I4603">
        <v>-27.16611111111111</v>
      </c>
      <c r="J4603">
        <v>0</v>
      </c>
      <c r="K4603" t="s">
        <v>15</v>
      </c>
      <c r="L4603" t="s">
        <v>9194</v>
      </c>
      <c r="M4603" t="s">
        <v>8901</v>
      </c>
      <c r="N4603" t="s">
        <v>8899</v>
      </c>
      <c r="O4603">
        <v>0</v>
      </c>
      <c r="P4603" t="str">
        <f t="shared" si="215"/>
        <v>-27,1661111111111-49,5419444444444</v>
      </c>
    </row>
    <row r="4604" spans="1:16" x14ac:dyDescent="0.35">
      <c r="A4604" t="s">
        <v>9195</v>
      </c>
      <c r="B4604" t="str">
        <f t="shared" si="213"/>
        <v>SC</v>
      </c>
      <c r="C4604" t="s">
        <v>9196</v>
      </c>
      <c r="D4604" t="str">
        <f t="shared" si="214"/>
        <v>Luiz Alves, SC</v>
      </c>
      <c r="E4604" t="s">
        <v>8899</v>
      </c>
      <c r="F4604" t="s">
        <v>6499</v>
      </c>
      <c r="G4604" t="s">
        <v>8906</v>
      </c>
      <c r="H4604">
        <v>-48.932777777777773</v>
      </c>
      <c r="I4604">
        <v>-26.720555555555553</v>
      </c>
      <c r="J4604">
        <v>0</v>
      </c>
      <c r="K4604" t="s">
        <v>15</v>
      </c>
      <c r="L4604" t="s">
        <v>9196</v>
      </c>
      <c r="M4604" t="s">
        <v>8901</v>
      </c>
      <c r="N4604" t="s">
        <v>8899</v>
      </c>
      <c r="O4604">
        <v>8.6579999999999995</v>
      </c>
      <c r="P4604" t="str">
        <f t="shared" si="215"/>
        <v>-26,7205555555556-48,9327777777778</v>
      </c>
    </row>
    <row r="4605" spans="1:16" x14ac:dyDescent="0.35">
      <c r="A4605" t="s">
        <v>9197</v>
      </c>
      <c r="B4605" t="str">
        <f t="shared" si="213"/>
        <v>SC</v>
      </c>
      <c r="C4605" t="s">
        <v>9198</v>
      </c>
      <c r="D4605" t="str">
        <f t="shared" si="214"/>
        <v>Luzerna, SC</v>
      </c>
      <c r="E4605" t="s">
        <v>8899</v>
      </c>
      <c r="F4605" t="s">
        <v>6499</v>
      </c>
      <c r="G4605" t="s">
        <v>8903</v>
      </c>
      <c r="H4605">
        <v>-51.467222222222226</v>
      </c>
      <c r="I4605">
        <v>-27.132777777777779</v>
      </c>
      <c r="J4605">
        <v>0</v>
      </c>
      <c r="K4605" t="s">
        <v>15</v>
      </c>
      <c r="L4605" t="s">
        <v>9198</v>
      </c>
      <c r="M4605" t="s">
        <v>8901</v>
      </c>
      <c r="N4605" t="s">
        <v>8899</v>
      </c>
      <c r="O4605">
        <v>0</v>
      </c>
      <c r="P4605" t="str">
        <f t="shared" si="215"/>
        <v>-27,1327777777778-51,4672222222222</v>
      </c>
    </row>
    <row r="4606" spans="1:16" x14ac:dyDescent="0.35">
      <c r="A4606" t="s">
        <v>9199</v>
      </c>
      <c r="B4606" t="str">
        <f t="shared" si="213"/>
        <v>SC</v>
      </c>
      <c r="C4606" t="s">
        <v>9200</v>
      </c>
      <c r="D4606" t="str">
        <f t="shared" si="214"/>
        <v>Macieira, SC</v>
      </c>
      <c r="E4606" t="s">
        <v>8899</v>
      </c>
      <c r="F4606" t="s">
        <v>6499</v>
      </c>
      <c r="G4606" t="s">
        <v>8903</v>
      </c>
      <c r="H4606">
        <v>-51.378055555555555</v>
      </c>
      <c r="I4606">
        <v>-26.855555555555558</v>
      </c>
      <c r="J4606">
        <v>0</v>
      </c>
      <c r="K4606" t="s">
        <v>15</v>
      </c>
      <c r="L4606" t="s">
        <v>9200</v>
      </c>
      <c r="M4606" t="s">
        <v>8901</v>
      </c>
      <c r="N4606" t="s">
        <v>8899</v>
      </c>
      <c r="O4606">
        <v>0</v>
      </c>
      <c r="P4606" t="str">
        <f t="shared" si="215"/>
        <v>-26,8555555555556-51,3780555555556</v>
      </c>
    </row>
    <row r="4607" spans="1:16" x14ac:dyDescent="0.35">
      <c r="A4607" t="s">
        <v>9201</v>
      </c>
      <c r="B4607" t="str">
        <f t="shared" si="213"/>
        <v>SC</v>
      </c>
      <c r="C4607" t="s">
        <v>9202</v>
      </c>
      <c r="D4607" t="str">
        <f t="shared" si="214"/>
        <v>Mafra, SC</v>
      </c>
      <c r="E4607" t="s">
        <v>8899</v>
      </c>
      <c r="F4607" t="s">
        <v>6499</v>
      </c>
      <c r="G4607" t="s">
        <v>8937</v>
      </c>
      <c r="H4607">
        <v>-49.805277777777775</v>
      </c>
      <c r="I4607">
        <v>-26.111388888888889</v>
      </c>
      <c r="J4607">
        <v>0</v>
      </c>
      <c r="K4607" t="s">
        <v>15</v>
      </c>
      <c r="L4607" t="s">
        <v>9202</v>
      </c>
      <c r="M4607" t="s">
        <v>8939</v>
      </c>
      <c r="N4607" t="s">
        <v>8899</v>
      </c>
      <c r="O4607">
        <v>111.96399999999998</v>
      </c>
      <c r="P4607" t="str">
        <f t="shared" si="215"/>
        <v>-26,1113888888889-49,8052777777778</v>
      </c>
    </row>
    <row r="4608" spans="1:16" x14ac:dyDescent="0.35">
      <c r="A4608" t="s">
        <v>9203</v>
      </c>
      <c r="B4608" t="str">
        <f t="shared" si="213"/>
        <v>SC</v>
      </c>
      <c r="C4608" t="s">
        <v>9204</v>
      </c>
      <c r="D4608" t="str">
        <f t="shared" si="214"/>
        <v>Major Gercino, SC</v>
      </c>
      <c r="E4608" t="s">
        <v>8899</v>
      </c>
      <c r="F4608" t="s">
        <v>6499</v>
      </c>
      <c r="G4608" t="s">
        <v>8918</v>
      </c>
      <c r="H4608">
        <v>-48.951388888888893</v>
      </c>
      <c r="I4608">
        <v>-27.418055555555558</v>
      </c>
      <c r="J4608">
        <v>0</v>
      </c>
      <c r="K4608" t="s">
        <v>15</v>
      </c>
      <c r="L4608" t="s">
        <v>9204</v>
      </c>
      <c r="M4608" t="s">
        <v>8901</v>
      </c>
      <c r="N4608" t="s">
        <v>8899</v>
      </c>
      <c r="O4608">
        <v>0</v>
      </c>
      <c r="P4608" t="str">
        <f t="shared" si="215"/>
        <v>-27,4180555555556-48,9513888888889</v>
      </c>
    </row>
    <row r="4609" spans="1:16" x14ac:dyDescent="0.35">
      <c r="A4609" t="s">
        <v>9205</v>
      </c>
      <c r="B4609" t="str">
        <f t="shared" si="213"/>
        <v>SC</v>
      </c>
      <c r="C4609" t="s">
        <v>9206</v>
      </c>
      <c r="D4609" t="str">
        <f t="shared" si="214"/>
        <v>Major Vieira, SC</v>
      </c>
      <c r="E4609" t="s">
        <v>8899</v>
      </c>
      <c r="F4609" t="s">
        <v>6499</v>
      </c>
      <c r="G4609" t="s">
        <v>8937</v>
      </c>
      <c r="H4609">
        <v>-50.328055555555558</v>
      </c>
      <c r="I4609">
        <v>-26.367777777777778</v>
      </c>
      <c r="J4609">
        <v>0</v>
      </c>
      <c r="K4609" t="s">
        <v>15</v>
      </c>
      <c r="L4609" t="s">
        <v>9206</v>
      </c>
      <c r="M4609" t="s">
        <v>8939</v>
      </c>
      <c r="N4609" t="s">
        <v>8899</v>
      </c>
      <c r="O4609">
        <v>0</v>
      </c>
      <c r="P4609" t="str">
        <f t="shared" si="215"/>
        <v>-26,3677777777778-50,3280555555556</v>
      </c>
    </row>
    <row r="4610" spans="1:16" x14ac:dyDescent="0.35">
      <c r="A4610" t="s">
        <v>9207</v>
      </c>
      <c r="B4610" t="str">
        <f t="shared" si="213"/>
        <v>SC</v>
      </c>
      <c r="C4610" t="s">
        <v>9208</v>
      </c>
      <c r="D4610" t="str">
        <f t="shared" si="214"/>
        <v>Maracaja, SC</v>
      </c>
      <c r="E4610" t="s">
        <v>8899</v>
      </c>
      <c r="F4610" t="s">
        <v>6499</v>
      </c>
      <c r="G4610" t="s">
        <v>8941</v>
      </c>
      <c r="H4610">
        <v>-49.452777777777783</v>
      </c>
      <c r="I4610">
        <v>-28.846666666666664</v>
      </c>
      <c r="J4610">
        <v>0</v>
      </c>
      <c r="K4610" t="s">
        <v>15</v>
      </c>
      <c r="L4610" t="s">
        <v>9208</v>
      </c>
      <c r="M4610" t="s">
        <v>8901</v>
      </c>
      <c r="N4610" t="s">
        <v>8899</v>
      </c>
      <c r="O4610">
        <v>0</v>
      </c>
      <c r="P4610" t="str">
        <f t="shared" si="215"/>
        <v>-28,8466666666667-49,4527777777778</v>
      </c>
    </row>
    <row r="4611" spans="1:16" x14ac:dyDescent="0.35">
      <c r="A4611" t="s">
        <v>9209</v>
      </c>
      <c r="B4611" t="str">
        <f t="shared" ref="B4611:B4674" si="216">RIGHT(A4611,2)</f>
        <v>SC</v>
      </c>
      <c r="C4611" t="s">
        <v>168</v>
      </c>
      <c r="D4611" t="str">
        <f t="shared" ref="D4611:D4674" si="217">_xlfn.CONCAT(C4611,", ",B4611)</f>
        <v>Maravilha, SC</v>
      </c>
      <c r="E4611" t="s">
        <v>8899</v>
      </c>
      <c r="F4611" t="s">
        <v>6499</v>
      </c>
      <c r="G4611" t="s">
        <v>8903</v>
      </c>
      <c r="H4611">
        <v>-53.172499999999999</v>
      </c>
      <c r="I4611">
        <v>-26.760833333333334</v>
      </c>
      <c r="J4611">
        <v>0</v>
      </c>
      <c r="K4611" t="s">
        <v>15</v>
      </c>
      <c r="L4611" t="s">
        <v>168</v>
      </c>
      <c r="M4611" t="s">
        <v>8901</v>
      </c>
      <c r="N4611" t="s">
        <v>8899</v>
      </c>
      <c r="O4611">
        <v>72.13600000000001</v>
      </c>
      <c r="P4611" t="str">
        <f t="shared" ref="P4611:P4674" si="218">_xlfn.CONCAT(I4611,H4611)</f>
        <v>-26,7608333333333-53,1725</v>
      </c>
    </row>
    <row r="4612" spans="1:16" x14ac:dyDescent="0.35">
      <c r="A4612" t="s">
        <v>9210</v>
      </c>
      <c r="B4612" t="str">
        <f t="shared" si="216"/>
        <v>SC</v>
      </c>
      <c r="C4612" t="s">
        <v>9211</v>
      </c>
      <c r="D4612" t="str">
        <f t="shared" si="217"/>
        <v>Marema, SC</v>
      </c>
      <c r="E4612" t="s">
        <v>8899</v>
      </c>
      <c r="F4612" t="s">
        <v>6499</v>
      </c>
      <c r="G4612" t="s">
        <v>8903</v>
      </c>
      <c r="H4612">
        <v>-52.625277777777775</v>
      </c>
      <c r="I4612">
        <v>-26.802222222222223</v>
      </c>
      <c r="J4612">
        <v>0</v>
      </c>
      <c r="K4612" t="s">
        <v>15</v>
      </c>
      <c r="L4612" t="s">
        <v>9211</v>
      </c>
      <c r="M4612" t="s">
        <v>8901</v>
      </c>
      <c r="N4612" t="s">
        <v>8899</v>
      </c>
      <c r="O4612">
        <v>0</v>
      </c>
      <c r="P4612" t="str">
        <f t="shared" si="218"/>
        <v>-26,8022222222222-52,6252777777778</v>
      </c>
    </row>
    <row r="4613" spans="1:16" x14ac:dyDescent="0.35">
      <c r="A4613" t="s">
        <v>9212</v>
      </c>
      <c r="B4613" t="str">
        <f t="shared" si="216"/>
        <v>SC</v>
      </c>
      <c r="C4613" t="s">
        <v>5495</v>
      </c>
      <c r="D4613" t="str">
        <f t="shared" si="217"/>
        <v>Massaranduba, SC</v>
      </c>
      <c r="E4613" t="s">
        <v>8899</v>
      </c>
      <c r="F4613" t="s">
        <v>6499</v>
      </c>
      <c r="G4613" t="s">
        <v>8937</v>
      </c>
      <c r="H4613">
        <v>-49.008333333333333</v>
      </c>
      <c r="I4613">
        <v>-26.610555555555557</v>
      </c>
      <c r="J4613">
        <v>0</v>
      </c>
      <c r="K4613" t="s">
        <v>15</v>
      </c>
      <c r="L4613" t="s">
        <v>5495</v>
      </c>
      <c r="M4613" t="s">
        <v>8939</v>
      </c>
      <c r="N4613" t="s">
        <v>8899</v>
      </c>
      <c r="O4613">
        <v>3.9960000000000004</v>
      </c>
      <c r="P4613" t="str">
        <f t="shared" si="218"/>
        <v>-26,6105555555556-49,0083333333333</v>
      </c>
    </row>
    <row r="4614" spans="1:16" x14ac:dyDescent="0.35">
      <c r="A4614" t="s">
        <v>9213</v>
      </c>
      <c r="B4614" t="str">
        <f t="shared" si="216"/>
        <v>SC</v>
      </c>
      <c r="C4614" t="s">
        <v>9214</v>
      </c>
      <c r="D4614" t="str">
        <f t="shared" si="217"/>
        <v>Matos Costa, SC</v>
      </c>
      <c r="E4614" t="s">
        <v>8899</v>
      </c>
      <c r="F4614" t="s">
        <v>6499</v>
      </c>
      <c r="G4614" t="s">
        <v>8903</v>
      </c>
      <c r="H4614">
        <v>-51.148333333333333</v>
      </c>
      <c r="I4614">
        <v>-26.473055555555554</v>
      </c>
      <c r="J4614">
        <v>0</v>
      </c>
      <c r="K4614" t="s">
        <v>15</v>
      </c>
      <c r="L4614" t="s">
        <v>9214</v>
      </c>
      <c r="M4614" t="s">
        <v>8901</v>
      </c>
      <c r="N4614" t="s">
        <v>8899</v>
      </c>
      <c r="O4614">
        <v>0</v>
      </c>
      <c r="P4614" t="str">
        <f t="shared" si="218"/>
        <v>-26,4730555555556-51,1483333333333</v>
      </c>
    </row>
    <row r="4615" spans="1:16" x14ac:dyDescent="0.35">
      <c r="A4615" t="s">
        <v>9215</v>
      </c>
      <c r="B4615" t="str">
        <f t="shared" si="216"/>
        <v>SC</v>
      </c>
      <c r="C4615" t="s">
        <v>9216</v>
      </c>
      <c r="D4615" t="str">
        <f t="shared" si="217"/>
        <v>Meleiro, SC</v>
      </c>
      <c r="E4615" t="s">
        <v>8899</v>
      </c>
      <c r="F4615" t="s">
        <v>6499</v>
      </c>
      <c r="G4615" t="s">
        <v>8941</v>
      </c>
      <c r="H4615">
        <v>-49.635833333333331</v>
      </c>
      <c r="I4615">
        <v>-28.828611111111112</v>
      </c>
      <c r="J4615">
        <v>0</v>
      </c>
      <c r="K4615" t="s">
        <v>15</v>
      </c>
      <c r="L4615" t="s">
        <v>9216</v>
      </c>
      <c r="M4615" t="s">
        <v>8901</v>
      </c>
      <c r="N4615" t="s">
        <v>8899</v>
      </c>
      <c r="O4615">
        <v>0</v>
      </c>
      <c r="P4615" t="str">
        <f t="shared" si="218"/>
        <v>-28,8286111111111-49,6358333333333</v>
      </c>
    </row>
    <row r="4616" spans="1:16" x14ac:dyDescent="0.35">
      <c r="A4616" t="s">
        <v>9217</v>
      </c>
      <c r="B4616" t="str">
        <f t="shared" si="216"/>
        <v>SC</v>
      </c>
      <c r="C4616" t="s">
        <v>9218</v>
      </c>
      <c r="D4616" t="str">
        <f t="shared" si="217"/>
        <v>Mirim Doce, SC</v>
      </c>
      <c r="E4616" t="s">
        <v>8899</v>
      </c>
      <c r="F4616" t="s">
        <v>6499</v>
      </c>
      <c r="G4616" t="s">
        <v>8906</v>
      </c>
      <c r="H4616">
        <v>-50.076666666666668</v>
      </c>
      <c r="I4616">
        <v>-27.19638888888889</v>
      </c>
      <c r="J4616">
        <v>0</v>
      </c>
      <c r="K4616" t="s">
        <v>15</v>
      </c>
      <c r="L4616" t="s">
        <v>9218</v>
      </c>
      <c r="M4616" t="s">
        <v>8901</v>
      </c>
      <c r="N4616" t="s">
        <v>8899</v>
      </c>
      <c r="O4616">
        <v>0</v>
      </c>
      <c r="P4616" t="str">
        <f t="shared" si="218"/>
        <v>-27,1963888888889-50,0766666666667</v>
      </c>
    </row>
    <row r="4617" spans="1:16" x14ac:dyDescent="0.35">
      <c r="A4617" t="s">
        <v>9219</v>
      </c>
      <c r="B4617" t="str">
        <f t="shared" si="216"/>
        <v>SC</v>
      </c>
      <c r="C4617" t="s">
        <v>9220</v>
      </c>
      <c r="D4617" t="str">
        <f t="shared" si="217"/>
        <v>Modelo, SC</v>
      </c>
      <c r="E4617" t="s">
        <v>8899</v>
      </c>
      <c r="F4617" t="s">
        <v>6499</v>
      </c>
      <c r="G4617" t="s">
        <v>8903</v>
      </c>
      <c r="H4617">
        <v>-53.055277777777775</v>
      </c>
      <c r="I4617">
        <v>-26.778333333333332</v>
      </c>
      <c r="J4617">
        <v>0</v>
      </c>
      <c r="K4617" t="s">
        <v>15</v>
      </c>
      <c r="L4617" t="s">
        <v>9220</v>
      </c>
      <c r="M4617" t="s">
        <v>8901</v>
      </c>
      <c r="N4617" t="s">
        <v>8899</v>
      </c>
      <c r="O4617">
        <v>0</v>
      </c>
      <c r="P4617" t="str">
        <f t="shared" si="218"/>
        <v>-26,7783333333333-53,0552777777778</v>
      </c>
    </row>
    <row r="4618" spans="1:16" x14ac:dyDescent="0.35">
      <c r="A4618" t="s">
        <v>9221</v>
      </c>
      <c r="B4618" t="str">
        <f t="shared" si="216"/>
        <v>SC</v>
      </c>
      <c r="C4618" t="s">
        <v>9222</v>
      </c>
      <c r="D4618" t="str">
        <f t="shared" si="217"/>
        <v>Mondai, SC</v>
      </c>
      <c r="E4618" t="s">
        <v>8899</v>
      </c>
      <c r="F4618" t="s">
        <v>6499</v>
      </c>
      <c r="G4618" t="s">
        <v>8903</v>
      </c>
      <c r="H4618">
        <v>-53.401944444444446</v>
      </c>
      <c r="I4618">
        <v>-27.102777777777778</v>
      </c>
      <c r="J4618">
        <v>0</v>
      </c>
      <c r="K4618" t="s">
        <v>15</v>
      </c>
      <c r="L4618" t="s">
        <v>9222</v>
      </c>
      <c r="M4618" t="s">
        <v>8901</v>
      </c>
      <c r="N4618" t="s">
        <v>8899</v>
      </c>
      <c r="O4618">
        <v>3.9960000000000004</v>
      </c>
      <c r="P4618" t="str">
        <f t="shared" si="218"/>
        <v>-27,1027777777778-53,4019444444444</v>
      </c>
    </row>
    <row r="4619" spans="1:16" x14ac:dyDescent="0.35">
      <c r="A4619" t="s">
        <v>9223</v>
      </c>
      <c r="B4619" t="str">
        <f t="shared" si="216"/>
        <v>SC</v>
      </c>
      <c r="C4619" t="s">
        <v>9224</v>
      </c>
      <c r="D4619" t="str">
        <f t="shared" si="217"/>
        <v>Monte Carlo, SC</v>
      </c>
      <c r="E4619" t="s">
        <v>8899</v>
      </c>
      <c r="F4619" t="s">
        <v>6499</v>
      </c>
      <c r="G4619" t="s">
        <v>7393</v>
      </c>
      <c r="H4619">
        <v>-50.979722222222222</v>
      </c>
      <c r="I4619">
        <v>-27.222777777777775</v>
      </c>
      <c r="J4619">
        <v>0</v>
      </c>
      <c r="K4619" t="s">
        <v>15</v>
      </c>
      <c r="L4619" t="s">
        <v>9224</v>
      </c>
      <c r="M4619" t="s">
        <v>8901</v>
      </c>
      <c r="N4619" t="s">
        <v>8899</v>
      </c>
      <c r="O4619">
        <v>0</v>
      </c>
      <c r="P4619" t="str">
        <f t="shared" si="218"/>
        <v>-27,2227777777778-50,9797222222222</v>
      </c>
    </row>
    <row r="4620" spans="1:16" x14ac:dyDescent="0.35">
      <c r="A4620" t="s">
        <v>9225</v>
      </c>
      <c r="B4620" t="str">
        <f t="shared" si="216"/>
        <v>SC</v>
      </c>
      <c r="C4620" t="s">
        <v>9226</v>
      </c>
      <c r="D4620" t="str">
        <f t="shared" si="217"/>
        <v>Monte Castelo, SC</v>
      </c>
      <c r="E4620" t="s">
        <v>8899</v>
      </c>
      <c r="F4620" t="s">
        <v>6499</v>
      </c>
      <c r="G4620" t="s">
        <v>8937</v>
      </c>
      <c r="H4620">
        <v>-50.231111111111112</v>
      </c>
      <c r="I4620">
        <v>-26.46222222222222</v>
      </c>
      <c r="J4620">
        <v>0</v>
      </c>
      <c r="K4620" t="s">
        <v>15</v>
      </c>
      <c r="L4620" t="s">
        <v>9226</v>
      </c>
      <c r="M4620" t="s">
        <v>8939</v>
      </c>
      <c r="N4620" t="s">
        <v>8899</v>
      </c>
      <c r="O4620">
        <v>0</v>
      </c>
      <c r="P4620" t="str">
        <f t="shared" si="218"/>
        <v>-26,4622222222222-50,2311111111111</v>
      </c>
    </row>
    <row r="4621" spans="1:16" x14ac:dyDescent="0.35">
      <c r="A4621" t="s">
        <v>9227</v>
      </c>
      <c r="B4621" t="str">
        <f t="shared" si="216"/>
        <v>SC</v>
      </c>
      <c r="C4621" t="s">
        <v>9228</v>
      </c>
      <c r="D4621" t="str">
        <f t="shared" si="217"/>
        <v>Morro da Fumaca, SC</v>
      </c>
      <c r="E4621" t="s">
        <v>8899</v>
      </c>
      <c r="F4621" t="s">
        <v>6499</v>
      </c>
      <c r="G4621" t="s">
        <v>8941</v>
      </c>
      <c r="H4621">
        <v>-49.21</v>
      </c>
      <c r="I4621">
        <v>-28.650833333333331</v>
      </c>
      <c r="J4621">
        <v>0</v>
      </c>
      <c r="K4621" t="s">
        <v>15</v>
      </c>
      <c r="L4621" t="s">
        <v>9228</v>
      </c>
      <c r="M4621" t="s">
        <v>8901</v>
      </c>
      <c r="N4621" t="s">
        <v>8899</v>
      </c>
      <c r="O4621">
        <v>8.6580000000000013</v>
      </c>
      <c r="P4621" t="str">
        <f t="shared" si="218"/>
        <v>-28,6508333333333-49,21</v>
      </c>
    </row>
    <row r="4622" spans="1:16" x14ac:dyDescent="0.35">
      <c r="A4622" t="s">
        <v>9229</v>
      </c>
      <c r="B4622" t="str">
        <f t="shared" si="216"/>
        <v>SC</v>
      </c>
      <c r="C4622" t="s">
        <v>9230</v>
      </c>
      <c r="D4622" t="str">
        <f t="shared" si="217"/>
        <v>Morro Grande, SC</v>
      </c>
      <c r="E4622" t="s">
        <v>8899</v>
      </c>
      <c r="F4622" t="s">
        <v>6499</v>
      </c>
      <c r="G4622" t="s">
        <v>8941</v>
      </c>
      <c r="H4622">
        <v>-49.720833333333339</v>
      </c>
      <c r="I4622">
        <v>-28.800555555555555</v>
      </c>
      <c r="J4622">
        <v>0</v>
      </c>
      <c r="K4622" t="s">
        <v>15</v>
      </c>
      <c r="L4622" t="s">
        <v>9230</v>
      </c>
      <c r="M4622" t="s">
        <v>8901</v>
      </c>
      <c r="N4622" t="s">
        <v>8899</v>
      </c>
      <c r="O4622">
        <v>0</v>
      </c>
      <c r="P4622" t="str">
        <f t="shared" si="218"/>
        <v>-28,8005555555556-49,7208333333333</v>
      </c>
    </row>
    <row r="4623" spans="1:16" x14ac:dyDescent="0.35">
      <c r="A4623" t="s">
        <v>9231</v>
      </c>
      <c r="B4623" t="str">
        <f t="shared" si="216"/>
        <v>SC</v>
      </c>
      <c r="C4623" t="s">
        <v>9232</v>
      </c>
      <c r="D4623" t="str">
        <f t="shared" si="217"/>
        <v>Navegantes, SC</v>
      </c>
      <c r="E4623" t="s">
        <v>8899</v>
      </c>
      <c r="F4623" t="s">
        <v>6499</v>
      </c>
      <c r="G4623" t="s">
        <v>8906</v>
      </c>
      <c r="H4623">
        <v>-48.654166666666669</v>
      </c>
      <c r="I4623">
        <v>-26.898888888888887</v>
      </c>
      <c r="J4623">
        <v>0</v>
      </c>
      <c r="K4623">
        <v>0.05</v>
      </c>
      <c r="L4623" t="s">
        <v>9232</v>
      </c>
      <c r="M4623" t="s">
        <v>8901</v>
      </c>
      <c r="N4623" t="s">
        <v>8899</v>
      </c>
      <c r="O4623">
        <v>0</v>
      </c>
      <c r="P4623" t="str">
        <f t="shared" si="218"/>
        <v>-26,8988888888889-48,6541666666667</v>
      </c>
    </row>
    <row r="4624" spans="1:16" x14ac:dyDescent="0.35">
      <c r="A4624" t="s">
        <v>9233</v>
      </c>
      <c r="B4624" t="str">
        <f t="shared" si="216"/>
        <v>SC</v>
      </c>
      <c r="C4624" t="s">
        <v>9234</v>
      </c>
      <c r="D4624" t="str">
        <f t="shared" si="217"/>
        <v>Nova Erechim, SC</v>
      </c>
      <c r="E4624" t="s">
        <v>8899</v>
      </c>
      <c r="F4624" t="s">
        <v>6499</v>
      </c>
      <c r="G4624" t="s">
        <v>8903</v>
      </c>
      <c r="H4624">
        <v>-52.905833333333334</v>
      </c>
      <c r="I4624">
        <v>-26.9025</v>
      </c>
      <c r="J4624">
        <v>0</v>
      </c>
      <c r="K4624" t="s">
        <v>15</v>
      </c>
      <c r="L4624" t="s">
        <v>9234</v>
      </c>
      <c r="M4624" t="s">
        <v>8901</v>
      </c>
      <c r="N4624" t="s">
        <v>8899</v>
      </c>
      <c r="O4624">
        <v>0</v>
      </c>
      <c r="P4624" t="str">
        <f t="shared" si="218"/>
        <v>-26,9025-52,9058333333333</v>
      </c>
    </row>
    <row r="4625" spans="1:16" x14ac:dyDescent="0.35">
      <c r="A4625" t="s">
        <v>9235</v>
      </c>
      <c r="B4625" t="str">
        <f t="shared" si="216"/>
        <v>SC</v>
      </c>
      <c r="C4625" t="s">
        <v>9236</v>
      </c>
      <c r="D4625" t="str">
        <f t="shared" si="217"/>
        <v>Nova Itaberaba, SC</v>
      </c>
      <c r="E4625" t="s">
        <v>8899</v>
      </c>
      <c r="F4625" t="s">
        <v>6499</v>
      </c>
      <c r="G4625" t="s">
        <v>8903</v>
      </c>
      <c r="H4625">
        <v>-52.812222222222218</v>
      </c>
      <c r="I4625">
        <v>-26.939722222222223</v>
      </c>
      <c r="J4625">
        <v>0</v>
      </c>
      <c r="K4625" t="s">
        <v>15</v>
      </c>
      <c r="L4625" t="s">
        <v>9236</v>
      </c>
      <c r="M4625" t="s">
        <v>8901</v>
      </c>
      <c r="N4625" t="s">
        <v>8899</v>
      </c>
      <c r="O4625">
        <v>0</v>
      </c>
      <c r="P4625" t="str">
        <f t="shared" si="218"/>
        <v>-26,9397222222222-52,8122222222222</v>
      </c>
    </row>
    <row r="4626" spans="1:16" x14ac:dyDescent="0.35">
      <c r="A4626" t="s">
        <v>9237</v>
      </c>
      <c r="B4626" t="str">
        <f t="shared" si="216"/>
        <v>SC</v>
      </c>
      <c r="C4626" t="s">
        <v>9238</v>
      </c>
      <c r="D4626" t="str">
        <f t="shared" si="217"/>
        <v>Nova Trento, SC</v>
      </c>
      <c r="E4626" t="s">
        <v>8899</v>
      </c>
      <c r="F4626" t="s">
        <v>6499</v>
      </c>
      <c r="G4626" t="s">
        <v>8918</v>
      </c>
      <c r="H4626">
        <v>-48.929722222222217</v>
      </c>
      <c r="I4626">
        <v>-27.285833333333336</v>
      </c>
      <c r="J4626">
        <v>0</v>
      </c>
      <c r="K4626" t="s">
        <v>15</v>
      </c>
      <c r="L4626" t="s">
        <v>9238</v>
      </c>
      <c r="M4626" t="s">
        <v>8901</v>
      </c>
      <c r="N4626" t="s">
        <v>8899</v>
      </c>
      <c r="O4626">
        <v>0</v>
      </c>
      <c r="P4626" t="str">
        <f t="shared" si="218"/>
        <v>-27,2858333333333-48,9297222222222</v>
      </c>
    </row>
    <row r="4627" spans="1:16" x14ac:dyDescent="0.35">
      <c r="A4627" t="s">
        <v>9239</v>
      </c>
      <c r="B4627" t="str">
        <f t="shared" si="216"/>
        <v>SC</v>
      </c>
      <c r="C4627" t="s">
        <v>2232</v>
      </c>
      <c r="D4627" t="str">
        <f t="shared" si="217"/>
        <v>Nova Veneza, SC</v>
      </c>
      <c r="E4627" t="s">
        <v>8899</v>
      </c>
      <c r="F4627" t="s">
        <v>6499</v>
      </c>
      <c r="G4627" t="s">
        <v>8941</v>
      </c>
      <c r="H4627">
        <v>-49.497777777777777</v>
      </c>
      <c r="I4627">
        <v>-28.636666666666667</v>
      </c>
      <c r="J4627">
        <v>0</v>
      </c>
      <c r="K4627" t="s">
        <v>15</v>
      </c>
      <c r="L4627" t="s">
        <v>2232</v>
      </c>
      <c r="M4627" t="s">
        <v>8901</v>
      </c>
      <c r="N4627" t="s">
        <v>8899</v>
      </c>
      <c r="O4627">
        <v>0</v>
      </c>
      <c r="P4627" t="str">
        <f t="shared" si="218"/>
        <v>-28,6366666666667-49,4977777777778</v>
      </c>
    </row>
    <row r="4628" spans="1:16" x14ac:dyDescent="0.35">
      <c r="A4628" t="s">
        <v>9240</v>
      </c>
      <c r="B4628" t="str">
        <f t="shared" si="216"/>
        <v>SC</v>
      </c>
      <c r="C4628" t="s">
        <v>1010</v>
      </c>
      <c r="D4628" t="str">
        <f t="shared" si="217"/>
        <v>Novo Horizonte, SC</v>
      </c>
      <c r="E4628" t="s">
        <v>8899</v>
      </c>
      <c r="F4628" t="s">
        <v>6499</v>
      </c>
      <c r="G4628" t="s">
        <v>8903</v>
      </c>
      <c r="H4628">
        <v>-52.833611111111111</v>
      </c>
      <c r="I4628">
        <v>-26.444444444444446</v>
      </c>
      <c r="J4628">
        <v>0</v>
      </c>
      <c r="K4628" t="s">
        <v>15</v>
      </c>
      <c r="L4628" t="s">
        <v>1010</v>
      </c>
      <c r="M4628" t="s">
        <v>8901</v>
      </c>
      <c r="N4628" t="s">
        <v>8899</v>
      </c>
      <c r="O4628">
        <v>0</v>
      </c>
      <c r="P4628" t="str">
        <f t="shared" si="218"/>
        <v>-26,4444444444444-52,8336111111111</v>
      </c>
    </row>
    <row r="4629" spans="1:16" x14ac:dyDescent="0.35">
      <c r="A4629" t="s">
        <v>9241</v>
      </c>
      <c r="B4629" t="str">
        <f t="shared" si="216"/>
        <v>SC</v>
      </c>
      <c r="C4629" t="s">
        <v>9242</v>
      </c>
      <c r="D4629" t="str">
        <f t="shared" si="217"/>
        <v>Orleans, SC</v>
      </c>
      <c r="E4629" t="s">
        <v>8899</v>
      </c>
      <c r="F4629" t="s">
        <v>6499</v>
      </c>
      <c r="G4629" t="s">
        <v>8941</v>
      </c>
      <c r="H4629">
        <v>-49.291388888888889</v>
      </c>
      <c r="I4629">
        <v>-28.358888888888892</v>
      </c>
      <c r="J4629">
        <v>0</v>
      </c>
      <c r="K4629" t="s">
        <v>15</v>
      </c>
      <c r="L4629" t="s">
        <v>9242</v>
      </c>
      <c r="M4629" t="s">
        <v>8901</v>
      </c>
      <c r="N4629" t="s">
        <v>8899</v>
      </c>
      <c r="O4629">
        <v>3.9960000000000004</v>
      </c>
      <c r="P4629" t="str">
        <f t="shared" si="218"/>
        <v>-28,3588888888889-49,2913888888889</v>
      </c>
    </row>
    <row r="4630" spans="1:16" x14ac:dyDescent="0.35">
      <c r="A4630" t="s">
        <v>9243</v>
      </c>
      <c r="B4630" t="str">
        <f t="shared" si="216"/>
        <v>SC</v>
      </c>
      <c r="C4630" t="s">
        <v>9244</v>
      </c>
      <c r="D4630" t="str">
        <f t="shared" si="217"/>
        <v>Otacilio Costa, SC</v>
      </c>
      <c r="E4630" t="s">
        <v>8899</v>
      </c>
      <c r="F4630" t="s">
        <v>6499</v>
      </c>
      <c r="G4630" t="s">
        <v>7393</v>
      </c>
      <c r="H4630">
        <v>-50.121944444444445</v>
      </c>
      <c r="I4630">
        <v>-27.483055555555556</v>
      </c>
      <c r="J4630">
        <v>1</v>
      </c>
      <c r="K4630" t="s">
        <v>15</v>
      </c>
      <c r="L4630" t="s">
        <v>9244</v>
      </c>
      <c r="M4630" t="s">
        <v>8901</v>
      </c>
      <c r="N4630" t="s">
        <v>8899</v>
      </c>
      <c r="O4630">
        <v>0</v>
      </c>
      <c r="P4630" t="str">
        <f t="shared" si="218"/>
        <v>-27,4830555555556-50,1219444444444</v>
      </c>
    </row>
    <row r="4631" spans="1:16" x14ac:dyDescent="0.35">
      <c r="A4631" t="s">
        <v>9245</v>
      </c>
      <c r="B4631" t="str">
        <f t="shared" si="216"/>
        <v>SC</v>
      </c>
      <c r="C4631" t="s">
        <v>9246</v>
      </c>
      <c r="D4631" t="str">
        <f t="shared" si="217"/>
        <v>Ouro, SC</v>
      </c>
      <c r="E4631" t="s">
        <v>8899</v>
      </c>
      <c r="F4631" t="s">
        <v>6499</v>
      </c>
      <c r="G4631" t="s">
        <v>8903</v>
      </c>
      <c r="H4631">
        <v>-51.618055555555557</v>
      </c>
      <c r="I4631">
        <v>-27.341388888888886</v>
      </c>
      <c r="J4631">
        <v>0</v>
      </c>
      <c r="K4631" t="s">
        <v>15</v>
      </c>
      <c r="L4631" t="s">
        <v>9246</v>
      </c>
      <c r="M4631" t="s">
        <v>8901</v>
      </c>
      <c r="N4631" t="s">
        <v>8899</v>
      </c>
      <c r="O4631">
        <v>0</v>
      </c>
      <c r="P4631" t="str">
        <f t="shared" si="218"/>
        <v>-27,3413888888889-51,6180555555556</v>
      </c>
    </row>
    <row r="4632" spans="1:16" x14ac:dyDescent="0.35">
      <c r="A4632" t="s">
        <v>9247</v>
      </c>
      <c r="B4632" t="str">
        <f t="shared" si="216"/>
        <v>SC</v>
      </c>
      <c r="C4632" t="s">
        <v>9248</v>
      </c>
      <c r="D4632" t="str">
        <f t="shared" si="217"/>
        <v>Ouro Verde, SC</v>
      </c>
      <c r="E4632" t="s">
        <v>8899</v>
      </c>
      <c r="F4632" t="s">
        <v>6499</v>
      </c>
      <c r="G4632" t="s">
        <v>8903</v>
      </c>
      <c r="H4632">
        <v>-53.68666666666666</v>
      </c>
      <c r="I4632">
        <v>-26.534166666666668</v>
      </c>
      <c r="J4632">
        <v>0</v>
      </c>
      <c r="K4632" t="s">
        <v>15</v>
      </c>
      <c r="L4632" t="s">
        <v>9248</v>
      </c>
      <c r="M4632" t="s">
        <v>8901</v>
      </c>
      <c r="N4632" t="s">
        <v>8899</v>
      </c>
      <c r="O4632">
        <v>0</v>
      </c>
      <c r="P4632" t="str">
        <f t="shared" si="218"/>
        <v>-26,5341666666667-53,6866666666667</v>
      </c>
    </row>
    <row r="4633" spans="1:16" x14ac:dyDescent="0.35">
      <c r="A4633" t="s">
        <v>9249</v>
      </c>
      <c r="B4633" t="str">
        <f t="shared" si="216"/>
        <v>SC</v>
      </c>
      <c r="C4633" t="s">
        <v>9250</v>
      </c>
      <c r="D4633" t="str">
        <f t="shared" si="217"/>
        <v>Paial, SC</v>
      </c>
      <c r="E4633" t="s">
        <v>8899</v>
      </c>
      <c r="F4633" t="s">
        <v>6499</v>
      </c>
      <c r="G4633" t="s">
        <v>8903</v>
      </c>
      <c r="H4633">
        <v>-52.49805555555556</v>
      </c>
      <c r="I4633">
        <v>-27.252222222222223</v>
      </c>
      <c r="J4633">
        <v>0</v>
      </c>
      <c r="K4633" t="s">
        <v>15</v>
      </c>
      <c r="L4633" t="s">
        <v>9250</v>
      </c>
      <c r="M4633" t="s">
        <v>8901</v>
      </c>
      <c r="N4633" t="s">
        <v>8899</v>
      </c>
      <c r="O4633">
        <v>0</v>
      </c>
      <c r="P4633" t="str">
        <f t="shared" si="218"/>
        <v>-27,2522222222222-52,4980555555556</v>
      </c>
    </row>
    <row r="4634" spans="1:16" x14ac:dyDescent="0.35">
      <c r="A4634" t="s">
        <v>9251</v>
      </c>
      <c r="B4634" t="str">
        <f t="shared" si="216"/>
        <v>SC</v>
      </c>
      <c r="C4634" t="s">
        <v>9252</v>
      </c>
      <c r="D4634" t="str">
        <f t="shared" si="217"/>
        <v>Painel, SC</v>
      </c>
      <c r="E4634" t="s">
        <v>8899</v>
      </c>
      <c r="F4634" t="s">
        <v>6499</v>
      </c>
      <c r="G4634" t="s">
        <v>7393</v>
      </c>
      <c r="H4634">
        <v>-50.104999999999997</v>
      </c>
      <c r="I4634">
        <v>-27.928888888888888</v>
      </c>
      <c r="J4634">
        <v>0</v>
      </c>
      <c r="K4634" t="s">
        <v>15</v>
      </c>
      <c r="L4634" t="s">
        <v>9252</v>
      </c>
      <c r="M4634" t="s">
        <v>8901</v>
      </c>
      <c r="N4634" t="s">
        <v>8899</v>
      </c>
      <c r="O4634">
        <v>0</v>
      </c>
      <c r="P4634" t="str">
        <f t="shared" si="218"/>
        <v>-27,9288888888889-50,105</v>
      </c>
    </row>
    <row r="4635" spans="1:16" x14ac:dyDescent="0.35">
      <c r="A4635" t="s">
        <v>9253</v>
      </c>
      <c r="B4635" t="str">
        <f t="shared" si="216"/>
        <v>SC</v>
      </c>
      <c r="C4635" t="s">
        <v>9254</v>
      </c>
      <c r="D4635" t="str">
        <f t="shared" si="217"/>
        <v>Palhoca, SC</v>
      </c>
      <c r="E4635" t="s">
        <v>8917</v>
      </c>
      <c r="F4635" t="s">
        <v>6499</v>
      </c>
      <c r="G4635" t="s">
        <v>8918</v>
      </c>
      <c r="H4635">
        <v>-48.667777777777772</v>
      </c>
      <c r="I4635">
        <v>-27.645277777777778</v>
      </c>
      <c r="J4635">
        <v>0</v>
      </c>
      <c r="K4635" t="s">
        <v>15</v>
      </c>
      <c r="L4635" t="s">
        <v>9254</v>
      </c>
      <c r="M4635" t="s">
        <v>8917</v>
      </c>
      <c r="N4635" t="s">
        <v>8917</v>
      </c>
      <c r="O4635">
        <v>3268.7280000000005</v>
      </c>
      <c r="P4635" t="str">
        <f t="shared" si="218"/>
        <v>-27,6452777777778-48,6677777777778</v>
      </c>
    </row>
    <row r="4636" spans="1:16" x14ac:dyDescent="0.35">
      <c r="A4636" t="s">
        <v>9255</v>
      </c>
      <c r="B4636" t="str">
        <f t="shared" si="216"/>
        <v>SC</v>
      </c>
      <c r="C4636" t="s">
        <v>9256</v>
      </c>
      <c r="D4636" t="str">
        <f t="shared" si="217"/>
        <v>Palma Sola, SC</v>
      </c>
      <c r="E4636" t="s">
        <v>8899</v>
      </c>
      <c r="F4636" t="s">
        <v>6499</v>
      </c>
      <c r="G4636" t="s">
        <v>8903</v>
      </c>
      <c r="H4636">
        <v>-53.278333333333329</v>
      </c>
      <c r="I4636">
        <v>-26.3475</v>
      </c>
      <c r="J4636">
        <v>0</v>
      </c>
      <c r="K4636" t="s">
        <v>15</v>
      </c>
      <c r="L4636" t="s">
        <v>9256</v>
      </c>
      <c r="M4636" t="s">
        <v>8901</v>
      </c>
      <c r="N4636" t="s">
        <v>8899</v>
      </c>
      <c r="O4636">
        <v>0</v>
      </c>
      <c r="P4636" t="str">
        <f t="shared" si="218"/>
        <v>-26,3475-53,2783333333333</v>
      </c>
    </row>
    <row r="4637" spans="1:16" x14ac:dyDescent="0.35">
      <c r="A4637" t="s">
        <v>9257</v>
      </c>
      <c r="B4637" t="str">
        <f t="shared" si="216"/>
        <v>SC</v>
      </c>
      <c r="C4637" t="s">
        <v>6985</v>
      </c>
      <c r="D4637" t="str">
        <f t="shared" si="217"/>
        <v>Palmeira, SC</v>
      </c>
      <c r="E4637" t="s">
        <v>8899</v>
      </c>
      <c r="F4637" t="s">
        <v>6499</v>
      </c>
      <c r="G4637" t="s">
        <v>7393</v>
      </c>
      <c r="H4637">
        <v>-50.159444444444446</v>
      </c>
      <c r="I4637">
        <v>-27.582777777777778</v>
      </c>
      <c r="J4637">
        <v>0</v>
      </c>
      <c r="K4637" t="s">
        <v>15</v>
      </c>
      <c r="L4637" t="s">
        <v>6985</v>
      </c>
      <c r="M4637" t="s">
        <v>8901</v>
      </c>
      <c r="N4637" t="s">
        <v>8899</v>
      </c>
      <c r="O4637">
        <v>0</v>
      </c>
      <c r="P4637" t="str">
        <f t="shared" si="218"/>
        <v>-27,5827777777778-50,1594444444444</v>
      </c>
    </row>
    <row r="4638" spans="1:16" x14ac:dyDescent="0.35">
      <c r="A4638" t="s">
        <v>9258</v>
      </c>
      <c r="B4638" t="str">
        <f t="shared" si="216"/>
        <v>SC</v>
      </c>
      <c r="C4638" t="s">
        <v>9259</v>
      </c>
      <c r="D4638" t="str">
        <f t="shared" si="217"/>
        <v>Palmitos, SC</v>
      </c>
      <c r="E4638" t="s">
        <v>8899</v>
      </c>
      <c r="F4638" t="s">
        <v>6499</v>
      </c>
      <c r="G4638" t="s">
        <v>8903</v>
      </c>
      <c r="H4638">
        <v>-53.161111111111111</v>
      </c>
      <c r="I4638">
        <v>-27.067499999999999</v>
      </c>
      <c r="J4638">
        <v>0</v>
      </c>
      <c r="K4638" t="s">
        <v>15</v>
      </c>
      <c r="L4638" t="s">
        <v>9259</v>
      </c>
      <c r="M4638" t="s">
        <v>8901</v>
      </c>
      <c r="N4638" t="s">
        <v>8899</v>
      </c>
      <c r="O4638">
        <v>0</v>
      </c>
      <c r="P4638" t="str">
        <f t="shared" si="218"/>
        <v>-27,0675-53,1611111111111</v>
      </c>
    </row>
    <row r="4639" spans="1:16" x14ac:dyDescent="0.35">
      <c r="A4639" t="s">
        <v>9260</v>
      </c>
      <c r="B4639" t="str">
        <f t="shared" si="216"/>
        <v>SC</v>
      </c>
      <c r="C4639" t="s">
        <v>9261</v>
      </c>
      <c r="D4639" t="str">
        <f t="shared" si="217"/>
        <v>Papanduva, SC</v>
      </c>
      <c r="E4639" t="s">
        <v>8899</v>
      </c>
      <c r="F4639" t="s">
        <v>6499</v>
      </c>
      <c r="G4639" t="s">
        <v>8937</v>
      </c>
      <c r="H4639">
        <v>-50.144444444444446</v>
      </c>
      <c r="I4639">
        <v>-26.37027777777778</v>
      </c>
      <c r="J4639">
        <v>0</v>
      </c>
      <c r="K4639" t="s">
        <v>15</v>
      </c>
      <c r="L4639" t="s">
        <v>9261</v>
      </c>
      <c r="M4639" t="s">
        <v>8939</v>
      </c>
      <c r="N4639" t="s">
        <v>8899</v>
      </c>
      <c r="O4639">
        <v>0</v>
      </c>
      <c r="P4639" t="str">
        <f t="shared" si="218"/>
        <v>-26,3702777777778-50,1444444444444</v>
      </c>
    </row>
    <row r="4640" spans="1:16" x14ac:dyDescent="0.35">
      <c r="A4640" t="s">
        <v>9262</v>
      </c>
      <c r="B4640" t="str">
        <f t="shared" si="216"/>
        <v>SC</v>
      </c>
      <c r="C4640" t="s">
        <v>9263</v>
      </c>
      <c r="D4640" t="str">
        <f t="shared" si="217"/>
        <v>Paraiso, SC</v>
      </c>
      <c r="E4640" t="s">
        <v>8899</v>
      </c>
      <c r="F4640" t="s">
        <v>6499</v>
      </c>
      <c r="G4640" t="s">
        <v>8903</v>
      </c>
      <c r="H4640">
        <v>-53.671944444444442</v>
      </c>
      <c r="I4640">
        <v>-26.613888888888891</v>
      </c>
      <c r="J4640">
        <v>0</v>
      </c>
      <c r="K4640" t="s">
        <v>15</v>
      </c>
      <c r="L4640" t="s">
        <v>9263</v>
      </c>
      <c r="M4640" t="s">
        <v>8901</v>
      </c>
      <c r="N4640" t="s">
        <v>8899</v>
      </c>
      <c r="O4640">
        <v>0</v>
      </c>
      <c r="P4640" t="str">
        <f t="shared" si="218"/>
        <v>-26,6138888888889-53,6719444444444</v>
      </c>
    </row>
    <row r="4641" spans="1:16" x14ac:dyDescent="0.35">
      <c r="A4641" t="s">
        <v>9264</v>
      </c>
      <c r="B4641" t="str">
        <f t="shared" si="216"/>
        <v>SC</v>
      </c>
      <c r="C4641" t="s">
        <v>9265</v>
      </c>
      <c r="D4641" t="str">
        <f t="shared" si="217"/>
        <v>Passo de Torres, SC</v>
      </c>
      <c r="E4641" t="s">
        <v>8899</v>
      </c>
      <c r="F4641" t="s">
        <v>6499</v>
      </c>
      <c r="G4641" t="s">
        <v>8941</v>
      </c>
      <c r="H4641">
        <v>-49.722777777777779</v>
      </c>
      <c r="I4641">
        <v>-29.335000000000001</v>
      </c>
      <c r="J4641">
        <v>0</v>
      </c>
      <c r="K4641" t="s">
        <v>15</v>
      </c>
      <c r="L4641" t="s">
        <v>9265</v>
      </c>
      <c r="M4641" t="s">
        <v>8901</v>
      </c>
      <c r="N4641" t="s">
        <v>8899</v>
      </c>
      <c r="O4641">
        <v>0</v>
      </c>
      <c r="P4641" t="str">
        <f t="shared" si="218"/>
        <v>-29,335-49,7227777777778</v>
      </c>
    </row>
    <row r="4642" spans="1:16" x14ac:dyDescent="0.35">
      <c r="A4642" t="s">
        <v>9266</v>
      </c>
      <c r="B4642" t="str">
        <f t="shared" si="216"/>
        <v>SC</v>
      </c>
      <c r="C4642" t="s">
        <v>9267</v>
      </c>
      <c r="D4642" t="str">
        <f t="shared" si="217"/>
        <v>Passos Maia, SC</v>
      </c>
      <c r="E4642" t="s">
        <v>8899</v>
      </c>
      <c r="F4642" t="s">
        <v>6499</v>
      </c>
      <c r="G4642" t="s">
        <v>8903</v>
      </c>
      <c r="H4642">
        <v>-52.059444444444445</v>
      </c>
      <c r="I4642">
        <v>-26.78</v>
      </c>
      <c r="J4642">
        <v>0</v>
      </c>
      <c r="K4642" t="s">
        <v>15</v>
      </c>
      <c r="L4642" t="s">
        <v>9267</v>
      </c>
      <c r="M4642" t="s">
        <v>8901</v>
      </c>
      <c r="N4642" t="s">
        <v>8899</v>
      </c>
      <c r="O4642">
        <v>0</v>
      </c>
      <c r="P4642" t="str">
        <f t="shared" si="218"/>
        <v>-26,78-52,0594444444444</v>
      </c>
    </row>
    <row r="4643" spans="1:16" x14ac:dyDescent="0.35">
      <c r="A4643" t="s">
        <v>9268</v>
      </c>
      <c r="B4643" t="str">
        <f t="shared" si="216"/>
        <v>SC</v>
      </c>
      <c r="C4643" t="s">
        <v>9269</v>
      </c>
      <c r="D4643" t="str">
        <f t="shared" si="217"/>
        <v>Paulo Lopes, SC</v>
      </c>
      <c r="E4643" t="s">
        <v>8899</v>
      </c>
      <c r="F4643" t="s">
        <v>6499</v>
      </c>
      <c r="G4643" t="s">
        <v>8918</v>
      </c>
      <c r="H4643">
        <v>-48.683611111111105</v>
      </c>
      <c r="I4643">
        <v>-27.961666666666666</v>
      </c>
      <c r="J4643">
        <v>0</v>
      </c>
      <c r="K4643" t="s">
        <v>15</v>
      </c>
      <c r="L4643" t="s">
        <v>9269</v>
      </c>
      <c r="M4643" t="s">
        <v>8901</v>
      </c>
      <c r="N4643" t="s">
        <v>8899</v>
      </c>
      <c r="O4643">
        <v>0</v>
      </c>
      <c r="P4643" t="str">
        <f t="shared" si="218"/>
        <v>-27,9616666666667-48,6836111111111</v>
      </c>
    </row>
    <row r="4644" spans="1:16" x14ac:dyDescent="0.35">
      <c r="A4644" t="s">
        <v>9270</v>
      </c>
      <c r="B4644" t="str">
        <f t="shared" si="216"/>
        <v>SC</v>
      </c>
      <c r="C4644" t="s">
        <v>9271</v>
      </c>
      <c r="D4644" t="str">
        <f t="shared" si="217"/>
        <v>Pedras Grandes, SC</v>
      </c>
      <c r="E4644" t="s">
        <v>8899</v>
      </c>
      <c r="F4644" t="s">
        <v>6499</v>
      </c>
      <c r="G4644" t="s">
        <v>8941</v>
      </c>
      <c r="H4644">
        <v>-49.185000000000002</v>
      </c>
      <c r="I4644">
        <v>-28.435833333333335</v>
      </c>
      <c r="J4644">
        <v>0</v>
      </c>
      <c r="K4644" t="s">
        <v>15</v>
      </c>
      <c r="L4644" t="s">
        <v>9271</v>
      </c>
      <c r="M4644" t="s">
        <v>8901</v>
      </c>
      <c r="N4644" t="s">
        <v>8899</v>
      </c>
      <c r="O4644">
        <v>0</v>
      </c>
      <c r="P4644" t="str">
        <f t="shared" si="218"/>
        <v>-28,4358333333333-49,185</v>
      </c>
    </row>
    <row r="4645" spans="1:16" x14ac:dyDescent="0.35">
      <c r="A4645" t="s">
        <v>9272</v>
      </c>
      <c r="B4645" t="str">
        <f t="shared" si="216"/>
        <v>SC</v>
      </c>
      <c r="C4645" t="s">
        <v>9273</v>
      </c>
      <c r="D4645" t="str">
        <f t="shared" si="217"/>
        <v>Penha, SC</v>
      </c>
      <c r="E4645" t="s">
        <v>8899</v>
      </c>
      <c r="F4645" t="s">
        <v>6499</v>
      </c>
      <c r="G4645" t="s">
        <v>8906</v>
      </c>
      <c r="H4645">
        <v>-48.645833333333336</v>
      </c>
      <c r="I4645">
        <v>-26.769444444444442</v>
      </c>
      <c r="J4645">
        <v>0</v>
      </c>
      <c r="K4645" t="s">
        <v>15</v>
      </c>
      <c r="L4645" t="s">
        <v>9273</v>
      </c>
      <c r="M4645" t="s">
        <v>8901</v>
      </c>
      <c r="N4645" t="s">
        <v>8899</v>
      </c>
      <c r="O4645">
        <v>0</v>
      </c>
      <c r="P4645" t="str">
        <f t="shared" si="218"/>
        <v>-26,7694444444444-48,6458333333333</v>
      </c>
    </row>
    <row r="4646" spans="1:16" x14ac:dyDescent="0.35">
      <c r="A4646" t="s">
        <v>9274</v>
      </c>
      <c r="B4646" t="str">
        <f t="shared" si="216"/>
        <v>SC</v>
      </c>
      <c r="C4646" t="s">
        <v>9275</v>
      </c>
      <c r="D4646" t="str">
        <f t="shared" si="217"/>
        <v>Peritiba, SC</v>
      </c>
      <c r="E4646" t="s">
        <v>8899</v>
      </c>
      <c r="F4646" t="s">
        <v>6499</v>
      </c>
      <c r="G4646" t="s">
        <v>8903</v>
      </c>
      <c r="H4646">
        <v>-51.903888888888886</v>
      </c>
      <c r="I4646">
        <v>-27.373055555555556</v>
      </c>
      <c r="J4646">
        <v>0</v>
      </c>
      <c r="K4646" t="s">
        <v>15</v>
      </c>
      <c r="L4646" t="s">
        <v>9275</v>
      </c>
      <c r="M4646" t="s">
        <v>8901</v>
      </c>
      <c r="N4646" t="s">
        <v>8899</v>
      </c>
      <c r="O4646">
        <v>0</v>
      </c>
      <c r="P4646" t="str">
        <f t="shared" si="218"/>
        <v>-27,3730555555556-51,9038888888889</v>
      </c>
    </row>
    <row r="4647" spans="1:16" x14ac:dyDescent="0.35">
      <c r="A4647" t="s">
        <v>9276</v>
      </c>
      <c r="B4647" t="str">
        <f t="shared" si="216"/>
        <v>SC</v>
      </c>
      <c r="C4647" t="s">
        <v>5944</v>
      </c>
      <c r="D4647" t="str">
        <f t="shared" si="217"/>
        <v>Petrolandia, SC</v>
      </c>
      <c r="E4647" t="s">
        <v>8899</v>
      </c>
      <c r="F4647" t="s">
        <v>6499</v>
      </c>
      <c r="G4647" t="s">
        <v>8906</v>
      </c>
      <c r="H4647">
        <v>-49.698055555555555</v>
      </c>
      <c r="I4647">
        <v>-27.535277777777779</v>
      </c>
      <c r="J4647">
        <v>0</v>
      </c>
      <c r="K4647" t="s">
        <v>15</v>
      </c>
      <c r="L4647" t="s">
        <v>5944</v>
      </c>
      <c r="M4647" t="s">
        <v>8901</v>
      </c>
      <c r="N4647" t="s">
        <v>8899</v>
      </c>
      <c r="O4647">
        <v>2.6640000000000001</v>
      </c>
      <c r="P4647" t="str">
        <f t="shared" si="218"/>
        <v>-27,5352777777778-49,6980555555556</v>
      </c>
    </row>
    <row r="4648" spans="1:16" x14ac:dyDescent="0.35">
      <c r="A4648" t="s">
        <v>9277</v>
      </c>
      <c r="B4648" t="str">
        <f t="shared" si="216"/>
        <v>SC</v>
      </c>
      <c r="C4648" t="s">
        <v>9278</v>
      </c>
      <c r="D4648" t="str">
        <f t="shared" si="217"/>
        <v>Pinhalzinho, SC</v>
      </c>
      <c r="E4648" t="s">
        <v>8899</v>
      </c>
      <c r="F4648" t="s">
        <v>6499</v>
      </c>
      <c r="G4648" t="s">
        <v>8903</v>
      </c>
      <c r="H4648">
        <v>-52.991944444444442</v>
      </c>
      <c r="I4648">
        <v>-26.848055555555554</v>
      </c>
      <c r="J4648">
        <v>0</v>
      </c>
      <c r="K4648" t="s">
        <v>15</v>
      </c>
      <c r="L4648" t="s">
        <v>9278</v>
      </c>
      <c r="M4648" t="s">
        <v>8901</v>
      </c>
      <c r="N4648" t="s">
        <v>8899</v>
      </c>
      <c r="O4648">
        <v>71.75200000000001</v>
      </c>
      <c r="P4648" t="str">
        <f t="shared" si="218"/>
        <v>-26,8480555555556-52,9919444444444</v>
      </c>
    </row>
    <row r="4649" spans="1:16" x14ac:dyDescent="0.35">
      <c r="A4649" t="s">
        <v>9279</v>
      </c>
      <c r="B4649" t="str">
        <f t="shared" si="216"/>
        <v>SC</v>
      </c>
      <c r="C4649" t="s">
        <v>9280</v>
      </c>
      <c r="D4649" t="str">
        <f t="shared" si="217"/>
        <v>Pinheiro Preto, SC</v>
      </c>
      <c r="E4649" t="s">
        <v>8899</v>
      </c>
      <c r="F4649" t="s">
        <v>6499</v>
      </c>
      <c r="G4649" t="s">
        <v>8903</v>
      </c>
      <c r="H4649">
        <v>-51.230833333333337</v>
      </c>
      <c r="I4649">
        <v>-27.050555555555555</v>
      </c>
      <c r="J4649">
        <v>0</v>
      </c>
      <c r="K4649" t="s">
        <v>15</v>
      </c>
      <c r="L4649" t="s">
        <v>9280</v>
      </c>
      <c r="M4649" t="s">
        <v>8901</v>
      </c>
      <c r="N4649" t="s">
        <v>8899</v>
      </c>
      <c r="O4649">
        <v>0</v>
      </c>
      <c r="P4649" t="str">
        <f t="shared" si="218"/>
        <v>-27,0505555555556-51,2308333333333</v>
      </c>
    </row>
    <row r="4650" spans="1:16" x14ac:dyDescent="0.35">
      <c r="A4650" t="s">
        <v>9281</v>
      </c>
      <c r="B4650" t="str">
        <f t="shared" si="216"/>
        <v>SC</v>
      </c>
      <c r="C4650" t="s">
        <v>9282</v>
      </c>
      <c r="D4650" t="str">
        <f t="shared" si="217"/>
        <v>Piratuba, SC</v>
      </c>
      <c r="E4650" t="s">
        <v>8899</v>
      </c>
      <c r="F4650" t="s">
        <v>6499</v>
      </c>
      <c r="G4650" t="s">
        <v>8903</v>
      </c>
      <c r="H4650">
        <v>-51.771944444444443</v>
      </c>
      <c r="I4650">
        <v>-27.419722222222223</v>
      </c>
      <c r="J4650">
        <v>0</v>
      </c>
      <c r="K4650" t="s">
        <v>15</v>
      </c>
      <c r="L4650" t="s">
        <v>9282</v>
      </c>
      <c r="M4650" t="s">
        <v>8901</v>
      </c>
      <c r="N4650" t="s">
        <v>8899</v>
      </c>
      <c r="O4650">
        <v>0</v>
      </c>
      <c r="P4650" t="str">
        <f t="shared" si="218"/>
        <v>-27,4197222222222-51,7719444444444</v>
      </c>
    </row>
    <row r="4651" spans="1:16" x14ac:dyDescent="0.35">
      <c r="A4651" t="s">
        <v>9283</v>
      </c>
      <c r="B4651" t="str">
        <f t="shared" si="216"/>
        <v>SC</v>
      </c>
      <c r="C4651" t="s">
        <v>9284</v>
      </c>
      <c r="D4651" t="str">
        <f t="shared" si="217"/>
        <v>Planalto Alegre, SC</v>
      </c>
      <c r="E4651" t="s">
        <v>8899</v>
      </c>
      <c r="F4651" t="s">
        <v>6499</v>
      </c>
      <c r="G4651" t="s">
        <v>8903</v>
      </c>
      <c r="H4651">
        <v>-52.865555555555559</v>
      </c>
      <c r="I4651">
        <v>-27.070277777777779</v>
      </c>
      <c r="J4651">
        <v>0</v>
      </c>
      <c r="K4651" t="s">
        <v>15</v>
      </c>
      <c r="L4651" t="s">
        <v>9284</v>
      </c>
      <c r="M4651" t="s">
        <v>8901</v>
      </c>
      <c r="N4651" t="s">
        <v>8899</v>
      </c>
      <c r="O4651">
        <v>0</v>
      </c>
      <c r="P4651" t="str">
        <f t="shared" si="218"/>
        <v>-27,0702777777778-52,8655555555556</v>
      </c>
    </row>
    <row r="4652" spans="1:16" x14ac:dyDescent="0.35">
      <c r="A4652" t="s">
        <v>9285</v>
      </c>
      <c r="B4652" t="str">
        <f t="shared" si="216"/>
        <v>SC</v>
      </c>
      <c r="C4652" t="s">
        <v>9286</v>
      </c>
      <c r="D4652" t="str">
        <f t="shared" si="217"/>
        <v>Pomerode, SC</v>
      </c>
      <c r="E4652" t="s">
        <v>8899</v>
      </c>
      <c r="F4652" t="s">
        <v>6499</v>
      </c>
      <c r="G4652" t="s">
        <v>8906</v>
      </c>
      <c r="H4652">
        <v>-49.176944444444445</v>
      </c>
      <c r="I4652">
        <v>-26.740555555555556</v>
      </c>
      <c r="J4652">
        <v>0</v>
      </c>
      <c r="K4652" t="s">
        <v>15</v>
      </c>
      <c r="L4652" t="s">
        <v>9286</v>
      </c>
      <c r="M4652" t="s">
        <v>8901</v>
      </c>
      <c r="N4652" t="s">
        <v>8899</v>
      </c>
      <c r="O4652">
        <v>30.988</v>
      </c>
      <c r="P4652" t="str">
        <f t="shared" si="218"/>
        <v>-26,7405555555556-49,1769444444444</v>
      </c>
    </row>
    <row r="4653" spans="1:16" x14ac:dyDescent="0.35">
      <c r="A4653" t="s">
        <v>9287</v>
      </c>
      <c r="B4653" t="str">
        <f t="shared" si="216"/>
        <v>SC</v>
      </c>
      <c r="C4653" t="s">
        <v>9288</v>
      </c>
      <c r="D4653" t="str">
        <f t="shared" si="217"/>
        <v>Ponte Alta, SC</v>
      </c>
      <c r="E4653" t="s">
        <v>8899</v>
      </c>
      <c r="F4653" t="s">
        <v>6499</v>
      </c>
      <c r="G4653" t="s">
        <v>7393</v>
      </c>
      <c r="H4653">
        <v>-50.380277777777778</v>
      </c>
      <c r="I4653">
        <v>-27.484166666666667</v>
      </c>
      <c r="J4653">
        <v>0</v>
      </c>
      <c r="K4653" t="s">
        <v>15</v>
      </c>
      <c r="L4653" t="s">
        <v>9288</v>
      </c>
      <c r="M4653" t="s">
        <v>8901</v>
      </c>
      <c r="N4653" t="s">
        <v>8899</v>
      </c>
      <c r="O4653">
        <v>0</v>
      </c>
      <c r="P4653" t="str">
        <f t="shared" si="218"/>
        <v>-27,4841666666667-50,3802777777778</v>
      </c>
    </row>
    <row r="4654" spans="1:16" x14ac:dyDescent="0.35">
      <c r="A4654" t="s">
        <v>9289</v>
      </c>
      <c r="B4654" t="str">
        <f t="shared" si="216"/>
        <v>SC</v>
      </c>
      <c r="C4654" t="s">
        <v>9290</v>
      </c>
      <c r="D4654" t="str">
        <f t="shared" si="217"/>
        <v>Ponte Alta do Norte, SC</v>
      </c>
      <c r="E4654" t="s">
        <v>8899</v>
      </c>
      <c r="F4654" t="s">
        <v>6499</v>
      </c>
      <c r="G4654" t="s">
        <v>7393</v>
      </c>
      <c r="H4654">
        <v>-50.464444444444446</v>
      </c>
      <c r="I4654">
        <v>-27.158333333333331</v>
      </c>
      <c r="J4654">
        <v>0</v>
      </c>
      <c r="K4654" t="s">
        <v>15</v>
      </c>
      <c r="L4654" t="s">
        <v>9290</v>
      </c>
      <c r="M4654" t="s">
        <v>8901</v>
      </c>
      <c r="N4654" t="s">
        <v>8899</v>
      </c>
      <c r="O4654">
        <v>0</v>
      </c>
      <c r="P4654" t="str">
        <f t="shared" si="218"/>
        <v>-27,1583333333333-50,4644444444444</v>
      </c>
    </row>
    <row r="4655" spans="1:16" x14ac:dyDescent="0.35">
      <c r="A4655" t="s">
        <v>9291</v>
      </c>
      <c r="B4655" t="str">
        <f t="shared" si="216"/>
        <v>SC</v>
      </c>
      <c r="C4655" t="s">
        <v>9292</v>
      </c>
      <c r="D4655" t="str">
        <f t="shared" si="217"/>
        <v>Ponte Serrada, SC</v>
      </c>
      <c r="E4655" t="s">
        <v>8899</v>
      </c>
      <c r="F4655" t="s">
        <v>6499</v>
      </c>
      <c r="G4655" t="s">
        <v>8903</v>
      </c>
      <c r="H4655">
        <v>-52.015833333333333</v>
      </c>
      <c r="I4655">
        <v>-26.871666666666666</v>
      </c>
      <c r="J4655">
        <v>0</v>
      </c>
      <c r="K4655" t="s">
        <v>15</v>
      </c>
      <c r="L4655" t="s">
        <v>9292</v>
      </c>
      <c r="M4655" t="s">
        <v>8901</v>
      </c>
      <c r="N4655" t="s">
        <v>8899</v>
      </c>
      <c r="O4655">
        <v>0</v>
      </c>
      <c r="P4655" t="str">
        <f t="shared" si="218"/>
        <v>-26,8716666666667-52,0158333333333</v>
      </c>
    </row>
    <row r="4656" spans="1:16" x14ac:dyDescent="0.35">
      <c r="A4656" t="s">
        <v>9293</v>
      </c>
      <c r="B4656" t="str">
        <f t="shared" si="216"/>
        <v>SC</v>
      </c>
      <c r="C4656" t="s">
        <v>9294</v>
      </c>
      <c r="D4656" t="str">
        <f t="shared" si="217"/>
        <v>Porto Belo, SC</v>
      </c>
      <c r="E4656" t="s">
        <v>8899</v>
      </c>
      <c r="F4656" t="s">
        <v>6499</v>
      </c>
      <c r="G4656" t="s">
        <v>8906</v>
      </c>
      <c r="H4656">
        <v>-48.553055555555552</v>
      </c>
      <c r="I4656">
        <v>-27.157777777777778</v>
      </c>
      <c r="J4656">
        <v>0</v>
      </c>
      <c r="K4656" t="s">
        <v>15</v>
      </c>
      <c r="L4656" t="s">
        <v>9294</v>
      </c>
      <c r="M4656" t="s">
        <v>8901</v>
      </c>
      <c r="N4656" t="s">
        <v>8899</v>
      </c>
      <c r="O4656">
        <v>9231.4259999999977</v>
      </c>
      <c r="P4656" t="str">
        <f t="shared" si="218"/>
        <v>-27,1577777777778-48,5530555555556</v>
      </c>
    </row>
    <row r="4657" spans="1:16" x14ac:dyDescent="0.35">
      <c r="A4657" t="s">
        <v>9295</v>
      </c>
      <c r="B4657" t="str">
        <f t="shared" si="216"/>
        <v>SC</v>
      </c>
      <c r="C4657" t="s">
        <v>9296</v>
      </c>
      <c r="D4657" t="str">
        <f t="shared" si="217"/>
        <v>Porto Uniao, SC</v>
      </c>
      <c r="E4657" t="s">
        <v>8899</v>
      </c>
      <c r="F4657" t="s">
        <v>6499</v>
      </c>
      <c r="G4657" t="s">
        <v>8937</v>
      </c>
      <c r="H4657">
        <v>-51.078333333333333</v>
      </c>
      <c r="I4657">
        <v>-26.238055555555558</v>
      </c>
      <c r="J4657">
        <v>0</v>
      </c>
      <c r="K4657" t="s">
        <v>15</v>
      </c>
      <c r="L4657" t="s">
        <v>9296</v>
      </c>
      <c r="M4657" t="s">
        <v>8939</v>
      </c>
      <c r="N4657" t="s">
        <v>8899</v>
      </c>
      <c r="O4657">
        <v>36.188000000000009</v>
      </c>
      <c r="P4657" t="str">
        <f t="shared" si="218"/>
        <v>-26,2380555555556-51,0783333333333</v>
      </c>
    </row>
    <row r="4658" spans="1:16" x14ac:dyDescent="0.35">
      <c r="A4658" t="s">
        <v>9297</v>
      </c>
      <c r="B4658" t="str">
        <f t="shared" si="216"/>
        <v>SC</v>
      </c>
      <c r="C4658" t="s">
        <v>9298</v>
      </c>
      <c r="D4658" t="str">
        <f t="shared" si="217"/>
        <v>Pouso Redondo, SC</v>
      </c>
      <c r="E4658" t="s">
        <v>8899</v>
      </c>
      <c r="F4658" t="s">
        <v>6499</v>
      </c>
      <c r="G4658" t="s">
        <v>8906</v>
      </c>
      <c r="H4658">
        <v>-49.933888888888887</v>
      </c>
      <c r="I4658">
        <v>-27.258055555555554</v>
      </c>
      <c r="J4658">
        <v>0</v>
      </c>
      <c r="K4658" t="s">
        <v>15</v>
      </c>
      <c r="L4658" t="s">
        <v>9298</v>
      </c>
      <c r="M4658" t="s">
        <v>8901</v>
      </c>
      <c r="N4658" t="s">
        <v>8899</v>
      </c>
      <c r="O4658">
        <v>0</v>
      </c>
      <c r="P4658" t="str">
        <f t="shared" si="218"/>
        <v>-27,2580555555556-49,9338888888889</v>
      </c>
    </row>
    <row r="4659" spans="1:16" x14ac:dyDescent="0.35">
      <c r="A4659" t="s">
        <v>9299</v>
      </c>
      <c r="B4659" t="str">
        <f t="shared" si="216"/>
        <v>SC</v>
      </c>
      <c r="C4659" t="s">
        <v>9300</v>
      </c>
      <c r="D4659" t="str">
        <f t="shared" si="217"/>
        <v>Praia Grande, SC</v>
      </c>
      <c r="E4659" t="s">
        <v>8899</v>
      </c>
      <c r="F4659" t="s">
        <v>6499</v>
      </c>
      <c r="G4659" t="s">
        <v>8941</v>
      </c>
      <c r="H4659">
        <v>-49.950277777777778</v>
      </c>
      <c r="I4659">
        <v>-29.196666666666665</v>
      </c>
      <c r="J4659">
        <v>0</v>
      </c>
      <c r="K4659" t="s">
        <v>15</v>
      </c>
      <c r="L4659" t="s">
        <v>9300</v>
      </c>
      <c r="M4659" t="s">
        <v>8901</v>
      </c>
      <c r="N4659" t="s">
        <v>8899</v>
      </c>
      <c r="O4659">
        <v>0</v>
      </c>
      <c r="P4659" t="str">
        <f t="shared" si="218"/>
        <v>-29,1966666666667-49,9502777777778</v>
      </c>
    </row>
    <row r="4660" spans="1:16" x14ac:dyDescent="0.35">
      <c r="A4660" t="s">
        <v>9301</v>
      </c>
      <c r="B4660" t="str">
        <f t="shared" si="216"/>
        <v>SC</v>
      </c>
      <c r="C4660" t="s">
        <v>9302</v>
      </c>
      <c r="D4660" t="str">
        <f t="shared" si="217"/>
        <v>Presidente Castello Branco, SC</v>
      </c>
      <c r="E4660" t="s">
        <v>8899</v>
      </c>
      <c r="F4660" t="s">
        <v>6499</v>
      </c>
      <c r="G4660" t="s">
        <v>8903</v>
      </c>
      <c r="H4660">
        <v>-51.807222222222222</v>
      </c>
      <c r="I4660">
        <v>-27.223055555555554</v>
      </c>
      <c r="J4660">
        <v>0</v>
      </c>
      <c r="K4660" t="s">
        <v>15</v>
      </c>
      <c r="L4660" t="s">
        <v>9302</v>
      </c>
      <c r="M4660" t="s">
        <v>8901</v>
      </c>
      <c r="N4660" t="s">
        <v>8899</v>
      </c>
      <c r="O4660">
        <v>0</v>
      </c>
      <c r="P4660" t="str">
        <f t="shared" si="218"/>
        <v>-27,2230555555556-51,8072222222222</v>
      </c>
    </row>
    <row r="4661" spans="1:16" x14ac:dyDescent="0.35">
      <c r="A4661" t="s">
        <v>9303</v>
      </c>
      <c r="B4661" t="str">
        <f t="shared" si="216"/>
        <v>SC</v>
      </c>
      <c r="C4661" t="s">
        <v>9304</v>
      </c>
      <c r="D4661" t="str">
        <f t="shared" si="217"/>
        <v>Presidente Getulio, SC</v>
      </c>
      <c r="E4661" t="s">
        <v>8899</v>
      </c>
      <c r="F4661" t="s">
        <v>6499</v>
      </c>
      <c r="G4661" t="s">
        <v>8906</v>
      </c>
      <c r="H4661">
        <v>-49.622777777777777</v>
      </c>
      <c r="I4661">
        <v>-27.050555555555555</v>
      </c>
      <c r="J4661">
        <v>0</v>
      </c>
      <c r="K4661" t="s">
        <v>15</v>
      </c>
      <c r="L4661" t="s">
        <v>9304</v>
      </c>
      <c r="M4661" t="s">
        <v>8901</v>
      </c>
      <c r="N4661" t="s">
        <v>8899</v>
      </c>
      <c r="O4661">
        <v>0</v>
      </c>
      <c r="P4661" t="str">
        <f t="shared" si="218"/>
        <v>-27,0505555555556-49,6227777777778</v>
      </c>
    </row>
    <row r="4662" spans="1:16" x14ac:dyDescent="0.35">
      <c r="A4662" t="s">
        <v>9305</v>
      </c>
      <c r="B4662" t="str">
        <f t="shared" si="216"/>
        <v>SC</v>
      </c>
      <c r="C4662" t="s">
        <v>9306</v>
      </c>
      <c r="D4662" t="str">
        <f t="shared" si="217"/>
        <v>Presidente Nereu, SC</v>
      </c>
      <c r="E4662" t="s">
        <v>8899</v>
      </c>
      <c r="F4662" t="s">
        <v>6499</v>
      </c>
      <c r="G4662" t="s">
        <v>8906</v>
      </c>
      <c r="H4662">
        <v>-49.390277777777776</v>
      </c>
      <c r="I4662">
        <v>-27.277222222222221</v>
      </c>
      <c r="J4662">
        <v>0</v>
      </c>
      <c r="K4662" t="s">
        <v>15</v>
      </c>
      <c r="L4662" t="s">
        <v>9306</v>
      </c>
      <c r="M4662" t="s">
        <v>8901</v>
      </c>
      <c r="N4662" t="s">
        <v>8899</v>
      </c>
      <c r="O4662">
        <v>0</v>
      </c>
      <c r="P4662" t="str">
        <f t="shared" si="218"/>
        <v>-27,2772222222222-49,3902777777778</v>
      </c>
    </row>
    <row r="4663" spans="1:16" x14ac:dyDescent="0.35">
      <c r="A4663" t="s">
        <v>9307</v>
      </c>
      <c r="B4663" t="str">
        <f t="shared" si="216"/>
        <v>SC</v>
      </c>
      <c r="C4663" t="s">
        <v>9308</v>
      </c>
      <c r="D4663" t="str">
        <f t="shared" si="217"/>
        <v>Princesa, SC</v>
      </c>
      <c r="E4663" t="s">
        <v>8899</v>
      </c>
      <c r="F4663" t="s">
        <v>6499</v>
      </c>
      <c r="G4663" t="s">
        <v>8903</v>
      </c>
      <c r="H4663">
        <v>-53.598333333333336</v>
      </c>
      <c r="I4663">
        <v>-26.441944444444445</v>
      </c>
      <c r="J4663">
        <v>0</v>
      </c>
      <c r="K4663" t="s">
        <v>15</v>
      </c>
      <c r="L4663" t="s">
        <v>9308</v>
      </c>
      <c r="M4663" t="s">
        <v>8901</v>
      </c>
      <c r="N4663" t="s">
        <v>8899</v>
      </c>
      <c r="O4663">
        <v>0</v>
      </c>
      <c r="P4663" t="str">
        <f t="shared" si="218"/>
        <v>-26,4419444444444-53,5983333333333</v>
      </c>
    </row>
    <row r="4664" spans="1:16" x14ac:dyDescent="0.35">
      <c r="A4664" t="s">
        <v>9309</v>
      </c>
      <c r="B4664" t="str">
        <f t="shared" si="216"/>
        <v>SC</v>
      </c>
      <c r="C4664" t="s">
        <v>9310</v>
      </c>
      <c r="D4664" t="str">
        <f t="shared" si="217"/>
        <v>Quilombo, SC</v>
      </c>
      <c r="E4664" t="s">
        <v>8899</v>
      </c>
      <c r="F4664" t="s">
        <v>6499</v>
      </c>
      <c r="G4664" t="s">
        <v>8903</v>
      </c>
      <c r="H4664">
        <v>-52.720555555555556</v>
      </c>
      <c r="I4664">
        <v>-26.726111111111109</v>
      </c>
      <c r="J4664">
        <v>0</v>
      </c>
      <c r="K4664" t="s">
        <v>15</v>
      </c>
      <c r="L4664" t="s">
        <v>9310</v>
      </c>
      <c r="M4664" t="s">
        <v>8901</v>
      </c>
      <c r="N4664" t="s">
        <v>8899</v>
      </c>
      <c r="O4664">
        <v>68.397999999999996</v>
      </c>
      <c r="P4664" t="str">
        <f t="shared" si="218"/>
        <v>-26,7261111111111-52,7205555555556</v>
      </c>
    </row>
    <row r="4665" spans="1:16" x14ac:dyDescent="0.35">
      <c r="A4665" t="s">
        <v>9311</v>
      </c>
      <c r="B4665" t="str">
        <f t="shared" si="216"/>
        <v>SC</v>
      </c>
      <c r="C4665" t="s">
        <v>9312</v>
      </c>
      <c r="D4665" t="str">
        <f t="shared" si="217"/>
        <v>Rancho Queimado, SC</v>
      </c>
      <c r="E4665" t="s">
        <v>8899</v>
      </c>
      <c r="F4665" t="s">
        <v>6499</v>
      </c>
      <c r="G4665" t="s">
        <v>8918</v>
      </c>
      <c r="H4665">
        <v>-49.021666666666668</v>
      </c>
      <c r="I4665">
        <v>-27.672499999999999</v>
      </c>
      <c r="J4665">
        <v>0</v>
      </c>
      <c r="K4665" t="s">
        <v>15</v>
      </c>
      <c r="L4665" t="s">
        <v>9312</v>
      </c>
      <c r="M4665" t="s">
        <v>8901</v>
      </c>
      <c r="N4665" t="s">
        <v>8899</v>
      </c>
      <c r="O4665">
        <v>0</v>
      </c>
      <c r="P4665" t="str">
        <f t="shared" si="218"/>
        <v>-27,6725-49,0216666666667</v>
      </c>
    </row>
    <row r="4666" spans="1:16" x14ac:dyDescent="0.35">
      <c r="A4666" t="s">
        <v>9313</v>
      </c>
      <c r="B4666" t="str">
        <f t="shared" si="216"/>
        <v>SC</v>
      </c>
      <c r="C4666" t="s">
        <v>9314</v>
      </c>
      <c r="D4666" t="str">
        <f t="shared" si="217"/>
        <v>Rio das Antas, SC</v>
      </c>
      <c r="E4666" t="s">
        <v>8899</v>
      </c>
      <c r="F4666" t="s">
        <v>6499</v>
      </c>
      <c r="G4666" t="s">
        <v>8903</v>
      </c>
      <c r="H4666">
        <v>-51.074444444444445</v>
      </c>
      <c r="I4666">
        <v>-26.898611111111112</v>
      </c>
      <c r="J4666">
        <v>0</v>
      </c>
      <c r="K4666" t="s">
        <v>15</v>
      </c>
      <c r="L4666" t="s">
        <v>9314</v>
      </c>
      <c r="M4666" t="s">
        <v>8901</v>
      </c>
      <c r="N4666" t="s">
        <v>8899</v>
      </c>
      <c r="O4666">
        <v>0</v>
      </c>
      <c r="P4666" t="str">
        <f t="shared" si="218"/>
        <v>-26,8986111111111-51,0744444444444</v>
      </c>
    </row>
    <row r="4667" spans="1:16" x14ac:dyDescent="0.35">
      <c r="A4667" t="s">
        <v>9315</v>
      </c>
      <c r="B4667" t="str">
        <f t="shared" si="216"/>
        <v>SC</v>
      </c>
      <c r="C4667" t="s">
        <v>9316</v>
      </c>
      <c r="D4667" t="str">
        <f t="shared" si="217"/>
        <v>Rio do Campo, SC</v>
      </c>
      <c r="E4667" t="s">
        <v>8899</v>
      </c>
      <c r="F4667" t="s">
        <v>6499</v>
      </c>
      <c r="G4667" t="s">
        <v>8906</v>
      </c>
      <c r="H4667">
        <v>-50.141388888888891</v>
      </c>
      <c r="I4667">
        <v>-26.948888888888888</v>
      </c>
      <c r="J4667">
        <v>0</v>
      </c>
      <c r="K4667" t="s">
        <v>15</v>
      </c>
      <c r="L4667" t="s">
        <v>9316</v>
      </c>
      <c r="M4667" t="s">
        <v>8901</v>
      </c>
      <c r="N4667" t="s">
        <v>8899</v>
      </c>
      <c r="O4667">
        <v>0</v>
      </c>
      <c r="P4667" t="str">
        <f t="shared" si="218"/>
        <v>-26,9488888888889-50,1413888888889</v>
      </c>
    </row>
    <row r="4668" spans="1:16" x14ac:dyDescent="0.35">
      <c r="A4668" t="s">
        <v>9317</v>
      </c>
      <c r="B4668" t="str">
        <f t="shared" si="216"/>
        <v>SC</v>
      </c>
      <c r="C4668" t="s">
        <v>9318</v>
      </c>
      <c r="D4668" t="str">
        <f t="shared" si="217"/>
        <v>Rio do Oeste, SC</v>
      </c>
      <c r="E4668" t="s">
        <v>8899</v>
      </c>
      <c r="F4668" t="s">
        <v>6499</v>
      </c>
      <c r="G4668" t="s">
        <v>8906</v>
      </c>
      <c r="H4668">
        <v>-49.796666666666667</v>
      </c>
      <c r="I4668">
        <v>-27.192499999999999</v>
      </c>
      <c r="J4668">
        <v>0</v>
      </c>
      <c r="K4668" t="s">
        <v>15</v>
      </c>
      <c r="L4668" t="s">
        <v>9318</v>
      </c>
      <c r="M4668" t="s">
        <v>8901</v>
      </c>
      <c r="N4668" t="s">
        <v>8899</v>
      </c>
      <c r="O4668">
        <v>3.9960000000000004</v>
      </c>
      <c r="P4668" t="str">
        <f t="shared" si="218"/>
        <v>-27,1925-49,7966666666667</v>
      </c>
    </row>
    <row r="4669" spans="1:16" x14ac:dyDescent="0.35">
      <c r="A4669" t="s">
        <v>9319</v>
      </c>
      <c r="B4669" t="str">
        <f t="shared" si="216"/>
        <v>SC</v>
      </c>
      <c r="C4669" t="s">
        <v>9320</v>
      </c>
      <c r="D4669" t="str">
        <f t="shared" si="217"/>
        <v>Rio do Sul, SC</v>
      </c>
      <c r="E4669" t="s">
        <v>8899</v>
      </c>
      <c r="F4669" t="s">
        <v>6499</v>
      </c>
      <c r="G4669" t="s">
        <v>8906</v>
      </c>
      <c r="H4669">
        <v>-49.643055555555556</v>
      </c>
      <c r="I4669">
        <v>-27.214166666666667</v>
      </c>
      <c r="J4669">
        <v>0</v>
      </c>
      <c r="K4669" t="s">
        <v>15</v>
      </c>
      <c r="L4669" t="s">
        <v>9320</v>
      </c>
      <c r="M4669" t="s">
        <v>8901</v>
      </c>
      <c r="N4669" t="s">
        <v>8899</v>
      </c>
      <c r="O4669">
        <v>45.199000000000005</v>
      </c>
      <c r="P4669" t="str">
        <f t="shared" si="218"/>
        <v>-27,2141666666667-49,6430555555556</v>
      </c>
    </row>
    <row r="4670" spans="1:16" x14ac:dyDescent="0.35">
      <c r="A4670" t="s">
        <v>9321</v>
      </c>
      <c r="B4670" t="str">
        <f t="shared" si="216"/>
        <v>SC</v>
      </c>
      <c r="C4670" t="s">
        <v>9322</v>
      </c>
      <c r="D4670" t="str">
        <f t="shared" si="217"/>
        <v>Rio dos Cedros, SC</v>
      </c>
      <c r="E4670" t="s">
        <v>8899</v>
      </c>
      <c r="F4670" t="s">
        <v>6499</v>
      </c>
      <c r="G4670" t="s">
        <v>8906</v>
      </c>
      <c r="H4670">
        <v>-49.274166666666666</v>
      </c>
      <c r="I4670">
        <v>-26.738333333333333</v>
      </c>
      <c r="J4670">
        <v>0</v>
      </c>
      <c r="K4670" t="s">
        <v>15</v>
      </c>
      <c r="L4670" t="s">
        <v>9322</v>
      </c>
      <c r="M4670" t="s">
        <v>8901</v>
      </c>
      <c r="N4670" t="s">
        <v>8899</v>
      </c>
      <c r="O4670">
        <v>52.421000000000014</v>
      </c>
      <c r="P4670" t="str">
        <f t="shared" si="218"/>
        <v>-26,7383333333333-49,2741666666667</v>
      </c>
    </row>
    <row r="4671" spans="1:16" x14ac:dyDescent="0.35">
      <c r="A4671" t="s">
        <v>9323</v>
      </c>
      <c r="B4671" t="str">
        <f t="shared" si="216"/>
        <v>SC</v>
      </c>
      <c r="C4671" t="s">
        <v>9324</v>
      </c>
      <c r="D4671" t="str">
        <f t="shared" si="217"/>
        <v>Rio Fortuna, SC</v>
      </c>
      <c r="E4671" t="s">
        <v>8899</v>
      </c>
      <c r="F4671" t="s">
        <v>6499</v>
      </c>
      <c r="G4671" t="s">
        <v>8941</v>
      </c>
      <c r="H4671">
        <v>-49.105277777777779</v>
      </c>
      <c r="I4671">
        <v>-28.13111111111111</v>
      </c>
      <c r="J4671">
        <v>0</v>
      </c>
      <c r="K4671" t="s">
        <v>15</v>
      </c>
      <c r="L4671" t="s">
        <v>9324</v>
      </c>
      <c r="M4671" t="s">
        <v>8901</v>
      </c>
      <c r="N4671" t="s">
        <v>8899</v>
      </c>
      <c r="O4671">
        <v>0</v>
      </c>
      <c r="P4671" t="str">
        <f t="shared" si="218"/>
        <v>-28,1311111111111-49,1052777777778</v>
      </c>
    </row>
    <row r="4672" spans="1:16" x14ac:dyDescent="0.35">
      <c r="A4672" t="s">
        <v>9325</v>
      </c>
      <c r="B4672" t="str">
        <f t="shared" si="216"/>
        <v>SC</v>
      </c>
      <c r="C4672" t="s">
        <v>9326</v>
      </c>
      <c r="D4672" t="str">
        <f t="shared" si="217"/>
        <v>Rio Negrinho, SC</v>
      </c>
      <c r="E4672" t="s">
        <v>8899</v>
      </c>
      <c r="F4672" t="s">
        <v>6499</v>
      </c>
      <c r="G4672" t="s">
        <v>8937</v>
      </c>
      <c r="H4672">
        <v>-49.518333333333331</v>
      </c>
      <c r="I4672">
        <v>-26.254444444444445</v>
      </c>
      <c r="J4672">
        <v>0</v>
      </c>
      <c r="K4672" t="s">
        <v>15</v>
      </c>
      <c r="L4672" t="s">
        <v>9326</v>
      </c>
      <c r="M4672" t="s">
        <v>8939</v>
      </c>
      <c r="N4672" t="s">
        <v>8899</v>
      </c>
      <c r="O4672">
        <v>0</v>
      </c>
      <c r="P4672" t="str">
        <f t="shared" si="218"/>
        <v>-26,2544444444444-49,5183333333333</v>
      </c>
    </row>
    <row r="4673" spans="1:16" x14ac:dyDescent="0.35">
      <c r="A4673" t="s">
        <v>9327</v>
      </c>
      <c r="B4673" t="str">
        <f t="shared" si="216"/>
        <v>SC</v>
      </c>
      <c r="C4673" t="s">
        <v>9328</v>
      </c>
      <c r="D4673" t="str">
        <f t="shared" si="217"/>
        <v>Rio Rufino, SC</v>
      </c>
      <c r="E4673" t="s">
        <v>8899</v>
      </c>
      <c r="F4673" t="s">
        <v>6499</v>
      </c>
      <c r="G4673" t="s">
        <v>7393</v>
      </c>
      <c r="H4673">
        <v>-49.779166666666669</v>
      </c>
      <c r="I4673">
        <v>-27.860555555555557</v>
      </c>
      <c r="J4673">
        <v>0</v>
      </c>
      <c r="K4673" t="s">
        <v>15</v>
      </c>
      <c r="L4673" t="s">
        <v>9328</v>
      </c>
      <c r="M4673" t="s">
        <v>8901</v>
      </c>
      <c r="N4673" t="s">
        <v>8899</v>
      </c>
      <c r="O4673">
        <v>0</v>
      </c>
      <c r="P4673" t="str">
        <f t="shared" si="218"/>
        <v>-27,8605555555556-49,7791666666667</v>
      </c>
    </row>
    <row r="4674" spans="1:16" x14ac:dyDescent="0.35">
      <c r="A4674" t="s">
        <v>9329</v>
      </c>
      <c r="B4674" t="str">
        <f t="shared" si="216"/>
        <v>SC</v>
      </c>
      <c r="C4674" t="s">
        <v>9330</v>
      </c>
      <c r="D4674" t="str">
        <f t="shared" si="217"/>
        <v>Riqueza, SC</v>
      </c>
      <c r="E4674" t="s">
        <v>8899</v>
      </c>
      <c r="F4674" t="s">
        <v>6499</v>
      </c>
      <c r="G4674" t="s">
        <v>8903</v>
      </c>
      <c r="H4674">
        <v>-53.321666666666673</v>
      </c>
      <c r="I4674">
        <v>-27.066944444444445</v>
      </c>
      <c r="J4674">
        <v>0</v>
      </c>
      <c r="K4674" t="s">
        <v>15</v>
      </c>
      <c r="L4674" t="s">
        <v>9330</v>
      </c>
      <c r="M4674" t="s">
        <v>8901</v>
      </c>
      <c r="N4674" t="s">
        <v>8899</v>
      </c>
      <c r="O4674">
        <v>0</v>
      </c>
      <c r="P4674" t="str">
        <f t="shared" si="218"/>
        <v>-27,0669444444444-53,3216666666667</v>
      </c>
    </row>
    <row r="4675" spans="1:16" x14ac:dyDescent="0.35">
      <c r="A4675" t="s">
        <v>9331</v>
      </c>
      <c r="B4675" t="str">
        <f t="shared" ref="B4675:B4738" si="219">RIGHT(A4675,2)</f>
        <v>SC</v>
      </c>
      <c r="C4675" t="s">
        <v>9332</v>
      </c>
      <c r="D4675" t="str">
        <f t="shared" ref="D4675:D4738" si="220">_xlfn.CONCAT(C4675,", ",B4675)</f>
        <v>Rodeio, SC</v>
      </c>
      <c r="E4675" t="s">
        <v>8899</v>
      </c>
      <c r="F4675" t="s">
        <v>6499</v>
      </c>
      <c r="G4675" t="s">
        <v>8906</v>
      </c>
      <c r="H4675">
        <v>-49.366388888888892</v>
      </c>
      <c r="I4675">
        <v>-26.922777777777778</v>
      </c>
      <c r="J4675">
        <v>0</v>
      </c>
      <c r="K4675" t="s">
        <v>15</v>
      </c>
      <c r="L4675" t="s">
        <v>9332</v>
      </c>
      <c r="M4675" t="s">
        <v>8901</v>
      </c>
      <c r="N4675" t="s">
        <v>8899</v>
      </c>
      <c r="O4675">
        <v>0</v>
      </c>
      <c r="P4675" t="str">
        <f t="shared" ref="P4675:P4738" si="221">_xlfn.CONCAT(I4675,H4675)</f>
        <v>-26,9227777777778-49,3663888888889</v>
      </c>
    </row>
    <row r="4676" spans="1:16" x14ac:dyDescent="0.35">
      <c r="A4676" t="s">
        <v>9333</v>
      </c>
      <c r="B4676" t="str">
        <f t="shared" si="219"/>
        <v>SC</v>
      </c>
      <c r="C4676" t="s">
        <v>9334</v>
      </c>
      <c r="D4676" t="str">
        <f t="shared" si="220"/>
        <v>Romelandia, SC</v>
      </c>
      <c r="E4676" t="s">
        <v>8899</v>
      </c>
      <c r="F4676" t="s">
        <v>6499</v>
      </c>
      <c r="G4676" t="s">
        <v>8903</v>
      </c>
      <c r="H4676">
        <v>-53.31444444444444</v>
      </c>
      <c r="I4676">
        <v>-26.676111111111112</v>
      </c>
      <c r="J4676">
        <v>0</v>
      </c>
      <c r="K4676" t="s">
        <v>15</v>
      </c>
      <c r="L4676" t="s">
        <v>9334</v>
      </c>
      <c r="M4676" t="s">
        <v>8901</v>
      </c>
      <c r="N4676" t="s">
        <v>8899</v>
      </c>
      <c r="O4676">
        <v>0</v>
      </c>
      <c r="P4676" t="str">
        <f t="shared" si="221"/>
        <v>-26,6761111111111-53,3144444444444</v>
      </c>
    </row>
    <row r="4677" spans="1:16" x14ac:dyDescent="0.35">
      <c r="A4677" t="s">
        <v>9335</v>
      </c>
      <c r="B4677" t="str">
        <f t="shared" si="219"/>
        <v>SC</v>
      </c>
      <c r="C4677" t="s">
        <v>9336</v>
      </c>
      <c r="D4677" t="str">
        <f t="shared" si="220"/>
        <v>Salete, SC</v>
      </c>
      <c r="E4677" t="s">
        <v>8899</v>
      </c>
      <c r="F4677" t="s">
        <v>6499</v>
      </c>
      <c r="G4677" t="s">
        <v>8906</v>
      </c>
      <c r="H4677">
        <v>-49.999722222222225</v>
      </c>
      <c r="I4677">
        <v>-26.98</v>
      </c>
      <c r="J4677">
        <v>0</v>
      </c>
      <c r="K4677" t="s">
        <v>15</v>
      </c>
      <c r="L4677" t="s">
        <v>9336</v>
      </c>
      <c r="M4677" t="s">
        <v>8901</v>
      </c>
      <c r="N4677" t="s">
        <v>8899</v>
      </c>
      <c r="O4677">
        <v>0</v>
      </c>
      <c r="P4677" t="str">
        <f t="shared" si="221"/>
        <v>-26,98-49,9997222222222</v>
      </c>
    </row>
    <row r="4678" spans="1:16" x14ac:dyDescent="0.35">
      <c r="A4678" t="s">
        <v>9337</v>
      </c>
      <c r="B4678" t="str">
        <f t="shared" si="219"/>
        <v>SC</v>
      </c>
      <c r="C4678" t="s">
        <v>9338</v>
      </c>
      <c r="D4678" t="str">
        <f t="shared" si="220"/>
        <v>Saltinho, SC</v>
      </c>
      <c r="E4678" t="s">
        <v>8899</v>
      </c>
      <c r="F4678" t="s">
        <v>6499</v>
      </c>
      <c r="G4678" t="s">
        <v>8903</v>
      </c>
      <c r="H4678">
        <v>-53.056111111111107</v>
      </c>
      <c r="I4678">
        <v>-26.609166666666667</v>
      </c>
      <c r="J4678">
        <v>0</v>
      </c>
      <c r="K4678" t="s">
        <v>15</v>
      </c>
      <c r="L4678" t="s">
        <v>9338</v>
      </c>
      <c r="M4678" t="s">
        <v>8901</v>
      </c>
      <c r="N4678" t="s">
        <v>8899</v>
      </c>
      <c r="O4678">
        <v>0</v>
      </c>
      <c r="P4678" t="str">
        <f t="shared" si="221"/>
        <v>-26,6091666666667-53,0561111111111</v>
      </c>
    </row>
    <row r="4679" spans="1:16" x14ac:dyDescent="0.35">
      <c r="A4679" t="s">
        <v>9339</v>
      </c>
      <c r="B4679" t="str">
        <f t="shared" si="219"/>
        <v>SC</v>
      </c>
      <c r="C4679" t="s">
        <v>9340</v>
      </c>
      <c r="D4679" t="str">
        <f t="shared" si="220"/>
        <v>Salto Veloso, SC</v>
      </c>
      <c r="E4679" t="s">
        <v>8899</v>
      </c>
      <c r="F4679" t="s">
        <v>6499</v>
      </c>
      <c r="G4679" t="s">
        <v>8903</v>
      </c>
      <c r="H4679">
        <v>-51.406388888888884</v>
      </c>
      <c r="I4679">
        <v>-26.905277777777776</v>
      </c>
      <c r="J4679">
        <v>0</v>
      </c>
      <c r="K4679" t="s">
        <v>15</v>
      </c>
      <c r="L4679" t="s">
        <v>9340</v>
      </c>
      <c r="M4679" t="s">
        <v>8901</v>
      </c>
      <c r="N4679" t="s">
        <v>8899</v>
      </c>
      <c r="O4679">
        <v>0</v>
      </c>
      <c r="P4679" t="str">
        <f t="shared" si="221"/>
        <v>-26,9052777777778-51,4063888888889</v>
      </c>
    </row>
    <row r="4680" spans="1:16" x14ac:dyDescent="0.35">
      <c r="A4680" t="s">
        <v>9341</v>
      </c>
      <c r="B4680" t="str">
        <f t="shared" si="219"/>
        <v>SC</v>
      </c>
      <c r="C4680" t="s">
        <v>9342</v>
      </c>
      <c r="D4680" t="str">
        <f t="shared" si="220"/>
        <v>Sangao, SC</v>
      </c>
      <c r="E4680" t="s">
        <v>8899</v>
      </c>
      <c r="F4680" t="s">
        <v>6499</v>
      </c>
      <c r="G4680" t="s">
        <v>8941</v>
      </c>
      <c r="H4680">
        <v>-49.12916666666667</v>
      </c>
      <c r="I4680">
        <v>-28.637777777777778</v>
      </c>
      <c r="J4680">
        <v>0</v>
      </c>
      <c r="K4680" t="s">
        <v>15</v>
      </c>
      <c r="L4680" t="s">
        <v>9342</v>
      </c>
      <c r="M4680" t="s">
        <v>8901</v>
      </c>
      <c r="N4680" t="s">
        <v>8899</v>
      </c>
      <c r="O4680">
        <v>0</v>
      </c>
      <c r="P4680" t="str">
        <f t="shared" si="221"/>
        <v>-28,6377777777778-49,1291666666667</v>
      </c>
    </row>
    <row r="4681" spans="1:16" x14ac:dyDescent="0.35">
      <c r="A4681" t="s">
        <v>9343</v>
      </c>
      <c r="B4681" t="str">
        <f t="shared" si="219"/>
        <v>SC</v>
      </c>
      <c r="C4681" t="s">
        <v>5590</v>
      </c>
      <c r="D4681" t="str">
        <f t="shared" si="220"/>
        <v>Santa Cecilia, SC</v>
      </c>
      <c r="E4681" t="s">
        <v>8899</v>
      </c>
      <c r="F4681" t="s">
        <v>6499</v>
      </c>
      <c r="G4681" t="s">
        <v>7393</v>
      </c>
      <c r="H4681">
        <v>-50.426944444444445</v>
      </c>
      <c r="I4681">
        <v>-26.960833333333333</v>
      </c>
      <c r="J4681">
        <v>0</v>
      </c>
      <c r="K4681" t="s">
        <v>15</v>
      </c>
      <c r="L4681" t="s">
        <v>5590</v>
      </c>
      <c r="M4681" t="s">
        <v>8901</v>
      </c>
      <c r="N4681" t="s">
        <v>8899</v>
      </c>
      <c r="O4681">
        <v>0</v>
      </c>
      <c r="P4681" t="str">
        <f t="shared" si="221"/>
        <v>-26,9608333333333-50,4269444444444</v>
      </c>
    </row>
    <row r="4682" spans="1:16" x14ac:dyDescent="0.35">
      <c r="A4682" t="s">
        <v>9344</v>
      </c>
      <c r="B4682" t="str">
        <f t="shared" si="219"/>
        <v>SC</v>
      </c>
      <c r="C4682" t="s">
        <v>2718</v>
      </c>
      <c r="D4682" t="str">
        <f t="shared" si="220"/>
        <v>Santa Helena, SC</v>
      </c>
      <c r="E4682" t="s">
        <v>8899</v>
      </c>
      <c r="F4682" t="s">
        <v>6499</v>
      </c>
      <c r="G4682" t="s">
        <v>8903</v>
      </c>
      <c r="H4682">
        <v>-51.655000000000001</v>
      </c>
      <c r="I4682">
        <v>-27.162500000000001</v>
      </c>
      <c r="J4682">
        <v>0</v>
      </c>
      <c r="K4682" t="s">
        <v>15</v>
      </c>
      <c r="L4682" t="s">
        <v>2718</v>
      </c>
      <c r="M4682" t="s">
        <v>8901</v>
      </c>
      <c r="N4682" t="s">
        <v>8899</v>
      </c>
      <c r="O4682">
        <v>0</v>
      </c>
      <c r="P4682" t="str">
        <f t="shared" si="221"/>
        <v>-27,1625-51,655</v>
      </c>
    </row>
    <row r="4683" spans="1:16" x14ac:dyDescent="0.35">
      <c r="A4683" t="s">
        <v>9345</v>
      </c>
      <c r="B4683" t="str">
        <f t="shared" si="219"/>
        <v>SC</v>
      </c>
      <c r="C4683" t="s">
        <v>9346</v>
      </c>
      <c r="D4683" t="str">
        <f t="shared" si="220"/>
        <v>Santa Rosa de Lima, SC</v>
      </c>
      <c r="E4683" t="s">
        <v>8899</v>
      </c>
      <c r="F4683" t="s">
        <v>6499</v>
      </c>
      <c r="G4683" t="s">
        <v>8941</v>
      </c>
      <c r="H4683">
        <v>-49.12777777777778</v>
      </c>
      <c r="I4683">
        <v>-28.039166666666667</v>
      </c>
      <c r="J4683">
        <v>0</v>
      </c>
      <c r="K4683" t="s">
        <v>15</v>
      </c>
      <c r="L4683" t="s">
        <v>9346</v>
      </c>
      <c r="M4683" t="s">
        <v>8901</v>
      </c>
      <c r="N4683" t="s">
        <v>8899</v>
      </c>
      <c r="O4683">
        <v>0</v>
      </c>
      <c r="P4683" t="str">
        <f t="shared" si="221"/>
        <v>-28,0391666666667-49,1277777777778</v>
      </c>
    </row>
    <row r="4684" spans="1:16" x14ac:dyDescent="0.35">
      <c r="A4684" t="s">
        <v>9347</v>
      </c>
      <c r="B4684" t="str">
        <f t="shared" si="219"/>
        <v>SC</v>
      </c>
      <c r="C4684" t="s">
        <v>9348</v>
      </c>
      <c r="D4684" t="str">
        <f t="shared" si="220"/>
        <v>Santa Rosa do Sul, SC</v>
      </c>
      <c r="E4684" t="s">
        <v>8899</v>
      </c>
      <c r="F4684" t="s">
        <v>6499</v>
      </c>
      <c r="G4684" t="s">
        <v>8941</v>
      </c>
      <c r="H4684">
        <v>-49.7</v>
      </c>
      <c r="I4684">
        <v>-29.136111111111109</v>
      </c>
      <c r="J4684">
        <v>0</v>
      </c>
      <c r="K4684" t="s">
        <v>15</v>
      </c>
      <c r="L4684" t="s">
        <v>9348</v>
      </c>
      <c r="M4684" t="s">
        <v>8901</v>
      </c>
      <c r="N4684" t="s">
        <v>8899</v>
      </c>
      <c r="O4684">
        <v>0</v>
      </c>
      <c r="P4684" t="str">
        <f t="shared" si="221"/>
        <v>-29,1361111111111-49,7</v>
      </c>
    </row>
    <row r="4685" spans="1:16" x14ac:dyDescent="0.35">
      <c r="A4685" t="s">
        <v>9349</v>
      </c>
      <c r="B4685" t="str">
        <f t="shared" si="219"/>
        <v>SC</v>
      </c>
      <c r="C4685" t="s">
        <v>4925</v>
      </c>
      <c r="D4685" t="str">
        <f t="shared" si="220"/>
        <v>Santa Terezinha, SC</v>
      </c>
      <c r="E4685" t="s">
        <v>8899</v>
      </c>
      <c r="F4685" t="s">
        <v>6499</v>
      </c>
      <c r="G4685" t="s">
        <v>8937</v>
      </c>
      <c r="H4685">
        <v>-50.008055555555558</v>
      </c>
      <c r="I4685">
        <v>-26.778611111111111</v>
      </c>
      <c r="J4685">
        <v>0</v>
      </c>
      <c r="K4685" t="s">
        <v>15</v>
      </c>
      <c r="L4685" t="s">
        <v>4925</v>
      </c>
      <c r="M4685" t="s">
        <v>8939</v>
      </c>
      <c r="N4685" t="s">
        <v>8899</v>
      </c>
      <c r="O4685">
        <v>0</v>
      </c>
      <c r="P4685" t="str">
        <f t="shared" si="221"/>
        <v>-26,7786111111111-50,0080555555556</v>
      </c>
    </row>
    <row r="4686" spans="1:16" x14ac:dyDescent="0.35">
      <c r="A4686" t="s">
        <v>9350</v>
      </c>
      <c r="B4686" t="str">
        <f t="shared" si="219"/>
        <v>SC</v>
      </c>
      <c r="C4686" t="s">
        <v>9351</v>
      </c>
      <c r="D4686" t="str">
        <f t="shared" si="220"/>
        <v>Santa Terezinha do Progresso, SC</v>
      </c>
      <c r="E4686" t="s">
        <v>8899</v>
      </c>
      <c r="F4686" t="s">
        <v>6499</v>
      </c>
      <c r="G4686" t="s">
        <v>8903</v>
      </c>
      <c r="H4686">
        <v>-53.201666666666668</v>
      </c>
      <c r="I4686">
        <v>-26.61888888888889</v>
      </c>
      <c r="J4686">
        <v>0</v>
      </c>
      <c r="K4686" t="s">
        <v>15</v>
      </c>
      <c r="L4686" t="s">
        <v>9351</v>
      </c>
      <c r="M4686" t="s">
        <v>8901</v>
      </c>
      <c r="N4686" t="s">
        <v>8899</v>
      </c>
      <c r="O4686">
        <v>0</v>
      </c>
      <c r="P4686" t="str">
        <f t="shared" si="221"/>
        <v>-26,6188888888889-53,2016666666667</v>
      </c>
    </row>
    <row r="4687" spans="1:16" x14ac:dyDescent="0.35">
      <c r="A4687" t="s">
        <v>9352</v>
      </c>
      <c r="B4687" t="str">
        <f t="shared" si="219"/>
        <v>SC</v>
      </c>
      <c r="C4687" t="s">
        <v>9353</v>
      </c>
      <c r="D4687" t="str">
        <f t="shared" si="220"/>
        <v>Santiago do Sul, SC</v>
      </c>
      <c r="E4687" t="s">
        <v>8899</v>
      </c>
      <c r="F4687" t="s">
        <v>6499</v>
      </c>
      <c r="G4687" t="s">
        <v>8903</v>
      </c>
      <c r="H4687">
        <v>-52.68472222222222</v>
      </c>
      <c r="I4687">
        <v>-26.639444444444443</v>
      </c>
      <c r="J4687">
        <v>0</v>
      </c>
      <c r="K4687" t="s">
        <v>15</v>
      </c>
      <c r="L4687" t="s">
        <v>9353</v>
      </c>
      <c r="M4687" t="s">
        <v>8901</v>
      </c>
      <c r="N4687" t="s">
        <v>8899</v>
      </c>
      <c r="O4687">
        <v>0</v>
      </c>
      <c r="P4687" t="str">
        <f t="shared" si="221"/>
        <v>-26,6394444444444-52,6847222222222</v>
      </c>
    </row>
    <row r="4688" spans="1:16" x14ac:dyDescent="0.35">
      <c r="A4688" t="s">
        <v>9354</v>
      </c>
      <c r="B4688" t="str">
        <f t="shared" si="219"/>
        <v>SC</v>
      </c>
      <c r="C4688" t="s">
        <v>9355</v>
      </c>
      <c r="D4688" t="str">
        <f t="shared" si="220"/>
        <v>Santo Amaro da Imperatriz, SC</v>
      </c>
      <c r="E4688" t="s">
        <v>8917</v>
      </c>
      <c r="F4688" t="s">
        <v>6499</v>
      </c>
      <c r="G4688" t="s">
        <v>8918</v>
      </c>
      <c r="H4688">
        <v>-48.778611111111111</v>
      </c>
      <c r="I4688">
        <v>-27.688055555555557</v>
      </c>
      <c r="J4688">
        <v>0</v>
      </c>
      <c r="K4688" t="s">
        <v>15</v>
      </c>
      <c r="L4688" t="s">
        <v>9355</v>
      </c>
      <c r="M4688" t="s">
        <v>8917</v>
      </c>
      <c r="N4688" t="s">
        <v>8917</v>
      </c>
      <c r="O4688">
        <v>0</v>
      </c>
      <c r="P4688" t="str">
        <f t="shared" si="221"/>
        <v>-27,6880555555556-48,7786111111111</v>
      </c>
    </row>
    <row r="4689" spans="1:16" x14ac:dyDescent="0.35">
      <c r="A4689" t="s">
        <v>9356</v>
      </c>
      <c r="B4689" t="str">
        <f t="shared" si="219"/>
        <v>SC</v>
      </c>
      <c r="C4689" t="s">
        <v>9357</v>
      </c>
      <c r="D4689" t="str">
        <f t="shared" si="220"/>
        <v>Sao Bento do Sul, SC</v>
      </c>
      <c r="E4689" t="s">
        <v>8899</v>
      </c>
      <c r="F4689" t="s">
        <v>6499</v>
      </c>
      <c r="G4689" t="s">
        <v>8937</v>
      </c>
      <c r="H4689">
        <v>-49.378611111111113</v>
      </c>
      <c r="I4689">
        <v>-26.250277777777779</v>
      </c>
      <c r="J4689">
        <v>0</v>
      </c>
      <c r="K4689" t="s">
        <v>15</v>
      </c>
      <c r="L4689" t="s">
        <v>9357</v>
      </c>
      <c r="M4689" t="s">
        <v>8939</v>
      </c>
      <c r="N4689" t="s">
        <v>8899</v>
      </c>
      <c r="O4689">
        <v>65.738000000000014</v>
      </c>
      <c r="P4689" t="str">
        <f t="shared" si="221"/>
        <v>-26,2502777777778-49,3786111111111</v>
      </c>
    </row>
    <row r="4690" spans="1:16" x14ac:dyDescent="0.35">
      <c r="A4690" t="s">
        <v>9358</v>
      </c>
      <c r="B4690" t="str">
        <f t="shared" si="219"/>
        <v>SC</v>
      </c>
      <c r="C4690" t="s">
        <v>9359</v>
      </c>
      <c r="D4690" t="str">
        <f t="shared" si="220"/>
        <v>Sao Bernardino, SC</v>
      </c>
      <c r="E4690" t="s">
        <v>8899</v>
      </c>
      <c r="F4690" t="s">
        <v>6499</v>
      </c>
      <c r="G4690" t="s">
        <v>8903</v>
      </c>
      <c r="H4690">
        <v>-52.964444444444446</v>
      </c>
      <c r="I4690">
        <v>-26.47</v>
      </c>
      <c r="J4690">
        <v>0</v>
      </c>
      <c r="K4690" t="s">
        <v>15</v>
      </c>
      <c r="L4690" t="s">
        <v>9359</v>
      </c>
      <c r="M4690" t="s">
        <v>8901</v>
      </c>
      <c r="N4690" t="s">
        <v>8899</v>
      </c>
      <c r="O4690">
        <v>0</v>
      </c>
      <c r="P4690" t="str">
        <f t="shared" si="221"/>
        <v>-26,47-52,9644444444444</v>
      </c>
    </row>
    <row r="4691" spans="1:16" x14ac:dyDescent="0.35">
      <c r="A4691" t="s">
        <v>9360</v>
      </c>
      <c r="B4691" t="str">
        <f t="shared" si="219"/>
        <v>SC</v>
      </c>
      <c r="C4691" t="s">
        <v>9361</v>
      </c>
      <c r="D4691" t="str">
        <f t="shared" si="220"/>
        <v>Sao Bonifacio, SC</v>
      </c>
      <c r="E4691" t="s">
        <v>8899</v>
      </c>
      <c r="F4691" t="s">
        <v>6499</v>
      </c>
      <c r="G4691" t="s">
        <v>8918</v>
      </c>
      <c r="H4691">
        <v>-48.929166666666667</v>
      </c>
      <c r="I4691">
        <v>-27.901388888888889</v>
      </c>
      <c r="J4691">
        <v>0</v>
      </c>
      <c r="K4691" t="s">
        <v>15</v>
      </c>
      <c r="L4691" t="s">
        <v>9361</v>
      </c>
      <c r="M4691" t="s">
        <v>8901</v>
      </c>
      <c r="N4691" t="s">
        <v>8899</v>
      </c>
      <c r="O4691">
        <v>0</v>
      </c>
      <c r="P4691" t="str">
        <f t="shared" si="221"/>
        <v>-27,9013888888889-48,9291666666667</v>
      </c>
    </row>
    <row r="4692" spans="1:16" x14ac:dyDescent="0.35">
      <c r="A4692" t="s">
        <v>9362</v>
      </c>
      <c r="B4692" t="str">
        <f t="shared" si="219"/>
        <v>SC</v>
      </c>
      <c r="C4692" t="s">
        <v>9363</v>
      </c>
      <c r="D4692" t="str">
        <f t="shared" si="220"/>
        <v>Sao Carlos, SC</v>
      </c>
      <c r="E4692" t="s">
        <v>8899</v>
      </c>
      <c r="F4692" t="s">
        <v>6499</v>
      </c>
      <c r="G4692" t="s">
        <v>8903</v>
      </c>
      <c r="H4692">
        <v>-53.003888888888888</v>
      </c>
      <c r="I4692">
        <v>-27.077500000000001</v>
      </c>
      <c r="J4692">
        <v>0</v>
      </c>
      <c r="K4692" t="s">
        <v>15</v>
      </c>
      <c r="L4692" t="s">
        <v>9363</v>
      </c>
      <c r="M4692" t="s">
        <v>8901</v>
      </c>
      <c r="N4692" t="s">
        <v>8899</v>
      </c>
      <c r="O4692">
        <v>5.9940000000000007</v>
      </c>
      <c r="P4692" t="str">
        <f t="shared" si="221"/>
        <v>-27,0775-53,0038888888889</v>
      </c>
    </row>
    <row r="4693" spans="1:16" x14ac:dyDescent="0.35">
      <c r="A4693" t="s">
        <v>9364</v>
      </c>
      <c r="B4693" t="str">
        <f t="shared" si="219"/>
        <v>SC</v>
      </c>
      <c r="C4693" t="s">
        <v>9365</v>
      </c>
      <c r="D4693" t="str">
        <f t="shared" si="220"/>
        <v>Sao Cristovao do Sul, SC</v>
      </c>
      <c r="E4693" t="s">
        <v>8899</v>
      </c>
      <c r="F4693" t="s">
        <v>6499</v>
      </c>
      <c r="G4693" t="s">
        <v>7393</v>
      </c>
      <c r="H4693">
        <v>-50.440555555555555</v>
      </c>
      <c r="I4693">
        <v>-27.266666666666666</v>
      </c>
      <c r="J4693">
        <v>0</v>
      </c>
      <c r="K4693" t="s">
        <v>15</v>
      </c>
      <c r="L4693" t="s">
        <v>9365</v>
      </c>
      <c r="M4693" t="s">
        <v>8901</v>
      </c>
      <c r="N4693" t="s">
        <v>8899</v>
      </c>
      <c r="O4693">
        <v>0</v>
      </c>
      <c r="P4693" t="str">
        <f t="shared" si="221"/>
        <v>-27,2666666666667-50,4405555555556</v>
      </c>
    </row>
    <row r="4694" spans="1:16" x14ac:dyDescent="0.35">
      <c r="A4694" t="s">
        <v>9366</v>
      </c>
      <c r="B4694" t="str">
        <f t="shared" si="219"/>
        <v>SC</v>
      </c>
      <c r="C4694" t="s">
        <v>1151</v>
      </c>
      <c r="D4694" t="str">
        <f t="shared" si="220"/>
        <v>Sao Domingos, SC</v>
      </c>
      <c r="E4694" t="s">
        <v>8899</v>
      </c>
      <c r="F4694" t="s">
        <v>6499</v>
      </c>
      <c r="G4694" t="s">
        <v>8903</v>
      </c>
      <c r="H4694">
        <v>-52.531666666666666</v>
      </c>
      <c r="I4694">
        <v>-26.558055555555555</v>
      </c>
      <c r="J4694">
        <v>0</v>
      </c>
      <c r="K4694" t="s">
        <v>15</v>
      </c>
      <c r="L4694" t="s">
        <v>1151</v>
      </c>
      <c r="M4694" t="s">
        <v>8901</v>
      </c>
      <c r="N4694" t="s">
        <v>8899</v>
      </c>
      <c r="O4694">
        <v>0</v>
      </c>
      <c r="P4694" t="str">
        <f t="shared" si="221"/>
        <v>-26,5580555555556-52,5316666666667</v>
      </c>
    </row>
    <row r="4695" spans="1:16" x14ac:dyDescent="0.35">
      <c r="A4695" t="s">
        <v>9367</v>
      </c>
      <c r="B4695" t="str">
        <f t="shared" si="219"/>
        <v>SC</v>
      </c>
      <c r="C4695" t="s">
        <v>9368</v>
      </c>
      <c r="D4695" t="str">
        <f t="shared" si="220"/>
        <v>Sao Francisco do Sul, SC</v>
      </c>
      <c r="E4695" t="s">
        <v>8899</v>
      </c>
      <c r="F4695" t="s">
        <v>6499</v>
      </c>
      <c r="G4695" t="s">
        <v>8937</v>
      </c>
      <c r="H4695">
        <v>-48.638055555555553</v>
      </c>
      <c r="I4695">
        <v>-26.243333333333336</v>
      </c>
      <c r="J4695">
        <v>1</v>
      </c>
      <c r="K4695" t="s">
        <v>15</v>
      </c>
      <c r="L4695" t="s">
        <v>9368</v>
      </c>
      <c r="M4695" t="s">
        <v>8939</v>
      </c>
      <c r="N4695" t="s">
        <v>8899</v>
      </c>
      <c r="O4695">
        <v>28.276000000000007</v>
      </c>
      <c r="P4695" t="str">
        <f t="shared" si="221"/>
        <v>-26,2433333333333-48,6380555555556</v>
      </c>
    </row>
    <row r="4696" spans="1:16" x14ac:dyDescent="0.35">
      <c r="A4696" t="s">
        <v>9369</v>
      </c>
      <c r="B4696" t="str">
        <f t="shared" si="219"/>
        <v>SC</v>
      </c>
      <c r="C4696" t="s">
        <v>9370</v>
      </c>
      <c r="D4696" t="str">
        <f t="shared" si="220"/>
        <v>Sao Joao do Itaperiu, SC</v>
      </c>
      <c r="E4696" t="s">
        <v>8899</v>
      </c>
      <c r="F4696" t="s">
        <v>6499</v>
      </c>
      <c r="G4696" t="s">
        <v>8906</v>
      </c>
      <c r="H4696">
        <v>-48.768055555555556</v>
      </c>
      <c r="I4696">
        <v>-26.617777777777778</v>
      </c>
      <c r="J4696">
        <v>0</v>
      </c>
      <c r="K4696" t="s">
        <v>15</v>
      </c>
      <c r="L4696" t="s">
        <v>9370</v>
      </c>
      <c r="M4696" t="s">
        <v>8901</v>
      </c>
      <c r="N4696" t="s">
        <v>8899</v>
      </c>
      <c r="O4696">
        <v>0</v>
      </c>
      <c r="P4696" t="str">
        <f t="shared" si="221"/>
        <v>-26,6177777777778-48,7680555555556</v>
      </c>
    </row>
    <row r="4697" spans="1:16" x14ac:dyDescent="0.35">
      <c r="A4697" t="s">
        <v>9371</v>
      </c>
      <c r="B4697" t="str">
        <f t="shared" si="219"/>
        <v>SC</v>
      </c>
      <c r="C4697" t="s">
        <v>9372</v>
      </c>
      <c r="D4697" t="str">
        <f t="shared" si="220"/>
        <v>Sao Joao do Oeste, SC</v>
      </c>
      <c r="E4697" t="s">
        <v>8899</v>
      </c>
      <c r="F4697" t="s">
        <v>6499</v>
      </c>
      <c r="G4697" t="s">
        <v>8903</v>
      </c>
      <c r="H4697">
        <v>-53.593888888888891</v>
      </c>
      <c r="I4697">
        <v>-27.098055555555554</v>
      </c>
      <c r="J4697">
        <v>0</v>
      </c>
      <c r="K4697" t="s">
        <v>15</v>
      </c>
      <c r="L4697" t="s">
        <v>9372</v>
      </c>
      <c r="M4697" t="s">
        <v>8901</v>
      </c>
      <c r="N4697" t="s">
        <v>8899</v>
      </c>
      <c r="O4697">
        <v>0</v>
      </c>
      <c r="P4697" t="str">
        <f t="shared" si="221"/>
        <v>-27,0980555555556-53,5938888888889</v>
      </c>
    </row>
    <row r="4698" spans="1:16" x14ac:dyDescent="0.35">
      <c r="A4698" t="s">
        <v>9373</v>
      </c>
      <c r="B4698" t="str">
        <f t="shared" si="219"/>
        <v>SC</v>
      </c>
      <c r="C4698" t="s">
        <v>9374</v>
      </c>
      <c r="D4698" t="str">
        <f t="shared" si="220"/>
        <v>Sao Joao do Sul, SC</v>
      </c>
      <c r="E4698" t="s">
        <v>8899</v>
      </c>
      <c r="F4698" t="s">
        <v>6499</v>
      </c>
      <c r="G4698" t="s">
        <v>8941</v>
      </c>
      <c r="H4698">
        <v>-49.81</v>
      </c>
      <c r="I4698">
        <v>-29.223333333333333</v>
      </c>
      <c r="J4698">
        <v>0</v>
      </c>
      <c r="K4698" t="s">
        <v>15</v>
      </c>
      <c r="L4698" t="s">
        <v>9374</v>
      </c>
      <c r="M4698" t="s">
        <v>8901</v>
      </c>
      <c r="N4698" t="s">
        <v>8899</v>
      </c>
      <c r="O4698">
        <v>0</v>
      </c>
      <c r="P4698" t="str">
        <f t="shared" si="221"/>
        <v>-29,2233333333333-49,81</v>
      </c>
    </row>
    <row r="4699" spans="1:16" x14ac:dyDescent="0.35">
      <c r="A4699" t="s">
        <v>9375</v>
      </c>
      <c r="B4699" t="str">
        <f t="shared" si="219"/>
        <v>SC</v>
      </c>
      <c r="C4699" t="s">
        <v>2758</v>
      </c>
      <c r="D4699" t="str">
        <f t="shared" si="220"/>
        <v>Sao Joao Batista, SC</v>
      </c>
      <c r="E4699" t="s">
        <v>8899</v>
      </c>
      <c r="F4699" t="s">
        <v>6499</v>
      </c>
      <c r="G4699" t="s">
        <v>8918</v>
      </c>
      <c r="H4699">
        <v>-48.849444444444444</v>
      </c>
      <c r="I4699">
        <v>-27.27611111111111</v>
      </c>
      <c r="J4699">
        <v>0</v>
      </c>
      <c r="K4699" t="s">
        <v>15</v>
      </c>
      <c r="L4699" t="s">
        <v>2758</v>
      </c>
      <c r="M4699" t="s">
        <v>8901</v>
      </c>
      <c r="N4699" t="s">
        <v>8899</v>
      </c>
      <c r="O4699">
        <v>71.234000000000009</v>
      </c>
      <c r="P4699" t="str">
        <f t="shared" si="221"/>
        <v>-27,2761111111111-48,8494444444444</v>
      </c>
    </row>
    <row r="4700" spans="1:16" x14ac:dyDescent="0.35">
      <c r="A4700" t="s">
        <v>9376</v>
      </c>
      <c r="B4700" t="str">
        <f t="shared" si="219"/>
        <v>SC</v>
      </c>
      <c r="C4700" t="s">
        <v>9377</v>
      </c>
      <c r="D4700" t="str">
        <f t="shared" si="220"/>
        <v>Sao Joaquim, SC</v>
      </c>
      <c r="E4700" t="s">
        <v>8899</v>
      </c>
      <c r="F4700" t="s">
        <v>6499</v>
      </c>
      <c r="G4700" t="s">
        <v>7393</v>
      </c>
      <c r="H4700">
        <v>-49.931666666666665</v>
      </c>
      <c r="I4700">
        <v>-28.29388888888889</v>
      </c>
      <c r="J4700">
        <v>0</v>
      </c>
      <c r="K4700" t="s">
        <v>15</v>
      </c>
      <c r="L4700" t="s">
        <v>9377</v>
      </c>
      <c r="M4700" t="s">
        <v>8901</v>
      </c>
      <c r="N4700" t="s">
        <v>8899</v>
      </c>
      <c r="O4700">
        <v>0</v>
      </c>
      <c r="P4700" t="str">
        <f t="shared" si="221"/>
        <v>-28,2938888888889-49,9316666666667</v>
      </c>
    </row>
    <row r="4701" spans="1:16" x14ac:dyDescent="0.35">
      <c r="A4701" t="s">
        <v>9378</v>
      </c>
      <c r="B4701" t="str">
        <f t="shared" si="219"/>
        <v>SC</v>
      </c>
      <c r="C4701" t="s">
        <v>9379</v>
      </c>
      <c r="D4701" t="str">
        <f t="shared" si="220"/>
        <v>Sao Jose, SC</v>
      </c>
      <c r="E4701" t="s">
        <v>8917</v>
      </c>
      <c r="F4701" t="s">
        <v>6499</v>
      </c>
      <c r="G4701" t="s">
        <v>8918</v>
      </c>
      <c r="H4701">
        <v>-48.627499999999998</v>
      </c>
      <c r="I4701">
        <v>-27.615277777777781</v>
      </c>
      <c r="J4701">
        <v>0</v>
      </c>
      <c r="K4701" t="s">
        <v>15</v>
      </c>
      <c r="L4701" t="s">
        <v>9379</v>
      </c>
      <c r="M4701" t="s">
        <v>8917</v>
      </c>
      <c r="N4701" t="s">
        <v>8917</v>
      </c>
      <c r="O4701">
        <v>1383.3030000000001</v>
      </c>
      <c r="P4701" t="str">
        <f t="shared" si="221"/>
        <v>-27,6152777777778-48,6275</v>
      </c>
    </row>
    <row r="4702" spans="1:16" x14ac:dyDescent="0.35">
      <c r="A4702" t="s">
        <v>9380</v>
      </c>
      <c r="B4702" t="str">
        <f t="shared" si="219"/>
        <v>SC</v>
      </c>
      <c r="C4702" t="s">
        <v>9381</v>
      </c>
      <c r="D4702" t="str">
        <f t="shared" si="220"/>
        <v>Sao Jose do Cedro, SC</v>
      </c>
      <c r="E4702" t="s">
        <v>8899</v>
      </c>
      <c r="F4702" t="s">
        <v>6499</v>
      </c>
      <c r="G4702" t="s">
        <v>8903</v>
      </c>
      <c r="H4702">
        <v>-53.494166666666665</v>
      </c>
      <c r="I4702">
        <v>-26.454999999999998</v>
      </c>
      <c r="J4702">
        <v>0</v>
      </c>
      <c r="K4702" t="s">
        <v>15</v>
      </c>
      <c r="L4702" t="s">
        <v>9381</v>
      </c>
      <c r="M4702" t="s">
        <v>8901</v>
      </c>
      <c r="N4702" t="s">
        <v>8899</v>
      </c>
      <c r="O4702">
        <v>0</v>
      </c>
      <c r="P4702" t="str">
        <f t="shared" si="221"/>
        <v>-26,455-53,4941666666667</v>
      </c>
    </row>
    <row r="4703" spans="1:16" x14ac:dyDescent="0.35">
      <c r="A4703" t="s">
        <v>9382</v>
      </c>
      <c r="B4703" t="str">
        <f t="shared" si="219"/>
        <v>SC</v>
      </c>
      <c r="C4703" t="s">
        <v>9383</v>
      </c>
      <c r="D4703" t="str">
        <f t="shared" si="220"/>
        <v>Sao Jose do Cerrito, SC</v>
      </c>
      <c r="E4703" t="s">
        <v>8899</v>
      </c>
      <c r="F4703" t="s">
        <v>6499</v>
      </c>
      <c r="G4703" t="s">
        <v>7393</v>
      </c>
      <c r="H4703">
        <v>-50.58</v>
      </c>
      <c r="I4703">
        <v>-27.663055555555555</v>
      </c>
      <c r="J4703">
        <v>0</v>
      </c>
      <c r="K4703" t="s">
        <v>15</v>
      </c>
      <c r="L4703" t="s">
        <v>9383</v>
      </c>
      <c r="M4703" t="s">
        <v>8901</v>
      </c>
      <c r="N4703" t="s">
        <v>8899</v>
      </c>
      <c r="O4703">
        <v>0</v>
      </c>
      <c r="P4703" t="str">
        <f t="shared" si="221"/>
        <v>-27,6630555555556-50,58</v>
      </c>
    </row>
    <row r="4704" spans="1:16" x14ac:dyDescent="0.35">
      <c r="A4704" t="s">
        <v>9384</v>
      </c>
      <c r="B4704" t="str">
        <f t="shared" si="219"/>
        <v>SC</v>
      </c>
      <c r="C4704" t="s">
        <v>9385</v>
      </c>
      <c r="D4704" t="str">
        <f t="shared" si="220"/>
        <v>Sao Lourenco do Oeste, SC</v>
      </c>
      <c r="E4704" t="s">
        <v>8899</v>
      </c>
      <c r="F4704" t="s">
        <v>6499</v>
      </c>
      <c r="G4704" t="s">
        <v>8903</v>
      </c>
      <c r="H4704">
        <v>-52.851111111111109</v>
      </c>
      <c r="I4704">
        <v>-26.359166666666667</v>
      </c>
      <c r="J4704">
        <v>0</v>
      </c>
      <c r="K4704" t="s">
        <v>15</v>
      </c>
      <c r="L4704" t="s">
        <v>9385</v>
      </c>
      <c r="M4704" t="s">
        <v>8901</v>
      </c>
      <c r="N4704" t="s">
        <v>8899</v>
      </c>
      <c r="O4704">
        <v>15.318000000000001</v>
      </c>
      <c r="P4704" t="str">
        <f t="shared" si="221"/>
        <v>-26,3591666666667-52,8511111111111</v>
      </c>
    </row>
    <row r="4705" spans="1:16" x14ac:dyDescent="0.35">
      <c r="A4705" t="s">
        <v>9386</v>
      </c>
      <c r="B4705" t="str">
        <f t="shared" si="219"/>
        <v>SC</v>
      </c>
      <c r="C4705" t="s">
        <v>9387</v>
      </c>
      <c r="D4705" t="str">
        <f t="shared" si="220"/>
        <v>Sao Ludgero, SC</v>
      </c>
      <c r="E4705" t="s">
        <v>8899</v>
      </c>
      <c r="F4705" t="s">
        <v>6499</v>
      </c>
      <c r="G4705" t="s">
        <v>8941</v>
      </c>
      <c r="H4705">
        <v>-49.176666666666662</v>
      </c>
      <c r="I4705">
        <v>-28.325833333333332</v>
      </c>
      <c r="J4705">
        <v>0</v>
      </c>
      <c r="K4705" t="s">
        <v>15</v>
      </c>
      <c r="L4705" t="s">
        <v>9387</v>
      </c>
      <c r="M4705" t="s">
        <v>8901</v>
      </c>
      <c r="N4705" t="s">
        <v>8899</v>
      </c>
      <c r="O4705">
        <v>3.9960000000000004</v>
      </c>
      <c r="P4705" t="str">
        <f t="shared" si="221"/>
        <v>-28,3258333333333-49,1766666666667</v>
      </c>
    </row>
    <row r="4706" spans="1:16" x14ac:dyDescent="0.35">
      <c r="A4706" t="s">
        <v>9388</v>
      </c>
      <c r="B4706" t="str">
        <f t="shared" si="219"/>
        <v>SC</v>
      </c>
      <c r="C4706" t="s">
        <v>8716</v>
      </c>
      <c r="D4706" t="str">
        <f t="shared" si="220"/>
        <v>Sao Martinho, SC</v>
      </c>
      <c r="E4706" t="s">
        <v>8899</v>
      </c>
      <c r="F4706" t="s">
        <v>6499</v>
      </c>
      <c r="G4706" t="s">
        <v>8941</v>
      </c>
      <c r="H4706">
        <v>-48.979444444444447</v>
      </c>
      <c r="I4706">
        <v>-28.16472222222222</v>
      </c>
      <c r="J4706">
        <v>0</v>
      </c>
      <c r="K4706" t="s">
        <v>15</v>
      </c>
      <c r="L4706" t="s">
        <v>8716</v>
      </c>
      <c r="M4706" t="s">
        <v>8901</v>
      </c>
      <c r="N4706" t="s">
        <v>8899</v>
      </c>
      <c r="O4706">
        <v>0</v>
      </c>
      <c r="P4706" t="str">
        <f t="shared" si="221"/>
        <v>-28,1647222222222-48,9794444444444</v>
      </c>
    </row>
    <row r="4707" spans="1:16" x14ac:dyDescent="0.35">
      <c r="A4707" t="s">
        <v>9389</v>
      </c>
      <c r="B4707" t="str">
        <f t="shared" si="219"/>
        <v>SC</v>
      </c>
      <c r="C4707" t="s">
        <v>9390</v>
      </c>
      <c r="D4707" t="str">
        <f t="shared" si="220"/>
        <v>Sao Miguel da Boa Vista, SC</v>
      </c>
      <c r="E4707" t="s">
        <v>8899</v>
      </c>
      <c r="F4707" t="s">
        <v>6499</v>
      </c>
      <c r="G4707" t="s">
        <v>8903</v>
      </c>
      <c r="H4707">
        <v>-53.25138888888889</v>
      </c>
      <c r="I4707">
        <v>-26.690277777777776</v>
      </c>
      <c r="J4707">
        <v>0</v>
      </c>
      <c r="K4707" t="s">
        <v>15</v>
      </c>
      <c r="L4707" t="s">
        <v>9390</v>
      </c>
      <c r="M4707" t="s">
        <v>8901</v>
      </c>
      <c r="N4707" t="s">
        <v>8899</v>
      </c>
      <c r="O4707">
        <v>0</v>
      </c>
      <c r="P4707" t="str">
        <f t="shared" si="221"/>
        <v>-26,6902777777778-53,2513888888889</v>
      </c>
    </row>
    <row r="4708" spans="1:16" x14ac:dyDescent="0.35">
      <c r="A4708" t="s">
        <v>9391</v>
      </c>
      <c r="B4708" t="str">
        <f t="shared" si="219"/>
        <v>SC</v>
      </c>
      <c r="C4708" t="s">
        <v>9392</v>
      </c>
      <c r="D4708" t="str">
        <f t="shared" si="220"/>
        <v>Sao Miguel do Oeste, SC</v>
      </c>
      <c r="E4708" t="s">
        <v>8899</v>
      </c>
      <c r="F4708" t="s">
        <v>6499</v>
      </c>
      <c r="G4708" t="s">
        <v>8903</v>
      </c>
      <c r="H4708">
        <v>-53.518055555555556</v>
      </c>
      <c r="I4708">
        <v>-26.725277777777777</v>
      </c>
      <c r="J4708">
        <v>0</v>
      </c>
      <c r="K4708" t="s">
        <v>15</v>
      </c>
      <c r="L4708" t="s">
        <v>9392</v>
      </c>
      <c r="M4708" t="s">
        <v>8901</v>
      </c>
      <c r="N4708" t="s">
        <v>8899</v>
      </c>
      <c r="O4708">
        <v>29.637</v>
      </c>
      <c r="P4708" t="str">
        <f t="shared" si="221"/>
        <v>-26,7252777777778-53,5180555555556</v>
      </c>
    </row>
    <row r="4709" spans="1:16" x14ac:dyDescent="0.35">
      <c r="A4709" t="s">
        <v>9393</v>
      </c>
      <c r="B4709" t="str">
        <f t="shared" si="219"/>
        <v>SC</v>
      </c>
      <c r="C4709" t="s">
        <v>9394</v>
      </c>
      <c r="D4709" t="str">
        <f t="shared" si="220"/>
        <v>Sao Pedro de Alcantara, SC</v>
      </c>
      <c r="E4709" t="s">
        <v>8917</v>
      </c>
      <c r="F4709" t="s">
        <v>6499</v>
      </c>
      <c r="G4709" t="s">
        <v>8918</v>
      </c>
      <c r="H4709">
        <v>-48.805277777777775</v>
      </c>
      <c r="I4709">
        <v>-27.566111111111113</v>
      </c>
      <c r="J4709">
        <v>0</v>
      </c>
      <c r="K4709" t="s">
        <v>15</v>
      </c>
      <c r="L4709" t="s">
        <v>9394</v>
      </c>
      <c r="M4709" t="s">
        <v>8917</v>
      </c>
      <c r="N4709" t="s">
        <v>8917</v>
      </c>
      <c r="O4709">
        <v>0</v>
      </c>
      <c r="P4709" t="str">
        <f t="shared" si="221"/>
        <v>-27,5661111111111-48,8052777777778</v>
      </c>
    </row>
    <row r="4710" spans="1:16" x14ac:dyDescent="0.35">
      <c r="A4710" t="s">
        <v>9395</v>
      </c>
      <c r="B4710" t="str">
        <f t="shared" si="219"/>
        <v>SC</v>
      </c>
      <c r="C4710" t="s">
        <v>9396</v>
      </c>
      <c r="D4710" t="str">
        <f t="shared" si="220"/>
        <v>Saudades, SC</v>
      </c>
      <c r="E4710" t="s">
        <v>8899</v>
      </c>
      <c r="F4710" t="s">
        <v>6499</v>
      </c>
      <c r="G4710" t="s">
        <v>8903</v>
      </c>
      <c r="H4710">
        <v>-53.003055555555555</v>
      </c>
      <c r="I4710">
        <v>-26.924166666666668</v>
      </c>
      <c r="J4710">
        <v>0</v>
      </c>
      <c r="K4710" t="s">
        <v>15</v>
      </c>
      <c r="L4710" t="s">
        <v>9396</v>
      </c>
      <c r="M4710" t="s">
        <v>8901</v>
      </c>
      <c r="N4710" t="s">
        <v>8899</v>
      </c>
      <c r="O4710">
        <v>0</v>
      </c>
      <c r="P4710" t="str">
        <f t="shared" si="221"/>
        <v>-26,9241666666667-53,0030555555556</v>
      </c>
    </row>
    <row r="4711" spans="1:16" x14ac:dyDescent="0.35">
      <c r="A4711" t="s">
        <v>9397</v>
      </c>
      <c r="B4711" t="str">
        <f t="shared" si="219"/>
        <v>SC</v>
      </c>
      <c r="C4711" t="s">
        <v>9398</v>
      </c>
      <c r="D4711" t="str">
        <f t="shared" si="220"/>
        <v>Schroeder, SC</v>
      </c>
      <c r="E4711" t="s">
        <v>8899</v>
      </c>
      <c r="F4711" t="s">
        <v>6499</v>
      </c>
      <c r="G4711" t="s">
        <v>8937</v>
      </c>
      <c r="H4711">
        <v>-49.073055555555555</v>
      </c>
      <c r="I4711">
        <v>-26.412500000000001</v>
      </c>
      <c r="J4711">
        <v>0</v>
      </c>
      <c r="K4711" t="s">
        <v>15</v>
      </c>
      <c r="L4711" t="s">
        <v>9398</v>
      </c>
      <c r="M4711" t="s">
        <v>8939</v>
      </c>
      <c r="N4711" t="s">
        <v>8899</v>
      </c>
      <c r="O4711">
        <v>0</v>
      </c>
      <c r="P4711" t="str">
        <f t="shared" si="221"/>
        <v>-26,4125-49,0730555555556</v>
      </c>
    </row>
    <row r="4712" spans="1:16" x14ac:dyDescent="0.35">
      <c r="A4712" t="s">
        <v>9399</v>
      </c>
      <c r="B4712" t="str">
        <f t="shared" si="219"/>
        <v>SC</v>
      </c>
      <c r="C4712" t="s">
        <v>9400</v>
      </c>
      <c r="D4712" t="str">
        <f t="shared" si="220"/>
        <v>Seara, SC</v>
      </c>
      <c r="E4712" t="s">
        <v>8899</v>
      </c>
      <c r="F4712" t="s">
        <v>6499</v>
      </c>
      <c r="G4712" t="s">
        <v>8903</v>
      </c>
      <c r="H4712">
        <v>-52.310555555555553</v>
      </c>
      <c r="I4712">
        <v>-27.149444444444445</v>
      </c>
      <c r="J4712">
        <v>0</v>
      </c>
      <c r="K4712" t="s">
        <v>15</v>
      </c>
      <c r="L4712" t="s">
        <v>9400</v>
      </c>
      <c r="M4712" t="s">
        <v>8901</v>
      </c>
      <c r="N4712" t="s">
        <v>8899</v>
      </c>
      <c r="O4712">
        <v>0</v>
      </c>
      <c r="P4712" t="str">
        <f t="shared" si="221"/>
        <v>-27,1494444444444-52,3105555555556</v>
      </c>
    </row>
    <row r="4713" spans="1:16" x14ac:dyDescent="0.35">
      <c r="A4713" t="s">
        <v>9401</v>
      </c>
      <c r="B4713" t="str">
        <f t="shared" si="219"/>
        <v>SC</v>
      </c>
      <c r="C4713" t="s">
        <v>9402</v>
      </c>
      <c r="D4713" t="str">
        <f t="shared" si="220"/>
        <v>Serra Alta, SC</v>
      </c>
      <c r="E4713" t="s">
        <v>8899</v>
      </c>
      <c r="F4713" t="s">
        <v>6499</v>
      </c>
      <c r="G4713" t="s">
        <v>8903</v>
      </c>
      <c r="H4713">
        <v>-53.042222222222222</v>
      </c>
      <c r="I4713">
        <v>-26.729166666666664</v>
      </c>
      <c r="J4713">
        <v>0</v>
      </c>
      <c r="K4713" t="s">
        <v>15</v>
      </c>
      <c r="L4713" t="s">
        <v>9402</v>
      </c>
      <c r="M4713" t="s">
        <v>8901</v>
      </c>
      <c r="N4713" t="s">
        <v>8899</v>
      </c>
      <c r="O4713">
        <v>0</v>
      </c>
      <c r="P4713" t="str">
        <f t="shared" si="221"/>
        <v>-26,7291666666667-53,0422222222222</v>
      </c>
    </row>
    <row r="4714" spans="1:16" x14ac:dyDescent="0.35">
      <c r="A4714" t="s">
        <v>9403</v>
      </c>
      <c r="B4714" t="str">
        <f t="shared" si="219"/>
        <v>SC</v>
      </c>
      <c r="C4714" t="s">
        <v>9404</v>
      </c>
      <c r="D4714" t="str">
        <f t="shared" si="220"/>
        <v>Sideropolis, SC</v>
      </c>
      <c r="E4714" t="s">
        <v>8899</v>
      </c>
      <c r="F4714" t="s">
        <v>6499</v>
      </c>
      <c r="G4714" t="s">
        <v>8941</v>
      </c>
      <c r="H4714">
        <v>-49.42444444444444</v>
      </c>
      <c r="I4714">
        <v>-28.597777777777775</v>
      </c>
      <c r="J4714">
        <v>0</v>
      </c>
      <c r="K4714" t="s">
        <v>15</v>
      </c>
      <c r="L4714" t="s">
        <v>9404</v>
      </c>
      <c r="M4714" t="s">
        <v>8901</v>
      </c>
      <c r="N4714" t="s">
        <v>8899</v>
      </c>
      <c r="O4714">
        <v>7.9920000000000009</v>
      </c>
      <c r="P4714" t="str">
        <f t="shared" si="221"/>
        <v>-28,5977777777778-49,4244444444444</v>
      </c>
    </row>
    <row r="4715" spans="1:16" x14ac:dyDescent="0.35">
      <c r="A4715" t="s">
        <v>9405</v>
      </c>
      <c r="B4715" t="str">
        <f t="shared" si="219"/>
        <v>SC</v>
      </c>
      <c r="C4715" t="s">
        <v>9406</v>
      </c>
      <c r="D4715" t="str">
        <f t="shared" si="220"/>
        <v>Sombrio, SC</v>
      </c>
      <c r="E4715" t="s">
        <v>8899</v>
      </c>
      <c r="F4715" t="s">
        <v>6499</v>
      </c>
      <c r="G4715" t="s">
        <v>8941</v>
      </c>
      <c r="H4715">
        <v>-49.616666666666667</v>
      </c>
      <c r="I4715">
        <v>-29.113888888888891</v>
      </c>
      <c r="J4715">
        <v>0</v>
      </c>
      <c r="K4715" t="s">
        <v>15</v>
      </c>
      <c r="L4715" t="s">
        <v>9406</v>
      </c>
      <c r="M4715" t="s">
        <v>8901</v>
      </c>
      <c r="N4715" t="s">
        <v>8899</v>
      </c>
      <c r="O4715">
        <v>47.094000000000008</v>
      </c>
      <c r="P4715" t="str">
        <f t="shared" si="221"/>
        <v>-29,1138888888889-49,6166666666667</v>
      </c>
    </row>
    <row r="4716" spans="1:16" x14ac:dyDescent="0.35">
      <c r="A4716" t="s">
        <v>9407</v>
      </c>
      <c r="B4716" t="str">
        <f t="shared" si="219"/>
        <v>SC</v>
      </c>
      <c r="C4716" t="s">
        <v>9408</v>
      </c>
      <c r="D4716" t="str">
        <f t="shared" si="220"/>
        <v>Sul Brasil, SC</v>
      </c>
      <c r="E4716" t="s">
        <v>8899</v>
      </c>
      <c r="F4716" t="s">
        <v>6499</v>
      </c>
      <c r="G4716" t="s">
        <v>8903</v>
      </c>
      <c r="H4716">
        <v>-52.964722222222228</v>
      </c>
      <c r="I4716">
        <v>-26.736111111111111</v>
      </c>
      <c r="J4716">
        <v>0</v>
      </c>
      <c r="K4716" t="s">
        <v>15</v>
      </c>
      <c r="L4716" t="s">
        <v>9408</v>
      </c>
      <c r="M4716" t="s">
        <v>8901</v>
      </c>
      <c r="N4716" t="s">
        <v>8899</v>
      </c>
      <c r="O4716">
        <v>0</v>
      </c>
      <c r="P4716" t="str">
        <f t="shared" si="221"/>
        <v>-26,7361111111111-52,9647222222222</v>
      </c>
    </row>
    <row r="4717" spans="1:16" x14ac:dyDescent="0.35">
      <c r="A4717" t="s">
        <v>9409</v>
      </c>
      <c r="B4717" t="str">
        <f t="shared" si="219"/>
        <v>SC</v>
      </c>
      <c r="C4717" t="s">
        <v>9410</v>
      </c>
      <c r="D4717" t="str">
        <f t="shared" si="220"/>
        <v>Taio, SC</v>
      </c>
      <c r="E4717" t="s">
        <v>8899</v>
      </c>
      <c r="F4717" t="s">
        <v>6499</v>
      </c>
      <c r="G4717" t="s">
        <v>8906</v>
      </c>
      <c r="H4717">
        <v>-49.99805555555556</v>
      </c>
      <c r="I4717">
        <v>-27.116388888888892</v>
      </c>
      <c r="J4717">
        <v>0</v>
      </c>
      <c r="K4717" t="s">
        <v>15</v>
      </c>
      <c r="L4717" t="s">
        <v>9410</v>
      </c>
      <c r="M4717" t="s">
        <v>8901</v>
      </c>
      <c r="N4717" t="s">
        <v>8899</v>
      </c>
      <c r="O4717">
        <v>111.04299999999999</v>
      </c>
      <c r="P4717" t="str">
        <f t="shared" si="221"/>
        <v>-27,1163888888889-49,9980555555556</v>
      </c>
    </row>
    <row r="4718" spans="1:16" x14ac:dyDescent="0.35">
      <c r="A4718" t="s">
        <v>9411</v>
      </c>
      <c r="B4718" t="str">
        <f t="shared" si="219"/>
        <v>SC</v>
      </c>
      <c r="C4718" t="s">
        <v>7754</v>
      </c>
      <c r="D4718" t="str">
        <f t="shared" si="220"/>
        <v>Tangara, SC</v>
      </c>
      <c r="E4718" t="s">
        <v>8899</v>
      </c>
      <c r="F4718" t="s">
        <v>6499</v>
      </c>
      <c r="G4718" t="s">
        <v>8903</v>
      </c>
      <c r="H4718">
        <v>-51.24722222222222</v>
      </c>
      <c r="I4718">
        <v>-27.104722222222225</v>
      </c>
      <c r="J4718">
        <v>0</v>
      </c>
      <c r="K4718" t="s">
        <v>15</v>
      </c>
      <c r="L4718" t="s">
        <v>7754</v>
      </c>
      <c r="M4718" t="s">
        <v>8901</v>
      </c>
      <c r="N4718" t="s">
        <v>8899</v>
      </c>
      <c r="O4718">
        <v>0</v>
      </c>
      <c r="P4718" t="str">
        <f t="shared" si="221"/>
        <v>-27,1047222222222-51,2472222222222</v>
      </c>
    </row>
    <row r="4719" spans="1:16" x14ac:dyDescent="0.35">
      <c r="A4719" t="s">
        <v>9412</v>
      </c>
      <c r="B4719" t="str">
        <f t="shared" si="219"/>
        <v>SC</v>
      </c>
      <c r="C4719" t="s">
        <v>9413</v>
      </c>
      <c r="D4719" t="str">
        <f t="shared" si="220"/>
        <v>Tigrinhos, SC</v>
      </c>
      <c r="E4719" t="s">
        <v>8899</v>
      </c>
      <c r="F4719" t="s">
        <v>6499</v>
      </c>
      <c r="G4719" t="s">
        <v>8903</v>
      </c>
      <c r="H4719">
        <v>-53.158055555555556</v>
      </c>
      <c r="I4719">
        <v>-26.687777777777779</v>
      </c>
      <c r="J4719">
        <v>0</v>
      </c>
      <c r="K4719" t="s">
        <v>15</v>
      </c>
      <c r="L4719" t="s">
        <v>9413</v>
      </c>
      <c r="M4719" t="s">
        <v>8901</v>
      </c>
      <c r="N4719" t="s">
        <v>8899</v>
      </c>
      <c r="O4719">
        <v>0</v>
      </c>
      <c r="P4719" t="str">
        <f t="shared" si="221"/>
        <v>-26,6877777777778-53,1580555555556</v>
      </c>
    </row>
    <row r="4720" spans="1:16" x14ac:dyDescent="0.35">
      <c r="A4720" t="s">
        <v>9414</v>
      </c>
      <c r="B4720" t="str">
        <f t="shared" si="219"/>
        <v>SC</v>
      </c>
      <c r="C4720" t="s">
        <v>9415</v>
      </c>
      <c r="D4720" t="str">
        <f t="shared" si="220"/>
        <v>Tijucas, SC</v>
      </c>
      <c r="E4720" t="s">
        <v>8899</v>
      </c>
      <c r="F4720" t="s">
        <v>6499</v>
      </c>
      <c r="G4720" t="s">
        <v>8918</v>
      </c>
      <c r="H4720">
        <v>-48.633611111111108</v>
      </c>
      <c r="I4720">
        <v>-27.241388888888888</v>
      </c>
      <c r="J4720">
        <v>0</v>
      </c>
      <c r="K4720" t="s">
        <v>15</v>
      </c>
      <c r="L4720" t="s">
        <v>9415</v>
      </c>
      <c r="M4720" t="s">
        <v>8901</v>
      </c>
      <c r="N4720" t="s">
        <v>8899</v>
      </c>
      <c r="O4720">
        <v>63.900000000000013</v>
      </c>
      <c r="P4720" t="str">
        <f t="shared" si="221"/>
        <v>-27,2413888888889-48,6336111111111</v>
      </c>
    </row>
    <row r="4721" spans="1:16" x14ac:dyDescent="0.35">
      <c r="A4721" t="s">
        <v>9416</v>
      </c>
      <c r="B4721" t="str">
        <f t="shared" si="219"/>
        <v>SC</v>
      </c>
      <c r="C4721" t="s">
        <v>9417</v>
      </c>
      <c r="D4721" t="str">
        <f t="shared" si="220"/>
        <v>Timbe do Sul, SC</v>
      </c>
      <c r="E4721" t="s">
        <v>8899</v>
      </c>
      <c r="F4721" t="s">
        <v>6499</v>
      </c>
      <c r="G4721" t="s">
        <v>8941</v>
      </c>
      <c r="H4721">
        <v>-49.847222222222221</v>
      </c>
      <c r="I4721">
        <v>-28.830277777777777</v>
      </c>
      <c r="J4721">
        <v>0</v>
      </c>
      <c r="K4721" t="s">
        <v>15</v>
      </c>
      <c r="L4721" t="s">
        <v>9417</v>
      </c>
      <c r="M4721" t="s">
        <v>8901</v>
      </c>
      <c r="N4721" t="s">
        <v>8899</v>
      </c>
      <c r="O4721">
        <v>0</v>
      </c>
      <c r="P4721" t="str">
        <f t="shared" si="221"/>
        <v>-28,8302777777778-49,8472222222222</v>
      </c>
    </row>
    <row r="4722" spans="1:16" x14ac:dyDescent="0.35">
      <c r="A4722" t="s">
        <v>9418</v>
      </c>
      <c r="B4722" t="str">
        <f t="shared" si="219"/>
        <v>SC</v>
      </c>
      <c r="C4722" t="s">
        <v>9419</v>
      </c>
      <c r="D4722" t="str">
        <f t="shared" si="220"/>
        <v>Timbo, SC</v>
      </c>
      <c r="E4722" t="s">
        <v>8899</v>
      </c>
      <c r="F4722" t="s">
        <v>6499</v>
      </c>
      <c r="G4722" t="s">
        <v>8906</v>
      </c>
      <c r="H4722">
        <v>-49.271666666666668</v>
      </c>
      <c r="I4722">
        <v>-26.823333333333334</v>
      </c>
      <c r="J4722">
        <v>0</v>
      </c>
      <c r="K4722" t="s">
        <v>15</v>
      </c>
      <c r="L4722" t="s">
        <v>9419</v>
      </c>
      <c r="M4722" t="s">
        <v>8901</v>
      </c>
      <c r="N4722" t="s">
        <v>8899</v>
      </c>
      <c r="O4722">
        <v>0</v>
      </c>
      <c r="P4722" t="str">
        <f t="shared" si="221"/>
        <v>-26,8233333333333-49,2716666666667</v>
      </c>
    </row>
    <row r="4723" spans="1:16" x14ac:dyDescent="0.35">
      <c r="A4723" t="s">
        <v>9420</v>
      </c>
      <c r="B4723" t="str">
        <f t="shared" si="219"/>
        <v>SC</v>
      </c>
      <c r="C4723" t="s">
        <v>9421</v>
      </c>
      <c r="D4723" t="str">
        <f t="shared" si="220"/>
        <v>Timbo Grande, SC</v>
      </c>
      <c r="E4723" t="s">
        <v>8899</v>
      </c>
      <c r="F4723" t="s">
        <v>6499</v>
      </c>
      <c r="G4723" t="s">
        <v>8937</v>
      </c>
      <c r="H4723">
        <v>-50.674166666666665</v>
      </c>
      <c r="I4723">
        <v>-26.614999999999998</v>
      </c>
      <c r="J4723">
        <v>0</v>
      </c>
      <c r="K4723" t="s">
        <v>15</v>
      </c>
      <c r="L4723" t="s">
        <v>9421</v>
      </c>
      <c r="M4723" t="s">
        <v>8939</v>
      </c>
      <c r="N4723" t="s">
        <v>8899</v>
      </c>
      <c r="O4723">
        <v>0</v>
      </c>
      <c r="P4723" t="str">
        <f t="shared" si="221"/>
        <v>-26,615-50,6741666666667</v>
      </c>
    </row>
    <row r="4724" spans="1:16" x14ac:dyDescent="0.35">
      <c r="A4724" t="s">
        <v>9422</v>
      </c>
      <c r="B4724" t="str">
        <f t="shared" si="219"/>
        <v>SC</v>
      </c>
      <c r="C4724" t="s">
        <v>9423</v>
      </c>
      <c r="D4724" t="str">
        <f t="shared" si="220"/>
        <v>Tres Barras, SC</v>
      </c>
      <c r="E4724" t="s">
        <v>8899</v>
      </c>
      <c r="F4724" t="s">
        <v>6499</v>
      </c>
      <c r="G4724" t="s">
        <v>8937</v>
      </c>
      <c r="H4724">
        <v>-50.322222222222223</v>
      </c>
      <c r="I4724">
        <v>-26.10638888888889</v>
      </c>
      <c r="J4724">
        <v>0</v>
      </c>
      <c r="K4724" t="s">
        <v>15</v>
      </c>
      <c r="L4724" t="s">
        <v>9423</v>
      </c>
      <c r="M4724" t="s">
        <v>8939</v>
      </c>
      <c r="N4724" t="s">
        <v>8899</v>
      </c>
      <c r="O4724">
        <v>0</v>
      </c>
      <c r="P4724" t="str">
        <f t="shared" si="221"/>
        <v>-26,1063888888889-50,3222222222222</v>
      </c>
    </row>
    <row r="4725" spans="1:16" x14ac:dyDescent="0.35">
      <c r="A4725" t="s">
        <v>9424</v>
      </c>
      <c r="B4725" t="str">
        <f t="shared" si="219"/>
        <v>SC</v>
      </c>
      <c r="C4725" t="s">
        <v>9425</v>
      </c>
      <c r="D4725" t="str">
        <f t="shared" si="220"/>
        <v>Treviso, SC</v>
      </c>
      <c r="E4725" t="s">
        <v>8899</v>
      </c>
      <c r="F4725" t="s">
        <v>6499</v>
      </c>
      <c r="G4725" t="s">
        <v>8941</v>
      </c>
      <c r="H4725">
        <v>-49.457500000000003</v>
      </c>
      <c r="I4725">
        <v>-28.515555555555554</v>
      </c>
      <c r="J4725">
        <v>0</v>
      </c>
      <c r="K4725" t="s">
        <v>15</v>
      </c>
      <c r="L4725" t="s">
        <v>9425</v>
      </c>
      <c r="M4725" t="s">
        <v>8901</v>
      </c>
      <c r="N4725" t="s">
        <v>8899</v>
      </c>
      <c r="O4725">
        <v>0</v>
      </c>
      <c r="P4725" t="str">
        <f t="shared" si="221"/>
        <v>-28,5155555555556-49,4575</v>
      </c>
    </row>
    <row r="4726" spans="1:16" x14ac:dyDescent="0.35">
      <c r="A4726" t="s">
        <v>9426</v>
      </c>
      <c r="B4726" t="str">
        <f t="shared" si="219"/>
        <v>SC</v>
      </c>
      <c r="C4726" t="s">
        <v>9427</v>
      </c>
      <c r="D4726" t="str">
        <f t="shared" si="220"/>
        <v>Treze de Maio, SC</v>
      </c>
      <c r="E4726" t="s">
        <v>8899</v>
      </c>
      <c r="F4726" t="s">
        <v>6499</v>
      </c>
      <c r="G4726" t="s">
        <v>8941</v>
      </c>
      <c r="H4726">
        <v>-49.147777777777776</v>
      </c>
      <c r="I4726">
        <v>-28.558888888888891</v>
      </c>
      <c r="J4726">
        <v>0</v>
      </c>
      <c r="K4726" t="s">
        <v>15</v>
      </c>
      <c r="L4726" t="s">
        <v>9427</v>
      </c>
      <c r="M4726" t="s">
        <v>8901</v>
      </c>
      <c r="N4726" t="s">
        <v>8899</v>
      </c>
      <c r="O4726">
        <v>0</v>
      </c>
      <c r="P4726" t="str">
        <f t="shared" si="221"/>
        <v>-28,5588888888889-49,1477777777778</v>
      </c>
    </row>
    <row r="4727" spans="1:16" x14ac:dyDescent="0.35">
      <c r="A4727" t="s">
        <v>9428</v>
      </c>
      <c r="B4727" t="str">
        <f t="shared" si="219"/>
        <v>SC</v>
      </c>
      <c r="C4727" t="s">
        <v>9429</v>
      </c>
      <c r="D4727" t="str">
        <f t="shared" si="220"/>
        <v>Treze Tilias, SC</v>
      </c>
      <c r="E4727" t="s">
        <v>8899</v>
      </c>
      <c r="F4727" t="s">
        <v>6499</v>
      </c>
      <c r="G4727" t="s">
        <v>8903</v>
      </c>
      <c r="H4727">
        <v>-51.406388888888884</v>
      </c>
      <c r="I4727">
        <v>-27.001666666666665</v>
      </c>
      <c r="J4727">
        <v>0</v>
      </c>
      <c r="K4727" t="s">
        <v>15</v>
      </c>
      <c r="L4727" t="s">
        <v>9429</v>
      </c>
      <c r="M4727" t="s">
        <v>8901</v>
      </c>
      <c r="N4727" t="s">
        <v>8899</v>
      </c>
      <c r="O4727">
        <v>0</v>
      </c>
      <c r="P4727" t="str">
        <f t="shared" si="221"/>
        <v>-27,0016666666667-51,4063888888889</v>
      </c>
    </row>
    <row r="4728" spans="1:16" x14ac:dyDescent="0.35">
      <c r="A4728" t="s">
        <v>9430</v>
      </c>
      <c r="B4728" t="str">
        <f t="shared" si="219"/>
        <v>SC</v>
      </c>
      <c r="C4728" t="s">
        <v>9431</v>
      </c>
      <c r="D4728" t="str">
        <f t="shared" si="220"/>
        <v>Trombudo Central, SC</v>
      </c>
      <c r="E4728" t="s">
        <v>8899</v>
      </c>
      <c r="F4728" t="s">
        <v>6499</v>
      </c>
      <c r="G4728" t="s">
        <v>8906</v>
      </c>
      <c r="H4728">
        <v>-49.790277777777774</v>
      </c>
      <c r="I4728">
        <v>-27.299166666666668</v>
      </c>
      <c r="J4728">
        <v>0</v>
      </c>
      <c r="K4728" t="s">
        <v>15</v>
      </c>
      <c r="L4728" t="s">
        <v>9431</v>
      </c>
      <c r="M4728" t="s">
        <v>8901</v>
      </c>
      <c r="N4728" t="s">
        <v>8899</v>
      </c>
      <c r="O4728">
        <v>7.9920000000000009</v>
      </c>
      <c r="P4728" t="str">
        <f t="shared" si="221"/>
        <v>-27,2991666666667-49,7902777777778</v>
      </c>
    </row>
    <row r="4729" spans="1:16" x14ac:dyDescent="0.35">
      <c r="A4729" t="s">
        <v>9432</v>
      </c>
      <c r="B4729" t="str">
        <f t="shared" si="219"/>
        <v>SC</v>
      </c>
      <c r="C4729" t="s">
        <v>9433</v>
      </c>
      <c r="D4729" t="str">
        <f t="shared" si="220"/>
        <v>Tubarao, SC</v>
      </c>
      <c r="E4729" t="s">
        <v>8899</v>
      </c>
      <c r="F4729" t="s">
        <v>6499</v>
      </c>
      <c r="G4729" t="s">
        <v>8941</v>
      </c>
      <c r="H4729">
        <v>-49.006944444444443</v>
      </c>
      <c r="I4729">
        <v>-28.466666666666665</v>
      </c>
      <c r="J4729">
        <v>0</v>
      </c>
      <c r="K4729" t="s">
        <v>15</v>
      </c>
      <c r="L4729" t="s">
        <v>9433</v>
      </c>
      <c r="M4729" t="s">
        <v>8901</v>
      </c>
      <c r="N4729" t="s">
        <v>8899</v>
      </c>
      <c r="O4729">
        <v>616.58899999999971</v>
      </c>
      <c r="P4729" t="str">
        <f t="shared" si="221"/>
        <v>-28,4666666666667-49,0069444444444</v>
      </c>
    </row>
    <row r="4730" spans="1:16" x14ac:dyDescent="0.35">
      <c r="A4730" t="s">
        <v>9434</v>
      </c>
      <c r="B4730" t="str">
        <f t="shared" si="219"/>
        <v>SC</v>
      </c>
      <c r="C4730" t="s">
        <v>9435</v>
      </c>
      <c r="D4730" t="str">
        <f t="shared" si="220"/>
        <v>Tunapolis, SC</v>
      </c>
      <c r="E4730" t="s">
        <v>8899</v>
      </c>
      <c r="F4730" t="s">
        <v>6499</v>
      </c>
      <c r="G4730" t="s">
        <v>8903</v>
      </c>
      <c r="H4730">
        <v>-53.639166666666668</v>
      </c>
      <c r="I4730">
        <v>-26.968888888888888</v>
      </c>
      <c r="J4730">
        <v>0</v>
      </c>
      <c r="K4730" t="s">
        <v>15</v>
      </c>
      <c r="L4730" t="s">
        <v>9435</v>
      </c>
      <c r="M4730" t="s">
        <v>8901</v>
      </c>
      <c r="N4730" t="s">
        <v>8899</v>
      </c>
      <c r="O4730">
        <v>0</v>
      </c>
      <c r="P4730" t="str">
        <f t="shared" si="221"/>
        <v>-26,9688888888889-53,6391666666667</v>
      </c>
    </row>
    <row r="4731" spans="1:16" x14ac:dyDescent="0.35">
      <c r="A4731" t="s">
        <v>9436</v>
      </c>
      <c r="B4731" t="str">
        <f t="shared" si="219"/>
        <v>SC</v>
      </c>
      <c r="C4731" t="s">
        <v>7252</v>
      </c>
      <c r="D4731" t="str">
        <f t="shared" si="220"/>
        <v>Turvo, SC</v>
      </c>
      <c r="E4731" t="s">
        <v>8899</v>
      </c>
      <c r="F4731" t="s">
        <v>6499</v>
      </c>
      <c r="G4731" t="s">
        <v>8941</v>
      </c>
      <c r="H4731">
        <v>-49.679166666666667</v>
      </c>
      <c r="I4731">
        <v>-28.926111111111112</v>
      </c>
      <c r="J4731">
        <v>0</v>
      </c>
      <c r="K4731" t="s">
        <v>15</v>
      </c>
      <c r="L4731" t="s">
        <v>7252</v>
      </c>
      <c r="M4731" t="s">
        <v>8901</v>
      </c>
      <c r="N4731" t="s">
        <v>8899</v>
      </c>
      <c r="O4731">
        <v>3.9960000000000004</v>
      </c>
      <c r="P4731" t="str">
        <f t="shared" si="221"/>
        <v>-28,9261111111111-49,6791666666667</v>
      </c>
    </row>
    <row r="4732" spans="1:16" x14ac:dyDescent="0.35">
      <c r="A4732" t="s">
        <v>9437</v>
      </c>
      <c r="B4732" t="str">
        <f t="shared" si="219"/>
        <v>SC</v>
      </c>
      <c r="C4732" t="s">
        <v>9438</v>
      </c>
      <c r="D4732" t="str">
        <f t="shared" si="220"/>
        <v>Uniao do Oeste, SC</v>
      </c>
      <c r="E4732" t="s">
        <v>8899</v>
      </c>
      <c r="F4732" t="s">
        <v>6499</v>
      </c>
      <c r="G4732" t="s">
        <v>8903</v>
      </c>
      <c r="H4732">
        <v>-52.855277777777779</v>
      </c>
      <c r="I4732">
        <v>-26.761111111111113</v>
      </c>
      <c r="J4732">
        <v>0</v>
      </c>
      <c r="K4732" t="s">
        <v>15</v>
      </c>
      <c r="L4732" t="s">
        <v>9438</v>
      </c>
      <c r="M4732" t="s">
        <v>8901</v>
      </c>
      <c r="N4732" t="s">
        <v>8899</v>
      </c>
      <c r="O4732">
        <v>0</v>
      </c>
      <c r="P4732" t="str">
        <f t="shared" si="221"/>
        <v>-26,7611111111111-52,8552777777778</v>
      </c>
    </row>
    <row r="4733" spans="1:16" x14ac:dyDescent="0.35">
      <c r="A4733" t="s">
        <v>9439</v>
      </c>
      <c r="B4733" t="str">
        <f t="shared" si="219"/>
        <v>SC</v>
      </c>
      <c r="C4733" t="s">
        <v>9440</v>
      </c>
      <c r="D4733" t="str">
        <f t="shared" si="220"/>
        <v>Urubici, SC</v>
      </c>
      <c r="E4733" t="s">
        <v>8899</v>
      </c>
      <c r="F4733" t="s">
        <v>6499</v>
      </c>
      <c r="G4733" t="s">
        <v>7393</v>
      </c>
      <c r="H4733">
        <v>-49.591666666666669</v>
      </c>
      <c r="I4733">
        <v>-28.015000000000001</v>
      </c>
      <c r="J4733">
        <v>0</v>
      </c>
      <c r="K4733" t="s">
        <v>15</v>
      </c>
      <c r="L4733" t="s">
        <v>9440</v>
      </c>
      <c r="M4733" t="s">
        <v>8901</v>
      </c>
      <c r="N4733" t="s">
        <v>8899</v>
      </c>
      <c r="O4733">
        <v>0</v>
      </c>
      <c r="P4733" t="str">
        <f t="shared" si="221"/>
        <v>-28,015-49,5916666666667</v>
      </c>
    </row>
    <row r="4734" spans="1:16" x14ac:dyDescent="0.35">
      <c r="A4734" t="s">
        <v>9441</v>
      </c>
      <c r="B4734" t="str">
        <f t="shared" si="219"/>
        <v>SC</v>
      </c>
      <c r="C4734" t="s">
        <v>9442</v>
      </c>
      <c r="D4734" t="str">
        <f t="shared" si="220"/>
        <v>Urupema, SC</v>
      </c>
      <c r="E4734" t="s">
        <v>8899</v>
      </c>
      <c r="F4734" t="s">
        <v>6499</v>
      </c>
      <c r="G4734" t="s">
        <v>7393</v>
      </c>
      <c r="H4734">
        <v>-49.873055555555553</v>
      </c>
      <c r="I4734">
        <v>-27.952777777777776</v>
      </c>
      <c r="J4734">
        <v>0</v>
      </c>
      <c r="K4734" t="s">
        <v>15</v>
      </c>
      <c r="L4734" t="s">
        <v>9442</v>
      </c>
      <c r="M4734" t="s">
        <v>8901</v>
      </c>
      <c r="N4734" t="s">
        <v>8899</v>
      </c>
      <c r="O4734">
        <v>0</v>
      </c>
      <c r="P4734" t="str">
        <f t="shared" si="221"/>
        <v>-27,9527777777778-49,8730555555556</v>
      </c>
    </row>
    <row r="4735" spans="1:16" x14ac:dyDescent="0.35">
      <c r="A4735" t="s">
        <v>9443</v>
      </c>
      <c r="B4735" t="str">
        <f t="shared" si="219"/>
        <v>SC</v>
      </c>
      <c r="C4735" t="s">
        <v>9444</v>
      </c>
      <c r="D4735" t="str">
        <f t="shared" si="220"/>
        <v>Urussanga, SC</v>
      </c>
      <c r="E4735" t="s">
        <v>8899</v>
      </c>
      <c r="F4735" t="s">
        <v>6499</v>
      </c>
      <c r="G4735" t="s">
        <v>8941</v>
      </c>
      <c r="H4735">
        <v>-49.32083333333334</v>
      </c>
      <c r="I4735">
        <v>-28.517777777777777</v>
      </c>
      <c r="J4735">
        <v>0</v>
      </c>
      <c r="K4735" t="s">
        <v>15</v>
      </c>
      <c r="L4735" t="s">
        <v>9444</v>
      </c>
      <c r="M4735" t="s">
        <v>8901</v>
      </c>
      <c r="N4735" t="s">
        <v>8899</v>
      </c>
      <c r="O4735">
        <v>2.9970000000000003</v>
      </c>
      <c r="P4735" t="str">
        <f t="shared" si="221"/>
        <v>-28,5177777777778-49,3208333333333</v>
      </c>
    </row>
    <row r="4736" spans="1:16" x14ac:dyDescent="0.35">
      <c r="A4736" t="s">
        <v>9445</v>
      </c>
      <c r="B4736" t="str">
        <f t="shared" si="219"/>
        <v>SC</v>
      </c>
      <c r="C4736" t="s">
        <v>9446</v>
      </c>
      <c r="D4736" t="str">
        <f t="shared" si="220"/>
        <v>Vargeao, SC</v>
      </c>
      <c r="E4736" t="s">
        <v>8899</v>
      </c>
      <c r="F4736" t="s">
        <v>6499</v>
      </c>
      <c r="G4736" t="s">
        <v>8903</v>
      </c>
      <c r="H4736">
        <v>-52.155000000000001</v>
      </c>
      <c r="I4736">
        <v>-26.863611111111112</v>
      </c>
      <c r="J4736">
        <v>0</v>
      </c>
      <c r="K4736" t="s">
        <v>15</v>
      </c>
      <c r="L4736" t="s">
        <v>9446</v>
      </c>
      <c r="M4736" t="s">
        <v>8901</v>
      </c>
      <c r="N4736" t="s">
        <v>8899</v>
      </c>
      <c r="O4736">
        <v>0</v>
      </c>
      <c r="P4736" t="str">
        <f t="shared" si="221"/>
        <v>-26,8636111111111-52,155</v>
      </c>
    </row>
    <row r="4737" spans="1:16" x14ac:dyDescent="0.35">
      <c r="A4737" t="s">
        <v>9447</v>
      </c>
      <c r="B4737" t="str">
        <f t="shared" si="219"/>
        <v>SC</v>
      </c>
      <c r="C4737" t="s">
        <v>9448</v>
      </c>
      <c r="D4737" t="str">
        <f t="shared" si="220"/>
        <v>Vargem, SC</v>
      </c>
      <c r="E4737" t="s">
        <v>8899</v>
      </c>
      <c r="F4737" t="s">
        <v>6499</v>
      </c>
      <c r="G4737" t="s">
        <v>7393</v>
      </c>
      <c r="H4737">
        <v>-50.975000000000001</v>
      </c>
      <c r="I4737">
        <v>-27.489166666666666</v>
      </c>
      <c r="J4737">
        <v>0</v>
      </c>
      <c r="K4737" t="s">
        <v>15</v>
      </c>
      <c r="L4737" t="s">
        <v>9448</v>
      </c>
      <c r="M4737" t="s">
        <v>8901</v>
      </c>
      <c r="N4737" t="s">
        <v>8899</v>
      </c>
      <c r="O4737">
        <v>0</v>
      </c>
      <c r="P4737" t="str">
        <f t="shared" si="221"/>
        <v>-27,4891666666667-50,975</v>
      </c>
    </row>
    <row r="4738" spans="1:16" x14ac:dyDescent="0.35">
      <c r="A4738" t="s">
        <v>9449</v>
      </c>
      <c r="B4738" t="str">
        <f t="shared" si="219"/>
        <v>SC</v>
      </c>
      <c r="C4738" t="s">
        <v>4492</v>
      </c>
      <c r="D4738" t="str">
        <f t="shared" si="220"/>
        <v>Vargem Bonita, SC</v>
      </c>
      <c r="E4738" t="s">
        <v>8899</v>
      </c>
      <c r="F4738" t="s">
        <v>6499</v>
      </c>
      <c r="G4738" t="s">
        <v>8903</v>
      </c>
      <c r="H4738">
        <v>-51.74</v>
      </c>
      <c r="I4738">
        <v>-27.006666666666668</v>
      </c>
      <c r="J4738">
        <v>0</v>
      </c>
      <c r="K4738" t="s">
        <v>15</v>
      </c>
      <c r="L4738" t="s">
        <v>4492</v>
      </c>
      <c r="M4738" t="s">
        <v>8901</v>
      </c>
      <c r="N4738" t="s">
        <v>8899</v>
      </c>
      <c r="O4738">
        <v>0</v>
      </c>
      <c r="P4738" t="str">
        <f t="shared" si="221"/>
        <v>-27,0066666666667-51,74</v>
      </c>
    </row>
    <row r="4739" spans="1:16" x14ac:dyDescent="0.35">
      <c r="A4739" t="s">
        <v>9450</v>
      </c>
      <c r="B4739" t="str">
        <f t="shared" ref="B4739:B4802" si="222">RIGHT(A4739,2)</f>
        <v>SC</v>
      </c>
      <c r="C4739" t="s">
        <v>9451</v>
      </c>
      <c r="D4739" t="str">
        <f t="shared" ref="D4739:D4802" si="223">_xlfn.CONCAT(C4739,", ",B4739)</f>
        <v>Vidal Ramos, SC</v>
      </c>
      <c r="E4739" t="s">
        <v>8899</v>
      </c>
      <c r="F4739" t="s">
        <v>6499</v>
      </c>
      <c r="G4739" t="s">
        <v>8906</v>
      </c>
      <c r="H4739">
        <v>-49.355833333333337</v>
      </c>
      <c r="I4739">
        <v>-27.391944444444444</v>
      </c>
      <c r="J4739">
        <v>0</v>
      </c>
      <c r="K4739" t="s">
        <v>15</v>
      </c>
      <c r="L4739" t="s">
        <v>9451</v>
      </c>
      <c r="M4739" t="s">
        <v>8901</v>
      </c>
      <c r="N4739" t="s">
        <v>8899</v>
      </c>
      <c r="O4739">
        <v>0</v>
      </c>
      <c r="P4739" t="str">
        <f t="shared" ref="P4739:P4802" si="224">_xlfn.CONCAT(I4739,H4739)</f>
        <v>-27,3919444444444-49,3558333333333</v>
      </c>
    </row>
    <row r="4740" spans="1:16" x14ac:dyDescent="0.35">
      <c r="A4740" t="s">
        <v>9452</v>
      </c>
      <c r="B4740" t="str">
        <f t="shared" si="222"/>
        <v>SC</v>
      </c>
      <c r="C4740" t="s">
        <v>9453</v>
      </c>
      <c r="D4740" t="str">
        <f t="shared" si="223"/>
        <v>Videira, SC</v>
      </c>
      <c r="E4740" t="s">
        <v>8899</v>
      </c>
      <c r="F4740" t="s">
        <v>6499</v>
      </c>
      <c r="G4740" t="s">
        <v>8903</v>
      </c>
      <c r="H4740">
        <v>-51.151666666666664</v>
      </c>
      <c r="I4740">
        <v>-27.008333333333333</v>
      </c>
      <c r="J4740">
        <v>0</v>
      </c>
      <c r="K4740" t="s">
        <v>15</v>
      </c>
      <c r="L4740" t="s">
        <v>9453</v>
      </c>
      <c r="M4740" t="s">
        <v>8901</v>
      </c>
      <c r="N4740" t="s">
        <v>8899</v>
      </c>
      <c r="O4740">
        <v>65.178000000000026</v>
      </c>
      <c r="P4740" t="str">
        <f t="shared" si="224"/>
        <v>-27,0083333333333-51,1516666666667</v>
      </c>
    </row>
    <row r="4741" spans="1:16" x14ac:dyDescent="0.35">
      <c r="A4741" t="s">
        <v>9454</v>
      </c>
      <c r="B4741" t="str">
        <f t="shared" si="222"/>
        <v>SC</v>
      </c>
      <c r="C4741" t="s">
        <v>9455</v>
      </c>
      <c r="D4741" t="str">
        <f t="shared" si="223"/>
        <v>Vitor Meireles, SC</v>
      </c>
      <c r="E4741" t="s">
        <v>8899</v>
      </c>
      <c r="F4741" t="s">
        <v>6499</v>
      </c>
      <c r="G4741" t="s">
        <v>8906</v>
      </c>
      <c r="H4741">
        <v>-49.832777777777778</v>
      </c>
      <c r="I4741">
        <v>-26.880833333333335</v>
      </c>
      <c r="J4741">
        <v>0</v>
      </c>
      <c r="K4741" t="s">
        <v>15</v>
      </c>
      <c r="L4741" t="s">
        <v>9455</v>
      </c>
      <c r="M4741" t="s">
        <v>8901</v>
      </c>
      <c r="N4741" t="s">
        <v>8899</v>
      </c>
      <c r="O4741">
        <v>0</v>
      </c>
      <c r="P4741" t="str">
        <f t="shared" si="224"/>
        <v>-26,8808333333333-49,8327777777778</v>
      </c>
    </row>
    <row r="4742" spans="1:16" x14ac:dyDescent="0.35">
      <c r="A4742" t="s">
        <v>9456</v>
      </c>
      <c r="B4742" t="str">
        <f t="shared" si="222"/>
        <v>SC</v>
      </c>
      <c r="C4742" t="s">
        <v>9457</v>
      </c>
      <c r="D4742" t="str">
        <f t="shared" si="223"/>
        <v>Witmarsum, SC</v>
      </c>
      <c r="E4742" t="s">
        <v>8899</v>
      </c>
      <c r="F4742" t="s">
        <v>6499</v>
      </c>
      <c r="G4742" t="s">
        <v>8906</v>
      </c>
      <c r="H4742">
        <v>-49.795833333333334</v>
      </c>
      <c r="I4742">
        <v>-26.926111111111112</v>
      </c>
      <c r="J4742">
        <v>0</v>
      </c>
      <c r="K4742" t="s">
        <v>15</v>
      </c>
      <c r="L4742" t="s">
        <v>9457</v>
      </c>
      <c r="M4742" t="s">
        <v>8901</v>
      </c>
      <c r="N4742" t="s">
        <v>8899</v>
      </c>
      <c r="O4742">
        <v>0</v>
      </c>
      <c r="P4742" t="str">
        <f t="shared" si="224"/>
        <v>-26,9261111111111-49,7958333333333</v>
      </c>
    </row>
    <row r="4743" spans="1:16" x14ac:dyDescent="0.35">
      <c r="A4743" t="s">
        <v>9458</v>
      </c>
      <c r="B4743" t="str">
        <f t="shared" si="222"/>
        <v>SC</v>
      </c>
      <c r="C4743" t="s">
        <v>9459</v>
      </c>
      <c r="D4743" t="str">
        <f t="shared" si="223"/>
        <v>Xanxere, SC</v>
      </c>
      <c r="E4743" t="s">
        <v>8899</v>
      </c>
      <c r="F4743" t="s">
        <v>6499</v>
      </c>
      <c r="G4743" t="s">
        <v>8903</v>
      </c>
      <c r="H4743">
        <v>-52.404166666666669</v>
      </c>
      <c r="I4743">
        <v>-26.876944444444444</v>
      </c>
      <c r="J4743">
        <v>0</v>
      </c>
      <c r="K4743" t="s">
        <v>15</v>
      </c>
      <c r="L4743" t="s">
        <v>9459</v>
      </c>
      <c r="M4743" t="s">
        <v>8901</v>
      </c>
      <c r="N4743" t="s">
        <v>8899</v>
      </c>
      <c r="O4743">
        <v>241.92300000000006</v>
      </c>
      <c r="P4743" t="str">
        <f t="shared" si="224"/>
        <v>-26,8769444444444-52,4041666666667</v>
      </c>
    </row>
    <row r="4744" spans="1:16" x14ac:dyDescent="0.35">
      <c r="A4744" t="s">
        <v>9460</v>
      </c>
      <c r="B4744" t="str">
        <f t="shared" si="222"/>
        <v>SC</v>
      </c>
      <c r="C4744" t="s">
        <v>9461</v>
      </c>
      <c r="D4744" t="str">
        <f t="shared" si="223"/>
        <v>Xavantina, SC</v>
      </c>
      <c r="E4744" t="s">
        <v>8899</v>
      </c>
      <c r="F4744" t="s">
        <v>6499</v>
      </c>
      <c r="G4744" t="s">
        <v>8903</v>
      </c>
      <c r="H4744">
        <v>-52.341944444444444</v>
      </c>
      <c r="I4744">
        <v>-27.06861111111111</v>
      </c>
      <c r="J4744">
        <v>0</v>
      </c>
      <c r="K4744" t="s">
        <v>15</v>
      </c>
      <c r="L4744" t="s">
        <v>9461</v>
      </c>
      <c r="M4744" t="s">
        <v>8901</v>
      </c>
      <c r="N4744" t="s">
        <v>8899</v>
      </c>
      <c r="O4744">
        <v>0</v>
      </c>
      <c r="P4744" t="str">
        <f t="shared" si="224"/>
        <v>-27,0686111111111-52,3419444444444</v>
      </c>
    </row>
    <row r="4745" spans="1:16" x14ac:dyDescent="0.35">
      <c r="A4745" t="s">
        <v>9462</v>
      </c>
      <c r="B4745" t="str">
        <f t="shared" si="222"/>
        <v>SC</v>
      </c>
      <c r="C4745" t="s">
        <v>9463</v>
      </c>
      <c r="D4745" t="str">
        <f t="shared" si="223"/>
        <v>Xaxim, SC</v>
      </c>
      <c r="E4745" t="s">
        <v>8899</v>
      </c>
      <c r="F4745" t="s">
        <v>6499</v>
      </c>
      <c r="G4745" t="s">
        <v>8903</v>
      </c>
      <c r="H4745">
        <v>-52.534722222222221</v>
      </c>
      <c r="I4745">
        <v>-26.961666666666666</v>
      </c>
      <c r="J4745">
        <v>0</v>
      </c>
      <c r="K4745" t="s">
        <v>15</v>
      </c>
      <c r="L4745" t="s">
        <v>9463</v>
      </c>
      <c r="M4745" t="s">
        <v>8901</v>
      </c>
      <c r="N4745" t="s">
        <v>8899</v>
      </c>
      <c r="O4745">
        <v>26.310000000000002</v>
      </c>
      <c r="P4745" t="str">
        <f t="shared" si="224"/>
        <v>-26,9616666666667-52,5347222222222</v>
      </c>
    </row>
    <row r="4746" spans="1:16" x14ac:dyDescent="0.35">
      <c r="A4746" t="s">
        <v>9464</v>
      </c>
      <c r="B4746" t="str">
        <f t="shared" si="222"/>
        <v>SC</v>
      </c>
      <c r="C4746" t="s">
        <v>9465</v>
      </c>
      <c r="D4746" t="str">
        <f t="shared" si="223"/>
        <v>Zortea, SC</v>
      </c>
      <c r="E4746" t="s">
        <v>8899</v>
      </c>
      <c r="F4746" t="s">
        <v>6499</v>
      </c>
      <c r="G4746" t="s">
        <v>7393</v>
      </c>
      <c r="H4746">
        <v>-51.555277777777775</v>
      </c>
      <c r="I4746">
        <v>-27.451388888888889</v>
      </c>
      <c r="J4746">
        <v>0</v>
      </c>
      <c r="K4746" t="s">
        <v>15</v>
      </c>
      <c r="L4746" t="s">
        <v>9465</v>
      </c>
      <c r="M4746" t="s">
        <v>8901</v>
      </c>
      <c r="N4746" t="s">
        <v>8899</v>
      </c>
      <c r="O4746">
        <v>0</v>
      </c>
      <c r="P4746" t="str">
        <f t="shared" si="224"/>
        <v>-27,4513888888889-51,5552777777778</v>
      </c>
    </row>
    <row r="4747" spans="1:16" x14ac:dyDescent="0.35">
      <c r="A4747" t="s">
        <v>9466</v>
      </c>
      <c r="B4747" t="str">
        <f t="shared" si="222"/>
        <v>SE</v>
      </c>
      <c r="C4747" t="s">
        <v>9469</v>
      </c>
      <c r="D4747" t="str">
        <f t="shared" si="223"/>
        <v>Amparo de Sao Francisco, SE</v>
      </c>
      <c r="E4747" t="s">
        <v>9467</v>
      </c>
      <c r="F4747" t="s">
        <v>63</v>
      </c>
      <c r="G4747" t="s">
        <v>9468</v>
      </c>
      <c r="H4747">
        <v>-36.929722222222217</v>
      </c>
      <c r="I4747">
        <v>-10.133888888888889</v>
      </c>
      <c r="J4747">
        <v>0</v>
      </c>
      <c r="K4747" t="s">
        <v>15</v>
      </c>
      <c r="L4747" t="s">
        <v>9469</v>
      </c>
      <c r="M4747" t="s">
        <v>9467</v>
      </c>
      <c r="N4747" t="s">
        <v>9467</v>
      </c>
      <c r="O4747">
        <v>0</v>
      </c>
      <c r="P4747" t="str">
        <f t="shared" si="224"/>
        <v>-10,1338888888889-36,9297222222222</v>
      </c>
    </row>
    <row r="4748" spans="1:16" x14ac:dyDescent="0.35">
      <c r="A4748" t="s">
        <v>9470</v>
      </c>
      <c r="B4748" t="str">
        <f t="shared" si="222"/>
        <v>SE</v>
      </c>
      <c r="C4748" t="s">
        <v>9472</v>
      </c>
      <c r="D4748" t="str">
        <f t="shared" si="223"/>
        <v>Aquidaba, SE</v>
      </c>
      <c r="E4748" t="s">
        <v>9467</v>
      </c>
      <c r="F4748" t="s">
        <v>63</v>
      </c>
      <c r="G4748" t="s">
        <v>9471</v>
      </c>
      <c r="H4748">
        <v>-37.018611111111113</v>
      </c>
      <c r="I4748">
        <v>-10.281388888888889</v>
      </c>
      <c r="J4748">
        <v>0</v>
      </c>
      <c r="K4748" t="s">
        <v>15</v>
      </c>
      <c r="L4748" t="s">
        <v>9472</v>
      </c>
      <c r="M4748" t="s">
        <v>9467</v>
      </c>
      <c r="N4748" t="s">
        <v>9467</v>
      </c>
      <c r="O4748">
        <v>0</v>
      </c>
      <c r="P4748" t="str">
        <f t="shared" si="224"/>
        <v>-10,2813888888889-37,0186111111111</v>
      </c>
    </row>
    <row r="4749" spans="1:16" x14ac:dyDescent="0.35">
      <c r="A4749" t="s">
        <v>9473</v>
      </c>
      <c r="B4749" t="str">
        <f t="shared" si="222"/>
        <v>SE</v>
      </c>
      <c r="C4749" t="s">
        <v>9475</v>
      </c>
      <c r="D4749" t="str">
        <f t="shared" si="223"/>
        <v>Aracaju, SE</v>
      </c>
      <c r="E4749" t="s">
        <v>9474</v>
      </c>
      <c r="F4749" t="s">
        <v>63</v>
      </c>
      <c r="G4749" t="s">
        <v>9468</v>
      </c>
      <c r="H4749">
        <v>-37.071666666666673</v>
      </c>
      <c r="I4749">
        <v>-10.911111111111111</v>
      </c>
      <c r="J4749">
        <v>0</v>
      </c>
      <c r="K4749">
        <v>0.05</v>
      </c>
      <c r="L4749" t="s">
        <v>9475</v>
      </c>
      <c r="M4749" t="s">
        <v>9474</v>
      </c>
      <c r="N4749" t="s">
        <v>9474</v>
      </c>
      <c r="O4749">
        <v>0</v>
      </c>
      <c r="P4749" t="str">
        <f t="shared" si="224"/>
        <v>-10,9111111111111-37,0716666666667</v>
      </c>
    </row>
    <row r="4750" spans="1:16" x14ac:dyDescent="0.35">
      <c r="A4750" t="s">
        <v>9476</v>
      </c>
      <c r="B4750" t="str">
        <f t="shared" si="222"/>
        <v>SE</v>
      </c>
      <c r="C4750" t="s">
        <v>9477</v>
      </c>
      <c r="D4750" t="str">
        <f t="shared" si="223"/>
        <v>Araua, SE</v>
      </c>
      <c r="E4750" t="s">
        <v>9467</v>
      </c>
      <c r="F4750" t="s">
        <v>63</v>
      </c>
      <c r="G4750" t="s">
        <v>9468</v>
      </c>
      <c r="H4750">
        <v>-37.619722222222222</v>
      </c>
      <c r="I4750">
        <v>-11.262222222222222</v>
      </c>
      <c r="J4750">
        <v>0</v>
      </c>
      <c r="K4750" t="s">
        <v>15</v>
      </c>
      <c r="L4750" t="s">
        <v>9477</v>
      </c>
      <c r="M4750" t="s">
        <v>9467</v>
      </c>
      <c r="N4750" t="s">
        <v>9467</v>
      </c>
      <c r="O4750">
        <v>0</v>
      </c>
      <c r="P4750" t="str">
        <f t="shared" si="224"/>
        <v>-11,2622222222222-37,6197222222222</v>
      </c>
    </row>
    <row r="4751" spans="1:16" x14ac:dyDescent="0.35">
      <c r="A4751" t="s">
        <v>9478</v>
      </c>
      <c r="B4751" t="str">
        <f t="shared" si="222"/>
        <v>SE</v>
      </c>
      <c r="C4751" t="s">
        <v>7490</v>
      </c>
      <c r="D4751" t="str">
        <f t="shared" si="223"/>
        <v>Areia Branca, SE</v>
      </c>
      <c r="E4751" t="s">
        <v>9467</v>
      </c>
      <c r="F4751" t="s">
        <v>63</v>
      </c>
      <c r="G4751" t="s">
        <v>9471</v>
      </c>
      <c r="H4751">
        <v>-37.315277777777773</v>
      </c>
      <c r="I4751">
        <v>-10.757777777777777</v>
      </c>
      <c r="J4751">
        <v>0</v>
      </c>
      <c r="K4751" t="s">
        <v>15</v>
      </c>
      <c r="L4751" t="s">
        <v>7490</v>
      </c>
      <c r="M4751" t="s">
        <v>9467</v>
      </c>
      <c r="N4751" t="s">
        <v>9467</v>
      </c>
      <c r="O4751">
        <v>0</v>
      </c>
      <c r="P4751" t="str">
        <f t="shared" si="224"/>
        <v>-10,7577777777778-37,3152777777778</v>
      </c>
    </row>
    <row r="4752" spans="1:16" x14ac:dyDescent="0.35">
      <c r="A4752" t="s">
        <v>9479</v>
      </c>
      <c r="B4752" t="str">
        <f t="shared" si="222"/>
        <v>SE</v>
      </c>
      <c r="C4752" t="s">
        <v>9480</v>
      </c>
      <c r="D4752" t="str">
        <f t="shared" si="223"/>
        <v>Barra dos Coqueiros, SE</v>
      </c>
      <c r="E4752" t="s">
        <v>9474</v>
      </c>
      <c r="F4752" t="s">
        <v>63</v>
      </c>
      <c r="G4752" t="s">
        <v>9468</v>
      </c>
      <c r="H4752">
        <v>-37.038611111111109</v>
      </c>
      <c r="I4752">
        <v>-10.908888888888889</v>
      </c>
      <c r="J4752">
        <v>0</v>
      </c>
      <c r="K4752" t="s">
        <v>15</v>
      </c>
      <c r="L4752" t="s">
        <v>9480</v>
      </c>
      <c r="M4752" t="s">
        <v>9474</v>
      </c>
      <c r="N4752" t="s">
        <v>9474</v>
      </c>
      <c r="O4752">
        <v>0</v>
      </c>
      <c r="P4752" t="str">
        <f t="shared" si="224"/>
        <v>-10,9088888888889-37,0386111111111</v>
      </c>
    </row>
    <row r="4753" spans="1:16" x14ac:dyDescent="0.35">
      <c r="A4753" t="s">
        <v>9481</v>
      </c>
      <c r="B4753" t="str">
        <f t="shared" si="222"/>
        <v>SE</v>
      </c>
      <c r="C4753" t="s">
        <v>9482</v>
      </c>
      <c r="D4753" t="str">
        <f t="shared" si="223"/>
        <v>Boquim, SE</v>
      </c>
      <c r="E4753" t="s">
        <v>9467</v>
      </c>
      <c r="F4753" t="s">
        <v>63</v>
      </c>
      <c r="G4753" t="s">
        <v>9468</v>
      </c>
      <c r="H4753">
        <v>-37.620555555555555</v>
      </c>
      <c r="I4753">
        <v>-11.146944444444443</v>
      </c>
      <c r="J4753">
        <v>0</v>
      </c>
      <c r="K4753" t="s">
        <v>15</v>
      </c>
      <c r="L4753" t="s">
        <v>9482</v>
      </c>
      <c r="M4753" t="s">
        <v>9467</v>
      </c>
      <c r="N4753" t="s">
        <v>9467</v>
      </c>
      <c r="O4753">
        <v>0</v>
      </c>
      <c r="P4753" t="str">
        <f t="shared" si="224"/>
        <v>-11,1469444444444-37,6205555555556</v>
      </c>
    </row>
    <row r="4754" spans="1:16" x14ac:dyDescent="0.35">
      <c r="A4754" t="s">
        <v>9483</v>
      </c>
      <c r="B4754" t="str">
        <f t="shared" si="222"/>
        <v>SE</v>
      </c>
      <c r="C4754" t="s">
        <v>9484</v>
      </c>
      <c r="D4754" t="str">
        <f t="shared" si="223"/>
        <v>Brejo Grande, SE</v>
      </c>
      <c r="E4754" t="s">
        <v>9467</v>
      </c>
      <c r="F4754" t="s">
        <v>63</v>
      </c>
      <c r="G4754" t="s">
        <v>9468</v>
      </c>
      <c r="H4754">
        <v>-36.466111111111111</v>
      </c>
      <c r="I4754">
        <v>-10.429444444444444</v>
      </c>
      <c r="J4754">
        <v>0</v>
      </c>
      <c r="K4754" t="s">
        <v>15</v>
      </c>
      <c r="L4754" t="s">
        <v>9484</v>
      </c>
      <c r="M4754" t="s">
        <v>9467</v>
      </c>
      <c r="N4754" t="s">
        <v>9467</v>
      </c>
      <c r="O4754">
        <v>0</v>
      </c>
      <c r="P4754" t="str">
        <f t="shared" si="224"/>
        <v>-10,4294444444444-36,4661111111111</v>
      </c>
    </row>
    <row r="4755" spans="1:16" x14ac:dyDescent="0.35">
      <c r="A4755" t="s">
        <v>9485</v>
      </c>
      <c r="B4755" t="str">
        <f t="shared" si="222"/>
        <v>SE</v>
      </c>
      <c r="C4755" t="s">
        <v>9486</v>
      </c>
      <c r="D4755" t="str">
        <f t="shared" si="223"/>
        <v>Campo do Brito, SE</v>
      </c>
      <c r="E4755" t="s">
        <v>9467</v>
      </c>
      <c r="F4755" t="s">
        <v>63</v>
      </c>
      <c r="G4755" t="s">
        <v>9471</v>
      </c>
      <c r="H4755">
        <v>-37.493333333333332</v>
      </c>
      <c r="I4755">
        <v>-10.733333333333333</v>
      </c>
      <c r="J4755">
        <v>0</v>
      </c>
      <c r="K4755" t="s">
        <v>15</v>
      </c>
      <c r="L4755" t="s">
        <v>9486</v>
      </c>
      <c r="M4755" t="s">
        <v>9467</v>
      </c>
      <c r="N4755" t="s">
        <v>9467</v>
      </c>
      <c r="O4755">
        <v>0</v>
      </c>
      <c r="P4755" t="str">
        <f t="shared" si="224"/>
        <v>-10,7333333333333-37,4933333333333</v>
      </c>
    </row>
    <row r="4756" spans="1:16" x14ac:dyDescent="0.35">
      <c r="A4756" t="s">
        <v>9487</v>
      </c>
      <c r="B4756" t="str">
        <f t="shared" si="222"/>
        <v>SE</v>
      </c>
      <c r="C4756" t="s">
        <v>9488</v>
      </c>
      <c r="D4756" t="str">
        <f t="shared" si="223"/>
        <v>Canhoba, SE</v>
      </c>
      <c r="E4756" t="s">
        <v>9467</v>
      </c>
      <c r="F4756" t="s">
        <v>63</v>
      </c>
      <c r="G4756" t="s">
        <v>9468</v>
      </c>
      <c r="H4756">
        <v>-36.984722222222224</v>
      </c>
      <c r="I4756">
        <v>-10.138333333333334</v>
      </c>
      <c r="J4756">
        <v>0</v>
      </c>
      <c r="K4756" t="s">
        <v>15</v>
      </c>
      <c r="L4756" t="s">
        <v>9488</v>
      </c>
      <c r="M4756" t="s">
        <v>9467</v>
      </c>
      <c r="N4756" t="s">
        <v>9467</v>
      </c>
      <c r="O4756">
        <v>0</v>
      </c>
      <c r="P4756" t="str">
        <f t="shared" si="224"/>
        <v>-10,1383333333333-36,9847222222222</v>
      </c>
    </row>
    <row r="4757" spans="1:16" x14ac:dyDescent="0.35">
      <c r="A4757" t="s">
        <v>9489</v>
      </c>
      <c r="B4757" t="str">
        <f t="shared" si="222"/>
        <v>SE</v>
      </c>
      <c r="C4757" t="s">
        <v>9491</v>
      </c>
      <c r="D4757" t="str">
        <f t="shared" si="223"/>
        <v>Caninde de Sao Francisco, SE</v>
      </c>
      <c r="E4757" t="s">
        <v>9467</v>
      </c>
      <c r="F4757" t="s">
        <v>63</v>
      </c>
      <c r="G4757" t="s">
        <v>9490</v>
      </c>
      <c r="H4757">
        <v>-37.789444444444442</v>
      </c>
      <c r="I4757">
        <v>-9.66</v>
      </c>
      <c r="J4757">
        <v>0</v>
      </c>
      <c r="K4757" t="s">
        <v>15</v>
      </c>
      <c r="L4757" t="s">
        <v>9491</v>
      </c>
      <c r="M4757" t="s">
        <v>9467</v>
      </c>
      <c r="N4757" t="s">
        <v>9467</v>
      </c>
      <c r="O4757">
        <v>0</v>
      </c>
      <c r="P4757" t="str">
        <f t="shared" si="224"/>
        <v>-9,66-37,7894444444444</v>
      </c>
    </row>
    <row r="4758" spans="1:16" x14ac:dyDescent="0.35">
      <c r="A4758" t="s">
        <v>9492</v>
      </c>
      <c r="B4758" t="str">
        <f t="shared" si="222"/>
        <v>SE</v>
      </c>
      <c r="C4758" t="s">
        <v>102</v>
      </c>
      <c r="D4758" t="str">
        <f t="shared" si="223"/>
        <v>Capela, SE</v>
      </c>
      <c r="E4758" t="s">
        <v>9467</v>
      </c>
      <c r="F4758" t="s">
        <v>63</v>
      </c>
      <c r="G4758" t="s">
        <v>9468</v>
      </c>
      <c r="H4758">
        <v>-37.052777777777777</v>
      </c>
      <c r="I4758">
        <v>-10.503333333333334</v>
      </c>
      <c r="J4758">
        <v>0</v>
      </c>
      <c r="K4758" t="s">
        <v>15</v>
      </c>
      <c r="L4758" t="s">
        <v>102</v>
      </c>
      <c r="M4758" t="s">
        <v>9467</v>
      </c>
      <c r="N4758" t="s">
        <v>9467</v>
      </c>
      <c r="O4758">
        <v>0</v>
      </c>
      <c r="P4758" t="str">
        <f t="shared" si="224"/>
        <v>-10,5033333333333-37,0527777777778</v>
      </c>
    </row>
    <row r="4759" spans="1:16" x14ac:dyDescent="0.35">
      <c r="A4759" t="s">
        <v>9493</v>
      </c>
      <c r="B4759" t="str">
        <f t="shared" si="222"/>
        <v>SE</v>
      </c>
      <c r="C4759" t="s">
        <v>9494</v>
      </c>
      <c r="D4759" t="str">
        <f t="shared" si="223"/>
        <v>Carira, SE</v>
      </c>
      <c r="E4759" t="s">
        <v>9467</v>
      </c>
      <c r="F4759" t="s">
        <v>63</v>
      </c>
      <c r="G4759" t="s">
        <v>9490</v>
      </c>
      <c r="H4759">
        <v>-37.701111111111111</v>
      </c>
      <c r="I4759">
        <v>-10.360833333333334</v>
      </c>
      <c r="J4759">
        <v>0</v>
      </c>
      <c r="K4759" t="s">
        <v>15</v>
      </c>
      <c r="L4759" t="s">
        <v>9494</v>
      </c>
      <c r="M4759" t="s">
        <v>9467</v>
      </c>
      <c r="N4759" t="s">
        <v>9467</v>
      </c>
      <c r="O4759">
        <v>0</v>
      </c>
      <c r="P4759" t="str">
        <f t="shared" si="224"/>
        <v>-10,3608333333333-37,7011111111111</v>
      </c>
    </row>
    <row r="4760" spans="1:16" x14ac:dyDescent="0.35">
      <c r="A4760" t="s">
        <v>9495</v>
      </c>
      <c r="B4760" t="str">
        <f t="shared" si="222"/>
        <v>SE</v>
      </c>
      <c r="C4760" t="s">
        <v>9496</v>
      </c>
      <c r="D4760" t="str">
        <f t="shared" si="223"/>
        <v>Carmopolis, SE</v>
      </c>
      <c r="E4760" t="s">
        <v>9467</v>
      </c>
      <c r="F4760" t="s">
        <v>63</v>
      </c>
      <c r="G4760" t="s">
        <v>9468</v>
      </c>
      <c r="H4760">
        <v>-36.988888888888887</v>
      </c>
      <c r="I4760">
        <v>-10.648055555555555</v>
      </c>
      <c r="J4760">
        <v>0</v>
      </c>
      <c r="K4760" t="s">
        <v>15</v>
      </c>
      <c r="L4760" t="s">
        <v>9496</v>
      </c>
      <c r="M4760" t="s">
        <v>9467</v>
      </c>
      <c r="N4760" t="s">
        <v>9467</v>
      </c>
      <c r="O4760">
        <v>0</v>
      </c>
      <c r="P4760" t="str">
        <f t="shared" si="224"/>
        <v>-10,6480555555556-36,9888888888889</v>
      </c>
    </row>
    <row r="4761" spans="1:16" x14ac:dyDescent="0.35">
      <c r="A4761" t="s">
        <v>9497</v>
      </c>
      <c r="B4761" t="str">
        <f t="shared" si="222"/>
        <v>SE</v>
      </c>
      <c r="C4761" t="s">
        <v>9498</v>
      </c>
      <c r="D4761" t="str">
        <f t="shared" si="223"/>
        <v>Cedro de Sao Joao, SE</v>
      </c>
      <c r="E4761" t="s">
        <v>9467</v>
      </c>
      <c r="F4761" t="s">
        <v>63</v>
      </c>
      <c r="G4761" t="s">
        <v>9468</v>
      </c>
      <c r="H4761">
        <v>-36.884444444444441</v>
      </c>
      <c r="I4761">
        <v>-10.251666666666667</v>
      </c>
      <c r="J4761">
        <v>0</v>
      </c>
      <c r="K4761" t="s">
        <v>15</v>
      </c>
      <c r="L4761" t="s">
        <v>9498</v>
      </c>
      <c r="M4761" t="s">
        <v>9467</v>
      </c>
      <c r="N4761" t="s">
        <v>9467</v>
      </c>
      <c r="O4761">
        <v>0</v>
      </c>
      <c r="P4761" t="str">
        <f t="shared" si="224"/>
        <v>-10,2516666666667-36,8844444444444</v>
      </c>
    </row>
    <row r="4762" spans="1:16" x14ac:dyDescent="0.35">
      <c r="A4762" t="s">
        <v>9499</v>
      </c>
      <c r="B4762" t="str">
        <f t="shared" si="222"/>
        <v>SE</v>
      </c>
      <c r="C4762" t="s">
        <v>9500</v>
      </c>
      <c r="D4762" t="str">
        <f t="shared" si="223"/>
        <v>Cristinapolis, SE</v>
      </c>
      <c r="E4762" t="s">
        <v>9467</v>
      </c>
      <c r="F4762" t="s">
        <v>63</v>
      </c>
      <c r="G4762" t="s">
        <v>9468</v>
      </c>
      <c r="H4762">
        <v>-37.755277777777778</v>
      </c>
      <c r="I4762">
        <v>-11.475555555555555</v>
      </c>
      <c r="J4762">
        <v>0</v>
      </c>
      <c r="K4762" t="s">
        <v>15</v>
      </c>
      <c r="L4762" t="s">
        <v>9500</v>
      </c>
      <c r="M4762" t="s">
        <v>9467</v>
      </c>
      <c r="N4762" t="s">
        <v>9467</v>
      </c>
      <c r="O4762">
        <v>0</v>
      </c>
      <c r="P4762" t="str">
        <f t="shared" si="224"/>
        <v>-11,4755555555556-37,7552777777778</v>
      </c>
    </row>
    <row r="4763" spans="1:16" x14ac:dyDescent="0.35">
      <c r="A4763" t="s">
        <v>9501</v>
      </c>
      <c r="B4763" t="str">
        <f t="shared" si="222"/>
        <v>SE</v>
      </c>
      <c r="C4763" t="s">
        <v>9502</v>
      </c>
      <c r="D4763" t="str">
        <f t="shared" si="223"/>
        <v>Cumbe, SE</v>
      </c>
      <c r="E4763" t="s">
        <v>9467</v>
      </c>
      <c r="F4763" t="s">
        <v>63</v>
      </c>
      <c r="G4763" t="s">
        <v>9471</v>
      </c>
      <c r="H4763">
        <v>-37.183055555555555</v>
      </c>
      <c r="I4763">
        <v>-10.355</v>
      </c>
      <c r="J4763">
        <v>0</v>
      </c>
      <c r="K4763" t="s">
        <v>15</v>
      </c>
      <c r="L4763" t="s">
        <v>9502</v>
      </c>
      <c r="M4763" t="s">
        <v>9467</v>
      </c>
      <c r="N4763" t="s">
        <v>9467</v>
      </c>
      <c r="O4763">
        <v>0</v>
      </c>
      <c r="P4763" t="str">
        <f t="shared" si="224"/>
        <v>-10,355-37,1830555555556</v>
      </c>
    </row>
    <row r="4764" spans="1:16" x14ac:dyDescent="0.35">
      <c r="A4764" t="s">
        <v>9503</v>
      </c>
      <c r="B4764" t="str">
        <f t="shared" si="222"/>
        <v>SE</v>
      </c>
      <c r="C4764" t="s">
        <v>9504</v>
      </c>
      <c r="D4764" t="str">
        <f t="shared" si="223"/>
        <v>Divina Pastora, SE</v>
      </c>
      <c r="E4764" t="s">
        <v>9467</v>
      </c>
      <c r="F4764" t="s">
        <v>63</v>
      </c>
      <c r="G4764" t="s">
        <v>9468</v>
      </c>
      <c r="H4764">
        <v>-37.148333333333333</v>
      </c>
      <c r="I4764">
        <v>-10.688611111111111</v>
      </c>
      <c r="J4764">
        <v>0</v>
      </c>
      <c r="K4764" t="s">
        <v>15</v>
      </c>
      <c r="L4764" t="s">
        <v>9504</v>
      </c>
      <c r="M4764" t="s">
        <v>9467</v>
      </c>
      <c r="N4764" t="s">
        <v>9467</v>
      </c>
      <c r="O4764">
        <v>0</v>
      </c>
      <c r="P4764" t="str">
        <f t="shared" si="224"/>
        <v>-10,6886111111111-37,1483333333333</v>
      </c>
    </row>
    <row r="4765" spans="1:16" x14ac:dyDescent="0.35">
      <c r="A4765" t="s">
        <v>9505</v>
      </c>
      <c r="B4765" t="str">
        <f t="shared" si="222"/>
        <v>SE</v>
      </c>
      <c r="C4765" t="s">
        <v>9506</v>
      </c>
      <c r="D4765" t="str">
        <f t="shared" si="223"/>
        <v>Estancia, SE</v>
      </c>
      <c r="E4765" t="s">
        <v>9467</v>
      </c>
      <c r="F4765" t="s">
        <v>63</v>
      </c>
      <c r="G4765" t="s">
        <v>9468</v>
      </c>
      <c r="H4765">
        <v>-37.438333333333333</v>
      </c>
      <c r="I4765">
        <v>-11.268333333333334</v>
      </c>
      <c r="J4765">
        <v>0</v>
      </c>
      <c r="K4765" t="s">
        <v>15</v>
      </c>
      <c r="L4765" t="s">
        <v>9506</v>
      </c>
      <c r="M4765" t="s">
        <v>9467</v>
      </c>
      <c r="N4765" t="s">
        <v>9467</v>
      </c>
      <c r="O4765">
        <v>0</v>
      </c>
      <c r="P4765" t="str">
        <f t="shared" si="224"/>
        <v>-11,2683333333333-37,4383333333333</v>
      </c>
    </row>
    <row r="4766" spans="1:16" x14ac:dyDescent="0.35">
      <c r="A4766" t="s">
        <v>9507</v>
      </c>
      <c r="B4766" t="str">
        <f t="shared" si="222"/>
        <v>SE</v>
      </c>
      <c r="C4766" t="s">
        <v>5818</v>
      </c>
      <c r="D4766" t="str">
        <f t="shared" si="223"/>
        <v>Feira Nova, SE</v>
      </c>
      <c r="E4766" t="s">
        <v>9467</v>
      </c>
      <c r="F4766" t="s">
        <v>63</v>
      </c>
      <c r="G4766" t="s">
        <v>9490</v>
      </c>
      <c r="H4766">
        <v>-37.31305555555555</v>
      </c>
      <c r="I4766">
        <v>-10.264166666666666</v>
      </c>
      <c r="J4766">
        <v>0</v>
      </c>
      <c r="K4766" t="s">
        <v>15</v>
      </c>
      <c r="L4766" t="s">
        <v>5818</v>
      </c>
      <c r="M4766" t="s">
        <v>9467</v>
      </c>
      <c r="N4766" t="s">
        <v>9467</v>
      </c>
      <c r="O4766">
        <v>0</v>
      </c>
      <c r="P4766" t="str">
        <f t="shared" si="224"/>
        <v>-10,2641666666667-37,3130555555556</v>
      </c>
    </row>
    <row r="4767" spans="1:16" x14ac:dyDescent="0.35">
      <c r="A4767" t="s">
        <v>9508</v>
      </c>
      <c r="B4767" t="str">
        <f t="shared" si="222"/>
        <v>SE</v>
      </c>
      <c r="C4767" t="s">
        <v>9509</v>
      </c>
      <c r="D4767" t="str">
        <f t="shared" si="223"/>
        <v>Frei Paulo, SE</v>
      </c>
      <c r="E4767" t="s">
        <v>9467</v>
      </c>
      <c r="F4767" t="s">
        <v>63</v>
      </c>
      <c r="G4767" t="s">
        <v>9490</v>
      </c>
      <c r="H4767">
        <v>-37.534444444444439</v>
      </c>
      <c r="I4767">
        <v>-10.549444444444445</v>
      </c>
      <c r="J4767">
        <v>0</v>
      </c>
      <c r="K4767" t="s">
        <v>15</v>
      </c>
      <c r="L4767" t="s">
        <v>9509</v>
      </c>
      <c r="M4767" t="s">
        <v>9467</v>
      </c>
      <c r="N4767" t="s">
        <v>9467</v>
      </c>
      <c r="O4767">
        <v>0</v>
      </c>
      <c r="P4767" t="str">
        <f t="shared" si="224"/>
        <v>-10,5494444444444-37,5344444444444</v>
      </c>
    </row>
    <row r="4768" spans="1:16" x14ac:dyDescent="0.35">
      <c r="A4768" t="s">
        <v>9510</v>
      </c>
      <c r="B4768" t="str">
        <f t="shared" si="222"/>
        <v>SE</v>
      </c>
      <c r="C4768" t="s">
        <v>9511</v>
      </c>
      <c r="D4768" t="str">
        <f t="shared" si="223"/>
        <v>Gararu, SE</v>
      </c>
      <c r="E4768" t="s">
        <v>9467</v>
      </c>
      <c r="F4768" t="s">
        <v>63</v>
      </c>
      <c r="G4768" t="s">
        <v>9490</v>
      </c>
      <c r="H4768">
        <v>-37.083333333333336</v>
      </c>
      <c r="I4768">
        <v>-9.9674999999999994</v>
      </c>
      <c r="J4768">
        <v>0</v>
      </c>
      <c r="K4768" t="s">
        <v>15</v>
      </c>
      <c r="L4768" t="s">
        <v>9511</v>
      </c>
      <c r="M4768" t="s">
        <v>9467</v>
      </c>
      <c r="N4768" t="s">
        <v>9467</v>
      </c>
      <c r="O4768">
        <v>0</v>
      </c>
      <c r="P4768" t="str">
        <f t="shared" si="224"/>
        <v>-9,9675-37,0833333333333</v>
      </c>
    </row>
    <row r="4769" spans="1:16" x14ac:dyDescent="0.35">
      <c r="A4769" t="s">
        <v>9512</v>
      </c>
      <c r="B4769" t="str">
        <f t="shared" si="222"/>
        <v>SE</v>
      </c>
      <c r="C4769" t="s">
        <v>9513</v>
      </c>
      <c r="D4769" t="str">
        <f t="shared" si="223"/>
        <v>General Maynard, SE</v>
      </c>
      <c r="E4769" t="s">
        <v>9467</v>
      </c>
      <c r="F4769" t="s">
        <v>63</v>
      </c>
      <c r="G4769" t="s">
        <v>9468</v>
      </c>
      <c r="H4769">
        <v>-36.983888888888892</v>
      </c>
      <c r="I4769">
        <v>-10.68888888888889</v>
      </c>
      <c r="J4769">
        <v>0</v>
      </c>
      <c r="K4769" t="s">
        <v>15</v>
      </c>
      <c r="L4769" t="s">
        <v>9513</v>
      </c>
      <c r="M4769" t="s">
        <v>9467</v>
      </c>
      <c r="N4769" t="s">
        <v>9467</v>
      </c>
      <c r="O4769">
        <v>0</v>
      </c>
      <c r="P4769" t="str">
        <f t="shared" si="224"/>
        <v>-10,6888888888889-36,9838888888889</v>
      </c>
    </row>
    <row r="4770" spans="1:16" x14ac:dyDescent="0.35">
      <c r="A4770" t="s">
        <v>9514</v>
      </c>
      <c r="B4770" t="str">
        <f t="shared" si="222"/>
        <v>SE</v>
      </c>
      <c r="C4770" t="s">
        <v>9515</v>
      </c>
      <c r="D4770" t="str">
        <f t="shared" si="223"/>
        <v>Gracho Cardoso, SE</v>
      </c>
      <c r="E4770" t="s">
        <v>9467</v>
      </c>
      <c r="F4770" t="s">
        <v>63</v>
      </c>
      <c r="G4770" t="s">
        <v>9490</v>
      </c>
      <c r="H4770">
        <v>-37.198333333333331</v>
      </c>
      <c r="I4770">
        <v>-10.226666666666667</v>
      </c>
      <c r="J4770">
        <v>0</v>
      </c>
      <c r="K4770" t="s">
        <v>15</v>
      </c>
      <c r="L4770" t="s">
        <v>9515</v>
      </c>
      <c r="M4770" t="s">
        <v>9467</v>
      </c>
      <c r="N4770" t="s">
        <v>9467</v>
      </c>
      <c r="O4770">
        <v>0</v>
      </c>
      <c r="P4770" t="str">
        <f t="shared" si="224"/>
        <v>-10,2266666666667-37,1983333333333</v>
      </c>
    </row>
    <row r="4771" spans="1:16" x14ac:dyDescent="0.35">
      <c r="A4771" t="s">
        <v>9516</v>
      </c>
      <c r="B4771" t="str">
        <f t="shared" si="222"/>
        <v>SE</v>
      </c>
      <c r="C4771" t="s">
        <v>9517</v>
      </c>
      <c r="D4771" t="str">
        <f t="shared" si="223"/>
        <v>Ilha das Flores, SE</v>
      </c>
      <c r="E4771" t="s">
        <v>9467</v>
      </c>
      <c r="F4771" t="s">
        <v>63</v>
      </c>
      <c r="G4771" t="s">
        <v>9468</v>
      </c>
      <c r="H4771">
        <v>-36.54</v>
      </c>
      <c r="I4771">
        <v>-10.436388888888889</v>
      </c>
      <c r="J4771">
        <v>0</v>
      </c>
      <c r="K4771" t="s">
        <v>15</v>
      </c>
      <c r="L4771" t="s">
        <v>9517</v>
      </c>
      <c r="M4771" t="s">
        <v>9467</v>
      </c>
      <c r="N4771" t="s">
        <v>9467</v>
      </c>
      <c r="O4771">
        <v>0</v>
      </c>
      <c r="P4771" t="str">
        <f t="shared" si="224"/>
        <v>-10,4363888888889-36,54</v>
      </c>
    </row>
    <row r="4772" spans="1:16" x14ac:dyDescent="0.35">
      <c r="A4772" t="s">
        <v>9518</v>
      </c>
      <c r="B4772" t="str">
        <f t="shared" si="222"/>
        <v>SE</v>
      </c>
      <c r="C4772" t="s">
        <v>9519</v>
      </c>
      <c r="D4772" t="str">
        <f t="shared" si="223"/>
        <v>Indiaroba, SE</v>
      </c>
      <c r="E4772" t="s">
        <v>9467</v>
      </c>
      <c r="F4772" t="s">
        <v>63</v>
      </c>
      <c r="G4772" t="s">
        <v>9468</v>
      </c>
      <c r="H4772">
        <v>-37.511666666666663</v>
      </c>
      <c r="I4772">
        <v>-11.519166666666667</v>
      </c>
      <c r="J4772">
        <v>0</v>
      </c>
      <c r="K4772" t="s">
        <v>15</v>
      </c>
      <c r="L4772" t="s">
        <v>9519</v>
      </c>
      <c r="M4772" t="s">
        <v>9467</v>
      </c>
      <c r="N4772" t="s">
        <v>9467</v>
      </c>
      <c r="O4772">
        <v>0</v>
      </c>
      <c r="P4772" t="str">
        <f t="shared" si="224"/>
        <v>-11,5191666666667-37,5116666666667</v>
      </c>
    </row>
    <row r="4773" spans="1:16" x14ac:dyDescent="0.35">
      <c r="A4773" t="s">
        <v>9520</v>
      </c>
      <c r="B4773" t="str">
        <f t="shared" si="222"/>
        <v>SE</v>
      </c>
      <c r="C4773" t="s">
        <v>5443</v>
      </c>
      <c r="D4773" t="str">
        <f t="shared" si="223"/>
        <v>Itabaiana, SE</v>
      </c>
      <c r="E4773" t="s">
        <v>9467</v>
      </c>
      <c r="F4773" t="s">
        <v>63</v>
      </c>
      <c r="G4773" t="s">
        <v>9471</v>
      </c>
      <c r="H4773">
        <v>-37.425277777777772</v>
      </c>
      <c r="I4773">
        <v>-10.685</v>
      </c>
      <c r="J4773">
        <v>0</v>
      </c>
      <c r="K4773" t="s">
        <v>15</v>
      </c>
      <c r="L4773" t="s">
        <v>5443</v>
      </c>
      <c r="M4773" t="s">
        <v>9467</v>
      </c>
      <c r="N4773" t="s">
        <v>9467</v>
      </c>
      <c r="O4773">
        <v>0</v>
      </c>
      <c r="P4773" t="str">
        <f t="shared" si="224"/>
        <v>-10,685-37,4252777777778</v>
      </c>
    </row>
    <row r="4774" spans="1:16" x14ac:dyDescent="0.35">
      <c r="A4774" t="s">
        <v>9521</v>
      </c>
      <c r="B4774" t="str">
        <f t="shared" si="222"/>
        <v>SE</v>
      </c>
      <c r="C4774" t="s">
        <v>9522</v>
      </c>
      <c r="D4774" t="str">
        <f t="shared" si="223"/>
        <v>Itabaianinha, SE</v>
      </c>
      <c r="E4774" t="s">
        <v>9467</v>
      </c>
      <c r="F4774" t="s">
        <v>63</v>
      </c>
      <c r="G4774" t="s">
        <v>9468</v>
      </c>
      <c r="H4774">
        <v>-37.79</v>
      </c>
      <c r="I4774">
        <v>-11.273888888888889</v>
      </c>
      <c r="J4774">
        <v>0</v>
      </c>
      <c r="K4774" t="s">
        <v>15</v>
      </c>
      <c r="L4774" t="s">
        <v>9522</v>
      </c>
      <c r="M4774" t="s">
        <v>9467</v>
      </c>
      <c r="N4774" t="s">
        <v>9467</v>
      </c>
      <c r="O4774">
        <v>0</v>
      </c>
      <c r="P4774" t="str">
        <f t="shared" si="224"/>
        <v>-11,2738888888889-37,79</v>
      </c>
    </row>
    <row r="4775" spans="1:16" x14ac:dyDescent="0.35">
      <c r="A4775" t="s">
        <v>9523</v>
      </c>
      <c r="B4775" t="str">
        <f t="shared" si="222"/>
        <v>SE</v>
      </c>
      <c r="C4775" t="s">
        <v>9524</v>
      </c>
      <c r="D4775" t="str">
        <f t="shared" si="223"/>
        <v>Itabi, SE</v>
      </c>
      <c r="E4775" t="s">
        <v>9467</v>
      </c>
      <c r="F4775" t="s">
        <v>63</v>
      </c>
      <c r="G4775" t="s">
        <v>9490</v>
      </c>
      <c r="H4775">
        <v>-37.103055555555557</v>
      </c>
      <c r="I4775">
        <v>-10.12638888888889</v>
      </c>
      <c r="J4775">
        <v>0</v>
      </c>
      <c r="K4775" t="s">
        <v>15</v>
      </c>
      <c r="L4775" t="s">
        <v>9524</v>
      </c>
      <c r="M4775" t="s">
        <v>9467</v>
      </c>
      <c r="N4775" t="s">
        <v>9467</v>
      </c>
      <c r="O4775">
        <v>0</v>
      </c>
      <c r="P4775" t="str">
        <f t="shared" si="224"/>
        <v>-10,1263888888889-37,1030555555556</v>
      </c>
    </row>
    <row r="4776" spans="1:16" x14ac:dyDescent="0.35">
      <c r="A4776" t="s">
        <v>9525</v>
      </c>
      <c r="B4776" t="str">
        <f t="shared" si="222"/>
        <v>SE</v>
      </c>
      <c r="C4776" t="s">
        <v>9526</v>
      </c>
      <c r="D4776" t="str">
        <f t="shared" si="223"/>
        <v>Itaporanga dAjuda, SE</v>
      </c>
      <c r="E4776" t="s">
        <v>9474</v>
      </c>
      <c r="F4776" t="s">
        <v>63</v>
      </c>
      <c r="G4776" t="s">
        <v>9468</v>
      </c>
      <c r="H4776">
        <v>-37.310555555555553</v>
      </c>
      <c r="I4776">
        <v>-10.998055555555554</v>
      </c>
      <c r="J4776">
        <v>0</v>
      </c>
      <c r="K4776" t="s">
        <v>15</v>
      </c>
      <c r="L4776" t="s">
        <v>9526</v>
      </c>
      <c r="M4776" t="s">
        <v>9474</v>
      </c>
      <c r="N4776" t="s">
        <v>9474</v>
      </c>
      <c r="O4776">
        <v>0</v>
      </c>
      <c r="P4776" t="str">
        <f t="shared" si="224"/>
        <v>-10,9980555555556-37,3105555555556</v>
      </c>
    </row>
    <row r="4777" spans="1:16" x14ac:dyDescent="0.35">
      <c r="A4777" t="s">
        <v>9527</v>
      </c>
      <c r="B4777" t="str">
        <f t="shared" si="222"/>
        <v>SE</v>
      </c>
      <c r="C4777" t="s">
        <v>9528</v>
      </c>
      <c r="D4777" t="str">
        <f t="shared" si="223"/>
        <v>Japaratuba, SE</v>
      </c>
      <c r="E4777" t="s">
        <v>9467</v>
      </c>
      <c r="F4777" t="s">
        <v>63</v>
      </c>
      <c r="G4777" t="s">
        <v>9468</v>
      </c>
      <c r="H4777">
        <v>-36.940277777777773</v>
      </c>
      <c r="I4777">
        <v>-10.593333333333334</v>
      </c>
      <c r="J4777">
        <v>0</v>
      </c>
      <c r="K4777" t="s">
        <v>15</v>
      </c>
      <c r="L4777" t="s">
        <v>9528</v>
      </c>
      <c r="M4777" t="s">
        <v>9467</v>
      </c>
      <c r="N4777" t="s">
        <v>9467</v>
      </c>
      <c r="O4777">
        <v>0</v>
      </c>
      <c r="P4777" t="str">
        <f t="shared" si="224"/>
        <v>-10,5933333333333-36,9402777777778</v>
      </c>
    </row>
    <row r="4778" spans="1:16" x14ac:dyDescent="0.35">
      <c r="A4778" t="s">
        <v>9529</v>
      </c>
      <c r="B4778" t="str">
        <f t="shared" si="222"/>
        <v>SE</v>
      </c>
      <c r="C4778" t="s">
        <v>9530</v>
      </c>
      <c r="D4778" t="str">
        <f t="shared" si="223"/>
        <v>Japoata, SE</v>
      </c>
      <c r="E4778" t="s">
        <v>9467</v>
      </c>
      <c r="F4778" t="s">
        <v>63</v>
      </c>
      <c r="G4778" t="s">
        <v>9468</v>
      </c>
      <c r="H4778">
        <v>-36.801111111111105</v>
      </c>
      <c r="I4778">
        <v>-10.346666666666668</v>
      </c>
      <c r="J4778">
        <v>0</v>
      </c>
      <c r="K4778" t="s">
        <v>15</v>
      </c>
      <c r="L4778" t="s">
        <v>9530</v>
      </c>
      <c r="M4778" t="s">
        <v>9467</v>
      </c>
      <c r="N4778" t="s">
        <v>9467</v>
      </c>
      <c r="O4778">
        <v>0</v>
      </c>
      <c r="P4778" t="str">
        <f t="shared" si="224"/>
        <v>-10,3466666666667-36,8011111111111</v>
      </c>
    </row>
    <row r="4779" spans="1:16" x14ac:dyDescent="0.35">
      <c r="A4779" t="s">
        <v>9531</v>
      </c>
      <c r="B4779" t="str">
        <f t="shared" si="222"/>
        <v>SE</v>
      </c>
      <c r="C4779" t="s">
        <v>9532</v>
      </c>
      <c r="D4779" t="str">
        <f t="shared" si="223"/>
        <v>Lagarto, SE</v>
      </c>
      <c r="E4779" t="s">
        <v>9467</v>
      </c>
      <c r="F4779" t="s">
        <v>63</v>
      </c>
      <c r="G4779" t="s">
        <v>9471</v>
      </c>
      <c r="H4779">
        <v>-37.65</v>
      </c>
      <c r="I4779">
        <v>-10.917222222222222</v>
      </c>
      <c r="J4779">
        <v>0</v>
      </c>
      <c r="K4779" t="s">
        <v>15</v>
      </c>
      <c r="L4779" t="s">
        <v>9532</v>
      </c>
      <c r="M4779" t="s">
        <v>9467</v>
      </c>
      <c r="N4779" t="s">
        <v>9467</v>
      </c>
      <c r="O4779">
        <v>0</v>
      </c>
      <c r="P4779" t="str">
        <f t="shared" si="224"/>
        <v>-10,9172222222222-37,65</v>
      </c>
    </row>
    <row r="4780" spans="1:16" x14ac:dyDescent="0.35">
      <c r="A4780" t="s">
        <v>9533</v>
      </c>
      <c r="B4780" t="str">
        <f t="shared" si="222"/>
        <v>SE</v>
      </c>
      <c r="C4780" t="s">
        <v>9534</v>
      </c>
      <c r="D4780" t="str">
        <f t="shared" si="223"/>
        <v>Laranjeiras, SE</v>
      </c>
      <c r="E4780" t="s">
        <v>9474</v>
      </c>
      <c r="F4780" t="s">
        <v>63</v>
      </c>
      <c r="G4780" t="s">
        <v>9468</v>
      </c>
      <c r="H4780">
        <v>-37.17</v>
      </c>
      <c r="I4780">
        <v>-10.80638888888889</v>
      </c>
      <c r="J4780">
        <v>0</v>
      </c>
      <c r="K4780">
        <v>0.05</v>
      </c>
      <c r="L4780" t="s">
        <v>9534</v>
      </c>
      <c r="M4780" t="s">
        <v>9474</v>
      </c>
      <c r="N4780" t="s">
        <v>9474</v>
      </c>
      <c r="O4780">
        <v>0</v>
      </c>
      <c r="P4780" t="str">
        <f t="shared" si="224"/>
        <v>-10,8063888888889-37,17</v>
      </c>
    </row>
    <row r="4781" spans="1:16" x14ac:dyDescent="0.35">
      <c r="A4781" t="s">
        <v>9535</v>
      </c>
      <c r="B4781" t="str">
        <f t="shared" si="222"/>
        <v>SE</v>
      </c>
      <c r="C4781" t="s">
        <v>9536</v>
      </c>
      <c r="D4781" t="str">
        <f t="shared" si="223"/>
        <v>Macambira, SE</v>
      </c>
      <c r="E4781" t="s">
        <v>9467</v>
      </c>
      <c r="F4781" t="s">
        <v>63</v>
      </c>
      <c r="G4781" t="s">
        <v>9471</v>
      </c>
      <c r="H4781">
        <v>-37.540833333333332</v>
      </c>
      <c r="I4781">
        <v>-10.666388888888889</v>
      </c>
      <c r="J4781">
        <v>0</v>
      </c>
      <c r="K4781" t="s">
        <v>15</v>
      </c>
      <c r="L4781" t="s">
        <v>9536</v>
      </c>
      <c r="M4781" t="s">
        <v>9467</v>
      </c>
      <c r="N4781" t="s">
        <v>9467</v>
      </c>
      <c r="O4781">
        <v>0</v>
      </c>
      <c r="P4781" t="str">
        <f t="shared" si="224"/>
        <v>-10,6663888888889-37,5408333333333</v>
      </c>
    </row>
    <row r="4782" spans="1:16" x14ac:dyDescent="0.35">
      <c r="A4782" t="s">
        <v>9537</v>
      </c>
      <c r="B4782" t="str">
        <f t="shared" si="222"/>
        <v>SE</v>
      </c>
      <c r="C4782" t="s">
        <v>9538</v>
      </c>
      <c r="D4782" t="str">
        <f t="shared" si="223"/>
        <v>Malhada dos Bois, SE</v>
      </c>
      <c r="E4782" t="s">
        <v>9467</v>
      </c>
      <c r="F4782" t="s">
        <v>63</v>
      </c>
      <c r="G4782" t="s">
        <v>9471</v>
      </c>
      <c r="H4782">
        <v>-36.924166666666665</v>
      </c>
      <c r="I4782">
        <v>-10.349444444444446</v>
      </c>
      <c r="J4782">
        <v>0</v>
      </c>
      <c r="K4782" t="s">
        <v>15</v>
      </c>
      <c r="L4782" t="s">
        <v>9538</v>
      </c>
      <c r="M4782" t="s">
        <v>9467</v>
      </c>
      <c r="N4782" t="s">
        <v>9467</v>
      </c>
      <c r="O4782">
        <v>0</v>
      </c>
      <c r="P4782" t="str">
        <f t="shared" si="224"/>
        <v>-10,3494444444444-36,9241666666667</v>
      </c>
    </row>
    <row r="4783" spans="1:16" x14ac:dyDescent="0.35">
      <c r="A4783" t="s">
        <v>9539</v>
      </c>
      <c r="B4783" t="str">
        <f t="shared" si="222"/>
        <v>SE</v>
      </c>
      <c r="C4783" t="s">
        <v>9540</v>
      </c>
      <c r="D4783" t="str">
        <f t="shared" si="223"/>
        <v>Malhador, SE</v>
      </c>
      <c r="E4783" t="s">
        <v>9467</v>
      </c>
      <c r="F4783" t="s">
        <v>63</v>
      </c>
      <c r="G4783" t="s">
        <v>9471</v>
      </c>
      <c r="H4783">
        <v>-37.304722222222217</v>
      </c>
      <c r="I4783">
        <v>-10.657777777777778</v>
      </c>
      <c r="J4783">
        <v>0</v>
      </c>
      <c r="K4783" t="s">
        <v>15</v>
      </c>
      <c r="L4783" t="s">
        <v>9540</v>
      </c>
      <c r="M4783" t="s">
        <v>9467</v>
      </c>
      <c r="N4783" t="s">
        <v>9467</v>
      </c>
      <c r="O4783">
        <v>0</v>
      </c>
      <c r="P4783" t="str">
        <f t="shared" si="224"/>
        <v>-10,6577777777778-37,3047222222222</v>
      </c>
    </row>
    <row r="4784" spans="1:16" x14ac:dyDescent="0.35">
      <c r="A4784" t="s">
        <v>9541</v>
      </c>
      <c r="B4784" t="str">
        <f t="shared" si="222"/>
        <v>SE</v>
      </c>
      <c r="C4784" t="s">
        <v>9542</v>
      </c>
      <c r="D4784" t="str">
        <f t="shared" si="223"/>
        <v>Maruim, SE</v>
      </c>
      <c r="E4784" t="s">
        <v>9467</v>
      </c>
      <c r="F4784" t="s">
        <v>63</v>
      </c>
      <c r="G4784" t="s">
        <v>9468</v>
      </c>
      <c r="H4784">
        <v>-37.081666666666671</v>
      </c>
      <c r="I4784">
        <v>-10.737500000000001</v>
      </c>
      <c r="J4784">
        <v>0</v>
      </c>
      <c r="K4784" t="s">
        <v>15</v>
      </c>
      <c r="L4784" t="s">
        <v>9542</v>
      </c>
      <c r="M4784" t="s">
        <v>9467</v>
      </c>
      <c r="N4784" t="s">
        <v>9467</v>
      </c>
      <c r="O4784">
        <v>0</v>
      </c>
      <c r="P4784" t="str">
        <f t="shared" si="224"/>
        <v>-10,7375-37,0816666666667</v>
      </c>
    </row>
    <row r="4785" spans="1:16" x14ac:dyDescent="0.35">
      <c r="A4785" t="s">
        <v>9543</v>
      </c>
      <c r="B4785" t="str">
        <f t="shared" si="222"/>
        <v>SE</v>
      </c>
      <c r="C4785" t="s">
        <v>9544</v>
      </c>
      <c r="D4785" t="str">
        <f t="shared" si="223"/>
        <v>Moita Bonita, SE</v>
      </c>
      <c r="E4785" t="s">
        <v>9467</v>
      </c>
      <c r="F4785" t="s">
        <v>63</v>
      </c>
      <c r="G4785" t="s">
        <v>9471</v>
      </c>
      <c r="H4785">
        <v>-37.342777777777783</v>
      </c>
      <c r="I4785">
        <v>-10.577500000000001</v>
      </c>
      <c r="J4785">
        <v>0</v>
      </c>
      <c r="K4785" t="s">
        <v>15</v>
      </c>
      <c r="L4785" t="s">
        <v>9544</v>
      </c>
      <c r="M4785" t="s">
        <v>9467</v>
      </c>
      <c r="N4785" t="s">
        <v>9467</v>
      </c>
      <c r="O4785">
        <v>0</v>
      </c>
      <c r="P4785" t="str">
        <f t="shared" si="224"/>
        <v>-10,5775-37,3427777777778</v>
      </c>
    </row>
    <row r="4786" spans="1:16" x14ac:dyDescent="0.35">
      <c r="A4786" t="s">
        <v>9545</v>
      </c>
      <c r="B4786" t="str">
        <f t="shared" si="222"/>
        <v>SE</v>
      </c>
      <c r="C4786" t="s">
        <v>9546</v>
      </c>
      <c r="D4786" t="str">
        <f t="shared" si="223"/>
        <v>Monte Alegre de Sergipe, SE</v>
      </c>
      <c r="E4786" t="s">
        <v>9467</v>
      </c>
      <c r="F4786" t="s">
        <v>63</v>
      </c>
      <c r="G4786" t="s">
        <v>9490</v>
      </c>
      <c r="H4786">
        <v>-37.562222222222218</v>
      </c>
      <c r="I4786">
        <v>-10.027222222222223</v>
      </c>
      <c r="J4786">
        <v>0</v>
      </c>
      <c r="K4786" t="s">
        <v>15</v>
      </c>
      <c r="L4786" t="s">
        <v>9546</v>
      </c>
      <c r="M4786" t="s">
        <v>9467</v>
      </c>
      <c r="N4786" t="s">
        <v>9467</v>
      </c>
      <c r="O4786">
        <v>0</v>
      </c>
      <c r="P4786" t="str">
        <f t="shared" si="224"/>
        <v>-10,0272222222222-37,5622222222222</v>
      </c>
    </row>
    <row r="4787" spans="1:16" x14ac:dyDescent="0.35">
      <c r="A4787" t="s">
        <v>9547</v>
      </c>
      <c r="B4787" t="str">
        <f t="shared" si="222"/>
        <v>SE</v>
      </c>
      <c r="C4787" t="s">
        <v>9548</v>
      </c>
      <c r="D4787" t="str">
        <f t="shared" si="223"/>
        <v>Muribeca, SE</v>
      </c>
      <c r="E4787" t="s">
        <v>9467</v>
      </c>
      <c r="F4787" t="s">
        <v>63</v>
      </c>
      <c r="G4787" t="s">
        <v>9471</v>
      </c>
      <c r="H4787">
        <v>-36.959166666666668</v>
      </c>
      <c r="I4787">
        <v>-10.427222222222222</v>
      </c>
      <c r="J4787">
        <v>0</v>
      </c>
      <c r="K4787" t="s">
        <v>15</v>
      </c>
      <c r="L4787" t="s">
        <v>9548</v>
      </c>
      <c r="M4787" t="s">
        <v>9467</v>
      </c>
      <c r="N4787" t="s">
        <v>9467</v>
      </c>
      <c r="O4787">
        <v>0</v>
      </c>
      <c r="P4787" t="str">
        <f t="shared" si="224"/>
        <v>-10,4272222222222-36,9591666666667</v>
      </c>
    </row>
    <row r="4788" spans="1:16" x14ac:dyDescent="0.35">
      <c r="A4788" t="s">
        <v>9549</v>
      </c>
      <c r="B4788" t="str">
        <f t="shared" si="222"/>
        <v>SE</v>
      </c>
      <c r="C4788" t="s">
        <v>9550</v>
      </c>
      <c r="D4788" t="str">
        <f t="shared" si="223"/>
        <v>Neopolis, SE</v>
      </c>
      <c r="E4788" t="s">
        <v>9467</v>
      </c>
      <c r="F4788" t="s">
        <v>63</v>
      </c>
      <c r="G4788" t="s">
        <v>9468</v>
      </c>
      <c r="H4788">
        <v>-36.579444444444448</v>
      </c>
      <c r="I4788">
        <v>-10.32</v>
      </c>
      <c r="J4788">
        <v>0</v>
      </c>
      <c r="K4788" t="s">
        <v>15</v>
      </c>
      <c r="L4788" t="s">
        <v>9550</v>
      </c>
      <c r="M4788" t="s">
        <v>9467</v>
      </c>
      <c r="N4788" t="s">
        <v>9467</v>
      </c>
      <c r="O4788">
        <v>0</v>
      </c>
      <c r="P4788" t="str">
        <f t="shared" si="224"/>
        <v>-10,32-36,5794444444444</v>
      </c>
    </row>
    <row r="4789" spans="1:16" x14ac:dyDescent="0.35">
      <c r="A4789" t="s">
        <v>9551</v>
      </c>
      <c r="B4789" t="str">
        <f t="shared" si="222"/>
        <v>SE</v>
      </c>
      <c r="C4789" t="s">
        <v>9552</v>
      </c>
      <c r="D4789" t="str">
        <f t="shared" si="223"/>
        <v>Nossa Senhora da Gloria, SE</v>
      </c>
      <c r="E4789" t="s">
        <v>9467</v>
      </c>
      <c r="F4789" t="s">
        <v>63</v>
      </c>
      <c r="G4789" t="s">
        <v>9490</v>
      </c>
      <c r="H4789">
        <v>-37.420277777777777</v>
      </c>
      <c r="I4789">
        <v>-10.218333333333334</v>
      </c>
      <c r="J4789">
        <v>0</v>
      </c>
      <c r="K4789" t="s">
        <v>15</v>
      </c>
      <c r="L4789" t="s">
        <v>9552</v>
      </c>
      <c r="M4789" t="s">
        <v>9467</v>
      </c>
      <c r="N4789" t="s">
        <v>9467</v>
      </c>
      <c r="O4789">
        <v>0</v>
      </c>
      <c r="P4789" t="str">
        <f t="shared" si="224"/>
        <v>-10,2183333333333-37,4202777777778</v>
      </c>
    </row>
    <row r="4790" spans="1:16" x14ac:dyDescent="0.35">
      <c r="A4790" t="s">
        <v>9553</v>
      </c>
      <c r="B4790" t="str">
        <f t="shared" si="222"/>
        <v>SE</v>
      </c>
      <c r="C4790" t="s">
        <v>9554</v>
      </c>
      <c r="D4790" t="str">
        <f t="shared" si="223"/>
        <v>Nossa Senhora das Dores, SE</v>
      </c>
      <c r="E4790" t="s">
        <v>9467</v>
      </c>
      <c r="F4790" t="s">
        <v>63</v>
      </c>
      <c r="G4790" t="s">
        <v>9471</v>
      </c>
      <c r="H4790">
        <v>-37.193333333333328</v>
      </c>
      <c r="I4790">
        <v>-10.491666666666665</v>
      </c>
      <c r="J4790">
        <v>0</v>
      </c>
      <c r="K4790" t="s">
        <v>15</v>
      </c>
      <c r="L4790" t="s">
        <v>9554</v>
      </c>
      <c r="M4790" t="s">
        <v>9467</v>
      </c>
      <c r="N4790" t="s">
        <v>9467</v>
      </c>
      <c r="O4790">
        <v>0</v>
      </c>
      <c r="P4790" t="str">
        <f t="shared" si="224"/>
        <v>-10,4916666666667-37,1933333333333</v>
      </c>
    </row>
    <row r="4791" spans="1:16" x14ac:dyDescent="0.35">
      <c r="A4791" t="s">
        <v>9555</v>
      </c>
      <c r="B4791" t="str">
        <f t="shared" si="222"/>
        <v>SE</v>
      </c>
      <c r="C4791" t="s">
        <v>9556</v>
      </c>
      <c r="D4791" t="str">
        <f t="shared" si="223"/>
        <v>Nossa Senhora de Lourdes, SE</v>
      </c>
      <c r="E4791" t="s">
        <v>9467</v>
      </c>
      <c r="F4791" t="s">
        <v>63</v>
      </c>
      <c r="G4791" t="s">
        <v>9468</v>
      </c>
      <c r="H4791">
        <v>-37.057777777777773</v>
      </c>
      <c r="I4791">
        <v>-10.079444444444444</v>
      </c>
      <c r="J4791">
        <v>0</v>
      </c>
      <c r="K4791" t="s">
        <v>15</v>
      </c>
      <c r="L4791" t="s">
        <v>9556</v>
      </c>
      <c r="M4791" t="s">
        <v>9467</v>
      </c>
      <c r="N4791" t="s">
        <v>9467</v>
      </c>
      <c r="O4791">
        <v>0</v>
      </c>
      <c r="P4791" t="str">
        <f t="shared" si="224"/>
        <v>-10,0794444444444-37,0577777777778</v>
      </c>
    </row>
    <row r="4792" spans="1:16" x14ac:dyDescent="0.35">
      <c r="A4792" t="s">
        <v>9557</v>
      </c>
      <c r="B4792" t="str">
        <f t="shared" si="222"/>
        <v>SE</v>
      </c>
      <c r="C4792" t="s">
        <v>9558</v>
      </c>
      <c r="D4792" t="str">
        <f t="shared" si="223"/>
        <v>Nossa Senhora do Socorro, SE</v>
      </c>
      <c r="E4792" t="s">
        <v>9474</v>
      </c>
      <c r="F4792" t="s">
        <v>63</v>
      </c>
      <c r="G4792" t="s">
        <v>9468</v>
      </c>
      <c r="H4792">
        <v>-37.126111111111115</v>
      </c>
      <c r="I4792">
        <v>-10.855</v>
      </c>
      <c r="J4792">
        <v>0</v>
      </c>
      <c r="K4792" t="s">
        <v>15</v>
      </c>
      <c r="L4792" t="s">
        <v>9558</v>
      </c>
      <c r="M4792" t="s">
        <v>9474</v>
      </c>
      <c r="N4792" t="s">
        <v>9474</v>
      </c>
      <c r="O4792">
        <v>0</v>
      </c>
      <c r="P4792" t="str">
        <f t="shared" si="224"/>
        <v>-10,855-37,1261111111111</v>
      </c>
    </row>
    <row r="4793" spans="1:16" x14ac:dyDescent="0.35">
      <c r="A4793" t="s">
        <v>9559</v>
      </c>
      <c r="B4793" t="str">
        <f t="shared" si="222"/>
        <v>SE</v>
      </c>
      <c r="C4793" t="s">
        <v>9560</v>
      </c>
      <c r="D4793" t="str">
        <f t="shared" si="223"/>
        <v>Nossa Senhora Aparecida, SE</v>
      </c>
      <c r="E4793" t="s">
        <v>9467</v>
      </c>
      <c r="F4793" t="s">
        <v>63</v>
      </c>
      <c r="G4793" t="s">
        <v>9490</v>
      </c>
      <c r="H4793">
        <v>-37.489166666666669</v>
      </c>
      <c r="I4793">
        <v>-10.442500000000001</v>
      </c>
      <c r="J4793">
        <v>0</v>
      </c>
      <c r="K4793" t="s">
        <v>15</v>
      </c>
      <c r="L4793" t="s">
        <v>9560</v>
      </c>
      <c r="M4793" t="s">
        <v>9467</v>
      </c>
      <c r="N4793" t="s">
        <v>9467</v>
      </c>
      <c r="O4793">
        <v>0</v>
      </c>
      <c r="P4793" t="str">
        <f t="shared" si="224"/>
        <v>-10,4425-37,4891666666667</v>
      </c>
    </row>
    <row r="4794" spans="1:16" x14ac:dyDescent="0.35">
      <c r="A4794" t="s">
        <v>9561</v>
      </c>
      <c r="B4794" t="str">
        <f t="shared" si="222"/>
        <v>SE</v>
      </c>
      <c r="C4794" t="s">
        <v>1542</v>
      </c>
      <c r="D4794" t="str">
        <f t="shared" si="223"/>
        <v>Pacatuba, SE</v>
      </c>
      <c r="E4794" t="s">
        <v>9467</v>
      </c>
      <c r="F4794" t="s">
        <v>63</v>
      </c>
      <c r="G4794" t="s">
        <v>9468</v>
      </c>
      <c r="H4794">
        <v>-36.651388888888889</v>
      </c>
      <c r="I4794">
        <v>-10.453333333333333</v>
      </c>
      <c r="J4794">
        <v>0</v>
      </c>
      <c r="K4794" t="s">
        <v>15</v>
      </c>
      <c r="L4794" t="s">
        <v>1542</v>
      </c>
      <c r="M4794" t="s">
        <v>9467</v>
      </c>
      <c r="N4794" t="s">
        <v>9467</v>
      </c>
      <c r="O4794">
        <v>0</v>
      </c>
      <c r="P4794" t="str">
        <f t="shared" si="224"/>
        <v>-10,4533333333333-36,6513888888889</v>
      </c>
    </row>
    <row r="4795" spans="1:16" x14ac:dyDescent="0.35">
      <c r="A4795" t="s">
        <v>9562</v>
      </c>
      <c r="B4795" t="str">
        <f t="shared" si="222"/>
        <v>SE</v>
      </c>
      <c r="C4795" t="s">
        <v>9563</v>
      </c>
      <c r="D4795" t="str">
        <f t="shared" si="223"/>
        <v>Pedra Mole, SE</v>
      </c>
      <c r="E4795" t="s">
        <v>9467</v>
      </c>
      <c r="F4795" t="s">
        <v>63</v>
      </c>
      <c r="G4795" t="s">
        <v>9490</v>
      </c>
      <c r="H4795">
        <v>-37.686944444444443</v>
      </c>
      <c r="I4795">
        <v>-10.616666666666667</v>
      </c>
      <c r="J4795">
        <v>0</v>
      </c>
      <c r="K4795" t="s">
        <v>15</v>
      </c>
      <c r="L4795" t="s">
        <v>9563</v>
      </c>
      <c r="M4795" t="s">
        <v>9467</v>
      </c>
      <c r="N4795" t="s">
        <v>9467</v>
      </c>
      <c r="O4795">
        <v>0</v>
      </c>
      <c r="P4795" t="str">
        <f t="shared" si="224"/>
        <v>-10,6166666666667-37,6869444444444</v>
      </c>
    </row>
    <row r="4796" spans="1:16" x14ac:dyDescent="0.35">
      <c r="A4796" t="s">
        <v>9564</v>
      </c>
      <c r="B4796" t="str">
        <f t="shared" si="222"/>
        <v>SE</v>
      </c>
      <c r="C4796" t="s">
        <v>9565</v>
      </c>
      <c r="D4796" t="str">
        <f t="shared" si="223"/>
        <v>Pedrinhas, SE</v>
      </c>
      <c r="E4796" t="s">
        <v>9467</v>
      </c>
      <c r="F4796" t="s">
        <v>63</v>
      </c>
      <c r="G4796" t="s">
        <v>9468</v>
      </c>
      <c r="H4796">
        <v>-37.673888888888889</v>
      </c>
      <c r="I4796">
        <v>-11.191666666666666</v>
      </c>
      <c r="J4796">
        <v>0</v>
      </c>
      <c r="K4796" t="s">
        <v>15</v>
      </c>
      <c r="L4796" t="s">
        <v>9565</v>
      </c>
      <c r="M4796" t="s">
        <v>9467</v>
      </c>
      <c r="N4796" t="s">
        <v>9467</v>
      </c>
      <c r="O4796">
        <v>0</v>
      </c>
      <c r="P4796" t="str">
        <f t="shared" si="224"/>
        <v>-11,1916666666667-37,6738888888889</v>
      </c>
    </row>
    <row r="4797" spans="1:16" x14ac:dyDescent="0.35">
      <c r="A4797" t="s">
        <v>9566</v>
      </c>
      <c r="B4797" t="str">
        <f t="shared" si="222"/>
        <v>SE</v>
      </c>
      <c r="C4797" t="s">
        <v>7025</v>
      </c>
      <c r="D4797" t="str">
        <f t="shared" si="223"/>
        <v>Pinhao, SE</v>
      </c>
      <c r="E4797" t="s">
        <v>9467</v>
      </c>
      <c r="F4797" t="s">
        <v>63</v>
      </c>
      <c r="G4797" t="s">
        <v>9490</v>
      </c>
      <c r="H4797">
        <v>-37.722777777777779</v>
      </c>
      <c r="I4797">
        <v>-10.567222222222222</v>
      </c>
      <c r="J4797">
        <v>0</v>
      </c>
      <c r="K4797" t="s">
        <v>15</v>
      </c>
      <c r="L4797" t="s">
        <v>7025</v>
      </c>
      <c r="M4797" t="s">
        <v>9467</v>
      </c>
      <c r="N4797" t="s">
        <v>9467</v>
      </c>
      <c r="O4797">
        <v>0</v>
      </c>
      <c r="P4797" t="str">
        <f t="shared" si="224"/>
        <v>-10,5672222222222-37,7227777777778</v>
      </c>
    </row>
    <row r="4798" spans="1:16" x14ac:dyDescent="0.35">
      <c r="A4798" t="s">
        <v>9567</v>
      </c>
      <c r="B4798" t="str">
        <f t="shared" si="222"/>
        <v>SE</v>
      </c>
      <c r="C4798" t="s">
        <v>9568</v>
      </c>
      <c r="D4798" t="str">
        <f t="shared" si="223"/>
        <v>Pirambu, SE</v>
      </c>
      <c r="E4798" t="s">
        <v>9467</v>
      </c>
      <c r="F4798" t="s">
        <v>63</v>
      </c>
      <c r="G4798" t="s">
        <v>9468</v>
      </c>
      <c r="H4798">
        <v>-36.856111111111112</v>
      </c>
      <c r="I4798">
        <v>-10.737777777777778</v>
      </c>
      <c r="J4798">
        <v>0</v>
      </c>
      <c r="K4798" t="s">
        <v>15</v>
      </c>
      <c r="L4798" t="s">
        <v>9568</v>
      </c>
      <c r="M4798" t="s">
        <v>9467</v>
      </c>
      <c r="N4798" t="s">
        <v>9467</v>
      </c>
      <c r="O4798">
        <v>0</v>
      </c>
      <c r="P4798" t="str">
        <f t="shared" si="224"/>
        <v>-10,7377777777778-36,8561111111111</v>
      </c>
    </row>
    <row r="4799" spans="1:16" x14ac:dyDescent="0.35">
      <c r="A4799" t="s">
        <v>9569</v>
      </c>
      <c r="B4799" t="str">
        <f t="shared" si="222"/>
        <v>SE</v>
      </c>
      <c r="C4799" t="s">
        <v>9570</v>
      </c>
      <c r="D4799" t="str">
        <f t="shared" si="223"/>
        <v>Poco Redondo, SE</v>
      </c>
      <c r="E4799" t="s">
        <v>9467</v>
      </c>
      <c r="F4799" t="s">
        <v>63</v>
      </c>
      <c r="G4799" t="s">
        <v>9490</v>
      </c>
      <c r="H4799">
        <v>-37.684444444444438</v>
      </c>
      <c r="I4799">
        <v>-9.8049999999999997</v>
      </c>
      <c r="J4799">
        <v>0</v>
      </c>
      <c r="K4799" t="s">
        <v>15</v>
      </c>
      <c r="L4799" t="s">
        <v>9570</v>
      </c>
      <c r="M4799" t="s">
        <v>9467</v>
      </c>
      <c r="N4799" t="s">
        <v>9467</v>
      </c>
      <c r="O4799">
        <v>0</v>
      </c>
      <c r="P4799" t="str">
        <f t="shared" si="224"/>
        <v>-9,805-37,6844444444444</v>
      </c>
    </row>
    <row r="4800" spans="1:16" x14ac:dyDescent="0.35">
      <c r="A4800" t="s">
        <v>9571</v>
      </c>
      <c r="B4800" t="str">
        <f t="shared" si="222"/>
        <v>SE</v>
      </c>
      <c r="C4800" t="s">
        <v>9572</v>
      </c>
      <c r="D4800" t="str">
        <f t="shared" si="223"/>
        <v>Poco Verde, SE</v>
      </c>
      <c r="E4800" t="s">
        <v>9467</v>
      </c>
      <c r="F4800" t="s">
        <v>63</v>
      </c>
      <c r="G4800" t="s">
        <v>9471</v>
      </c>
      <c r="H4800">
        <v>-38.18333333333333</v>
      </c>
      <c r="I4800">
        <v>-10.708333333333332</v>
      </c>
      <c r="J4800">
        <v>0</v>
      </c>
      <c r="K4800" t="s">
        <v>15</v>
      </c>
      <c r="L4800" t="s">
        <v>9572</v>
      </c>
      <c r="M4800" t="s">
        <v>9467</v>
      </c>
      <c r="N4800" t="s">
        <v>9467</v>
      </c>
      <c r="O4800">
        <v>0</v>
      </c>
      <c r="P4800" t="str">
        <f t="shared" si="224"/>
        <v>-10,7083333333333-38,1833333333333</v>
      </c>
    </row>
    <row r="4801" spans="1:16" x14ac:dyDescent="0.35">
      <c r="A4801" t="s">
        <v>9573</v>
      </c>
      <c r="B4801" t="str">
        <f t="shared" si="222"/>
        <v>SE</v>
      </c>
      <c r="C4801" t="s">
        <v>9574</v>
      </c>
      <c r="D4801" t="str">
        <f t="shared" si="223"/>
        <v>Porto da Folha, SE</v>
      </c>
      <c r="E4801" t="s">
        <v>9467</v>
      </c>
      <c r="F4801" t="s">
        <v>63</v>
      </c>
      <c r="G4801" t="s">
        <v>9490</v>
      </c>
      <c r="H4801">
        <v>-37.278333333333329</v>
      </c>
      <c r="I4801">
        <v>-9.9172222222222217</v>
      </c>
      <c r="J4801">
        <v>0</v>
      </c>
      <c r="K4801" t="s">
        <v>15</v>
      </c>
      <c r="L4801" t="s">
        <v>9574</v>
      </c>
      <c r="M4801" t="s">
        <v>9467</v>
      </c>
      <c r="N4801" t="s">
        <v>9467</v>
      </c>
      <c r="O4801">
        <v>0</v>
      </c>
      <c r="P4801" t="str">
        <f t="shared" si="224"/>
        <v>-9,91722222222222-37,2783333333333</v>
      </c>
    </row>
    <row r="4802" spans="1:16" x14ac:dyDescent="0.35">
      <c r="A4802" t="s">
        <v>9575</v>
      </c>
      <c r="B4802" t="str">
        <f t="shared" si="222"/>
        <v>SE</v>
      </c>
      <c r="C4802" t="s">
        <v>9576</v>
      </c>
      <c r="D4802" t="str">
        <f t="shared" si="223"/>
        <v>Propria, SE</v>
      </c>
      <c r="E4802" t="s">
        <v>9467</v>
      </c>
      <c r="F4802" t="s">
        <v>63</v>
      </c>
      <c r="G4802" t="s">
        <v>9468</v>
      </c>
      <c r="H4802">
        <v>-36.840277777777779</v>
      </c>
      <c r="I4802">
        <v>-10.21111111111111</v>
      </c>
      <c r="J4802">
        <v>0</v>
      </c>
      <c r="K4802" t="s">
        <v>15</v>
      </c>
      <c r="L4802" t="s">
        <v>9576</v>
      </c>
      <c r="M4802" t="s">
        <v>9467</v>
      </c>
      <c r="N4802" t="s">
        <v>9467</v>
      </c>
      <c r="O4802">
        <v>0</v>
      </c>
      <c r="P4802" t="str">
        <f t="shared" si="224"/>
        <v>-10,2111111111111-36,8402777777778</v>
      </c>
    </row>
    <row r="4803" spans="1:16" x14ac:dyDescent="0.35">
      <c r="A4803" t="s">
        <v>9577</v>
      </c>
      <c r="B4803" t="str">
        <f t="shared" ref="B4803:B4866" si="225">RIGHT(A4803,2)</f>
        <v>SE</v>
      </c>
      <c r="C4803" t="s">
        <v>9578</v>
      </c>
      <c r="D4803" t="str">
        <f t="shared" ref="D4803:D4866" si="226">_xlfn.CONCAT(C4803,", ",B4803)</f>
        <v>Riachao do Dantas, SE</v>
      </c>
      <c r="E4803" t="s">
        <v>9467</v>
      </c>
      <c r="F4803" t="s">
        <v>63</v>
      </c>
      <c r="G4803" t="s">
        <v>9471</v>
      </c>
      <c r="H4803">
        <v>-37.725000000000001</v>
      </c>
      <c r="I4803">
        <v>-11.068888888888889</v>
      </c>
      <c r="J4803">
        <v>0</v>
      </c>
      <c r="K4803" t="s">
        <v>15</v>
      </c>
      <c r="L4803" t="s">
        <v>9578</v>
      </c>
      <c r="M4803" t="s">
        <v>9467</v>
      </c>
      <c r="N4803" t="s">
        <v>9467</v>
      </c>
      <c r="O4803">
        <v>0</v>
      </c>
      <c r="P4803" t="str">
        <f t="shared" ref="P4803:P4866" si="227">_xlfn.CONCAT(I4803,H4803)</f>
        <v>-11,0688888888889-37,725</v>
      </c>
    </row>
    <row r="4804" spans="1:16" x14ac:dyDescent="0.35">
      <c r="A4804" t="s">
        <v>9579</v>
      </c>
      <c r="B4804" t="str">
        <f t="shared" si="225"/>
        <v>SE</v>
      </c>
      <c r="C4804" t="s">
        <v>7690</v>
      </c>
      <c r="D4804" t="str">
        <f t="shared" si="226"/>
        <v>Riachuelo, SE</v>
      </c>
      <c r="E4804" t="s">
        <v>9474</v>
      </c>
      <c r="F4804" t="s">
        <v>63</v>
      </c>
      <c r="G4804" t="s">
        <v>9468</v>
      </c>
      <c r="H4804">
        <v>-37.187222222222218</v>
      </c>
      <c r="I4804">
        <v>-10.728333333333333</v>
      </c>
      <c r="J4804">
        <v>0</v>
      </c>
      <c r="K4804" t="s">
        <v>15</v>
      </c>
      <c r="L4804" t="s">
        <v>7690</v>
      </c>
      <c r="M4804" t="s">
        <v>9474</v>
      </c>
      <c r="N4804" t="s">
        <v>9474</v>
      </c>
      <c r="O4804">
        <v>0</v>
      </c>
      <c r="P4804" t="str">
        <f t="shared" si="227"/>
        <v>-10,7283333333333-37,1872222222222</v>
      </c>
    </row>
    <row r="4805" spans="1:16" x14ac:dyDescent="0.35">
      <c r="A4805" t="s">
        <v>9580</v>
      </c>
      <c r="B4805" t="str">
        <f t="shared" si="225"/>
        <v>SE</v>
      </c>
      <c r="C4805" t="s">
        <v>9581</v>
      </c>
      <c r="D4805" t="str">
        <f t="shared" si="226"/>
        <v>Ribeiropolis, SE</v>
      </c>
      <c r="E4805" t="s">
        <v>9467</v>
      </c>
      <c r="F4805" t="s">
        <v>63</v>
      </c>
      <c r="G4805" t="s">
        <v>9490</v>
      </c>
      <c r="H4805">
        <v>-37.416666666666664</v>
      </c>
      <c r="I4805">
        <v>-10.539444444444444</v>
      </c>
      <c r="J4805">
        <v>0</v>
      </c>
      <c r="K4805" t="s">
        <v>15</v>
      </c>
      <c r="L4805" t="s">
        <v>9581</v>
      </c>
      <c r="M4805" t="s">
        <v>9467</v>
      </c>
      <c r="N4805" t="s">
        <v>9467</v>
      </c>
      <c r="O4805">
        <v>0</v>
      </c>
      <c r="P4805" t="str">
        <f t="shared" si="227"/>
        <v>-10,5394444444444-37,4166666666667</v>
      </c>
    </row>
    <row r="4806" spans="1:16" x14ac:dyDescent="0.35">
      <c r="A4806" t="s">
        <v>9582</v>
      </c>
      <c r="B4806" t="str">
        <f t="shared" si="225"/>
        <v>SE</v>
      </c>
      <c r="C4806" t="s">
        <v>9583</v>
      </c>
      <c r="D4806" t="str">
        <f t="shared" si="226"/>
        <v>Rosario do Catete, SE</v>
      </c>
      <c r="E4806" t="s">
        <v>9467</v>
      </c>
      <c r="F4806" t="s">
        <v>63</v>
      </c>
      <c r="G4806" t="s">
        <v>9468</v>
      </c>
      <c r="H4806">
        <v>-37.030555555555551</v>
      </c>
      <c r="I4806">
        <v>-10.696111111111112</v>
      </c>
      <c r="J4806">
        <v>0</v>
      </c>
      <c r="K4806" t="s">
        <v>15</v>
      </c>
      <c r="L4806" t="s">
        <v>9583</v>
      </c>
      <c r="M4806" t="s">
        <v>9467</v>
      </c>
      <c r="N4806" t="s">
        <v>9467</v>
      </c>
      <c r="O4806">
        <v>0</v>
      </c>
      <c r="P4806" t="str">
        <f t="shared" si="227"/>
        <v>-10,6961111111111-37,0305555555556</v>
      </c>
    </row>
    <row r="4807" spans="1:16" x14ac:dyDescent="0.35">
      <c r="A4807" t="s">
        <v>9584</v>
      </c>
      <c r="B4807" t="str">
        <f t="shared" si="225"/>
        <v>SE</v>
      </c>
      <c r="C4807" t="s">
        <v>9585</v>
      </c>
      <c r="D4807" t="str">
        <f t="shared" si="226"/>
        <v>Salgado, SE</v>
      </c>
      <c r="E4807" t="s">
        <v>9467</v>
      </c>
      <c r="F4807" t="s">
        <v>63</v>
      </c>
      <c r="G4807" t="s">
        <v>9468</v>
      </c>
      <c r="H4807">
        <v>-37.475000000000001</v>
      </c>
      <c r="I4807">
        <v>-11.031944444444445</v>
      </c>
      <c r="J4807">
        <v>0</v>
      </c>
      <c r="K4807" t="s">
        <v>15</v>
      </c>
      <c r="L4807" t="s">
        <v>9585</v>
      </c>
      <c r="M4807" t="s">
        <v>9467</v>
      </c>
      <c r="N4807" t="s">
        <v>9467</v>
      </c>
      <c r="O4807">
        <v>0</v>
      </c>
      <c r="P4807" t="str">
        <f t="shared" si="227"/>
        <v>-11,0319444444444-37,475</v>
      </c>
    </row>
    <row r="4808" spans="1:16" x14ac:dyDescent="0.35">
      <c r="A4808" t="s">
        <v>9586</v>
      </c>
      <c r="B4808" t="str">
        <f t="shared" si="225"/>
        <v>SE</v>
      </c>
      <c r="C4808" t="s">
        <v>9587</v>
      </c>
      <c r="D4808" t="str">
        <f t="shared" si="226"/>
        <v>Santa Luzia do Itanhy, SE</v>
      </c>
      <c r="E4808" t="s">
        <v>9467</v>
      </c>
      <c r="F4808" t="s">
        <v>63</v>
      </c>
      <c r="G4808" t="s">
        <v>9468</v>
      </c>
      <c r="H4808">
        <v>-37.448333333333331</v>
      </c>
      <c r="I4808">
        <v>-11.350833333333332</v>
      </c>
      <c r="J4808">
        <v>0</v>
      </c>
      <c r="K4808" t="s">
        <v>15</v>
      </c>
      <c r="L4808" t="s">
        <v>9587</v>
      </c>
      <c r="M4808" t="s">
        <v>9467</v>
      </c>
      <c r="N4808" t="s">
        <v>9467</v>
      </c>
      <c r="O4808">
        <v>0</v>
      </c>
      <c r="P4808" t="str">
        <f t="shared" si="227"/>
        <v>-11,3508333333333-37,4483333333333</v>
      </c>
    </row>
    <row r="4809" spans="1:16" x14ac:dyDescent="0.35">
      <c r="A4809" t="s">
        <v>9588</v>
      </c>
      <c r="B4809" t="str">
        <f t="shared" si="225"/>
        <v>SE</v>
      </c>
      <c r="C4809" t="s">
        <v>9346</v>
      </c>
      <c r="D4809" t="str">
        <f t="shared" si="226"/>
        <v>Santa Rosa de Lima, SE</v>
      </c>
      <c r="E4809" t="s">
        <v>9467</v>
      </c>
      <c r="F4809" t="s">
        <v>63</v>
      </c>
      <c r="G4809" t="s">
        <v>9468</v>
      </c>
      <c r="H4809">
        <v>-37.193888888888885</v>
      </c>
      <c r="I4809">
        <v>-10.646388888888888</v>
      </c>
      <c r="J4809">
        <v>0</v>
      </c>
      <c r="K4809" t="s">
        <v>15</v>
      </c>
      <c r="L4809" t="s">
        <v>9346</v>
      </c>
      <c r="M4809" t="s">
        <v>9467</v>
      </c>
      <c r="N4809" t="s">
        <v>9467</v>
      </c>
      <c r="O4809">
        <v>0</v>
      </c>
      <c r="P4809" t="str">
        <f t="shared" si="227"/>
        <v>-10,6463888888889-37,1938888888889</v>
      </c>
    </row>
    <row r="4810" spans="1:16" x14ac:dyDescent="0.35">
      <c r="A4810" t="s">
        <v>9589</v>
      </c>
      <c r="B4810" t="str">
        <f t="shared" si="225"/>
        <v>SE</v>
      </c>
      <c r="C4810" t="s">
        <v>9590</v>
      </c>
      <c r="D4810" t="str">
        <f t="shared" si="226"/>
        <v>Santana do Sao Francisco, SE</v>
      </c>
      <c r="E4810" t="s">
        <v>9467</v>
      </c>
      <c r="F4810" t="s">
        <v>63</v>
      </c>
      <c r="G4810" t="s">
        <v>9468</v>
      </c>
      <c r="H4810">
        <v>-36.608055555555559</v>
      </c>
      <c r="I4810">
        <v>-10.29111111111111</v>
      </c>
      <c r="J4810">
        <v>0</v>
      </c>
      <c r="K4810" t="s">
        <v>15</v>
      </c>
      <c r="L4810" t="s">
        <v>9590</v>
      </c>
      <c r="M4810" t="s">
        <v>9467</v>
      </c>
      <c r="N4810" t="s">
        <v>9467</v>
      </c>
      <c r="O4810">
        <v>0</v>
      </c>
      <c r="P4810" t="str">
        <f t="shared" si="227"/>
        <v>-10,2911111111111-36,6080555555556</v>
      </c>
    </row>
    <row r="4811" spans="1:16" x14ac:dyDescent="0.35">
      <c r="A4811" t="s">
        <v>9591</v>
      </c>
      <c r="B4811" t="str">
        <f t="shared" si="225"/>
        <v>SE</v>
      </c>
      <c r="C4811" t="s">
        <v>9592</v>
      </c>
      <c r="D4811" t="str">
        <f t="shared" si="226"/>
        <v>Santo Amaro das Brotas, SE</v>
      </c>
      <c r="E4811" t="s">
        <v>9467</v>
      </c>
      <c r="F4811" t="s">
        <v>63</v>
      </c>
      <c r="G4811" t="s">
        <v>9468</v>
      </c>
      <c r="H4811">
        <v>-37.054444444444442</v>
      </c>
      <c r="I4811">
        <v>-10.78888888888889</v>
      </c>
      <c r="J4811">
        <v>0</v>
      </c>
      <c r="K4811" t="s">
        <v>15</v>
      </c>
      <c r="L4811" t="s">
        <v>9592</v>
      </c>
      <c r="M4811" t="s">
        <v>9467</v>
      </c>
      <c r="N4811" t="s">
        <v>9467</v>
      </c>
      <c r="O4811">
        <v>0</v>
      </c>
      <c r="P4811" t="str">
        <f t="shared" si="227"/>
        <v>-10,7888888888889-37,0544444444444</v>
      </c>
    </row>
    <row r="4812" spans="1:16" x14ac:dyDescent="0.35">
      <c r="A4812" t="s">
        <v>9593</v>
      </c>
      <c r="B4812" t="str">
        <f t="shared" si="225"/>
        <v>SE</v>
      </c>
      <c r="C4812" t="s">
        <v>9594</v>
      </c>
      <c r="D4812" t="str">
        <f t="shared" si="226"/>
        <v>Sao Cristovao, SE</v>
      </c>
      <c r="E4812" t="s">
        <v>9474</v>
      </c>
      <c r="F4812" t="s">
        <v>63</v>
      </c>
      <c r="G4812" t="s">
        <v>9468</v>
      </c>
      <c r="H4812">
        <v>-37.206388888888888</v>
      </c>
      <c r="I4812">
        <v>-11.014722222222222</v>
      </c>
      <c r="J4812">
        <v>0</v>
      </c>
      <c r="K4812" t="s">
        <v>15</v>
      </c>
      <c r="L4812" t="s">
        <v>9594</v>
      </c>
      <c r="M4812" t="s">
        <v>9474</v>
      </c>
      <c r="N4812" t="s">
        <v>9474</v>
      </c>
      <c r="O4812">
        <v>0</v>
      </c>
      <c r="P4812" t="str">
        <f t="shared" si="227"/>
        <v>-11,0147222222222-37,2063888888889</v>
      </c>
    </row>
    <row r="4813" spans="1:16" x14ac:dyDescent="0.35">
      <c r="A4813" t="s">
        <v>9595</v>
      </c>
      <c r="B4813" t="str">
        <f t="shared" si="225"/>
        <v>SE</v>
      </c>
      <c r="C4813" t="s">
        <v>1151</v>
      </c>
      <c r="D4813" t="str">
        <f t="shared" si="226"/>
        <v>Sao Domingos, SE</v>
      </c>
      <c r="E4813" t="s">
        <v>9467</v>
      </c>
      <c r="F4813" t="s">
        <v>63</v>
      </c>
      <c r="G4813" t="s">
        <v>9471</v>
      </c>
      <c r="H4813">
        <v>-37.567777777777778</v>
      </c>
      <c r="I4813">
        <v>-10.791388888888889</v>
      </c>
      <c r="J4813">
        <v>0</v>
      </c>
      <c r="K4813" t="s">
        <v>15</v>
      </c>
      <c r="L4813" t="s">
        <v>1151</v>
      </c>
      <c r="M4813" t="s">
        <v>9467</v>
      </c>
      <c r="N4813" t="s">
        <v>9467</v>
      </c>
      <c r="O4813">
        <v>0</v>
      </c>
      <c r="P4813" t="str">
        <f t="shared" si="227"/>
        <v>-10,7913888888889-37,5677777777778</v>
      </c>
    </row>
    <row r="4814" spans="1:16" x14ac:dyDescent="0.35">
      <c r="A4814" t="s">
        <v>9596</v>
      </c>
      <c r="B4814" t="str">
        <f t="shared" si="225"/>
        <v>SE</v>
      </c>
      <c r="C4814" t="s">
        <v>4254</v>
      </c>
      <c r="D4814" t="str">
        <f t="shared" si="226"/>
        <v>Sao Francisco, SE</v>
      </c>
      <c r="E4814" t="s">
        <v>9467</v>
      </c>
      <c r="F4814" t="s">
        <v>63</v>
      </c>
      <c r="G4814" t="s">
        <v>9468</v>
      </c>
      <c r="H4814">
        <v>-36.887777777777778</v>
      </c>
      <c r="I4814">
        <v>-10.333333333333334</v>
      </c>
      <c r="J4814">
        <v>0</v>
      </c>
      <c r="K4814" t="s">
        <v>15</v>
      </c>
      <c r="L4814" t="s">
        <v>4254</v>
      </c>
      <c r="M4814" t="s">
        <v>9467</v>
      </c>
      <c r="N4814" t="s">
        <v>9467</v>
      </c>
      <c r="O4814">
        <v>0</v>
      </c>
      <c r="P4814" t="str">
        <f t="shared" si="227"/>
        <v>-10,3333333333333-36,8877777777778</v>
      </c>
    </row>
    <row r="4815" spans="1:16" x14ac:dyDescent="0.35">
      <c r="A4815" t="s">
        <v>9597</v>
      </c>
      <c r="B4815" t="str">
        <f t="shared" si="225"/>
        <v>SE</v>
      </c>
      <c r="C4815" t="s">
        <v>9598</v>
      </c>
      <c r="D4815" t="str">
        <f t="shared" si="226"/>
        <v>Sao Miguel do Aleixo, SE</v>
      </c>
      <c r="E4815" t="s">
        <v>9467</v>
      </c>
      <c r="F4815" t="s">
        <v>63</v>
      </c>
      <c r="G4815" t="s">
        <v>9471</v>
      </c>
      <c r="H4815">
        <v>-37.38111111111111</v>
      </c>
      <c r="I4815">
        <v>-10.388055555555555</v>
      </c>
      <c r="J4815">
        <v>0</v>
      </c>
      <c r="K4815" t="s">
        <v>15</v>
      </c>
      <c r="L4815" t="s">
        <v>9598</v>
      </c>
      <c r="M4815" t="s">
        <v>9467</v>
      </c>
      <c r="N4815" t="s">
        <v>9467</v>
      </c>
      <c r="O4815">
        <v>0</v>
      </c>
      <c r="P4815" t="str">
        <f t="shared" si="227"/>
        <v>-10,3880555555556-37,3811111111111</v>
      </c>
    </row>
    <row r="4816" spans="1:16" x14ac:dyDescent="0.35">
      <c r="A4816" t="s">
        <v>9599</v>
      </c>
      <c r="B4816" t="str">
        <f t="shared" si="225"/>
        <v>SE</v>
      </c>
      <c r="C4816" t="s">
        <v>9600</v>
      </c>
      <c r="D4816" t="str">
        <f t="shared" si="226"/>
        <v>Simao Dias, SE</v>
      </c>
      <c r="E4816" t="s">
        <v>9467</v>
      </c>
      <c r="F4816" t="s">
        <v>63</v>
      </c>
      <c r="G4816" t="s">
        <v>9471</v>
      </c>
      <c r="H4816">
        <v>-37.81111111111111</v>
      </c>
      <c r="I4816">
        <v>-10.738333333333333</v>
      </c>
      <c r="J4816">
        <v>0</v>
      </c>
      <c r="K4816" t="s">
        <v>15</v>
      </c>
      <c r="L4816" t="s">
        <v>9600</v>
      </c>
      <c r="M4816" t="s">
        <v>9467</v>
      </c>
      <c r="N4816" t="s">
        <v>9467</v>
      </c>
      <c r="O4816">
        <v>0</v>
      </c>
      <c r="P4816" t="str">
        <f t="shared" si="227"/>
        <v>-10,7383333333333-37,8111111111111</v>
      </c>
    </row>
    <row r="4817" spans="1:16" x14ac:dyDescent="0.35">
      <c r="A4817" t="s">
        <v>9601</v>
      </c>
      <c r="B4817" t="str">
        <f t="shared" si="225"/>
        <v>SE</v>
      </c>
      <c r="C4817" t="s">
        <v>9602</v>
      </c>
      <c r="D4817" t="str">
        <f t="shared" si="226"/>
        <v>Siriri, SE</v>
      </c>
      <c r="E4817" t="s">
        <v>9467</v>
      </c>
      <c r="F4817" t="s">
        <v>63</v>
      </c>
      <c r="G4817" t="s">
        <v>9468</v>
      </c>
      <c r="H4817">
        <v>-37.112777777777779</v>
      </c>
      <c r="I4817">
        <v>-10.603888888888889</v>
      </c>
      <c r="J4817">
        <v>0</v>
      </c>
      <c r="K4817" t="s">
        <v>15</v>
      </c>
      <c r="L4817" t="s">
        <v>9602</v>
      </c>
      <c r="M4817" t="s">
        <v>9467</v>
      </c>
      <c r="N4817" t="s">
        <v>9467</v>
      </c>
      <c r="O4817">
        <v>0</v>
      </c>
      <c r="P4817" t="str">
        <f t="shared" si="227"/>
        <v>-10,6038888888889-37,1127777777778</v>
      </c>
    </row>
    <row r="4818" spans="1:16" x14ac:dyDescent="0.35">
      <c r="A4818" t="s">
        <v>9603</v>
      </c>
      <c r="B4818" t="str">
        <f t="shared" si="225"/>
        <v>SE</v>
      </c>
      <c r="C4818" t="s">
        <v>9604</v>
      </c>
      <c r="D4818" t="str">
        <f t="shared" si="226"/>
        <v>Telha, SE</v>
      </c>
      <c r="E4818" t="s">
        <v>9467</v>
      </c>
      <c r="F4818" t="s">
        <v>63</v>
      </c>
      <c r="G4818" t="s">
        <v>9468</v>
      </c>
      <c r="H4818">
        <v>-36.88388888888889</v>
      </c>
      <c r="I4818">
        <v>-10.208333333333332</v>
      </c>
      <c r="J4818">
        <v>0</v>
      </c>
      <c r="K4818" t="s">
        <v>15</v>
      </c>
      <c r="L4818" t="s">
        <v>9604</v>
      </c>
      <c r="M4818" t="s">
        <v>9467</v>
      </c>
      <c r="N4818" t="s">
        <v>9467</v>
      </c>
      <c r="O4818">
        <v>0</v>
      </c>
      <c r="P4818" t="str">
        <f t="shared" si="227"/>
        <v>-10,2083333333333-36,8838888888889</v>
      </c>
    </row>
    <row r="4819" spans="1:16" x14ac:dyDescent="0.35">
      <c r="A4819" t="s">
        <v>9605</v>
      </c>
      <c r="B4819" t="str">
        <f t="shared" si="225"/>
        <v>SE</v>
      </c>
      <c r="C4819" t="s">
        <v>9606</v>
      </c>
      <c r="D4819" t="str">
        <f t="shared" si="226"/>
        <v>Tobias Barreto, SE</v>
      </c>
      <c r="E4819" t="s">
        <v>9467</v>
      </c>
      <c r="F4819" t="s">
        <v>63</v>
      </c>
      <c r="G4819" t="s">
        <v>9471</v>
      </c>
      <c r="H4819">
        <v>-37.998333333333335</v>
      </c>
      <c r="I4819">
        <v>-11.183888888888889</v>
      </c>
      <c r="J4819">
        <v>0</v>
      </c>
      <c r="K4819" t="s">
        <v>15</v>
      </c>
      <c r="L4819" t="s">
        <v>9606</v>
      </c>
      <c r="M4819" t="s">
        <v>9467</v>
      </c>
      <c r="N4819" t="s">
        <v>9467</v>
      </c>
      <c r="O4819">
        <v>0</v>
      </c>
      <c r="P4819" t="str">
        <f t="shared" si="227"/>
        <v>-11,1838888888889-37,9983333333333</v>
      </c>
    </row>
    <row r="4820" spans="1:16" x14ac:dyDescent="0.35">
      <c r="A4820" t="s">
        <v>9607</v>
      </c>
      <c r="B4820" t="str">
        <f t="shared" si="225"/>
        <v>SE</v>
      </c>
      <c r="C4820" t="s">
        <v>9608</v>
      </c>
      <c r="D4820" t="str">
        <f t="shared" si="226"/>
        <v>Tomar do Geru, SE</v>
      </c>
      <c r="E4820" t="s">
        <v>9467</v>
      </c>
      <c r="F4820" t="s">
        <v>63</v>
      </c>
      <c r="G4820" t="s">
        <v>9468</v>
      </c>
      <c r="H4820">
        <v>-37.840555555555561</v>
      </c>
      <c r="I4820">
        <v>-11.373333333333333</v>
      </c>
      <c r="J4820">
        <v>0</v>
      </c>
      <c r="K4820" t="s">
        <v>15</v>
      </c>
      <c r="L4820" t="s">
        <v>9608</v>
      </c>
      <c r="M4820" t="s">
        <v>9467</v>
      </c>
      <c r="N4820" t="s">
        <v>9467</v>
      </c>
      <c r="O4820">
        <v>0</v>
      </c>
      <c r="P4820" t="str">
        <f t="shared" si="227"/>
        <v>-11,3733333333333-37,8405555555556</v>
      </c>
    </row>
    <row r="4821" spans="1:16" x14ac:dyDescent="0.35">
      <c r="A4821" t="s">
        <v>9609</v>
      </c>
      <c r="B4821" t="str">
        <f t="shared" si="225"/>
        <v>SE</v>
      </c>
      <c r="C4821" t="s">
        <v>9610</v>
      </c>
      <c r="D4821" t="str">
        <f t="shared" si="226"/>
        <v>Umbauba, SE</v>
      </c>
      <c r="E4821" t="s">
        <v>9467</v>
      </c>
      <c r="F4821" t="s">
        <v>63</v>
      </c>
      <c r="G4821" t="s">
        <v>9468</v>
      </c>
      <c r="H4821">
        <v>-37.657777777777774</v>
      </c>
      <c r="I4821">
        <v>-11.383333333333333</v>
      </c>
      <c r="J4821">
        <v>0</v>
      </c>
      <c r="K4821" t="s">
        <v>15</v>
      </c>
      <c r="L4821" t="s">
        <v>9610</v>
      </c>
      <c r="M4821" t="s">
        <v>9467</v>
      </c>
      <c r="N4821" t="s">
        <v>9467</v>
      </c>
      <c r="O4821">
        <v>0</v>
      </c>
      <c r="P4821" t="str">
        <f t="shared" si="227"/>
        <v>-11,3833333333333-37,6577777777778</v>
      </c>
    </row>
    <row r="4822" spans="1:16" x14ac:dyDescent="0.35">
      <c r="A4822" t="s">
        <v>9611</v>
      </c>
      <c r="B4822" t="str">
        <f t="shared" si="225"/>
        <v>SP</v>
      </c>
      <c r="C4822" t="s">
        <v>9614</v>
      </c>
      <c r="D4822" t="str">
        <f t="shared" si="226"/>
        <v>Adamantina, SP</v>
      </c>
      <c r="E4822" t="s">
        <v>9612</v>
      </c>
      <c r="F4822" t="s">
        <v>1740</v>
      </c>
      <c r="G4822" t="s">
        <v>9613</v>
      </c>
      <c r="H4822">
        <v>-51.072499999999998</v>
      </c>
      <c r="I4822">
        <v>-21.685277777777777</v>
      </c>
      <c r="J4822">
        <v>0</v>
      </c>
      <c r="K4822" t="s">
        <v>15</v>
      </c>
      <c r="L4822" t="s">
        <v>9614</v>
      </c>
      <c r="M4822" t="s">
        <v>9615</v>
      </c>
      <c r="N4822" t="s">
        <v>9612</v>
      </c>
      <c r="O4822">
        <v>0</v>
      </c>
      <c r="P4822" t="str">
        <f t="shared" si="227"/>
        <v>-21,6852777777778-51,0725</v>
      </c>
    </row>
    <row r="4823" spans="1:16" x14ac:dyDescent="0.35">
      <c r="A4823" t="s">
        <v>9616</v>
      </c>
      <c r="B4823" t="str">
        <f t="shared" si="225"/>
        <v>SP</v>
      </c>
      <c r="C4823" t="s">
        <v>9618</v>
      </c>
      <c r="D4823" t="str">
        <f t="shared" si="226"/>
        <v>Adolfo, SP</v>
      </c>
      <c r="E4823" t="s">
        <v>9612</v>
      </c>
      <c r="F4823" t="s">
        <v>1740</v>
      </c>
      <c r="G4823" t="s">
        <v>9617</v>
      </c>
      <c r="H4823">
        <v>-49.643611111111113</v>
      </c>
      <c r="I4823">
        <v>-21.234999999999999</v>
      </c>
      <c r="J4823">
        <v>0</v>
      </c>
      <c r="K4823" t="s">
        <v>15</v>
      </c>
      <c r="L4823" t="s">
        <v>9618</v>
      </c>
      <c r="M4823" t="s">
        <v>9619</v>
      </c>
      <c r="N4823" t="s">
        <v>9612</v>
      </c>
      <c r="O4823">
        <v>0</v>
      </c>
      <c r="P4823" t="str">
        <f t="shared" si="227"/>
        <v>-21,235-49,6436111111111</v>
      </c>
    </row>
    <row r="4824" spans="1:16" x14ac:dyDescent="0.35">
      <c r="A4824" t="s">
        <v>9620</v>
      </c>
      <c r="B4824" t="str">
        <f t="shared" si="225"/>
        <v>SP</v>
      </c>
      <c r="C4824" t="s">
        <v>9622</v>
      </c>
      <c r="D4824" t="str">
        <f t="shared" si="226"/>
        <v>Aguai, SP</v>
      </c>
      <c r="E4824" t="s">
        <v>9612</v>
      </c>
      <c r="F4824" t="s">
        <v>1740</v>
      </c>
      <c r="G4824" t="s">
        <v>9621</v>
      </c>
      <c r="H4824">
        <v>-46.978611111111114</v>
      </c>
      <c r="I4824">
        <v>-22.059444444444445</v>
      </c>
      <c r="J4824">
        <v>0</v>
      </c>
      <c r="K4824" t="s">
        <v>15</v>
      </c>
      <c r="L4824" t="s">
        <v>9622</v>
      </c>
      <c r="M4824" t="s">
        <v>9615</v>
      </c>
      <c r="N4824" t="s">
        <v>9612</v>
      </c>
      <c r="O4824">
        <v>0</v>
      </c>
      <c r="P4824" t="str">
        <f t="shared" si="227"/>
        <v>-22,0594444444444-46,9786111111111</v>
      </c>
    </row>
    <row r="4825" spans="1:16" x14ac:dyDescent="0.35">
      <c r="A4825" t="s">
        <v>9623</v>
      </c>
      <c r="B4825" t="str">
        <f t="shared" si="225"/>
        <v>SP</v>
      </c>
      <c r="C4825" t="s">
        <v>9624</v>
      </c>
      <c r="D4825" t="str">
        <f t="shared" si="226"/>
        <v>aguas da Prata, SP</v>
      </c>
      <c r="E4825" t="s">
        <v>9612</v>
      </c>
      <c r="F4825" t="s">
        <v>1740</v>
      </c>
      <c r="G4825" t="s">
        <v>9621</v>
      </c>
      <c r="H4825">
        <v>-46.716666666666669</v>
      </c>
      <c r="I4825">
        <v>-21.936666666666667</v>
      </c>
      <c r="J4825">
        <v>0</v>
      </c>
      <c r="K4825" t="s">
        <v>15</v>
      </c>
      <c r="L4825" t="s">
        <v>9624</v>
      </c>
      <c r="M4825" t="s">
        <v>9615</v>
      </c>
      <c r="N4825" t="s">
        <v>9612</v>
      </c>
      <c r="O4825">
        <v>0</v>
      </c>
      <c r="P4825" t="str">
        <f t="shared" si="227"/>
        <v>-21,9366666666667-46,7166666666667</v>
      </c>
    </row>
    <row r="4826" spans="1:16" x14ac:dyDescent="0.35">
      <c r="A4826" t="s">
        <v>9625</v>
      </c>
      <c r="B4826" t="str">
        <f t="shared" si="225"/>
        <v>SP</v>
      </c>
      <c r="C4826" t="s">
        <v>9626</v>
      </c>
      <c r="D4826" t="str">
        <f t="shared" si="226"/>
        <v>aguas de Lindoia, SP</v>
      </c>
      <c r="E4826" t="s">
        <v>9612</v>
      </c>
      <c r="F4826" t="s">
        <v>1740</v>
      </c>
      <c r="G4826" t="s">
        <v>9621</v>
      </c>
      <c r="H4826">
        <v>-46.632777777777775</v>
      </c>
      <c r="I4826">
        <v>-22.476388888888888</v>
      </c>
      <c r="J4826">
        <v>0</v>
      </c>
      <c r="K4826" t="s">
        <v>15</v>
      </c>
      <c r="L4826" t="s">
        <v>9626</v>
      </c>
      <c r="M4826" t="s">
        <v>9615</v>
      </c>
      <c r="N4826" t="s">
        <v>9612</v>
      </c>
      <c r="O4826">
        <v>0</v>
      </c>
      <c r="P4826" t="str">
        <f t="shared" si="227"/>
        <v>-22,4763888888889-46,6327777777778</v>
      </c>
    </row>
    <row r="4827" spans="1:16" x14ac:dyDescent="0.35">
      <c r="A4827" t="s">
        <v>9627</v>
      </c>
      <c r="B4827" t="str">
        <f t="shared" si="225"/>
        <v>SP</v>
      </c>
      <c r="C4827" t="s">
        <v>9629</v>
      </c>
      <c r="D4827" t="str">
        <f t="shared" si="226"/>
        <v>aguas de Santa Barbara, SP</v>
      </c>
      <c r="E4827" t="s">
        <v>9612</v>
      </c>
      <c r="F4827" t="s">
        <v>1740</v>
      </c>
      <c r="G4827" t="s">
        <v>9628</v>
      </c>
      <c r="H4827">
        <v>-49.238888888888887</v>
      </c>
      <c r="I4827">
        <v>-22.880555555555556</v>
      </c>
      <c r="J4827">
        <v>0</v>
      </c>
      <c r="K4827" t="s">
        <v>15</v>
      </c>
      <c r="L4827" t="s">
        <v>9629</v>
      </c>
      <c r="M4827" t="s">
        <v>9615</v>
      </c>
      <c r="N4827" t="s">
        <v>9612</v>
      </c>
      <c r="O4827">
        <v>0</v>
      </c>
      <c r="P4827" t="str">
        <f t="shared" si="227"/>
        <v>-22,8805555555556-49,2388888888889</v>
      </c>
    </row>
    <row r="4828" spans="1:16" x14ac:dyDescent="0.35">
      <c r="A4828" t="s">
        <v>9630</v>
      </c>
      <c r="B4828" t="str">
        <f t="shared" si="225"/>
        <v>SP</v>
      </c>
      <c r="C4828" t="s">
        <v>9632</v>
      </c>
      <c r="D4828" t="str">
        <f t="shared" si="226"/>
        <v>aguas de Sao Pedro, SP</v>
      </c>
      <c r="E4828" t="s">
        <v>9612</v>
      </c>
      <c r="F4828" t="s">
        <v>1740</v>
      </c>
      <c r="G4828" t="s">
        <v>9631</v>
      </c>
      <c r="H4828">
        <v>-47.876111111111115</v>
      </c>
      <c r="I4828">
        <v>-22.599444444444444</v>
      </c>
      <c r="J4828">
        <v>0</v>
      </c>
      <c r="K4828" t="s">
        <v>15</v>
      </c>
      <c r="L4828" t="s">
        <v>9632</v>
      </c>
      <c r="M4828" t="s">
        <v>9615</v>
      </c>
      <c r="N4828" t="s">
        <v>9612</v>
      </c>
      <c r="O4828">
        <v>0</v>
      </c>
      <c r="P4828" t="str">
        <f t="shared" si="227"/>
        <v>-22,5994444444444-47,8761111111111</v>
      </c>
    </row>
    <row r="4829" spans="1:16" x14ac:dyDescent="0.35">
      <c r="A4829" t="s">
        <v>9633</v>
      </c>
      <c r="B4829" t="str">
        <f t="shared" si="225"/>
        <v>SP</v>
      </c>
      <c r="C4829" t="s">
        <v>9634</v>
      </c>
      <c r="D4829" t="str">
        <f t="shared" si="226"/>
        <v>Agudos, SP</v>
      </c>
      <c r="E4829" t="s">
        <v>9612</v>
      </c>
      <c r="F4829" t="s">
        <v>1740</v>
      </c>
      <c r="G4829" t="s">
        <v>9628</v>
      </c>
      <c r="H4829">
        <v>-48.987499999999997</v>
      </c>
      <c r="I4829">
        <v>-22.469166666666666</v>
      </c>
      <c r="J4829">
        <v>0</v>
      </c>
      <c r="K4829" t="s">
        <v>15</v>
      </c>
      <c r="L4829" t="s">
        <v>9634</v>
      </c>
      <c r="M4829" t="s">
        <v>9615</v>
      </c>
      <c r="N4829" t="s">
        <v>9612</v>
      </c>
      <c r="O4829">
        <v>0</v>
      </c>
      <c r="P4829" t="str">
        <f t="shared" si="227"/>
        <v>-22,4691666666667-48,9875</v>
      </c>
    </row>
    <row r="4830" spans="1:16" x14ac:dyDescent="0.35">
      <c r="A4830" t="s">
        <v>9635</v>
      </c>
      <c r="B4830" t="str">
        <f t="shared" si="225"/>
        <v>SP</v>
      </c>
      <c r="C4830" t="s">
        <v>9637</v>
      </c>
      <c r="D4830" t="str">
        <f t="shared" si="226"/>
        <v>Alambari, SP</v>
      </c>
      <c r="E4830" t="s">
        <v>9612</v>
      </c>
      <c r="F4830" t="s">
        <v>1740</v>
      </c>
      <c r="G4830" t="s">
        <v>9636</v>
      </c>
      <c r="H4830">
        <v>-47.898611111111109</v>
      </c>
      <c r="I4830">
        <v>-23.550833333333333</v>
      </c>
      <c r="J4830">
        <v>0</v>
      </c>
      <c r="K4830" t="s">
        <v>15</v>
      </c>
      <c r="L4830" t="s">
        <v>9637</v>
      </c>
      <c r="M4830" t="s">
        <v>9615</v>
      </c>
      <c r="N4830" t="s">
        <v>9612</v>
      </c>
      <c r="O4830">
        <v>0</v>
      </c>
      <c r="P4830" t="str">
        <f t="shared" si="227"/>
        <v>-23,5508333333333-47,8986111111111</v>
      </c>
    </row>
    <row r="4831" spans="1:16" x14ac:dyDescent="0.35">
      <c r="A4831" t="s">
        <v>9638</v>
      </c>
      <c r="B4831" t="str">
        <f t="shared" si="225"/>
        <v>SP</v>
      </c>
      <c r="C4831" t="s">
        <v>9639</v>
      </c>
      <c r="D4831" t="str">
        <f t="shared" si="226"/>
        <v>Alfredo Marcondes, SP</v>
      </c>
      <c r="E4831" t="s">
        <v>9612</v>
      </c>
      <c r="F4831" t="s">
        <v>1740</v>
      </c>
      <c r="G4831" t="s">
        <v>9613</v>
      </c>
      <c r="H4831">
        <v>-51.412777777777777</v>
      </c>
      <c r="I4831">
        <v>-21.955277777777777</v>
      </c>
      <c r="J4831">
        <v>0</v>
      </c>
      <c r="K4831" t="s">
        <v>15</v>
      </c>
      <c r="L4831" t="s">
        <v>9639</v>
      </c>
      <c r="M4831" t="s">
        <v>9615</v>
      </c>
      <c r="N4831" t="s">
        <v>9612</v>
      </c>
      <c r="O4831">
        <v>0</v>
      </c>
      <c r="P4831" t="str">
        <f t="shared" si="227"/>
        <v>-21,9552777777778-51,4127777777778</v>
      </c>
    </row>
    <row r="4832" spans="1:16" x14ac:dyDescent="0.35">
      <c r="A4832" t="s">
        <v>9640</v>
      </c>
      <c r="B4832" t="str">
        <f t="shared" si="225"/>
        <v>SP</v>
      </c>
      <c r="C4832" t="s">
        <v>9641</v>
      </c>
      <c r="D4832" t="str">
        <f t="shared" si="226"/>
        <v>Altair, SP</v>
      </c>
      <c r="E4832" t="s">
        <v>9612</v>
      </c>
      <c r="F4832" t="s">
        <v>1740</v>
      </c>
      <c r="G4832" t="s">
        <v>9617</v>
      </c>
      <c r="H4832">
        <v>-49.058888888888887</v>
      </c>
      <c r="I4832">
        <v>-20.523611111111109</v>
      </c>
      <c r="J4832">
        <v>0</v>
      </c>
      <c r="K4832" t="s">
        <v>15</v>
      </c>
      <c r="L4832" t="s">
        <v>9641</v>
      </c>
      <c r="M4832" t="s">
        <v>9619</v>
      </c>
      <c r="N4832" t="s">
        <v>9612</v>
      </c>
      <c r="O4832">
        <v>0</v>
      </c>
      <c r="P4832" t="str">
        <f t="shared" si="227"/>
        <v>-20,5236111111111-49,0588888888889</v>
      </c>
    </row>
    <row r="4833" spans="1:16" x14ac:dyDescent="0.35">
      <c r="A4833" t="s">
        <v>9642</v>
      </c>
      <c r="B4833" t="str">
        <f t="shared" si="225"/>
        <v>SP</v>
      </c>
      <c r="C4833" t="s">
        <v>9644</v>
      </c>
      <c r="D4833" t="str">
        <f t="shared" si="226"/>
        <v>Altinopolis, SP</v>
      </c>
      <c r="E4833" t="s">
        <v>9612</v>
      </c>
      <c r="F4833" t="s">
        <v>1740</v>
      </c>
      <c r="G4833" t="s">
        <v>9643</v>
      </c>
      <c r="H4833">
        <v>-47.373888888888892</v>
      </c>
      <c r="I4833">
        <v>-21.025555555555556</v>
      </c>
      <c r="J4833">
        <v>0</v>
      </c>
      <c r="K4833" t="s">
        <v>15</v>
      </c>
      <c r="L4833" t="s">
        <v>9644</v>
      </c>
      <c r="M4833" t="s">
        <v>9619</v>
      </c>
      <c r="N4833" t="s">
        <v>9612</v>
      </c>
      <c r="O4833">
        <v>0</v>
      </c>
      <c r="P4833" t="str">
        <f t="shared" si="227"/>
        <v>-21,0255555555556-47,3738888888889</v>
      </c>
    </row>
    <row r="4834" spans="1:16" x14ac:dyDescent="0.35">
      <c r="A4834" t="s">
        <v>9645</v>
      </c>
      <c r="B4834" t="str">
        <f t="shared" si="225"/>
        <v>SP</v>
      </c>
      <c r="C4834" t="s">
        <v>7887</v>
      </c>
      <c r="D4834" t="str">
        <f t="shared" si="226"/>
        <v>Alto Alegre, SP</v>
      </c>
      <c r="E4834" t="s">
        <v>9612</v>
      </c>
      <c r="F4834" t="s">
        <v>1740</v>
      </c>
      <c r="G4834" t="s">
        <v>9646</v>
      </c>
      <c r="H4834">
        <v>-50.163611111111109</v>
      </c>
      <c r="I4834">
        <v>-21.580555555555556</v>
      </c>
      <c r="J4834">
        <v>0</v>
      </c>
      <c r="K4834" t="s">
        <v>15</v>
      </c>
      <c r="L4834" t="s">
        <v>7887</v>
      </c>
      <c r="M4834" t="s">
        <v>9615</v>
      </c>
      <c r="N4834" t="s">
        <v>9612</v>
      </c>
      <c r="O4834">
        <v>0</v>
      </c>
      <c r="P4834" t="str">
        <f t="shared" si="227"/>
        <v>-21,5805555555556-50,1636111111111</v>
      </c>
    </row>
    <row r="4835" spans="1:16" x14ac:dyDescent="0.35">
      <c r="A4835" t="s">
        <v>9647</v>
      </c>
      <c r="B4835" t="str">
        <f t="shared" si="225"/>
        <v>SP</v>
      </c>
      <c r="C4835" t="s">
        <v>9649</v>
      </c>
      <c r="D4835" t="str">
        <f t="shared" si="226"/>
        <v>Aluminio, SP</v>
      </c>
      <c r="E4835" t="s">
        <v>9612</v>
      </c>
      <c r="F4835" t="s">
        <v>1740</v>
      </c>
      <c r="G4835" t="s">
        <v>9648</v>
      </c>
      <c r="H4835">
        <v>-47.261944444444445</v>
      </c>
      <c r="I4835">
        <v>-23.535</v>
      </c>
      <c r="J4835">
        <v>0</v>
      </c>
      <c r="K4835" t="s">
        <v>15</v>
      </c>
      <c r="L4835" t="s">
        <v>9649</v>
      </c>
      <c r="M4835" t="s">
        <v>9615</v>
      </c>
      <c r="N4835" t="s">
        <v>9612</v>
      </c>
      <c r="O4835">
        <v>0</v>
      </c>
      <c r="P4835" t="str">
        <f t="shared" si="227"/>
        <v>-23,535-47,2619444444444</v>
      </c>
    </row>
    <row r="4836" spans="1:16" x14ac:dyDescent="0.35">
      <c r="A4836" t="s">
        <v>9650</v>
      </c>
      <c r="B4836" t="str">
        <f t="shared" si="225"/>
        <v>SP</v>
      </c>
      <c r="C4836" t="s">
        <v>9651</v>
      </c>
      <c r="D4836" t="str">
        <f t="shared" si="226"/>
        <v>alvares Florence, SP</v>
      </c>
      <c r="E4836" t="s">
        <v>9612</v>
      </c>
      <c r="F4836" t="s">
        <v>1740</v>
      </c>
      <c r="G4836" t="s">
        <v>9617</v>
      </c>
      <c r="H4836">
        <v>-49.910555555555554</v>
      </c>
      <c r="I4836">
        <v>-20.320833333333333</v>
      </c>
      <c r="J4836">
        <v>0</v>
      </c>
      <c r="K4836" t="s">
        <v>15</v>
      </c>
      <c r="L4836" t="s">
        <v>9651</v>
      </c>
      <c r="M4836" t="s">
        <v>9619</v>
      </c>
      <c r="N4836" t="s">
        <v>9612</v>
      </c>
      <c r="O4836">
        <v>0</v>
      </c>
      <c r="P4836" t="str">
        <f t="shared" si="227"/>
        <v>-20,3208333333333-49,9105555555556</v>
      </c>
    </row>
    <row r="4837" spans="1:16" x14ac:dyDescent="0.35">
      <c r="A4837" t="s">
        <v>9652</v>
      </c>
      <c r="B4837" t="str">
        <f t="shared" si="225"/>
        <v>SP</v>
      </c>
      <c r="C4837" t="s">
        <v>9653</v>
      </c>
      <c r="D4837" t="str">
        <f t="shared" si="226"/>
        <v>alvares Machado, SP</v>
      </c>
      <c r="E4837" t="s">
        <v>9612</v>
      </c>
      <c r="F4837" t="s">
        <v>1740</v>
      </c>
      <c r="G4837" t="s">
        <v>9613</v>
      </c>
      <c r="H4837">
        <v>-51.471944444444446</v>
      </c>
      <c r="I4837">
        <v>-22.079444444444444</v>
      </c>
      <c r="J4837">
        <v>0</v>
      </c>
      <c r="K4837" t="s">
        <v>15</v>
      </c>
      <c r="L4837" t="s">
        <v>9653</v>
      </c>
      <c r="M4837" t="s">
        <v>9615</v>
      </c>
      <c r="N4837" t="s">
        <v>9612</v>
      </c>
      <c r="O4837">
        <v>0</v>
      </c>
      <c r="P4837" t="str">
        <f t="shared" si="227"/>
        <v>-22,0794444444444-51,4719444444444</v>
      </c>
    </row>
    <row r="4838" spans="1:16" x14ac:dyDescent="0.35">
      <c r="A4838" t="s">
        <v>9654</v>
      </c>
      <c r="B4838" t="str">
        <f t="shared" si="225"/>
        <v>SP</v>
      </c>
      <c r="C4838" t="s">
        <v>9656</v>
      </c>
      <c r="D4838" t="str">
        <f t="shared" si="226"/>
        <v>alvaro de Carvalho, SP</v>
      </c>
      <c r="E4838" t="s">
        <v>9612</v>
      </c>
      <c r="F4838" t="s">
        <v>1740</v>
      </c>
      <c r="G4838" t="s">
        <v>9655</v>
      </c>
      <c r="H4838">
        <v>-49.718888888888891</v>
      </c>
      <c r="I4838">
        <v>-22.089166666666664</v>
      </c>
      <c r="J4838">
        <v>0</v>
      </c>
      <c r="K4838" t="s">
        <v>15</v>
      </c>
      <c r="L4838" t="s">
        <v>9656</v>
      </c>
      <c r="M4838" t="s">
        <v>9615</v>
      </c>
      <c r="N4838" t="s">
        <v>9612</v>
      </c>
      <c r="O4838">
        <v>0</v>
      </c>
      <c r="P4838" t="str">
        <f t="shared" si="227"/>
        <v>-22,0891666666667-49,7188888888889</v>
      </c>
    </row>
    <row r="4839" spans="1:16" x14ac:dyDescent="0.35">
      <c r="A4839" t="s">
        <v>9657</v>
      </c>
      <c r="B4839" t="str">
        <f t="shared" si="225"/>
        <v>SP</v>
      </c>
      <c r="C4839" t="s">
        <v>9658</v>
      </c>
      <c r="D4839" t="str">
        <f t="shared" si="226"/>
        <v>Alvinlandia, SP</v>
      </c>
      <c r="E4839" t="s">
        <v>9612</v>
      </c>
      <c r="F4839" t="s">
        <v>1740</v>
      </c>
      <c r="G4839" t="s">
        <v>9655</v>
      </c>
      <c r="H4839">
        <v>-49.763055555555553</v>
      </c>
      <c r="I4839">
        <v>-22.444166666666668</v>
      </c>
      <c r="J4839">
        <v>0</v>
      </c>
      <c r="K4839" t="s">
        <v>15</v>
      </c>
      <c r="L4839" t="s">
        <v>9658</v>
      </c>
      <c r="M4839" t="s">
        <v>9615</v>
      </c>
      <c r="N4839" t="s">
        <v>9612</v>
      </c>
      <c r="O4839">
        <v>0</v>
      </c>
      <c r="P4839" t="str">
        <f t="shared" si="227"/>
        <v>-22,4441666666667-49,7630555555556</v>
      </c>
    </row>
    <row r="4840" spans="1:16" x14ac:dyDescent="0.35">
      <c r="A4840" t="s">
        <v>9659</v>
      </c>
      <c r="B4840" t="str">
        <f t="shared" si="225"/>
        <v>SP</v>
      </c>
      <c r="C4840" t="s">
        <v>9660</v>
      </c>
      <c r="D4840" t="str">
        <f t="shared" si="226"/>
        <v>Americana, SP</v>
      </c>
      <c r="E4840" t="s">
        <v>9612</v>
      </c>
      <c r="F4840" t="s">
        <v>1740</v>
      </c>
      <c r="G4840" t="s">
        <v>9621</v>
      </c>
      <c r="H4840">
        <v>-47.331388888888895</v>
      </c>
      <c r="I4840">
        <v>-22.739166666666666</v>
      </c>
      <c r="J4840">
        <v>1</v>
      </c>
      <c r="K4840">
        <v>0.03</v>
      </c>
      <c r="L4840" t="s">
        <v>9660</v>
      </c>
      <c r="M4840" t="s">
        <v>9661</v>
      </c>
      <c r="N4840" t="s">
        <v>9612</v>
      </c>
      <c r="O4840">
        <v>0</v>
      </c>
      <c r="P4840" t="str">
        <f t="shared" si="227"/>
        <v>-22,7391666666667-47,3313888888889</v>
      </c>
    </row>
    <row r="4841" spans="1:16" x14ac:dyDescent="0.35">
      <c r="A4841" t="s">
        <v>9662</v>
      </c>
      <c r="B4841" t="str">
        <f t="shared" si="225"/>
        <v>SP</v>
      </c>
      <c r="C4841" t="s">
        <v>9663</v>
      </c>
      <c r="D4841" t="str">
        <f t="shared" si="226"/>
        <v>Americo de Campos, SP</v>
      </c>
      <c r="E4841" t="s">
        <v>9612</v>
      </c>
      <c r="F4841" t="s">
        <v>1740</v>
      </c>
      <c r="G4841" t="s">
        <v>9617</v>
      </c>
      <c r="H4841">
        <v>-49.731666666666669</v>
      </c>
      <c r="I4841">
        <v>-20.299166666666668</v>
      </c>
      <c r="J4841">
        <v>0</v>
      </c>
      <c r="K4841" t="s">
        <v>15</v>
      </c>
      <c r="L4841" t="s">
        <v>9663</v>
      </c>
      <c r="M4841" t="s">
        <v>9619</v>
      </c>
      <c r="N4841" t="s">
        <v>9612</v>
      </c>
      <c r="O4841">
        <v>0</v>
      </c>
      <c r="P4841" t="str">
        <f t="shared" si="227"/>
        <v>-20,2991666666667-49,7316666666667</v>
      </c>
    </row>
    <row r="4842" spans="1:16" x14ac:dyDescent="0.35">
      <c r="A4842" t="s">
        <v>9664</v>
      </c>
      <c r="B4842" t="str">
        <f t="shared" si="225"/>
        <v>SP</v>
      </c>
      <c r="C4842" t="s">
        <v>9666</v>
      </c>
      <c r="D4842" t="str">
        <f t="shared" si="226"/>
        <v>Americo Brasiliense, SP</v>
      </c>
      <c r="E4842" t="s">
        <v>9612</v>
      </c>
      <c r="F4842" t="s">
        <v>1740</v>
      </c>
      <c r="G4842" t="s">
        <v>9665</v>
      </c>
      <c r="H4842">
        <v>-48.101666666666667</v>
      </c>
      <c r="I4842">
        <v>-21.724444444444444</v>
      </c>
      <c r="J4842">
        <v>0</v>
      </c>
      <c r="K4842" t="s">
        <v>15</v>
      </c>
      <c r="L4842" t="s">
        <v>9666</v>
      </c>
      <c r="M4842" t="s">
        <v>9619</v>
      </c>
      <c r="N4842" t="s">
        <v>9612</v>
      </c>
      <c r="O4842">
        <v>0</v>
      </c>
      <c r="P4842" t="str">
        <f t="shared" si="227"/>
        <v>-21,7244444444444-48,1016666666667</v>
      </c>
    </row>
    <row r="4843" spans="1:16" x14ac:dyDescent="0.35">
      <c r="A4843" t="s">
        <v>9667</v>
      </c>
      <c r="B4843" t="str">
        <f t="shared" si="225"/>
        <v>SP</v>
      </c>
      <c r="C4843" t="s">
        <v>5288</v>
      </c>
      <c r="D4843" t="str">
        <f t="shared" si="226"/>
        <v>Amparo, SP</v>
      </c>
      <c r="E4843" t="s">
        <v>9612</v>
      </c>
      <c r="F4843" t="s">
        <v>1740</v>
      </c>
      <c r="G4843" t="s">
        <v>9621</v>
      </c>
      <c r="H4843">
        <v>-46.764444444444443</v>
      </c>
      <c r="I4843">
        <v>-22.701111111111111</v>
      </c>
      <c r="J4843">
        <v>0</v>
      </c>
      <c r="K4843" t="s">
        <v>15</v>
      </c>
      <c r="L4843" t="s">
        <v>5288</v>
      </c>
      <c r="M4843" t="s">
        <v>9661</v>
      </c>
      <c r="N4843" t="s">
        <v>9612</v>
      </c>
      <c r="O4843">
        <v>0</v>
      </c>
      <c r="P4843" t="str">
        <f t="shared" si="227"/>
        <v>-22,7011111111111-46,7644444444444</v>
      </c>
    </row>
    <row r="4844" spans="1:16" x14ac:dyDescent="0.35">
      <c r="A4844" t="s">
        <v>9668</v>
      </c>
      <c r="B4844" t="str">
        <f t="shared" si="225"/>
        <v>SP</v>
      </c>
      <c r="C4844" t="s">
        <v>9669</v>
      </c>
      <c r="D4844" t="str">
        <f t="shared" si="226"/>
        <v>Analandia, SP</v>
      </c>
      <c r="E4844" t="s">
        <v>9612</v>
      </c>
      <c r="F4844" t="s">
        <v>1740</v>
      </c>
      <c r="G4844" t="s">
        <v>9665</v>
      </c>
      <c r="H4844">
        <v>-47.663055555555552</v>
      </c>
      <c r="I4844">
        <v>-22.12638888888889</v>
      </c>
      <c r="J4844">
        <v>0</v>
      </c>
      <c r="K4844" t="s">
        <v>15</v>
      </c>
      <c r="L4844" t="s">
        <v>9669</v>
      </c>
      <c r="M4844" t="s">
        <v>9619</v>
      </c>
      <c r="N4844" t="s">
        <v>9612</v>
      </c>
      <c r="O4844">
        <v>0</v>
      </c>
      <c r="P4844" t="str">
        <f t="shared" si="227"/>
        <v>-22,1263888888889-47,6630555555556</v>
      </c>
    </row>
    <row r="4845" spans="1:16" x14ac:dyDescent="0.35">
      <c r="A4845" t="s">
        <v>9670</v>
      </c>
      <c r="B4845" t="str">
        <f t="shared" si="225"/>
        <v>SP</v>
      </c>
      <c r="C4845" t="s">
        <v>9671</v>
      </c>
      <c r="D4845" t="str">
        <f t="shared" si="226"/>
        <v>Andradina, SP</v>
      </c>
      <c r="E4845" t="s">
        <v>9612</v>
      </c>
      <c r="F4845" t="s">
        <v>1740</v>
      </c>
      <c r="G4845" t="s">
        <v>9646</v>
      </c>
      <c r="H4845">
        <v>-51.379444444444445</v>
      </c>
      <c r="I4845">
        <v>-20.896111111111111</v>
      </c>
      <c r="J4845">
        <v>0</v>
      </c>
      <c r="K4845" t="s">
        <v>15</v>
      </c>
      <c r="L4845" t="s">
        <v>9671</v>
      </c>
      <c r="M4845" t="s">
        <v>9615</v>
      </c>
      <c r="N4845" t="s">
        <v>9612</v>
      </c>
      <c r="O4845">
        <v>0</v>
      </c>
      <c r="P4845" t="str">
        <f t="shared" si="227"/>
        <v>-20,8961111111111-51,3794444444444</v>
      </c>
    </row>
    <row r="4846" spans="1:16" x14ac:dyDescent="0.35">
      <c r="A4846" t="s">
        <v>9672</v>
      </c>
      <c r="B4846" t="str">
        <f t="shared" si="225"/>
        <v>SP</v>
      </c>
      <c r="C4846" t="s">
        <v>9673</v>
      </c>
      <c r="D4846" t="str">
        <f t="shared" si="226"/>
        <v>Angatuba, SP</v>
      </c>
      <c r="E4846" t="s">
        <v>9612</v>
      </c>
      <c r="F4846" t="s">
        <v>1740</v>
      </c>
      <c r="G4846" t="s">
        <v>9636</v>
      </c>
      <c r="H4846">
        <v>-48.412777777777777</v>
      </c>
      <c r="I4846">
        <v>-23.489722222222223</v>
      </c>
      <c r="J4846">
        <v>0</v>
      </c>
      <c r="K4846" t="s">
        <v>15</v>
      </c>
      <c r="L4846" t="s">
        <v>9673</v>
      </c>
      <c r="M4846" t="s">
        <v>9615</v>
      </c>
      <c r="N4846" t="s">
        <v>9612</v>
      </c>
      <c r="O4846">
        <v>0</v>
      </c>
      <c r="P4846" t="str">
        <f t="shared" si="227"/>
        <v>-23,4897222222222-48,4127777777778</v>
      </c>
    </row>
    <row r="4847" spans="1:16" x14ac:dyDescent="0.35">
      <c r="A4847" t="s">
        <v>9674</v>
      </c>
      <c r="B4847" t="str">
        <f t="shared" si="225"/>
        <v>SP</v>
      </c>
      <c r="C4847" t="s">
        <v>9675</v>
      </c>
      <c r="D4847" t="str">
        <f t="shared" si="226"/>
        <v>Anhembi, SP</v>
      </c>
      <c r="E4847" t="s">
        <v>9612</v>
      </c>
      <c r="F4847" t="s">
        <v>1740</v>
      </c>
      <c r="G4847" t="s">
        <v>9628</v>
      </c>
      <c r="H4847">
        <v>-48.127222222222223</v>
      </c>
      <c r="I4847">
        <v>-22.789444444444445</v>
      </c>
      <c r="J4847">
        <v>0</v>
      </c>
      <c r="K4847" t="s">
        <v>15</v>
      </c>
      <c r="L4847" t="s">
        <v>9675</v>
      </c>
      <c r="M4847" t="s">
        <v>9615</v>
      </c>
      <c r="N4847" t="s">
        <v>9612</v>
      </c>
      <c r="O4847">
        <v>0</v>
      </c>
      <c r="P4847" t="str">
        <f t="shared" si="227"/>
        <v>-22,7894444444444-48,1272222222222</v>
      </c>
    </row>
    <row r="4848" spans="1:16" x14ac:dyDescent="0.35">
      <c r="A4848" t="s">
        <v>9676</v>
      </c>
      <c r="B4848" t="str">
        <f t="shared" si="225"/>
        <v>SP</v>
      </c>
      <c r="C4848" t="s">
        <v>9677</v>
      </c>
      <c r="D4848" t="str">
        <f t="shared" si="226"/>
        <v>Anhumas, SP</v>
      </c>
      <c r="E4848" t="s">
        <v>9612</v>
      </c>
      <c r="F4848" t="s">
        <v>1740</v>
      </c>
      <c r="G4848" t="s">
        <v>9613</v>
      </c>
      <c r="H4848">
        <v>-51.387222222222221</v>
      </c>
      <c r="I4848">
        <v>-22.29527777777778</v>
      </c>
      <c r="J4848">
        <v>0</v>
      </c>
      <c r="K4848" t="s">
        <v>15</v>
      </c>
      <c r="L4848" t="s">
        <v>9677</v>
      </c>
      <c r="M4848" t="s">
        <v>9615</v>
      </c>
      <c r="N4848" t="s">
        <v>9612</v>
      </c>
      <c r="O4848">
        <v>0</v>
      </c>
      <c r="P4848" t="str">
        <f t="shared" si="227"/>
        <v>-22,2952777777778-51,3872222222222</v>
      </c>
    </row>
    <row r="4849" spans="1:16" x14ac:dyDescent="0.35">
      <c r="A4849" t="s">
        <v>9678</v>
      </c>
      <c r="B4849" t="str">
        <f t="shared" si="225"/>
        <v>SP</v>
      </c>
      <c r="C4849" t="s">
        <v>5290</v>
      </c>
      <c r="D4849" t="str">
        <f t="shared" si="226"/>
        <v>Aparecida, SP</v>
      </c>
      <c r="E4849" t="s">
        <v>9612</v>
      </c>
      <c r="F4849" t="s">
        <v>1740</v>
      </c>
      <c r="G4849" t="s">
        <v>9679</v>
      </c>
      <c r="H4849">
        <v>-45.229722222222222</v>
      </c>
      <c r="I4849">
        <v>-22.846944444444443</v>
      </c>
      <c r="J4849">
        <v>0</v>
      </c>
      <c r="K4849" t="s">
        <v>15</v>
      </c>
      <c r="L4849" t="s">
        <v>5290</v>
      </c>
      <c r="M4849" t="s">
        <v>9615</v>
      </c>
      <c r="N4849" t="s">
        <v>9612</v>
      </c>
      <c r="O4849">
        <v>0</v>
      </c>
      <c r="P4849" t="str">
        <f t="shared" si="227"/>
        <v>-22,8469444444444-45,2297222222222</v>
      </c>
    </row>
    <row r="4850" spans="1:16" x14ac:dyDescent="0.35">
      <c r="A4850" t="s">
        <v>9680</v>
      </c>
      <c r="B4850" t="str">
        <f t="shared" si="225"/>
        <v>SP</v>
      </c>
      <c r="C4850" t="s">
        <v>9681</v>
      </c>
      <c r="D4850" t="str">
        <f t="shared" si="226"/>
        <v>Aparecida dOeste, SP</v>
      </c>
      <c r="E4850" t="s">
        <v>9612</v>
      </c>
      <c r="F4850" t="s">
        <v>1740</v>
      </c>
      <c r="G4850" t="s">
        <v>9617</v>
      </c>
      <c r="H4850">
        <v>-50.87972222222222</v>
      </c>
      <c r="I4850">
        <v>-20.449444444444445</v>
      </c>
      <c r="J4850">
        <v>0</v>
      </c>
      <c r="K4850" t="s">
        <v>15</v>
      </c>
      <c r="L4850" t="s">
        <v>9681</v>
      </c>
      <c r="M4850" t="s">
        <v>9619</v>
      </c>
      <c r="N4850" t="s">
        <v>9612</v>
      </c>
      <c r="O4850">
        <v>0</v>
      </c>
      <c r="P4850" t="str">
        <f t="shared" si="227"/>
        <v>-20,4494444444444-50,8797222222222</v>
      </c>
    </row>
    <row r="4851" spans="1:16" x14ac:dyDescent="0.35">
      <c r="A4851" t="s">
        <v>9682</v>
      </c>
      <c r="B4851" t="str">
        <f t="shared" si="225"/>
        <v>SP</v>
      </c>
      <c r="C4851" t="s">
        <v>9683</v>
      </c>
      <c r="D4851" t="str">
        <f t="shared" si="226"/>
        <v>Apiai, SP</v>
      </c>
      <c r="E4851" t="s">
        <v>9612</v>
      </c>
      <c r="F4851" t="s">
        <v>1740</v>
      </c>
      <c r="G4851" t="s">
        <v>9636</v>
      </c>
      <c r="H4851">
        <v>-48.842500000000001</v>
      </c>
      <c r="I4851">
        <v>-24.509444444444444</v>
      </c>
      <c r="J4851">
        <v>0</v>
      </c>
      <c r="K4851" t="s">
        <v>15</v>
      </c>
      <c r="L4851" t="s">
        <v>9683</v>
      </c>
      <c r="M4851" t="s">
        <v>9615</v>
      </c>
      <c r="N4851" t="s">
        <v>9612</v>
      </c>
      <c r="O4851">
        <v>0</v>
      </c>
      <c r="P4851" t="str">
        <f t="shared" si="227"/>
        <v>-24,5094444444444-48,8425</v>
      </c>
    </row>
    <row r="4852" spans="1:16" x14ac:dyDescent="0.35">
      <c r="A4852" t="s">
        <v>9684</v>
      </c>
      <c r="B4852" t="str">
        <f t="shared" si="225"/>
        <v>SP</v>
      </c>
      <c r="C4852" t="s">
        <v>9685</v>
      </c>
      <c r="D4852" t="str">
        <f t="shared" si="226"/>
        <v>Aracariguama, SP</v>
      </c>
      <c r="E4852" t="s">
        <v>9612</v>
      </c>
      <c r="F4852" t="s">
        <v>1740</v>
      </c>
      <c r="G4852" t="s">
        <v>9648</v>
      </c>
      <c r="H4852">
        <v>-47.061388888888885</v>
      </c>
      <c r="I4852">
        <v>-23.438611111111111</v>
      </c>
      <c r="J4852">
        <v>0</v>
      </c>
      <c r="K4852" t="s">
        <v>15</v>
      </c>
      <c r="L4852" t="s">
        <v>9685</v>
      </c>
      <c r="M4852" t="s">
        <v>9615</v>
      </c>
      <c r="N4852" t="s">
        <v>9612</v>
      </c>
      <c r="O4852">
        <v>0</v>
      </c>
      <c r="P4852" t="str">
        <f t="shared" si="227"/>
        <v>-23,4386111111111-47,0613888888889</v>
      </c>
    </row>
    <row r="4853" spans="1:16" x14ac:dyDescent="0.35">
      <c r="A4853" t="s">
        <v>9686</v>
      </c>
      <c r="B4853" t="str">
        <f t="shared" si="225"/>
        <v>SP</v>
      </c>
      <c r="C4853" t="s">
        <v>9687</v>
      </c>
      <c r="D4853" t="str">
        <f t="shared" si="226"/>
        <v>Aracatuba, SP</v>
      </c>
      <c r="E4853" t="s">
        <v>9612</v>
      </c>
      <c r="F4853" t="s">
        <v>1740</v>
      </c>
      <c r="G4853" t="s">
        <v>9646</v>
      </c>
      <c r="H4853">
        <v>-50.432777777777773</v>
      </c>
      <c r="I4853">
        <v>-21.20888888888889</v>
      </c>
      <c r="J4853">
        <v>0</v>
      </c>
      <c r="K4853">
        <v>0.02</v>
      </c>
      <c r="L4853" t="s">
        <v>9687</v>
      </c>
      <c r="M4853" t="s">
        <v>9615</v>
      </c>
      <c r="N4853" t="s">
        <v>9612</v>
      </c>
      <c r="O4853">
        <v>0</v>
      </c>
      <c r="P4853" t="str">
        <f t="shared" si="227"/>
        <v>-21,2088888888889-50,4327777777778</v>
      </c>
    </row>
    <row r="4854" spans="1:16" x14ac:dyDescent="0.35">
      <c r="A4854" t="s">
        <v>9688</v>
      </c>
      <c r="B4854" t="str">
        <f t="shared" si="225"/>
        <v>SP</v>
      </c>
      <c r="C4854" t="s">
        <v>9689</v>
      </c>
      <c r="D4854" t="str">
        <f t="shared" si="226"/>
        <v>Aracoiaba da Serra, SP</v>
      </c>
      <c r="E4854" t="s">
        <v>9612</v>
      </c>
      <c r="F4854" t="s">
        <v>1740</v>
      </c>
      <c r="G4854" t="s">
        <v>9648</v>
      </c>
      <c r="H4854">
        <v>-47.614166666666669</v>
      </c>
      <c r="I4854">
        <v>-23.505277777777778</v>
      </c>
      <c r="J4854">
        <v>0</v>
      </c>
      <c r="K4854" t="s">
        <v>15</v>
      </c>
      <c r="L4854" t="s">
        <v>9689</v>
      </c>
      <c r="M4854" t="s">
        <v>9615</v>
      </c>
      <c r="N4854" t="s">
        <v>9612</v>
      </c>
      <c r="O4854">
        <v>0</v>
      </c>
      <c r="P4854" t="str">
        <f t="shared" si="227"/>
        <v>-23,5052777777778-47,6141666666667</v>
      </c>
    </row>
    <row r="4855" spans="1:16" x14ac:dyDescent="0.35">
      <c r="A4855" t="s">
        <v>9690</v>
      </c>
      <c r="B4855" t="str">
        <f t="shared" si="225"/>
        <v>SP</v>
      </c>
      <c r="C4855" t="s">
        <v>9691</v>
      </c>
      <c r="D4855" t="str">
        <f t="shared" si="226"/>
        <v>Aramina, SP</v>
      </c>
      <c r="E4855" t="s">
        <v>9612</v>
      </c>
      <c r="F4855" t="s">
        <v>1740</v>
      </c>
      <c r="G4855" t="s">
        <v>9643</v>
      </c>
      <c r="H4855">
        <v>-47.785833333333329</v>
      </c>
      <c r="I4855">
        <v>-20.090277777777775</v>
      </c>
      <c r="J4855">
        <v>0</v>
      </c>
      <c r="K4855" t="s">
        <v>15</v>
      </c>
      <c r="L4855" t="s">
        <v>9691</v>
      </c>
      <c r="M4855" t="s">
        <v>9619</v>
      </c>
      <c r="N4855" t="s">
        <v>9612</v>
      </c>
      <c r="O4855">
        <v>0</v>
      </c>
      <c r="P4855" t="str">
        <f t="shared" si="227"/>
        <v>-20,0902777777778-47,7858333333333</v>
      </c>
    </row>
    <row r="4856" spans="1:16" x14ac:dyDescent="0.35">
      <c r="A4856" t="s">
        <v>9692</v>
      </c>
      <c r="B4856" t="str">
        <f t="shared" si="225"/>
        <v>SP</v>
      </c>
      <c r="C4856" t="s">
        <v>9693</v>
      </c>
      <c r="D4856" t="str">
        <f t="shared" si="226"/>
        <v>Arandu, SP</v>
      </c>
      <c r="E4856" t="s">
        <v>9612</v>
      </c>
      <c r="F4856" t="s">
        <v>1740</v>
      </c>
      <c r="G4856" t="s">
        <v>9628</v>
      </c>
      <c r="H4856">
        <v>-49.053888888888885</v>
      </c>
      <c r="I4856">
        <v>-23.134444444444444</v>
      </c>
      <c r="J4856">
        <v>0</v>
      </c>
      <c r="K4856" t="s">
        <v>15</v>
      </c>
      <c r="L4856" t="s">
        <v>9693</v>
      </c>
      <c r="M4856" t="s">
        <v>9615</v>
      </c>
      <c r="N4856" t="s">
        <v>9612</v>
      </c>
      <c r="O4856">
        <v>0</v>
      </c>
      <c r="P4856" t="str">
        <f t="shared" si="227"/>
        <v>-23,1344444444444-49,0538888888889</v>
      </c>
    </row>
    <row r="4857" spans="1:16" x14ac:dyDescent="0.35">
      <c r="A4857" t="s">
        <v>9694</v>
      </c>
      <c r="B4857" t="str">
        <f t="shared" si="225"/>
        <v>SP</v>
      </c>
      <c r="C4857" t="s">
        <v>9695</v>
      </c>
      <c r="D4857" t="str">
        <f t="shared" si="226"/>
        <v>Arapei, SP</v>
      </c>
      <c r="E4857" t="s">
        <v>9612</v>
      </c>
      <c r="F4857" t="s">
        <v>1740</v>
      </c>
      <c r="G4857" t="s">
        <v>9679</v>
      </c>
      <c r="H4857">
        <v>-44.447777777777773</v>
      </c>
      <c r="I4857">
        <v>-22.673888888888889</v>
      </c>
      <c r="J4857">
        <v>0</v>
      </c>
      <c r="K4857" t="s">
        <v>15</v>
      </c>
      <c r="L4857" t="s">
        <v>9695</v>
      </c>
      <c r="M4857" t="s">
        <v>9615</v>
      </c>
      <c r="N4857" t="s">
        <v>9612</v>
      </c>
      <c r="O4857">
        <v>0</v>
      </c>
      <c r="P4857" t="str">
        <f t="shared" si="227"/>
        <v>-22,6738888888889-44,4477777777778</v>
      </c>
    </row>
    <row r="4858" spans="1:16" x14ac:dyDescent="0.35">
      <c r="A4858" t="s">
        <v>9696</v>
      </c>
      <c r="B4858" t="str">
        <f t="shared" si="225"/>
        <v>SP</v>
      </c>
      <c r="C4858" t="s">
        <v>9665</v>
      </c>
      <c r="D4858" t="str">
        <f t="shared" si="226"/>
        <v>Araraquara, SP</v>
      </c>
      <c r="E4858" t="s">
        <v>9612</v>
      </c>
      <c r="F4858" t="s">
        <v>1740</v>
      </c>
      <c r="G4858" t="s">
        <v>9665</v>
      </c>
      <c r="H4858">
        <v>-48.175555555555555</v>
      </c>
      <c r="I4858">
        <v>-21.794444444444448</v>
      </c>
      <c r="J4858">
        <v>1</v>
      </c>
      <c r="K4858">
        <v>0.03</v>
      </c>
      <c r="L4858" t="s">
        <v>9665</v>
      </c>
      <c r="M4858" t="s">
        <v>9619</v>
      </c>
      <c r="N4858" t="s">
        <v>9612</v>
      </c>
      <c r="O4858">
        <v>0</v>
      </c>
      <c r="P4858" t="str">
        <f t="shared" si="227"/>
        <v>-21,7944444444444-48,1755555555556</v>
      </c>
    </row>
    <row r="4859" spans="1:16" x14ac:dyDescent="0.35">
      <c r="A4859" t="s">
        <v>9697</v>
      </c>
      <c r="B4859" t="str">
        <f t="shared" si="225"/>
        <v>SP</v>
      </c>
      <c r="C4859" t="s">
        <v>9698</v>
      </c>
      <c r="D4859" t="str">
        <f t="shared" si="226"/>
        <v>Araras, SP</v>
      </c>
      <c r="E4859" t="s">
        <v>9612</v>
      </c>
      <c r="F4859" t="s">
        <v>1740</v>
      </c>
      <c r="G4859" t="s">
        <v>9631</v>
      </c>
      <c r="H4859">
        <v>-47.384166666666665</v>
      </c>
      <c r="I4859">
        <v>-22.356944444444444</v>
      </c>
      <c r="J4859">
        <v>0</v>
      </c>
      <c r="K4859" t="s">
        <v>15</v>
      </c>
      <c r="L4859" t="s">
        <v>9698</v>
      </c>
      <c r="M4859" t="s">
        <v>9661</v>
      </c>
      <c r="N4859" t="s">
        <v>9612</v>
      </c>
      <c r="O4859">
        <v>0</v>
      </c>
      <c r="P4859" t="str">
        <f t="shared" si="227"/>
        <v>-22,3569444444444-47,3841666666667</v>
      </c>
    </row>
    <row r="4860" spans="1:16" x14ac:dyDescent="0.35">
      <c r="A4860" t="s">
        <v>9699</v>
      </c>
      <c r="B4860" t="str">
        <f t="shared" si="225"/>
        <v>SP</v>
      </c>
      <c r="C4860" t="s">
        <v>9700</v>
      </c>
      <c r="D4860" t="str">
        <f t="shared" si="226"/>
        <v>Arco iris, SP</v>
      </c>
      <c r="E4860" t="s">
        <v>9612</v>
      </c>
      <c r="F4860" t="s">
        <v>1740</v>
      </c>
      <c r="G4860" t="s">
        <v>9655</v>
      </c>
      <c r="H4860">
        <v>-50.465000000000003</v>
      </c>
      <c r="I4860">
        <v>-21.772500000000001</v>
      </c>
      <c r="J4860">
        <v>0</v>
      </c>
      <c r="K4860" t="s">
        <v>15</v>
      </c>
      <c r="L4860" t="s">
        <v>9700</v>
      </c>
      <c r="M4860" t="s">
        <v>9615</v>
      </c>
      <c r="N4860" t="s">
        <v>9612</v>
      </c>
      <c r="O4860">
        <v>0</v>
      </c>
      <c r="P4860" t="str">
        <f t="shared" si="227"/>
        <v>-21,7725-50,465</v>
      </c>
    </row>
    <row r="4861" spans="1:16" x14ac:dyDescent="0.35">
      <c r="A4861" t="s">
        <v>9701</v>
      </c>
      <c r="B4861" t="str">
        <f t="shared" si="225"/>
        <v>SP</v>
      </c>
      <c r="C4861" t="s">
        <v>9702</v>
      </c>
      <c r="D4861" t="str">
        <f t="shared" si="226"/>
        <v>Arealva, SP</v>
      </c>
      <c r="E4861" t="s">
        <v>9612</v>
      </c>
      <c r="F4861" t="s">
        <v>1740</v>
      </c>
      <c r="G4861" t="s">
        <v>9628</v>
      </c>
      <c r="H4861">
        <v>-48.911111111111111</v>
      </c>
      <c r="I4861">
        <v>-22.028611111111111</v>
      </c>
      <c r="J4861">
        <v>0</v>
      </c>
      <c r="K4861" t="s">
        <v>15</v>
      </c>
      <c r="L4861" t="s">
        <v>9702</v>
      </c>
      <c r="M4861" t="s">
        <v>9615</v>
      </c>
      <c r="N4861" t="s">
        <v>9612</v>
      </c>
      <c r="O4861">
        <v>0</v>
      </c>
      <c r="P4861" t="str">
        <f t="shared" si="227"/>
        <v>-22,0286111111111-48,9111111111111</v>
      </c>
    </row>
    <row r="4862" spans="1:16" x14ac:dyDescent="0.35">
      <c r="A4862" t="s">
        <v>9703</v>
      </c>
      <c r="B4862" t="str">
        <f t="shared" si="225"/>
        <v>SP</v>
      </c>
      <c r="C4862" t="s">
        <v>9704</v>
      </c>
      <c r="D4862" t="str">
        <f t="shared" si="226"/>
        <v>Areias, SP</v>
      </c>
      <c r="E4862" t="s">
        <v>9612</v>
      </c>
      <c r="F4862" t="s">
        <v>1740</v>
      </c>
      <c r="G4862" t="s">
        <v>9679</v>
      </c>
      <c r="H4862">
        <v>-44.696944444444441</v>
      </c>
      <c r="I4862">
        <v>-22.579722222222223</v>
      </c>
      <c r="J4862">
        <v>0</v>
      </c>
      <c r="K4862" t="s">
        <v>15</v>
      </c>
      <c r="L4862" t="s">
        <v>9704</v>
      </c>
      <c r="M4862" t="s">
        <v>9615</v>
      </c>
      <c r="N4862" t="s">
        <v>9612</v>
      </c>
      <c r="O4862">
        <v>0</v>
      </c>
      <c r="P4862" t="str">
        <f t="shared" si="227"/>
        <v>-22,5797222222222-44,6969444444444</v>
      </c>
    </row>
    <row r="4863" spans="1:16" x14ac:dyDescent="0.35">
      <c r="A4863" t="s">
        <v>9705</v>
      </c>
      <c r="B4863" t="str">
        <f t="shared" si="225"/>
        <v>SP</v>
      </c>
      <c r="C4863" t="s">
        <v>9706</v>
      </c>
      <c r="D4863" t="str">
        <f t="shared" si="226"/>
        <v>Areiopolis, SP</v>
      </c>
      <c r="E4863" t="s">
        <v>9612</v>
      </c>
      <c r="F4863" t="s">
        <v>1740</v>
      </c>
      <c r="G4863" t="s">
        <v>9628</v>
      </c>
      <c r="H4863">
        <v>-48.664999999999999</v>
      </c>
      <c r="I4863">
        <v>-22.668055555555558</v>
      </c>
      <c r="J4863">
        <v>0</v>
      </c>
      <c r="K4863" t="s">
        <v>15</v>
      </c>
      <c r="L4863" t="s">
        <v>9706</v>
      </c>
      <c r="M4863" t="s">
        <v>9615</v>
      </c>
      <c r="N4863" t="s">
        <v>9612</v>
      </c>
      <c r="O4863">
        <v>0</v>
      </c>
      <c r="P4863" t="str">
        <f t="shared" si="227"/>
        <v>-22,6680555555556-48,665</v>
      </c>
    </row>
    <row r="4864" spans="1:16" x14ac:dyDescent="0.35">
      <c r="A4864" t="s">
        <v>9707</v>
      </c>
      <c r="B4864" t="str">
        <f t="shared" si="225"/>
        <v>SP</v>
      </c>
      <c r="C4864" t="s">
        <v>9708</v>
      </c>
      <c r="D4864" t="str">
        <f t="shared" si="226"/>
        <v>Ariranha, SP</v>
      </c>
      <c r="E4864" t="s">
        <v>9612</v>
      </c>
      <c r="F4864" t="s">
        <v>1740</v>
      </c>
      <c r="G4864" t="s">
        <v>9617</v>
      </c>
      <c r="H4864">
        <v>-48.786944444444444</v>
      </c>
      <c r="I4864">
        <v>-21.187777777777779</v>
      </c>
      <c r="J4864">
        <v>0</v>
      </c>
      <c r="K4864" t="s">
        <v>15</v>
      </c>
      <c r="L4864" t="s">
        <v>9708</v>
      </c>
      <c r="M4864" t="s">
        <v>9619</v>
      </c>
      <c r="N4864" t="s">
        <v>9612</v>
      </c>
      <c r="O4864">
        <v>0</v>
      </c>
      <c r="P4864" t="str">
        <f t="shared" si="227"/>
        <v>-21,1877777777778-48,7869444444444</v>
      </c>
    </row>
    <row r="4865" spans="1:16" x14ac:dyDescent="0.35">
      <c r="A4865" t="s">
        <v>9709</v>
      </c>
      <c r="B4865" t="str">
        <f t="shared" si="225"/>
        <v>SP</v>
      </c>
      <c r="C4865" t="s">
        <v>9710</v>
      </c>
      <c r="D4865" t="str">
        <f t="shared" si="226"/>
        <v>Artur Nogueira, SP</v>
      </c>
      <c r="E4865" t="s">
        <v>9612</v>
      </c>
      <c r="F4865" t="s">
        <v>1740</v>
      </c>
      <c r="G4865" t="s">
        <v>9621</v>
      </c>
      <c r="H4865">
        <v>-47.172499999999999</v>
      </c>
      <c r="I4865">
        <v>-22.573055555555555</v>
      </c>
      <c r="J4865">
        <v>0</v>
      </c>
      <c r="K4865">
        <v>2.5000000000000001E-2</v>
      </c>
      <c r="L4865" t="s">
        <v>9710</v>
      </c>
      <c r="M4865" t="s">
        <v>9661</v>
      </c>
      <c r="N4865" t="s">
        <v>9612</v>
      </c>
      <c r="O4865">
        <v>0</v>
      </c>
      <c r="P4865" t="str">
        <f t="shared" si="227"/>
        <v>-22,5730555555556-47,1725</v>
      </c>
    </row>
    <row r="4866" spans="1:16" x14ac:dyDescent="0.35">
      <c r="A4866" t="s">
        <v>9711</v>
      </c>
      <c r="B4866" t="str">
        <f t="shared" si="225"/>
        <v>SP</v>
      </c>
      <c r="C4866" t="s">
        <v>9714</v>
      </c>
      <c r="D4866" t="str">
        <f t="shared" si="226"/>
        <v>Aruja, SP</v>
      </c>
      <c r="E4866" t="s">
        <v>9712</v>
      </c>
      <c r="F4866" t="s">
        <v>1740</v>
      </c>
      <c r="G4866" t="s">
        <v>9713</v>
      </c>
      <c r="H4866">
        <v>-46.32083333333334</v>
      </c>
      <c r="I4866">
        <v>-23.396111111111111</v>
      </c>
      <c r="J4866">
        <v>1</v>
      </c>
      <c r="K4866" t="s">
        <v>15</v>
      </c>
      <c r="L4866" t="s">
        <v>9714</v>
      </c>
      <c r="M4866" t="s">
        <v>9712</v>
      </c>
      <c r="N4866" t="s">
        <v>9712</v>
      </c>
      <c r="O4866">
        <v>0</v>
      </c>
      <c r="P4866" t="str">
        <f t="shared" si="227"/>
        <v>-23,3961111111111-46,3208333333333</v>
      </c>
    </row>
    <row r="4867" spans="1:16" x14ac:dyDescent="0.35">
      <c r="A4867" t="s">
        <v>9715</v>
      </c>
      <c r="B4867" t="str">
        <f t="shared" ref="B4867:B4930" si="228">RIGHT(A4867,2)</f>
        <v>SP</v>
      </c>
      <c r="C4867" t="s">
        <v>9716</v>
      </c>
      <c r="D4867" t="str">
        <f t="shared" ref="D4867:D4930" si="229">_xlfn.CONCAT(C4867,", ",B4867)</f>
        <v>Aspasia, SP</v>
      </c>
      <c r="E4867" t="s">
        <v>9612</v>
      </c>
      <c r="F4867" t="s">
        <v>1740</v>
      </c>
      <c r="G4867" t="s">
        <v>9617</v>
      </c>
      <c r="H4867">
        <v>-50.727222222222224</v>
      </c>
      <c r="I4867">
        <v>-20.158888888888889</v>
      </c>
      <c r="J4867">
        <v>0</v>
      </c>
      <c r="K4867" t="s">
        <v>15</v>
      </c>
      <c r="L4867" t="s">
        <v>9716</v>
      </c>
      <c r="M4867" t="s">
        <v>9619</v>
      </c>
      <c r="N4867" t="s">
        <v>9612</v>
      </c>
      <c r="O4867">
        <v>0</v>
      </c>
      <c r="P4867" t="str">
        <f t="shared" ref="P4867:P4930" si="230">_xlfn.CONCAT(I4867,H4867)</f>
        <v>-20,1588888888889-50,7272222222222</v>
      </c>
    </row>
    <row r="4868" spans="1:16" x14ac:dyDescent="0.35">
      <c r="A4868" t="s">
        <v>9717</v>
      </c>
      <c r="B4868" t="str">
        <f t="shared" si="228"/>
        <v>SP</v>
      </c>
      <c r="C4868" t="s">
        <v>9718</v>
      </c>
      <c r="D4868" t="str">
        <f t="shared" si="229"/>
        <v>Assis, SP</v>
      </c>
      <c r="E4868" t="s">
        <v>9612</v>
      </c>
      <c r="F4868" t="s">
        <v>1740</v>
      </c>
      <c r="G4868" t="s">
        <v>9718</v>
      </c>
      <c r="H4868">
        <v>-50.412222222222219</v>
      </c>
      <c r="I4868">
        <v>-22.661666666666665</v>
      </c>
      <c r="J4868">
        <v>0</v>
      </c>
      <c r="K4868">
        <v>3.5000000000000003E-2</v>
      </c>
      <c r="L4868" t="s">
        <v>9718</v>
      </c>
      <c r="M4868" t="s">
        <v>9615</v>
      </c>
      <c r="N4868" t="s">
        <v>9612</v>
      </c>
      <c r="O4868">
        <v>0</v>
      </c>
      <c r="P4868" t="str">
        <f t="shared" si="230"/>
        <v>-22,6616666666667-50,4122222222222</v>
      </c>
    </row>
    <row r="4869" spans="1:16" x14ac:dyDescent="0.35">
      <c r="A4869" t="s">
        <v>9719</v>
      </c>
      <c r="B4869" t="str">
        <f t="shared" si="228"/>
        <v>SP</v>
      </c>
      <c r="C4869" t="s">
        <v>9720</v>
      </c>
      <c r="D4869" t="str">
        <f t="shared" si="229"/>
        <v>Atibaia, SP</v>
      </c>
      <c r="E4869" t="s">
        <v>9612</v>
      </c>
      <c r="F4869" t="s">
        <v>1740</v>
      </c>
      <c r="G4869" t="s">
        <v>9648</v>
      </c>
      <c r="H4869">
        <v>-46.550277777777772</v>
      </c>
      <c r="I4869">
        <v>-23.116944444444446</v>
      </c>
      <c r="J4869">
        <v>0</v>
      </c>
      <c r="K4869" t="s">
        <v>15</v>
      </c>
      <c r="L4869" t="s">
        <v>9720</v>
      </c>
      <c r="M4869" t="s">
        <v>9661</v>
      </c>
      <c r="N4869" t="s">
        <v>9612</v>
      </c>
      <c r="O4869">
        <v>0</v>
      </c>
      <c r="P4869" t="str">
        <f t="shared" si="230"/>
        <v>-23,1169444444444-46,5502777777778</v>
      </c>
    </row>
    <row r="4870" spans="1:16" x14ac:dyDescent="0.35">
      <c r="A4870" t="s">
        <v>9721</v>
      </c>
      <c r="B4870" t="str">
        <f t="shared" si="228"/>
        <v>SP</v>
      </c>
      <c r="C4870" t="s">
        <v>9722</v>
      </c>
      <c r="D4870" t="str">
        <f t="shared" si="229"/>
        <v>Auriflama, SP</v>
      </c>
      <c r="E4870" t="s">
        <v>9612</v>
      </c>
      <c r="F4870" t="s">
        <v>1740</v>
      </c>
      <c r="G4870" t="s">
        <v>9617</v>
      </c>
      <c r="H4870">
        <v>-50.554722222222217</v>
      </c>
      <c r="I4870">
        <v>-20.685555555555556</v>
      </c>
      <c r="J4870">
        <v>0</v>
      </c>
      <c r="K4870" t="s">
        <v>15</v>
      </c>
      <c r="L4870" t="s">
        <v>9722</v>
      </c>
      <c r="M4870" t="s">
        <v>9619</v>
      </c>
      <c r="N4870" t="s">
        <v>9612</v>
      </c>
      <c r="O4870">
        <v>0</v>
      </c>
      <c r="P4870" t="str">
        <f t="shared" si="230"/>
        <v>-20,6855555555556-50,5547222222222</v>
      </c>
    </row>
    <row r="4871" spans="1:16" x14ac:dyDescent="0.35">
      <c r="A4871" t="s">
        <v>9723</v>
      </c>
      <c r="B4871" t="str">
        <f t="shared" si="228"/>
        <v>SP</v>
      </c>
      <c r="C4871" t="s">
        <v>9724</v>
      </c>
      <c r="D4871" t="str">
        <f t="shared" si="229"/>
        <v>Avai, SP</v>
      </c>
      <c r="E4871" t="s">
        <v>9612</v>
      </c>
      <c r="F4871" t="s">
        <v>1740</v>
      </c>
      <c r="G4871" t="s">
        <v>9628</v>
      </c>
      <c r="H4871">
        <v>-49.333055555555561</v>
      </c>
      <c r="I4871">
        <v>-22.146666666666665</v>
      </c>
      <c r="J4871">
        <v>0</v>
      </c>
      <c r="K4871" t="s">
        <v>15</v>
      </c>
      <c r="L4871" t="s">
        <v>9724</v>
      </c>
      <c r="M4871" t="s">
        <v>9615</v>
      </c>
      <c r="N4871" t="s">
        <v>9612</v>
      </c>
      <c r="O4871">
        <v>0</v>
      </c>
      <c r="P4871" t="str">
        <f t="shared" si="230"/>
        <v>-22,1466666666667-49,3330555555556</v>
      </c>
    </row>
    <row r="4872" spans="1:16" x14ac:dyDescent="0.35">
      <c r="A4872" t="s">
        <v>9725</v>
      </c>
      <c r="B4872" t="str">
        <f t="shared" si="228"/>
        <v>SP</v>
      </c>
      <c r="C4872" t="s">
        <v>9726</v>
      </c>
      <c r="D4872" t="str">
        <f t="shared" si="229"/>
        <v>Avanhandava, SP</v>
      </c>
      <c r="E4872" t="s">
        <v>9612</v>
      </c>
      <c r="F4872" t="s">
        <v>1740</v>
      </c>
      <c r="G4872" t="s">
        <v>9646</v>
      </c>
      <c r="H4872">
        <v>-49.949722222222221</v>
      </c>
      <c r="I4872">
        <v>-21.460833333333333</v>
      </c>
      <c r="J4872">
        <v>0</v>
      </c>
      <c r="K4872" t="s">
        <v>15</v>
      </c>
      <c r="L4872" t="s">
        <v>9726</v>
      </c>
      <c r="M4872" t="s">
        <v>9615</v>
      </c>
      <c r="N4872" t="s">
        <v>9612</v>
      </c>
      <c r="O4872">
        <v>0</v>
      </c>
      <c r="P4872" t="str">
        <f t="shared" si="230"/>
        <v>-21,4608333333333-49,9497222222222</v>
      </c>
    </row>
    <row r="4873" spans="1:16" x14ac:dyDescent="0.35">
      <c r="A4873" t="s">
        <v>9727</v>
      </c>
      <c r="B4873" t="str">
        <f t="shared" si="228"/>
        <v>SP</v>
      </c>
      <c r="C4873" t="s">
        <v>9728</v>
      </c>
      <c r="D4873" t="str">
        <f t="shared" si="229"/>
        <v>Avare, SP</v>
      </c>
      <c r="E4873" t="s">
        <v>9612</v>
      </c>
      <c r="F4873" t="s">
        <v>1740</v>
      </c>
      <c r="G4873" t="s">
        <v>9628</v>
      </c>
      <c r="H4873">
        <v>-48.92583333333333</v>
      </c>
      <c r="I4873">
        <v>-23.098611111111111</v>
      </c>
      <c r="J4873">
        <v>0</v>
      </c>
      <c r="K4873">
        <v>0.03</v>
      </c>
      <c r="L4873" t="s">
        <v>9728</v>
      </c>
      <c r="M4873" t="s">
        <v>9615</v>
      </c>
      <c r="N4873" t="s">
        <v>9612</v>
      </c>
      <c r="O4873">
        <v>0</v>
      </c>
      <c r="P4873" t="str">
        <f t="shared" si="230"/>
        <v>-23,0986111111111-48,9258333333333</v>
      </c>
    </row>
    <row r="4874" spans="1:16" x14ac:dyDescent="0.35">
      <c r="A4874" t="s">
        <v>9729</v>
      </c>
      <c r="B4874" t="str">
        <f t="shared" si="228"/>
        <v>SP</v>
      </c>
      <c r="C4874" t="s">
        <v>9730</v>
      </c>
      <c r="D4874" t="str">
        <f t="shared" si="229"/>
        <v>Bady Bassitt, SP</v>
      </c>
      <c r="E4874" t="s">
        <v>9612</v>
      </c>
      <c r="F4874" t="s">
        <v>1740</v>
      </c>
      <c r="G4874" t="s">
        <v>9617</v>
      </c>
      <c r="H4874">
        <v>-49.445277777777775</v>
      </c>
      <c r="I4874">
        <v>-20.918055555555558</v>
      </c>
      <c r="J4874">
        <v>0</v>
      </c>
      <c r="K4874" t="s">
        <v>15</v>
      </c>
      <c r="L4874" t="s">
        <v>9730</v>
      </c>
      <c r="M4874" t="s">
        <v>9619</v>
      </c>
      <c r="N4874" t="s">
        <v>9612</v>
      </c>
      <c r="O4874">
        <v>0</v>
      </c>
      <c r="P4874" t="str">
        <f t="shared" si="230"/>
        <v>-20,9180555555556-49,4452777777778</v>
      </c>
    </row>
    <row r="4875" spans="1:16" x14ac:dyDescent="0.35">
      <c r="A4875" t="s">
        <v>9731</v>
      </c>
      <c r="B4875" t="str">
        <f t="shared" si="228"/>
        <v>SP</v>
      </c>
      <c r="C4875" t="s">
        <v>9732</v>
      </c>
      <c r="D4875" t="str">
        <f t="shared" si="229"/>
        <v>Balbinos, SP</v>
      </c>
      <c r="E4875" t="s">
        <v>9612</v>
      </c>
      <c r="F4875" t="s">
        <v>1740</v>
      </c>
      <c r="G4875" t="s">
        <v>9628</v>
      </c>
      <c r="H4875">
        <v>-49.356666666666669</v>
      </c>
      <c r="I4875">
        <v>-21.899722222222223</v>
      </c>
      <c r="J4875">
        <v>0</v>
      </c>
      <c r="K4875" t="s">
        <v>15</v>
      </c>
      <c r="L4875" t="s">
        <v>9732</v>
      </c>
      <c r="M4875" t="s">
        <v>9615</v>
      </c>
      <c r="N4875" t="s">
        <v>9612</v>
      </c>
      <c r="O4875">
        <v>0</v>
      </c>
      <c r="P4875" t="str">
        <f t="shared" si="230"/>
        <v>-21,8997222222222-49,3566666666667</v>
      </c>
    </row>
    <row r="4876" spans="1:16" x14ac:dyDescent="0.35">
      <c r="A4876" t="s">
        <v>9733</v>
      </c>
      <c r="B4876" t="str">
        <f t="shared" si="228"/>
        <v>SP</v>
      </c>
      <c r="C4876" t="s">
        <v>9734</v>
      </c>
      <c r="D4876" t="str">
        <f t="shared" si="229"/>
        <v>Balsamo, SP</v>
      </c>
      <c r="E4876" t="s">
        <v>9612</v>
      </c>
      <c r="F4876" t="s">
        <v>1740</v>
      </c>
      <c r="G4876" t="s">
        <v>9617</v>
      </c>
      <c r="H4876">
        <v>-49.583611111111111</v>
      </c>
      <c r="I4876">
        <v>-20.735277777777778</v>
      </c>
      <c r="J4876">
        <v>0</v>
      </c>
      <c r="K4876" t="s">
        <v>15</v>
      </c>
      <c r="L4876" t="s">
        <v>9734</v>
      </c>
      <c r="M4876" t="s">
        <v>9619</v>
      </c>
      <c r="N4876" t="s">
        <v>9612</v>
      </c>
      <c r="O4876">
        <v>0</v>
      </c>
      <c r="P4876" t="str">
        <f t="shared" si="230"/>
        <v>-20,7352777777778-49,5836111111111</v>
      </c>
    </row>
    <row r="4877" spans="1:16" x14ac:dyDescent="0.35">
      <c r="A4877" t="s">
        <v>9735</v>
      </c>
      <c r="B4877" t="str">
        <f t="shared" si="228"/>
        <v>SP</v>
      </c>
      <c r="C4877" t="s">
        <v>9736</v>
      </c>
      <c r="D4877" t="str">
        <f t="shared" si="229"/>
        <v>Bananal, SP</v>
      </c>
      <c r="E4877" t="s">
        <v>9612</v>
      </c>
      <c r="F4877" t="s">
        <v>1740</v>
      </c>
      <c r="G4877" t="s">
        <v>9679</v>
      </c>
      <c r="H4877">
        <v>-44.323333333333338</v>
      </c>
      <c r="I4877">
        <v>-22.683611111111112</v>
      </c>
      <c r="J4877">
        <v>0</v>
      </c>
      <c r="K4877" t="s">
        <v>15</v>
      </c>
      <c r="L4877" t="s">
        <v>9736</v>
      </c>
      <c r="M4877" t="s">
        <v>9615</v>
      </c>
      <c r="N4877" t="s">
        <v>9612</v>
      </c>
      <c r="O4877">
        <v>0</v>
      </c>
      <c r="P4877" t="str">
        <f t="shared" si="230"/>
        <v>-22,6836111111111-44,3233333333333</v>
      </c>
    </row>
    <row r="4878" spans="1:16" x14ac:dyDescent="0.35">
      <c r="A4878" t="s">
        <v>9737</v>
      </c>
      <c r="B4878" t="str">
        <f t="shared" si="228"/>
        <v>SP</v>
      </c>
      <c r="C4878" t="s">
        <v>9738</v>
      </c>
      <c r="D4878" t="str">
        <f t="shared" si="229"/>
        <v>Barao de Antonina, SP</v>
      </c>
      <c r="E4878" t="s">
        <v>9612</v>
      </c>
      <c r="F4878" t="s">
        <v>1740</v>
      </c>
      <c r="G4878" t="s">
        <v>9636</v>
      </c>
      <c r="H4878">
        <v>-49.561388888888885</v>
      </c>
      <c r="I4878">
        <v>-23.626944444444444</v>
      </c>
      <c r="J4878">
        <v>0</v>
      </c>
      <c r="K4878" t="s">
        <v>15</v>
      </c>
      <c r="L4878" t="s">
        <v>9738</v>
      </c>
      <c r="M4878" t="s">
        <v>9615</v>
      </c>
      <c r="N4878" t="s">
        <v>9612</v>
      </c>
      <c r="O4878">
        <v>0</v>
      </c>
      <c r="P4878" t="str">
        <f t="shared" si="230"/>
        <v>-23,6269444444444-49,5613888888889</v>
      </c>
    </row>
    <row r="4879" spans="1:16" x14ac:dyDescent="0.35">
      <c r="A4879" t="s">
        <v>9739</v>
      </c>
      <c r="B4879" t="str">
        <f t="shared" si="228"/>
        <v>SP</v>
      </c>
      <c r="C4879" t="s">
        <v>9740</v>
      </c>
      <c r="D4879" t="str">
        <f t="shared" si="229"/>
        <v>Barbosa, SP</v>
      </c>
      <c r="E4879" t="s">
        <v>9612</v>
      </c>
      <c r="F4879" t="s">
        <v>1740</v>
      </c>
      <c r="G4879" t="s">
        <v>9646</v>
      </c>
      <c r="H4879">
        <v>-49.949166666666663</v>
      </c>
      <c r="I4879">
        <v>-21.266666666666666</v>
      </c>
      <c r="J4879">
        <v>0</v>
      </c>
      <c r="K4879" t="s">
        <v>15</v>
      </c>
      <c r="L4879" t="s">
        <v>9740</v>
      </c>
      <c r="M4879" t="s">
        <v>9615</v>
      </c>
      <c r="N4879" t="s">
        <v>9612</v>
      </c>
      <c r="O4879">
        <v>0</v>
      </c>
      <c r="P4879" t="str">
        <f t="shared" si="230"/>
        <v>-21,2666666666667-49,9491666666667</v>
      </c>
    </row>
    <row r="4880" spans="1:16" x14ac:dyDescent="0.35">
      <c r="A4880" t="s">
        <v>9741</v>
      </c>
      <c r="B4880" t="str">
        <f t="shared" si="228"/>
        <v>SP</v>
      </c>
      <c r="C4880" t="s">
        <v>9742</v>
      </c>
      <c r="D4880" t="str">
        <f t="shared" si="229"/>
        <v>Bariri, SP</v>
      </c>
      <c r="E4880" t="s">
        <v>9612</v>
      </c>
      <c r="F4880" t="s">
        <v>1740</v>
      </c>
      <c r="G4880" t="s">
        <v>9628</v>
      </c>
      <c r="H4880">
        <v>-48.740277777777777</v>
      </c>
      <c r="I4880">
        <v>-22.074444444444445</v>
      </c>
      <c r="J4880">
        <v>0</v>
      </c>
      <c r="K4880" t="s">
        <v>15</v>
      </c>
      <c r="L4880" t="s">
        <v>9742</v>
      </c>
      <c r="M4880" t="s">
        <v>9615</v>
      </c>
      <c r="N4880" t="s">
        <v>9612</v>
      </c>
      <c r="O4880">
        <v>0</v>
      </c>
      <c r="P4880" t="str">
        <f t="shared" si="230"/>
        <v>-22,0744444444444-48,7402777777778</v>
      </c>
    </row>
    <row r="4881" spans="1:16" x14ac:dyDescent="0.35">
      <c r="A4881" t="s">
        <v>9743</v>
      </c>
      <c r="B4881" t="str">
        <f t="shared" si="228"/>
        <v>SP</v>
      </c>
      <c r="C4881" t="s">
        <v>9744</v>
      </c>
      <c r="D4881" t="str">
        <f t="shared" si="229"/>
        <v>Barra do Chapeu, SP</v>
      </c>
      <c r="E4881" t="s">
        <v>9612</v>
      </c>
      <c r="F4881" t="s">
        <v>1740</v>
      </c>
      <c r="G4881" t="s">
        <v>9636</v>
      </c>
      <c r="H4881">
        <v>-49.024444444444441</v>
      </c>
      <c r="I4881">
        <v>-24.473055555555554</v>
      </c>
      <c r="J4881">
        <v>0</v>
      </c>
      <c r="K4881" t="s">
        <v>15</v>
      </c>
      <c r="L4881" t="s">
        <v>9744</v>
      </c>
      <c r="M4881" t="s">
        <v>9615</v>
      </c>
      <c r="N4881" t="s">
        <v>9612</v>
      </c>
      <c r="O4881">
        <v>0</v>
      </c>
      <c r="P4881" t="str">
        <f t="shared" si="230"/>
        <v>-24,4730555555556-49,0244444444444</v>
      </c>
    </row>
    <row r="4882" spans="1:16" x14ac:dyDescent="0.35">
      <c r="A4882" t="s">
        <v>9745</v>
      </c>
      <c r="B4882" t="str">
        <f t="shared" si="228"/>
        <v>SP</v>
      </c>
      <c r="C4882" t="s">
        <v>9747</v>
      </c>
      <c r="D4882" t="str">
        <f t="shared" si="229"/>
        <v>Barra do Turvo, SP</v>
      </c>
      <c r="E4882" t="s">
        <v>9612</v>
      </c>
      <c r="F4882" t="s">
        <v>1740</v>
      </c>
      <c r="G4882" t="s">
        <v>9746</v>
      </c>
      <c r="H4882">
        <v>-48.50472222222222</v>
      </c>
      <c r="I4882">
        <v>-24.756388888888889</v>
      </c>
      <c r="J4882">
        <v>0</v>
      </c>
      <c r="K4882" t="s">
        <v>15</v>
      </c>
      <c r="L4882" t="s">
        <v>9747</v>
      </c>
      <c r="M4882" t="s">
        <v>9615</v>
      </c>
      <c r="N4882" t="s">
        <v>9612</v>
      </c>
      <c r="O4882">
        <v>0</v>
      </c>
      <c r="P4882" t="str">
        <f t="shared" si="230"/>
        <v>-24,7563888888889-48,5047222222222</v>
      </c>
    </row>
    <row r="4883" spans="1:16" x14ac:dyDescent="0.35">
      <c r="A4883" t="s">
        <v>9748</v>
      </c>
      <c r="B4883" t="str">
        <f t="shared" si="228"/>
        <v>SP</v>
      </c>
      <c r="C4883" t="s">
        <v>8967</v>
      </c>
      <c r="D4883" t="str">
        <f t="shared" si="229"/>
        <v>Barra Bonita, SP</v>
      </c>
      <c r="E4883" t="s">
        <v>9612</v>
      </c>
      <c r="F4883" t="s">
        <v>1740</v>
      </c>
      <c r="G4883" t="s">
        <v>9628</v>
      </c>
      <c r="H4883">
        <v>-48.558055555555555</v>
      </c>
      <c r="I4883">
        <v>-22.494722222222222</v>
      </c>
      <c r="J4883">
        <v>0</v>
      </c>
      <c r="K4883" t="s">
        <v>15</v>
      </c>
      <c r="L4883" t="s">
        <v>8967</v>
      </c>
      <c r="M4883" t="s">
        <v>9615</v>
      </c>
      <c r="N4883" t="s">
        <v>9612</v>
      </c>
      <c r="O4883">
        <v>0</v>
      </c>
      <c r="P4883" t="str">
        <f t="shared" si="230"/>
        <v>-22,4947222222222-48,5580555555556</v>
      </c>
    </row>
    <row r="4884" spans="1:16" x14ac:dyDescent="0.35">
      <c r="A4884" t="s">
        <v>9749</v>
      </c>
      <c r="B4884" t="str">
        <f t="shared" si="228"/>
        <v>SP</v>
      </c>
      <c r="C4884" t="s">
        <v>9750</v>
      </c>
      <c r="D4884" t="str">
        <f t="shared" si="229"/>
        <v>Barretos, SP</v>
      </c>
      <c r="E4884" t="s">
        <v>9612</v>
      </c>
      <c r="F4884" t="s">
        <v>1740</v>
      </c>
      <c r="G4884" t="s">
        <v>9643</v>
      </c>
      <c r="H4884">
        <v>-48.567777777777778</v>
      </c>
      <c r="I4884">
        <v>-20.557222222222222</v>
      </c>
      <c r="J4884">
        <v>0</v>
      </c>
      <c r="K4884">
        <v>0.04</v>
      </c>
      <c r="L4884" t="s">
        <v>9750</v>
      </c>
      <c r="M4884" t="s">
        <v>9619</v>
      </c>
      <c r="N4884" t="s">
        <v>9612</v>
      </c>
      <c r="O4884">
        <v>0</v>
      </c>
      <c r="P4884" t="str">
        <f t="shared" si="230"/>
        <v>-20,5572222222222-48,5677777777778</v>
      </c>
    </row>
    <row r="4885" spans="1:16" x14ac:dyDescent="0.35">
      <c r="A4885" t="s">
        <v>9751</v>
      </c>
      <c r="B4885" t="str">
        <f t="shared" si="228"/>
        <v>SP</v>
      </c>
      <c r="C4885" t="s">
        <v>9752</v>
      </c>
      <c r="D4885" t="str">
        <f t="shared" si="229"/>
        <v>Barrinha, SP</v>
      </c>
      <c r="E4885" t="s">
        <v>9612</v>
      </c>
      <c r="F4885" t="s">
        <v>1740</v>
      </c>
      <c r="G4885" t="s">
        <v>9643</v>
      </c>
      <c r="H4885">
        <v>-48.163888888888884</v>
      </c>
      <c r="I4885">
        <v>-21.19361111111111</v>
      </c>
      <c r="J4885">
        <v>0</v>
      </c>
      <c r="K4885" t="s">
        <v>15</v>
      </c>
      <c r="L4885" t="s">
        <v>9752</v>
      </c>
      <c r="M4885" t="s">
        <v>9619</v>
      </c>
      <c r="N4885" t="s">
        <v>9612</v>
      </c>
      <c r="O4885">
        <v>0</v>
      </c>
      <c r="P4885" t="str">
        <f t="shared" si="230"/>
        <v>-21,1936111111111-48,1638888888889</v>
      </c>
    </row>
    <row r="4886" spans="1:16" x14ac:dyDescent="0.35">
      <c r="A4886" t="s">
        <v>9753</v>
      </c>
      <c r="B4886" t="str">
        <f t="shared" si="228"/>
        <v>SP</v>
      </c>
      <c r="C4886" t="s">
        <v>9755</v>
      </c>
      <c r="D4886" t="str">
        <f t="shared" si="229"/>
        <v>Barueri, SP</v>
      </c>
      <c r="E4886" t="s">
        <v>9712</v>
      </c>
      <c r="F4886" t="s">
        <v>1740</v>
      </c>
      <c r="G4886" t="s">
        <v>9754</v>
      </c>
      <c r="H4886">
        <v>-46.876111111111115</v>
      </c>
      <c r="I4886">
        <v>-23.510555555555555</v>
      </c>
      <c r="J4886">
        <v>1</v>
      </c>
      <c r="K4886">
        <v>0.02</v>
      </c>
      <c r="L4886" t="s">
        <v>9755</v>
      </c>
      <c r="M4886" t="s">
        <v>9712</v>
      </c>
      <c r="N4886" t="s">
        <v>9712</v>
      </c>
      <c r="O4886">
        <v>0</v>
      </c>
      <c r="P4886" t="str">
        <f t="shared" si="230"/>
        <v>-23,5105555555556-46,8761111111111</v>
      </c>
    </row>
    <row r="4887" spans="1:16" x14ac:dyDescent="0.35">
      <c r="A4887" t="s">
        <v>9756</v>
      </c>
      <c r="B4887" t="str">
        <f t="shared" si="228"/>
        <v>SP</v>
      </c>
      <c r="C4887" t="s">
        <v>9757</v>
      </c>
      <c r="D4887" t="str">
        <f t="shared" si="229"/>
        <v>Bastos, SP</v>
      </c>
      <c r="E4887" t="s">
        <v>9612</v>
      </c>
      <c r="F4887" t="s">
        <v>1740</v>
      </c>
      <c r="G4887" t="s">
        <v>9655</v>
      </c>
      <c r="H4887">
        <v>-50.733888888888892</v>
      </c>
      <c r="I4887">
        <v>-21.921944444444446</v>
      </c>
      <c r="J4887">
        <v>0</v>
      </c>
      <c r="K4887" t="s">
        <v>15</v>
      </c>
      <c r="L4887" t="s">
        <v>9757</v>
      </c>
      <c r="M4887" t="s">
        <v>9615</v>
      </c>
      <c r="N4887" t="s">
        <v>9612</v>
      </c>
      <c r="O4887">
        <v>0</v>
      </c>
      <c r="P4887" t="str">
        <f t="shared" si="230"/>
        <v>-21,9219444444444-50,7338888888889</v>
      </c>
    </row>
    <row r="4888" spans="1:16" x14ac:dyDescent="0.35">
      <c r="A4888" t="s">
        <v>9758</v>
      </c>
      <c r="B4888" t="str">
        <f t="shared" si="228"/>
        <v>SP</v>
      </c>
      <c r="C4888" t="s">
        <v>9759</v>
      </c>
      <c r="D4888" t="str">
        <f t="shared" si="229"/>
        <v>Batatais, SP</v>
      </c>
      <c r="E4888" t="s">
        <v>9612</v>
      </c>
      <c r="F4888" t="s">
        <v>1740</v>
      </c>
      <c r="G4888" t="s">
        <v>9643</v>
      </c>
      <c r="H4888">
        <v>-47.585000000000001</v>
      </c>
      <c r="I4888">
        <v>-20.891111111111112</v>
      </c>
      <c r="J4888">
        <v>0</v>
      </c>
      <c r="K4888" t="s">
        <v>15</v>
      </c>
      <c r="L4888" t="s">
        <v>9759</v>
      </c>
      <c r="M4888" t="s">
        <v>9619</v>
      </c>
      <c r="N4888" t="s">
        <v>9612</v>
      </c>
      <c r="O4888">
        <v>0</v>
      </c>
      <c r="P4888" t="str">
        <f t="shared" si="230"/>
        <v>-20,8911111111111-47,585</v>
      </c>
    </row>
    <row r="4889" spans="1:16" x14ac:dyDescent="0.35">
      <c r="A4889" t="s">
        <v>9760</v>
      </c>
      <c r="B4889" t="str">
        <f t="shared" si="228"/>
        <v>SP</v>
      </c>
      <c r="C4889" t="s">
        <v>9628</v>
      </c>
      <c r="D4889" t="str">
        <f t="shared" si="229"/>
        <v>Bauru, SP</v>
      </c>
      <c r="E4889" t="s">
        <v>9612</v>
      </c>
      <c r="F4889" t="s">
        <v>1740</v>
      </c>
      <c r="G4889" t="s">
        <v>9628</v>
      </c>
      <c r="H4889">
        <v>-49.060555555555553</v>
      </c>
      <c r="I4889">
        <v>-22.314722222222223</v>
      </c>
      <c r="J4889">
        <v>1</v>
      </c>
      <c r="K4889">
        <v>0.02</v>
      </c>
      <c r="L4889" t="s">
        <v>9628</v>
      </c>
      <c r="M4889" t="s">
        <v>9615</v>
      </c>
      <c r="N4889" t="s">
        <v>9612</v>
      </c>
      <c r="O4889">
        <v>0</v>
      </c>
      <c r="P4889" t="str">
        <f t="shared" si="230"/>
        <v>-22,3147222222222-49,0605555555556</v>
      </c>
    </row>
    <row r="4890" spans="1:16" x14ac:dyDescent="0.35">
      <c r="A4890" t="s">
        <v>9761</v>
      </c>
      <c r="B4890" t="str">
        <f t="shared" si="228"/>
        <v>SP</v>
      </c>
      <c r="C4890" t="s">
        <v>9762</v>
      </c>
      <c r="D4890" t="str">
        <f t="shared" si="229"/>
        <v>Bebedouro, SP</v>
      </c>
      <c r="E4890" t="s">
        <v>9612</v>
      </c>
      <c r="F4890" t="s">
        <v>1740</v>
      </c>
      <c r="G4890" t="s">
        <v>9643</v>
      </c>
      <c r="H4890">
        <v>-48.479166666666671</v>
      </c>
      <c r="I4890">
        <v>-20.949444444444445</v>
      </c>
      <c r="J4890">
        <v>0</v>
      </c>
      <c r="K4890" t="s">
        <v>15</v>
      </c>
      <c r="L4890" t="s">
        <v>9762</v>
      </c>
      <c r="M4890" t="s">
        <v>9619</v>
      </c>
      <c r="N4890" t="s">
        <v>9612</v>
      </c>
      <c r="O4890">
        <v>0</v>
      </c>
      <c r="P4890" t="str">
        <f t="shared" si="230"/>
        <v>-20,9494444444444-48,4791666666667</v>
      </c>
    </row>
    <row r="4891" spans="1:16" x14ac:dyDescent="0.35">
      <c r="A4891" t="s">
        <v>9763</v>
      </c>
      <c r="B4891" t="str">
        <f t="shared" si="228"/>
        <v>SP</v>
      </c>
      <c r="C4891" t="s">
        <v>9764</v>
      </c>
      <c r="D4891" t="str">
        <f t="shared" si="229"/>
        <v>Bento de Abreu, SP</v>
      </c>
      <c r="E4891" t="s">
        <v>9612</v>
      </c>
      <c r="F4891" t="s">
        <v>1740</v>
      </c>
      <c r="G4891" t="s">
        <v>9646</v>
      </c>
      <c r="H4891">
        <v>-50.811944444444443</v>
      </c>
      <c r="I4891">
        <v>-21.270555555555553</v>
      </c>
      <c r="J4891">
        <v>0</v>
      </c>
      <c r="K4891" t="s">
        <v>15</v>
      </c>
      <c r="L4891" t="s">
        <v>9764</v>
      </c>
      <c r="M4891" t="s">
        <v>9615</v>
      </c>
      <c r="N4891" t="s">
        <v>9612</v>
      </c>
      <c r="O4891">
        <v>0</v>
      </c>
      <c r="P4891" t="str">
        <f t="shared" si="230"/>
        <v>-21,2705555555556-50,8119444444444</v>
      </c>
    </row>
    <row r="4892" spans="1:16" x14ac:dyDescent="0.35">
      <c r="A4892" t="s">
        <v>9765</v>
      </c>
      <c r="B4892" t="str">
        <f t="shared" si="228"/>
        <v>SP</v>
      </c>
      <c r="C4892" t="s">
        <v>9766</v>
      </c>
      <c r="D4892" t="str">
        <f t="shared" si="229"/>
        <v>Bernardino de Campos, SP</v>
      </c>
      <c r="E4892" t="s">
        <v>9612</v>
      </c>
      <c r="F4892" t="s">
        <v>1740</v>
      </c>
      <c r="G4892" t="s">
        <v>9718</v>
      </c>
      <c r="H4892">
        <v>-49.474166666666669</v>
      </c>
      <c r="I4892">
        <v>-23.013055555555557</v>
      </c>
      <c r="J4892">
        <v>0</v>
      </c>
      <c r="K4892" t="s">
        <v>15</v>
      </c>
      <c r="L4892" t="s">
        <v>9766</v>
      </c>
      <c r="M4892" t="s">
        <v>9615</v>
      </c>
      <c r="N4892" t="s">
        <v>9612</v>
      </c>
      <c r="O4892">
        <v>0</v>
      </c>
      <c r="P4892" t="str">
        <f t="shared" si="230"/>
        <v>-23,0130555555556-49,4741666666667</v>
      </c>
    </row>
    <row r="4893" spans="1:16" x14ac:dyDescent="0.35">
      <c r="A4893" t="s">
        <v>9767</v>
      </c>
      <c r="B4893" t="str">
        <f t="shared" si="228"/>
        <v>SP</v>
      </c>
      <c r="C4893" t="s">
        <v>9769</v>
      </c>
      <c r="D4893" t="str">
        <f t="shared" si="229"/>
        <v>Bertioga, SP</v>
      </c>
      <c r="E4893" t="s">
        <v>9612</v>
      </c>
      <c r="F4893" t="s">
        <v>1740</v>
      </c>
      <c r="G4893" t="s">
        <v>9768</v>
      </c>
      <c r="H4893">
        <v>-46.138611111111111</v>
      </c>
      <c r="I4893">
        <v>-23.854444444444447</v>
      </c>
      <c r="J4893">
        <v>0</v>
      </c>
      <c r="K4893" t="s">
        <v>15</v>
      </c>
      <c r="L4893" t="s">
        <v>9769</v>
      </c>
      <c r="M4893" t="s">
        <v>9615</v>
      </c>
      <c r="N4893" t="s">
        <v>9612</v>
      </c>
      <c r="O4893">
        <v>0</v>
      </c>
      <c r="P4893" t="str">
        <f t="shared" si="230"/>
        <v>-23,8544444444444-46,1386111111111</v>
      </c>
    </row>
    <row r="4894" spans="1:16" x14ac:dyDescent="0.35">
      <c r="A4894" t="s">
        <v>9770</v>
      </c>
      <c r="B4894" t="str">
        <f t="shared" si="228"/>
        <v>SP</v>
      </c>
      <c r="C4894" t="s">
        <v>9771</v>
      </c>
      <c r="D4894" t="str">
        <f t="shared" si="229"/>
        <v>Bilac, SP</v>
      </c>
      <c r="E4894" t="s">
        <v>9612</v>
      </c>
      <c r="F4894" t="s">
        <v>1740</v>
      </c>
      <c r="G4894" t="s">
        <v>9646</v>
      </c>
      <c r="H4894">
        <v>-50.470555555555556</v>
      </c>
      <c r="I4894">
        <v>-21.403333333333332</v>
      </c>
      <c r="J4894">
        <v>0</v>
      </c>
      <c r="K4894" t="s">
        <v>15</v>
      </c>
      <c r="L4894" t="s">
        <v>9771</v>
      </c>
      <c r="M4894" t="s">
        <v>9615</v>
      </c>
      <c r="N4894" t="s">
        <v>9612</v>
      </c>
      <c r="O4894">
        <v>0</v>
      </c>
      <c r="P4894" t="str">
        <f t="shared" si="230"/>
        <v>-21,4033333333333-50,4705555555556</v>
      </c>
    </row>
    <row r="4895" spans="1:16" x14ac:dyDescent="0.35">
      <c r="A4895" t="s">
        <v>9772</v>
      </c>
      <c r="B4895" t="str">
        <f t="shared" si="228"/>
        <v>SP</v>
      </c>
      <c r="C4895" t="s">
        <v>9773</v>
      </c>
      <c r="D4895" t="str">
        <f t="shared" si="229"/>
        <v>Birigui, SP</v>
      </c>
      <c r="E4895" t="s">
        <v>9612</v>
      </c>
      <c r="F4895" t="s">
        <v>1740</v>
      </c>
      <c r="G4895" t="s">
        <v>9646</v>
      </c>
      <c r="H4895">
        <v>-50.34</v>
      </c>
      <c r="I4895">
        <v>-21.288611111111113</v>
      </c>
      <c r="J4895">
        <v>1</v>
      </c>
      <c r="K4895">
        <v>0.04</v>
      </c>
      <c r="L4895" t="s">
        <v>9773</v>
      </c>
      <c r="M4895" t="s">
        <v>9615</v>
      </c>
      <c r="N4895" t="s">
        <v>9612</v>
      </c>
      <c r="O4895">
        <v>0</v>
      </c>
      <c r="P4895" t="str">
        <f t="shared" si="230"/>
        <v>-21,2886111111111-50,34</v>
      </c>
    </row>
    <row r="4896" spans="1:16" x14ac:dyDescent="0.35">
      <c r="A4896" t="s">
        <v>9774</v>
      </c>
      <c r="B4896" t="str">
        <f t="shared" si="228"/>
        <v>SP</v>
      </c>
      <c r="C4896" t="s">
        <v>9776</v>
      </c>
      <c r="D4896" t="str">
        <f t="shared" si="229"/>
        <v>Biritiba Mirim, SP</v>
      </c>
      <c r="E4896" t="s">
        <v>9712</v>
      </c>
      <c r="F4896" t="s">
        <v>1740</v>
      </c>
      <c r="G4896" t="s">
        <v>9775</v>
      </c>
      <c r="H4896">
        <v>-46.038611111111109</v>
      </c>
      <c r="I4896">
        <v>-23.572500000000002</v>
      </c>
      <c r="J4896">
        <v>0</v>
      </c>
      <c r="K4896" t="s">
        <v>15</v>
      </c>
      <c r="L4896" t="s">
        <v>9776</v>
      </c>
      <c r="M4896" t="s">
        <v>9712</v>
      </c>
      <c r="N4896" t="s">
        <v>9712</v>
      </c>
      <c r="O4896">
        <v>0</v>
      </c>
      <c r="P4896" t="str">
        <f t="shared" si="230"/>
        <v>-23,5725-46,0386111111111</v>
      </c>
    </row>
    <row r="4897" spans="1:16" x14ac:dyDescent="0.35">
      <c r="A4897" t="s">
        <v>9777</v>
      </c>
      <c r="B4897" t="str">
        <f t="shared" si="228"/>
        <v>SP</v>
      </c>
      <c r="C4897" t="s">
        <v>9778</v>
      </c>
      <c r="D4897" t="str">
        <f t="shared" si="229"/>
        <v>Boa Esperanca do Sul, SP</v>
      </c>
      <c r="E4897" t="s">
        <v>9612</v>
      </c>
      <c r="F4897" t="s">
        <v>1740</v>
      </c>
      <c r="G4897" t="s">
        <v>9665</v>
      </c>
      <c r="H4897">
        <v>-48.390833333333333</v>
      </c>
      <c r="I4897">
        <v>-21.9925</v>
      </c>
      <c r="J4897">
        <v>0</v>
      </c>
      <c r="K4897" t="s">
        <v>15</v>
      </c>
      <c r="L4897" t="s">
        <v>9778</v>
      </c>
      <c r="M4897" t="s">
        <v>9619</v>
      </c>
      <c r="N4897" t="s">
        <v>9612</v>
      </c>
      <c r="O4897">
        <v>0</v>
      </c>
      <c r="P4897" t="str">
        <f t="shared" si="230"/>
        <v>-21,9925-48,3908333333333</v>
      </c>
    </row>
    <row r="4898" spans="1:16" x14ac:dyDescent="0.35">
      <c r="A4898" t="s">
        <v>9779</v>
      </c>
      <c r="B4898" t="str">
        <f t="shared" si="228"/>
        <v>SP</v>
      </c>
      <c r="C4898" t="s">
        <v>6116</v>
      </c>
      <c r="D4898" t="str">
        <f t="shared" si="229"/>
        <v>Bocaina, SP</v>
      </c>
      <c r="E4898" t="s">
        <v>9612</v>
      </c>
      <c r="F4898" t="s">
        <v>1740</v>
      </c>
      <c r="G4898" t="s">
        <v>9628</v>
      </c>
      <c r="H4898">
        <v>-48.518055555555556</v>
      </c>
      <c r="I4898">
        <v>-22.136111111111109</v>
      </c>
      <c r="J4898">
        <v>0</v>
      </c>
      <c r="K4898" t="s">
        <v>15</v>
      </c>
      <c r="L4898" t="s">
        <v>6116</v>
      </c>
      <c r="M4898" t="s">
        <v>9615</v>
      </c>
      <c r="N4898" t="s">
        <v>9612</v>
      </c>
      <c r="O4898">
        <v>0</v>
      </c>
      <c r="P4898" t="str">
        <f t="shared" si="230"/>
        <v>-22,1361111111111-48,5180555555556</v>
      </c>
    </row>
    <row r="4899" spans="1:16" x14ac:dyDescent="0.35">
      <c r="A4899" t="s">
        <v>9780</v>
      </c>
      <c r="B4899" t="str">
        <f t="shared" si="228"/>
        <v>SP</v>
      </c>
      <c r="C4899" t="s">
        <v>9781</v>
      </c>
      <c r="D4899" t="str">
        <f t="shared" si="229"/>
        <v>Bofete, SP</v>
      </c>
      <c r="E4899" t="s">
        <v>9612</v>
      </c>
      <c r="F4899" t="s">
        <v>1740</v>
      </c>
      <c r="G4899" t="s">
        <v>9628</v>
      </c>
      <c r="H4899">
        <v>-48.257777777777775</v>
      </c>
      <c r="I4899">
        <v>-23.102222222222224</v>
      </c>
      <c r="J4899">
        <v>0</v>
      </c>
      <c r="K4899" t="s">
        <v>15</v>
      </c>
      <c r="L4899" t="s">
        <v>9781</v>
      </c>
      <c r="M4899" t="s">
        <v>9615</v>
      </c>
      <c r="N4899" t="s">
        <v>9612</v>
      </c>
      <c r="O4899">
        <v>0</v>
      </c>
      <c r="P4899" t="str">
        <f t="shared" si="230"/>
        <v>-23,1022222222222-48,2577777777778</v>
      </c>
    </row>
    <row r="4900" spans="1:16" x14ac:dyDescent="0.35">
      <c r="A4900" t="s">
        <v>9782</v>
      </c>
      <c r="B4900" t="str">
        <f t="shared" si="228"/>
        <v>SP</v>
      </c>
      <c r="C4900" t="s">
        <v>9783</v>
      </c>
      <c r="D4900" t="str">
        <f t="shared" si="229"/>
        <v>Boituva, SP</v>
      </c>
      <c r="E4900" t="s">
        <v>9612</v>
      </c>
      <c r="F4900" t="s">
        <v>1740</v>
      </c>
      <c r="G4900" t="s">
        <v>9636</v>
      </c>
      <c r="H4900">
        <v>-47.672222222222217</v>
      </c>
      <c r="I4900">
        <v>-23.283333333333335</v>
      </c>
      <c r="J4900">
        <v>0</v>
      </c>
      <c r="K4900" t="s">
        <v>15</v>
      </c>
      <c r="L4900" t="s">
        <v>9783</v>
      </c>
      <c r="M4900" t="s">
        <v>9615</v>
      </c>
      <c r="N4900" t="s">
        <v>9612</v>
      </c>
      <c r="O4900">
        <v>0</v>
      </c>
      <c r="P4900" t="str">
        <f t="shared" si="230"/>
        <v>-23,2833333333333-47,6722222222222</v>
      </c>
    </row>
    <row r="4901" spans="1:16" x14ac:dyDescent="0.35">
      <c r="A4901" t="s">
        <v>9784</v>
      </c>
      <c r="B4901" t="str">
        <f t="shared" si="228"/>
        <v>SP</v>
      </c>
      <c r="C4901" t="s">
        <v>9785</v>
      </c>
      <c r="D4901" t="str">
        <f t="shared" si="229"/>
        <v>Bom Jesus dos Perdoes, SP</v>
      </c>
      <c r="E4901" t="s">
        <v>9612</v>
      </c>
      <c r="F4901" t="s">
        <v>1740</v>
      </c>
      <c r="G4901" t="s">
        <v>9648</v>
      </c>
      <c r="H4901">
        <v>-46.465277777777779</v>
      </c>
      <c r="I4901">
        <v>-23.135000000000002</v>
      </c>
      <c r="J4901">
        <v>0</v>
      </c>
      <c r="K4901" t="s">
        <v>15</v>
      </c>
      <c r="L4901" t="s">
        <v>9785</v>
      </c>
      <c r="M4901" t="s">
        <v>9615</v>
      </c>
      <c r="N4901" t="s">
        <v>9612</v>
      </c>
      <c r="O4901">
        <v>0</v>
      </c>
      <c r="P4901" t="str">
        <f t="shared" si="230"/>
        <v>-23,135-46,4652777777778</v>
      </c>
    </row>
    <row r="4902" spans="1:16" x14ac:dyDescent="0.35">
      <c r="A4902" t="s">
        <v>9786</v>
      </c>
      <c r="B4902" t="str">
        <f t="shared" si="228"/>
        <v>SP</v>
      </c>
      <c r="C4902" t="s">
        <v>9787</v>
      </c>
      <c r="D4902" t="str">
        <f t="shared" si="229"/>
        <v>Bom Sucesso de Itarare, SP</v>
      </c>
      <c r="E4902" t="s">
        <v>9612</v>
      </c>
      <c r="F4902" t="s">
        <v>1740</v>
      </c>
      <c r="G4902" t="s">
        <v>9636</v>
      </c>
      <c r="H4902">
        <v>-49.143888888888888</v>
      </c>
      <c r="I4902">
        <v>-24.317777777777778</v>
      </c>
      <c r="J4902">
        <v>0</v>
      </c>
      <c r="K4902" t="s">
        <v>15</v>
      </c>
      <c r="L4902" t="s">
        <v>9787</v>
      </c>
      <c r="M4902" t="s">
        <v>9615</v>
      </c>
      <c r="N4902" t="s">
        <v>9612</v>
      </c>
      <c r="O4902">
        <v>0</v>
      </c>
      <c r="P4902" t="str">
        <f t="shared" si="230"/>
        <v>-24,3177777777778-49,1438888888889</v>
      </c>
    </row>
    <row r="4903" spans="1:16" x14ac:dyDescent="0.35">
      <c r="A4903" t="s">
        <v>9788</v>
      </c>
      <c r="B4903" t="str">
        <f t="shared" si="228"/>
        <v>SP</v>
      </c>
      <c r="C4903" t="s">
        <v>9789</v>
      </c>
      <c r="D4903" t="str">
        <f t="shared" si="229"/>
        <v>Bora, SP</v>
      </c>
      <c r="E4903" t="s">
        <v>9612</v>
      </c>
      <c r="F4903" t="s">
        <v>1740</v>
      </c>
      <c r="G4903" t="s">
        <v>9718</v>
      </c>
      <c r="H4903">
        <v>-50.534444444444439</v>
      </c>
      <c r="I4903">
        <v>-22.269722222222221</v>
      </c>
      <c r="J4903">
        <v>0</v>
      </c>
      <c r="K4903" t="s">
        <v>15</v>
      </c>
      <c r="L4903" t="s">
        <v>9789</v>
      </c>
      <c r="M4903" t="s">
        <v>9615</v>
      </c>
      <c r="N4903" t="s">
        <v>9612</v>
      </c>
      <c r="O4903">
        <v>0</v>
      </c>
      <c r="P4903" t="str">
        <f t="shared" si="230"/>
        <v>-22,2697222222222-50,5344444444444</v>
      </c>
    </row>
    <row r="4904" spans="1:16" x14ac:dyDescent="0.35">
      <c r="A4904" t="s">
        <v>9790</v>
      </c>
      <c r="B4904" t="str">
        <f t="shared" si="228"/>
        <v>SP</v>
      </c>
      <c r="C4904" t="s">
        <v>9791</v>
      </c>
      <c r="D4904" t="str">
        <f t="shared" si="229"/>
        <v>Boraceia, SP</v>
      </c>
      <c r="E4904" t="s">
        <v>9612</v>
      </c>
      <c r="F4904" t="s">
        <v>1740</v>
      </c>
      <c r="G4904" t="s">
        <v>9628</v>
      </c>
      <c r="H4904">
        <v>-48.778888888888886</v>
      </c>
      <c r="I4904">
        <v>-22.193055555555556</v>
      </c>
      <c r="J4904">
        <v>0</v>
      </c>
      <c r="K4904" t="s">
        <v>15</v>
      </c>
      <c r="L4904" t="s">
        <v>9791</v>
      </c>
      <c r="M4904" t="s">
        <v>9615</v>
      </c>
      <c r="N4904" t="s">
        <v>9612</v>
      </c>
      <c r="O4904">
        <v>0</v>
      </c>
      <c r="P4904" t="str">
        <f t="shared" si="230"/>
        <v>-22,1930555555556-48,7788888888889</v>
      </c>
    </row>
    <row r="4905" spans="1:16" x14ac:dyDescent="0.35">
      <c r="A4905" t="s">
        <v>9792</v>
      </c>
      <c r="B4905" t="str">
        <f t="shared" si="228"/>
        <v>SP</v>
      </c>
      <c r="C4905" t="s">
        <v>5280</v>
      </c>
      <c r="D4905" t="str">
        <f t="shared" si="229"/>
        <v>Borborema, SP</v>
      </c>
      <c r="E4905" t="s">
        <v>9612</v>
      </c>
      <c r="F4905" t="s">
        <v>1740</v>
      </c>
      <c r="G4905" t="s">
        <v>9665</v>
      </c>
      <c r="H4905">
        <v>-49.073611111111113</v>
      </c>
      <c r="I4905">
        <v>-21.619722222222222</v>
      </c>
      <c r="J4905">
        <v>0</v>
      </c>
      <c r="K4905" t="s">
        <v>15</v>
      </c>
      <c r="L4905" t="s">
        <v>5280</v>
      </c>
      <c r="M4905" t="s">
        <v>9619</v>
      </c>
      <c r="N4905" t="s">
        <v>9612</v>
      </c>
      <c r="O4905">
        <v>0</v>
      </c>
      <c r="P4905" t="str">
        <f t="shared" si="230"/>
        <v>-21,6197222222222-49,0736111111111</v>
      </c>
    </row>
    <row r="4906" spans="1:16" x14ac:dyDescent="0.35">
      <c r="A4906" t="s">
        <v>9793</v>
      </c>
      <c r="B4906" t="str">
        <f t="shared" si="228"/>
        <v>SP</v>
      </c>
      <c r="C4906" t="s">
        <v>9794</v>
      </c>
      <c r="D4906" t="str">
        <f t="shared" si="229"/>
        <v>Borebi, SP</v>
      </c>
      <c r="E4906" t="s">
        <v>9612</v>
      </c>
      <c r="F4906" t="s">
        <v>1740</v>
      </c>
      <c r="G4906" t="s">
        <v>9628</v>
      </c>
      <c r="H4906">
        <v>-48.971111111111114</v>
      </c>
      <c r="I4906">
        <v>-22.569444444444443</v>
      </c>
      <c r="J4906">
        <v>0</v>
      </c>
      <c r="K4906" t="s">
        <v>15</v>
      </c>
      <c r="L4906" t="s">
        <v>9794</v>
      </c>
      <c r="M4906" t="s">
        <v>9615</v>
      </c>
      <c r="N4906" t="s">
        <v>9612</v>
      </c>
      <c r="O4906">
        <v>0</v>
      </c>
      <c r="P4906" t="str">
        <f t="shared" si="230"/>
        <v>-22,5694444444444-48,9711111111111</v>
      </c>
    </row>
    <row r="4907" spans="1:16" x14ac:dyDescent="0.35">
      <c r="A4907" t="s">
        <v>9795</v>
      </c>
      <c r="B4907" t="str">
        <f t="shared" si="228"/>
        <v>SP</v>
      </c>
      <c r="C4907" t="s">
        <v>9796</v>
      </c>
      <c r="D4907" t="str">
        <f t="shared" si="229"/>
        <v>Botucatu, SP</v>
      </c>
      <c r="E4907" t="s">
        <v>9612</v>
      </c>
      <c r="F4907" t="s">
        <v>1740</v>
      </c>
      <c r="G4907" t="s">
        <v>9628</v>
      </c>
      <c r="H4907">
        <v>-48.445</v>
      </c>
      <c r="I4907">
        <v>-22.885833333333334</v>
      </c>
      <c r="J4907">
        <v>0</v>
      </c>
      <c r="K4907">
        <v>0.02</v>
      </c>
      <c r="L4907" t="s">
        <v>9796</v>
      </c>
      <c r="M4907" t="s">
        <v>9615</v>
      </c>
      <c r="N4907" t="s">
        <v>9612</v>
      </c>
      <c r="O4907">
        <v>0</v>
      </c>
      <c r="P4907" t="str">
        <f t="shared" si="230"/>
        <v>-22,8858333333333-48,445</v>
      </c>
    </row>
    <row r="4908" spans="1:16" x14ac:dyDescent="0.35">
      <c r="A4908" t="s">
        <v>9797</v>
      </c>
      <c r="B4908" t="str">
        <f t="shared" si="228"/>
        <v>SP</v>
      </c>
      <c r="C4908" t="s">
        <v>9798</v>
      </c>
      <c r="D4908" t="str">
        <f t="shared" si="229"/>
        <v>Braganca Paulista, SP</v>
      </c>
      <c r="E4908" t="s">
        <v>9612</v>
      </c>
      <c r="F4908" t="s">
        <v>1740</v>
      </c>
      <c r="G4908" t="s">
        <v>9648</v>
      </c>
      <c r="H4908">
        <v>-46.541944444444439</v>
      </c>
      <c r="I4908">
        <v>-22.951944444444443</v>
      </c>
      <c r="J4908">
        <v>0</v>
      </c>
      <c r="K4908" t="s">
        <v>15</v>
      </c>
      <c r="L4908" t="s">
        <v>9798</v>
      </c>
      <c r="M4908" t="s">
        <v>9661</v>
      </c>
      <c r="N4908" t="s">
        <v>9612</v>
      </c>
      <c r="O4908">
        <v>0</v>
      </c>
      <c r="P4908" t="str">
        <f t="shared" si="230"/>
        <v>-22,9519444444444-46,5419444444444</v>
      </c>
    </row>
    <row r="4909" spans="1:16" x14ac:dyDescent="0.35">
      <c r="A4909" t="s">
        <v>9799</v>
      </c>
      <c r="B4909" t="str">
        <f t="shared" si="228"/>
        <v>SP</v>
      </c>
      <c r="C4909" t="s">
        <v>9800</v>
      </c>
      <c r="D4909" t="str">
        <f t="shared" si="229"/>
        <v>Brauna, SP</v>
      </c>
      <c r="E4909" t="s">
        <v>9612</v>
      </c>
      <c r="F4909" t="s">
        <v>1740</v>
      </c>
      <c r="G4909" t="s">
        <v>9646</v>
      </c>
      <c r="H4909">
        <v>-50.315555555555555</v>
      </c>
      <c r="I4909">
        <v>-21.499166666666667</v>
      </c>
      <c r="J4909">
        <v>0</v>
      </c>
      <c r="K4909" t="s">
        <v>15</v>
      </c>
      <c r="L4909" t="s">
        <v>9800</v>
      </c>
      <c r="M4909" t="s">
        <v>9615</v>
      </c>
      <c r="N4909" t="s">
        <v>9612</v>
      </c>
      <c r="O4909">
        <v>0</v>
      </c>
      <c r="P4909" t="str">
        <f t="shared" si="230"/>
        <v>-21,4991666666667-50,3155555555556</v>
      </c>
    </row>
    <row r="4910" spans="1:16" x14ac:dyDescent="0.35">
      <c r="A4910" t="s">
        <v>9801</v>
      </c>
      <c r="B4910" t="str">
        <f t="shared" si="228"/>
        <v>SP</v>
      </c>
      <c r="C4910" t="s">
        <v>9802</v>
      </c>
      <c r="D4910" t="str">
        <f t="shared" si="229"/>
        <v>Brejo Alegre, SP</v>
      </c>
      <c r="E4910" t="s">
        <v>9612</v>
      </c>
      <c r="F4910" t="s">
        <v>1740</v>
      </c>
      <c r="G4910" t="s">
        <v>9646</v>
      </c>
      <c r="H4910">
        <v>-50.185277777777777</v>
      </c>
      <c r="I4910">
        <v>-21.166388888888889</v>
      </c>
      <c r="J4910">
        <v>0</v>
      </c>
      <c r="K4910" t="s">
        <v>15</v>
      </c>
      <c r="L4910" t="s">
        <v>9802</v>
      </c>
      <c r="M4910" t="s">
        <v>9615</v>
      </c>
      <c r="N4910" t="s">
        <v>9612</v>
      </c>
      <c r="O4910">
        <v>0</v>
      </c>
      <c r="P4910" t="str">
        <f t="shared" si="230"/>
        <v>-21,1663888888889-50,1852777777778</v>
      </c>
    </row>
    <row r="4911" spans="1:16" x14ac:dyDescent="0.35">
      <c r="A4911" t="s">
        <v>9803</v>
      </c>
      <c r="B4911" t="str">
        <f t="shared" si="228"/>
        <v>SP</v>
      </c>
      <c r="C4911" t="s">
        <v>9804</v>
      </c>
      <c r="D4911" t="str">
        <f t="shared" si="229"/>
        <v>Brodosqui, SP</v>
      </c>
      <c r="E4911" t="s">
        <v>9612</v>
      </c>
      <c r="F4911" t="s">
        <v>1740</v>
      </c>
      <c r="G4911" t="s">
        <v>9643</v>
      </c>
      <c r="H4911">
        <v>-47.658611111111107</v>
      </c>
      <c r="I4911">
        <v>-20.991388888888888</v>
      </c>
      <c r="J4911">
        <v>0</v>
      </c>
      <c r="K4911" t="s">
        <v>15</v>
      </c>
      <c r="L4911" t="s">
        <v>9804</v>
      </c>
      <c r="M4911" t="s">
        <v>9619</v>
      </c>
      <c r="N4911" t="s">
        <v>9612</v>
      </c>
      <c r="O4911">
        <v>0</v>
      </c>
      <c r="P4911" t="str">
        <f t="shared" si="230"/>
        <v>-20,9913888888889-47,6586111111111</v>
      </c>
    </row>
    <row r="4912" spans="1:16" x14ac:dyDescent="0.35">
      <c r="A4912" t="s">
        <v>9805</v>
      </c>
      <c r="B4912" t="str">
        <f t="shared" si="228"/>
        <v>SP</v>
      </c>
      <c r="C4912" t="s">
        <v>9806</v>
      </c>
      <c r="D4912" t="str">
        <f t="shared" si="229"/>
        <v>Brotas, SP</v>
      </c>
      <c r="E4912" t="s">
        <v>9612</v>
      </c>
      <c r="F4912" t="s">
        <v>1740</v>
      </c>
      <c r="G4912" t="s">
        <v>9631</v>
      </c>
      <c r="H4912">
        <v>-48.126666666666665</v>
      </c>
      <c r="I4912">
        <v>-22.284166666666668</v>
      </c>
      <c r="J4912">
        <v>0</v>
      </c>
      <c r="K4912" t="s">
        <v>15</v>
      </c>
      <c r="L4912" t="s">
        <v>9806</v>
      </c>
      <c r="M4912" t="s">
        <v>9615</v>
      </c>
      <c r="N4912" t="s">
        <v>9612</v>
      </c>
      <c r="O4912">
        <v>0</v>
      </c>
      <c r="P4912" t="str">
        <f t="shared" si="230"/>
        <v>-22,2841666666667-48,1266666666667</v>
      </c>
    </row>
    <row r="4913" spans="1:16" x14ac:dyDescent="0.35">
      <c r="A4913" t="s">
        <v>9807</v>
      </c>
      <c r="B4913" t="str">
        <f t="shared" si="228"/>
        <v>SP</v>
      </c>
      <c r="C4913" t="s">
        <v>9808</v>
      </c>
      <c r="D4913" t="str">
        <f t="shared" si="229"/>
        <v>Buri, SP</v>
      </c>
      <c r="E4913" t="s">
        <v>9612</v>
      </c>
      <c r="F4913" t="s">
        <v>1740</v>
      </c>
      <c r="G4913" t="s">
        <v>9636</v>
      </c>
      <c r="H4913">
        <v>-48.592777777777783</v>
      </c>
      <c r="I4913">
        <v>-23.797499999999999</v>
      </c>
      <c r="J4913">
        <v>0</v>
      </c>
      <c r="K4913" t="s">
        <v>15</v>
      </c>
      <c r="L4913" t="s">
        <v>9808</v>
      </c>
      <c r="M4913" t="s">
        <v>9615</v>
      </c>
      <c r="N4913" t="s">
        <v>9612</v>
      </c>
      <c r="O4913">
        <v>0</v>
      </c>
      <c r="P4913" t="str">
        <f t="shared" si="230"/>
        <v>-23,7975-48,5927777777778</v>
      </c>
    </row>
    <row r="4914" spans="1:16" x14ac:dyDescent="0.35">
      <c r="A4914" t="s">
        <v>9809</v>
      </c>
      <c r="B4914" t="str">
        <f t="shared" si="228"/>
        <v>SP</v>
      </c>
      <c r="C4914" t="s">
        <v>9810</v>
      </c>
      <c r="D4914" t="str">
        <f t="shared" si="229"/>
        <v>Buritama, SP</v>
      </c>
      <c r="E4914" t="s">
        <v>9612</v>
      </c>
      <c r="F4914" t="s">
        <v>1740</v>
      </c>
      <c r="G4914" t="s">
        <v>9646</v>
      </c>
      <c r="H4914">
        <v>-50.147222222222219</v>
      </c>
      <c r="I4914">
        <v>-21.066111111111113</v>
      </c>
      <c r="J4914">
        <v>0</v>
      </c>
      <c r="K4914" t="s">
        <v>15</v>
      </c>
      <c r="L4914" t="s">
        <v>9810</v>
      </c>
      <c r="M4914" t="s">
        <v>9615</v>
      </c>
      <c r="N4914" t="s">
        <v>9612</v>
      </c>
      <c r="O4914">
        <v>0</v>
      </c>
      <c r="P4914" t="str">
        <f t="shared" si="230"/>
        <v>-21,0661111111111-50,1472222222222</v>
      </c>
    </row>
    <row r="4915" spans="1:16" x14ac:dyDescent="0.35">
      <c r="A4915" t="s">
        <v>9811</v>
      </c>
      <c r="B4915" t="str">
        <f t="shared" si="228"/>
        <v>SP</v>
      </c>
      <c r="C4915" t="s">
        <v>9812</v>
      </c>
      <c r="D4915" t="str">
        <f t="shared" si="229"/>
        <v>Buritizal, SP</v>
      </c>
      <c r="E4915" t="s">
        <v>9612</v>
      </c>
      <c r="F4915" t="s">
        <v>1740</v>
      </c>
      <c r="G4915" t="s">
        <v>9643</v>
      </c>
      <c r="H4915">
        <v>-47.708333333333336</v>
      </c>
      <c r="I4915">
        <v>-20.191111111111113</v>
      </c>
      <c r="J4915">
        <v>0</v>
      </c>
      <c r="K4915" t="s">
        <v>15</v>
      </c>
      <c r="L4915" t="s">
        <v>9812</v>
      </c>
      <c r="M4915" t="s">
        <v>9619</v>
      </c>
      <c r="N4915" t="s">
        <v>9612</v>
      </c>
      <c r="O4915">
        <v>0</v>
      </c>
      <c r="P4915" t="str">
        <f t="shared" si="230"/>
        <v>-20,1911111111111-47,7083333333333</v>
      </c>
    </row>
    <row r="4916" spans="1:16" x14ac:dyDescent="0.35">
      <c r="A4916" t="s">
        <v>9813</v>
      </c>
      <c r="B4916" t="str">
        <f t="shared" si="228"/>
        <v>SP</v>
      </c>
      <c r="C4916" t="s">
        <v>9814</v>
      </c>
      <c r="D4916" t="str">
        <f t="shared" si="229"/>
        <v>Cabralia Paulista, SP</v>
      </c>
      <c r="E4916" t="s">
        <v>9612</v>
      </c>
      <c r="F4916" t="s">
        <v>1740</v>
      </c>
      <c r="G4916" t="s">
        <v>9628</v>
      </c>
      <c r="H4916">
        <v>-49.337499999999999</v>
      </c>
      <c r="I4916">
        <v>-22.455555555555556</v>
      </c>
      <c r="J4916">
        <v>0</v>
      </c>
      <c r="K4916" t="s">
        <v>15</v>
      </c>
      <c r="L4916" t="s">
        <v>9814</v>
      </c>
      <c r="M4916" t="s">
        <v>9615</v>
      </c>
      <c r="N4916" t="s">
        <v>9612</v>
      </c>
      <c r="O4916">
        <v>0</v>
      </c>
      <c r="P4916" t="str">
        <f t="shared" si="230"/>
        <v>-22,4555555555556-49,3375</v>
      </c>
    </row>
    <row r="4917" spans="1:16" x14ac:dyDescent="0.35">
      <c r="A4917" t="s">
        <v>9815</v>
      </c>
      <c r="B4917" t="str">
        <f t="shared" si="228"/>
        <v>SP</v>
      </c>
      <c r="C4917" t="s">
        <v>9816</v>
      </c>
      <c r="D4917" t="str">
        <f t="shared" si="229"/>
        <v>Cabreuva, SP</v>
      </c>
      <c r="E4917" t="s">
        <v>9612</v>
      </c>
      <c r="F4917" t="s">
        <v>1740</v>
      </c>
      <c r="G4917" t="s">
        <v>9648</v>
      </c>
      <c r="H4917">
        <v>-47.132777777777775</v>
      </c>
      <c r="I4917">
        <v>-23.307500000000001</v>
      </c>
      <c r="J4917">
        <v>0</v>
      </c>
      <c r="K4917">
        <v>0.02</v>
      </c>
      <c r="L4917" t="s">
        <v>9816</v>
      </c>
      <c r="M4917" t="s">
        <v>9661</v>
      </c>
      <c r="N4917" t="s">
        <v>9612</v>
      </c>
      <c r="O4917">
        <v>0</v>
      </c>
      <c r="P4917" t="str">
        <f t="shared" si="230"/>
        <v>-23,3075-47,1327777777778</v>
      </c>
    </row>
    <row r="4918" spans="1:16" x14ac:dyDescent="0.35">
      <c r="A4918" t="s">
        <v>9817</v>
      </c>
      <c r="B4918" t="str">
        <f t="shared" si="228"/>
        <v>SP</v>
      </c>
      <c r="C4918" t="s">
        <v>9818</v>
      </c>
      <c r="D4918" t="str">
        <f t="shared" si="229"/>
        <v>Cacapava, SP</v>
      </c>
      <c r="E4918" t="s">
        <v>9612</v>
      </c>
      <c r="F4918" t="s">
        <v>1740</v>
      </c>
      <c r="G4918" t="s">
        <v>9679</v>
      </c>
      <c r="H4918">
        <v>-45.706944444444446</v>
      </c>
      <c r="I4918">
        <v>-23.100833333333334</v>
      </c>
      <c r="J4918">
        <v>0</v>
      </c>
      <c r="K4918">
        <v>3.5000000000000003E-2</v>
      </c>
      <c r="L4918" t="s">
        <v>9818</v>
      </c>
      <c r="M4918" t="s">
        <v>9615</v>
      </c>
      <c r="N4918" t="s">
        <v>9612</v>
      </c>
      <c r="O4918">
        <v>0</v>
      </c>
      <c r="P4918" t="str">
        <f t="shared" si="230"/>
        <v>-23,1008333333333-45,7069444444444</v>
      </c>
    </row>
    <row r="4919" spans="1:16" x14ac:dyDescent="0.35">
      <c r="A4919" t="s">
        <v>9819</v>
      </c>
      <c r="B4919" t="str">
        <f t="shared" si="228"/>
        <v>SP</v>
      </c>
      <c r="C4919" t="s">
        <v>9820</v>
      </c>
      <c r="D4919" t="str">
        <f t="shared" si="229"/>
        <v>Cachoeira Paulista, SP</v>
      </c>
      <c r="E4919" t="s">
        <v>9612</v>
      </c>
      <c r="F4919" t="s">
        <v>1740</v>
      </c>
      <c r="G4919" t="s">
        <v>9679</v>
      </c>
      <c r="H4919">
        <v>-45.009444444444448</v>
      </c>
      <c r="I4919">
        <v>-22.664999999999999</v>
      </c>
      <c r="J4919">
        <v>0</v>
      </c>
      <c r="K4919" t="s">
        <v>15</v>
      </c>
      <c r="L4919" t="s">
        <v>9820</v>
      </c>
      <c r="M4919" t="s">
        <v>9615</v>
      </c>
      <c r="N4919" t="s">
        <v>9612</v>
      </c>
      <c r="O4919">
        <v>0</v>
      </c>
      <c r="P4919" t="str">
        <f t="shared" si="230"/>
        <v>-22,665-45,0094444444444</v>
      </c>
    </row>
    <row r="4920" spans="1:16" x14ac:dyDescent="0.35">
      <c r="A4920" t="s">
        <v>9821</v>
      </c>
      <c r="B4920" t="str">
        <f t="shared" si="228"/>
        <v>SP</v>
      </c>
      <c r="C4920" t="s">
        <v>9822</v>
      </c>
      <c r="D4920" t="str">
        <f t="shared" si="229"/>
        <v>Caconde, SP</v>
      </c>
      <c r="E4920" t="s">
        <v>9612</v>
      </c>
      <c r="F4920" t="s">
        <v>1740</v>
      </c>
      <c r="G4920" t="s">
        <v>9621</v>
      </c>
      <c r="H4920">
        <v>-46.643888888888888</v>
      </c>
      <c r="I4920">
        <v>-21.529444444444444</v>
      </c>
      <c r="J4920">
        <v>0</v>
      </c>
      <c r="K4920" t="s">
        <v>15</v>
      </c>
      <c r="L4920" t="s">
        <v>9822</v>
      </c>
      <c r="M4920" t="s">
        <v>9615</v>
      </c>
      <c r="N4920" t="s">
        <v>9612</v>
      </c>
      <c r="O4920">
        <v>0</v>
      </c>
      <c r="P4920" t="str">
        <f t="shared" si="230"/>
        <v>-21,5294444444444-46,6438888888889</v>
      </c>
    </row>
    <row r="4921" spans="1:16" x14ac:dyDescent="0.35">
      <c r="A4921" t="s">
        <v>9823</v>
      </c>
      <c r="B4921" t="str">
        <f t="shared" si="228"/>
        <v>SP</v>
      </c>
      <c r="C4921" t="s">
        <v>6603</v>
      </c>
      <c r="D4921" t="str">
        <f t="shared" si="229"/>
        <v>Cafelandia, SP</v>
      </c>
      <c r="E4921" t="s">
        <v>9612</v>
      </c>
      <c r="F4921" t="s">
        <v>1740</v>
      </c>
      <c r="G4921" t="s">
        <v>9628</v>
      </c>
      <c r="H4921">
        <v>-49.61</v>
      </c>
      <c r="I4921">
        <v>-21.802499999999998</v>
      </c>
      <c r="J4921">
        <v>0</v>
      </c>
      <c r="K4921" t="s">
        <v>15</v>
      </c>
      <c r="L4921" t="s">
        <v>6603</v>
      </c>
      <c r="M4921" t="s">
        <v>9615</v>
      </c>
      <c r="N4921" t="s">
        <v>9612</v>
      </c>
      <c r="O4921">
        <v>0</v>
      </c>
      <c r="P4921" t="str">
        <f t="shared" si="230"/>
        <v>-21,8025-49,61</v>
      </c>
    </row>
    <row r="4922" spans="1:16" x14ac:dyDescent="0.35">
      <c r="A4922" t="s">
        <v>9824</v>
      </c>
      <c r="B4922" t="str">
        <f t="shared" si="228"/>
        <v>SP</v>
      </c>
      <c r="C4922" t="s">
        <v>9825</v>
      </c>
      <c r="D4922" t="str">
        <f t="shared" si="229"/>
        <v>Caiabu, SP</v>
      </c>
      <c r="E4922" t="s">
        <v>9612</v>
      </c>
      <c r="F4922" t="s">
        <v>1740</v>
      </c>
      <c r="G4922" t="s">
        <v>9613</v>
      </c>
      <c r="H4922">
        <v>-51.235555555555557</v>
      </c>
      <c r="I4922">
        <v>-22.012222222222221</v>
      </c>
      <c r="J4922">
        <v>0</v>
      </c>
      <c r="K4922" t="s">
        <v>15</v>
      </c>
      <c r="L4922" t="s">
        <v>9825</v>
      </c>
      <c r="M4922" t="s">
        <v>9615</v>
      </c>
      <c r="N4922" t="s">
        <v>9612</v>
      </c>
      <c r="O4922">
        <v>0</v>
      </c>
      <c r="P4922" t="str">
        <f t="shared" si="230"/>
        <v>-22,0122222222222-51,2355555555556</v>
      </c>
    </row>
    <row r="4923" spans="1:16" x14ac:dyDescent="0.35">
      <c r="A4923" t="s">
        <v>9826</v>
      </c>
      <c r="B4923" t="str">
        <f t="shared" si="228"/>
        <v>SP</v>
      </c>
      <c r="C4923" t="s">
        <v>9828</v>
      </c>
      <c r="D4923" t="str">
        <f t="shared" si="229"/>
        <v>Caieiras, SP</v>
      </c>
      <c r="E4923" t="s">
        <v>9712</v>
      </c>
      <c r="F4923" t="s">
        <v>1740</v>
      </c>
      <c r="G4923" t="s">
        <v>9827</v>
      </c>
      <c r="H4923">
        <v>-46.740555555555559</v>
      </c>
      <c r="I4923">
        <v>-23.364166666666669</v>
      </c>
      <c r="J4923">
        <v>0</v>
      </c>
      <c r="K4923" t="s">
        <v>15</v>
      </c>
      <c r="L4923" t="s">
        <v>9828</v>
      </c>
      <c r="M4923" t="s">
        <v>9712</v>
      </c>
      <c r="N4923" t="s">
        <v>9712</v>
      </c>
      <c r="O4923">
        <v>0</v>
      </c>
      <c r="P4923" t="str">
        <f t="shared" si="230"/>
        <v>-23,3641666666667-46,7405555555556</v>
      </c>
    </row>
    <row r="4924" spans="1:16" x14ac:dyDescent="0.35">
      <c r="A4924" t="s">
        <v>9829</v>
      </c>
      <c r="B4924" t="str">
        <f t="shared" si="228"/>
        <v>SP</v>
      </c>
      <c r="C4924" t="s">
        <v>9830</v>
      </c>
      <c r="D4924" t="str">
        <f t="shared" si="229"/>
        <v>Caiua, SP</v>
      </c>
      <c r="E4924" t="s">
        <v>9612</v>
      </c>
      <c r="F4924" t="s">
        <v>1740</v>
      </c>
      <c r="G4924" t="s">
        <v>9613</v>
      </c>
      <c r="H4924">
        <v>-51.998333333333335</v>
      </c>
      <c r="I4924">
        <v>-21.831666666666667</v>
      </c>
      <c r="J4924">
        <v>0</v>
      </c>
      <c r="K4924" t="s">
        <v>15</v>
      </c>
      <c r="L4924" t="s">
        <v>9830</v>
      </c>
      <c r="M4924" t="s">
        <v>9615</v>
      </c>
      <c r="N4924" t="s">
        <v>9612</v>
      </c>
      <c r="O4924">
        <v>0</v>
      </c>
      <c r="P4924" t="str">
        <f t="shared" si="230"/>
        <v>-21,8316666666667-51,9983333333333</v>
      </c>
    </row>
    <row r="4925" spans="1:16" x14ac:dyDescent="0.35">
      <c r="A4925" t="s">
        <v>9831</v>
      </c>
      <c r="B4925" t="str">
        <f t="shared" si="228"/>
        <v>SP</v>
      </c>
      <c r="C4925" t="s">
        <v>9832</v>
      </c>
      <c r="D4925" t="str">
        <f t="shared" si="229"/>
        <v>Cajamar, SP</v>
      </c>
      <c r="E4925" t="s">
        <v>9712</v>
      </c>
      <c r="F4925" t="s">
        <v>1740</v>
      </c>
      <c r="G4925" t="s">
        <v>9754</v>
      </c>
      <c r="H4925">
        <v>-46.876944444444447</v>
      </c>
      <c r="I4925">
        <v>-23.356111111111112</v>
      </c>
      <c r="J4925">
        <v>0</v>
      </c>
      <c r="K4925">
        <v>0.02</v>
      </c>
      <c r="L4925" t="s">
        <v>9832</v>
      </c>
      <c r="M4925" t="s">
        <v>9712</v>
      </c>
      <c r="N4925" t="s">
        <v>9712</v>
      </c>
      <c r="O4925">
        <v>0</v>
      </c>
      <c r="P4925" t="str">
        <f t="shared" si="230"/>
        <v>-23,3561111111111-46,8769444444444</v>
      </c>
    </row>
    <row r="4926" spans="1:16" x14ac:dyDescent="0.35">
      <c r="A4926" t="s">
        <v>9833</v>
      </c>
      <c r="B4926" t="str">
        <f t="shared" si="228"/>
        <v>SP</v>
      </c>
      <c r="C4926" t="s">
        <v>9834</v>
      </c>
      <c r="D4926" t="str">
        <f t="shared" si="229"/>
        <v>Cajati, SP</v>
      </c>
      <c r="E4926" t="s">
        <v>9612</v>
      </c>
      <c r="F4926" t="s">
        <v>1740</v>
      </c>
      <c r="G4926" t="s">
        <v>9746</v>
      </c>
      <c r="H4926">
        <v>-48.122777777777777</v>
      </c>
      <c r="I4926">
        <v>-24.736111111111111</v>
      </c>
      <c r="J4926">
        <v>0</v>
      </c>
      <c r="K4926" t="s">
        <v>15</v>
      </c>
      <c r="L4926" t="s">
        <v>9834</v>
      </c>
      <c r="M4926" t="s">
        <v>9615</v>
      </c>
      <c r="N4926" t="s">
        <v>9612</v>
      </c>
      <c r="O4926">
        <v>0</v>
      </c>
      <c r="P4926" t="str">
        <f t="shared" si="230"/>
        <v>-24,7361111111111-48,1227777777778</v>
      </c>
    </row>
    <row r="4927" spans="1:16" x14ac:dyDescent="0.35">
      <c r="A4927" t="s">
        <v>9835</v>
      </c>
      <c r="B4927" t="str">
        <f t="shared" si="228"/>
        <v>SP</v>
      </c>
      <c r="C4927" t="s">
        <v>9836</v>
      </c>
      <c r="D4927" t="str">
        <f t="shared" si="229"/>
        <v>Cajobi, SP</v>
      </c>
      <c r="E4927" t="s">
        <v>9612</v>
      </c>
      <c r="F4927" t="s">
        <v>1740</v>
      </c>
      <c r="G4927" t="s">
        <v>9617</v>
      </c>
      <c r="H4927">
        <v>-48.809444444444445</v>
      </c>
      <c r="I4927">
        <v>-20.879722222222224</v>
      </c>
      <c r="J4927">
        <v>0</v>
      </c>
      <c r="K4927" t="s">
        <v>15</v>
      </c>
      <c r="L4927" t="s">
        <v>9836</v>
      </c>
      <c r="M4927" t="s">
        <v>9619</v>
      </c>
      <c r="N4927" t="s">
        <v>9612</v>
      </c>
      <c r="O4927">
        <v>0</v>
      </c>
      <c r="P4927" t="str">
        <f t="shared" si="230"/>
        <v>-20,8797222222222-48,8094444444444</v>
      </c>
    </row>
    <row r="4928" spans="1:16" x14ac:dyDescent="0.35">
      <c r="A4928" t="s">
        <v>9837</v>
      </c>
      <c r="B4928" t="str">
        <f t="shared" si="228"/>
        <v>SP</v>
      </c>
      <c r="C4928" t="s">
        <v>9838</v>
      </c>
      <c r="D4928" t="str">
        <f t="shared" si="229"/>
        <v>Cajuru, SP</v>
      </c>
      <c r="E4928" t="s">
        <v>9612</v>
      </c>
      <c r="F4928" t="s">
        <v>1740</v>
      </c>
      <c r="G4928" t="s">
        <v>9643</v>
      </c>
      <c r="H4928">
        <v>-47.304166666666667</v>
      </c>
      <c r="I4928">
        <v>-21.275277777777777</v>
      </c>
      <c r="J4928">
        <v>0</v>
      </c>
      <c r="K4928" t="s">
        <v>15</v>
      </c>
      <c r="L4928" t="s">
        <v>9838</v>
      </c>
      <c r="M4928" t="s">
        <v>9619</v>
      </c>
      <c r="N4928" t="s">
        <v>9612</v>
      </c>
      <c r="O4928">
        <v>0</v>
      </c>
      <c r="P4928" t="str">
        <f t="shared" si="230"/>
        <v>-21,2752777777778-47,3041666666667</v>
      </c>
    </row>
    <row r="4929" spans="1:16" x14ac:dyDescent="0.35">
      <c r="A4929" t="s">
        <v>9839</v>
      </c>
      <c r="B4929" t="str">
        <f t="shared" si="228"/>
        <v>SP</v>
      </c>
      <c r="C4929" t="s">
        <v>9840</v>
      </c>
      <c r="D4929" t="str">
        <f t="shared" si="229"/>
        <v>Campina do Monte Alegre, SP</v>
      </c>
      <c r="E4929" t="s">
        <v>9612</v>
      </c>
      <c r="F4929" t="s">
        <v>1740</v>
      </c>
      <c r="G4929" t="s">
        <v>9636</v>
      </c>
      <c r="H4929">
        <v>-48.477222222222224</v>
      </c>
      <c r="I4929">
        <v>-23.591944444444444</v>
      </c>
      <c r="J4929">
        <v>0</v>
      </c>
      <c r="K4929" t="s">
        <v>15</v>
      </c>
      <c r="L4929" t="s">
        <v>9840</v>
      </c>
      <c r="M4929" t="s">
        <v>9615</v>
      </c>
      <c r="N4929" t="s">
        <v>9612</v>
      </c>
      <c r="O4929">
        <v>0</v>
      </c>
      <c r="P4929" t="str">
        <f t="shared" si="230"/>
        <v>-23,5919444444444-48,4772222222222</v>
      </c>
    </row>
    <row r="4930" spans="1:16" x14ac:dyDescent="0.35">
      <c r="A4930" t="s">
        <v>9841</v>
      </c>
      <c r="B4930" t="str">
        <f t="shared" si="228"/>
        <v>SP</v>
      </c>
      <c r="C4930" t="s">
        <v>9621</v>
      </c>
      <c r="D4930" t="str">
        <f t="shared" si="229"/>
        <v>Campinas, SP</v>
      </c>
      <c r="E4930" t="s">
        <v>9612</v>
      </c>
      <c r="F4930" t="s">
        <v>1740</v>
      </c>
      <c r="G4930" t="s">
        <v>9621</v>
      </c>
      <c r="H4930">
        <v>-47.060833333333328</v>
      </c>
      <c r="I4930">
        <v>-22.905555555555555</v>
      </c>
      <c r="J4930">
        <v>1</v>
      </c>
      <c r="K4930">
        <v>0.03</v>
      </c>
      <c r="L4930" t="s">
        <v>9621</v>
      </c>
      <c r="M4930" t="s">
        <v>9661</v>
      </c>
      <c r="N4930" t="s">
        <v>9612</v>
      </c>
      <c r="O4930">
        <v>0</v>
      </c>
      <c r="P4930" t="str">
        <f t="shared" si="230"/>
        <v>-22,9055555555556-47,0608333333333</v>
      </c>
    </row>
    <row r="4931" spans="1:16" x14ac:dyDescent="0.35">
      <c r="A4931" t="s">
        <v>9842</v>
      </c>
      <c r="B4931" t="str">
        <f t="shared" ref="B4931:B4994" si="231">RIGHT(A4931,2)</f>
        <v>SP</v>
      </c>
      <c r="C4931" t="s">
        <v>9843</v>
      </c>
      <c r="D4931" t="str">
        <f t="shared" ref="D4931:D4994" si="232">_xlfn.CONCAT(C4931,", ",B4931)</f>
        <v>Campo Limpo Paulista, SP</v>
      </c>
      <c r="E4931" t="s">
        <v>9612</v>
      </c>
      <c r="F4931" t="s">
        <v>1740</v>
      </c>
      <c r="G4931" t="s">
        <v>9648</v>
      </c>
      <c r="H4931">
        <v>-46.784444444444439</v>
      </c>
      <c r="I4931">
        <v>-23.206388888888888</v>
      </c>
      <c r="J4931">
        <v>0</v>
      </c>
      <c r="K4931" t="s">
        <v>15</v>
      </c>
      <c r="L4931" t="s">
        <v>9843</v>
      </c>
      <c r="M4931" t="s">
        <v>9661</v>
      </c>
      <c r="N4931" t="s">
        <v>9612</v>
      </c>
      <c r="O4931">
        <v>0</v>
      </c>
      <c r="P4931" t="str">
        <f t="shared" ref="P4931:P4994" si="233">_xlfn.CONCAT(I4931,H4931)</f>
        <v>-23,2063888888889-46,7844444444444</v>
      </c>
    </row>
    <row r="4932" spans="1:16" x14ac:dyDescent="0.35">
      <c r="A4932" t="s">
        <v>9844</v>
      </c>
      <c r="B4932" t="str">
        <f t="shared" si="231"/>
        <v>SP</v>
      </c>
      <c r="C4932" t="s">
        <v>9845</v>
      </c>
      <c r="D4932" t="str">
        <f t="shared" si="232"/>
        <v>Campos do Jordao, SP</v>
      </c>
      <c r="E4932" t="s">
        <v>9612</v>
      </c>
      <c r="F4932" t="s">
        <v>1740</v>
      </c>
      <c r="G4932" t="s">
        <v>9679</v>
      </c>
      <c r="H4932">
        <v>-45.591388888888893</v>
      </c>
      <c r="I4932">
        <v>-22.739444444444445</v>
      </c>
      <c r="J4932">
        <v>0</v>
      </c>
      <c r="K4932" t="s">
        <v>15</v>
      </c>
      <c r="L4932" t="s">
        <v>9845</v>
      </c>
      <c r="M4932" t="s">
        <v>9615</v>
      </c>
      <c r="N4932" t="s">
        <v>9612</v>
      </c>
      <c r="O4932">
        <v>0</v>
      </c>
      <c r="P4932" t="str">
        <f t="shared" si="233"/>
        <v>-22,7394444444444-45,5913888888889</v>
      </c>
    </row>
    <row r="4933" spans="1:16" x14ac:dyDescent="0.35">
      <c r="A4933" t="s">
        <v>9846</v>
      </c>
      <c r="B4933" t="str">
        <f t="shared" si="231"/>
        <v>SP</v>
      </c>
      <c r="C4933" t="s">
        <v>9847</v>
      </c>
      <c r="D4933" t="str">
        <f t="shared" si="232"/>
        <v>Campos Novos Paulista, SP</v>
      </c>
      <c r="E4933" t="s">
        <v>9612</v>
      </c>
      <c r="F4933" t="s">
        <v>1740</v>
      </c>
      <c r="G4933" t="s">
        <v>9718</v>
      </c>
      <c r="H4933">
        <v>-50.002499999999998</v>
      </c>
      <c r="I4933">
        <v>-22.603055555555557</v>
      </c>
      <c r="J4933">
        <v>0</v>
      </c>
      <c r="K4933" t="s">
        <v>15</v>
      </c>
      <c r="L4933" t="s">
        <v>9847</v>
      </c>
      <c r="M4933" t="s">
        <v>9615</v>
      </c>
      <c r="N4933" t="s">
        <v>9612</v>
      </c>
      <c r="O4933">
        <v>0</v>
      </c>
      <c r="P4933" t="str">
        <f t="shared" si="233"/>
        <v>-22,6030555555556-50,0025</v>
      </c>
    </row>
    <row r="4934" spans="1:16" x14ac:dyDescent="0.35">
      <c r="A4934" t="s">
        <v>9848</v>
      </c>
      <c r="B4934" t="str">
        <f t="shared" si="231"/>
        <v>SP</v>
      </c>
      <c r="C4934" t="s">
        <v>9849</v>
      </c>
      <c r="D4934" t="str">
        <f t="shared" si="232"/>
        <v>Cananeia, SP</v>
      </c>
      <c r="E4934" t="s">
        <v>9612</v>
      </c>
      <c r="F4934" t="s">
        <v>1740</v>
      </c>
      <c r="G4934" t="s">
        <v>9746</v>
      </c>
      <c r="H4934">
        <v>-47.926666666666662</v>
      </c>
      <c r="I4934">
        <v>-25.014722222222222</v>
      </c>
      <c r="J4934">
        <v>0</v>
      </c>
      <c r="K4934" t="s">
        <v>15</v>
      </c>
      <c r="L4934" t="s">
        <v>9849</v>
      </c>
      <c r="M4934" t="s">
        <v>9615</v>
      </c>
      <c r="N4934" t="s">
        <v>9612</v>
      </c>
      <c r="O4934">
        <v>0</v>
      </c>
      <c r="P4934" t="str">
        <f t="shared" si="233"/>
        <v>-25,0147222222222-47,9266666666667</v>
      </c>
    </row>
    <row r="4935" spans="1:16" x14ac:dyDescent="0.35">
      <c r="A4935" t="s">
        <v>9850</v>
      </c>
      <c r="B4935" t="str">
        <f t="shared" si="231"/>
        <v>SP</v>
      </c>
      <c r="C4935" t="s">
        <v>9851</v>
      </c>
      <c r="D4935" t="str">
        <f t="shared" si="232"/>
        <v>Canas, SP</v>
      </c>
      <c r="E4935" t="s">
        <v>9612</v>
      </c>
      <c r="F4935" t="s">
        <v>1740</v>
      </c>
      <c r="G4935" t="s">
        <v>9679</v>
      </c>
      <c r="H4935">
        <v>-45.055277777777775</v>
      </c>
      <c r="I4935">
        <v>-22.703611111111112</v>
      </c>
      <c r="J4935">
        <v>0</v>
      </c>
      <c r="K4935" t="s">
        <v>15</v>
      </c>
      <c r="L4935" t="s">
        <v>9851</v>
      </c>
      <c r="M4935" t="s">
        <v>9615</v>
      </c>
      <c r="N4935" t="s">
        <v>9612</v>
      </c>
      <c r="O4935">
        <v>0</v>
      </c>
      <c r="P4935" t="str">
        <f t="shared" si="233"/>
        <v>-22,7036111111111-45,0552777777778</v>
      </c>
    </row>
    <row r="4936" spans="1:16" x14ac:dyDescent="0.35">
      <c r="A4936" t="s">
        <v>9852</v>
      </c>
      <c r="B4936" t="str">
        <f t="shared" si="231"/>
        <v>SP</v>
      </c>
      <c r="C4936" t="s">
        <v>9853</v>
      </c>
      <c r="D4936" t="str">
        <f t="shared" si="232"/>
        <v>Candido Mota, SP</v>
      </c>
      <c r="E4936" t="s">
        <v>9612</v>
      </c>
      <c r="F4936" t="s">
        <v>1740</v>
      </c>
      <c r="G4936" t="s">
        <v>9718</v>
      </c>
      <c r="H4936">
        <v>-50.386944444444445</v>
      </c>
      <c r="I4936">
        <v>-22.746388888888891</v>
      </c>
      <c r="J4936">
        <v>0</v>
      </c>
      <c r="K4936" t="s">
        <v>15</v>
      </c>
      <c r="L4936" t="s">
        <v>9853</v>
      </c>
      <c r="M4936" t="s">
        <v>9615</v>
      </c>
      <c r="N4936" t="s">
        <v>9612</v>
      </c>
      <c r="O4936">
        <v>0</v>
      </c>
      <c r="P4936" t="str">
        <f t="shared" si="233"/>
        <v>-22,7463888888889-50,3869444444444</v>
      </c>
    </row>
    <row r="4937" spans="1:16" x14ac:dyDescent="0.35">
      <c r="A4937" t="s">
        <v>9854</v>
      </c>
      <c r="B4937" t="str">
        <f t="shared" si="231"/>
        <v>SP</v>
      </c>
      <c r="C4937" t="s">
        <v>9855</v>
      </c>
      <c r="D4937" t="str">
        <f t="shared" si="232"/>
        <v>Candido Rodrigues, SP</v>
      </c>
      <c r="E4937" t="s">
        <v>9612</v>
      </c>
      <c r="F4937" t="s">
        <v>1740</v>
      </c>
      <c r="G4937" t="s">
        <v>9643</v>
      </c>
      <c r="H4937">
        <v>-48.630833333333335</v>
      </c>
      <c r="I4937">
        <v>-21.325277777777778</v>
      </c>
      <c r="J4937">
        <v>0</v>
      </c>
      <c r="K4937" t="s">
        <v>15</v>
      </c>
      <c r="L4937" t="s">
        <v>9855</v>
      </c>
      <c r="M4937" t="s">
        <v>9619</v>
      </c>
      <c r="N4937" t="s">
        <v>9612</v>
      </c>
      <c r="O4937">
        <v>0</v>
      </c>
      <c r="P4937" t="str">
        <f t="shared" si="233"/>
        <v>-21,3252777777778-48,6308333333333</v>
      </c>
    </row>
    <row r="4938" spans="1:16" x14ac:dyDescent="0.35">
      <c r="A4938" t="s">
        <v>9856</v>
      </c>
      <c r="B4938" t="str">
        <f t="shared" si="231"/>
        <v>SP</v>
      </c>
      <c r="C4938" t="s">
        <v>9857</v>
      </c>
      <c r="D4938" t="str">
        <f t="shared" si="232"/>
        <v>Canitar, SP</v>
      </c>
      <c r="E4938" t="s">
        <v>9612</v>
      </c>
      <c r="F4938" t="s">
        <v>1740</v>
      </c>
      <c r="G4938" t="s">
        <v>9718</v>
      </c>
      <c r="H4938">
        <v>-49.783333333333331</v>
      </c>
      <c r="I4938">
        <v>-23.006388888888889</v>
      </c>
      <c r="J4938">
        <v>0</v>
      </c>
      <c r="K4938" t="s">
        <v>15</v>
      </c>
      <c r="L4938" t="s">
        <v>9857</v>
      </c>
      <c r="M4938" t="s">
        <v>9615</v>
      </c>
      <c r="N4938" t="s">
        <v>9612</v>
      </c>
      <c r="O4938">
        <v>0</v>
      </c>
      <c r="P4938" t="str">
        <f t="shared" si="233"/>
        <v>-23,0063888888889-49,7833333333333</v>
      </c>
    </row>
    <row r="4939" spans="1:16" x14ac:dyDescent="0.35">
      <c r="A4939" t="s">
        <v>9858</v>
      </c>
      <c r="B4939" t="str">
        <f t="shared" si="231"/>
        <v>SP</v>
      </c>
      <c r="C4939" t="s">
        <v>9859</v>
      </c>
      <c r="D4939" t="str">
        <f t="shared" si="232"/>
        <v>Capao Bonito, SP</v>
      </c>
      <c r="E4939" t="s">
        <v>9612</v>
      </c>
      <c r="F4939" t="s">
        <v>1740</v>
      </c>
      <c r="G4939" t="s">
        <v>9636</v>
      </c>
      <c r="H4939">
        <v>-48.349444444444444</v>
      </c>
      <c r="I4939">
        <v>-24.005833333333332</v>
      </c>
      <c r="J4939">
        <v>1</v>
      </c>
      <c r="K4939" t="s">
        <v>15</v>
      </c>
      <c r="L4939" t="s">
        <v>9859</v>
      </c>
      <c r="M4939" t="s">
        <v>9615</v>
      </c>
      <c r="N4939" t="s">
        <v>9612</v>
      </c>
      <c r="O4939">
        <v>0</v>
      </c>
      <c r="P4939" t="str">
        <f t="shared" si="233"/>
        <v>-24,0058333333333-48,3494444444444</v>
      </c>
    </row>
    <row r="4940" spans="1:16" x14ac:dyDescent="0.35">
      <c r="A4940" t="s">
        <v>9860</v>
      </c>
      <c r="B4940" t="str">
        <f t="shared" si="231"/>
        <v>SP</v>
      </c>
      <c r="C4940" t="s">
        <v>9861</v>
      </c>
      <c r="D4940" t="str">
        <f t="shared" si="232"/>
        <v>Capela do Alto, SP</v>
      </c>
      <c r="E4940" t="s">
        <v>9612</v>
      </c>
      <c r="F4940" t="s">
        <v>1740</v>
      </c>
      <c r="G4940" t="s">
        <v>9648</v>
      </c>
      <c r="H4940">
        <v>-47.734722222222224</v>
      </c>
      <c r="I4940">
        <v>-23.470555555555553</v>
      </c>
      <c r="J4940">
        <v>0</v>
      </c>
      <c r="K4940" t="s">
        <v>15</v>
      </c>
      <c r="L4940" t="s">
        <v>9861</v>
      </c>
      <c r="M4940" t="s">
        <v>9615</v>
      </c>
      <c r="N4940" t="s">
        <v>9612</v>
      </c>
      <c r="O4940">
        <v>0</v>
      </c>
      <c r="P4940" t="str">
        <f t="shared" si="233"/>
        <v>-23,4705555555556-47,7347222222222</v>
      </c>
    </row>
    <row r="4941" spans="1:16" x14ac:dyDescent="0.35">
      <c r="A4941" t="s">
        <v>9862</v>
      </c>
      <c r="B4941" t="str">
        <f t="shared" si="231"/>
        <v>SP</v>
      </c>
      <c r="C4941" t="s">
        <v>9863</v>
      </c>
      <c r="D4941" t="str">
        <f t="shared" si="232"/>
        <v>Capivari, SP</v>
      </c>
      <c r="E4941" t="s">
        <v>9612</v>
      </c>
      <c r="F4941" t="s">
        <v>1740</v>
      </c>
      <c r="G4941" t="s">
        <v>9631</v>
      </c>
      <c r="H4941">
        <v>-47.507777777777775</v>
      </c>
      <c r="I4941">
        <v>-22.995000000000001</v>
      </c>
      <c r="J4941">
        <v>0</v>
      </c>
      <c r="K4941" t="s">
        <v>15</v>
      </c>
      <c r="L4941" t="s">
        <v>9863</v>
      </c>
      <c r="M4941" t="s">
        <v>9661</v>
      </c>
      <c r="N4941" t="s">
        <v>9612</v>
      </c>
      <c r="O4941">
        <v>0</v>
      </c>
      <c r="P4941" t="str">
        <f t="shared" si="233"/>
        <v>-22,995-47,5077777777778</v>
      </c>
    </row>
    <row r="4942" spans="1:16" x14ac:dyDescent="0.35">
      <c r="A4942" t="s">
        <v>9864</v>
      </c>
      <c r="B4942" t="str">
        <f t="shared" si="231"/>
        <v>SP</v>
      </c>
      <c r="C4942" t="s">
        <v>9865</v>
      </c>
      <c r="D4942" t="str">
        <f t="shared" si="232"/>
        <v>Caraguatatuba, SP</v>
      </c>
      <c r="E4942" t="s">
        <v>9612</v>
      </c>
      <c r="F4942" t="s">
        <v>1740</v>
      </c>
      <c r="G4942" t="s">
        <v>9679</v>
      </c>
      <c r="H4942">
        <v>-45.413055555555552</v>
      </c>
      <c r="I4942">
        <v>-23.62027777777778</v>
      </c>
      <c r="J4942">
        <v>0</v>
      </c>
      <c r="K4942" t="s">
        <v>15</v>
      </c>
      <c r="L4942" t="s">
        <v>9865</v>
      </c>
      <c r="M4942" t="s">
        <v>9615</v>
      </c>
      <c r="N4942" t="s">
        <v>9612</v>
      </c>
      <c r="O4942">
        <v>0</v>
      </c>
      <c r="P4942" t="str">
        <f t="shared" si="233"/>
        <v>-23,6202777777778-45,4130555555556</v>
      </c>
    </row>
    <row r="4943" spans="1:16" x14ac:dyDescent="0.35">
      <c r="A4943" t="s">
        <v>9866</v>
      </c>
      <c r="B4943" t="str">
        <f t="shared" si="231"/>
        <v>SP</v>
      </c>
      <c r="C4943" t="s">
        <v>9867</v>
      </c>
      <c r="D4943" t="str">
        <f t="shared" si="232"/>
        <v>Carapicuiba, SP</v>
      </c>
      <c r="E4943" t="s">
        <v>9712</v>
      </c>
      <c r="F4943" t="s">
        <v>1740</v>
      </c>
      <c r="G4943" t="s">
        <v>9754</v>
      </c>
      <c r="H4943">
        <v>-46.835555555555558</v>
      </c>
      <c r="I4943">
        <v>-23.522500000000001</v>
      </c>
      <c r="J4943">
        <v>1</v>
      </c>
      <c r="K4943" t="s">
        <v>15</v>
      </c>
      <c r="L4943" t="s">
        <v>9867</v>
      </c>
      <c r="M4943" t="s">
        <v>9712</v>
      </c>
      <c r="N4943" t="s">
        <v>9712</v>
      </c>
      <c r="O4943">
        <v>0</v>
      </c>
      <c r="P4943" t="str">
        <f t="shared" si="233"/>
        <v>-23,5225-46,8355555555556</v>
      </c>
    </row>
    <row r="4944" spans="1:16" x14ac:dyDescent="0.35">
      <c r="A4944" t="s">
        <v>9868</v>
      </c>
      <c r="B4944" t="str">
        <f t="shared" si="231"/>
        <v>SP</v>
      </c>
      <c r="C4944" t="s">
        <v>9869</v>
      </c>
      <c r="D4944" t="str">
        <f t="shared" si="232"/>
        <v>Cardoso, SP</v>
      </c>
      <c r="E4944" t="s">
        <v>9612</v>
      </c>
      <c r="F4944" t="s">
        <v>1740</v>
      </c>
      <c r="G4944" t="s">
        <v>9617</v>
      </c>
      <c r="H4944">
        <v>-49.914166666666667</v>
      </c>
      <c r="I4944">
        <v>-20.081944444444446</v>
      </c>
      <c r="J4944">
        <v>0</v>
      </c>
      <c r="K4944" t="s">
        <v>15</v>
      </c>
      <c r="L4944" t="s">
        <v>9869</v>
      </c>
      <c r="M4944" t="s">
        <v>9619</v>
      </c>
      <c r="N4944" t="s">
        <v>9612</v>
      </c>
      <c r="O4944">
        <v>0</v>
      </c>
      <c r="P4944" t="str">
        <f t="shared" si="233"/>
        <v>-20,0819444444444-49,9141666666667</v>
      </c>
    </row>
    <row r="4945" spans="1:16" x14ac:dyDescent="0.35">
      <c r="A4945" t="s">
        <v>9870</v>
      </c>
      <c r="B4945" t="str">
        <f t="shared" si="231"/>
        <v>SP</v>
      </c>
      <c r="C4945" t="s">
        <v>9871</v>
      </c>
      <c r="D4945" t="str">
        <f t="shared" si="232"/>
        <v>Casa Branca, SP</v>
      </c>
      <c r="E4945" t="s">
        <v>9612</v>
      </c>
      <c r="F4945" t="s">
        <v>1740</v>
      </c>
      <c r="G4945" t="s">
        <v>9621</v>
      </c>
      <c r="H4945">
        <v>-47.086388888888891</v>
      </c>
      <c r="I4945">
        <v>-21.773888888888887</v>
      </c>
      <c r="J4945">
        <v>0</v>
      </c>
      <c r="K4945" t="s">
        <v>15</v>
      </c>
      <c r="L4945" t="s">
        <v>9871</v>
      </c>
      <c r="M4945" t="s">
        <v>9615</v>
      </c>
      <c r="N4945" t="s">
        <v>9612</v>
      </c>
      <c r="O4945">
        <v>0</v>
      </c>
      <c r="P4945" t="str">
        <f t="shared" si="233"/>
        <v>-21,7738888888889-47,0863888888889</v>
      </c>
    </row>
    <row r="4946" spans="1:16" x14ac:dyDescent="0.35">
      <c r="A4946" t="s">
        <v>9872</v>
      </c>
      <c r="B4946" t="str">
        <f t="shared" si="231"/>
        <v>SP</v>
      </c>
      <c r="C4946" t="s">
        <v>9873</v>
      </c>
      <c r="D4946" t="str">
        <f t="shared" si="232"/>
        <v>Cassia dos Coqueiros, SP</v>
      </c>
      <c r="E4946" t="s">
        <v>9612</v>
      </c>
      <c r="F4946" t="s">
        <v>1740</v>
      </c>
      <c r="G4946" t="s">
        <v>9643</v>
      </c>
      <c r="H4946">
        <v>-47.169722222222219</v>
      </c>
      <c r="I4946">
        <v>-21.282777777777778</v>
      </c>
      <c r="J4946">
        <v>0</v>
      </c>
      <c r="K4946" t="s">
        <v>15</v>
      </c>
      <c r="L4946" t="s">
        <v>9873</v>
      </c>
      <c r="M4946" t="s">
        <v>9619</v>
      </c>
      <c r="N4946" t="s">
        <v>9612</v>
      </c>
      <c r="O4946">
        <v>0</v>
      </c>
      <c r="P4946" t="str">
        <f t="shared" si="233"/>
        <v>-21,2827777777778-47,1697222222222</v>
      </c>
    </row>
    <row r="4947" spans="1:16" x14ac:dyDescent="0.35">
      <c r="A4947" t="s">
        <v>9874</v>
      </c>
      <c r="B4947" t="str">
        <f t="shared" si="231"/>
        <v>SP</v>
      </c>
      <c r="C4947" t="s">
        <v>9875</v>
      </c>
      <c r="D4947" t="str">
        <f t="shared" si="232"/>
        <v>Castilho, SP</v>
      </c>
      <c r="E4947" t="s">
        <v>9612</v>
      </c>
      <c r="F4947" t="s">
        <v>1740</v>
      </c>
      <c r="G4947" t="s">
        <v>9646</v>
      </c>
      <c r="H4947">
        <v>-51.487499999999997</v>
      </c>
      <c r="I4947">
        <v>-20.872222222222224</v>
      </c>
      <c r="J4947">
        <v>0</v>
      </c>
      <c r="K4947">
        <v>0.04</v>
      </c>
      <c r="L4947" t="s">
        <v>9875</v>
      </c>
      <c r="M4947" t="s">
        <v>9615</v>
      </c>
      <c r="N4947" t="s">
        <v>9612</v>
      </c>
      <c r="O4947">
        <v>0</v>
      </c>
      <c r="P4947" t="str">
        <f t="shared" si="233"/>
        <v>-20,8722222222222-51,4875</v>
      </c>
    </row>
    <row r="4948" spans="1:16" x14ac:dyDescent="0.35">
      <c r="A4948" t="s">
        <v>9876</v>
      </c>
      <c r="B4948" t="str">
        <f t="shared" si="231"/>
        <v>SP</v>
      </c>
      <c r="C4948" t="s">
        <v>9877</v>
      </c>
      <c r="D4948" t="str">
        <f t="shared" si="232"/>
        <v>Catanduva, SP</v>
      </c>
      <c r="E4948" t="s">
        <v>9612</v>
      </c>
      <c r="F4948" t="s">
        <v>1740</v>
      </c>
      <c r="G4948" t="s">
        <v>9617</v>
      </c>
      <c r="H4948">
        <v>-48.972777777777779</v>
      </c>
      <c r="I4948">
        <v>-21.137777777777778</v>
      </c>
      <c r="J4948">
        <v>1</v>
      </c>
      <c r="K4948" t="s">
        <v>15</v>
      </c>
      <c r="L4948" t="s">
        <v>9877</v>
      </c>
      <c r="M4948" t="s">
        <v>9619</v>
      </c>
      <c r="N4948" t="s">
        <v>9612</v>
      </c>
      <c r="O4948">
        <v>0</v>
      </c>
      <c r="P4948" t="str">
        <f t="shared" si="233"/>
        <v>-21,1377777777778-48,9727777777778</v>
      </c>
    </row>
    <row r="4949" spans="1:16" x14ac:dyDescent="0.35">
      <c r="A4949" t="s">
        <v>9878</v>
      </c>
      <c r="B4949" t="str">
        <f t="shared" si="231"/>
        <v>SP</v>
      </c>
      <c r="C4949" t="s">
        <v>9879</v>
      </c>
      <c r="D4949" t="str">
        <f t="shared" si="232"/>
        <v>Catigua, SP</v>
      </c>
      <c r="E4949" t="s">
        <v>9612</v>
      </c>
      <c r="F4949" t="s">
        <v>1740</v>
      </c>
      <c r="G4949" t="s">
        <v>9617</v>
      </c>
      <c r="H4949">
        <v>-49.05833333333333</v>
      </c>
      <c r="I4949">
        <v>-21.049444444444447</v>
      </c>
      <c r="J4949">
        <v>0</v>
      </c>
      <c r="K4949" t="s">
        <v>15</v>
      </c>
      <c r="L4949" t="s">
        <v>9879</v>
      </c>
      <c r="M4949" t="s">
        <v>9619</v>
      </c>
      <c r="N4949" t="s">
        <v>9612</v>
      </c>
      <c r="O4949">
        <v>0</v>
      </c>
      <c r="P4949" t="str">
        <f t="shared" si="233"/>
        <v>-21,0494444444444-49,0583333333333</v>
      </c>
    </row>
    <row r="4950" spans="1:16" x14ac:dyDescent="0.35">
      <c r="A4950" t="s">
        <v>9880</v>
      </c>
      <c r="B4950" t="str">
        <f t="shared" si="231"/>
        <v>SP</v>
      </c>
      <c r="C4950" t="s">
        <v>2502</v>
      </c>
      <c r="D4950" t="str">
        <f t="shared" si="232"/>
        <v>Cedral, SP</v>
      </c>
      <c r="E4950" t="s">
        <v>9612</v>
      </c>
      <c r="F4950" t="s">
        <v>1740</v>
      </c>
      <c r="G4950" t="s">
        <v>9617</v>
      </c>
      <c r="H4950">
        <v>-49.268333333333331</v>
      </c>
      <c r="I4950">
        <v>-20.902777777777775</v>
      </c>
      <c r="J4950">
        <v>0</v>
      </c>
      <c r="K4950" t="s">
        <v>15</v>
      </c>
      <c r="L4950" t="s">
        <v>2502</v>
      </c>
      <c r="M4950" t="s">
        <v>9619</v>
      </c>
      <c r="N4950" t="s">
        <v>9612</v>
      </c>
      <c r="O4950">
        <v>0</v>
      </c>
      <c r="P4950" t="str">
        <f t="shared" si="233"/>
        <v>-20,9027777777778-49,2683333333333</v>
      </c>
    </row>
    <row r="4951" spans="1:16" x14ac:dyDescent="0.35">
      <c r="A4951" t="s">
        <v>9881</v>
      </c>
      <c r="B4951" t="str">
        <f t="shared" si="231"/>
        <v>SP</v>
      </c>
      <c r="C4951" t="s">
        <v>9882</v>
      </c>
      <c r="D4951" t="str">
        <f t="shared" si="232"/>
        <v>Cerqueira Cesar, SP</v>
      </c>
      <c r="E4951" t="s">
        <v>9612</v>
      </c>
      <c r="F4951" t="s">
        <v>1740</v>
      </c>
      <c r="G4951" t="s">
        <v>9628</v>
      </c>
      <c r="H4951">
        <v>-49.166111111111107</v>
      </c>
      <c r="I4951">
        <v>-23.035555555555558</v>
      </c>
      <c r="J4951">
        <v>0</v>
      </c>
      <c r="K4951" t="s">
        <v>15</v>
      </c>
      <c r="L4951" t="s">
        <v>9882</v>
      </c>
      <c r="M4951" t="s">
        <v>9615</v>
      </c>
      <c r="N4951" t="s">
        <v>9612</v>
      </c>
      <c r="O4951">
        <v>0</v>
      </c>
      <c r="P4951" t="str">
        <f t="shared" si="233"/>
        <v>-23,0355555555556-49,1661111111111</v>
      </c>
    </row>
    <row r="4952" spans="1:16" x14ac:dyDescent="0.35">
      <c r="A4952" t="s">
        <v>9883</v>
      </c>
      <c r="B4952" t="str">
        <f t="shared" si="231"/>
        <v>SP</v>
      </c>
      <c r="C4952" t="s">
        <v>9884</v>
      </c>
      <c r="D4952" t="str">
        <f t="shared" si="232"/>
        <v>Cerquilho, SP</v>
      </c>
      <c r="E4952" t="s">
        <v>9612</v>
      </c>
      <c r="F4952" t="s">
        <v>1740</v>
      </c>
      <c r="G4952" t="s">
        <v>9636</v>
      </c>
      <c r="H4952">
        <v>-47.743611111111115</v>
      </c>
      <c r="I4952">
        <v>-23.164999999999999</v>
      </c>
      <c r="J4952">
        <v>0</v>
      </c>
      <c r="K4952" t="s">
        <v>15</v>
      </c>
      <c r="L4952" t="s">
        <v>9884</v>
      </c>
      <c r="M4952" t="s">
        <v>9615</v>
      </c>
      <c r="N4952" t="s">
        <v>9612</v>
      </c>
      <c r="O4952">
        <v>0</v>
      </c>
      <c r="P4952" t="str">
        <f t="shared" si="233"/>
        <v>-23,165-47,7436111111111</v>
      </c>
    </row>
    <row r="4953" spans="1:16" x14ac:dyDescent="0.35">
      <c r="A4953" t="s">
        <v>9885</v>
      </c>
      <c r="B4953" t="str">
        <f t="shared" si="231"/>
        <v>SP</v>
      </c>
      <c r="C4953" t="s">
        <v>9886</v>
      </c>
      <c r="D4953" t="str">
        <f t="shared" si="232"/>
        <v>Cesario Lange, SP</v>
      </c>
      <c r="E4953" t="s">
        <v>9612</v>
      </c>
      <c r="F4953" t="s">
        <v>1740</v>
      </c>
      <c r="G4953" t="s">
        <v>9636</v>
      </c>
      <c r="H4953">
        <v>-47.953055555555558</v>
      </c>
      <c r="I4953">
        <v>-23.226666666666667</v>
      </c>
      <c r="J4953">
        <v>0</v>
      </c>
      <c r="K4953" t="s">
        <v>15</v>
      </c>
      <c r="L4953" t="s">
        <v>9886</v>
      </c>
      <c r="M4953" t="s">
        <v>9615</v>
      </c>
      <c r="N4953" t="s">
        <v>9612</v>
      </c>
      <c r="O4953">
        <v>0</v>
      </c>
      <c r="P4953" t="str">
        <f t="shared" si="233"/>
        <v>-23,2266666666667-47,9530555555556</v>
      </c>
    </row>
    <row r="4954" spans="1:16" x14ac:dyDescent="0.35">
      <c r="A4954" t="s">
        <v>9887</v>
      </c>
      <c r="B4954" t="str">
        <f t="shared" si="231"/>
        <v>SP</v>
      </c>
      <c r="C4954" t="s">
        <v>9888</v>
      </c>
      <c r="D4954" t="str">
        <f t="shared" si="232"/>
        <v>Charqueada, SP</v>
      </c>
      <c r="E4954" t="s">
        <v>9612</v>
      </c>
      <c r="F4954" t="s">
        <v>1740</v>
      </c>
      <c r="G4954" t="s">
        <v>9631</v>
      </c>
      <c r="H4954">
        <v>-47.778055555555554</v>
      </c>
      <c r="I4954">
        <v>-22.509722222222223</v>
      </c>
      <c r="J4954">
        <v>0</v>
      </c>
      <c r="K4954" t="s">
        <v>15</v>
      </c>
      <c r="L4954" t="s">
        <v>9888</v>
      </c>
      <c r="M4954" t="s">
        <v>9615</v>
      </c>
      <c r="N4954" t="s">
        <v>9612</v>
      </c>
      <c r="O4954">
        <v>0</v>
      </c>
      <c r="P4954" t="str">
        <f t="shared" si="233"/>
        <v>-22,5097222222222-47,7780555555556</v>
      </c>
    </row>
    <row r="4955" spans="1:16" x14ac:dyDescent="0.35">
      <c r="A4955" t="s">
        <v>9889</v>
      </c>
      <c r="B4955" t="str">
        <f t="shared" si="231"/>
        <v>SP</v>
      </c>
      <c r="C4955" t="s">
        <v>9890</v>
      </c>
      <c r="D4955" t="str">
        <f t="shared" si="232"/>
        <v>Chavantes, SP</v>
      </c>
      <c r="E4955" t="s">
        <v>9612</v>
      </c>
      <c r="F4955" t="s">
        <v>1740</v>
      </c>
      <c r="G4955" t="s">
        <v>9718</v>
      </c>
      <c r="H4955">
        <v>-49.709444444444451</v>
      </c>
      <c r="I4955">
        <v>-23.038888888888891</v>
      </c>
      <c r="J4955">
        <v>0</v>
      </c>
      <c r="K4955" t="s">
        <v>15</v>
      </c>
      <c r="L4955" t="s">
        <v>9890</v>
      </c>
      <c r="M4955" t="s">
        <v>9615</v>
      </c>
      <c r="N4955" t="s">
        <v>9612</v>
      </c>
      <c r="O4955">
        <v>0</v>
      </c>
      <c r="P4955" t="str">
        <f t="shared" si="233"/>
        <v>-23,0388888888889-49,7094444444445</v>
      </c>
    </row>
    <row r="4956" spans="1:16" x14ac:dyDescent="0.35">
      <c r="A4956" t="s">
        <v>9891</v>
      </c>
      <c r="B4956" t="str">
        <f t="shared" si="231"/>
        <v>SP</v>
      </c>
      <c r="C4956" t="s">
        <v>9892</v>
      </c>
      <c r="D4956" t="str">
        <f t="shared" si="232"/>
        <v>Clementina, SP</v>
      </c>
      <c r="E4956" t="s">
        <v>9612</v>
      </c>
      <c r="F4956" t="s">
        <v>1740</v>
      </c>
      <c r="G4956" t="s">
        <v>9646</v>
      </c>
      <c r="H4956">
        <v>-50.449166666666663</v>
      </c>
      <c r="I4956">
        <v>-21.559722222222224</v>
      </c>
      <c r="J4956">
        <v>0</v>
      </c>
      <c r="K4956" t="s">
        <v>15</v>
      </c>
      <c r="L4956" t="s">
        <v>9892</v>
      </c>
      <c r="M4956" t="s">
        <v>9615</v>
      </c>
      <c r="N4956" t="s">
        <v>9612</v>
      </c>
      <c r="O4956">
        <v>0</v>
      </c>
      <c r="P4956" t="str">
        <f t="shared" si="233"/>
        <v>-21,5597222222222-50,4491666666667</v>
      </c>
    </row>
    <row r="4957" spans="1:16" x14ac:dyDescent="0.35">
      <c r="A4957" t="s">
        <v>9893</v>
      </c>
      <c r="B4957" t="str">
        <f t="shared" si="231"/>
        <v>SP</v>
      </c>
      <c r="C4957" t="s">
        <v>9894</v>
      </c>
      <c r="D4957" t="str">
        <f t="shared" si="232"/>
        <v>Colina, SP</v>
      </c>
      <c r="E4957" t="s">
        <v>9612</v>
      </c>
      <c r="F4957" t="s">
        <v>1740</v>
      </c>
      <c r="G4957" t="s">
        <v>9643</v>
      </c>
      <c r="H4957">
        <v>-48.540833333333332</v>
      </c>
      <c r="I4957">
        <v>-20.713333333333331</v>
      </c>
      <c r="J4957">
        <v>0</v>
      </c>
      <c r="K4957" t="s">
        <v>15</v>
      </c>
      <c r="L4957" t="s">
        <v>9894</v>
      </c>
      <c r="M4957" t="s">
        <v>9619</v>
      </c>
      <c r="N4957" t="s">
        <v>9612</v>
      </c>
      <c r="O4957">
        <v>0</v>
      </c>
      <c r="P4957" t="str">
        <f t="shared" si="233"/>
        <v>-20,7133333333333-48,5408333333333</v>
      </c>
    </row>
    <row r="4958" spans="1:16" x14ac:dyDescent="0.35">
      <c r="A4958" t="s">
        <v>9895</v>
      </c>
      <c r="B4958" t="str">
        <f t="shared" si="231"/>
        <v>SP</v>
      </c>
      <c r="C4958" t="s">
        <v>9896</v>
      </c>
      <c r="D4958" t="str">
        <f t="shared" si="232"/>
        <v>Colombia, SP</v>
      </c>
      <c r="E4958" t="s">
        <v>9612</v>
      </c>
      <c r="F4958" t="s">
        <v>1740</v>
      </c>
      <c r="G4958" t="s">
        <v>9643</v>
      </c>
      <c r="H4958">
        <v>-48.688888888888883</v>
      </c>
      <c r="I4958">
        <v>-20.175833333333333</v>
      </c>
      <c r="J4958">
        <v>0</v>
      </c>
      <c r="K4958" t="s">
        <v>15</v>
      </c>
      <c r="L4958" t="s">
        <v>9896</v>
      </c>
      <c r="M4958" t="s">
        <v>9619</v>
      </c>
      <c r="N4958" t="s">
        <v>9612</v>
      </c>
      <c r="O4958">
        <v>0</v>
      </c>
      <c r="P4958" t="str">
        <f t="shared" si="233"/>
        <v>-20,1758333333333-48,6888888888889</v>
      </c>
    </row>
    <row r="4959" spans="1:16" x14ac:dyDescent="0.35">
      <c r="A4959" t="s">
        <v>9897</v>
      </c>
      <c r="B4959" t="str">
        <f t="shared" si="231"/>
        <v>SP</v>
      </c>
      <c r="C4959" t="s">
        <v>9898</v>
      </c>
      <c r="D4959" t="str">
        <f t="shared" si="232"/>
        <v>Conchal, SP</v>
      </c>
      <c r="E4959" t="s">
        <v>9612</v>
      </c>
      <c r="F4959" t="s">
        <v>1740</v>
      </c>
      <c r="G4959" t="s">
        <v>9631</v>
      </c>
      <c r="H4959">
        <v>-47.172499999999999</v>
      </c>
      <c r="I4959">
        <v>-22.330277777777777</v>
      </c>
      <c r="J4959">
        <v>0</v>
      </c>
      <c r="K4959" t="s">
        <v>15</v>
      </c>
      <c r="L4959" t="s">
        <v>9898</v>
      </c>
      <c r="M4959" t="s">
        <v>9615</v>
      </c>
      <c r="N4959" t="s">
        <v>9612</v>
      </c>
      <c r="O4959">
        <v>0</v>
      </c>
      <c r="P4959" t="str">
        <f t="shared" si="233"/>
        <v>-22,3302777777778-47,1725</v>
      </c>
    </row>
    <row r="4960" spans="1:16" x14ac:dyDescent="0.35">
      <c r="A4960" t="s">
        <v>9899</v>
      </c>
      <c r="B4960" t="str">
        <f t="shared" si="231"/>
        <v>SP</v>
      </c>
      <c r="C4960" t="s">
        <v>9900</v>
      </c>
      <c r="D4960" t="str">
        <f t="shared" si="232"/>
        <v>Conchas, SP</v>
      </c>
      <c r="E4960" t="s">
        <v>9612</v>
      </c>
      <c r="F4960" t="s">
        <v>1740</v>
      </c>
      <c r="G4960" t="s">
        <v>9628</v>
      </c>
      <c r="H4960">
        <v>-48.010555555555555</v>
      </c>
      <c r="I4960">
        <v>-23.015277777777779</v>
      </c>
      <c r="J4960">
        <v>0</v>
      </c>
      <c r="K4960" t="s">
        <v>15</v>
      </c>
      <c r="L4960" t="s">
        <v>9900</v>
      </c>
      <c r="M4960" t="s">
        <v>9615</v>
      </c>
      <c r="N4960" t="s">
        <v>9612</v>
      </c>
      <c r="O4960">
        <v>0</v>
      </c>
      <c r="P4960" t="str">
        <f t="shared" si="233"/>
        <v>-23,0152777777778-48,0105555555556</v>
      </c>
    </row>
    <row r="4961" spans="1:16" x14ac:dyDescent="0.35">
      <c r="A4961" t="s">
        <v>9901</v>
      </c>
      <c r="B4961" t="str">
        <f t="shared" si="231"/>
        <v>SP</v>
      </c>
      <c r="C4961" t="s">
        <v>9902</v>
      </c>
      <c r="D4961" t="str">
        <f t="shared" si="232"/>
        <v>Cordeiropolis, SP</v>
      </c>
      <c r="E4961" t="s">
        <v>9612</v>
      </c>
      <c r="F4961" t="s">
        <v>1740</v>
      </c>
      <c r="G4961" t="s">
        <v>9631</v>
      </c>
      <c r="H4961">
        <v>-47.456666666666671</v>
      </c>
      <c r="I4961">
        <v>-22.481944444444444</v>
      </c>
      <c r="J4961">
        <v>0</v>
      </c>
      <c r="K4961" t="s">
        <v>15</v>
      </c>
      <c r="L4961" t="s">
        <v>9902</v>
      </c>
      <c r="M4961" t="s">
        <v>9661</v>
      </c>
      <c r="N4961" t="s">
        <v>9612</v>
      </c>
      <c r="O4961">
        <v>0</v>
      </c>
      <c r="P4961" t="str">
        <f t="shared" si="233"/>
        <v>-22,4819444444444-47,4566666666667</v>
      </c>
    </row>
    <row r="4962" spans="1:16" x14ac:dyDescent="0.35">
      <c r="A4962" t="s">
        <v>9903</v>
      </c>
      <c r="B4962" t="str">
        <f t="shared" si="231"/>
        <v>SP</v>
      </c>
      <c r="C4962" t="s">
        <v>9904</v>
      </c>
      <c r="D4962" t="str">
        <f t="shared" si="232"/>
        <v>Coroados, SP</v>
      </c>
      <c r="E4962" t="s">
        <v>9612</v>
      </c>
      <c r="F4962" t="s">
        <v>1740</v>
      </c>
      <c r="G4962" t="s">
        <v>9646</v>
      </c>
      <c r="H4962">
        <v>-50.281388888888891</v>
      </c>
      <c r="I4962">
        <v>-21.351944444444445</v>
      </c>
      <c r="J4962">
        <v>0</v>
      </c>
      <c r="K4962" t="s">
        <v>15</v>
      </c>
      <c r="L4962" t="s">
        <v>9904</v>
      </c>
      <c r="M4962" t="s">
        <v>9615</v>
      </c>
      <c r="N4962" t="s">
        <v>9612</v>
      </c>
      <c r="O4962">
        <v>0</v>
      </c>
      <c r="P4962" t="str">
        <f t="shared" si="233"/>
        <v>-21,3519444444444-50,2813888888889</v>
      </c>
    </row>
    <row r="4963" spans="1:16" x14ac:dyDescent="0.35">
      <c r="A4963" t="s">
        <v>9905</v>
      </c>
      <c r="B4963" t="str">
        <f t="shared" si="231"/>
        <v>SP</v>
      </c>
      <c r="C4963" t="s">
        <v>9906</v>
      </c>
      <c r="D4963" t="str">
        <f t="shared" si="232"/>
        <v>Coronel Macedo, SP</v>
      </c>
      <c r="E4963" t="s">
        <v>9612</v>
      </c>
      <c r="F4963" t="s">
        <v>1740</v>
      </c>
      <c r="G4963" t="s">
        <v>9636</v>
      </c>
      <c r="H4963">
        <v>-49.313611111111108</v>
      </c>
      <c r="I4963">
        <v>-23.63111111111111</v>
      </c>
      <c r="J4963">
        <v>0</v>
      </c>
      <c r="K4963" t="s">
        <v>15</v>
      </c>
      <c r="L4963" t="s">
        <v>9906</v>
      </c>
      <c r="M4963" t="s">
        <v>9615</v>
      </c>
      <c r="N4963" t="s">
        <v>9612</v>
      </c>
      <c r="O4963">
        <v>0</v>
      </c>
      <c r="P4963" t="str">
        <f t="shared" si="233"/>
        <v>-23,6311111111111-49,3136111111111</v>
      </c>
    </row>
    <row r="4964" spans="1:16" x14ac:dyDescent="0.35">
      <c r="A4964" t="s">
        <v>9907</v>
      </c>
      <c r="B4964" t="str">
        <f t="shared" si="231"/>
        <v>SP</v>
      </c>
      <c r="C4964" t="s">
        <v>9908</v>
      </c>
      <c r="D4964" t="str">
        <f t="shared" si="232"/>
        <v>Corumbatai, SP</v>
      </c>
      <c r="E4964" t="s">
        <v>9612</v>
      </c>
      <c r="F4964" t="s">
        <v>1740</v>
      </c>
      <c r="G4964" t="s">
        <v>9631</v>
      </c>
      <c r="H4964">
        <v>-47.625833333333333</v>
      </c>
      <c r="I4964">
        <v>-22.22</v>
      </c>
      <c r="J4964">
        <v>0</v>
      </c>
      <c r="K4964" t="s">
        <v>15</v>
      </c>
      <c r="L4964" t="s">
        <v>9908</v>
      </c>
      <c r="M4964" t="s">
        <v>9615</v>
      </c>
      <c r="N4964" t="s">
        <v>9612</v>
      </c>
      <c r="O4964">
        <v>0</v>
      </c>
      <c r="P4964" t="str">
        <f t="shared" si="233"/>
        <v>-22,22-47,6258333333333</v>
      </c>
    </row>
    <row r="4965" spans="1:16" x14ac:dyDescent="0.35">
      <c r="A4965" t="s">
        <v>9909</v>
      </c>
      <c r="B4965" t="str">
        <f t="shared" si="231"/>
        <v>SP</v>
      </c>
      <c r="C4965" t="s">
        <v>9910</v>
      </c>
      <c r="D4965" t="str">
        <f t="shared" si="232"/>
        <v>Cosmopolis, SP</v>
      </c>
      <c r="E4965" t="s">
        <v>9612</v>
      </c>
      <c r="F4965" t="s">
        <v>1740</v>
      </c>
      <c r="G4965" t="s">
        <v>9621</v>
      </c>
      <c r="H4965">
        <v>-47.196111111111108</v>
      </c>
      <c r="I4965">
        <v>-22.645833333333332</v>
      </c>
      <c r="J4965">
        <v>0</v>
      </c>
      <c r="K4965">
        <v>0.02</v>
      </c>
      <c r="L4965" t="s">
        <v>9910</v>
      </c>
      <c r="M4965" t="s">
        <v>9661</v>
      </c>
      <c r="N4965" t="s">
        <v>9612</v>
      </c>
      <c r="O4965">
        <v>0</v>
      </c>
      <c r="P4965" t="str">
        <f t="shared" si="233"/>
        <v>-22,6458333333333-47,1961111111111</v>
      </c>
    </row>
    <row r="4966" spans="1:16" x14ac:dyDescent="0.35">
      <c r="A4966" t="s">
        <v>9911</v>
      </c>
      <c r="B4966" t="str">
        <f t="shared" si="231"/>
        <v>SP</v>
      </c>
      <c r="C4966" t="s">
        <v>9912</v>
      </c>
      <c r="D4966" t="str">
        <f t="shared" si="232"/>
        <v>Cosmorama, SP</v>
      </c>
      <c r="E4966" t="s">
        <v>9612</v>
      </c>
      <c r="F4966" t="s">
        <v>1740</v>
      </c>
      <c r="G4966" t="s">
        <v>9617</v>
      </c>
      <c r="H4966">
        <v>-49.777777777777779</v>
      </c>
      <c r="I4966">
        <v>-20.477777777777778</v>
      </c>
      <c r="J4966">
        <v>0</v>
      </c>
      <c r="K4966" t="s">
        <v>15</v>
      </c>
      <c r="L4966" t="s">
        <v>9912</v>
      </c>
      <c r="M4966" t="s">
        <v>9619</v>
      </c>
      <c r="N4966" t="s">
        <v>9612</v>
      </c>
      <c r="O4966">
        <v>0</v>
      </c>
      <c r="P4966" t="str">
        <f t="shared" si="233"/>
        <v>-20,4777777777778-49,7777777777778</v>
      </c>
    </row>
    <row r="4967" spans="1:16" x14ac:dyDescent="0.35">
      <c r="A4967" t="s">
        <v>9913</v>
      </c>
      <c r="B4967" t="str">
        <f t="shared" si="231"/>
        <v>SP</v>
      </c>
      <c r="C4967" t="s">
        <v>9915</v>
      </c>
      <c r="D4967" t="str">
        <f t="shared" si="232"/>
        <v>Cotia, SP</v>
      </c>
      <c r="E4967" t="s">
        <v>9712</v>
      </c>
      <c r="F4967" t="s">
        <v>1740</v>
      </c>
      <c r="G4967" t="s">
        <v>9914</v>
      </c>
      <c r="H4967">
        <v>-46.919166666666662</v>
      </c>
      <c r="I4967">
        <v>-23.603888888888889</v>
      </c>
      <c r="J4967">
        <v>1</v>
      </c>
      <c r="K4967">
        <v>0.02</v>
      </c>
      <c r="L4967" t="s">
        <v>9915</v>
      </c>
      <c r="M4967" t="s">
        <v>9712</v>
      </c>
      <c r="N4967" t="s">
        <v>9712</v>
      </c>
      <c r="O4967">
        <v>0</v>
      </c>
      <c r="P4967" t="str">
        <f t="shared" si="233"/>
        <v>-23,6038888888889-46,9191666666667</v>
      </c>
    </row>
    <row r="4968" spans="1:16" x14ac:dyDescent="0.35">
      <c r="A4968" t="s">
        <v>9916</v>
      </c>
      <c r="B4968" t="str">
        <f t="shared" si="231"/>
        <v>SP</v>
      </c>
      <c r="C4968" t="s">
        <v>9917</v>
      </c>
      <c r="D4968" t="str">
        <f t="shared" si="232"/>
        <v>Cravinhos, SP</v>
      </c>
      <c r="E4968" t="s">
        <v>9612</v>
      </c>
      <c r="F4968" t="s">
        <v>1740</v>
      </c>
      <c r="G4968" t="s">
        <v>9643</v>
      </c>
      <c r="H4968">
        <v>-47.729444444444447</v>
      </c>
      <c r="I4968">
        <v>-21.340277777777775</v>
      </c>
      <c r="J4968">
        <v>0</v>
      </c>
      <c r="K4968" t="s">
        <v>15</v>
      </c>
      <c r="L4968" t="s">
        <v>9917</v>
      </c>
      <c r="M4968" t="s">
        <v>9619</v>
      </c>
      <c r="N4968" t="s">
        <v>9612</v>
      </c>
      <c r="O4968">
        <v>0</v>
      </c>
      <c r="P4968" t="str">
        <f t="shared" si="233"/>
        <v>-21,3402777777778-47,7294444444444</v>
      </c>
    </row>
    <row r="4969" spans="1:16" x14ac:dyDescent="0.35">
      <c r="A4969" t="s">
        <v>9918</v>
      </c>
      <c r="B4969" t="str">
        <f t="shared" si="231"/>
        <v>SP</v>
      </c>
      <c r="C4969" t="s">
        <v>9919</v>
      </c>
      <c r="D4969" t="str">
        <f t="shared" si="232"/>
        <v>Cristais Paulista, SP</v>
      </c>
      <c r="E4969" t="s">
        <v>9612</v>
      </c>
      <c r="F4969" t="s">
        <v>1740</v>
      </c>
      <c r="G4969" t="s">
        <v>9643</v>
      </c>
      <c r="H4969">
        <v>-47.420277777777777</v>
      </c>
      <c r="I4969">
        <v>-20.397222222222222</v>
      </c>
      <c r="J4969">
        <v>0</v>
      </c>
      <c r="K4969" t="s">
        <v>15</v>
      </c>
      <c r="L4969" t="s">
        <v>9919</v>
      </c>
      <c r="M4969" t="s">
        <v>9619</v>
      </c>
      <c r="N4969" t="s">
        <v>9612</v>
      </c>
      <c r="O4969">
        <v>0</v>
      </c>
      <c r="P4969" t="str">
        <f t="shared" si="233"/>
        <v>-20,3972222222222-47,4202777777778</v>
      </c>
    </row>
    <row r="4970" spans="1:16" x14ac:dyDescent="0.35">
      <c r="A4970" t="s">
        <v>9920</v>
      </c>
      <c r="B4970" t="str">
        <f t="shared" si="231"/>
        <v>SP</v>
      </c>
      <c r="C4970" t="s">
        <v>9921</v>
      </c>
      <c r="D4970" t="str">
        <f t="shared" si="232"/>
        <v>Cruzalia, SP</v>
      </c>
      <c r="E4970" t="s">
        <v>9612</v>
      </c>
      <c r="F4970" t="s">
        <v>1740</v>
      </c>
      <c r="G4970" t="s">
        <v>9718</v>
      </c>
      <c r="H4970">
        <v>-50.793611111111112</v>
      </c>
      <c r="I4970">
        <v>-22.735555555555557</v>
      </c>
      <c r="J4970">
        <v>0</v>
      </c>
      <c r="K4970" t="s">
        <v>15</v>
      </c>
      <c r="L4970" t="s">
        <v>9921</v>
      </c>
      <c r="M4970" t="s">
        <v>9615</v>
      </c>
      <c r="N4970" t="s">
        <v>9612</v>
      </c>
      <c r="O4970">
        <v>0</v>
      </c>
      <c r="P4970" t="str">
        <f t="shared" si="233"/>
        <v>-22,7355555555556-50,7936111111111</v>
      </c>
    </row>
    <row r="4971" spans="1:16" x14ac:dyDescent="0.35">
      <c r="A4971" t="s">
        <v>9922</v>
      </c>
      <c r="B4971" t="str">
        <f t="shared" si="231"/>
        <v>SP</v>
      </c>
      <c r="C4971" t="s">
        <v>1688</v>
      </c>
      <c r="D4971" t="str">
        <f t="shared" si="232"/>
        <v>Cruzeiro, SP</v>
      </c>
      <c r="E4971" t="s">
        <v>9612</v>
      </c>
      <c r="F4971" t="s">
        <v>1740</v>
      </c>
      <c r="G4971" t="s">
        <v>9679</v>
      </c>
      <c r="H4971">
        <v>-44.962777777777781</v>
      </c>
      <c r="I4971">
        <v>-22.576111111111111</v>
      </c>
      <c r="J4971">
        <v>0</v>
      </c>
      <c r="K4971" t="s">
        <v>15</v>
      </c>
      <c r="L4971" t="s">
        <v>1688</v>
      </c>
      <c r="M4971" t="s">
        <v>9615</v>
      </c>
      <c r="N4971" t="s">
        <v>9612</v>
      </c>
      <c r="O4971">
        <v>0</v>
      </c>
      <c r="P4971" t="str">
        <f t="shared" si="233"/>
        <v>-22,5761111111111-44,9627777777778</v>
      </c>
    </row>
    <row r="4972" spans="1:16" x14ac:dyDescent="0.35">
      <c r="A4972" t="s">
        <v>9923</v>
      </c>
      <c r="B4972" t="str">
        <f t="shared" si="231"/>
        <v>SP</v>
      </c>
      <c r="C4972" t="s">
        <v>9924</v>
      </c>
      <c r="D4972" t="str">
        <f t="shared" si="232"/>
        <v>Cubatao, SP</v>
      </c>
      <c r="E4972" t="s">
        <v>9612</v>
      </c>
      <c r="F4972" t="s">
        <v>1740</v>
      </c>
      <c r="G4972" t="s">
        <v>9768</v>
      </c>
      <c r="H4972">
        <v>-46.425277777777772</v>
      </c>
      <c r="I4972">
        <v>-23.895</v>
      </c>
      <c r="J4972">
        <v>1</v>
      </c>
      <c r="K4972">
        <v>0.03</v>
      </c>
      <c r="L4972" t="s">
        <v>9924</v>
      </c>
      <c r="M4972" t="s">
        <v>9615</v>
      </c>
      <c r="N4972" t="s">
        <v>9612</v>
      </c>
      <c r="O4972">
        <v>0</v>
      </c>
      <c r="P4972" t="str">
        <f t="shared" si="233"/>
        <v>-23,895-46,4252777777778</v>
      </c>
    </row>
    <row r="4973" spans="1:16" x14ac:dyDescent="0.35">
      <c r="A4973" t="s">
        <v>9925</v>
      </c>
      <c r="B4973" t="str">
        <f t="shared" si="231"/>
        <v>SP</v>
      </c>
      <c r="C4973" t="s">
        <v>9926</v>
      </c>
      <c r="D4973" t="str">
        <f t="shared" si="232"/>
        <v>Cunha, SP</v>
      </c>
      <c r="E4973" t="s">
        <v>9612</v>
      </c>
      <c r="F4973" t="s">
        <v>1740</v>
      </c>
      <c r="G4973" t="s">
        <v>9679</v>
      </c>
      <c r="H4973">
        <v>-44.959722222222226</v>
      </c>
      <c r="I4973">
        <v>-23.074444444444445</v>
      </c>
      <c r="J4973">
        <v>0</v>
      </c>
      <c r="K4973" t="s">
        <v>15</v>
      </c>
      <c r="L4973" t="s">
        <v>9926</v>
      </c>
      <c r="M4973" t="s">
        <v>9615</v>
      </c>
      <c r="N4973" t="s">
        <v>9612</v>
      </c>
      <c r="O4973">
        <v>0</v>
      </c>
      <c r="P4973" t="str">
        <f t="shared" si="233"/>
        <v>-23,0744444444444-44,9597222222222</v>
      </c>
    </row>
    <row r="4974" spans="1:16" x14ac:dyDescent="0.35">
      <c r="A4974" t="s">
        <v>9927</v>
      </c>
      <c r="B4974" t="str">
        <f t="shared" si="231"/>
        <v>SP</v>
      </c>
      <c r="C4974" t="s">
        <v>9928</v>
      </c>
      <c r="D4974" t="str">
        <f t="shared" si="232"/>
        <v>Descalvado, SP</v>
      </c>
      <c r="E4974" t="s">
        <v>9612</v>
      </c>
      <c r="F4974" t="s">
        <v>1740</v>
      </c>
      <c r="G4974" t="s">
        <v>9665</v>
      </c>
      <c r="H4974">
        <v>-47.619444444444447</v>
      </c>
      <c r="I4974">
        <v>-21.903888888888886</v>
      </c>
      <c r="J4974">
        <v>0</v>
      </c>
      <c r="K4974" t="s">
        <v>15</v>
      </c>
      <c r="L4974" t="s">
        <v>9928</v>
      </c>
      <c r="M4974" t="s">
        <v>9619</v>
      </c>
      <c r="N4974" t="s">
        <v>9612</v>
      </c>
      <c r="O4974">
        <v>0</v>
      </c>
      <c r="P4974" t="str">
        <f t="shared" si="233"/>
        <v>-21,9038888888889-47,6194444444444</v>
      </c>
    </row>
    <row r="4975" spans="1:16" x14ac:dyDescent="0.35">
      <c r="A4975" t="s">
        <v>9929</v>
      </c>
      <c r="B4975" t="str">
        <f t="shared" si="231"/>
        <v>SP</v>
      </c>
      <c r="C4975" t="s">
        <v>9931</v>
      </c>
      <c r="D4975" t="str">
        <f t="shared" si="232"/>
        <v>Diadema, SP</v>
      </c>
      <c r="E4975" t="s">
        <v>9712</v>
      </c>
      <c r="F4975" t="s">
        <v>1740</v>
      </c>
      <c r="G4975" t="s">
        <v>9930</v>
      </c>
      <c r="H4975">
        <v>-46.622777777777777</v>
      </c>
      <c r="I4975">
        <v>-23.68611111111111</v>
      </c>
      <c r="J4975">
        <v>1</v>
      </c>
      <c r="K4975">
        <v>0.04</v>
      </c>
      <c r="L4975" t="s">
        <v>9931</v>
      </c>
      <c r="M4975" t="s">
        <v>9712</v>
      </c>
      <c r="N4975" t="s">
        <v>9712</v>
      </c>
      <c r="O4975">
        <v>0</v>
      </c>
      <c r="P4975" t="str">
        <f t="shared" si="233"/>
        <v>-23,6861111111111-46,6227777777778</v>
      </c>
    </row>
    <row r="4976" spans="1:16" x14ac:dyDescent="0.35">
      <c r="A4976" t="s">
        <v>9932</v>
      </c>
      <c r="B4976" t="str">
        <f t="shared" si="231"/>
        <v>SP</v>
      </c>
      <c r="C4976" t="s">
        <v>9933</v>
      </c>
      <c r="D4976" t="str">
        <f t="shared" si="232"/>
        <v>Dirce Reis, SP</v>
      </c>
      <c r="E4976" t="s">
        <v>9612</v>
      </c>
      <c r="F4976" t="s">
        <v>1740</v>
      </c>
      <c r="G4976" t="s">
        <v>9617</v>
      </c>
      <c r="H4976">
        <v>-50.606111111111112</v>
      </c>
      <c r="I4976">
        <v>-20.466111111111111</v>
      </c>
      <c r="J4976">
        <v>0</v>
      </c>
      <c r="K4976" t="s">
        <v>15</v>
      </c>
      <c r="L4976" t="s">
        <v>9933</v>
      </c>
      <c r="M4976" t="s">
        <v>9619</v>
      </c>
      <c r="N4976" t="s">
        <v>9612</v>
      </c>
      <c r="O4976">
        <v>0</v>
      </c>
      <c r="P4976" t="str">
        <f t="shared" si="233"/>
        <v>-20,4661111111111-50,6061111111111</v>
      </c>
    </row>
    <row r="4977" spans="1:16" x14ac:dyDescent="0.35">
      <c r="A4977" t="s">
        <v>9934</v>
      </c>
      <c r="B4977" t="str">
        <f t="shared" si="231"/>
        <v>SP</v>
      </c>
      <c r="C4977" t="s">
        <v>9935</v>
      </c>
      <c r="D4977" t="str">
        <f t="shared" si="232"/>
        <v>Divinolandia, SP</v>
      </c>
      <c r="E4977" t="s">
        <v>9612</v>
      </c>
      <c r="F4977" t="s">
        <v>1740</v>
      </c>
      <c r="G4977" t="s">
        <v>9621</v>
      </c>
      <c r="H4977">
        <v>-46.739166666666669</v>
      </c>
      <c r="I4977">
        <v>-21.661388888888887</v>
      </c>
      <c r="J4977">
        <v>0</v>
      </c>
      <c r="K4977" t="s">
        <v>15</v>
      </c>
      <c r="L4977" t="s">
        <v>9935</v>
      </c>
      <c r="M4977" t="s">
        <v>9615</v>
      </c>
      <c r="N4977" t="s">
        <v>9612</v>
      </c>
      <c r="O4977">
        <v>0</v>
      </c>
      <c r="P4977" t="str">
        <f t="shared" si="233"/>
        <v>-21,6613888888889-46,7391666666667</v>
      </c>
    </row>
    <row r="4978" spans="1:16" x14ac:dyDescent="0.35">
      <c r="A4978" t="s">
        <v>9936</v>
      </c>
      <c r="B4978" t="str">
        <f t="shared" si="231"/>
        <v>SP</v>
      </c>
      <c r="C4978" t="s">
        <v>9937</v>
      </c>
      <c r="D4978" t="str">
        <f t="shared" si="232"/>
        <v>Dobrada, SP</v>
      </c>
      <c r="E4978" t="s">
        <v>9612</v>
      </c>
      <c r="F4978" t="s">
        <v>1740</v>
      </c>
      <c r="G4978" t="s">
        <v>9665</v>
      </c>
      <c r="H4978">
        <v>-48.393888888888888</v>
      </c>
      <c r="I4978">
        <v>-21.516666666666666</v>
      </c>
      <c r="J4978">
        <v>0</v>
      </c>
      <c r="K4978" t="s">
        <v>15</v>
      </c>
      <c r="L4978" t="s">
        <v>9937</v>
      </c>
      <c r="M4978" t="s">
        <v>9619</v>
      </c>
      <c r="N4978" t="s">
        <v>9612</v>
      </c>
      <c r="O4978">
        <v>0</v>
      </c>
      <c r="P4978" t="str">
        <f t="shared" si="233"/>
        <v>-21,5166666666667-48,3938888888889</v>
      </c>
    </row>
    <row r="4979" spans="1:16" x14ac:dyDescent="0.35">
      <c r="A4979" t="s">
        <v>9938</v>
      </c>
      <c r="B4979" t="str">
        <f t="shared" si="231"/>
        <v>SP</v>
      </c>
      <c r="C4979" t="s">
        <v>9939</v>
      </c>
      <c r="D4979" t="str">
        <f t="shared" si="232"/>
        <v>Dois Corregos, SP</v>
      </c>
      <c r="E4979" t="s">
        <v>9612</v>
      </c>
      <c r="F4979" t="s">
        <v>1740</v>
      </c>
      <c r="G4979" t="s">
        <v>9628</v>
      </c>
      <c r="H4979">
        <v>-48.380277777777778</v>
      </c>
      <c r="I4979">
        <v>-22.366111111111113</v>
      </c>
      <c r="J4979">
        <v>0</v>
      </c>
      <c r="K4979" t="s">
        <v>15</v>
      </c>
      <c r="L4979" t="s">
        <v>9939</v>
      </c>
      <c r="M4979" t="s">
        <v>9615</v>
      </c>
      <c r="N4979" t="s">
        <v>9612</v>
      </c>
      <c r="O4979">
        <v>0</v>
      </c>
      <c r="P4979" t="str">
        <f t="shared" si="233"/>
        <v>-22,3661111111111-48,3802777777778</v>
      </c>
    </row>
    <row r="4980" spans="1:16" x14ac:dyDescent="0.35">
      <c r="A4980" t="s">
        <v>9940</v>
      </c>
      <c r="B4980" t="str">
        <f t="shared" si="231"/>
        <v>SP</v>
      </c>
      <c r="C4980" t="s">
        <v>9941</v>
      </c>
      <c r="D4980" t="str">
        <f t="shared" si="232"/>
        <v>Dolcinopolis, SP</v>
      </c>
      <c r="E4980" t="s">
        <v>9612</v>
      </c>
      <c r="F4980" t="s">
        <v>1740</v>
      </c>
      <c r="G4980" t="s">
        <v>9617</v>
      </c>
      <c r="H4980">
        <v>-50.513333333333335</v>
      </c>
      <c r="I4980">
        <v>-20.123055555555556</v>
      </c>
      <c r="J4980">
        <v>0</v>
      </c>
      <c r="K4980" t="s">
        <v>15</v>
      </c>
      <c r="L4980" t="s">
        <v>9941</v>
      </c>
      <c r="M4980" t="s">
        <v>9619</v>
      </c>
      <c r="N4980" t="s">
        <v>9612</v>
      </c>
      <c r="O4980">
        <v>0</v>
      </c>
      <c r="P4980" t="str">
        <f t="shared" si="233"/>
        <v>-20,1230555555556-50,5133333333333</v>
      </c>
    </row>
    <row r="4981" spans="1:16" x14ac:dyDescent="0.35">
      <c r="A4981" t="s">
        <v>9942</v>
      </c>
      <c r="B4981" t="str">
        <f t="shared" si="231"/>
        <v>SP</v>
      </c>
      <c r="C4981" t="s">
        <v>9943</v>
      </c>
      <c r="D4981" t="str">
        <f t="shared" si="232"/>
        <v>Dourado, SP</v>
      </c>
      <c r="E4981" t="s">
        <v>9612</v>
      </c>
      <c r="F4981" t="s">
        <v>1740</v>
      </c>
      <c r="G4981" t="s">
        <v>9665</v>
      </c>
      <c r="H4981">
        <v>-48.317500000000003</v>
      </c>
      <c r="I4981">
        <v>-22.1</v>
      </c>
      <c r="J4981">
        <v>0</v>
      </c>
      <c r="K4981" t="s">
        <v>15</v>
      </c>
      <c r="L4981" t="s">
        <v>9943</v>
      </c>
      <c r="M4981" t="s">
        <v>9619</v>
      </c>
      <c r="N4981" t="s">
        <v>9612</v>
      </c>
      <c r="O4981">
        <v>0</v>
      </c>
      <c r="P4981" t="str">
        <f t="shared" si="233"/>
        <v>-22,1-48,3175</v>
      </c>
    </row>
    <row r="4982" spans="1:16" x14ac:dyDescent="0.35">
      <c r="A4982" t="s">
        <v>9944</v>
      </c>
      <c r="B4982" t="str">
        <f t="shared" si="231"/>
        <v>SP</v>
      </c>
      <c r="C4982" t="s">
        <v>9945</v>
      </c>
      <c r="D4982" t="str">
        <f t="shared" si="232"/>
        <v>Dracena, SP</v>
      </c>
      <c r="E4982" t="s">
        <v>9612</v>
      </c>
      <c r="F4982" t="s">
        <v>1740</v>
      </c>
      <c r="G4982" t="s">
        <v>9613</v>
      </c>
      <c r="H4982">
        <v>-51.532777777777774</v>
      </c>
      <c r="I4982">
        <v>-21.482500000000002</v>
      </c>
      <c r="J4982">
        <v>0</v>
      </c>
      <c r="K4982" t="s">
        <v>15</v>
      </c>
      <c r="L4982" t="s">
        <v>9945</v>
      </c>
      <c r="M4982" t="s">
        <v>9615</v>
      </c>
      <c r="N4982" t="s">
        <v>9612</v>
      </c>
      <c r="O4982">
        <v>0</v>
      </c>
      <c r="P4982" t="str">
        <f t="shared" si="233"/>
        <v>-21,4825-51,5327777777778</v>
      </c>
    </row>
    <row r="4983" spans="1:16" x14ac:dyDescent="0.35">
      <c r="A4983" t="s">
        <v>9946</v>
      </c>
      <c r="B4983" t="str">
        <f t="shared" si="231"/>
        <v>SP</v>
      </c>
      <c r="C4983" t="s">
        <v>9947</v>
      </c>
      <c r="D4983" t="str">
        <f t="shared" si="232"/>
        <v>Duartina, SP</v>
      </c>
      <c r="E4983" t="s">
        <v>9612</v>
      </c>
      <c r="F4983" t="s">
        <v>1740</v>
      </c>
      <c r="G4983" t="s">
        <v>9628</v>
      </c>
      <c r="H4983">
        <v>-49.403888888888886</v>
      </c>
      <c r="I4983">
        <v>-22.414444444444442</v>
      </c>
      <c r="J4983">
        <v>0</v>
      </c>
      <c r="K4983" t="s">
        <v>15</v>
      </c>
      <c r="L4983" t="s">
        <v>9947</v>
      </c>
      <c r="M4983" t="s">
        <v>9615</v>
      </c>
      <c r="N4983" t="s">
        <v>9612</v>
      </c>
      <c r="O4983">
        <v>0</v>
      </c>
      <c r="P4983" t="str">
        <f t="shared" si="233"/>
        <v>-22,4144444444444-49,4038888888889</v>
      </c>
    </row>
    <row r="4984" spans="1:16" x14ac:dyDescent="0.35">
      <c r="A4984" t="s">
        <v>9948</v>
      </c>
      <c r="B4984" t="str">
        <f t="shared" si="231"/>
        <v>SP</v>
      </c>
      <c r="C4984" t="s">
        <v>9949</v>
      </c>
      <c r="D4984" t="str">
        <f t="shared" si="232"/>
        <v>Dumont, SP</v>
      </c>
      <c r="E4984" t="s">
        <v>9612</v>
      </c>
      <c r="F4984" t="s">
        <v>1740</v>
      </c>
      <c r="G4984" t="s">
        <v>9643</v>
      </c>
      <c r="H4984">
        <v>-47.973333333333336</v>
      </c>
      <c r="I4984">
        <v>-21.236388888888889</v>
      </c>
      <c r="J4984">
        <v>0</v>
      </c>
      <c r="K4984" t="s">
        <v>15</v>
      </c>
      <c r="L4984" t="s">
        <v>9949</v>
      </c>
      <c r="M4984" t="s">
        <v>9619</v>
      </c>
      <c r="N4984" t="s">
        <v>9612</v>
      </c>
      <c r="O4984">
        <v>0</v>
      </c>
      <c r="P4984" t="str">
        <f t="shared" si="233"/>
        <v>-21,2363888888889-47,9733333333333</v>
      </c>
    </row>
    <row r="4985" spans="1:16" x14ac:dyDescent="0.35">
      <c r="A4985" t="s">
        <v>9950</v>
      </c>
      <c r="B4985" t="str">
        <f t="shared" si="231"/>
        <v>SP</v>
      </c>
      <c r="C4985" t="s">
        <v>9951</v>
      </c>
      <c r="D4985" t="str">
        <f t="shared" si="232"/>
        <v>Echapora, SP</v>
      </c>
      <c r="E4985" t="s">
        <v>9612</v>
      </c>
      <c r="F4985" t="s">
        <v>1740</v>
      </c>
      <c r="G4985" t="s">
        <v>9655</v>
      </c>
      <c r="H4985">
        <v>-50.20055555555556</v>
      </c>
      <c r="I4985">
        <v>-22.429444444444446</v>
      </c>
      <c r="J4985">
        <v>0</v>
      </c>
      <c r="K4985" t="s">
        <v>15</v>
      </c>
      <c r="L4985" t="s">
        <v>9951</v>
      </c>
      <c r="M4985" t="s">
        <v>9615</v>
      </c>
      <c r="N4985" t="s">
        <v>9612</v>
      </c>
      <c r="O4985">
        <v>0</v>
      </c>
      <c r="P4985" t="str">
        <f t="shared" si="233"/>
        <v>-22,4294444444444-50,2005555555556</v>
      </c>
    </row>
    <row r="4986" spans="1:16" x14ac:dyDescent="0.35">
      <c r="A4986" t="s">
        <v>9952</v>
      </c>
      <c r="B4986" t="str">
        <f t="shared" si="231"/>
        <v>SP</v>
      </c>
      <c r="C4986" t="s">
        <v>4601</v>
      </c>
      <c r="D4986" t="str">
        <f t="shared" si="232"/>
        <v>Eldorado, SP</v>
      </c>
      <c r="E4986" t="s">
        <v>9612</v>
      </c>
      <c r="F4986" t="s">
        <v>1740</v>
      </c>
      <c r="G4986" t="s">
        <v>9746</v>
      </c>
      <c r="H4986">
        <v>-48.108055555555559</v>
      </c>
      <c r="I4986">
        <v>-24.52</v>
      </c>
      <c r="J4986">
        <v>0</v>
      </c>
      <c r="K4986" t="s">
        <v>15</v>
      </c>
      <c r="L4986" t="s">
        <v>4601</v>
      </c>
      <c r="M4986" t="s">
        <v>9615</v>
      </c>
      <c r="N4986" t="s">
        <v>9612</v>
      </c>
      <c r="O4986">
        <v>0</v>
      </c>
      <c r="P4986" t="str">
        <f t="shared" si="233"/>
        <v>-24,52-48,1080555555556</v>
      </c>
    </row>
    <row r="4987" spans="1:16" x14ac:dyDescent="0.35">
      <c r="A4987" t="s">
        <v>9953</v>
      </c>
      <c r="B4987" t="str">
        <f t="shared" si="231"/>
        <v>SP</v>
      </c>
      <c r="C4987" t="s">
        <v>9954</v>
      </c>
      <c r="D4987" t="str">
        <f t="shared" si="232"/>
        <v>Elias Fausto, SP</v>
      </c>
      <c r="E4987" t="s">
        <v>9612</v>
      </c>
      <c r="F4987" t="s">
        <v>1740</v>
      </c>
      <c r="G4987" t="s">
        <v>9621</v>
      </c>
      <c r="H4987">
        <v>-47.373888888888892</v>
      </c>
      <c r="I4987">
        <v>-23.042777777777779</v>
      </c>
      <c r="J4987">
        <v>0</v>
      </c>
      <c r="K4987" t="s">
        <v>15</v>
      </c>
      <c r="L4987" t="s">
        <v>9954</v>
      </c>
      <c r="M4987" t="s">
        <v>9615</v>
      </c>
      <c r="N4987" t="s">
        <v>9612</v>
      </c>
      <c r="O4987">
        <v>0</v>
      </c>
      <c r="P4987" t="str">
        <f t="shared" si="233"/>
        <v>-23,0427777777778-47,3738888888889</v>
      </c>
    </row>
    <row r="4988" spans="1:16" x14ac:dyDescent="0.35">
      <c r="A4988" t="s">
        <v>9955</v>
      </c>
      <c r="B4988" t="str">
        <f t="shared" si="231"/>
        <v>SP</v>
      </c>
      <c r="C4988" t="s">
        <v>9956</v>
      </c>
      <c r="D4988" t="str">
        <f t="shared" si="232"/>
        <v>Elisiario, SP</v>
      </c>
      <c r="E4988" t="s">
        <v>9612</v>
      </c>
      <c r="F4988" t="s">
        <v>1740</v>
      </c>
      <c r="G4988" t="s">
        <v>9617</v>
      </c>
      <c r="H4988">
        <v>-49.111666666666665</v>
      </c>
      <c r="I4988">
        <v>-21.165555555555553</v>
      </c>
      <c r="J4988">
        <v>0</v>
      </c>
      <c r="K4988" t="s">
        <v>15</v>
      </c>
      <c r="L4988" t="s">
        <v>9956</v>
      </c>
      <c r="M4988" t="s">
        <v>9619</v>
      </c>
      <c r="N4988" t="s">
        <v>9612</v>
      </c>
      <c r="O4988">
        <v>0</v>
      </c>
      <c r="P4988" t="str">
        <f t="shared" si="233"/>
        <v>-21,1655555555556-49,1116666666667</v>
      </c>
    </row>
    <row r="4989" spans="1:16" x14ac:dyDescent="0.35">
      <c r="A4989" t="s">
        <v>9957</v>
      </c>
      <c r="B4989" t="str">
        <f t="shared" si="231"/>
        <v>SP</v>
      </c>
      <c r="C4989" t="s">
        <v>9958</v>
      </c>
      <c r="D4989" t="str">
        <f t="shared" si="232"/>
        <v>Embauba, SP</v>
      </c>
      <c r="E4989" t="s">
        <v>9612</v>
      </c>
      <c r="F4989" t="s">
        <v>1740</v>
      </c>
      <c r="G4989" t="s">
        <v>9617</v>
      </c>
      <c r="H4989">
        <v>-48.835555555555558</v>
      </c>
      <c r="I4989">
        <v>-20.982500000000002</v>
      </c>
      <c r="J4989">
        <v>0</v>
      </c>
      <c r="K4989" t="s">
        <v>15</v>
      </c>
      <c r="L4989" t="s">
        <v>9958</v>
      </c>
      <c r="M4989" t="s">
        <v>9619</v>
      </c>
      <c r="N4989" t="s">
        <v>9612</v>
      </c>
      <c r="O4989">
        <v>0</v>
      </c>
      <c r="P4989" t="str">
        <f t="shared" si="233"/>
        <v>-20,9825-48,8355555555556</v>
      </c>
    </row>
    <row r="4990" spans="1:16" x14ac:dyDescent="0.35">
      <c r="A4990" t="s">
        <v>9959</v>
      </c>
      <c r="B4990" t="str">
        <f t="shared" si="231"/>
        <v>SP</v>
      </c>
      <c r="C4990" t="s">
        <v>9960</v>
      </c>
      <c r="D4990" t="str">
        <f t="shared" si="232"/>
        <v>Embu das artes, SP</v>
      </c>
      <c r="E4990" t="s">
        <v>9712</v>
      </c>
      <c r="F4990" t="s">
        <v>1740</v>
      </c>
      <c r="G4990" t="s">
        <v>9914</v>
      </c>
      <c r="H4990">
        <v>-46.852222222222224</v>
      </c>
      <c r="I4990">
        <v>-23.648888888888887</v>
      </c>
      <c r="J4990">
        <v>1</v>
      </c>
      <c r="K4990">
        <v>0.02</v>
      </c>
      <c r="L4990" t="s">
        <v>9960</v>
      </c>
      <c r="M4990" t="s">
        <v>9712</v>
      </c>
      <c r="N4990" t="s">
        <v>9712</v>
      </c>
      <c r="O4990">
        <v>0</v>
      </c>
      <c r="P4990" t="str">
        <f t="shared" si="233"/>
        <v>-23,6488888888889-46,8522222222222</v>
      </c>
    </row>
    <row r="4991" spans="1:16" x14ac:dyDescent="0.35">
      <c r="A4991" t="s">
        <v>9961</v>
      </c>
      <c r="B4991" t="str">
        <f t="shared" si="231"/>
        <v>SP</v>
      </c>
      <c r="C4991" t="s">
        <v>9962</v>
      </c>
      <c r="D4991" t="str">
        <f t="shared" si="232"/>
        <v>Embu Guacu, SP</v>
      </c>
      <c r="E4991" t="s">
        <v>9712</v>
      </c>
      <c r="F4991" t="s">
        <v>1740</v>
      </c>
      <c r="G4991" t="s">
        <v>9914</v>
      </c>
      <c r="H4991">
        <v>-46.811388888888885</v>
      </c>
      <c r="I4991">
        <v>-23.832222222222221</v>
      </c>
      <c r="J4991">
        <v>0</v>
      </c>
      <c r="K4991" t="s">
        <v>15</v>
      </c>
      <c r="L4991" t="s">
        <v>9962</v>
      </c>
      <c r="M4991" t="s">
        <v>9712</v>
      </c>
      <c r="N4991" t="s">
        <v>9712</v>
      </c>
      <c r="O4991">
        <v>0</v>
      </c>
      <c r="P4991" t="str">
        <f t="shared" si="233"/>
        <v>-23,8322222222222-46,8113888888889</v>
      </c>
    </row>
    <row r="4992" spans="1:16" x14ac:dyDescent="0.35">
      <c r="A4992" t="s">
        <v>9963</v>
      </c>
      <c r="B4992" t="str">
        <f t="shared" si="231"/>
        <v>SP</v>
      </c>
      <c r="C4992" t="s">
        <v>9964</v>
      </c>
      <c r="D4992" t="str">
        <f t="shared" si="232"/>
        <v>Emilianopolis, SP</v>
      </c>
      <c r="E4992" t="s">
        <v>9612</v>
      </c>
      <c r="F4992" t="s">
        <v>1740</v>
      </c>
      <c r="G4992" t="s">
        <v>9613</v>
      </c>
      <c r="H4992">
        <v>-51.483055555555559</v>
      </c>
      <c r="I4992">
        <v>-21.833055555555557</v>
      </c>
      <c r="J4992">
        <v>0</v>
      </c>
      <c r="K4992" t="s">
        <v>15</v>
      </c>
      <c r="L4992" t="s">
        <v>9964</v>
      </c>
      <c r="M4992" t="s">
        <v>9615</v>
      </c>
      <c r="N4992" t="s">
        <v>9612</v>
      </c>
      <c r="O4992">
        <v>0</v>
      </c>
      <c r="P4992" t="str">
        <f t="shared" si="233"/>
        <v>-21,8330555555556-51,4830555555556</v>
      </c>
    </row>
    <row r="4993" spans="1:16" x14ac:dyDescent="0.35">
      <c r="A4993" t="s">
        <v>9965</v>
      </c>
      <c r="B4993" t="str">
        <f t="shared" si="231"/>
        <v>SP</v>
      </c>
      <c r="C4993" t="s">
        <v>9966</v>
      </c>
      <c r="D4993" t="str">
        <f t="shared" si="232"/>
        <v>Engenheiro Coelho, SP</v>
      </c>
      <c r="E4993" t="s">
        <v>9612</v>
      </c>
      <c r="F4993" t="s">
        <v>1740</v>
      </c>
      <c r="G4993" t="s">
        <v>9621</v>
      </c>
      <c r="H4993">
        <v>-47.215000000000003</v>
      </c>
      <c r="I4993">
        <v>-22.488333333333333</v>
      </c>
      <c r="J4993">
        <v>0</v>
      </c>
      <c r="K4993">
        <v>2.5000000000000001E-2</v>
      </c>
      <c r="L4993" t="s">
        <v>9966</v>
      </c>
      <c r="M4993" t="s">
        <v>9615</v>
      </c>
      <c r="N4993" t="s">
        <v>9612</v>
      </c>
      <c r="O4993">
        <v>0</v>
      </c>
      <c r="P4993" t="str">
        <f t="shared" si="233"/>
        <v>-22,4883333333333-47,215</v>
      </c>
    </row>
    <row r="4994" spans="1:16" x14ac:dyDescent="0.35">
      <c r="A4994" t="s">
        <v>9967</v>
      </c>
      <c r="B4994" t="str">
        <f t="shared" si="231"/>
        <v>SP</v>
      </c>
      <c r="C4994" t="s">
        <v>9968</v>
      </c>
      <c r="D4994" t="str">
        <f t="shared" si="232"/>
        <v>Espirito Santo do Pinhal, SP</v>
      </c>
      <c r="E4994" t="s">
        <v>9612</v>
      </c>
      <c r="F4994" t="s">
        <v>1740</v>
      </c>
      <c r="G4994" t="s">
        <v>9621</v>
      </c>
      <c r="H4994">
        <v>-46.682777777777773</v>
      </c>
      <c r="I4994">
        <v>-22.115833333333335</v>
      </c>
      <c r="J4994">
        <v>0</v>
      </c>
      <c r="K4994" t="s">
        <v>15</v>
      </c>
      <c r="L4994" t="s">
        <v>9968</v>
      </c>
      <c r="M4994" t="s">
        <v>9615</v>
      </c>
      <c r="N4994" t="s">
        <v>9612</v>
      </c>
      <c r="O4994">
        <v>0</v>
      </c>
      <c r="P4994" t="str">
        <f t="shared" si="233"/>
        <v>-22,1158333333333-46,6827777777778</v>
      </c>
    </row>
    <row r="4995" spans="1:16" x14ac:dyDescent="0.35">
      <c r="A4995" t="s">
        <v>9969</v>
      </c>
      <c r="B4995" t="str">
        <f t="shared" ref="B4995:B5058" si="234">RIGHT(A4995,2)</f>
        <v>SP</v>
      </c>
      <c r="C4995" t="s">
        <v>9970</v>
      </c>
      <c r="D4995" t="str">
        <f t="shared" ref="D4995:D5058" si="235">_xlfn.CONCAT(C4995,", ",B4995)</f>
        <v>Espirito Santo do Turvo, SP</v>
      </c>
      <c r="E4995" t="s">
        <v>9612</v>
      </c>
      <c r="F4995" t="s">
        <v>1740</v>
      </c>
      <c r="G4995" t="s">
        <v>9718</v>
      </c>
      <c r="H4995">
        <v>-49.430277777777775</v>
      </c>
      <c r="I4995">
        <v>-22.692222222222224</v>
      </c>
      <c r="J4995">
        <v>0</v>
      </c>
      <c r="K4995" t="s">
        <v>15</v>
      </c>
      <c r="L4995" t="s">
        <v>9970</v>
      </c>
      <c r="M4995" t="s">
        <v>9615</v>
      </c>
      <c r="N4995" t="s">
        <v>9612</v>
      </c>
      <c r="O4995">
        <v>0</v>
      </c>
      <c r="P4995" t="str">
        <f t="shared" ref="P4995:P5058" si="236">_xlfn.CONCAT(I4995,H4995)</f>
        <v>-22,6922222222222-49,4302777777778</v>
      </c>
    </row>
    <row r="4996" spans="1:16" x14ac:dyDescent="0.35">
      <c r="A4996" t="s">
        <v>9971</v>
      </c>
      <c r="B4996" t="str">
        <f t="shared" si="234"/>
        <v>SP</v>
      </c>
      <c r="C4996" t="s">
        <v>9972</v>
      </c>
      <c r="D4996" t="str">
        <f t="shared" si="235"/>
        <v>Estiva Gerbi, SP</v>
      </c>
      <c r="E4996" t="s">
        <v>9612</v>
      </c>
      <c r="F4996" t="s">
        <v>1740</v>
      </c>
      <c r="G4996" t="s">
        <v>9621</v>
      </c>
      <c r="H4996">
        <v>-46.944722222222218</v>
      </c>
      <c r="I4996">
        <v>-22.27138888888889</v>
      </c>
      <c r="J4996">
        <v>0</v>
      </c>
      <c r="K4996" t="s">
        <v>15</v>
      </c>
      <c r="L4996" t="s">
        <v>9972</v>
      </c>
      <c r="M4996" t="s">
        <v>9615</v>
      </c>
      <c r="N4996" t="s">
        <v>9612</v>
      </c>
      <c r="O4996">
        <v>0</v>
      </c>
      <c r="P4996" t="str">
        <f t="shared" si="236"/>
        <v>-22,2713888888889-46,9447222222222</v>
      </c>
    </row>
    <row r="4997" spans="1:16" x14ac:dyDescent="0.35">
      <c r="A4997" t="s">
        <v>9973</v>
      </c>
      <c r="B4997" t="str">
        <f t="shared" si="234"/>
        <v>SP</v>
      </c>
      <c r="C4997" t="s">
        <v>9974</v>
      </c>
      <c r="D4997" t="str">
        <f t="shared" si="235"/>
        <v>Estrela dOeste, SP</v>
      </c>
      <c r="E4997" t="s">
        <v>9612</v>
      </c>
      <c r="F4997" t="s">
        <v>1740</v>
      </c>
      <c r="G4997" t="s">
        <v>9617</v>
      </c>
      <c r="H4997">
        <v>-50.400833333333331</v>
      </c>
      <c r="I4997">
        <v>-20.28777777777778</v>
      </c>
      <c r="J4997">
        <v>0</v>
      </c>
      <c r="K4997" t="s">
        <v>15</v>
      </c>
      <c r="L4997" t="s">
        <v>9974</v>
      </c>
      <c r="M4997" t="s">
        <v>9619</v>
      </c>
      <c r="N4997" t="s">
        <v>9612</v>
      </c>
      <c r="O4997">
        <v>0</v>
      </c>
      <c r="P4997" t="str">
        <f t="shared" si="236"/>
        <v>-20,2877777777778-50,4008333333333</v>
      </c>
    </row>
    <row r="4998" spans="1:16" x14ac:dyDescent="0.35">
      <c r="A4998" t="s">
        <v>9975</v>
      </c>
      <c r="B4998" t="str">
        <f t="shared" si="234"/>
        <v>SP</v>
      </c>
      <c r="C4998" t="s">
        <v>2074</v>
      </c>
      <c r="D4998" t="str">
        <f t="shared" si="235"/>
        <v>Estrela do Norte, SP</v>
      </c>
      <c r="E4998" t="s">
        <v>9612</v>
      </c>
      <c r="F4998" t="s">
        <v>1740</v>
      </c>
      <c r="G4998" t="s">
        <v>9613</v>
      </c>
      <c r="H4998">
        <v>-51.660277777777779</v>
      </c>
      <c r="I4998">
        <v>-22.488055555555558</v>
      </c>
      <c r="J4998">
        <v>0</v>
      </c>
      <c r="K4998" t="s">
        <v>15</v>
      </c>
      <c r="L4998" t="s">
        <v>2074</v>
      </c>
      <c r="M4998" t="s">
        <v>9615</v>
      </c>
      <c r="N4998" t="s">
        <v>9612</v>
      </c>
      <c r="O4998">
        <v>0</v>
      </c>
      <c r="P4998" t="str">
        <f t="shared" si="236"/>
        <v>-22,4880555555556-51,6602777777778</v>
      </c>
    </row>
    <row r="4999" spans="1:16" x14ac:dyDescent="0.35">
      <c r="A4999" t="s">
        <v>9976</v>
      </c>
      <c r="B4999" t="str">
        <f t="shared" si="234"/>
        <v>SP</v>
      </c>
      <c r="C4999" t="s">
        <v>9977</v>
      </c>
      <c r="D4999" t="str">
        <f t="shared" si="235"/>
        <v>Euclides da Cunha Paulista, SP</v>
      </c>
      <c r="E4999" t="s">
        <v>9612</v>
      </c>
      <c r="F4999" t="s">
        <v>1740</v>
      </c>
      <c r="G4999" t="s">
        <v>9613</v>
      </c>
      <c r="H4999">
        <v>-52.590277777777779</v>
      </c>
      <c r="I4999">
        <v>-22.561388888888889</v>
      </c>
      <c r="J4999">
        <v>0</v>
      </c>
      <c r="K4999" t="s">
        <v>15</v>
      </c>
      <c r="L4999" t="s">
        <v>9977</v>
      </c>
      <c r="M4999" t="s">
        <v>9615</v>
      </c>
      <c r="N4999" t="s">
        <v>9612</v>
      </c>
      <c r="O4999">
        <v>0</v>
      </c>
      <c r="P4999" t="str">
        <f t="shared" si="236"/>
        <v>-22,5613888888889-52,5902777777778</v>
      </c>
    </row>
    <row r="5000" spans="1:16" x14ac:dyDescent="0.35">
      <c r="A5000" t="s">
        <v>9978</v>
      </c>
      <c r="B5000" t="str">
        <f t="shared" si="234"/>
        <v>SP</v>
      </c>
      <c r="C5000" t="s">
        <v>9979</v>
      </c>
      <c r="D5000" t="str">
        <f t="shared" si="235"/>
        <v>Fartura, SP</v>
      </c>
      <c r="E5000" t="s">
        <v>9612</v>
      </c>
      <c r="F5000" t="s">
        <v>1740</v>
      </c>
      <c r="G5000" t="s">
        <v>9718</v>
      </c>
      <c r="H5000">
        <v>-49.51</v>
      </c>
      <c r="I5000">
        <v>-23.388333333333332</v>
      </c>
      <c r="J5000">
        <v>0</v>
      </c>
      <c r="K5000" t="s">
        <v>15</v>
      </c>
      <c r="L5000" t="s">
        <v>9979</v>
      </c>
      <c r="M5000" t="s">
        <v>9615</v>
      </c>
      <c r="N5000" t="s">
        <v>9612</v>
      </c>
      <c r="O5000">
        <v>0</v>
      </c>
      <c r="P5000" t="str">
        <f t="shared" si="236"/>
        <v>-23,3883333333333-49,51</v>
      </c>
    </row>
    <row r="5001" spans="1:16" x14ac:dyDescent="0.35">
      <c r="A5001" t="s">
        <v>9980</v>
      </c>
      <c r="B5001" t="str">
        <f t="shared" si="234"/>
        <v>SP</v>
      </c>
      <c r="C5001" t="s">
        <v>9981</v>
      </c>
      <c r="D5001" t="str">
        <f t="shared" si="235"/>
        <v>Fernando Prestes, SP</v>
      </c>
      <c r="E5001" t="s">
        <v>9612</v>
      </c>
      <c r="F5001" t="s">
        <v>1740</v>
      </c>
      <c r="G5001" t="s">
        <v>9643</v>
      </c>
      <c r="H5001">
        <v>-48.685277777777777</v>
      </c>
      <c r="I5001">
        <v>-21.264444444444443</v>
      </c>
      <c r="J5001">
        <v>0</v>
      </c>
      <c r="K5001" t="s">
        <v>15</v>
      </c>
      <c r="L5001" t="s">
        <v>9981</v>
      </c>
      <c r="M5001" t="s">
        <v>9619</v>
      </c>
      <c r="N5001" t="s">
        <v>9612</v>
      </c>
      <c r="O5001">
        <v>0</v>
      </c>
      <c r="P5001" t="str">
        <f t="shared" si="236"/>
        <v>-21,2644444444444-48,6852777777778</v>
      </c>
    </row>
    <row r="5002" spans="1:16" x14ac:dyDescent="0.35">
      <c r="A5002" t="s">
        <v>9982</v>
      </c>
      <c r="B5002" t="str">
        <f t="shared" si="234"/>
        <v>SP</v>
      </c>
      <c r="C5002" t="s">
        <v>9983</v>
      </c>
      <c r="D5002" t="str">
        <f t="shared" si="235"/>
        <v>Fernandopolis, SP</v>
      </c>
      <c r="E5002" t="s">
        <v>9612</v>
      </c>
      <c r="F5002" t="s">
        <v>1740</v>
      </c>
      <c r="G5002" t="s">
        <v>9617</v>
      </c>
      <c r="H5002">
        <v>-50.246388888888887</v>
      </c>
      <c r="I5002">
        <v>-20.283888888888889</v>
      </c>
      <c r="J5002">
        <v>1</v>
      </c>
      <c r="K5002" t="s">
        <v>15</v>
      </c>
      <c r="L5002" t="s">
        <v>9983</v>
      </c>
      <c r="M5002" t="s">
        <v>9619</v>
      </c>
      <c r="N5002" t="s">
        <v>9612</v>
      </c>
      <c r="O5002">
        <v>0</v>
      </c>
      <c r="P5002" t="str">
        <f t="shared" si="236"/>
        <v>-20,2838888888889-50,2463888888889</v>
      </c>
    </row>
    <row r="5003" spans="1:16" x14ac:dyDescent="0.35">
      <c r="A5003" t="s">
        <v>9984</v>
      </c>
      <c r="B5003" t="str">
        <f t="shared" si="234"/>
        <v>SP</v>
      </c>
      <c r="C5003" t="s">
        <v>9985</v>
      </c>
      <c r="D5003" t="str">
        <f t="shared" si="235"/>
        <v>Fernao, SP</v>
      </c>
      <c r="E5003" t="s">
        <v>9612</v>
      </c>
      <c r="F5003" t="s">
        <v>1740</v>
      </c>
      <c r="G5003" t="s">
        <v>9655</v>
      </c>
      <c r="H5003">
        <v>-49.520833333333336</v>
      </c>
      <c r="I5003">
        <v>-22.358611111111113</v>
      </c>
      <c r="J5003">
        <v>0</v>
      </c>
      <c r="K5003" t="s">
        <v>15</v>
      </c>
      <c r="L5003" t="s">
        <v>9985</v>
      </c>
      <c r="M5003" t="s">
        <v>9615</v>
      </c>
      <c r="N5003" t="s">
        <v>9612</v>
      </c>
      <c r="O5003">
        <v>0</v>
      </c>
      <c r="P5003" t="str">
        <f t="shared" si="236"/>
        <v>-22,3586111111111-49,5208333333333</v>
      </c>
    </row>
    <row r="5004" spans="1:16" x14ac:dyDescent="0.35">
      <c r="A5004" t="s">
        <v>9986</v>
      </c>
      <c r="B5004" t="str">
        <f t="shared" si="234"/>
        <v>SP</v>
      </c>
      <c r="C5004" t="s">
        <v>9987</v>
      </c>
      <c r="D5004" t="str">
        <f t="shared" si="235"/>
        <v>Ferraz de Vasconcelos, SP</v>
      </c>
      <c r="E5004" t="s">
        <v>9712</v>
      </c>
      <c r="F5004" t="s">
        <v>1740</v>
      </c>
      <c r="G5004" t="s">
        <v>9775</v>
      </c>
      <c r="H5004">
        <v>-46.368611111111115</v>
      </c>
      <c r="I5004">
        <v>-23.540833333333335</v>
      </c>
      <c r="J5004">
        <v>0</v>
      </c>
      <c r="K5004" t="s">
        <v>15</v>
      </c>
      <c r="L5004" t="s">
        <v>9987</v>
      </c>
      <c r="M5004" t="s">
        <v>9712</v>
      </c>
      <c r="N5004" t="s">
        <v>9712</v>
      </c>
      <c r="O5004">
        <v>0</v>
      </c>
      <c r="P5004" t="str">
        <f t="shared" si="236"/>
        <v>-23,5408333333333-46,3686111111111</v>
      </c>
    </row>
    <row r="5005" spans="1:16" x14ac:dyDescent="0.35">
      <c r="A5005" t="s">
        <v>9988</v>
      </c>
      <c r="B5005" t="str">
        <f t="shared" si="234"/>
        <v>SP</v>
      </c>
      <c r="C5005" t="s">
        <v>9989</v>
      </c>
      <c r="D5005" t="str">
        <f t="shared" si="235"/>
        <v>Flora Rica, SP</v>
      </c>
      <c r="E5005" t="s">
        <v>9612</v>
      </c>
      <c r="F5005" t="s">
        <v>1740</v>
      </c>
      <c r="G5005" t="s">
        <v>9613</v>
      </c>
      <c r="H5005">
        <v>-51.384166666666665</v>
      </c>
      <c r="I5005">
        <v>-21.675833333333333</v>
      </c>
      <c r="J5005">
        <v>0</v>
      </c>
      <c r="K5005" t="s">
        <v>15</v>
      </c>
      <c r="L5005" t="s">
        <v>9989</v>
      </c>
      <c r="M5005" t="s">
        <v>9615</v>
      </c>
      <c r="N5005" t="s">
        <v>9612</v>
      </c>
      <c r="O5005">
        <v>0</v>
      </c>
      <c r="P5005" t="str">
        <f t="shared" si="236"/>
        <v>-21,6758333333333-51,3841666666667</v>
      </c>
    </row>
    <row r="5006" spans="1:16" x14ac:dyDescent="0.35">
      <c r="A5006" t="s">
        <v>9990</v>
      </c>
      <c r="B5006" t="str">
        <f t="shared" si="234"/>
        <v>SP</v>
      </c>
      <c r="C5006" t="s">
        <v>9991</v>
      </c>
      <c r="D5006" t="str">
        <f t="shared" si="235"/>
        <v>Floreal, SP</v>
      </c>
      <c r="E5006" t="s">
        <v>9612</v>
      </c>
      <c r="F5006" t="s">
        <v>1740</v>
      </c>
      <c r="G5006" t="s">
        <v>9617</v>
      </c>
      <c r="H5006">
        <v>-50.145277777777778</v>
      </c>
      <c r="I5006">
        <v>-20.676666666666669</v>
      </c>
      <c r="J5006">
        <v>0</v>
      </c>
      <c r="K5006" t="s">
        <v>15</v>
      </c>
      <c r="L5006" t="s">
        <v>9991</v>
      </c>
      <c r="M5006" t="s">
        <v>9619</v>
      </c>
      <c r="N5006" t="s">
        <v>9612</v>
      </c>
      <c r="O5006">
        <v>0</v>
      </c>
      <c r="P5006" t="str">
        <f t="shared" si="236"/>
        <v>-20,6766666666667-50,1452777777778</v>
      </c>
    </row>
    <row r="5007" spans="1:16" x14ac:dyDescent="0.35">
      <c r="A5007" t="s">
        <v>9992</v>
      </c>
      <c r="B5007" t="str">
        <f t="shared" si="234"/>
        <v>SP</v>
      </c>
      <c r="C5007" t="s">
        <v>9993</v>
      </c>
      <c r="D5007" t="str">
        <f t="shared" si="235"/>
        <v>Florida Paulista, SP</v>
      </c>
      <c r="E5007" t="s">
        <v>9612</v>
      </c>
      <c r="F5007" t="s">
        <v>1740</v>
      </c>
      <c r="G5007" t="s">
        <v>9613</v>
      </c>
      <c r="H5007">
        <v>-51.173611111111107</v>
      </c>
      <c r="I5007">
        <v>-21.614722222222223</v>
      </c>
      <c r="J5007">
        <v>0</v>
      </c>
      <c r="K5007" t="s">
        <v>15</v>
      </c>
      <c r="L5007" t="s">
        <v>9993</v>
      </c>
      <c r="M5007" t="s">
        <v>9615</v>
      </c>
      <c r="N5007" t="s">
        <v>9612</v>
      </c>
      <c r="O5007">
        <v>0</v>
      </c>
      <c r="P5007" t="str">
        <f t="shared" si="236"/>
        <v>-21,6147222222222-51,1736111111111</v>
      </c>
    </row>
    <row r="5008" spans="1:16" x14ac:dyDescent="0.35">
      <c r="A5008" t="s">
        <v>9994</v>
      </c>
      <c r="B5008" t="str">
        <f t="shared" si="234"/>
        <v>SP</v>
      </c>
      <c r="C5008" t="s">
        <v>9995</v>
      </c>
      <c r="D5008" t="str">
        <f t="shared" si="235"/>
        <v>Florinia, SP</v>
      </c>
      <c r="E5008" t="s">
        <v>9612</v>
      </c>
      <c r="F5008" t="s">
        <v>1740</v>
      </c>
      <c r="G5008" t="s">
        <v>9718</v>
      </c>
      <c r="H5008">
        <v>-50.737777777777779</v>
      </c>
      <c r="I5008">
        <v>-22.903333333333332</v>
      </c>
      <c r="J5008">
        <v>0</v>
      </c>
      <c r="K5008" t="s">
        <v>15</v>
      </c>
      <c r="L5008" t="s">
        <v>9995</v>
      </c>
      <c r="M5008" t="s">
        <v>9615</v>
      </c>
      <c r="N5008" t="s">
        <v>9612</v>
      </c>
      <c r="O5008">
        <v>0</v>
      </c>
      <c r="P5008" t="str">
        <f t="shared" si="236"/>
        <v>-22,9033333333333-50,7377777777778</v>
      </c>
    </row>
    <row r="5009" spans="1:16" x14ac:dyDescent="0.35">
      <c r="A5009" t="s">
        <v>9996</v>
      </c>
      <c r="B5009" t="str">
        <f t="shared" si="234"/>
        <v>SP</v>
      </c>
      <c r="C5009" t="s">
        <v>9997</v>
      </c>
      <c r="D5009" t="str">
        <f t="shared" si="235"/>
        <v>Franca, SP</v>
      </c>
      <c r="E5009" t="s">
        <v>9612</v>
      </c>
      <c r="F5009" t="s">
        <v>1740</v>
      </c>
      <c r="G5009" t="s">
        <v>9643</v>
      </c>
      <c r="H5009">
        <v>-47.400833333333331</v>
      </c>
      <c r="I5009">
        <v>-20.538611111111113</v>
      </c>
      <c r="J5009">
        <v>0</v>
      </c>
      <c r="K5009">
        <v>0.03</v>
      </c>
      <c r="L5009" t="s">
        <v>9997</v>
      </c>
      <c r="M5009" t="s">
        <v>9619</v>
      </c>
      <c r="N5009" t="s">
        <v>9612</v>
      </c>
      <c r="O5009">
        <v>0</v>
      </c>
      <c r="P5009" t="str">
        <f t="shared" si="236"/>
        <v>-20,5386111111111-47,4008333333333</v>
      </c>
    </row>
    <row r="5010" spans="1:16" x14ac:dyDescent="0.35">
      <c r="A5010" t="s">
        <v>9998</v>
      </c>
      <c r="B5010" t="str">
        <f t="shared" si="234"/>
        <v>SP</v>
      </c>
      <c r="C5010" t="s">
        <v>9999</v>
      </c>
      <c r="D5010" t="str">
        <f t="shared" si="235"/>
        <v>Francisco Morato, SP</v>
      </c>
      <c r="E5010" t="s">
        <v>9712</v>
      </c>
      <c r="F5010" t="s">
        <v>1740</v>
      </c>
      <c r="G5010" t="s">
        <v>9827</v>
      </c>
      <c r="H5010">
        <v>-46.74527777777778</v>
      </c>
      <c r="I5010">
        <v>-23.281666666666666</v>
      </c>
      <c r="J5010">
        <v>0</v>
      </c>
      <c r="K5010" t="s">
        <v>15</v>
      </c>
      <c r="L5010" t="s">
        <v>9999</v>
      </c>
      <c r="M5010" t="s">
        <v>9712</v>
      </c>
      <c r="N5010" t="s">
        <v>9712</v>
      </c>
      <c r="O5010">
        <v>0</v>
      </c>
      <c r="P5010" t="str">
        <f t="shared" si="236"/>
        <v>-23,2816666666667-46,7452777777778</v>
      </c>
    </row>
    <row r="5011" spans="1:16" x14ac:dyDescent="0.35">
      <c r="A5011" t="s">
        <v>10000</v>
      </c>
      <c r="B5011" t="str">
        <f t="shared" si="234"/>
        <v>SP</v>
      </c>
      <c r="C5011" t="s">
        <v>9827</v>
      </c>
      <c r="D5011" t="str">
        <f t="shared" si="235"/>
        <v>Franco da Rocha, SP</v>
      </c>
      <c r="E5011" t="s">
        <v>9712</v>
      </c>
      <c r="F5011" t="s">
        <v>1740</v>
      </c>
      <c r="G5011" t="s">
        <v>9827</v>
      </c>
      <c r="H5011">
        <v>-46.726944444444449</v>
      </c>
      <c r="I5011">
        <v>-23.321666666666665</v>
      </c>
      <c r="J5011">
        <v>0</v>
      </c>
      <c r="K5011" t="s">
        <v>15</v>
      </c>
      <c r="L5011" t="s">
        <v>9827</v>
      </c>
      <c r="M5011" t="s">
        <v>9712</v>
      </c>
      <c r="N5011" t="s">
        <v>9712</v>
      </c>
      <c r="O5011">
        <v>0</v>
      </c>
      <c r="P5011" t="str">
        <f t="shared" si="236"/>
        <v>-23,3216666666667-46,7269444444444</v>
      </c>
    </row>
    <row r="5012" spans="1:16" x14ac:dyDescent="0.35">
      <c r="A5012" t="s">
        <v>10001</v>
      </c>
      <c r="B5012" t="str">
        <f t="shared" si="234"/>
        <v>SP</v>
      </c>
      <c r="C5012" t="s">
        <v>10002</v>
      </c>
      <c r="D5012" t="str">
        <f t="shared" si="235"/>
        <v>Gabriel Monteiro, SP</v>
      </c>
      <c r="E5012" t="s">
        <v>9612</v>
      </c>
      <c r="F5012" t="s">
        <v>1740</v>
      </c>
      <c r="G5012" t="s">
        <v>9646</v>
      </c>
      <c r="H5012">
        <v>-50.554722222222217</v>
      </c>
      <c r="I5012">
        <v>-21.531111111111109</v>
      </c>
      <c r="J5012">
        <v>0</v>
      </c>
      <c r="K5012" t="s">
        <v>15</v>
      </c>
      <c r="L5012" t="s">
        <v>10002</v>
      </c>
      <c r="M5012" t="s">
        <v>9615</v>
      </c>
      <c r="N5012" t="s">
        <v>9612</v>
      </c>
      <c r="O5012">
        <v>0</v>
      </c>
      <c r="P5012" t="str">
        <f t="shared" si="236"/>
        <v>-21,5311111111111-50,5547222222222</v>
      </c>
    </row>
    <row r="5013" spans="1:16" x14ac:dyDescent="0.35">
      <c r="A5013" t="s">
        <v>10003</v>
      </c>
      <c r="B5013" t="str">
        <f t="shared" si="234"/>
        <v>SP</v>
      </c>
      <c r="C5013" t="s">
        <v>10004</v>
      </c>
      <c r="D5013" t="str">
        <f t="shared" si="235"/>
        <v>Galia, SP</v>
      </c>
      <c r="E5013" t="s">
        <v>9612</v>
      </c>
      <c r="F5013" t="s">
        <v>1740</v>
      </c>
      <c r="G5013" t="s">
        <v>9655</v>
      </c>
      <c r="H5013">
        <v>-49.552777777777777</v>
      </c>
      <c r="I5013">
        <v>-22.291388888888889</v>
      </c>
      <c r="J5013">
        <v>0</v>
      </c>
      <c r="K5013" t="s">
        <v>15</v>
      </c>
      <c r="L5013" t="s">
        <v>10004</v>
      </c>
      <c r="M5013" t="s">
        <v>9615</v>
      </c>
      <c r="N5013" t="s">
        <v>9612</v>
      </c>
      <c r="O5013">
        <v>0</v>
      </c>
      <c r="P5013" t="str">
        <f t="shared" si="236"/>
        <v>-22,2913888888889-49,5527777777778</v>
      </c>
    </row>
    <row r="5014" spans="1:16" x14ac:dyDescent="0.35">
      <c r="A5014" t="s">
        <v>10005</v>
      </c>
      <c r="B5014" t="str">
        <f t="shared" si="234"/>
        <v>SP</v>
      </c>
      <c r="C5014" t="s">
        <v>10006</v>
      </c>
      <c r="D5014" t="str">
        <f t="shared" si="235"/>
        <v>Garca, SP</v>
      </c>
      <c r="E5014" t="s">
        <v>9612</v>
      </c>
      <c r="F5014" t="s">
        <v>1740</v>
      </c>
      <c r="G5014" t="s">
        <v>9655</v>
      </c>
      <c r="H5014">
        <v>-49.656111111111109</v>
      </c>
      <c r="I5014">
        <v>-22.210555555555555</v>
      </c>
      <c r="J5014">
        <v>0</v>
      </c>
      <c r="K5014" t="s">
        <v>15</v>
      </c>
      <c r="L5014" t="s">
        <v>10006</v>
      </c>
      <c r="M5014" t="s">
        <v>9615</v>
      </c>
      <c r="N5014" t="s">
        <v>9612</v>
      </c>
      <c r="O5014">
        <v>0</v>
      </c>
      <c r="P5014" t="str">
        <f t="shared" si="236"/>
        <v>-22,2105555555556-49,6561111111111</v>
      </c>
    </row>
    <row r="5015" spans="1:16" x14ac:dyDescent="0.35">
      <c r="A5015" t="s">
        <v>10007</v>
      </c>
      <c r="B5015" t="str">
        <f t="shared" si="234"/>
        <v>SP</v>
      </c>
      <c r="C5015" t="s">
        <v>10008</v>
      </c>
      <c r="D5015" t="str">
        <f t="shared" si="235"/>
        <v>Gastao Vidigal, SP</v>
      </c>
      <c r="E5015" t="s">
        <v>9612</v>
      </c>
      <c r="F5015" t="s">
        <v>1740</v>
      </c>
      <c r="G5015" t="s">
        <v>9617</v>
      </c>
      <c r="H5015">
        <v>-50.186944444444443</v>
      </c>
      <c r="I5015">
        <v>-20.798611111111114</v>
      </c>
      <c r="J5015">
        <v>0</v>
      </c>
      <c r="K5015" t="s">
        <v>15</v>
      </c>
      <c r="L5015" t="s">
        <v>10008</v>
      </c>
      <c r="M5015" t="s">
        <v>9619</v>
      </c>
      <c r="N5015" t="s">
        <v>9612</v>
      </c>
      <c r="O5015">
        <v>0</v>
      </c>
      <c r="P5015" t="str">
        <f t="shared" si="236"/>
        <v>-20,7986111111111-50,1869444444444</v>
      </c>
    </row>
    <row r="5016" spans="1:16" x14ac:dyDescent="0.35">
      <c r="A5016" t="s">
        <v>10009</v>
      </c>
      <c r="B5016" t="str">
        <f t="shared" si="234"/>
        <v>SP</v>
      </c>
      <c r="C5016" t="s">
        <v>10010</v>
      </c>
      <c r="D5016" t="str">
        <f t="shared" si="235"/>
        <v>Gaviao Peixoto, SP</v>
      </c>
      <c r="E5016" t="s">
        <v>9612</v>
      </c>
      <c r="F5016" t="s">
        <v>1740</v>
      </c>
      <c r="G5016" t="s">
        <v>9665</v>
      </c>
      <c r="H5016">
        <v>-48.494722222222222</v>
      </c>
      <c r="I5016">
        <v>-21.838888888888889</v>
      </c>
      <c r="J5016">
        <v>0</v>
      </c>
      <c r="K5016" t="s">
        <v>15</v>
      </c>
      <c r="L5016" t="s">
        <v>10010</v>
      </c>
      <c r="M5016" t="s">
        <v>9619</v>
      </c>
      <c r="N5016" t="s">
        <v>9612</v>
      </c>
      <c r="O5016">
        <v>0</v>
      </c>
      <c r="P5016" t="str">
        <f t="shared" si="236"/>
        <v>-21,8388888888889-48,4947222222222</v>
      </c>
    </row>
    <row r="5017" spans="1:16" x14ac:dyDescent="0.35">
      <c r="A5017" t="s">
        <v>10011</v>
      </c>
      <c r="B5017" t="str">
        <f t="shared" si="234"/>
        <v>SP</v>
      </c>
      <c r="C5017" t="s">
        <v>10012</v>
      </c>
      <c r="D5017" t="str">
        <f t="shared" si="235"/>
        <v>General Salgado, SP</v>
      </c>
      <c r="E5017" t="s">
        <v>9612</v>
      </c>
      <c r="F5017" t="s">
        <v>1740</v>
      </c>
      <c r="G5017" t="s">
        <v>9617</v>
      </c>
      <c r="H5017">
        <v>-50.360555555555557</v>
      </c>
      <c r="I5017">
        <v>-20.648333333333333</v>
      </c>
      <c r="J5017">
        <v>0</v>
      </c>
      <c r="K5017" t="s">
        <v>15</v>
      </c>
      <c r="L5017" t="s">
        <v>10012</v>
      </c>
      <c r="M5017" t="s">
        <v>9619</v>
      </c>
      <c r="N5017" t="s">
        <v>9612</v>
      </c>
      <c r="O5017">
        <v>0</v>
      </c>
      <c r="P5017" t="str">
        <f t="shared" si="236"/>
        <v>-20,6483333333333-50,3605555555556</v>
      </c>
    </row>
    <row r="5018" spans="1:16" x14ac:dyDescent="0.35">
      <c r="A5018" t="s">
        <v>10013</v>
      </c>
      <c r="B5018" t="str">
        <f t="shared" si="234"/>
        <v>SP</v>
      </c>
      <c r="C5018" t="s">
        <v>10014</v>
      </c>
      <c r="D5018" t="str">
        <f t="shared" si="235"/>
        <v>Getulina, SP</v>
      </c>
      <c r="E5018" t="s">
        <v>9612</v>
      </c>
      <c r="F5018" t="s">
        <v>1740</v>
      </c>
      <c r="G5018" t="s">
        <v>9628</v>
      </c>
      <c r="H5018">
        <v>-49.92861111111111</v>
      </c>
      <c r="I5018">
        <v>-21.798611111111114</v>
      </c>
      <c r="J5018">
        <v>0</v>
      </c>
      <c r="K5018" t="s">
        <v>15</v>
      </c>
      <c r="L5018" t="s">
        <v>10014</v>
      </c>
      <c r="M5018" t="s">
        <v>9615</v>
      </c>
      <c r="N5018" t="s">
        <v>9612</v>
      </c>
      <c r="O5018">
        <v>0</v>
      </c>
      <c r="P5018" t="str">
        <f t="shared" si="236"/>
        <v>-21,7986111111111-49,9286111111111</v>
      </c>
    </row>
    <row r="5019" spans="1:16" x14ac:dyDescent="0.35">
      <c r="A5019" t="s">
        <v>10015</v>
      </c>
      <c r="B5019" t="str">
        <f t="shared" si="234"/>
        <v>SP</v>
      </c>
      <c r="C5019" t="s">
        <v>10016</v>
      </c>
      <c r="D5019" t="str">
        <f t="shared" si="235"/>
        <v>Glicerio, SP</v>
      </c>
      <c r="E5019" t="s">
        <v>9612</v>
      </c>
      <c r="F5019" t="s">
        <v>1740</v>
      </c>
      <c r="G5019" t="s">
        <v>9646</v>
      </c>
      <c r="H5019">
        <v>-50.205833333333338</v>
      </c>
      <c r="I5019">
        <v>-21.376111111111111</v>
      </c>
      <c r="J5019">
        <v>0</v>
      </c>
      <c r="K5019" t="s">
        <v>15</v>
      </c>
      <c r="L5019" t="s">
        <v>10016</v>
      </c>
      <c r="M5019" t="s">
        <v>9615</v>
      </c>
      <c r="N5019" t="s">
        <v>9612</v>
      </c>
      <c r="O5019">
        <v>0</v>
      </c>
      <c r="P5019" t="str">
        <f t="shared" si="236"/>
        <v>-21,3761111111111-50,2058333333333</v>
      </c>
    </row>
    <row r="5020" spans="1:16" x14ac:dyDescent="0.35">
      <c r="A5020" t="s">
        <v>10017</v>
      </c>
      <c r="B5020" t="str">
        <f t="shared" si="234"/>
        <v>SP</v>
      </c>
      <c r="C5020" t="s">
        <v>10018</v>
      </c>
      <c r="D5020" t="str">
        <f t="shared" si="235"/>
        <v>Guaicara, SP</v>
      </c>
      <c r="E5020" t="s">
        <v>9612</v>
      </c>
      <c r="F5020" t="s">
        <v>1740</v>
      </c>
      <c r="G5020" t="s">
        <v>9628</v>
      </c>
      <c r="H5020">
        <v>-49.798611111111107</v>
      </c>
      <c r="I5020">
        <v>-21.621944444444445</v>
      </c>
      <c r="J5020">
        <v>0</v>
      </c>
      <c r="K5020" t="s">
        <v>15</v>
      </c>
      <c r="L5020" t="s">
        <v>10018</v>
      </c>
      <c r="M5020" t="s">
        <v>9615</v>
      </c>
      <c r="N5020" t="s">
        <v>9612</v>
      </c>
      <c r="O5020">
        <v>0</v>
      </c>
      <c r="P5020" t="str">
        <f t="shared" si="236"/>
        <v>-21,6219444444444-49,7986111111111</v>
      </c>
    </row>
    <row r="5021" spans="1:16" x14ac:dyDescent="0.35">
      <c r="A5021" t="s">
        <v>10019</v>
      </c>
      <c r="B5021" t="str">
        <f t="shared" si="234"/>
        <v>SP</v>
      </c>
      <c r="C5021" t="s">
        <v>10020</v>
      </c>
      <c r="D5021" t="str">
        <f t="shared" si="235"/>
        <v>Guaimbe, SP</v>
      </c>
      <c r="E5021" t="s">
        <v>9612</v>
      </c>
      <c r="F5021" t="s">
        <v>1740</v>
      </c>
      <c r="G5021" t="s">
        <v>9628</v>
      </c>
      <c r="H5021">
        <v>-49.896666666666668</v>
      </c>
      <c r="I5021">
        <v>-21.91</v>
      </c>
      <c r="J5021">
        <v>0</v>
      </c>
      <c r="K5021" t="s">
        <v>15</v>
      </c>
      <c r="L5021" t="s">
        <v>10020</v>
      </c>
      <c r="M5021" t="s">
        <v>9615</v>
      </c>
      <c r="N5021" t="s">
        <v>9612</v>
      </c>
      <c r="O5021">
        <v>0</v>
      </c>
      <c r="P5021" t="str">
        <f t="shared" si="236"/>
        <v>-21,91-49,8966666666667</v>
      </c>
    </row>
    <row r="5022" spans="1:16" x14ac:dyDescent="0.35">
      <c r="A5022" t="s">
        <v>10021</v>
      </c>
      <c r="B5022" t="str">
        <f t="shared" si="234"/>
        <v>SP</v>
      </c>
      <c r="C5022" t="s">
        <v>6757</v>
      </c>
      <c r="D5022" t="str">
        <f t="shared" si="235"/>
        <v>Guaira, SP</v>
      </c>
      <c r="E5022" t="s">
        <v>9612</v>
      </c>
      <c r="F5022" t="s">
        <v>1740</v>
      </c>
      <c r="G5022" t="s">
        <v>9643</v>
      </c>
      <c r="H5022">
        <v>-48.310555555555553</v>
      </c>
      <c r="I5022">
        <v>-20.318333333333332</v>
      </c>
      <c r="J5022">
        <v>0</v>
      </c>
      <c r="K5022" t="s">
        <v>15</v>
      </c>
      <c r="L5022" t="s">
        <v>6757</v>
      </c>
      <c r="M5022" t="s">
        <v>9619</v>
      </c>
      <c r="N5022" t="s">
        <v>9612</v>
      </c>
      <c r="O5022">
        <v>0</v>
      </c>
      <c r="P5022" t="str">
        <f t="shared" si="236"/>
        <v>-20,3183333333333-48,3105555555556</v>
      </c>
    </row>
    <row r="5023" spans="1:16" x14ac:dyDescent="0.35">
      <c r="A5023" t="s">
        <v>10022</v>
      </c>
      <c r="B5023" t="str">
        <f t="shared" si="234"/>
        <v>SP</v>
      </c>
      <c r="C5023" t="s">
        <v>10023</v>
      </c>
      <c r="D5023" t="str">
        <f t="shared" si="235"/>
        <v>Guapiacu, SP</v>
      </c>
      <c r="E5023" t="s">
        <v>9612</v>
      </c>
      <c r="F5023" t="s">
        <v>1740</v>
      </c>
      <c r="G5023" t="s">
        <v>9617</v>
      </c>
      <c r="H5023">
        <v>-49.220277777777781</v>
      </c>
      <c r="I5023">
        <v>-20.795000000000002</v>
      </c>
      <c r="J5023">
        <v>0</v>
      </c>
      <c r="K5023" t="s">
        <v>15</v>
      </c>
      <c r="L5023" t="s">
        <v>10023</v>
      </c>
      <c r="M5023" t="s">
        <v>9619</v>
      </c>
      <c r="N5023" t="s">
        <v>9612</v>
      </c>
      <c r="O5023">
        <v>0</v>
      </c>
      <c r="P5023" t="str">
        <f t="shared" si="236"/>
        <v>-20,795-49,2202777777778</v>
      </c>
    </row>
    <row r="5024" spans="1:16" x14ac:dyDescent="0.35">
      <c r="A5024" t="s">
        <v>10024</v>
      </c>
      <c r="B5024" t="str">
        <f t="shared" si="234"/>
        <v>SP</v>
      </c>
      <c r="C5024" t="s">
        <v>10025</v>
      </c>
      <c r="D5024" t="str">
        <f t="shared" si="235"/>
        <v>Guapiara, SP</v>
      </c>
      <c r="E5024" t="s">
        <v>9612</v>
      </c>
      <c r="F5024" t="s">
        <v>1740</v>
      </c>
      <c r="G5024" t="s">
        <v>9636</v>
      </c>
      <c r="H5024">
        <v>-48.532777777777774</v>
      </c>
      <c r="I5024">
        <v>-24.184999999999999</v>
      </c>
      <c r="J5024">
        <v>0</v>
      </c>
      <c r="K5024" t="s">
        <v>15</v>
      </c>
      <c r="L5024" t="s">
        <v>10025</v>
      </c>
      <c r="M5024" t="s">
        <v>9615</v>
      </c>
      <c r="N5024" t="s">
        <v>9612</v>
      </c>
      <c r="O5024">
        <v>0</v>
      </c>
      <c r="P5024" t="str">
        <f t="shared" si="236"/>
        <v>-24,185-48,5327777777778</v>
      </c>
    </row>
    <row r="5025" spans="1:16" x14ac:dyDescent="0.35">
      <c r="A5025" t="s">
        <v>10026</v>
      </c>
      <c r="B5025" t="str">
        <f t="shared" si="234"/>
        <v>SP</v>
      </c>
      <c r="C5025" t="s">
        <v>1728</v>
      </c>
      <c r="D5025" t="str">
        <f t="shared" si="235"/>
        <v>Guara, SP</v>
      </c>
      <c r="E5025" t="s">
        <v>9612</v>
      </c>
      <c r="F5025" t="s">
        <v>1740</v>
      </c>
      <c r="G5025" t="s">
        <v>9643</v>
      </c>
      <c r="H5025">
        <v>-47.82416666666667</v>
      </c>
      <c r="I5025">
        <v>-20.428333333333335</v>
      </c>
      <c r="J5025">
        <v>0</v>
      </c>
      <c r="K5025" t="s">
        <v>15</v>
      </c>
      <c r="L5025" t="s">
        <v>1728</v>
      </c>
      <c r="M5025" t="s">
        <v>9619</v>
      </c>
      <c r="N5025" t="s">
        <v>9612</v>
      </c>
      <c r="O5025">
        <v>0</v>
      </c>
      <c r="P5025" t="str">
        <f t="shared" si="236"/>
        <v>-20,4283333333333-47,8241666666667</v>
      </c>
    </row>
    <row r="5026" spans="1:16" x14ac:dyDescent="0.35">
      <c r="A5026" t="s">
        <v>10027</v>
      </c>
      <c r="B5026" t="str">
        <f t="shared" si="234"/>
        <v>SP</v>
      </c>
      <c r="C5026" t="s">
        <v>10028</v>
      </c>
      <c r="D5026" t="str">
        <f t="shared" si="235"/>
        <v>Guaracai, SP</v>
      </c>
      <c r="E5026" t="s">
        <v>9612</v>
      </c>
      <c r="F5026" t="s">
        <v>1740</v>
      </c>
      <c r="G5026" t="s">
        <v>9646</v>
      </c>
      <c r="H5026">
        <v>-51.206666666666671</v>
      </c>
      <c r="I5026">
        <v>-21.028333333333332</v>
      </c>
      <c r="J5026">
        <v>0</v>
      </c>
      <c r="K5026" t="s">
        <v>15</v>
      </c>
      <c r="L5026" t="s">
        <v>10028</v>
      </c>
      <c r="M5026" t="s">
        <v>9615</v>
      </c>
      <c r="N5026" t="s">
        <v>9612</v>
      </c>
      <c r="O5026">
        <v>0</v>
      </c>
      <c r="P5026" t="str">
        <f t="shared" si="236"/>
        <v>-21,0283333333333-51,2066666666667</v>
      </c>
    </row>
    <row r="5027" spans="1:16" x14ac:dyDescent="0.35">
      <c r="A5027" t="s">
        <v>10029</v>
      </c>
      <c r="B5027" t="str">
        <f t="shared" si="234"/>
        <v>SP</v>
      </c>
      <c r="C5027" t="s">
        <v>6767</v>
      </c>
      <c r="D5027" t="str">
        <f t="shared" si="235"/>
        <v>Guaraci, SP</v>
      </c>
      <c r="E5027" t="s">
        <v>9612</v>
      </c>
      <c r="F5027" t="s">
        <v>1740</v>
      </c>
      <c r="G5027" t="s">
        <v>9617</v>
      </c>
      <c r="H5027">
        <v>-48.944722222222218</v>
      </c>
      <c r="I5027">
        <v>-20.498611111111114</v>
      </c>
      <c r="J5027">
        <v>0</v>
      </c>
      <c r="K5027" t="s">
        <v>15</v>
      </c>
      <c r="L5027" t="s">
        <v>6767</v>
      </c>
      <c r="M5027" t="s">
        <v>9619</v>
      </c>
      <c r="N5027" t="s">
        <v>9612</v>
      </c>
      <c r="O5027">
        <v>0</v>
      </c>
      <c r="P5027" t="str">
        <f t="shared" si="236"/>
        <v>-20,4986111111111-48,9447222222222</v>
      </c>
    </row>
    <row r="5028" spans="1:16" x14ac:dyDescent="0.35">
      <c r="A5028" t="s">
        <v>10030</v>
      </c>
      <c r="B5028" t="str">
        <f t="shared" si="234"/>
        <v>SP</v>
      </c>
      <c r="C5028" t="s">
        <v>10031</v>
      </c>
      <c r="D5028" t="str">
        <f t="shared" si="235"/>
        <v>Guarani dOeste, SP</v>
      </c>
      <c r="E5028" t="s">
        <v>9612</v>
      </c>
      <c r="F5028" t="s">
        <v>1740</v>
      </c>
      <c r="G5028" t="s">
        <v>9617</v>
      </c>
      <c r="H5028">
        <v>-50.339444444444446</v>
      </c>
      <c r="I5028">
        <v>-20.074722222222221</v>
      </c>
      <c r="J5028">
        <v>0</v>
      </c>
      <c r="K5028" t="s">
        <v>15</v>
      </c>
      <c r="L5028" t="s">
        <v>10031</v>
      </c>
      <c r="M5028" t="s">
        <v>9619</v>
      </c>
      <c r="N5028" t="s">
        <v>9612</v>
      </c>
      <c r="O5028">
        <v>0</v>
      </c>
      <c r="P5028" t="str">
        <f t="shared" si="236"/>
        <v>-20,0747222222222-50,3394444444444</v>
      </c>
    </row>
    <row r="5029" spans="1:16" x14ac:dyDescent="0.35">
      <c r="A5029" t="s">
        <v>10032</v>
      </c>
      <c r="B5029" t="str">
        <f t="shared" si="234"/>
        <v>SP</v>
      </c>
      <c r="C5029" t="s">
        <v>10033</v>
      </c>
      <c r="D5029" t="str">
        <f t="shared" si="235"/>
        <v>Guaranta, SP</v>
      </c>
      <c r="E5029" t="s">
        <v>9612</v>
      </c>
      <c r="F5029" t="s">
        <v>1740</v>
      </c>
      <c r="G5029" t="s">
        <v>9628</v>
      </c>
      <c r="H5029">
        <v>-49.589722222222221</v>
      </c>
      <c r="I5029">
        <v>-21.895</v>
      </c>
      <c r="J5029">
        <v>0</v>
      </c>
      <c r="K5029" t="s">
        <v>15</v>
      </c>
      <c r="L5029" t="s">
        <v>10033</v>
      </c>
      <c r="M5029" t="s">
        <v>9615</v>
      </c>
      <c r="N5029" t="s">
        <v>9612</v>
      </c>
      <c r="O5029">
        <v>0</v>
      </c>
      <c r="P5029" t="str">
        <f t="shared" si="236"/>
        <v>-21,895-49,5897222222222</v>
      </c>
    </row>
    <row r="5030" spans="1:16" x14ac:dyDescent="0.35">
      <c r="A5030" t="s">
        <v>10034</v>
      </c>
      <c r="B5030" t="str">
        <f t="shared" si="234"/>
        <v>SP</v>
      </c>
      <c r="C5030" t="s">
        <v>10035</v>
      </c>
      <c r="D5030" t="str">
        <f t="shared" si="235"/>
        <v>Guararapes, SP</v>
      </c>
      <c r="E5030" t="s">
        <v>9612</v>
      </c>
      <c r="F5030" t="s">
        <v>1740</v>
      </c>
      <c r="G5030" t="s">
        <v>9646</v>
      </c>
      <c r="H5030">
        <v>-50.642777777777781</v>
      </c>
      <c r="I5030">
        <v>-21.260833333333334</v>
      </c>
      <c r="J5030">
        <v>0</v>
      </c>
      <c r="K5030" t="s">
        <v>15</v>
      </c>
      <c r="L5030" t="s">
        <v>10035</v>
      </c>
      <c r="M5030" t="s">
        <v>9615</v>
      </c>
      <c r="N5030" t="s">
        <v>9612</v>
      </c>
      <c r="O5030">
        <v>0</v>
      </c>
      <c r="P5030" t="str">
        <f t="shared" si="236"/>
        <v>-21,2608333333333-50,6427777777778</v>
      </c>
    </row>
    <row r="5031" spans="1:16" x14ac:dyDescent="0.35">
      <c r="A5031" t="s">
        <v>10036</v>
      </c>
      <c r="B5031" t="str">
        <f t="shared" si="234"/>
        <v>SP</v>
      </c>
      <c r="C5031" t="s">
        <v>10037</v>
      </c>
      <c r="D5031" t="str">
        <f t="shared" si="235"/>
        <v>Guararema, SP</v>
      </c>
      <c r="E5031" t="s">
        <v>9712</v>
      </c>
      <c r="F5031" t="s">
        <v>1740</v>
      </c>
      <c r="G5031" t="s">
        <v>9775</v>
      </c>
      <c r="H5031">
        <v>-46.034999999999997</v>
      </c>
      <c r="I5031">
        <v>-23.414999999999999</v>
      </c>
      <c r="J5031">
        <v>0</v>
      </c>
      <c r="K5031" t="s">
        <v>15</v>
      </c>
      <c r="L5031" t="s">
        <v>10037</v>
      </c>
      <c r="M5031" t="s">
        <v>9712</v>
      </c>
      <c r="N5031" t="s">
        <v>9712</v>
      </c>
      <c r="O5031">
        <v>0</v>
      </c>
      <c r="P5031" t="str">
        <f t="shared" si="236"/>
        <v>-23,415-46,035</v>
      </c>
    </row>
    <row r="5032" spans="1:16" x14ac:dyDescent="0.35">
      <c r="A5032" t="s">
        <v>10038</v>
      </c>
      <c r="B5032" t="str">
        <f t="shared" si="234"/>
        <v>SP</v>
      </c>
      <c r="C5032" t="s">
        <v>10039</v>
      </c>
      <c r="D5032" t="str">
        <f t="shared" si="235"/>
        <v>Guaratingueta, SP</v>
      </c>
      <c r="E5032" t="s">
        <v>9612</v>
      </c>
      <c r="F5032" t="s">
        <v>1740</v>
      </c>
      <c r="G5032" t="s">
        <v>9679</v>
      </c>
      <c r="H5032">
        <v>-45.192500000000003</v>
      </c>
      <c r="I5032">
        <v>-22.816388888888891</v>
      </c>
      <c r="J5032">
        <v>0</v>
      </c>
      <c r="K5032" t="s">
        <v>15</v>
      </c>
      <c r="L5032" t="s">
        <v>10039</v>
      </c>
      <c r="M5032" t="s">
        <v>9615</v>
      </c>
      <c r="N5032" t="s">
        <v>9612</v>
      </c>
      <c r="O5032">
        <v>0</v>
      </c>
      <c r="P5032" t="str">
        <f t="shared" si="236"/>
        <v>-22,8163888888889-45,1925</v>
      </c>
    </row>
    <row r="5033" spans="1:16" x14ac:dyDescent="0.35">
      <c r="A5033" t="s">
        <v>10040</v>
      </c>
      <c r="B5033" t="str">
        <f t="shared" si="234"/>
        <v>SP</v>
      </c>
      <c r="C5033" t="s">
        <v>10041</v>
      </c>
      <c r="D5033" t="str">
        <f t="shared" si="235"/>
        <v>Guarei, SP</v>
      </c>
      <c r="E5033" t="s">
        <v>9612</v>
      </c>
      <c r="F5033" t="s">
        <v>1740</v>
      </c>
      <c r="G5033" t="s">
        <v>9636</v>
      </c>
      <c r="H5033">
        <v>-48.184166666666663</v>
      </c>
      <c r="I5033">
        <v>-23.372777777777777</v>
      </c>
      <c r="J5033">
        <v>0</v>
      </c>
      <c r="K5033" t="s">
        <v>15</v>
      </c>
      <c r="L5033" t="s">
        <v>10041</v>
      </c>
      <c r="M5033" t="s">
        <v>9615</v>
      </c>
      <c r="N5033" t="s">
        <v>9612</v>
      </c>
      <c r="O5033">
        <v>0</v>
      </c>
      <c r="P5033" t="str">
        <f t="shared" si="236"/>
        <v>-23,3727777777778-48,1841666666667</v>
      </c>
    </row>
    <row r="5034" spans="1:16" x14ac:dyDescent="0.35">
      <c r="A5034" t="s">
        <v>10042</v>
      </c>
      <c r="B5034" t="str">
        <f t="shared" si="234"/>
        <v>SP</v>
      </c>
      <c r="C5034" t="s">
        <v>10043</v>
      </c>
      <c r="D5034" t="str">
        <f t="shared" si="235"/>
        <v>Guariba, SP</v>
      </c>
      <c r="E5034" t="s">
        <v>9612</v>
      </c>
      <c r="F5034" t="s">
        <v>1740</v>
      </c>
      <c r="G5034" t="s">
        <v>9643</v>
      </c>
      <c r="H5034">
        <v>-48.228333333333332</v>
      </c>
      <c r="I5034">
        <v>-21.36</v>
      </c>
      <c r="J5034">
        <v>0</v>
      </c>
      <c r="K5034" t="s">
        <v>15</v>
      </c>
      <c r="L5034" t="s">
        <v>10043</v>
      </c>
      <c r="M5034" t="s">
        <v>9619</v>
      </c>
      <c r="N5034" t="s">
        <v>9612</v>
      </c>
      <c r="O5034">
        <v>0</v>
      </c>
      <c r="P5034" t="str">
        <f t="shared" si="236"/>
        <v>-21,36-48,2283333333333</v>
      </c>
    </row>
    <row r="5035" spans="1:16" x14ac:dyDescent="0.35">
      <c r="A5035" t="s">
        <v>10044</v>
      </c>
      <c r="B5035" t="str">
        <f t="shared" si="234"/>
        <v>SP</v>
      </c>
      <c r="C5035" t="s">
        <v>10045</v>
      </c>
      <c r="D5035" t="str">
        <f t="shared" si="235"/>
        <v>Guaruja, SP</v>
      </c>
      <c r="E5035" t="s">
        <v>9612</v>
      </c>
      <c r="F5035" t="s">
        <v>1740</v>
      </c>
      <c r="G5035" t="s">
        <v>9768</v>
      </c>
      <c r="H5035">
        <v>-46.256388888888885</v>
      </c>
      <c r="I5035">
        <v>-23.993055555555557</v>
      </c>
      <c r="J5035">
        <v>1</v>
      </c>
      <c r="K5035" t="s">
        <v>15</v>
      </c>
      <c r="L5035" t="s">
        <v>10045</v>
      </c>
      <c r="M5035" t="s">
        <v>9615</v>
      </c>
      <c r="N5035" t="s">
        <v>9612</v>
      </c>
      <c r="O5035">
        <v>0</v>
      </c>
      <c r="P5035" t="str">
        <f t="shared" si="236"/>
        <v>-23,9930555555556-46,2563888888889</v>
      </c>
    </row>
    <row r="5036" spans="1:16" x14ac:dyDescent="0.35">
      <c r="A5036" t="s">
        <v>10046</v>
      </c>
      <c r="B5036" t="str">
        <f t="shared" si="234"/>
        <v>SP</v>
      </c>
      <c r="C5036" t="s">
        <v>9713</v>
      </c>
      <c r="D5036" t="str">
        <f t="shared" si="235"/>
        <v>Guarulhos, SP</v>
      </c>
      <c r="E5036" t="s">
        <v>9712</v>
      </c>
      <c r="F5036" t="s">
        <v>1740</v>
      </c>
      <c r="G5036" t="s">
        <v>9713</v>
      </c>
      <c r="H5036">
        <v>-46.533333333333331</v>
      </c>
      <c r="I5036">
        <v>-23.462777777777777</v>
      </c>
      <c r="J5036">
        <v>1</v>
      </c>
      <c r="K5036">
        <v>0.04</v>
      </c>
      <c r="L5036" t="s">
        <v>9713</v>
      </c>
      <c r="M5036" t="s">
        <v>9712</v>
      </c>
      <c r="N5036" t="s">
        <v>9712</v>
      </c>
      <c r="O5036">
        <v>0</v>
      </c>
      <c r="P5036" t="str">
        <f t="shared" si="236"/>
        <v>-23,4627777777778-46,5333333333333</v>
      </c>
    </row>
    <row r="5037" spans="1:16" x14ac:dyDescent="0.35">
      <c r="A5037" t="s">
        <v>10047</v>
      </c>
      <c r="B5037" t="str">
        <f t="shared" si="234"/>
        <v>SP</v>
      </c>
      <c r="C5037" t="s">
        <v>10048</v>
      </c>
      <c r="D5037" t="str">
        <f t="shared" si="235"/>
        <v>Guatapara, SP</v>
      </c>
      <c r="E5037" t="s">
        <v>9612</v>
      </c>
      <c r="F5037" t="s">
        <v>1740</v>
      </c>
      <c r="G5037" t="s">
        <v>9643</v>
      </c>
      <c r="H5037">
        <v>-48.037777777777777</v>
      </c>
      <c r="I5037">
        <v>-21.496666666666666</v>
      </c>
      <c r="J5037">
        <v>0</v>
      </c>
      <c r="K5037" t="s">
        <v>15</v>
      </c>
      <c r="L5037" t="s">
        <v>10048</v>
      </c>
      <c r="M5037" t="s">
        <v>9619</v>
      </c>
      <c r="N5037" t="s">
        <v>9612</v>
      </c>
      <c r="O5037">
        <v>0</v>
      </c>
      <c r="P5037" t="str">
        <f t="shared" si="236"/>
        <v>-21,4966666666667-48,0377777777778</v>
      </c>
    </row>
    <row r="5038" spans="1:16" x14ac:dyDescent="0.35">
      <c r="A5038" t="s">
        <v>10049</v>
      </c>
      <c r="B5038" t="str">
        <f t="shared" si="234"/>
        <v>SP</v>
      </c>
      <c r="C5038" t="s">
        <v>10050</v>
      </c>
      <c r="D5038" t="str">
        <f t="shared" si="235"/>
        <v>Guzolandia, SP</v>
      </c>
      <c r="E5038" t="s">
        <v>9612</v>
      </c>
      <c r="F5038" t="s">
        <v>1740</v>
      </c>
      <c r="G5038" t="s">
        <v>9617</v>
      </c>
      <c r="H5038">
        <v>-50.661944444444444</v>
      </c>
      <c r="I5038">
        <v>-20.649722222222223</v>
      </c>
      <c r="J5038">
        <v>0</v>
      </c>
      <c r="K5038" t="s">
        <v>15</v>
      </c>
      <c r="L5038" t="s">
        <v>10050</v>
      </c>
      <c r="M5038" t="s">
        <v>9619</v>
      </c>
      <c r="N5038" t="s">
        <v>9612</v>
      </c>
      <c r="O5038">
        <v>0</v>
      </c>
      <c r="P5038" t="str">
        <f t="shared" si="236"/>
        <v>-20,6497222222222-50,6619444444444</v>
      </c>
    </row>
    <row r="5039" spans="1:16" x14ac:dyDescent="0.35">
      <c r="A5039" t="s">
        <v>10051</v>
      </c>
      <c r="B5039" t="str">
        <f t="shared" si="234"/>
        <v>SP</v>
      </c>
      <c r="C5039" t="s">
        <v>10052</v>
      </c>
      <c r="D5039" t="str">
        <f t="shared" si="235"/>
        <v>Herculandia, SP</v>
      </c>
      <c r="E5039" t="s">
        <v>9612</v>
      </c>
      <c r="F5039" t="s">
        <v>1740</v>
      </c>
      <c r="G5039" t="s">
        <v>9655</v>
      </c>
      <c r="H5039">
        <v>-50.38527777777778</v>
      </c>
      <c r="I5039">
        <v>-22.003611111111113</v>
      </c>
      <c r="J5039">
        <v>0</v>
      </c>
      <c r="K5039" t="s">
        <v>15</v>
      </c>
      <c r="L5039" t="s">
        <v>10052</v>
      </c>
      <c r="M5039" t="s">
        <v>9615</v>
      </c>
      <c r="N5039" t="s">
        <v>9612</v>
      </c>
      <c r="O5039">
        <v>0</v>
      </c>
      <c r="P5039" t="str">
        <f t="shared" si="236"/>
        <v>-22,0036111111111-50,3852777777778</v>
      </c>
    </row>
    <row r="5040" spans="1:16" x14ac:dyDescent="0.35">
      <c r="A5040" t="s">
        <v>10053</v>
      </c>
      <c r="B5040" t="str">
        <f t="shared" si="234"/>
        <v>SP</v>
      </c>
      <c r="C5040" t="s">
        <v>10054</v>
      </c>
      <c r="D5040" t="str">
        <f t="shared" si="235"/>
        <v>Holambra, SP</v>
      </c>
      <c r="E5040" t="s">
        <v>9612</v>
      </c>
      <c r="F5040" t="s">
        <v>1740</v>
      </c>
      <c r="G5040" t="s">
        <v>9621</v>
      </c>
      <c r="H5040">
        <v>-47.05555555555555</v>
      </c>
      <c r="I5040">
        <v>-22.633055555555558</v>
      </c>
      <c r="J5040">
        <v>0</v>
      </c>
      <c r="K5040" t="s">
        <v>15</v>
      </c>
      <c r="L5040" t="s">
        <v>10054</v>
      </c>
      <c r="M5040" t="s">
        <v>9615</v>
      </c>
      <c r="N5040" t="s">
        <v>9612</v>
      </c>
      <c r="O5040">
        <v>0</v>
      </c>
      <c r="P5040" t="str">
        <f t="shared" si="236"/>
        <v>-22,6330555555556-47,0555555555556</v>
      </c>
    </row>
    <row r="5041" spans="1:16" x14ac:dyDescent="0.35">
      <c r="A5041" t="s">
        <v>10055</v>
      </c>
      <c r="B5041" t="str">
        <f t="shared" si="234"/>
        <v>SP</v>
      </c>
      <c r="C5041" t="s">
        <v>10056</v>
      </c>
      <c r="D5041" t="str">
        <f t="shared" si="235"/>
        <v>Hortolandia, SP</v>
      </c>
      <c r="E5041" t="s">
        <v>9612</v>
      </c>
      <c r="F5041" t="s">
        <v>1740</v>
      </c>
      <c r="G5041" t="s">
        <v>9621</v>
      </c>
      <c r="H5041">
        <v>-47.22</v>
      </c>
      <c r="I5041">
        <v>-22.858333333333334</v>
      </c>
      <c r="J5041">
        <v>0</v>
      </c>
      <c r="K5041">
        <v>0.02</v>
      </c>
      <c r="L5041" t="s">
        <v>10056</v>
      </c>
      <c r="M5041" t="s">
        <v>9661</v>
      </c>
      <c r="N5041" t="s">
        <v>9612</v>
      </c>
      <c r="O5041">
        <v>0</v>
      </c>
      <c r="P5041" t="str">
        <f t="shared" si="236"/>
        <v>-22,8583333333333-47,22</v>
      </c>
    </row>
    <row r="5042" spans="1:16" x14ac:dyDescent="0.35">
      <c r="A5042" t="s">
        <v>10057</v>
      </c>
      <c r="B5042" t="str">
        <f t="shared" si="234"/>
        <v>SP</v>
      </c>
      <c r="C5042" t="s">
        <v>10058</v>
      </c>
      <c r="D5042" t="str">
        <f t="shared" si="235"/>
        <v>Iacanga, SP</v>
      </c>
      <c r="E5042" t="s">
        <v>9612</v>
      </c>
      <c r="F5042" t="s">
        <v>1740</v>
      </c>
      <c r="G5042" t="s">
        <v>9628</v>
      </c>
      <c r="H5042">
        <v>-49.024722222222223</v>
      </c>
      <c r="I5042">
        <v>-21.89</v>
      </c>
      <c r="J5042">
        <v>0</v>
      </c>
      <c r="K5042" t="s">
        <v>15</v>
      </c>
      <c r="L5042" t="s">
        <v>10058</v>
      </c>
      <c r="M5042" t="s">
        <v>9615</v>
      </c>
      <c r="N5042" t="s">
        <v>9612</v>
      </c>
      <c r="O5042">
        <v>0</v>
      </c>
      <c r="P5042" t="str">
        <f t="shared" si="236"/>
        <v>-21,89-49,0247222222222</v>
      </c>
    </row>
    <row r="5043" spans="1:16" x14ac:dyDescent="0.35">
      <c r="A5043" t="s">
        <v>10059</v>
      </c>
      <c r="B5043" t="str">
        <f t="shared" si="234"/>
        <v>SP</v>
      </c>
      <c r="C5043" t="s">
        <v>10060</v>
      </c>
      <c r="D5043" t="str">
        <f t="shared" si="235"/>
        <v>Iacri, SP</v>
      </c>
      <c r="E5043" t="s">
        <v>9612</v>
      </c>
      <c r="F5043" t="s">
        <v>1740</v>
      </c>
      <c r="G5043" t="s">
        <v>9655</v>
      </c>
      <c r="H5043">
        <v>-50.68944444444444</v>
      </c>
      <c r="I5043">
        <v>-21.858333333333334</v>
      </c>
      <c r="J5043">
        <v>0</v>
      </c>
      <c r="K5043" t="s">
        <v>15</v>
      </c>
      <c r="L5043" t="s">
        <v>10060</v>
      </c>
      <c r="M5043" t="s">
        <v>9615</v>
      </c>
      <c r="N5043" t="s">
        <v>9612</v>
      </c>
      <c r="O5043">
        <v>0</v>
      </c>
      <c r="P5043" t="str">
        <f t="shared" si="236"/>
        <v>-21,8583333333333-50,6894444444444</v>
      </c>
    </row>
    <row r="5044" spans="1:16" x14ac:dyDescent="0.35">
      <c r="A5044" t="s">
        <v>10061</v>
      </c>
      <c r="B5044" t="str">
        <f t="shared" si="234"/>
        <v>SP</v>
      </c>
      <c r="C5044" t="s">
        <v>10062</v>
      </c>
      <c r="D5044" t="str">
        <f t="shared" si="235"/>
        <v>Iaras, SP</v>
      </c>
      <c r="E5044" t="s">
        <v>9612</v>
      </c>
      <c r="F5044" t="s">
        <v>1740</v>
      </c>
      <c r="G5044" t="s">
        <v>9628</v>
      </c>
      <c r="H5044">
        <v>-49.162777777777777</v>
      </c>
      <c r="I5044">
        <v>-22.870833333333334</v>
      </c>
      <c r="J5044">
        <v>0</v>
      </c>
      <c r="K5044" t="s">
        <v>15</v>
      </c>
      <c r="L5044" t="s">
        <v>10062</v>
      </c>
      <c r="M5044" t="s">
        <v>9615</v>
      </c>
      <c r="N5044" t="s">
        <v>9612</v>
      </c>
      <c r="O5044">
        <v>0</v>
      </c>
      <c r="P5044" t="str">
        <f t="shared" si="236"/>
        <v>-22,8708333333333-49,1627777777778</v>
      </c>
    </row>
    <row r="5045" spans="1:16" x14ac:dyDescent="0.35">
      <c r="A5045" t="s">
        <v>10063</v>
      </c>
      <c r="B5045" t="str">
        <f t="shared" si="234"/>
        <v>SP</v>
      </c>
      <c r="C5045" t="s">
        <v>10064</v>
      </c>
      <c r="D5045" t="str">
        <f t="shared" si="235"/>
        <v>Ibate, SP</v>
      </c>
      <c r="E5045" t="s">
        <v>9612</v>
      </c>
      <c r="F5045" t="s">
        <v>1740</v>
      </c>
      <c r="G5045" t="s">
        <v>9665</v>
      </c>
      <c r="H5045">
        <v>-47.99666666666667</v>
      </c>
      <c r="I5045">
        <v>-21.954722222222223</v>
      </c>
      <c r="J5045">
        <v>0</v>
      </c>
      <c r="K5045" t="s">
        <v>15</v>
      </c>
      <c r="L5045" t="s">
        <v>10064</v>
      </c>
      <c r="M5045" t="s">
        <v>9619</v>
      </c>
      <c r="N5045" t="s">
        <v>9612</v>
      </c>
      <c r="O5045">
        <v>0</v>
      </c>
      <c r="P5045" t="str">
        <f t="shared" si="236"/>
        <v>-21,9547222222222-47,9966666666667</v>
      </c>
    </row>
    <row r="5046" spans="1:16" x14ac:dyDescent="0.35">
      <c r="A5046" t="s">
        <v>10065</v>
      </c>
      <c r="B5046" t="str">
        <f t="shared" si="234"/>
        <v>SP</v>
      </c>
      <c r="C5046" t="s">
        <v>10066</v>
      </c>
      <c r="D5046" t="str">
        <f t="shared" si="235"/>
        <v>Ibira, SP</v>
      </c>
      <c r="E5046" t="s">
        <v>9612</v>
      </c>
      <c r="F5046" t="s">
        <v>1740</v>
      </c>
      <c r="G5046" t="s">
        <v>9617</v>
      </c>
      <c r="H5046">
        <v>-49.240833333333335</v>
      </c>
      <c r="I5046">
        <v>-21.080277777777777</v>
      </c>
      <c r="J5046">
        <v>0</v>
      </c>
      <c r="K5046" t="s">
        <v>15</v>
      </c>
      <c r="L5046" t="s">
        <v>10066</v>
      </c>
      <c r="M5046" t="s">
        <v>9619</v>
      </c>
      <c r="N5046" t="s">
        <v>9612</v>
      </c>
      <c r="O5046">
        <v>0</v>
      </c>
      <c r="P5046" t="str">
        <f t="shared" si="236"/>
        <v>-21,0802777777778-49,2408333333333</v>
      </c>
    </row>
    <row r="5047" spans="1:16" x14ac:dyDescent="0.35">
      <c r="A5047" t="s">
        <v>10067</v>
      </c>
      <c r="B5047" t="str">
        <f t="shared" si="234"/>
        <v>SP</v>
      </c>
      <c r="C5047" t="s">
        <v>10068</v>
      </c>
      <c r="D5047" t="str">
        <f t="shared" si="235"/>
        <v>Ibirarema, SP</v>
      </c>
      <c r="E5047" t="s">
        <v>9612</v>
      </c>
      <c r="F5047" t="s">
        <v>1740</v>
      </c>
      <c r="G5047" t="s">
        <v>9718</v>
      </c>
      <c r="H5047">
        <v>-50.072499999999998</v>
      </c>
      <c r="I5047">
        <v>-22.817499999999999</v>
      </c>
      <c r="J5047">
        <v>0</v>
      </c>
      <c r="K5047" t="s">
        <v>15</v>
      </c>
      <c r="L5047" t="s">
        <v>10068</v>
      </c>
      <c r="M5047" t="s">
        <v>9615</v>
      </c>
      <c r="N5047" t="s">
        <v>9612</v>
      </c>
      <c r="O5047">
        <v>0</v>
      </c>
      <c r="P5047" t="str">
        <f t="shared" si="236"/>
        <v>-22,8175-50,0725</v>
      </c>
    </row>
    <row r="5048" spans="1:16" x14ac:dyDescent="0.35">
      <c r="A5048" t="s">
        <v>10069</v>
      </c>
      <c r="B5048" t="str">
        <f t="shared" si="234"/>
        <v>SP</v>
      </c>
      <c r="C5048" t="s">
        <v>10070</v>
      </c>
      <c r="D5048" t="str">
        <f t="shared" si="235"/>
        <v>Ibitinga, SP</v>
      </c>
      <c r="E5048" t="s">
        <v>9612</v>
      </c>
      <c r="F5048" t="s">
        <v>1740</v>
      </c>
      <c r="G5048" t="s">
        <v>9665</v>
      </c>
      <c r="H5048">
        <v>-48.828888888888891</v>
      </c>
      <c r="I5048">
        <v>-21.757777777777779</v>
      </c>
      <c r="J5048">
        <v>0</v>
      </c>
      <c r="K5048" t="s">
        <v>15</v>
      </c>
      <c r="L5048" t="s">
        <v>10070</v>
      </c>
      <c r="M5048" t="s">
        <v>9619</v>
      </c>
      <c r="N5048" t="s">
        <v>9612</v>
      </c>
      <c r="O5048">
        <v>0</v>
      </c>
      <c r="P5048" t="str">
        <f t="shared" si="236"/>
        <v>-21,7577777777778-48,8288888888889</v>
      </c>
    </row>
    <row r="5049" spans="1:16" x14ac:dyDescent="0.35">
      <c r="A5049" t="s">
        <v>10071</v>
      </c>
      <c r="B5049" t="str">
        <f t="shared" si="234"/>
        <v>SP</v>
      </c>
      <c r="C5049" t="s">
        <v>10072</v>
      </c>
      <c r="D5049" t="str">
        <f t="shared" si="235"/>
        <v>Ibiuna, SP</v>
      </c>
      <c r="E5049" t="s">
        <v>9612</v>
      </c>
      <c r="F5049" t="s">
        <v>1740</v>
      </c>
      <c r="G5049" t="s">
        <v>9648</v>
      </c>
      <c r="H5049">
        <v>-47.222499999999997</v>
      </c>
      <c r="I5049">
        <v>-23.656388888888888</v>
      </c>
      <c r="J5049">
        <v>0</v>
      </c>
      <c r="K5049" t="s">
        <v>15</v>
      </c>
      <c r="L5049" t="s">
        <v>10072</v>
      </c>
      <c r="M5049" t="s">
        <v>9615</v>
      </c>
      <c r="N5049" t="s">
        <v>9612</v>
      </c>
      <c r="O5049">
        <v>0</v>
      </c>
      <c r="P5049" t="str">
        <f t="shared" si="236"/>
        <v>-23,6563888888889-47,2225</v>
      </c>
    </row>
    <row r="5050" spans="1:16" x14ac:dyDescent="0.35">
      <c r="A5050" t="s">
        <v>10073</v>
      </c>
      <c r="B5050" t="str">
        <f t="shared" si="234"/>
        <v>SP</v>
      </c>
      <c r="C5050" t="s">
        <v>10074</v>
      </c>
      <c r="D5050" t="str">
        <f t="shared" si="235"/>
        <v>Icem, SP</v>
      </c>
      <c r="E5050" t="s">
        <v>9612</v>
      </c>
      <c r="F5050" t="s">
        <v>1740</v>
      </c>
      <c r="G5050" t="s">
        <v>9617</v>
      </c>
      <c r="H5050">
        <v>-49.195</v>
      </c>
      <c r="I5050">
        <v>-20.341666666666665</v>
      </c>
      <c r="J5050">
        <v>0</v>
      </c>
      <c r="K5050" t="s">
        <v>15</v>
      </c>
      <c r="L5050" t="s">
        <v>10074</v>
      </c>
      <c r="M5050" t="s">
        <v>9619</v>
      </c>
      <c r="N5050" t="s">
        <v>9612</v>
      </c>
      <c r="O5050">
        <v>0</v>
      </c>
      <c r="P5050" t="str">
        <f t="shared" si="236"/>
        <v>-20,3416666666667-49,195</v>
      </c>
    </row>
    <row r="5051" spans="1:16" x14ac:dyDescent="0.35">
      <c r="A5051" t="s">
        <v>10075</v>
      </c>
      <c r="B5051" t="str">
        <f t="shared" si="234"/>
        <v>SP</v>
      </c>
      <c r="C5051" t="s">
        <v>10076</v>
      </c>
      <c r="D5051" t="str">
        <f t="shared" si="235"/>
        <v>Iepe, SP</v>
      </c>
      <c r="E5051" t="s">
        <v>9612</v>
      </c>
      <c r="F5051" t="s">
        <v>1740</v>
      </c>
      <c r="G5051" t="s">
        <v>9718</v>
      </c>
      <c r="H5051">
        <v>-51.076111111111118</v>
      </c>
      <c r="I5051">
        <v>-22.660555555555554</v>
      </c>
      <c r="J5051">
        <v>0</v>
      </c>
      <c r="K5051" t="s">
        <v>15</v>
      </c>
      <c r="L5051" t="s">
        <v>10076</v>
      </c>
      <c r="M5051" t="s">
        <v>9615</v>
      </c>
      <c r="N5051" t="s">
        <v>9612</v>
      </c>
      <c r="O5051">
        <v>0</v>
      </c>
      <c r="P5051" t="str">
        <f t="shared" si="236"/>
        <v>-22,6605555555556-51,0761111111111</v>
      </c>
    </row>
    <row r="5052" spans="1:16" x14ac:dyDescent="0.35">
      <c r="A5052" t="s">
        <v>10077</v>
      </c>
      <c r="B5052" t="str">
        <f t="shared" si="234"/>
        <v>SP</v>
      </c>
      <c r="C5052" t="s">
        <v>10078</v>
      </c>
      <c r="D5052" t="str">
        <f t="shared" si="235"/>
        <v>Igaracu do Tiete, SP</v>
      </c>
      <c r="E5052" t="s">
        <v>9612</v>
      </c>
      <c r="F5052" t="s">
        <v>1740</v>
      </c>
      <c r="G5052" t="s">
        <v>9628</v>
      </c>
      <c r="H5052">
        <v>-48.557777777777773</v>
      </c>
      <c r="I5052">
        <v>-22.509166666666665</v>
      </c>
      <c r="J5052">
        <v>0</v>
      </c>
      <c r="K5052" t="s">
        <v>15</v>
      </c>
      <c r="L5052" t="s">
        <v>10078</v>
      </c>
      <c r="M5052" t="s">
        <v>9615</v>
      </c>
      <c r="N5052" t="s">
        <v>9612</v>
      </c>
      <c r="O5052">
        <v>0</v>
      </c>
      <c r="P5052" t="str">
        <f t="shared" si="236"/>
        <v>-22,5091666666667-48,5577777777778</v>
      </c>
    </row>
    <row r="5053" spans="1:16" x14ac:dyDescent="0.35">
      <c r="A5053" t="s">
        <v>10079</v>
      </c>
      <c r="B5053" t="str">
        <f t="shared" si="234"/>
        <v>SP</v>
      </c>
      <c r="C5053" t="s">
        <v>10080</v>
      </c>
      <c r="D5053" t="str">
        <f t="shared" si="235"/>
        <v>Igarapava, SP</v>
      </c>
      <c r="E5053" t="s">
        <v>9612</v>
      </c>
      <c r="F5053" t="s">
        <v>1740</v>
      </c>
      <c r="G5053" t="s">
        <v>9643</v>
      </c>
      <c r="H5053">
        <v>-47.746944444444445</v>
      </c>
      <c r="I5053">
        <v>-20.038333333333334</v>
      </c>
      <c r="J5053">
        <v>0</v>
      </c>
      <c r="K5053" t="s">
        <v>15</v>
      </c>
      <c r="L5053" t="s">
        <v>10080</v>
      </c>
      <c r="M5053" t="s">
        <v>9619</v>
      </c>
      <c r="N5053" t="s">
        <v>9612</v>
      </c>
      <c r="O5053">
        <v>0</v>
      </c>
      <c r="P5053" t="str">
        <f t="shared" si="236"/>
        <v>-20,0383333333333-47,7469444444444</v>
      </c>
    </row>
    <row r="5054" spans="1:16" x14ac:dyDescent="0.35">
      <c r="A5054" t="s">
        <v>10081</v>
      </c>
      <c r="B5054" t="str">
        <f t="shared" si="234"/>
        <v>SP</v>
      </c>
      <c r="C5054" t="s">
        <v>10082</v>
      </c>
      <c r="D5054" t="str">
        <f t="shared" si="235"/>
        <v>Igarata, SP</v>
      </c>
      <c r="E5054" t="s">
        <v>9612</v>
      </c>
      <c r="F5054" t="s">
        <v>1740</v>
      </c>
      <c r="G5054" t="s">
        <v>9679</v>
      </c>
      <c r="H5054">
        <v>-46.156111111111109</v>
      </c>
      <c r="I5054">
        <v>-23.204444444444444</v>
      </c>
      <c r="J5054">
        <v>0</v>
      </c>
      <c r="K5054" t="s">
        <v>15</v>
      </c>
      <c r="L5054" t="s">
        <v>10082</v>
      </c>
      <c r="M5054" t="s">
        <v>9615</v>
      </c>
      <c r="N5054" t="s">
        <v>9612</v>
      </c>
      <c r="O5054">
        <v>0</v>
      </c>
      <c r="P5054" t="str">
        <f t="shared" si="236"/>
        <v>-23,2044444444444-46,1561111111111</v>
      </c>
    </row>
    <row r="5055" spans="1:16" x14ac:dyDescent="0.35">
      <c r="A5055" t="s">
        <v>10083</v>
      </c>
      <c r="B5055" t="str">
        <f t="shared" si="234"/>
        <v>SP</v>
      </c>
      <c r="C5055" t="s">
        <v>10084</v>
      </c>
      <c r="D5055" t="str">
        <f t="shared" si="235"/>
        <v>Iguape, SP</v>
      </c>
      <c r="E5055" t="s">
        <v>9612</v>
      </c>
      <c r="F5055" t="s">
        <v>1740</v>
      </c>
      <c r="G5055" t="s">
        <v>9746</v>
      </c>
      <c r="H5055">
        <v>-47.555277777777775</v>
      </c>
      <c r="I5055">
        <v>-24.708055555555553</v>
      </c>
      <c r="J5055">
        <v>0</v>
      </c>
      <c r="K5055" t="s">
        <v>15</v>
      </c>
      <c r="L5055" t="s">
        <v>10084</v>
      </c>
      <c r="M5055" t="s">
        <v>9615</v>
      </c>
      <c r="N5055" t="s">
        <v>9612</v>
      </c>
      <c r="O5055">
        <v>0</v>
      </c>
      <c r="P5055" t="str">
        <f t="shared" si="236"/>
        <v>-24,7080555555556-47,5552777777778</v>
      </c>
    </row>
    <row r="5056" spans="1:16" x14ac:dyDescent="0.35">
      <c r="A5056" t="s">
        <v>10085</v>
      </c>
      <c r="B5056" t="str">
        <f t="shared" si="234"/>
        <v>SP</v>
      </c>
      <c r="C5056" t="s">
        <v>10086</v>
      </c>
      <c r="D5056" t="str">
        <f t="shared" si="235"/>
        <v>Ilha Comprida, SP</v>
      </c>
      <c r="E5056" t="s">
        <v>9612</v>
      </c>
      <c r="F5056" t="s">
        <v>1740</v>
      </c>
      <c r="G5056" t="s">
        <v>9746</v>
      </c>
      <c r="H5056">
        <v>-47.54</v>
      </c>
      <c r="I5056">
        <v>-24.741111111111113</v>
      </c>
      <c r="J5056">
        <v>0</v>
      </c>
      <c r="K5056" t="s">
        <v>15</v>
      </c>
      <c r="L5056" t="s">
        <v>10086</v>
      </c>
      <c r="M5056" t="s">
        <v>9615</v>
      </c>
      <c r="N5056" t="s">
        <v>9612</v>
      </c>
      <c r="O5056">
        <v>0</v>
      </c>
      <c r="P5056" t="str">
        <f t="shared" si="236"/>
        <v>-24,7411111111111-47,54</v>
      </c>
    </row>
    <row r="5057" spans="1:16" x14ac:dyDescent="0.35">
      <c r="A5057" t="s">
        <v>10087</v>
      </c>
      <c r="B5057" t="str">
        <f t="shared" si="234"/>
        <v>SP</v>
      </c>
      <c r="C5057" t="s">
        <v>10088</v>
      </c>
      <c r="D5057" t="str">
        <f t="shared" si="235"/>
        <v>Ilha Solteira, SP</v>
      </c>
      <c r="E5057" t="s">
        <v>9612</v>
      </c>
      <c r="F5057" t="s">
        <v>1740</v>
      </c>
      <c r="G5057" t="s">
        <v>9646</v>
      </c>
      <c r="H5057">
        <v>-51.342500000000001</v>
      </c>
      <c r="I5057">
        <v>-20.43277777777778</v>
      </c>
      <c r="J5057">
        <v>0</v>
      </c>
      <c r="K5057" t="s">
        <v>15</v>
      </c>
      <c r="L5057" t="s">
        <v>10088</v>
      </c>
      <c r="M5057" t="s">
        <v>9615</v>
      </c>
      <c r="N5057" t="s">
        <v>9612</v>
      </c>
      <c r="O5057">
        <v>0</v>
      </c>
      <c r="P5057" t="str">
        <f t="shared" si="236"/>
        <v>-20,4327777777778-51,3425</v>
      </c>
    </row>
    <row r="5058" spans="1:16" x14ac:dyDescent="0.35">
      <c r="A5058" t="s">
        <v>10089</v>
      </c>
      <c r="B5058" t="str">
        <f t="shared" si="234"/>
        <v>SP</v>
      </c>
      <c r="C5058" t="s">
        <v>10090</v>
      </c>
      <c r="D5058" t="str">
        <f t="shared" si="235"/>
        <v>Ilhabela, SP</v>
      </c>
      <c r="E5058" t="s">
        <v>9612</v>
      </c>
      <c r="F5058" t="s">
        <v>1740</v>
      </c>
      <c r="G5058" t="s">
        <v>9679</v>
      </c>
      <c r="H5058">
        <v>-45.358055555555559</v>
      </c>
      <c r="I5058">
        <v>-23.778055555555554</v>
      </c>
      <c r="J5058">
        <v>0</v>
      </c>
      <c r="K5058" t="s">
        <v>15</v>
      </c>
      <c r="L5058" t="s">
        <v>10090</v>
      </c>
      <c r="M5058" t="s">
        <v>9615</v>
      </c>
      <c r="N5058" t="s">
        <v>9612</v>
      </c>
      <c r="O5058">
        <v>0</v>
      </c>
      <c r="P5058" t="str">
        <f t="shared" si="236"/>
        <v>-23,7780555555556-45,3580555555556</v>
      </c>
    </row>
    <row r="5059" spans="1:16" x14ac:dyDescent="0.35">
      <c r="A5059" t="s">
        <v>10091</v>
      </c>
      <c r="B5059" t="str">
        <f t="shared" ref="B5059:B5122" si="237">RIGHT(A5059,2)</f>
        <v>SP</v>
      </c>
      <c r="C5059" t="s">
        <v>10092</v>
      </c>
      <c r="D5059" t="str">
        <f t="shared" ref="D5059:D5122" si="238">_xlfn.CONCAT(C5059,", ",B5059)</f>
        <v>Indaiatuba, SP</v>
      </c>
      <c r="E5059" t="s">
        <v>9612</v>
      </c>
      <c r="F5059" t="s">
        <v>1740</v>
      </c>
      <c r="G5059" t="s">
        <v>9621</v>
      </c>
      <c r="H5059">
        <v>-47.218055555555559</v>
      </c>
      <c r="I5059">
        <v>-23.090277777777775</v>
      </c>
      <c r="J5059">
        <v>0</v>
      </c>
      <c r="K5059">
        <v>2.5000000000000001E-2</v>
      </c>
      <c r="L5059" t="s">
        <v>10092</v>
      </c>
      <c r="M5059" t="s">
        <v>9661</v>
      </c>
      <c r="N5059" t="s">
        <v>9612</v>
      </c>
      <c r="O5059">
        <v>0</v>
      </c>
      <c r="P5059" t="str">
        <f t="shared" ref="P5059:P5122" si="239">_xlfn.CONCAT(I5059,H5059)</f>
        <v>-23,0902777777778-47,2180555555556</v>
      </c>
    </row>
    <row r="5060" spans="1:16" x14ac:dyDescent="0.35">
      <c r="A5060" t="s">
        <v>10093</v>
      </c>
      <c r="B5060" t="str">
        <f t="shared" si="237"/>
        <v>SP</v>
      </c>
      <c r="C5060" t="s">
        <v>10094</v>
      </c>
      <c r="D5060" t="str">
        <f t="shared" si="238"/>
        <v>Indiana, SP</v>
      </c>
      <c r="E5060" t="s">
        <v>9612</v>
      </c>
      <c r="F5060" t="s">
        <v>1740</v>
      </c>
      <c r="G5060" t="s">
        <v>9613</v>
      </c>
      <c r="H5060">
        <v>-51.251666666666665</v>
      </c>
      <c r="I5060">
        <v>-22.174444444444447</v>
      </c>
      <c r="J5060">
        <v>0</v>
      </c>
      <c r="K5060" t="s">
        <v>15</v>
      </c>
      <c r="L5060" t="s">
        <v>10094</v>
      </c>
      <c r="M5060" t="s">
        <v>9615</v>
      </c>
      <c r="N5060" t="s">
        <v>9612</v>
      </c>
      <c r="O5060">
        <v>0</v>
      </c>
      <c r="P5060" t="str">
        <f t="shared" si="239"/>
        <v>-22,1744444444444-51,2516666666667</v>
      </c>
    </row>
    <row r="5061" spans="1:16" x14ac:dyDescent="0.35">
      <c r="A5061" t="s">
        <v>10095</v>
      </c>
      <c r="B5061" t="str">
        <f t="shared" si="237"/>
        <v>SP</v>
      </c>
      <c r="C5061" t="s">
        <v>10096</v>
      </c>
      <c r="D5061" t="str">
        <f t="shared" si="238"/>
        <v>Indiapora, SP</v>
      </c>
      <c r="E5061" t="s">
        <v>9612</v>
      </c>
      <c r="F5061" t="s">
        <v>1740</v>
      </c>
      <c r="G5061" t="s">
        <v>9617</v>
      </c>
      <c r="H5061">
        <v>-50.289722222222217</v>
      </c>
      <c r="I5061">
        <v>-19.98</v>
      </c>
      <c r="J5061">
        <v>0</v>
      </c>
      <c r="K5061" t="s">
        <v>15</v>
      </c>
      <c r="L5061" t="s">
        <v>10096</v>
      </c>
      <c r="M5061" t="s">
        <v>9619</v>
      </c>
      <c r="N5061" t="s">
        <v>9612</v>
      </c>
      <c r="O5061">
        <v>0</v>
      </c>
      <c r="P5061" t="str">
        <f t="shared" si="239"/>
        <v>-19,98-50,2897222222222</v>
      </c>
    </row>
    <row r="5062" spans="1:16" x14ac:dyDescent="0.35">
      <c r="A5062" t="s">
        <v>10097</v>
      </c>
      <c r="B5062" t="str">
        <f t="shared" si="237"/>
        <v>SP</v>
      </c>
      <c r="C5062" t="s">
        <v>10098</v>
      </c>
      <c r="D5062" t="str">
        <f t="shared" si="238"/>
        <v>Inubia Paulista, SP</v>
      </c>
      <c r="E5062" t="s">
        <v>9612</v>
      </c>
      <c r="F5062" t="s">
        <v>1740</v>
      </c>
      <c r="G5062" t="s">
        <v>9613</v>
      </c>
      <c r="H5062">
        <v>-50.961944444444448</v>
      </c>
      <c r="I5062">
        <v>-21.769722222222221</v>
      </c>
      <c r="J5062">
        <v>0</v>
      </c>
      <c r="K5062" t="s">
        <v>15</v>
      </c>
      <c r="L5062" t="s">
        <v>10098</v>
      </c>
      <c r="M5062" t="s">
        <v>9615</v>
      </c>
      <c r="N5062" t="s">
        <v>9612</v>
      </c>
      <c r="O5062">
        <v>0</v>
      </c>
      <c r="P5062" t="str">
        <f t="shared" si="239"/>
        <v>-21,7697222222222-50,9619444444444</v>
      </c>
    </row>
    <row r="5063" spans="1:16" x14ac:dyDescent="0.35">
      <c r="A5063" t="s">
        <v>10099</v>
      </c>
      <c r="B5063" t="str">
        <f t="shared" si="237"/>
        <v>SP</v>
      </c>
      <c r="C5063" t="s">
        <v>10100</v>
      </c>
      <c r="D5063" t="str">
        <f t="shared" si="238"/>
        <v>Ipaucu, SP</v>
      </c>
      <c r="E5063" t="s">
        <v>9612</v>
      </c>
      <c r="F5063" t="s">
        <v>1740</v>
      </c>
      <c r="G5063" t="s">
        <v>9718</v>
      </c>
      <c r="H5063">
        <v>-49.62638888888889</v>
      </c>
      <c r="I5063">
        <v>-23.056666666666668</v>
      </c>
      <c r="J5063">
        <v>0</v>
      </c>
      <c r="K5063" t="s">
        <v>15</v>
      </c>
      <c r="L5063" t="s">
        <v>10100</v>
      </c>
      <c r="M5063" t="s">
        <v>9615</v>
      </c>
      <c r="N5063" t="s">
        <v>9612</v>
      </c>
      <c r="O5063">
        <v>0</v>
      </c>
      <c r="P5063" t="str">
        <f t="shared" si="239"/>
        <v>-23,0566666666667-49,6263888888889</v>
      </c>
    </row>
    <row r="5064" spans="1:16" x14ac:dyDescent="0.35">
      <c r="A5064" t="s">
        <v>10101</v>
      </c>
      <c r="B5064" t="str">
        <f t="shared" si="237"/>
        <v>SP</v>
      </c>
      <c r="C5064" t="s">
        <v>10102</v>
      </c>
      <c r="D5064" t="str">
        <f t="shared" si="238"/>
        <v>Ipero, SP</v>
      </c>
      <c r="E5064" t="s">
        <v>9612</v>
      </c>
      <c r="F5064" t="s">
        <v>1740</v>
      </c>
      <c r="G5064" t="s">
        <v>9648</v>
      </c>
      <c r="H5064">
        <v>-47.688611111111108</v>
      </c>
      <c r="I5064">
        <v>-23.35027777777778</v>
      </c>
      <c r="J5064">
        <v>0</v>
      </c>
      <c r="K5064" t="s">
        <v>15</v>
      </c>
      <c r="L5064" t="s">
        <v>10102</v>
      </c>
      <c r="M5064" t="s">
        <v>9615</v>
      </c>
      <c r="N5064" t="s">
        <v>9612</v>
      </c>
      <c r="O5064">
        <v>0</v>
      </c>
      <c r="P5064" t="str">
        <f t="shared" si="239"/>
        <v>-23,3502777777778-47,6886111111111</v>
      </c>
    </row>
    <row r="5065" spans="1:16" x14ac:dyDescent="0.35">
      <c r="A5065" t="s">
        <v>10103</v>
      </c>
      <c r="B5065" t="str">
        <f t="shared" si="237"/>
        <v>SP</v>
      </c>
      <c r="C5065" t="s">
        <v>10104</v>
      </c>
      <c r="D5065" t="str">
        <f t="shared" si="238"/>
        <v>Ipeuna, SP</v>
      </c>
      <c r="E5065" t="s">
        <v>9612</v>
      </c>
      <c r="F5065" t="s">
        <v>1740</v>
      </c>
      <c r="G5065" t="s">
        <v>9631</v>
      </c>
      <c r="H5065">
        <v>-47.718888888888891</v>
      </c>
      <c r="I5065">
        <v>-22.435833333333335</v>
      </c>
      <c r="J5065">
        <v>0</v>
      </c>
      <c r="K5065" t="s">
        <v>15</v>
      </c>
      <c r="L5065" t="s">
        <v>10104</v>
      </c>
      <c r="M5065" t="s">
        <v>9615</v>
      </c>
      <c r="N5065" t="s">
        <v>9612</v>
      </c>
      <c r="O5065">
        <v>0</v>
      </c>
      <c r="P5065" t="str">
        <f t="shared" si="239"/>
        <v>-22,4358333333333-47,7188888888889</v>
      </c>
    </row>
    <row r="5066" spans="1:16" x14ac:dyDescent="0.35">
      <c r="A5066" t="s">
        <v>10105</v>
      </c>
      <c r="B5066" t="str">
        <f t="shared" si="237"/>
        <v>SP</v>
      </c>
      <c r="C5066" t="s">
        <v>10106</v>
      </c>
      <c r="D5066" t="str">
        <f t="shared" si="238"/>
        <v>Ipigua, SP</v>
      </c>
      <c r="E5066" t="s">
        <v>9612</v>
      </c>
      <c r="F5066" t="s">
        <v>1740</v>
      </c>
      <c r="G5066" t="s">
        <v>9617</v>
      </c>
      <c r="H5066">
        <v>-49.387222222222221</v>
      </c>
      <c r="I5066">
        <v>-20.656666666666666</v>
      </c>
      <c r="J5066">
        <v>0</v>
      </c>
      <c r="K5066" t="s">
        <v>15</v>
      </c>
      <c r="L5066" t="s">
        <v>10106</v>
      </c>
      <c r="M5066" t="s">
        <v>9619</v>
      </c>
      <c r="N5066" t="s">
        <v>9612</v>
      </c>
      <c r="O5066">
        <v>0</v>
      </c>
      <c r="P5066" t="str">
        <f t="shared" si="239"/>
        <v>-20,6566666666667-49,3872222222222</v>
      </c>
    </row>
    <row r="5067" spans="1:16" x14ac:dyDescent="0.35">
      <c r="A5067" t="s">
        <v>10107</v>
      </c>
      <c r="B5067" t="str">
        <f t="shared" si="237"/>
        <v>SP</v>
      </c>
      <c r="C5067" t="s">
        <v>10108</v>
      </c>
      <c r="D5067" t="str">
        <f t="shared" si="238"/>
        <v>Iporanga, SP</v>
      </c>
      <c r="E5067" t="s">
        <v>9612</v>
      </c>
      <c r="F5067" t="s">
        <v>1740</v>
      </c>
      <c r="G5067" t="s">
        <v>9636</v>
      </c>
      <c r="H5067">
        <v>-48.593055555555559</v>
      </c>
      <c r="I5067">
        <v>-24.585555555555555</v>
      </c>
      <c r="J5067">
        <v>0</v>
      </c>
      <c r="K5067" t="s">
        <v>15</v>
      </c>
      <c r="L5067" t="s">
        <v>10108</v>
      </c>
      <c r="M5067" t="s">
        <v>9615</v>
      </c>
      <c r="N5067" t="s">
        <v>9612</v>
      </c>
      <c r="O5067">
        <v>0</v>
      </c>
      <c r="P5067" t="str">
        <f t="shared" si="239"/>
        <v>-24,5855555555556-48,5930555555556</v>
      </c>
    </row>
    <row r="5068" spans="1:16" x14ac:dyDescent="0.35">
      <c r="A5068" t="s">
        <v>10109</v>
      </c>
      <c r="B5068" t="str">
        <f t="shared" si="237"/>
        <v>SP</v>
      </c>
      <c r="C5068" t="s">
        <v>10110</v>
      </c>
      <c r="D5068" t="str">
        <f t="shared" si="238"/>
        <v>Ipua, SP</v>
      </c>
      <c r="E5068" t="s">
        <v>9612</v>
      </c>
      <c r="F5068" t="s">
        <v>1740</v>
      </c>
      <c r="G5068" t="s">
        <v>9643</v>
      </c>
      <c r="H5068">
        <v>-48.012222222222221</v>
      </c>
      <c r="I5068">
        <v>-20.438055555555557</v>
      </c>
      <c r="J5068">
        <v>0</v>
      </c>
      <c r="K5068" t="s">
        <v>15</v>
      </c>
      <c r="L5068" t="s">
        <v>10110</v>
      </c>
      <c r="M5068" t="s">
        <v>9619</v>
      </c>
      <c r="N5068" t="s">
        <v>9612</v>
      </c>
      <c r="O5068">
        <v>0</v>
      </c>
      <c r="P5068" t="str">
        <f t="shared" si="239"/>
        <v>-20,4380555555556-48,0122222222222</v>
      </c>
    </row>
    <row r="5069" spans="1:16" x14ac:dyDescent="0.35">
      <c r="A5069" t="s">
        <v>10111</v>
      </c>
      <c r="B5069" t="str">
        <f t="shared" si="237"/>
        <v>SP</v>
      </c>
      <c r="C5069" t="s">
        <v>10112</v>
      </c>
      <c r="D5069" t="str">
        <f t="shared" si="238"/>
        <v>Iracemapolis, SP</v>
      </c>
      <c r="E5069" t="s">
        <v>9612</v>
      </c>
      <c r="F5069" t="s">
        <v>1740</v>
      </c>
      <c r="G5069" t="s">
        <v>9631</v>
      </c>
      <c r="H5069">
        <v>-47.518611111111113</v>
      </c>
      <c r="I5069">
        <v>-22.580555555555556</v>
      </c>
      <c r="J5069">
        <v>0</v>
      </c>
      <c r="L5069" t="s">
        <v>10112</v>
      </c>
      <c r="M5069" t="s">
        <v>9661</v>
      </c>
      <c r="N5069" t="s">
        <v>9612</v>
      </c>
      <c r="O5069">
        <v>0</v>
      </c>
      <c r="P5069" t="str">
        <f t="shared" si="239"/>
        <v>-22,5805555555556-47,5186111111111</v>
      </c>
    </row>
    <row r="5070" spans="1:16" x14ac:dyDescent="0.35">
      <c r="A5070" t="s">
        <v>10113</v>
      </c>
      <c r="B5070" t="str">
        <f t="shared" si="237"/>
        <v>SP</v>
      </c>
      <c r="C5070" t="s">
        <v>10114</v>
      </c>
      <c r="D5070" t="str">
        <f t="shared" si="238"/>
        <v>Irapua, SP</v>
      </c>
      <c r="E5070" t="s">
        <v>9612</v>
      </c>
      <c r="F5070" t="s">
        <v>1740</v>
      </c>
      <c r="G5070" t="s">
        <v>9617</v>
      </c>
      <c r="H5070">
        <v>-49.408888888888889</v>
      </c>
      <c r="I5070">
        <v>-21.279444444444444</v>
      </c>
      <c r="J5070">
        <v>0</v>
      </c>
      <c r="K5070" t="s">
        <v>15</v>
      </c>
      <c r="L5070" t="s">
        <v>10114</v>
      </c>
      <c r="M5070" t="s">
        <v>9619</v>
      </c>
      <c r="N5070" t="s">
        <v>9612</v>
      </c>
      <c r="O5070">
        <v>0</v>
      </c>
      <c r="P5070" t="str">
        <f t="shared" si="239"/>
        <v>-21,2794444444444-49,4088888888889</v>
      </c>
    </row>
    <row r="5071" spans="1:16" x14ac:dyDescent="0.35">
      <c r="A5071" t="s">
        <v>10115</v>
      </c>
      <c r="B5071" t="str">
        <f t="shared" si="237"/>
        <v>SP</v>
      </c>
      <c r="C5071" t="s">
        <v>10116</v>
      </c>
      <c r="D5071" t="str">
        <f t="shared" si="238"/>
        <v>Irapuru, SP</v>
      </c>
      <c r="E5071" t="s">
        <v>9612</v>
      </c>
      <c r="F5071" t="s">
        <v>1740</v>
      </c>
      <c r="G5071" t="s">
        <v>9613</v>
      </c>
      <c r="H5071">
        <v>-51.344999999999999</v>
      </c>
      <c r="I5071">
        <v>-21.570833333333333</v>
      </c>
      <c r="J5071">
        <v>0</v>
      </c>
      <c r="K5071" t="s">
        <v>15</v>
      </c>
      <c r="L5071" t="s">
        <v>10116</v>
      </c>
      <c r="M5071" t="s">
        <v>9615</v>
      </c>
      <c r="N5071" t="s">
        <v>9612</v>
      </c>
      <c r="O5071">
        <v>0</v>
      </c>
      <c r="P5071" t="str">
        <f t="shared" si="239"/>
        <v>-21,5708333333333-51,345</v>
      </c>
    </row>
    <row r="5072" spans="1:16" x14ac:dyDescent="0.35">
      <c r="A5072" t="s">
        <v>10117</v>
      </c>
      <c r="B5072" t="str">
        <f t="shared" si="237"/>
        <v>SP</v>
      </c>
      <c r="C5072" t="s">
        <v>10118</v>
      </c>
      <c r="D5072" t="str">
        <f t="shared" si="238"/>
        <v>Itabera, SP</v>
      </c>
      <c r="E5072" t="s">
        <v>9612</v>
      </c>
      <c r="F5072" t="s">
        <v>1740</v>
      </c>
      <c r="G5072" t="s">
        <v>9636</v>
      </c>
      <c r="H5072">
        <v>-49.137222222222221</v>
      </c>
      <c r="I5072">
        <v>-23.861944444444447</v>
      </c>
      <c r="J5072">
        <v>0</v>
      </c>
      <c r="K5072" t="s">
        <v>15</v>
      </c>
      <c r="L5072" t="s">
        <v>10118</v>
      </c>
      <c r="M5072" t="s">
        <v>9615</v>
      </c>
      <c r="N5072" t="s">
        <v>9612</v>
      </c>
      <c r="O5072">
        <v>0</v>
      </c>
      <c r="P5072" t="str">
        <f t="shared" si="239"/>
        <v>-23,8619444444444-49,1372222222222</v>
      </c>
    </row>
    <row r="5073" spans="1:16" x14ac:dyDescent="0.35">
      <c r="A5073" t="s">
        <v>10119</v>
      </c>
      <c r="B5073" t="str">
        <f t="shared" si="237"/>
        <v>SP</v>
      </c>
      <c r="C5073" t="s">
        <v>10120</v>
      </c>
      <c r="D5073" t="str">
        <f t="shared" si="238"/>
        <v>Itai, SP</v>
      </c>
      <c r="E5073" t="s">
        <v>9612</v>
      </c>
      <c r="F5073" t="s">
        <v>1740</v>
      </c>
      <c r="G5073" t="s">
        <v>9628</v>
      </c>
      <c r="H5073">
        <v>-49.090555555555561</v>
      </c>
      <c r="I5073">
        <v>-23.417777777777779</v>
      </c>
      <c r="J5073">
        <v>0</v>
      </c>
      <c r="K5073" t="s">
        <v>15</v>
      </c>
      <c r="L5073" t="s">
        <v>10120</v>
      </c>
      <c r="M5073" t="s">
        <v>9615</v>
      </c>
      <c r="N5073" t="s">
        <v>9612</v>
      </c>
      <c r="O5073">
        <v>0</v>
      </c>
      <c r="P5073" t="str">
        <f t="shared" si="239"/>
        <v>-23,4177777777778-49,0905555555556</v>
      </c>
    </row>
    <row r="5074" spans="1:16" x14ac:dyDescent="0.35">
      <c r="A5074" t="s">
        <v>10121</v>
      </c>
      <c r="B5074" t="str">
        <f t="shared" si="237"/>
        <v>SP</v>
      </c>
      <c r="C5074" t="s">
        <v>10122</v>
      </c>
      <c r="D5074" t="str">
        <f t="shared" si="238"/>
        <v>Itajobi, SP</v>
      </c>
      <c r="E5074" t="s">
        <v>9612</v>
      </c>
      <c r="F5074" t="s">
        <v>1740</v>
      </c>
      <c r="G5074" t="s">
        <v>9617</v>
      </c>
      <c r="H5074">
        <v>-49.054444444444442</v>
      </c>
      <c r="I5074">
        <v>-21.318055555555556</v>
      </c>
      <c r="J5074">
        <v>0</v>
      </c>
      <c r="K5074" t="s">
        <v>15</v>
      </c>
      <c r="L5074" t="s">
        <v>10122</v>
      </c>
      <c r="M5074" t="s">
        <v>9619</v>
      </c>
      <c r="N5074" t="s">
        <v>9612</v>
      </c>
      <c r="O5074">
        <v>0</v>
      </c>
      <c r="P5074" t="str">
        <f t="shared" si="239"/>
        <v>-21,3180555555556-49,0544444444444</v>
      </c>
    </row>
    <row r="5075" spans="1:16" x14ac:dyDescent="0.35">
      <c r="A5075" t="s">
        <v>10123</v>
      </c>
      <c r="B5075" t="str">
        <f t="shared" si="237"/>
        <v>SP</v>
      </c>
      <c r="C5075" t="s">
        <v>10124</v>
      </c>
      <c r="D5075" t="str">
        <f t="shared" si="238"/>
        <v>Itaju, SP</v>
      </c>
      <c r="E5075" t="s">
        <v>9612</v>
      </c>
      <c r="F5075" t="s">
        <v>1740</v>
      </c>
      <c r="G5075" t="s">
        <v>9628</v>
      </c>
      <c r="H5075">
        <v>-48.804722222222217</v>
      </c>
      <c r="I5075">
        <v>-21.981111111111108</v>
      </c>
      <c r="J5075">
        <v>0</v>
      </c>
      <c r="K5075" t="s">
        <v>15</v>
      </c>
      <c r="L5075" t="s">
        <v>10124</v>
      </c>
      <c r="M5075" t="s">
        <v>9615</v>
      </c>
      <c r="N5075" t="s">
        <v>9612</v>
      </c>
      <c r="O5075">
        <v>0</v>
      </c>
      <c r="P5075" t="str">
        <f t="shared" si="239"/>
        <v>-21,9811111111111-48,8047222222222</v>
      </c>
    </row>
    <row r="5076" spans="1:16" x14ac:dyDescent="0.35">
      <c r="A5076" t="s">
        <v>10125</v>
      </c>
      <c r="B5076" t="str">
        <f t="shared" si="237"/>
        <v>SP</v>
      </c>
      <c r="C5076" t="s">
        <v>10126</v>
      </c>
      <c r="D5076" t="str">
        <f t="shared" si="238"/>
        <v>Itanhaem, SP</v>
      </c>
      <c r="E5076" t="s">
        <v>9612</v>
      </c>
      <c r="F5076" t="s">
        <v>1740</v>
      </c>
      <c r="G5076" t="s">
        <v>9746</v>
      </c>
      <c r="H5076">
        <v>-46.788888888888884</v>
      </c>
      <c r="I5076">
        <v>-24.183055555555558</v>
      </c>
      <c r="J5076">
        <v>0</v>
      </c>
      <c r="K5076" t="s">
        <v>15</v>
      </c>
      <c r="L5076" t="s">
        <v>10126</v>
      </c>
      <c r="M5076" t="s">
        <v>9615</v>
      </c>
      <c r="N5076" t="s">
        <v>9612</v>
      </c>
      <c r="O5076">
        <v>0</v>
      </c>
      <c r="P5076" t="str">
        <f t="shared" si="239"/>
        <v>-24,1830555555556-46,7888888888889</v>
      </c>
    </row>
    <row r="5077" spans="1:16" x14ac:dyDescent="0.35">
      <c r="A5077" t="s">
        <v>10127</v>
      </c>
      <c r="B5077" t="str">
        <f t="shared" si="237"/>
        <v>SP</v>
      </c>
      <c r="C5077" t="s">
        <v>10128</v>
      </c>
      <c r="D5077" t="str">
        <f t="shared" si="238"/>
        <v>Itaoca, SP</v>
      </c>
      <c r="E5077" t="s">
        <v>9612</v>
      </c>
      <c r="F5077" t="s">
        <v>1740</v>
      </c>
      <c r="G5077" t="s">
        <v>9636</v>
      </c>
      <c r="H5077">
        <v>-48.842777777777783</v>
      </c>
      <c r="I5077">
        <v>-24.64</v>
      </c>
      <c r="J5077">
        <v>0</v>
      </c>
      <c r="K5077" t="s">
        <v>15</v>
      </c>
      <c r="L5077" t="s">
        <v>10128</v>
      </c>
      <c r="M5077" t="s">
        <v>9615</v>
      </c>
      <c r="N5077" t="s">
        <v>9612</v>
      </c>
      <c r="O5077">
        <v>0</v>
      </c>
      <c r="P5077" t="str">
        <f t="shared" si="239"/>
        <v>-24,64-48,8427777777778</v>
      </c>
    </row>
    <row r="5078" spans="1:16" x14ac:dyDescent="0.35">
      <c r="A5078" t="s">
        <v>10129</v>
      </c>
      <c r="B5078" t="str">
        <f t="shared" si="237"/>
        <v>SP</v>
      </c>
      <c r="C5078" t="s">
        <v>9914</v>
      </c>
      <c r="D5078" t="str">
        <f t="shared" si="238"/>
        <v>Itapecerica da Serra, SP</v>
      </c>
      <c r="E5078" t="s">
        <v>9712</v>
      </c>
      <c r="F5078" t="s">
        <v>1740</v>
      </c>
      <c r="G5078" t="s">
        <v>9914</v>
      </c>
      <c r="H5078">
        <v>-46.849166666666669</v>
      </c>
      <c r="I5078">
        <v>-23.716944444444444</v>
      </c>
      <c r="J5078">
        <v>1</v>
      </c>
      <c r="K5078" t="s">
        <v>15</v>
      </c>
      <c r="L5078" t="s">
        <v>9914</v>
      </c>
      <c r="M5078" t="s">
        <v>9712</v>
      </c>
      <c r="N5078" t="s">
        <v>9712</v>
      </c>
      <c r="O5078">
        <v>0</v>
      </c>
      <c r="P5078" t="str">
        <f t="shared" si="239"/>
        <v>-23,7169444444444-46,8491666666667</v>
      </c>
    </row>
    <row r="5079" spans="1:16" x14ac:dyDescent="0.35">
      <c r="A5079" t="s">
        <v>10130</v>
      </c>
      <c r="B5079" t="str">
        <f t="shared" si="237"/>
        <v>SP</v>
      </c>
      <c r="C5079" t="s">
        <v>9636</v>
      </c>
      <c r="D5079" t="str">
        <f t="shared" si="238"/>
        <v>Itapetininga, SP</v>
      </c>
      <c r="E5079" t="s">
        <v>9612</v>
      </c>
      <c r="F5079" t="s">
        <v>1740</v>
      </c>
      <c r="G5079" t="s">
        <v>9636</v>
      </c>
      <c r="H5079">
        <v>-48.053055555555552</v>
      </c>
      <c r="I5079">
        <v>-23.591666666666665</v>
      </c>
      <c r="J5079">
        <v>0</v>
      </c>
      <c r="K5079">
        <v>0.03</v>
      </c>
      <c r="L5079" t="s">
        <v>9636</v>
      </c>
      <c r="M5079" t="s">
        <v>9615</v>
      </c>
      <c r="N5079" t="s">
        <v>9612</v>
      </c>
      <c r="O5079">
        <v>0</v>
      </c>
      <c r="P5079" t="str">
        <f t="shared" si="239"/>
        <v>-23,5916666666667-48,0530555555556</v>
      </c>
    </row>
    <row r="5080" spans="1:16" x14ac:dyDescent="0.35">
      <c r="A5080" t="s">
        <v>10131</v>
      </c>
      <c r="B5080" t="str">
        <f t="shared" si="237"/>
        <v>SP</v>
      </c>
      <c r="C5080" t="s">
        <v>3596</v>
      </c>
      <c r="D5080" t="str">
        <f t="shared" si="238"/>
        <v>Itapeva, SP</v>
      </c>
      <c r="E5080" t="s">
        <v>9612</v>
      </c>
      <c r="F5080" t="s">
        <v>1740</v>
      </c>
      <c r="G5080" t="s">
        <v>9636</v>
      </c>
      <c r="H5080">
        <v>-48.875555555555557</v>
      </c>
      <c r="I5080">
        <v>-23.982222222222219</v>
      </c>
      <c r="J5080">
        <v>0</v>
      </c>
      <c r="K5080" t="s">
        <v>15</v>
      </c>
      <c r="L5080" t="s">
        <v>3596</v>
      </c>
      <c r="M5080" t="s">
        <v>9615</v>
      </c>
      <c r="N5080" t="s">
        <v>9612</v>
      </c>
      <c r="O5080">
        <v>0</v>
      </c>
      <c r="P5080" t="str">
        <f t="shared" si="239"/>
        <v>-23,9822222222222-48,8755555555556</v>
      </c>
    </row>
    <row r="5081" spans="1:16" x14ac:dyDescent="0.35">
      <c r="A5081" t="s">
        <v>10132</v>
      </c>
      <c r="B5081" t="str">
        <f t="shared" si="237"/>
        <v>SP</v>
      </c>
      <c r="C5081" t="s">
        <v>10133</v>
      </c>
      <c r="D5081" t="str">
        <f t="shared" si="238"/>
        <v>Itapevi, SP</v>
      </c>
      <c r="E5081" t="s">
        <v>9712</v>
      </c>
      <c r="F5081" t="s">
        <v>1740</v>
      </c>
      <c r="G5081" t="s">
        <v>9754</v>
      </c>
      <c r="H5081">
        <v>-46.934166666666663</v>
      </c>
      <c r="I5081">
        <v>-23.548888888888889</v>
      </c>
      <c r="J5081">
        <v>1</v>
      </c>
      <c r="K5081">
        <v>0.02</v>
      </c>
      <c r="L5081" t="s">
        <v>10133</v>
      </c>
      <c r="M5081" t="s">
        <v>9712</v>
      </c>
      <c r="N5081" t="s">
        <v>9712</v>
      </c>
      <c r="O5081">
        <v>0</v>
      </c>
      <c r="P5081" t="str">
        <f t="shared" si="239"/>
        <v>-23,5488888888889-46,9341666666667</v>
      </c>
    </row>
    <row r="5082" spans="1:16" x14ac:dyDescent="0.35">
      <c r="A5082" t="s">
        <v>10134</v>
      </c>
      <c r="B5082" t="str">
        <f t="shared" si="237"/>
        <v>SP</v>
      </c>
      <c r="C5082" t="s">
        <v>10135</v>
      </c>
      <c r="D5082" t="str">
        <f t="shared" si="238"/>
        <v>Itapira, SP</v>
      </c>
      <c r="E5082" t="s">
        <v>9612</v>
      </c>
      <c r="F5082" t="s">
        <v>1740</v>
      </c>
      <c r="G5082" t="s">
        <v>9621</v>
      </c>
      <c r="H5082">
        <v>-46.821666666666673</v>
      </c>
      <c r="I5082">
        <v>-22.43611111111111</v>
      </c>
      <c r="J5082">
        <v>0</v>
      </c>
      <c r="K5082">
        <v>0.05</v>
      </c>
      <c r="L5082" t="s">
        <v>10135</v>
      </c>
      <c r="M5082" t="s">
        <v>9615</v>
      </c>
      <c r="N5082" t="s">
        <v>9612</v>
      </c>
      <c r="O5082">
        <v>0</v>
      </c>
      <c r="P5082" t="str">
        <f t="shared" si="239"/>
        <v>-22,4361111111111-46,8216666666667</v>
      </c>
    </row>
    <row r="5083" spans="1:16" x14ac:dyDescent="0.35">
      <c r="A5083" t="s">
        <v>10136</v>
      </c>
      <c r="B5083" t="str">
        <f t="shared" si="237"/>
        <v>SP</v>
      </c>
      <c r="C5083" t="s">
        <v>10137</v>
      </c>
      <c r="D5083" t="str">
        <f t="shared" si="238"/>
        <v>Itapirapua Paulista, SP</v>
      </c>
      <c r="E5083" t="s">
        <v>9612</v>
      </c>
      <c r="F5083" t="s">
        <v>1740</v>
      </c>
      <c r="G5083" t="s">
        <v>9636</v>
      </c>
      <c r="H5083">
        <v>-49.168055555555554</v>
      </c>
      <c r="I5083">
        <v>-24.573888888888888</v>
      </c>
      <c r="J5083">
        <v>0</v>
      </c>
      <c r="K5083" t="s">
        <v>15</v>
      </c>
      <c r="L5083" t="s">
        <v>10137</v>
      </c>
      <c r="M5083" t="s">
        <v>9615</v>
      </c>
      <c r="N5083" t="s">
        <v>9612</v>
      </c>
      <c r="O5083">
        <v>0</v>
      </c>
      <c r="P5083" t="str">
        <f t="shared" si="239"/>
        <v>-24,5738888888889-49,1680555555556</v>
      </c>
    </row>
    <row r="5084" spans="1:16" x14ac:dyDescent="0.35">
      <c r="A5084" t="s">
        <v>10138</v>
      </c>
      <c r="B5084" t="str">
        <f t="shared" si="237"/>
        <v>SP</v>
      </c>
      <c r="C5084" t="s">
        <v>10139</v>
      </c>
      <c r="D5084" t="str">
        <f t="shared" si="238"/>
        <v>Itapolis, SP</v>
      </c>
      <c r="E5084" t="s">
        <v>9612</v>
      </c>
      <c r="F5084" t="s">
        <v>1740</v>
      </c>
      <c r="G5084" t="s">
        <v>9665</v>
      </c>
      <c r="H5084">
        <v>-48.812777777777775</v>
      </c>
      <c r="I5084">
        <v>-21.595555555555553</v>
      </c>
      <c r="J5084">
        <v>0</v>
      </c>
      <c r="K5084" t="s">
        <v>15</v>
      </c>
      <c r="L5084" t="s">
        <v>10139</v>
      </c>
      <c r="M5084" t="s">
        <v>9619</v>
      </c>
      <c r="N5084" t="s">
        <v>9612</v>
      </c>
      <c r="O5084">
        <v>0</v>
      </c>
      <c r="P5084" t="str">
        <f t="shared" si="239"/>
        <v>-21,5955555555556-48,8127777777778</v>
      </c>
    </row>
    <row r="5085" spans="1:16" x14ac:dyDescent="0.35">
      <c r="A5085" t="s">
        <v>10140</v>
      </c>
      <c r="B5085" t="str">
        <f t="shared" si="237"/>
        <v>SP</v>
      </c>
      <c r="C5085" t="s">
        <v>5445</v>
      </c>
      <c r="D5085" t="str">
        <f t="shared" si="238"/>
        <v>Itaporanga, SP</v>
      </c>
      <c r="E5085" t="s">
        <v>9612</v>
      </c>
      <c r="F5085" t="s">
        <v>1740</v>
      </c>
      <c r="G5085" t="s">
        <v>9636</v>
      </c>
      <c r="H5085">
        <v>-49.48972222222222</v>
      </c>
      <c r="I5085">
        <v>-23.707777777777778</v>
      </c>
      <c r="J5085">
        <v>0</v>
      </c>
      <c r="K5085" t="s">
        <v>15</v>
      </c>
      <c r="L5085" t="s">
        <v>5445</v>
      </c>
      <c r="M5085" t="s">
        <v>9615</v>
      </c>
      <c r="N5085" t="s">
        <v>9612</v>
      </c>
      <c r="O5085">
        <v>0</v>
      </c>
      <c r="P5085" t="str">
        <f t="shared" si="239"/>
        <v>-23,7077777777778-49,4897222222222</v>
      </c>
    </row>
    <row r="5086" spans="1:16" x14ac:dyDescent="0.35">
      <c r="A5086" t="s">
        <v>10141</v>
      </c>
      <c r="B5086" t="str">
        <f t="shared" si="237"/>
        <v>SP</v>
      </c>
      <c r="C5086" t="s">
        <v>10142</v>
      </c>
      <c r="D5086" t="str">
        <f t="shared" si="238"/>
        <v>Itapui, SP</v>
      </c>
      <c r="E5086" t="s">
        <v>9612</v>
      </c>
      <c r="F5086" t="s">
        <v>1740</v>
      </c>
      <c r="G5086" t="s">
        <v>9628</v>
      </c>
      <c r="H5086">
        <v>-48.719166666666666</v>
      </c>
      <c r="I5086">
        <v>-22.233333333333334</v>
      </c>
      <c r="J5086">
        <v>0</v>
      </c>
      <c r="K5086" t="s">
        <v>15</v>
      </c>
      <c r="L5086" t="s">
        <v>10142</v>
      </c>
      <c r="M5086" t="s">
        <v>9615</v>
      </c>
      <c r="N5086" t="s">
        <v>9612</v>
      </c>
      <c r="O5086">
        <v>0</v>
      </c>
      <c r="P5086" t="str">
        <f t="shared" si="239"/>
        <v>-22,2333333333333-48,7191666666667</v>
      </c>
    </row>
    <row r="5087" spans="1:16" x14ac:dyDescent="0.35">
      <c r="A5087" t="s">
        <v>10143</v>
      </c>
      <c r="B5087" t="str">
        <f t="shared" si="237"/>
        <v>SP</v>
      </c>
      <c r="C5087" t="s">
        <v>10144</v>
      </c>
      <c r="D5087" t="str">
        <f t="shared" si="238"/>
        <v>Itapura, SP</v>
      </c>
      <c r="E5087" t="s">
        <v>9612</v>
      </c>
      <c r="F5087" t="s">
        <v>1740</v>
      </c>
      <c r="G5087" t="s">
        <v>9646</v>
      </c>
      <c r="H5087">
        <v>-51.50888888888889</v>
      </c>
      <c r="I5087">
        <v>-20.646111111111111</v>
      </c>
      <c r="J5087">
        <v>0</v>
      </c>
      <c r="K5087" t="s">
        <v>15</v>
      </c>
      <c r="L5087" t="s">
        <v>10144</v>
      </c>
      <c r="M5087" t="s">
        <v>9615</v>
      </c>
      <c r="N5087" t="s">
        <v>9612</v>
      </c>
      <c r="O5087">
        <v>0</v>
      </c>
      <c r="P5087" t="str">
        <f t="shared" si="239"/>
        <v>-20,6461111111111-51,5088888888889</v>
      </c>
    </row>
    <row r="5088" spans="1:16" x14ac:dyDescent="0.35">
      <c r="A5088" t="s">
        <v>10145</v>
      </c>
      <c r="B5088" t="str">
        <f t="shared" si="237"/>
        <v>SP</v>
      </c>
      <c r="C5088" t="s">
        <v>10146</v>
      </c>
      <c r="D5088" t="str">
        <f t="shared" si="238"/>
        <v>Itaquaquecetuba, SP</v>
      </c>
      <c r="E5088" t="s">
        <v>9712</v>
      </c>
      <c r="F5088" t="s">
        <v>1740</v>
      </c>
      <c r="G5088" t="s">
        <v>9775</v>
      </c>
      <c r="H5088">
        <v>-46.348333333333336</v>
      </c>
      <c r="I5088">
        <v>-23.486111111111111</v>
      </c>
      <c r="J5088">
        <v>1</v>
      </c>
      <c r="K5088" t="s">
        <v>15</v>
      </c>
      <c r="L5088" t="s">
        <v>10146</v>
      </c>
      <c r="M5088" t="s">
        <v>9712</v>
      </c>
      <c r="N5088" t="s">
        <v>9712</v>
      </c>
      <c r="O5088">
        <v>0</v>
      </c>
      <c r="P5088" t="str">
        <f t="shared" si="239"/>
        <v>-23,4861111111111-46,3483333333333</v>
      </c>
    </row>
    <row r="5089" spans="1:16" x14ac:dyDescent="0.35">
      <c r="A5089" t="s">
        <v>10147</v>
      </c>
      <c r="B5089" t="str">
        <f t="shared" si="237"/>
        <v>SP</v>
      </c>
      <c r="C5089" t="s">
        <v>10148</v>
      </c>
      <c r="D5089" t="str">
        <f t="shared" si="238"/>
        <v>Itarare, SP</v>
      </c>
      <c r="E5089" t="s">
        <v>9612</v>
      </c>
      <c r="F5089" t="s">
        <v>1740</v>
      </c>
      <c r="G5089" t="s">
        <v>9636</v>
      </c>
      <c r="H5089">
        <v>-49.331666666666671</v>
      </c>
      <c r="I5089">
        <v>-24.112500000000001</v>
      </c>
      <c r="J5089">
        <v>0</v>
      </c>
      <c r="K5089" t="s">
        <v>15</v>
      </c>
      <c r="L5089" t="s">
        <v>10148</v>
      </c>
      <c r="M5089" t="s">
        <v>9615</v>
      </c>
      <c r="N5089" t="s">
        <v>9612</v>
      </c>
      <c r="O5089">
        <v>0</v>
      </c>
      <c r="P5089" t="str">
        <f t="shared" si="239"/>
        <v>-24,1125-49,3316666666667</v>
      </c>
    </row>
    <row r="5090" spans="1:16" x14ac:dyDescent="0.35">
      <c r="A5090" t="s">
        <v>10149</v>
      </c>
      <c r="B5090" t="str">
        <f t="shared" si="237"/>
        <v>SP</v>
      </c>
      <c r="C5090" t="s">
        <v>10150</v>
      </c>
      <c r="D5090" t="str">
        <f t="shared" si="238"/>
        <v>Itariri, SP</v>
      </c>
      <c r="E5090" t="s">
        <v>9612</v>
      </c>
      <c r="F5090" t="s">
        <v>1740</v>
      </c>
      <c r="G5090" t="s">
        <v>9746</v>
      </c>
      <c r="H5090">
        <v>-47.17444444444444</v>
      </c>
      <c r="I5090">
        <v>-24.289166666666667</v>
      </c>
      <c r="J5090">
        <v>0</v>
      </c>
      <c r="K5090" t="s">
        <v>15</v>
      </c>
      <c r="L5090" t="s">
        <v>10150</v>
      </c>
      <c r="M5090" t="s">
        <v>9615</v>
      </c>
      <c r="N5090" t="s">
        <v>9612</v>
      </c>
      <c r="O5090">
        <v>0</v>
      </c>
      <c r="P5090" t="str">
        <f t="shared" si="239"/>
        <v>-24,2891666666667-47,1744444444444</v>
      </c>
    </row>
    <row r="5091" spans="1:16" x14ac:dyDescent="0.35">
      <c r="A5091" t="s">
        <v>10151</v>
      </c>
      <c r="B5091" t="str">
        <f t="shared" si="237"/>
        <v>SP</v>
      </c>
      <c r="C5091" t="s">
        <v>10152</v>
      </c>
      <c r="D5091" t="str">
        <f t="shared" si="238"/>
        <v>Itatiba, SP</v>
      </c>
      <c r="E5091" t="s">
        <v>9612</v>
      </c>
      <c r="F5091" t="s">
        <v>1740</v>
      </c>
      <c r="G5091" t="s">
        <v>9648</v>
      </c>
      <c r="H5091">
        <v>-46.838888888888889</v>
      </c>
      <c r="I5091">
        <v>-23.005833333333332</v>
      </c>
      <c r="J5091">
        <v>0</v>
      </c>
      <c r="K5091" t="s">
        <v>15</v>
      </c>
      <c r="L5091" t="s">
        <v>10152</v>
      </c>
      <c r="M5091" t="s">
        <v>9661</v>
      </c>
      <c r="N5091" t="s">
        <v>9612</v>
      </c>
      <c r="O5091">
        <v>0</v>
      </c>
      <c r="P5091" t="str">
        <f t="shared" si="239"/>
        <v>-23,0058333333333-46,8388888888889</v>
      </c>
    </row>
    <row r="5092" spans="1:16" x14ac:dyDescent="0.35">
      <c r="A5092" t="s">
        <v>10153</v>
      </c>
      <c r="B5092" t="str">
        <f t="shared" si="237"/>
        <v>SP</v>
      </c>
      <c r="C5092" t="s">
        <v>10154</v>
      </c>
      <c r="D5092" t="str">
        <f t="shared" si="238"/>
        <v>Itatinga, SP</v>
      </c>
      <c r="E5092" t="s">
        <v>9612</v>
      </c>
      <c r="F5092" t="s">
        <v>1740</v>
      </c>
      <c r="G5092" t="s">
        <v>9628</v>
      </c>
      <c r="H5092">
        <v>-48.615833333333335</v>
      </c>
      <c r="I5092">
        <v>-23.101666666666667</v>
      </c>
      <c r="J5092">
        <v>0</v>
      </c>
      <c r="K5092" t="s">
        <v>15</v>
      </c>
      <c r="L5092" t="s">
        <v>10154</v>
      </c>
      <c r="M5092" t="s">
        <v>9615</v>
      </c>
      <c r="N5092" t="s">
        <v>9612</v>
      </c>
      <c r="O5092">
        <v>0</v>
      </c>
      <c r="P5092" t="str">
        <f t="shared" si="239"/>
        <v>-23,1016666666667-48,6158333333333</v>
      </c>
    </row>
    <row r="5093" spans="1:16" x14ac:dyDescent="0.35">
      <c r="A5093" t="s">
        <v>10155</v>
      </c>
      <c r="B5093" t="str">
        <f t="shared" si="237"/>
        <v>SP</v>
      </c>
      <c r="C5093" t="s">
        <v>10156</v>
      </c>
      <c r="D5093" t="str">
        <f t="shared" si="238"/>
        <v>Itirapina, SP</v>
      </c>
      <c r="E5093" t="s">
        <v>9612</v>
      </c>
      <c r="F5093" t="s">
        <v>1740</v>
      </c>
      <c r="G5093" t="s">
        <v>9631</v>
      </c>
      <c r="H5093">
        <v>-47.82277777777778</v>
      </c>
      <c r="I5093">
        <v>-22.252777777777776</v>
      </c>
      <c r="J5093">
        <v>0</v>
      </c>
      <c r="K5093" t="s">
        <v>15</v>
      </c>
      <c r="L5093" t="s">
        <v>10156</v>
      </c>
      <c r="M5093" t="s">
        <v>9615</v>
      </c>
      <c r="N5093" t="s">
        <v>9612</v>
      </c>
      <c r="O5093">
        <v>0</v>
      </c>
      <c r="P5093" t="str">
        <f t="shared" si="239"/>
        <v>-22,2527777777778-47,8227777777778</v>
      </c>
    </row>
    <row r="5094" spans="1:16" x14ac:dyDescent="0.35">
      <c r="A5094" t="s">
        <v>10157</v>
      </c>
      <c r="B5094" t="str">
        <f t="shared" si="237"/>
        <v>SP</v>
      </c>
      <c r="C5094" t="s">
        <v>10158</v>
      </c>
      <c r="D5094" t="str">
        <f t="shared" si="238"/>
        <v>Itirapua, SP</v>
      </c>
      <c r="E5094" t="s">
        <v>9612</v>
      </c>
      <c r="F5094" t="s">
        <v>1740</v>
      </c>
      <c r="G5094" t="s">
        <v>9643</v>
      </c>
      <c r="H5094">
        <v>-47.219166666666666</v>
      </c>
      <c r="I5094">
        <v>-20.640833333333333</v>
      </c>
      <c r="J5094">
        <v>0</v>
      </c>
      <c r="K5094" t="s">
        <v>15</v>
      </c>
      <c r="L5094" t="s">
        <v>10158</v>
      </c>
      <c r="M5094" t="s">
        <v>9619</v>
      </c>
      <c r="N5094" t="s">
        <v>9612</v>
      </c>
      <c r="O5094">
        <v>0</v>
      </c>
      <c r="P5094" t="str">
        <f t="shared" si="239"/>
        <v>-20,6408333333333-47,2191666666667</v>
      </c>
    </row>
    <row r="5095" spans="1:16" x14ac:dyDescent="0.35">
      <c r="A5095" t="s">
        <v>10159</v>
      </c>
      <c r="B5095" t="str">
        <f t="shared" si="237"/>
        <v>SP</v>
      </c>
      <c r="C5095" t="s">
        <v>10160</v>
      </c>
      <c r="D5095" t="str">
        <f t="shared" si="238"/>
        <v>Itobi, SP</v>
      </c>
      <c r="E5095" t="s">
        <v>9612</v>
      </c>
      <c r="F5095" t="s">
        <v>1740</v>
      </c>
      <c r="G5095" t="s">
        <v>9621</v>
      </c>
      <c r="H5095">
        <v>-46.975000000000001</v>
      </c>
      <c r="I5095">
        <v>-21.736944444444447</v>
      </c>
      <c r="J5095">
        <v>0</v>
      </c>
      <c r="K5095" t="s">
        <v>15</v>
      </c>
      <c r="L5095" t="s">
        <v>10160</v>
      </c>
      <c r="M5095" t="s">
        <v>9615</v>
      </c>
      <c r="N5095" t="s">
        <v>9612</v>
      </c>
      <c r="O5095">
        <v>0</v>
      </c>
      <c r="P5095" t="str">
        <f t="shared" si="239"/>
        <v>-21,7369444444444-46,975</v>
      </c>
    </row>
    <row r="5096" spans="1:16" x14ac:dyDescent="0.35">
      <c r="A5096" t="s">
        <v>10161</v>
      </c>
      <c r="B5096" t="str">
        <f t="shared" si="237"/>
        <v>SP</v>
      </c>
      <c r="C5096" t="s">
        <v>10162</v>
      </c>
      <c r="D5096" t="str">
        <f t="shared" si="238"/>
        <v>Itu, SP</v>
      </c>
      <c r="E5096" t="s">
        <v>9612</v>
      </c>
      <c r="F5096" t="s">
        <v>1740</v>
      </c>
      <c r="G5096" t="s">
        <v>9648</v>
      </c>
      <c r="H5096">
        <v>-47.299166666666665</v>
      </c>
      <c r="I5096">
        <v>-23.264166666666668</v>
      </c>
      <c r="J5096">
        <v>1</v>
      </c>
      <c r="K5096">
        <v>0.02</v>
      </c>
      <c r="L5096" t="s">
        <v>10162</v>
      </c>
      <c r="M5096" t="s">
        <v>9661</v>
      </c>
      <c r="N5096" t="s">
        <v>9612</v>
      </c>
      <c r="O5096">
        <v>0</v>
      </c>
      <c r="P5096" t="str">
        <f t="shared" si="239"/>
        <v>-23,2641666666667-47,2991666666667</v>
      </c>
    </row>
    <row r="5097" spans="1:16" x14ac:dyDescent="0.35">
      <c r="A5097" t="s">
        <v>10163</v>
      </c>
      <c r="B5097" t="str">
        <f t="shared" si="237"/>
        <v>SP</v>
      </c>
      <c r="C5097" t="s">
        <v>10164</v>
      </c>
      <c r="D5097" t="str">
        <f t="shared" si="238"/>
        <v>Itupeva, SP</v>
      </c>
      <c r="E5097" t="s">
        <v>9612</v>
      </c>
      <c r="F5097" t="s">
        <v>1740</v>
      </c>
      <c r="G5097" t="s">
        <v>9648</v>
      </c>
      <c r="H5097">
        <v>-47.057777777777773</v>
      </c>
      <c r="I5097">
        <v>-23.153055555555554</v>
      </c>
      <c r="J5097">
        <v>0</v>
      </c>
      <c r="K5097" t="s">
        <v>15</v>
      </c>
      <c r="L5097" t="s">
        <v>10164</v>
      </c>
      <c r="M5097" t="s">
        <v>9661</v>
      </c>
      <c r="N5097" t="s">
        <v>9612</v>
      </c>
      <c r="O5097">
        <v>0</v>
      </c>
      <c r="P5097" t="str">
        <f t="shared" si="239"/>
        <v>-23,1530555555556-47,0577777777778</v>
      </c>
    </row>
    <row r="5098" spans="1:16" x14ac:dyDescent="0.35">
      <c r="A5098" t="s">
        <v>10165</v>
      </c>
      <c r="B5098" t="str">
        <f t="shared" si="237"/>
        <v>SP</v>
      </c>
      <c r="C5098" t="s">
        <v>10166</v>
      </c>
      <c r="D5098" t="str">
        <f t="shared" si="238"/>
        <v>Ituverava, SP</v>
      </c>
      <c r="E5098" t="s">
        <v>9612</v>
      </c>
      <c r="F5098" t="s">
        <v>1740</v>
      </c>
      <c r="G5098" t="s">
        <v>9643</v>
      </c>
      <c r="H5098">
        <v>-47.780555555555551</v>
      </c>
      <c r="I5098">
        <v>-20.339444444444442</v>
      </c>
      <c r="J5098">
        <v>0</v>
      </c>
      <c r="K5098" t="s">
        <v>15</v>
      </c>
      <c r="L5098" t="s">
        <v>10166</v>
      </c>
      <c r="M5098" t="s">
        <v>9619</v>
      </c>
      <c r="N5098" t="s">
        <v>9612</v>
      </c>
      <c r="O5098">
        <v>0</v>
      </c>
      <c r="P5098" t="str">
        <f t="shared" si="239"/>
        <v>-20,3394444444444-47,7805555555556</v>
      </c>
    </row>
    <row r="5099" spans="1:16" x14ac:dyDescent="0.35">
      <c r="A5099" t="s">
        <v>10167</v>
      </c>
      <c r="B5099" t="str">
        <f t="shared" si="237"/>
        <v>SP</v>
      </c>
      <c r="C5099" t="s">
        <v>858</v>
      </c>
      <c r="D5099" t="str">
        <f t="shared" si="238"/>
        <v>Jaborandi, SP</v>
      </c>
      <c r="E5099" t="s">
        <v>9612</v>
      </c>
      <c r="F5099" t="s">
        <v>1740</v>
      </c>
      <c r="G5099" t="s">
        <v>9643</v>
      </c>
      <c r="H5099">
        <v>-48.412500000000001</v>
      </c>
      <c r="I5099">
        <v>-20.688055555555557</v>
      </c>
      <c r="J5099">
        <v>0</v>
      </c>
      <c r="K5099" t="s">
        <v>15</v>
      </c>
      <c r="L5099" t="s">
        <v>858</v>
      </c>
      <c r="M5099" t="s">
        <v>9619</v>
      </c>
      <c r="N5099" t="s">
        <v>9612</v>
      </c>
      <c r="O5099">
        <v>0</v>
      </c>
      <c r="P5099" t="str">
        <f t="shared" si="239"/>
        <v>-20,6880555555556-48,4125</v>
      </c>
    </row>
    <row r="5100" spans="1:16" x14ac:dyDescent="0.35">
      <c r="A5100" t="s">
        <v>10168</v>
      </c>
      <c r="B5100" t="str">
        <f t="shared" si="237"/>
        <v>SP</v>
      </c>
      <c r="C5100" t="s">
        <v>10169</v>
      </c>
      <c r="D5100" t="str">
        <f t="shared" si="238"/>
        <v>Jaboticabal, SP</v>
      </c>
      <c r="E5100" t="s">
        <v>9612</v>
      </c>
      <c r="F5100" t="s">
        <v>1740</v>
      </c>
      <c r="G5100" t="s">
        <v>9643</v>
      </c>
      <c r="H5100">
        <v>-48.322222222222223</v>
      </c>
      <c r="I5100">
        <v>-21.254722222222224</v>
      </c>
      <c r="J5100">
        <v>1</v>
      </c>
      <c r="K5100">
        <v>0.03</v>
      </c>
      <c r="L5100" t="s">
        <v>10169</v>
      </c>
      <c r="M5100" t="s">
        <v>9619</v>
      </c>
      <c r="N5100" t="s">
        <v>9612</v>
      </c>
      <c r="O5100">
        <v>0</v>
      </c>
      <c r="P5100" t="str">
        <f t="shared" si="239"/>
        <v>-21,2547222222222-48,3222222222222</v>
      </c>
    </row>
    <row r="5101" spans="1:16" x14ac:dyDescent="0.35">
      <c r="A5101" t="s">
        <v>10170</v>
      </c>
      <c r="B5101" t="str">
        <f t="shared" si="237"/>
        <v>SP</v>
      </c>
      <c r="C5101" t="s">
        <v>10171</v>
      </c>
      <c r="D5101" t="str">
        <f t="shared" si="238"/>
        <v>Jacarei, SP</v>
      </c>
      <c r="E5101" t="s">
        <v>9612</v>
      </c>
      <c r="F5101" t="s">
        <v>1740</v>
      </c>
      <c r="G5101" t="s">
        <v>9679</v>
      </c>
      <c r="H5101">
        <v>-45.965833333333336</v>
      </c>
      <c r="I5101">
        <v>-23.305277777777778</v>
      </c>
      <c r="J5101">
        <v>1</v>
      </c>
      <c r="K5101" t="s">
        <v>15</v>
      </c>
      <c r="L5101" t="s">
        <v>10171</v>
      </c>
      <c r="M5101" t="s">
        <v>9615</v>
      </c>
      <c r="N5101" t="s">
        <v>9612</v>
      </c>
      <c r="O5101">
        <v>0</v>
      </c>
      <c r="P5101" t="str">
        <f t="shared" si="239"/>
        <v>-23,3052777777778-45,9658333333333</v>
      </c>
    </row>
    <row r="5102" spans="1:16" x14ac:dyDescent="0.35">
      <c r="A5102" t="s">
        <v>10172</v>
      </c>
      <c r="B5102" t="str">
        <f t="shared" si="237"/>
        <v>SP</v>
      </c>
      <c r="C5102" t="s">
        <v>10173</v>
      </c>
      <c r="D5102" t="str">
        <f t="shared" si="238"/>
        <v>Jaci, SP</v>
      </c>
      <c r="E5102" t="s">
        <v>9612</v>
      </c>
      <c r="F5102" t="s">
        <v>1740</v>
      </c>
      <c r="G5102" t="s">
        <v>9617</v>
      </c>
      <c r="H5102">
        <v>-49.57</v>
      </c>
      <c r="I5102">
        <v>-20.882222222222222</v>
      </c>
      <c r="J5102">
        <v>0</v>
      </c>
      <c r="K5102" t="s">
        <v>15</v>
      </c>
      <c r="L5102" t="s">
        <v>10173</v>
      </c>
      <c r="M5102" t="s">
        <v>9619</v>
      </c>
      <c r="N5102" t="s">
        <v>9612</v>
      </c>
      <c r="O5102">
        <v>0</v>
      </c>
      <c r="P5102" t="str">
        <f t="shared" si="239"/>
        <v>-20,8822222222222-49,57</v>
      </c>
    </row>
    <row r="5103" spans="1:16" x14ac:dyDescent="0.35">
      <c r="A5103" t="s">
        <v>10174</v>
      </c>
      <c r="B5103" t="str">
        <f t="shared" si="237"/>
        <v>SP</v>
      </c>
      <c r="C5103" t="s">
        <v>10175</v>
      </c>
      <c r="D5103" t="str">
        <f t="shared" si="238"/>
        <v>Jacupiranga, SP</v>
      </c>
      <c r="E5103" t="s">
        <v>9612</v>
      </c>
      <c r="F5103" t="s">
        <v>1740</v>
      </c>
      <c r="G5103" t="s">
        <v>9746</v>
      </c>
      <c r="H5103">
        <v>-48.002222222222223</v>
      </c>
      <c r="I5103">
        <v>-24.692499999999999</v>
      </c>
      <c r="J5103">
        <v>0</v>
      </c>
      <c r="K5103" t="s">
        <v>15</v>
      </c>
      <c r="L5103" t="s">
        <v>10175</v>
      </c>
      <c r="M5103" t="s">
        <v>9615</v>
      </c>
      <c r="N5103" t="s">
        <v>9612</v>
      </c>
      <c r="O5103">
        <v>0</v>
      </c>
      <c r="P5103" t="str">
        <f t="shared" si="239"/>
        <v>-24,6925-48,0022222222222</v>
      </c>
    </row>
    <row r="5104" spans="1:16" x14ac:dyDescent="0.35">
      <c r="A5104" t="s">
        <v>10176</v>
      </c>
      <c r="B5104" t="str">
        <f t="shared" si="237"/>
        <v>SP</v>
      </c>
      <c r="C5104" t="s">
        <v>10177</v>
      </c>
      <c r="D5104" t="str">
        <f t="shared" si="238"/>
        <v>Jaguariuna, SP</v>
      </c>
      <c r="E5104" t="s">
        <v>9612</v>
      </c>
      <c r="F5104" t="s">
        <v>1740</v>
      </c>
      <c r="G5104" t="s">
        <v>9621</v>
      </c>
      <c r="H5104">
        <v>-46.985833333333332</v>
      </c>
      <c r="I5104">
        <v>-22.705555555555556</v>
      </c>
      <c r="J5104">
        <v>0</v>
      </c>
      <c r="K5104">
        <v>0.02</v>
      </c>
      <c r="L5104" t="s">
        <v>10177</v>
      </c>
      <c r="M5104" t="s">
        <v>9661</v>
      </c>
      <c r="N5104" t="s">
        <v>9612</v>
      </c>
      <c r="O5104">
        <v>0</v>
      </c>
      <c r="P5104" t="str">
        <f t="shared" si="239"/>
        <v>-22,7055555555556-46,9858333333333</v>
      </c>
    </row>
    <row r="5105" spans="1:16" x14ac:dyDescent="0.35">
      <c r="A5105" t="s">
        <v>10178</v>
      </c>
      <c r="B5105" t="str">
        <f t="shared" si="237"/>
        <v>SP</v>
      </c>
      <c r="C5105" t="s">
        <v>10179</v>
      </c>
      <c r="D5105" t="str">
        <f t="shared" si="238"/>
        <v>Jales, SP</v>
      </c>
      <c r="E5105" t="s">
        <v>9612</v>
      </c>
      <c r="F5105" t="s">
        <v>1740</v>
      </c>
      <c r="G5105" t="s">
        <v>9617</v>
      </c>
      <c r="H5105">
        <v>-50.545833333333334</v>
      </c>
      <c r="I5105">
        <v>-20.268888888888888</v>
      </c>
      <c r="J5105">
        <v>0</v>
      </c>
      <c r="K5105" t="s">
        <v>15</v>
      </c>
      <c r="L5105" t="s">
        <v>10179</v>
      </c>
      <c r="M5105" t="s">
        <v>9619</v>
      </c>
      <c r="N5105" t="s">
        <v>9612</v>
      </c>
      <c r="O5105">
        <v>0</v>
      </c>
      <c r="P5105" t="str">
        <f t="shared" si="239"/>
        <v>-20,2688888888889-50,5458333333333</v>
      </c>
    </row>
    <row r="5106" spans="1:16" x14ac:dyDescent="0.35">
      <c r="A5106" t="s">
        <v>10180</v>
      </c>
      <c r="B5106" t="str">
        <f t="shared" si="237"/>
        <v>SP</v>
      </c>
      <c r="C5106" t="s">
        <v>10181</v>
      </c>
      <c r="D5106" t="str">
        <f t="shared" si="238"/>
        <v>Jambeiro, SP</v>
      </c>
      <c r="E5106" t="s">
        <v>9612</v>
      </c>
      <c r="F5106" t="s">
        <v>1740</v>
      </c>
      <c r="G5106" t="s">
        <v>9679</v>
      </c>
      <c r="H5106">
        <v>-45.687777777777775</v>
      </c>
      <c r="I5106">
        <v>-23.253611111111113</v>
      </c>
      <c r="J5106">
        <v>0</v>
      </c>
      <c r="K5106" t="s">
        <v>15</v>
      </c>
      <c r="L5106" t="s">
        <v>10181</v>
      </c>
      <c r="M5106" t="s">
        <v>9615</v>
      </c>
      <c r="N5106" t="s">
        <v>9612</v>
      </c>
      <c r="O5106">
        <v>0</v>
      </c>
      <c r="P5106" t="str">
        <f t="shared" si="239"/>
        <v>-23,2536111111111-45,6877777777778</v>
      </c>
    </row>
    <row r="5107" spans="1:16" x14ac:dyDescent="0.35">
      <c r="A5107" t="s">
        <v>10182</v>
      </c>
      <c r="B5107" t="str">
        <f t="shared" si="237"/>
        <v>SP</v>
      </c>
      <c r="C5107" t="s">
        <v>10183</v>
      </c>
      <c r="D5107" t="str">
        <f t="shared" si="238"/>
        <v>Jandira, SP</v>
      </c>
      <c r="E5107" t="s">
        <v>9712</v>
      </c>
      <c r="F5107" t="s">
        <v>1740</v>
      </c>
      <c r="G5107" t="s">
        <v>9754</v>
      </c>
      <c r="H5107">
        <v>-46.902500000000003</v>
      </c>
      <c r="I5107">
        <v>-23.5275</v>
      </c>
      <c r="J5107">
        <v>0</v>
      </c>
      <c r="K5107">
        <v>0.03</v>
      </c>
      <c r="L5107" t="s">
        <v>10183</v>
      </c>
      <c r="M5107" t="s">
        <v>9712</v>
      </c>
      <c r="N5107" t="s">
        <v>9712</v>
      </c>
      <c r="O5107">
        <v>0</v>
      </c>
      <c r="P5107" t="str">
        <f t="shared" si="239"/>
        <v>-23,5275-46,9025</v>
      </c>
    </row>
    <row r="5108" spans="1:16" x14ac:dyDescent="0.35">
      <c r="A5108" t="s">
        <v>10184</v>
      </c>
      <c r="B5108" t="str">
        <f t="shared" si="237"/>
        <v>SP</v>
      </c>
      <c r="C5108" t="s">
        <v>9166</v>
      </c>
      <c r="D5108" t="str">
        <f t="shared" si="238"/>
        <v>Jardinopolis, SP</v>
      </c>
      <c r="E5108" t="s">
        <v>9612</v>
      </c>
      <c r="F5108" t="s">
        <v>1740</v>
      </c>
      <c r="G5108" t="s">
        <v>9643</v>
      </c>
      <c r="H5108">
        <v>-47.763888888888886</v>
      </c>
      <c r="I5108">
        <v>-21.017777777777777</v>
      </c>
      <c r="J5108">
        <v>0</v>
      </c>
      <c r="K5108" t="s">
        <v>15</v>
      </c>
      <c r="L5108" t="s">
        <v>9166</v>
      </c>
      <c r="M5108" t="s">
        <v>9619</v>
      </c>
      <c r="N5108" t="s">
        <v>9612</v>
      </c>
      <c r="O5108">
        <v>0</v>
      </c>
      <c r="P5108" t="str">
        <f t="shared" si="239"/>
        <v>-21,0177777777778-47,7638888888889</v>
      </c>
    </row>
    <row r="5109" spans="1:16" x14ac:dyDescent="0.35">
      <c r="A5109" t="s">
        <v>10185</v>
      </c>
      <c r="B5109" t="str">
        <f t="shared" si="237"/>
        <v>SP</v>
      </c>
      <c r="C5109" t="s">
        <v>10186</v>
      </c>
      <c r="D5109" t="str">
        <f t="shared" si="238"/>
        <v>Jarinu, SP</v>
      </c>
      <c r="E5109" t="s">
        <v>9612</v>
      </c>
      <c r="F5109" t="s">
        <v>1740</v>
      </c>
      <c r="G5109" t="s">
        <v>9648</v>
      </c>
      <c r="H5109">
        <v>-46.728333333333332</v>
      </c>
      <c r="I5109">
        <v>-23.101388888888891</v>
      </c>
      <c r="J5109">
        <v>0</v>
      </c>
      <c r="K5109">
        <v>0.03</v>
      </c>
      <c r="L5109" t="s">
        <v>10186</v>
      </c>
      <c r="M5109" t="s">
        <v>9661</v>
      </c>
      <c r="N5109" t="s">
        <v>9612</v>
      </c>
      <c r="O5109">
        <v>0</v>
      </c>
      <c r="P5109" t="str">
        <f t="shared" si="239"/>
        <v>-23,1013888888889-46,7283333333333</v>
      </c>
    </row>
    <row r="5110" spans="1:16" x14ac:dyDescent="0.35">
      <c r="A5110" t="s">
        <v>10187</v>
      </c>
      <c r="B5110" t="str">
        <f t="shared" si="237"/>
        <v>SP</v>
      </c>
      <c r="C5110" t="s">
        <v>10188</v>
      </c>
      <c r="D5110" t="str">
        <f t="shared" si="238"/>
        <v>Jau, SP</v>
      </c>
      <c r="E5110" t="s">
        <v>9612</v>
      </c>
      <c r="F5110" t="s">
        <v>1740</v>
      </c>
      <c r="G5110" t="s">
        <v>9628</v>
      </c>
      <c r="H5110">
        <v>-48.557777777777773</v>
      </c>
      <c r="I5110">
        <v>-22.296388888888892</v>
      </c>
      <c r="J5110">
        <v>0</v>
      </c>
      <c r="K5110">
        <v>0.03</v>
      </c>
      <c r="L5110" t="s">
        <v>10188</v>
      </c>
      <c r="M5110" t="s">
        <v>9615</v>
      </c>
      <c r="N5110" t="s">
        <v>9612</v>
      </c>
      <c r="O5110">
        <v>0</v>
      </c>
      <c r="P5110" t="str">
        <f t="shared" si="239"/>
        <v>-22,2963888888889-48,5577777777778</v>
      </c>
    </row>
    <row r="5111" spans="1:16" x14ac:dyDescent="0.35">
      <c r="A5111" t="s">
        <v>10189</v>
      </c>
      <c r="B5111" t="str">
        <f t="shared" si="237"/>
        <v>SP</v>
      </c>
      <c r="C5111" t="s">
        <v>10190</v>
      </c>
      <c r="D5111" t="str">
        <f t="shared" si="238"/>
        <v>Jeriquara, SP</v>
      </c>
      <c r="E5111" t="s">
        <v>9612</v>
      </c>
      <c r="F5111" t="s">
        <v>1740</v>
      </c>
      <c r="G5111" t="s">
        <v>9643</v>
      </c>
      <c r="H5111">
        <v>-47.589166666666671</v>
      </c>
      <c r="I5111">
        <v>-20.311111111111114</v>
      </c>
      <c r="J5111">
        <v>0</v>
      </c>
      <c r="K5111" t="s">
        <v>15</v>
      </c>
      <c r="L5111" t="s">
        <v>10190</v>
      </c>
      <c r="M5111" t="s">
        <v>9619</v>
      </c>
      <c r="N5111" t="s">
        <v>9612</v>
      </c>
      <c r="O5111">
        <v>0</v>
      </c>
      <c r="P5111" t="str">
        <f t="shared" si="239"/>
        <v>-20,3111111111111-47,5891666666667</v>
      </c>
    </row>
    <row r="5112" spans="1:16" x14ac:dyDescent="0.35">
      <c r="A5112" t="s">
        <v>10191</v>
      </c>
      <c r="B5112" t="str">
        <f t="shared" si="237"/>
        <v>SP</v>
      </c>
      <c r="C5112" t="s">
        <v>10192</v>
      </c>
      <c r="D5112" t="str">
        <f t="shared" si="238"/>
        <v>Joanopolis, SP</v>
      </c>
      <c r="E5112" t="s">
        <v>9612</v>
      </c>
      <c r="F5112" t="s">
        <v>1740</v>
      </c>
      <c r="G5112" t="s">
        <v>9648</v>
      </c>
      <c r="H5112">
        <v>-46.275555555555556</v>
      </c>
      <c r="I5112">
        <v>-22.930277777777778</v>
      </c>
      <c r="J5112">
        <v>0</v>
      </c>
      <c r="K5112" t="s">
        <v>15</v>
      </c>
      <c r="L5112" t="s">
        <v>10192</v>
      </c>
      <c r="M5112" t="s">
        <v>9615</v>
      </c>
      <c r="N5112" t="s">
        <v>9612</v>
      </c>
      <c r="O5112">
        <v>0</v>
      </c>
      <c r="P5112" t="str">
        <f t="shared" si="239"/>
        <v>-22,9302777777778-46,2755555555556</v>
      </c>
    </row>
    <row r="5113" spans="1:16" x14ac:dyDescent="0.35">
      <c r="A5113" t="s">
        <v>10193</v>
      </c>
      <c r="B5113" t="str">
        <f t="shared" si="237"/>
        <v>SP</v>
      </c>
      <c r="C5113" t="s">
        <v>10194</v>
      </c>
      <c r="D5113" t="str">
        <f t="shared" si="238"/>
        <v>Joao Ramalho, SP</v>
      </c>
      <c r="E5113" t="s">
        <v>9612</v>
      </c>
      <c r="F5113" t="s">
        <v>1740</v>
      </c>
      <c r="G5113" t="s">
        <v>9613</v>
      </c>
      <c r="H5113">
        <v>-50.767777777777773</v>
      </c>
      <c r="I5113">
        <v>-22.250277777777779</v>
      </c>
      <c r="J5113">
        <v>0</v>
      </c>
      <c r="K5113" t="s">
        <v>15</v>
      </c>
      <c r="L5113" t="s">
        <v>10194</v>
      </c>
      <c r="M5113" t="s">
        <v>9615</v>
      </c>
      <c r="N5113" t="s">
        <v>9612</v>
      </c>
      <c r="O5113">
        <v>0</v>
      </c>
      <c r="P5113" t="str">
        <f t="shared" si="239"/>
        <v>-22,2502777777778-50,7677777777778</v>
      </c>
    </row>
    <row r="5114" spans="1:16" x14ac:dyDescent="0.35">
      <c r="A5114" t="s">
        <v>10195</v>
      </c>
      <c r="B5114" t="str">
        <f t="shared" si="237"/>
        <v>SP</v>
      </c>
      <c r="C5114" t="s">
        <v>10196</v>
      </c>
      <c r="D5114" t="str">
        <f t="shared" si="238"/>
        <v>Jose Bonifacio, SP</v>
      </c>
      <c r="E5114" t="s">
        <v>9612</v>
      </c>
      <c r="F5114" t="s">
        <v>1740</v>
      </c>
      <c r="G5114" t="s">
        <v>9617</v>
      </c>
      <c r="H5114">
        <v>-49.688333333333333</v>
      </c>
      <c r="I5114">
        <v>-21.052777777777777</v>
      </c>
      <c r="J5114">
        <v>0</v>
      </c>
      <c r="K5114" t="s">
        <v>15</v>
      </c>
      <c r="L5114" t="s">
        <v>10196</v>
      </c>
      <c r="M5114" t="s">
        <v>9619</v>
      </c>
      <c r="N5114" t="s">
        <v>9612</v>
      </c>
      <c r="O5114">
        <v>0</v>
      </c>
      <c r="P5114" t="str">
        <f t="shared" si="239"/>
        <v>-21,0527777777778-49,6883333333333</v>
      </c>
    </row>
    <row r="5115" spans="1:16" x14ac:dyDescent="0.35">
      <c r="A5115" t="s">
        <v>10197</v>
      </c>
      <c r="B5115" t="str">
        <f t="shared" si="237"/>
        <v>SP</v>
      </c>
      <c r="C5115" t="s">
        <v>10198</v>
      </c>
      <c r="D5115" t="str">
        <f t="shared" si="238"/>
        <v>Julio Mesquita, SP</v>
      </c>
      <c r="E5115" t="s">
        <v>9612</v>
      </c>
      <c r="F5115" t="s">
        <v>1740</v>
      </c>
      <c r="G5115" t="s">
        <v>9628</v>
      </c>
      <c r="H5115">
        <v>-49.787222222222219</v>
      </c>
      <c r="I5115">
        <v>-22.00888888888889</v>
      </c>
      <c r="J5115">
        <v>0</v>
      </c>
      <c r="K5115" t="s">
        <v>15</v>
      </c>
      <c r="L5115" t="s">
        <v>10198</v>
      </c>
      <c r="M5115" t="s">
        <v>9615</v>
      </c>
      <c r="N5115" t="s">
        <v>9612</v>
      </c>
      <c r="O5115">
        <v>0</v>
      </c>
      <c r="P5115" t="str">
        <f t="shared" si="239"/>
        <v>-22,0088888888889-49,7872222222222</v>
      </c>
    </row>
    <row r="5116" spans="1:16" x14ac:dyDescent="0.35">
      <c r="A5116" t="s">
        <v>10199</v>
      </c>
      <c r="B5116" t="str">
        <f t="shared" si="237"/>
        <v>SP</v>
      </c>
      <c r="C5116" t="s">
        <v>10200</v>
      </c>
      <c r="D5116" t="str">
        <f t="shared" si="238"/>
        <v>Jumirim, SP</v>
      </c>
      <c r="E5116" t="s">
        <v>9612</v>
      </c>
      <c r="F5116" t="s">
        <v>1740</v>
      </c>
      <c r="G5116" t="s">
        <v>9631</v>
      </c>
      <c r="H5116">
        <v>-47.784166666666664</v>
      </c>
      <c r="I5116">
        <v>-23.086666666666666</v>
      </c>
      <c r="J5116">
        <v>0</v>
      </c>
      <c r="K5116" t="s">
        <v>15</v>
      </c>
      <c r="L5116" t="s">
        <v>10200</v>
      </c>
      <c r="M5116" t="s">
        <v>9615</v>
      </c>
      <c r="N5116" t="s">
        <v>9612</v>
      </c>
      <c r="O5116">
        <v>0</v>
      </c>
      <c r="P5116" t="str">
        <f t="shared" si="239"/>
        <v>-23,0866666666667-47,7841666666667</v>
      </c>
    </row>
    <row r="5117" spans="1:16" x14ac:dyDescent="0.35">
      <c r="A5117" t="s">
        <v>10201</v>
      </c>
      <c r="B5117" t="str">
        <f t="shared" si="237"/>
        <v>SP</v>
      </c>
      <c r="C5117" t="s">
        <v>10202</v>
      </c>
      <c r="D5117" t="str">
        <f t="shared" si="238"/>
        <v>Jundiai, SP</v>
      </c>
      <c r="E5117" t="s">
        <v>9612</v>
      </c>
      <c r="F5117" t="s">
        <v>1740</v>
      </c>
      <c r="G5117" t="s">
        <v>9648</v>
      </c>
      <c r="H5117">
        <v>-46.884166666666665</v>
      </c>
      <c r="I5117">
        <v>-23.186388888888889</v>
      </c>
      <c r="J5117">
        <v>0</v>
      </c>
      <c r="K5117">
        <v>0.03</v>
      </c>
      <c r="L5117" t="s">
        <v>10202</v>
      </c>
      <c r="M5117" t="s">
        <v>9661</v>
      </c>
      <c r="N5117" t="s">
        <v>9612</v>
      </c>
      <c r="O5117">
        <v>0</v>
      </c>
      <c r="P5117" t="str">
        <f t="shared" si="239"/>
        <v>-23,1863888888889-46,8841666666667</v>
      </c>
    </row>
    <row r="5118" spans="1:16" x14ac:dyDescent="0.35">
      <c r="A5118" t="s">
        <v>10203</v>
      </c>
      <c r="B5118" t="str">
        <f t="shared" si="237"/>
        <v>SP</v>
      </c>
      <c r="C5118" t="s">
        <v>10204</v>
      </c>
      <c r="D5118" t="str">
        <f t="shared" si="238"/>
        <v>Junqueiropolis, SP</v>
      </c>
      <c r="E5118" t="s">
        <v>9612</v>
      </c>
      <c r="F5118" t="s">
        <v>1740</v>
      </c>
      <c r="G5118" t="s">
        <v>9613</v>
      </c>
      <c r="H5118">
        <v>-51.433611111111105</v>
      </c>
      <c r="I5118">
        <v>-21.514722222222222</v>
      </c>
      <c r="J5118">
        <v>0</v>
      </c>
      <c r="K5118" t="s">
        <v>15</v>
      </c>
      <c r="L5118" t="s">
        <v>10204</v>
      </c>
      <c r="M5118" t="s">
        <v>9615</v>
      </c>
      <c r="N5118" t="s">
        <v>9612</v>
      </c>
      <c r="O5118">
        <v>0</v>
      </c>
      <c r="P5118" t="str">
        <f t="shared" si="239"/>
        <v>-21,5147222222222-51,4336111111111</v>
      </c>
    </row>
    <row r="5119" spans="1:16" x14ac:dyDescent="0.35">
      <c r="A5119" t="s">
        <v>10205</v>
      </c>
      <c r="B5119" t="str">
        <f t="shared" si="237"/>
        <v>SP</v>
      </c>
      <c r="C5119" t="s">
        <v>10206</v>
      </c>
      <c r="D5119" t="str">
        <f t="shared" si="238"/>
        <v>Juquia, SP</v>
      </c>
      <c r="E5119" t="s">
        <v>9612</v>
      </c>
      <c r="F5119" t="s">
        <v>1740</v>
      </c>
      <c r="G5119" t="s">
        <v>9746</v>
      </c>
      <c r="H5119">
        <v>-47.634722222222223</v>
      </c>
      <c r="I5119">
        <v>-24.320833333333333</v>
      </c>
      <c r="J5119">
        <v>0</v>
      </c>
      <c r="K5119" t="s">
        <v>15</v>
      </c>
      <c r="L5119" t="s">
        <v>10206</v>
      </c>
      <c r="M5119" t="s">
        <v>9615</v>
      </c>
      <c r="N5119" t="s">
        <v>9612</v>
      </c>
      <c r="O5119">
        <v>0</v>
      </c>
      <c r="P5119" t="str">
        <f t="shared" si="239"/>
        <v>-24,3208333333333-47,6347222222222</v>
      </c>
    </row>
    <row r="5120" spans="1:16" x14ac:dyDescent="0.35">
      <c r="A5120" t="s">
        <v>10207</v>
      </c>
      <c r="B5120" t="str">
        <f t="shared" si="237"/>
        <v>SP</v>
      </c>
      <c r="C5120" t="s">
        <v>10208</v>
      </c>
      <c r="D5120" t="str">
        <f t="shared" si="238"/>
        <v>Juquitiba, SP</v>
      </c>
      <c r="E5120" t="s">
        <v>9712</v>
      </c>
      <c r="F5120" t="s">
        <v>1740</v>
      </c>
      <c r="G5120" t="s">
        <v>9914</v>
      </c>
      <c r="H5120">
        <v>-47.068333333333335</v>
      </c>
      <c r="I5120">
        <v>-23.931666666666668</v>
      </c>
      <c r="J5120">
        <v>0</v>
      </c>
      <c r="K5120" t="s">
        <v>15</v>
      </c>
      <c r="L5120" t="s">
        <v>10208</v>
      </c>
      <c r="M5120" t="s">
        <v>9712</v>
      </c>
      <c r="N5120" t="s">
        <v>9712</v>
      </c>
      <c r="O5120">
        <v>0</v>
      </c>
      <c r="P5120" t="str">
        <f t="shared" si="239"/>
        <v>-23,9316666666667-47,0683333333333</v>
      </c>
    </row>
    <row r="5121" spans="1:16" x14ac:dyDescent="0.35">
      <c r="A5121" t="s">
        <v>10209</v>
      </c>
      <c r="B5121" t="str">
        <f t="shared" si="237"/>
        <v>SP</v>
      </c>
      <c r="C5121" t="s">
        <v>10210</v>
      </c>
      <c r="D5121" t="str">
        <f t="shared" si="238"/>
        <v>Lagoinha, SP</v>
      </c>
      <c r="E5121" t="s">
        <v>9612</v>
      </c>
      <c r="F5121" t="s">
        <v>1740</v>
      </c>
      <c r="G5121" t="s">
        <v>9679</v>
      </c>
      <c r="H5121">
        <v>-45.190277777777773</v>
      </c>
      <c r="I5121">
        <v>-23.090555555555554</v>
      </c>
      <c r="J5121">
        <v>0</v>
      </c>
      <c r="K5121" t="s">
        <v>15</v>
      </c>
      <c r="L5121" t="s">
        <v>10210</v>
      </c>
      <c r="M5121" t="s">
        <v>9615</v>
      </c>
      <c r="N5121" t="s">
        <v>9612</v>
      </c>
      <c r="O5121">
        <v>0</v>
      </c>
      <c r="P5121" t="str">
        <f t="shared" si="239"/>
        <v>-23,0905555555556-45,1902777777778</v>
      </c>
    </row>
    <row r="5122" spans="1:16" x14ac:dyDescent="0.35">
      <c r="A5122" t="s">
        <v>10211</v>
      </c>
      <c r="B5122" t="str">
        <f t="shared" si="237"/>
        <v>SP</v>
      </c>
      <c r="C5122" t="s">
        <v>10212</v>
      </c>
      <c r="D5122" t="str">
        <f t="shared" si="238"/>
        <v>Laranjal Paulista, SP</v>
      </c>
      <c r="E5122" t="s">
        <v>9612</v>
      </c>
      <c r="F5122" t="s">
        <v>1740</v>
      </c>
      <c r="G5122" t="s">
        <v>9636</v>
      </c>
      <c r="H5122">
        <v>-47.836666666666666</v>
      </c>
      <c r="I5122">
        <v>-23.049722222222226</v>
      </c>
      <c r="J5122">
        <v>0</v>
      </c>
      <c r="K5122" t="s">
        <v>15</v>
      </c>
      <c r="L5122" t="s">
        <v>10212</v>
      </c>
      <c r="M5122" t="s">
        <v>9615</v>
      </c>
      <c r="N5122" t="s">
        <v>9612</v>
      </c>
      <c r="O5122">
        <v>0</v>
      </c>
      <c r="P5122" t="str">
        <f t="shared" si="239"/>
        <v>-23,0497222222222-47,8366666666667</v>
      </c>
    </row>
    <row r="5123" spans="1:16" x14ac:dyDescent="0.35">
      <c r="A5123" t="s">
        <v>10213</v>
      </c>
      <c r="B5123" t="str">
        <f t="shared" ref="B5123:B5186" si="240">RIGHT(A5123,2)</f>
        <v>SP</v>
      </c>
      <c r="C5123" t="s">
        <v>10214</v>
      </c>
      <c r="D5123" t="str">
        <f t="shared" ref="D5123:D5186" si="241">_xlfn.CONCAT(C5123,", ",B5123)</f>
        <v>Lavinia, SP</v>
      </c>
      <c r="E5123" t="s">
        <v>9612</v>
      </c>
      <c r="F5123" t="s">
        <v>1740</v>
      </c>
      <c r="G5123" t="s">
        <v>9646</v>
      </c>
      <c r="H5123">
        <v>-51.039722222222217</v>
      </c>
      <c r="I5123">
        <v>-21.168333333333333</v>
      </c>
      <c r="J5123">
        <v>0</v>
      </c>
      <c r="K5123" t="s">
        <v>15</v>
      </c>
      <c r="L5123" t="s">
        <v>10214</v>
      </c>
      <c r="M5123" t="s">
        <v>9615</v>
      </c>
      <c r="N5123" t="s">
        <v>9612</v>
      </c>
      <c r="O5123">
        <v>0</v>
      </c>
      <c r="P5123" t="str">
        <f t="shared" ref="P5123:P5186" si="242">_xlfn.CONCAT(I5123,H5123)</f>
        <v>-21,1683333333333-51,0397222222222</v>
      </c>
    </row>
    <row r="5124" spans="1:16" x14ac:dyDescent="0.35">
      <c r="A5124" t="s">
        <v>10215</v>
      </c>
      <c r="B5124" t="str">
        <f t="shared" si="240"/>
        <v>SP</v>
      </c>
      <c r="C5124" t="s">
        <v>10216</v>
      </c>
      <c r="D5124" t="str">
        <f t="shared" si="241"/>
        <v>Lavrinhas, SP</v>
      </c>
      <c r="E5124" t="s">
        <v>9612</v>
      </c>
      <c r="F5124" t="s">
        <v>1740</v>
      </c>
      <c r="G5124" t="s">
        <v>9679</v>
      </c>
      <c r="H5124">
        <v>-44.902222222222221</v>
      </c>
      <c r="I5124">
        <v>-22.570833333333333</v>
      </c>
      <c r="J5124">
        <v>0</v>
      </c>
      <c r="K5124" t="s">
        <v>15</v>
      </c>
      <c r="L5124" t="s">
        <v>10216</v>
      </c>
      <c r="M5124" t="s">
        <v>9615</v>
      </c>
      <c r="N5124" t="s">
        <v>9612</v>
      </c>
      <c r="O5124">
        <v>0</v>
      </c>
      <c r="P5124" t="str">
        <f t="shared" si="242"/>
        <v>-22,5708333333333-44,9022222222222</v>
      </c>
    </row>
    <row r="5125" spans="1:16" x14ac:dyDescent="0.35">
      <c r="A5125" t="s">
        <v>10217</v>
      </c>
      <c r="B5125" t="str">
        <f t="shared" si="240"/>
        <v>SP</v>
      </c>
      <c r="C5125" t="s">
        <v>10218</v>
      </c>
      <c r="D5125" t="str">
        <f t="shared" si="241"/>
        <v>Leme, SP</v>
      </c>
      <c r="E5125" t="s">
        <v>9612</v>
      </c>
      <c r="F5125" t="s">
        <v>1740</v>
      </c>
      <c r="G5125" t="s">
        <v>9631</v>
      </c>
      <c r="H5125">
        <v>-47.390277777777776</v>
      </c>
      <c r="I5125">
        <v>-22.185555555555556</v>
      </c>
      <c r="J5125">
        <v>0</v>
      </c>
      <c r="K5125" t="s">
        <v>15</v>
      </c>
      <c r="L5125" t="s">
        <v>10218</v>
      </c>
      <c r="M5125" t="s">
        <v>9661</v>
      </c>
      <c r="N5125" t="s">
        <v>9612</v>
      </c>
      <c r="O5125">
        <v>0</v>
      </c>
      <c r="P5125" t="str">
        <f t="shared" si="242"/>
        <v>-22,1855555555556-47,3902777777778</v>
      </c>
    </row>
    <row r="5126" spans="1:16" x14ac:dyDescent="0.35">
      <c r="A5126" t="s">
        <v>10219</v>
      </c>
      <c r="B5126" t="str">
        <f t="shared" si="240"/>
        <v>SP</v>
      </c>
      <c r="C5126" t="s">
        <v>10220</v>
      </c>
      <c r="D5126" t="str">
        <f t="shared" si="241"/>
        <v>Lencois Paulista, SP</v>
      </c>
      <c r="E5126" t="s">
        <v>9612</v>
      </c>
      <c r="F5126" t="s">
        <v>1740</v>
      </c>
      <c r="G5126" t="s">
        <v>9628</v>
      </c>
      <c r="H5126">
        <v>-48.800277777777772</v>
      </c>
      <c r="I5126">
        <v>-22.598611111111111</v>
      </c>
      <c r="J5126">
        <v>0</v>
      </c>
      <c r="K5126" t="s">
        <v>15</v>
      </c>
      <c r="L5126" t="s">
        <v>10220</v>
      </c>
      <c r="M5126" t="s">
        <v>9615</v>
      </c>
      <c r="N5126" t="s">
        <v>9612</v>
      </c>
      <c r="O5126">
        <v>0</v>
      </c>
      <c r="P5126" t="str">
        <f t="shared" si="242"/>
        <v>-22,5986111111111-48,8002777777778</v>
      </c>
    </row>
    <row r="5127" spans="1:16" x14ac:dyDescent="0.35">
      <c r="A5127" t="s">
        <v>10221</v>
      </c>
      <c r="B5127" t="str">
        <f t="shared" si="240"/>
        <v>SP</v>
      </c>
      <c r="C5127" t="s">
        <v>10222</v>
      </c>
      <c r="D5127" t="str">
        <f t="shared" si="241"/>
        <v>Limeira, SP</v>
      </c>
      <c r="E5127" t="s">
        <v>9612</v>
      </c>
      <c r="F5127" t="s">
        <v>1740</v>
      </c>
      <c r="G5127" t="s">
        <v>9631</v>
      </c>
      <c r="H5127">
        <v>-47.401666666666664</v>
      </c>
      <c r="I5127">
        <v>-22.564722222222223</v>
      </c>
      <c r="J5127">
        <v>1</v>
      </c>
      <c r="K5127" t="s">
        <v>15</v>
      </c>
      <c r="L5127" t="s">
        <v>10222</v>
      </c>
      <c r="M5127" t="s">
        <v>9661</v>
      </c>
      <c r="N5127" t="s">
        <v>9612</v>
      </c>
      <c r="O5127">
        <v>0</v>
      </c>
      <c r="P5127" t="str">
        <f t="shared" si="242"/>
        <v>-22,5647222222222-47,4016666666667</v>
      </c>
    </row>
    <row r="5128" spans="1:16" x14ac:dyDescent="0.35">
      <c r="A5128" t="s">
        <v>10223</v>
      </c>
      <c r="B5128" t="str">
        <f t="shared" si="240"/>
        <v>SP</v>
      </c>
      <c r="C5128" t="s">
        <v>10224</v>
      </c>
      <c r="D5128" t="str">
        <f t="shared" si="241"/>
        <v>Lindoia, SP</v>
      </c>
      <c r="E5128" t="s">
        <v>9612</v>
      </c>
      <c r="F5128" t="s">
        <v>1740</v>
      </c>
      <c r="G5128" t="s">
        <v>9621</v>
      </c>
      <c r="H5128">
        <v>-46.65</v>
      </c>
      <c r="I5128">
        <v>-22.523055555555555</v>
      </c>
      <c r="J5128">
        <v>0</v>
      </c>
      <c r="K5128" t="s">
        <v>15</v>
      </c>
      <c r="L5128" t="s">
        <v>10224</v>
      </c>
      <c r="M5128" t="s">
        <v>9615</v>
      </c>
      <c r="N5128" t="s">
        <v>9612</v>
      </c>
      <c r="O5128">
        <v>0</v>
      </c>
      <c r="P5128" t="str">
        <f t="shared" si="242"/>
        <v>-22,5230555555556-46,65</v>
      </c>
    </row>
    <row r="5129" spans="1:16" x14ac:dyDescent="0.35">
      <c r="A5129" t="s">
        <v>10225</v>
      </c>
      <c r="B5129" t="str">
        <f t="shared" si="240"/>
        <v>SP</v>
      </c>
      <c r="C5129" t="s">
        <v>10226</v>
      </c>
      <c r="D5129" t="str">
        <f t="shared" si="241"/>
        <v>Lins, SP</v>
      </c>
      <c r="E5129" t="s">
        <v>9612</v>
      </c>
      <c r="F5129" t="s">
        <v>1740</v>
      </c>
      <c r="G5129" t="s">
        <v>9628</v>
      </c>
      <c r="H5129">
        <v>-49.7425</v>
      </c>
      <c r="I5129">
        <v>-21.678611111111113</v>
      </c>
      <c r="J5129">
        <v>0</v>
      </c>
      <c r="K5129">
        <v>0.02</v>
      </c>
      <c r="L5129" t="s">
        <v>10226</v>
      </c>
      <c r="M5129" t="s">
        <v>9615</v>
      </c>
      <c r="N5129" t="s">
        <v>9612</v>
      </c>
      <c r="O5129">
        <v>0</v>
      </c>
      <c r="P5129" t="str">
        <f t="shared" si="242"/>
        <v>-21,6786111111111-49,7425</v>
      </c>
    </row>
    <row r="5130" spans="1:16" x14ac:dyDescent="0.35">
      <c r="A5130" t="s">
        <v>10227</v>
      </c>
      <c r="B5130" t="str">
        <f t="shared" si="240"/>
        <v>SP</v>
      </c>
      <c r="C5130" t="s">
        <v>10228</v>
      </c>
      <c r="D5130" t="str">
        <f t="shared" si="241"/>
        <v>Lorena, SP</v>
      </c>
      <c r="E5130" t="s">
        <v>9612</v>
      </c>
      <c r="F5130" t="s">
        <v>1740</v>
      </c>
      <c r="G5130" t="s">
        <v>9679</v>
      </c>
      <c r="H5130">
        <v>-45.124722222222225</v>
      </c>
      <c r="I5130">
        <v>-22.730833333333333</v>
      </c>
      <c r="J5130">
        <v>0</v>
      </c>
      <c r="K5130" t="s">
        <v>15</v>
      </c>
      <c r="L5130" t="s">
        <v>10228</v>
      </c>
      <c r="M5130" t="s">
        <v>9615</v>
      </c>
      <c r="N5130" t="s">
        <v>9612</v>
      </c>
      <c r="O5130">
        <v>0</v>
      </c>
      <c r="P5130" t="str">
        <f t="shared" si="242"/>
        <v>-22,7308333333333-45,1247222222222</v>
      </c>
    </row>
    <row r="5131" spans="1:16" x14ac:dyDescent="0.35">
      <c r="A5131" t="s">
        <v>10229</v>
      </c>
      <c r="B5131" t="str">
        <f t="shared" si="240"/>
        <v>SP</v>
      </c>
      <c r="C5131" t="s">
        <v>10230</v>
      </c>
      <c r="D5131" t="str">
        <f t="shared" si="241"/>
        <v>Lourdes, SP</v>
      </c>
      <c r="E5131" t="s">
        <v>9612</v>
      </c>
      <c r="F5131" t="s">
        <v>1740</v>
      </c>
      <c r="G5131" t="s">
        <v>9646</v>
      </c>
      <c r="H5131">
        <v>-50.224166666666669</v>
      </c>
      <c r="I5131">
        <v>-20.966944444444444</v>
      </c>
      <c r="J5131">
        <v>0</v>
      </c>
      <c r="K5131" t="s">
        <v>15</v>
      </c>
      <c r="L5131" t="s">
        <v>10230</v>
      </c>
      <c r="M5131" t="s">
        <v>9615</v>
      </c>
      <c r="N5131" t="s">
        <v>9612</v>
      </c>
      <c r="O5131">
        <v>0</v>
      </c>
      <c r="P5131" t="str">
        <f t="shared" si="242"/>
        <v>-20,9669444444444-50,2241666666667</v>
      </c>
    </row>
    <row r="5132" spans="1:16" x14ac:dyDescent="0.35">
      <c r="A5132" t="s">
        <v>10231</v>
      </c>
      <c r="B5132" t="str">
        <f t="shared" si="240"/>
        <v>SP</v>
      </c>
      <c r="C5132" t="s">
        <v>10232</v>
      </c>
      <c r="D5132" t="str">
        <f t="shared" si="241"/>
        <v>Louveira, SP</v>
      </c>
      <c r="E5132" t="s">
        <v>9612</v>
      </c>
      <c r="F5132" t="s">
        <v>1740</v>
      </c>
      <c r="G5132" t="s">
        <v>9648</v>
      </c>
      <c r="H5132">
        <v>-46.95055555555556</v>
      </c>
      <c r="I5132">
        <v>-23.086388888888887</v>
      </c>
      <c r="J5132">
        <v>0</v>
      </c>
      <c r="K5132">
        <v>0.03</v>
      </c>
      <c r="L5132" t="s">
        <v>10232</v>
      </c>
      <c r="M5132" t="s">
        <v>9661</v>
      </c>
      <c r="N5132" t="s">
        <v>9612</v>
      </c>
      <c r="O5132">
        <v>0</v>
      </c>
      <c r="P5132" t="str">
        <f t="shared" si="242"/>
        <v>-23,0863888888889-46,9505555555556</v>
      </c>
    </row>
    <row r="5133" spans="1:16" x14ac:dyDescent="0.35">
      <c r="A5133" t="s">
        <v>10233</v>
      </c>
      <c r="B5133" t="str">
        <f t="shared" si="240"/>
        <v>SP</v>
      </c>
      <c r="C5133" t="s">
        <v>10234</v>
      </c>
      <c r="D5133" t="str">
        <f t="shared" si="241"/>
        <v>Lucelia, SP</v>
      </c>
      <c r="E5133" t="s">
        <v>9612</v>
      </c>
      <c r="F5133" t="s">
        <v>1740</v>
      </c>
      <c r="G5133" t="s">
        <v>9613</v>
      </c>
      <c r="H5133">
        <v>-51.018888888888888</v>
      </c>
      <c r="I5133">
        <v>-21.720277777777778</v>
      </c>
      <c r="J5133">
        <v>0</v>
      </c>
      <c r="K5133" t="s">
        <v>15</v>
      </c>
      <c r="L5133" t="s">
        <v>10234</v>
      </c>
      <c r="M5133" t="s">
        <v>9615</v>
      </c>
      <c r="N5133" t="s">
        <v>9612</v>
      </c>
      <c r="O5133">
        <v>0</v>
      </c>
      <c r="P5133" t="str">
        <f t="shared" si="242"/>
        <v>-21,7202777777778-51,0188888888889</v>
      </c>
    </row>
    <row r="5134" spans="1:16" x14ac:dyDescent="0.35">
      <c r="A5134" t="s">
        <v>10235</v>
      </c>
      <c r="B5134" t="str">
        <f t="shared" si="240"/>
        <v>SP</v>
      </c>
      <c r="C5134" t="s">
        <v>10236</v>
      </c>
      <c r="D5134" t="str">
        <f t="shared" si="241"/>
        <v>Lucianopolis, SP</v>
      </c>
      <c r="E5134" t="s">
        <v>9612</v>
      </c>
      <c r="F5134" t="s">
        <v>1740</v>
      </c>
      <c r="G5134" t="s">
        <v>9628</v>
      </c>
      <c r="H5134">
        <v>-49.522500000000001</v>
      </c>
      <c r="I5134">
        <v>-22.431111111111111</v>
      </c>
      <c r="J5134">
        <v>0</v>
      </c>
      <c r="K5134" t="s">
        <v>15</v>
      </c>
      <c r="L5134" t="s">
        <v>10236</v>
      </c>
      <c r="M5134" t="s">
        <v>9615</v>
      </c>
      <c r="N5134" t="s">
        <v>9612</v>
      </c>
      <c r="O5134">
        <v>0</v>
      </c>
      <c r="P5134" t="str">
        <f t="shared" si="242"/>
        <v>-22,4311111111111-49,5225</v>
      </c>
    </row>
    <row r="5135" spans="1:16" x14ac:dyDescent="0.35">
      <c r="A5135" t="s">
        <v>10237</v>
      </c>
      <c r="B5135" t="str">
        <f t="shared" si="240"/>
        <v>SP</v>
      </c>
      <c r="C5135" t="s">
        <v>10238</v>
      </c>
      <c r="D5135" t="str">
        <f t="shared" si="241"/>
        <v>Luis Antonio, SP</v>
      </c>
      <c r="E5135" t="s">
        <v>9612</v>
      </c>
      <c r="F5135" t="s">
        <v>1740</v>
      </c>
      <c r="G5135" t="s">
        <v>9643</v>
      </c>
      <c r="H5135">
        <v>-47.704444444444448</v>
      </c>
      <c r="I5135">
        <v>-21.555</v>
      </c>
      <c r="J5135">
        <v>0</v>
      </c>
      <c r="K5135" t="s">
        <v>15</v>
      </c>
      <c r="L5135" t="s">
        <v>10238</v>
      </c>
      <c r="M5135" t="s">
        <v>9619</v>
      </c>
      <c r="N5135" t="s">
        <v>9612</v>
      </c>
      <c r="O5135">
        <v>0</v>
      </c>
      <c r="P5135" t="str">
        <f t="shared" si="242"/>
        <v>-21,555-47,7044444444444</v>
      </c>
    </row>
    <row r="5136" spans="1:16" x14ac:dyDescent="0.35">
      <c r="A5136" t="s">
        <v>10239</v>
      </c>
      <c r="B5136" t="str">
        <f t="shared" si="240"/>
        <v>SP</v>
      </c>
      <c r="C5136" t="s">
        <v>10240</v>
      </c>
      <c r="D5136" t="str">
        <f t="shared" si="241"/>
        <v>Luiziania, SP</v>
      </c>
      <c r="E5136" t="s">
        <v>9612</v>
      </c>
      <c r="F5136" t="s">
        <v>1740</v>
      </c>
      <c r="G5136" t="s">
        <v>9646</v>
      </c>
      <c r="H5136">
        <v>-50.326666666666668</v>
      </c>
      <c r="I5136">
        <v>-21.675833333333333</v>
      </c>
      <c r="J5136">
        <v>0</v>
      </c>
      <c r="K5136" t="s">
        <v>15</v>
      </c>
      <c r="L5136" t="s">
        <v>10240</v>
      </c>
      <c r="M5136" t="s">
        <v>9615</v>
      </c>
      <c r="N5136" t="s">
        <v>9612</v>
      </c>
      <c r="O5136">
        <v>0</v>
      </c>
      <c r="P5136" t="str">
        <f t="shared" si="242"/>
        <v>-21,6758333333333-50,3266666666667</v>
      </c>
    </row>
    <row r="5137" spans="1:16" x14ac:dyDescent="0.35">
      <c r="A5137" t="s">
        <v>10241</v>
      </c>
      <c r="B5137" t="str">
        <f t="shared" si="240"/>
        <v>SP</v>
      </c>
      <c r="C5137" t="s">
        <v>10242</v>
      </c>
      <c r="D5137" t="str">
        <f t="shared" si="241"/>
        <v>Lupercio, SP</v>
      </c>
      <c r="E5137" t="s">
        <v>9612</v>
      </c>
      <c r="F5137" t="s">
        <v>1740</v>
      </c>
      <c r="G5137" t="s">
        <v>9655</v>
      </c>
      <c r="H5137">
        <v>-49.817222222222227</v>
      </c>
      <c r="I5137">
        <v>-22.414999999999999</v>
      </c>
      <c r="J5137">
        <v>0</v>
      </c>
      <c r="K5137" t="s">
        <v>15</v>
      </c>
      <c r="L5137" t="s">
        <v>10242</v>
      </c>
      <c r="M5137" t="s">
        <v>9615</v>
      </c>
      <c r="N5137" t="s">
        <v>9612</v>
      </c>
      <c r="O5137">
        <v>0</v>
      </c>
      <c r="P5137" t="str">
        <f t="shared" si="242"/>
        <v>-22,415-49,8172222222222</v>
      </c>
    </row>
    <row r="5138" spans="1:16" x14ac:dyDescent="0.35">
      <c r="A5138" t="s">
        <v>10243</v>
      </c>
      <c r="B5138" t="str">
        <f t="shared" si="240"/>
        <v>SP</v>
      </c>
      <c r="C5138" t="s">
        <v>10244</v>
      </c>
      <c r="D5138" t="str">
        <f t="shared" si="241"/>
        <v>Lutecia, SP</v>
      </c>
      <c r="E5138" t="s">
        <v>9612</v>
      </c>
      <c r="F5138" t="s">
        <v>1740</v>
      </c>
      <c r="G5138" t="s">
        <v>9718</v>
      </c>
      <c r="H5138">
        <v>-50.392222222222223</v>
      </c>
      <c r="I5138">
        <v>-22.34</v>
      </c>
      <c r="J5138">
        <v>0</v>
      </c>
      <c r="K5138" t="s">
        <v>15</v>
      </c>
      <c r="L5138" t="s">
        <v>10244</v>
      </c>
      <c r="M5138" t="s">
        <v>9615</v>
      </c>
      <c r="N5138" t="s">
        <v>9612</v>
      </c>
      <c r="O5138">
        <v>0</v>
      </c>
      <c r="P5138" t="str">
        <f t="shared" si="242"/>
        <v>-22,34-50,3922222222222</v>
      </c>
    </row>
    <row r="5139" spans="1:16" x14ac:dyDescent="0.35">
      <c r="A5139" t="s">
        <v>10245</v>
      </c>
      <c r="B5139" t="str">
        <f t="shared" si="240"/>
        <v>SP</v>
      </c>
      <c r="C5139" t="s">
        <v>10246</v>
      </c>
      <c r="D5139" t="str">
        <f t="shared" si="241"/>
        <v>Macatuba, SP</v>
      </c>
      <c r="E5139" t="s">
        <v>9612</v>
      </c>
      <c r="F5139" t="s">
        <v>1740</v>
      </c>
      <c r="G5139" t="s">
        <v>9628</v>
      </c>
      <c r="H5139">
        <v>-48.711388888888891</v>
      </c>
      <c r="I5139">
        <v>-22.502222222222223</v>
      </c>
      <c r="J5139">
        <v>0</v>
      </c>
      <c r="K5139" t="s">
        <v>15</v>
      </c>
      <c r="L5139" t="s">
        <v>10246</v>
      </c>
      <c r="M5139" t="s">
        <v>9615</v>
      </c>
      <c r="N5139" t="s">
        <v>9612</v>
      </c>
      <c r="O5139">
        <v>0</v>
      </c>
      <c r="P5139" t="str">
        <f t="shared" si="242"/>
        <v>-22,5022222222222-48,7113888888889</v>
      </c>
    </row>
    <row r="5140" spans="1:16" x14ac:dyDescent="0.35">
      <c r="A5140" t="s">
        <v>10247</v>
      </c>
      <c r="B5140" t="str">
        <f t="shared" si="240"/>
        <v>SP</v>
      </c>
      <c r="C5140" t="s">
        <v>10248</v>
      </c>
      <c r="D5140" t="str">
        <f t="shared" si="241"/>
        <v>Macaubal, SP</v>
      </c>
      <c r="E5140" t="s">
        <v>9612</v>
      </c>
      <c r="F5140" t="s">
        <v>1740</v>
      </c>
      <c r="G5140" t="s">
        <v>9617</v>
      </c>
      <c r="H5140">
        <v>-49.963888888888889</v>
      </c>
      <c r="I5140">
        <v>-20.805833333333332</v>
      </c>
      <c r="J5140">
        <v>0</v>
      </c>
      <c r="K5140" t="s">
        <v>15</v>
      </c>
      <c r="L5140" t="s">
        <v>10248</v>
      </c>
      <c r="M5140" t="s">
        <v>9619</v>
      </c>
      <c r="N5140" t="s">
        <v>9612</v>
      </c>
      <c r="O5140">
        <v>0</v>
      </c>
      <c r="P5140" t="str">
        <f t="shared" si="242"/>
        <v>-20,8058333333333-49,9638888888889</v>
      </c>
    </row>
    <row r="5141" spans="1:16" x14ac:dyDescent="0.35">
      <c r="A5141" t="s">
        <v>10249</v>
      </c>
      <c r="B5141" t="str">
        <f t="shared" si="240"/>
        <v>SP</v>
      </c>
      <c r="C5141" t="s">
        <v>10250</v>
      </c>
      <c r="D5141" t="str">
        <f t="shared" si="241"/>
        <v>Macedonia, SP</v>
      </c>
      <c r="E5141" t="s">
        <v>9612</v>
      </c>
      <c r="F5141" t="s">
        <v>1740</v>
      </c>
      <c r="G5141" t="s">
        <v>9617</v>
      </c>
      <c r="H5141">
        <v>-50.194444444444443</v>
      </c>
      <c r="I5141">
        <v>-20.145833333333332</v>
      </c>
      <c r="J5141">
        <v>0</v>
      </c>
      <c r="K5141" t="s">
        <v>15</v>
      </c>
      <c r="L5141" t="s">
        <v>10250</v>
      </c>
      <c r="M5141" t="s">
        <v>9619</v>
      </c>
      <c r="N5141" t="s">
        <v>9612</v>
      </c>
      <c r="O5141">
        <v>0</v>
      </c>
      <c r="P5141" t="str">
        <f t="shared" si="242"/>
        <v>-20,1458333333333-50,1944444444444</v>
      </c>
    </row>
    <row r="5142" spans="1:16" x14ac:dyDescent="0.35">
      <c r="A5142" t="s">
        <v>10251</v>
      </c>
      <c r="B5142" t="str">
        <f t="shared" si="240"/>
        <v>SP</v>
      </c>
      <c r="C5142" t="s">
        <v>10252</v>
      </c>
      <c r="D5142" t="str">
        <f t="shared" si="241"/>
        <v>Magda, SP</v>
      </c>
      <c r="E5142" t="s">
        <v>9612</v>
      </c>
      <c r="F5142" t="s">
        <v>1740</v>
      </c>
      <c r="G5142" t="s">
        <v>9617</v>
      </c>
      <c r="H5142">
        <v>-50.226111111111116</v>
      </c>
      <c r="I5142">
        <v>-20.643888888888888</v>
      </c>
      <c r="J5142">
        <v>0</v>
      </c>
      <c r="K5142" t="s">
        <v>15</v>
      </c>
      <c r="L5142" t="s">
        <v>10252</v>
      </c>
      <c r="M5142" t="s">
        <v>9619</v>
      </c>
      <c r="N5142" t="s">
        <v>9612</v>
      </c>
      <c r="O5142">
        <v>0</v>
      </c>
      <c r="P5142" t="str">
        <f t="shared" si="242"/>
        <v>-20,6438888888889-50,2261111111111</v>
      </c>
    </row>
    <row r="5143" spans="1:16" x14ac:dyDescent="0.35">
      <c r="A5143" t="s">
        <v>10253</v>
      </c>
      <c r="B5143" t="str">
        <f t="shared" si="240"/>
        <v>SP</v>
      </c>
      <c r="C5143" t="s">
        <v>10254</v>
      </c>
      <c r="D5143" t="str">
        <f t="shared" si="241"/>
        <v>Mairinque, SP</v>
      </c>
      <c r="E5143" t="s">
        <v>9612</v>
      </c>
      <c r="F5143" t="s">
        <v>1740</v>
      </c>
      <c r="G5143" t="s">
        <v>9648</v>
      </c>
      <c r="H5143">
        <v>-47.18333333333333</v>
      </c>
      <c r="I5143">
        <v>-23.545833333333334</v>
      </c>
      <c r="J5143">
        <v>0</v>
      </c>
      <c r="K5143" t="s">
        <v>15</v>
      </c>
      <c r="L5143" t="s">
        <v>10254</v>
      </c>
      <c r="M5143" t="s">
        <v>9615</v>
      </c>
      <c r="N5143" t="s">
        <v>9612</v>
      </c>
      <c r="O5143">
        <v>0</v>
      </c>
      <c r="P5143" t="str">
        <f t="shared" si="242"/>
        <v>-23,5458333333333-47,1833333333333</v>
      </c>
    </row>
    <row r="5144" spans="1:16" x14ac:dyDescent="0.35">
      <c r="A5144" t="s">
        <v>10255</v>
      </c>
      <c r="B5144" t="str">
        <f t="shared" si="240"/>
        <v>SP</v>
      </c>
      <c r="C5144" t="s">
        <v>10256</v>
      </c>
      <c r="D5144" t="str">
        <f t="shared" si="241"/>
        <v>Mairipora, SP</v>
      </c>
      <c r="E5144" t="s">
        <v>9712</v>
      </c>
      <c r="F5144" t="s">
        <v>1740</v>
      </c>
      <c r="G5144" t="s">
        <v>9827</v>
      </c>
      <c r="H5144">
        <v>-46.586666666666666</v>
      </c>
      <c r="I5144">
        <v>-23.31861111111111</v>
      </c>
      <c r="J5144">
        <v>0</v>
      </c>
      <c r="K5144" t="s">
        <v>15</v>
      </c>
      <c r="L5144" t="s">
        <v>10256</v>
      </c>
      <c r="M5144" t="s">
        <v>9712</v>
      </c>
      <c r="N5144" t="s">
        <v>9712</v>
      </c>
      <c r="O5144">
        <v>0</v>
      </c>
      <c r="P5144" t="str">
        <f t="shared" si="242"/>
        <v>-23,3186111111111-46,5866666666667</v>
      </c>
    </row>
    <row r="5145" spans="1:16" x14ac:dyDescent="0.35">
      <c r="A5145" t="s">
        <v>10257</v>
      </c>
      <c r="B5145" t="str">
        <f t="shared" si="240"/>
        <v>SP</v>
      </c>
      <c r="C5145" t="s">
        <v>10258</v>
      </c>
      <c r="D5145" t="str">
        <f t="shared" si="241"/>
        <v>Manduri, SP</v>
      </c>
      <c r="E5145" t="s">
        <v>9612</v>
      </c>
      <c r="F5145" t="s">
        <v>1740</v>
      </c>
      <c r="G5145" t="s">
        <v>9718</v>
      </c>
      <c r="H5145">
        <v>-49.321944444444448</v>
      </c>
      <c r="I5145">
        <v>-23.003333333333334</v>
      </c>
      <c r="J5145">
        <v>0</v>
      </c>
      <c r="K5145" t="s">
        <v>15</v>
      </c>
      <c r="L5145" t="s">
        <v>10258</v>
      </c>
      <c r="M5145" t="s">
        <v>9615</v>
      </c>
      <c r="N5145" t="s">
        <v>9612</v>
      </c>
      <c r="O5145">
        <v>0</v>
      </c>
      <c r="P5145" t="str">
        <f t="shared" si="242"/>
        <v>-23,0033333333333-49,3219444444444</v>
      </c>
    </row>
    <row r="5146" spans="1:16" x14ac:dyDescent="0.35">
      <c r="A5146" t="s">
        <v>10259</v>
      </c>
      <c r="B5146" t="str">
        <f t="shared" si="240"/>
        <v>SP</v>
      </c>
      <c r="C5146" t="s">
        <v>10260</v>
      </c>
      <c r="D5146" t="str">
        <f t="shared" si="241"/>
        <v>Maraba Paulista, SP</v>
      </c>
      <c r="E5146" t="s">
        <v>9612</v>
      </c>
      <c r="F5146" t="s">
        <v>1740</v>
      </c>
      <c r="G5146" t="s">
        <v>9613</v>
      </c>
      <c r="H5146">
        <v>-51.962499999999999</v>
      </c>
      <c r="I5146">
        <v>-22.108055555555556</v>
      </c>
      <c r="J5146">
        <v>0</v>
      </c>
      <c r="K5146" t="s">
        <v>15</v>
      </c>
      <c r="L5146" t="s">
        <v>10260</v>
      </c>
      <c r="M5146" t="s">
        <v>9615</v>
      </c>
      <c r="N5146" t="s">
        <v>9612</v>
      </c>
      <c r="O5146">
        <v>0</v>
      </c>
      <c r="P5146" t="str">
        <f t="shared" si="242"/>
        <v>-22,1080555555556-51,9625</v>
      </c>
    </row>
    <row r="5147" spans="1:16" x14ac:dyDescent="0.35">
      <c r="A5147" t="s">
        <v>10261</v>
      </c>
      <c r="B5147" t="str">
        <f t="shared" si="240"/>
        <v>SP</v>
      </c>
      <c r="C5147" t="s">
        <v>10262</v>
      </c>
      <c r="D5147" t="str">
        <f t="shared" si="241"/>
        <v>Maracai, SP</v>
      </c>
      <c r="E5147" t="s">
        <v>9612</v>
      </c>
      <c r="F5147" t="s">
        <v>1740</v>
      </c>
      <c r="G5147" t="s">
        <v>9718</v>
      </c>
      <c r="H5147">
        <v>-50.667222222222222</v>
      </c>
      <c r="I5147">
        <v>-22.610555555555557</v>
      </c>
      <c r="J5147">
        <v>0</v>
      </c>
      <c r="K5147" t="s">
        <v>15</v>
      </c>
      <c r="L5147" t="s">
        <v>10262</v>
      </c>
      <c r="M5147" t="s">
        <v>9615</v>
      </c>
      <c r="N5147" t="s">
        <v>9612</v>
      </c>
      <c r="O5147">
        <v>0</v>
      </c>
      <c r="P5147" t="str">
        <f t="shared" si="242"/>
        <v>-22,6105555555556-50,6672222222222</v>
      </c>
    </row>
    <row r="5148" spans="1:16" x14ac:dyDescent="0.35">
      <c r="A5148" t="s">
        <v>10263</v>
      </c>
      <c r="B5148" t="str">
        <f t="shared" si="240"/>
        <v>SP</v>
      </c>
      <c r="C5148" t="s">
        <v>10264</v>
      </c>
      <c r="D5148" t="str">
        <f t="shared" si="241"/>
        <v>Marapoama, SP</v>
      </c>
      <c r="E5148" t="s">
        <v>9612</v>
      </c>
      <c r="F5148" t="s">
        <v>1740</v>
      </c>
      <c r="G5148" t="s">
        <v>9617</v>
      </c>
      <c r="H5148">
        <v>-49.128888888888888</v>
      </c>
      <c r="I5148">
        <v>-21.259166666666665</v>
      </c>
      <c r="J5148">
        <v>0</v>
      </c>
      <c r="K5148" t="s">
        <v>15</v>
      </c>
      <c r="L5148" t="s">
        <v>10264</v>
      </c>
      <c r="M5148" t="s">
        <v>9619</v>
      </c>
      <c r="N5148" t="s">
        <v>9612</v>
      </c>
      <c r="O5148">
        <v>0</v>
      </c>
      <c r="P5148" t="str">
        <f t="shared" si="242"/>
        <v>-21,2591666666667-49,1288888888889</v>
      </c>
    </row>
    <row r="5149" spans="1:16" x14ac:dyDescent="0.35">
      <c r="A5149" t="s">
        <v>10265</v>
      </c>
      <c r="B5149" t="str">
        <f t="shared" si="240"/>
        <v>SP</v>
      </c>
      <c r="C5149" t="s">
        <v>10266</v>
      </c>
      <c r="D5149" t="str">
        <f t="shared" si="241"/>
        <v>Mariapolis, SP</v>
      </c>
      <c r="E5149" t="s">
        <v>9612</v>
      </c>
      <c r="F5149" t="s">
        <v>1740</v>
      </c>
      <c r="G5149" t="s">
        <v>9613</v>
      </c>
      <c r="H5149">
        <v>-51.18138888888889</v>
      </c>
      <c r="I5149">
        <v>-21.798888888888889</v>
      </c>
      <c r="J5149">
        <v>0</v>
      </c>
      <c r="K5149" t="s">
        <v>15</v>
      </c>
      <c r="L5149" t="s">
        <v>10266</v>
      </c>
      <c r="M5149" t="s">
        <v>9615</v>
      </c>
      <c r="N5149" t="s">
        <v>9612</v>
      </c>
      <c r="O5149">
        <v>0</v>
      </c>
      <c r="P5149" t="str">
        <f t="shared" si="242"/>
        <v>-21,7988888888889-51,1813888888889</v>
      </c>
    </row>
    <row r="5150" spans="1:16" x14ac:dyDescent="0.35">
      <c r="A5150" t="s">
        <v>10267</v>
      </c>
      <c r="B5150" t="str">
        <f t="shared" si="240"/>
        <v>SP</v>
      </c>
      <c r="C5150" t="s">
        <v>10268</v>
      </c>
      <c r="D5150" t="str">
        <f t="shared" si="241"/>
        <v>Marilia, SP</v>
      </c>
      <c r="E5150" t="s">
        <v>9612</v>
      </c>
      <c r="F5150" t="s">
        <v>1740</v>
      </c>
      <c r="G5150" t="s">
        <v>9655</v>
      </c>
      <c r="H5150">
        <v>-49.945833333333333</v>
      </c>
      <c r="I5150">
        <v>-22.213888888888889</v>
      </c>
      <c r="J5150">
        <v>1</v>
      </c>
      <c r="K5150">
        <v>0.05</v>
      </c>
      <c r="L5150" t="s">
        <v>10268</v>
      </c>
      <c r="M5150" t="s">
        <v>9615</v>
      </c>
      <c r="N5150" t="s">
        <v>9612</v>
      </c>
      <c r="O5150">
        <v>0</v>
      </c>
      <c r="P5150" t="str">
        <f t="shared" si="242"/>
        <v>-22,2138888888889-49,9458333333333</v>
      </c>
    </row>
    <row r="5151" spans="1:16" x14ac:dyDescent="0.35">
      <c r="A5151" t="s">
        <v>10269</v>
      </c>
      <c r="B5151" t="str">
        <f t="shared" si="240"/>
        <v>SP</v>
      </c>
      <c r="C5151" t="s">
        <v>10270</v>
      </c>
      <c r="D5151" t="str">
        <f t="shared" si="241"/>
        <v>Marinopolis, SP</v>
      </c>
      <c r="E5151" t="s">
        <v>9612</v>
      </c>
      <c r="F5151" t="s">
        <v>1740</v>
      </c>
      <c r="G5151" t="s">
        <v>9617</v>
      </c>
      <c r="H5151">
        <v>-50.823055555555555</v>
      </c>
      <c r="I5151">
        <v>-20.440555555555555</v>
      </c>
      <c r="J5151">
        <v>0</v>
      </c>
      <c r="K5151" t="s">
        <v>15</v>
      </c>
      <c r="L5151" t="s">
        <v>10270</v>
      </c>
      <c r="M5151" t="s">
        <v>9619</v>
      </c>
      <c r="N5151" t="s">
        <v>9612</v>
      </c>
      <c r="O5151">
        <v>0</v>
      </c>
      <c r="P5151" t="str">
        <f t="shared" si="242"/>
        <v>-20,4405555555556-50,8230555555556</v>
      </c>
    </row>
    <row r="5152" spans="1:16" x14ac:dyDescent="0.35">
      <c r="A5152" t="s">
        <v>10271</v>
      </c>
      <c r="B5152" t="str">
        <f t="shared" si="240"/>
        <v>SP</v>
      </c>
      <c r="C5152" t="s">
        <v>10272</v>
      </c>
      <c r="D5152" t="str">
        <f t="shared" si="241"/>
        <v>Martinopolis, SP</v>
      </c>
      <c r="E5152" t="s">
        <v>9612</v>
      </c>
      <c r="F5152" t="s">
        <v>1740</v>
      </c>
      <c r="G5152" t="s">
        <v>9613</v>
      </c>
      <c r="H5152">
        <v>-51.170833333333334</v>
      </c>
      <c r="I5152">
        <v>-22.145833333333332</v>
      </c>
      <c r="J5152">
        <v>1</v>
      </c>
      <c r="K5152" t="s">
        <v>15</v>
      </c>
      <c r="L5152" t="s">
        <v>10272</v>
      </c>
      <c r="M5152" t="s">
        <v>9615</v>
      </c>
      <c r="N5152" t="s">
        <v>9612</v>
      </c>
      <c r="O5152">
        <v>0</v>
      </c>
      <c r="P5152" t="str">
        <f t="shared" si="242"/>
        <v>-22,1458333333333-51,1708333333333</v>
      </c>
    </row>
    <row r="5153" spans="1:16" x14ac:dyDescent="0.35">
      <c r="A5153" t="s">
        <v>10273</v>
      </c>
      <c r="B5153" t="str">
        <f t="shared" si="240"/>
        <v>SP</v>
      </c>
      <c r="C5153" t="s">
        <v>10274</v>
      </c>
      <c r="D5153" t="str">
        <f t="shared" si="241"/>
        <v>Matao, SP</v>
      </c>
      <c r="E5153" t="s">
        <v>9612</v>
      </c>
      <c r="F5153" t="s">
        <v>1740</v>
      </c>
      <c r="G5153" t="s">
        <v>9665</v>
      </c>
      <c r="H5153">
        <v>-48.365833333333335</v>
      </c>
      <c r="I5153">
        <v>-21.603333333333335</v>
      </c>
      <c r="J5153">
        <v>0</v>
      </c>
      <c r="K5153" t="s">
        <v>15</v>
      </c>
      <c r="L5153" t="s">
        <v>10274</v>
      </c>
      <c r="M5153" t="s">
        <v>9619</v>
      </c>
      <c r="N5153" t="s">
        <v>9612</v>
      </c>
      <c r="O5153">
        <v>0</v>
      </c>
      <c r="P5153" t="str">
        <f t="shared" si="242"/>
        <v>-21,6033333333333-48,3658333333333</v>
      </c>
    </row>
    <row r="5154" spans="1:16" x14ac:dyDescent="0.35">
      <c r="A5154" t="s">
        <v>10275</v>
      </c>
      <c r="B5154" t="str">
        <f t="shared" si="240"/>
        <v>SP</v>
      </c>
      <c r="C5154" t="s">
        <v>10276</v>
      </c>
      <c r="D5154" t="str">
        <f t="shared" si="241"/>
        <v>Maua, SP</v>
      </c>
      <c r="E5154" t="s">
        <v>9712</v>
      </c>
      <c r="F5154" t="s">
        <v>1740</v>
      </c>
      <c r="G5154" t="s">
        <v>9930</v>
      </c>
      <c r="H5154">
        <v>-46.461388888888891</v>
      </c>
      <c r="I5154">
        <v>-23.667777777777779</v>
      </c>
      <c r="J5154">
        <v>1</v>
      </c>
      <c r="K5154">
        <v>0.04</v>
      </c>
      <c r="L5154" t="s">
        <v>10276</v>
      </c>
      <c r="M5154" t="s">
        <v>9712</v>
      </c>
      <c r="N5154" t="s">
        <v>9712</v>
      </c>
      <c r="O5154">
        <v>0</v>
      </c>
      <c r="P5154" t="str">
        <f t="shared" si="242"/>
        <v>-23,6677777777778-46,4613888888889</v>
      </c>
    </row>
    <row r="5155" spans="1:16" x14ac:dyDescent="0.35">
      <c r="A5155" t="s">
        <v>10277</v>
      </c>
      <c r="B5155" t="str">
        <f t="shared" si="240"/>
        <v>SP</v>
      </c>
      <c r="C5155" t="s">
        <v>10278</v>
      </c>
      <c r="D5155" t="str">
        <f t="shared" si="241"/>
        <v>Mendonca, SP</v>
      </c>
      <c r="E5155" t="s">
        <v>9612</v>
      </c>
      <c r="F5155" t="s">
        <v>1740</v>
      </c>
      <c r="G5155" t="s">
        <v>9617</v>
      </c>
      <c r="H5155">
        <v>-49.580833333333338</v>
      </c>
      <c r="I5155">
        <v>-21.166666666666668</v>
      </c>
      <c r="J5155">
        <v>0</v>
      </c>
      <c r="K5155" t="s">
        <v>15</v>
      </c>
      <c r="L5155" t="s">
        <v>10278</v>
      </c>
      <c r="M5155" t="s">
        <v>9619</v>
      </c>
      <c r="N5155" t="s">
        <v>9612</v>
      </c>
      <c r="O5155">
        <v>0</v>
      </c>
      <c r="P5155" t="str">
        <f t="shared" si="242"/>
        <v>-21,1666666666667-49,5808333333333</v>
      </c>
    </row>
    <row r="5156" spans="1:16" x14ac:dyDescent="0.35">
      <c r="A5156" t="s">
        <v>10279</v>
      </c>
      <c r="B5156" t="str">
        <f t="shared" si="240"/>
        <v>SP</v>
      </c>
      <c r="C5156" t="s">
        <v>10280</v>
      </c>
      <c r="D5156" t="str">
        <f t="shared" si="241"/>
        <v>Meridiano, SP</v>
      </c>
      <c r="E5156" t="s">
        <v>9612</v>
      </c>
      <c r="F5156" t="s">
        <v>1740</v>
      </c>
      <c r="G5156" t="s">
        <v>9617</v>
      </c>
      <c r="H5156">
        <v>-50.173333333333332</v>
      </c>
      <c r="I5156">
        <v>-20.359166666666667</v>
      </c>
      <c r="J5156">
        <v>0</v>
      </c>
      <c r="K5156" t="s">
        <v>15</v>
      </c>
      <c r="L5156" t="s">
        <v>10280</v>
      </c>
      <c r="M5156" t="s">
        <v>9619</v>
      </c>
      <c r="N5156" t="s">
        <v>9612</v>
      </c>
      <c r="O5156">
        <v>0</v>
      </c>
      <c r="P5156" t="str">
        <f t="shared" si="242"/>
        <v>-20,3591666666667-50,1733333333333</v>
      </c>
    </row>
    <row r="5157" spans="1:16" x14ac:dyDescent="0.35">
      <c r="A5157" t="s">
        <v>10281</v>
      </c>
      <c r="B5157" t="str">
        <f t="shared" si="240"/>
        <v>SP</v>
      </c>
      <c r="C5157" t="s">
        <v>10282</v>
      </c>
      <c r="D5157" t="str">
        <f t="shared" si="241"/>
        <v>Mesopolis, SP</v>
      </c>
      <c r="E5157" t="s">
        <v>9612</v>
      </c>
      <c r="F5157" t="s">
        <v>1740</v>
      </c>
      <c r="G5157" t="s">
        <v>9617</v>
      </c>
      <c r="H5157">
        <v>-50.638055555555553</v>
      </c>
      <c r="I5157">
        <v>-19.96638888888889</v>
      </c>
      <c r="J5157">
        <v>0</v>
      </c>
      <c r="K5157" t="s">
        <v>15</v>
      </c>
      <c r="L5157" t="s">
        <v>10282</v>
      </c>
      <c r="M5157" t="s">
        <v>9619</v>
      </c>
      <c r="N5157" t="s">
        <v>9612</v>
      </c>
      <c r="O5157">
        <v>0</v>
      </c>
      <c r="P5157" t="str">
        <f t="shared" si="242"/>
        <v>-19,9663888888889-50,6380555555556</v>
      </c>
    </row>
    <row r="5158" spans="1:16" x14ac:dyDescent="0.35">
      <c r="A5158" t="s">
        <v>10283</v>
      </c>
      <c r="B5158" t="str">
        <f t="shared" si="240"/>
        <v>SP</v>
      </c>
      <c r="C5158" t="s">
        <v>10284</v>
      </c>
      <c r="D5158" t="str">
        <f t="shared" si="241"/>
        <v>Miguelopolis, SP</v>
      </c>
      <c r="E5158" t="s">
        <v>9612</v>
      </c>
      <c r="F5158" t="s">
        <v>1740</v>
      </c>
      <c r="G5158" t="s">
        <v>9643</v>
      </c>
      <c r="H5158">
        <v>-48.031944444444441</v>
      </c>
      <c r="I5158">
        <v>-20.179444444444446</v>
      </c>
      <c r="J5158">
        <v>0</v>
      </c>
      <c r="K5158" t="s">
        <v>15</v>
      </c>
      <c r="L5158" t="s">
        <v>10284</v>
      </c>
      <c r="M5158" t="s">
        <v>9619</v>
      </c>
      <c r="N5158" t="s">
        <v>9612</v>
      </c>
      <c r="O5158">
        <v>0</v>
      </c>
      <c r="P5158" t="str">
        <f t="shared" si="242"/>
        <v>-20,1794444444444-48,0319444444444</v>
      </c>
    </row>
    <row r="5159" spans="1:16" x14ac:dyDescent="0.35">
      <c r="A5159" t="s">
        <v>10285</v>
      </c>
      <c r="B5159" t="str">
        <f t="shared" si="240"/>
        <v>SP</v>
      </c>
      <c r="C5159" t="s">
        <v>10286</v>
      </c>
      <c r="D5159" t="str">
        <f t="shared" si="241"/>
        <v>Mineiros do Tiete, SP</v>
      </c>
      <c r="E5159" t="s">
        <v>9612</v>
      </c>
      <c r="F5159" t="s">
        <v>1740</v>
      </c>
      <c r="G5159" t="s">
        <v>9628</v>
      </c>
      <c r="H5159">
        <v>-48.45055555555556</v>
      </c>
      <c r="I5159">
        <v>-22.409444444444443</v>
      </c>
      <c r="J5159">
        <v>0</v>
      </c>
      <c r="K5159" t="s">
        <v>15</v>
      </c>
      <c r="L5159" t="s">
        <v>10286</v>
      </c>
      <c r="M5159" t="s">
        <v>9615</v>
      </c>
      <c r="N5159" t="s">
        <v>9612</v>
      </c>
      <c r="O5159">
        <v>0</v>
      </c>
      <c r="P5159" t="str">
        <f t="shared" si="242"/>
        <v>-22,4094444444444-48,4505555555556</v>
      </c>
    </row>
    <row r="5160" spans="1:16" x14ac:dyDescent="0.35">
      <c r="A5160" t="s">
        <v>10287</v>
      </c>
      <c r="B5160" t="str">
        <f t="shared" si="240"/>
        <v>SP</v>
      </c>
      <c r="C5160" t="s">
        <v>10288</v>
      </c>
      <c r="D5160" t="str">
        <f t="shared" si="241"/>
        <v>Mira Estrela, SP</v>
      </c>
      <c r="E5160" t="s">
        <v>9612</v>
      </c>
      <c r="F5160" t="s">
        <v>1740</v>
      </c>
      <c r="G5160" t="s">
        <v>9617</v>
      </c>
      <c r="H5160">
        <v>-50.137222222222221</v>
      </c>
      <c r="I5160">
        <v>-19.979444444444443</v>
      </c>
      <c r="J5160">
        <v>0</v>
      </c>
      <c r="K5160" t="s">
        <v>15</v>
      </c>
      <c r="L5160" t="s">
        <v>10288</v>
      </c>
      <c r="M5160" t="s">
        <v>9619</v>
      </c>
      <c r="N5160" t="s">
        <v>9612</v>
      </c>
      <c r="O5160">
        <v>0</v>
      </c>
      <c r="P5160" t="str">
        <f t="shared" si="242"/>
        <v>-19,9794444444444-50,1372222222222</v>
      </c>
    </row>
    <row r="5161" spans="1:16" x14ac:dyDescent="0.35">
      <c r="A5161" t="s">
        <v>10289</v>
      </c>
      <c r="B5161" t="str">
        <f t="shared" si="240"/>
        <v>SP</v>
      </c>
      <c r="C5161" t="s">
        <v>10290</v>
      </c>
      <c r="D5161" t="str">
        <f t="shared" si="241"/>
        <v>Miracatu, SP</v>
      </c>
      <c r="E5161" t="s">
        <v>9612</v>
      </c>
      <c r="F5161" t="s">
        <v>1740</v>
      </c>
      <c r="G5161" t="s">
        <v>9746</v>
      </c>
      <c r="H5161">
        <v>-47.459722222222226</v>
      </c>
      <c r="I5161">
        <v>-24.281388888888888</v>
      </c>
      <c r="J5161">
        <v>0</v>
      </c>
      <c r="K5161" t="s">
        <v>15</v>
      </c>
      <c r="L5161" t="s">
        <v>10290</v>
      </c>
      <c r="M5161" t="s">
        <v>9615</v>
      </c>
      <c r="N5161" t="s">
        <v>9612</v>
      </c>
      <c r="O5161">
        <v>0</v>
      </c>
      <c r="P5161" t="str">
        <f t="shared" si="242"/>
        <v>-24,2813888888889-47,4597222222222</v>
      </c>
    </row>
    <row r="5162" spans="1:16" x14ac:dyDescent="0.35">
      <c r="A5162" t="s">
        <v>10291</v>
      </c>
      <c r="B5162" t="str">
        <f t="shared" si="240"/>
        <v>SP</v>
      </c>
      <c r="C5162" t="s">
        <v>10292</v>
      </c>
      <c r="D5162" t="str">
        <f t="shared" si="241"/>
        <v>Mirandopolis, SP</v>
      </c>
      <c r="E5162" t="s">
        <v>9612</v>
      </c>
      <c r="F5162" t="s">
        <v>1740</v>
      </c>
      <c r="G5162" t="s">
        <v>9646</v>
      </c>
      <c r="H5162">
        <v>-51.101666666666667</v>
      </c>
      <c r="I5162">
        <v>-21.133611111111112</v>
      </c>
      <c r="J5162">
        <v>0</v>
      </c>
      <c r="K5162" t="s">
        <v>15</v>
      </c>
      <c r="L5162" t="s">
        <v>10292</v>
      </c>
      <c r="M5162" t="s">
        <v>9615</v>
      </c>
      <c r="N5162" t="s">
        <v>9612</v>
      </c>
      <c r="O5162">
        <v>0</v>
      </c>
      <c r="P5162" t="str">
        <f t="shared" si="242"/>
        <v>-21,1336111111111-51,1016666666667</v>
      </c>
    </row>
    <row r="5163" spans="1:16" x14ac:dyDescent="0.35">
      <c r="A5163" t="s">
        <v>10293</v>
      </c>
      <c r="B5163" t="str">
        <f t="shared" si="240"/>
        <v>SP</v>
      </c>
      <c r="C5163" t="s">
        <v>10294</v>
      </c>
      <c r="D5163" t="str">
        <f t="shared" si="241"/>
        <v>Mirante do Paranapanema, SP</v>
      </c>
      <c r="E5163" t="s">
        <v>9612</v>
      </c>
      <c r="F5163" t="s">
        <v>1740</v>
      </c>
      <c r="G5163" t="s">
        <v>9613</v>
      </c>
      <c r="H5163">
        <v>-51.906388888888884</v>
      </c>
      <c r="I5163">
        <v>-22.291944444444447</v>
      </c>
      <c r="J5163">
        <v>0</v>
      </c>
      <c r="K5163" t="s">
        <v>15</v>
      </c>
      <c r="L5163" t="s">
        <v>10294</v>
      </c>
      <c r="M5163" t="s">
        <v>9615</v>
      </c>
      <c r="N5163" t="s">
        <v>9612</v>
      </c>
      <c r="O5163">
        <v>0</v>
      </c>
      <c r="P5163" t="str">
        <f t="shared" si="242"/>
        <v>-22,2919444444444-51,9063888888889</v>
      </c>
    </row>
    <row r="5164" spans="1:16" x14ac:dyDescent="0.35">
      <c r="A5164" t="s">
        <v>10295</v>
      </c>
      <c r="B5164" t="str">
        <f t="shared" si="240"/>
        <v>SP</v>
      </c>
      <c r="C5164" t="s">
        <v>10296</v>
      </c>
      <c r="D5164" t="str">
        <f t="shared" si="241"/>
        <v>Mirassol, SP</v>
      </c>
      <c r="E5164" t="s">
        <v>9612</v>
      </c>
      <c r="F5164" t="s">
        <v>1740</v>
      </c>
      <c r="G5164" t="s">
        <v>9617</v>
      </c>
      <c r="H5164">
        <v>-49.521111111111111</v>
      </c>
      <c r="I5164">
        <v>-20.819166666666668</v>
      </c>
      <c r="J5164">
        <v>0</v>
      </c>
      <c r="K5164" t="s">
        <v>15</v>
      </c>
      <c r="L5164" t="s">
        <v>10296</v>
      </c>
      <c r="M5164" t="s">
        <v>9619</v>
      </c>
      <c r="N5164" t="s">
        <v>9612</v>
      </c>
      <c r="O5164">
        <v>0</v>
      </c>
      <c r="P5164" t="str">
        <f t="shared" si="242"/>
        <v>-20,8191666666667-49,5211111111111</v>
      </c>
    </row>
    <row r="5165" spans="1:16" x14ac:dyDescent="0.35">
      <c r="A5165" t="s">
        <v>10297</v>
      </c>
      <c r="B5165" t="str">
        <f t="shared" si="240"/>
        <v>SP</v>
      </c>
      <c r="C5165" t="s">
        <v>10298</v>
      </c>
      <c r="D5165" t="str">
        <f t="shared" si="241"/>
        <v>Mirassolandia, SP</v>
      </c>
      <c r="E5165" t="s">
        <v>9612</v>
      </c>
      <c r="F5165" t="s">
        <v>1740</v>
      </c>
      <c r="G5165" t="s">
        <v>9617</v>
      </c>
      <c r="H5165">
        <v>-49.463888888888889</v>
      </c>
      <c r="I5165">
        <v>-20.616666666666667</v>
      </c>
      <c r="J5165">
        <v>0</v>
      </c>
      <c r="K5165" t="s">
        <v>15</v>
      </c>
      <c r="L5165" t="s">
        <v>10298</v>
      </c>
      <c r="M5165" t="s">
        <v>9619</v>
      </c>
      <c r="N5165" t="s">
        <v>9612</v>
      </c>
      <c r="O5165">
        <v>0</v>
      </c>
      <c r="P5165" t="str">
        <f t="shared" si="242"/>
        <v>-20,6166666666667-49,4638888888889</v>
      </c>
    </row>
    <row r="5166" spans="1:16" x14ac:dyDescent="0.35">
      <c r="A5166" t="s">
        <v>10299</v>
      </c>
      <c r="B5166" t="str">
        <f t="shared" si="240"/>
        <v>SP</v>
      </c>
      <c r="C5166" t="s">
        <v>10300</v>
      </c>
      <c r="D5166" t="str">
        <f t="shared" si="241"/>
        <v>Mococa, SP</v>
      </c>
      <c r="E5166" t="s">
        <v>9612</v>
      </c>
      <c r="F5166" t="s">
        <v>1740</v>
      </c>
      <c r="G5166" t="s">
        <v>9621</v>
      </c>
      <c r="H5166">
        <v>-47.00472222222222</v>
      </c>
      <c r="I5166">
        <v>-21.467777777777776</v>
      </c>
      <c r="J5166">
        <v>1</v>
      </c>
      <c r="K5166">
        <v>0.05</v>
      </c>
      <c r="L5166" t="s">
        <v>10300</v>
      </c>
      <c r="M5166" t="s">
        <v>9615</v>
      </c>
      <c r="N5166" t="s">
        <v>9612</v>
      </c>
      <c r="O5166">
        <v>0</v>
      </c>
      <c r="P5166" t="str">
        <f t="shared" si="242"/>
        <v>-21,4677777777778-47,0047222222222</v>
      </c>
    </row>
    <row r="5167" spans="1:16" x14ac:dyDescent="0.35">
      <c r="A5167" t="s">
        <v>10301</v>
      </c>
      <c r="B5167" t="str">
        <f t="shared" si="240"/>
        <v>SP</v>
      </c>
      <c r="C5167" t="s">
        <v>9775</v>
      </c>
      <c r="D5167" t="str">
        <f t="shared" si="241"/>
        <v>Mogi das Cruzes, SP</v>
      </c>
      <c r="E5167" t="s">
        <v>9712</v>
      </c>
      <c r="F5167" t="s">
        <v>1740</v>
      </c>
      <c r="G5167" t="s">
        <v>9775</v>
      </c>
      <c r="H5167">
        <v>-46.188333333333333</v>
      </c>
      <c r="I5167">
        <v>-23.522777777777776</v>
      </c>
      <c r="J5167">
        <v>1</v>
      </c>
      <c r="K5167">
        <v>0.02</v>
      </c>
      <c r="L5167" t="s">
        <v>9775</v>
      </c>
      <c r="M5167" t="s">
        <v>9712</v>
      </c>
      <c r="N5167" t="s">
        <v>9712</v>
      </c>
      <c r="O5167">
        <v>0</v>
      </c>
      <c r="P5167" t="str">
        <f t="shared" si="242"/>
        <v>-23,5227777777778-46,1883333333333</v>
      </c>
    </row>
    <row r="5168" spans="1:16" x14ac:dyDescent="0.35">
      <c r="A5168" t="s">
        <v>10302</v>
      </c>
      <c r="B5168" t="str">
        <f t="shared" si="240"/>
        <v>SP</v>
      </c>
      <c r="C5168" t="s">
        <v>10303</v>
      </c>
      <c r="D5168" t="str">
        <f t="shared" si="241"/>
        <v>Mogi Guacu, SP</v>
      </c>
      <c r="E5168" t="s">
        <v>9612</v>
      </c>
      <c r="F5168" t="s">
        <v>1740</v>
      </c>
      <c r="G5168" t="s">
        <v>9621</v>
      </c>
      <c r="H5168">
        <v>-46.94222222222222</v>
      </c>
      <c r="I5168">
        <v>-22.372222222222224</v>
      </c>
      <c r="J5168">
        <v>0</v>
      </c>
      <c r="K5168" t="s">
        <v>15</v>
      </c>
      <c r="L5168" t="s">
        <v>10303</v>
      </c>
      <c r="M5168" t="s">
        <v>9661</v>
      </c>
      <c r="N5168" t="s">
        <v>9612</v>
      </c>
      <c r="O5168">
        <v>0</v>
      </c>
      <c r="P5168" t="str">
        <f t="shared" si="242"/>
        <v>-22,3722222222222-46,9422222222222</v>
      </c>
    </row>
    <row r="5169" spans="1:16" x14ac:dyDescent="0.35">
      <c r="A5169" t="s">
        <v>10304</v>
      </c>
      <c r="B5169" t="str">
        <f t="shared" si="240"/>
        <v>SP</v>
      </c>
      <c r="C5169" t="s">
        <v>10305</v>
      </c>
      <c r="D5169" t="str">
        <f t="shared" si="241"/>
        <v>Mogi Mirim, SP</v>
      </c>
      <c r="E5169" t="s">
        <v>9612</v>
      </c>
      <c r="F5169" t="s">
        <v>1740</v>
      </c>
      <c r="G5169" t="s">
        <v>9621</v>
      </c>
      <c r="H5169">
        <v>-46.957777777777778</v>
      </c>
      <c r="I5169">
        <v>-22.431944444444447</v>
      </c>
      <c r="J5169">
        <v>0</v>
      </c>
      <c r="K5169">
        <v>0.03</v>
      </c>
      <c r="L5169" t="s">
        <v>10305</v>
      </c>
      <c r="M5169" t="s">
        <v>9661</v>
      </c>
      <c r="N5169" t="s">
        <v>9612</v>
      </c>
      <c r="O5169">
        <v>0</v>
      </c>
      <c r="P5169" t="str">
        <f t="shared" si="242"/>
        <v>-22,4319444444444-46,9577777777778</v>
      </c>
    </row>
    <row r="5170" spans="1:16" x14ac:dyDescent="0.35">
      <c r="A5170" t="s">
        <v>10306</v>
      </c>
      <c r="B5170" t="str">
        <f t="shared" si="240"/>
        <v>SP</v>
      </c>
      <c r="C5170" t="s">
        <v>10307</v>
      </c>
      <c r="D5170" t="str">
        <f t="shared" si="241"/>
        <v>Mombuca, SP</v>
      </c>
      <c r="E5170" t="s">
        <v>9612</v>
      </c>
      <c r="F5170" t="s">
        <v>1740</v>
      </c>
      <c r="G5170" t="s">
        <v>9631</v>
      </c>
      <c r="H5170">
        <v>-47.566111111111105</v>
      </c>
      <c r="I5170">
        <v>-22.929166666666667</v>
      </c>
      <c r="J5170">
        <v>0</v>
      </c>
      <c r="K5170" t="s">
        <v>15</v>
      </c>
      <c r="L5170" t="s">
        <v>10307</v>
      </c>
      <c r="M5170" t="s">
        <v>9615</v>
      </c>
      <c r="N5170" t="s">
        <v>9612</v>
      </c>
      <c r="O5170">
        <v>0</v>
      </c>
      <c r="P5170" t="str">
        <f t="shared" si="242"/>
        <v>-22,9291666666667-47,5661111111111</v>
      </c>
    </row>
    <row r="5171" spans="1:16" x14ac:dyDescent="0.35">
      <c r="A5171" t="s">
        <v>10308</v>
      </c>
      <c r="B5171" t="str">
        <f t="shared" si="240"/>
        <v>SP</v>
      </c>
      <c r="C5171" t="s">
        <v>10309</v>
      </c>
      <c r="D5171" t="str">
        <f t="shared" si="241"/>
        <v>Moncoes, SP</v>
      </c>
      <c r="E5171" t="s">
        <v>9612</v>
      </c>
      <c r="F5171" t="s">
        <v>1740</v>
      </c>
      <c r="G5171" t="s">
        <v>9617</v>
      </c>
      <c r="H5171">
        <v>-50.091666666666669</v>
      </c>
      <c r="I5171">
        <v>-20.85027777777778</v>
      </c>
      <c r="J5171">
        <v>0</v>
      </c>
      <c r="K5171" t="s">
        <v>15</v>
      </c>
      <c r="L5171" t="s">
        <v>10309</v>
      </c>
      <c r="M5171" t="s">
        <v>9619</v>
      </c>
      <c r="N5171" t="s">
        <v>9612</v>
      </c>
      <c r="O5171">
        <v>0</v>
      </c>
      <c r="P5171" t="str">
        <f t="shared" si="242"/>
        <v>-20,8502777777778-50,0916666666667</v>
      </c>
    </row>
    <row r="5172" spans="1:16" x14ac:dyDescent="0.35">
      <c r="A5172" t="s">
        <v>10310</v>
      </c>
      <c r="B5172" t="str">
        <f t="shared" si="240"/>
        <v>SP</v>
      </c>
      <c r="C5172" t="s">
        <v>10311</v>
      </c>
      <c r="D5172" t="str">
        <f t="shared" si="241"/>
        <v>Mongagua, SP</v>
      </c>
      <c r="E5172" t="s">
        <v>9612</v>
      </c>
      <c r="F5172" t="s">
        <v>1740</v>
      </c>
      <c r="G5172" t="s">
        <v>9746</v>
      </c>
      <c r="H5172">
        <v>-46.620833333333337</v>
      </c>
      <c r="I5172">
        <v>-24.093055555555555</v>
      </c>
      <c r="J5172">
        <v>0</v>
      </c>
      <c r="K5172" t="s">
        <v>15</v>
      </c>
      <c r="L5172" t="s">
        <v>10311</v>
      </c>
      <c r="M5172" t="s">
        <v>9615</v>
      </c>
      <c r="N5172" t="s">
        <v>9612</v>
      </c>
      <c r="O5172">
        <v>0</v>
      </c>
      <c r="P5172" t="str">
        <f t="shared" si="242"/>
        <v>-24,0930555555556-46,6208333333333</v>
      </c>
    </row>
    <row r="5173" spans="1:16" x14ac:dyDescent="0.35">
      <c r="A5173" t="s">
        <v>10312</v>
      </c>
      <c r="B5173" t="str">
        <f t="shared" si="240"/>
        <v>SP</v>
      </c>
      <c r="C5173" t="s">
        <v>10313</v>
      </c>
      <c r="D5173" t="str">
        <f t="shared" si="241"/>
        <v>Monte Alegre do Sul, SP</v>
      </c>
      <c r="E5173" t="s">
        <v>9612</v>
      </c>
      <c r="F5173" t="s">
        <v>1740</v>
      </c>
      <c r="G5173" t="s">
        <v>9621</v>
      </c>
      <c r="H5173">
        <v>-46.680833333333332</v>
      </c>
      <c r="I5173">
        <v>-22.681944444444447</v>
      </c>
      <c r="J5173">
        <v>0</v>
      </c>
      <c r="K5173" t="s">
        <v>15</v>
      </c>
      <c r="L5173" t="s">
        <v>10313</v>
      </c>
      <c r="M5173" t="s">
        <v>9615</v>
      </c>
      <c r="N5173" t="s">
        <v>9612</v>
      </c>
      <c r="O5173">
        <v>0</v>
      </c>
      <c r="P5173" t="str">
        <f t="shared" si="242"/>
        <v>-22,6819444444444-46,6808333333333</v>
      </c>
    </row>
    <row r="5174" spans="1:16" x14ac:dyDescent="0.35">
      <c r="A5174" t="s">
        <v>10314</v>
      </c>
      <c r="B5174" t="str">
        <f t="shared" si="240"/>
        <v>SP</v>
      </c>
      <c r="C5174" t="s">
        <v>10315</v>
      </c>
      <c r="D5174" t="str">
        <f t="shared" si="241"/>
        <v>Monte Alto, SP</v>
      </c>
      <c r="E5174" t="s">
        <v>9612</v>
      </c>
      <c r="F5174" t="s">
        <v>1740</v>
      </c>
      <c r="G5174" t="s">
        <v>9643</v>
      </c>
      <c r="H5174">
        <v>-48.496388888888887</v>
      </c>
      <c r="I5174">
        <v>-21.261111111111113</v>
      </c>
      <c r="J5174">
        <v>0</v>
      </c>
      <c r="K5174" t="s">
        <v>15</v>
      </c>
      <c r="L5174" t="s">
        <v>10315</v>
      </c>
      <c r="M5174" t="s">
        <v>9619</v>
      </c>
      <c r="N5174" t="s">
        <v>9612</v>
      </c>
      <c r="O5174">
        <v>0</v>
      </c>
      <c r="P5174" t="str">
        <f t="shared" si="242"/>
        <v>-21,2611111111111-48,4963888888889</v>
      </c>
    </row>
    <row r="5175" spans="1:16" x14ac:dyDescent="0.35">
      <c r="A5175" t="s">
        <v>10316</v>
      </c>
      <c r="B5175" t="str">
        <f t="shared" si="240"/>
        <v>SP</v>
      </c>
      <c r="C5175" t="s">
        <v>10317</v>
      </c>
      <c r="D5175" t="str">
        <f t="shared" si="241"/>
        <v>Monte Aprazivel, SP</v>
      </c>
      <c r="E5175" t="s">
        <v>9612</v>
      </c>
      <c r="F5175" t="s">
        <v>1740</v>
      </c>
      <c r="G5175" t="s">
        <v>9617</v>
      </c>
      <c r="H5175">
        <v>-49.714166666666671</v>
      </c>
      <c r="I5175">
        <v>-20.772500000000001</v>
      </c>
      <c r="J5175">
        <v>0</v>
      </c>
      <c r="K5175" t="s">
        <v>15</v>
      </c>
      <c r="L5175" t="s">
        <v>10317</v>
      </c>
      <c r="M5175" t="s">
        <v>9619</v>
      </c>
      <c r="N5175" t="s">
        <v>9612</v>
      </c>
      <c r="O5175">
        <v>0</v>
      </c>
      <c r="P5175" t="str">
        <f t="shared" si="242"/>
        <v>-20,7725-49,7141666666667</v>
      </c>
    </row>
    <row r="5176" spans="1:16" x14ac:dyDescent="0.35">
      <c r="A5176" t="s">
        <v>10318</v>
      </c>
      <c r="B5176" t="str">
        <f t="shared" si="240"/>
        <v>SP</v>
      </c>
      <c r="C5176" t="s">
        <v>10319</v>
      </c>
      <c r="D5176" t="str">
        <f t="shared" si="241"/>
        <v>Monte Azul Paulista, SP</v>
      </c>
      <c r="E5176" t="s">
        <v>9612</v>
      </c>
      <c r="F5176" t="s">
        <v>1740</v>
      </c>
      <c r="G5176" t="s">
        <v>9643</v>
      </c>
      <c r="H5176">
        <v>-48.641388888888891</v>
      </c>
      <c r="I5176">
        <v>-20.90722222222222</v>
      </c>
      <c r="J5176">
        <v>0</v>
      </c>
      <c r="K5176" t="s">
        <v>15</v>
      </c>
      <c r="L5176" t="s">
        <v>10319</v>
      </c>
      <c r="M5176" t="s">
        <v>9619</v>
      </c>
      <c r="N5176" t="s">
        <v>9612</v>
      </c>
      <c r="O5176">
        <v>0</v>
      </c>
      <c r="P5176" t="str">
        <f t="shared" si="242"/>
        <v>-20,9072222222222-48,6413888888889</v>
      </c>
    </row>
    <row r="5177" spans="1:16" x14ac:dyDescent="0.35">
      <c r="A5177" t="s">
        <v>10320</v>
      </c>
      <c r="B5177" t="str">
        <f t="shared" si="240"/>
        <v>SP</v>
      </c>
      <c r="C5177" t="s">
        <v>9226</v>
      </c>
      <c r="D5177" t="str">
        <f t="shared" si="241"/>
        <v>Monte Castelo, SP</v>
      </c>
      <c r="E5177" t="s">
        <v>9612</v>
      </c>
      <c r="F5177" t="s">
        <v>1740</v>
      </c>
      <c r="G5177" t="s">
        <v>9613</v>
      </c>
      <c r="H5177">
        <v>-51.568611111111117</v>
      </c>
      <c r="I5177">
        <v>-21.299444444444447</v>
      </c>
      <c r="J5177">
        <v>0</v>
      </c>
      <c r="K5177" t="s">
        <v>15</v>
      </c>
      <c r="L5177" t="s">
        <v>9226</v>
      </c>
      <c r="M5177" t="s">
        <v>9615</v>
      </c>
      <c r="N5177" t="s">
        <v>9612</v>
      </c>
      <c r="O5177">
        <v>0</v>
      </c>
      <c r="P5177" t="str">
        <f t="shared" si="242"/>
        <v>-21,2994444444444-51,5686111111111</v>
      </c>
    </row>
    <row r="5178" spans="1:16" x14ac:dyDescent="0.35">
      <c r="A5178" t="s">
        <v>10321</v>
      </c>
      <c r="B5178" t="str">
        <f t="shared" si="240"/>
        <v>SP</v>
      </c>
      <c r="C5178" t="s">
        <v>10322</v>
      </c>
      <c r="D5178" t="str">
        <f t="shared" si="241"/>
        <v>Monte Mor, SP</v>
      </c>
      <c r="E5178" t="s">
        <v>9612</v>
      </c>
      <c r="F5178" t="s">
        <v>1740</v>
      </c>
      <c r="G5178" t="s">
        <v>9621</v>
      </c>
      <c r="H5178">
        <v>-47.31583333333333</v>
      </c>
      <c r="I5178">
        <v>-22.946666666666665</v>
      </c>
      <c r="J5178">
        <v>0</v>
      </c>
      <c r="K5178" t="s">
        <v>15</v>
      </c>
      <c r="L5178" t="s">
        <v>10322</v>
      </c>
      <c r="M5178" t="s">
        <v>9615</v>
      </c>
      <c r="N5178" t="s">
        <v>9612</v>
      </c>
      <c r="O5178">
        <v>0</v>
      </c>
      <c r="P5178" t="str">
        <f t="shared" si="242"/>
        <v>-22,9466666666667-47,3158333333333</v>
      </c>
    </row>
    <row r="5179" spans="1:16" x14ac:dyDescent="0.35">
      <c r="A5179" t="s">
        <v>10323</v>
      </c>
      <c r="B5179" t="str">
        <f t="shared" si="240"/>
        <v>SP</v>
      </c>
      <c r="C5179" t="s">
        <v>10324</v>
      </c>
      <c r="D5179" t="str">
        <f t="shared" si="241"/>
        <v>Monteiro Lobato, SP</v>
      </c>
      <c r="E5179" t="s">
        <v>9612</v>
      </c>
      <c r="F5179" t="s">
        <v>1740</v>
      </c>
      <c r="G5179" t="s">
        <v>9679</v>
      </c>
      <c r="H5179">
        <v>-45.839722222222221</v>
      </c>
      <c r="I5179">
        <v>-22.956666666666667</v>
      </c>
      <c r="J5179">
        <v>0</v>
      </c>
      <c r="K5179" t="s">
        <v>15</v>
      </c>
      <c r="L5179" t="s">
        <v>10324</v>
      </c>
      <c r="M5179" t="s">
        <v>9615</v>
      </c>
      <c r="N5179" t="s">
        <v>9612</v>
      </c>
      <c r="O5179">
        <v>0</v>
      </c>
      <c r="P5179" t="str">
        <f t="shared" si="242"/>
        <v>-22,9566666666667-45,8397222222222</v>
      </c>
    </row>
    <row r="5180" spans="1:16" x14ac:dyDescent="0.35">
      <c r="A5180" t="s">
        <v>10325</v>
      </c>
      <c r="B5180" t="str">
        <f t="shared" si="240"/>
        <v>SP</v>
      </c>
      <c r="C5180" t="s">
        <v>10326</v>
      </c>
      <c r="D5180" t="str">
        <f t="shared" si="241"/>
        <v>Morro Agudo, SP</v>
      </c>
      <c r="E5180" t="s">
        <v>9612</v>
      </c>
      <c r="F5180" t="s">
        <v>1740</v>
      </c>
      <c r="G5180" t="s">
        <v>9643</v>
      </c>
      <c r="H5180">
        <v>-48.057777777777773</v>
      </c>
      <c r="I5180">
        <v>-20.731388888888887</v>
      </c>
      <c r="J5180">
        <v>0</v>
      </c>
      <c r="K5180" t="s">
        <v>15</v>
      </c>
      <c r="L5180" t="s">
        <v>10326</v>
      </c>
      <c r="M5180" t="s">
        <v>9619</v>
      </c>
      <c r="N5180" t="s">
        <v>9612</v>
      </c>
      <c r="O5180">
        <v>0</v>
      </c>
      <c r="P5180" t="str">
        <f t="shared" si="242"/>
        <v>-20,7313888888889-48,0577777777778</v>
      </c>
    </row>
    <row r="5181" spans="1:16" x14ac:dyDescent="0.35">
      <c r="A5181" t="s">
        <v>10327</v>
      </c>
      <c r="B5181" t="str">
        <f t="shared" si="240"/>
        <v>SP</v>
      </c>
      <c r="C5181" t="s">
        <v>10328</v>
      </c>
      <c r="D5181" t="str">
        <f t="shared" si="241"/>
        <v>Morungaba, SP</v>
      </c>
      <c r="E5181" t="s">
        <v>9612</v>
      </c>
      <c r="F5181" t="s">
        <v>1740</v>
      </c>
      <c r="G5181" t="s">
        <v>9648</v>
      </c>
      <c r="H5181">
        <v>-46.791666666666664</v>
      </c>
      <c r="I5181">
        <v>-22.88</v>
      </c>
      <c r="J5181">
        <v>0</v>
      </c>
      <c r="K5181" t="s">
        <v>15</v>
      </c>
      <c r="L5181" t="s">
        <v>10328</v>
      </c>
      <c r="M5181" t="s">
        <v>9615</v>
      </c>
      <c r="N5181" t="s">
        <v>9612</v>
      </c>
      <c r="O5181">
        <v>0</v>
      </c>
      <c r="P5181" t="str">
        <f t="shared" si="242"/>
        <v>-22,88-46,7916666666667</v>
      </c>
    </row>
    <row r="5182" spans="1:16" x14ac:dyDescent="0.35">
      <c r="A5182" t="s">
        <v>10329</v>
      </c>
      <c r="B5182" t="str">
        <f t="shared" si="240"/>
        <v>SP</v>
      </c>
      <c r="C5182" t="s">
        <v>10330</v>
      </c>
      <c r="D5182" t="str">
        <f t="shared" si="241"/>
        <v>Motuca, SP</v>
      </c>
      <c r="E5182" t="s">
        <v>9612</v>
      </c>
      <c r="F5182" t="s">
        <v>1740</v>
      </c>
      <c r="G5182" t="s">
        <v>9665</v>
      </c>
      <c r="H5182">
        <v>-48.151111111111106</v>
      </c>
      <c r="I5182">
        <v>-21.508055555555554</v>
      </c>
      <c r="J5182">
        <v>0</v>
      </c>
      <c r="K5182" t="s">
        <v>15</v>
      </c>
      <c r="L5182" t="s">
        <v>10330</v>
      </c>
      <c r="M5182" t="s">
        <v>9619</v>
      </c>
      <c r="N5182" t="s">
        <v>9612</v>
      </c>
      <c r="O5182">
        <v>0</v>
      </c>
      <c r="P5182" t="str">
        <f t="shared" si="242"/>
        <v>-21,5080555555556-48,1511111111111</v>
      </c>
    </row>
    <row r="5183" spans="1:16" x14ac:dyDescent="0.35">
      <c r="A5183" t="s">
        <v>10331</v>
      </c>
      <c r="B5183" t="str">
        <f t="shared" si="240"/>
        <v>SP</v>
      </c>
      <c r="C5183" t="s">
        <v>10332</v>
      </c>
      <c r="D5183" t="str">
        <f t="shared" si="241"/>
        <v>Murutinga do Sul, SP</v>
      </c>
      <c r="E5183" t="s">
        <v>9612</v>
      </c>
      <c r="F5183" t="s">
        <v>1740</v>
      </c>
      <c r="G5183" t="s">
        <v>9646</v>
      </c>
      <c r="H5183">
        <v>-51.277500000000003</v>
      </c>
      <c r="I5183">
        <v>-20.993333333333336</v>
      </c>
      <c r="J5183">
        <v>0</v>
      </c>
      <c r="K5183" t="s">
        <v>15</v>
      </c>
      <c r="L5183" t="s">
        <v>10332</v>
      </c>
      <c r="M5183" t="s">
        <v>9615</v>
      </c>
      <c r="N5183" t="s">
        <v>9612</v>
      </c>
      <c r="O5183">
        <v>0</v>
      </c>
      <c r="P5183" t="str">
        <f t="shared" si="242"/>
        <v>-20,9933333333333-51,2775</v>
      </c>
    </row>
    <row r="5184" spans="1:16" x14ac:dyDescent="0.35">
      <c r="A5184" t="s">
        <v>10333</v>
      </c>
      <c r="B5184" t="str">
        <f t="shared" si="240"/>
        <v>SP</v>
      </c>
      <c r="C5184" t="s">
        <v>10334</v>
      </c>
      <c r="D5184" t="str">
        <f t="shared" si="241"/>
        <v>Nantes, SP</v>
      </c>
      <c r="E5184" t="s">
        <v>9612</v>
      </c>
      <c r="F5184" t="s">
        <v>1740</v>
      </c>
      <c r="G5184" t="s">
        <v>9718</v>
      </c>
      <c r="H5184">
        <v>-51.236944444444447</v>
      </c>
      <c r="I5184">
        <v>-22.620555555555555</v>
      </c>
      <c r="J5184">
        <v>0</v>
      </c>
      <c r="K5184" t="s">
        <v>15</v>
      </c>
      <c r="L5184" t="s">
        <v>10334</v>
      </c>
      <c r="M5184" t="s">
        <v>9615</v>
      </c>
      <c r="N5184" t="s">
        <v>9612</v>
      </c>
      <c r="O5184">
        <v>0</v>
      </c>
      <c r="P5184" t="str">
        <f t="shared" si="242"/>
        <v>-22,6205555555556-51,2369444444444</v>
      </c>
    </row>
    <row r="5185" spans="1:16" x14ac:dyDescent="0.35">
      <c r="A5185" t="s">
        <v>10335</v>
      </c>
      <c r="B5185" t="str">
        <f t="shared" si="240"/>
        <v>SP</v>
      </c>
      <c r="C5185" t="s">
        <v>10336</v>
      </c>
      <c r="D5185" t="str">
        <f t="shared" si="241"/>
        <v>Narandiba, SP</v>
      </c>
      <c r="E5185" t="s">
        <v>9612</v>
      </c>
      <c r="F5185" t="s">
        <v>1740</v>
      </c>
      <c r="G5185" t="s">
        <v>9613</v>
      </c>
      <c r="H5185">
        <v>-51.524444444444441</v>
      </c>
      <c r="I5185">
        <v>-22.40722222222222</v>
      </c>
      <c r="J5185">
        <v>0</v>
      </c>
      <c r="K5185" t="s">
        <v>15</v>
      </c>
      <c r="L5185" t="s">
        <v>10336</v>
      </c>
      <c r="M5185" t="s">
        <v>9615</v>
      </c>
      <c r="N5185" t="s">
        <v>9612</v>
      </c>
      <c r="O5185">
        <v>0</v>
      </c>
      <c r="P5185" t="str">
        <f t="shared" si="242"/>
        <v>-22,4072222222222-51,5244444444444</v>
      </c>
    </row>
    <row r="5186" spans="1:16" x14ac:dyDescent="0.35">
      <c r="A5186" t="s">
        <v>10337</v>
      </c>
      <c r="B5186" t="str">
        <f t="shared" si="240"/>
        <v>SP</v>
      </c>
      <c r="C5186" t="s">
        <v>10338</v>
      </c>
      <c r="D5186" t="str">
        <f t="shared" si="241"/>
        <v>Natividade da Serra, SP</v>
      </c>
      <c r="E5186" t="s">
        <v>9612</v>
      </c>
      <c r="F5186" t="s">
        <v>1740</v>
      </c>
      <c r="G5186" t="s">
        <v>9679</v>
      </c>
      <c r="H5186">
        <v>-45.441944444444438</v>
      </c>
      <c r="I5186">
        <v>-23.375555555555557</v>
      </c>
      <c r="J5186">
        <v>0</v>
      </c>
      <c r="K5186" t="s">
        <v>15</v>
      </c>
      <c r="L5186" t="s">
        <v>10338</v>
      </c>
      <c r="M5186" t="s">
        <v>9615</v>
      </c>
      <c r="N5186" t="s">
        <v>9612</v>
      </c>
      <c r="O5186">
        <v>0</v>
      </c>
      <c r="P5186" t="str">
        <f t="shared" si="242"/>
        <v>-23,3755555555556-45,4419444444444</v>
      </c>
    </row>
    <row r="5187" spans="1:16" x14ac:dyDescent="0.35">
      <c r="A5187" t="s">
        <v>10339</v>
      </c>
      <c r="B5187" t="str">
        <f t="shared" ref="B5187:B5250" si="243">RIGHT(A5187,2)</f>
        <v>SP</v>
      </c>
      <c r="C5187" t="s">
        <v>10340</v>
      </c>
      <c r="D5187" t="str">
        <f t="shared" ref="D5187:D5250" si="244">_xlfn.CONCAT(C5187,", ",B5187)</f>
        <v>Nazare Paulista, SP</v>
      </c>
      <c r="E5187" t="s">
        <v>9612</v>
      </c>
      <c r="F5187" t="s">
        <v>1740</v>
      </c>
      <c r="G5187" t="s">
        <v>9648</v>
      </c>
      <c r="H5187">
        <v>-46.395000000000003</v>
      </c>
      <c r="I5187">
        <v>-23.181111111111111</v>
      </c>
      <c r="J5187">
        <v>0</v>
      </c>
      <c r="K5187" t="s">
        <v>15</v>
      </c>
      <c r="L5187" t="s">
        <v>10340</v>
      </c>
      <c r="M5187" t="s">
        <v>9615</v>
      </c>
      <c r="N5187" t="s">
        <v>9612</v>
      </c>
      <c r="O5187">
        <v>0</v>
      </c>
      <c r="P5187" t="str">
        <f t="shared" ref="P5187:P5250" si="245">_xlfn.CONCAT(I5187,H5187)</f>
        <v>-23,1811111111111-46,395</v>
      </c>
    </row>
    <row r="5188" spans="1:16" x14ac:dyDescent="0.35">
      <c r="A5188" t="s">
        <v>10341</v>
      </c>
      <c r="B5188" t="str">
        <f t="shared" si="243"/>
        <v>SP</v>
      </c>
      <c r="C5188" t="s">
        <v>10342</v>
      </c>
      <c r="D5188" t="str">
        <f t="shared" si="244"/>
        <v>Neves Paulista, SP</v>
      </c>
      <c r="E5188" t="s">
        <v>9612</v>
      </c>
      <c r="F5188" t="s">
        <v>1740</v>
      </c>
      <c r="G5188" t="s">
        <v>9617</v>
      </c>
      <c r="H5188">
        <v>-49.62972222222222</v>
      </c>
      <c r="I5188">
        <v>-20.84611111111111</v>
      </c>
      <c r="J5188">
        <v>0</v>
      </c>
      <c r="K5188" t="s">
        <v>15</v>
      </c>
      <c r="L5188" t="s">
        <v>10342</v>
      </c>
      <c r="M5188" t="s">
        <v>9619</v>
      </c>
      <c r="N5188" t="s">
        <v>9612</v>
      </c>
      <c r="O5188">
        <v>0</v>
      </c>
      <c r="P5188" t="str">
        <f t="shared" si="245"/>
        <v>-20,8461111111111-49,6297222222222</v>
      </c>
    </row>
    <row r="5189" spans="1:16" x14ac:dyDescent="0.35">
      <c r="A5189" t="s">
        <v>10343</v>
      </c>
      <c r="B5189" t="str">
        <f t="shared" si="243"/>
        <v>SP</v>
      </c>
      <c r="C5189" t="s">
        <v>10344</v>
      </c>
      <c r="D5189" t="str">
        <f t="shared" si="244"/>
        <v>Nhandeara, SP</v>
      </c>
      <c r="E5189" t="s">
        <v>9612</v>
      </c>
      <c r="F5189" t="s">
        <v>1740</v>
      </c>
      <c r="G5189" t="s">
        <v>9617</v>
      </c>
      <c r="H5189">
        <v>-50.038333333333334</v>
      </c>
      <c r="I5189">
        <v>-20.694166666666668</v>
      </c>
      <c r="J5189">
        <v>0</v>
      </c>
      <c r="K5189" t="s">
        <v>15</v>
      </c>
      <c r="L5189" t="s">
        <v>10344</v>
      </c>
      <c r="M5189" t="s">
        <v>9619</v>
      </c>
      <c r="N5189" t="s">
        <v>9612</v>
      </c>
      <c r="O5189">
        <v>0</v>
      </c>
      <c r="P5189" t="str">
        <f t="shared" si="245"/>
        <v>-20,6941666666667-50,0383333333333</v>
      </c>
    </row>
    <row r="5190" spans="1:16" x14ac:dyDescent="0.35">
      <c r="A5190" t="s">
        <v>10345</v>
      </c>
      <c r="B5190" t="str">
        <f t="shared" si="243"/>
        <v>SP</v>
      </c>
      <c r="C5190" t="s">
        <v>10346</v>
      </c>
      <c r="D5190" t="str">
        <f t="shared" si="244"/>
        <v>Nipoa, SP</v>
      </c>
      <c r="E5190" t="s">
        <v>9612</v>
      </c>
      <c r="F5190" t="s">
        <v>1740</v>
      </c>
      <c r="G5190" t="s">
        <v>9617</v>
      </c>
      <c r="H5190">
        <v>-49.777777777777779</v>
      </c>
      <c r="I5190">
        <v>-20.91333333333333</v>
      </c>
      <c r="J5190">
        <v>0</v>
      </c>
      <c r="K5190" t="s">
        <v>15</v>
      </c>
      <c r="L5190" t="s">
        <v>10346</v>
      </c>
      <c r="M5190" t="s">
        <v>9619</v>
      </c>
      <c r="N5190" t="s">
        <v>9612</v>
      </c>
      <c r="O5190">
        <v>0</v>
      </c>
      <c r="P5190" t="str">
        <f t="shared" si="245"/>
        <v>-20,9133333333333-49,7777777777778</v>
      </c>
    </row>
    <row r="5191" spans="1:16" x14ac:dyDescent="0.35">
      <c r="A5191" t="s">
        <v>10347</v>
      </c>
      <c r="B5191" t="str">
        <f t="shared" si="243"/>
        <v>SP</v>
      </c>
      <c r="C5191" t="s">
        <v>10348</v>
      </c>
      <c r="D5191" t="str">
        <f t="shared" si="244"/>
        <v>Nova Alianca, SP</v>
      </c>
      <c r="E5191" t="s">
        <v>9612</v>
      </c>
      <c r="F5191" t="s">
        <v>1740</v>
      </c>
      <c r="G5191" t="s">
        <v>9617</v>
      </c>
      <c r="H5191">
        <v>-49.496111111111112</v>
      </c>
      <c r="I5191">
        <v>-21.015833333333333</v>
      </c>
      <c r="J5191">
        <v>0</v>
      </c>
      <c r="K5191" t="s">
        <v>15</v>
      </c>
      <c r="L5191" t="s">
        <v>10348</v>
      </c>
      <c r="M5191" t="s">
        <v>9619</v>
      </c>
      <c r="N5191" t="s">
        <v>9612</v>
      </c>
      <c r="O5191">
        <v>0</v>
      </c>
      <c r="P5191" t="str">
        <f t="shared" si="245"/>
        <v>-21,0158333333333-49,4961111111111</v>
      </c>
    </row>
    <row r="5192" spans="1:16" x14ac:dyDescent="0.35">
      <c r="A5192" t="s">
        <v>10349</v>
      </c>
      <c r="B5192" t="str">
        <f t="shared" si="243"/>
        <v>SP</v>
      </c>
      <c r="C5192" t="s">
        <v>10350</v>
      </c>
      <c r="D5192" t="str">
        <f t="shared" si="244"/>
        <v>Nova Campina, SP</v>
      </c>
      <c r="E5192" t="s">
        <v>9612</v>
      </c>
      <c r="F5192" t="s">
        <v>1740</v>
      </c>
      <c r="G5192" t="s">
        <v>9636</v>
      </c>
      <c r="H5192">
        <v>-48.903611111111111</v>
      </c>
      <c r="I5192">
        <v>-24.120833333333334</v>
      </c>
      <c r="J5192">
        <v>0</v>
      </c>
      <c r="K5192" t="s">
        <v>15</v>
      </c>
      <c r="L5192" t="s">
        <v>10350</v>
      </c>
      <c r="M5192" t="s">
        <v>9615</v>
      </c>
      <c r="N5192" t="s">
        <v>9612</v>
      </c>
      <c r="O5192">
        <v>0</v>
      </c>
      <c r="P5192" t="str">
        <f t="shared" si="245"/>
        <v>-24,1208333333333-48,9036111111111</v>
      </c>
    </row>
    <row r="5193" spans="1:16" x14ac:dyDescent="0.35">
      <c r="A5193" t="s">
        <v>10351</v>
      </c>
      <c r="B5193" t="str">
        <f t="shared" si="243"/>
        <v>SP</v>
      </c>
      <c r="C5193" t="s">
        <v>10352</v>
      </c>
      <c r="D5193" t="str">
        <f t="shared" si="244"/>
        <v>Nova Canaa Paulista, SP</v>
      </c>
      <c r="E5193" t="s">
        <v>9612</v>
      </c>
      <c r="F5193" t="s">
        <v>1740</v>
      </c>
      <c r="G5193" t="s">
        <v>9617</v>
      </c>
      <c r="H5193">
        <v>-50.949166666666663</v>
      </c>
      <c r="I5193">
        <v>-20.385833333333334</v>
      </c>
      <c r="J5193">
        <v>0</v>
      </c>
      <c r="K5193" t="s">
        <v>15</v>
      </c>
      <c r="L5193" t="s">
        <v>10352</v>
      </c>
      <c r="M5193" t="s">
        <v>9619</v>
      </c>
      <c r="N5193" t="s">
        <v>9612</v>
      </c>
      <c r="O5193">
        <v>0</v>
      </c>
      <c r="P5193" t="str">
        <f t="shared" si="245"/>
        <v>-20,3858333333333-50,9491666666667</v>
      </c>
    </row>
    <row r="5194" spans="1:16" x14ac:dyDescent="0.35">
      <c r="A5194" t="s">
        <v>10353</v>
      </c>
      <c r="B5194" t="str">
        <f t="shared" si="243"/>
        <v>SP</v>
      </c>
      <c r="C5194" t="s">
        <v>10354</v>
      </c>
      <c r="D5194" t="str">
        <f t="shared" si="244"/>
        <v>Nova Castilho, SP</v>
      </c>
      <c r="E5194" t="s">
        <v>9612</v>
      </c>
      <c r="F5194" t="s">
        <v>1740</v>
      </c>
      <c r="G5194" t="s">
        <v>9617</v>
      </c>
      <c r="H5194">
        <v>-50.343055555555559</v>
      </c>
      <c r="I5194">
        <v>-20.763055555555557</v>
      </c>
      <c r="J5194">
        <v>0</v>
      </c>
      <c r="K5194" t="s">
        <v>15</v>
      </c>
      <c r="L5194" t="s">
        <v>10354</v>
      </c>
      <c r="M5194" t="s">
        <v>9619</v>
      </c>
      <c r="N5194" t="s">
        <v>9612</v>
      </c>
      <c r="O5194">
        <v>0</v>
      </c>
      <c r="P5194" t="str">
        <f t="shared" si="245"/>
        <v>-20,7630555555556-50,3430555555556</v>
      </c>
    </row>
    <row r="5195" spans="1:16" x14ac:dyDescent="0.35">
      <c r="A5195" t="s">
        <v>10355</v>
      </c>
      <c r="B5195" t="str">
        <f t="shared" si="243"/>
        <v>SP</v>
      </c>
      <c r="C5195" t="s">
        <v>10356</v>
      </c>
      <c r="D5195" t="str">
        <f t="shared" si="244"/>
        <v>Nova Europa, SP</v>
      </c>
      <c r="E5195" t="s">
        <v>9612</v>
      </c>
      <c r="F5195" t="s">
        <v>1740</v>
      </c>
      <c r="G5195" t="s">
        <v>9665</v>
      </c>
      <c r="H5195">
        <v>-48.560833333333328</v>
      </c>
      <c r="I5195">
        <v>-21.778333333333332</v>
      </c>
      <c r="J5195">
        <v>0</v>
      </c>
      <c r="K5195" t="s">
        <v>15</v>
      </c>
      <c r="L5195" t="s">
        <v>10356</v>
      </c>
      <c r="M5195" t="s">
        <v>9619</v>
      </c>
      <c r="N5195" t="s">
        <v>9612</v>
      </c>
      <c r="O5195">
        <v>0</v>
      </c>
      <c r="P5195" t="str">
        <f t="shared" si="245"/>
        <v>-21,7783333333333-48,5608333333333</v>
      </c>
    </row>
    <row r="5196" spans="1:16" x14ac:dyDescent="0.35">
      <c r="A5196" t="s">
        <v>10357</v>
      </c>
      <c r="B5196" t="str">
        <f t="shared" si="243"/>
        <v>SP</v>
      </c>
      <c r="C5196" t="s">
        <v>10358</v>
      </c>
      <c r="D5196" t="str">
        <f t="shared" si="244"/>
        <v>Nova Granada, SP</v>
      </c>
      <c r="E5196" t="s">
        <v>9612</v>
      </c>
      <c r="F5196" t="s">
        <v>1740</v>
      </c>
      <c r="G5196" t="s">
        <v>9617</v>
      </c>
      <c r="H5196">
        <v>-49.314166666666665</v>
      </c>
      <c r="I5196">
        <v>-20.533888888888889</v>
      </c>
      <c r="J5196">
        <v>0</v>
      </c>
      <c r="K5196" t="s">
        <v>15</v>
      </c>
      <c r="L5196" t="s">
        <v>10358</v>
      </c>
      <c r="M5196" t="s">
        <v>9619</v>
      </c>
      <c r="N5196" t="s">
        <v>9612</v>
      </c>
      <c r="O5196">
        <v>0</v>
      </c>
      <c r="P5196" t="str">
        <f t="shared" si="245"/>
        <v>-20,5338888888889-49,3141666666667</v>
      </c>
    </row>
    <row r="5197" spans="1:16" x14ac:dyDescent="0.35">
      <c r="A5197" t="s">
        <v>10359</v>
      </c>
      <c r="B5197" t="str">
        <f t="shared" si="243"/>
        <v>SP</v>
      </c>
      <c r="C5197" t="s">
        <v>10360</v>
      </c>
      <c r="D5197" t="str">
        <f t="shared" si="244"/>
        <v>Nova Guataporanga, SP</v>
      </c>
      <c r="E5197" t="s">
        <v>9612</v>
      </c>
      <c r="F5197" t="s">
        <v>1740</v>
      </c>
      <c r="G5197" t="s">
        <v>9613</v>
      </c>
      <c r="H5197">
        <v>-51.643888888888888</v>
      </c>
      <c r="I5197">
        <v>-21.334444444444443</v>
      </c>
      <c r="J5197">
        <v>0</v>
      </c>
      <c r="K5197" t="s">
        <v>15</v>
      </c>
      <c r="L5197" t="s">
        <v>10360</v>
      </c>
      <c r="M5197" t="s">
        <v>9615</v>
      </c>
      <c r="N5197" t="s">
        <v>9612</v>
      </c>
      <c r="O5197">
        <v>0</v>
      </c>
      <c r="P5197" t="str">
        <f t="shared" si="245"/>
        <v>-21,3344444444444-51,6438888888889</v>
      </c>
    </row>
    <row r="5198" spans="1:16" x14ac:dyDescent="0.35">
      <c r="A5198" t="s">
        <v>10361</v>
      </c>
      <c r="B5198" t="str">
        <f t="shared" si="243"/>
        <v>SP</v>
      </c>
      <c r="C5198" t="s">
        <v>10362</v>
      </c>
      <c r="D5198" t="str">
        <f t="shared" si="244"/>
        <v>Nova Independencia, SP</v>
      </c>
      <c r="E5198" t="s">
        <v>9612</v>
      </c>
      <c r="F5198" t="s">
        <v>1740</v>
      </c>
      <c r="G5198" t="s">
        <v>9646</v>
      </c>
      <c r="H5198">
        <v>-51.49</v>
      </c>
      <c r="I5198">
        <v>-21.103888888888889</v>
      </c>
      <c r="J5198">
        <v>0</v>
      </c>
      <c r="K5198" t="s">
        <v>15</v>
      </c>
      <c r="L5198" t="s">
        <v>10362</v>
      </c>
      <c r="M5198" t="s">
        <v>9615</v>
      </c>
      <c r="N5198" t="s">
        <v>9612</v>
      </c>
      <c r="O5198">
        <v>0</v>
      </c>
      <c r="P5198" t="str">
        <f t="shared" si="245"/>
        <v>-21,1038888888889-51,49</v>
      </c>
    </row>
    <row r="5199" spans="1:16" x14ac:dyDescent="0.35">
      <c r="A5199" t="s">
        <v>10363</v>
      </c>
      <c r="B5199" t="str">
        <f t="shared" si="243"/>
        <v>SP</v>
      </c>
      <c r="C5199" t="s">
        <v>10364</v>
      </c>
      <c r="D5199" t="str">
        <f t="shared" si="244"/>
        <v>Nova Luzitania, SP</v>
      </c>
      <c r="E5199" t="s">
        <v>9612</v>
      </c>
      <c r="F5199" t="s">
        <v>1740</v>
      </c>
      <c r="G5199" t="s">
        <v>9617</v>
      </c>
      <c r="H5199">
        <v>-50.261666666666663</v>
      </c>
      <c r="I5199">
        <v>-20.856111111111112</v>
      </c>
      <c r="J5199">
        <v>0</v>
      </c>
      <c r="K5199" t="s">
        <v>15</v>
      </c>
      <c r="L5199" t="s">
        <v>10364</v>
      </c>
      <c r="M5199" t="s">
        <v>9619</v>
      </c>
      <c r="N5199" t="s">
        <v>9612</v>
      </c>
      <c r="O5199">
        <v>0</v>
      </c>
      <c r="P5199" t="str">
        <f t="shared" si="245"/>
        <v>-20,8561111111111-50,2616666666667</v>
      </c>
    </row>
    <row r="5200" spans="1:16" x14ac:dyDescent="0.35">
      <c r="A5200" t="s">
        <v>10365</v>
      </c>
      <c r="B5200" t="str">
        <f t="shared" si="243"/>
        <v>SP</v>
      </c>
      <c r="C5200" t="s">
        <v>10366</v>
      </c>
      <c r="D5200" t="str">
        <f t="shared" si="244"/>
        <v>Nova Odessa, SP</v>
      </c>
      <c r="E5200" t="s">
        <v>9612</v>
      </c>
      <c r="F5200" t="s">
        <v>1740</v>
      </c>
      <c r="G5200" t="s">
        <v>9621</v>
      </c>
      <c r="H5200">
        <v>-47.295833333333334</v>
      </c>
      <c r="I5200">
        <v>-22.7775</v>
      </c>
      <c r="J5200">
        <v>0</v>
      </c>
      <c r="K5200">
        <v>0.03</v>
      </c>
      <c r="L5200" t="s">
        <v>10366</v>
      </c>
      <c r="M5200" t="s">
        <v>9661</v>
      </c>
      <c r="N5200" t="s">
        <v>9612</v>
      </c>
      <c r="O5200">
        <v>0</v>
      </c>
      <c r="P5200" t="str">
        <f t="shared" si="245"/>
        <v>-22,7775-47,2958333333333</v>
      </c>
    </row>
    <row r="5201" spans="1:16" x14ac:dyDescent="0.35">
      <c r="A5201" t="s">
        <v>10367</v>
      </c>
      <c r="B5201" t="str">
        <f t="shared" si="243"/>
        <v>SP</v>
      </c>
      <c r="C5201" t="s">
        <v>10368</v>
      </c>
      <c r="D5201" t="str">
        <f t="shared" si="244"/>
        <v>Novais, SP</v>
      </c>
      <c r="E5201" t="s">
        <v>9612</v>
      </c>
      <c r="F5201" t="s">
        <v>1740</v>
      </c>
      <c r="G5201" t="s">
        <v>9617</v>
      </c>
      <c r="H5201">
        <v>-48.918611111111112</v>
      </c>
      <c r="I5201">
        <v>-20.992222222222225</v>
      </c>
      <c r="J5201">
        <v>0</v>
      </c>
      <c r="K5201" t="s">
        <v>15</v>
      </c>
      <c r="L5201" t="s">
        <v>10368</v>
      </c>
      <c r="M5201" t="s">
        <v>9619</v>
      </c>
      <c r="N5201" t="s">
        <v>9612</v>
      </c>
      <c r="O5201">
        <v>0</v>
      </c>
      <c r="P5201" t="str">
        <f t="shared" si="245"/>
        <v>-20,9922222222222-48,9186111111111</v>
      </c>
    </row>
    <row r="5202" spans="1:16" x14ac:dyDescent="0.35">
      <c r="A5202" t="s">
        <v>10369</v>
      </c>
      <c r="B5202" t="str">
        <f t="shared" si="243"/>
        <v>SP</v>
      </c>
      <c r="C5202" t="s">
        <v>1010</v>
      </c>
      <c r="D5202" t="str">
        <f t="shared" si="244"/>
        <v>Novo Horizonte, SP</v>
      </c>
      <c r="E5202" t="s">
        <v>9612</v>
      </c>
      <c r="F5202" t="s">
        <v>1740</v>
      </c>
      <c r="G5202" t="s">
        <v>9617</v>
      </c>
      <c r="H5202">
        <v>-49.220833333333339</v>
      </c>
      <c r="I5202">
        <v>-21.468055555555555</v>
      </c>
      <c r="J5202">
        <v>0</v>
      </c>
      <c r="K5202" t="s">
        <v>15</v>
      </c>
      <c r="L5202" t="s">
        <v>1010</v>
      </c>
      <c r="M5202" t="s">
        <v>9619</v>
      </c>
      <c r="N5202" t="s">
        <v>9612</v>
      </c>
      <c r="O5202">
        <v>0</v>
      </c>
      <c r="P5202" t="str">
        <f t="shared" si="245"/>
        <v>-21,4680555555556-49,2208333333333</v>
      </c>
    </row>
    <row r="5203" spans="1:16" x14ac:dyDescent="0.35">
      <c r="A5203" t="s">
        <v>10370</v>
      </c>
      <c r="B5203" t="str">
        <f t="shared" si="243"/>
        <v>SP</v>
      </c>
      <c r="C5203" t="s">
        <v>10371</v>
      </c>
      <c r="D5203" t="str">
        <f t="shared" si="244"/>
        <v>Nuporanga, SP</v>
      </c>
      <c r="E5203" t="s">
        <v>9612</v>
      </c>
      <c r="F5203" t="s">
        <v>1740</v>
      </c>
      <c r="G5203" t="s">
        <v>9643</v>
      </c>
      <c r="H5203">
        <v>-47.730555555555554</v>
      </c>
      <c r="I5203">
        <v>-20.730833333333333</v>
      </c>
      <c r="J5203">
        <v>0</v>
      </c>
      <c r="K5203" t="s">
        <v>15</v>
      </c>
      <c r="L5203" t="s">
        <v>10371</v>
      </c>
      <c r="M5203" t="s">
        <v>9619</v>
      </c>
      <c r="N5203" t="s">
        <v>9612</v>
      </c>
      <c r="O5203">
        <v>0</v>
      </c>
      <c r="P5203" t="str">
        <f t="shared" si="245"/>
        <v>-20,7308333333333-47,7305555555556</v>
      </c>
    </row>
    <row r="5204" spans="1:16" x14ac:dyDescent="0.35">
      <c r="A5204" t="s">
        <v>10372</v>
      </c>
      <c r="B5204" t="str">
        <f t="shared" si="243"/>
        <v>SP</v>
      </c>
      <c r="C5204" t="s">
        <v>10373</v>
      </c>
      <c r="D5204" t="str">
        <f t="shared" si="244"/>
        <v>Ocaucu, SP</v>
      </c>
      <c r="E5204" t="s">
        <v>9612</v>
      </c>
      <c r="F5204" t="s">
        <v>1740</v>
      </c>
      <c r="G5204" t="s">
        <v>9655</v>
      </c>
      <c r="H5204">
        <v>-49.922777777777775</v>
      </c>
      <c r="I5204">
        <v>-22.43888888888889</v>
      </c>
      <c r="J5204">
        <v>0</v>
      </c>
      <c r="K5204" t="s">
        <v>15</v>
      </c>
      <c r="L5204" t="s">
        <v>10373</v>
      </c>
      <c r="M5204" t="s">
        <v>9615</v>
      </c>
      <c r="N5204" t="s">
        <v>9612</v>
      </c>
      <c r="O5204">
        <v>0</v>
      </c>
      <c r="P5204" t="str">
        <f t="shared" si="245"/>
        <v>-22,4388888888889-49,9227777777778</v>
      </c>
    </row>
    <row r="5205" spans="1:16" x14ac:dyDescent="0.35">
      <c r="A5205" t="s">
        <v>10374</v>
      </c>
      <c r="B5205" t="str">
        <f t="shared" si="243"/>
        <v>SP</v>
      </c>
      <c r="C5205" t="s">
        <v>10375</v>
      </c>
      <c r="D5205" t="str">
        <f t="shared" si="244"/>
        <v>oleo, SP</v>
      </c>
      <c r="E5205" t="s">
        <v>9612</v>
      </c>
      <c r="F5205" t="s">
        <v>1740</v>
      </c>
      <c r="G5205" t="s">
        <v>9718</v>
      </c>
      <c r="H5205">
        <v>-49.341944444444444</v>
      </c>
      <c r="I5205">
        <v>-22.941388888888888</v>
      </c>
      <c r="J5205">
        <v>0</v>
      </c>
      <c r="K5205" t="s">
        <v>15</v>
      </c>
      <c r="L5205" t="s">
        <v>10375</v>
      </c>
      <c r="M5205" t="s">
        <v>9615</v>
      </c>
      <c r="N5205" t="s">
        <v>9612</v>
      </c>
      <c r="O5205">
        <v>0</v>
      </c>
      <c r="P5205" t="str">
        <f t="shared" si="245"/>
        <v>-22,9413888888889-49,3419444444444</v>
      </c>
    </row>
    <row r="5206" spans="1:16" x14ac:dyDescent="0.35">
      <c r="A5206" t="s">
        <v>10376</v>
      </c>
      <c r="B5206" t="str">
        <f t="shared" si="243"/>
        <v>SP</v>
      </c>
      <c r="C5206" t="s">
        <v>10377</v>
      </c>
      <c r="D5206" t="str">
        <f t="shared" si="244"/>
        <v>Olimpia, SP</v>
      </c>
      <c r="E5206" t="s">
        <v>9612</v>
      </c>
      <c r="F5206" t="s">
        <v>1740</v>
      </c>
      <c r="G5206" t="s">
        <v>9617</v>
      </c>
      <c r="H5206">
        <v>-48.914722222222224</v>
      </c>
      <c r="I5206">
        <v>-20.737222222222222</v>
      </c>
      <c r="J5206">
        <v>0</v>
      </c>
      <c r="K5206" t="s">
        <v>15</v>
      </c>
      <c r="L5206" t="s">
        <v>10377</v>
      </c>
      <c r="M5206" t="s">
        <v>9619</v>
      </c>
      <c r="N5206" t="s">
        <v>9612</v>
      </c>
      <c r="O5206">
        <v>0</v>
      </c>
      <c r="P5206" t="str">
        <f t="shared" si="245"/>
        <v>-20,7372222222222-48,9147222222222</v>
      </c>
    </row>
    <row r="5207" spans="1:16" x14ac:dyDescent="0.35">
      <c r="A5207" t="s">
        <v>10378</v>
      </c>
      <c r="B5207" t="str">
        <f t="shared" si="243"/>
        <v>SP</v>
      </c>
      <c r="C5207" t="s">
        <v>10379</v>
      </c>
      <c r="D5207" t="str">
        <f t="shared" si="244"/>
        <v>Onda Verde, SP</v>
      </c>
      <c r="E5207" t="s">
        <v>9612</v>
      </c>
      <c r="F5207" t="s">
        <v>1740</v>
      </c>
      <c r="G5207" t="s">
        <v>9617</v>
      </c>
      <c r="H5207">
        <v>-49.295277777777777</v>
      </c>
      <c r="I5207">
        <v>-20.6</v>
      </c>
      <c r="J5207">
        <v>0</v>
      </c>
      <c r="K5207" t="s">
        <v>15</v>
      </c>
      <c r="L5207" t="s">
        <v>10379</v>
      </c>
      <c r="M5207" t="s">
        <v>9619</v>
      </c>
      <c r="N5207" t="s">
        <v>9612</v>
      </c>
      <c r="O5207">
        <v>0</v>
      </c>
      <c r="P5207" t="str">
        <f t="shared" si="245"/>
        <v>-20,6-49,2952777777778</v>
      </c>
    </row>
    <row r="5208" spans="1:16" x14ac:dyDescent="0.35">
      <c r="A5208" t="s">
        <v>10380</v>
      </c>
      <c r="B5208" t="str">
        <f t="shared" si="243"/>
        <v>SP</v>
      </c>
      <c r="C5208" t="s">
        <v>10381</v>
      </c>
      <c r="D5208" t="str">
        <f t="shared" si="244"/>
        <v>Oriente, SP</v>
      </c>
      <c r="E5208" t="s">
        <v>9612</v>
      </c>
      <c r="F5208" t="s">
        <v>1740</v>
      </c>
      <c r="G5208" t="s">
        <v>9655</v>
      </c>
      <c r="H5208">
        <v>-50.090833333333336</v>
      </c>
      <c r="I5208">
        <v>-22.152777777777775</v>
      </c>
      <c r="J5208">
        <v>0</v>
      </c>
      <c r="K5208" t="s">
        <v>15</v>
      </c>
      <c r="L5208" t="s">
        <v>10381</v>
      </c>
      <c r="M5208" t="s">
        <v>9615</v>
      </c>
      <c r="N5208" t="s">
        <v>9612</v>
      </c>
      <c r="O5208">
        <v>0</v>
      </c>
      <c r="P5208" t="str">
        <f t="shared" si="245"/>
        <v>-22,1527777777778-50,0908333333333</v>
      </c>
    </row>
    <row r="5209" spans="1:16" x14ac:dyDescent="0.35">
      <c r="A5209" t="s">
        <v>10382</v>
      </c>
      <c r="B5209" t="str">
        <f t="shared" si="243"/>
        <v>SP</v>
      </c>
      <c r="C5209" t="s">
        <v>10383</v>
      </c>
      <c r="D5209" t="str">
        <f t="shared" si="244"/>
        <v>Orindiuva, SP</v>
      </c>
      <c r="E5209" t="s">
        <v>9612</v>
      </c>
      <c r="F5209" t="s">
        <v>1740</v>
      </c>
      <c r="G5209" t="s">
        <v>9617</v>
      </c>
      <c r="H5209">
        <v>-49.351388888888891</v>
      </c>
      <c r="I5209">
        <v>-20.182222222222222</v>
      </c>
      <c r="J5209">
        <v>0</v>
      </c>
      <c r="K5209" t="s">
        <v>15</v>
      </c>
      <c r="L5209" t="s">
        <v>10383</v>
      </c>
      <c r="M5209" t="s">
        <v>9619</v>
      </c>
      <c r="N5209" t="s">
        <v>9612</v>
      </c>
      <c r="O5209">
        <v>0</v>
      </c>
      <c r="P5209" t="str">
        <f t="shared" si="245"/>
        <v>-20,1822222222222-49,3513888888889</v>
      </c>
    </row>
    <row r="5210" spans="1:16" x14ac:dyDescent="0.35">
      <c r="A5210" t="s">
        <v>10384</v>
      </c>
      <c r="B5210" t="str">
        <f t="shared" si="243"/>
        <v>SP</v>
      </c>
      <c r="C5210" t="s">
        <v>10385</v>
      </c>
      <c r="D5210" t="str">
        <f t="shared" si="244"/>
        <v>Orlandia, SP</v>
      </c>
      <c r="E5210" t="s">
        <v>9612</v>
      </c>
      <c r="F5210" t="s">
        <v>1740</v>
      </c>
      <c r="G5210" t="s">
        <v>9643</v>
      </c>
      <c r="H5210">
        <v>-47.886666666666663</v>
      </c>
      <c r="I5210">
        <v>-20.720277777777778</v>
      </c>
      <c r="J5210">
        <v>0</v>
      </c>
      <c r="K5210" t="s">
        <v>15</v>
      </c>
      <c r="L5210" t="s">
        <v>10385</v>
      </c>
      <c r="M5210" t="s">
        <v>9619</v>
      </c>
      <c r="N5210" t="s">
        <v>9612</v>
      </c>
      <c r="O5210">
        <v>0</v>
      </c>
      <c r="P5210" t="str">
        <f t="shared" si="245"/>
        <v>-20,7202777777778-47,8866666666667</v>
      </c>
    </row>
    <row r="5211" spans="1:16" x14ac:dyDescent="0.35">
      <c r="A5211" t="s">
        <v>10386</v>
      </c>
      <c r="B5211" t="str">
        <f t="shared" si="243"/>
        <v>SP</v>
      </c>
      <c r="C5211" t="s">
        <v>9754</v>
      </c>
      <c r="D5211" t="str">
        <f t="shared" si="244"/>
        <v>Osasco, SP</v>
      </c>
      <c r="E5211" t="s">
        <v>9712</v>
      </c>
      <c r="F5211" t="s">
        <v>1740</v>
      </c>
      <c r="G5211" t="s">
        <v>9754</v>
      </c>
      <c r="H5211">
        <v>-46.791666666666664</v>
      </c>
      <c r="I5211">
        <v>-23.532499999999999</v>
      </c>
      <c r="J5211">
        <v>1</v>
      </c>
      <c r="K5211">
        <v>0.02</v>
      </c>
      <c r="L5211" t="s">
        <v>9754</v>
      </c>
      <c r="M5211" t="s">
        <v>9712</v>
      </c>
      <c r="N5211" t="s">
        <v>9712</v>
      </c>
      <c r="O5211">
        <v>0</v>
      </c>
      <c r="P5211" t="str">
        <f t="shared" si="245"/>
        <v>-23,5325-46,7916666666667</v>
      </c>
    </row>
    <row r="5212" spans="1:16" x14ac:dyDescent="0.35">
      <c r="A5212" t="s">
        <v>10387</v>
      </c>
      <c r="B5212" t="str">
        <f t="shared" si="243"/>
        <v>SP</v>
      </c>
      <c r="C5212" t="s">
        <v>10388</v>
      </c>
      <c r="D5212" t="str">
        <f t="shared" si="244"/>
        <v>Oscar Bressane, SP</v>
      </c>
      <c r="E5212" t="s">
        <v>9612</v>
      </c>
      <c r="F5212" t="s">
        <v>1740</v>
      </c>
      <c r="G5212" t="s">
        <v>9655</v>
      </c>
      <c r="H5212">
        <v>-50.281388888888891</v>
      </c>
      <c r="I5212">
        <v>-22.318333333333332</v>
      </c>
      <c r="J5212">
        <v>0</v>
      </c>
      <c r="K5212" t="s">
        <v>15</v>
      </c>
      <c r="L5212" t="s">
        <v>10388</v>
      </c>
      <c r="M5212" t="s">
        <v>9615</v>
      </c>
      <c r="N5212" t="s">
        <v>9612</v>
      </c>
      <c r="O5212">
        <v>0</v>
      </c>
      <c r="P5212" t="str">
        <f t="shared" si="245"/>
        <v>-22,3183333333333-50,2813888888889</v>
      </c>
    </row>
    <row r="5213" spans="1:16" x14ac:dyDescent="0.35">
      <c r="A5213" t="s">
        <v>10389</v>
      </c>
      <c r="B5213" t="str">
        <f t="shared" si="243"/>
        <v>SP</v>
      </c>
      <c r="C5213" t="s">
        <v>10390</v>
      </c>
      <c r="D5213" t="str">
        <f t="shared" si="244"/>
        <v>Osvaldo Cruz, SP</v>
      </c>
      <c r="E5213" t="s">
        <v>9612</v>
      </c>
      <c r="F5213" t="s">
        <v>1740</v>
      </c>
      <c r="G5213" t="s">
        <v>9613</v>
      </c>
      <c r="H5213">
        <v>-50.878611111111113</v>
      </c>
      <c r="I5213">
        <v>-21.796666666666667</v>
      </c>
      <c r="J5213">
        <v>0</v>
      </c>
      <c r="K5213" t="s">
        <v>15</v>
      </c>
      <c r="L5213" t="s">
        <v>10390</v>
      </c>
      <c r="M5213" t="s">
        <v>9615</v>
      </c>
      <c r="N5213" t="s">
        <v>9612</v>
      </c>
      <c r="O5213">
        <v>0</v>
      </c>
      <c r="P5213" t="str">
        <f t="shared" si="245"/>
        <v>-21,7966666666667-50,8786111111111</v>
      </c>
    </row>
    <row r="5214" spans="1:16" x14ac:dyDescent="0.35">
      <c r="A5214" t="s">
        <v>10391</v>
      </c>
      <c r="B5214" t="str">
        <f t="shared" si="243"/>
        <v>SP</v>
      </c>
      <c r="C5214" t="s">
        <v>10392</v>
      </c>
      <c r="D5214" t="str">
        <f t="shared" si="244"/>
        <v>Ourinhos, SP</v>
      </c>
      <c r="E5214" t="s">
        <v>9612</v>
      </c>
      <c r="F5214" t="s">
        <v>1740</v>
      </c>
      <c r="G5214" t="s">
        <v>9718</v>
      </c>
      <c r="H5214">
        <v>-49.870555555555555</v>
      </c>
      <c r="I5214">
        <v>-22.978888888888886</v>
      </c>
      <c r="J5214">
        <v>0</v>
      </c>
      <c r="K5214">
        <v>0.02</v>
      </c>
      <c r="L5214" t="s">
        <v>10392</v>
      </c>
      <c r="M5214" t="s">
        <v>9615</v>
      </c>
      <c r="N5214" t="s">
        <v>9612</v>
      </c>
      <c r="O5214">
        <v>0</v>
      </c>
      <c r="P5214" t="str">
        <f t="shared" si="245"/>
        <v>-22,9788888888889-49,8705555555556</v>
      </c>
    </row>
    <row r="5215" spans="1:16" x14ac:dyDescent="0.35">
      <c r="A5215" t="s">
        <v>10393</v>
      </c>
      <c r="B5215" t="str">
        <f t="shared" si="243"/>
        <v>SP</v>
      </c>
      <c r="C5215" t="s">
        <v>9248</v>
      </c>
      <c r="D5215" t="str">
        <f t="shared" si="244"/>
        <v>Ouro Verde, SP</v>
      </c>
      <c r="E5215" t="s">
        <v>9612</v>
      </c>
      <c r="F5215" t="s">
        <v>1740</v>
      </c>
      <c r="G5215" t="s">
        <v>9613</v>
      </c>
      <c r="H5215">
        <v>-51.700277777777778</v>
      </c>
      <c r="I5215">
        <v>-21.489444444444445</v>
      </c>
      <c r="J5215">
        <v>0</v>
      </c>
      <c r="K5215" t="s">
        <v>15</v>
      </c>
      <c r="L5215" t="s">
        <v>9248</v>
      </c>
      <c r="M5215" t="s">
        <v>9615</v>
      </c>
      <c r="N5215" t="s">
        <v>9612</v>
      </c>
      <c r="O5215">
        <v>0</v>
      </c>
      <c r="P5215" t="str">
        <f t="shared" si="245"/>
        <v>-21,4894444444444-51,7002777777778</v>
      </c>
    </row>
    <row r="5216" spans="1:16" x14ac:dyDescent="0.35">
      <c r="A5216" t="s">
        <v>10394</v>
      </c>
      <c r="B5216" t="str">
        <f t="shared" si="243"/>
        <v>SP</v>
      </c>
      <c r="C5216" t="s">
        <v>10395</v>
      </c>
      <c r="D5216" t="str">
        <f t="shared" si="244"/>
        <v>Ouroeste, SP</v>
      </c>
      <c r="E5216" t="s">
        <v>9612</v>
      </c>
      <c r="F5216" t="s">
        <v>1740</v>
      </c>
      <c r="G5216" t="s">
        <v>9617</v>
      </c>
      <c r="H5216">
        <v>-50.37222222222222</v>
      </c>
      <c r="I5216">
        <v>-20.000555555555554</v>
      </c>
      <c r="J5216">
        <v>0</v>
      </c>
      <c r="K5216" t="s">
        <v>15</v>
      </c>
      <c r="L5216" t="s">
        <v>10395</v>
      </c>
      <c r="M5216" t="s">
        <v>9619</v>
      </c>
      <c r="N5216" t="s">
        <v>9612</v>
      </c>
      <c r="O5216">
        <v>0</v>
      </c>
      <c r="P5216" t="str">
        <f t="shared" si="245"/>
        <v>-20,0005555555556-50,3722222222222</v>
      </c>
    </row>
    <row r="5217" spans="1:16" x14ac:dyDescent="0.35">
      <c r="A5217" t="s">
        <v>10396</v>
      </c>
      <c r="B5217" t="str">
        <f t="shared" si="243"/>
        <v>SP</v>
      </c>
      <c r="C5217" t="s">
        <v>10397</v>
      </c>
      <c r="D5217" t="str">
        <f t="shared" si="244"/>
        <v>Pacaembu, SP</v>
      </c>
      <c r="E5217" t="s">
        <v>9612</v>
      </c>
      <c r="F5217" t="s">
        <v>1740</v>
      </c>
      <c r="G5217" t="s">
        <v>9613</v>
      </c>
      <c r="H5217">
        <v>-51.260555555555555</v>
      </c>
      <c r="I5217">
        <v>-21.562222222222221</v>
      </c>
      <c r="J5217">
        <v>0</v>
      </c>
      <c r="K5217" t="s">
        <v>15</v>
      </c>
      <c r="L5217" t="s">
        <v>10397</v>
      </c>
      <c r="M5217" t="s">
        <v>9615</v>
      </c>
      <c r="N5217" t="s">
        <v>9612</v>
      </c>
      <c r="O5217">
        <v>0</v>
      </c>
      <c r="P5217" t="str">
        <f t="shared" si="245"/>
        <v>-21,5622222222222-51,2605555555556</v>
      </c>
    </row>
    <row r="5218" spans="1:16" x14ac:dyDescent="0.35">
      <c r="A5218" t="s">
        <v>10398</v>
      </c>
      <c r="B5218" t="str">
        <f t="shared" si="243"/>
        <v>SP</v>
      </c>
      <c r="C5218" t="s">
        <v>198</v>
      </c>
      <c r="D5218" t="str">
        <f t="shared" si="244"/>
        <v>Palestina, SP</v>
      </c>
      <c r="E5218" t="s">
        <v>9612</v>
      </c>
      <c r="F5218" t="s">
        <v>1740</v>
      </c>
      <c r="G5218" t="s">
        <v>9617</v>
      </c>
      <c r="H5218">
        <v>-49.433055555555555</v>
      </c>
      <c r="I5218">
        <v>-20.39</v>
      </c>
      <c r="J5218">
        <v>0</v>
      </c>
      <c r="K5218" t="s">
        <v>15</v>
      </c>
      <c r="L5218" t="s">
        <v>198</v>
      </c>
      <c r="M5218" t="s">
        <v>9619</v>
      </c>
      <c r="N5218" t="s">
        <v>9612</v>
      </c>
      <c r="O5218">
        <v>0</v>
      </c>
      <c r="P5218" t="str">
        <f t="shared" si="245"/>
        <v>-20,39-49,4330555555556</v>
      </c>
    </row>
    <row r="5219" spans="1:16" x14ac:dyDescent="0.35">
      <c r="A5219" t="s">
        <v>10399</v>
      </c>
      <c r="B5219" t="str">
        <f t="shared" si="243"/>
        <v>SP</v>
      </c>
      <c r="C5219" t="s">
        <v>10400</v>
      </c>
      <c r="D5219" t="str">
        <f t="shared" si="244"/>
        <v>Palmares Paulista, SP</v>
      </c>
      <c r="E5219" t="s">
        <v>9612</v>
      </c>
      <c r="F5219" t="s">
        <v>1740</v>
      </c>
      <c r="G5219" t="s">
        <v>9617</v>
      </c>
      <c r="H5219">
        <v>-48.80083333333333</v>
      </c>
      <c r="I5219">
        <v>-21.083055555555557</v>
      </c>
      <c r="J5219">
        <v>0</v>
      </c>
      <c r="K5219" t="s">
        <v>15</v>
      </c>
      <c r="L5219" t="s">
        <v>10400</v>
      </c>
      <c r="M5219" t="s">
        <v>9619</v>
      </c>
      <c r="N5219" t="s">
        <v>9612</v>
      </c>
      <c r="O5219">
        <v>0</v>
      </c>
      <c r="P5219" t="str">
        <f t="shared" si="245"/>
        <v>-21,0830555555556-48,8008333333333</v>
      </c>
    </row>
    <row r="5220" spans="1:16" x14ac:dyDescent="0.35">
      <c r="A5220" t="s">
        <v>10401</v>
      </c>
      <c r="B5220" t="str">
        <f t="shared" si="243"/>
        <v>SP</v>
      </c>
      <c r="C5220" t="s">
        <v>10402</v>
      </c>
      <c r="D5220" t="str">
        <f t="shared" si="244"/>
        <v>Palmeira dOeste, SP</v>
      </c>
      <c r="E5220" t="s">
        <v>9612</v>
      </c>
      <c r="F5220" t="s">
        <v>1740</v>
      </c>
      <c r="G5220" t="s">
        <v>9617</v>
      </c>
      <c r="H5220">
        <v>-50.761944444444445</v>
      </c>
      <c r="I5220">
        <v>-20.416388888888889</v>
      </c>
      <c r="J5220">
        <v>0</v>
      </c>
      <c r="K5220" t="s">
        <v>15</v>
      </c>
      <c r="L5220" t="s">
        <v>10402</v>
      </c>
      <c r="M5220" t="s">
        <v>9619</v>
      </c>
      <c r="N5220" t="s">
        <v>9612</v>
      </c>
      <c r="O5220">
        <v>0</v>
      </c>
      <c r="P5220" t="str">
        <f t="shared" si="245"/>
        <v>-20,4163888888889-50,7619444444444</v>
      </c>
    </row>
    <row r="5221" spans="1:16" x14ac:dyDescent="0.35">
      <c r="A5221" t="s">
        <v>10403</v>
      </c>
      <c r="B5221" t="str">
        <f t="shared" si="243"/>
        <v>SP</v>
      </c>
      <c r="C5221" t="s">
        <v>6987</v>
      </c>
      <c r="D5221" t="str">
        <f t="shared" si="244"/>
        <v>Palmital, SP</v>
      </c>
      <c r="E5221" t="s">
        <v>9612</v>
      </c>
      <c r="F5221" t="s">
        <v>1740</v>
      </c>
      <c r="G5221" t="s">
        <v>9718</v>
      </c>
      <c r="H5221">
        <v>-50.217500000000001</v>
      </c>
      <c r="I5221">
        <v>-22.788888888888891</v>
      </c>
      <c r="J5221">
        <v>0</v>
      </c>
      <c r="K5221" t="s">
        <v>15</v>
      </c>
      <c r="L5221" t="s">
        <v>6987</v>
      </c>
      <c r="M5221" t="s">
        <v>9615</v>
      </c>
      <c r="N5221" t="s">
        <v>9612</v>
      </c>
      <c r="O5221">
        <v>0</v>
      </c>
      <c r="P5221" t="str">
        <f t="shared" si="245"/>
        <v>-22,7888888888889-50,2175</v>
      </c>
    </row>
    <row r="5222" spans="1:16" x14ac:dyDescent="0.35">
      <c r="A5222" t="s">
        <v>10404</v>
      </c>
      <c r="B5222" t="str">
        <f t="shared" si="243"/>
        <v>SP</v>
      </c>
      <c r="C5222" t="s">
        <v>10405</v>
      </c>
      <c r="D5222" t="str">
        <f t="shared" si="244"/>
        <v>Panorama, SP</v>
      </c>
      <c r="E5222" t="s">
        <v>9612</v>
      </c>
      <c r="F5222" t="s">
        <v>1740</v>
      </c>
      <c r="G5222" t="s">
        <v>9613</v>
      </c>
      <c r="H5222">
        <v>-51.859722222222224</v>
      </c>
      <c r="I5222">
        <v>-21.35638888888889</v>
      </c>
      <c r="J5222">
        <v>0</v>
      </c>
      <c r="K5222" t="s">
        <v>15</v>
      </c>
      <c r="L5222" t="s">
        <v>10405</v>
      </c>
      <c r="M5222" t="s">
        <v>9615</v>
      </c>
      <c r="N5222" t="s">
        <v>9612</v>
      </c>
      <c r="O5222">
        <v>0</v>
      </c>
      <c r="P5222" t="str">
        <f t="shared" si="245"/>
        <v>-21,3563888888889-51,8597222222222</v>
      </c>
    </row>
    <row r="5223" spans="1:16" x14ac:dyDescent="0.35">
      <c r="A5223" t="s">
        <v>10406</v>
      </c>
      <c r="B5223" t="str">
        <f t="shared" si="243"/>
        <v>SP</v>
      </c>
      <c r="C5223" t="s">
        <v>10407</v>
      </c>
      <c r="D5223" t="str">
        <f t="shared" si="244"/>
        <v>Paraguacu Paulista, SP</v>
      </c>
      <c r="E5223" t="s">
        <v>9612</v>
      </c>
      <c r="F5223" t="s">
        <v>1740</v>
      </c>
      <c r="G5223" t="s">
        <v>9718</v>
      </c>
      <c r="H5223">
        <v>-50.575833333333335</v>
      </c>
      <c r="I5223">
        <v>-22.412777777777777</v>
      </c>
      <c r="J5223">
        <v>0</v>
      </c>
      <c r="K5223" t="s">
        <v>15</v>
      </c>
      <c r="L5223" t="s">
        <v>10407</v>
      </c>
      <c r="M5223" t="s">
        <v>9615</v>
      </c>
      <c r="N5223" t="s">
        <v>9612</v>
      </c>
      <c r="O5223">
        <v>0</v>
      </c>
      <c r="P5223" t="str">
        <f t="shared" si="245"/>
        <v>-22,4127777777778-50,5758333333333</v>
      </c>
    </row>
    <row r="5224" spans="1:16" x14ac:dyDescent="0.35">
      <c r="A5224" t="s">
        <v>10408</v>
      </c>
      <c r="B5224" t="str">
        <f t="shared" si="243"/>
        <v>SP</v>
      </c>
      <c r="C5224" t="s">
        <v>10409</v>
      </c>
      <c r="D5224" t="str">
        <f t="shared" si="244"/>
        <v>Paraibuna, SP</v>
      </c>
      <c r="E5224" t="s">
        <v>9612</v>
      </c>
      <c r="F5224" t="s">
        <v>1740</v>
      </c>
      <c r="G5224" t="s">
        <v>9679</v>
      </c>
      <c r="H5224">
        <v>-45.662222222222219</v>
      </c>
      <c r="I5224">
        <v>-23.386111111111109</v>
      </c>
      <c r="J5224">
        <v>0</v>
      </c>
      <c r="K5224" t="s">
        <v>15</v>
      </c>
      <c r="L5224" t="s">
        <v>10409</v>
      </c>
      <c r="M5224" t="s">
        <v>9615</v>
      </c>
      <c r="N5224" t="s">
        <v>9612</v>
      </c>
      <c r="O5224">
        <v>0</v>
      </c>
      <c r="P5224" t="str">
        <f t="shared" si="245"/>
        <v>-23,3861111111111-45,6622222222222</v>
      </c>
    </row>
    <row r="5225" spans="1:16" x14ac:dyDescent="0.35">
      <c r="A5225" t="s">
        <v>10410</v>
      </c>
      <c r="B5225" t="str">
        <f t="shared" si="243"/>
        <v>SP</v>
      </c>
      <c r="C5225" t="s">
        <v>9263</v>
      </c>
      <c r="D5225" t="str">
        <f t="shared" si="244"/>
        <v>Paraiso, SP</v>
      </c>
      <c r="E5225" t="s">
        <v>9612</v>
      </c>
      <c r="F5225" t="s">
        <v>1740</v>
      </c>
      <c r="G5225" t="s">
        <v>9617</v>
      </c>
      <c r="H5225">
        <v>-48.773611111111109</v>
      </c>
      <c r="I5225">
        <v>-21.016388888888891</v>
      </c>
      <c r="J5225">
        <v>0</v>
      </c>
      <c r="K5225" t="s">
        <v>15</v>
      </c>
      <c r="L5225" t="s">
        <v>9263</v>
      </c>
      <c r="M5225" t="s">
        <v>9619</v>
      </c>
      <c r="N5225" t="s">
        <v>9612</v>
      </c>
      <c r="O5225">
        <v>0</v>
      </c>
      <c r="P5225" t="str">
        <f t="shared" si="245"/>
        <v>-21,0163888888889-48,7736111111111</v>
      </c>
    </row>
    <row r="5226" spans="1:16" x14ac:dyDescent="0.35">
      <c r="A5226" t="s">
        <v>10411</v>
      </c>
      <c r="B5226" t="str">
        <f t="shared" si="243"/>
        <v>SP</v>
      </c>
      <c r="C5226" t="s">
        <v>10412</v>
      </c>
      <c r="D5226" t="str">
        <f t="shared" si="244"/>
        <v>Paranapanema, SP</v>
      </c>
      <c r="E5226" t="s">
        <v>9612</v>
      </c>
      <c r="F5226" t="s">
        <v>1740</v>
      </c>
      <c r="G5226" t="s">
        <v>9628</v>
      </c>
      <c r="H5226">
        <v>-48.722777777777779</v>
      </c>
      <c r="I5226">
        <v>-23.388611111111111</v>
      </c>
      <c r="J5226">
        <v>0</v>
      </c>
      <c r="K5226" t="s">
        <v>15</v>
      </c>
      <c r="L5226" t="s">
        <v>10412</v>
      </c>
      <c r="M5226" t="s">
        <v>9615</v>
      </c>
      <c r="N5226" t="s">
        <v>9612</v>
      </c>
      <c r="O5226">
        <v>0</v>
      </c>
      <c r="P5226" t="str">
        <f t="shared" si="245"/>
        <v>-23,3886111111111-48,7227777777778</v>
      </c>
    </row>
    <row r="5227" spans="1:16" x14ac:dyDescent="0.35">
      <c r="A5227" t="s">
        <v>10413</v>
      </c>
      <c r="B5227" t="str">
        <f t="shared" si="243"/>
        <v>SP</v>
      </c>
      <c r="C5227" t="s">
        <v>10414</v>
      </c>
      <c r="D5227" t="str">
        <f t="shared" si="244"/>
        <v>Paranapua, SP</v>
      </c>
      <c r="E5227" t="s">
        <v>9612</v>
      </c>
      <c r="F5227" t="s">
        <v>1740</v>
      </c>
      <c r="G5227" t="s">
        <v>9617</v>
      </c>
      <c r="H5227">
        <v>-50.771666666666668</v>
      </c>
      <c r="I5227">
        <v>-21.768055555555556</v>
      </c>
      <c r="J5227">
        <v>0</v>
      </c>
      <c r="K5227" t="s">
        <v>15</v>
      </c>
      <c r="L5227" t="s">
        <v>10414</v>
      </c>
      <c r="M5227" t="s">
        <v>9619</v>
      </c>
      <c r="N5227" t="s">
        <v>9612</v>
      </c>
      <c r="O5227">
        <v>0</v>
      </c>
      <c r="P5227" t="str">
        <f t="shared" si="245"/>
        <v>-21,7680555555556-50,7716666666667</v>
      </c>
    </row>
    <row r="5228" spans="1:16" x14ac:dyDescent="0.35">
      <c r="A5228" t="s">
        <v>10415</v>
      </c>
      <c r="B5228" t="str">
        <f t="shared" si="243"/>
        <v>SP</v>
      </c>
      <c r="C5228" t="s">
        <v>10416</v>
      </c>
      <c r="D5228" t="str">
        <f t="shared" si="244"/>
        <v>Parapua, SP</v>
      </c>
      <c r="E5228" t="s">
        <v>9612</v>
      </c>
      <c r="F5228" t="s">
        <v>1740</v>
      </c>
      <c r="G5228" t="s">
        <v>9613</v>
      </c>
      <c r="H5228">
        <v>-50.771666666666668</v>
      </c>
      <c r="I5228">
        <v>-21.768055555555556</v>
      </c>
      <c r="J5228">
        <v>0</v>
      </c>
      <c r="K5228" t="s">
        <v>15</v>
      </c>
      <c r="L5228" t="s">
        <v>10416</v>
      </c>
      <c r="M5228" t="s">
        <v>9615</v>
      </c>
      <c r="N5228" t="s">
        <v>9612</v>
      </c>
      <c r="O5228">
        <v>0</v>
      </c>
      <c r="P5228" t="str">
        <f t="shared" si="245"/>
        <v>-21,7680555555556-50,7716666666667</v>
      </c>
    </row>
    <row r="5229" spans="1:16" x14ac:dyDescent="0.35">
      <c r="A5229" t="s">
        <v>10417</v>
      </c>
      <c r="B5229" t="str">
        <f t="shared" si="243"/>
        <v>SP</v>
      </c>
      <c r="C5229" t="s">
        <v>10418</v>
      </c>
      <c r="D5229" t="str">
        <f t="shared" si="244"/>
        <v>Pardinho, SP</v>
      </c>
      <c r="E5229" t="s">
        <v>9612</v>
      </c>
      <c r="F5229" t="s">
        <v>1740</v>
      </c>
      <c r="G5229" t="s">
        <v>9628</v>
      </c>
      <c r="H5229">
        <v>-48.37361111111111</v>
      </c>
      <c r="I5229">
        <v>-23.08111111111111</v>
      </c>
      <c r="J5229">
        <v>0</v>
      </c>
      <c r="K5229" t="s">
        <v>15</v>
      </c>
      <c r="L5229" t="s">
        <v>10418</v>
      </c>
      <c r="M5229" t="s">
        <v>9615</v>
      </c>
      <c r="N5229" t="s">
        <v>9612</v>
      </c>
      <c r="O5229">
        <v>0</v>
      </c>
      <c r="P5229" t="str">
        <f t="shared" si="245"/>
        <v>-23,0811111111111-48,3736111111111</v>
      </c>
    </row>
    <row r="5230" spans="1:16" x14ac:dyDescent="0.35">
      <c r="A5230" t="s">
        <v>10419</v>
      </c>
      <c r="B5230" t="str">
        <f t="shared" si="243"/>
        <v>SP</v>
      </c>
      <c r="C5230" t="s">
        <v>10420</v>
      </c>
      <c r="D5230" t="str">
        <f t="shared" si="244"/>
        <v>Pariquera Acu, SP</v>
      </c>
      <c r="E5230" t="s">
        <v>9612</v>
      </c>
      <c r="F5230" t="s">
        <v>1740</v>
      </c>
      <c r="G5230" t="s">
        <v>9746</v>
      </c>
      <c r="H5230">
        <v>-47.88111111111111</v>
      </c>
      <c r="I5230">
        <v>-24.715</v>
      </c>
      <c r="J5230">
        <v>0</v>
      </c>
      <c r="K5230" t="s">
        <v>15</v>
      </c>
      <c r="L5230" t="s">
        <v>10420</v>
      </c>
      <c r="M5230" t="s">
        <v>9615</v>
      </c>
      <c r="N5230" t="s">
        <v>9612</v>
      </c>
      <c r="O5230">
        <v>0</v>
      </c>
      <c r="P5230" t="str">
        <f t="shared" si="245"/>
        <v>-24,715-47,8811111111111</v>
      </c>
    </row>
    <row r="5231" spans="1:16" x14ac:dyDescent="0.35">
      <c r="A5231" t="s">
        <v>10421</v>
      </c>
      <c r="B5231" t="str">
        <f t="shared" si="243"/>
        <v>SP</v>
      </c>
      <c r="C5231" t="s">
        <v>10422</v>
      </c>
      <c r="D5231" t="str">
        <f t="shared" si="244"/>
        <v>Parisi, SP</v>
      </c>
      <c r="E5231" t="s">
        <v>9612</v>
      </c>
      <c r="F5231" t="s">
        <v>1740</v>
      </c>
      <c r="G5231" t="s">
        <v>9617</v>
      </c>
      <c r="H5231">
        <v>-50.014722222222225</v>
      </c>
      <c r="I5231">
        <v>-20.303611111111113</v>
      </c>
      <c r="J5231">
        <v>0</v>
      </c>
      <c r="K5231" t="s">
        <v>15</v>
      </c>
      <c r="L5231" t="s">
        <v>10422</v>
      </c>
      <c r="M5231" t="s">
        <v>9619</v>
      </c>
      <c r="N5231" t="s">
        <v>9612</v>
      </c>
      <c r="O5231">
        <v>0</v>
      </c>
      <c r="P5231" t="str">
        <f t="shared" si="245"/>
        <v>-20,3036111111111-50,0147222222222</v>
      </c>
    </row>
    <row r="5232" spans="1:16" x14ac:dyDescent="0.35">
      <c r="A5232" t="s">
        <v>10423</v>
      </c>
      <c r="B5232" t="str">
        <f t="shared" si="243"/>
        <v>SP</v>
      </c>
      <c r="C5232" t="s">
        <v>10424</v>
      </c>
      <c r="D5232" t="str">
        <f t="shared" si="244"/>
        <v>Patrocinio Paulista, SP</v>
      </c>
      <c r="E5232" t="s">
        <v>9612</v>
      </c>
      <c r="F5232" t="s">
        <v>1740</v>
      </c>
      <c r="G5232" t="s">
        <v>9643</v>
      </c>
      <c r="H5232">
        <v>-47.281666666666666</v>
      </c>
      <c r="I5232">
        <v>-20.639444444444443</v>
      </c>
      <c r="J5232">
        <v>0</v>
      </c>
      <c r="K5232" t="s">
        <v>15</v>
      </c>
      <c r="L5232" t="s">
        <v>10424</v>
      </c>
      <c r="M5232" t="s">
        <v>9619</v>
      </c>
      <c r="N5232" t="s">
        <v>9612</v>
      </c>
      <c r="O5232">
        <v>0</v>
      </c>
      <c r="P5232" t="str">
        <f t="shared" si="245"/>
        <v>-20,6394444444444-47,2816666666667</v>
      </c>
    </row>
    <row r="5233" spans="1:16" x14ac:dyDescent="0.35">
      <c r="A5233" t="s">
        <v>10425</v>
      </c>
      <c r="B5233" t="str">
        <f t="shared" si="243"/>
        <v>SP</v>
      </c>
      <c r="C5233" t="s">
        <v>10426</v>
      </c>
      <c r="D5233" t="str">
        <f t="shared" si="244"/>
        <v>Pauliceia, SP</v>
      </c>
      <c r="E5233" t="s">
        <v>9612</v>
      </c>
      <c r="F5233" t="s">
        <v>1740</v>
      </c>
      <c r="G5233" t="s">
        <v>9613</v>
      </c>
      <c r="H5233">
        <v>-51.830555555555556</v>
      </c>
      <c r="I5233">
        <v>-21.317777777777778</v>
      </c>
      <c r="J5233">
        <v>0</v>
      </c>
      <c r="K5233" t="s">
        <v>15</v>
      </c>
      <c r="L5233" t="s">
        <v>10426</v>
      </c>
      <c r="M5233" t="s">
        <v>9615</v>
      </c>
      <c r="N5233" t="s">
        <v>9612</v>
      </c>
      <c r="O5233">
        <v>0</v>
      </c>
      <c r="P5233" t="str">
        <f t="shared" si="245"/>
        <v>-21,3177777777778-51,8305555555556</v>
      </c>
    </row>
    <row r="5234" spans="1:16" x14ac:dyDescent="0.35">
      <c r="A5234" t="s">
        <v>10427</v>
      </c>
      <c r="B5234" t="str">
        <f t="shared" si="243"/>
        <v>SP</v>
      </c>
      <c r="C5234" t="s">
        <v>10428</v>
      </c>
      <c r="D5234" t="str">
        <f t="shared" si="244"/>
        <v>Paulinia, SP</v>
      </c>
      <c r="E5234" t="s">
        <v>9612</v>
      </c>
      <c r="F5234" t="s">
        <v>1740</v>
      </c>
      <c r="G5234" t="s">
        <v>9621</v>
      </c>
      <c r="H5234">
        <v>-47.154166666666669</v>
      </c>
      <c r="I5234">
        <v>-22.761111111111113</v>
      </c>
      <c r="J5234">
        <v>0</v>
      </c>
      <c r="K5234">
        <v>0.02</v>
      </c>
      <c r="L5234" t="s">
        <v>10428</v>
      </c>
      <c r="M5234" t="s">
        <v>9661</v>
      </c>
      <c r="N5234" t="s">
        <v>9612</v>
      </c>
      <c r="O5234">
        <v>0</v>
      </c>
      <c r="P5234" t="str">
        <f t="shared" si="245"/>
        <v>-22,7611111111111-47,1541666666667</v>
      </c>
    </row>
    <row r="5235" spans="1:16" x14ac:dyDescent="0.35">
      <c r="A5235" t="s">
        <v>10429</v>
      </c>
      <c r="B5235" t="str">
        <f t="shared" si="243"/>
        <v>SP</v>
      </c>
      <c r="C5235" t="s">
        <v>10430</v>
      </c>
      <c r="D5235" t="str">
        <f t="shared" si="244"/>
        <v>Paulistania, SP</v>
      </c>
      <c r="E5235" t="s">
        <v>9612</v>
      </c>
      <c r="F5235" t="s">
        <v>1740</v>
      </c>
      <c r="G5235" t="s">
        <v>9628</v>
      </c>
      <c r="H5235">
        <v>-49.402777777777779</v>
      </c>
      <c r="I5235">
        <v>-22.578333333333333</v>
      </c>
      <c r="J5235">
        <v>0</v>
      </c>
      <c r="K5235" t="s">
        <v>15</v>
      </c>
      <c r="L5235" t="s">
        <v>10430</v>
      </c>
      <c r="M5235" t="s">
        <v>9615</v>
      </c>
      <c r="N5235" t="s">
        <v>9612</v>
      </c>
      <c r="O5235">
        <v>0</v>
      </c>
      <c r="P5235" t="str">
        <f t="shared" si="245"/>
        <v>-22,5783333333333-49,4027777777778</v>
      </c>
    </row>
    <row r="5236" spans="1:16" x14ac:dyDescent="0.35">
      <c r="A5236" t="s">
        <v>10431</v>
      </c>
      <c r="B5236" t="str">
        <f t="shared" si="243"/>
        <v>SP</v>
      </c>
      <c r="C5236" t="s">
        <v>10432</v>
      </c>
      <c r="D5236" t="str">
        <f t="shared" si="244"/>
        <v>Paulo de Faria, SP</v>
      </c>
      <c r="E5236" t="s">
        <v>9612</v>
      </c>
      <c r="F5236" t="s">
        <v>1740</v>
      </c>
      <c r="G5236" t="s">
        <v>9617</v>
      </c>
      <c r="H5236">
        <v>-49.383333333333333</v>
      </c>
      <c r="I5236">
        <v>-20.030833333333334</v>
      </c>
      <c r="J5236">
        <v>0</v>
      </c>
      <c r="K5236" t="s">
        <v>15</v>
      </c>
      <c r="L5236" t="s">
        <v>10432</v>
      </c>
      <c r="M5236" t="s">
        <v>9619</v>
      </c>
      <c r="N5236" t="s">
        <v>9612</v>
      </c>
      <c r="O5236">
        <v>0</v>
      </c>
      <c r="P5236" t="str">
        <f t="shared" si="245"/>
        <v>-20,0308333333333-49,3833333333333</v>
      </c>
    </row>
    <row r="5237" spans="1:16" x14ac:dyDescent="0.35">
      <c r="A5237" t="s">
        <v>10433</v>
      </c>
      <c r="B5237" t="str">
        <f t="shared" si="243"/>
        <v>SP</v>
      </c>
      <c r="C5237" t="s">
        <v>10434</v>
      </c>
      <c r="D5237" t="str">
        <f t="shared" si="244"/>
        <v>Pederneiras, SP</v>
      </c>
      <c r="E5237" t="s">
        <v>9612</v>
      </c>
      <c r="F5237" t="s">
        <v>1740</v>
      </c>
      <c r="G5237" t="s">
        <v>9628</v>
      </c>
      <c r="H5237">
        <v>-48.774999999999999</v>
      </c>
      <c r="I5237">
        <v>-22.351666666666667</v>
      </c>
      <c r="J5237">
        <v>0</v>
      </c>
      <c r="K5237" t="s">
        <v>15</v>
      </c>
      <c r="L5237" t="s">
        <v>10434</v>
      </c>
      <c r="M5237" t="s">
        <v>9615</v>
      </c>
      <c r="N5237" t="s">
        <v>9612</v>
      </c>
      <c r="O5237">
        <v>0</v>
      </c>
      <c r="P5237" t="str">
        <f t="shared" si="245"/>
        <v>-22,3516666666667-48,775</v>
      </c>
    </row>
    <row r="5238" spans="1:16" x14ac:dyDescent="0.35">
      <c r="A5238" t="s">
        <v>10435</v>
      </c>
      <c r="B5238" t="str">
        <f t="shared" si="243"/>
        <v>SP</v>
      </c>
      <c r="C5238" t="s">
        <v>10436</v>
      </c>
      <c r="D5238" t="str">
        <f t="shared" si="244"/>
        <v>Pedra Bela, SP</v>
      </c>
      <c r="E5238" t="s">
        <v>9612</v>
      </c>
      <c r="F5238" t="s">
        <v>1740</v>
      </c>
      <c r="G5238" t="s">
        <v>9621</v>
      </c>
      <c r="H5238">
        <v>-46.443055555555553</v>
      </c>
      <c r="I5238">
        <v>-22.793055555555558</v>
      </c>
      <c r="J5238">
        <v>0</v>
      </c>
      <c r="K5238" t="s">
        <v>15</v>
      </c>
      <c r="L5238" t="s">
        <v>10436</v>
      </c>
      <c r="M5238" t="s">
        <v>9615</v>
      </c>
      <c r="N5238" t="s">
        <v>9612</v>
      </c>
      <c r="O5238">
        <v>0</v>
      </c>
      <c r="P5238" t="str">
        <f t="shared" si="245"/>
        <v>-22,7930555555556-46,4430555555556</v>
      </c>
    </row>
    <row r="5239" spans="1:16" x14ac:dyDescent="0.35">
      <c r="A5239" t="s">
        <v>10437</v>
      </c>
      <c r="B5239" t="str">
        <f t="shared" si="243"/>
        <v>SP</v>
      </c>
      <c r="C5239" t="s">
        <v>10438</v>
      </c>
      <c r="D5239" t="str">
        <f t="shared" si="244"/>
        <v>Pedranopolis, SP</v>
      </c>
      <c r="E5239" t="s">
        <v>9612</v>
      </c>
      <c r="F5239" t="s">
        <v>1740</v>
      </c>
      <c r="G5239" t="s">
        <v>9617</v>
      </c>
      <c r="H5239">
        <v>-50.110277777777782</v>
      </c>
      <c r="I5239">
        <v>-20.247499999999999</v>
      </c>
      <c r="J5239">
        <v>0</v>
      </c>
      <c r="K5239" t="s">
        <v>15</v>
      </c>
      <c r="L5239" t="s">
        <v>10438</v>
      </c>
      <c r="M5239" t="s">
        <v>9619</v>
      </c>
      <c r="N5239" t="s">
        <v>9612</v>
      </c>
      <c r="O5239">
        <v>0</v>
      </c>
      <c r="P5239" t="str">
        <f t="shared" si="245"/>
        <v>-20,2475-50,1102777777778</v>
      </c>
    </row>
    <row r="5240" spans="1:16" x14ac:dyDescent="0.35">
      <c r="A5240" t="s">
        <v>10439</v>
      </c>
      <c r="B5240" t="str">
        <f t="shared" si="243"/>
        <v>SP</v>
      </c>
      <c r="C5240" t="s">
        <v>10440</v>
      </c>
      <c r="D5240" t="str">
        <f t="shared" si="244"/>
        <v>Pedregulho, SP</v>
      </c>
      <c r="E5240" t="s">
        <v>9612</v>
      </c>
      <c r="F5240" t="s">
        <v>1740</v>
      </c>
      <c r="G5240" t="s">
        <v>9643</v>
      </c>
      <c r="H5240">
        <v>-47.476666666666667</v>
      </c>
      <c r="I5240">
        <v>-20.256944444444443</v>
      </c>
      <c r="J5240">
        <v>0</v>
      </c>
      <c r="K5240" t="s">
        <v>15</v>
      </c>
      <c r="L5240" t="s">
        <v>10440</v>
      </c>
      <c r="M5240" t="s">
        <v>9619</v>
      </c>
      <c r="N5240" t="s">
        <v>9612</v>
      </c>
      <c r="O5240">
        <v>0</v>
      </c>
      <c r="P5240" t="str">
        <f t="shared" si="245"/>
        <v>-20,2569444444444-47,4766666666667</v>
      </c>
    </row>
    <row r="5241" spans="1:16" x14ac:dyDescent="0.35">
      <c r="A5241" t="s">
        <v>10441</v>
      </c>
      <c r="B5241" t="str">
        <f t="shared" si="243"/>
        <v>SP</v>
      </c>
      <c r="C5241" t="s">
        <v>10442</v>
      </c>
      <c r="D5241" t="str">
        <f t="shared" si="244"/>
        <v>Pedreira, SP</v>
      </c>
      <c r="E5241" t="s">
        <v>9612</v>
      </c>
      <c r="F5241" t="s">
        <v>1740</v>
      </c>
      <c r="G5241" t="s">
        <v>9621</v>
      </c>
      <c r="H5241">
        <v>-46.901388888888889</v>
      </c>
      <c r="I5241">
        <v>-22.741944444444446</v>
      </c>
      <c r="J5241">
        <v>0</v>
      </c>
      <c r="K5241" t="s">
        <v>15</v>
      </c>
      <c r="L5241" t="s">
        <v>10442</v>
      </c>
      <c r="M5241" t="s">
        <v>9615</v>
      </c>
      <c r="N5241" t="s">
        <v>9612</v>
      </c>
      <c r="O5241">
        <v>0</v>
      </c>
      <c r="P5241" t="str">
        <f t="shared" si="245"/>
        <v>-22,7419444444444-46,9013888888889</v>
      </c>
    </row>
    <row r="5242" spans="1:16" x14ac:dyDescent="0.35">
      <c r="A5242" t="s">
        <v>10443</v>
      </c>
      <c r="B5242" t="str">
        <f t="shared" si="243"/>
        <v>SP</v>
      </c>
      <c r="C5242" t="s">
        <v>10444</v>
      </c>
      <c r="D5242" t="str">
        <f t="shared" si="244"/>
        <v>Pedrinhas Paulista, SP</v>
      </c>
      <c r="E5242" t="s">
        <v>9612</v>
      </c>
      <c r="F5242" t="s">
        <v>1740</v>
      </c>
      <c r="G5242" t="s">
        <v>9718</v>
      </c>
      <c r="H5242">
        <v>-50.793888888888887</v>
      </c>
      <c r="I5242">
        <v>-22.815000000000001</v>
      </c>
      <c r="J5242">
        <v>0</v>
      </c>
      <c r="K5242" t="s">
        <v>15</v>
      </c>
      <c r="L5242" t="s">
        <v>10444</v>
      </c>
      <c r="M5242" t="s">
        <v>9615</v>
      </c>
      <c r="N5242" t="s">
        <v>9612</v>
      </c>
      <c r="O5242">
        <v>0</v>
      </c>
      <c r="P5242" t="str">
        <f t="shared" si="245"/>
        <v>-22,815-50,7938888888889</v>
      </c>
    </row>
    <row r="5243" spans="1:16" x14ac:dyDescent="0.35">
      <c r="A5243" t="s">
        <v>10445</v>
      </c>
      <c r="B5243" t="str">
        <f t="shared" si="243"/>
        <v>SP</v>
      </c>
      <c r="C5243" t="s">
        <v>10446</v>
      </c>
      <c r="D5243" t="str">
        <f t="shared" si="244"/>
        <v>Pedro de Toledo, SP</v>
      </c>
      <c r="E5243" t="s">
        <v>9612</v>
      </c>
      <c r="F5243" t="s">
        <v>1740</v>
      </c>
      <c r="G5243" t="s">
        <v>9746</v>
      </c>
      <c r="H5243">
        <v>-47.232777777777777</v>
      </c>
      <c r="I5243">
        <v>-24.27472222222222</v>
      </c>
      <c r="J5243">
        <v>0</v>
      </c>
      <c r="K5243" t="s">
        <v>15</v>
      </c>
      <c r="L5243" t="s">
        <v>10446</v>
      </c>
      <c r="M5243" t="s">
        <v>9615</v>
      </c>
      <c r="N5243" t="s">
        <v>9612</v>
      </c>
      <c r="O5243">
        <v>0</v>
      </c>
      <c r="P5243" t="str">
        <f t="shared" si="245"/>
        <v>-24,2747222222222-47,2327777777778</v>
      </c>
    </row>
    <row r="5244" spans="1:16" x14ac:dyDescent="0.35">
      <c r="A5244" t="s">
        <v>10447</v>
      </c>
      <c r="B5244" t="str">
        <f t="shared" si="243"/>
        <v>SP</v>
      </c>
      <c r="C5244" t="s">
        <v>10448</v>
      </c>
      <c r="D5244" t="str">
        <f t="shared" si="244"/>
        <v>Penapolis, SP</v>
      </c>
      <c r="E5244" t="s">
        <v>9612</v>
      </c>
      <c r="F5244" t="s">
        <v>1740</v>
      </c>
      <c r="G5244" t="s">
        <v>9646</v>
      </c>
      <c r="H5244">
        <v>-50.077500000000001</v>
      </c>
      <c r="I5244">
        <v>-21.419722222222223</v>
      </c>
      <c r="J5244">
        <v>0</v>
      </c>
      <c r="K5244" t="s">
        <v>15</v>
      </c>
      <c r="L5244" t="s">
        <v>10448</v>
      </c>
      <c r="M5244" t="s">
        <v>9615</v>
      </c>
      <c r="N5244" t="s">
        <v>9612</v>
      </c>
      <c r="O5244">
        <v>0</v>
      </c>
      <c r="P5244" t="str">
        <f t="shared" si="245"/>
        <v>-21,4197222222222-50,0775</v>
      </c>
    </row>
    <row r="5245" spans="1:16" x14ac:dyDescent="0.35">
      <c r="A5245" t="s">
        <v>10449</v>
      </c>
      <c r="B5245" t="str">
        <f t="shared" si="243"/>
        <v>SP</v>
      </c>
      <c r="C5245" t="s">
        <v>10450</v>
      </c>
      <c r="D5245" t="str">
        <f t="shared" si="244"/>
        <v>Pereira Barreto, SP</v>
      </c>
      <c r="E5245" t="s">
        <v>9612</v>
      </c>
      <c r="F5245" t="s">
        <v>1740</v>
      </c>
      <c r="G5245" t="s">
        <v>9646</v>
      </c>
      <c r="H5245">
        <v>-51.109166666666667</v>
      </c>
      <c r="I5245">
        <v>-20.638333333333332</v>
      </c>
      <c r="J5245">
        <v>0</v>
      </c>
      <c r="K5245" t="s">
        <v>15</v>
      </c>
      <c r="L5245" t="s">
        <v>10450</v>
      </c>
      <c r="M5245" t="s">
        <v>9615</v>
      </c>
      <c r="N5245" t="s">
        <v>9612</v>
      </c>
      <c r="O5245">
        <v>0</v>
      </c>
      <c r="P5245" t="str">
        <f t="shared" si="245"/>
        <v>-20,6383333333333-51,1091666666667</v>
      </c>
    </row>
    <row r="5246" spans="1:16" x14ac:dyDescent="0.35">
      <c r="A5246" t="s">
        <v>10451</v>
      </c>
      <c r="B5246" t="str">
        <f t="shared" si="243"/>
        <v>SP</v>
      </c>
      <c r="C5246" t="s">
        <v>10452</v>
      </c>
      <c r="D5246" t="str">
        <f t="shared" si="244"/>
        <v>Pereiras, SP</v>
      </c>
      <c r="E5246" t="s">
        <v>9612</v>
      </c>
      <c r="F5246" t="s">
        <v>1740</v>
      </c>
      <c r="G5246" t="s">
        <v>9636</v>
      </c>
      <c r="H5246">
        <v>-47.975833333333334</v>
      </c>
      <c r="I5246">
        <v>-23.076111111111111</v>
      </c>
      <c r="J5246">
        <v>0</v>
      </c>
      <c r="K5246" t="s">
        <v>15</v>
      </c>
      <c r="L5246" t="s">
        <v>10452</v>
      </c>
      <c r="M5246" t="s">
        <v>9615</v>
      </c>
      <c r="N5246" t="s">
        <v>9612</v>
      </c>
      <c r="O5246">
        <v>0</v>
      </c>
      <c r="P5246" t="str">
        <f t="shared" si="245"/>
        <v>-23,0761111111111-47,9758333333333</v>
      </c>
    </row>
    <row r="5247" spans="1:16" x14ac:dyDescent="0.35">
      <c r="A5247" t="s">
        <v>10453</v>
      </c>
      <c r="B5247" t="str">
        <f t="shared" si="243"/>
        <v>SP</v>
      </c>
      <c r="C5247" t="s">
        <v>10454</v>
      </c>
      <c r="D5247" t="str">
        <f t="shared" si="244"/>
        <v>Peruibe, SP</v>
      </c>
      <c r="E5247" t="s">
        <v>9612</v>
      </c>
      <c r="F5247" t="s">
        <v>1740</v>
      </c>
      <c r="G5247" t="s">
        <v>9746</v>
      </c>
      <c r="H5247">
        <v>-46.998333333333335</v>
      </c>
      <c r="I5247">
        <v>-24.32</v>
      </c>
      <c r="J5247">
        <v>0</v>
      </c>
      <c r="K5247" t="s">
        <v>15</v>
      </c>
      <c r="L5247" t="s">
        <v>10454</v>
      </c>
      <c r="M5247" t="s">
        <v>9615</v>
      </c>
      <c r="N5247" t="s">
        <v>9612</v>
      </c>
      <c r="O5247">
        <v>0</v>
      </c>
      <c r="P5247" t="str">
        <f t="shared" si="245"/>
        <v>-24,32-46,9983333333333</v>
      </c>
    </row>
    <row r="5248" spans="1:16" x14ac:dyDescent="0.35">
      <c r="A5248" t="s">
        <v>10455</v>
      </c>
      <c r="B5248" t="str">
        <f t="shared" si="243"/>
        <v>SP</v>
      </c>
      <c r="C5248" t="s">
        <v>10456</v>
      </c>
      <c r="D5248" t="str">
        <f t="shared" si="244"/>
        <v>Piacatu, SP</v>
      </c>
      <c r="E5248" t="s">
        <v>9612</v>
      </c>
      <c r="F5248" t="s">
        <v>1740</v>
      </c>
      <c r="G5248" t="s">
        <v>9646</v>
      </c>
      <c r="H5248">
        <v>-50.599166666666669</v>
      </c>
      <c r="I5248">
        <v>-21.592222222222222</v>
      </c>
      <c r="J5248">
        <v>0</v>
      </c>
      <c r="K5248" t="s">
        <v>15</v>
      </c>
      <c r="L5248" t="s">
        <v>10456</v>
      </c>
      <c r="M5248" t="s">
        <v>9615</v>
      </c>
      <c r="N5248" t="s">
        <v>9612</v>
      </c>
      <c r="O5248">
        <v>0</v>
      </c>
      <c r="P5248" t="str">
        <f t="shared" si="245"/>
        <v>-21,5922222222222-50,5991666666667</v>
      </c>
    </row>
    <row r="5249" spans="1:16" x14ac:dyDescent="0.35">
      <c r="A5249" t="s">
        <v>10457</v>
      </c>
      <c r="B5249" t="str">
        <f t="shared" si="243"/>
        <v>SP</v>
      </c>
      <c r="C5249" t="s">
        <v>10458</v>
      </c>
      <c r="D5249" t="str">
        <f t="shared" si="244"/>
        <v>Piedade, SP</v>
      </c>
      <c r="E5249" t="s">
        <v>9612</v>
      </c>
      <c r="F5249" t="s">
        <v>1740</v>
      </c>
      <c r="G5249" t="s">
        <v>9648</v>
      </c>
      <c r="H5249">
        <v>-47.427777777777777</v>
      </c>
      <c r="I5249">
        <v>-23.711944444444445</v>
      </c>
      <c r="J5249">
        <v>0</v>
      </c>
      <c r="K5249" t="s">
        <v>15</v>
      </c>
      <c r="L5249" t="s">
        <v>10458</v>
      </c>
      <c r="M5249" t="s">
        <v>9615</v>
      </c>
      <c r="N5249" t="s">
        <v>9612</v>
      </c>
      <c r="O5249">
        <v>0</v>
      </c>
      <c r="P5249" t="str">
        <f t="shared" si="245"/>
        <v>-23,7119444444444-47,4277777777778</v>
      </c>
    </row>
    <row r="5250" spans="1:16" x14ac:dyDescent="0.35">
      <c r="A5250" t="s">
        <v>10459</v>
      </c>
      <c r="B5250" t="str">
        <f t="shared" si="243"/>
        <v>SP</v>
      </c>
      <c r="C5250" t="s">
        <v>10460</v>
      </c>
      <c r="D5250" t="str">
        <f t="shared" si="244"/>
        <v>Pilar do Sul, SP</v>
      </c>
      <c r="E5250" t="s">
        <v>9612</v>
      </c>
      <c r="F5250" t="s">
        <v>1740</v>
      </c>
      <c r="G5250" t="s">
        <v>9648</v>
      </c>
      <c r="H5250">
        <v>-47.716388888888893</v>
      </c>
      <c r="I5250">
        <v>-23.813055555555557</v>
      </c>
      <c r="J5250">
        <v>0</v>
      </c>
      <c r="K5250" t="s">
        <v>15</v>
      </c>
      <c r="L5250" t="s">
        <v>10460</v>
      </c>
      <c r="M5250" t="s">
        <v>9615</v>
      </c>
      <c r="N5250" t="s">
        <v>9612</v>
      </c>
      <c r="O5250">
        <v>0</v>
      </c>
      <c r="P5250" t="str">
        <f t="shared" si="245"/>
        <v>-23,8130555555556-47,7163888888889</v>
      </c>
    </row>
    <row r="5251" spans="1:16" x14ac:dyDescent="0.35">
      <c r="A5251" t="s">
        <v>10461</v>
      </c>
      <c r="B5251" t="str">
        <f t="shared" ref="B5251:B5314" si="246">RIGHT(A5251,2)</f>
        <v>SP</v>
      </c>
      <c r="C5251" t="s">
        <v>10462</v>
      </c>
      <c r="D5251" t="str">
        <f t="shared" ref="D5251:D5314" si="247">_xlfn.CONCAT(C5251,", ",B5251)</f>
        <v>Pindamonhangaba, SP</v>
      </c>
      <c r="E5251" t="s">
        <v>9612</v>
      </c>
      <c r="F5251" t="s">
        <v>1740</v>
      </c>
      <c r="G5251" t="s">
        <v>9679</v>
      </c>
      <c r="H5251">
        <v>-45.461666666666666</v>
      </c>
      <c r="I5251">
        <v>-22.923888888888889</v>
      </c>
      <c r="J5251">
        <v>0</v>
      </c>
      <c r="K5251" t="s">
        <v>15</v>
      </c>
      <c r="L5251" t="s">
        <v>10462</v>
      </c>
      <c r="M5251" t="s">
        <v>9615</v>
      </c>
      <c r="N5251" t="s">
        <v>9612</v>
      </c>
      <c r="O5251">
        <v>0</v>
      </c>
      <c r="P5251" t="str">
        <f t="shared" ref="P5251:P5314" si="248">_xlfn.CONCAT(I5251,H5251)</f>
        <v>-22,9238888888889-45,4616666666667</v>
      </c>
    </row>
    <row r="5252" spans="1:16" x14ac:dyDescent="0.35">
      <c r="A5252" t="s">
        <v>10463</v>
      </c>
      <c r="B5252" t="str">
        <f t="shared" si="246"/>
        <v>SP</v>
      </c>
      <c r="C5252" t="s">
        <v>10464</v>
      </c>
      <c r="D5252" t="str">
        <f t="shared" si="247"/>
        <v>Pindorama, SP</v>
      </c>
      <c r="E5252" t="s">
        <v>9612</v>
      </c>
      <c r="F5252" t="s">
        <v>1740</v>
      </c>
      <c r="G5252" t="s">
        <v>9617</v>
      </c>
      <c r="H5252">
        <v>-48.907222222222224</v>
      </c>
      <c r="I5252">
        <v>-21.185833333333335</v>
      </c>
      <c r="J5252">
        <v>0</v>
      </c>
      <c r="K5252" t="s">
        <v>15</v>
      </c>
      <c r="L5252" t="s">
        <v>10464</v>
      </c>
      <c r="M5252" t="s">
        <v>9619</v>
      </c>
      <c r="N5252" t="s">
        <v>9612</v>
      </c>
      <c r="O5252">
        <v>0</v>
      </c>
      <c r="P5252" t="str">
        <f t="shared" si="248"/>
        <v>-21,1858333333333-48,9072222222222</v>
      </c>
    </row>
    <row r="5253" spans="1:16" x14ac:dyDescent="0.35">
      <c r="A5253" t="s">
        <v>10465</v>
      </c>
      <c r="B5253" t="str">
        <f t="shared" si="246"/>
        <v>SP</v>
      </c>
      <c r="C5253" t="s">
        <v>9278</v>
      </c>
      <c r="D5253" t="str">
        <f t="shared" si="247"/>
        <v>Pinhalzinho, SP</v>
      </c>
      <c r="E5253" t="s">
        <v>9612</v>
      </c>
      <c r="F5253" t="s">
        <v>1740</v>
      </c>
      <c r="G5253" t="s">
        <v>9621</v>
      </c>
      <c r="H5253">
        <v>-46.590555555555561</v>
      </c>
      <c r="I5253">
        <v>-22.779444444444444</v>
      </c>
      <c r="J5253">
        <v>0</v>
      </c>
      <c r="K5253" t="s">
        <v>15</v>
      </c>
      <c r="L5253" t="s">
        <v>9278</v>
      </c>
      <c r="M5253" t="s">
        <v>9615</v>
      </c>
      <c r="N5253" t="s">
        <v>9612</v>
      </c>
      <c r="O5253">
        <v>0</v>
      </c>
      <c r="P5253" t="str">
        <f t="shared" si="248"/>
        <v>-22,7794444444444-46,5905555555556</v>
      </c>
    </row>
    <row r="5254" spans="1:16" x14ac:dyDescent="0.35">
      <c r="A5254" t="s">
        <v>10466</v>
      </c>
      <c r="B5254" t="str">
        <f t="shared" si="246"/>
        <v>SP</v>
      </c>
      <c r="C5254" t="s">
        <v>10467</v>
      </c>
      <c r="D5254" t="str">
        <f t="shared" si="247"/>
        <v>Piquerobi, SP</v>
      </c>
      <c r="E5254" t="s">
        <v>9612</v>
      </c>
      <c r="F5254" t="s">
        <v>1740</v>
      </c>
      <c r="G5254" t="s">
        <v>9613</v>
      </c>
      <c r="H5254">
        <v>-51.728611111111114</v>
      </c>
      <c r="I5254">
        <v>-21.8675</v>
      </c>
      <c r="J5254">
        <v>0</v>
      </c>
      <c r="K5254" t="s">
        <v>15</v>
      </c>
      <c r="L5254" t="s">
        <v>10467</v>
      </c>
      <c r="M5254" t="s">
        <v>9615</v>
      </c>
      <c r="N5254" t="s">
        <v>9612</v>
      </c>
      <c r="O5254">
        <v>0</v>
      </c>
      <c r="P5254" t="str">
        <f t="shared" si="248"/>
        <v>-21,8675-51,7286111111111</v>
      </c>
    </row>
    <row r="5255" spans="1:16" x14ac:dyDescent="0.35">
      <c r="A5255" t="s">
        <v>10468</v>
      </c>
      <c r="B5255" t="str">
        <f t="shared" si="246"/>
        <v>SP</v>
      </c>
      <c r="C5255" t="s">
        <v>10469</v>
      </c>
      <c r="D5255" t="str">
        <f t="shared" si="247"/>
        <v>Piquete, SP</v>
      </c>
      <c r="E5255" t="s">
        <v>9612</v>
      </c>
      <c r="F5255" t="s">
        <v>1740</v>
      </c>
      <c r="G5255" t="s">
        <v>9679</v>
      </c>
      <c r="H5255">
        <v>-45.176111111111112</v>
      </c>
      <c r="I5255">
        <v>-22.613611111111112</v>
      </c>
      <c r="J5255">
        <v>0</v>
      </c>
      <c r="K5255" t="s">
        <v>15</v>
      </c>
      <c r="L5255" t="s">
        <v>10469</v>
      </c>
      <c r="M5255" t="s">
        <v>9615</v>
      </c>
      <c r="N5255" t="s">
        <v>9612</v>
      </c>
      <c r="O5255">
        <v>0</v>
      </c>
      <c r="P5255" t="str">
        <f t="shared" si="248"/>
        <v>-22,6136111111111-45,1761111111111</v>
      </c>
    </row>
    <row r="5256" spans="1:16" x14ac:dyDescent="0.35">
      <c r="A5256" t="s">
        <v>10470</v>
      </c>
      <c r="B5256" t="str">
        <f t="shared" si="246"/>
        <v>SP</v>
      </c>
      <c r="C5256" t="s">
        <v>10471</v>
      </c>
      <c r="D5256" t="str">
        <f t="shared" si="247"/>
        <v>Piracaia, SP</v>
      </c>
      <c r="E5256" t="s">
        <v>9612</v>
      </c>
      <c r="F5256" t="s">
        <v>1740</v>
      </c>
      <c r="G5256" t="s">
        <v>9648</v>
      </c>
      <c r="H5256">
        <v>-46.358055555555559</v>
      </c>
      <c r="I5256">
        <v>-23.053888888888888</v>
      </c>
      <c r="J5256">
        <v>0</v>
      </c>
      <c r="K5256" t="s">
        <v>15</v>
      </c>
      <c r="L5256" t="s">
        <v>10471</v>
      </c>
      <c r="M5256" t="s">
        <v>9615</v>
      </c>
      <c r="N5256" t="s">
        <v>9612</v>
      </c>
      <c r="O5256">
        <v>0</v>
      </c>
      <c r="P5256" t="str">
        <f t="shared" si="248"/>
        <v>-23,0538888888889-46,3580555555556</v>
      </c>
    </row>
    <row r="5257" spans="1:16" x14ac:dyDescent="0.35">
      <c r="A5257" t="s">
        <v>10472</v>
      </c>
      <c r="B5257" t="str">
        <f t="shared" si="246"/>
        <v>SP</v>
      </c>
      <c r="C5257" t="s">
        <v>9631</v>
      </c>
      <c r="D5257" t="str">
        <f t="shared" si="247"/>
        <v>Piracicaba, SP</v>
      </c>
      <c r="E5257" t="s">
        <v>9612</v>
      </c>
      <c r="F5257" t="s">
        <v>1740</v>
      </c>
      <c r="G5257" t="s">
        <v>9631</v>
      </c>
      <c r="H5257">
        <v>-47.649166666666666</v>
      </c>
      <c r="I5257">
        <v>-22.725277777777777</v>
      </c>
      <c r="J5257">
        <v>1</v>
      </c>
      <c r="K5257">
        <v>0.05</v>
      </c>
      <c r="L5257" t="s">
        <v>9631</v>
      </c>
      <c r="M5257" t="s">
        <v>9661</v>
      </c>
      <c r="N5257" t="s">
        <v>9612</v>
      </c>
      <c r="O5257">
        <v>0</v>
      </c>
      <c r="P5257" t="str">
        <f t="shared" si="248"/>
        <v>-22,7252777777778-47,6491666666667</v>
      </c>
    </row>
    <row r="5258" spans="1:16" x14ac:dyDescent="0.35">
      <c r="A5258" t="s">
        <v>10473</v>
      </c>
      <c r="B5258" t="str">
        <f t="shared" si="246"/>
        <v>SP</v>
      </c>
      <c r="C5258" t="s">
        <v>10474</v>
      </c>
      <c r="D5258" t="str">
        <f t="shared" si="247"/>
        <v>Piraju, SP</v>
      </c>
      <c r="E5258" t="s">
        <v>9612</v>
      </c>
      <c r="F5258" t="s">
        <v>1740</v>
      </c>
      <c r="G5258" t="s">
        <v>9718</v>
      </c>
      <c r="H5258">
        <v>-49.38388888888889</v>
      </c>
      <c r="I5258">
        <v>-23.19361111111111</v>
      </c>
      <c r="J5258">
        <v>0</v>
      </c>
      <c r="K5258" t="s">
        <v>15</v>
      </c>
      <c r="L5258" t="s">
        <v>10474</v>
      </c>
      <c r="M5258" t="s">
        <v>9615</v>
      </c>
      <c r="N5258" t="s">
        <v>9612</v>
      </c>
      <c r="O5258">
        <v>0</v>
      </c>
      <c r="P5258" t="str">
        <f t="shared" si="248"/>
        <v>-23,1936111111111-49,3838888888889</v>
      </c>
    </row>
    <row r="5259" spans="1:16" x14ac:dyDescent="0.35">
      <c r="A5259" t="s">
        <v>10475</v>
      </c>
      <c r="B5259" t="str">
        <f t="shared" si="246"/>
        <v>SP</v>
      </c>
      <c r="C5259" t="s">
        <v>10476</v>
      </c>
      <c r="D5259" t="str">
        <f t="shared" si="247"/>
        <v>Pirajui, SP</v>
      </c>
      <c r="E5259" t="s">
        <v>9612</v>
      </c>
      <c r="F5259" t="s">
        <v>1740</v>
      </c>
      <c r="G5259" t="s">
        <v>9628</v>
      </c>
      <c r="H5259">
        <v>-49.457222222222228</v>
      </c>
      <c r="I5259">
        <v>-21.998611111111114</v>
      </c>
      <c r="J5259">
        <v>0</v>
      </c>
      <c r="K5259" t="s">
        <v>15</v>
      </c>
      <c r="L5259" t="s">
        <v>10476</v>
      </c>
      <c r="M5259" t="s">
        <v>9615</v>
      </c>
      <c r="N5259" t="s">
        <v>9612</v>
      </c>
      <c r="O5259">
        <v>0</v>
      </c>
      <c r="P5259" t="str">
        <f t="shared" si="248"/>
        <v>-21,9986111111111-49,4572222222222</v>
      </c>
    </row>
    <row r="5260" spans="1:16" x14ac:dyDescent="0.35">
      <c r="A5260" t="s">
        <v>10477</v>
      </c>
      <c r="B5260" t="str">
        <f t="shared" si="246"/>
        <v>SP</v>
      </c>
      <c r="C5260" t="s">
        <v>10478</v>
      </c>
      <c r="D5260" t="str">
        <f t="shared" si="247"/>
        <v>Pirangi, SP</v>
      </c>
      <c r="E5260" t="s">
        <v>9612</v>
      </c>
      <c r="F5260" t="s">
        <v>1740</v>
      </c>
      <c r="G5260" t="s">
        <v>9643</v>
      </c>
      <c r="H5260">
        <v>-48.657777777777774</v>
      </c>
      <c r="I5260">
        <v>-21.091388888888886</v>
      </c>
      <c r="J5260">
        <v>0</v>
      </c>
      <c r="K5260" t="s">
        <v>15</v>
      </c>
      <c r="L5260" t="s">
        <v>10478</v>
      </c>
      <c r="M5260" t="s">
        <v>9619</v>
      </c>
      <c r="N5260" t="s">
        <v>9612</v>
      </c>
      <c r="O5260">
        <v>0</v>
      </c>
      <c r="P5260" t="str">
        <f t="shared" si="248"/>
        <v>-21,0913888888889-48,6577777777778</v>
      </c>
    </row>
    <row r="5261" spans="1:16" x14ac:dyDescent="0.35">
      <c r="A5261" t="s">
        <v>10479</v>
      </c>
      <c r="B5261" t="str">
        <f t="shared" si="246"/>
        <v>SP</v>
      </c>
      <c r="C5261" t="s">
        <v>10480</v>
      </c>
      <c r="D5261" t="str">
        <f t="shared" si="247"/>
        <v>Pirapora do Bom Jesus, SP</v>
      </c>
      <c r="E5261" t="s">
        <v>9712</v>
      </c>
      <c r="F5261" t="s">
        <v>1740</v>
      </c>
      <c r="G5261" t="s">
        <v>9754</v>
      </c>
      <c r="H5261">
        <v>-47.002222222222223</v>
      </c>
      <c r="I5261">
        <v>-23.396944444444443</v>
      </c>
      <c r="J5261">
        <v>0</v>
      </c>
      <c r="K5261" t="s">
        <v>15</v>
      </c>
      <c r="L5261" t="s">
        <v>10480</v>
      </c>
      <c r="M5261" t="s">
        <v>9712</v>
      </c>
      <c r="N5261" t="s">
        <v>9712</v>
      </c>
      <c r="O5261">
        <v>0</v>
      </c>
      <c r="P5261" t="str">
        <f t="shared" si="248"/>
        <v>-23,3969444444444-47,0022222222222</v>
      </c>
    </row>
    <row r="5262" spans="1:16" x14ac:dyDescent="0.35">
      <c r="A5262" t="s">
        <v>10481</v>
      </c>
      <c r="B5262" t="str">
        <f t="shared" si="246"/>
        <v>SP</v>
      </c>
      <c r="C5262" t="s">
        <v>10482</v>
      </c>
      <c r="D5262" t="str">
        <f t="shared" si="247"/>
        <v>Pirapozinho, SP</v>
      </c>
      <c r="E5262" t="s">
        <v>9612</v>
      </c>
      <c r="F5262" t="s">
        <v>1740</v>
      </c>
      <c r="G5262" t="s">
        <v>9613</v>
      </c>
      <c r="H5262">
        <v>-51.5</v>
      </c>
      <c r="I5262">
        <v>-22.275277777777777</v>
      </c>
      <c r="J5262">
        <v>1</v>
      </c>
      <c r="K5262" t="s">
        <v>15</v>
      </c>
      <c r="L5262" t="s">
        <v>10482</v>
      </c>
      <c r="M5262" t="s">
        <v>9615</v>
      </c>
      <c r="N5262" t="s">
        <v>9612</v>
      </c>
      <c r="O5262">
        <v>0</v>
      </c>
      <c r="P5262" t="str">
        <f t="shared" si="248"/>
        <v>-22,2752777777778-51,5</v>
      </c>
    </row>
    <row r="5263" spans="1:16" x14ac:dyDescent="0.35">
      <c r="A5263" t="s">
        <v>10483</v>
      </c>
      <c r="B5263" t="str">
        <f t="shared" si="246"/>
        <v>SP</v>
      </c>
      <c r="C5263" t="s">
        <v>10484</v>
      </c>
      <c r="D5263" t="str">
        <f t="shared" si="247"/>
        <v>Pirassununga, SP</v>
      </c>
      <c r="E5263" t="s">
        <v>9612</v>
      </c>
      <c r="F5263" t="s">
        <v>1740</v>
      </c>
      <c r="G5263" t="s">
        <v>9621</v>
      </c>
      <c r="H5263">
        <v>-47.42583333333333</v>
      </c>
      <c r="I5263">
        <v>-21.996111111111112</v>
      </c>
      <c r="J5263">
        <v>0</v>
      </c>
      <c r="K5263" t="s">
        <v>15</v>
      </c>
      <c r="L5263" t="s">
        <v>10484</v>
      </c>
      <c r="M5263" t="s">
        <v>9615</v>
      </c>
      <c r="N5263" t="s">
        <v>9612</v>
      </c>
      <c r="O5263">
        <v>0</v>
      </c>
      <c r="P5263" t="str">
        <f t="shared" si="248"/>
        <v>-21,9961111111111-47,4258333333333</v>
      </c>
    </row>
    <row r="5264" spans="1:16" x14ac:dyDescent="0.35">
      <c r="A5264" t="s">
        <v>10485</v>
      </c>
      <c r="B5264" t="str">
        <f t="shared" si="246"/>
        <v>SP</v>
      </c>
      <c r="C5264" t="s">
        <v>10486</v>
      </c>
      <c r="D5264" t="str">
        <f t="shared" si="247"/>
        <v>Piratininga, SP</v>
      </c>
      <c r="E5264" t="s">
        <v>9612</v>
      </c>
      <c r="F5264" t="s">
        <v>1740</v>
      </c>
      <c r="G5264" t="s">
        <v>9628</v>
      </c>
      <c r="H5264">
        <v>-49.134722222222223</v>
      </c>
      <c r="I5264">
        <v>-22.412777777777777</v>
      </c>
      <c r="J5264">
        <v>0</v>
      </c>
      <c r="K5264" t="s">
        <v>15</v>
      </c>
      <c r="L5264" t="s">
        <v>10486</v>
      </c>
      <c r="M5264" t="s">
        <v>9615</v>
      </c>
      <c r="N5264" t="s">
        <v>9612</v>
      </c>
      <c r="O5264">
        <v>0</v>
      </c>
      <c r="P5264" t="str">
        <f t="shared" si="248"/>
        <v>-22,4127777777778-49,1347222222222</v>
      </c>
    </row>
    <row r="5265" spans="1:16" x14ac:dyDescent="0.35">
      <c r="A5265" t="s">
        <v>10487</v>
      </c>
      <c r="B5265" t="str">
        <f t="shared" si="246"/>
        <v>SP</v>
      </c>
      <c r="C5265" t="s">
        <v>7033</v>
      </c>
      <c r="D5265" t="str">
        <f t="shared" si="247"/>
        <v>Pitangueiras, SP</v>
      </c>
      <c r="E5265" t="s">
        <v>9612</v>
      </c>
      <c r="F5265" t="s">
        <v>1740</v>
      </c>
      <c r="G5265" t="s">
        <v>9643</v>
      </c>
      <c r="H5265">
        <v>-48.221666666666671</v>
      </c>
      <c r="I5265">
        <v>-21.009444444444444</v>
      </c>
      <c r="J5265">
        <v>0</v>
      </c>
      <c r="K5265" t="s">
        <v>15</v>
      </c>
      <c r="L5265" t="s">
        <v>7033</v>
      </c>
      <c r="M5265" t="s">
        <v>9619</v>
      </c>
      <c r="N5265" t="s">
        <v>9612</v>
      </c>
      <c r="O5265">
        <v>0</v>
      </c>
      <c r="P5265" t="str">
        <f t="shared" si="248"/>
        <v>-21,0094444444444-48,2216666666667</v>
      </c>
    </row>
    <row r="5266" spans="1:16" x14ac:dyDescent="0.35">
      <c r="A5266" t="s">
        <v>10488</v>
      </c>
      <c r="B5266" t="str">
        <f t="shared" si="246"/>
        <v>SP</v>
      </c>
      <c r="C5266" t="s">
        <v>1060</v>
      </c>
      <c r="D5266" t="str">
        <f t="shared" si="247"/>
        <v>Planalto, SP</v>
      </c>
      <c r="E5266" t="s">
        <v>9612</v>
      </c>
      <c r="F5266" t="s">
        <v>1740</v>
      </c>
      <c r="G5266" t="s">
        <v>9617</v>
      </c>
      <c r="H5266">
        <v>-49.929166666666667</v>
      </c>
      <c r="I5266">
        <v>-21.034444444444446</v>
      </c>
      <c r="J5266">
        <v>0</v>
      </c>
      <c r="K5266" t="s">
        <v>15</v>
      </c>
      <c r="L5266" t="s">
        <v>1060</v>
      </c>
      <c r="M5266" t="s">
        <v>9619</v>
      </c>
      <c r="N5266" t="s">
        <v>9612</v>
      </c>
      <c r="O5266">
        <v>0</v>
      </c>
      <c r="P5266" t="str">
        <f t="shared" si="248"/>
        <v>-21,0344444444444-49,9291666666667</v>
      </c>
    </row>
    <row r="5267" spans="1:16" x14ac:dyDescent="0.35">
      <c r="A5267" t="s">
        <v>10489</v>
      </c>
      <c r="B5267" t="str">
        <f t="shared" si="246"/>
        <v>SP</v>
      </c>
      <c r="C5267" t="s">
        <v>10490</v>
      </c>
      <c r="D5267" t="str">
        <f t="shared" si="247"/>
        <v>Platina, SP</v>
      </c>
      <c r="E5267" t="s">
        <v>9612</v>
      </c>
      <c r="F5267" t="s">
        <v>1740</v>
      </c>
      <c r="G5267" t="s">
        <v>9718</v>
      </c>
      <c r="H5267">
        <v>-50.203888888888891</v>
      </c>
      <c r="I5267">
        <v>-22.637777777777778</v>
      </c>
      <c r="J5267">
        <v>0</v>
      </c>
      <c r="K5267" t="s">
        <v>15</v>
      </c>
      <c r="L5267" t="s">
        <v>10490</v>
      </c>
      <c r="M5267" t="s">
        <v>9615</v>
      </c>
      <c r="N5267" t="s">
        <v>9612</v>
      </c>
      <c r="O5267">
        <v>0</v>
      </c>
      <c r="P5267" t="str">
        <f t="shared" si="248"/>
        <v>-22,6377777777778-50,2038888888889</v>
      </c>
    </row>
    <row r="5268" spans="1:16" x14ac:dyDescent="0.35">
      <c r="A5268" t="s">
        <v>10491</v>
      </c>
      <c r="B5268" t="str">
        <f t="shared" si="246"/>
        <v>SP</v>
      </c>
      <c r="C5268" t="s">
        <v>10492</v>
      </c>
      <c r="D5268" t="str">
        <f t="shared" si="247"/>
        <v>Poa, SP</v>
      </c>
      <c r="E5268" t="s">
        <v>9712</v>
      </c>
      <c r="F5268" t="s">
        <v>1740</v>
      </c>
      <c r="G5268" t="s">
        <v>9775</v>
      </c>
      <c r="H5268">
        <v>-46.344722222222224</v>
      </c>
      <c r="I5268">
        <v>-23.528055555555554</v>
      </c>
      <c r="J5268">
        <v>0</v>
      </c>
      <c r="K5268" t="s">
        <v>15</v>
      </c>
      <c r="L5268" t="s">
        <v>10492</v>
      </c>
      <c r="M5268" t="s">
        <v>9712</v>
      </c>
      <c r="N5268" t="s">
        <v>9712</v>
      </c>
      <c r="O5268">
        <v>0</v>
      </c>
      <c r="P5268" t="str">
        <f t="shared" si="248"/>
        <v>-23,5280555555556-46,3447222222222</v>
      </c>
    </row>
    <row r="5269" spans="1:16" x14ac:dyDescent="0.35">
      <c r="A5269" t="s">
        <v>10493</v>
      </c>
      <c r="B5269" t="str">
        <f t="shared" si="246"/>
        <v>SP</v>
      </c>
      <c r="C5269" t="s">
        <v>10494</v>
      </c>
      <c r="D5269" t="str">
        <f t="shared" si="247"/>
        <v>Poloni, SP</v>
      </c>
      <c r="E5269" t="s">
        <v>9612</v>
      </c>
      <c r="F5269" t="s">
        <v>1740</v>
      </c>
      <c r="G5269" t="s">
        <v>9617</v>
      </c>
      <c r="H5269">
        <v>-49.823611111111113</v>
      </c>
      <c r="I5269">
        <v>-20.785277777777779</v>
      </c>
      <c r="J5269">
        <v>0</v>
      </c>
      <c r="K5269" t="s">
        <v>15</v>
      </c>
      <c r="L5269" t="s">
        <v>10494</v>
      </c>
      <c r="M5269" t="s">
        <v>9619</v>
      </c>
      <c r="N5269" t="s">
        <v>9612</v>
      </c>
      <c r="O5269">
        <v>0</v>
      </c>
      <c r="P5269" t="str">
        <f t="shared" si="248"/>
        <v>-20,7852777777778-49,8236111111111</v>
      </c>
    </row>
    <row r="5270" spans="1:16" x14ac:dyDescent="0.35">
      <c r="A5270" t="s">
        <v>10495</v>
      </c>
      <c r="B5270" t="str">
        <f t="shared" si="246"/>
        <v>SP</v>
      </c>
      <c r="C5270" t="s">
        <v>10496</v>
      </c>
      <c r="D5270" t="str">
        <f t="shared" si="247"/>
        <v>Pompeia, SP</v>
      </c>
      <c r="E5270" t="s">
        <v>9612</v>
      </c>
      <c r="F5270" t="s">
        <v>1740</v>
      </c>
      <c r="G5270" t="s">
        <v>9655</v>
      </c>
      <c r="H5270">
        <v>-50.171666666666667</v>
      </c>
      <c r="I5270">
        <v>-22.108611111111113</v>
      </c>
      <c r="J5270">
        <v>0</v>
      </c>
      <c r="K5270" t="s">
        <v>15</v>
      </c>
      <c r="L5270" t="s">
        <v>10496</v>
      </c>
      <c r="M5270" t="s">
        <v>9615</v>
      </c>
      <c r="N5270" t="s">
        <v>9612</v>
      </c>
      <c r="O5270">
        <v>0</v>
      </c>
      <c r="P5270" t="str">
        <f t="shared" si="248"/>
        <v>-22,1086111111111-50,1716666666667</v>
      </c>
    </row>
    <row r="5271" spans="1:16" x14ac:dyDescent="0.35">
      <c r="A5271" t="s">
        <v>10497</v>
      </c>
      <c r="B5271" t="str">
        <f t="shared" si="246"/>
        <v>SP</v>
      </c>
      <c r="C5271" t="s">
        <v>10498</v>
      </c>
      <c r="D5271" t="str">
        <f t="shared" si="247"/>
        <v>Pongai, SP</v>
      </c>
      <c r="E5271" t="s">
        <v>9612</v>
      </c>
      <c r="F5271" t="s">
        <v>1740</v>
      </c>
      <c r="G5271" t="s">
        <v>9628</v>
      </c>
      <c r="H5271">
        <v>-49.366666666666667</v>
      </c>
      <c r="I5271">
        <v>-21.736388888888889</v>
      </c>
      <c r="J5271">
        <v>0</v>
      </c>
      <c r="K5271" t="s">
        <v>15</v>
      </c>
      <c r="L5271" t="s">
        <v>10498</v>
      </c>
      <c r="M5271" t="s">
        <v>9615</v>
      </c>
      <c r="N5271" t="s">
        <v>9612</v>
      </c>
      <c r="O5271">
        <v>0</v>
      </c>
      <c r="P5271" t="str">
        <f t="shared" si="248"/>
        <v>-21,7363888888889-49,3666666666667</v>
      </c>
    </row>
    <row r="5272" spans="1:16" x14ac:dyDescent="0.35">
      <c r="A5272" t="s">
        <v>10499</v>
      </c>
      <c r="B5272" t="str">
        <f t="shared" si="246"/>
        <v>SP</v>
      </c>
      <c r="C5272" t="s">
        <v>10500</v>
      </c>
      <c r="D5272" t="str">
        <f t="shared" si="247"/>
        <v>Pontal, SP</v>
      </c>
      <c r="E5272" t="s">
        <v>9612</v>
      </c>
      <c r="F5272" t="s">
        <v>1740</v>
      </c>
      <c r="G5272" t="s">
        <v>9643</v>
      </c>
      <c r="H5272">
        <v>-48.037222222222219</v>
      </c>
      <c r="I5272">
        <v>-21.022500000000001</v>
      </c>
      <c r="J5272">
        <v>0</v>
      </c>
      <c r="K5272" t="s">
        <v>15</v>
      </c>
      <c r="L5272" t="s">
        <v>10500</v>
      </c>
      <c r="M5272" t="s">
        <v>9619</v>
      </c>
      <c r="N5272" t="s">
        <v>9612</v>
      </c>
      <c r="O5272">
        <v>0</v>
      </c>
      <c r="P5272" t="str">
        <f t="shared" si="248"/>
        <v>-21,0225-48,0372222222222</v>
      </c>
    </row>
    <row r="5273" spans="1:16" x14ac:dyDescent="0.35">
      <c r="A5273" t="s">
        <v>10501</v>
      </c>
      <c r="B5273" t="str">
        <f t="shared" si="246"/>
        <v>SP</v>
      </c>
      <c r="C5273" t="s">
        <v>10502</v>
      </c>
      <c r="D5273" t="str">
        <f t="shared" si="247"/>
        <v>Pontalinda, SP</v>
      </c>
      <c r="E5273" t="s">
        <v>9612</v>
      </c>
      <c r="F5273" t="s">
        <v>1740</v>
      </c>
      <c r="G5273" t="s">
        <v>9617</v>
      </c>
      <c r="H5273">
        <v>-50.523333333333333</v>
      </c>
      <c r="I5273">
        <v>-20.440833333333334</v>
      </c>
      <c r="J5273">
        <v>0</v>
      </c>
      <c r="K5273" t="s">
        <v>15</v>
      </c>
      <c r="L5273" t="s">
        <v>10502</v>
      </c>
      <c r="M5273" t="s">
        <v>9619</v>
      </c>
      <c r="N5273" t="s">
        <v>9612</v>
      </c>
      <c r="O5273">
        <v>0</v>
      </c>
      <c r="P5273" t="str">
        <f t="shared" si="248"/>
        <v>-20,4408333333333-50,5233333333333</v>
      </c>
    </row>
    <row r="5274" spans="1:16" x14ac:dyDescent="0.35">
      <c r="A5274" t="s">
        <v>10503</v>
      </c>
      <c r="B5274" t="str">
        <f t="shared" si="246"/>
        <v>SP</v>
      </c>
      <c r="C5274" t="s">
        <v>10504</v>
      </c>
      <c r="D5274" t="str">
        <f t="shared" si="247"/>
        <v>Pontes Gestal, SP</v>
      </c>
      <c r="E5274" t="s">
        <v>9612</v>
      </c>
      <c r="F5274" t="s">
        <v>1740</v>
      </c>
      <c r="G5274" t="s">
        <v>9617</v>
      </c>
      <c r="H5274">
        <v>-49.703333333333333</v>
      </c>
      <c r="I5274">
        <v>-20.166666666666668</v>
      </c>
      <c r="J5274">
        <v>0</v>
      </c>
      <c r="K5274" t="s">
        <v>15</v>
      </c>
      <c r="L5274" t="s">
        <v>10504</v>
      </c>
      <c r="M5274" t="s">
        <v>9619</v>
      </c>
      <c r="N5274" t="s">
        <v>9612</v>
      </c>
      <c r="O5274">
        <v>0</v>
      </c>
      <c r="P5274" t="str">
        <f t="shared" si="248"/>
        <v>-20,1666666666667-49,7033333333333</v>
      </c>
    </row>
    <row r="5275" spans="1:16" x14ac:dyDescent="0.35">
      <c r="A5275" t="s">
        <v>10505</v>
      </c>
      <c r="B5275" t="str">
        <f t="shared" si="246"/>
        <v>SP</v>
      </c>
      <c r="C5275" t="s">
        <v>10506</v>
      </c>
      <c r="D5275" t="str">
        <f t="shared" si="247"/>
        <v>Populina, SP</v>
      </c>
      <c r="E5275" t="s">
        <v>9612</v>
      </c>
      <c r="F5275" t="s">
        <v>1740</v>
      </c>
      <c r="G5275" t="s">
        <v>9617</v>
      </c>
      <c r="H5275">
        <v>-50.537500000000001</v>
      </c>
      <c r="I5275">
        <v>-19.93277777777778</v>
      </c>
      <c r="J5275">
        <v>0</v>
      </c>
      <c r="K5275" t="s">
        <v>15</v>
      </c>
      <c r="L5275" t="s">
        <v>10506</v>
      </c>
      <c r="M5275" t="s">
        <v>9619</v>
      </c>
      <c r="N5275" t="s">
        <v>9612</v>
      </c>
      <c r="O5275">
        <v>0</v>
      </c>
      <c r="P5275" t="str">
        <f t="shared" si="248"/>
        <v>-19,9327777777778-50,5375</v>
      </c>
    </row>
    <row r="5276" spans="1:16" x14ac:dyDescent="0.35">
      <c r="A5276" t="s">
        <v>10507</v>
      </c>
      <c r="B5276" t="str">
        <f t="shared" si="246"/>
        <v>SP</v>
      </c>
      <c r="C5276" t="s">
        <v>10508</v>
      </c>
      <c r="D5276" t="str">
        <f t="shared" si="247"/>
        <v>Porangaba, SP</v>
      </c>
      <c r="E5276" t="s">
        <v>9612</v>
      </c>
      <c r="F5276" t="s">
        <v>1740</v>
      </c>
      <c r="G5276" t="s">
        <v>9636</v>
      </c>
      <c r="H5276">
        <v>-48.125</v>
      </c>
      <c r="I5276">
        <v>-23.175833333333333</v>
      </c>
      <c r="J5276">
        <v>0</v>
      </c>
      <c r="K5276" t="s">
        <v>15</v>
      </c>
      <c r="L5276" t="s">
        <v>10508</v>
      </c>
      <c r="M5276" t="s">
        <v>9615</v>
      </c>
      <c r="N5276" t="s">
        <v>9612</v>
      </c>
      <c r="O5276">
        <v>0</v>
      </c>
      <c r="P5276" t="str">
        <f t="shared" si="248"/>
        <v>-23,1758333333333-48,125</v>
      </c>
    </row>
    <row r="5277" spans="1:16" x14ac:dyDescent="0.35">
      <c r="A5277" t="s">
        <v>10509</v>
      </c>
      <c r="B5277" t="str">
        <f t="shared" si="246"/>
        <v>SP</v>
      </c>
      <c r="C5277" t="s">
        <v>10510</v>
      </c>
      <c r="D5277" t="str">
        <f t="shared" si="247"/>
        <v>Porto Feliz, SP</v>
      </c>
      <c r="E5277" t="s">
        <v>9612</v>
      </c>
      <c r="F5277" t="s">
        <v>1740</v>
      </c>
      <c r="G5277" t="s">
        <v>9648</v>
      </c>
      <c r="H5277">
        <v>-47.523888888888891</v>
      </c>
      <c r="I5277">
        <v>-23.214722222222221</v>
      </c>
      <c r="J5277">
        <v>0</v>
      </c>
      <c r="K5277" t="s">
        <v>15</v>
      </c>
      <c r="L5277" t="s">
        <v>10510</v>
      </c>
      <c r="M5277" t="s">
        <v>9615</v>
      </c>
      <c r="N5277" t="s">
        <v>9612</v>
      </c>
      <c r="O5277">
        <v>0</v>
      </c>
      <c r="P5277" t="str">
        <f t="shared" si="248"/>
        <v>-23,2147222222222-47,5238888888889</v>
      </c>
    </row>
    <row r="5278" spans="1:16" x14ac:dyDescent="0.35">
      <c r="A5278" t="s">
        <v>10511</v>
      </c>
      <c r="B5278" t="str">
        <f t="shared" si="246"/>
        <v>SP</v>
      </c>
      <c r="C5278" t="s">
        <v>10512</v>
      </c>
      <c r="D5278" t="str">
        <f t="shared" si="247"/>
        <v>Porto Ferreira, SP</v>
      </c>
      <c r="E5278" t="s">
        <v>9612</v>
      </c>
      <c r="F5278" t="s">
        <v>1740</v>
      </c>
      <c r="G5278" t="s">
        <v>9621</v>
      </c>
      <c r="H5278">
        <v>-47.479166666666671</v>
      </c>
      <c r="I5278">
        <v>-21.853888888888889</v>
      </c>
      <c r="J5278">
        <v>0</v>
      </c>
      <c r="K5278" t="s">
        <v>15</v>
      </c>
      <c r="L5278" t="s">
        <v>10512</v>
      </c>
      <c r="M5278" t="s">
        <v>9615</v>
      </c>
      <c r="N5278" t="s">
        <v>9612</v>
      </c>
      <c r="O5278">
        <v>0</v>
      </c>
      <c r="P5278" t="str">
        <f t="shared" si="248"/>
        <v>-21,8538888888889-47,4791666666667</v>
      </c>
    </row>
    <row r="5279" spans="1:16" x14ac:dyDescent="0.35">
      <c r="A5279" t="s">
        <v>10513</v>
      </c>
      <c r="B5279" t="str">
        <f t="shared" si="246"/>
        <v>SP</v>
      </c>
      <c r="C5279" t="s">
        <v>10514</v>
      </c>
      <c r="D5279" t="str">
        <f t="shared" si="247"/>
        <v>Potim, SP</v>
      </c>
      <c r="E5279" t="s">
        <v>9612</v>
      </c>
      <c r="F5279" t="s">
        <v>1740</v>
      </c>
      <c r="G5279" t="s">
        <v>9679</v>
      </c>
      <c r="H5279">
        <v>-45.25138888888889</v>
      </c>
      <c r="I5279">
        <v>-22.842777777777776</v>
      </c>
      <c r="J5279">
        <v>0</v>
      </c>
      <c r="K5279" t="s">
        <v>15</v>
      </c>
      <c r="L5279" t="s">
        <v>10514</v>
      </c>
      <c r="M5279" t="s">
        <v>9615</v>
      </c>
      <c r="N5279" t="s">
        <v>9612</v>
      </c>
      <c r="O5279">
        <v>0</v>
      </c>
      <c r="P5279" t="str">
        <f t="shared" si="248"/>
        <v>-22,8427777777778-45,2513888888889</v>
      </c>
    </row>
    <row r="5280" spans="1:16" x14ac:dyDescent="0.35">
      <c r="A5280" t="s">
        <v>10515</v>
      </c>
      <c r="B5280" t="str">
        <f t="shared" si="246"/>
        <v>SP</v>
      </c>
      <c r="C5280" t="s">
        <v>10516</v>
      </c>
      <c r="D5280" t="str">
        <f t="shared" si="247"/>
        <v>Potirendaba, SP</v>
      </c>
      <c r="E5280" t="s">
        <v>9612</v>
      </c>
      <c r="F5280" t="s">
        <v>1740</v>
      </c>
      <c r="G5280" t="s">
        <v>9617</v>
      </c>
      <c r="H5280">
        <v>-49.377222222222223</v>
      </c>
      <c r="I5280">
        <v>-21.042777777777779</v>
      </c>
      <c r="J5280">
        <v>0</v>
      </c>
      <c r="K5280" t="s">
        <v>15</v>
      </c>
      <c r="L5280" t="s">
        <v>10516</v>
      </c>
      <c r="M5280" t="s">
        <v>9619</v>
      </c>
      <c r="N5280" t="s">
        <v>9612</v>
      </c>
      <c r="O5280">
        <v>0</v>
      </c>
      <c r="P5280" t="str">
        <f t="shared" si="248"/>
        <v>-21,0427777777778-49,3772222222222</v>
      </c>
    </row>
    <row r="5281" spans="1:16" x14ac:dyDescent="0.35">
      <c r="A5281" t="s">
        <v>10517</v>
      </c>
      <c r="B5281" t="str">
        <f t="shared" si="246"/>
        <v>SP</v>
      </c>
      <c r="C5281" t="s">
        <v>10518</v>
      </c>
      <c r="D5281" t="str">
        <f t="shared" si="247"/>
        <v>Pracinha, SP</v>
      </c>
      <c r="E5281" t="s">
        <v>9612</v>
      </c>
      <c r="F5281" t="s">
        <v>1740</v>
      </c>
      <c r="G5281" t="s">
        <v>9613</v>
      </c>
      <c r="H5281">
        <v>-51.086666666666666</v>
      </c>
      <c r="I5281">
        <v>-21.851111111111113</v>
      </c>
      <c r="J5281">
        <v>0</v>
      </c>
      <c r="K5281" t="s">
        <v>15</v>
      </c>
      <c r="L5281" t="s">
        <v>10518</v>
      </c>
      <c r="M5281" t="s">
        <v>9615</v>
      </c>
      <c r="N5281" t="s">
        <v>9612</v>
      </c>
      <c r="O5281">
        <v>0</v>
      </c>
      <c r="P5281" t="str">
        <f t="shared" si="248"/>
        <v>-21,8511111111111-51,0866666666667</v>
      </c>
    </row>
    <row r="5282" spans="1:16" x14ac:dyDescent="0.35">
      <c r="A5282" t="s">
        <v>10519</v>
      </c>
      <c r="B5282" t="str">
        <f t="shared" si="246"/>
        <v>SP</v>
      </c>
      <c r="C5282" t="s">
        <v>10520</v>
      </c>
      <c r="D5282" t="str">
        <f t="shared" si="247"/>
        <v>Pradopolis, SP</v>
      </c>
      <c r="E5282" t="s">
        <v>9612</v>
      </c>
      <c r="F5282" t="s">
        <v>1740</v>
      </c>
      <c r="G5282" t="s">
        <v>9643</v>
      </c>
      <c r="H5282">
        <v>-48.065555555555555</v>
      </c>
      <c r="I5282">
        <v>-21.359444444444446</v>
      </c>
      <c r="J5282">
        <v>0</v>
      </c>
      <c r="K5282" t="s">
        <v>15</v>
      </c>
      <c r="L5282" t="s">
        <v>10520</v>
      </c>
      <c r="M5282" t="s">
        <v>9619</v>
      </c>
      <c r="N5282" t="s">
        <v>9612</v>
      </c>
      <c r="O5282">
        <v>0</v>
      </c>
      <c r="P5282" t="str">
        <f t="shared" si="248"/>
        <v>-21,3594444444444-48,0655555555556</v>
      </c>
    </row>
    <row r="5283" spans="1:16" x14ac:dyDescent="0.35">
      <c r="A5283" t="s">
        <v>10521</v>
      </c>
      <c r="B5283" t="str">
        <f t="shared" si="246"/>
        <v>SP</v>
      </c>
      <c r="C5283" t="s">
        <v>9300</v>
      </c>
      <c r="D5283" t="str">
        <f t="shared" si="247"/>
        <v>Praia Grande, SP</v>
      </c>
      <c r="E5283" t="s">
        <v>9612</v>
      </c>
      <c r="F5283" t="s">
        <v>1740</v>
      </c>
      <c r="G5283" t="s">
        <v>9768</v>
      </c>
      <c r="H5283">
        <v>-46.402777777777779</v>
      </c>
      <c r="I5283">
        <v>-24.005833333333332</v>
      </c>
      <c r="J5283">
        <v>0</v>
      </c>
      <c r="K5283" t="s">
        <v>15</v>
      </c>
      <c r="L5283" t="s">
        <v>9300</v>
      </c>
      <c r="M5283" t="s">
        <v>9615</v>
      </c>
      <c r="N5283" t="s">
        <v>9612</v>
      </c>
      <c r="O5283">
        <v>0</v>
      </c>
      <c r="P5283" t="str">
        <f t="shared" si="248"/>
        <v>-24,0058333333333-46,4027777777778</v>
      </c>
    </row>
    <row r="5284" spans="1:16" x14ac:dyDescent="0.35">
      <c r="A5284" t="s">
        <v>10522</v>
      </c>
      <c r="B5284" t="str">
        <f t="shared" si="246"/>
        <v>SP</v>
      </c>
      <c r="C5284" t="s">
        <v>10523</v>
      </c>
      <c r="D5284" t="str">
        <f t="shared" si="247"/>
        <v>Pratania, SP</v>
      </c>
      <c r="E5284" t="s">
        <v>9612</v>
      </c>
      <c r="F5284" t="s">
        <v>1740</v>
      </c>
      <c r="G5284" t="s">
        <v>9628</v>
      </c>
      <c r="H5284">
        <v>-48.666111111111107</v>
      </c>
      <c r="I5284">
        <v>-22.808333333333334</v>
      </c>
      <c r="J5284">
        <v>0</v>
      </c>
      <c r="K5284" t="s">
        <v>15</v>
      </c>
      <c r="L5284" t="s">
        <v>10523</v>
      </c>
      <c r="M5284" t="s">
        <v>9615</v>
      </c>
      <c r="N5284" t="s">
        <v>9612</v>
      </c>
      <c r="O5284">
        <v>0</v>
      </c>
      <c r="P5284" t="str">
        <f t="shared" si="248"/>
        <v>-22,8083333333333-48,6661111111111</v>
      </c>
    </row>
    <row r="5285" spans="1:16" x14ac:dyDescent="0.35">
      <c r="A5285" t="s">
        <v>10524</v>
      </c>
      <c r="B5285" t="str">
        <f t="shared" si="246"/>
        <v>SP</v>
      </c>
      <c r="C5285" t="s">
        <v>10525</v>
      </c>
      <c r="D5285" t="str">
        <f t="shared" si="247"/>
        <v>Presidente Alves, SP</v>
      </c>
      <c r="E5285" t="s">
        <v>9612</v>
      </c>
      <c r="F5285" t="s">
        <v>1740</v>
      </c>
      <c r="G5285" t="s">
        <v>9628</v>
      </c>
      <c r="H5285">
        <v>-49.43805555555555</v>
      </c>
      <c r="I5285">
        <v>-22.1</v>
      </c>
      <c r="J5285">
        <v>0</v>
      </c>
      <c r="K5285" t="s">
        <v>15</v>
      </c>
      <c r="L5285" t="s">
        <v>10525</v>
      </c>
      <c r="M5285" t="s">
        <v>9615</v>
      </c>
      <c r="N5285" t="s">
        <v>9612</v>
      </c>
      <c r="O5285">
        <v>0</v>
      </c>
      <c r="P5285" t="str">
        <f t="shared" si="248"/>
        <v>-22,1-49,4380555555556</v>
      </c>
    </row>
    <row r="5286" spans="1:16" x14ac:dyDescent="0.35">
      <c r="A5286" t="s">
        <v>10526</v>
      </c>
      <c r="B5286" t="str">
        <f t="shared" si="246"/>
        <v>SP</v>
      </c>
      <c r="C5286" t="s">
        <v>4074</v>
      </c>
      <c r="D5286" t="str">
        <f t="shared" si="247"/>
        <v>Presidente Bernardes, SP</v>
      </c>
      <c r="E5286" t="s">
        <v>9612</v>
      </c>
      <c r="F5286" t="s">
        <v>1740</v>
      </c>
      <c r="G5286" t="s">
        <v>9613</v>
      </c>
      <c r="H5286">
        <v>-51.553055555555552</v>
      </c>
      <c r="I5286">
        <v>-22.00611111111111</v>
      </c>
      <c r="J5286">
        <v>0</v>
      </c>
      <c r="K5286" t="s">
        <v>15</v>
      </c>
      <c r="L5286" t="s">
        <v>4074</v>
      </c>
      <c r="M5286" t="s">
        <v>9615</v>
      </c>
      <c r="N5286" t="s">
        <v>9612</v>
      </c>
      <c r="O5286">
        <v>0</v>
      </c>
      <c r="P5286" t="str">
        <f t="shared" si="248"/>
        <v>-22,0061111111111-51,5530555555556</v>
      </c>
    </row>
    <row r="5287" spans="1:16" x14ac:dyDescent="0.35">
      <c r="A5287" t="s">
        <v>10527</v>
      </c>
      <c r="B5287" t="str">
        <f t="shared" si="246"/>
        <v>SP</v>
      </c>
      <c r="C5287" t="s">
        <v>10528</v>
      </c>
      <c r="D5287" t="str">
        <f t="shared" si="247"/>
        <v>Presidente Epitacio, SP</v>
      </c>
      <c r="E5287" t="s">
        <v>9612</v>
      </c>
      <c r="F5287" t="s">
        <v>1740</v>
      </c>
      <c r="G5287" t="s">
        <v>9613</v>
      </c>
      <c r="H5287">
        <v>-52.115555555555559</v>
      </c>
      <c r="I5287">
        <v>-21.763333333333332</v>
      </c>
      <c r="J5287">
        <v>0</v>
      </c>
      <c r="K5287" t="s">
        <v>15</v>
      </c>
      <c r="L5287" t="s">
        <v>10528</v>
      </c>
      <c r="M5287" t="s">
        <v>9615</v>
      </c>
      <c r="N5287" t="s">
        <v>9612</v>
      </c>
      <c r="O5287">
        <v>0</v>
      </c>
      <c r="P5287" t="str">
        <f t="shared" si="248"/>
        <v>-21,7633333333333-52,1155555555556</v>
      </c>
    </row>
    <row r="5288" spans="1:16" x14ac:dyDescent="0.35">
      <c r="A5288" t="s">
        <v>10529</v>
      </c>
      <c r="B5288" t="str">
        <f t="shared" si="246"/>
        <v>SP</v>
      </c>
      <c r="C5288" t="s">
        <v>9613</v>
      </c>
      <c r="D5288" t="str">
        <f t="shared" si="247"/>
        <v>Presidente Prudente, SP</v>
      </c>
      <c r="E5288" t="s">
        <v>9612</v>
      </c>
      <c r="F5288" t="s">
        <v>1740</v>
      </c>
      <c r="G5288" t="s">
        <v>9613</v>
      </c>
      <c r="H5288">
        <v>-51.388888888888886</v>
      </c>
      <c r="I5288">
        <v>-22.125555555555557</v>
      </c>
      <c r="J5288">
        <v>1</v>
      </c>
      <c r="K5288">
        <v>0.05</v>
      </c>
      <c r="L5288" t="s">
        <v>9613</v>
      </c>
      <c r="M5288" t="s">
        <v>9615</v>
      </c>
      <c r="N5288" t="s">
        <v>9612</v>
      </c>
      <c r="O5288">
        <v>0</v>
      </c>
      <c r="P5288" t="str">
        <f t="shared" si="248"/>
        <v>-22,1255555555556-51,3888888888889</v>
      </c>
    </row>
    <row r="5289" spans="1:16" x14ac:dyDescent="0.35">
      <c r="A5289" t="s">
        <v>10530</v>
      </c>
      <c r="B5289" t="str">
        <f t="shared" si="246"/>
        <v>SP</v>
      </c>
      <c r="C5289" t="s">
        <v>10531</v>
      </c>
      <c r="D5289" t="str">
        <f t="shared" si="247"/>
        <v>Presidente Venceslau, SP</v>
      </c>
      <c r="E5289" t="s">
        <v>9612</v>
      </c>
      <c r="F5289" t="s">
        <v>1740</v>
      </c>
      <c r="G5289" t="s">
        <v>9613</v>
      </c>
      <c r="H5289">
        <v>-51.843888888888891</v>
      </c>
      <c r="I5289">
        <v>-21.876111111111111</v>
      </c>
      <c r="J5289">
        <v>0</v>
      </c>
      <c r="K5289" t="s">
        <v>15</v>
      </c>
      <c r="L5289" t="s">
        <v>10531</v>
      </c>
      <c r="M5289" t="s">
        <v>9615</v>
      </c>
      <c r="N5289" t="s">
        <v>9612</v>
      </c>
      <c r="O5289">
        <v>0</v>
      </c>
      <c r="P5289" t="str">
        <f t="shared" si="248"/>
        <v>-21,8761111111111-51,8438888888889</v>
      </c>
    </row>
    <row r="5290" spans="1:16" x14ac:dyDescent="0.35">
      <c r="A5290" t="s">
        <v>10532</v>
      </c>
      <c r="B5290" t="str">
        <f t="shared" si="246"/>
        <v>SP</v>
      </c>
      <c r="C5290" t="s">
        <v>10533</v>
      </c>
      <c r="D5290" t="str">
        <f t="shared" si="247"/>
        <v>Promissao, SP</v>
      </c>
      <c r="E5290" t="s">
        <v>9612</v>
      </c>
      <c r="F5290" t="s">
        <v>1740</v>
      </c>
      <c r="G5290" t="s">
        <v>9628</v>
      </c>
      <c r="H5290">
        <v>-49.858055555555559</v>
      </c>
      <c r="I5290">
        <v>-21.536666666666669</v>
      </c>
      <c r="J5290">
        <v>0</v>
      </c>
      <c r="K5290" t="s">
        <v>15</v>
      </c>
      <c r="L5290" t="s">
        <v>10533</v>
      </c>
      <c r="M5290" t="s">
        <v>9615</v>
      </c>
      <c r="N5290" t="s">
        <v>9612</v>
      </c>
      <c r="O5290">
        <v>0</v>
      </c>
      <c r="P5290" t="str">
        <f t="shared" si="248"/>
        <v>-21,5366666666667-49,8580555555556</v>
      </c>
    </row>
    <row r="5291" spans="1:16" x14ac:dyDescent="0.35">
      <c r="A5291" t="s">
        <v>10534</v>
      </c>
      <c r="B5291" t="str">
        <f t="shared" si="246"/>
        <v>SP</v>
      </c>
      <c r="C5291" t="s">
        <v>10535</v>
      </c>
      <c r="D5291" t="str">
        <f t="shared" si="247"/>
        <v>Quadra, SP</v>
      </c>
      <c r="E5291" t="s">
        <v>9612</v>
      </c>
      <c r="F5291" t="s">
        <v>1740</v>
      </c>
      <c r="G5291" t="s">
        <v>9636</v>
      </c>
      <c r="H5291">
        <v>-48.054722222222217</v>
      </c>
      <c r="I5291">
        <v>-23.299444444444447</v>
      </c>
      <c r="J5291">
        <v>0</v>
      </c>
      <c r="K5291" t="s">
        <v>15</v>
      </c>
      <c r="L5291" t="s">
        <v>10535</v>
      </c>
      <c r="M5291" t="s">
        <v>9615</v>
      </c>
      <c r="N5291" t="s">
        <v>9612</v>
      </c>
      <c r="O5291">
        <v>0</v>
      </c>
      <c r="P5291" t="str">
        <f t="shared" si="248"/>
        <v>-23,2994444444444-48,0547222222222</v>
      </c>
    </row>
    <row r="5292" spans="1:16" x14ac:dyDescent="0.35">
      <c r="A5292" t="s">
        <v>10536</v>
      </c>
      <c r="B5292" t="str">
        <f t="shared" si="246"/>
        <v>SP</v>
      </c>
      <c r="C5292" t="s">
        <v>10537</v>
      </c>
      <c r="D5292" t="str">
        <f t="shared" si="247"/>
        <v>Quata, SP</v>
      </c>
      <c r="E5292" t="s">
        <v>9612</v>
      </c>
      <c r="F5292" t="s">
        <v>1740</v>
      </c>
      <c r="G5292" t="s">
        <v>9718</v>
      </c>
      <c r="H5292">
        <v>-50.698333333333331</v>
      </c>
      <c r="I5292">
        <v>-22.247499999999999</v>
      </c>
      <c r="J5292">
        <v>0</v>
      </c>
      <c r="K5292" t="s">
        <v>15</v>
      </c>
      <c r="L5292" t="s">
        <v>10537</v>
      </c>
      <c r="M5292" t="s">
        <v>9615</v>
      </c>
      <c r="N5292" t="s">
        <v>9612</v>
      </c>
      <c r="O5292">
        <v>0</v>
      </c>
      <c r="P5292" t="str">
        <f t="shared" si="248"/>
        <v>-22,2475-50,6983333333333</v>
      </c>
    </row>
    <row r="5293" spans="1:16" x14ac:dyDescent="0.35">
      <c r="A5293" t="s">
        <v>10538</v>
      </c>
      <c r="B5293" t="str">
        <f t="shared" si="246"/>
        <v>SP</v>
      </c>
      <c r="C5293" t="s">
        <v>10539</v>
      </c>
      <c r="D5293" t="str">
        <f t="shared" si="247"/>
        <v>Queiroz, SP</v>
      </c>
      <c r="E5293" t="s">
        <v>9612</v>
      </c>
      <c r="F5293" t="s">
        <v>1740</v>
      </c>
      <c r="G5293" t="s">
        <v>9655</v>
      </c>
      <c r="H5293">
        <v>-50.240277777777777</v>
      </c>
      <c r="I5293">
        <v>-21.798888888888889</v>
      </c>
      <c r="J5293">
        <v>0</v>
      </c>
      <c r="K5293" t="s">
        <v>15</v>
      </c>
      <c r="L5293" t="s">
        <v>10539</v>
      </c>
      <c r="M5293" t="s">
        <v>9615</v>
      </c>
      <c r="N5293" t="s">
        <v>9612</v>
      </c>
      <c r="O5293">
        <v>0</v>
      </c>
      <c r="P5293" t="str">
        <f t="shared" si="248"/>
        <v>-21,7988888888889-50,2402777777778</v>
      </c>
    </row>
    <row r="5294" spans="1:16" x14ac:dyDescent="0.35">
      <c r="A5294" t="s">
        <v>10540</v>
      </c>
      <c r="B5294" t="str">
        <f t="shared" si="246"/>
        <v>SP</v>
      </c>
      <c r="C5294" t="s">
        <v>10541</v>
      </c>
      <c r="D5294" t="str">
        <f t="shared" si="247"/>
        <v>Queluz, SP</v>
      </c>
      <c r="E5294" t="s">
        <v>9612</v>
      </c>
      <c r="F5294" t="s">
        <v>1740</v>
      </c>
      <c r="G5294" t="s">
        <v>9679</v>
      </c>
      <c r="H5294">
        <v>-44.773888888888891</v>
      </c>
      <c r="I5294">
        <v>-22.536944444444448</v>
      </c>
      <c r="J5294">
        <v>0</v>
      </c>
      <c r="K5294" t="s">
        <v>15</v>
      </c>
      <c r="L5294" t="s">
        <v>10541</v>
      </c>
      <c r="M5294" t="s">
        <v>9615</v>
      </c>
      <c r="N5294" t="s">
        <v>9612</v>
      </c>
      <c r="O5294">
        <v>0</v>
      </c>
      <c r="P5294" t="str">
        <f t="shared" si="248"/>
        <v>-22,5369444444444-44,7738888888889</v>
      </c>
    </row>
    <row r="5295" spans="1:16" x14ac:dyDescent="0.35">
      <c r="A5295" t="s">
        <v>10542</v>
      </c>
      <c r="B5295" t="str">
        <f t="shared" si="246"/>
        <v>SP</v>
      </c>
      <c r="C5295" t="s">
        <v>10543</v>
      </c>
      <c r="D5295" t="str">
        <f t="shared" si="247"/>
        <v>Quintana, SP</v>
      </c>
      <c r="E5295" t="s">
        <v>9612</v>
      </c>
      <c r="F5295" t="s">
        <v>1740</v>
      </c>
      <c r="G5295" t="s">
        <v>9655</v>
      </c>
      <c r="H5295">
        <v>-50.307499999999997</v>
      </c>
      <c r="I5295">
        <v>-22.072500000000002</v>
      </c>
      <c r="J5295">
        <v>0</v>
      </c>
      <c r="K5295" t="s">
        <v>15</v>
      </c>
      <c r="L5295" t="s">
        <v>10543</v>
      </c>
      <c r="M5295" t="s">
        <v>9615</v>
      </c>
      <c r="N5295" t="s">
        <v>9612</v>
      </c>
      <c r="O5295">
        <v>0</v>
      </c>
      <c r="P5295" t="str">
        <f t="shared" si="248"/>
        <v>-22,0725-50,3075</v>
      </c>
    </row>
    <row r="5296" spans="1:16" x14ac:dyDescent="0.35">
      <c r="A5296" t="s">
        <v>10544</v>
      </c>
      <c r="B5296" t="str">
        <f t="shared" si="246"/>
        <v>SP</v>
      </c>
      <c r="C5296" t="s">
        <v>10545</v>
      </c>
      <c r="D5296" t="str">
        <f t="shared" si="247"/>
        <v>Rafard, SP</v>
      </c>
      <c r="E5296" t="s">
        <v>9612</v>
      </c>
      <c r="F5296" t="s">
        <v>1740</v>
      </c>
      <c r="G5296" t="s">
        <v>9631</v>
      </c>
      <c r="H5296">
        <v>-47.526944444444446</v>
      </c>
      <c r="I5296">
        <v>-23.011666666666667</v>
      </c>
      <c r="J5296">
        <v>0</v>
      </c>
      <c r="K5296" t="s">
        <v>15</v>
      </c>
      <c r="L5296" t="s">
        <v>10545</v>
      </c>
      <c r="M5296" t="s">
        <v>9615</v>
      </c>
      <c r="N5296" t="s">
        <v>9612</v>
      </c>
      <c r="O5296">
        <v>0</v>
      </c>
      <c r="P5296" t="str">
        <f t="shared" si="248"/>
        <v>-23,0116666666667-47,5269444444444</v>
      </c>
    </row>
    <row r="5297" spans="1:16" x14ac:dyDescent="0.35">
      <c r="A5297" t="s">
        <v>10546</v>
      </c>
      <c r="B5297" t="str">
        <f t="shared" si="246"/>
        <v>SP</v>
      </c>
      <c r="C5297" t="s">
        <v>10547</v>
      </c>
      <c r="D5297" t="str">
        <f t="shared" si="247"/>
        <v>Rancharia, SP</v>
      </c>
      <c r="E5297" t="s">
        <v>9612</v>
      </c>
      <c r="F5297" t="s">
        <v>1740</v>
      </c>
      <c r="G5297" t="s">
        <v>9613</v>
      </c>
      <c r="H5297">
        <v>-50.893055555555556</v>
      </c>
      <c r="I5297">
        <v>-22.229166666666664</v>
      </c>
      <c r="J5297">
        <v>0</v>
      </c>
      <c r="K5297" t="s">
        <v>15</v>
      </c>
      <c r="L5297" t="s">
        <v>10547</v>
      </c>
      <c r="M5297" t="s">
        <v>9615</v>
      </c>
      <c r="N5297" t="s">
        <v>9612</v>
      </c>
      <c r="O5297">
        <v>0</v>
      </c>
      <c r="P5297" t="str">
        <f t="shared" si="248"/>
        <v>-22,2291666666667-50,8930555555556</v>
      </c>
    </row>
    <row r="5298" spans="1:16" x14ac:dyDescent="0.35">
      <c r="A5298" t="s">
        <v>10548</v>
      </c>
      <c r="B5298" t="str">
        <f t="shared" si="246"/>
        <v>SP</v>
      </c>
      <c r="C5298" t="s">
        <v>10549</v>
      </c>
      <c r="D5298" t="str">
        <f t="shared" si="247"/>
        <v>Redencao da Serra, SP</v>
      </c>
      <c r="E5298" t="s">
        <v>9612</v>
      </c>
      <c r="F5298" t="s">
        <v>1740</v>
      </c>
      <c r="G5298" t="s">
        <v>9679</v>
      </c>
      <c r="H5298">
        <v>-45.536666666666662</v>
      </c>
      <c r="I5298">
        <v>-23.266944444444444</v>
      </c>
      <c r="J5298">
        <v>0</v>
      </c>
      <c r="K5298" t="s">
        <v>15</v>
      </c>
      <c r="L5298" t="s">
        <v>10549</v>
      </c>
      <c r="M5298" t="s">
        <v>9615</v>
      </c>
      <c r="N5298" t="s">
        <v>9612</v>
      </c>
      <c r="O5298">
        <v>0</v>
      </c>
      <c r="P5298" t="str">
        <f t="shared" si="248"/>
        <v>-23,2669444444444-45,5366666666667</v>
      </c>
    </row>
    <row r="5299" spans="1:16" x14ac:dyDescent="0.35">
      <c r="A5299" t="s">
        <v>10550</v>
      </c>
      <c r="B5299" t="str">
        <f t="shared" si="246"/>
        <v>SP</v>
      </c>
      <c r="C5299" t="s">
        <v>10551</v>
      </c>
      <c r="D5299" t="str">
        <f t="shared" si="247"/>
        <v>Regente Feijo, SP</v>
      </c>
      <c r="E5299" t="s">
        <v>9612</v>
      </c>
      <c r="F5299" t="s">
        <v>1740</v>
      </c>
      <c r="G5299" t="s">
        <v>9613</v>
      </c>
      <c r="H5299">
        <v>-51.302777777777777</v>
      </c>
      <c r="I5299">
        <v>-22.221388888888889</v>
      </c>
      <c r="J5299">
        <v>0</v>
      </c>
      <c r="K5299" t="s">
        <v>15</v>
      </c>
      <c r="L5299" t="s">
        <v>10551</v>
      </c>
      <c r="M5299" t="s">
        <v>9615</v>
      </c>
      <c r="N5299" t="s">
        <v>9612</v>
      </c>
      <c r="O5299">
        <v>0</v>
      </c>
      <c r="P5299" t="str">
        <f t="shared" si="248"/>
        <v>-22,2213888888889-51,3027777777778</v>
      </c>
    </row>
    <row r="5300" spans="1:16" x14ac:dyDescent="0.35">
      <c r="A5300" t="s">
        <v>10552</v>
      </c>
      <c r="B5300" t="str">
        <f t="shared" si="246"/>
        <v>SP</v>
      </c>
      <c r="C5300" t="s">
        <v>10553</v>
      </c>
      <c r="D5300" t="str">
        <f t="shared" si="247"/>
        <v>Reginopolis, SP</v>
      </c>
      <c r="E5300" t="s">
        <v>9612</v>
      </c>
      <c r="F5300" t="s">
        <v>1740</v>
      </c>
      <c r="G5300" t="s">
        <v>9628</v>
      </c>
      <c r="H5300">
        <v>-49.225277777777777</v>
      </c>
      <c r="I5300">
        <v>-21.888055555555557</v>
      </c>
      <c r="J5300">
        <v>0</v>
      </c>
      <c r="K5300" t="s">
        <v>15</v>
      </c>
      <c r="L5300" t="s">
        <v>10553</v>
      </c>
      <c r="M5300" t="s">
        <v>9615</v>
      </c>
      <c r="N5300" t="s">
        <v>9612</v>
      </c>
      <c r="O5300">
        <v>0</v>
      </c>
      <c r="P5300" t="str">
        <f t="shared" si="248"/>
        <v>-21,8880555555556-49,2252777777778</v>
      </c>
    </row>
    <row r="5301" spans="1:16" x14ac:dyDescent="0.35">
      <c r="A5301" t="s">
        <v>10554</v>
      </c>
      <c r="B5301" t="str">
        <f t="shared" si="246"/>
        <v>SP</v>
      </c>
      <c r="C5301" t="s">
        <v>10555</v>
      </c>
      <c r="D5301" t="str">
        <f t="shared" si="247"/>
        <v>Registro, SP</v>
      </c>
      <c r="E5301" t="s">
        <v>9612</v>
      </c>
      <c r="F5301" t="s">
        <v>1740</v>
      </c>
      <c r="G5301" t="s">
        <v>9746</v>
      </c>
      <c r="H5301">
        <v>-47.843611111111116</v>
      </c>
      <c r="I5301">
        <v>-24.487500000000001</v>
      </c>
      <c r="J5301">
        <v>0</v>
      </c>
      <c r="K5301" t="s">
        <v>15</v>
      </c>
      <c r="L5301" t="s">
        <v>10555</v>
      </c>
      <c r="M5301" t="s">
        <v>9615</v>
      </c>
      <c r="N5301" t="s">
        <v>9612</v>
      </c>
      <c r="O5301">
        <v>0</v>
      </c>
      <c r="P5301" t="str">
        <f t="shared" si="248"/>
        <v>-24,4875-47,8436111111111</v>
      </c>
    </row>
    <row r="5302" spans="1:16" x14ac:dyDescent="0.35">
      <c r="A5302" t="s">
        <v>10556</v>
      </c>
      <c r="B5302" t="str">
        <f t="shared" si="246"/>
        <v>SP</v>
      </c>
      <c r="C5302" t="s">
        <v>10557</v>
      </c>
      <c r="D5302" t="str">
        <f t="shared" si="247"/>
        <v>Restinga, SP</v>
      </c>
      <c r="E5302" t="s">
        <v>9612</v>
      </c>
      <c r="F5302" t="s">
        <v>1740</v>
      </c>
      <c r="G5302" t="s">
        <v>9643</v>
      </c>
      <c r="H5302">
        <v>-47.482777777777777</v>
      </c>
      <c r="I5302">
        <v>-20.603333333333335</v>
      </c>
      <c r="J5302">
        <v>0</v>
      </c>
      <c r="K5302" t="s">
        <v>15</v>
      </c>
      <c r="L5302" t="s">
        <v>10557</v>
      </c>
      <c r="M5302" t="s">
        <v>9619</v>
      </c>
      <c r="N5302" t="s">
        <v>9612</v>
      </c>
      <c r="O5302">
        <v>0</v>
      </c>
      <c r="P5302" t="str">
        <f t="shared" si="248"/>
        <v>-20,6033333333333-47,4827777777778</v>
      </c>
    </row>
    <row r="5303" spans="1:16" x14ac:dyDescent="0.35">
      <c r="A5303" t="s">
        <v>10558</v>
      </c>
      <c r="B5303" t="str">
        <f t="shared" si="246"/>
        <v>SP</v>
      </c>
      <c r="C5303" t="s">
        <v>10559</v>
      </c>
      <c r="D5303" t="str">
        <f t="shared" si="247"/>
        <v>Ribeira, SP</v>
      </c>
      <c r="E5303" t="s">
        <v>9612</v>
      </c>
      <c r="F5303" t="s">
        <v>1740</v>
      </c>
      <c r="G5303" t="s">
        <v>9636</v>
      </c>
      <c r="H5303">
        <v>-49.00888888888889</v>
      </c>
      <c r="I5303">
        <v>-24.656944444444441</v>
      </c>
      <c r="J5303">
        <v>0</v>
      </c>
      <c r="K5303" t="s">
        <v>15</v>
      </c>
      <c r="L5303" t="s">
        <v>10559</v>
      </c>
      <c r="M5303" t="s">
        <v>9615</v>
      </c>
      <c r="N5303" t="s">
        <v>9612</v>
      </c>
      <c r="O5303">
        <v>0</v>
      </c>
      <c r="P5303" t="str">
        <f t="shared" si="248"/>
        <v>-24,6569444444444-49,0088888888889</v>
      </c>
    </row>
    <row r="5304" spans="1:16" x14ac:dyDescent="0.35">
      <c r="A5304" t="s">
        <v>10560</v>
      </c>
      <c r="B5304" t="str">
        <f t="shared" si="246"/>
        <v>SP</v>
      </c>
      <c r="C5304" t="s">
        <v>10561</v>
      </c>
      <c r="D5304" t="str">
        <f t="shared" si="247"/>
        <v>Ribeirao do Sul, SP</v>
      </c>
      <c r="E5304" t="s">
        <v>9612</v>
      </c>
      <c r="F5304" t="s">
        <v>1740</v>
      </c>
      <c r="G5304" t="s">
        <v>9718</v>
      </c>
      <c r="H5304">
        <v>-49.933611111111105</v>
      </c>
      <c r="I5304">
        <v>-22.784166666666668</v>
      </c>
      <c r="J5304">
        <v>0</v>
      </c>
      <c r="K5304" t="s">
        <v>15</v>
      </c>
      <c r="L5304" t="s">
        <v>10561</v>
      </c>
      <c r="M5304" t="s">
        <v>9615</v>
      </c>
      <c r="N5304" t="s">
        <v>9612</v>
      </c>
      <c r="O5304">
        <v>0</v>
      </c>
      <c r="P5304" t="str">
        <f t="shared" si="248"/>
        <v>-22,7841666666667-49,9336111111111</v>
      </c>
    </row>
    <row r="5305" spans="1:16" x14ac:dyDescent="0.35">
      <c r="A5305" t="s">
        <v>10562</v>
      </c>
      <c r="B5305" t="str">
        <f t="shared" si="246"/>
        <v>SP</v>
      </c>
      <c r="C5305" t="s">
        <v>10563</v>
      </c>
      <c r="D5305" t="str">
        <f t="shared" si="247"/>
        <v>Ribeirao dos indios, SP</v>
      </c>
      <c r="E5305" t="s">
        <v>9612</v>
      </c>
      <c r="F5305" t="s">
        <v>1740</v>
      </c>
      <c r="G5305" t="s">
        <v>9613</v>
      </c>
      <c r="H5305">
        <v>-51.651388888888889</v>
      </c>
      <c r="I5305">
        <v>-21.97583333333333</v>
      </c>
      <c r="J5305">
        <v>0</v>
      </c>
      <c r="K5305" t="s">
        <v>15</v>
      </c>
      <c r="L5305" t="s">
        <v>10563</v>
      </c>
      <c r="M5305" t="s">
        <v>9615</v>
      </c>
      <c r="N5305" t="s">
        <v>9612</v>
      </c>
      <c r="O5305">
        <v>0</v>
      </c>
      <c r="P5305" t="str">
        <f t="shared" si="248"/>
        <v>-21,9758333333333-51,6513888888889</v>
      </c>
    </row>
    <row r="5306" spans="1:16" x14ac:dyDescent="0.35">
      <c r="A5306" t="s">
        <v>10564</v>
      </c>
      <c r="B5306" t="str">
        <f t="shared" si="246"/>
        <v>SP</v>
      </c>
      <c r="C5306" t="s">
        <v>10565</v>
      </c>
      <c r="D5306" t="str">
        <f t="shared" si="247"/>
        <v>Ribeirao Bonito, SP</v>
      </c>
      <c r="E5306" t="s">
        <v>9612</v>
      </c>
      <c r="F5306" t="s">
        <v>1740</v>
      </c>
      <c r="G5306" t="s">
        <v>9665</v>
      </c>
      <c r="H5306">
        <v>-48.176111111111112</v>
      </c>
      <c r="I5306">
        <v>-22.066666666666666</v>
      </c>
      <c r="J5306">
        <v>0</v>
      </c>
      <c r="K5306" t="s">
        <v>15</v>
      </c>
      <c r="L5306" t="s">
        <v>10565</v>
      </c>
      <c r="M5306" t="s">
        <v>9619</v>
      </c>
      <c r="N5306" t="s">
        <v>9612</v>
      </c>
      <c r="O5306">
        <v>0</v>
      </c>
      <c r="P5306" t="str">
        <f t="shared" si="248"/>
        <v>-22,0666666666667-48,1761111111111</v>
      </c>
    </row>
    <row r="5307" spans="1:16" x14ac:dyDescent="0.35">
      <c r="A5307" t="s">
        <v>10566</v>
      </c>
      <c r="B5307" t="str">
        <f t="shared" si="246"/>
        <v>SP</v>
      </c>
      <c r="C5307" t="s">
        <v>10567</v>
      </c>
      <c r="D5307" t="str">
        <f t="shared" si="247"/>
        <v>Ribeirao Branco, SP</v>
      </c>
      <c r="E5307" t="s">
        <v>9612</v>
      </c>
      <c r="F5307" t="s">
        <v>1740</v>
      </c>
      <c r="G5307" t="s">
        <v>9636</v>
      </c>
      <c r="H5307">
        <v>-48.765555555555558</v>
      </c>
      <c r="I5307">
        <v>-24.220833333333331</v>
      </c>
      <c r="J5307">
        <v>0</v>
      </c>
      <c r="K5307" t="s">
        <v>15</v>
      </c>
      <c r="L5307" t="s">
        <v>10567</v>
      </c>
      <c r="M5307" t="s">
        <v>9615</v>
      </c>
      <c r="N5307" t="s">
        <v>9612</v>
      </c>
      <c r="O5307">
        <v>0</v>
      </c>
      <c r="P5307" t="str">
        <f t="shared" si="248"/>
        <v>-24,2208333333333-48,7655555555556</v>
      </c>
    </row>
    <row r="5308" spans="1:16" x14ac:dyDescent="0.35">
      <c r="A5308" t="s">
        <v>10568</v>
      </c>
      <c r="B5308" t="str">
        <f t="shared" si="246"/>
        <v>SP</v>
      </c>
      <c r="C5308" t="s">
        <v>10569</v>
      </c>
      <c r="D5308" t="str">
        <f t="shared" si="247"/>
        <v>Ribeirao Corrente, SP</v>
      </c>
      <c r="E5308" t="s">
        <v>9612</v>
      </c>
      <c r="F5308" t="s">
        <v>1740</v>
      </c>
      <c r="G5308" t="s">
        <v>9643</v>
      </c>
      <c r="H5308">
        <v>-47.590277777777779</v>
      </c>
      <c r="I5308">
        <v>-20.456944444444442</v>
      </c>
      <c r="J5308">
        <v>0</v>
      </c>
      <c r="K5308" t="s">
        <v>15</v>
      </c>
      <c r="L5308" t="s">
        <v>10569</v>
      </c>
      <c r="M5308" t="s">
        <v>9619</v>
      </c>
      <c r="N5308" t="s">
        <v>9612</v>
      </c>
      <c r="O5308">
        <v>0</v>
      </c>
      <c r="P5308" t="str">
        <f t="shared" si="248"/>
        <v>-20,4569444444444-47,5902777777778</v>
      </c>
    </row>
    <row r="5309" spans="1:16" x14ac:dyDescent="0.35">
      <c r="A5309" t="s">
        <v>10570</v>
      </c>
      <c r="B5309" t="str">
        <f t="shared" si="246"/>
        <v>SP</v>
      </c>
      <c r="C5309" t="s">
        <v>10571</v>
      </c>
      <c r="D5309" t="str">
        <f t="shared" si="247"/>
        <v>Ribeirao Grande, SP</v>
      </c>
      <c r="E5309" t="s">
        <v>9612</v>
      </c>
      <c r="F5309" t="s">
        <v>1740</v>
      </c>
      <c r="G5309" t="s">
        <v>9636</v>
      </c>
      <c r="H5309">
        <v>-48.365277777777777</v>
      </c>
      <c r="I5309">
        <v>-24.099166666666665</v>
      </c>
      <c r="J5309">
        <v>0</v>
      </c>
      <c r="K5309" t="s">
        <v>15</v>
      </c>
      <c r="L5309" t="s">
        <v>10571</v>
      </c>
      <c r="M5309" t="s">
        <v>9615</v>
      </c>
      <c r="N5309" t="s">
        <v>9612</v>
      </c>
      <c r="O5309">
        <v>0</v>
      </c>
      <c r="P5309" t="str">
        <f t="shared" si="248"/>
        <v>-24,0991666666667-48,3652777777778</v>
      </c>
    </row>
    <row r="5310" spans="1:16" x14ac:dyDescent="0.35">
      <c r="A5310" t="s">
        <v>10572</v>
      </c>
      <c r="B5310" t="str">
        <f t="shared" si="246"/>
        <v>SP</v>
      </c>
      <c r="C5310" t="s">
        <v>10573</v>
      </c>
      <c r="D5310" t="str">
        <f t="shared" si="247"/>
        <v>Ribeirao Pires, SP</v>
      </c>
      <c r="E5310" t="s">
        <v>9712</v>
      </c>
      <c r="F5310" t="s">
        <v>1740</v>
      </c>
      <c r="G5310" t="s">
        <v>9930</v>
      </c>
      <c r="H5310">
        <v>-46.413333333333334</v>
      </c>
      <c r="I5310">
        <v>-23.710555555555555</v>
      </c>
      <c r="J5310">
        <v>1</v>
      </c>
      <c r="K5310" t="s">
        <v>15</v>
      </c>
      <c r="L5310" t="s">
        <v>10573</v>
      </c>
      <c r="M5310" t="s">
        <v>9712</v>
      </c>
      <c r="N5310" t="s">
        <v>9712</v>
      </c>
      <c r="O5310">
        <v>0</v>
      </c>
      <c r="P5310" t="str">
        <f t="shared" si="248"/>
        <v>-23,7105555555556-46,4133333333333</v>
      </c>
    </row>
    <row r="5311" spans="1:16" x14ac:dyDescent="0.35">
      <c r="A5311" t="s">
        <v>10574</v>
      </c>
      <c r="B5311" t="str">
        <f t="shared" si="246"/>
        <v>SP</v>
      </c>
      <c r="C5311" t="s">
        <v>10575</v>
      </c>
      <c r="D5311" t="str">
        <f t="shared" si="247"/>
        <v>Ribeirao Preto, SP</v>
      </c>
      <c r="E5311" t="s">
        <v>9612</v>
      </c>
      <c r="F5311" t="s">
        <v>1740</v>
      </c>
      <c r="G5311" t="s">
        <v>9643</v>
      </c>
      <c r="H5311">
        <v>-47.810277777777777</v>
      </c>
      <c r="I5311">
        <v>-21.177499999999998</v>
      </c>
      <c r="J5311">
        <v>1</v>
      </c>
      <c r="K5311">
        <v>0.02</v>
      </c>
      <c r="L5311" t="s">
        <v>10575</v>
      </c>
      <c r="M5311" t="s">
        <v>10576</v>
      </c>
      <c r="N5311" t="s">
        <v>9612</v>
      </c>
      <c r="O5311">
        <v>0</v>
      </c>
      <c r="P5311" t="str">
        <f t="shared" si="248"/>
        <v>-21,1775-47,8102777777778</v>
      </c>
    </row>
    <row r="5312" spans="1:16" x14ac:dyDescent="0.35">
      <c r="A5312" t="s">
        <v>10577</v>
      </c>
      <c r="B5312" t="str">
        <f t="shared" si="246"/>
        <v>SP</v>
      </c>
      <c r="C5312" t="s">
        <v>10578</v>
      </c>
      <c r="D5312" t="str">
        <f t="shared" si="247"/>
        <v>Rifaina, SP</v>
      </c>
      <c r="E5312" t="s">
        <v>9612</v>
      </c>
      <c r="F5312" t="s">
        <v>1740</v>
      </c>
      <c r="G5312" t="s">
        <v>9643</v>
      </c>
      <c r="H5312">
        <v>-47.421388888888885</v>
      </c>
      <c r="I5312">
        <v>-20.080555555555556</v>
      </c>
      <c r="J5312">
        <v>0</v>
      </c>
      <c r="K5312" t="s">
        <v>15</v>
      </c>
      <c r="L5312" t="s">
        <v>10578</v>
      </c>
      <c r="M5312" t="s">
        <v>9619</v>
      </c>
      <c r="N5312" t="s">
        <v>9612</v>
      </c>
      <c r="O5312">
        <v>0</v>
      </c>
      <c r="P5312" t="str">
        <f t="shared" si="248"/>
        <v>-20,0805555555556-47,4213888888889</v>
      </c>
    </row>
    <row r="5313" spans="1:16" x14ac:dyDescent="0.35">
      <c r="A5313" t="s">
        <v>10579</v>
      </c>
      <c r="B5313" t="str">
        <f t="shared" si="246"/>
        <v>SP</v>
      </c>
      <c r="C5313" t="s">
        <v>10580</v>
      </c>
      <c r="D5313" t="str">
        <f t="shared" si="247"/>
        <v>Rincao, SP</v>
      </c>
      <c r="E5313" t="s">
        <v>9612</v>
      </c>
      <c r="F5313" t="s">
        <v>1740</v>
      </c>
      <c r="G5313" t="s">
        <v>9665</v>
      </c>
      <c r="H5313">
        <v>-48.07083333333334</v>
      </c>
      <c r="I5313">
        <v>-21.586944444444445</v>
      </c>
      <c r="J5313">
        <v>0</v>
      </c>
      <c r="K5313" t="s">
        <v>15</v>
      </c>
      <c r="L5313" t="s">
        <v>10580</v>
      </c>
      <c r="M5313" t="s">
        <v>9619</v>
      </c>
      <c r="N5313" t="s">
        <v>9612</v>
      </c>
      <c r="O5313">
        <v>0</v>
      </c>
      <c r="P5313" t="str">
        <f t="shared" si="248"/>
        <v>-21,5869444444444-48,0708333333333</v>
      </c>
    </row>
    <row r="5314" spans="1:16" x14ac:dyDescent="0.35">
      <c r="A5314" t="s">
        <v>10581</v>
      </c>
      <c r="B5314" t="str">
        <f t="shared" si="246"/>
        <v>SP</v>
      </c>
      <c r="C5314" t="s">
        <v>10582</v>
      </c>
      <c r="D5314" t="str">
        <f t="shared" si="247"/>
        <v>Rinopolis, SP</v>
      </c>
      <c r="E5314" t="s">
        <v>9612</v>
      </c>
      <c r="F5314" t="s">
        <v>1740</v>
      </c>
      <c r="G5314" t="s">
        <v>9613</v>
      </c>
      <c r="H5314">
        <v>-50.722222222222221</v>
      </c>
      <c r="I5314">
        <v>-21.72583333333333</v>
      </c>
      <c r="J5314">
        <v>0</v>
      </c>
      <c r="K5314" t="s">
        <v>15</v>
      </c>
      <c r="L5314" t="s">
        <v>10582</v>
      </c>
      <c r="M5314" t="s">
        <v>9615</v>
      </c>
      <c r="N5314" t="s">
        <v>9612</v>
      </c>
      <c r="O5314">
        <v>0</v>
      </c>
      <c r="P5314" t="str">
        <f t="shared" si="248"/>
        <v>-21,7258333333333-50,7222222222222</v>
      </c>
    </row>
    <row r="5315" spans="1:16" x14ac:dyDescent="0.35">
      <c r="A5315" t="s">
        <v>10583</v>
      </c>
      <c r="B5315" t="str">
        <f t="shared" ref="B5315:B5378" si="249">RIGHT(A5315,2)</f>
        <v>SP</v>
      </c>
      <c r="C5315" t="s">
        <v>10584</v>
      </c>
      <c r="D5315" t="str">
        <f t="shared" ref="D5315:D5378" si="250">_xlfn.CONCAT(C5315,", ",B5315)</f>
        <v>Rio das Pedras, SP</v>
      </c>
      <c r="E5315" t="s">
        <v>9612</v>
      </c>
      <c r="F5315" t="s">
        <v>1740</v>
      </c>
      <c r="G5315" t="s">
        <v>9631</v>
      </c>
      <c r="H5315">
        <v>-47.606111111111112</v>
      </c>
      <c r="I5315">
        <v>-22.843333333333334</v>
      </c>
      <c r="J5315">
        <v>0</v>
      </c>
      <c r="K5315" t="s">
        <v>15</v>
      </c>
      <c r="L5315" t="s">
        <v>10584</v>
      </c>
      <c r="M5315" t="s">
        <v>9615</v>
      </c>
      <c r="N5315" t="s">
        <v>9612</v>
      </c>
      <c r="O5315">
        <v>0</v>
      </c>
      <c r="P5315" t="str">
        <f t="shared" ref="P5315:P5378" si="251">_xlfn.CONCAT(I5315,H5315)</f>
        <v>-22,8433333333333-47,6061111111111</v>
      </c>
    </row>
    <row r="5316" spans="1:16" x14ac:dyDescent="0.35">
      <c r="A5316" t="s">
        <v>10585</v>
      </c>
      <c r="B5316" t="str">
        <f t="shared" si="249"/>
        <v>SP</v>
      </c>
      <c r="C5316" t="s">
        <v>7420</v>
      </c>
      <c r="D5316" t="str">
        <f t="shared" si="250"/>
        <v>Rio Claro, SP</v>
      </c>
      <c r="E5316" t="s">
        <v>9612</v>
      </c>
      <c r="F5316" t="s">
        <v>1740</v>
      </c>
      <c r="G5316" t="s">
        <v>9631</v>
      </c>
      <c r="H5316">
        <v>-47.561388888888885</v>
      </c>
      <c r="I5316">
        <v>-22.411388888888887</v>
      </c>
      <c r="J5316">
        <v>0</v>
      </c>
      <c r="K5316" t="s">
        <v>15</v>
      </c>
      <c r="L5316" t="s">
        <v>7420</v>
      </c>
      <c r="M5316" t="s">
        <v>9661</v>
      </c>
      <c r="N5316" t="s">
        <v>9612</v>
      </c>
      <c r="O5316">
        <v>0</v>
      </c>
      <c r="P5316" t="str">
        <f t="shared" si="251"/>
        <v>-22,4113888888889-47,5613888888889</v>
      </c>
    </row>
    <row r="5317" spans="1:16" x14ac:dyDescent="0.35">
      <c r="A5317" t="s">
        <v>10586</v>
      </c>
      <c r="B5317" t="str">
        <f t="shared" si="249"/>
        <v>SP</v>
      </c>
      <c r="C5317" t="s">
        <v>10587</v>
      </c>
      <c r="D5317" t="str">
        <f t="shared" si="250"/>
        <v>Rio Grande da Serra, SP</v>
      </c>
      <c r="E5317" t="s">
        <v>9712</v>
      </c>
      <c r="F5317" t="s">
        <v>1740</v>
      </c>
      <c r="G5317" t="s">
        <v>9930</v>
      </c>
      <c r="H5317">
        <v>-46.398333333333333</v>
      </c>
      <c r="I5317">
        <v>-23.744166666666668</v>
      </c>
      <c r="J5317">
        <v>0</v>
      </c>
      <c r="K5317" t="s">
        <v>15</v>
      </c>
      <c r="L5317" t="s">
        <v>10587</v>
      </c>
      <c r="M5317" t="s">
        <v>9712</v>
      </c>
      <c r="N5317" t="s">
        <v>9712</v>
      </c>
      <c r="O5317">
        <v>0</v>
      </c>
      <c r="P5317" t="str">
        <f t="shared" si="251"/>
        <v>-23,7441666666667-46,3983333333333</v>
      </c>
    </row>
    <row r="5318" spans="1:16" x14ac:dyDescent="0.35">
      <c r="A5318" t="s">
        <v>10588</v>
      </c>
      <c r="B5318" t="str">
        <f t="shared" si="249"/>
        <v>SP</v>
      </c>
      <c r="C5318" t="s">
        <v>10589</v>
      </c>
      <c r="D5318" t="str">
        <f t="shared" si="250"/>
        <v>Riolandia, SP</v>
      </c>
      <c r="E5318" t="s">
        <v>9612</v>
      </c>
      <c r="F5318" t="s">
        <v>1740</v>
      </c>
      <c r="G5318" t="s">
        <v>9617</v>
      </c>
      <c r="H5318">
        <v>-49.68194444444444</v>
      </c>
      <c r="I5318">
        <v>-19.980833333333333</v>
      </c>
      <c r="J5318">
        <v>0</v>
      </c>
      <c r="K5318" t="s">
        <v>15</v>
      </c>
      <c r="L5318" t="s">
        <v>10589</v>
      </c>
      <c r="M5318" t="s">
        <v>9619</v>
      </c>
      <c r="N5318" t="s">
        <v>9612</v>
      </c>
      <c r="O5318">
        <v>0</v>
      </c>
      <c r="P5318" t="str">
        <f t="shared" si="251"/>
        <v>-19,9808333333333-49,6819444444444</v>
      </c>
    </row>
    <row r="5319" spans="1:16" x14ac:dyDescent="0.35">
      <c r="A5319" t="s">
        <v>10590</v>
      </c>
      <c r="B5319" t="str">
        <f t="shared" si="249"/>
        <v>SP</v>
      </c>
      <c r="C5319" t="s">
        <v>10591</v>
      </c>
      <c r="D5319" t="str">
        <f t="shared" si="250"/>
        <v>Riversul, SP</v>
      </c>
      <c r="E5319" t="s">
        <v>9612</v>
      </c>
      <c r="F5319" t="s">
        <v>1740</v>
      </c>
      <c r="G5319" t="s">
        <v>9636</v>
      </c>
      <c r="H5319">
        <v>-49.429166666666667</v>
      </c>
      <c r="I5319">
        <v>-23.828333333333333</v>
      </c>
      <c r="J5319">
        <v>0</v>
      </c>
      <c r="K5319" t="s">
        <v>15</v>
      </c>
      <c r="L5319" t="s">
        <v>10591</v>
      </c>
      <c r="M5319" t="s">
        <v>9615</v>
      </c>
      <c r="N5319" t="s">
        <v>9612</v>
      </c>
      <c r="O5319">
        <v>0</v>
      </c>
      <c r="P5319" t="str">
        <f t="shared" si="251"/>
        <v>-23,8283333333333-49,4291666666667</v>
      </c>
    </row>
    <row r="5320" spans="1:16" x14ac:dyDescent="0.35">
      <c r="A5320" t="s">
        <v>10592</v>
      </c>
      <c r="B5320" t="str">
        <f t="shared" si="249"/>
        <v>SP</v>
      </c>
      <c r="C5320" t="s">
        <v>10593</v>
      </c>
      <c r="D5320" t="str">
        <f t="shared" si="250"/>
        <v>Rosana, SP</v>
      </c>
      <c r="E5320" t="s">
        <v>9612</v>
      </c>
      <c r="F5320" t="s">
        <v>1740</v>
      </c>
      <c r="G5320" t="s">
        <v>9613</v>
      </c>
      <c r="H5320">
        <v>-53.059166666666663</v>
      </c>
      <c r="I5320">
        <v>-22.579722222222223</v>
      </c>
      <c r="J5320">
        <v>0</v>
      </c>
      <c r="K5320" t="s">
        <v>15</v>
      </c>
      <c r="L5320" t="s">
        <v>10593</v>
      </c>
      <c r="M5320" t="s">
        <v>9615</v>
      </c>
      <c r="N5320" t="s">
        <v>9612</v>
      </c>
      <c r="O5320">
        <v>0</v>
      </c>
      <c r="P5320" t="str">
        <f t="shared" si="251"/>
        <v>-22,5797222222222-53,0591666666667</v>
      </c>
    </row>
    <row r="5321" spans="1:16" x14ac:dyDescent="0.35">
      <c r="A5321" t="s">
        <v>10594</v>
      </c>
      <c r="B5321" t="str">
        <f t="shared" si="249"/>
        <v>SP</v>
      </c>
      <c r="C5321" t="s">
        <v>10595</v>
      </c>
      <c r="D5321" t="str">
        <f t="shared" si="250"/>
        <v>Roseira, SP</v>
      </c>
      <c r="E5321" t="s">
        <v>9612</v>
      </c>
      <c r="F5321" t="s">
        <v>1740</v>
      </c>
      <c r="G5321" t="s">
        <v>9679</v>
      </c>
      <c r="H5321">
        <v>-45.305277777777775</v>
      </c>
      <c r="I5321">
        <v>-22.898055555555555</v>
      </c>
      <c r="J5321">
        <v>0</v>
      </c>
      <c r="K5321" t="s">
        <v>15</v>
      </c>
      <c r="L5321" t="s">
        <v>10595</v>
      </c>
      <c r="M5321" t="s">
        <v>9615</v>
      </c>
      <c r="N5321" t="s">
        <v>9612</v>
      </c>
      <c r="O5321">
        <v>0</v>
      </c>
      <c r="P5321" t="str">
        <f t="shared" si="251"/>
        <v>-22,8980555555556-45,3052777777778</v>
      </c>
    </row>
    <row r="5322" spans="1:16" x14ac:dyDescent="0.35">
      <c r="A5322" t="s">
        <v>10596</v>
      </c>
      <c r="B5322" t="str">
        <f t="shared" si="249"/>
        <v>SP</v>
      </c>
      <c r="C5322" t="s">
        <v>10597</v>
      </c>
      <c r="D5322" t="str">
        <f t="shared" si="250"/>
        <v>Rubiacea, SP</v>
      </c>
      <c r="E5322" t="s">
        <v>9612</v>
      </c>
      <c r="F5322" t="s">
        <v>1740</v>
      </c>
      <c r="G5322" t="s">
        <v>9646</v>
      </c>
      <c r="H5322">
        <v>-50.726666666666667</v>
      </c>
      <c r="I5322">
        <v>-21.300555555555555</v>
      </c>
      <c r="J5322">
        <v>0</v>
      </c>
      <c r="K5322" t="s">
        <v>15</v>
      </c>
      <c r="L5322" t="s">
        <v>10597</v>
      </c>
      <c r="M5322" t="s">
        <v>9615</v>
      </c>
      <c r="N5322" t="s">
        <v>9612</v>
      </c>
      <c r="O5322">
        <v>0</v>
      </c>
      <c r="P5322" t="str">
        <f t="shared" si="251"/>
        <v>-21,3005555555556-50,7266666666667</v>
      </c>
    </row>
    <row r="5323" spans="1:16" x14ac:dyDescent="0.35">
      <c r="A5323" t="s">
        <v>10598</v>
      </c>
      <c r="B5323" t="str">
        <f t="shared" si="249"/>
        <v>SP</v>
      </c>
      <c r="C5323" t="s">
        <v>10599</v>
      </c>
      <c r="D5323" t="str">
        <f t="shared" si="250"/>
        <v>Rubineia, SP</v>
      </c>
      <c r="E5323" t="s">
        <v>9612</v>
      </c>
      <c r="F5323" t="s">
        <v>1740</v>
      </c>
      <c r="G5323" t="s">
        <v>9617</v>
      </c>
      <c r="H5323">
        <v>-51.002222222222223</v>
      </c>
      <c r="I5323">
        <v>-20.179444444444446</v>
      </c>
      <c r="J5323">
        <v>0</v>
      </c>
      <c r="K5323" t="s">
        <v>15</v>
      </c>
      <c r="L5323" t="s">
        <v>10599</v>
      </c>
      <c r="M5323" t="s">
        <v>9619</v>
      </c>
      <c r="N5323" t="s">
        <v>9612</v>
      </c>
      <c r="O5323">
        <v>0</v>
      </c>
      <c r="P5323" t="str">
        <f t="shared" si="251"/>
        <v>-20,1794444444444-51,0022222222222</v>
      </c>
    </row>
    <row r="5324" spans="1:16" x14ac:dyDescent="0.35">
      <c r="A5324" t="s">
        <v>10600</v>
      </c>
      <c r="B5324" t="str">
        <f t="shared" si="249"/>
        <v>SP</v>
      </c>
      <c r="C5324" t="s">
        <v>10601</v>
      </c>
      <c r="D5324" t="str">
        <f t="shared" si="250"/>
        <v>Sabino, SP</v>
      </c>
      <c r="E5324" t="s">
        <v>9612</v>
      </c>
      <c r="F5324" t="s">
        <v>1740</v>
      </c>
      <c r="G5324" t="s">
        <v>9628</v>
      </c>
      <c r="H5324">
        <v>-49.578333333333333</v>
      </c>
      <c r="I5324">
        <v>-21.459722222222222</v>
      </c>
      <c r="J5324">
        <v>0</v>
      </c>
      <c r="K5324" t="s">
        <v>15</v>
      </c>
      <c r="L5324" t="s">
        <v>10601</v>
      </c>
      <c r="M5324" t="s">
        <v>9615</v>
      </c>
      <c r="N5324" t="s">
        <v>9612</v>
      </c>
      <c r="O5324">
        <v>0</v>
      </c>
      <c r="P5324" t="str">
        <f t="shared" si="251"/>
        <v>-21,4597222222222-49,5783333333333</v>
      </c>
    </row>
    <row r="5325" spans="1:16" x14ac:dyDescent="0.35">
      <c r="A5325" t="s">
        <v>10602</v>
      </c>
      <c r="B5325" t="str">
        <f t="shared" si="249"/>
        <v>SP</v>
      </c>
      <c r="C5325" t="s">
        <v>10603</v>
      </c>
      <c r="D5325" t="str">
        <f t="shared" si="250"/>
        <v>Sagres, SP</v>
      </c>
      <c r="E5325" t="s">
        <v>9612</v>
      </c>
      <c r="F5325" t="s">
        <v>1740</v>
      </c>
      <c r="G5325" t="s">
        <v>9613</v>
      </c>
      <c r="H5325">
        <v>-50.956111111111113</v>
      </c>
      <c r="I5325">
        <v>-21.883611111111112</v>
      </c>
      <c r="J5325">
        <v>0</v>
      </c>
      <c r="K5325" t="s">
        <v>15</v>
      </c>
      <c r="L5325" t="s">
        <v>10603</v>
      </c>
      <c r="M5325" t="s">
        <v>9615</v>
      </c>
      <c r="N5325" t="s">
        <v>9612</v>
      </c>
      <c r="O5325">
        <v>0</v>
      </c>
      <c r="P5325" t="str">
        <f t="shared" si="251"/>
        <v>-21,8836111111111-50,9561111111111</v>
      </c>
    </row>
    <row r="5326" spans="1:16" x14ac:dyDescent="0.35">
      <c r="A5326" t="s">
        <v>10604</v>
      </c>
      <c r="B5326" t="str">
        <f t="shared" si="249"/>
        <v>SP</v>
      </c>
      <c r="C5326" t="s">
        <v>10605</v>
      </c>
      <c r="D5326" t="str">
        <f t="shared" si="250"/>
        <v>Sales, SP</v>
      </c>
      <c r="E5326" t="s">
        <v>9612</v>
      </c>
      <c r="F5326" t="s">
        <v>1740</v>
      </c>
      <c r="G5326" t="s">
        <v>9617</v>
      </c>
      <c r="H5326">
        <v>-49.485277777777782</v>
      </c>
      <c r="I5326">
        <v>-21.341111111111111</v>
      </c>
      <c r="J5326">
        <v>0</v>
      </c>
      <c r="K5326" t="s">
        <v>15</v>
      </c>
      <c r="L5326" t="s">
        <v>10605</v>
      </c>
      <c r="M5326" t="s">
        <v>9619</v>
      </c>
      <c r="N5326" t="s">
        <v>9612</v>
      </c>
      <c r="O5326">
        <v>0</v>
      </c>
      <c r="P5326" t="str">
        <f t="shared" si="251"/>
        <v>-21,3411111111111-49,4852777777778</v>
      </c>
    </row>
    <row r="5327" spans="1:16" x14ac:dyDescent="0.35">
      <c r="A5327" t="s">
        <v>10606</v>
      </c>
      <c r="B5327" t="str">
        <f t="shared" si="249"/>
        <v>SP</v>
      </c>
      <c r="C5327" t="s">
        <v>10607</v>
      </c>
      <c r="D5327" t="str">
        <f t="shared" si="250"/>
        <v>Sales Oliveira, SP</v>
      </c>
      <c r="E5327" t="s">
        <v>9612</v>
      </c>
      <c r="F5327" t="s">
        <v>1740</v>
      </c>
      <c r="G5327" t="s">
        <v>9643</v>
      </c>
      <c r="H5327">
        <v>-47.838055555555556</v>
      </c>
      <c r="I5327">
        <v>-20.771944444444443</v>
      </c>
      <c r="J5327">
        <v>0</v>
      </c>
      <c r="K5327" t="s">
        <v>15</v>
      </c>
      <c r="L5327" t="s">
        <v>10607</v>
      </c>
      <c r="M5327" t="s">
        <v>9619</v>
      </c>
      <c r="N5327" t="s">
        <v>9612</v>
      </c>
      <c r="O5327">
        <v>0</v>
      </c>
      <c r="P5327" t="str">
        <f t="shared" si="251"/>
        <v>-20,7719444444444-47,8380555555556</v>
      </c>
    </row>
    <row r="5328" spans="1:16" x14ac:dyDescent="0.35">
      <c r="A5328" t="s">
        <v>10608</v>
      </c>
      <c r="B5328" t="str">
        <f t="shared" si="249"/>
        <v>SP</v>
      </c>
      <c r="C5328" t="s">
        <v>10609</v>
      </c>
      <c r="D5328" t="str">
        <f t="shared" si="250"/>
        <v>Salesopolis, SP</v>
      </c>
      <c r="E5328" t="s">
        <v>9712</v>
      </c>
      <c r="F5328" t="s">
        <v>1740</v>
      </c>
      <c r="G5328" t="s">
        <v>9775</v>
      </c>
      <c r="H5328">
        <v>-45.846388888888889</v>
      </c>
      <c r="I5328">
        <v>-23.53222222222222</v>
      </c>
      <c r="J5328">
        <v>0</v>
      </c>
      <c r="K5328" t="s">
        <v>15</v>
      </c>
      <c r="L5328" t="s">
        <v>10609</v>
      </c>
      <c r="M5328" t="s">
        <v>9712</v>
      </c>
      <c r="N5328" t="s">
        <v>9712</v>
      </c>
      <c r="O5328">
        <v>0</v>
      </c>
      <c r="P5328" t="str">
        <f t="shared" si="251"/>
        <v>-23,5322222222222-45,8463888888889</v>
      </c>
    </row>
    <row r="5329" spans="1:16" x14ac:dyDescent="0.35">
      <c r="A5329" t="s">
        <v>10610</v>
      </c>
      <c r="B5329" t="str">
        <f t="shared" si="249"/>
        <v>SP</v>
      </c>
      <c r="C5329" t="s">
        <v>10611</v>
      </c>
      <c r="D5329" t="str">
        <f t="shared" si="250"/>
        <v>Salmourao, SP</v>
      </c>
      <c r="E5329" t="s">
        <v>9612</v>
      </c>
      <c r="F5329" t="s">
        <v>1740</v>
      </c>
      <c r="G5329" t="s">
        <v>9613</v>
      </c>
      <c r="H5329">
        <v>-50.860555555555557</v>
      </c>
      <c r="I5329">
        <v>-21.624166666666667</v>
      </c>
      <c r="J5329">
        <v>0</v>
      </c>
      <c r="K5329" t="s">
        <v>15</v>
      </c>
      <c r="L5329" t="s">
        <v>10611</v>
      </c>
      <c r="M5329" t="s">
        <v>9615</v>
      </c>
      <c r="N5329" t="s">
        <v>9612</v>
      </c>
      <c r="O5329">
        <v>0</v>
      </c>
      <c r="P5329" t="str">
        <f t="shared" si="251"/>
        <v>-21,6241666666667-50,8605555555556</v>
      </c>
    </row>
    <row r="5330" spans="1:16" x14ac:dyDescent="0.35">
      <c r="A5330" t="s">
        <v>10612</v>
      </c>
      <c r="B5330" t="str">
        <f t="shared" si="249"/>
        <v>SP</v>
      </c>
      <c r="C5330" t="s">
        <v>9338</v>
      </c>
      <c r="D5330" t="str">
        <f t="shared" si="250"/>
        <v>Saltinho, SP</v>
      </c>
      <c r="E5330" t="s">
        <v>9612</v>
      </c>
      <c r="F5330" t="s">
        <v>1740</v>
      </c>
      <c r="G5330" t="s">
        <v>9631</v>
      </c>
      <c r="H5330">
        <v>-47.676944444444445</v>
      </c>
      <c r="I5330">
        <v>-22.846666666666664</v>
      </c>
      <c r="J5330">
        <v>0</v>
      </c>
      <c r="K5330" t="s">
        <v>15</v>
      </c>
      <c r="L5330" t="s">
        <v>9338</v>
      </c>
      <c r="M5330" t="s">
        <v>9615</v>
      </c>
      <c r="N5330" t="s">
        <v>9612</v>
      </c>
      <c r="O5330">
        <v>0</v>
      </c>
      <c r="P5330" t="str">
        <f t="shared" si="251"/>
        <v>-22,8466666666667-47,6769444444444</v>
      </c>
    </row>
    <row r="5331" spans="1:16" x14ac:dyDescent="0.35">
      <c r="A5331" t="s">
        <v>10613</v>
      </c>
      <c r="B5331" t="str">
        <f t="shared" si="249"/>
        <v>SP</v>
      </c>
      <c r="C5331" t="s">
        <v>10614</v>
      </c>
      <c r="D5331" t="str">
        <f t="shared" si="250"/>
        <v>Salto, SP</v>
      </c>
      <c r="E5331" t="s">
        <v>9612</v>
      </c>
      <c r="F5331" t="s">
        <v>1740</v>
      </c>
      <c r="G5331" t="s">
        <v>9648</v>
      </c>
      <c r="H5331">
        <v>-47.286944444444444</v>
      </c>
      <c r="I5331">
        <v>-23.200833333333332</v>
      </c>
      <c r="J5331">
        <v>0</v>
      </c>
      <c r="K5331">
        <v>0.05</v>
      </c>
      <c r="L5331" t="s">
        <v>10614</v>
      </c>
      <c r="M5331" t="s">
        <v>9661</v>
      </c>
      <c r="N5331" t="s">
        <v>9612</v>
      </c>
      <c r="O5331">
        <v>0</v>
      </c>
      <c r="P5331" t="str">
        <f t="shared" si="251"/>
        <v>-23,2008333333333-47,2869444444444</v>
      </c>
    </row>
    <row r="5332" spans="1:16" x14ac:dyDescent="0.35">
      <c r="A5332" t="s">
        <v>10615</v>
      </c>
      <c r="B5332" t="str">
        <f t="shared" si="249"/>
        <v>SP</v>
      </c>
      <c r="C5332" t="s">
        <v>10616</v>
      </c>
      <c r="D5332" t="str">
        <f t="shared" si="250"/>
        <v>Salto de Pirapora, SP</v>
      </c>
      <c r="E5332" t="s">
        <v>9612</v>
      </c>
      <c r="F5332" t="s">
        <v>1740</v>
      </c>
      <c r="G5332" t="s">
        <v>9648</v>
      </c>
      <c r="H5332">
        <v>-47.573333333333338</v>
      </c>
      <c r="I5332">
        <v>-23.648888888888887</v>
      </c>
      <c r="J5332">
        <v>0</v>
      </c>
      <c r="K5332" t="s">
        <v>15</v>
      </c>
      <c r="L5332" t="s">
        <v>10616</v>
      </c>
      <c r="M5332" t="s">
        <v>9615</v>
      </c>
      <c r="N5332" t="s">
        <v>9612</v>
      </c>
      <c r="O5332">
        <v>0</v>
      </c>
      <c r="P5332" t="str">
        <f t="shared" si="251"/>
        <v>-23,6488888888889-47,5733333333333</v>
      </c>
    </row>
    <row r="5333" spans="1:16" x14ac:dyDescent="0.35">
      <c r="A5333" t="s">
        <v>10617</v>
      </c>
      <c r="B5333" t="str">
        <f t="shared" si="249"/>
        <v>SP</v>
      </c>
      <c r="C5333" t="s">
        <v>10618</v>
      </c>
      <c r="D5333" t="str">
        <f t="shared" si="250"/>
        <v>Salto Grande, SP</v>
      </c>
      <c r="E5333" t="s">
        <v>9612</v>
      </c>
      <c r="F5333" t="s">
        <v>1740</v>
      </c>
      <c r="G5333" t="s">
        <v>9718</v>
      </c>
      <c r="H5333">
        <v>-49.985555555555557</v>
      </c>
      <c r="I5333">
        <v>-22.892777777777777</v>
      </c>
      <c r="J5333">
        <v>0</v>
      </c>
      <c r="K5333" t="s">
        <v>15</v>
      </c>
      <c r="L5333" t="s">
        <v>10618</v>
      </c>
      <c r="M5333" t="s">
        <v>9615</v>
      </c>
      <c r="N5333" t="s">
        <v>9612</v>
      </c>
      <c r="O5333">
        <v>0</v>
      </c>
      <c r="P5333" t="str">
        <f t="shared" si="251"/>
        <v>-22,8927777777778-49,9855555555556</v>
      </c>
    </row>
    <row r="5334" spans="1:16" x14ac:dyDescent="0.35">
      <c r="A5334" t="s">
        <v>10619</v>
      </c>
      <c r="B5334" t="str">
        <f t="shared" si="249"/>
        <v>SP</v>
      </c>
      <c r="C5334" t="s">
        <v>10620</v>
      </c>
      <c r="D5334" t="str">
        <f t="shared" si="250"/>
        <v>Sandovalina, SP</v>
      </c>
      <c r="E5334" t="s">
        <v>9612</v>
      </c>
      <c r="F5334" t="s">
        <v>1740</v>
      </c>
      <c r="G5334" t="s">
        <v>9613</v>
      </c>
      <c r="H5334">
        <v>-51.763055555555553</v>
      </c>
      <c r="I5334">
        <v>-22.45611111111111</v>
      </c>
      <c r="J5334">
        <v>0</v>
      </c>
      <c r="K5334" t="s">
        <v>15</v>
      </c>
      <c r="L5334" t="s">
        <v>10620</v>
      </c>
      <c r="M5334" t="s">
        <v>9615</v>
      </c>
      <c r="N5334" t="s">
        <v>9612</v>
      </c>
      <c r="O5334">
        <v>0</v>
      </c>
      <c r="P5334" t="str">
        <f t="shared" si="251"/>
        <v>-22,4561111111111-51,7630555555556</v>
      </c>
    </row>
    <row r="5335" spans="1:16" x14ac:dyDescent="0.35">
      <c r="A5335" t="s">
        <v>10621</v>
      </c>
      <c r="B5335" t="str">
        <f t="shared" si="249"/>
        <v>SP</v>
      </c>
      <c r="C5335" t="s">
        <v>10622</v>
      </c>
      <c r="D5335" t="str">
        <f t="shared" si="250"/>
        <v>Santa Adelia, SP</v>
      </c>
      <c r="E5335" t="s">
        <v>9612</v>
      </c>
      <c r="F5335" t="s">
        <v>1740</v>
      </c>
      <c r="G5335" t="s">
        <v>9617</v>
      </c>
      <c r="H5335">
        <v>-48.804166666666667</v>
      </c>
      <c r="I5335">
        <v>-21.242777777777778</v>
      </c>
      <c r="J5335">
        <v>0</v>
      </c>
      <c r="K5335" t="s">
        <v>15</v>
      </c>
      <c r="L5335" t="s">
        <v>10622</v>
      </c>
      <c r="M5335" t="s">
        <v>9619</v>
      </c>
      <c r="N5335" t="s">
        <v>9612</v>
      </c>
      <c r="O5335">
        <v>0</v>
      </c>
      <c r="P5335" t="str">
        <f t="shared" si="251"/>
        <v>-21,2427777777778-48,8041666666667</v>
      </c>
    </row>
    <row r="5336" spans="1:16" x14ac:dyDescent="0.35">
      <c r="A5336" t="s">
        <v>10623</v>
      </c>
      <c r="B5336" t="str">
        <f t="shared" si="249"/>
        <v>SP</v>
      </c>
      <c r="C5336" t="s">
        <v>10624</v>
      </c>
      <c r="D5336" t="str">
        <f t="shared" si="250"/>
        <v>Santa Albertina, SP</v>
      </c>
      <c r="E5336" t="s">
        <v>9612</v>
      </c>
      <c r="F5336" t="s">
        <v>1740</v>
      </c>
      <c r="G5336" t="s">
        <v>9617</v>
      </c>
      <c r="H5336">
        <v>-50.727777777777781</v>
      </c>
      <c r="I5336">
        <v>-20.031944444444445</v>
      </c>
      <c r="J5336">
        <v>0</v>
      </c>
      <c r="K5336" t="s">
        <v>15</v>
      </c>
      <c r="L5336" t="s">
        <v>10624</v>
      </c>
      <c r="M5336" t="s">
        <v>9619</v>
      </c>
      <c r="N5336" t="s">
        <v>9612</v>
      </c>
      <c r="O5336">
        <v>0</v>
      </c>
      <c r="P5336" t="str">
        <f t="shared" si="251"/>
        <v>-20,0319444444444-50,7277777777778</v>
      </c>
    </row>
    <row r="5337" spans="1:16" x14ac:dyDescent="0.35">
      <c r="A5337" t="s">
        <v>10625</v>
      </c>
      <c r="B5337" t="str">
        <f t="shared" si="249"/>
        <v>SP</v>
      </c>
      <c r="C5337" t="s">
        <v>10626</v>
      </c>
      <c r="D5337" t="str">
        <f t="shared" si="250"/>
        <v>Santa Barbara dOeste, SP</v>
      </c>
      <c r="E5337" t="s">
        <v>9612</v>
      </c>
      <c r="F5337" t="s">
        <v>1740</v>
      </c>
      <c r="G5337" t="s">
        <v>9621</v>
      </c>
      <c r="H5337">
        <v>-47.413611111111109</v>
      </c>
      <c r="I5337">
        <v>-22.753611111111113</v>
      </c>
      <c r="J5337">
        <v>1</v>
      </c>
      <c r="K5337">
        <v>0.02</v>
      </c>
      <c r="L5337" t="s">
        <v>10626</v>
      </c>
      <c r="M5337" t="s">
        <v>9661</v>
      </c>
      <c r="N5337" t="s">
        <v>9612</v>
      </c>
      <c r="O5337">
        <v>0</v>
      </c>
      <c r="P5337" t="str">
        <f t="shared" si="251"/>
        <v>-22,7536111111111-47,4136111111111</v>
      </c>
    </row>
    <row r="5338" spans="1:16" x14ac:dyDescent="0.35">
      <c r="A5338" t="s">
        <v>10627</v>
      </c>
      <c r="B5338" t="str">
        <f t="shared" si="249"/>
        <v>SP</v>
      </c>
      <c r="C5338" t="s">
        <v>10628</v>
      </c>
      <c r="D5338" t="str">
        <f t="shared" si="250"/>
        <v>Santa Branca, SP</v>
      </c>
      <c r="E5338" t="s">
        <v>9612</v>
      </c>
      <c r="F5338" t="s">
        <v>1740</v>
      </c>
      <c r="G5338" t="s">
        <v>9679</v>
      </c>
      <c r="H5338">
        <v>-45.88388888888889</v>
      </c>
      <c r="I5338">
        <v>-23.396666666666665</v>
      </c>
      <c r="J5338">
        <v>0</v>
      </c>
      <c r="K5338" t="s">
        <v>15</v>
      </c>
      <c r="L5338" t="s">
        <v>10628</v>
      </c>
      <c r="M5338" t="s">
        <v>9615</v>
      </c>
      <c r="N5338" t="s">
        <v>9612</v>
      </c>
      <c r="O5338">
        <v>0</v>
      </c>
      <c r="P5338" t="str">
        <f t="shared" si="251"/>
        <v>-23,3966666666667-45,8838888888889</v>
      </c>
    </row>
    <row r="5339" spans="1:16" x14ac:dyDescent="0.35">
      <c r="A5339" t="s">
        <v>10629</v>
      </c>
      <c r="B5339" t="str">
        <f t="shared" si="249"/>
        <v>SP</v>
      </c>
      <c r="C5339" t="s">
        <v>10630</v>
      </c>
      <c r="D5339" t="str">
        <f t="shared" si="250"/>
        <v>Santa Clara dOeste, SP</v>
      </c>
      <c r="E5339" t="s">
        <v>9612</v>
      </c>
      <c r="F5339" t="s">
        <v>1740</v>
      </c>
      <c r="G5339" t="s">
        <v>9617</v>
      </c>
      <c r="H5339">
        <v>-50.926388888888887</v>
      </c>
      <c r="I5339">
        <v>-20.093888888888888</v>
      </c>
      <c r="J5339">
        <v>0</v>
      </c>
      <c r="K5339" t="s">
        <v>15</v>
      </c>
      <c r="L5339" t="s">
        <v>10630</v>
      </c>
      <c r="M5339" t="s">
        <v>9619</v>
      </c>
      <c r="N5339" t="s">
        <v>9612</v>
      </c>
      <c r="O5339">
        <v>0</v>
      </c>
      <c r="P5339" t="str">
        <f t="shared" si="251"/>
        <v>-20,0938888888889-50,9263888888889</v>
      </c>
    </row>
    <row r="5340" spans="1:16" x14ac:dyDescent="0.35">
      <c r="A5340" t="s">
        <v>10631</v>
      </c>
      <c r="B5340" t="str">
        <f t="shared" si="249"/>
        <v>SP</v>
      </c>
      <c r="C5340" t="s">
        <v>10632</v>
      </c>
      <c r="D5340" t="str">
        <f t="shared" si="250"/>
        <v>Santa Cruz da Conceicao, SP</v>
      </c>
      <c r="E5340" t="s">
        <v>9612</v>
      </c>
      <c r="F5340" t="s">
        <v>1740</v>
      </c>
      <c r="G5340" t="s">
        <v>9631</v>
      </c>
      <c r="H5340">
        <v>-47.45194444444445</v>
      </c>
      <c r="I5340">
        <v>-22.140277777777776</v>
      </c>
      <c r="J5340">
        <v>0</v>
      </c>
      <c r="K5340" t="s">
        <v>15</v>
      </c>
      <c r="L5340" t="s">
        <v>10632</v>
      </c>
      <c r="M5340" t="s">
        <v>9615</v>
      </c>
      <c r="N5340" t="s">
        <v>9612</v>
      </c>
      <c r="O5340">
        <v>0</v>
      </c>
      <c r="P5340" t="str">
        <f t="shared" si="251"/>
        <v>-22,1402777777778-47,4519444444445</v>
      </c>
    </row>
    <row r="5341" spans="1:16" x14ac:dyDescent="0.35">
      <c r="A5341" t="s">
        <v>10633</v>
      </c>
      <c r="B5341" t="str">
        <f t="shared" si="249"/>
        <v>SP</v>
      </c>
      <c r="C5341" t="s">
        <v>10634</v>
      </c>
      <c r="D5341" t="str">
        <f t="shared" si="250"/>
        <v>Santa Cruz da Esperanca, SP</v>
      </c>
      <c r="E5341" t="s">
        <v>9612</v>
      </c>
      <c r="F5341" t="s">
        <v>1740</v>
      </c>
      <c r="G5341" t="s">
        <v>9643</v>
      </c>
      <c r="H5341">
        <v>-47.429722222222217</v>
      </c>
      <c r="I5341">
        <v>-21.290833333333335</v>
      </c>
      <c r="J5341">
        <v>0</v>
      </c>
      <c r="K5341" t="s">
        <v>15</v>
      </c>
      <c r="L5341" t="s">
        <v>10634</v>
      </c>
      <c r="M5341" t="s">
        <v>9619</v>
      </c>
      <c r="N5341" t="s">
        <v>9612</v>
      </c>
      <c r="O5341">
        <v>0</v>
      </c>
      <c r="P5341" t="str">
        <f t="shared" si="251"/>
        <v>-21,2908333333333-47,4297222222222</v>
      </c>
    </row>
    <row r="5342" spans="1:16" x14ac:dyDescent="0.35">
      <c r="A5342" t="s">
        <v>10635</v>
      </c>
      <c r="B5342" t="str">
        <f t="shared" si="249"/>
        <v>SP</v>
      </c>
      <c r="C5342" t="s">
        <v>10636</v>
      </c>
      <c r="D5342" t="str">
        <f t="shared" si="250"/>
        <v>Santa Cruz das Palmeiras, SP</v>
      </c>
      <c r="E5342" t="s">
        <v>9612</v>
      </c>
      <c r="F5342" t="s">
        <v>1740</v>
      </c>
      <c r="G5342" t="s">
        <v>9621</v>
      </c>
      <c r="H5342">
        <v>-47.24861111111111</v>
      </c>
      <c r="I5342">
        <v>-21.826944444444443</v>
      </c>
      <c r="J5342">
        <v>0</v>
      </c>
      <c r="K5342" t="s">
        <v>15</v>
      </c>
      <c r="L5342" t="s">
        <v>10636</v>
      </c>
      <c r="M5342" t="s">
        <v>9615</v>
      </c>
      <c r="N5342" t="s">
        <v>9612</v>
      </c>
      <c r="O5342">
        <v>0</v>
      </c>
      <c r="P5342" t="str">
        <f t="shared" si="251"/>
        <v>-21,8269444444444-47,2486111111111</v>
      </c>
    </row>
    <row r="5343" spans="1:16" x14ac:dyDescent="0.35">
      <c r="A5343" t="s">
        <v>10637</v>
      </c>
      <c r="B5343" t="str">
        <f t="shared" si="249"/>
        <v>SP</v>
      </c>
      <c r="C5343" t="s">
        <v>10638</v>
      </c>
      <c r="D5343" t="str">
        <f t="shared" si="250"/>
        <v>Santa Cruz do Rio Pardo, SP</v>
      </c>
      <c r="E5343" t="s">
        <v>9612</v>
      </c>
      <c r="F5343" t="s">
        <v>1740</v>
      </c>
      <c r="G5343" t="s">
        <v>9718</v>
      </c>
      <c r="H5343">
        <v>-49.6325</v>
      </c>
      <c r="I5343">
        <v>-22.898888888888887</v>
      </c>
      <c r="J5343">
        <v>0</v>
      </c>
      <c r="K5343" t="s">
        <v>15</v>
      </c>
      <c r="L5343" t="s">
        <v>10638</v>
      </c>
      <c r="M5343" t="s">
        <v>9615</v>
      </c>
      <c r="N5343" t="s">
        <v>9612</v>
      </c>
      <c r="O5343">
        <v>0</v>
      </c>
      <c r="P5343" t="str">
        <f t="shared" si="251"/>
        <v>-22,8988888888889-49,6325</v>
      </c>
    </row>
    <row r="5344" spans="1:16" x14ac:dyDescent="0.35">
      <c r="A5344" t="s">
        <v>10639</v>
      </c>
      <c r="B5344" t="str">
        <f t="shared" si="249"/>
        <v>SP</v>
      </c>
      <c r="C5344" t="s">
        <v>10640</v>
      </c>
      <c r="D5344" t="str">
        <f t="shared" si="250"/>
        <v>Santa Ernestina, SP</v>
      </c>
      <c r="E5344" t="s">
        <v>9612</v>
      </c>
      <c r="F5344" t="s">
        <v>1740</v>
      </c>
      <c r="G5344" t="s">
        <v>9643</v>
      </c>
      <c r="H5344">
        <v>-48.390833333333333</v>
      </c>
      <c r="I5344">
        <v>-21.462777777777777</v>
      </c>
      <c r="J5344">
        <v>0</v>
      </c>
      <c r="K5344" t="s">
        <v>15</v>
      </c>
      <c r="L5344" t="s">
        <v>10640</v>
      </c>
      <c r="M5344" t="s">
        <v>9619</v>
      </c>
      <c r="N5344" t="s">
        <v>9612</v>
      </c>
      <c r="O5344">
        <v>0</v>
      </c>
      <c r="P5344" t="str">
        <f t="shared" si="251"/>
        <v>-21,4627777777778-48,3908333333333</v>
      </c>
    </row>
    <row r="5345" spans="1:16" x14ac:dyDescent="0.35">
      <c r="A5345" t="s">
        <v>10641</v>
      </c>
      <c r="B5345" t="str">
        <f t="shared" si="249"/>
        <v>SP</v>
      </c>
      <c r="C5345" t="s">
        <v>10642</v>
      </c>
      <c r="D5345" t="str">
        <f t="shared" si="250"/>
        <v>Santa Fe do Sul, SP</v>
      </c>
      <c r="E5345" t="s">
        <v>9612</v>
      </c>
      <c r="F5345" t="s">
        <v>1740</v>
      </c>
      <c r="G5345" t="s">
        <v>9617</v>
      </c>
      <c r="H5345">
        <v>-50.92583333333333</v>
      </c>
      <c r="I5345">
        <v>-20.211111111111112</v>
      </c>
      <c r="J5345">
        <v>0</v>
      </c>
      <c r="K5345" t="s">
        <v>15</v>
      </c>
      <c r="L5345" t="s">
        <v>10642</v>
      </c>
      <c r="M5345" t="s">
        <v>9619</v>
      </c>
      <c r="N5345" t="s">
        <v>9612</v>
      </c>
      <c r="O5345">
        <v>0</v>
      </c>
      <c r="P5345" t="str">
        <f t="shared" si="251"/>
        <v>-20,2111111111111-50,9258333333333</v>
      </c>
    </row>
    <row r="5346" spans="1:16" x14ac:dyDescent="0.35">
      <c r="A5346" t="s">
        <v>10643</v>
      </c>
      <c r="B5346" t="str">
        <f t="shared" si="249"/>
        <v>SP</v>
      </c>
      <c r="C5346" t="s">
        <v>10644</v>
      </c>
      <c r="D5346" t="str">
        <f t="shared" si="250"/>
        <v>Santa Gertrudes, SP</v>
      </c>
      <c r="E5346" t="s">
        <v>9612</v>
      </c>
      <c r="F5346" t="s">
        <v>1740</v>
      </c>
      <c r="G5346" t="s">
        <v>9631</v>
      </c>
      <c r="H5346">
        <v>-47.530277777777776</v>
      </c>
      <c r="I5346">
        <v>-22.456666666666667</v>
      </c>
      <c r="J5346">
        <v>0</v>
      </c>
      <c r="K5346" t="s">
        <v>15</v>
      </c>
      <c r="L5346" t="s">
        <v>10644</v>
      </c>
      <c r="M5346" t="s">
        <v>9661</v>
      </c>
      <c r="N5346" t="s">
        <v>9612</v>
      </c>
      <c r="O5346">
        <v>0</v>
      </c>
      <c r="P5346" t="str">
        <f t="shared" si="251"/>
        <v>-22,4566666666667-47,5302777777778</v>
      </c>
    </row>
    <row r="5347" spans="1:16" x14ac:dyDescent="0.35">
      <c r="A5347" t="s">
        <v>10645</v>
      </c>
      <c r="B5347" t="str">
        <f t="shared" si="249"/>
        <v>SP</v>
      </c>
      <c r="C5347" t="s">
        <v>2310</v>
      </c>
      <c r="D5347" t="str">
        <f t="shared" si="250"/>
        <v>Santa Isabel, SP</v>
      </c>
      <c r="E5347" t="s">
        <v>9712</v>
      </c>
      <c r="F5347" t="s">
        <v>1740</v>
      </c>
      <c r="G5347" t="s">
        <v>9713</v>
      </c>
      <c r="H5347">
        <v>-46.221388888888889</v>
      </c>
      <c r="I5347">
        <v>-23.315555555555555</v>
      </c>
      <c r="J5347">
        <v>0</v>
      </c>
      <c r="K5347" t="s">
        <v>15</v>
      </c>
      <c r="L5347" t="s">
        <v>2310</v>
      </c>
      <c r="M5347" t="s">
        <v>9712</v>
      </c>
      <c r="N5347" t="s">
        <v>9712</v>
      </c>
      <c r="O5347">
        <v>0</v>
      </c>
      <c r="P5347" t="str">
        <f t="shared" si="251"/>
        <v>-23,3155555555556-46,2213888888889</v>
      </c>
    </row>
    <row r="5348" spans="1:16" x14ac:dyDescent="0.35">
      <c r="A5348" t="s">
        <v>10646</v>
      </c>
      <c r="B5348" t="str">
        <f t="shared" si="249"/>
        <v>SP</v>
      </c>
      <c r="C5348" t="s">
        <v>7139</v>
      </c>
      <c r="D5348" t="str">
        <f t="shared" si="250"/>
        <v>Santa Lucia, SP</v>
      </c>
      <c r="E5348" t="s">
        <v>9612</v>
      </c>
      <c r="F5348" t="s">
        <v>1740</v>
      </c>
      <c r="G5348" t="s">
        <v>9665</v>
      </c>
      <c r="H5348">
        <v>-48.084166666666668</v>
      </c>
      <c r="I5348">
        <v>-21.684999999999999</v>
      </c>
      <c r="J5348">
        <v>0</v>
      </c>
      <c r="K5348" t="s">
        <v>15</v>
      </c>
      <c r="L5348" t="s">
        <v>7139</v>
      </c>
      <c r="M5348" t="s">
        <v>9619</v>
      </c>
      <c r="N5348" t="s">
        <v>9612</v>
      </c>
      <c r="O5348">
        <v>0</v>
      </c>
      <c r="P5348" t="str">
        <f t="shared" si="251"/>
        <v>-21,685-48,0841666666667</v>
      </c>
    </row>
    <row r="5349" spans="1:16" x14ac:dyDescent="0.35">
      <c r="A5349" t="s">
        <v>10647</v>
      </c>
      <c r="B5349" t="str">
        <f t="shared" si="249"/>
        <v>SP</v>
      </c>
      <c r="C5349" t="s">
        <v>10648</v>
      </c>
      <c r="D5349" t="str">
        <f t="shared" si="250"/>
        <v>Santa Maria da Serra, SP</v>
      </c>
      <c r="E5349" t="s">
        <v>9612</v>
      </c>
      <c r="F5349" t="s">
        <v>1740</v>
      </c>
      <c r="G5349" t="s">
        <v>9631</v>
      </c>
      <c r="H5349">
        <v>-48.160555555555554</v>
      </c>
      <c r="I5349">
        <v>-22.56722222222222</v>
      </c>
      <c r="J5349">
        <v>0</v>
      </c>
      <c r="K5349" t="s">
        <v>15</v>
      </c>
      <c r="L5349" t="s">
        <v>10648</v>
      </c>
      <c r="M5349" t="s">
        <v>9615</v>
      </c>
      <c r="N5349" t="s">
        <v>9612</v>
      </c>
      <c r="O5349">
        <v>0</v>
      </c>
      <c r="P5349" t="str">
        <f t="shared" si="251"/>
        <v>-22,5672222222222-48,1605555555556</v>
      </c>
    </row>
    <row r="5350" spans="1:16" x14ac:dyDescent="0.35">
      <c r="A5350" t="s">
        <v>10649</v>
      </c>
      <c r="B5350" t="str">
        <f t="shared" si="249"/>
        <v>SP</v>
      </c>
      <c r="C5350" t="s">
        <v>10650</v>
      </c>
      <c r="D5350" t="str">
        <f t="shared" si="250"/>
        <v>Santa Mercedes, SP</v>
      </c>
      <c r="E5350" t="s">
        <v>9612</v>
      </c>
      <c r="F5350" t="s">
        <v>1740</v>
      </c>
      <c r="G5350" t="s">
        <v>9613</v>
      </c>
      <c r="H5350">
        <v>-51.755277777777778</v>
      </c>
      <c r="I5350">
        <v>-21.350833333333334</v>
      </c>
      <c r="J5350">
        <v>0</v>
      </c>
      <c r="K5350" t="s">
        <v>15</v>
      </c>
      <c r="L5350" t="s">
        <v>10650</v>
      </c>
      <c r="M5350" t="s">
        <v>9615</v>
      </c>
      <c r="N5350" t="s">
        <v>9612</v>
      </c>
      <c r="O5350">
        <v>0</v>
      </c>
      <c r="P5350" t="str">
        <f t="shared" si="251"/>
        <v>-21,3508333333333-51,7552777777778</v>
      </c>
    </row>
    <row r="5351" spans="1:16" x14ac:dyDescent="0.35">
      <c r="A5351" t="s">
        <v>10651</v>
      </c>
      <c r="B5351" t="str">
        <f t="shared" si="249"/>
        <v>SP</v>
      </c>
      <c r="C5351" t="s">
        <v>10652</v>
      </c>
      <c r="D5351" t="str">
        <f t="shared" si="250"/>
        <v>Santa Rita dOeste, SP</v>
      </c>
      <c r="E5351" t="s">
        <v>9612</v>
      </c>
      <c r="F5351" t="s">
        <v>1740</v>
      </c>
      <c r="G5351" t="s">
        <v>9617</v>
      </c>
      <c r="H5351">
        <v>-50.83</v>
      </c>
      <c r="I5351">
        <v>-20.14361111111111</v>
      </c>
      <c r="J5351">
        <v>0</v>
      </c>
      <c r="K5351" t="s">
        <v>15</v>
      </c>
      <c r="L5351" t="s">
        <v>10652</v>
      </c>
      <c r="M5351" t="s">
        <v>9619</v>
      </c>
      <c r="N5351" t="s">
        <v>9612</v>
      </c>
      <c r="O5351">
        <v>0</v>
      </c>
      <c r="P5351" t="str">
        <f t="shared" si="251"/>
        <v>-20,1436111111111-50,83</v>
      </c>
    </row>
    <row r="5352" spans="1:16" x14ac:dyDescent="0.35">
      <c r="A5352" t="s">
        <v>10653</v>
      </c>
      <c r="B5352" t="str">
        <f t="shared" si="249"/>
        <v>SP</v>
      </c>
      <c r="C5352" t="s">
        <v>10654</v>
      </c>
      <c r="D5352" t="str">
        <f t="shared" si="250"/>
        <v>Santa Rita do Passa Quatro, SP</v>
      </c>
      <c r="E5352" t="s">
        <v>9612</v>
      </c>
      <c r="F5352" t="s">
        <v>1740</v>
      </c>
      <c r="G5352" t="s">
        <v>9643</v>
      </c>
      <c r="H5352">
        <v>-47.478055555555557</v>
      </c>
      <c r="I5352">
        <v>-21.710277777777776</v>
      </c>
      <c r="J5352">
        <v>0</v>
      </c>
      <c r="K5352" t="s">
        <v>15</v>
      </c>
      <c r="L5352" t="s">
        <v>10654</v>
      </c>
      <c r="M5352" t="s">
        <v>9619</v>
      </c>
      <c r="N5352" t="s">
        <v>9612</v>
      </c>
      <c r="O5352">
        <v>0</v>
      </c>
      <c r="P5352" t="str">
        <f t="shared" si="251"/>
        <v>-21,7102777777778-47,4780555555556</v>
      </c>
    </row>
    <row r="5353" spans="1:16" x14ac:dyDescent="0.35">
      <c r="A5353" t="s">
        <v>10655</v>
      </c>
      <c r="B5353" t="str">
        <f t="shared" si="249"/>
        <v>SP</v>
      </c>
      <c r="C5353" t="s">
        <v>10656</v>
      </c>
      <c r="D5353" t="str">
        <f t="shared" si="250"/>
        <v>Santa Rosa de Viterbo, SP</v>
      </c>
      <c r="E5353" t="s">
        <v>9612</v>
      </c>
      <c r="F5353" t="s">
        <v>1740</v>
      </c>
      <c r="G5353" t="s">
        <v>9643</v>
      </c>
      <c r="H5353">
        <v>-47.363055555555555</v>
      </c>
      <c r="I5353">
        <v>-21.472777777777775</v>
      </c>
      <c r="J5353">
        <v>0</v>
      </c>
      <c r="K5353" t="s">
        <v>15</v>
      </c>
      <c r="L5353" t="s">
        <v>10656</v>
      </c>
      <c r="M5353" t="s">
        <v>9619</v>
      </c>
      <c r="N5353" t="s">
        <v>9612</v>
      </c>
      <c r="O5353">
        <v>0</v>
      </c>
      <c r="P5353" t="str">
        <f t="shared" si="251"/>
        <v>-21,4727777777778-47,3630555555556</v>
      </c>
    </row>
    <row r="5354" spans="1:16" x14ac:dyDescent="0.35">
      <c r="A5354" t="s">
        <v>10657</v>
      </c>
      <c r="B5354" t="str">
        <f t="shared" si="249"/>
        <v>SP</v>
      </c>
      <c r="C5354" t="s">
        <v>10658</v>
      </c>
      <c r="D5354" t="str">
        <f t="shared" si="250"/>
        <v>Santa Salete, SP</v>
      </c>
      <c r="E5354" t="s">
        <v>9612</v>
      </c>
      <c r="F5354" t="s">
        <v>1740</v>
      </c>
      <c r="G5354" t="s">
        <v>9617</v>
      </c>
      <c r="H5354">
        <v>-50.688333333333333</v>
      </c>
      <c r="I5354">
        <v>-20.244722222222222</v>
      </c>
      <c r="J5354">
        <v>0</v>
      </c>
      <c r="K5354" t="s">
        <v>15</v>
      </c>
      <c r="L5354" t="s">
        <v>10658</v>
      </c>
      <c r="M5354" t="s">
        <v>9619</v>
      </c>
      <c r="N5354" t="s">
        <v>9612</v>
      </c>
      <c r="O5354">
        <v>0</v>
      </c>
      <c r="P5354" t="str">
        <f t="shared" si="251"/>
        <v>-20,2447222222222-50,6883333333333</v>
      </c>
    </row>
    <row r="5355" spans="1:16" x14ac:dyDescent="0.35">
      <c r="A5355" t="s">
        <v>10659</v>
      </c>
      <c r="B5355" t="str">
        <f t="shared" si="249"/>
        <v>SP</v>
      </c>
      <c r="C5355" t="s">
        <v>10660</v>
      </c>
      <c r="D5355" t="str">
        <f t="shared" si="250"/>
        <v>Santana da Ponte Pensa, SP</v>
      </c>
      <c r="E5355" t="s">
        <v>9612</v>
      </c>
      <c r="F5355" t="s">
        <v>1740</v>
      </c>
      <c r="G5355" t="s">
        <v>9617</v>
      </c>
      <c r="H5355">
        <v>-50.797222222222217</v>
      </c>
      <c r="I5355">
        <v>-20.253055555555555</v>
      </c>
      <c r="J5355">
        <v>0</v>
      </c>
      <c r="K5355" t="s">
        <v>15</v>
      </c>
      <c r="L5355" t="s">
        <v>10660</v>
      </c>
      <c r="M5355" t="s">
        <v>9619</v>
      </c>
      <c r="N5355" t="s">
        <v>9612</v>
      </c>
      <c r="O5355">
        <v>0</v>
      </c>
      <c r="P5355" t="str">
        <f t="shared" si="251"/>
        <v>-20,2530555555556-50,7972222222222</v>
      </c>
    </row>
    <row r="5356" spans="1:16" x14ac:dyDescent="0.35">
      <c r="A5356" t="s">
        <v>10661</v>
      </c>
      <c r="B5356" t="str">
        <f t="shared" si="249"/>
        <v>SP</v>
      </c>
      <c r="C5356" t="s">
        <v>10662</v>
      </c>
      <c r="D5356" t="str">
        <f t="shared" si="250"/>
        <v>Santana de Parnaiba, SP</v>
      </c>
      <c r="E5356" t="s">
        <v>9712</v>
      </c>
      <c r="F5356" t="s">
        <v>1740</v>
      </c>
      <c r="G5356" t="s">
        <v>9754</v>
      </c>
      <c r="H5356">
        <v>-46.917777777777772</v>
      </c>
      <c r="I5356">
        <v>-23.444166666666668</v>
      </c>
      <c r="J5356">
        <v>0</v>
      </c>
      <c r="K5356">
        <v>0.02</v>
      </c>
      <c r="L5356" t="s">
        <v>10662</v>
      </c>
      <c r="M5356" t="s">
        <v>9712</v>
      </c>
      <c r="N5356" t="s">
        <v>9712</v>
      </c>
      <c r="O5356">
        <v>0</v>
      </c>
      <c r="P5356" t="str">
        <f t="shared" si="251"/>
        <v>-23,4441666666667-46,9177777777778</v>
      </c>
    </row>
    <row r="5357" spans="1:16" x14ac:dyDescent="0.35">
      <c r="A5357" t="s">
        <v>10663</v>
      </c>
      <c r="B5357" t="str">
        <f t="shared" si="249"/>
        <v>SP</v>
      </c>
      <c r="C5357" t="s">
        <v>10664</v>
      </c>
      <c r="D5357" t="str">
        <f t="shared" si="250"/>
        <v>Santo Anastacio, SP</v>
      </c>
      <c r="E5357" t="s">
        <v>9612</v>
      </c>
      <c r="F5357" t="s">
        <v>1740</v>
      </c>
      <c r="G5357" t="s">
        <v>9613</v>
      </c>
      <c r="H5357">
        <v>-51.610277777777782</v>
      </c>
      <c r="I5357">
        <v>-21.838333333333331</v>
      </c>
      <c r="J5357">
        <v>0</v>
      </c>
      <c r="K5357" t="s">
        <v>15</v>
      </c>
      <c r="L5357" t="s">
        <v>10664</v>
      </c>
      <c r="M5357" t="s">
        <v>9615</v>
      </c>
      <c r="N5357" t="s">
        <v>9612</v>
      </c>
      <c r="O5357">
        <v>0</v>
      </c>
      <c r="P5357" t="str">
        <f t="shared" si="251"/>
        <v>-21,8383333333333-51,6102777777778</v>
      </c>
    </row>
    <row r="5358" spans="1:16" x14ac:dyDescent="0.35">
      <c r="A5358" t="s">
        <v>10665</v>
      </c>
      <c r="B5358" t="str">
        <f t="shared" si="249"/>
        <v>SP</v>
      </c>
      <c r="C5358" t="s">
        <v>5604</v>
      </c>
      <c r="D5358" t="str">
        <f t="shared" si="250"/>
        <v>Santo Andre, SP</v>
      </c>
      <c r="E5358" t="s">
        <v>9712</v>
      </c>
      <c r="F5358" t="s">
        <v>1740</v>
      </c>
      <c r="G5358" t="s">
        <v>9930</v>
      </c>
      <c r="H5358">
        <v>-46.538333333333334</v>
      </c>
      <c r="I5358">
        <v>-23.663888888888888</v>
      </c>
      <c r="J5358">
        <v>1</v>
      </c>
      <c r="K5358">
        <v>0.03</v>
      </c>
      <c r="L5358" t="s">
        <v>5604</v>
      </c>
      <c r="M5358" t="s">
        <v>9712</v>
      </c>
      <c r="N5358" t="s">
        <v>9712</v>
      </c>
      <c r="O5358">
        <v>0</v>
      </c>
      <c r="P5358" t="str">
        <f t="shared" si="251"/>
        <v>-23,6638888888889-46,5383333333333</v>
      </c>
    </row>
    <row r="5359" spans="1:16" x14ac:dyDescent="0.35">
      <c r="A5359" t="s">
        <v>10666</v>
      </c>
      <c r="B5359" t="str">
        <f t="shared" si="249"/>
        <v>SP</v>
      </c>
      <c r="C5359" t="s">
        <v>10667</v>
      </c>
      <c r="D5359" t="str">
        <f t="shared" si="250"/>
        <v>Santo Antonio da Alegria, SP</v>
      </c>
      <c r="E5359" t="s">
        <v>9612</v>
      </c>
      <c r="F5359" t="s">
        <v>1740</v>
      </c>
      <c r="G5359" t="s">
        <v>9643</v>
      </c>
      <c r="H5359">
        <v>-47.151111111111106</v>
      </c>
      <c r="I5359">
        <v>-21.086944444444445</v>
      </c>
      <c r="J5359">
        <v>0</v>
      </c>
      <c r="K5359" t="s">
        <v>15</v>
      </c>
      <c r="L5359" t="s">
        <v>10667</v>
      </c>
      <c r="M5359" t="s">
        <v>9619</v>
      </c>
      <c r="N5359" t="s">
        <v>9612</v>
      </c>
      <c r="O5359">
        <v>0</v>
      </c>
      <c r="P5359" t="str">
        <f t="shared" si="251"/>
        <v>-21,0869444444444-47,1511111111111</v>
      </c>
    </row>
    <row r="5360" spans="1:16" x14ac:dyDescent="0.35">
      <c r="A5360" t="s">
        <v>10668</v>
      </c>
      <c r="B5360" t="str">
        <f t="shared" si="249"/>
        <v>SP</v>
      </c>
      <c r="C5360" t="s">
        <v>10669</v>
      </c>
      <c r="D5360" t="str">
        <f t="shared" si="250"/>
        <v>Santo Antonio de Posse, SP</v>
      </c>
      <c r="E5360" t="s">
        <v>9612</v>
      </c>
      <c r="F5360" t="s">
        <v>1740</v>
      </c>
      <c r="G5360" t="s">
        <v>9621</v>
      </c>
      <c r="H5360">
        <v>-46.919444444444444</v>
      </c>
      <c r="I5360">
        <v>-22.606111111111112</v>
      </c>
      <c r="J5360">
        <v>0</v>
      </c>
      <c r="K5360">
        <v>0.02</v>
      </c>
      <c r="L5360" t="s">
        <v>10669</v>
      </c>
      <c r="M5360" t="s">
        <v>9615</v>
      </c>
      <c r="N5360" t="s">
        <v>9612</v>
      </c>
      <c r="O5360">
        <v>0</v>
      </c>
      <c r="P5360" t="str">
        <f t="shared" si="251"/>
        <v>-22,6061111111111-46,9194444444444</v>
      </c>
    </row>
    <row r="5361" spans="1:16" x14ac:dyDescent="0.35">
      <c r="A5361" t="s">
        <v>10670</v>
      </c>
      <c r="B5361" t="str">
        <f t="shared" si="249"/>
        <v>SP</v>
      </c>
      <c r="C5361" t="s">
        <v>10671</v>
      </c>
      <c r="D5361" t="str">
        <f t="shared" si="250"/>
        <v>Santo Antonio do Aracangua, SP</v>
      </c>
      <c r="E5361" t="s">
        <v>9612</v>
      </c>
      <c r="F5361" t="s">
        <v>1740</v>
      </c>
      <c r="G5361" t="s">
        <v>9646</v>
      </c>
      <c r="H5361">
        <v>-50.495555555555555</v>
      </c>
      <c r="I5361">
        <v>-20.936666666666667</v>
      </c>
      <c r="J5361">
        <v>0</v>
      </c>
      <c r="K5361" t="s">
        <v>15</v>
      </c>
      <c r="L5361" t="s">
        <v>10671</v>
      </c>
      <c r="M5361" t="s">
        <v>9615</v>
      </c>
      <c r="N5361" t="s">
        <v>9612</v>
      </c>
      <c r="O5361">
        <v>0</v>
      </c>
      <c r="P5361" t="str">
        <f t="shared" si="251"/>
        <v>-20,9366666666667-50,4955555555556</v>
      </c>
    </row>
    <row r="5362" spans="1:16" x14ac:dyDescent="0.35">
      <c r="A5362" t="s">
        <v>10672</v>
      </c>
      <c r="B5362" t="str">
        <f t="shared" si="249"/>
        <v>SP</v>
      </c>
      <c r="C5362" t="s">
        <v>10673</v>
      </c>
      <c r="D5362" t="str">
        <f t="shared" si="250"/>
        <v>Santo Antonio do Jardim, SP</v>
      </c>
      <c r="E5362" t="s">
        <v>9612</v>
      </c>
      <c r="F5362" t="s">
        <v>1740</v>
      </c>
      <c r="G5362" t="s">
        <v>9621</v>
      </c>
      <c r="H5362">
        <v>-46.74666666666667</v>
      </c>
      <c r="I5362">
        <v>-22.192777777777778</v>
      </c>
      <c r="J5362">
        <v>0</v>
      </c>
      <c r="K5362" t="s">
        <v>15</v>
      </c>
      <c r="L5362" t="s">
        <v>10673</v>
      </c>
      <c r="M5362" t="s">
        <v>9615</v>
      </c>
      <c r="N5362" t="s">
        <v>9612</v>
      </c>
      <c r="O5362">
        <v>0</v>
      </c>
      <c r="P5362" t="str">
        <f t="shared" si="251"/>
        <v>-22,1927777777778-46,7466666666667</v>
      </c>
    </row>
    <row r="5363" spans="1:16" x14ac:dyDescent="0.35">
      <c r="A5363" t="s">
        <v>10674</v>
      </c>
      <c r="B5363" t="str">
        <f t="shared" si="249"/>
        <v>SP</v>
      </c>
      <c r="C5363" t="s">
        <v>10675</v>
      </c>
      <c r="D5363" t="str">
        <f t="shared" si="250"/>
        <v>Santo Antonio do Pinhal, SP</v>
      </c>
      <c r="E5363" t="s">
        <v>9612</v>
      </c>
      <c r="F5363" t="s">
        <v>1740</v>
      </c>
      <c r="G5363" t="s">
        <v>9679</v>
      </c>
      <c r="H5363">
        <v>-45.662500000000001</v>
      </c>
      <c r="I5363">
        <v>-22.827222222222222</v>
      </c>
      <c r="J5363">
        <v>0</v>
      </c>
      <c r="K5363" t="s">
        <v>15</v>
      </c>
      <c r="L5363" t="s">
        <v>10675</v>
      </c>
      <c r="M5363" t="s">
        <v>9615</v>
      </c>
      <c r="N5363" t="s">
        <v>9612</v>
      </c>
      <c r="O5363">
        <v>0</v>
      </c>
      <c r="P5363" t="str">
        <f t="shared" si="251"/>
        <v>-22,8272222222222-45,6625</v>
      </c>
    </row>
    <row r="5364" spans="1:16" x14ac:dyDescent="0.35">
      <c r="A5364" t="s">
        <v>10676</v>
      </c>
      <c r="B5364" t="str">
        <f t="shared" si="249"/>
        <v>SP</v>
      </c>
      <c r="C5364" t="s">
        <v>10677</v>
      </c>
      <c r="D5364" t="str">
        <f t="shared" si="250"/>
        <v>Santo Expedito, SP</v>
      </c>
      <c r="E5364" t="s">
        <v>9612</v>
      </c>
      <c r="F5364" t="s">
        <v>1740</v>
      </c>
      <c r="G5364" t="s">
        <v>9613</v>
      </c>
      <c r="H5364">
        <v>-51.392222222222223</v>
      </c>
      <c r="I5364">
        <v>-21.850555555555555</v>
      </c>
      <c r="J5364">
        <v>0</v>
      </c>
      <c r="K5364" t="s">
        <v>15</v>
      </c>
      <c r="L5364" t="s">
        <v>10677</v>
      </c>
      <c r="M5364" t="s">
        <v>9615</v>
      </c>
      <c r="N5364" t="s">
        <v>9612</v>
      </c>
      <c r="O5364">
        <v>0</v>
      </c>
      <c r="P5364" t="str">
        <f t="shared" si="251"/>
        <v>-21,8505555555556-51,3922222222222</v>
      </c>
    </row>
    <row r="5365" spans="1:16" x14ac:dyDescent="0.35">
      <c r="A5365" t="s">
        <v>10678</v>
      </c>
      <c r="B5365" t="str">
        <f t="shared" si="249"/>
        <v>SP</v>
      </c>
      <c r="C5365" t="s">
        <v>10679</v>
      </c>
      <c r="D5365" t="str">
        <f t="shared" si="250"/>
        <v>Santopolis do Aguapei, SP</v>
      </c>
      <c r="E5365" t="s">
        <v>9612</v>
      </c>
      <c r="F5365" t="s">
        <v>1740</v>
      </c>
      <c r="G5365" t="s">
        <v>9646</v>
      </c>
      <c r="H5365">
        <v>-50.500277777777775</v>
      </c>
      <c r="I5365">
        <v>-21.637499999999999</v>
      </c>
      <c r="J5365">
        <v>0</v>
      </c>
      <c r="K5365" t="s">
        <v>15</v>
      </c>
      <c r="L5365" t="s">
        <v>10679</v>
      </c>
      <c r="M5365" t="s">
        <v>9615</v>
      </c>
      <c r="N5365" t="s">
        <v>9612</v>
      </c>
      <c r="O5365">
        <v>0</v>
      </c>
      <c r="P5365" t="str">
        <f t="shared" si="251"/>
        <v>-21,6375-50,5002777777778</v>
      </c>
    </row>
    <row r="5366" spans="1:16" x14ac:dyDescent="0.35">
      <c r="A5366" t="s">
        <v>10680</v>
      </c>
      <c r="B5366" t="str">
        <f t="shared" si="249"/>
        <v>SP</v>
      </c>
      <c r="C5366" t="s">
        <v>9768</v>
      </c>
      <c r="D5366" t="str">
        <f t="shared" si="250"/>
        <v>Santos, SP</v>
      </c>
      <c r="E5366" t="s">
        <v>9612</v>
      </c>
      <c r="F5366" t="s">
        <v>1740</v>
      </c>
      <c r="G5366" t="s">
        <v>9768</v>
      </c>
      <c r="H5366">
        <v>-46.333611111111111</v>
      </c>
      <c r="I5366">
        <v>-23.960833333333333</v>
      </c>
      <c r="J5366">
        <v>1</v>
      </c>
      <c r="K5366">
        <v>0.03</v>
      </c>
      <c r="L5366" t="s">
        <v>9768</v>
      </c>
      <c r="M5366" t="s">
        <v>9615</v>
      </c>
      <c r="N5366" t="s">
        <v>9612</v>
      </c>
      <c r="O5366">
        <v>0</v>
      </c>
      <c r="P5366" t="str">
        <f t="shared" si="251"/>
        <v>-23,9608333333333-46,3336111111111</v>
      </c>
    </row>
    <row r="5367" spans="1:16" x14ac:dyDescent="0.35">
      <c r="A5367" t="s">
        <v>10681</v>
      </c>
      <c r="B5367" t="str">
        <f t="shared" si="249"/>
        <v>SP</v>
      </c>
      <c r="C5367" t="s">
        <v>10682</v>
      </c>
      <c r="D5367" t="str">
        <f t="shared" si="250"/>
        <v>Sao Bento do Sapucai, SP</v>
      </c>
      <c r="E5367" t="s">
        <v>9612</v>
      </c>
      <c r="F5367" t="s">
        <v>1740</v>
      </c>
      <c r="G5367" t="s">
        <v>9679</v>
      </c>
      <c r="H5367">
        <v>-45.730833333333337</v>
      </c>
      <c r="I5367">
        <v>-22.68888888888889</v>
      </c>
      <c r="J5367">
        <v>0</v>
      </c>
      <c r="K5367" t="s">
        <v>15</v>
      </c>
      <c r="L5367" t="s">
        <v>10682</v>
      </c>
      <c r="M5367" t="s">
        <v>9615</v>
      </c>
      <c r="N5367" t="s">
        <v>9612</v>
      </c>
      <c r="O5367">
        <v>0</v>
      </c>
      <c r="P5367" t="str">
        <f t="shared" si="251"/>
        <v>-22,6888888888889-45,7308333333333</v>
      </c>
    </row>
    <row r="5368" spans="1:16" x14ac:dyDescent="0.35">
      <c r="A5368" t="s">
        <v>10683</v>
      </c>
      <c r="B5368" t="str">
        <f t="shared" si="249"/>
        <v>SP</v>
      </c>
      <c r="C5368" t="s">
        <v>10684</v>
      </c>
      <c r="D5368" t="str">
        <f t="shared" si="250"/>
        <v>Sao Bernardo do Campo, SP</v>
      </c>
      <c r="E5368" t="s">
        <v>9712</v>
      </c>
      <c r="F5368" t="s">
        <v>1740</v>
      </c>
      <c r="G5368" t="s">
        <v>9930</v>
      </c>
      <c r="H5368">
        <v>-46.564999999999998</v>
      </c>
      <c r="I5368">
        <v>-23.693888888888889</v>
      </c>
      <c r="J5368">
        <v>1</v>
      </c>
      <c r="K5368">
        <v>0.03</v>
      </c>
      <c r="L5368" t="s">
        <v>10684</v>
      </c>
      <c r="M5368" t="s">
        <v>9712</v>
      </c>
      <c r="N5368" t="s">
        <v>9712</v>
      </c>
      <c r="O5368">
        <v>0</v>
      </c>
      <c r="P5368" t="str">
        <f t="shared" si="251"/>
        <v>-23,6938888888889-46,565</v>
      </c>
    </row>
    <row r="5369" spans="1:16" x14ac:dyDescent="0.35">
      <c r="A5369" t="s">
        <v>10685</v>
      </c>
      <c r="B5369" t="str">
        <f t="shared" si="249"/>
        <v>SP</v>
      </c>
      <c r="C5369" t="s">
        <v>10686</v>
      </c>
      <c r="D5369" t="str">
        <f t="shared" si="250"/>
        <v>Sao Caetano do Sul, SP</v>
      </c>
      <c r="E5369" t="s">
        <v>9712</v>
      </c>
      <c r="F5369" t="s">
        <v>1740</v>
      </c>
      <c r="G5369" t="s">
        <v>9930</v>
      </c>
      <c r="H5369">
        <v>-46.551111111111105</v>
      </c>
      <c r="I5369">
        <v>-23.623055555555556</v>
      </c>
      <c r="J5369">
        <v>1</v>
      </c>
      <c r="K5369">
        <v>0.02</v>
      </c>
      <c r="L5369" t="s">
        <v>10686</v>
      </c>
      <c r="M5369" t="s">
        <v>9712</v>
      </c>
      <c r="N5369" t="s">
        <v>9712</v>
      </c>
      <c r="O5369">
        <v>0</v>
      </c>
      <c r="P5369" t="str">
        <f t="shared" si="251"/>
        <v>-23,6230555555556-46,5511111111111</v>
      </c>
    </row>
    <row r="5370" spans="1:16" x14ac:dyDescent="0.35">
      <c r="A5370" t="s">
        <v>10687</v>
      </c>
      <c r="B5370" t="str">
        <f t="shared" si="249"/>
        <v>SP</v>
      </c>
      <c r="C5370" t="s">
        <v>9363</v>
      </c>
      <c r="D5370" t="str">
        <f t="shared" si="250"/>
        <v>Sao Carlos, SP</v>
      </c>
      <c r="E5370" t="s">
        <v>9612</v>
      </c>
      <c r="F5370" t="s">
        <v>1740</v>
      </c>
      <c r="G5370" t="s">
        <v>9665</v>
      </c>
      <c r="H5370">
        <v>-47.890833333333333</v>
      </c>
      <c r="I5370">
        <v>-22.017499999999998</v>
      </c>
      <c r="J5370">
        <v>0</v>
      </c>
      <c r="K5370">
        <v>0.02</v>
      </c>
      <c r="L5370" t="s">
        <v>9363</v>
      </c>
      <c r="M5370" t="s">
        <v>9619</v>
      </c>
      <c r="N5370" t="s">
        <v>9612</v>
      </c>
      <c r="O5370">
        <v>0</v>
      </c>
      <c r="P5370" t="str">
        <f t="shared" si="251"/>
        <v>-22,0175-47,8908333333333</v>
      </c>
    </row>
    <row r="5371" spans="1:16" x14ac:dyDescent="0.35">
      <c r="A5371" t="s">
        <v>10688</v>
      </c>
      <c r="B5371" t="str">
        <f t="shared" si="249"/>
        <v>SP</v>
      </c>
      <c r="C5371" t="s">
        <v>4254</v>
      </c>
      <c r="D5371" t="str">
        <f t="shared" si="250"/>
        <v>Sao Francisco, SP</v>
      </c>
      <c r="E5371" t="s">
        <v>9612</v>
      </c>
      <c r="F5371" t="s">
        <v>1740</v>
      </c>
      <c r="G5371" t="s">
        <v>9617</v>
      </c>
      <c r="H5371">
        <v>-50.696666666666665</v>
      </c>
      <c r="I5371">
        <v>-20.359166666666667</v>
      </c>
      <c r="J5371">
        <v>0</v>
      </c>
      <c r="K5371" t="s">
        <v>15</v>
      </c>
      <c r="L5371" t="s">
        <v>4254</v>
      </c>
      <c r="M5371" t="s">
        <v>9619</v>
      </c>
      <c r="N5371" t="s">
        <v>9612</v>
      </c>
      <c r="O5371">
        <v>0</v>
      </c>
      <c r="P5371" t="str">
        <f t="shared" si="251"/>
        <v>-20,3591666666667-50,6966666666667</v>
      </c>
    </row>
    <row r="5372" spans="1:16" x14ac:dyDescent="0.35">
      <c r="A5372" t="s">
        <v>10689</v>
      </c>
      <c r="B5372" t="str">
        <f t="shared" si="249"/>
        <v>SP</v>
      </c>
      <c r="C5372" t="s">
        <v>10690</v>
      </c>
      <c r="D5372" t="str">
        <f t="shared" si="250"/>
        <v>Sao Joao da Boa Vista, SP</v>
      </c>
      <c r="E5372" t="s">
        <v>9612</v>
      </c>
      <c r="F5372" t="s">
        <v>1740</v>
      </c>
      <c r="G5372" t="s">
        <v>9621</v>
      </c>
      <c r="H5372">
        <v>-46.798055555555557</v>
      </c>
      <c r="I5372">
        <v>-21.969166666666666</v>
      </c>
      <c r="J5372">
        <v>0</v>
      </c>
      <c r="K5372" t="s">
        <v>15</v>
      </c>
      <c r="L5372" t="s">
        <v>10690</v>
      </c>
      <c r="M5372" t="s">
        <v>9615</v>
      </c>
      <c r="N5372" t="s">
        <v>9612</v>
      </c>
      <c r="O5372">
        <v>0</v>
      </c>
      <c r="P5372" t="str">
        <f t="shared" si="251"/>
        <v>-21,9691666666667-46,7980555555556</v>
      </c>
    </row>
    <row r="5373" spans="1:16" x14ac:dyDescent="0.35">
      <c r="A5373" t="s">
        <v>10691</v>
      </c>
      <c r="B5373" t="str">
        <f t="shared" si="249"/>
        <v>SP</v>
      </c>
      <c r="C5373" t="s">
        <v>10692</v>
      </c>
      <c r="D5373" t="str">
        <f t="shared" si="250"/>
        <v>Sao Joao das Duas Pontes, SP</v>
      </c>
      <c r="E5373" t="s">
        <v>9612</v>
      </c>
      <c r="F5373" t="s">
        <v>1740</v>
      </c>
      <c r="G5373" t="s">
        <v>9617</v>
      </c>
      <c r="H5373">
        <v>-50.378055555555555</v>
      </c>
      <c r="I5373">
        <v>-20.389444444444443</v>
      </c>
      <c r="J5373">
        <v>0</v>
      </c>
      <c r="K5373" t="s">
        <v>15</v>
      </c>
      <c r="L5373" t="s">
        <v>10692</v>
      </c>
      <c r="M5373" t="s">
        <v>9619</v>
      </c>
      <c r="N5373" t="s">
        <v>9612</v>
      </c>
      <c r="O5373">
        <v>0</v>
      </c>
      <c r="P5373" t="str">
        <f t="shared" si="251"/>
        <v>-20,3894444444444-50,3780555555556</v>
      </c>
    </row>
    <row r="5374" spans="1:16" x14ac:dyDescent="0.35">
      <c r="A5374" t="s">
        <v>10693</v>
      </c>
      <c r="B5374" t="str">
        <f t="shared" si="249"/>
        <v>SP</v>
      </c>
      <c r="C5374" t="s">
        <v>10694</v>
      </c>
      <c r="D5374" t="str">
        <f t="shared" si="250"/>
        <v>Sao Joao de Iracema, SP</v>
      </c>
      <c r="E5374" t="s">
        <v>9612</v>
      </c>
      <c r="F5374" t="s">
        <v>1740</v>
      </c>
      <c r="G5374" t="s">
        <v>9617</v>
      </c>
      <c r="H5374">
        <v>-50.352222222222224</v>
      </c>
      <c r="I5374">
        <v>-20.513333333333332</v>
      </c>
      <c r="J5374">
        <v>0</v>
      </c>
      <c r="K5374" t="s">
        <v>15</v>
      </c>
      <c r="L5374" t="s">
        <v>10694</v>
      </c>
      <c r="M5374" t="s">
        <v>9619</v>
      </c>
      <c r="N5374" t="s">
        <v>9612</v>
      </c>
      <c r="O5374">
        <v>0</v>
      </c>
      <c r="P5374" t="str">
        <f t="shared" si="251"/>
        <v>-20,5133333333333-50,3522222222222</v>
      </c>
    </row>
    <row r="5375" spans="1:16" x14ac:dyDescent="0.35">
      <c r="A5375" t="s">
        <v>10695</v>
      </c>
      <c r="B5375" t="str">
        <f t="shared" si="249"/>
        <v>SP</v>
      </c>
      <c r="C5375" t="s">
        <v>10696</v>
      </c>
      <c r="D5375" t="str">
        <f t="shared" si="250"/>
        <v>Sao Joao do Pau dAlho, SP</v>
      </c>
      <c r="E5375" t="s">
        <v>9612</v>
      </c>
      <c r="F5375" t="s">
        <v>1740</v>
      </c>
      <c r="G5375" t="s">
        <v>9613</v>
      </c>
      <c r="H5375">
        <v>-51.665833333333332</v>
      </c>
      <c r="I5375">
        <v>-21.268055555555556</v>
      </c>
      <c r="J5375">
        <v>0</v>
      </c>
      <c r="K5375" t="s">
        <v>15</v>
      </c>
      <c r="L5375" t="s">
        <v>10696</v>
      </c>
      <c r="M5375" t="s">
        <v>9615</v>
      </c>
      <c r="N5375" t="s">
        <v>9612</v>
      </c>
      <c r="O5375">
        <v>0</v>
      </c>
      <c r="P5375" t="str">
        <f t="shared" si="251"/>
        <v>-21,2680555555556-51,6658333333333</v>
      </c>
    </row>
    <row r="5376" spans="1:16" x14ac:dyDescent="0.35">
      <c r="A5376" t="s">
        <v>10697</v>
      </c>
      <c r="B5376" t="str">
        <f t="shared" si="249"/>
        <v>SP</v>
      </c>
      <c r="C5376" t="s">
        <v>10698</v>
      </c>
      <c r="D5376" t="str">
        <f t="shared" si="250"/>
        <v>Sao Joaquim da Barra, SP</v>
      </c>
      <c r="E5376" t="s">
        <v>9612</v>
      </c>
      <c r="F5376" t="s">
        <v>1740</v>
      </c>
      <c r="G5376" t="s">
        <v>9643</v>
      </c>
      <c r="H5376">
        <v>-47.854722222222222</v>
      </c>
      <c r="I5376">
        <v>-20.581388888888888</v>
      </c>
      <c r="J5376">
        <v>0</v>
      </c>
      <c r="K5376">
        <v>0.03</v>
      </c>
      <c r="L5376" t="s">
        <v>10698</v>
      </c>
      <c r="M5376" t="s">
        <v>9619</v>
      </c>
      <c r="N5376" t="s">
        <v>9612</v>
      </c>
      <c r="O5376">
        <v>0</v>
      </c>
      <c r="P5376" t="str">
        <f t="shared" si="251"/>
        <v>-20,5813888888889-47,8547222222222</v>
      </c>
    </row>
    <row r="5377" spans="1:16" x14ac:dyDescent="0.35">
      <c r="A5377" t="s">
        <v>10699</v>
      </c>
      <c r="B5377" t="str">
        <f t="shared" si="249"/>
        <v>SP</v>
      </c>
      <c r="C5377" t="s">
        <v>10700</v>
      </c>
      <c r="D5377" t="str">
        <f t="shared" si="250"/>
        <v>Sao Jose da Bela Vista, SP</v>
      </c>
      <c r="E5377" t="s">
        <v>9612</v>
      </c>
      <c r="F5377" t="s">
        <v>1740</v>
      </c>
      <c r="G5377" t="s">
        <v>9643</v>
      </c>
      <c r="H5377">
        <v>-47.64</v>
      </c>
      <c r="I5377">
        <v>-20.593055555555555</v>
      </c>
      <c r="J5377">
        <v>0</v>
      </c>
      <c r="K5377" t="s">
        <v>15</v>
      </c>
      <c r="L5377" t="s">
        <v>10700</v>
      </c>
      <c r="M5377" t="s">
        <v>9619</v>
      </c>
      <c r="N5377" t="s">
        <v>9612</v>
      </c>
      <c r="O5377">
        <v>0</v>
      </c>
      <c r="P5377" t="str">
        <f t="shared" si="251"/>
        <v>-20,5930555555556-47,64</v>
      </c>
    </row>
    <row r="5378" spans="1:16" x14ac:dyDescent="0.35">
      <c r="A5378" t="s">
        <v>10701</v>
      </c>
      <c r="B5378" t="str">
        <f t="shared" si="249"/>
        <v>SP</v>
      </c>
      <c r="C5378" t="s">
        <v>10702</v>
      </c>
      <c r="D5378" t="str">
        <f t="shared" si="250"/>
        <v>Sao Jose do Barreiro, SP</v>
      </c>
      <c r="E5378" t="s">
        <v>9612</v>
      </c>
      <c r="F5378" t="s">
        <v>1740</v>
      </c>
      <c r="G5378" t="s">
        <v>9679</v>
      </c>
      <c r="H5378">
        <v>-44.577777777777783</v>
      </c>
      <c r="I5378">
        <v>-22.645</v>
      </c>
      <c r="J5378">
        <v>0</v>
      </c>
      <c r="K5378" t="s">
        <v>15</v>
      </c>
      <c r="L5378" t="s">
        <v>10702</v>
      </c>
      <c r="M5378" t="s">
        <v>9615</v>
      </c>
      <c r="N5378" t="s">
        <v>9612</v>
      </c>
      <c r="O5378">
        <v>0</v>
      </c>
      <c r="P5378" t="str">
        <f t="shared" si="251"/>
        <v>-22,645-44,5777777777778</v>
      </c>
    </row>
    <row r="5379" spans="1:16" x14ac:dyDescent="0.35">
      <c r="A5379" t="s">
        <v>10703</v>
      </c>
      <c r="B5379" t="str">
        <f t="shared" ref="B5379:B5442" si="252">RIGHT(A5379,2)</f>
        <v>SP</v>
      </c>
      <c r="C5379" t="s">
        <v>10704</v>
      </c>
      <c r="D5379" t="str">
        <f t="shared" ref="D5379:D5442" si="253">_xlfn.CONCAT(C5379,", ",B5379)</f>
        <v>Sao Jose do Rio Pardo, SP</v>
      </c>
      <c r="E5379" t="s">
        <v>9612</v>
      </c>
      <c r="F5379" t="s">
        <v>1740</v>
      </c>
      <c r="G5379" t="s">
        <v>9621</v>
      </c>
      <c r="H5379">
        <v>-46.888611111111111</v>
      </c>
      <c r="I5379">
        <v>-21.595555555555553</v>
      </c>
      <c r="J5379">
        <v>0</v>
      </c>
      <c r="K5379">
        <v>0.05</v>
      </c>
      <c r="L5379" t="s">
        <v>10704</v>
      </c>
      <c r="M5379" t="s">
        <v>9615</v>
      </c>
      <c r="N5379" t="s">
        <v>9612</v>
      </c>
      <c r="O5379">
        <v>0</v>
      </c>
      <c r="P5379" t="str">
        <f t="shared" ref="P5379:P5442" si="254">_xlfn.CONCAT(I5379,H5379)</f>
        <v>-21,5955555555556-46,8886111111111</v>
      </c>
    </row>
    <row r="5380" spans="1:16" x14ac:dyDescent="0.35">
      <c r="A5380" t="s">
        <v>10705</v>
      </c>
      <c r="B5380" t="str">
        <f t="shared" si="252"/>
        <v>SP</v>
      </c>
      <c r="C5380" t="s">
        <v>10706</v>
      </c>
      <c r="D5380" t="str">
        <f t="shared" si="253"/>
        <v>Sao Jose do Rio Preto, SP</v>
      </c>
      <c r="E5380" t="s">
        <v>9612</v>
      </c>
      <c r="F5380" t="s">
        <v>1740</v>
      </c>
      <c r="G5380" t="s">
        <v>9617</v>
      </c>
      <c r="H5380">
        <v>-49.379444444444445</v>
      </c>
      <c r="I5380">
        <v>-20.819722222222222</v>
      </c>
      <c r="J5380">
        <v>1</v>
      </c>
      <c r="K5380">
        <v>0.03</v>
      </c>
      <c r="L5380" t="s">
        <v>10706</v>
      </c>
      <c r="M5380" t="s">
        <v>9619</v>
      </c>
      <c r="N5380" t="s">
        <v>9612</v>
      </c>
      <c r="O5380">
        <v>0</v>
      </c>
      <c r="P5380" t="str">
        <f t="shared" si="254"/>
        <v>-20,8197222222222-49,3794444444444</v>
      </c>
    </row>
    <row r="5381" spans="1:16" x14ac:dyDescent="0.35">
      <c r="A5381" t="s">
        <v>10707</v>
      </c>
      <c r="B5381" t="str">
        <f t="shared" si="252"/>
        <v>SP</v>
      </c>
      <c r="C5381" t="s">
        <v>10708</v>
      </c>
      <c r="D5381" t="str">
        <f t="shared" si="253"/>
        <v>Sao Jose dos Campos, SP</v>
      </c>
      <c r="E5381" t="s">
        <v>9612</v>
      </c>
      <c r="F5381" t="s">
        <v>1740</v>
      </c>
      <c r="G5381" t="s">
        <v>9679</v>
      </c>
      <c r="H5381">
        <v>-45.886944444444445</v>
      </c>
      <c r="I5381">
        <v>-23.179444444444446</v>
      </c>
      <c r="J5381">
        <v>1</v>
      </c>
      <c r="K5381">
        <v>0.03</v>
      </c>
      <c r="L5381" t="s">
        <v>10708</v>
      </c>
      <c r="M5381" t="s">
        <v>9615</v>
      </c>
      <c r="N5381" t="s">
        <v>9612</v>
      </c>
      <c r="O5381">
        <v>0</v>
      </c>
      <c r="P5381" t="str">
        <f t="shared" si="254"/>
        <v>-23,1794444444444-45,8869444444444</v>
      </c>
    </row>
    <row r="5382" spans="1:16" x14ac:dyDescent="0.35">
      <c r="A5382" t="s">
        <v>10709</v>
      </c>
      <c r="B5382" t="str">
        <f t="shared" si="252"/>
        <v>SP</v>
      </c>
      <c r="C5382" t="s">
        <v>10710</v>
      </c>
      <c r="D5382" t="str">
        <f t="shared" si="253"/>
        <v>Sao Lourenco da Serra, SP</v>
      </c>
      <c r="E5382" t="s">
        <v>9712</v>
      </c>
      <c r="F5382" t="s">
        <v>1740</v>
      </c>
      <c r="G5382" t="s">
        <v>9914</v>
      </c>
      <c r="H5382">
        <v>-46.942500000000003</v>
      </c>
      <c r="I5382">
        <v>-23.852499999999999</v>
      </c>
      <c r="J5382">
        <v>0</v>
      </c>
      <c r="K5382" t="s">
        <v>15</v>
      </c>
      <c r="L5382" t="s">
        <v>10710</v>
      </c>
      <c r="M5382" t="s">
        <v>9712</v>
      </c>
      <c r="N5382" t="s">
        <v>9712</v>
      </c>
      <c r="O5382">
        <v>0</v>
      </c>
      <c r="P5382" t="str">
        <f t="shared" si="254"/>
        <v>-23,8525-46,9425</v>
      </c>
    </row>
    <row r="5383" spans="1:16" x14ac:dyDescent="0.35">
      <c r="A5383" t="s">
        <v>10711</v>
      </c>
      <c r="B5383" t="str">
        <f t="shared" si="252"/>
        <v>SP</v>
      </c>
      <c r="C5383" t="s">
        <v>10712</v>
      </c>
      <c r="D5383" t="str">
        <f t="shared" si="253"/>
        <v>Sao Luis do Paraitinga, SP</v>
      </c>
      <c r="E5383" t="s">
        <v>9612</v>
      </c>
      <c r="F5383" t="s">
        <v>1740</v>
      </c>
      <c r="G5383" t="s">
        <v>9679</v>
      </c>
      <c r="H5383">
        <v>-45.31</v>
      </c>
      <c r="I5383">
        <v>-23.221666666666664</v>
      </c>
      <c r="J5383">
        <v>1</v>
      </c>
      <c r="K5383" t="s">
        <v>15</v>
      </c>
      <c r="L5383" t="s">
        <v>10712</v>
      </c>
      <c r="M5383" t="s">
        <v>9615</v>
      </c>
      <c r="N5383" t="s">
        <v>9612</v>
      </c>
      <c r="O5383">
        <v>0</v>
      </c>
      <c r="P5383" t="str">
        <f t="shared" si="254"/>
        <v>-23,2216666666667-45,31</v>
      </c>
    </row>
    <row r="5384" spans="1:16" x14ac:dyDescent="0.35">
      <c r="A5384" t="s">
        <v>10713</v>
      </c>
      <c r="B5384" t="str">
        <f t="shared" si="252"/>
        <v>SP</v>
      </c>
      <c r="C5384" t="s">
        <v>10714</v>
      </c>
      <c r="D5384" t="str">
        <f t="shared" si="253"/>
        <v>Sao Manuel, SP</v>
      </c>
      <c r="E5384" t="s">
        <v>9612</v>
      </c>
      <c r="F5384" t="s">
        <v>1740</v>
      </c>
      <c r="G5384" t="s">
        <v>9628</v>
      </c>
      <c r="H5384">
        <v>-48.570555555555558</v>
      </c>
      <c r="I5384">
        <v>-22.731111111111108</v>
      </c>
      <c r="J5384">
        <v>0</v>
      </c>
      <c r="K5384" t="s">
        <v>15</v>
      </c>
      <c r="L5384" t="s">
        <v>10714</v>
      </c>
      <c r="M5384" t="s">
        <v>9615</v>
      </c>
      <c r="N5384" t="s">
        <v>9612</v>
      </c>
      <c r="O5384">
        <v>0</v>
      </c>
      <c r="P5384" t="str">
        <f t="shared" si="254"/>
        <v>-22,7311111111111-48,5705555555556</v>
      </c>
    </row>
    <row r="5385" spans="1:16" x14ac:dyDescent="0.35">
      <c r="A5385" t="s">
        <v>10715</v>
      </c>
      <c r="B5385" t="str">
        <f t="shared" si="252"/>
        <v>SP</v>
      </c>
      <c r="C5385" t="s">
        <v>10716</v>
      </c>
      <c r="D5385" t="str">
        <f t="shared" si="253"/>
        <v>Sao Miguel Arcanjo, SP</v>
      </c>
      <c r="E5385" t="s">
        <v>9612</v>
      </c>
      <c r="F5385" t="s">
        <v>1740</v>
      </c>
      <c r="G5385" t="s">
        <v>9648</v>
      </c>
      <c r="H5385">
        <v>-47.99722222222222</v>
      </c>
      <c r="I5385">
        <v>-23.878333333333334</v>
      </c>
      <c r="J5385">
        <v>0</v>
      </c>
      <c r="K5385" t="s">
        <v>15</v>
      </c>
      <c r="L5385" t="s">
        <v>10716</v>
      </c>
      <c r="M5385" t="s">
        <v>9615</v>
      </c>
      <c r="N5385" t="s">
        <v>9612</v>
      </c>
      <c r="O5385">
        <v>0</v>
      </c>
      <c r="P5385" t="str">
        <f t="shared" si="254"/>
        <v>-23,8783333333333-47,9972222222222</v>
      </c>
    </row>
    <row r="5386" spans="1:16" x14ac:dyDescent="0.35">
      <c r="A5386" t="s">
        <v>10717</v>
      </c>
      <c r="B5386" t="str">
        <f t="shared" si="252"/>
        <v>SP</v>
      </c>
      <c r="C5386" t="s">
        <v>10718</v>
      </c>
      <c r="D5386" t="str">
        <f t="shared" si="253"/>
        <v>Sao Paulo, SP</v>
      </c>
      <c r="E5386" t="s">
        <v>9712</v>
      </c>
      <c r="F5386" t="s">
        <v>1740</v>
      </c>
      <c r="G5386" t="s">
        <v>9930</v>
      </c>
      <c r="H5386">
        <v>-46.636111111111113</v>
      </c>
      <c r="I5386">
        <v>-23.547499999999999</v>
      </c>
      <c r="J5386">
        <v>1</v>
      </c>
      <c r="K5386">
        <v>0.05</v>
      </c>
      <c r="L5386" t="s">
        <v>10718</v>
      </c>
      <c r="M5386" t="s">
        <v>9712</v>
      </c>
      <c r="N5386" t="s">
        <v>9712</v>
      </c>
      <c r="O5386">
        <v>0</v>
      </c>
      <c r="P5386" t="str">
        <f t="shared" si="254"/>
        <v>-23,5475-46,6361111111111</v>
      </c>
    </row>
    <row r="5387" spans="1:16" x14ac:dyDescent="0.35">
      <c r="A5387" t="s">
        <v>10719</v>
      </c>
      <c r="B5387" t="str">
        <f t="shared" si="252"/>
        <v>SP</v>
      </c>
      <c r="C5387" t="s">
        <v>7727</v>
      </c>
      <c r="D5387" t="str">
        <f t="shared" si="253"/>
        <v>Sao Pedro, SP</v>
      </c>
      <c r="E5387" t="s">
        <v>9612</v>
      </c>
      <c r="F5387" t="s">
        <v>1740</v>
      </c>
      <c r="G5387" t="s">
        <v>9631</v>
      </c>
      <c r="H5387">
        <v>-47.913888888888884</v>
      </c>
      <c r="I5387">
        <v>-22.548611111111114</v>
      </c>
      <c r="J5387">
        <v>0</v>
      </c>
      <c r="K5387" t="s">
        <v>15</v>
      </c>
      <c r="L5387" t="s">
        <v>7727</v>
      </c>
      <c r="M5387" t="s">
        <v>9615</v>
      </c>
      <c r="N5387" t="s">
        <v>9612</v>
      </c>
      <c r="O5387">
        <v>0</v>
      </c>
      <c r="P5387" t="str">
        <f t="shared" si="254"/>
        <v>-22,5486111111111-47,9138888888889</v>
      </c>
    </row>
    <row r="5388" spans="1:16" x14ac:dyDescent="0.35">
      <c r="A5388" t="s">
        <v>10720</v>
      </c>
      <c r="B5388" t="str">
        <f t="shared" si="252"/>
        <v>SP</v>
      </c>
      <c r="C5388" t="s">
        <v>10721</v>
      </c>
      <c r="D5388" t="str">
        <f t="shared" si="253"/>
        <v>Sao Pedro do Turvo, SP</v>
      </c>
      <c r="E5388" t="s">
        <v>9612</v>
      </c>
      <c r="F5388" t="s">
        <v>1740</v>
      </c>
      <c r="G5388" t="s">
        <v>9718</v>
      </c>
      <c r="H5388">
        <v>-49.73972222222222</v>
      </c>
      <c r="I5388">
        <v>-22.746944444444445</v>
      </c>
      <c r="J5388">
        <v>0</v>
      </c>
      <c r="K5388" t="s">
        <v>15</v>
      </c>
      <c r="L5388" t="s">
        <v>10721</v>
      </c>
      <c r="M5388" t="s">
        <v>9615</v>
      </c>
      <c r="N5388" t="s">
        <v>9612</v>
      </c>
      <c r="O5388">
        <v>0</v>
      </c>
      <c r="P5388" t="str">
        <f t="shared" si="254"/>
        <v>-22,7469444444444-49,7397222222222</v>
      </c>
    </row>
    <row r="5389" spans="1:16" x14ac:dyDescent="0.35">
      <c r="A5389" t="s">
        <v>10722</v>
      </c>
      <c r="B5389" t="str">
        <f t="shared" si="252"/>
        <v>SP</v>
      </c>
      <c r="C5389" t="s">
        <v>10723</v>
      </c>
      <c r="D5389" t="str">
        <f t="shared" si="253"/>
        <v>Sao Roque, SP</v>
      </c>
      <c r="E5389" t="s">
        <v>9612</v>
      </c>
      <c r="F5389" t="s">
        <v>1740</v>
      </c>
      <c r="G5389" t="s">
        <v>9648</v>
      </c>
      <c r="H5389">
        <v>-47.13527777777778</v>
      </c>
      <c r="I5389">
        <v>-23.529166666666665</v>
      </c>
      <c r="J5389">
        <v>1</v>
      </c>
      <c r="K5389" t="s">
        <v>15</v>
      </c>
      <c r="L5389" t="s">
        <v>10723</v>
      </c>
      <c r="M5389" t="s">
        <v>9615</v>
      </c>
      <c r="N5389" t="s">
        <v>9612</v>
      </c>
      <c r="O5389">
        <v>0</v>
      </c>
      <c r="P5389" t="str">
        <f t="shared" si="254"/>
        <v>-23,5291666666667-47,1352777777778</v>
      </c>
    </row>
    <row r="5390" spans="1:16" x14ac:dyDescent="0.35">
      <c r="A5390" t="s">
        <v>10724</v>
      </c>
      <c r="B5390" t="str">
        <f t="shared" si="252"/>
        <v>SP</v>
      </c>
      <c r="C5390" t="s">
        <v>254</v>
      </c>
      <c r="D5390" t="str">
        <f t="shared" si="253"/>
        <v>Sao Sebastiao, SP</v>
      </c>
      <c r="E5390" t="s">
        <v>9612</v>
      </c>
      <c r="F5390" t="s">
        <v>1740</v>
      </c>
      <c r="G5390" t="s">
        <v>9679</v>
      </c>
      <c r="H5390">
        <v>-45.409722222222221</v>
      </c>
      <c r="I5390">
        <v>-23.76</v>
      </c>
      <c r="J5390">
        <v>0</v>
      </c>
      <c r="K5390" t="s">
        <v>15</v>
      </c>
      <c r="L5390" t="s">
        <v>254</v>
      </c>
      <c r="M5390" t="s">
        <v>9615</v>
      </c>
      <c r="N5390" t="s">
        <v>9612</v>
      </c>
      <c r="O5390">
        <v>0</v>
      </c>
      <c r="P5390" t="str">
        <f t="shared" si="254"/>
        <v>-23,76-45,4097222222222</v>
      </c>
    </row>
    <row r="5391" spans="1:16" x14ac:dyDescent="0.35">
      <c r="A5391" t="s">
        <v>10725</v>
      </c>
      <c r="B5391" t="str">
        <f t="shared" si="252"/>
        <v>SP</v>
      </c>
      <c r="C5391" t="s">
        <v>10726</v>
      </c>
      <c r="D5391" t="str">
        <f t="shared" si="253"/>
        <v>Sao Sebastiao da Grama, SP</v>
      </c>
      <c r="E5391" t="s">
        <v>9612</v>
      </c>
      <c r="F5391" t="s">
        <v>1740</v>
      </c>
      <c r="G5391" t="s">
        <v>9621</v>
      </c>
      <c r="H5391">
        <v>-46.82083333333334</v>
      </c>
      <c r="I5391">
        <v>-21.710555555555555</v>
      </c>
      <c r="J5391">
        <v>0</v>
      </c>
      <c r="K5391" t="s">
        <v>15</v>
      </c>
      <c r="L5391" t="s">
        <v>10726</v>
      </c>
      <c r="M5391" t="s">
        <v>9615</v>
      </c>
      <c r="N5391" t="s">
        <v>9612</v>
      </c>
      <c r="O5391">
        <v>0</v>
      </c>
      <c r="P5391" t="str">
        <f t="shared" si="254"/>
        <v>-21,7105555555556-46,8208333333333</v>
      </c>
    </row>
    <row r="5392" spans="1:16" x14ac:dyDescent="0.35">
      <c r="A5392" t="s">
        <v>10727</v>
      </c>
      <c r="B5392" t="str">
        <f t="shared" si="252"/>
        <v>SP</v>
      </c>
      <c r="C5392" t="s">
        <v>2345</v>
      </c>
      <c r="D5392" t="str">
        <f t="shared" si="253"/>
        <v>Sao Simao, SP</v>
      </c>
      <c r="E5392" t="s">
        <v>9612</v>
      </c>
      <c r="F5392" t="s">
        <v>1740</v>
      </c>
      <c r="G5392" t="s">
        <v>9643</v>
      </c>
      <c r="H5392">
        <v>-47.55083333333333</v>
      </c>
      <c r="I5392">
        <v>-21.479166666666664</v>
      </c>
      <c r="J5392">
        <v>0</v>
      </c>
      <c r="K5392" t="s">
        <v>15</v>
      </c>
      <c r="L5392" t="s">
        <v>2345</v>
      </c>
      <c r="M5392" t="s">
        <v>9619</v>
      </c>
      <c r="N5392" t="s">
        <v>9612</v>
      </c>
      <c r="O5392">
        <v>0</v>
      </c>
      <c r="P5392" t="str">
        <f t="shared" si="254"/>
        <v>-21,4791666666667-47,5508333333333</v>
      </c>
    </row>
    <row r="5393" spans="1:16" x14ac:dyDescent="0.35">
      <c r="A5393" t="s">
        <v>10728</v>
      </c>
      <c r="B5393" t="str">
        <f t="shared" si="252"/>
        <v>SP</v>
      </c>
      <c r="C5393" t="s">
        <v>7732</v>
      </c>
      <c r="D5393" t="str">
        <f t="shared" si="253"/>
        <v>Sao Vicente, SP</v>
      </c>
      <c r="E5393" t="s">
        <v>9612</v>
      </c>
      <c r="F5393" t="s">
        <v>1740</v>
      </c>
      <c r="G5393" t="s">
        <v>9768</v>
      </c>
      <c r="H5393">
        <v>-46.391944444444441</v>
      </c>
      <c r="I5393">
        <v>-23.963055555555556</v>
      </c>
      <c r="J5393">
        <v>1</v>
      </c>
      <c r="K5393" t="s">
        <v>15</v>
      </c>
      <c r="L5393" t="s">
        <v>7732</v>
      </c>
      <c r="M5393" t="s">
        <v>9615</v>
      </c>
      <c r="N5393" t="s">
        <v>9612</v>
      </c>
      <c r="O5393">
        <v>0</v>
      </c>
      <c r="P5393" t="str">
        <f t="shared" si="254"/>
        <v>-23,9630555555556-46,3919444444444</v>
      </c>
    </row>
    <row r="5394" spans="1:16" x14ac:dyDescent="0.35">
      <c r="A5394" t="s">
        <v>10729</v>
      </c>
      <c r="B5394" t="str">
        <f t="shared" si="252"/>
        <v>SP</v>
      </c>
      <c r="C5394" t="s">
        <v>10730</v>
      </c>
      <c r="D5394" t="str">
        <f t="shared" si="253"/>
        <v>Sarapui, SP</v>
      </c>
      <c r="E5394" t="s">
        <v>9612</v>
      </c>
      <c r="F5394" t="s">
        <v>1740</v>
      </c>
      <c r="G5394" t="s">
        <v>9648</v>
      </c>
      <c r="H5394">
        <v>-47.824722222222228</v>
      </c>
      <c r="I5394">
        <v>-23.640555555555554</v>
      </c>
      <c r="J5394">
        <v>0</v>
      </c>
      <c r="K5394" t="s">
        <v>15</v>
      </c>
      <c r="L5394" t="s">
        <v>10730</v>
      </c>
      <c r="M5394" t="s">
        <v>9615</v>
      </c>
      <c r="N5394" t="s">
        <v>9612</v>
      </c>
      <c r="O5394">
        <v>0</v>
      </c>
      <c r="P5394" t="str">
        <f t="shared" si="254"/>
        <v>-23,6405555555556-47,8247222222222</v>
      </c>
    </row>
    <row r="5395" spans="1:16" x14ac:dyDescent="0.35">
      <c r="A5395" t="s">
        <v>10731</v>
      </c>
      <c r="B5395" t="str">
        <f t="shared" si="252"/>
        <v>SP</v>
      </c>
      <c r="C5395" t="s">
        <v>10732</v>
      </c>
      <c r="D5395" t="str">
        <f t="shared" si="253"/>
        <v>Sarutaia, SP</v>
      </c>
      <c r="E5395" t="s">
        <v>9612</v>
      </c>
      <c r="F5395" t="s">
        <v>1740</v>
      </c>
      <c r="G5395" t="s">
        <v>9718</v>
      </c>
      <c r="H5395">
        <v>-49.480277777777779</v>
      </c>
      <c r="I5395">
        <v>-23.273055555555555</v>
      </c>
      <c r="J5395">
        <v>0</v>
      </c>
      <c r="K5395" t="s">
        <v>15</v>
      </c>
      <c r="L5395" t="s">
        <v>10732</v>
      </c>
      <c r="M5395" t="s">
        <v>9615</v>
      </c>
      <c r="N5395" t="s">
        <v>9612</v>
      </c>
      <c r="O5395">
        <v>0</v>
      </c>
      <c r="P5395" t="str">
        <f t="shared" si="254"/>
        <v>-23,2730555555556-49,4802777777778</v>
      </c>
    </row>
    <row r="5396" spans="1:16" x14ac:dyDescent="0.35">
      <c r="A5396" t="s">
        <v>10733</v>
      </c>
      <c r="B5396" t="str">
        <f t="shared" si="252"/>
        <v>SP</v>
      </c>
      <c r="C5396" t="s">
        <v>10734</v>
      </c>
      <c r="D5396" t="str">
        <f t="shared" si="253"/>
        <v>Sebastianopolis do Sul, SP</v>
      </c>
      <c r="E5396" t="s">
        <v>9612</v>
      </c>
      <c r="F5396" t="s">
        <v>1740</v>
      </c>
      <c r="G5396" t="s">
        <v>9617</v>
      </c>
      <c r="H5396">
        <v>-49.921111111111109</v>
      </c>
      <c r="I5396">
        <v>-20.655000000000001</v>
      </c>
      <c r="J5396">
        <v>0</v>
      </c>
      <c r="K5396" t="s">
        <v>15</v>
      </c>
      <c r="L5396" t="s">
        <v>10734</v>
      </c>
      <c r="M5396" t="s">
        <v>9619</v>
      </c>
      <c r="N5396" t="s">
        <v>9612</v>
      </c>
      <c r="O5396">
        <v>0</v>
      </c>
      <c r="P5396" t="str">
        <f t="shared" si="254"/>
        <v>-20,655-49,9211111111111</v>
      </c>
    </row>
    <row r="5397" spans="1:16" x14ac:dyDescent="0.35">
      <c r="A5397" t="s">
        <v>10735</v>
      </c>
      <c r="B5397" t="str">
        <f t="shared" si="252"/>
        <v>SP</v>
      </c>
      <c r="C5397" t="s">
        <v>10736</v>
      </c>
      <c r="D5397" t="str">
        <f t="shared" si="253"/>
        <v>Serra Azul, SP</v>
      </c>
      <c r="E5397" t="s">
        <v>9612</v>
      </c>
      <c r="F5397" t="s">
        <v>1740</v>
      </c>
      <c r="G5397" t="s">
        <v>9643</v>
      </c>
      <c r="H5397">
        <v>-47.565555555555555</v>
      </c>
      <c r="I5397">
        <v>-21.310833333333335</v>
      </c>
      <c r="J5397">
        <v>0</v>
      </c>
      <c r="K5397" t="s">
        <v>15</v>
      </c>
      <c r="L5397" t="s">
        <v>10736</v>
      </c>
      <c r="M5397" t="s">
        <v>9619</v>
      </c>
      <c r="N5397" t="s">
        <v>9612</v>
      </c>
      <c r="O5397">
        <v>0</v>
      </c>
      <c r="P5397" t="str">
        <f t="shared" si="254"/>
        <v>-21,3108333333333-47,5655555555556</v>
      </c>
    </row>
    <row r="5398" spans="1:16" x14ac:dyDescent="0.35">
      <c r="A5398" t="s">
        <v>10737</v>
      </c>
      <c r="B5398" t="str">
        <f t="shared" si="252"/>
        <v>SP</v>
      </c>
      <c r="C5398" t="s">
        <v>10738</v>
      </c>
      <c r="D5398" t="str">
        <f t="shared" si="253"/>
        <v>Serra Negra, SP</v>
      </c>
      <c r="E5398" t="s">
        <v>9612</v>
      </c>
      <c r="F5398" t="s">
        <v>1740</v>
      </c>
      <c r="G5398" t="s">
        <v>9621</v>
      </c>
      <c r="H5398">
        <v>-46.70055555555556</v>
      </c>
      <c r="I5398">
        <v>-22.612222222222222</v>
      </c>
      <c r="J5398">
        <v>0</v>
      </c>
      <c r="K5398" t="s">
        <v>15</v>
      </c>
      <c r="L5398" t="s">
        <v>10738</v>
      </c>
      <c r="M5398" t="s">
        <v>9615</v>
      </c>
      <c r="N5398" t="s">
        <v>9612</v>
      </c>
      <c r="O5398">
        <v>0</v>
      </c>
      <c r="P5398" t="str">
        <f t="shared" si="254"/>
        <v>-22,6122222222222-46,7005555555556</v>
      </c>
    </row>
    <row r="5399" spans="1:16" x14ac:dyDescent="0.35">
      <c r="A5399" t="s">
        <v>10739</v>
      </c>
      <c r="B5399" t="str">
        <f t="shared" si="252"/>
        <v>SP</v>
      </c>
      <c r="C5399" t="s">
        <v>7393</v>
      </c>
      <c r="D5399" t="str">
        <f t="shared" si="253"/>
        <v>Serrana, SP</v>
      </c>
      <c r="E5399" t="s">
        <v>9612</v>
      </c>
      <c r="F5399" t="s">
        <v>1740</v>
      </c>
      <c r="G5399" t="s">
        <v>9643</v>
      </c>
      <c r="H5399">
        <v>-47.595555555555556</v>
      </c>
      <c r="I5399">
        <v>-21.211388888888887</v>
      </c>
      <c r="J5399">
        <v>0</v>
      </c>
      <c r="K5399">
        <v>0.03</v>
      </c>
      <c r="L5399" t="s">
        <v>7393</v>
      </c>
      <c r="M5399" t="s">
        <v>9619</v>
      </c>
      <c r="N5399" t="s">
        <v>9612</v>
      </c>
      <c r="O5399">
        <v>0</v>
      </c>
      <c r="P5399" t="str">
        <f t="shared" si="254"/>
        <v>-21,2113888888889-47,5955555555556</v>
      </c>
    </row>
    <row r="5400" spans="1:16" x14ac:dyDescent="0.35">
      <c r="A5400" t="s">
        <v>10740</v>
      </c>
      <c r="B5400" t="str">
        <f t="shared" si="252"/>
        <v>SP</v>
      </c>
      <c r="C5400" t="s">
        <v>5662</v>
      </c>
      <c r="D5400" t="str">
        <f t="shared" si="253"/>
        <v>Sertaozinho, SP</v>
      </c>
      <c r="E5400" t="s">
        <v>9612</v>
      </c>
      <c r="F5400" t="s">
        <v>1740</v>
      </c>
      <c r="G5400" t="s">
        <v>9643</v>
      </c>
      <c r="H5400">
        <v>-47.990277777777777</v>
      </c>
      <c r="I5400">
        <v>-21.137777777777778</v>
      </c>
      <c r="J5400">
        <v>0</v>
      </c>
      <c r="K5400" t="s">
        <v>15</v>
      </c>
      <c r="L5400" t="s">
        <v>5662</v>
      </c>
      <c r="M5400" t="s">
        <v>9619</v>
      </c>
      <c r="N5400" t="s">
        <v>9612</v>
      </c>
      <c r="O5400">
        <v>0</v>
      </c>
      <c r="P5400" t="str">
        <f t="shared" si="254"/>
        <v>-21,1377777777778-47,9902777777778</v>
      </c>
    </row>
    <row r="5401" spans="1:16" x14ac:dyDescent="0.35">
      <c r="A5401" t="s">
        <v>10741</v>
      </c>
      <c r="B5401" t="str">
        <f t="shared" si="252"/>
        <v>SP</v>
      </c>
      <c r="C5401" t="s">
        <v>10742</v>
      </c>
      <c r="D5401" t="str">
        <f t="shared" si="253"/>
        <v>Sete Barras, SP</v>
      </c>
      <c r="E5401" t="s">
        <v>9612</v>
      </c>
      <c r="F5401" t="s">
        <v>1740</v>
      </c>
      <c r="G5401" t="s">
        <v>9746</v>
      </c>
      <c r="H5401">
        <v>-47.925555555555555</v>
      </c>
      <c r="I5401">
        <v>-24.387777777777778</v>
      </c>
      <c r="J5401">
        <v>0</v>
      </c>
      <c r="K5401" t="s">
        <v>15</v>
      </c>
      <c r="L5401" t="s">
        <v>10742</v>
      </c>
      <c r="M5401" t="s">
        <v>9615</v>
      </c>
      <c r="N5401" t="s">
        <v>9612</v>
      </c>
      <c r="O5401">
        <v>0</v>
      </c>
      <c r="P5401" t="str">
        <f t="shared" si="254"/>
        <v>-24,3877777777778-47,9255555555556</v>
      </c>
    </row>
    <row r="5402" spans="1:16" x14ac:dyDescent="0.35">
      <c r="A5402" t="s">
        <v>10743</v>
      </c>
      <c r="B5402" t="str">
        <f t="shared" si="252"/>
        <v>SP</v>
      </c>
      <c r="C5402" t="s">
        <v>10744</v>
      </c>
      <c r="D5402" t="str">
        <f t="shared" si="253"/>
        <v>Severinia, SP</v>
      </c>
      <c r="E5402" t="s">
        <v>9612</v>
      </c>
      <c r="F5402" t="s">
        <v>1740</v>
      </c>
      <c r="G5402" t="s">
        <v>9617</v>
      </c>
      <c r="H5402">
        <v>-48.802777777777777</v>
      </c>
      <c r="I5402">
        <v>-20.809444444444445</v>
      </c>
      <c r="J5402">
        <v>0</v>
      </c>
      <c r="K5402" t="s">
        <v>15</v>
      </c>
      <c r="L5402" t="s">
        <v>10744</v>
      </c>
      <c r="M5402" t="s">
        <v>9619</v>
      </c>
      <c r="N5402" t="s">
        <v>9612</v>
      </c>
      <c r="O5402">
        <v>0</v>
      </c>
      <c r="P5402" t="str">
        <f t="shared" si="254"/>
        <v>-20,8094444444444-48,8027777777778</v>
      </c>
    </row>
    <row r="5403" spans="1:16" x14ac:dyDescent="0.35">
      <c r="A5403" t="s">
        <v>10745</v>
      </c>
      <c r="B5403" t="str">
        <f t="shared" si="252"/>
        <v>SP</v>
      </c>
      <c r="C5403" t="s">
        <v>10746</v>
      </c>
      <c r="D5403" t="str">
        <f t="shared" si="253"/>
        <v>Silveiras, SP</v>
      </c>
      <c r="E5403" t="s">
        <v>9612</v>
      </c>
      <c r="F5403" t="s">
        <v>1740</v>
      </c>
      <c r="G5403" t="s">
        <v>9679</v>
      </c>
      <c r="H5403">
        <v>-44.852777777777781</v>
      </c>
      <c r="I5403">
        <v>-22.664444444444442</v>
      </c>
      <c r="J5403">
        <v>0</v>
      </c>
      <c r="K5403" t="s">
        <v>15</v>
      </c>
      <c r="L5403" t="s">
        <v>10746</v>
      </c>
      <c r="M5403" t="s">
        <v>9615</v>
      </c>
      <c r="N5403" t="s">
        <v>9612</v>
      </c>
      <c r="O5403">
        <v>0</v>
      </c>
      <c r="P5403" t="str">
        <f t="shared" si="254"/>
        <v>-22,6644444444444-44,8527777777778</v>
      </c>
    </row>
    <row r="5404" spans="1:16" x14ac:dyDescent="0.35">
      <c r="A5404" t="s">
        <v>10747</v>
      </c>
      <c r="B5404" t="str">
        <f t="shared" si="252"/>
        <v>SP</v>
      </c>
      <c r="C5404" t="s">
        <v>10748</v>
      </c>
      <c r="D5404" t="str">
        <f t="shared" si="253"/>
        <v>Socorro, SP</v>
      </c>
      <c r="E5404" t="s">
        <v>9612</v>
      </c>
      <c r="F5404" t="s">
        <v>1740</v>
      </c>
      <c r="G5404" t="s">
        <v>9621</v>
      </c>
      <c r="H5404">
        <v>-46.528888888888886</v>
      </c>
      <c r="I5404">
        <v>-22.591388888888886</v>
      </c>
      <c r="J5404">
        <v>0</v>
      </c>
      <c r="K5404" t="s">
        <v>15</v>
      </c>
      <c r="L5404" t="s">
        <v>10748</v>
      </c>
      <c r="M5404" t="s">
        <v>9615</v>
      </c>
      <c r="N5404" t="s">
        <v>9612</v>
      </c>
      <c r="O5404">
        <v>0</v>
      </c>
      <c r="P5404" t="str">
        <f t="shared" si="254"/>
        <v>-22,5913888888889-46,5288888888889</v>
      </c>
    </row>
    <row r="5405" spans="1:16" x14ac:dyDescent="0.35">
      <c r="A5405" t="s">
        <v>10749</v>
      </c>
      <c r="B5405" t="str">
        <f t="shared" si="252"/>
        <v>SP</v>
      </c>
      <c r="C5405" t="s">
        <v>10750</v>
      </c>
      <c r="D5405" t="str">
        <f t="shared" si="253"/>
        <v>Sorocaba, SP</v>
      </c>
      <c r="E5405" t="s">
        <v>9612</v>
      </c>
      <c r="F5405" t="s">
        <v>1740</v>
      </c>
      <c r="G5405" t="s">
        <v>9648</v>
      </c>
      <c r="H5405">
        <v>-47.458055555555561</v>
      </c>
      <c r="I5405">
        <v>-23.501666666666665</v>
      </c>
      <c r="J5405">
        <v>1</v>
      </c>
      <c r="K5405">
        <v>0.05</v>
      </c>
      <c r="L5405" t="s">
        <v>10750</v>
      </c>
      <c r="M5405" t="s">
        <v>9661</v>
      </c>
      <c r="N5405" t="s">
        <v>9612</v>
      </c>
      <c r="O5405">
        <v>0</v>
      </c>
      <c r="P5405" t="str">
        <f t="shared" si="254"/>
        <v>-23,5016666666667-47,4580555555556</v>
      </c>
    </row>
    <row r="5406" spans="1:16" x14ac:dyDescent="0.35">
      <c r="A5406" t="s">
        <v>10751</v>
      </c>
      <c r="B5406" t="str">
        <f t="shared" si="252"/>
        <v>SP</v>
      </c>
      <c r="C5406" t="s">
        <v>10752</v>
      </c>
      <c r="D5406" t="str">
        <f t="shared" si="253"/>
        <v>Sud Mennucci, SP</v>
      </c>
      <c r="E5406" t="s">
        <v>9612</v>
      </c>
      <c r="F5406" t="s">
        <v>1740</v>
      </c>
      <c r="G5406" t="s">
        <v>9646</v>
      </c>
      <c r="H5406">
        <v>-50.923888888888889</v>
      </c>
      <c r="I5406">
        <v>-20.690833333333334</v>
      </c>
      <c r="J5406">
        <v>0</v>
      </c>
      <c r="K5406" t="s">
        <v>15</v>
      </c>
      <c r="L5406" t="s">
        <v>10752</v>
      </c>
      <c r="M5406" t="s">
        <v>9615</v>
      </c>
      <c r="N5406" t="s">
        <v>9612</v>
      </c>
      <c r="O5406">
        <v>0</v>
      </c>
      <c r="P5406" t="str">
        <f t="shared" si="254"/>
        <v>-20,6908333333333-50,9238888888889</v>
      </c>
    </row>
    <row r="5407" spans="1:16" x14ac:dyDescent="0.35">
      <c r="A5407" t="s">
        <v>10753</v>
      </c>
      <c r="B5407" t="str">
        <f t="shared" si="252"/>
        <v>SP</v>
      </c>
      <c r="C5407" t="s">
        <v>10754</v>
      </c>
      <c r="D5407" t="str">
        <f t="shared" si="253"/>
        <v>Sumare, SP</v>
      </c>
      <c r="E5407" t="s">
        <v>9612</v>
      </c>
      <c r="F5407" t="s">
        <v>1740</v>
      </c>
      <c r="G5407" t="s">
        <v>9621</v>
      </c>
      <c r="H5407">
        <v>-47.266944444444441</v>
      </c>
      <c r="I5407">
        <v>-22.821944444444444</v>
      </c>
      <c r="J5407">
        <v>1</v>
      </c>
      <c r="K5407">
        <v>0.02</v>
      </c>
      <c r="L5407" t="s">
        <v>10754</v>
      </c>
      <c r="M5407" t="s">
        <v>9661</v>
      </c>
      <c r="N5407" t="s">
        <v>9612</v>
      </c>
      <c r="O5407">
        <v>0</v>
      </c>
      <c r="P5407" t="str">
        <f t="shared" si="254"/>
        <v>-22,8219444444444-47,2669444444444</v>
      </c>
    </row>
    <row r="5408" spans="1:16" x14ac:dyDescent="0.35">
      <c r="A5408" t="s">
        <v>10755</v>
      </c>
      <c r="B5408" t="str">
        <f t="shared" si="252"/>
        <v>SP</v>
      </c>
      <c r="C5408" t="s">
        <v>10756</v>
      </c>
      <c r="D5408" t="str">
        <f t="shared" si="253"/>
        <v>Suzanapolis, SP</v>
      </c>
      <c r="E5408" t="s">
        <v>9612</v>
      </c>
      <c r="F5408" t="s">
        <v>1740</v>
      </c>
      <c r="G5408" t="s">
        <v>9646</v>
      </c>
      <c r="H5408">
        <v>-51.024722222222223</v>
      </c>
      <c r="I5408">
        <v>-20.50138888888889</v>
      </c>
      <c r="J5408">
        <v>0</v>
      </c>
      <c r="K5408" t="s">
        <v>15</v>
      </c>
      <c r="L5408" t="s">
        <v>10756</v>
      </c>
      <c r="M5408" t="s">
        <v>9615</v>
      </c>
      <c r="N5408" t="s">
        <v>9612</v>
      </c>
      <c r="O5408">
        <v>0</v>
      </c>
      <c r="P5408" t="str">
        <f t="shared" si="254"/>
        <v>-20,5013888888889-51,0247222222222</v>
      </c>
    </row>
    <row r="5409" spans="1:16" x14ac:dyDescent="0.35">
      <c r="A5409" t="s">
        <v>10757</v>
      </c>
      <c r="B5409" t="str">
        <f t="shared" si="252"/>
        <v>SP</v>
      </c>
      <c r="C5409" t="s">
        <v>10758</v>
      </c>
      <c r="D5409" t="str">
        <f t="shared" si="253"/>
        <v>Suzano, SP</v>
      </c>
      <c r="E5409" t="s">
        <v>9712</v>
      </c>
      <c r="F5409" t="s">
        <v>1740</v>
      </c>
      <c r="G5409" t="s">
        <v>9775</v>
      </c>
      <c r="H5409">
        <v>-46.310833333333328</v>
      </c>
      <c r="I5409">
        <v>-23.5425</v>
      </c>
      <c r="J5409">
        <v>1</v>
      </c>
      <c r="K5409">
        <v>0.02</v>
      </c>
      <c r="L5409" t="s">
        <v>10758</v>
      </c>
      <c r="M5409" t="s">
        <v>9712</v>
      </c>
      <c r="N5409" t="s">
        <v>9712</v>
      </c>
      <c r="O5409">
        <v>0</v>
      </c>
      <c r="P5409" t="str">
        <f t="shared" si="254"/>
        <v>-23,5425-46,3108333333333</v>
      </c>
    </row>
    <row r="5410" spans="1:16" x14ac:dyDescent="0.35">
      <c r="A5410" t="s">
        <v>10759</v>
      </c>
      <c r="B5410" t="str">
        <f t="shared" si="252"/>
        <v>SP</v>
      </c>
      <c r="C5410" t="s">
        <v>10760</v>
      </c>
      <c r="D5410" t="str">
        <f t="shared" si="253"/>
        <v>Tabapua, SP</v>
      </c>
      <c r="E5410" t="s">
        <v>9612</v>
      </c>
      <c r="F5410" t="s">
        <v>1740</v>
      </c>
      <c r="G5410" t="s">
        <v>9617</v>
      </c>
      <c r="H5410">
        <v>-49.031666666666666</v>
      </c>
      <c r="I5410">
        <v>-20.964166666666667</v>
      </c>
      <c r="J5410">
        <v>0</v>
      </c>
      <c r="K5410" t="s">
        <v>15</v>
      </c>
      <c r="L5410" t="s">
        <v>10760</v>
      </c>
      <c r="M5410" t="s">
        <v>9619</v>
      </c>
      <c r="N5410" t="s">
        <v>9612</v>
      </c>
      <c r="O5410">
        <v>0</v>
      </c>
      <c r="P5410" t="str">
        <f t="shared" si="254"/>
        <v>-20,9641666666667-49,0316666666667</v>
      </c>
    </row>
    <row r="5411" spans="1:16" x14ac:dyDescent="0.35">
      <c r="A5411" t="s">
        <v>10761</v>
      </c>
      <c r="B5411" t="str">
        <f t="shared" si="252"/>
        <v>SP</v>
      </c>
      <c r="C5411" t="s">
        <v>388</v>
      </c>
      <c r="D5411" t="str">
        <f t="shared" si="253"/>
        <v>Tabatinga, SP</v>
      </c>
      <c r="E5411" t="s">
        <v>9612</v>
      </c>
      <c r="F5411" t="s">
        <v>1740</v>
      </c>
      <c r="G5411" t="s">
        <v>9665</v>
      </c>
      <c r="H5411">
        <v>-48.6875</v>
      </c>
      <c r="I5411">
        <v>-21.716666666666665</v>
      </c>
      <c r="J5411">
        <v>0</v>
      </c>
      <c r="K5411" t="s">
        <v>15</v>
      </c>
      <c r="L5411" t="s">
        <v>388</v>
      </c>
      <c r="M5411" t="s">
        <v>9619</v>
      </c>
      <c r="N5411" t="s">
        <v>9612</v>
      </c>
      <c r="O5411">
        <v>0</v>
      </c>
      <c r="P5411" t="str">
        <f t="shared" si="254"/>
        <v>-21,7166666666667-48,6875</v>
      </c>
    </row>
    <row r="5412" spans="1:16" x14ac:dyDescent="0.35">
      <c r="A5412" t="s">
        <v>10762</v>
      </c>
      <c r="B5412" t="str">
        <f t="shared" si="252"/>
        <v>SP</v>
      </c>
      <c r="C5412" t="s">
        <v>10763</v>
      </c>
      <c r="D5412" t="str">
        <f t="shared" si="253"/>
        <v>Taboao da Serra, SP</v>
      </c>
      <c r="E5412" t="s">
        <v>9712</v>
      </c>
      <c r="F5412" t="s">
        <v>1740</v>
      </c>
      <c r="G5412" t="s">
        <v>9914</v>
      </c>
      <c r="H5412">
        <v>-46.791666666666664</v>
      </c>
      <c r="I5412">
        <v>-23.626111111111111</v>
      </c>
      <c r="J5412">
        <v>1</v>
      </c>
      <c r="K5412" t="s">
        <v>15</v>
      </c>
      <c r="L5412" t="s">
        <v>10763</v>
      </c>
      <c r="M5412" t="s">
        <v>9712</v>
      </c>
      <c r="N5412" t="s">
        <v>9712</v>
      </c>
      <c r="O5412">
        <v>0</v>
      </c>
      <c r="P5412" t="str">
        <f t="shared" si="254"/>
        <v>-23,6261111111111-46,7916666666667</v>
      </c>
    </row>
    <row r="5413" spans="1:16" x14ac:dyDescent="0.35">
      <c r="A5413" t="s">
        <v>10764</v>
      </c>
      <c r="B5413" t="str">
        <f t="shared" si="252"/>
        <v>SP</v>
      </c>
      <c r="C5413" t="s">
        <v>10765</v>
      </c>
      <c r="D5413" t="str">
        <f t="shared" si="253"/>
        <v>Taciba, SP</v>
      </c>
      <c r="E5413" t="s">
        <v>9612</v>
      </c>
      <c r="F5413" t="s">
        <v>1740</v>
      </c>
      <c r="G5413" t="s">
        <v>9613</v>
      </c>
      <c r="H5413">
        <v>-51.284722222222221</v>
      </c>
      <c r="I5413">
        <v>-22.389722222222222</v>
      </c>
      <c r="J5413">
        <v>0</v>
      </c>
      <c r="K5413" t="s">
        <v>15</v>
      </c>
      <c r="L5413" t="s">
        <v>10765</v>
      </c>
      <c r="M5413" t="s">
        <v>9615</v>
      </c>
      <c r="N5413" t="s">
        <v>9612</v>
      </c>
      <c r="O5413">
        <v>0</v>
      </c>
      <c r="P5413" t="str">
        <f t="shared" si="254"/>
        <v>-22,3897222222222-51,2847222222222</v>
      </c>
    </row>
    <row r="5414" spans="1:16" x14ac:dyDescent="0.35">
      <c r="A5414" t="s">
        <v>10766</v>
      </c>
      <c r="B5414" t="str">
        <f t="shared" si="252"/>
        <v>SP</v>
      </c>
      <c r="C5414" t="s">
        <v>10767</v>
      </c>
      <c r="D5414" t="str">
        <f t="shared" si="253"/>
        <v>Taguai, SP</v>
      </c>
      <c r="E5414" t="s">
        <v>9612</v>
      </c>
      <c r="F5414" t="s">
        <v>1740</v>
      </c>
      <c r="G5414" t="s">
        <v>9718</v>
      </c>
      <c r="H5414">
        <v>-49.408888888888889</v>
      </c>
      <c r="I5414">
        <v>-23.451944444444443</v>
      </c>
      <c r="J5414">
        <v>0</v>
      </c>
      <c r="K5414" t="s">
        <v>15</v>
      </c>
      <c r="L5414" t="s">
        <v>10767</v>
      </c>
      <c r="M5414" t="s">
        <v>9615</v>
      </c>
      <c r="N5414" t="s">
        <v>9612</v>
      </c>
      <c r="O5414">
        <v>0</v>
      </c>
      <c r="P5414" t="str">
        <f t="shared" si="254"/>
        <v>-23,4519444444444-49,4088888888889</v>
      </c>
    </row>
    <row r="5415" spans="1:16" x14ac:dyDescent="0.35">
      <c r="A5415" t="s">
        <v>10768</v>
      </c>
      <c r="B5415" t="str">
        <f t="shared" si="252"/>
        <v>SP</v>
      </c>
      <c r="C5415" t="s">
        <v>10769</v>
      </c>
      <c r="D5415" t="str">
        <f t="shared" si="253"/>
        <v>Taiacu, SP</v>
      </c>
      <c r="E5415" t="s">
        <v>9612</v>
      </c>
      <c r="F5415" t="s">
        <v>1740</v>
      </c>
      <c r="G5415" t="s">
        <v>9643</v>
      </c>
      <c r="H5415">
        <v>-48.512500000000003</v>
      </c>
      <c r="I5415">
        <v>-21.144444444444446</v>
      </c>
      <c r="J5415">
        <v>0</v>
      </c>
      <c r="K5415" t="s">
        <v>15</v>
      </c>
      <c r="L5415" t="s">
        <v>10769</v>
      </c>
      <c r="M5415" t="s">
        <v>9619</v>
      </c>
      <c r="N5415" t="s">
        <v>9612</v>
      </c>
      <c r="O5415">
        <v>0</v>
      </c>
      <c r="P5415" t="str">
        <f t="shared" si="254"/>
        <v>-21,1444444444444-48,5125</v>
      </c>
    </row>
    <row r="5416" spans="1:16" x14ac:dyDescent="0.35">
      <c r="A5416" t="s">
        <v>10770</v>
      </c>
      <c r="B5416" t="str">
        <f t="shared" si="252"/>
        <v>SP</v>
      </c>
      <c r="C5416" t="s">
        <v>10771</v>
      </c>
      <c r="D5416" t="str">
        <f t="shared" si="253"/>
        <v>Taiuva, SP</v>
      </c>
      <c r="E5416" t="s">
        <v>9612</v>
      </c>
      <c r="F5416" t="s">
        <v>1740</v>
      </c>
      <c r="G5416" t="s">
        <v>9643</v>
      </c>
      <c r="H5416">
        <v>-48.451666666666668</v>
      </c>
      <c r="I5416">
        <v>-21.123888888888889</v>
      </c>
      <c r="J5416">
        <v>0</v>
      </c>
      <c r="K5416" t="s">
        <v>15</v>
      </c>
      <c r="L5416" t="s">
        <v>10771</v>
      </c>
      <c r="M5416" t="s">
        <v>9619</v>
      </c>
      <c r="N5416" t="s">
        <v>9612</v>
      </c>
      <c r="O5416">
        <v>0</v>
      </c>
      <c r="P5416" t="str">
        <f t="shared" si="254"/>
        <v>-21,1238888888889-48,4516666666667</v>
      </c>
    </row>
    <row r="5417" spans="1:16" x14ac:dyDescent="0.35">
      <c r="A5417" t="s">
        <v>10772</v>
      </c>
      <c r="B5417" t="str">
        <f t="shared" si="252"/>
        <v>SP</v>
      </c>
      <c r="C5417" t="s">
        <v>10773</v>
      </c>
      <c r="D5417" t="str">
        <f t="shared" si="253"/>
        <v>Tambau, SP</v>
      </c>
      <c r="E5417" t="s">
        <v>9612</v>
      </c>
      <c r="F5417" t="s">
        <v>1740</v>
      </c>
      <c r="G5417" t="s">
        <v>9621</v>
      </c>
      <c r="H5417">
        <v>-47.274444444444441</v>
      </c>
      <c r="I5417">
        <v>-21.704999999999998</v>
      </c>
      <c r="J5417">
        <v>0</v>
      </c>
      <c r="K5417" t="s">
        <v>15</v>
      </c>
      <c r="L5417" t="s">
        <v>10773</v>
      </c>
      <c r="M5417" t="s">
        <v>9615</v>
      </c>
      <c r="N5417" t="s">
        <v>9612</v>
      </c>
      <c r="O5417">
        <v>0</v>
      </c>
      <c r="P5417" t="str">
        <f t="shared" si="254"/>
        <v>-21,705-47,2744444444444</v>
      </c>
    </row>
    <row r="5418" spans="1:16" x14ac:dyDescent="0.35">
      <c r="A5418" t="s">
        <v>10774</v>
      </c>
      <c r="B5418" t="str">
        <f t="shared" si="252"/>
        <v>SP</v>
      </c>
      <c r="C5418" t="s">
        <v>10775</v>
      </c>
      <c r="D5418" t="str">
        <f t="shared" si="253"/>
        <v>Tanabi, SP</v>
      </c>
      <c r="E5418" t="s">
        <v>9612</v>
      </c>
      <c r="F5418" t="s">
        <v>1740</v>
      </c>
      <c r="G5418" t="s">
        <v>9617</v>
      </c>
      <c r="H5418">
        <v>-49.649166666666666</v>
      </c>
      <c r="I5418">
        <v>-20.62638888888889</v>
      </c>
      <c r="J5418">
        <v>0</v>
      </c>
      <c r="K5418" t="s">
        <v>15</v>
      </c>
      <c r="L5418" t="s">
        <v>10775</v>
      </c>
      <c r="M5418" t="s">
        <v>9619</v>
      </c>
      <c r="N5418" t="s">
        <v>9612</v>
      </c>
      <c r="O5418">
        <v>0</v>
      </c>
      <c r="P5418" t="str">
        <f t="shared" si="254"/>
        <v>-20,6263888888889-49,6491666666667</v>
      </c>
    </row>
    <row r="5419" spans="1:16" x14ac:dyDescent="0.35">
      <c r="A5419" t="s">
        <v>10776</v>
      </c>
      <c r="B5419" t="str">
        <f t="shared" si="252"/>
        <v>SP</v>
      </c>
      <c r="C5419" t="s">
        <v>4430</v>
      </c>
      <c r="D5419" t="str">
        <f t="shared" si="253"/>
        <v>Tapirai, SP</v>
      </c>
      <c r="E5419" t="s">
        <v>9612</v>
      </c>
      <c r="F5419" t="s">
        <v>1740</v>
      </c>
      <c r="G5419" t="s">
        <v>9648</v>
      </c>
      <c r="H5419">
        <v>-47.507222222222225</v>
      </c>
      <c r="I5419">
        <v>-23.96361111111111</v>
      </c>
      <c r="J5419">
        <v>0</v>
      </c>
      <c r="K5419" t="s">
        <v>15</v>
      </c>
      <c r="L5419" t="s">
        <v>4430</v>
      </c>
      <c r="M5419" t="s">
        <v>9615</v>
      </c>
      <c r="N5419" t="s">
        <v>9612</v>
      </c>
      <c r="O5419">
        <v>0</v>
      </c>
      <c r="P5419" t="str">
        <f t="shared" si="254"/>
        <v>-23,9636111111111-47,5072222222222</v>
      </c>
    </row>
    <row r="5420" spans="1:16" x14ac:dyDescent="0.35">
      <c r="A5420" t="s">
        <v>10777</v>
      </c>
      <c r="B5420" t="str">
        <f t="shared" si="252"/>
        <v>SP</v>
      </c>
      <c r="C5420" t="s">
        <v>10778</v>
      </c>
      <c r="D5420" t="str">
        <f t="shared" si="253"/>
        <v>Tapiratiba, SP</v>
      </c>
      <c r="E5420" t="s">
        <v>9612</v>
      </c>
      <c r="F5420" t="s">
        <v>1740</v>
      </c>
      <c r="G5420" t="s">
        <v>9621</v>
      </c>
      <c r="H5420">
        <v>-46.74861111111111</v>
      </c>
      <c r="I5420">
        <v>-21.46833333333333</v>
      </c>
      <c r="J5420">
        <v>0</v>
      </c>
      <c r="K5420" t="s">
        <v>15</v>
      </c>
      <c r="L5420" t="s">
        <v>10778</v>
      </c>
      <c r="M5420" t="s">
        <v>9615</v>
      </c>
      <c r="N5420" t="s">
        <v>9612</v>
      </c>
      <c r="O5420">
        <v>0</v>
      </c>
      <c r="P5420" t="str">
        <f t="shared" si="254"/>
        <v>-21,4683333333333-46,7486111111111</v>
      </c>
    </row>
    <row r="5421" spans="1:16" x14ac:dyDescent="0.35">
      <c r="A5421" t="s">
        <v>10779</v>
      </c>
      <c r="B5421" t="str">
        <f t="shared" si="252"/>
        <v>SP</v>
      </c>
      <c r="C5421" t="s">
        <v>10780</v>
      </c>
      <c r="D5421" t="str">
        <f t="shared" si="253"/>
        <v>Taquaral, SP</v>
      </c>
      <c r="E5421" t="s">
        <v>9612</v>
      </c>
      <c r="F5421" t="s">
        <v>1740</v>
      </c>
      <c r="G5421" t="s">
        <v>9643</v>
      </c>
      <c r="H5421">
        <v>-48.410277777777779</v>
      </c>
      <c r="I5421">
        <v>-21.071944444444444</v>
      </c>
      <c r="J5421">
        <v>0</v>
      </c>
      <c r="K5421" t="s">
        <v>15</v>
      </c>
      <c r="L5421" t="s">
        <v>10780</v>
      </c>
      <c r="M5421" t="s">
        <v>9619</v>
      </c>
      <c r="N5421" t="s">
        <v>9612</v>
      </c>
      <c r="O5421">
        <v>0</v>
      </c>
      <c r="P5421" t="str">
        <f t="shared" si="254"/>
        <v>-21,0719444444444-48,4102777777778</v>
      </c>
    </row>
    <row r="5422" spans="1:16" x14ac:dyDescent="0.35">
      <c r="A5422" t="s">
        <v>10781</v>
      </c>
      <c r="B5422" t="str">
        <f t="shared" si="252"/>
        <v>SP</v>
      </c>
      <c r="C5422" t="s">
        <v>10782</v>
      </c>
      <c r="D5422" t="str">
        <f t="shared" si="253"/>
        <v>Taquaritinga, SP</v>
      </c>
      <c r="E5422" t="s">
        <v>9612</v>
      </c>
      <c r="F5422" t="s">
        <v>1740</v>
      </c>
      <c r="G5422" t="s">
        <v>9643</v>
      </c>
      <c r="H5422">
        <v>-48.50472222222222</v>
      </c>
      <c r="I5422">
        <v>-21.406111111111109</v>
      </c>
      <c r="J5422">
        <v>0</v>
      </c>
      <c r="K5422" t="s">
        <v>15</v>
      </c>
      <c r="L5422" t="s">
        <v>10782</v>
      </c>
      <c r="M5422" t="s">
        <v>9619</v>
      </c>
      <c r="N5422" t="s">
        <v>9612</v>
      </c>
      <c r="O5422">
        <v>0</v>
      </c>
      <c r="P5422" t="str">
        <f t="shared" si="254"/>
        <v>-21,4061111111111-48,5047222222222</v>
      </c>
    </row>
    <row r="5423" spans="1:16" x14ac:dyDescent="0.35">
      <c r="A5423" t="s">
        <v>10783</v>
      </c>
      <c r="B5423" t="str">
        <f t="shared" si="252"/>
        <v>SP</v>
      </c>
      <c r="C5423" t="s">
        <v>10784</v>
      </c>
      <c r="D5423" t="str">
        <f t="shared" si="253"/>
        <v>Taquarituba, SP</v>
      </c>
      <c r="E5423" t="s">
        <v>9612</v>
      </c>
      <c r="F5423" t="s">
        <v>1740</v>
      </c>
      <c r="G5423" t="s">
        <v>9636</v>
      </c>
      <c r="H5423">
        <v>-49.244444444444447</v>
      </c>
      <c r="I5423">
        <v>-23.533055555555556</v>
      </c>
      <c r="J5423">
        <v>0</v>
      </c>
      <c r="K5423" t="s">
        <v>15</v>
      </c>
      <c r="L5423" t="s">
        <v>10784</v>
      </c>
      <c r="M5423" t="s">
        <v>9615</v>
      </c>
      <c r="N5423" t="s">
        <v>9612</v>
      </c>
      <c r="O5423">
        <v>0</v>
      </c>
      <c r="P5423" t="str">
        <f t="shared" si="254"/>
        <v>-23,5330555555556-49,2444444444444</v>
      </c>
    </row>
    <row r="5424" spans="1:16" x14ac:dyDescent="0.35">
      <c r="A5424" t="s">
        <v>10785</v>
      </c>
      <c r="B5424" t="str">
        <f t="shared" si="252"/>
        <v>SP</v>
      </c>
      <c r="C5424" t="s">
        <v>10786</v>
      </c>
      <c r="D5424" t="str">
        <f t="shared" si="253"/>
        <v>Taquarivai, SP</v>
      </c>
      <c r="E5424" t="s">
        <v>9612</v>
      </c>
      <c r="F5424" t="s">
        <v>1740</v>
      </c>
      <c r="G5424" t="s">
        <v>9636</v>
      </c>
      <c r="H5424">
        <v>-48.693055555555553</v>
      </c>
      <c r="I5424">
        <v>-23.924444444444447</v>
      </c>
      <c r="J5424">
        <v>0</v>
      </c>
      <c r="K5424" t="s">
        <v>15</v>
      </c>
      <c r="L5424" t="s">
        <v>10786</v>
      </c>
      <c r="M5424" t="s">
        <v>9615</v>
      </c>
      <c r="N5424" t="s">
        <v>9612</v>
      </c>
      <c r="O5424">
        <v>0</v>
      </c>
      <c r="P5424" t="str">
        <f t="shared" si="254"/>
        <v>-23,9244444444444-48,6930555555556</v>
      </c>
    </row>
    <row r="5425" spans="1:16" x14ac:dyDescent="0.35">
      <c r="A5425" t="s">
        <v>10787</v>
      </c>
      <c r="B5425" t="str">
        <f t="shared" si="252"/>
        <v>SP</v>
      </c>
      <c r="C5425" t="s">
        <v>10788</v>
      </c>
      <c r="D5425" t="str">
        <f t="shared" si="253"/>
        <v>Tarabai, SP</v>
      </c>
      <c r="E5425" t="s">
        <v>9612</v>
      </c>
      <c r="F5425" t="s">
        <v>1740</v>
      </c>
      <c r="G5425" t="s">
        <v>9613</v>
      </c>
      <c r="H5425">
        <v>-51.559166666666663</v>
      </c>
      <c r="I5425">
        <v>-22.302499999999998</v>
      </c>
      <c r="J5425">
        <v>0</v>
      </c>
      <c r="K5425" t="s">
        <v>15</v>
      </c>
      <c r="L5425" t="s">
        <v>10788</v>
      </c>
      <c r="M5425" t="s">
        <v>9615</v>
      </c>
      <c r="N5425" t="s">
        <v>9612</v>
      </c>
      <c r="O5425">
        <v>0</v>
      </c>
      <c r="P5425" t="str">
        <f t="shared" si="254"/>
        <v>-22,3025-51,5591666666667</v>
      </c>
    </row>
    <row r="5426" spans="1:16" x14ac:dyDescent="0.35">
      <c r="A5426" t="s">
        <v>10789</v>
      </c>
      <c r="B5426" t="str">
        <f t="shared" si="252"/>
        <v>SP</v>
      </c>
      <c r="C5426" t="s">
        <v>10790</v>
      </c>
      <c r="D5426" t="str">
        <f t="shared" si="253"/>
        <v>Taruma, SP</v>
      </c>
      <c r="E5426" t="s">
        <v>9612</v>
      </c>
      <c r="F5426" t="s">
        <v>1740</v>
      </c>
      <c r="G5426" t="s">
        <v>9718</v>
      </c>
      <c r="H5426">
        <v>-50.577222222222225</v>
      </c>
      <c r="I5426">
        <v>-22.746666666666666</v>
      </c>
      <c r="J5426">
        <v>0</v>
      </c>
      <c r="K5426" t="s">
        <v>15</v>
      </c>
      <c r="L5426" t="s">
        <v>10790</v>
      </c>
      <c r="M5426" t="s">
        <v>9615</v>
      </c>
      <c r="N5426" t="s">
        <v>9612</v>
      </c>
      <c r="O5426">
        <v>0</v>
      </c>
      <c r="P5426" t="str">
        <f t="shared" si="254"/>
        <v>-22,7466666666667-50,5772222222222</v>
      </c>
    </row>
    <row r="5427" spans="1:16" x14ac:dyDescent="0.35">
      <c r="A5427" t="s">
        <v>10791</v>
      </c>
      <c r="B5427" t="str">
        <f t="shared" si="252"/>
        <v>SP</v>
      </c>
      <c r="C5427" t="s">
        <v>10792</v>
      </c>
      <c r="D5427" t="str">
        <f t="shared" si="253"/>
        <v>Tatui, SP</v>
      </c>
      <c r="E5427" t="s">
        <v>9612</v>
      </c>
      <c r="F5427" t="s">
        <v>1740</v>
      </c>
      <c r="G5427" t="s">
        <v>9636</v>
      </c>
      <c r="H5427">
        <v>-47.856944444444444</v>
      </c>
      <c r="I5427">
        <v>-23.355555555555558</v>
      </c>
      <c r="J5427">
        <v>1</v>
      </c>
      <c r="K5427" t="s">
        <v>15</v>
      </c>
      <c r="L5427" t="s">
        <v>10792</v>
      </c>
      <c r="M5427" t="s">
        <v>9615</v>
      </c>
      <c r="N5427" t="s">
        <v>9612</v>
      </c>
      <c r="O5427">
        <v>0</v>
      </c>
      <c r="P5427" t="str">
        <f t="shared" si="254"/>
        <v>-23,3555555555556-47,8569444444444</v>
      </c>
    </row>
    <row r="5428" spans="1:16" x14ac:dyDescent="0.35">
      <c r="A5428" t="s">
        <v>10793</v>
      </c>
      <c r="B5428" t="str">
        <f t="shared" si="252"/>
        <v>SP</v>
      </c>
      <c r="C5428" t="s">
        <v>10794</v>
      </c>
      <c r="D5428" t="str">
        <f t="shared" si="253"/>
        <v>Taubate, SP</v>
      </c>
      <c r="E5428" t="s">
        <v>9612</v>
      </c>
      <c r="F5428" t="s">
        <v>1740</v>
      </c>
      <c r="G5428" t="s">
        <v>9679</v>
      </c>
      <c r="H5428">
        <v>-45.555277777777775</v>
      </c>
      <c r="I5428">
        <v>-23.026388888888889</v>
      </c>
      <c r="J5428">
        <v>0</v>
      </c>
      <c r="K5428">
        <v>0.05</v>
      </c>
      <c r="L5428" t="s">
        <v>10794</v>
      </c>
      <c r="M5428" t="s">
        <v>9615</v>
      </c>
      <c r="N5428" t="s">
        <v>9612</v>
      </c>
      <c r="O5428">
        <v>0</v>
      </c>
      <c r="P5428" t="str">
        <f t="shared" si="254"/>
        <v>-23,0263888888889-45,5552777777778</v>
      </c>
    </row>
    <row r="5429" spans="1:16" x14ac:dyDescent="0.35">
      <c r="A5429" t="s">
        <v>10795</v>
      </c>
      <c r="B5429" t="str">
        <f t="shared" si="252"/>
        <v>SP</v>
      </c>
      <c r="C5429" t="s">
        <v>10796</v>
      </c>
      <c r="D5429" t="str">
        <f t="shared" si="253"/>
        <v>Tejupa, SP</v>
      </c>
      <c r="E5429" t="s">
        <v>9612</v>
      </c>
      <c r="F5429" t="s">
        <v>1740</v>
      </c>
      <c r="G5429" t="s">
        <v>9718</v>
      </c>
      <c r="H5429">
        <v>-49.37638888888889</v>
      </c>
      <c r="I5429">
        <v>-23.342777777777776</v>
      </c>
      <c r="J5429">
        <v>0</v>
      </c>
      <c r="K5429" t="s">
        <v>15</v>
      </c>
      <c r="L5429" t="s">
        <v>10796</v>
      </c>
      <c r="M5429" t="s">
        <v>9615</v>
      </c>
      <c r="N5429" t="s">
        <v>9612</v>
      </c>
      <c r="O5429">
        <v>0</v>
      </c>
      <c r="P5429" t="str">
        <f t="shared" si="254"/>
        <v>-23,3427777777778-49,3763888888889</v>
      </c>
    </row>
    <row r="5430" spans="1:16" x14ac:dyDescent="0.35">
      <c r="A5430" t="s">
        <v>10797</v>
      </c>
      <c r="B5430" t="str">
        <f t="shared" si="252"/>
        <v>SP</v>
      </c>
      <c r="C5430" t="s">
        <v>1223</v>
      </c>
      <c r="D5430" t="str">
        <f t="shared" si="253"/>
        <v>Teodoro Sampaio, SP</v>
      </c>
      <c r="E5430" t="s">
        <v>9612</v>
      </c>
      <c r="F5430" t="s">
        <v>1740</v>
      </c>
      <c r="G5430" t="s">
        <v>9613</v>
      </c>
      <c r="H5430">
        <v>-52.167499999999997</v>
      </c>
      <c r="I5430">
        <v>-22.532499999999999</v>
      </c>
      <c r="J5430">
        <v>0</v>
      </c>
      <c r="K5430" t="s">
        <v>15</v>
      </c>
      <c r="L5430" t="s">
        <v>1223</v>
      </c>
      <c r="M5430" t="s">
        <v>9615</v>
      </c>
      <c r="N5430" t="s">
        <v>9612</v>
      </c>
      <c r="O5430">
        <v>0</v>
      </c>
      <c r="P5430" t="str">
        <f t="shared" si="254"/>
        <v>-22,5325-52,1675</v>
      </c>
    </row>
    <row r="5431" spans="1:16" x14ac:dyDescent="0.35">
      <c r="A5431" t="s">
        <v>10798</v>
      </c>
      <c r="B5431" t="str">
        <f t="shared" si="252"/>
        <v>SP</v>
      </c>
      <c r="C5431" t="s">
        <v>7235</v>
      </c>
      <c r="D5431" t="str">
        <f t="shared" si="253"/>
        <v>Terra Roxa, SP</v>
      </c>
      <c r="E5431" t="s">
        <v>9612</v>
      </c>
      <c r="F5431" t="s">
        <v>1740</v>
      </c>
      <c r="G5431" t="s">
        <v>9643</v>
      </c>
      <c r="H5431">
        <v>-48.329722222222223</v>
      </c>
      <c r="I5431">
        <v>-20.788888888888891</v>
      </c>
      <c r="J5431">
        <v>0</v>
      </c>
      <c r="K5431" t="s">
        <v>15</v>
      </c>
      <c r="L5431" t="s">
        <v>7235</v>
      </c>
      <c r="M5431" t="s">
        <v>9619</v>
      </c>
      <c r="N5431" t="s">
        <v>9612</v>
      </c>
      <c r="O5431">
        <v>0</v>
      </c>
      <c r="P5431" t="str">
        <f t="shared" si="254"/>
        <v>-20,7888888888889-48,3297222222222</v>
      </c>
    </row>
    <row r="5432" spans="1:16" x14ac:dyDescent="0.35">
      <c r="A5432" t="s">
        <v>10799</v>
      </c>
      <c r="B5432" t="str">
        <f t="shared" si="252"/>
        <v>SP</v>
      </c>
      <c r="C5432" t="s">
        <v>10800</v>
      </c>
      <c r="D5432" t="str">
        <f t="shared" si="253"/>
        <v>Tiete, SP</v>
      </c>
      <c r="E5432" t="s">
        <v>9612</v>
      </c>
      <c r="F5432" t="s">
        <v>1740</v>
      </c>
      <c r="G5432" t="s">
        <v>9631</v>
      </c>
      <c r="H5432">
        <v>-47.714722222222228</v>
      </c>
      <c r="I5432">
        <v>-23.101944444444445</v>
      </c>
      <c r="J5432">
        <v>0</v>
      </c>
      <c r="K5432" t="s">
        <v>15</v>
      </c>
      <c r="L5432" t="s">
        <v>10800</v>
      </c>
      <c r="M5432" t="s">
        <v>9615</v>
      </c>
      <c r="N5432" t="s">
        <v>9612</v>
      </c>
      <c r="O5432">
        <v>0</v>
      </c>
      <c r="P5432" t="str">
        <f t="shared" si="254"/>
        <v>-23,1019444444444-47,7147222222222</v>
      </c>
    </row>
    <row r="5433" spans="1:16" x14ac:dyDescent="0.35">
      <c r="A5433" t="s">
        <v>10801</v>
      </c>
      <c r="B5433" t="str">
        <f t="shared" si="252"/>
        <v>SP</v>
      </c>
      <c r="C5433" t="s">
        <v>10802</v>
      </c>
      <c r="D5433" t="str">
        <f t="shared" si="253"/>
        <v>Timburi, SP</v>
      </c>
      <c r="E5433" t="s">
        <v>9612</v>
      </c>
      <c r="F5433" t="s">
        <v>1740</v>
      </c>
      <c r="G5433" t="s">
        <v>9718</v>
      </c>
      <c r="H5433">
        <v>-49.606666666666669</v>
      </c>
      <c r="I5433">
        <v>-23.205277777777777</v>
      </c>
      <c r="J5433">
        <v>0</v>
      </c>
      <c r="K5433" t="s">
        <v>15</v>
      </c>
      <c r="L5433" t="s">
        <v>10802</v>
      </c>
      <c r="M5433" t="s">
        <v>9615</v>
      </c>
      <c r="N5433" t="s">
        <v>9612</v>
      </c>
      <c r="O5433">
        <v>0</v>
      </c>
      <c r="P5433" t="str">
        <f t="shared" si="254"/>
        <v>-23,2052777777778-49,6066666666667</v>
      </c>
    </row>
    <row r="5434" spans="1:16" x14ac:dyDescent="0.35">
      <c r="A5434" t="s">
        <v>10803</v>
      </c>
      <c r="B5434" t="str">
        <f t="shared" si="252"/>
        <v>SP</v>
      </c>
      <c r="C5434" t="s">
        <v>10804</v>
      </c>
      <c r="D5434" t="str">
        <f t="shared" si="253"/>
        <v>Torre de Pedra, SP</v>
      </c>
      <c r="E5434" t="s">
        <v>9612</v>
      </c>
      <c r="F5434" t="s">
        <v>1740</v>
      </c>
      <c r="G5434" t="s">
        <v>9636</v>
      </c>
      <c r="H5434">
        <v>-48.194722222222218</v>
      </c>
      <c r="I5434">
        <v>-23.244444444444447</v>
      </c>
      <c r="J5434">
        <v>0</v>
      </c>
      <c r="K5434" t="s">
        <v>15</v>
      </c>
      <c r="L5434" t="s">
        <v>10804</v>
      </c>
      <c r="M5434" t="s">
        <v>9615</v>
      </c>
      <c r="N5434" t="s">
        <v>9612</v>
      </c>
      <c r="O5434">
        <v>0</v>
      </c>
      <c r="P5434" t="str">
        <f t="shared" si="254"/>
        <v>-23,2444444444444-48,1947222222222</v>
      </c>
    </row>
    <row r="5435" spans="1:16" x14ac:dyDescent="0.35">
      <c r="A5435" t="s">
        <v>10805</v>
      </c>
      <c r="B5435" t="str">
        <f t="shared" si="252"/>
        <v>SP</v>
      </c>
      <c r="C5435" t="s">
        <v>10806</v>
      </c>
      <c r="D5435" t="str">
        <f t="shared" si="253"/>
        <v>Torrinha, SP</v>
      </c>
      <c r="E5435" t="s">
        <v>9612</v>
      </c>
      <c r="F5435" t="s">
        <v>1740</v>
      </c>
      <c r="G5435" t="s">
        <v>9631</v>
      </c>
      <c r="H5435">
        <v>-48.169166666666662</v>
      </c>
      <c r="I5435">
        <v>-22.426111111111112</v>
      </c>
      <c r="J5435">
        <v>0</v>
      </c>
      <c r="K5435" t="s">
        <v>15</v>
      </c>
      <c r="L5435" t="s">
        <v>10806</v>
      </c>
      <c r="M5435" t="s">
        <v>9615</v>
      </c>
      <c r="N5435" t="s">
        <v>9612</v>
      </c>
      <c r="O5435">
        <v>0</v>
      </c>
      <c r="P5435" t="str">
        <f t="shared" si="254"/>
        <v>-22,4261111111111-48,1691666666667</v>
      </c>
    </row>
    <row r="5436" spans="1:16" x14ac:dyDescent="0.35">
      <c r="A5436" t="s">
        <v>10807</v>
      </c>
      <c r="B5436" t="str">
        <f t="shared" si="252"/>
        <v>SP</v>
      </c>
      <c r="C5436" t="s">
        <v>10808</v>
      </c>
      <c r="D5436" t="str">
        <f t="shared" si="253"/>
        <v>Trabiju, SP</v>
      </c>
      <c r="E5436" t="s">
        <v>9612</v>
      </c>
      <c r="F5436" t="s">
        <v>1740</v>
      </c>
      <c r="G5436" t="s">
        <v>9665</v>
      </c>
      <c r="H5436">
        <v>-48.335555555555558</v>
      </c>
      <c r="I5436">
        <v>-22.041666666666668</v>
      </c>
      <c r="J5436">
        <v>0</v>
      </c>
      <c r="K5436" t="s">
        <v>15</v>
      </c>
      <c r="L5436" t="s">
        <v>10808</v>
      </c>
      <c r="M5436" t="s">
        <v>9619</v>
      </c>
      <c r="N5436" t="s">
        <v>9612</v>
      </c>
      <c r="O5436">
        <v>0</v>
      </c>
      <c r="P5436" t="str">
        <f t="shared" si="254"/>
        <v>-22,0416666666667-48,3355555555556</v>
      </c>
    </row>
    <row r="5437" spans="1:16" x14ac:dyDescent="0.35">
      <c r="A5437" t="s">
        <v>10809</v>
      </c>
      <c r="B5437" t="str">
        <f t="shared" si="252"/>
        <v>SP</v>
      </c>
      <c r="C5437" t="s">
        <v>10810</v>
      </c>
      <c r="D5437" t="str">
        <f t="shared" si="253"/>
        <v>Tremembe, SP</v>
      </c>
      <c r="E5437" t="s">
        <v>9612</v>
      </c>
      <c r="F5437" t="s">
        <v>1740</v>
      </c>
      <c r="G5437" t="s">
        <v>9679</v>
      </c>
      <c r="H5437">
        <v>-45.54944444444444</v>
      </c>
      <c r="I5437">
        <v>-22.958333333333332</v>
      </c>
      <c r="J5437">
        <v>0</v>
      </c>
      <c r="K5437" t="s">
        <v>15</v>
      </c>
      <c r="L5437" t="s">
        <v>10810</v>
      </c>
      <c r="M5437" t="s">
        <v>9615</v>
      </c>
      <c r="N5437" t="s">
        <v>9612</v>
      </c>
      <c r="O5437">
        <v>0</v>
      </c>
      <c r="P5437" t="str">
        <f t="shared" si="254"/>
        <v>-22,9583333333333-45,5494444444444</v>
      </c>
    </row>
    <row r="5438" spans="1:16" x14ac:dyDescent="0.35">
      <c r="A5438" t="s">
        <v>10811</v>
      </c>
      <c r="B5438" t="str">
        <f t="shared" si="252"/>
        <v>SP</v>
      </c>
      <c r="C5438" t="s">
        <v>10812</v>
      </c>
      <c r="D5438" t="str">
        <f t="shared" si="253"/>
        <v>Tres Fronteiras, SP</v>
      </c>
      <c r="E5438" t="s">
        <v>9612</v>
      </c>
      <c r="F5438" t="s">
        <v>1740</v>
      </c>
      <c r="G5438" t="s">
        <v>9617</v>
      </c>
      <c r="H5438">
        <v>-50.890277777777776</v>
      </c>
      <c r="I5438">
        <v>-20.234999999999999</v>
      </c>
      <c r="J5438">
        <v>0</v>
      </c>
      <c r="K5438" t="s">
        <v>15</v>
      </c>
      <c r="L5438" t="s">
        <v>10812</v>
      </c>
      <c r="M5438" t="s">
        <v>9619</v>
      </c>
      <c r="N5438" t="s">
        <v>9612</v>
      </c>
      <c r="O5438">
        <v>0</v>
      </c>
      <c r="P5438" t="str">
        <f t="shared" si="254"/>
        <v>-20,235-50,8902777777778</v>
      </c>
    </row>
    <row r="5439" spans="1:16" x14ac:dyDescent="0.35">
      <c r="A5439" t="s">
        <v>10813</v>
      </c>
      <c r="B5439" t="str">
        <f t="shared" si="252"/>
        <v>SP</v>
      </c>
      <c r="C5439" t="s">
        <v>10814</v>
      </c>
      <c r="D5439" t="str">
        <f t="shared" si="253"/>
        <v>Tuiuti, SP</v>
      </c>
      <c r="E5439" t="s">
        <v>9612</v>
      </c>
      <c r="F5439" t="s">
        <v>1740</v>
      </c>
      <c r="G5439" t="s">
        <v>9648</v>
      </c>
      <c r="H5439">
        <v>-46.69361111111111</v>
      </c>
      <c r="I5439">
        <v>-22.816388888888891</v>
      </c>
      <c r="J5439">
        <v>0</v>
      </c>
      <c r="K5439" t="s">
        <v>15</v>
      </c>
      <c r="L5439" t="s">
        <v>10814</v>
      </c>
      <c r="M5439" t="s">
        <v>9615</v>
      </c>
      <c r="N5439" t="s">
        <v>9612</v>
      </c>
      <c r="O5439">
        <v>0</v>
      </c>
      <c r="P5439" t="str">
        <f t="shared" si="254"/>
        <v>-22,8163888888889-46,6936111111111</v>
      </c>
    </row>
    <row r="5440" spans="1:16" x14ac:dyDescent="0.35">
      <c r="A5440" t="s">
        <v>10815</v>
      </c>
      <c r="B5440" t="str">
        <f t="shared" si="252"/>
        <v>SP</v>
      </c>
      <c r="C5440" t="s">
        <v>10816</v>
      </c>
      <c r="D5440" t="str">
        <f t="shared" si="253"/>
        <v>Tupa, SP</v>
      </c>
      <c r="E5440" t="s">
        <v>9612</v>
      </c>
      <c r="F5440" t="s">
        <v>1740</v>
      </c>
      <c r="G5440" t="s">
        <v>9655</v>
      </c>
      <c r="H5440">
        <v>-50.513611111111111</v>
      </c>
      <c r="I5440">
        <v>-21.934722222222224</v>
      </c>
      <c r="J5440">
        <v>0</v>
      </c>
      <c r="K5440" t="s">
        <v>15</v>
      </c>
      <c r="L5440" t="s">
        <v>10816</v>
      </c>
      <c r="M5440" t="s">
        <v>9615</v>
      </c>
      <c r="N5440" t="s">
        <v>9612</v>
      </c>
      <c r="O5440">
        <v>0</v>
      </c>
      <c r="P5440" t="str">
        <f t="shared" si="254"/>
        <v>-21,9347222222222-50,5136111111111</v>
      </c>
    </row>
    <row r="5441" spans="1:16" x14ac:dyDescent="0.35">
      <c r="A5441" t="s">
        <v>10817</v>
      </c>
      <c r="B5441" t="str">
        <f t="shared" si="252"/>
        <v>SP</v>
      </c>
      <c r="C5441" t="s">
        <v>10818</v>
      </c>
      <c r="D5441" t="str">
        <f t="shared" si="253"/>
        <v>Tupi Paulista, SP</v>
      </c>
      <c r="E5441" t="s">
        <v>9612</v>
      </c>
      <c r="F5441" t="s">
        <v>1740</v>
      </c>
      <c r="G5441" t="s">
        <v>9613</v>
      </c>
      <c r="H5441">
        <v>-51.570555555555558</v>
      </c>
      <c r="I5441">
        <v>-21.38111111111111</v>
      </c>
      <c r="J5441">
        <v>0</v>
      </c>
      <c r="K5441" t="s">
        <v>15</v>
      </c>
      <c r="L5441" t="s">
        <v>10818</v>
      </c>
      <c r="M5441" t="s">
        <v>9615</v>
      </c>
      <c r="N5441" t="s">
        <v>9612</v>
      </c>
      <c r="O5441">
        <v>0</v>
      </c>
      <c r="P5441" t="str">
        <f t="shared" si="254"/>
        <v>-21,3811111111111-51,5705555555556</v>
      </c>
    </row>
    <row r="5442" spans="1:16" x14ac:dyDescent="0.35">
      <c r="A5442" t="s">
        <v>10819</v>
      </c>
      <c r="B5442" t="str">
        <f t="shared" si="252"/>
        <v>SP</v>
      </c>
      <c r="C5442" t="s">
        <v>10820</v>
      </c>
      <c r="D5442" t="str">
        <f t="shared" si="253"/>
        <v>Turiuba, SP</v>
      </c>
      <c r="E5442" t="s">
        <v>9612</v>
      </c>
      <c r="F5442" t="s">
        <v>1740</v>
      </c>
      <c r="G5442" t="s">
        <v>9646</v>
      </c>
      <c r="H5442">
        <v>-50.107500000000002</v>
      </c>
      <c r="I5442">
        <v>-20.933333333333334</v>
      </c>
      <c r="J5442">
        <v>0</v>
      </c>
      <c r="K5442" t="s">
        <v>15</v>
      </c>
      <c r="L5442" t="s">
        <v>10820</v>
      </c>
      <c r="M5442" t="s">
        <v>9615</v>
      </c>
      <c r="N5442" t="s">
        <v>9612</v>
      </c>
      <c r="O5442">
        <v>0</v>
      </c>
      <c r="P5442" t="str">
        <f t="shared" si="254"/>
        <v>-20,9333333333333-50,1075</v>
      </c>
    </row>
    <row r="5443" spans="1:16" x14ac:dyDescent="0.35">
      <c r="A5443" t="s">
        <v>10821</v>
      </c>
      <c r="B5443" t="str">
        <f t="shared" ref="B5443:B5506" si="255">RIGHT(A5443,2)</f>
        <v>SP</v>
      </c>
      <c r="C5443" t="s">
        <v>4464</v>
      </c>
      <c r="D5443" t="str">
        <f t="shared" ref="D5443:D5506" si="256">_xlfn.CONCAT(C5443,", ",B5443)</f>
        <v>Turmalina, SP</v>
      </c>
      <c r="E5443" t="s">
        <v>9612</v>
      </c>
      <c r="F5443" t="s">
        <v>1740</v>
      </c>
      <c r="G5443" t="s">
        <v>9617</v>
      </c>
      <c r="H5443">
        <v>-50.476111111111116</v>
      </c>
      <c r="I5443">
        <v>-20.051666666666666</v>
      </c>
      <c r="J5443">
        <v>0</v>
      </c>
      <c r="K5443" t="s">
        <v>15</v>
      </c>
      <c r="L5443" t="s">
        <v>4464</v>
      </c>
      <c r="M5443" t="s">
        <v>9619</v>
      </c>
      <c r="N5443" t="s">
        <v>9612</v>
      </c>
      <c r="O5443">
        <v>0</v>
      </c>
      <c r="P5443" t="str">
        <f t="shared" ref="P5443:P5506" si="257">_xlfn.CONCAT(I5443,H5443)</f>
        <v>-20,0516666666667-50,4761111111111</v>
      </c>
    </row>
    <row r="5444" spans="1:16" x14ac:dyDescent="0.35">
      <c r="A5444" t="s">
        <v>10822</v>
      </c>
      <c r="B5444" t="str">
        <f t="shared" si="255"/>
        <v>SP</v>
      </c>
      <c r="C5444" t="s">
        <v>10823</v>
      </c>
      <c r="D5444" t="str">
        <f t="shared" si="256"/>
        <v>Ubarana, SP</v>
      </c>
      <c r="E5444" t="s">
        <v>9612</v>
      </c>
      <c r="F5444" t="s">
        <v>1740</v>
      </c>
      <c r="G5444" t="s">
        <v>9617</v>
      </c>
      <c r="H5444">
        <v>-49.717500000000001</v>
      </c>
      <c r="I5444">
        <v>-21.165555555555553</v>
      </c>
      <c r="J5444">
        <v>0</v>
      </c>
      <c r="K5444" t="s">
        <v>15</v>
      </c>
      <c r="L5444" t="s">
        <v>10823</v>
      </c>
      <c r="M5444" t="s">
        <v>9619</v>
      </c>
      <c r="N5444" t="s">
        <v>9612</v>
      </c>
      <c r="O5444">
        <v>0</v>
      </c>
      <c r="P5444" t="str">
        <f t="shared" si="257"/>
        <v>-21,1655555555556-49,7175</v>
      </c>
    </row>
    <row r="5445" spans="1:16" x14ac:dyDescent="0.35">
      <c r="A5445" t="s">
        <v>10824</v>
      </c>
      <c r="B5445" t="str">
        <f t="shared" si="255"/>
        <v>SP</v>
      </c>
      <c r="C5445" t="s">
        <v>10825</v>
      </c>
      <c r="D5445" t="str">
        <f t="shared" si="256"/>
        <v>Ubatuba, SP</v>
      </c>
      <c r="E5445" t="s">
        <v>9612</v>
      </c>
      <c r="F5445" t="s">
        <v>1740</v>
      </c>
      <c r="G5445" t="s">
        <v>9679</v>
      </c>
      <c r="H5445">
        <v>-45.071111111111115</v>
      </c>
      <c r="I5445">
        <v>-23.433888888888887</v>
      </c>
      <c r="J5445">
        <v>0</v>
      </c>
      <c r="K5445" t="s">
        <v>15</v>
      </c>
      <c r="L5445" t="s">
        <v>10825</v>
      </c>
      <c r="M5445" t="s">
        <v>9615</v>
      </c>
      <c r="N5445" t="s">
        <v>9612</v>
      </c>
      <c r="O5445">
        <v>0</v>
      </c>
      <c r="P5445" t="str">
        <f t="shared" si="257"/>
        <v>-23,4338888888889-45,0711111111111</v>
      </c>
    </row>
    <row r="5446" spans="1:16" x14ac:dyDescent="0.35">
      <c r="A5446" t="s">
        <v>10826</v>
      </c>
      <c r="B5446" t="str">
        <f t="shared" si="255"/>
        <v>SP</v>
      </c>
      <c r="C5446" t="s">
        <v>10827</v>
      </c>
      <c r="D5446" t="str">
        <f t="shared" si="256"/>
        <v>Ubirajara, SP</v>
      </c>
      <c r="E5446" t="s">
        <v>9612</v>
      </c>
      <c r="F5446" t="s">
        <v>1740</v>
      </c>
      <c r="G5446" t="s">
        <v>9628</v>
      </c>
      <c r="H5446">
        <v>-49.663055555555552</v>
      </c>
      <c r="I5446">
        <v>-22.526666666666667</v>
      </c>
      <c r="J5446">
        <v>0</v>
      </c>
      <c r="K5446" t="s">
        <v>15</v>
      </c>
      <c r="L5446" t="s">
        <v>10827</v>
      </c>
      <c r="M5446" t="s">
        <v>9615</v>
      </c>
      <c r="N5446" t="s">
        <v>9612</v>
      </c>
      <c r="O5446">
        <v>0</v>
      </c>
      <c r="P5446" t="str">
        <f t="shared" si="257"/>
        <v>-22,5266666666667-49,6630555555556</v>
      </c>
    </row>
    <row r="5447" spans="1:16" x14ac:dyDescent="0.35">
      <c r="A5447" t="s">
        <v>10828</v>
      </c>
      <c r="B5447" t="str">
        <f t="shared" si="255"/>
        <v>SP</v>
      </c>
      <c r="C5447" t="s">
        <v>10829</v>
      </c>
      <c r="D5447" t="str">
        <f t="shared" si="256"/>
        <v>Uchoa, SP</v>
      </c>
      <c r="E5447" t="s">
        <v>9612</v>
      </c>
      <c r="F5447" t="s">
        <v>1740</v>
      </c>
      <c r="G5447" t="s">
        <v>9617</v>
      </c>
      <c r="H5447">
        <v>-49.174722222222222</v>
      </c>
      <c r="I5447">
        <v>-20.952777777777776</v>
      </c>
      <c r="J5447">
        <v>0</v>
      </c>
      <c r="K5447" t="s">
        <v>15</v>
      </c>
      <c r="L5447" t="s">
        <v>10829</v>
      </c>
      <c r="M5447" t="s">
        <v>9619</v>
      </c>
      <c r="N5447" t="s">
        <v>9612</v>
      </c>
      <c r="O5447">
        <v>0</v>
      </c>
      <c r="P5447" t="str">
        <f t="shared" si="257"/>
        <v>-20,9527777777778-49,1747222222222</v>
      </c>
    </row>
    <row r="5448" spans="1:16" x14ac:dyDescent="0.35">
      <c r="A5448" t="s">
        <v>10830</v>
      </c>
      <c r="B5448" t="str">
        <f t="shared" si="255"/>
        <v>SP</v>
      </c>
      <c r="C5448" t="s">
        <v>10831</v>
      </c>
      <c r="D5448" t="str">
        <f t="shared" si="256"/>
        <v>Uniao Paulista, SP</v>
      </c>
      <c r="E5448" t="s">
        <v>9612</v>
      </c>
      <c r="F5448" t="s">
        <v>1740</v>
      </c>
      <c r="G5448" t="s">
        <v>9617</v>
      </c>
      <c r="H5448">
        <v>-49.897222222222219</v>
      </c>
      <c r="I5448">
        <v>-20.887222222222221</v>
      </c>
      <c r="J5448">
        <v>0</v>
      </c>
      <c r="K5448" t="s">
        <v>15</v>
      </c>
      <c r="L5448" t="s">
        <v>10831</v>
      </c>
      <c r="M5448" t="s">
        <v>9619</v>
      </c>
      <c r="N5448" t="s">
        <v>9612</v>
      </c>
      <c r="O5448">
        <v>0</v>
      </c>
      <c r="P5448" t="str">
        <f t="shared" si="257"/>
        <v>-20,8872222222222-49,8972222222222</v>
      </c>
    </row>
    <row r="5449" spans="1:16" x14ac:dyDescent="0.35">
      <c r="A5449" t="s">
        <v>10832</v>
      </c>
      <c r="B5449" t="str">
        <f t="shared" si="255"/>
        <v>SP</v>
      </c>
      <c r="C5449" t="s">
        <v>10833</v>
      </c>
      <c r="D5449" t="str">
        <f t="shared" si="256"/>
        <v>Urania, SP</v>
      </c>
      <c r="E5449" t="s">
        <v>9612</v>
      </c>
      <c r="F5449" t="s">
        <v>1740</v>
      </c>
      <c r="G5449" t="s">
        <v>9617</v>
      </c>
      <c r="H5449">
        <v>-50.643055555555556</v>
      </c>
      <c r="I5449">
        <v>-20.246111111111112</v>
      </c>
      <c r="J5449">
        <v>0</v>
      </c>
      <c r="K5449" t="s">
        <v>15</v>
      </c>
      <c r="L5449" t="s">
        <v>10833</v>
      </c>
      <c r="M5449" t="s">
        <v>9619</v>
      </c>
      <c r="N5449" t="s">
        <v>9612</v>
      </c>
      <c r="O5449">
        <v>0</v>
      </c>
      <c r="P5449" t="str">
        <f t="shared" si="257"/>
        <v>-20,2461111111111-50,6430555555556</v>
      </c>
    </row>
    <row r="5450" spans="1:16" x14ac:dyDescent="0.35">
      <c r="A5450" t="s">
        <v>10834</v>
      </c>
      <c r="B5450" t="str">
        <f t="shared" si="255"/>
        <v>SP</v>
      </c>
      <c r="C5450" t="s">
        <v>10835</v>
      </c>
      <c r="D5450" t="str">
        <f t="shared" si="256"/>
        <v>Uru, SP</v>
      </c>
      <c r="E5450" t="s">
        <v>9612</v>
      </c>
      <c r="F5450" t="s">
        <v>1740</v>
      </c>
      <c r="G5450" t="s">
        <v>9628</v>
      </c>
      <c r="H5450">
        <v>-49.280833333333334</v>
      </c>
      <c r="I5450">
        <v>-21.783888888888889</v>
      </c>
      <c r="J5450">
        <v>0</v>
      </c>
      <c r="K5450" t="s">
        <v>15</v>
      </c>
      <c r="L5450" t="s">
        <v>10835</v>
      </c>
      <c r="M5450" t="s">
        <v>9615</v>
      </c>
      <c r="N5450" t="s">
        <v>9612</v>
      </c>
      <c r="O5450">
        <v>0</v>
      </c>
      <c r="P5450" t="str">
        <f t="shared" si="257"/>
        <v>-21,7838888888889-49,2808333333333</v>
      </c>
    </row>
    <row r="5451" spans="1:16" x14ac:dyDescent="0.35">
      <c r="A5451" t="s">
        <v>10836</v>
      </c>
      <c r="B5451" t="str">
        <f t="shared" si="255"/>
        <v>SP</v>
      </c>
      <c r="C5451" t="s">
        <v>10837</v>
      </c>
      <c r="D5451" t="str">
        <f t="shared" si="256"/>
        <v>Urupes, SP</v>
      </c>
      <c r="E5451" t="s">
        <v>9612</v>
      </c>
      <c r="F5451" t="s">
        <v>1740</v>
      </c>
      <c r="G5451" t="s">
        <v>9617</v>
      </c>
      <c r="H5451">
        <v>-49.29</v>
      </c>
      <c r="I5451">
        <v>-21.201666666666664</v>
      </c>
      <c r="J5451">
        <v>0</v>
      </c>
      <c r="K5451" t="s">
        <v>15</v>
      </c>
      <c r="L5451" t="s">
        <v>10837</v>
      </c>
      <c r="M5451" t="s">
        <v>9619</v>
      </c>
      <c r="N5451" t="s">
        <v>9612</v>
      </c>
      <c r="O5451">
        <v>0</v>
      </c>
      <c r="P5451" t="str">
        <f t="shared" si="257"/>
        <v>-21,2016666666667-49,29</v>
      </c>
    </row>
    <row r="5452" spans="1:16" x14ac:dyDescent="0.35">
      <c r="A5452" t="s">
        <v>10838</v>
      </c>
      <c r="B5452" t="str">
        <f t="shared" si="255"/>
        <v>SP</v>
      </c>
      <c r="C5452" t="s">
        <v>10839</v>
      </c>
      <c r="D5452" t="str">
        <f t="shared" si="256"/>
        <v>Valentim Gentil, SP</v>
      </c>
      <c r="E5452" t="s">
        <v>9612</v>
      </c>
      <c r="F5452" t="s">
        <v>1740</v>
      </c>
      <c r="G5452" t="s">
        <v>9617</v>
      </c>
      <c r="H5452">
        <v>-50.087499999999999</v>
      </c>
      <c r="I5452">
        <v>-20.422222222222224</v>
      </c>
      <c r="J5452">
        <v>0</v>
      </c>
      <c r="K5452" t="s">
        <v>15</v>
      </c>
      <c r="L5452" t="s">
        <v>10839</v>
      </c>
      <c r="M5452" t="s">
        <v>9619</v>
      </c>
      <c r="N5452" t="s">
        <v>9612</v>
      </c>
      <c r="O5452">
        <v>0</v>
      </c>
      <c r="P5452" t="str">
        <f t="shared" si="257"/>
        <v>-20,4222222222222-50,0875</v>
      </c>
    </row>
    <row r="5453" spans="1:16" x14ac:dyDescent="0.35">
      <c r="A5453" t="s">
        <v>10840</v>
      </c>
      <c r="B5453" t="str">
        <f t="shared" si="255"/>
        <v>SP</v>
      </c>
      <c r="C5453" t="s">
        <v>10841</v>
      </c>
      <c r="D5453" t="str">
        <f t="shared" si="256"/>
        <v>Valinhos, SP</v>
      </c>
      <c r="E5453" t="s">
        <v>9612</v>
      </c>
      <c r="F5453" t="s">
        <v>1740</v>
      </c>
      <c r="G5453" t="s">
        <v>9621</v>
      </c>
      <c r="H5453">
        <v>-46.995833333333337</v>
      </c>
      <c r="I5453">
        <v>-22.970555555555553</v>
      </c>
      <c r="J5453">
        <v>0</v>
      </c>
      <c r="K5453" t="s">
        <v>15</v>
      </c>
      <c r="L5453" t="s">
        <v>10841</v>
      </c>
      <c r="M5453" t="s">
        <v>9661</v>
      </c>
      <c r="N5453" t="s">
        <v>9612</v>
      </c>
      <c r="O5453">
        <v>0</v>
      </c>
      <c r="P5453" t="str">
        <f t="shared" si="257"/>
        <v>-22,9705555555556-46,9958333333333</v>
      </c>
    </row>
    <row r="5454" spans="1:16" x14ac:dyDescent="0.35">
      <c r="A5454" t="s">
        <v>10842</v>
      </c>
      <c r="B5454" t="str">
        <f t="shared" si="255"/>
        <v>SP</v>
      </c>
      <c r="C5454" t="s">
        <v>10843</v>
      </c>
      <c r="D5454" t="str">
        <f t="shared" si="256"/>
        <v>Valparaiso, SP</v>
      </c>
      <c r="E5454" t="s">
        <v>9612</v>
      </c>
      <c r="F5454" t="s">
        <v>1740</v>
      </c>
      <c r="G5454" t="s">
        <v>9646</v>
      </c>
      <c r="H5454">
        <v>-50.868333333333332</v>
      </c>
      <c r="I5454">
        <v>-21.227777777777778</v>
      </c>
      <c r="J5454">
        <v>0</v>
      </c>
      <c r="K5454" t="s">
        <v>15</v>
      </c>
      <c r="L5454" t="s">
        <v>10843</v>
      </c>
      <c r="M5454" t="s">
        <v>9615</v>
      </c>
      <c r="N5454" t="s">
        <v>9612</v>
      </c>
      <c r="O5454">
        <v>0</v>
      </c>
      <c r="P5454" t="str">
        <f t="shared" si="257"/>
        <v>-21,2277777777778-50,8683333333333</v>
      </c>
    </row>
    <row r="5455" spans="1:16" x14ac:dyDescent="0.35">
      <c r="A5455" t="s">
        <v>10844</v>
      </c>
      <c r="B5455" t="str">
        <f t="shared" si="255"/>
        <v>SP</v>
      </c>
      <c r="C5455" t="s">
        <v>9448</v>
      </c>
      <c r="D5455" t="str">
        <f t="shared" si="256"/>
        <v>Vargem, SP</v>
      </c>
      <c r="E5455" t="s">
        <v>9612</v>
      </c>
      <c r="F5455" t="s">
        <v>1740</v>
      </c>
      <c r="G5455" t="s">
        <v>9648</v>
      </c>
      <c r="H5455">
        <v>-46.413611111111109</v>
      </c>
      <c r="I5455">
        <v>-22.888888888888889</v>
      </c>
      <c r="J5455">
        <v>0</v>
      </c>
      <c r="K5455" t="s">
        <v>15</v>
      </c>
      <c r="L5455" t="s">
        <v>9448</v>
      </c>
      <c r="M5455" t="s">
        <v>9615</v>
      </c>
      <c r="N5455" t="s">
        <v>9612</v>
      </c>
      <c r="O5455">
        <v>0</v>
      </c>
      <c r="P5455" t="str">
        <f t="shared" si="257"/>
        <v>-22,8888888888889-46,4136111111111</v>
      </c>
    </row>
    <row r="5456" spans="1:16" x14ac:dyDescent="0.35">
      <c r="A5456" t="s">
        <v>10845</v>
      </c>
      <c r="B5456" t="str">
        <f t="shared" si="255"/>
        <v>SP</v>
      </c>
      <c r="C5456" t="s">
        <v>10846</v>
      </c>
      <c r="D5456" t="str">
        <f t="shared" si="256"/>
        <v>Vargem Grande do Sul, SP</v>
      </c>
      <c r="E5456" t="s">
        <v>9612</v>
      </c>
      <c r="F5456" t="s">
        <v>1740</v>
      </c>
      <c r="G5456" t="s">
        <v>9621</v>
      </c>
      <c r="H5456">
        <v>-46.893611111111113</v>
      </c>
      <c r="I5456">
        <v>-21.832222222222221</v>
      </c>
      <c r="J5456">
        <v>0</v>
      </c>
      <c r="K5456" t="s">
        <v>15</v>
      </c>
      <c r="L5456" t="s">
        <v>10846</v>
      </c>
      <c r="M5456" t="s">
        <v>9615</v>
      </c>
      <c r="N5456" t="s">
        <v>9612</v>
      </c>
      <c r="O5456">
        <v>0</v>
      </c>
      <c r="P5456" t="str">
        <f t="shared" si="257"/>
        <v>-21,8322222222222-46,8936111111111</v>
      </c>
    </row>
    <row r="5457" spans="1:16" x14ac:dyDescent="0.35">
      <c r="A5457" t="s">
        <v>10847</v>
      </c>
      <c r="B5457" t="str">
        <f t="shared" si="255"/>
        <v>SP</v>
      </c>
      <c r="C5457" t="s">
        <v>10848</v>
      </c>
      <c r="D5457" t="str">
        <f t="shared" si="256"/>
        <v>Vargem Grande Paulista, SP</v>
      </c>
      <c r="E5457" t="s">
        <v>9712</v>
      </c>
      <c r="F5457" t="s">
        <v>1740</v>
      </c>
      <c r="G5457" t="s">
        <v>9914</v>
      </c>
      <c r="H5457">
        <v>-47.026388888888889</v>
      </c>
      <c r="I5457">
        <v>-23.603333333333335</v>
      </c>
      <c r="J5457">
        <v>0</v>
      </c>
      <c r="K5457" t="s">
        <v>15</v>
      </c>
      <c r="L5457" t="s">
        <v>10848</v>
      </c>
      <c r="M5457" t="s">
        <v>9712</v>
      </c>
      <c r="N5457" t="s">
        <v>9712</v>
      </c>
      <c r="O5457">
        <v>0</v>
      </c>
      <c r="P5457" t="str">
        <f t="shared" si="257"/>
        <v>-23,6033333333333-47,0263888888889</v>
      </c>
    </row>
    <row r="5458" spans="1:16" x14ac:dyDescent="0.35">
      <c r="A5458" t="s">
        <v>10849</v>
      </c>
      <c r="B5458" t="str">
        <f t="shared" si="255"/>
        <v>SP</v>
      </c>
      <c r="C5458" t="s">
        <v>10850</v>
      </c>
      <c r="D5458" t="str">
        <f t="shared" si="256"/>
        <v>Varzea Paulista, SP</v>
      </c>
      <c r="E5458" t="s">
        <v>9612</v>
      </c>
      <c r="F5458" t="s">
        <v>1740</v>
      </c>
      <c r="G5458" t="s">
        <v>9648</v>
      </c>
      <c r="H5458">
        <v>-46.828333333333333</v>
      </c>
      <c r="I5458">
        <v>-23.211388888888887</v>
      </c>
      <c r="J5458">
        <v>0</v>
      </c>
      <c r="K5458" t="s">
        <v>15</v>
      </c>
      <c r="L5458" t="s">
        <v>10850</v>
      </c>
      <c r="M5458" t="s">
        <v>9661</v>
      </c>
      <c r="N5458" t="s">
        <v>9612</v>
      </c>
      <c r="O5458">
        <v>0</v>
      </c>
      <c r="P5458" t="str">
        <f t="shared" si="257"/>
        <v>-23,2113888888889-46,8283333333333</v>
      </c>
    </row>
    <row r="5459" spans="1:16" x14ac:dyDescent="0.35">
      <c r="A5459" t="s">
        <v>10851</v>
      </c>
      <c r="B5459" t="str">
        <f t="shared" si="255"/>
        <v>SP</v>
      </c>
      <c r="C5459" t="s">
        <v>1267</v>
      </c>
      <c r="D5459" t="str">
        <f t="shared" si="256"/>
        <v>Vera Cruz, SP</v>
      </c>
      <c r="E5459" t="s">
        <v>9612</v>
      </c>
      <c r="F5459" t="s">
        <v>1740</v>
      </c>
      <c r="G5459" t="s">
        <v>9655</v>
      </c>
      <c r="H5459">
        <v>-49.81944444444445</v>
      </c>
      <c r="I5459">
        <v>-22.21972222222222</v>
      </c>
      <c r="J5459">
        <v>0</v>
      </c>
      <c r="K5459" t="s">
        <v>15</v>
      </c>
      <c r="L5459" t="s">
        <v>1267</v>
      </c>
      <c r="M5459" t="s">
        <v>9615</v>
      </c>
      <c r="N5459" t="s">
        <v>9612</v>
      </c>
      <c r="O5459">
        <v>0</v>
      </c>
      <c r="P5459" t="str">
        <f t="shared" si="257"/>
        <v>-22,2197222222222-49,8194444444444</v>
      </c>
    </row>
    <row r="5460" spans="1:16" x14ac:dyDescent="0.35">
      <c r="A5460" t="s">
        <v>10852</v>
      </c>
      <c r="B5460" t="str">
        <f t="shared" si="255"/>
        <v>SP</v>
      </c>
      <c r="C5460" t="s">
        <v>10853</v>
      </c>
      <c r="D5460" t="str">
        <f t="shared" si="256"/>
        <v>Vinhedo, SP</v>
      </c>
      <c r="E5460" t="s">
        <v>9612</v>
      </c>
      <c r="F5460" t="s">
        <v>1740</v>
      </c>
      <c r="G5460" t="s">
        <v>9621</v>
      </c>
      <c r="H5460">
        <v>-46.975277777777777</v>
      </c>
      <c r="I5460">
        <v>-23.029722222222222</v>
      </c>
      <c r="J5460">
        <v>0</v>
      </c>
      <c r="L5460" t="s">
        <v>10853</v>
      </c>
      <c r="M5460" t="s">
        <v>9661</v>
      </c>
      <c r="N5460" t="s">
        <v>9612</v>
      </c>
      <c r="O5460">
        <v>0</v>
      </c>
      <c r="P5460" t="str">
        <f t="shared" si="257"/>
        <v>-23,0297222222222-46,9752777777778</v>
      </c>
    </row>
    <row r="5461" spans="1:16" x14ac:dyDescent="0.35">
      <c r="A5461" t="s">
        <v>10854</v>
      </c>
      <c r="B5461" t="str">
        <f t="shared" si="255"/>
        <v>SP</v>
      </c>
      <c r="C5461" t="s">
        <v>10855</v>
      </c>
      <c r="D5461" t="str">
        <f t="shared" si="256"/>
        <v>Viradouro, SP</v>
      </c>
      <c r="E5461" t="s">
        <v>9612</v>
      </c>
      <c r="F5461" t="s">
        <v>1740</v>
      </c>
      <c r="G5461" t="s">
        <v>9643</v>
      </c>
      <c r="H5461">
        <v>-48.296944444444442</v>
      </c>
      <c r="I5461">
        <v>-20.873055555555556</v>
      </c>
      <c r="J5461">
        <v>0</v>
      </c>
      <c r="K5461" t="s">
        <v>15</v>
      </c>
      <c r="L5461" t="s">
        <v>10855</v>
      </c>
      <c r="M5461" t="s">
        <v>9619</v>
      </c>
      <c r="N5461" t="s">
        <v>9612</v>
      </c>
      <c r="O5461">
        <v>0</v>
      </c>
      <c r="P5461" t="str">
        <f t="shared" si="257"/>
        <v>-20,8730555555556-48,2969444444444</v>
      </c>
    </row>
    <row r="5462" spans="1:16" x14ac:dyDescent="0.35">
      <c r="A5462" t="s">
        <v>10856</v>
      </c>
      <c r="B5462" t="str">
        <f t="shared" si="255"/>
        <v>SP</v>
      </c>
      <c r="C5462" t="s">
        <v>10857</v>
      </c>
      <c r="D5462" t="str">
        <f t="shared" si="256"/>
        <v>Vista Alegre do Alto, SP</v>
      </c>
      <c r="E5462" t="s">
        <v>9612</v>
      </c>
      <c r="F5462" t="s">
        <v>1740</v>
      </c>
      <c r="G5462" t="s">
        <v>9643</v>
      </c>
      <c r="H5462">
        <v>-48.62916666666667</v>
      </c>
      <c r="I5462">
        <v>-21.170555555555556</v>
      </c>
      <c r="J5462">
        <v>0</v>
      </c>
      <c r="K5462" t="s">
        <v>15</v>
      </c>
      <c r="L5462" t="s">
        <v>10857</v>
      </c>
      <c r="M5462" t="s">
        <v>9619</v>
      </c>
      <c r="N5462" t="s">
        <v>9612</v>
      </c>
      <c r="O5462">
        <v>0</v>
      </c>
      <c r="P5462" t="str">
        <f t="shared" si="257"/>
        <v>-21,1705555555556-48,6291666666667</v>
      </c>
    </row>
    <row r="5463" spans="1:16" x14ac:dyDescent="0.35">
      <c r="A5463" t="s">
        <v>10858</v>
      </c>
      <c r="B5463" t="str">
        <f t="shared" si="255"/>
        <v>SP</v>
      </c>
      <c r="C5463" t="s">
        <v>10859</v>
      </c>
      <c r="D5463" t="str">
        <f t="shared" si="256"/>
        <v>Vitoria Brasil, SP</v>
      </c>
      <c r="E5463" t="s">
        <v>9612</v>
      </c>
      <c r="F5463" t="s">
        <v>1740</v>
      </c>
      <c r="G5463" t="s">
        <v>9617</v>
      </c>
      <c r="H5463">
        <v>-50.484444444444442</v>
      </c>
      <c r="I5463">
        <v>-20.196666666666665</v>
      </c>
      <c r="J5463">
        <v>0</v>
      </c>
      <c r="K5463" t="s">
        <v>15</v>
      </c>
      <c r="L5463" t="s">
        <v>10859</v>
      </c>
      <c r="M5463" t="s">
        <v>9619</v>
      </c>
      <c r="N5463" t="s">
        <v>9612</v>
      </c>
      <c r="O5463">
        <v>0</v>
      </c>
      <c r="P5463" t="str">
        <f t="shared" si="257"/>
        <v>-20,1966666666667-50,4844444444444</v>
      </c>
    </row>
    <row r="5464" spans="1:16" x14ac:dyDescent="0.35">
      <c r="A5464" t="s">
        <v>10860</v>
      </c>
      <c r="B5464" t="str">
        <f t="shared" si="255"/>
        <v>SP</v>
      </c>
      <c r="C5464" t="s">
        <v>10861</v>
      </c>
      <c r="D5464" t="str">
        <f t="shared" si="256"/>
        <v>Votorantim, SP</v>
      </c>
      <c r="E5464" t="s">
        <v>9612</v>
      </c>
      <c r="F5464" t="s">
        <v>1740</v>
      </c>
      <c r="G5464" t="s">
        <v>9648</v>
      </c>
      <c r="H5464">
        <v>-47.437777777777775</v>
      </c>
      <c r="I5464">
        <v>-23.546666666666667</v>
      </c>
      <c r="J5464">
        <v>1</v>
      </c>
      <c r="K5464" t="s">
        <v>15</v>
      </c>
      <c r="L5464" t="s">
        <v>10861</v>
      </c>
      <c r="M5464" t="s">
        <v>9615</v>
      </c>
      <c r="N5464" t="s">
        <v>9612</v>
      </c>
      <c r="O5464">
        <v>0</v>
      </c>
      <c r="P5464" t="str">
        <f t="shared" si="257"/>
        <v>-23,5466666666667-47,4377777777778</v>
      </c>
    </row>
    <row r="5465" spans="1:16" x14ac:dyDescent="0.35">
      <c r="A5465" t="s">
        <v>10862</v>
      </c>
      <c r="B5465" t="str">
        <f t="shared" si="255"/>
        <v>SP</v>
      </c>
      <c r="C5465" t="s">
        <v>10863</v>
      </c>
      <c r="D5465" t="str">
        <f t="shared" si="256"/>
        <v>Votuporanga, SP</v>
      </c>
      <c r="E5465" t="s">
        <v>9612</v>
      </c>
      <c r="F5465" t="s">
        <v>1740</v>
      </c>
      <c r="G5465" t="s">
        <v>9617</v>
      </c>
      <c r="H5465">
        <v>-49.972777777777779</v>
      </c>
      <c r="I5465">
        <v>-20.422777777777778</v>
      </c>
      <c r="J5465">
        <v>1</v>
      </c>
      <c r="K5465">
        <v>0.03</v>
      </c>
      <c r="L5465" t="s">
        <v>10863</v>
      </c>
      <c r="M5465" t="s">
        <v>9619</v>
      </c>
      <c r="N5465" t="s">
        <v>9612</v>
      </c>
      <c r="O5465">
        <v>0</v>
      </c>
      <c r="P5465" t="str">
        <f t="shared" si="257"/>
        <v>-20,4227777777778-49,9727777777778</v>
      </c>
    </row>
    <row r="5466" spans="1:16" x14ac:dyDescent="0.35">
      <c r="A5466" t="s">
        <v>10864</v>
      </c>
      <c r="B5466" t="str">
        <f t="shared" si="255"/>
        <v>SP</v>
      </c>
      <c r="C5466" t="s">
        <v>10865</v>
      </c>
      <c r="D5466" t="str">
        <f t="shared" si="256"/>
        <v>Zacarias, SP</v>
      </c>
      <c r="E5466" t="s">
        <v>9612</v>
      </c>
      <c r="F5466" t="s">
        <v>1740</v>
      </c>
      <c r="G5466" t="s">
        <v>9617</v>
      </c>
      <c r="H5466">
        <v>-50.05083333333333</v>
      </c>
      <c r="I5466">
        <v>-21.052222222222223</v>
      </c>
      <c r="J5466">
        <v>0</v>
      </c>
      <c r="K5466" t="s">
        <v>15</v>
      </c>
      <c r="L5466" t="s">
        <v>10865</v>
      </c>
      <c r="M5466" t="s">
        <v>9619</v>
      </c>
      <c r="N5466" t="s">
        <v>9612</v>
      </c>
      <c r="O5466">
        <v>0</v>
      </c>
      <c r="P5466" t="str">
        <f t="shared" si="257"/>
        <v>-21,0522222222222-50,0508333333333</v>
      </c>
    </row>
    <row r="5467" spans="1:16" x14ac:dyDescent="0.35">
      <c r="A5467" t="s">
        <v>10866</v>
      </c>
      <c r="B5467" t="str">
        <f t="shared" si="255"/>
        <v>TO</v>
      </c>
      <c r="C5467" t="s">
        <v>10869</v>
      </c>
      <c r="D5467" t="str">
        <f t="shared" si="256"/>
        <v>Abreulandia, TO</v>
      </c>
      <c r="E5467" t="s">
        <v>10867</v>
      </c>
      <c r="F5467" t="s">
        <v>13</v>
      </c>
      <c r="G5467" t="s">
        <v>10868</v>
      </c>
      <c r="H5467">
        <v>-49.150833333333331</v>
      </c>
      <c r="I5467">
        <v>-9.6213888888888892</v>
      </c>
      <c r="J5467">
        <v>0</v>
      </c>
      <c r="K5467" t="s">
        <v>15</v>
      </c>
      <c r="L5467" t="s">
        <v>10869</v>
      </c>
      <c r="M5467" t="s">
        <v>10867</v>
      </c>
      <c r="N5467" t="s">
        <v>10867</v>
      </c>
      <c r="O5467">
        <v>0</v>
      </c>
      <c r="P5467" t="str">
        <f t="shared" si="257"/>
        <v>-9,62138888888889-49,1508333333333</v>
      </c>
    </row>
    <row r="5468" spans="1:16" x14ac:dyDescent="0.35">
      <c r="A5468" t="s">
        <v>10870</v>
      </c>
      <c r="B5468" t="str">
        <f t="shared" si="255"/>
        <v>TO</v>
      </c>
      <c r="C5468" t="s">
        <v>10871</v>
      </c>
      <c r="D5468" t="str">
        <f t="shared" si="256"/>
        <v>Aguiarnopolis, TO</v>
      </c>
      <c r="E5468" t="s">
        <v>10867</v>
      </c>
      <c r="F5468" t="s">
        <v>13</v>
      </c>
      <c r="G5468" t="s">
        <v>10868</v>
      </c>
      <c r="H5468">
        <v>-47.466388888888893</v>
      </c>
      <c r="I5468">
        <v>-6.5625</v>
      </c>
      <c r="J5468">
        <v>0</v>
      </c>
      <c r="K5468" t="s">
        <v>15</v>
      </c>
      <c r="L5468" t="s">
        <v>10871</v>
      </c>
      <c r="M5468" t="s">
        <v>10867</v>
      </c>
      <c r="N5468" t="s">
        <v>10867</v>
      </c>
      <c r="O5468">
        <v>0</v>
      </c>
      <c r="P5468" t="str">
        <f t="shared" si="257"/>
        <v>-6,5625-47,4663888888889</v>
      </c>
    </row>
    <row r="5469" spans="1:16" x14ac:dyDescent="0.35">
      <c r="A5469" t="s">
        <v>10872</v>
      </c>
      <c r="B5469" t="str">
        <f t="shared" si="255"/>
        <v>TO</v>
      </c>
      <c r="C5469" t="s">
        <v>10873</v>
      </c>
      <c r="D5469" t="str">
        <f t="shared" si="256"/>
        <v>Alianca do Tocantins, TO</v>
      </c>
      <c r="E5469" t="s">
        <v>10867</v>
      </c>
      <c r="F5469" t="s">
        <v>13</v>
      </c>
      <c r="G5469" t="s">
        <v>10868</v>
      </c>
      <c r="H5469">
        <v>-48.935833333333328</v>
      </c>
      <c r="I5469">
        <v>-11.306111111111111</v>
      </c>
      <c r="J5469">
        <v>0</v>
      </c>
      <c r="K5469" t="s">
        <v>15</v>
      </c>
      <c r="L5469" t="s">
        <v>10873</v>
      </c>
      <c r="M5469" t="s">
        <v>10867</v>
      </c>
      <c r="N5469" t="s">
        <v>10867</v>
      </c>
      <c r="O5469">
        <v>0</v>
      </c>
      <c r="P5469" t="str">
        <f t="shared" si="257"/>
        <v>-11,3061111111111-48,9358333333333</v>
      </c>
    </row>
    <row r="5470" spans="1:16" x14ac:dyDescent="0.35">
      <c r="A5470" t="s">
        <v>10874</v>
      </c>
      <c r="B5470" t="str">
        <f t="shared" si="255"/>
        <v>TO</v>
      </c>
      <c r="C5470" t="s">
        <v>10876</v>
      </c>
      <c r="D5470" t="str">
        <f t="shared" si="256"/>
        <v>Almas, TO</v>
      </c>
      <c r="E5470" t="s">
        <v>10867</v>
      </c>
      <c r="F5470" t="s">
        <v>13</v>
      </c>
      <c r="G5470" t="s">
        <v>10875</v>
      </c>
      <c r="H5470">
        <v>-47.170277777777777</v>
      </c>
      <c r="I5470">
        <v>-11.573611111111111</v>
      </c>
      <c r="J5470">
        <v>0</v>
      </c>
      <c r="K5470" t="s">
        <v>15</v>
      </c>
      <c r="L5470" t="s">
        <v>10876</v>
      </c>
      <c r="M5470" t="s">
        <v>10867</v>
      </c>
      <c r="N5470" t="s">
        <v>10867</v>
      </c>
      <c r="O5470">
        <v>0</v>
      </c>
      <c r="P5470" t="str">
        <f t="shared" si="257"/>
        <v>-11,5736111111111-47,1702777777778</v>
      </c>
    </row>
    <row r="5471" spans="1:16" x14ac:dyDescent="0.35">
      <c r="A5471" t="s">
        <v>10877</v>
      </c>
      <c r="B5471" t="str">
        <f t="shared" si="255"/>
        <v>TO</v>
      </c>
      <c r="C5471" t="s">
        <v>7946</v>
      </c>
      <c r="D5471" t="str">
        <f t="shared" si="256"/>
        <v>Alvorada, TO</v>
      </c>
      <c r="E5471" t="s">
        <v>10867</v>
      </c>
      <c r="F5471" t="s">
        <v>13</v>
      </c>
      <c r="G5471" t="s">
        <v>10868</v>
      </c>
      <c r="H5471">
        <v>-49.124722222222225</v>
      </c>
      <c r="I5471">
        <v>-12.48</v>
      </c>
      <c r="J5471">
        <v>0</v>
      </c>
      <c r="K5471" t="s">
        <v>15</v>
      </c>
      <c r="L5471" t="s">
        <v>7946</v>
      </c>
      <c r="M5471" t="s">
        <v>10867</v>
      </c>
      <c r="N5471" t="s">
        <v>10867</v>
      </c>
      <c r="O5471">
        <v>0</v>
      </c>
      <c r="P5471" t="str">
        <f t="shared" si="257"/>
        <v>-12,48-49,1247222222222</v>
      </c>
    </row>
    <row r="5472" spans="1:16" x14ac:dyDescent="0.35">
      <c r="A5472" t="s">
        <v>10878</v>
      </c>
      <c r="B5472" t="str">
        <f t="shared" si="255"/>
        <v>TO</v>
      </c>
      <c r="C5472" t="s">
        <v>10879</v>
      </c>
      <c r="D5472" t="str">
        <f t="shared" si="256"/>
        <v>Ananas, TO</v>
      </c>
      <c r="E5472" t="s">
        <v>10867</v>
      </c>
      <c r="F5472" t="s">
        <v>13</v>
      </c>
      <c r="G5472" t="s">
        <v>10868</v>
      </c>
      <c r="H5472">
        <v>-48.07277777777778</v>
      </c>
      <c r="I5472">
        <v>-6.3652777777777771</v>
      </c>
      <c r="J5472">
        <v>0</v>
      </c>
      <c r="K5472" t="s">
        <v>15</v>
      </c>
      <c r="L5472" t="s">
        <v>10879</v>
      </c>
      <c r="M5472" t="s">
        <v>10867</v>
      </c>
      <c r="N5472" t="s">
        <v>10867</v>
      </c>
      <c r="O5472">
        <v>0</v>
      </c>
      <c r="P5472" t="str">
        <f t="shared" si="257"/>
        <v>-6,36527777777778-48,0727777777778</v>
      </c>
    </row>
    <row r="5473" spans="1:16" x14ac:dyDescent="0.35">
      <c r="A5473" t="s">
        <v>10880</v>
      </c>
      <c r="B5473" t="str">
        <f t="shared" si="255"/>
        <v>TO</v>
      </c>
      <c r="C5473" t="s">
        <v>10881</v>
      </c>
      <c r="D5473" t="str">
        <f t="shared" si="256"/>
        <v>Angico, TO</v>
      </c>
      <c r="E5473" t="s">
        <v>10867</v>
      </c>
      <c r="F5473" t="s">
        <v>13</v>
      </c>
      <c r="G5473" t="s">
        <v>10868</v>
      </c>
      <c r="H5473">
        <v>-47.864444444444445</v>
      </c>
      <c r="I5473">
        <v>-6.3891666666666671</v>
      </c>
      <c r="J5473">
        <v>0</v>
      </c>
      <c r="K5473" t="s">
        <v>15</v>
      </c>
      <c r="L5473" t="s">
        <v>10881</v>
      </c>
      <c r="M5473" t="s">
        <v>10867</v>
      </c>
      <c r="N5473" t="s">
        <v>10867</v>
      </c>
      <c r="O5473">
        <v>0</v>
      </c>
      <c r="P5473" t="str">
        <f t="shared" si="257"/>
        <v>-6,38916666666667-47,8644444444444</v>
      </c>
    </row>
    <row r="5474" spans="1:16" x14ac:dyDescent="0.35">
      <c r="A5474" t="s">
        <v>10882</v>
      </c>
      <c r="B5474" t="str">
        <f t="shared" si="255"/>
        <v>TO</v>
      </c>
      <c r="C5474" t="s">
        <v>10883</v>
      </c>
      <c r="D5474" t="str">
        <f t="shared" si="256"/>
        <v>Aparecida do Rio Negro, TO</v>
      </c>
      <c r="E5474" t="s">
        <v>10867</v>
      </c>
      <c r="F5474" t="s">
        <v>13</v>
      </c>
      <c r="G5474" t="s">
        <v>10875</v>
      </c>
      <c r="H5474">
        <v>-47.972222222222221</v>
      </c>
      <c r="I5474">
        <v>-9.9516666666666662</v>
      </c>
      <c r="J5474">
        <v>0</v>
      </c>
      <c r="K5474" t="s">
        <v>15</v>
      </c>
      <c r="L5474" t="s">
        <v>10883</v>
      </c>
      <c r="M5474" t="s">
        <v>10867</v>
      </c>
      <c r="N5474" t="s">
        <v>10867</v>
      </c>
      <c r="O5474">
        <v>0</v>
      </c>
      <c r="P5474" t="str">
        <f t="shared" si="257"/>
        <v>-9,95166666666667-47,9722222222222</v>
      </c>
    </row>
    <row r="5475" spans="1:16" x14ac:dyDescent="0.35">
      <c r="A5475" t="s">
        <v>10884</v>
      </c>
      <c r="B5475" t="str">
        <f t="shared" si="255"/>
        <v>TO</v>
      </c>
      <c r="C5475" t="s">
        <v>10885</v>
      </c>
      <c r="D5475" t="str">
        <f t="shared" si="256"/>
        <v>Aragominas, TO</v>
      </c>
      <c r="E5475" t="s">
        <v>10867</v>
      </c>
      <c r="F5475" t="s">
        <v>13</v>
      </c>
      <c r="G5475" t="s">
        <v>10868</v>
      </c>
      <c r="H5475">
        <v>-48.527500000000003</v>
      </c>
      <c r="I5475">
        <v>-7.1597222222222223</v>
      </c>
      <c r="J5475">
        <v>0</v>
      </c>
      <c r="K5475" t="s">
        <v>15</v>
      </c>
      <c r="L5475" t="s">
        <v>10885</v>
      </c>
      <c r="M5475" t="s">
        <v>10867</v>
      </c>
      <c r="N5475" t="s">
        <v>10867</v>
      </c>
      <c r="O5475">
        <v>0</v>
      </c>
      <c r="P5475" t="str">
        <f t="shared" si="257"/>
        <v>-7,15972222222222-48,5275</v>
      </c>
    </row>
    <row r="5476" spans="1:16" x14ac:dyDescent="0.35">
      <c r="A5476" t="s">
        <v>10886</v>
      </c>
      <c r="B5476" t="str">
        <f t="shared" si="255"/>
        <v>TO</v>
      </c>
      <c r="C5476" t="s">
        <v>10887</v>
      </c>
      <c r="D5476" t="str">
        <f t="shared" si="256"/>
        <v>Araguacema, TO</v>
      </c>
      <c r="E5476" t="s">
        <v>10867</v>
      </c>
      <c r="F5476" t="s">
        <v>13</v>
      </c>
      <c r="G5476" t="s">
        <v>10868</v>
      </c>
      <c r="H5476">
        <v>-49.556388888888883</v>
      </c>
      <c r="I5476">
        <v>-8.8036111111111115</v>
      </c>
      <c r="J5476">
        <v>0</v>
      </c>
      <c r="K5476" t="s">
        <v>15</v>
      </c>
      <c r="L5476" t="s">
        <v>10887</v>
      </c>
      <c r="M5476" t="s">
        <v>10867</v>
      </c>
      <c r="N5476" t="s">
        <v>10867</v>
      </c>
      <c r="O5476">
        <v>0</v>
      </c>
      <c r="P5476" t="str">
        <f t="shared" si="257"/>
        <v>-8,80361111111111-49,5563888888889</v>
      </c>
    </row>
    <row r="5477" spans="1:16" x14ac:dyDescent="0.35">
      <c r="A5477" t="s">
        <v>10888</v>
      </c>
      <c r="B5477" t="str">
        <f t="shared" si="255"/>
        <v>TO</v>
      </c>
      <c r="C5477" t="s">
        <v>10889</v>
      </c>
      <c r="D5477" t="str">
        <f t="shared" si="256"/>
        <v>Araguacu, TO</v>
      </c>
      <c r="E5477" t="s">
        <v>10867</v>
      </c>
      <c r="F5477" t="s">
        <v>13</v>
      </c>
      <c r="G5477" t="s">
        <v>10868</v>
      </c>
      <c r="H5477">
        <v>-49.826388888888893</v>
      </c>
      <c r="I5477">
        <v>-12.930555555555555</v>
      </c>
      <c r="J5477">
        <v>0</v>
      </c>
      <c r="K5477" t="s">
        <v>15</v>
      </c>
      <c r="L5477" t="s">
        <v>10889</v>
      </c>
      <c r="M5477" t="s">
        <v>10867</v>
      </c>
      <c r="N5477" t="s">
        <v>10867</v>
      </c>
      <c r="O5477">
        <v>0</v>
      </c>
      <c r="P5477" t="str">
        <f t="shared" si="257"/>
        <v>-12,9305555555556-49,8263888888889</v>
      </c>
    </row>
    <row r="5478" spans="1:16" x14ac:dyDescent="0.35">
      <c r="A5478" t="s">
        <v>10890</v>
      </c>
      <c r="B5478" t="str">
        <f t="shared" si="255"/>
        <v>TO</v>
      </c>
      <c r="C5478" t="s">
        <v>10891</v>
      </c>
      <c r="D5478" t="str">
        <f t="shared" si="256"/>
        <v>Araguaina, TO</v>
      </c>
      <c r="E5478" t="s">
        <v>10867</v>
      </c>
      <c r="F5478" t="s">
        <v>13</v>
      </c>
      <c r="G5478" t="s">
        <v>10868</v>
      </c>
      <c r="H5478">
        <v>-48.207222222222228</v>
      </c>
      <c r="I5478">
        <v>-7.1911111111111117</v>
      </c>
      <c r="J5478">
        <v>0</v>
      </c>
      <c r="K5478" t="s">
        <v>15</v>
      </c>
      <c r="L5478" t="s">
        <v>10891</v>
      </c>
      <c r="M5478" t="s">
        <v>10867</v>
      </c>
      <c r="N5478" t="s">
        <v>10867</v>
      </c>
      <c r="O5478">
        <v>94.254000000000005</v>
      </c>
      <c r="P5478" t="str">
        <f t="shared" si="257"/>
        <v>-7,19111111111111-48,2072222222222</v>
      </c>
    </row>
    <row r="5479" spans="1:16" x14ac:dyDescent="0.35">
      <c r="A5479" t="s">
        <v>10892</v>
      </c>
      <c r="B5479" t="str">
        <f t="shared" si="255"/>
        <v>TO</v>
      </c>
      <c r="C5479" t="s">
        <v>2426</v>
      </c>
      <c r="D5479" t="str">
        <f t="shared" si="256"/>
        <v>Araguana, TO</v>
      </c>
      <c r="E5479" t="s">
        <v>10867</v>
      </c>
      <c r="F5479" t="s">
        <v>13</v>
      </c>
      <c r="G5479" t="s">
        <v>10868</v>
      </c>
      <c r="H5479">
        <v>-48.644444444444446</v>
      </c>
      <c r="I5479">
        <v>-6.5811111111111105</v>
      </c>
      <c r="J5479">
        <v>0</v>
      </c>
      <c r="K5479" t="s">
        <v>15</v>
      </c>
      <c r="L5479" t="s">
        <v>2426</v>
      </c>
      <c r="M5479" t="s">
        <v>10867</v>
      </c>
      <c r="N5479" t="s">
        <v>10867</v>
      </c>
      <c r="O5479">
        <v>0</v>
      </c>
      <c r="P5479" t="str">
        <f t="shared" si="257"/>
        <v>-6,58111111111111-48,6444444444444</v>
      </c>
    </row>
    <row r="5480" spans="1:16" x14ac:dyDescent="0.35">
      <c r="A5480" t="s">
        <v>10893</v>
      </c>
      <c r="B5480" t="str">
        <f t="shared" si="255"/>
        <v>TO</v>
      </c>
      <c r="C5480" t="s">
        <v>10894</v>
      </c>
      <c r="D5480" t="str">
        <f t="shared" si="256"/>
        <v>Araguatins, TO</v>
      </c>
      <c r="E5480" t="s">
        <v>10867</v>
      </c>
      <c r="F5480" t="s">
        <v>13</v>
      </c>
      <c r="G5480" t="s">
        <v>10868</v>
      </c>
      <c r="H5480">
        <v>-48.124444444444443</v>
      </c>
      <c r="I5480">
        <v>-5.6511111111111116</v>
      </c>
      <c r="J5480">
        <v>0</v>
      </c>
      <c r="K5480" t="s">
        <v>15</v>
      </c>
      <c r="L5480" t="s">
        <v>10894</v>
      </c>
      <c r="M5480" t="s">
        <v>10867</v>
      </c>
      <c r="N5480" t="s">
        <v>10867</v>
      </c>
      <c r="O5480">
        <v>0</v>
      </c>
      <c r="P5480" t="str">
        <f t="shared" si="257"/>
        <v>-5,65111111111111-48,1244444444444</v>
      </c>
    </row>
    <row r="5481" spans="1:16" x14ac:dyDescent="0.35">
      <c r="A5481" t="s">
        <v>10895</v>
      </c>
      <c r="B5481" t="str">
        <f t="shared" si="255"/>
        <v>TO</v>
      </c>
      <c r="C5481" t="s">
        <v>10896</v>
      </c>
      <c r="D5481" t="str">
        <f t="shared" si="256"/>
        <v>Arapoema, TO</v>
      </c>
      <c r="E5481" t="s">
        <v>10867</v>
      </c>
      <c r="F5481" t="s">
        <v>13</v>
      </c>
      <c r="G5481" t="s">
        <v>10868</v>
      </c>
      <c r="H5481">
        <v>-49.063888888888883</v>
      </c>
      <c r="I5481">
        <v>-7.6577777777777785</v>
      </c>
      <c r="J5481">
        <v>0</v>
      </c>
      <c r="K5481" t="s">
        <v>15</v>
      </c>
      <c r="L5481" t="s">
        <v>10896</v>
      </c>
      <c r="M5481" t="s">
        <v>10867</v>
      </c>
      <c r="N5481" t="s">
        <v>10867</v>
      </c>
      <c r="O5481">
        <v>0</v>
      </c>
      <c r="P5481" t="str">
        <f t="shared" si="257"/>
        <v>-7,65777777777778-49,0638888888889</v>
      </c>
    </row>
    <row r="5482" spans="1:16" x14ac:dyDescent="0.35">
      <c r="A5482" t="s">
        <v>10897</v>
      </c>
      <c r="B5482" t="str">
        <f t="shared" si="255"/>
        <v>TO</v>
      </c>
      <c r="C5482" t="s">
        <v>10898</v>
      </c>
      <c r="D5482" t="str">
        <f t="shared" si="256"/>
        <v>Arraias, TO</v>
      </c>
      <c r="E5482" t="s">
        <v>10867</v>
      </c>
      <c r="F5482" t="s">
        <v>13</v>
      </c>
      <c r="G5482" t="s">
        <v>10875</v>
      </c>
      <c r="H5482">
        <v>-46.938333333333333</v>
      </c>
      <c r="I5482">
        <v>-12.931388888888888</v>
      </c>
      <c r="J5482">
        <v>0</v>
      </c>
      <c r="K5482" t="s">
        <v>15</v>
      </c>
      <c r="L5482" t="s">
        <v>10898</v>
      </c>
      <c r="M5482" t="s">
        <v>10867</v>
      </c>
      <c r="N5482" t="s">
        <v>10867</v>
      </c>
      <c r="O5482">
        <v>0</v>
      </c>
      <c r="P5482" t="str">
        <f t="shared" si="257"/>
        <v>-12,9313888888889-46,9383333333333</v>
      </c>
    </row>
    <row r="5483" spans="1:16" x14ac:dyDescent="0.35">
      <c r="A5483" t="s">
        <v>10899</v>
      </c>
      <c r="B5483" t="str">
        <f t="shared" si="255"/>
        <v>TO</v>
      </c>
      <c r="C5483" t="s">
        <v>10900</v>
      </c>
      <c r="D5483" t="str">
        <f t="shared" si="256"/>
        <v>Augustinopolis, TO</v>
      </c>
      <c r="E5483" t="s">
        <v>10867</v>
      </c>
      <c r="F5483" t="s">
        <v>13</v>
      </c>
      <c r="G5483" t="s">
        <v>10868</v>
      </c>
      <c r="H5483">
        <v>-47.887500000000003</v>
      </c>
      <c r="I5483">
        <v>-5.466388888888889</v>
      </c>
      <c r="J5483">
        <v>0</v>
      </c>
      <c r="K5483" t="s">
        <v>15</v>
      </c>
      <c r="L5483" t="s">
        <v>10900</v>
      </c>
      <c r="M5483" t="s">
        <v>10867</v>
      </c>
      <c r="N5483" t="s">
        <v>10867</v>
      </c>
      <c r="O5483">
        <v>0</v>
      </c>
      <c r="P5483" t="str">
        <f t="shared" si="257"/>
        <v>-5,46638888888889-47,8875</v>
      </c>
    </row>
    <row r="5484" spans="1:16" x14ac:dyDescent="0.35">
      <c r="A5484" t="s">
        <v>10901</v>
      </c>
      <c r="B5484" t="str">
        <f t="shared" si="255"/>
        <v>TO</v>
      </c>
      <c r="C5484" t="s">
        <v>10902</v>
      </c>
      <c r="D5484" t="str">
        <f t="shared" si="256"/>
        <v>Aurora do Tocantins, TO</v>
      </c>
      <c r="E5484" t="s">
        <v>10867</v>
      </c>
      <c r="F5484" t="s">
        <v>13</v>
      </c>
      <c r="G5484" t="s">
        <v>10875</v>
      </c>
      <c r="H5484">
        <v>-46.407777777777774</v>
      </c>
      <c r="I5484">
        <v>-12.713055555555554</v>
      </c>
      <c r="J5484">
        <v>0</v>
      </c>
      <c r="K5484" t="s">
        <v>15</v>
      </c>
      <c r="L5484" t="s">
        <v>10902</v>
      </c>
      <c r="M5484" t="s">
        <v>10867</v>
      </c>
      <c r="N5484" t="s">
        <v>10867</v>
      </c>
      <c r="O5484">
        <v>0</v>
      </c>
      <c r="P5484" t="str">
        <f t="shared" si="257"/>
        <v>-12,7130555555556-46,4077777777778</v>
      </c>
    </row>
    <row r="5485" spans="1:16" x14ac:dyDescent="0.35">
      <c r="A5485" t="s">
        <v>10903</v>
      </c>
      <c r="B5485" t="str">
        <f t="shared" si="255"/>
        <v>TO</v>
      </c>
      <c r="C5485" t="s">
        <v>10904</v>
      </c>
      <c r="D5485" t="str">
        <f t="shared" si="256"/>
        <v>Axixa do Tocantins, TO</v>
      </c>
      <c r="E5485" t="s">
        <v>10867</v>
      </c>
      <c r="F5485" t="s">
        <v>13</v>
      </c>
      <c r="G5485" t="s">
        <v>10868</v>
      </c>
      <c r="H5485">
        <v>-47.786111111111111</v>
      </c>
      <c r="I5485">
        <v>-5.6163888888888884</v>
      </c>
      <c r="J5485">
        <v>0</v>
      </c>
      <c r="K5485" t="s">
        <v>15</v>
      </c>
      <c r="L5485" t="s">
        <v>10904</v>
      </c>
      <c r="M5485" t="s">
        <v>10867</v>
      </c>
      <c r="N5485" t="s">
        <v>10867</v>
      </c>
      <c r="O5485">
        <v>0</v>
      </c>
      <c r="P5485" t="str">
        <f t="shared" si="257"/>
        <v>-5,61638888888889-47,7861111111111</v>
      </c>
    </row>
    <row r="5486" spans="1:16" x14ac:dyDescent="0.35">
      <c r="A5486" t="s">
        <v>10905</v>
      </c>
      <c r="B5486" t="str">
        <f t="shared" si="255"/>
        <v>TO</v>
      </c>
      <c r="C5486" t="s">
        <v>10906</v>
      </c>
      <c r="D5486" t="str">
        <f t="shared" si="256"/>
        <v>Babaculandia, TO</v>
      </c>
      <c r="E5486" t="s">
        <v>10867</v>
      </c>
      <c r="F5486" t="s">
        <v>13</v>
      </c>
      <c r="G5486" t="s">
        <v>10868</v>
      </c>
      <c r="H5486">
        <v>-47.756944444444443</v>
      </c>
      <c r="I5486">
        <v>-7.2047222222222222</v>
      </c>
      <c r="J5486">
        <v>0</v>
      </c>
      <c r="K5486" t="s">
        <v>15</v>
      </c>
      <c r="L5486" t="s">
        <v>10906</v>
      </c>
      <c r="M5486" t="s">
        <v>10867</v>
      </c>
      <c r="N5486" t="s">
        <v>10867</v>
      </c>
      <c r="O5486">
        <v>0</v>
      </c>
      <c r="P5486" t="str">
        <f t="shared" si="257"/>
        <v>-7,20472222222222-47,7569444444444</v>
      </c>
    </row>
    <row r="5487" spans="1:16" x14ac:dyDescent="0.35">
      <c r="A5487" t="s">
        <v>10907</v>
      </c>
      <c r="B5487" t="str">
        <f t="shared" si="255"/>
        <v>TO</v>
      </c>
      <c r="C5487" t="s">
        <v>10908</v>
      </c>
      <c r="D5487" t="str">
        <f t="shared" si="256"/>
        <v>Bandeirantes do Tocantins, TO</v>
      </c>
      <c r="E5487" t="s">
        <v>10867</v>
      </c>
      <c r="F5487" t="s">
        <v>13</v>
      </c>
      <c r="G5487" t="s">
        <v>10868</v>
      </c>
      <c r="H5487">
        <v>-48.583611111111111</v>
      </c>
      <c r="I5487">
        <v>-7.756388888888889</v>
      </c>
      <c r="J5487">
        <v>0</v>
      </c>
      <c r="K5487" t="s">
        <v>15</v>
      </c>
      <c r="L5487" t="s">
        <v>10908</v>
      </c>
      <c r="M5487" t="s">
        <v>10867</v>
      </c>
      <c r="N5487" t="s">
        <v>10867</v>
      </c>
      <c r="O5487">
        <v>0</v>
      </c>
      <c r="P5487" t="str">
        <f t="shared" si="257"/>
        <v>-7,75638888888889-48,5836111111111</v>
      </c>
    </row>
    <row r="5488" spans="1:16" x14ac:dyDescent="0.35">
      <c r="A5488" t="s">
        <v>10909</v>
      </c>
      <c r="B5488" t="str">
        <f t="shared" si="255"/>
        <v>TO</v>
      </c>
      <c r="C5488" t="s">
        <v>10910</v>
      </c>
      <c r="D5488" t="str">
        <f t="shared" si="256"/>
        <v>Barra do Ouro, TO</v>
      </c>
      <c r="E5488" t="s">
        <v>10867</v>
      </c>
      <c r="F5488" t="s">
        <v>13</v>
      </c>
      <c r="G5488" t="s">
        <v>10875</v>
      </c>
      <c r="H5488">
        <v>-47.682777777777773</v>
      </c>
      <c r="I5488">
        <v>-7.6894444444444447</v>
      </c>
      <c r="J5488">
        <v>0</v>
      </c>
      <c r="K5488" t="s">
        <v>15</v>
      </c>
      <c r="L5488" t="s">
        <v>10910</v>
      </c>
      <c r="M5488" t="s">
        <v>10867</v>
      </c>
      <c r="N5488" t="s">
        <v>10867</v>
      </c>
      <c r="O5488">
        <v>0</v>
      </c>
      <c r="P5488" t="str">
        <f t="shared" si="257"/>
        <v>-7,68944444444444-47,6827777777778</v>
      </c>
    </row>
    <row r="5489" spans="1:16" x14ac:dyDescent="0.35">
      <c r="A5489" t="s">
        <v>10911</v>
      </c>
      <c r="B5489" t="str">
        <f t="shared" si="255"/>
        <v>TO</v>
      </c>
      <c r="C5489" t="s">
        <v>10912</v>
      </c>
      <c r="D5489" t="str">
        <f t="shared" si="256"/>
        <v>Barrolandia, TO</v>
      </c>
      <c r="E5489" t="s">
        <v>10867</v>
      </c>
      <c r="F5489" t="s">
        <v>13</v>
      </c>
      <c r="G5489" t="s">
        <v>10868</v>
      </c>
      <c r="H5489">
        <v>-48.725277777777777</v>
      </c>
      <c r="I5489">
        <v>-9.8355555555555565</v>
      </c>
      <c r="J5489">
        <v>0</v>
      </c>
      <c r="K5489" t="s">
        <v>15</v>
      </c>
      <c r="L5489" t="s">
        <v>10912</v>
      </c>
      <c r="M5489" t="s">
        <v>10867</v>
      </c>
      <c r="N5489" t="s">
        <v>10867</v>
      </c>
      <c r="O5489">
        <v>0</v>
      </c>
      <c r="P5489" t="str">
        <f t="shared" si="257"/>
        <v>-9,83555555555556-48,7252777777778</v>
      </c>
    </row>
    <row r="5490" spans="1:16" x14ac:dyDescent="0.35">
      <c r="A5490" t="s">
        <v>10913</v>
      </c>
      <c r="B5490" t="str">
        <f t="shared" si="255"/>
        <v>TO</v>
      </c>
      <c r="C5490" t="s">
        <v>10914</v>
      </c>
      <c r="D5490" t="str">
        <f t="shared" si="256"/>
        <v>Bernardo Sayao, TO</v>
      </c>
      <c r="E5490" t="s">
        <v>10867</v>
      </c>
      <c r="F5490" t="s">
        <v>13</v>
      </c>
      <c r="G5490" t="s">
        <v>10868</v>
      </c>
      <c r="H5490">
        <v>-48.888333333333335</v>
      </c>
      <c r="I5490">
        <v>-7.8736111111111118</v>
      </c>
      <c r="J5490">
        <v>0</v>
      </c>
      <c r="K5490" t="s">
        <v>15</v>
      </c>
      <c r="L5490" t="s">
        <v>10914</v>
      </c>
      <c r="M5490" t="s">
        <v>10867</v>
      </c>
      <c r="N5490" t="s">
        <v>10867</v>
      </c>
      <c r="O5490">
        <v>0</v>
      </c>
      <c r="P5490" t="str">
        <f t="shared" si="257"/>
        <v>-7,87361111111111-48,8883333333333</v>
      </c>
    </row>
    <row r="5491" spans="1:16" x14ac:dyDescent="0.35">
      <c r="A5491" t="s">
        <v>10915</v>
      </c>
      <c r="B5491" t="str">
        <f t="shared" si="255"/>
        <v>TO</v>
      </c>
      <c r="C5491" t="s">
        <v>5026</v>
      </c>
      <c r="D5491" t="str">
        <f t="shared" si="256"/>
        <v>Bom Jesus do Tocantins, TO</v>
      </c>
      <c r="E5491" t="s">
        <v>10867</v>
      </c>
      <c r="F5491" t="s">
        <v>13</v>
      </c>
      <c r="G5491" t="s">
        <v>10875</v>
      </c>
      <c r="H5491">
        <v>-48.166388888888889</v>
      </c>
      <c r="I5491">
        <v>-8.9649999999999999</v>
      </c>
      <c r="J5491">
        <v>0</v>
      </c>
      <c r="K5491" t="s">
        <v>15</v>
      </c>
      <c r="L5491" t="s">
        <v>5026</v>
      </c>
      <c r="M5491" t="s">
        <v>10867</v>
      </c>
      <c r="N5491" t="s">
        <v>10867</v>
      </c>
      <c r="O5491">
        <v>0</v>
      </c>
      <c r="P5491" t="str">
        <f t="shared" si="257"/>
        <v>-8,965-48,1663888888889</v>
      </c>
    </row>
    <row r="5492" spans="1:16" x14ac:dyDescent="0.35">
      <c r="A5492" t="s">
        <v>10916</v>
      </c>
      <c r="B5492" t="str">
        <f t="shared" si="255"/>
        <v>TO</v>
      </c>
      <c r="C5492" t="s">
        <v>10917</v>
      </c>
      <c r="D5492" t="str">
        <f t="shared" si="256"/>
        <v>Brasilandia do Tocantins, TO</v>
      </c>
      <c r="E5492" t="s">
        <v>10867</v>
      </c>
      <c r="F5492" t="s">
        <v>13</v>
      </c>
      <c r="G5492" t="s">
        <v>10868</v>
      </c>
      <c r="H5492">
        <v>-48.481111111111112</v>
      </c>
      <c r="I5492">
        <v>-8.3874999999999993</v>
      </c>
      <c r="J5492">
        <v>0</v>
      </c>
      <c r="K5492" t="s">
        <v>15</v>
      </c>
      <c r="L5492" t="s">
        <v>10917</v>
      </c>
      <c r="M5492" t="s">
        <v>10867</v>
      </c>
      <c r="N5492" t="s">
        <v>10867</v>
      </c>
      <c r="O5492">
        <v>0</v>
      </c>
      <c r="P5492" t="str">
        <f t="shared" si="257"/>
        <v>-8,3875-48,4811111111111</v>
      </c>
    </row>
    <row r="5493" spans="1:16" x14ac:dyDescent="0.35">
      <c r="A5493" t="s">
        <v>10918</v>
      </c>
      <c r="B5493" t="str">
        <f t="shared" si="255"/>
        <v>TO</v>
      </c>
      <c r="C5493" t="s">
        <v>10919</v>
      </c>
      <c r="D5493" t="str">
        <f t="shared" si="256"/>
        <v>Brejinho de Nazare, TO</v>
      </c>
      <c r="E5493" t="s">
        <v>10867</v>
      </c>
      <c r="F5493" t="s">
        <v>13</v>
      </c>
      <c r="G5493" t="s">
        <v>10868</v>
      </c>
      <c r="H5493">
        <v>-48.565555555555555</v>
      </c>
      <c r="I5493">
        <v>-11</v>
      </c>
      <c r="J5493">
        <v>0</v>
      </c>
      <c r="K5493" t="s">
        <v>15</v>
      </c>
      <c r="L5493" t="s">
        <v>10919</v>
      </c>
      <c r="M5493" t="s">
        <v>10867</v>
      </c>
      <c r="N5493" t="s">
        <v>10867</v>
      </c>
      <c r="O5493">
        <v>0</v>
      </c>
      <c r="P5493" t="str">
        <f t="shared" si="257"/>
        <v>-11-48,5655555555556</v>
      </c>
    </row>
    <row r="5494" spans="1:16" x14ac:dyDescent="0.35">
      <c r="A5494" t="s">
        <v>10920</v>
      </c>
      <c r="B5494" t="str">
        <f t="shared" si="255"/>
        <v>TO</v>
      </c>
      <c r="C5494" t="s">
        <v>10921</v>
      </c>
      <c r="D5494" t="str">
        <f t="shared" si="256"/>
        <v>Buriti do Tocantins, TO</v>
      </c>
      <c r="E5494" t="s">
        <v>10867</v>
      </c>
      <c r="F5494" t="s">
        <v>13</v>
      </c>
      <c r="G5494" t="s">
        <v>10868</v>
      </c>
      <c r="H5494">
        <v>-48.229722222222222</v>
      </c>
      <c r="I5494">
        <v>-5.3152777777777773</v>
      </c>
      <c r="J5494">
        <v>0</v>
      </c>
      <c r="K5494" t="s">
        <v>15</v>
      </c>
      <c r="L5494" t="s">
        <v>10921</v>
      </c>
      <c r="M5494" t="s">
        <v>10867</v>
      </c>
      <c r="N5494" t="s">
        <v>10867</v>
      </c>
      <c r="O5494">
        <v>0</v>
      </c>
      <c r="P5494" t="str">
        <f t="shared" si="257"/>
        <v>-5,31527777777778-48,2297222222222</v>
      </c>
    </row>
    <row r="5495" spans="1:16" x14ac:dyDescent="0.35">
      <c r="A5495" t="s">
        <v>10922</v>
      </c>
      <c r="B5495" t="str">
        <f t="shared" si="255"/>
        <v>TO</v>
      </c>
      <c r="C5495" t="s">
        <v>5766</v>
      </c>
      <c r="D5495" t="str">
        <f t="shared" si="256"/>
        <v>Cachoeirinha, TO</v>
      </c>
      <c r="E5495" t="s">
        <v>10867</v>
      </c>
      <c r="F5495" t="s">
        <v>13</v>
      </c>
      <c r="G5495" t="s">
        <v>10868</v>
      </c>
      <c r="H5495">
        <v>-47.921388888888885</v>
      </c>
      <c r="I5495">
        <v>-6.1222222222222218</v>
      </c>
      <c r="J5495">
        <v>0</v>
      </c>
      <c r="K5495" t="s">
        <v>15</v>
      </c>
      <c r="L5495" t="s">
        <v>5766</v>
      </c>
      <c r="M5495" t="s">
        <v>10867</v>
      </c>
      <c r="N5495" t="s">
        <v>10867</v>
      </c>
      <c r="O5495">
        <v>0</v>
      </c>
      <c r="P5495" t="str">
        <f t="shared" si="257"/>
        <v>-6,12222222222222-47,9213888888889</v>
      </c>
    </row>
    <row r="5496" spans="1:16" x14ac:dyDescent="0.35">
      <c r="A5496" t="s">
        <v>10923</v>
      </c>
      <c r="B5496" t="str">
        <f t="shared" si="255"/>
        <v>TO</v>
      </c>
      <c r="C5496" t="s">
        <v>10924</v>
      </c>
      <c r="D5496" t="str">
        <f t="shared" si="256"/>
        <v>Campos Lindos, TO</v>
      </c>
      <c r="E5496" t="s">
        <v>10867</v>
      </c>
      <c r="F5496" t="s">
        <v>13</v>
      </c>
      <c r="G5496" t="s">
        <v>10875</v>
      </c>
      <c r="H5496">
        <v>-46.868055555555557</v>
      </c>
      <c r="I5496">
        <v>-7.9938888888888888</v>
      </c>
      <c r="J5496">
        <v>0</v>
      </c>
      <c r="K5496" t="s">
        <v>15</v>
      </c>
      <c r="L5496" t="s">
        <v>10924</v>
      </c>
      <c r="M5496" t="s">
        <v>10867</v>
      </c>
      <c r="N5496" t="s">
        <v>10867</v>
      </c>
      <c r="O5496">
        <v>0</v>
      </c>
      <c r="P5496" t="str">
        <f t="shared" si="257"/>
        <v>-7,99388888888889-46,8680555555556</v>
      </c>
    </row>
    <row r="5497" spans="1:16" x14ac:dyDescent="0.35">
      <c r="A5497" t="s">
        <v>10925</v>
      </c>
      <c r="B5497" t="str">
        <f t="shared" si="255"/>
        <v>TO</v>
      </c>
      <c r="C5497" t="s">
        <v>10926</v>
      </c>
      <c r="D5497" t="str">
        <f t="shared" si="256"/>
        <v>Cariri do Tocantins, TO</v>
      </c>
      <c r="E5497" t="s">
        <v>10867</v>
      </c>
      <c r="F5497" t="s">
        <v>13</v>
      </c>
      <c r="G5497" t="s">
        <v>10868</v>
      </c>
      <c r="H5497">
        <v>-49.161111111111111</v>
      </c>
      <c r="I5497">
        <v>-11.890833333333333</v>
      </c>
      <c r="J5497">
        <v>0</v>
      </c>
      <c r="K5497" t="s">
        <v>15</v>
      </c>
      <c r="L5497" t="s">
        <v>10926</v>
      </c>
      <c r="M5497" t="s">
        <v>10867</v>
      </c>
      <c r="N5497" t="s">
        <v>10867</v>
      </c>
      <c r="O5497">
        <v>0</v>
      </c>
      <c r="P5497" t="str">
        <f t="shared" si="257"/>
        <v>-11,8908333333333-49,1611111111111</v>
      </c>
    </row>
    <row r="5498" spans="1:16" x14ac:dyDescent="0.35">
      <c r="A5498" t="s">
        <v>10927</v>
      </c>
      <c r="B5498" t="str">
        <f t="shared" si="255"/>
        <v>TO</v>
      </c>
      <c r="C5498" t="s">
        <v>10928</v>
      </c>
      <c r="D5498" t="str">
        <f t="shared" si="256"/>
        <v>Carmolandia, TO</v>
      </c>
      <c r="E5498" t="s">
        <v>10867</v>
      </c>
      <c r="F5498" t="s">
        <v>13</v>
      </c>
      <c r="G5498" t="s">
        <v>10868</v>
      </c>
      <c r="H5498">
        <v>-48.396111111111111</v>
      </c>
      <c r="I5498">
        <v>-7.0333333333333332</v>
      </c>
      <c r="J5498">
        <v>0</v>
      </c>
      <c r="K5498" t="s">
        <v>15</v>
      </c>
      <c r="L5498" t="s">
        <v>10928</v>
      </c>
      <c r="M5498" t="s">
        <v>10867</v>
      </c>
      <c r="N5498" t="s">
        <v>10867</v>
      </c>
      <c r="O5498">
        <v>0</v>
      </c>
      <c r="P5498" t="str">
        <f t="shared" si="257"/>
        <v>-7,03333333333333-48,3961111111111</v>
      </c>
    </row>
    <row r="5499" spans="1:16" x14ac:dyDescent="0.35">
      <c r="A5499" t="s">
        <v>10929</v>
      </c>
      <c r="B5499" t="str">
        <f t="shared" si="255"/>
        <v>TO</v>
      </c>
      <c r="C5499" t="s">
        <v>10930</v>
      </c>
      <c r="D5499" t="str">
        <f t="shared" si="256"/>
        <v>Carrasco Bonito, TO</v>
      </c>
      <c r="E5499" t="s">
        <v>10867</v>
      </c>
      <c r="F5499" t="s">
        <v>13</v>
      </c>
      <c r="G5499" t="s">
        <v>10868</v>
      </c>
      <c r="H5499">
        <v>-48.034722222222221</v>
      </c>
      <c r="I5499">
        <v>-5.3219444444444441</v>
      </c>
      <c r="J5499">
        <v>0</v>
      </c>
      <c r="K5499" t="s">
        <v>15</v>
      </c>
      <c r="L5499" t="s">
        <v>10930</v>
      </c>
      <c r="M5499" t="s">
        <v>10867</v>
      </c>
      <c r="N5499" t="s">
        <v>10867</v>
      </c>
      <c r="O5499">
        <v>0</v>
      </c>
      <c r="P5499" t="str">
        <f t="shared" si="257"/>
        <v>-5,32194444444444-48,0347222222222</v>
      </c>
    </row>
    <row r="5500" spans="1:16" x14ac:dyDescent="0.35">
      <c r="A5500" t="s">
        <v>10931</v>
      </c>
      <c r="B5500" t="str">
        <f t="shared" si="255"/>
        <v>TO</v>
      </c>
      <c r="C5500" t="s">
        <v>10932</v>
      </c>
      <c r="D5500" t="str">
        <f t="shared" si="256"/>
        <v>Caseara, TO</v>
      </c>
      <c r="E5500" t="s">
        <v>10867</v>
      </c>
      <c r="F5500" t="s">
        <v>13</v>
      </c>
      <c r="G5500" t="s">
        <v>10868</v>
      </c>
      <c r="H5500">
        <v>-49.955555555555556</v>
      </c>
      <c r="I5500">
        <v>-9.2783333333333342</v>
      </c>
      <c r="J5500">
        <v>0</v>
      </c>
      <c r="K5500" t="s">
        <v>15</v>
      </c>
      <c r="L5500" t="s">
        <v>10932</v>
      </c>
      <c r="M5500" t="s">
        <v>10867</v>
      </c>
      <c r="N5500" t="s">
        <v>10867</v>
      </c>
      <c r="O5500">
        <v>0</v>
      </c>
      <c r="P5500" t="str">
        <f t="shared" si="257"/>
        <v>-9,27833333333333-49,9555555555556</v>
      </c>
    </row>
    <row r="5501" spans="1:16" x14ac:dyDescent="0.35">
      <c r="A5501" t="s">
        <v>10933</v>
      </c>
      <c r="B5501" t="str">
        <f t="shared" si="255"/>
        <v>TO</v>
      </c>
      <c r="C5501" t="s">
        <v>8119</v>
      </c>
      <c r="D5501" t="str">
        <f t="shared" si="256"/>
        <v>Centenario, TO</v>
      </c>
      <c r="E5501" t="s">
        <v>10867</v>
      </c>
      <c r="F5501" t="s">
        <v>13</v>
      </c>
      <c r="G5501" t="s">
        <v>10875</v>
      </c>
      <c r="H5501">
        <v>-47.335833333333333</v>
      </c>
      <c r="I5501">
        <v>-8.9505555555555549</v>
      </c>
      <c r="J5501">
        <v>0</v>
      </c>
      <c r="K5501" t="s">
        <v>15</v>
      </c>
      <c r="L5501" t="s">
        <v>8119</v>
      </c>
      <c r="M5501" t="s">
        <v>10867</v>
      </c>
      <c r="N5501" t="s">
        <v>10867</v>
      </c>
      <c r="O5501">
        <v>0</v>
      </c>
      <c r="P5501" t="str">
        <f t="shared" si="257"/>
        <v>-8,95055555555555-47,3358333333333</v>
      </c>
    </row>
    <row r="5502" spans="1:16" x14ac:dyDescent="0.35">
      <c r="A5502" t="s">
        <v>10934</v>
      </c>
      <c r="B5502" t="str">
        <f t="shared" si="255"/>
        <v>TO</v>
      </c>
      <c r="C5502" t="s">
        <v>10935</v>
      </c>
      <c r="D5502" t="str">
        <f t="shared" si="256"/>
        <v>Chapada da Natividade, TO</v>
      </c>
      <c r="E5502" t="s">
        <v>10867</v>
      </c>
      <c r="F5502" t="s">
        <v>13</v>
      </c>
      <c r="G5502" t="s">
        <v>10875</v>
      </c>
      <c r="H5502">
        <v>-47.750555555555557</v>
      </c>
      <c r="I5502">
        <v>-11.616944444444444</v>
      </c>
      <c r="J5502">
        <v>0</v>
      </c>
      <c r="K5502" t="s">
        <v>15</v>
      </c>
      <c r="L5502" t="s">
        <v>10935</v>
      </c>
      <c r="M5502" t="s">
        <v>10867</v>
      </c>
      <c r="N5502" t="s">
        <v>10867</v>
      </c>
      <c r="O5502">
        <v>0</v>
      </c>
      <c r="P5502" t="str">
        <f t="shared" si="257"/>
        <v>-11,6169444444444-47,7505555555556</v>
      </c>
    </row>
    <row r="5503" spans="1:16" x14ac:dyDescent="0.35">
      <c r="A5503" t="s">
        <v>10936</v>
      </c>
      <c r="B5503" t="str">
        <f t="shared" si="255"/>
        <v>TO</v>
      </c>
      <c r="C5503" t="s">
        <v>10937</v>
      </c>
      <c r="D5503" t="str">
        <f t="shared" si="256"/>
        <v>Chapada de Areia, TO</v>
      </c>
      <c r="E5503" t="s">
        <v>10867</v>
      </c>
      <c r="F5503" t="s">
        <v>13</v>
      </c>
      <c r="G5503" t="s">
        <v>10868</v>
      </c>
      <c r="H5503">
        <v>-49.14</v>
      </c>
      <c r="I5503">
        <v>-10.143611111111111</v>
      </c>
      <c r="J5503">
        <v>0</v>
      </c>
      <c r="K5503" t="s">
        <v>15</v>
      </c>
      <c r="L5503" t="s">
        <v>10937</v>
      </c>
      <c r="M5503" t="s">
        <v>10867</v>
      </c>
      <c r="N5503" t="s">
        <v>10867</v>
      </c>
      <c r="O5503">
        <v>0</v>
      </c>
      <c r="P5503" t="str">
        <f t="shared" si="257"/>
        <v>-10,1436111111111-49,14</v>
      </c>
    </row>
    <row r="5504" spans="1:16" x14ac:dyDescent="0.35">
      <c r="A5504" t="s">
        <v>10938</v>
      </c>
      <c r="B5504" t="str">
        <f t="shared" si="255"/>
        <v>TO</v>
      </c>
      <c r="C5504" t="s">
        <v>10939</v>
      </c>
      <c r="D5504" t="str">
        <f t="shared" si="256"/>
        <v>Colinas do Tocantins, TO</v>
      </c>
      <c r="E5504" t="s">
        <v>10867</v>
      </c>
      <c r="F5504" t="s">
        <v>13</v>
      </c>
      <c r="G5504" t="s">
        <v>10868</v>
      </c>
      <c r="H5504">
        <v>-48.475000000000001</v>
      </c>
      <c r="I5504">
        <v>-8.0591666666666679</v>
      </c>
      <c r="J5504">
        <v>0</v>
      </c>
      <c r="K5504" t="s">
        <v>15</v>
      </c>
      <c r="L5504" t="s">
        <v>10939</v>
      </c>
      <c r="M5504" t="s">
        <v>10867</v>
      </c>
      <c r="N5504" t="s">
        <v>10867</v>
      </c>
      <c r="O5504">
        <v>9.990000000000002</v>
      </c>
      <c r="P5504" t="str">
        <f t="shared" si="257"/>
        <v>-8,05916666666667-48,475</v>
      </c>
    </row>
    <row r="5505" spans="1:16" x14ac:dyDescent="0.35">
      <c r="A5505" t="s">
        <v>10940</v>
      </c>
      <c r="B5505" t="str">
        <f t="shared" si="255"/>
        <v>TO</v>
      </c>
      <c r="C5505" t="s">
        <v>10941</v>
      </c>
      <c r="D5505" t="str">
        <f t="shared" si="256"/>
        <v>Colmeia, TO</v>
      </c>
      <c r="E5505" t="s">
        <v>10867</v>
      </c>
      <c r="F5505" t="s">
        <v>13</v>
      </c>
      <c r="G5505" t="s">
        <v>10868</v>
      </c>
      <c r="H5505">
        <v>-48.764722222222225</v>
      </c>
      <c r="I5505">
        <v>-8.7294444444444448</v>
      </c>
      <c r="J5505">
        <v>0</v>
      </c>
      <c r="K5505" t="s">
        <v>15</v>
      </c>
      <c r="L5505" t="s">
        <v>10941</v>
      </c>
      <c r="M5505" t="s">
        <v>10867</v>
      </c>
      <c r="N5505" t="s">
        <v>10867</v>
      </c>
      <c r="O5505">
        <v>0</v>
      </c>
      <c r="P5505" t="str">
        <f t="shared" si="257"/>
        <v>-8,72944444444444-48,7647222222222</v>
      </c>
    </row>
    <row r="5506" spans="1:16" x14ac:dyDescent="0.35">
      <c r="A5506" t="s">
        <v>10942</v>
      </c>
      <c r="B5506" t="str">
        <f t="shared" si="255"/>
        <v>TO</v>
      </c>
      <c r="C5506" t="s">
        <v>10943</v>
      </c>
      <c r="D5506" t="str">
        <f t="shared" si="256"/>
        <v>Combinado, TO</v>
      </c>
      <c r="E5506" t="s">
        <v>10867</v>
      </c>
      <c r="F5506" t="s">
        <v>13</v>
      </c>
      <c r="G5506" t="s">
        <v>10875</v>
      </c>
      <c r="H5506">
        <v>-46.538888888888884</v>
      </c>
      <c r="I5506">
        <v>-12.791944444444445</v>
      </c>
      <c r="J5506">
        <v>0</v>
      </c>
      <c r="K5506" t="s">
        <v>15</v>
      </c>
      <c r="L5506" t="s">
        <v>10943</v>
      </c>
      <c r="M5506" t="s">
        <v>10867</v>
      </c>
      <c r="N5506" t="s">
        <v>10867</v>
      </c>
      <c r="O5506">
        <v>0</v>
      </c>
      <c r="P5506" t="str">
        <f t="shared" si="257"/>
        <v>-12,7919444444444-46,5388888888889</v>
      </c>
    </row>
    <row r="5507" spans="1:16" x14ac:dyDescent="0.35">
      <c r="A5507" t="s">
        <v>10944</v>
      </c>
      <c r="B5507" t="str">
        <f t="shared" ref="B5507:B5570" si="258">RIGHT(A5507,2)</f>
        <v>TO</v>
      </c>
      <c r="C5507" t="s">
        <v>10945</v>
      </c>
      <c r="D5507" t="str">
        <f t="shared" ref="D5507:D5570" si="259">_xlfn.CONCAT(C5507,", ",B5507)</f>
        <v>Conceicao do Tocantins, TO</v>
      </c>
      <c r="E5507" t="s">
        <v>10867</v>
      </c>
      <c r="F5507" t="s">
        <v>13</v>
      </c>
      <c r="G5507" t="s">
        <v>10875</v>
      </c>
      <c r="H5507">
        <v>-47.298333333333332</v>
      </c>
      <c r="I5507">
        <v>-12.218611111111111</v>
      </c>
      <c r="J5507">
        <v>0</v>
      </c>
      <c r="K5507" t="s">
        <v>15</v>
      </c>
      <c r="L5507" t="s">
        <v>10945</v>
      </c>
      <c r="M5507" t="s">
        <v>10867</v>
      </c>
      <c r="N5507" t="s">
        <v>10867</v>
      </c>
      <c r="O5507">
        <v>0</v>
      </c>
      <c r="P5507" t="str">
        <f t="shared" ref="P5507:P5570" si="260">_xlfn.CONCAT(I5507,H5507)</f>
        <v>-12,2186111111111-47,2983333333333</v>
      </c>
    </row>
    <row r="5508" spans="1:16" x14ac:dyDescent="0.35">
      <c r="A5508" t="s">
        <v>10946</v>
      </c>
      <c r="B5508" t="str">
        <f t="shared" si="258"/>
        <v>TO</v>
      </c>
      <c r="C5508" t="s">
        <v>10947</v>
      </c>
      <c r="D5508" t="str">
        <f t="shared" si="259"/>
        <v>Couto de Magalhaes, TO</v>
      </c>
      <c r="E5508" t="s">
        <v>10867</v>
      </c>
      <c r="F5508" t="s">
        <v>13</v>
      </c>
      <c r="G5508" t="s">
        <v>10868</v>
      </c>
      <c r="H5508">
        <v>-49.24666666666667</v>
      </c>
      <c r="I5508">
        <v>-8.2838888888888889</v>
      </c>
      <c r="J5508">
        <v>0</v>
      </c>
      <c r="K5508" t="s">
        <v>15</v>
      </c>
      <c r="L5508" t="s">
        <v>10947</v>
      </c>
      <c r="M5508" t="s">
        <v>10867</v>
      </c>
      <c r="N5508" t="s">
        <v>10867</v>
      </c>
      <c r="O5508">
        <v>0</v>
      </c>
      <c r="P5508" t="str">
        <f t="shared" si="260"/>
        <v>-8,28388888888889-49,2466666666667</v>
      </c>
    </row>
    <row r="5509" spans="1:16" x14ac:dyDescent="0.35">
      <c r="A5509" t="s">
        <v>10948</v>
      </c>
      <c r="B5509" t="str">
        <f t="shared" si="258"/>
        <v>TO</v>
      </c>
      <c r="C5509" t="s">
        <v>10949</v>
      </c>
      <c r="D5509" t="str">
        <f t="shared" si="259"/>
        <v>Cristalandia, TO</v>
      </c>
      <c r="E5509" t="s">
        <v>10867</v>
      </c>
      <c r="F5509" t="s">
        <v>13</v>
      </c>
      <c r="G5509" t="s">
        <v>10868</v>
      </c>
      <c r="H5509">
        <v>-49.193055555555553</v>
      </c>
      <c r="I5509">
        <v>-10.600277777777777</v>
      </c>
      <c r="J5509">
        <v>0</v>
      </c>
      <c r="K5509" t="s">
        <v>15</v>
      </c>
      <c r="L5509" t="s">
        <v>10949</v>
      </c>
      <c r="M5509" t="s">
        <v>10867</v>
      </c>
      <c r="N5509" t="s">
        <v>10867</v>
      </c>
      <c r="O5509">
        <v>0</v>
      </c>
      <c r="P5509" t="str">
        <f t="shared" si="260"/>
        <v>-10,6002777777778-49,1930555555556</v>
      </c>
    </row>
    <row r="5510" spans="1:16" x14ac:dyDescent="0.35">
      <c r="A5510" t="s">
        <v>10950</v>
      </c>
      <c r="B5510" t="str">
        <f t="shared" si="258"/>
        <v>TO</v>
      </c>
      <c r="C5510" t="s">
        <v>10951</v>
      </c>
      <c r="D5510" t="str">
        <f t="shared" si="259"/>
        <v>Crixas do Tocantins, TO</v>
      </c>
      <c r="E5510" t="s">
        <v>10867</v>
      </c>
      <c r="F5510" t="s">
        <v>13</v>
      </c>
      <c r="G5510" t="s">
        <v>10868</v>
      </c>
      <c r="H5510">
        <v>-48.919444444444444</v>
      </c>
      <c r="I5510">
        <v>-11.100277777777777</v>
      </c>
      <c r="J5510">
        <v>0</v>
      </c>
      <c r="K5510" t="s">
        <v>15</v>
      </c>
      <c r="L5510" t="s">
        <v>10951</v>
      </c>
      <c r="M5510" t="s">
        <v>10867</v>
      </c>
      <c r="N5510" t="s">
        <v>10867</v>
      </c>
      <c r="O5510">
        <v>0</v>
      </c>
      <c r="P5510" t="str">
        <f t="shared" si="260"/>
        <v>-11,1002777777778-48,9194444444444</v>
      </c>
    </row>
    <row r="5511" spans="1:16" x14ac:dyDescent="0.35">
      <c r="A5511" t="s">
        <v>10952</v>
      </c>
      <c r="B5511" t="str">
        <f t="shared" si="258"/>
        <v>TO</v>
      </c>
      <c r="C5511" t="s">
        <v>10953</v>
      </c>
      <c r="D5511" t="str">
        <f t="shared" si="259"/>
        <v>Darcinopolis, TO</v>
      </c>
      <c r="E5511" t="s">
        <v>10867</v>
      </c>
      <c r="F5511" t="s">
        <v>13</v>
      </c>
      <c r="G5511" t="s">
        <v>10868</v>
      </c>
      <c r="H5511">
        <v>-47.759722222222223</v>
      </c>
      <c r="I5511">
        <v>-6.713055555555556</v>
      </c>
      <c r="J5511">
        <v>0</v>
      </c>
      <c r="K5511" t="s">
        <v>15</v>
      </c>
      <c r="L5511" t="s">
        <v>10953</v>
      </c>
      <c r="M5511" t="s">
        <v>10867</v>
      </c>
      <c r="N5511" t="s">
        <v>10867</v>
      </c>
      <c r="O5511">
        <v>0</v>
      </c>
      <c r="P5511" t="str">
        <f t="shared" si="260"/>
        <v>-6,71305555555556-47,7597222222222</v>
      </c>
    </row>
    <row r="5512" spans="1:16" x14ac:dyDescent="0.35">
      <c r="A5512" t="s">
        <v>10954</v>
      </c>
      <c r="B5512" t="str">
        <f t="shared" si="258"/>
        <v>TO</v>
      </c>
      <c r="C5512" t="s">
        <v>10955</v>
      </c>
      <c r="D5512" t="str">
        <f t="shared" si="259"/>
        <v>Dianopolis, TO</v>
      </c>
      <c r="E5512" t="s">
        <v>10867</v>
      </c>
      <c r="F5512" t="s">
        <v>13</v>
      </c>
      <c r="G5512" t="s">
        <v>10875</v>
      </c>
      <c r="H5512">
        <v>-46.820555555555558</v>
      </c>
      <c r="I5512">
        <v>-11.627777777777778</v>
      </c>
      <c r="J5512">
        <v>0</v>
      </c>
      <c r="K5512" t="s">
        <v>15</v>
      </c>
      <c r="L5512" t="s">
        <v>10955</v>
      </c>
      <c r="M5512" t="s">
        <v>10867</v>
      </c>
      <c r="N5512" t="s">
        <v>10867</v>
      </c>
      <c r="O5512">
        <v>22.17</v>
      </c>
      <c r="P5512" t="str">
        <f t="shared" si="260"/>
        <v>-11,6277777777778-46,8205555555556</v>
      </c>
    </row>
    <row r="5513" spans="1:16" x14ac:dyDescent="0.35">
      <c r="A5513" t="s">
        <v>10956</v>
      </c>
      <c r="B5513" t="str">
        <f t="shared" si="258"/>
        <v>TO</v>
      </c>
      <c r="C5513" t="s">
        <v>10957</v>
      </c>
      <c r="D5513" t="str">
        <f t="shared" si="259"/>
        <v>Divinopolis do Tocantins, TO</v>
      </c>
      <c r="E5513" t="s">
        <v>10867</v>
      </c>
      <c r="F5513" t="s">
        <v>13</v>
      </c>
      <c r="G5513" t="s">
        <v>10868</v>
      </c>
      <c r="H5513">
        <v>-49.213888888888889</v>
      </c>
      <c r="I5513">
        <v>-9.799722222222222</v>
      </c>
      <c r="J5513">
        <v>0</v>
      </c>
      <c r="K5513" t="s">
        <v>15</v>
      </c>
      <c r="L5513" t="s">
        <v>10957</v>
      </c>
      <c r="M5513" t="s">
        <v>10867</v>
      </c>
      <c r="N5513" t="s">
        <v>10867</v>
      </c>
      <c r="O5513">
        <v>0</v>
      </c>
      <c r="P5513" t="str">
        <f t="shared" si="260"/>
        <v>-9,79972222222222-49,2138888888889</v>
      </c>
    </row>
    <row r="5514" spans="1:16" x14ac:dyDescent="0.35">
      <c r="A5514" t="s">
        <v>10958</v>
      </c>
      <c r="B5514" t="str">
        <f t="shared" si="258"/>
        <v>TO</v>
      </c>
      <c r="C5514" t="s">
        <v>10959</v>
      </c>
      <c r="D5514" t="str">
        <f t="shared" si="259"/>
        <v>Dois Irmaos do Tocantins, TO</v>
      </c>
      <c r="E5514" t="s">
        <v>10867</v>
      </c>
      <c r="F5514" t="s">
        <v>13</v>
      </c>
      <c r="G5514" t="s">
        <v>10868</v>
      </c>
      <c r="H5514">
        <v>-49.06444444444444</v>
      </c>
      <c r="I5514">
        <v>-9.2583333333333329</v>
      </c>
      <c r="J5514">
        <v>0</v>
      </c>
      <c r="K5514" t="s">
        <v>15</v>
      </c>
      <c r="L5514" t="s">
        <v>10959</v>
      </c>
      <c r="M5514" t="s">
        <v>10867</v>
      </c>
      <c r="N5514" t="s">
        <v>10867</v>
      </c>
      <c r="O5514">
        <v>0</v>
      </c>
      <c r="P5514" t="str">
        <f t="shared" si="260"/>
        <v>-9,25833333333333-49,0644444444444</v>
      </c>
    </row>
    <row r="5515" spans="1:16" x14ac:dyDescent="0.35">
      <c r="A5515" t="s">
        <v>10960</v>
      </c>
      <c r="B5515" t="str">
        <f t="shared" si="258"/>
        <v>TO</v>
      </c>
      <c r="C5515" t="s">
        <v>10961</v>
      </c>
      <c r="D5515" t="str">
        <f t="shared" si="259"/>
        <v>Duere, TO</v>
      </c>
      <c r="E5515" t="s">
        <v>10867</v>
      </c>
      <c r="F5515" t="s">
        <v>13</v>
      </c>
      <c r="G5515" t="s">
        <v>10868</v>
      </c>
      <c r="H5515">
        <v>-49.270555555555553</v>
      </c>
      <c r="I5515">
        <v>-11.343888888888889</v>
      </c>
      <c r="J5515">
        <v>0</v>
      </c>
      <c r="K5515" t="s">
        <v>15</v>
      </c>
      <c r="L5515" t="s">
        <v>10961</v>
      </c>
      <c r="M5515" t="s">
        <v>10867</v>
      </c>
      <c r="N5515" t="s">
        <v>10867</v>
      </c>
      <c r="O5515">
        <v>0</v>
      </c>
      <c r="P5515" t="str">
        <f t="shared" si="260"/>
        <v>-11,3438888888889-49,2705555555556</v>
      </c>
    </row>
    <row r="5516" spans="1:16" x14ac:dyDescent="0.35">
      <c r="A5516" t="s">
        <v>10962</v>
      </c>
      <c r="B5516" t="str">
        <f t="shared" si="258"/>
        <v>TO</v>
      </c>
      <c r="C5516" t="s">
        <v>6212</v>
      </c>
      <c r="D5516" t="str">
        <f t="shared" si="259"/>
        <v>Esperantina, TO</v>
      </c>
      <c r="E5516" t="s">
        <v>10867</v>
      </c>
      <c r="F5516" t="s">
        <v>13</v>
      </c>
      <c r="G5516" t="s">
        <v>10868</v>
      </c>
      <c r="H5516">
        <v>-48.511388888888888</v>
      </c>
      <c r="I5516">
        <v>-5.3427777777777772</v>
      </c>
      <c r="J5516">
        <v>0</v>
      </c>
      <c r="K5516" t="s">
        <v>15</v>
      </c>
      <c r="L5516" t="s">
        <v>6212</v>
      </c>
      <c r="M5516" t="s">
        <v>10867</v>
      </c>
      <c r="N5516" t="s">
        <v>10867</v>
      </c>
      <c r="O5516">
        <v>0</v>
      </c>
      <c r="P5516" t="str">
        <f t="shared" si="260"/>
        <v>-5,34277777777778-48,5113888888889</v>
      </c>
    </row>
    <row r="5517" spans="1:16" x14ac:dyDescent="0.35">
      <c r="A5517" t="s">
        <v>10963</v>
      </c>
      <c r="B5517" t="str">
        <f t="shared" si="258"/>
        <v>TO</v>
      </c>
      <c r="C5517" t="s">
        <v>704</v>
      </c>
      <c r="D5517" t="str">
        <f t="shared" si="259"/>
        <v>Fatima, TO</v>
      </c>
      <c r="E5517" t="s">
        <v>10867</v>
      </c>
      <c r="F5517" t="s">
        <v>13</v>
      </c>
      <c r="G5517" t="s">
        <v>10868</v>
      </c>
      <c r="H5517">
        <v>-48.908055555555556</v>
      </c>
      <c r="I5517">
        <v>-10.759444444444444</v>
      </c>
      <c r="J5517">
        <v>0</v>
      </c>
      <c r="K5517" t="s">
        <v>15</v>
      </c>
      <c r="L5517" t="s">
        <v>704</v>
      </c>
      <c r="M5517" t="s">
        <v>10867</v>
      </c>
      <c r="N5517" t="s">
        <v>10867</v>
      </c>
      <c r="O5517">
        <v>0</v>
      </c>
      <c r="P5517" t="str">
        <f t="shared" si="260"/>
        <v>-10,7594444444444-48,9080555555556</v>
      </c>
    </row>
    <row r="5518" spans="1:16" x14ac:dyDescent="0.35">
      <c r="A5518" t="s">
        <v>10964</v>
      </c>
      <c r="B5518" t="str">
        <f t="shared" si="258"/>
        <v>TO</v>
      </c>
      <c r="C5518" t="s">
        <v>10965</v>
      </c>
      <c r="D5518" t="str">
        <f t="shared" si="259"/>
        <v>Figueiropolis, TO</v>
      </c>
      <c r="E5518" t="s">
        <v>10867</v>
      </c>
      <c r="F5518" t="s">
        <v>13</v>
      </c>
      <c r="G5518" t="s">
        <v>10868</v>
      </c>
      <c r="H5518">
        <v>-49.174166666666665</v>
      </c>
      <c r="I5518">
        <v>-12.130833333333333</v>
      </c>
      <c r="J5518">
        <v>0</v>
      </c>
      <c r="K5518" t="s">
        <v>15</v>
      </c>
      <c r="L5518" t="s">
        <v>10965</v>
      </c>
      <c r="M5518" t="s">
        <v>10867</v>
      </c>
      <c r="N5518" t="s">
        <v>10867</v>
      </c>
      <c r="O5518">
        <v>0</v>
      </c>
      <c r="P5518" t="str">
        <f t="shared" si="260"/>
        <v>-12,1308333333333-49,1741666666667</v>
      </c>
    </row>
    <row r="5519" spans="1:16" x14ac:dyDescent="0.35">
      <c r="A5519" t="s">
        <v>10966</v>
      </c>
      <c r="B5519" t="str">
        <f t="shared" si="258"/>
        <v>TO</v>
      </c>
      <c r="C5519" t="s">
        <v>710</v>
      </c>
      <c r="D5519" t="str">
        <f t="shared" si="259"/>
        <v>Filadelfia, TO</v>
      </c>
      <c r="E5519" t="s">
        <v>10867</v>
      </c>
      <c r="F5519" t="s">
        <v>13</v>
      </c>
      <c r="G5519" t="s">
        <v>10868</v>
      </c>
      <c r="H5519">
        <v>-47.490277777777777</v>
      </c>
      <c r="I5519">
        <v>-7.3361111111111112</v>
      </c>
      <c r="J5519">
        <v>0</v>
      </c>
      <c r="K5519" t="s">
        <v>15</v>
      </c>
      <c r="L5519" t="s">
        <v>710</v>
      </c>
      <c r="M5519" t="s">
        <v>10867</v>
      </c>
      <c r="N5519" t="s">
        <v>10867</v>
      </c>
      <c r="O5519">
        <v>0</v>
      </c>
      <c r="P5519" t="str">
        <f t="shared" si="260"/>
        <v>-7,33611111111111-47,4902777777778</v>
      </c>
    </row>
    <row r="5520" spans="1:16" x14ac:dyDescent="0.35">
      <c r="A5520" t="s">
        <v>10967</v>
      </c>
      <c r="B5520" t="str">
        <f t="shared" si="258"/>
        <v>TO</v>
      </c>
      <c r="C5520" t="s">
        <v>10968</v>
      </c>
      <c r="D5520" t="str">
        <f t="shared" si="259"/>
        <v>Formoso do Araguaia, TO</v>
      </c>
      <c r="E5520" t="s">
        <v>10867</v>
      </c>
      <c r="F5520" t="s">
        <v>13</v>
      </c>
      <c r="G5520" t="s">
        <v>10868</v>
      </c>
      <c r="H5520">
        <v>-49.528888888888886</v>
      </c>
      <c r="I5520">
        <v>-11.796666666666667</v>
      </c>
      <c r="J5520">
        <v>0</v>
      </c>
      <c r="K5520" t="s">
        <v>15</v>
      </c>
      <c r="L5520" t="s">
        <v>10968</v>
      </c>
      <c r="M5520" t="s">
        <v>10867</v>
      </c>
      <c r="N5520" t="s">
        <v>10867</v>
      </c>
      <c r="O5520">
        <v>0</v>
      </c>
      <c r="P5520" t="str">
        <f t="shared" si="260"/>
        <v>-11,7966666666667-49,5288888888889</v>
      </c>
    </row>
    <row r="5521" spans="1:16" x14ac:dyDescent="0.35">
      <c r="A5521" t="s">
        <v>10969</v>
      </c>
      <c r="B5521" t="str">
        <f t="shared" si="258"/>
        <v>TO</v>
      </c>
      <c r="C5521" t="s">
        <v>10970</v>
      </c>
      <c r="D5521" t="str">
        <f t="shared" si="259"/>
        <v>Fortaleza do Tabocao, TO</v>
      </c>
      <c r="E5521" t="s">
        <v>10867</v>
      </c>
      <c r="F5521" t="s">
        <v>13</v>
      </c>
      <c r="G5521" t="s">
        <v>10868</v>
      </c>
      <c r="H5521">
        <v>-48.518888888888888</v>
      </c>
      <c r="I5521">
        <v>-9.0572222222222223</v>
      </c>
      <c r="J5521">
        <v>0</v>
      </c>
      <c r="K5521" t="s">
        <v>15</v>
      </c>
      <c r="L5521" t="s">
        <v>10970</v>
      </c>
      <c r="M5521" t="s">
        <v>10867</v>
      </c>
      <c r="N5521" t="s">
        <v>10867</v>
      </c>
      <c r="O5521">
        <v>0</v>
      </c>
      <c r="P5521" t="str">
        <f t="shared" si="260"/>
        <v>-9,05722222222222-48,5188888888889</v>
      </c>
    </row>
    <row r="5522" spans="1:16" x14ac:dyDescent="0.35">
      <c r="A5522" t="s">
        <v>10971</v>
      </c>
      <c r="B5522" t="str">
        <f t="shared" si="258"/>
        <v>TO</v>
      </c>
      <c r="C5522" t="s">
        <v>10972</v>
      </c>
      <c r="D5522" t="str">
        <f t="shared" si="259"/>
        <v>Goianorte, TO</v>
      </c>
      <c r="E5522" t="s">
        <v>10867</v>
      </c>
      <c r="F5522" t="s">
        <v>13</v>
      </c>
      <c r="G5522" t="s">
        <v>10868</v>
      </c>
      <c r="H5522">
        <v>-48.931666666666665</v>
      </c>
      <c r="I5522">
        <v>-8.7758333333333347</v>
      </c>
      <c r="J5522">
        <v>0</v>
      </c>
      <c r="K5522" t="s">
        <v>15</v>
      </c>
      <c r="L5522" t="s">
        <v>10972</v>
      </c>
      <c r="M5522" t="s">
        <v>10867</v>
      </c>
      <c r="N5522" t="s">
        <v>10867</v>
      </c>
      <c r="O5522">
        <v>0</v>
      </c>
      <c r="P5522" t="str">
        <f t="shared" si="260"/>
        <v>-8,77583333333333-48,9316666666667</v>
      </c>
    </row>
    <row r="5523" spans="1:16" x14ac:dyDescent="0.35">
      <c r="A5523" t="s">
        <v>10973</v>
      </c>
      <c r="B5523" t="str">
        <f t="shared" si="258"/>
        <v>TO</v>
      </c>
      <c r="C5523" t="s">
        <v>10974</v>
      </c>
      <c r="D5523" t="str">
        <f t="shared" si="259"/>
        <v>Goiatins, TO</v>
      </c>
      <c r="E5523" t="s">
        <v>10867</v>
      </c>
      <c r="F5523" t="s">
        <v>13</v>
      </c>
      <c r="G5523" t="s">
        <v>10875</v>
      </c>
      <c r="H5523">
        <v>-47.314166666666665</v>
      </c>
      <c r="I5523">
        <v>-7.71</v>
      </c>
      <c r="J5523">
        <v>0</v>
      </c>
      <c r="K5523" t="s">
        <v>15</v>
      </c>
      <c r="L5523" t="s">
        <v>10974</v>
      </c>
      <c r="M5523" t="s">
        <v>10867</v>
      </c>
      <c r="N5523" t="s">
        <v>10867</v>
      </c>
      <c r="O5523">
        <v>0</v>
      </c>
      <c r="P5523" t="str">
        <f t="shared" si="260"/>
        <v>-7,71-47,3141666666667</v>
      </c>
    </row>
    <row r="5524" spans="1:16" x14ac:dyDescent="0.35">
      <c r="A5524" t="s">
        <v>10975</v>
      </c>
      <c r="B5524" t="str">
        <f t="shared" si="258"/>
        <v>TO</v>
      </c>
      <c r="C5524" t="s">
        <v>10976</v>
      </c>
      <c r="D5524" t="str">
        <f t="shared" si="259"/>
        <v>Guarai, TO</v>
      </c>
      <c r="E5524" t="s">
        <v>10867</v>
      </c>
      <c r="F5524" t="s">
        <v>13</v>
      </c>
      <c r="G5524" t="s">
        <v>10868</v>
      </c>
      <c r="H5524">
        <v>-48.51027777777778</v>
      </c>
      <c r="I5524">
        <v>-8.8341666666666665</v>
      </c>
      <c r="J5524">
        <v>0</v>
      </c>
      <c r="K5524" t="s">
        <v>15</v>
      </c>
      <c r="L5524" t="s">
        <v>10976</v>
      </c>
      <c r="M5524" t="s">
        <v>10867</v>
      </c>
      <c r="N5524" t="s">
        <v>10867</v>
      </c>
      <c r="O5524">
        <v>0</v>
      </c>
      <c r="P5524" t="str">
        <f t="shared" si="260"/>
        <v>-8,83416666666667-48,5102777777778</v>
      </c>
    </row>
    <row r="5525" spans="1:16" x14ac:dyDescent="0.35">
      <c r="A5525" t="s">
        <v>10977</v>
      </c>
      <c r="B5525" t="str">
        <f t="shared" si="258"/>
        <v>TO</v>
      </c>
      <c r="C5525" t="s">
        <v>10978</v>
      </c>
      <c r="D5525" t="str">
        <f t="shared" si="259"/>
        <v>Gurupi, TO</v>
      </c>
      <c r="E5525" t="s">
        <v>10867</v>
      </c>
      <c r="F5525" t="s">
        <v>13</v>
      </c>
      <c r="G5525" t="s">
        <v>10868</v>
      </c>
      <c r="H5525">
        <v>-49.068611111111117</v>
      </c>
      <c r="I5525">
        <v>-11.729166666666666</v>
      </c>
      <c r="J5525">
        <v>0</v>
      </c>
      <c r="K5525" t="s">
        <v>15</v>
      </c>
      <c r="L5525" t="s">
        <v>10978</v>
      </c>
      <c r="M5525" t="s">
        <v>10867</v>
      </c>
      <c r="N5525" t="s">
        <v>10867</v>
      </c>
      <c r="O5525">
        <v>28.766999999999996</v>
      </c>
      <c r="P5525" t="str">
        <f t="shared" si="260"/>
        <v>-11,7291666666667-49,0686111111111</v>
      </c>
    </row>
    <row r="5526" spans="1:16" x14ac:dyDescent="0.35">
      <c r="A5526" t="s">
        <v>10979</v>
      </c>
      <c r="B5526" t="str">
        <f t="shared" si="258"/>
        <v>TO</v>
      </c>
      <c r="C5526" t="s">
        <v>1453</v>
      </c>
      <c r="D5526" t="str">
        <f t="shared" si="259"/>
        <v>Ipueiras, TO</v>
      </c>
      <c r="E5526" t="s">
        <v>10867</v>
      </c>
      <c r="F5526" t="s">
        <v>13</v>
      </c>
      <c r="G5526" t="s">
        <v>10875</v>
      </c>
      <c r="H5526">
        <v>-48.463333333333338</v>
      </c>
      <c r="I5526">
        <v>-11.23861111111111</v>
      </c>
      <c r="J5526">
        <v>0</v>
      </c>
      <c r="K5526" t="s">
        <v>15</v>
      </c>
      <c r="L5526" t="s">
        <v>1453</v>
      </c>
      <c r="M5526" t="s">
        <v>10867</v>
      </c>
      <c r="N5526" t="s">
        <v>10867</v>
      </c>
      <c r="O5526">
        <v>0</v>
      </c>
      <c r="P5526" t="str">
        <f t="shared" si="260"/>
        <v>-11,2386111111111-48,4633333333333</v>
      </c>
    </row>
    <row r="5527" spans="1:16" x14ac:dyDescent="0.35">
      <c r="A5527" t="s">
        <v>10980</v>
      </c>
      <c r="B5527" t="str">
        <f t="shared" si="258"/>
        <v>TO</v>
      </c>
      <c r="C5527" t="s">
        <v>10981</v>
      </c>
      <c r="D5527" t="str">
        <f t="shared" si="259"/>
        <v>Itacaja, TO</v>
      </c>
      <c r="E5527" t="s">
        <v>10867</v>
      </c>
      <c r="F5527" t="s">
        <v>13</v>
      </c>
      <c r="G5527" t="s">
        <v>10875</v>
      </c>
      <c r="H5527">
        <v>-47.767777777777773</v>
      </c>
      <c r="I5527">
        <v>-8.3916666666666657</v>
      </c>
      <c r="J5527">
        <v>0</v>
      </c>
      <c r="K5527" t="s">
        <v>15</v>
      </c>
      <c r="L5527" t="s">
        <v>10981</v>
      </c>
      <c r="M5527" t="s">
        <v>10867</v>
      </c>
      <c r="N5527" t="s">
        <v>10867</v>
      </c>
      <c r="O5527">
        <v>0</v>
      </c>
      <c r="P5527" t="str">
        <f t="shared" si="260"/>
        <v>-8,39166666666667-47,7677777777778</v>
      </c>
    </row>
    <row r="5528" spans="1:16" x14ac:dyDescent="0.35">
      <c r="A5528" t="s">
        <v>10982</v>
      </c>
      <c r="B5528" t="str">
        <f t="shared" si="258"/>
        <v>TO</v>
      </c>
      <c r="C5528" t="s">
        <v>10983</v>
      </c>
      <c r="D5528" t="str">
        <f t="shared" si="259"/>
        <v>Itaguatins, TO</v>
      </c>
      <c r="E5528" t="s">
        <v>10867</v>
      </c>
      <c r="F5528" t="s">
        <v>13</v>
      </c>
      <c r="G5528" t="s">
        <v>10868</v>
      </c>
      <c r="H5528">
        <v>-47.483333333333334</v>
      </c>
      <c r="I5528">
        <v>-5.7688888888888892</v>
      </c>
      <c r="J5528">
        <v>0</v>
      </c>
      <c r="K5528" t="s">
        <v>15</v>
      </c>
      <c r="L5528" t="s">
        <v>10983</v>
      </c>
      <c r="M5528" t="s">
        <v>10867</v>
      </c>
      <c r="N5528" t="s">
        <v>10867</v>
      </c>
      <c r="O5528">
        <v>0</v>
      </c>
      <c r="P5528" t="str">
        <f t="shared" si="260"/>
        <v>-5,76888888888889-47,4833333333333</v>
      </c>
    </row>
    <row r="5529" spans="1:16" x14ac:dyDescent="0.35">
      <c r="A5529" t="s">
        <v>10984</v>
      </c>
      <c r="B5529" t="str">
        <f t="shared" si="258"/>
        <v>TO</v>
      </c>
      <c r="C5529" t="s">
        <v>10985</v>
      </c>
      <c r="D5529" t="str">
        <f t="shared" si="259"/>
        <v>Itapiratins, TO</v>
      </c>
      <c r="E5529" t="s">
        <v>10867</v>
      </c>
      <c r="F5529" t="s">
        <v>13</v>
      </c>
      <c r="G5529" t="s">
        <v>10875</v>
      </c>
      <c r="H5529">
        <v>-48.111388888888889</v>
      </c>
      <c r="I5529">
        <v>-8.3838888888888885</v>
      </c>
      <c r="J5529">
        <v>0</v>
      </c>
      <c r="K5529" t="s">
        <v>15</v>
      </c>
      <c r="L5529" t="s">
        <v>10985</v>
      </c>
      <c r="M5529" t="s">
        <v>10867</v>
      </c>
      <c r="N5529" t="s">
        <v>10867</v>
      </c>
      <c r="O5529">
        <v>0</v>
      </c>
      <c r="P5529" t="str">
        <f t="shared" si="260"/>
        <v>-8,38388888888889-48,1113888888889</v>
      </c>
    </row>
    <row r="5530" spans="1:16" x14ac:dyDescent="0.35">
      <c r="A5530" t="s">
        <v>10986</v>
      </c>
      <c r="B5530" t="str">
        <f t="shared" si="258"/>
        <v>TO</v>
      </c>
      <c r="C5530" t="s">
        <v>10987</v>
      </c>
      <c r="D5530" t="str">
        <f t="shared" si="259"/>
        <v>Itapora do Tocantins, TO</v>
      </c>
      <c r="E5530" t="s">
        <v>10867</v>
      </c>
      <c r="F5530" t="s">
        <v>13</v>
      </c>
      <c r="G5530" t="s">
        <v>10868</v>
      </c>
      <c r="H5530">
        <v>-48.689166666666665</v>
      </c>
      <c r="I5530">
        <v>-8.5713888888888885</v>
      </c>
      <c r="J5530">
        <v>0</v>
      </c>
      <c r="K5530" t="s">
        <v>15</v>
      </c>
      <c r="L5530" t="s">
        <v>10987</v>
      </c>
      <c r="M5530" t="s">
        <v>10867</v>
      </c>
      <c r="N5530" t="s">
        <v>10867</v>
      </c>
      <c r="O5530">
        <v>0</v>
      </c>
      <c r="P5530" t="str">
        <f t="shared" si="260"/>
        <v>-8,57138888888889-48,6891666666667</v>
      </c>
    </row>
    <row r="5531" spans="1:16" x14ac:dyDescent="0.35">
      <c r="A5531" t="s">
        <v>10988</v>
      </c>
      <c r="B5531" t="str">
        <f t="shared" si="258"/>
        <v>TO</v>
      </c>
      <c r="C5531" t="s">
        <v>10989</v>
      </c>
      <c r="D5531" t="str">
        <f t="shared" si="259"/>
        <v>Jau do Tocantins, TO</v>
      </c>
      <c r="E5531" t="s">
        <v>10867</v>
      </c>
      <c r="F5531" t="s">
        <v>13</v>
      </c>
      <c r="G5531" t="s">
        <v>10868</v>
      </c>
      <c r="H5531">
        <v>-48.593333333333334</v>
      </c>
      <c r="I5531">
        <v>-12.654999999999999</v>
      </c>
      <c r="J5531">
        <v>0</v>
      </c>
      <c r="K5531" t="s">
        <v>15</v>
      </c>
      <c r="L5531" t="s">
        <v>10989</v>
      </c>
      <c r="M5531" t="s">
        <v>10867</v>
      </c>
      <c r="N5531" t="s">
        <v>10867</v>
      </c>
      <c r="O5531">
        <v>0</v>
      </c>
      <c r="P5531" t="str">
        <f t="shared" si="260"/>
        <v>-12,655-48,5933333333333</v>
      </c>
    </row>
    <row r="5532" spans="1:16" x14ac:dyDescent="0.35">
      <c r="A5532" t="s">
        <v>10990</v>
      </c>
      <c r="B5532" t="str">
        <f t="shared" si="258"/>
        <v>TO</v>
      </c>
      <c r="C5532" t="s">
        <v>10991</v>
      </c>
      <c r="D5532" t="str">
        <f t="shared" si="259"/>
        <v>Juarina, TO</v>
      </c>
      <c r="E5532" t="s">
        <v>10867</v>
      </c>
      <c r="F5532" t="s">
        <v>13</v>
      </c>
      <c r="G5532" t="s">
        <v>10868</v>
      </c>
      <c r="H5532">
        <v>-49.064722222222223</v>
      </c>
      <c r="I5532">
        <v>-8.1194444444444454</v>
      </c>
      <c r="J5532">
        <v>0</v>
      </c>
      <c r="K5532" t="s">
        <v>15</v>
      </c>
      <c r="L5532" t="s">
        <v>10991</v>
      </c>
      <c r="M5532" t="s">
        <v>10867</v>
      </c>
      <c r="N5532" t="s">
        <v>10867</v>
      </c>
      <c r="O5532">
        <v>0</v>
      </c>
      <c r="P5532" t="str">
        <f t="shared" si="260"/>
        <v>-8,11944444444445-49,0647222222222</v>
      </c>
    </row>
    <row r="5533" spans="1:16" x14ac:dyDescent="0.35">
      <c r="A5533" t="s">
        <v>10992</v>
      </c>
      <c r="B5533" t="str">
        <f t="shared" si="258"/>
        <v>TO</v>
      </c>
      <c r="C5533" t="s">
        <v>10993</v>
      </c>
      <c r="D5533" t="str">
        <f t="shared" si="259"/>
        <v>Lagoa da Confusao, TO</v>
      </c>
      <c r="E5533" t="s">
        <v>10867</v>
      </c>
      <c r="F5533" t="s">
        <v>13</v>
      </c>
      <c r="G5533" t="s">
        <v>10868</v>
      </c>
      <c r="H5533">
        <v>-49.62361111111111</v>
      </c>
      <c r="I5533">
        <v>-10.793611111111112</v>
      </c>
      <c r="J5533">
        <v>0</v>
      </c>
      <c r="K5533" t="s">
        <v>15</v>
      </c>
      <c r="L5533" t="s">
        <v>10993</v>
      </c>
      <c r="M5533" t="s">
        <v>10867</v>
      </c>
      <c r="N5533" t="s">
        <v>10867</v>
      </c>
      <c r="O5533">
        <v>0</v>
      </c>
      <c r="P5533" t="str">
        <f t="shared" si="260"/>
        <v>-10,7936111111111-49,6236111111111</v>
      </c>
    </row>
    <row r="5534" spans="1:16" x14ac:dyDescent="0.35">
      <c r="A5534" t="s">
        <v>10994</v>
      </c>
      <c r="B5534" t="str">
        <f t="shared" si="258"/>
        <v>TO</v>
      </c>
      <c r="C5534" t="s">
        <v>10995</v>
      </c>
      <c r="D5534" t="str">
        <f t="shared" si="259"/>
        <v>Lagoa do Tocantins, TO</v>
      </c>
      <c r="E5534" t="s">
        <v>10867</v>
      </c>
      <c r="F5534" t="s">
        <v>13</v>
      </c>
      <c r="G5534" t="s">
        <v>10875</v>
      </c>
      <c r="H5534">
        <v>-47.551111111111105</v>
      </c>
      <c r="I5534">
        <v>-10.378055555555555</v>
      </c>
      <c r="J5534">
        <v>0</v>
      </c>
      <c r="K5534" t="s">
        <v>15</v>
      </c>
      <c r="L5534" t="s">
        <v>10995</v>
      </c>
      <c r="M5534" t="s">
        <v>10867</v>
      </c>
      <c r="N5534" t="s">
        <v>10867</v>
      </c>
      <c r="O5534">
        <v>0</v>
      </c>
      <c r="P5534" t="str">
        <f t="shared" si="260"/>
        <v>-10,3780555555556-47,5511111111111</v>
      </c>
    </row>
    <row r="5535" spans="1:16" x14ac:dyDescent="0.35">
      <c r="A5535" t="s">
        <v>10996</v>
      </c>
      <c r="B5535" t="str">
        <f t="shared" si="258"/>
        <v>TO</v>
      </c>
      <c r="C5535" t="s">
        <v>8383</v>
      </c>
      <c r="D5535" t="str">
        <f t="shared" si="259"/>
        <v>Lajeado, TO</v>
      </c>
      <c r="E5535" t="s">
        <v>10867</v>
      </c>
      <c r="F5535" t="s">
        <v>13</v>
      </c>
      <c r="G5535" t="s">
        <v>10875</v>
      </c>
      <c r="H5535">
        <v>-48.358055555555559</v>
      </c>
      <c r="I5535">
        <v>-9.7513888888888882</v>
      </c>
      <c r="J5535">
        <v>0</v>
      </c>
      <c r="K5535" t="s">
        <v>15</v>
      </c>
      <c r="L5535" t="s">
        <v>8383</v>
      </c>
      <c r="M5535" t="s">
        <v>10867</v>
      </c>
      <c r="N5535" t="s">
        <v>10867</v>
      </c>
      <c r="O5535">
        <v>0</v>
      </c>
      <c r="P5535" t="str">
        <f t="shared" si="260"/>
        <v>-9,75138888888889-48,3580555555556</v>
      </c>
    </row>
    <row r="5536" spans="1:16" x14ac:dyDescent="0.35">
      <c r="A5536" t="s">
        <v>10997</v>
      </c>
      <c r="B5536" t="str">
        <f t="shared" si="258"/>
        <v>TO</v>
      </c>
      <c r="C5536" t="s">
        <v>10998</v>
      </c>
      <c r="D5536" t="str">
        <f t="shared" si="259"/>
        <v>Lavandeira, TO</v>
      </c>
      <c r="E5536" t="s">
        <v>10867</v>
      </c>
      <c r="F5536" t="s">
        <v>13</v>
      </c>
      <c r="G5536" t="s">
        <v>10875</v>
      </c>
      <c r="H5536">
        <v>-46.50611111111111</v>
      </c>
      <c r="I5536">
        <v>-12.788611111111111</v>
      </c>
      <c r="J5536">
        <v>0</v>
      </c>
      <c r="K5536" t="s">
        <v>15</v>
      </c>
      <c r="L5536" t="s">
        <v>10998</v>
      </c>
      <c r="M5536" t="s">
        <v>10867</v>
      </c>
      <c r="N5536" t="s">
        <v>10867</v>
      </c>
      <c r="O5536">
        <v>0</v>
      </c>
      <c r="P5536" t="str">
        <f t="shared" si="260"/>
        <v>-12,7886111111111-46,5061111111111</v>
      </c>
    </row>
    <row r="5537" spans="1:16" x14ac:dyDescent="0.35">
      <c r="A5537" t="s">
        <v>10999</v>
      </c>
      <c r="B5537" t="str">
        <f t="shared" si="258"/>
        <v>TO</v>
      </c>
      <c r="C5537" t="s">
        <v>11000</v>
      </c>
      <c r="D5537" t="str">
        <f t="shared" si="259"/>
        <v>Lizarda, TO</v>
      </c>
      <c r="E5537" t="s">
        <v>10867</v>
      </c>
      <c r="F5537" t="s">
        <v>13</v>
      </c>
      <c r="G5537" t="s">
        <v>10875</v>
      </c>
      <c r="H5537">
        <v>-46.67305555555555</v>
      </c>
      <c r="I5537">
        <v>-9.5941666666666681</v>
      </c>
      <c r="J5537">
        <v>0</v>
      </c>
      <c r="K5537" t="s">
        <v>15</v>
      </c>
      <c r="L5537" t="s">
        <v>11000</v>
      </c>
      <c r="M5537" t="s">
        <v>10867</v>
      </c>
      <c r="N5537" t="s">
        <v>10867</v>
      </c>
      <c r="O5537">
        <v>0</v>
      </c>
      <c r="P5537" t="str">
        <f t="shared" si="260"/>
        <v>-9,59416666666667-46,6730555555555</v>
      </c>
    </row>
    <row r="5538" spans="1:16" x14ac:dyDescent="0.35">
      <c r="A5538" t="s">
        <v>11001</v>
      </c>
      <c r="B5538" t="str">
        <f t="shared" si="258"/>
        <v>TO</v>
      </c>
      <c r="C5538" t="s">
        <v>11002</v>
      </c>
      <c r="D5538" t="str">
        <f t="shared" si="259"/>
        <v>Luzinopolis, TO</v>
      </c>
      <c r="E5538" t="s">
        <v>10867</v>
      </c>
      <c r="F5538" t="s">
        <v>13</v>
      </c>
      <c r="G5538" t="s">
        <v>10868</v>
      </c>
      <c r="H5538">
        <v>-47.856111111111112</v>
      </c>
      <c r="I5538">
        <v>-6.1822222222222223</v>
      </c>
      <c r="J5538">
        <v>0</v>
      </c>
      <c r="K5538" t="s">
        <v>15</v>
      </c>
      <c r="L5538" t="s">
        <v>11002</v>
      </c>
      <c r="M5538" t="s">
        <v>10867</v>
      </c>
      <c r="N5538" t="s">
        <v>10867</v>
      </c>
      <c r="O5538">
        <v>0</v>
      </c>
      <c r="P5538" t="str">
        <f t="shared" si="260"/>
        <v>-6,18222222222222-47,8561111111111</v>
      </c>
    </row>
    <row r="5539" spans="1:16" x14ac:dyDescent="0.35">
      <c r="A5539" t="s">
        <v>11003</v>
      </c>
      <c r="B5539" t="str">
        <f t="shared" si="258"/>
        <v>TO</v>
      </c>
      <c r="C5539" t="s">
        <v>11004</v>
      </c>
      <c r="D5539" t="str">
        <f t="shared" si="259"/>
        <v>Marianopolis do Tocantins, TO</v>
      </c>
      <c r="E5539" t="s">
        <v>10867</v>
      </c>
      <c r="F5539" t="s">
        <v>13</v>
      </c>
      <c r="G5539" t="s">
        <v>10868</v>
      </c>
      <c r="H5539">
        <v>-49.654166666666669</v>
      </c>
      <c r="I5539">
        <v>-9.7958333333333325</v>
      </c>
      <c r="J5539">
        <v>0</v>
      </c>
      <c r="K5539" t="s">
        <v>15</v>
      </c>
      <c r="L5539" t="s">
        <v>11004</v>
      </c>
      <c r="M5539" t="s">
        <v>10867</v>
      </c>
      <c r="N5539" t="s">
        <v>10867</v>
      </c>
      <c r="O5539">
        <v>0</v>
      </c>
      <c r="P5539" t="str">
        <f t="shared" si="260"/>
        <v>-9,79583333333333-49,6541666666667</v>
      </c>
    </row>
    <row r="5540" spans="1:16" x14ac:dyDescent="0.35">
      <c r="A5540" t="s">
        <v>11005</v>
      </c>
      <c r="B5540" t="str">
        <f t="shared" si="258"/>
        <v>TO</v>
      </c>
      <c r="C5540" t="s">
        <v>11006</v>
      </c>
      <c r="D5540" t="str">
        <f t="shared" si="259"/>
        <v>Mateiros, TO</v>
      </c>
      <c r="E5540" t="s">
        <v>10867</v>
      </c>
      <c r="F5540" t="s">
        <v>13</v>
      </c>
      <c r="G5540" t="s">
        <v>10875</v>
      </c>
      <c r="H5540">
        <v>-46.421111111111109</v>
      </c>
      <c r="I5540">
        <v>-10.547499999999999</v>
      </c>
      <c r="J5540">
        <v>0</v>
      </c>
      <c r="K5540" t="s">
        <v>15</v>
      </c>
      <c r="L5540" t="s">
        <v>11006</v>
      </c>
      <c r="M5540" t="s">
        <v>10867</v>
      </c>
      <c r="N5540" t="s">
        <v>10867</v>
      </c>
      <c r="O5540">
        <v>0</v>
      </c>
      <c r="P5540" t="str">
        <f t="shared" si="260"/>
        <v>-10,5475-46,4211111111111</v>
      </c>
    </row>
    <row r="5541" spans="1:16" x14ac:dyDescent="0.35">
      <c r="A5541" t="s">
        <v>11007</v>
      </c>
      <c r="B5541" t="str">
        <f t="shared" si="258"/>
        <v>TO</v>
      </c>
      <c r="C5541" t="s">
        <v>11008</v>
      </c>
      <c r="D5541" t="str">
        <f t="shared" si="259"/>
        <v>Maurilandia do Tocantins, TO</v>
      </c>
      <c r="E5541" t="s">
        <v>10867</v>
      </c>
      <c r="F5541" t="s">
        <v>13</v>
      </c>
      <c r="G5541" t="s">
        <v>10868</v>
      </c>
      <c r="H5541">
        <v>-47.506388888888885</v>
      </c>
      <c r="I5541">
        <v>-5.9530555555555553</v>
      </c>
      <c r="J5541">
        <v>0</v>
      </c>
      <c r="K5541" t="s">
        <v>15</v>
      </c>
      <c r="L5541" t="s">
        <v>11008</v>
      </c>
      <c r="M5541" t="s">
        <v>10867</v>
      </c>
      <c r="N5541" t="s">
        <v>10867</v>
      </c>
      <c r="O5541">
        <v>0</v>
      </c>
      <c r="P5541" t="str">
        <f t="shared" si="260"/>
        <v>-5,95305555555556-47,5063888888889</v>
      </c>
    </row>
    <row r="5542" spans="1:16" x14ac:dyDescent="0.35">
      <c r="A5542" t="s">
        <v>11009</v>
      </c>
      <c r="B5542" t="str">
        <f t="shared" si="258"/>
        <v>TO</v>
      </c>
      <c r="C5542" t="s">
        <v>11010</v>
      </c>
      <c r="D5542" t="str">
        <f t="shared" si="259"/>
        <v>Miracema do Tocantins, TO</v>
      </c>
      <c r="E5542" t="s">
        <v>10867</v>
      </c>
      <c r="F5542" t="s">
        <v>13</v>
      </c>
      <c r="G5542" t="s">
        <v>10868</v>
      </c>
      <c r="H5542">
        <v>-48.391666666666666</v>
      </c>
      <c r="I5542">
        <v>-9.5672222222222221</v>
      </c>
      <c r="J5542">
        <v>0</v>
      </c>
      <c r="K5542" t="s">
        <v>15</v>
      </c>
      <c r="L5542" t="s">
        <v>11010</v>
      </c>
      <c r="M5542" t="s">
        <v>10867</v>
      </c>
      <c r="N5542" t="s">
        <v>10867</v>
      </c>
      <c r="O5542">
        <v>13.182</v>
      </c>
      <c r="P5542" t="str">
        <f t="shared" si="260"/>
        <v>-9,56722222222222-48,3916666666667</v>
      </c>
    </row>
    <row r="5543" spans="1:16" x14ac:dyDescent="0.35">
      <c r="A5543" t="s">
        <v>11011</v>
      </c>
      <c r="B5543" t="str">
        <f t="shared" si="258"/>
        <v>TO</v>
      </c>
      <c r="C5543" t="s">
        <v>11012</v>
      </c>
      <c r="D5543" t="str">
        <f t="shared" si="259"/>
        <v>Miranorte, TO</v>
      </c>
      <c r="E5543" t="s">
        <v>10867</v>
      </c>
      <c r="F5543" t="s">
        <v>13</v>
      </c>
      <c r="G5543" t="s">
        <v>10868</v>
      </c>
      <c r="H5543">
        <v>-48.59</v>
      </c>
      <c r="I5543">
        <v>-9.5294444444444455</v>
      </c>
      <c r="J5543">
        <v>0</v>
      </c>
      <c r="K5543" t="s">
        <v>15</v>
      </c>
      <c r="L5543" t="s">
        <v>11012</v>
      </c>
      <c r="M5543" t="s">
        <v>10867</v>
      </c>
      <c r="N5543" t="s">
        <v>10867</v>
      </c>
      <c r="O5543">
        <v>0</v>
      </c>
      <c r="P5543" t="str">
        <f t="shared" si="260"/>
        <v>-9,52944444444445-48,59</v>
      </c>
    </row>
    <row r="5544" spans="1:16" x14ac:dyDescent="0.35">
      <c r="A5544" t="s">
        <v>11013</v>
      </c>
      <c r="B5544" t="str">
        <f t="shared" si="258"/>
        <v>TO</v>
      </c>
      <c r="C5544" t="s">
        <v>11014</v>
      </c>
      <c r="D5544" t="str">
        <f t="shared" si="259"/>
        <v>Monte do Carmo, TO</v>
      </c>
      <c r="E5544" t="s">
        <v>10867</v>
      </c>
      <c r="F5544" t="s">
        <v>13</v>
      </c>
      <c r="G5544" t="s">
        <v>10875</v>
      </c>
      <c r="H5544">
        <v>-48.108888888888892</v>
      </c>
      <c r="I5544">
        <v>-10.763333333333334</v>
      </c>
      <c r="J5544">
        <v>0</v>
      </c>
      <c r="K5544" t="s">
        <v>15</v>
      </c>
      <c r="L5544" t="s">
        <v>11014</v>
      </c>
      <c r="M5544" t="s">
        <v>10867</v>
      </c>
      <c r="N5544" t="s">
        <v>10867</v>
      </c>
      <c r="O5544">
        <v>0</v>
      </c>
      <c r="P5544" t="str">
        <f t="shared" si="260"/>
        <v>-10,7633333333333-48,1088888888889</v>
      </c>
    </row>
    <row r="5545" spans="1:16" x14ac:dyDescent="0.35">
      <c r="A5545" t="s">
        <v>11015</v>
      </c>
      <c r="B5545" t="str">
        <f t="shared" si="258"/>
        <v>TO</v>
      </c>
      <c r="C5545" t="s">
        <v>11016</v>
      </c>
      <c r="D5545" t="str">
        <f t="shared" si="259"/>
        <v>Monte Santo do Tocantins, TO</v>
      </c>
      <c r="E5545" t="s">
        <v>10867</v>
      </c>
      <c r="F5545" t="s">
        <v>13</v>
      </c>
      <c r="G5545" t="s">
        <v>10868</v>
      </c>
      <c r="H5545">
        <v>-48.994999999999997</v>
      </c>
      <c r="I5545">
        <v>-10.003888888888889</v>
      </c>
      <c r="J5545">
        <v>0</v>
      </c>
      <c r="K5545" t="s">
        <v>15</v>
      </c>
      <c r="L5545" t="s">
        <v>11016</v>
      </c>
      <c r="M5545" t="s">
        <v>10867</v>
      </c>
      <c r="N5545" t="s">
        <v>10867</v>
      </c>
      <c r="O5545">
        <v>0</v>
      </c>
      <c r="P5545" t="str">
        <f t="shared" si="260"/>
        <v>-10,0038888888889-48,995</v>
      </c>
    </row>
    <row r="5546" spans="1:16" x14ac:dyDescent="0.35">
      <c r="A5546" t="s">
        <v>11017</v>
      </c>
      <c r="B5546" t="str">
        <f t="shared" si="258"/>
        <v>TO</v>
      </c>
      <c r="C5546" t="s">
        <v>11018</v>
      </c>
      <c r="D5546" t="str">
        <f t="shared" si="259"/>
        <v>Muricilandia, TO</v>
      </c>
      <c r="E5546" t="s">
        <v>10867</v>
      </c>
      <c r="F5546" t="s">
        <v>13</v>
      </c>
      <c r="G5546" t="s">
        <v>10868</v>
      </c>
      <c r="H5546">
        <v>-48.61</v>
      </c>
      <c r="I5546">
        <v>-7.1458333333333339</v>
      </c>
      <c r="J5546">
        <v>0</v>
      </c>
      <c r="K5546" t="s">
        <v>15</v>
      </c>
      <c r="L5546" t="s">
        <v>11018</v>
      </c>
      <c r="M5546" t="s">
        <v>10867</v>
      </c>
      <c r="N5546" t="s">
        <v>10867</v>
      </c>
      <c r="O5546">
        <v>0</v>
      </c>
      <c r="P5546" t="str">
        <f t="shared" si="260"/>
        <v>-7,14583333333333-48,61</v>
      </c>
    </row>
    <row r="5547" spans="1:16" x14ac:dyDescent="0.35">
      <c r="A5547" t="s">
        <v>11019</v>
      </c>
      <c r="B5547" t="str">
        <f t="shared" si="258"/>
        <v>TO</v>
      </c>
      <c r="C5547" t="s">
        <v>7375</v>
      </c>
      <c r="D5547" t="str">
        <f t="shared" si="259"/>
        <v>Natividade, TO</v>
      </c>
      <c r="E5547" t="s">
        <v>10867</v>
      </c>
      <c r="F5547" t="s">
        <v>13</v>
      </c>
      <c r="G5547" t="s">
        <v>10875</v>
      </c>
      <c r="H5547">
        <v>-47.723333333333336</v>
      </c>
      <c r="I5547">
        <v>-11.709722222222222</v>
      </c>
      <c r="J5547">
        <v>0</v>
      </c>
      <c r="K5547" t="s">
        <v>15</v>
      </c>
      <c r="L5547" t="s">
        <v>7375</v>
      </c>
      <c r="M5547" t="s">
        <v>10867</v>
      </c>
      <c r="N5547" t="s">
        <v>10867</v>
      </c>
      <c r="O5547">
        <v>0</v>
      </c>
      <c r="P5547" t="str">
        <f t="shared" si="260"/>
        <v>-11,7097222222222-47,7233333333333</v>
      </c>
    </row>
    <row r="5548" spans="1:16" x14ac:dyDescent="0.35">
      <c r="A5548" t="s">
        <v>11020</v>
      </c>
      <c r="B5548" t="str">
        <f t="shared" si="258"/>
        <v>TO</v>
      </c>
      <c r="C5548" t="s">
        <v>990</v>
      </c>
      <c r="D5548" t="str">
        <f t="shared" si="259"/>
        <v>Nazare, TO</v>
      </c>
      <c r="E5548" t="s">
        <v>10867</v>
      </c>
      <c r="F5548" t="s">
        <v>13</v>
      </c>
      <c r="G5548" t="s">
        <v>10868</v>
      </c>
      <c r="H5548">
        <v>-47.580555555555556</v>
      </c>
      <c r="I5548">
        <v>-6.3716666666666661</v>
      </c>
      <c r="J5548">
        <v>0</v>
      </c>
      <c r="K5548" t="s">
        <v>15</v>
      </c>
      <c r="L5548" t="s">
        <v>990</v>
      </c>
      <c r="M5548" t="s">
        <v>10867</v>
      </c>
      <c r="N5548" t="s">
        <v>10867</v>
      </c>
      <c r="O5548">
        <v>0</v>
      </c>
      <c r="P5548" t="str">
        <f t="shared" si="260"/>
        <v>-6,37166666666667-47,5805555555556</v>
      </c>
    </row>
    <row r="5549" spans="1:16" x14ac:dyDescent="0.35">
      <c r="A5549" t="s">
        <v>11021</v>
      </c>
      <c r="B5549" t="str">
        <f t="shared" si="258"/>
        <v>TO</v>
      </c>
      <c r="C5549" t="s">
        <v>1531</v>
      </c>
      <c r="D5549" t="str">
        <f t="shared" si="259"/>
        <v>Nova Olinda, TO</v>
      </c>
      <c r="E5549" t="s">
        <v>10867</v>
      </c>
      <c r="F5549" t="s">
        <v>13</v>
      </c>
      <c r="G5549" t="s">
        <v>10868</v>
      </c>
      <c r="H5549">
        <v>-48.422499999999999</v>
      </c>
      <c r="I5549">
        <v>-7.6316666666666668</v>
      </c>
      <c r="J5549">
        <v>0</v>
      </c>
      <c r="K5549" t="s">
        <v>15</v>
      </c>
      <c r="L5549" t="s">
        <v>1531</v>
      </c>
      <c r="M5549" t="s">
        <v>10867</v>
      </c>
      <c r="N5549" t="s">
        <v>10867</v>
      </c>
      <c r="O5549">
        <v>0</v>
      </c>
      <c r="P5549" t="str">
        <f t="shared" si="260"/>
        <v>-7,63166666666667-48,4225</v>
      </c>
    </row>
    <row r="5550" spans="1:16" x14ac:dyDescent="0.35">
      <c r="A5550" t="s">
        <v>11022</v>
      </c>
      <c r="B5550" t="str">
        <f t="shared" si="258"/>
        <v>TO</v>
      </c>
      <c r="C5550" t="s">
        <v>11023</v>
      </c>
      <c r="D5550" t="str">
        <f t="shared" si="259"/>
        <v>Nova Rosalandia, TO</v>
      </c>
      <c r="E5550" t="s">
        <v>10867</v>
      </c>
      <c r="F5550" t="s">
        <v>13</v>
      </c>
      <c r="G5550" t="s">
        <v>10868</v>
      </c>
      <c r="H5550">
        <v>-48.914166666666667</v>
      </c>
      <c r="I5550">
        <v>-10.566666666666666</v>
      </c>
      <c r="J5550">
        <v>0</v>
      </c>
      <c r="K5550" t="s">
        <v>15</v>
      </c>
      <c r="L5550" t="s">
        <v>11023</v>
      </c>
      <c r="M5550" t="s">
        <v>10867</v>
      </c>
      <c r="N5550" t="s">
        <v>10867</v>
      </c>
      <c r="O5550">
        <v>0</v>
      </c>
      <c r="P5550" t="str">
        <f t="shared" si="260"/>
        <v>-10,5666666666667-48,9141666666667</v>
      </c>
    </row>
    <row r="5551" spans="1:16" x14ac:dyDescent="0.35">
      <c r="A5551" t="s">
        <v>11024</v>
      </c>
      <c r="B5551" t="str">
        <f t="shared" si="258"/>
        <v>TO</v>
      </c>
      <c r="C5551" t="s">
        <v>11025</v>
      </c>
      <c r="D5551" t="str">
        <f t="shared" si="259"/>
        <v>Novo Acordo, TO</v>
      </c>
      <c r="E5551" t="s">
        <v>10867</v>
      </c>
      <c r="F5551" t="s">
        <v>13</v>
      </c>
      <c r="G5551" t="s">
        <v>10875</v>
      </c>
      <c r="H5551">
        <v>-47.67722222222222</v>
      </c>
      <c r="I5551">
        <v>-9.9627777777777773</v>
      </c>
      <c r="J5551">
        <v>0</v>
      </c>
      <c r="K5551" t="s">
        <v>15</v>
      </c>
      <c r="L5551" t="s">
        <v>11025</v>
      </c>
      <c r="M5551" t="s">
        <v>10867</v>
      </c>
      <c r="N5551" t="s">
        <v>10867</v>
      </c>
      <c r="O5551">
        <v>0</v>
      </c>
      <c r="P5551" t="str">
        <f t="shared" si="260"/>
        <v>-9,96277777777778-47,6772222222222</v>
      </c>
    </row>
    <row r="5552" spans="1:16" x14ac:dyDescent="0.35">
      <c r="A5552" t="s">
        <v>11026</v>
      </c>
      <c r="B5552" t="str">
        <f t="shared" si="258"/>
        <v>TO</v>
      </c>
      <c r="C5552" t="s">
        <v>11027</v>
      </c>
      <c r="D5552" t="str">
        <f t="shared" si="259"/>
        <v>Novo Alegre, TO</v>
      </c>
      <c r="E5552" t="s">
        <v>10867</v>
      </c>
      <c r="F5552" t="s">
        <v>13</v>
      </c>
      <c r="G5552" t="s">
        <v>10875</v>
      </c>
      <c r="H5552">
        <v>-46.573611111111113</v>
      </c>
      <c r="I5552">
        <v>-12.931111111111111</v>
      </c>
      <c r="J5552">
        <v>0</v>
      </c>
      <c r="K5552" t="s">
        <v>15</v>
      </c>
      <c r="L5552" t="s">
        <v>11027</v>
      </c>
      <c r="M5552" t="s">
        <v>10867</v>
      </c>
      <c r="N5552" t="s">
        <v>10867</v>
      </c>
      <c r="O5552">
        <v>0</v>
      </c>
      <c r="P5552" t="str">
        <f t="shared" si="260"/>
        <v>-12,9311111111111-46,5736111111111</v>
      </c>
    </row>
    <row r="5553" spans="1:16" x14ac:dyDescent="0.35">
      <c r="A5553" t="s">
        <v>11028</v>
      </c>
      <c r="B5553" t="str">
        <f t="shared" si="258"/>
        <v>TO</v>
      </c>
      <c r="C5553" t="s">
        <v>11029</v>
      </c>
      <c r="D5553" t="str">
        <f t="shared" si="259"/>
        <v>Novo Jardim, TO</v>
      </c>
      <c r="E5553" t="s">
        <v>10867</v>
      </c>
      <c r="F5553" t="s">
        <v>13</v>
      </c>
      <c r="G5553" t="s">
        <v>10875</v>
      </c>
      <c r="H5553">
        <v>-46.62833333333333</v>
      </c>
      <c r="I5553">
        <v>-11.823888888888888</v>
      </c>
      <c r="J5553">
        <v>0</v>
      </c>
      <c r="K5553" t="s">
        <v>15</v>
      </c>
      <c r="L5553" t="s">
        <v>11029</v>
      </c>
      <c r="M5553" t="s">
        <v>10867</v>
      </c>
      <c r="N5553" t="s">
        <v>10867</v>
      </c>
      <c r="O5553">
        <v>0</v>
      </c>
      <c r="P5553" t="str">
        <f t="shared" si="260"/>
        <v>-11,8238888888889-46,6283333333333</v>
      </c>
    </row>
    <row r="5554" spans="1:16" x14ac:dyDescent="0.35">
      <c r="A5554" t="s">
        <v>11030</v>
      </c>
      <c r="B5554" t="str">
        <f t="shared" si="258"/>
        <v>TO</v>
      </c>
      <c r="C5554" t="s">
        <v>11031</v>
      </c>
      <c r="D5554" t="str">
        <f t="shared" si="259"/>
        <v>Oliveira de Fatima, TO</v>
      </c>
      <c r="E5554" t="s">
        <v>10867</v>
      </c>
      <c r="F5554" t="s">
        <v>13</v>
      </c>
      <c r="G5554" t="s">
        <v>10868</v>
      </c>
      <c r="H5554">
        <v>-48.906666666666666</v>
      </c>
      <c r="I5554">
        <v>-10.707777777777777</v>
      </c>
      <c r="J5554">
        <v>0</v>
      </c>
      <c r="K5554" t="s">
        <v>15</v>
      </c>
      <c r="L5554" t="s">
        <v>11031</v>
      </c>
      <c r="M5554" t="s">
        <v>10867</v>
      </c>
      <c r="N5554" t="s">
        <v>10867</v>
      </c>
      <c r="O5554">
        <v>0</v>
      </c>
      <c r="P5554" t="str">
        <f t="shared" si="260"/>
        <v>-10,7077777777778-48,9066666666667</v>
      </c>
    </row>
    <row r="5555" spans="1:16" x14ac:dyDescent="0.35">
      <c r="A5555" t="s">
        <v>11032</v>
      </c>
      <c r="B5555" t="str">
        <f t="shared" si="258"/>
        <v>TO</v>
      </c>
      <c r="C5555" t="s">
        <v>6983</v>
      </c>
      <c r="D5555" t="str">
        <f t="shared" si="259"/>
        <v>Palmas, TO</v>
      </c>
      <c r="E5555" t="s">
        <v>11033</v>
      </c>
      <c r="F5555" t="s">
        <v>13</v>
      </c>
      <c r="G5555" t="s">
        <v>10875</v>
      </c>
      <c r="H5555">
        <v>-48.360277777777782</v>
      </c>
      <c r="I5555">
        <v>-10.212777777777777</v>
      </c>
      <c r="J5555">
        <v>0</v>
      </c>
      <c r="K5555">
        <v>0.03</v>
      </c>
      <c r="L5555" t="s">
        <v>6983</v>
      </c>
      <c r="M5555" t="s">
        <v>11033</v>
      </c>
      <c r="N5555" t="s">
        <v>11033</v>
      </c>
      <c r="O5555">
        <v>182.56000000000006</v>
      </c>
      <c r="P5555" t="str">
        <f t="shared" si="260"/>
        <v>-10,2127777777778-48,3602777777778</v>
      </c>
    </row>
    <row r="5556" spans="1:16" x14ac:dyDescent="0.35">
      <c r="A5556" t="s">
        <v>11034</v>
      </c>
      <c r="B5556" t="str">
        <f t="shared" si="258"/>
        <v>TO</v>
      </c>
      <c r="C5556" t="s">
        <v>11035</v>
      </c>
      <c r="D5556" t="str">
        <f t="shared" si="259"/>
        <v>Palmeirante, TO</v>
      </c>
      <c r="E5556" t="s">
        <v>10867</v>
      </c>
      <c r="F5556" t="s">
        <v>13</v>
      </c>
      <c r="G5556" t="s">
        <v>10868</v>
      </c>
      <c r="H5556">
        <v>-47.92583333333333</v>
      </c>
      <c r="I5556">
        <v>-7.86</v>
      </c>
      <c r="J5556">
        <v>0</v>
      </c>
      <c r="K5556" t="s">
        <v>15</v>
      </c>
      <c r="L5556" t="s">
        <v>11035</v>
      </c>
      <c r="M5556" t="s">
        <v>10867</v>
      </c>
      <c r="N5556" t="s">
        <v>10867</v>
      </c>
      <c r="O5556">
        <v>0</v>
      </c>
      <c r="P5556" t="str">
        <f t="shared" si="260"/>
        <v>-7,86-47,9258333333333</v>
      </c>
    </row>
    <row r="5557" spans="1:16" x14ac:dyDescent="0.35">
      <c r="A5557" t="s">
        <v>11036</v>
      </c>
      <c r="B5557" t="str">
        <f t="shared" si="258"/>
        <v>TO</v>
      </c>
      <c r="C5557" t="s">
        <v>11037</v>
      </c>
      <c r="D5557" t="str">
        <f t="shared" si="259"/>
        <v>Palmeiras do Tocantins, TO</v>
      </c>
      <c r="E5557" t="s">
        <v>10867</v>
      </c>
      <c r="F5557" t="s">
        <v>13</v>
      </c>
      <c r="G5557" t="s">
        <v>10868</v>
      </c>
      <c r="H5557">
        <v>-47.533055555555556</v>
      </c>
      <c r="I5557">
        <v>-5.3849999999999998</v>
      </c>
      <c r="J5557">
        <v>0</v>
      </c>
      <c r="K5557" t="s">
        <v>15</v>
      </c>
      <c r="L5557" t="s">
        <v>11037</v>
      </c>
      <c r="M5557" t="s">
        <v>10867</v>
      </c>
      <c r="N5557" t="s">
        <v>10867</v>
      </c>
      <c r="O5557">
        <v>0</v>
      </c>
      <c r="P5557" t="str">
        <f t="shared" si="260"/>
        <v>-5,385-47,5330555555556</v>
      </c>
    </row>
    <row r="5558" spans="1:16" x14ac:dyDescent="0.35">
      <c r="A5558" t="s">
        <v>11038</v>
      </c>
      <c r="B5558" t="str">
        <f t="shared" si="258"/>
        <v>TO</v>
      </c>
      <c r="C5558" t="s">
        <v>11039</v>
      </c>
      <c r="D5558" t="str">
        <f t="shared" si="259"/>
        <v>Palmeiropolis, TO</v>
      </c>
      <c r="E5558" t="s">
        <v>10867</v>
      </c>
      <c r="F5558" t="s">
        <v>13</v>
      </c>
      <c r="G5558" t="s">
        <v>10868</v>
      </c>
      <c r="H5558">
        <v>-48.402222222222221</v>
      </c>
      <c r="I5558">
        <v>-13.043888888888889</v>
      </c>
      <c r="J5558">
        <v>0</v>
      </c>
      <c r="K5558" t="s">
        <v>15</v>
      </c>
      <c r="L5558" t="s">
        <v>11039</v>
      </c>
      <c r="M5558" t="s">
        <v>10867</v>
      </c>
      <c r="N5558" t="s">
        <v>10867</v>
      </c>
      <c r="O5558">
        <v>0</v>
      </c>
      <c r="P5558" t="str">
        <f t="shared" si="260"/>
        <v>-13,0438888888889-48,4022222222222</v>
      </c>
    </row>
    <row r="5559" spans="1:16" x14ac:dyDescent="0.35">
      <c r="A5559" t="s">
        <v>11040</v>
      </c>
      <c r="B5559" t="str">
        <f t="shared" si="258"/>
        <v>TO</v>
      </c>
      <c r="C5559" t="s">
        <v>11041</v>
      </c>
      <c r="D5559" t="str">
        <f t="shared" si="259"/>
        <v>Paraiso do Tocantins, TO</v>
      </c>
      <c r="E5559" t="s">
        <v>10867</v>
      </c>
      <c r="F5559" t="s">
        <v>13</v>
      </c>
      <c r="G5559" t="s">
        <v>10868</v>
      </c>
      <c r="H5559">
        <v>-48.866666666666667</v>
      </c>
      <c r="I5559">
        <v>-10.17611111111111</v>
      </c>
      <c r="J5559">
        <v>0</v>
      </c>
      <c r="K5559" t="s">
        <v>15</v>
      </c>
      <c r="L5559" t="s">
        <v>11041</v>
      </c>
      <c r="M5559" t="s">
        <v>10867</v>
      </c>
      <c r="N5559" t="s">
        <v>10867</v>
      </c>
      <c r="O5559">
        <v>25.594000000000005</v>
      </c>
      <c r="P5559" t="str">
        <f t="shared" si="260"/>
        <v>-10,1761111111111-48,8666666666667</v>
      </c>
    </row>
    <row r="5560" spans="1:16" x14ac:dyDescent="0.35">
      <c r="A5560" t="s">
        <v>11042</v>
      </c>
      <c r="B5560" t="str">
        <f t="shared" si="258"/>
        <v>TO</v>
      </c>
      <c r="C5560" t="s">
        <v>7648</v>
      </c>
      <c r="D5560" t="str">
        <f t="shared" si="259"/>
        <v>Parana, TO</v>
      </c>
      <c r="E5560" t="s">
        <v>10867</v>
      </c>
      <c r="F5560" t="s">
        <v>13</v>
      </c>
      <c r="G5560" t="s">
        <v>10875</v>
      </c>
      <c r="H5560">
        <v>-47.883055555555558</v>
      </c>
      <c r="I5560">
        <v>-12.615277777777777</v>
      </c>
      <c r="J5560">
        <v>0</v>
      </c>
      <c r="K5560" t="s">
        <v>15</v>
      </c>
      <c r="L5560" t="s">
        <v>7648</v>
      </c>
      <c r="M5560" t="s">
        <v>10867</v>
      </c>
      <c r="N5560" t="s">
        <v>10867</v>
      </c>
      <c r="O5560">
        <v>0</v>
      </c>
      <c r="P5560" t="str">
        <f t="shared" si="260"/>
        <v>-12,6152777777778-47,8830555555556</v>
      </c>
    </row>
    <row r="5561" spans="1:16" x14ac:dyDescent="0.35">
      <c r="A5561" t="s">
        <v>11043</v>
      </c>
      <c r="B5561" t="str">
        <f t="shared" si="258"/>
        <v>TO</v>
      </c>
      <c r="C5561" t="s">
        <v>5161</v>
      </c>
      <c r="D5561" t="str">
        <f t="shared" si="259"/>
        <v>Pau DArco, TO</v>
      </c>
      <c r="E5561" t="s">
        <v>10867</v>
      </c>
      <c r="F5561" t="s">
        <v>13</v>
      </c>
      <c r="G5561" t="s">
        <v>10868</v>
      </c>
      <c r="H5561">
        <v>-49.37222222222222</v>
      </c>
      <c r="I5561">
        <v>-7.5397222222222222</v>
      </c>
      <c r="J5561">
        <v>0</v>
      </c>
      <c r="K5561" t="s">
        <v>15</v>
      </c>
      <c r="L5561" t="s">
        <v>5161</v>
      </c>
      <c r="M5561" t="s">
        <v>10867</v>
      </c>
      <c r="N5561" t="s">
        <v>10867</v>
      </c>
      <c r="O5561">
        <v>0</v>
      </c>
      <c r="P5561" t="str">
        <f t="shared" si="260"/>
        <v>-7,53972222222222-49,3722222222222</v>
      </c>
    </row>
    <row r="5562" spans="1:16" x14ac:dyDescent="0.35">
      <c r="A5562" t="s">
        <v>11044</v>
      </c>
      <c r="B5562" t="str">
        <f t="shared" si="258"/>
        <v>TO</v>
      </c>
      <c r="C5562" t="s">
        <v>11045</v>
      </c>
      <c r="D5562" t="str">
        <f t="shared" si="259"/>
        <v>Pedro Afonso, TO</v>
      </c>
      <c r="E5562" t="s">
        <v>10867</v>
      </c>
      <c r="F5562" t="s">
        <v>13</v>
      </c>
      <c r="G5562" t="s">
        <v>10875</v>
      </c>
      <c r="H5562">
        <v>-48.174722222222222</v>
      </c>
      <c r="I5562">
        <v>-8.9674999999999994</v>
      </c>
      <c r="J5562">
        <v>0</v>
      </c>
      <c r="K5562" t="s">
        <v>15</v>
      </c>
      <c r="L5562" t="s">
        <v>11045</v>
      </c>
      <c r="M5562" t="s">
        <v>10867</v>
      </c>
      <c r="N5562" t="s">
        <v>10867</v>
      </c>
      <c r="O5562">
        <v>0</v>
      </c>
      <c r="P5562" t="str">
        <f t="shared" si="260"/>
        <v>-8,9675-48,1747222222222</v>
      </c>
    </row>
    <row r="5563" spans="1:16" x14ac:dyDescent="0.35">
      <c r="A5563" t="s">
        <v>11046</v>
      </c>
      <c r="B5563" t="str">
        <f t="shared" si="258"/>
        <v>TO</v>
      </c>
      <c r="C5563" t="s">
        <v>11047</v>
      </c>
      <c r="D5563" t="str">
        <f t="shared" si="259"/>
        <v>Peixe, TO</v>
      </c>
      <c r="E5563" t="s">
        <v>10867</v>
      </c>
      <c r="F5563" t="s">
        <v>13</v>
      </c>
      <c r="G5563" t="s">
        <v>10868</v>
      </c>
      <c r="H5563">
        <v>-48.539166666666667</v>
      </c>
      <c r="I5563">
        <v>-12.025</v>
      </c>
      <c r="J5563">
        <v>0</v>
      </c>
      <c r="K5563" t="s">
        <v>15</v>
      </c>
      <c r="L5563" t="s">
        <v>11047</v>
      </c>
      <c r="M5563" t="s">
        <v>10867</v>
      </c>
      <c r="N5563" t="s">
        <v>10867</v>
      </c>
      <c r="O5563">
        <v>0</v>
      </c>
      <c r="P5563" t="str">
        <f t="shared" si="260"/>
        <v>-12,025-48,5391666666667</v>
      </c>
    </row>
    <row r="5564" spans="1:16" x14ac:dyDescent="0.35">
      <c r="A5564" t="s">
        <v>11048</v>
      </c>
      <c r="B5564" t="str">
        <f t="shared" si="258"/>
        <v>TO</v>
      </c>
      <c r="C5564" t="s">
        <v>11049</v>
      </c>
      <c r="D5564" t="str">
        <f t="shared" si="259"/>
        <v>Pequizeiro, TO</v>
      </c>
      <c r="E5564" t="s">
        <v>10867</v>
      </c>
      <c r="F5564" t="s">
        <v>13</v>
      </c>
      <c r="G5564" t="s">
        <v>10868</v>
      </c>
      <c r="H5564">
        <v>-48.934166666666663</v>
      </c>
      <c r="I5564">
        <v>-8.5936111111111124</v>
      </c>
      <c r="J5564">
        <v>0</v>
      </c>
      <c r="K5564" t="s">
        <v>15</v>
      </c>
      <c r="L5564" t="s">
        <v>11049</v>
      </c>
      <c r="M5564" t="s">
        <v>10867</v>
      </c>
      <c r="N5564" t="s">
        <v>10867</v>
      </c>
      <c r="O5564">
        <v>0</v>
      </c>
      <c r="P5564" t="str">
        <f t="shared" si="260"/>
        <v>-8,59361111111111-48,9341666666667</v>
      </c>
    </row>
    <row r="5565" spans="1:16" x14ac:dyDescent="0.35">
      <c r="A5565" t="s">
        <v>11050</v>
      </c>
      <c r="B5565" t="str">
        <f t="shared" si="258"/>
        <v>TO</v>
      </c>
      <c r="C5565" t="s">
        <v>11051</v>
      </c>
      <c r="D5565" t="str">
        <f t="shared" si="259"/>
        <v>Pindorama do Tocantins, TO</v>
      </c>
      <c r="E5565" t="s">
        <v>10867</v>
      </c>
      <c r="F5565" t="s">
        <v>13</v>
      </c>
      <c r="G5565" t="s">
        <v>10875</v>
      </c>
      <c r="H5565">
        <v>-47.578611111111115</v>
      </c>
      <c r="I5565">
        <v>-11.138611111111111</v>
      </c>
      <c r="J5565">
        <v>0</v>
      </c>
      <c r="K5565" t="s">
        <v>15</v>
      </c>
      <c r="L5565" t="s">
        <v>11051</v>
      </c>
      <c r="M5565" t="s">
        <v>10867</v>
      </c>
      <c r="N5565" t="s">
        <v>10867</v>
      </c>
      <c r="O5565">
        <v>0</v>
      </c>
      <c r="P5565" t="str">
        <f t="shared" si="260"/>
        <v>-11,1386111111111-47,5786111111111</v>
      </c>
    </row>
    <row r="5566" spans="1:16" x14ac:dyDescent="0.35">
      <c r="A5566" t="s">
        <v>11052</v>
      </c>
      <c r="B5566" t="str">
        <f t="shared" si="258"/>
        <v>TO</v>
      </c>
      <c r="C5566" t="s">
        <v>11053</v>
      </c>
      <c r="D5566" t="str">
        <f t="shared" si="259"/>
        <v>Piraque, TO</v>
      </c>
      <c r="E5566" t="s">
        <v>10867</v>
      </c>
      <c r="F5566" t="s">
        <v>13</v>
      </c>
      <c r="G5566" t="s">
        <v>10868</v>
      </c>
      <c r="H5566">
        <v>-48.296944444444442</v>
      </c>
      <c r="I5566">
        <v>-6.7736111111111112</v>
      </c>
      <c r="J5566">
        <v>0</v>
      </c>
      <c r="K5566" t="s">
        <v>15</v>
      </c>
      <c r="L5566" t="s">
        <v>11053</v>
      </c>
      <c r="M5566" t="s">
        <v>10867</v>
      </c>
      <c r="N5566" t="s">
        <v>10867</v>
      </c>
      <c r="O5566">
        <v>0</v>
      </c>
      <c r="P5566" t="str">
        <f t="shared" si="260"/>
        <v>-6,77361111111111-48,2969444444444</v>
      </c>
    </row>
    <row r="5567" spans="1:16" x14ac:dyDescent="0.35">
      <c r="A5567" t="s">
        <v>11054</v>
      </c>
      <c r="B5567" t="str">
        <f t="shared" si="258"/>
        <v>TO</v>
      </c>
      <c r="C5567" t="s">
        <v>11055</v>
      </c>
      <c r="D5567" t="str">
        <f t="shared" si="259"/>
        <v>Pium, TO</v>
      </c>
      <c r="E5567" t="s">
        <v>10867</v>
      </c>
      <c r="F5567" t="s">
        <v>13</v>
      </c>
      <c r="G5567" t="s">
        <v>10868</v>
      </c>
      <c r="H5567">
        <v>-49.182222222222222</v>
      </c>
      <c r="I5567">
        <v>-10.442500000000001</v>
      </c>
      <c r="J5567">
        <v>0</v>
      </c>
      <c r="K5567" t="s">
        <v>15</v>
      </c>
      <c r="L5567" t="s">
        <v>11055</v>
      </c>
      <c r="M5567" t="s">
        <v>10867</v>
      </c>
      <c r="N5567" t="s">
        <v>10867</v>
      </c>
      <c r="O5567">
        <v>0</v>
      </c>
      <c r="P5567" t="str">
        <f t="shared" si="260"/>
        <v>-10,4425-49,1822222222222</v>
      </c>
    </row>
    <row r="5568" spans="1:16" x14ac:dyDescent="0.35">
      <c r="A5568" t="s">
        <v>11056</v>
      </c>
      <c r="B5568" t="str">
        <f t="shared" si="258"/>
        <v>TO</v>
      </c>
      <c r="C5568" t="s">
        <v>11057</v>
      </c>
      <c r="D5568" t="str">
        <f t="shared" si="259"/>
        <v>Ponte Alta do Bom Jesus, TO</v>
      </c>
      <c r="E5568" t="s">
        <v>10867</v>
      </c>
      <c r="F5568" t="s">
        <v>13</v>
      </c>
      <c r="G5568" t="s">
        <v>10875</v>
      </c>
      <c r="H5568">
        <v>-46.479166666666671</v>
      </c>
      <c r="I5568">
        <v>-12.090833333333334</v>
      </c>
      <c r="J5568">
        <v>0</v>
      </c>
      <c r="K5568" t="s">
        <v>15</v>
      </c>
      <c r="L5568" t="s">
        <v>11057</v>
      </c>
      <c r="M5568" t="s">
        <v>10867</v>
      </c>
      <c r="N5568" t="s">
        <v>10867</v>
      </c>
      <c r="O5568">
        <v>0</v>
      </c>
      <c r="P5568" t="str">
        <f t="shared" si="260"/>
        <v>-12,0908333333333-46,4791666666667</v>
      </c>
    </row>
    <row r="5569" spans="1:16" x14ac:dyDescent="0.35">
      <c r="A5569" t="s">
        <v>11058</v>
      </c>
      <c r="B5569" t="str">
        <f t="shared" si="258"/>
        <v>TO</v>
      </c>
      <c r="C5569" t="s">
        <v>11059</v>
      </c>
      <c r="D5569" t="str">
        <f t="shared" si="259"/>
        <v>Ponte Alta do Tocantins, TO</v>
      </c>
      <c r="E5569" t="s">
        <v>10867</v>
      </c>
      <c r="F5569" t="s">
        <v>13</v>
      </c>
      <c r="G5569" t="s">
        <v>10875</v>
      </c>
      <c r="H5569">
        <v>-47.536111111111111</v>
      </c>
      <c r="I5569">
        <v>-10.743888888888888</v>
      </c>
      <c r="J5569">
        <v>0</v>
      </c>
      <c r="K5569" t="s">
        <v>15</v>
      </c>
      <c r="L5569" t="s">
        <v>11059</v>
      </c>
      <c r="M5569" t="s">
        <v>10867</v>
      </c>
      <c r="N5569" t="s">
        <v>10867</v>
      </c>
      <c r="O5569">
        <v>0</v>
      </c>
      <c r="P5569" t="str">
        <f t="shared" si="260"/>
        <v>-10,7438888888889-47,5361111111111</v>
      </c>
    </row>
    <row r="5570" spans="1:16" x14ac:dyDescent="0.35">
      <c r="A5570" t="s">
        <v>11060</v>
      </c>
      <c r="B5570" t="str">
        <f t="shared" si="258"/>
        <v>TO</v>
      </c>
      <c r="C5570" t="s">
        <v>11061</v>
      </c>
      <c r="D5570" t="str">
        <f t="shared" si="259"/>
        <v>Porto Alegre do Tocantins, TO</v>
      </c>
      <c r="E5570" t="s">
        <v>10867</v>
      </c>
      <c r="F5570" t="s">
        <v>13</v>
      </c>
      <c r="G5570" t="s">
        <v>10875</v>
      </c>
      <c r="H5570">
        <v>-47.048611111111107</v>
      </c>
      <c r="I5570">
        <v>-11.608611111111111</v>
      </c>
      <c r="J5570">
        <v>0</v>
      </c>
      <c r="K5570" t="s">
        <v>15</v>
      </c>
      <c r="L5570" t="s">
        <v>11061</v>
      </c>
      <c r="M5570" t="s">
        <v>10867</v>
      </c>
      <c r="N5570" t="s">
        <v>10867</v>
      </c>
      <c r="O5570">
        <v>0</v>
      </c>
      <c r="P5570" t="str">
        <f t="shared" si="260"/>
        <v>-11,6086111111111-47,0486111111111</v>
      </c>
    </row>
    <row r="5571" spans="1:16" x14ac:dyDescent="0.35">
      <c r="A5571" t="s">
        <v>11062</v>
      </c>
      <c r="B5571" t="str">
        <f t="shared" ref="B5571:B5605" si="261">RIGHT(A5571,2)</f>
        <v>TO</v>
      </c>
      <c r="C5571" t="s">
        <v>11063</v>
      </c>
      <c r="D5571" t="str">
        <f t="shared" ref="D5571:D5605" si="262">_xlfn.CONCAT(C5571,", ",B5571)</f>
        <v>Porto Nacional, TO</v>
      </c>
      <c r="E5571" t="s">
        <v>10867</v>
      </c>
      <c r="F5571" t="s">
        <v>13</v>
      </c>
      <c r="G5571" t="s">
        <v>10875</v>
      </c>
      <c r="H5571">
        <v>-48.417222222222222</v>
      </c>
      <c r="I5571">
        <v>-10.708055555555555</v>
      </c>
      <c r="J5571">
        <v>0</v>
      </c>
      <c r="K5571" t="s">
        <v>15</v>
      </c>
      <c r="L5571" t="s">
        <v>11063</v>
      </c>
      <c r="M5571" t="s">
        <v>10867</v>
      </c>
      <c r="N5571" t="s">
        <v>10867</v>
      </c>
      <c r="O5571">
        <v>11.544</v>
      </c>
      <c r="P5571" t="str">
        <f t="shared" ref="P5571:P5605" si="263">_xlfn.CONCAT(I5571,H5571)</f>
        <v>-10,7080555555556-48,4172222222222</v>
      </c>
    </row>
    <row r="5572" spans="1:16" x14ac:dyDescent="0.35">
      <c r="A5572" t="s">
        <v>11064</v>
      </c>
      <c r="B5572" t="str">
        <f t="shared" si="261"/>
        <v>TO</v>
      </c>
      <c r="C5572" t="s">
        <v>11065</v>
      </c>
      <c r="D5572" t="str">
        <f t="shared" si="262"/>
        <v>Praia Norte, TO</v>
      </c>
      <c r="E5572" t="s">
        <v>10867</v>
      </c>
      <c r="F5572" t="s">
        <v>13</v>
      </c>
      <c r="G5572" t="s">
        <v>10868</v>
      </c>
      <c r="H5572">
        <v>-47.81111111111111</v>
      </c>
      <c r="I5572">
        <v>-5.3930555555555557</v>
      </c>
      <c r="J5572">
        <v>0</v>
      </c>
      <c r="K5572" t="s">
        <v>15</v>
      </c>
      <c r="L5572" t="s">
        <v>11065</v>
      </c>
      <c r="M5572" t="s">
        <v>10867</v>
      </c>
      <c r="N5572" t="s">
        <v>10867</v>
      </c>
      <c r="O5572">
        <v>0</v>
      </c>
      <c r="P5572" t="str">
        <f t="shared" si="263"/>
        <v>-5,39305555555556-47,8111111111111</v>
      </c>
    </row>
    <row r="5573" spans="1:16" x14ac:dyDescent="0.35">
      <c r="A5573" t="s">
        <v>11066</v>
      </c>
      <c r="B5573" t="str">
        <f t="shared" si="261"/>
        <v>TO</v>
      </c>
      <c r="C5573" t="s">
        <v>1862</v>
      </c>
      <c r="D5573" t="str">
        <f t="shared" si="262"/>
        <v>Presidente Kennedy, TO</v>
      </c>
      <c r="E5573" t="s">
        <v>10867</v>
      </c>
      <c r="F5573" t="s">
        <v>13</v>
      </c>
      <c r="G5573" t="s">
        <v>10868</v>
      </c>
      <c r="H5573">
        <v>-48.50611111111111</v>
      </c>
      <c r="I5573">
        <v>-8.5394444444444435</v>
      </c>
      <c r="J5573">
        <v>0</v>
      </c>
      <c r="K5573" t="s">
        <v>15</v>
      </c>
      <c r="L5573" t="s">
        <v>1862</v>
      </c>
      <c r="M5573" t="s">
        <v>10867</v>
      </c>
      <c r="N5573" t="s">
        <v>10867</v>
      </c>
      <c r="O5573">
        <v>0</v>
      </c>
      <c r="P5573" t="str">
        <f t="shared" si="263"/>
        <v>-8,53944444444444-48,5061111111111</v>
      </c>
    </row>
    <row r="5574" spans="1:16" x14ac:dyDescent="0.35">
      <c r="A5574" t="s">
        <v>11067</v>
      </c>
      <c r="B5574" t="str">
        <f t="shared" si="261"/>
        <v>TO</v>
      </c>
      <c r="C5574" t="s">
        <v>11068</v>
      </c>
      <c r="D5574" t="str">
        <f t="shared" si="262"/>
        <v>Pugmil, TO</v>
      </c>
      <c r="E5574" t="s">
        <v>10867</v>
      </c>
      <c r="F5574" t="s">
        <v>13</v>
      </c>
      <c r="G5574" t="s">
        <v>10868</v>
      </c>
      <c r="H5574">
        <v>-48.893611111111113</v>
      </c>
      <c r="I5574">
        <v>-10.423611111111111</v>
      </c>
      <c r="J5574">
        <v>0</v>
      </c>
      <c r="K5574" t="s">
        <v>15</v>
      </c>
      <c r="L5574" t="s">
        <v>11068</v>
      </c>
      <c r="M5574" t="s">
        <v>10867</v>
      </c>
      <c r="N5574" t="s">
        <v>10867</v>
      </c>
      <c r="O5574">
        <v>0</v>
      </c>
      <c r="P5574" t="str">
        <f t="shared" si="263"/>
        <v>-10,4236111111111-48,8936111111111</v>
      </c>
    </row>
    <row r="5575" spans="1:16" x14ac:dyDescent="0.35">
      <c r="A5575" t="s">
        <v>11069</v>
      </c>
      <c r="B5575" t="str">
        <f t="shared" si="261"/>
        <v>TO</v>
      </c>
      <c r="C5575" t="s">
        <v>11070</v>
      </c>
      <c r="D5575" t="str">
        <f t="shared" si="262"/>
        <v>Recursolandia, TO</v>
      </c>
      <c r="E5575" t="s">
        <v>10867</v>
      </c>
      <c r="F5575" t="s">
        <v>13</v>
      </c>
      <c r="G5575" t="s">
        <v>10875</v>
      </c>
      <c r="H5575">
        <v>-47.243055555555557</v>
      </c>
      <c r="I5575">
        <v>-8.7277777777777779</v>
      </c>
      <c r="J5575">
        <v>0</v>
      </c>
      <c r="K5575" t="s">
        <v>15</v>
      </c>
      <c r="L5575" t="s">
        <v>11070</v>
      </c>
      <c r="M5575" t="s">
        <v>10867</v>
      </c>
      <c r="N5575" t="s">
        <v>10867</v>
      </c>
      <c r="O5575">
        <v>0</v>
      </c>
      <c r="P5575" t="str">
        <f t="shared" si="263"/>
        <v>-8,72777777777778-47,2430555555556</v>
      </c>
    </row>
    <row r="5576" spans="1:16" x14ac:dyDescent="0.35">
      <c r="A5576" t="s">
        <v>11071</v>
      </c>
      <c r="B5576" t="str">
        <f t="shared" si="261"/>
        <v>TO</v>
      </c>
      <c r="C5576" t="s">
        <v>4101</v>
      </c>
      <c r="D5576" t="str">
        <f t="shared" si="262"/>
        <v>Riachinho, TO</v>
      </c>
      <c r="E5576" t="s">
        <v>10867</v>
      </c>
      <c r="F5576" t="s">
        <v>13</v>
      </c>
      <c r="G5576" t="s">
        <v>10868</v>
      </c>
      <c r="H5576">
        <v>-48.138333333333335</v>
      </c>
      <c r="I5576">
        <v>-6.4375</v>
      </c>
      <c r="J5576">
        <v>0</v>
      </c>
      <c r="K5576" t="s">
        <v>15</v>
      </c>
      <c r="L5576" t="s">
        <v>4101</v>
      </c>
      <c r="M5576" t="s">
        <v>10867</v>
      </c>
      <c r="N5576" t="s">
        <v>10867</v>
      </c>
      <c r="O5576">
        <v>0</v>
      </c>
      <c r="P5576" t="str">
        <f t="shared" si="263"/>
        <v>-6,4375-48,1383333333333</v>
      </c>
    </row>
    <row r="5577" spans="1:16" x14ac:dyDescent="0.35">
      <c r="A5577" t="s">
        <v>11072</v>
      </c>
      <c r="B5577" t="str">
        <f t="shared" si="261"/>
        <v>TO</v>
      </c>
      <c r="C5577" t="s">
        <v>11073</v>
      </c>
      <c r="D5577" t="str">
        <f t="shared" si="262"/>
        <v>Rio da Conceicao, TO</v>
      </c>
      <c r="E5577" t="s">
        <v>10867</v>
      </c>
      <c r="F5577" t="s">
        <v>13</v>
      </c>
      <c r="G5577" t="s">
        <v>10875</v>
      </c>
      <c r="H5577">
        <v>-46.883333333333333</v>
      </c>
      <c r="I5577">
        <v>-11.400277777777777</v>
      </c>
      <c r="J5577">
        <v>0</v>
      </c>
      <c r="K5577" t="s">
        <v>15</v>
      </c>
      <c r="L5577" t="s">
        <v>11073</v>
      </c>
      <c r="M5577" t="s">
        <v>10867</v>
      </c>
      <c r="N5577" t="s">
        <v>10867</v>
      </c>
      <c r="O5577">
        <v>0</v>
      </c>
      <c r="P5577" t="str">
        <f t="shared" si="263"/>
        <v>-11,4002777777778-46,8833333333333</v>
      </c>
    </row>
    <row r="5578" spans="1:16" x14ac:dyDescent="0.35">
      <c r="A5578" t="s">
        <v>11074</v>
      </c>
      <c r="B5578" t="str">
        <f t="shared" si="261"/>
        <v>TO</v>
      </c>
      <c r="C5578" t="s">
        <v>11075</v>
      </c>
      <c r="D5578" t="str">
        <f t="shared" si="262"/>
        <v>Rio dos Bois, TO</v>
      </c>
      <c r="E5578" t="s">
        <v>10867</v>
      </c>
      <c r="F5578" t="s">
        <v>13</v>
      </c>
      <c r="G5578" t="s">
        <v>10868</v>
      </c>
      <c r="H5578">
        <v>-48.535277777777779</v>
      </c>
      <c r="I5578">
        <v>-9.3450000000000006</v>
      </c>
      <c r="J5578">
        <v>0</v>
      </c>
      <c r="K5578" t="s">
        <v>15</v>
      </c>
      <c r="L5578" t="s">
        <v>11075</v>
      </c>
      <c r="M5578" t="s">
        <v>10867</v>
      </c>
      <c r="N5578" t="s">
        <v>10867</v>
      </c>
      <c r="O5578">
        <v>0</v>
      </c>
      <c r="P5578" t="str">
        <f t="shared" si="263"/>
        <v>-9,345-48,5352777777778</v>
      </c>
    </row>
    <row r="5579" spans="1:16" x14ac:dyDescent="0.35">
      <c r="A5579" t="s">
        <v>11076</v>
      </c>
      <c r="B5579" t="str">
        <f t="shared" si="261"/>
        <v>TO</v>
      </c>
      <c r="C5579" t="s">
        <v>11077</v>
      </c>
      <c r="D5579" t="str">
        <f t="shared" si="262"/>
        <v>Rio Sono, TO</v>
      </c>
      <c r="E5579" t="s">
        <v>10867</v>
      </c>
      <c r="F5579" t="s">
        <v>13</v>
      </c>
      <c r="G5579" t="s">
        <v>10875</v>
      </c>
      <c r="H5579">
        <v>-47.901944444444446</v>
      </c>
      <c r="I5579">
        <v>-9.3436111111111124</v>
      </c>
      <c r="J5579">
        <v>0</v>
      </c>
      <c r="K5579" t="s">
        <v>15</v>
      </c>
      <c r="L5579" t="s">
        <v>11077</v>
      </c>
      <c r="M5579" t="s">
        <v>10867</v>
      </c>
      <c r="N5579" t="s">
        <v>10867</v>
      </c>
      <c r="O5579">
        <v>0</v>
      </c>
      <c r="P5579" t="str">
        <f t="shared" si="263"/>
        <v>-9,34361111111111-47,9019444444444</v>
      </c>
    </row>
    <row r="5580" spans="1:16" x14ac:dyDescent="0.35">
      <c r="A5580" t="s">
        <v>11078</v>
      </c>
      <c r="B5580" t="str">
        <f t="shared" si="261"/>
        <v>TO</v>
      </c>
      <c r="C5580" t="s">
        <v>11079</v>
      </c>
      <c r="D5580" t="str">
        <f t="shared" si="262"/>
        <v>Sampaio, TO</v>
      </c>
      <c r="E5580" t="s">
        <v>10867</v>
      </c>
      <c r="F5580" t="s">
        <v>13</v>
      </c>
      <c r="G5580" t="s">
        <v>10868</v>
      </c>
      <c r="H5580">
        <v>-47.873055555555553</v>
      </c>
      <c r="I5580">
        <v>-5.3483333333333327</v>
      </c>
      <c r="J5580">
        <v>0</v>
      </c>
      <c r="K5580" t="s">
        <v>15</v>
      </c>
      <c r="L5580" t="s">
        <v>11079</v>
      </c>
      <c r="M5580" t="s">
        <v>10867</v>
      </c>
      <c r="N5580" t="s">
        <v>10867</v>
      </c>
      <c r="O5580">
        <v>0</v>
      </c>
      <c r="P5580" t="str">
        <f t="shared" si="263"/>
        <v>-5,34833333333333-47,8730555555556</v>
      </c>
    </row>
    <row r="5581" spans="1:16" x14ac:dyDescent="0.35">
      <c r="A5581" t="s">
        <v>11080</v>
      </c>
      <c r="B5581" t="str">
        <f t="shared" si="261"/>
        <v>TO</v>
      </c>
      <c r="C5581" t="s">
        <v>11081</v>
      </c>
      <c r="D5581" t="str">
        <f t="shared" si="262"/>
        <v>Sandolandia, TO</v>
      </c>
      <c r="E5581" t="s">
        <v>10867</v>
      </c>
      <c r="F5581" t="s">
        <v>13</v>
      </c>
      <c r="G5581" t="s">
        <v>10868</v>
      </c>
      <c r="H5581">
        <v>-49.924999999999997</v>
      </c>
      <c r="I5581">
        <v>-12.537222222222223</v>
      </c>
      <c r="J5581">
        <v>0</v>
      </c>
      <c r="K5581" t="s">
        <v>15</v>
      </c>
      <c r="L5581" t="s">
        <v>11081</v>
      </c>
      <c r="M5581" t="s">
        <v>10867</v>
      </c>
      <c r="N5581" t="s">
        <v>10867</v>
      </c>
      <c r="O5581">
        <v>0</v>
      </c>
      <c r="P5581" t="str">
        <f t="shared" si="263"/>
        <v>-12,5372222222222-49,925</v>
      </c>
    </row>
    <row r="5582" spans="1:16" x14ac:dyDescent="0.35">
      <c r="A5582" t="s">
        <v>11082</v>
      </c>
      <c r="B5582" t="str">
        <f t="shared" si="261"/>
        <v>TO</v>
      </c>
      <c r="C5582" t="s">
        <v>11083</v>
      </c>
      <c r="D5582" t="str">
        <f t="shared" si="262"/>
        <v>Santa Fe do Araguaia, TO</v>
      </c>
      <c r="E5582" t="s">
        <v>10867</v>
      </c>
      <c r="F5582" t="s">
        <v>13</v>
      </c>
      <c r="G5582" t="s">
        <v>10868</v>
      </c>
      <c r="H5582">
        <v>-48.702777777777783</v>
      </c>
      <c r="I5582">
        <v>-7.1558333333333337</v>
      </c>
      <c r="J5582">
        <v>0</v>
      </c>
      <c r="K5582" t="s">
        <v>15</v>
      </c>
      <c r="L5582" t="s">
        <v>11083</v>
      </c>
      <c r="M5582" t="s">
        <v>10867</v>
      </c>
      <c r="N5582" t="s">
        <v>10867</v>
      </c>
      <c r="O5582">
        <v>0</v>
      </c>
      <c r="P5582" t="str">
        <f t="shared" si="263"/>
        <v>-7,15583333333333-48,7027777777778</v>
      </c>
    </row>
    <row r="5583" spans="1:16" x14ac:dyDescent="0.35">
      <c r="A5583" t="s">
        <v>11084</v>
      </c>
      <c r="B5583" t="str">
        <f t="shared" si="261"/>
        <v>TO</v>
      </c>
      <c r="C5583" t="s">
        <v>11085</v>
      </c>
      <c r="D5583" t="str">
        <f t="shared" si="262"/>
        <v>Santa Maria do Tocantins, TO</v>
      </c>
      <c r="E5583" t="s">
        <v>10867</v>
      </c>
      <c r="F5583" t="s">
        <v>13</v>
      </c>
      <c r="G5583" t="s">
        <v>10875</v>
      </c>
      <c r="H5583">
        <v>-47.794722222222219</v>
      </c>
      <c r="I5583">
        <v>-8.7969444444444438</v>
      </c>
      <c r="J5583">
        <v>0</v>
      </c>
      <c r="K5583" t="s">
        <v>15</v>
      </c>
      <c r="L5583" t="s">
        <v>11085</v>
      </c>
      <c r="M5583" t="s">
        <v>10867</v>
      </c>
      <c r="N5583" t="s">
        <v>10867</v>
      </c>
      <c r="O5583">
        <v>0</v>
      </c>
      <c r="P5583" t="str">
        <f t="shared" si="263"/>
        <v>-8,79694444444444-47,7947222222222</v>
      </c>
    </row>
    <row r="5584" spans="1:16" x14ac:dyDescent="0.35">
      <c r="A5584" t="s">
        <v>11086</v>
      </c>
      <c r="B5584" t="str">
        <f t="shared" si="261"/>
        <v>TO</v>
      </c>
      <c r="C5584" t="s">
        <v>11087</v>
      </c>
      <c r="D5584" t="str">
        <f t="shared" si="262"/>
        <v>Santa Rita do Tocantins, TO</v>
      </c>
      <c r="E5584" t="s">
        <v>10867</v>
      </c>
      <c r="F5584" t="s">
        <v>13</v>
      </c>
      <c r="G5584" t="s">
        <v>10868</v>
      </c>
      <c r="H5584">
        <v>-48.913611111111109</v>
      </c>
      <c r="I5584">
        <v>-10.860833333333334</v>
      </c>
      <c r="J5584">
        <v>0</v>
      </c>
      <c r="K5584" t="s">
        <v>15</v>
      </c>
      <c r="L5584" t="s">
        <v>11087</v>
      </c>
      <c r="M5584" t="s">
        <v>10867</v>
      </c>
      <c r="N5584" t="s">
        <v>10867</v>
      </c>
      <c r="O5584">
        <v>0</v>
      </c>
      <c r="P5584" t="str">
        <f t="shared" si="263"/>
        <v>-10,8608333333333-48,9136111111111</v>
      </c>
    </row>
    <row r="5585" spans="1:16" x14ac:dyDescent="0.35">
      <c r="A5585" t="s">
        <v>11088</v>
      </c>
      <c r="B5585" t="str">
        <f t="shared" si="261"/>
        <v>TO</v>
      </c>
      <c r="C5585" t="s">
        <v>11089</v>
      </c>
      <c r="D5585" t="str">
        <f t="shared" si="262"/>
        <v>Santa Rosa do Tocantins, TO</v>
      </c>
      <c r="E5585" t="s">
        <v>10867</v>
      </c>
      <c r="F5585" t="s">
        <v>13</v>
      </c>
      <c r="G5585" t="s">
        <v>10875</v>
      </c>
      <c r="H5585">
        <v>-48.120555555555555</v>
      </c>
      <c r="I5585">
        <v>-11.44888888888889</v>
      </c>
      <c r="J5585">
        <v>0</v>
      </c>
      <c r="K5585" t="s">
        <v>15</v>
      </c>
      <c r="L5585" t="s">
        <v>11089</v>
      </c>
      <c r="M5585" t="s">
        <v>10867</v>
      </c>
      <c r="N5585" t="s">
        <v>10867</v>
      </c>
      <c r="O5585">
        <v>0</v>
      </c>
      <c r="P5585" t="str">
        <f t="shared" si="263"/>
        <v>-11,4488888888889-48,1205555555556</v>
      </c>
    </row>
    <row r="5586" spans="1:16" x14ac:dyDescent="0.35">
      <c r="A5586" t="s">
        <v>11090</v>
      </c>
      <c r="B5586" t="str">
        <f t="shared" si="261"/>
        <v>TO</v>
      </c>
      <c r="C5586" t="s">
        <v>11091</v>
      </c>
      <c r="D5586" t="str">
        <f t="shared" si="262"/>
        <v>Santa Tereza do Tocantins, TO</v>
      </c>
      <c r="E5586" t="s">
        <v>10867</v>
      </c>
      <c r="F5586" t="s">
        <v>13</v>
      </c>
      <c r="G5586" t="s">
        <v>10875</v>
      </c>
      <c r="H5586">
        <v>-47.80833333333333</v>
      </c>
      <c r="I5586">
        <v>-10.282222222222224</v>
      </c>
      <c r="J5586">
        <v>0</v>
      </c>
      <c r="K5586" t="s">
        <v>15</v>
      </c>
      <c r="L5586" t="s">
        <v>11091</v>
      </c>
      <c r="M5586" t="s">
        <v>10867</v>
      </c>
      <c r="N5586" t="s">
        <v>10867</v>
      </c>
      <c r="O5586">
        <v>0</v>
      </c>
      <c r="P5586" t="str">
        <f t="shared" si="263"/>
        <v>-10,2822222222222-47,8083333333333</v>
      </c>
    </row>
    <row r="5587" spans="1:16" x14ac:dyDescent="0.35">
      <c r="A5587" t="s">
        <v>11092</v>
      </c>
      <c r="B5587" t="str">
        <f t="shared" si="261"/>
        <v>TO</v>
      </c>
      <c r="C5587" t="s">
        <v>11093</v>
      </c>
      <c r="D5587" t="str">
        <f t="shared" si="262"/>
        <v>Santa Terezinha do Tocantins, TO</v>
      </c>
      <c r="E5587" t="s">
        <v>10867</v>
      </c>
      <c r="F5587" t="s">
        <v>13</v>
      </c>
      <c r="G5587" t="s">
        <v>10868</v>
      </c>
      <c r="H5587">
        <v>-47.672499999999999</v>
      </c>
      <c r="I5587">
        <v>-6.4344444444444449</v>
      </c>
      <c r="J5587">
        <v>0</v>
      </c>
      <c r="K5587" t="s">
        <v>15</v>
      </c>
      <c r="L5587" t="s">
        <v>11093</v>
      </c>
      <c r="M5587" t="s">
        <v>10867</v>
      </c>
      <c r="N5587" t="s">
        <v>10867</v>
      </c>
      <c r="O5587">
        <v>0</v>
      </c>
      <c r="P5587" t="str">
        <f t="shared" si="263"/>
        <v>-6,43444444444444-47,6725</v>
      </c>
    </row>
    <row r="5588" spans="1:16" x14ac:dyDescent="0.35">
      <c r="A5588" t="s">
        <v>11094</v>
      </c>
      <c r="B5588" t="str">
        <f t="shared" si="261"/>
        <v>TO</v>
      </c>
      <c r="C5588" t="s">
        <v>11095</v>
      </c>
      <c r="D5588" t="str">
        <f t="shared" si="262"/>
        <v>Sao Bento do Tocantins, TO</v>
      </c>
      <c r="E5588" t="s">
        <v>10867</v>
      </c>
      <c r="F5588" t="s">
        <v>13</v>
      </c>
      <c r="G5588" t="s">
        <v>10868</v>
      </c>
      <c r="H5588">
        <v>-47.902222222222221</v>
      </c>
      <c r="I5588">
        <v>-6.0202777777777774</v>
      </c>
      <c r="J5588">
        <v>0</v>
      </c>
      <c r="K5588" t="s">
        <v>15</v>
      </c>
      <c r="L5588" t="s">
        <v>11095</v>
      </c>
      <c r="M5588" t="s">
        <v>10867</v>
      </c>
      <c r="N5588" t="s">
        <v>10867</v>
      </c>
      <c r="O5588">
        <v>0</v>
      </c>
      <c r="P5588" t="str">
        <f t="shared" si="263"/>
        <v>-6,02027777777778-47,9022222222222</v>
      </c>
    </row>
    <row r="5589" spans="1:16" x14ac:dyDescent="0.35">
      <c r="A5589" t="s">
        <v>11096</v>
      </c>
      <c r="B5589" t="str">
        <f t="shared" si="261"/>
        <v>TO</v>
      </c>
      <c r="C5589" t="s">
        <v>11097</v>
      </c>
      <c r="D5589" t="str">
        <f t="shared" si="262"/>
        <v>Sao Felix do Tocantins, TO</v>
      </c>
      <c r="E5589" t="s">
        <v>10867</v>
      </c>
      <c r="F5589" t="s">
        <v>13</v>
      </c>
      <c r="G5589" t="s">
        <v>10875</v>
      </c>
      <c r="H5589">
        <v>-46.659444444444446</v>
      </c>
      <c r="I5589">
        <v>-10.168333333333333</v>
      </c>
      <c r="J5589">
        <v>0</v>
      </c>
      <c r="K5589" t="s">
        <v>15</v>
      </c>
      <c r="L5589" t="s">
        <v>11097</v>
      </c>
      <c r="M5589" t="s">
        <v>10867</v>
      </c>
      <c r="N5589" t="s">
        <v>10867</v>
      </c>
      <c r="O5589">
        <v>0</v>
      </c>
      <c r="P5589" t="str">
        <f t="shared" si="263"/>
        <v>-10,1683333333333-46,6594444444444</v>
      </c>
    </row>
    <row r="5590" spans="1:16" x14ac:dyDescent="0.35">
      <c r="A5590" t="s">
        <v>11098</v>
      </c>
      <c r="B5590" t="str">
        <f t="shared" si="261"/>
        <v>TO</v>
      </c>
      <c r="C5590" t="s">
        <v>11099</v>
      </c>
      <c r="D5590" t="str">
        <f t="shared" si="262"/>
        <v>Sao Miguel do Tocantins, TO</v>
      </c>
      <c r="E5590" t="s">
        <v>10867</v>
      </c>
      <c r="F5590" t="s">
        <v>13</v>
      </c>
      <c r="G5590" t="s">
        <v>10868</v>
      </c>
      <c r="H5590">
        <v>-47.577777777777783</v>
      </c>
      <c r="I5590">
        <v>-5.5555555555555554</v>
      </c>
      <c r="J5590">
        <v>0</v>
      </c>
      <c r="K5590" t="s">
        <v>15</v>
      </c>
      <c r="L5590" t="s">
        <v>11099</v>
      </c>
      <c r="M5590" t="s">
        <v>10867</v>
      </c>
      <c r="N5590" t="s">
        <v>10867</v>
      </c>
      <c r="O5590">
        <v>0</v>
      </c>
      <c r="P5590" t="str">
        <f t="shared" si="263"/>
        <v>-5,55555555555556-47,5777777777778</v>
      </c>
    </row>
    <row r="5591" spans="1:16" x14ac:dyDescent="0.35">
      <c r="A5591" t="s">
        <v>11100</v>
      </c>
      <c r="B5591" t="str">
        <f t="shared" si="261"/>
        <v>TO</v>
      </c>
      <c r="C5591" t="s">
        <v>11101</v>
      </c>
      <c r="D5591" t="str">
        <f t="shared" si="262"/>
        <v>Sao Salvador do Tocantins, TO</v>
      </c>
      <c r="E5591" t="s">
        <v>10867</v>
      </c>
      <c r="F5591" t="s">
        <v>13</v>
      </c>
      <c r="G5591" t="s">
        <v>10868</v>
      </c>
      <c r="H5591">
        <v>-48.235555555555557</v>
      </c>
      <c r="I5591">
        <v>-12.743611111111111</v>
      </c>
      <c r="J5591">
        <v>0</v>
      </c>
      <c r="K5591" t="s">
        <v>15</v>
      </c>
      <c r="L5591" t="s">
        <v>11101</v>
      </c>
      <c r="M5591" t="s">
        <v>10867</v>
      </c>
      <c r="N5591" t="s">
        <v>10867</v>
      </c>
      <c r="O5591">
        <v>0</v>
      </c>
      <c r="P5591" t="str">
        <f t="shared" si="263"/>
        <v>-12,7436111111111-48,2355555555556</v>
      </c>
    </row>
    <row r="5592" spans="1:16" x14ac:dyDescent="0.35">
      <c r="A5592" t="s">
        <v>11102</v>
      </c>
      <c r="B5592" t="str">
        <f t="shared" si="261"/>
        <v>TO</v>
      </c>
      <c r="C5592" t="s">
        <v>11103</v>
      </c>
      <c r="D5592" t="str">
        <f t="shared" si="262"/>
        <v>Sao Sebastiao do Tocantins, TO</v>
      </c>
      <c r="E5592" t="s">
        <v>10867</v>
      </c>
      <c r="F5592" t="s">
        <v>13</v>
      </c>
      <c r="G5592" t="s">
        <v>10868</v>
      </c>
      <c r="H5592">
        <v>-48.2</v>
      </c>
      <c r="I5592">
        <v>-5.2572222222222225</v>
      </c>
      <c r="J5592">
        <v>0</v>
      </c>
      <c r="K5592" t="s">
        <v>15</v>
      </c>
      <c r="L5592" t="s">
        <v>11103</v>
      </c>
      <c r="M5592" t="s">
        <v>10867</v>
      </c>
      <c r="N5592" t="s">
        <v>10867</v>
      </c>
      <c r="O5592">
        <v>0</v>
      </c>
      <c r="P5592" t="str">
        <f t="shared" si="263"/>
        <v>-5,25722222222222-48,2</v>
      </c>
    </row>
    <row r="5593" spans="1:16" x14ac:dyDescent="0.35">
      <c r="A5593" t="s">
        <v>11104</v>
      </c>
      <c r="B5593" t="str">
        <f t="shared" si="261"/>
        <v>TO</v>
      </c>
      <c r="C5593" t="s">
        <v>11105</v>
      </c>
      <c r="D5593" t="str">
        <f t="shared" si="262"/>
        <v>Sao Valerio da Natividade, TO</v>
      </c>
      <c r="E5593" t="s">
        <v>10867</v>
      </c>
      <c r="F5593" t="s">
        <v>13</v>
      </c>
      <c r="G5593" t="s">
        <v>10875</v>
      </c>
      <c r="H5593">
        <v>-48.233611111111109</v>
      </c>
      <c r="I5593">
        <v>-11.975</v>
      </c>
      <c r="J5593">
        <v>0</v>
      </c>
      <c r="K5593" t="s">
        <v>15</v>
      </c>
      <c r="L5593" t="s">
        <v>11105</v>
      </c>
      <c r="M5593" t="s">
        <v>10867</v>
      </c>
      <c r="N5593" t="s">
        <v>10867</v>
      </c>
      <c r="O5593">
        <v>0</v>
      </c>
      <c r="P5593" t="str">
        <f t="shared" si="263"/>
        <v>-11,975-48,2336111111111</v>
      </c>
    </row>
    <row r="5594" spans="1:16" x14ac:dyDescent="0.35">
      <c r="A5594" t="s">
        <v>11106</v>
      </c>
      <c r="B5594" t="str">
        <f t="shared" si="261"/>
        <v>TO</v>
      </c>
      <c r="C5594" t="s">
        <v>11107</v>
      </c>
      <c r="D5594" t="str">
        <f t="shared" si="262"/>
        <v>Silvanopolis, TO</v>
      </c>
      <c r="E5594" t="s">
        <v>10867</v>
      </c>
      <c r="F5594" t="s">
        <v>13</v>
      </c>
      <c r="G5594" t="s">
        <v>10875</v>
      </c>
      <c r="H5594">
        <v>-48.169166666666662</v>
      </c>
      <c r="I5594">
        <v>-11.146666666666667</v>
      </c>
      <c r="J5594">
        <v>0</v>
      </c>
      <c r="K5594" t="s">
        <v>15</v>
      </c>
      <c r="L5594" t="s">
        <v>11107</v>
      </c>
      <c r="M5594" t="s">
        <v>10867</v>
      </c>
      <c r="N5594" t="s">
        <v>10867</v>
      </c>
      <c r="O5594">
        <v>0</v>
      </c>
      <c r="P5594" t="str">
        <f t="shared" si="263"/>
        <v>-11,1466666666667-48,1691666666667</v>
      </c>
    </row>
    <row r="5595" spans="1:16" x14ac:dyDescent="0.35">
      <c r="A5595" t="s">
        <v>11108</v>
      </c>
      <c r="B5595" t="str">
        <f t="shared" si="261"/>
        <v>TO</v>
      </c>
      <c r="C5595" t="s">
        <v>11109</v>
      </c>
      <c r="D5595" t="str">
        <f t="shared" si="262"/>
        <v>Sitio Novo do Tocantins, TO</v>
      </c>
      <c r="E5595" t="s">
        <v>10867</v>
      </c>
      <c r="F5595" t="s">
        <v>13</v>
      </c>
      <c r="G5595" t="s">
        <v>10868</v>
      </c>
      <c r="H5595">
        <v>-47.641388888888891</v>
      </c>
      <c r="I5595">
        <v>-5.6</v>
      </c>
      <c r="J5595">
        <v>0</v>
      </c>
      <c r="K5595" t="s">
        <v>15</v>
      </c>
      <c r="L5595" t="s">
        <v>11109</v>
      </c>
      <c r="M5595" t="s">
        <v>10867</v>
      </c>
      <c r="N5595" t="s">
        <v>10867</v>
      </c>
      <c r="O5595">
        <v>0</v>
      </c>
      <c r="P5595" t="str">
        <f t="shared" si="263"/>
        <v>-5,6-47,6413888888889</v>
      </c>
    </row>
    <row r="5596" spans="1:16" x14ac:dyDescent="0.35">
      <c r="A5596" t="s">
        <v>11110</v>
      </c>
      <c r="B5596" t="str">
        <f t="shared" si="261"/>
        <v>TO</v>
      </c>
      <c r="C5596" t="s">
        <v>11111</v>
      </c>
      <c r="D5596" t="str">
        <f t="shared" si="262"/>
        <v>Sucupira, TO</v>
      </c>
      <c r="E5596" t="s">
        <v>10867</v>
      </c>
      <c r="F5596" t="s">
        <v>13</v>
      </c>
      <c r="G5596" t="s">
        <v>10868</v>
      </c>
      <c r="H5596">
        <v>-48.970833333333339</v>
      </c>
      <c r="I5596">
        <v>-11.993333333333332</v>
      </c>
      <c r="J5596">
        <v>0</v>
      </c>
      <c r="K5596" t="s">
        <v>15</v>
      </c>
      <c r="L5596" t="s">
        <v>11111</v>
      </c>
      <c r="M5596" t="s">
        <v>10867</v>
      </c>
      <c r="N5596" t="s">
        <v>10867</v>
      </c>
      <c r="O5596">
        <v>0</v>
      </c>
      <c r="P5596" t="str">
        <f t="shared" si="263"/>
        <v>-11,9933333333333-48,9708333333333</v>
      </c>
    </row>
    <row r="5597" spans="1:16" x14ac:dyDescent="0.35">
      <c r="A5597" t="s">
        <v>11112</v>
      </c>
      <c r="B5597" t="str">
        <f t="shared" si="261"/>
        <v>TO</v>
      </c>
      <c r="C5597" t="s">
        <v>1672</v>
      </c>
      <c r="D5597" t="str">
        <f t="shared" si="262"/>
        <v>Taguatinga, TO</v>
      </c>
      <c r="E5597" t="s">
        <v>10867</v>
      </c>
      <c r="F5597" t="s">
        <v>13</v>
      </c>
      <c r="G5597" t="s">
        <v>10875</v>
      </c>
      <c r="H5597">
        <v>-46.43611111111111</v>
      </c>
      <c r="I5597">
        <v>-12.40388888888889</v>
      </c>
      <c r="J5597">
        <v>0</v>
      </c>
      <c r="K5597" t="s">
        <v>15</v>
      </c>
      <c r="L5597" t="s">
        <v>1672</v>
      </c>
      <c r="M5597" t="s">
        <v>10867</v>
      </c>
      <c r="N5597" t="s">
        <v>10867</v>
      </c>
      <c r="O5597">
        <v>0</v>
      </c>
      <c r="P5597" t="str">
        <f t="shared" si="263"/>
        <v>-12,4038888888889-46,4361111111111</v>
      </c>
    </row>
    <row r="5598" spans="1:16" x14ac:dyDescent="0.35">
      <c r="A5598" t="s">
        <v>11113</v>
      </c>
      <c r="B5598" t="str">
        <f t="shared" si="261"/>
        <v>TO</v>
      </c>
      <c r="C5598" t="s">
        <v>11114</v>
      </c>
      <c r="D5598" t="str">
        <f t="shared" si="262"/>
        <v>Taipas do Tocantins, TO</v>
      </c>
      <c r="E5598" t="s">
        <v>10867</v>
      </c>
      <c r="F5598" t="s">
        <v>13</v>
      </c>
      <c r="G5598" t="s">
        <v>10875</v>
      </c>
      <c r="H5598">
        <v>-46.988611111111112</v>
      </c>
      <c r="I5598">
        <v>-12.188333333333334</v>
      </c>
      <c r="J5598">
        <v>0</v>
      </c>
      <c r="K5598" t="s">
        <v>15</v>
      </c>
      <c r="L5598" t="s">
        <v>11114</v>
      </c>
      <c r="M5598" t="s">
        <v>10867</v>
      </c>
      <c r="N5598" t="s">
        <v>10867</v>
      </c>
      <c r="O5598">
        <v>0</v>
      </c>
      <c r="P5598" t="str">
        <f t="shared" si="263"/>
        <v>-12,1883333333333-46,9886111111111</v>
      </c>
    </row>
    <row r="5599" spans="1:16" x14ac:dyDescent="0.35">
      <c r="A5599" t="s">
        <v>11115</v>
      </c>
      <c r="B5599" t="str">
        <f t="shared" si="261"/>
        <v>TO</v>
      </c>
      <c r="C5599" t="s">
        <v>11116</v>
      </c>
      <c r="D5599" t="str">
        <f t="shared" si="262"/>
        <v>Talisma, TO</v>
      </c>
      <c r="E5599" t="s">
        <v>10867</v>
      </c>
      <c r="F5599" t="s">
        <v>13</v>
      </c>
      <c r="G5599" t="s">
        <v>10868</v>
      </c>
      <c r="H5599">
        <v>-49.092500000000001</v>
      </c>
      <c r="I5599">
        <v>-12.795</v>
      </c>
      <c r="J5599">
        <v>0</v>
      </c>
      <c r="K5599" t="s">
        <v>15</v>
      </c>
      <c r="L5599" t="s">
        <v>11116</v>
      </c>
      <c r="M5599" t="s">
        <v>10867</v>
      </c>
      <c r="N5599" t="s">
        <v>10867</v>
      </c>
      <c r="O5599">
        <v>0</v>
      </c>
      <c r="P5599" t="str">
        <f t="shared" si="263"/>
        <v>-12,795-49,0925</v>
      </c>
    </row>
    <row r="5600" spans="1:16" x14ac:dyDescent="0.35">
      <c r="A5600" t="s">
        <v>11117</v>
      </c>
      <c r="B5600" t="str">
        <f t="shared" si="261"/>
        <v>TO</v>
      </c>
      <c r="C5600" t="s">
        <v>11118</v>
      </c>
      <c r="D5600" t="str">
        <f t="shared" si="262"/>
        <v>Tocantinia, TO</v>
      </c>
      <c r="E5600" t="s">
        <v>10867</v>
      </c>
      <c r="F5600" t="s">
        <v>13</v>
      </c>
      <c r="G5600" t="s">
        <v>10875</v>
      </c>
      <c r="H5600">
        <v>-48.376666666666665</v>
      </c>
      <c r="I5600">
        <v>-9.5636111111111113</v>
      </c>
      <c r="J5600">
        <v>0</v>
      </c>
      <c r="K5600" t="s">
        <v>15</v>
      </c>
      <c r="L5600" t="s">
        <v>11118</v>
      </c>
      <c r="M5600" t="s">
        <v>10867</v>
      </c>
      <c r="N5600" t="s">
        <v>10867</v>
      </c>
      <c r="O5600">
        <v>0</v>
      </c>
      <c r="P5600" t="str">
        <f t="shared" si="263"/>
        <v>-9,56361111111111-48,3766666666667</v>
      </c>
    </row>
    <row r="5601" spans="1:16" x14ac:dyDescent="0.35">
      <c r="A5601" t="s">
        <v>11119</v>
      </c>
      <c r="B5601" t="str">
        <f t="shared" si="261"/>
        <v>TO</v>
      </c>
      <c r="C5601" t="s">
        <v>11120</v>
      </c>
      <c r="D5601" t="str">
        <f t="shared" si="262"/>
        <v>Tocantinopolis, TO</v>
      </c>
      <c r="E5601" t="s">
        <v>10867</v>
      </c>
      <c r="F5601" t="s">
        <v>13</v>
      </c>
      <c r="G5601" t="s">
        <v>10868</v>
      </c>
      <c r="H5601">
        <v>-47.416388888888889</v>
      </c>
      <c r="I5601">
        <v>-6.3294444444444444</v>
      </c>
      <c r="J5601">
        <v>0</v>
      </c>
      <c r="K5601" t="s">
        <v>15</v>
      </c>
      <c r="L5601" t="s">
        <v>11120</v>
      </c>
      <c r="M5601" t="s">
        <v>10867</v>
      </c>
      <c r="N5601" t="s">
        <v>10867</v>
      </c>
      <c r="O5601">
        <v>0</v>
      </c>
      <c r="P5601" t="str">
        <f t="shared" si="263"/>
        <v>-6,32944444444444-47,4163888888889</v>
      </c>
    </row>
    <row r="5602" spans="1:16" x14ac:dyDescent="0.35">
      <c r="A5602" t="s">
        <v>11121</v>
      </c>
      <c r="B5602" t="str">
        <f t="shared" si="261"/>
        <v>TO</v>
      </c>
      <c r="C5602" t="s">
        <v>11122</v>
      </c>
      <c r="D5602" t="str">
        <f t="shared" si="262"/>
        <v>Tupirama, TO</v>
      </c>
      <c r="E5602" t="s">
        <v>10867</v>
      </c>
      <c r="F5602" t="s">
        <v>13</v>
      </c>
      <c r="G5602" t="s">
        <v>10868</v>
      </c>
      <c r="H5602">
        <v>-48.187777777777775</v>
      </c>
      <c r="I5602">
        <v>-8.9727777777777771</v>
      </c>
      <c r="J5602">
        <v>0</v>
      </c>
      <c r="K5602" t="s">
        <v>15</v>
      </c>
      <c r="L5602" t="s">
        <v>11122</v>
      </c>
      <c r="M5602" t="s">
        <v>10867</v>
      </c>
      <c r="N5602" t="s">
        <v>10867</v>
      </c>
      <c r="O5602">
        <v>0</v>
      </c>
      <c r="P5602" t="str">
        <f t="shared" si="263"/>
        <v>-8,97277777777778-48,1877777777778</v>
      </c>
    </row>
    <row r="5603" spans="1:16" x14ac:dyDescent="0.35">
      <c r="A5603" t="s">
        <v>11123</v>
      </c>
      <c r="B5603" t="str">
        <f t="shared" si="261"/>
        <v>TO</v>
      </c>
      <c r="C5603" t="s">
        <v>11124</v>
      </c>
      <c r="D5603" t="str">
        <f t="shared" si="262"/>
        <v>Tupiratins, TO</v>
      </c>
      <c r="E5603" t="s">
        <v>10867</v>
      </c>
      <c r="F5603" t="s">
        <v>13</v>
      </c>
      <c r="G5603" t="s">
        <v>10868</v>
      </c>
      <c r="H5603">
        <v>-48.115555555555559</v>
      </c>
      <c r="I5603">
        <v>-8.3938888888888883</v>
      </c>
      <c r="J5603">
        <v>0</v>
      </c>
      <c r="K5603" t="s">
        <v>15</v>
      </c>
      <c r="L5603" t="s">
        <v>11124</v>
      </c>
      <c r="M5603" t="s">
        <v>10867</v>
      </c>
      <c r="N5603" t="s">
        <v>10867</v>
      </c>
      <c r="O5603">
        <v>0</v>
      </c>
      <c r="P5603" t="str">
        <f t="shared" si="263"/>
        <v>-8,39388888888889-48,1155555555556</v>
      </c>
    </row>
    <row r="5604" spans="1:16" x14ac:dyDescent="0.35">
      <c r="A5604" t="s">
        <v>11125</v>
      </c>
      <c r="B5604" t="str">
        <f t="shared" si="261"/>
        <v>TO</v>
      </c>
      <c r="C5604" t="s">
        <v>11126</v>
      </c>
      <c r="D5604" t="str">
        <f t="shared" si="262"/>
        <v>Wanderlandia, TO</v>
      </c>
      <c r="E5604" t="s">
        <v>10867</v>
      </c>
      <c r="F5604" t="s">
        <v>13</v>
      </c>
      <c r="G5604" t="s">
        <v>10868</v>
      </c>
      <c r="H5604">
        <v>-47.963055555555556</v>
      </c>
      <c r="I5604">
        <v>-6.8491666666666662</v>
      </c>
      <c r="J5604">
        <v>0</v>
      </c>
      <c r="K5604" t="s">
        <v>15</v>
      </c>
      <c r="L5604" t="s">
        <v>11126</v>
      </c>
      <c r="M5604" t="s">
        <v>10867</v>
      </c>
      <c r="N5604" t="s">
        <v>10867</v>
      </c>
      <c r="O5604">
        <v>0</v>
      </c>
      <c r="P5604" t="str">
        <f t="shared" si="263"/>
        <v>-6,84916666666667-47,9630555555556</v>
      </c>
    </row>
    <row r="5605" spans="1:16" x14ac:dyDescent="0.35">
      <c r="A5605" t="s">
        <v>11127</v>
      </c>
      <c r="B5605" t="str">
        <f t="shared" si="261"/>
        <v>TO</v>
      </c>
      <c r="C5605" t="s">
        <v>11128</v>
      </c>
      <c r="D5605" t="str">
        <f t="shared" si="262"/>
        <v>Xambioa, TO</v>
      </c>
      <c r="E5605" t="s">
        <v>10867</v>
      </c>
      <c r="F5605" t="s">
        <v>13</v>
      </c>
      <c r="G5605" t="s">
        <v>10868</v>
      </c>
      <c r="H5605">
        <v>-48.536388888888887</v>
      </c>
      <c r="I5605">
        <v>-6.4111111111111114</v>
      </c>
      <c r="J5605">
        <v>0</v>
      </c>
      <c r="K5605" t="s">
        <v>15</v>
      </c>
      <c r="L5605" t="s">
        <v>11128</v>
      </c>
      <c r="M5605" t="s">
        <v>10867</v>
      </c>
      <c r="N5605" t="s">
        <v>10867</v>
      </c>
      <c r="O5605">
        <v>0</v>
      </c>
      <c r="P5605" t="str">
        <f t="shared" si="263"/>
        <v>-6,41111111111111-48,5363888888889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9C387EA2-FCD6-4945-8FAE-126C42CCDCEE}">
          <xm:f>#REF!</xm:f>
        </x15:webExtension>
        <x15:webExtension appRef="{C26FDB56-1256-412F-BA78-CD70D8B27C29}">
          <xm:f>#REF!</xm:f>
        </x15:webExtension>
        <x15:webExtension appRef="{38BF08B2-FD1E-45E4-A6A0-11AECA3B46D3}">
          <xm:f>#REF!</xm:f>
        </x15:webExtension>
        <x15:webExtension appRef="{DD528610-FBC2-409E-9C9B-CFAF4EA97E45}">
          <xm:f>#REF!</xm:f>
        </x15:webExtension>
        <x15:webExtension appRef="{1304EC54-FD60-4315-91C3-2C9A8BAF7DDC}">
          <xm:f>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060C-60B6-4354-BE2A-DF3762FC0626}">
  <dimension ref="A1:L5604"/>
  <sheetViews>
    <sheetView workbookViewId="0"/>
  </sheetViews>
  <sheetFormatPr defaultRowHeight="14.5" x14ac:dyDescent="0.35"/>
  <cols>
    <col min="1" max="1" width="11.26953125" bestFit="1" customWidth="1"/>
    <col min="2" max="2" width="31.7265625" bestFit="1" customWidth="1"/>
    <col min="3" max="3" width="9.81640625" bestFit="1" customWidth="1"/>
    <col min="5" max="5" width="11.6328125" bestFit="1" customWidth="1"/>
    <col min="7" max="7" width="31.7265625" bestFit="1" customWidth="1"/>
    <col min="8" max="8" width="8.81640625" bestFit="1" customWidth="1"/>
    <col min="10" max="10" width="12.08984375" bestFit="1" customWidth="1"/>
    <col min="11" max="11" width="31.7265625" bestFit="1" customWidth="1"/>
    <col min="12" max="12" width="9.81640625" bestFit="1" customWidth="1"/>
  </cols>
  <sheetData>
    <row r="1" spans="1:12" x14ac:dyDescent="0.35">
      <c r="A1" t="s">
        <v>16733</v>
      </c>
      <c r="B1" t="s">
        <v>11129</v>
      </c>
      <c r="C1">
        <v>3420.6439999999998</v>
      </c>
      <c r="E1" t="s">
        <v>12794</v>
      </c>
      <c r="G1" t="s">
        <v>11129</v>
      </c>
      <c r="H1" s="2">
        <v>3421.9029999999998</v>
      </c>
      <c r="J1" t="s">
        <v>13348</v>
      </c>
      <c r="K1" t="s">
        <v>11129</v>
      </c>
      <c r="L1" s="2">
        <v>3477.056</v>
      </c>
    </row>
    <row r="2" spans="1:12" x14ac:dyDescent="0.35">
      <c r="A2" t="s">
        <v>16733</v>
      </c>
      <c r="B2" t="s">
        <v>11130</v>
      </c>
      <c r="C2">
        <v>3740.4549999999999</v>
      </c>
      <c r="E2" t="s">
        <v>12794</v>
      </c>
      <c r="G2" t="s">
        <v>11130</v>
      </c>
      <c r="H2" s="2">
        <v>3758.991</v>
      </c>
      <c r="J2" t="s">
        <v>13348</v>
      </c>
      <c r="K2" t="s">
        <v>11130</v>
      </c>
      <c r="L2" s="2">
        <v>3864.51</v>
      </c>
    </row>
    <row r="3" spans="1:12" x14ac:dyDescent="0.35">
      <c r="A3" t="s">
        <v>16733</v>
      </c>
      <c r="B3" t="s">
        <v>11131</v>
      </c>
      <c r="C3">
        <v>3629.6680000000001</v>
      </c>
      <c r="E3" t="s">
        <v>12794</v>
      </c>
      <c r="G3" t="s">
        <v>11131</v>
      </c>
      <c r="H3" s="2">
        <v>3648.2040000000002</v>
      </c>
      <c r="J3" t="s">
        <v>13348</v>
      </c>
      <c r="K3" t="s">
        <v>11131</v>
      </c>
      <c r="L3" s="2">
        <v>3753.723</v>
      </c>
    </row>
    <row r="4" spans="1:12" x14ac:dyDescent="0.35">
      <c r="A4" t="s">
        <v>16733</v>
      </c>
      <c r="B4" t="s">
        <v>11132</v>
      </c>
      <c r="C4">
        <v>3528.982</v>
      </c>
      <c r="E4" t="s">
        <v>12794</v>
      </c>
      <c r="G4" t="s">
        <v>11132</v>
      </c>
      <c r="H4" s="2">
        <v>3530.241</v>
      </c>
      <c r="J4" t="s">
        <v>13348</v>
      </c>
      <c r="K4" t="s">
        <v>11132</v>
      </c>
      <c r="L4" s="2">
        <v>3585.3939999999998</v>
      </c>
    </row>
    <row r="5" spans="1:12" x14ac:dyDescent="0.35">
      <c r="A5" t="s">
        <v>16733</v>
      </c>
      <c r="B5" t="s">
        <v>11133</v>
      </c>
      <c r="C5">
        <v>3547.21</v>
      </c>
      <c r="E5" t="s">
        <v>12794</v>
      </c>
      <c r="G5" t="s">
        <v>11133</v>
      </c>
      <c r="H5" s="2">
        <v>3548.4690000000001</v>
      </c>
      <c r="J5" t="s">
        <v>13348</v>
      </c>
      <c r="K5" t="s">
        <v>11133</v>
      </c>
      <c r="L5" s="2">
        <v>3603.6219999999998</v>
      </c>
    </row>
    <row r="6" spans="1:12" x14ac:dyDescent="0.35">
      <c r="A6" t="s">
        <v>16733</v>
      </c>
      <c r="B6" t="s">
        <v>11134</v>
      </c>
      <c r="C6">
        <v>4139.9690000000001</v>
      </c>
      <c r="E6" t="s">
        <v>12794</v>
      </c>
      <c r="G6" t="s">
        <v>11134</v>
      </c>
      <c r="H6" s="2">
        <v>4141.2280000000001</v>
      </c>
      <c r="J6" t="s">
        <v>13348</v>
      </c>
      <c r="K6" t="s">
        <v>11134</v>
      </c>
      <c r="L6" s="2">
        <v>4196.3810000000003</v>
      </c>
    </row>
    <row r="7" spans="1:12" x14ac:dyDescent="0.35">
      <c r="A7" t="s">
        <v>16733</v>
      </c>
      <c r="B7" t="s">
        <v>11135</v>
      </c>
      <c r="C7">
        <v>3629.0509999999999</v>
      </c>
      <c r="E7" t="s">
        <v>12794</v>
      </c>
      <c r="G7" t="s">
        <v>11135</v>
      </c>
      <c r="H7" s="2">
        <v>3695.3560000000002</v>
      </c>
      <c r="J7" t="s">
        <v>13348</v>
      </c>
      <c r="K7" t="s">
        <v>11135</v>
      </c>
      <c r="L7" s="2">
        <v>3750.509</v>
      </c>
    </row>
    <row r="8" spans="1:12" x14ac:dyDescent="0.35">
      <c r="A8" t="s">
        <v>16733</v>
      </c>
      <c r="B8" t="s">
        <v>11136</v>
      </c>
      <c r="C8">
        <v>3868.1729999999998</v>
      </c>
      <c r="E8" t="s">
        <v>12794</v>
      </c>
      <c r="G8" t="s">
        <v>11136</v>
      </c>
      <c r="H8" s="2">
        <v>3869.4319999999998</v>
      </c>
      <c r="J8" t="s">
        <v>13348</v>
      </c>
      <c r="K8" t="s">
        <v>11136</v>
      </c>
      <c r="L8" s="2">
        <v>3924.585</v>
      </c>
    </row>
    <row r="9" spans="1:12" x14ac:dyDescent="0.35">
      <c r="A9" t="s">
        <v>16733</v>
      </c>
      <c r="B9" t="s">
        <v>11137</v>
      </c>
      <c r="C9">
        <v>0</v>
      </c>
      <c r="E9" t="s">
        <v>12794</v>
      </c>
      <c r="G9" t="s">
        <v>11137</v>
      </c>
      <c r="H9" s="2">
        <v>0</v>
      </c>
      <c r="J9" t="s">
        <v>13348</v>
      </c>
      <c r="K9" t="s">
        <v>11137</v>
      </c>
      <c r="L9" s="2">
        <v>0</v>
      </c>
    </row>
    <row r="10" spans="1:12" x14ac:dyDescent="0.35">
      <c r="A10" t="s">
        <v>16733</v>
      </c>
      <c r="B10" t="s">
        <v>11138</v>
      </c>
      <c r="C10">
        <v>4175.0870000000004</v>
      </c>
      <c r="E10" t="s">
        <v>12794</v>
      </c>
      <c r="G10" t="s">
        <v>11138</v>
      </c>
      <c r="H10" s="2">
        <v>4176.3459999999995</v>
      </c>
      <c r="J10" t="s">
        <v>13348</v>
      </c>
      <c r="K10" t="s">
        <v>11138</v>
      </c>
      <c r="L10" s="2">
        <v>4231.4989999999998</v>
      </c>
    </row>
    <row r="11" spans="1:12" x14ac:dyDescent="0.35">
      <c r="A11" t="s">
        <v>16733</v>
      </c>
      <c r="B11" t="s">
        <v>11139</v>
      </c>
      <c r="C11">
        <v>3732.6590000000001</v>
      </c>
      <c r="E11" t="s">
        <v>12794</v>
      </c>
      <c r="G11" t="s">
        <v>11139</v>
      </c>
      <c r="H11" s="2">
        <v>3733.9180000000001</v>
      </c>
      <c r="J11" t="s">
        <v>13348</v>
      </c>
      <c r="K11" t="s">
        <v>11139</v>
      </c>
      <c r="L11" s="2">
        <v>3789.0709999999999</v>
      </c>
    </row>
    <row r="12" spans="1:12" x14ac:dyDescent="0.35">
      <c r="A12" t="s">
        <v>16733</v>
      </c>
      <c r="B12" t="s">
        <v>11140</v>
      </c>
      <c r="C12">
        <v>4425.4639999999999</v>
      </c>
      <c r="E12" t="s">
        <v>12794</v>
      </c>
      <c r="G12" t="s">
        <v>11140</v>
      </c>
      <c r="H12" s="2">
        <v>4426.723</v>
      </c>
      <c r="J12" t="s">
        <v>13348</v>
      </c>
      <c r="K12" t="s">
        <v>11140</v>
      </c>
      <c r="L12" s="2">
        <v>4481.8760000000002</v>
      </c>
    </row>
    <row r="13" spans="1:12" x14ac:dyDescent="0.35">
      <c r="A13" t="s">
        <v>16733</v>
      </c>
      <c r="B13" t="s">
        <v>11141</v>
      </c>
      <c r="C13">
        <v>3454.3139999999999</v>
      </c>
      <c r="E13" t="s">
        <v>12794</v>
      </c>
      <c r="G13" t="s">
        <v>11141</v>
      </c>
      <c r="H13" s="2">
        <v>3455.5729999999999</v>
      </c>
      <c r="J13" t="s">
        <v>13348</v>
      </c>
      <c r="K13" t="s">
        <v>11141</v>
      </c>
      <c r="L13" s="2">
        <v>3510.7260000000001</v>
      </c>
    </row>
    <row r="14" spans="1:12" x14ac:dyDescent="0.35">
      <c r="A14" t="s">
        <v>16733</v>
      </c>
      <c r="B14" t="s">
        <v>11142</v>
      </c>
      <c r="C14">
        <v>3564.4140000000002</v>
      </c>
      <c r="E14" t="s">
        <v>12794</v>
      </c>
      <c r="G14" t="s">
        <v>11142</v>
      </c>
      <c r="H14" s="2">
        <v>3565.6729999999998</v>
      </c>
      <c r="J14" t="s">
        <v>13348</v>
      </c>
      <c r="K14" t="s">
        <v>11142</v>
      </c>
      <c r="L14" s="2">
        <v>3620.826</v>
      </c>
    </row>
    <row r="15" spans="1:12" x14ac:dyDescent="0.35">
      <c r="A15" t="s">
        <v>16733</v>
      </c>
      <c r="B15" t="s">
        <v>11143</v>
      </c>
      <c r="C15">
        <v>4261.8220000000001</v>
      </c>
      <c r="E15" t="s">
        <v>12794</v>
      </c>
      <c r="G15" t="s">
        <v>11143</v>
      </c>
      <c r="H15" s="2">
        <v>4263.0810000000001</v>
      </c>
      <c r="J15" t="s">
        <v>13348</v>
      </c>
      <c r="K15" t="s">
        <v>11143</v>
      </c>
      <c r="L15" s="2">
        <v>4318.2340000000004</v>
      </c>
    </row>
    <row r="16" spans="1:12" x14ac:dyDescent="0.35">
      <c r="A16" t="s">
        <v>16733</v>
      </c>
      <c r="B16" t="s">
        <v>11144</v>
      </c>
      <c r="C16">
        <v>3504.6</v>
      </c>
      <c r="E16" t="s">
        <v>12794</v>
      </c>
      <c r="G16" t="s">
        <v>11144</v>
      </c>
      <c r="H16" s="2">
        <v>3505.8589999999999</v>
      </c>
      <c r="J16" t="s">
        <v>13348</v>
      </c>
      <c r="K16" t="s">
        <v>11144</v>
      </c>
      <c r="L16" s="2">
        <v>3561.0120000000002</v>
      </c>
    </row>
    <row r="17" spans="1:12" x14ac:dyDescent="0.35">
      <c r="A17" t="s">
        <v>16733</v>
      </c>
      <c r="B17" t="s">
        <v>11145</v>
      </c>
      <c r="C17">
        <v>4130.8999999999996</v>
      </c>
      <c r="E17" t="s">
        <v>12794</v>
      </c>
      <c r="G17" t="s">
        <v>11145</v>
      </c>
      <c r="H17" s="2">
        <v>4132.1589999999997</v>
      </c>
      <c r="J17" t="s">
        <v>13348</v>
      </c>
      <c r="K17" t="s">
        <v>11145</v>
      </c>
      <c r="L17" s="2">
        <v>4187.3119999999999</v>
      </c>
    </row>
    <row r="18" spans="1:12" x14ac:dyDescent="0.35">
      <c r="A18" t="s">
        <v>16733</v>
      </c>
      <c r="B18" t="s">
        <v>11146</v>
      </c>
      <c r="C18">
        <v>0</v>
      </c>
      <c r="E18" t="s">
        <v>12794</v>
      </c>
      <c r="G18" t="s">
        <v>11146</v>
      </c>
      <c r="H18" s="2">
        <v>0</v>
      </c>
      <c r="J18" t="s">
        <v>13348</v>
      </c>
      <c r="K18" t="s">
        <v>11146</v>
      </c>
      <c r="L18" s="2">
        <v>0</v>
      </c>
    </row>
    <row r="19" spans="1:12" x14ac:dyDescent="0.35">
      <c r="A19" t="s">
        <v>16733</v>
      </c>
      <c r="B19" t="s">
        <v>11147</v>
      </c>
      <c r="C19">
        <v>3648.2260000000001</v>
      </c>
      <c r="E19" t="s">
        <v>12794</v>
      </c>
      <c r="G19" t="s">
        <v>11147</v>
      </c>
      <c r="H19" s="2">
        <v>3649.4850000000001</v>
      </c>
      <c r="J19" t="s">
        <v>13348</v>
      </c>
      <c r="K19" t="s">
        <v>11147</v>
      </c>
      <c r="L19" s="2">
        <v>3704.6379999999999</v>
      </c>
    </row>
    <row r="20" spans="1:12" x14ac:dyDescent="0.35">
      <c r="A20" t="s">
        <v>16733</v>
      </c>
      <c r="B20" t="s">
        <v>11148</v>
      </c>
      <c r="C20">
        <v>3495.2190000000001</v>
      </c>
      <c r="E20" t="s">
        <v>12794</v>
      </c>
      <c r="G20" t="s">
        <v>11148</v>
      </c>
      <c r="H20" s="2">
        <v>3496.4780000000001</v>
      </c>
      <c r="J20" t="s">
        <v>13348</v>
      </c>
      <c r="K20" t="s">
        <v>11148</v>
      </c>
      <c r="L20" s="2">
        <v>3551.6309999999999</v>
      </c>
    </row>
    <row r="21" spans="1:12" x14ac:dyDescent="0.35">
      <c r="A21" t="s">
        <v>16733</v>
      </c>
      <c r="B21" t="s">
        <v>11149</v>
      </c>
      <c r="C21">
        <v>3913.3620000000001</v>
      </c>
      <c r="E21" t="s">
        <v>12794</v>
      </c>
      <c r="G21" t="s">
        <v>11149</v>
      </c>
      <c r="H21" s="2">
        <v>3914.6210000000001</v>
      </c>
      <c r="J21" t="s">
        <v>13348</v>
      </c>
      <c r="K21" t="s">
        <v>11149</v>
      </c>
      <c r="L21" s="2">
        <v>3969.7739999999999</v>
      </c>
    </row>
    <row r="22" spans="1:12" x14ac:dyDescent="0.35">
      <c r="A22" t="s">
        <v>16733</v>
      </c>
      <c r="B22" t="s">
        <v>11150</v>
      </c>
      <c r="C22">
        <v>3652.982</v>
      </c>
      <c r="E22" t="s">
        <v>12794</v>
      </c>
      <c r="G22" t="s">
        <v>11150</v>
      </c>
      <c r="H22" s="2">
        <v>3654.241</v>
      </c>
      <c r="J22" t="s">
        <v>13348</v>
      </c>
      <c r="K22" t="s">
        <v>11150</v>
      </c>
      <c r="L22" s="2">
        <v>3709.3939999999998</v>
      </c>
    </row>
    <row r="23" spans="1:12" x14ac:dyDescent="0.35">
      <c r="A23" t="s">
        <v>16733</v>
      </c>
      <c r="B23" t="s">
        <v>11151</v>
      </c>
      <c r="C23">
        <v>2238.8110000000001</v>
      </c>
      <c r="E23" t="s">
        <v>12794</v>
      </c>
      <c r="G23" t="s">
        <v>11151</v>
      </c>
      <c r="H23" s="2">
        <v>2139.1419999999998</v>
      </c>
      <c r="J23" t="s">
        <v>13348</v>
      </c>
      <c r="K23" t="s">
        <v>11151</v>
      </c>
      <c r="L23" s="2">
        <v>1976.2860000000001</v>
      </c>
    </row>
    <row r="24" spans="1:12" x14ac:dyDescent="0.35">
      <c r="A24" t="s">
        <v>16733</v>
      </c>
      <c r="B24" t="s">
        <v>11152</v>
      </c>
      <c r="C24">
        <v>2384.1460000000002</v>
      </c>
      <c r="E24" t="s">
        <v>12794</v>
      </c>
      <c r="G24" t="s">
        <v>11152</v>
      </c>
      <c r="H24" s="2">
        <v>2284.4769999999999</v>
      </c>
      <c r="J24" t="s">
        <v>13348</v>
      </c>
      <c r="K24" t="s">
        <v>11152</v>
      </c>
      <c r="L24" s="2">
        <v>2121.6210000000001</v>
      </c>
    </row>
    <row r="25" spans="1:12" x14ac:dyDescent="0.35">
      <c r="A25" t="s">
        <v>16733</v>
      </c>
      <c r="B25" t="s">
        <v>11153</v>
      </c>
      <c r="C25">
        <v>2316.2559999999999</v>
      </c>
      <c r="E25" t="s">
        <v>12794</v>
      </c>
      <c r="G25" t="s">
        <v>11153</v>
      </c>
      <c r="H25" s="2">
        <v>2216.587</v>
      </c>
      <c r="J25" t="s">
        <v>13348</v>
      </c>
      <c r="K25" t="s">
        <v>11153</v>
      </c>
      <c r="L25" s="2">
        <v>2053.7310000000002</v>
      </c>
    </row>
    <row r="26" spans="1:12" x14ac:dyDescent="0.35">
      <c r="A26" t="s">
        <v>16733</v>
      </c>
      <c r="B26" t="s">
        <v>11154</v>
      </c>
      <c r="C26">
        <v>2398.59</v>
      </c>
      <c r="E26" t="s">
        <v>12794</v>
      </c>
      <c r="G26" t="s">
        <v>11154</v>
      </c>
      <c r="H26" s="2">
        <v>2298.9209999999998</v>
      </c>
      <c r="J26" t="s">
        <v>13348</v>
      </c>
      <c r="K26" t="s">
        <v>11154</v>
      </c>
      <c r="L26" s="2">
        <v>2136.0650000000001</v>
      </c>
    </row>
    <row r="27" spans="1:12" x14ac:dyDescent="0.35">
      <c r="A27" t="s">
        <v>16733</v>
      </c>
      <c r="B27" t="s">
        <v>11155</v>
      </c>
      <c r="C27">
        <v>2483.8150000000001</v>
      </c>
      <c r="E27" t="s">
        <v>12794</v>
      </c>
      <c r="G27" t="s">
        <v>11155</v>
      </c>
      <c r="H27" s="2">
        <v>2384.1460000000002</v>
      </c>
      <c r="J27" t="s">
        <v>13348</v>
      </c>
      <c r="K27" t="s">
        <v>11155</v>
      </c>
      <c r="L27" s="2">
        <v>2221.29</v>
      </c>
    </row>
    <row r="28" spans="1:12" x14ac:dyDescent="0.35">
      <c r="A28" t="s">
        <v>16733</v>
      </c>
      <c r="B28" t="s">
        <v>11156</v>
      </c>
      <c r="C28">
        <v>2385.7539999999999</v>
      </c>
      <c r="E28" t="s">
        <v>12794</v>
      </c>
      <c r="G28" t="s">
        <v>11156</v>
      </c>
      <c r="H28" s="2">
        <v>2286.085</v>
      </c>
      <c r="J28" t="s">
        <v>13348</v>
      </c>
      <c r="K28" t="s">
        <v>11156</v>
      </c>
      <c r="L28" s="2">
        <v>2123.2289999999998</v>
      </c>
    </row>
    <row r="29" spans="1:12" x14ac:dyDescent="0.35">
      <c r="A29" t="s">
        <v>16733</v>
      </c>
      <c r="B29" t="s">
        <v>11157</v>
      </c>
      <c r="C29">
        <v>2338.4920000000002</v>
      </c>
      <c r="E29" t="s">
        <v>12794</v>
      </c>
      <c r="G29" t="s">
        <v>11157</v>
      </c>
      <c r="H29" s="2">
        <v>2238.8229999999999</v>
      </c>
      <c r="J29" t="s">
        <v>13348</v>
      </c>
      <c r="K29" t="s">
        <v>11157</v>
      </c>
      <c r="L29" s="2">
        <v>2075.9670000000001</v>
      </c>
    </row>
    <row r="30" spans="1:12" x14ac:dyDescent="0.35">
      <c r="A30" t="s">
        <v>16733</v>
      </c>
      <c r="B30" t="s">
        <v>11158</v>
      </c>
      <c r="C30">
        <v>2355.4740000000002</v>
      </c>
      <c r="E30" t="s">
        <v>12794</v>
      </c>
      <c r="G30" t="s">
        <v>11158</v>
      </c>
      <c r="H30" s="2">
        <v>2255.8049999999998</v>
      </c>
      <c r="J30" t="s">
        <v>13348</v>
      </c>
      <c r="K30" t="s">
        <v>11158</v>
      </c>
      <c r="L30" s="2">
        <v>2092.9490000000001</v>
      </c>
    </row>
    <row r="31" spans="1:12" x14ac:dyDescent="0.35">
      <c r="A31" t="s">
        <v>16733</v>
      </c>
      <c r="B31" t="s">
        <v>11159</v>
      </c>
      <c r="C31">
        <v>2317.8539999999998</v>
      </c>
      <c r="E31" t="s">
        <v>12794</v>
      </c>
      <c r="G31" t="s">
        <v>11159</v>
      </c>
      <c r="H31" s="2">
        <v>2218.1849999999999</v>
      </c>
      <c r="J31" t="s">
        <v>13348</v>
      </c>
      <c r="K31" t="s">
        <v>11159</v>
      </c>
      <c r="L31" s="2">
        <v>2055.3290000000002</v>
      </c>
    </row>
    <row r="32" spans="1:12" x14ac:dyDescent="0.35">
      <c r="A32" t="s">
        <v>16733</v>
      </c>
      <c r="B32" t="s">
        <v>11160</v>
      </c>
      <c r="C32">
        <v>2393.0079999999998</v>
      </c>
      <c r="E32" t="s">
        <v>12794</v>
      </c>
      <c r="G32" t="s">
        <v>11160</v>
      </c>
      <c r="H32" s="2">
        <v>2293.3389999999999</v>
      </c>
      <c r="J32" t="s">
        <v>13348</v>
      </c>
      <c r="K32" t="s">
        <v>11160</v>
      </c>
      <c r="L32" s="2">
        <v>2130.4830000000002</v>
      </c>
    </row>
    <row r="33" spans="1:12" x14ac:dyDescent="0.35">
      <c r="A33" t="s">
        <v>16733</v>
      </c>
      <c r="B33" t="s">
        <v>11161</v>
      </c>
      <c r="C33">
        <v>2448.4929999999999</v>
      </c>
      <c r="E33" t="s">
        <v>12794</v>
      </c>
      <c r="G33" t="s">
        <v>11161</v>
      </c>
      <c r="H33" s="2">
        <v>2348.8240000000001</v>
      </c>
      <c r="J33" t="s">
        <v>13348</v>
      </c>
      <c r="K33" t="s">
        <v>11161</v>
      </c>
      <c r="L33" s="2">
        <v>2185.9679999999998</v>
      </c>
    </row>
    <row r="34" spans="1:12" x14ac:dyDescent="0.35">
      <c r="A34" t="s">
        <v>16733</v>
      </c>
      <c r="B34" t="s">
        <v>11162</v>
      </c>
      <c r="C34">
        <v>2347.85</v>
      </c>
      <c r="E34" t="s">
        <v>12794</v>
      </c>
      <c r="G34" t="s">
        <v>11162</v>
      </c>
      <c r="H34" s="2">
        <v>2248.181</v>
      </c>
      <c r="J34" t="s">
        <v>13348</v>
      </c>
      <c r="K34" t="s">
        <v>11162</v>
      </c>
      <c r="L34" s="2">
        <v>2085.3249999999998</v>
      </c>
    </row>
    <row r="35" spans="1:12" x14ac:dyDescent="0.35">
      <c r="A35" t="s">
        <v>16733</v>
      </c>
      <c r="B35" t="s">
        <v>11163</v>
      </c>
      <c r="C35">
        <v>2389.69</v>
      </c>
      <c r="E35" t="s">
        <v>12794</v>
      </c>
      <c r="G35" t="s">
        <v>11163</v>
      </c>
      <c r="H35" s="2">
        <v>2290.0210000000002</v>
      </c>
      <c r="J35" t="s">
        <v>13348</v>
      </c>
      <c r="K35" t="s">
        <v>11163</v>
      </c>
      <c r="L35" s="2">
        <v>2127.165</v>
      </c>
    </row>
    <row r="36" spans="1:12" x14ac:dyDescent="0.35">
      <c r="A36" t="s">
        <v>16733</v>
      </c>
      <c r="B36" t="s">
        <v>11164</v>
      </c>
      <c r="C36">
        <v>2498.998</v>
      </c>
      <c r="E36" t="s">
        <v>12794</v>
      </c>
      <c r="G36" t="s">
        <v>11164</v>
      </c>
      <c r="H36" s="2">
        <v>2399.3290000000002</v>
      </c>
      <c r="J36" t="s">
        <v>13348</v>
      </c>
      <c r="K36" t="s">
        <v>11164</v>
      </c>
      <c r="L36" s="2">
        <v>2236.473</v>
      </c>
    </row>
    <row r="37" spans="1:12" x14ac:dyDescent="0.35">
      <c r="A37" t="s">
        <v>16733</v>
      </c>
      <c r="B37" t="s">
        <v>11165</v>
      </c>
      <c r="C37">
        <v>2348.931</v>
      </c>
      <c r="E37" t="s">
        <v>12794</v>
      </c>
      <c r="G37" t="s">
        <v>11165</v>
      </c>
      <c r="H37" s="2">
        <v>2249.2620000000002</v>
      </c>
      <c r="J37" t="s">
        <v>13348</v>
      </c>
      <c r="K37" t="s">
        <v>11165</v>
      </c>
      <c r="L37" s="2">
        <v>2086.4059999999999</v>
      </c>
    </row>
    <row r="38" spans="1:12" x14ac:dyDescent="0.35">
      <c r="A38" t="s">
        <v>16733</v>
      </c>
      <c r="B38" t="s">
        <v>11166</v>
      </c>
      <c r="C38">
        <v>2284.1860000000001</v>
      </c>
      <c r="E38" t="s">
        <v>12794</v>
      </c>
      <c r="G38" t="s">
        <v>11166</v>
      </c>
      <c r="H38" s="2">
        <v>2184.5169999999998</v>
      </c>
      <c r="J38" t="s">
        <v>13348</v>
      </c>
      <c r="K38" t="s">
        <v>11166</v>
      </c>
      <c r="L38" s="2">
        <v>2021.6610000000001</v>
      </c>
    </row>
    <row r="39" spans="1:12" x14ac:dyDescent="0.35">
      <c r="A39" t="s">
        <v>16733</v>
      </c>
      <c r="B39" t="s">
        <v>11167</v>
      </c>
      <c r="C39">
        <v>2296.23</v>
      </c>
      <c r="E39" t="s">
        <v>12794</v>
      </c>
      <c r="G39" t="s">
        <v>11167</v>
      </c>
      <c r="H39" s="2">
        <v>2196.5610000000001</v>
      </c>
      <c r="J39" t="s">
        <v>13348</v>
      </c>
      <c r="K39" t="s">
        <v>11167</v>
      </c>
      <c r="L39" s="2">
        <v>2033.7049999999999</v>
      </c>
    </row>
    <row r="40" spans="1:12" x14ac:dyDescent="0.35">
      <c r="A40" t="s">
        <v>16733</v>
      </c>
      <c r="B40" t="s">
        <v>11168</v>
      </c>
      <c r="C40">
        <v>2412.1909999999998</v>
      </c>
      <c r="E40" t="s">
        <v>12794</v>
      </c>
      <c r="G40" t="s">
        <v>11168</v>
      </c>
      <c r="H40" s="2">
        <v>2312.5219999999999</v>
      </c>
      <c r="J40" t="s">
        <v>13348</v>
      </c>
      <c r="K40" t="s">
        <v>11168</v>
      </c>
      <c r="L40" s="2">
        <v>2149.6660000000002</v>
      </c>
    </row>
    <row r="41" spans="1:12" x14ac:dyDescent="0.35">
      <c r="A41" t="s">
        <v>16733</v>
      </c>
      <c r="B41" t="s">
        <v>11169</v>
      </c>
      <c r="C41">
        <v>2312.5439999999999</v>
      </c>
      <c r="E41" t="s">
        <v>12794</v>
      </c>
      <c r="G41" t="s">
        <v>11169</v>
      </c>
      <c r="H41" s="2">
        <v>2212.875</v>
      </c>
      <c r="J41" t="s">
        <v>13348</v>
      </c>
      <c r="K41" t="s">
        <v>11169</v>
      </c>
      <c r="L41" s="2">
        <v>2050.0189999999998</v>
      </c>
    </row>
    <row r="42" spans="1:12" x14ac:dyDescent="0.35">
      <c r="A42" t="s">
        <v>16733</v>
      </c>
      <c r="B42" t="s">
        <v>11170</v>
      </c>
      <c r="C42">
        <v>2418.87</v>
      </c>
      <c r="E42" t="s">
        <v>12794</v>
      </c>
      <c r="G42" t="s">
        <v>11170</v>
      </c>
      <c r="H42" s="2">
        <v>2319.201</v>
      </c>
      <c r="J42" t="s">
        <v>13348</v>
      </c>
      <c r="K42" t="s">
        <v>11170</v>
      </c>
      <c r="L42" s="2">
        <v>2156.3449999999998</v>
      </c>
    </row>
    <row r="43" spans="1:12" x14ac:dyDescent="0.35">
      <c r="A43" t="s">
        <v>16733</v>
      </c>
      <c r="B43" t="s">
        <v>11171</v>
      </c>
      <c r="C43">
        <v>2333.614</v>
      </c>
      <c r="E43" t="s">
        <v>12794</v>
      </c>
      <c r="G43" t="s">
        <v>11171</v>
      </c>
      <c r="H43" s="2">
        <v>2233.9450000000002</v>
      </c>
      <c r="J43" t="s">
        <v>13348</v>
      </c>
      <c r="K43" t="s">
        <v>11171</v>
      </c>
      <c r="L43" s="2">
        <v>2071.0889999999999</v>
      </c>
    </row>
    <row r="44" spans="1:12" x14ac:dyDescent="0.35">
      <c r="A44" t="s">
        <v>16733</v>
      </c>
      <c r="B44" t="s">
        <v>11172</v>
      </c>
      <c r="C44">
        <v>2497.27</v>
      </c>
      <c r="E44" t="s">
        <v>12794</v>
      </c>
      <c r="G44" t="s">
        <v>11172</v>
      </c>
      <c r="H44" s="2">
        <v>2397.6010000000001</v>
      </c>
      <c r="J44" t="s">
        <v>13348</v>
      </c>
      <c r="K44" t="s">
        <v>11172</v>
      </c>
      <c r="L44" s="2">
        <v>2234.7449999999999</v>
      </c>
    </row>
    <row r="45" spans="1:12" x14ac:dyDescent="0.35">
      <c r="A45" t="s">
        <v>16733</v>
      </c>
      <c r="B45" t="s">
        <v>11173</v>
      </c>
      <c r="C45">
        <v>2412.183</v>
      </c>
      <c r="E45" t="s">
        <v>12794</v>
      </c>
      <c r="G45" t="s">
        <v>11173</v>
      </c>
      <c r="H45" s="2">
        <v>2312.5140000000001</v>
      </c>
      <c r="J45" t="s">
        <v>13348</v>
      </c>
      <c r="K45" t="s">
        <v>11173</v>
      </c>
      <c r="L45" s="2">
        <v>2149.6579999999999</v>
      </c>
    </row>
    <row r="46" spans="1:12" x14ac:dyDescent="0.35">
      <c r="A46" t="s">
        <v>16733</v>
      </c>
      <c r="B46" t="s">
        <v>11174</v>
      </c>
      <c r="C46">
        <v>2345.5990000000002</v>
      </c>
      <c r="E46" t="s">
        <v>12794</v>
      </c>
      <c r="G46" t="s">
        <v>11174</v>
      </c>
      <c r="H46" s="2">
        <v>2245.9299999999998</v>
      </c>
      <c r="J46" t="s">
        <v>13348</v>
      </c>
      <c r="K46" t="s">
        <v>11174</v>
      </c>
      <c r="L46" s="2">
        <v>2083.0740000000001</v>
      </c>
    </row>
    <row r="47" spans="1:12" x14ac:dyDescent="0.35">
      <c r="A47" t="s">
        <v>16733</v>
      </c>
      <c r="B47" t="s">
        <v>11175</v>
      </c>
      <c r="C47">
        <v>2337.1959999999999</v>
      </c>
      <c r="E47" t="s">
        <v>12794</v>
      </c>
      <c r="G47" t="s">
        <v>11175</v>
      </c>
      <c r="H47" s="2">
        <v>2237.527</v>
      </c>
      <c r="J47" t="s">
        <v>13348</v>
      </c>
      <c r="K47" t="s">
        <v>11175</v>
      </c>
      <c r="L47" s="2">
        <v>2074.6709999999998</v>
      </c>
    </row>
    <row r="48" spans="1:12" x14ac:dyDescent="0.35">
      <c r="A48" t="s">
        <v>16733</v>
      </c>
      <c r="B48" t="s">
        <v>11176</v>
      </c>
      <c r="C48">
        <v>2228.7710000000002</v>
      </c>
      <c r="E48" t="s">
        <v>12794</v>
      </c>
      <c r="G48" t="s">
        <v>11176</v>
      </c>
      <c r="H48" s="2">
        <v>2129.1019999999999</v>
      </c>
      <c r="J48" t="s">
        <v>13348</v>
      </c>
      <c r="K48" t="s">
        <v>11176</v>
      </c>
      <c r="L48" s="2">
        <v>1966.2460000000001</v>
      </c>
    </row>
    <row r="49" spans="1:12" x14ac:dyDescent="0.35">
      <c r="A49" t="s">
        <v>16733</v>
      </c>
      <c r="B49" t="s">
        <v>11177</v>
      </c>
      <c r="C49">
        <v>2336.31</v>
      </c>
      <c r="E49" t="s">
        <v>12794</v>
      </c>
      <c r="G49" t="s">
        <v>11177</v>
      </c>
      <c r="H49" s="2">
        <v>2236.6410000000001</v>
      </c>
      <c r="J49" t="s">
        <v>13348</v>
      </c>
      <c r="K49" t="s">
        <v>11177</v>
      </c>
      <c r="L49" s="2">
        <v>2073.7849999999999</v>
      </c>
    </row>
    <row r="50" spans="1:12" x14ac:dyDescent="0.35">
      <c r="A50" t="s">
        <v>16733</v>
      </c>
      <c r="B50" t="s">
        <v>11178</v>
      </c>
      <c r="C50">
        <v>2373.4690000000001</v>
      </c>
      <c r="E50" t="s">
        <v>12794</v>
      </c>
      <c r="G50" t="s">
        <v>11178</v>
      </c>
      <c r="H50" s="2">
        <v>2273.8000000000002</v>
      </c>
      <c r="J50" t="s">
        <v>13348</v>
      </c>
      <c r="K50" t="s">
        <v>11178</v>
      </c>
      <c r="L50" s="2">
        <v>2110.944</v>
      </c>
    </row>
    <row r="51" spans="1:12" x14ac:dyDescent="0.35">
      <c r="A51" t="s">
        <v>16733</v>
      </c>
      <c r="B51" t="s">
        <v>11179</v>
      </c>
      <c r="C51">
        <v>2295.4189999999999</v>
      </c>
      <c r="E51" t="s">
        <v>12794</v>
      </c>
      <c r="G51" t="s">
        <v>11179</v>
      </c>
      <c r="H51" s="2">
        <v>2195.75</v>
      </c>
      <c r="J51" t="s">
        <v>13348</v>
      </c>
      <c r="K51" t="s">
        <v>11179</v>
      </c>
      <c r="L51" s="2">
        <v>2032.894</v>
      </c>
    </row>
    <row r="52" spans="1:12" x14ac:dyDescent="0.35">
      <c r="A52" t="s">
        <v>16733</v>
      </c>
      <c r="B52" t="s">
        <v>11180</v>
      </c>
      <c r="C52">
        <v>2308.2930000000001</v>
      </c>
      <c r="E52" t="s">
        <v>12794</v>
      </c>
      <c r="G52" t="s">
        <v>11180</v>
      </c>
      <c r="H52" s="2">
        <v>2208.6239999999998</v>
      </c>
      <c r="J52" t="s">
        <v>13348</v>
      </c>
      <c r="K52" t="s">
        <v>11180</v>
      </c>
      <c r="L52" s="2">
        <v>2045.768</v>
      </c>
    </row>
    <row r="53" spans="1:12" x14ac:dyDescent="0.35">
      <c r="A53" t="s">
        <v>16733</v>
      </c>
      <c r="B53" t="s">
        <v>11181</v>
      </c>
      <c r="C53">
        <v>2443.35</v>
      </c>
      <c r="E53" t="s">
        <v>12794</v>
      </c>
      <c r="G53" t="s">
        <v>11181</v>
      </c>
      <c r="H53" s="2">
        <v>2343.681</v>
      </c>
      <c r="J53" t="s">
        <v>13348</v>
      </c>
      <c r="K53" t="s">
        <v>11181</v>
      </c>
      <c r="L53" s="2">
        <v>2180.8249999999998</v>
      </c>
    </row>
    <row r="54" spans="1:12" x14ac:dyDescent="0.35">
      <c r="A54" t="s">
        <v>16733</v>
      </c>
      <c r="B54" t="s">
        <v>11182</v>
      </c>
      <c r="C54">
        <v>2294.2089999999998</v>
      </c>
      <c r="E54" t="s">
        <v>12794</v>
      </c>
      <c r="G54" t="s">
        <v>11182</v>
      </c>
      <c r="H54" s="2">
        <v>2194.54</v>
      </c>
      <c r="J54" t="s">
        <v>13348</v>
      </c>
      <c r="K54" t="s">
        <v>11182</v>
      </c>
      <c r="L54" s="2">
        <v>2031.684</v>
      </c>
    </row>
    <row r="55" spans="1:12" x14ac:dyDescent="0.35">
      <c r="A55" t="s">
        <v>16733</v>
      </c>
      <c r="B55" t="s">
        <v>11183</v>
      </c>
      <c r="C55">
        <v>2494.8069999999998</v>
      </c>
      <c r="E55" t="s">
        <v>12794</v>
      </c>
      <c r="G55" t="s">
        <v>11183</v>
      </c>
      <c r="H55" s="2">
        <v>2395.1379999999999</v>
      </c>
      <c r="J55" t="s">
        <v>13348</v>
      </c>
      <c r="K55" t="s">
        <v>11183</v>
      </c>
      <c r="L55" s="2">
        <v>2232.2820000000002</v>
      </c>
    </row>
    <row r="56" spans="1:12" x14ac:dyDescent="0.35">
      <c r="A56" t="s">
        <v>16733</v>
      </c>
      <c r="B56" t="s">
        <v>11184</v>
      </c>
      <c r="C56">
        <v>2345.1469999999999</v>
      </c>
      <c r="E56" t="s">
        <v>12794</v>
      </c>
      <c r="G56" t="s">
        <v>11184</v>
      </c>
      <c r="H56" s="2">
        <v>2245.4780000000001</v>
      </c>
      <c r="J56" t="s">
        <v>13348</v>
      </c>
      <c r="K56" t="s">
        <v>11184</v>
      </c>
      <c r="L56" s="2">
        <v>2082.6219999999998</v>
      </c>
    </row>
    <row r="57" spans="1:12" x14ac:dyDescent="0.35">
      <c r="A57" t="s">
        <v>16733</v>
      </c>
      <c r="B57" t="s">
        <v>11185</v>
      </c>
      <c r="C57">
        <v>2268.3629999999998</v>
      </c>
      <c r="E57" t="s">
        <v>12794</v>
      </c>
      <c r="G57" t="s">
        <v>11185</v>
      </c>
      <c r="H57" s="2">
        <v>2168.694</v>
      </c>
      <c r="J57" t="s">
        <v>13348</v>
      </c>
      <c r="K57" t="s">
        <v>11185</v>
      </c>
      <c r="L57" s="2">
        <v>2005.838</v>
      </c>
    </row>
    <row r="58" spans="1:12" x14ac:dyDescent="0.35">
      <c r="A58" t="s">
        <v>16733</v>
      </c>
      <c r="B58" t="s">
        <v>11186</v>
      </c>
      <c r="C58">
        <v>2262.3090000000002</v>
      </c>
      <c r="E58" t="s">
        <v>12794</v>
      </c>
      <c r="G58" t="s">
        <v>11186</v>
      </c>
      <c r="H58" s="2">
        <v>2162.64</v>
      </c>
      <c r="J58" t="s">
        <v>13348</v>
      </c>
      <c r="K58" t="s">
        <v>11186</v>
      </c>
      <c r="L58" s="2">
        <v>1999.7840000000001</v>
      </c>
    </row>
    <row r="59" spans="1:12" x14ac:dyDescent="0.35">
      <c r="A59" t="s">
        <v>16733</v>
      </c>
      <c r="B59" t="s">
        <v>11187</v>
      </c>
      <c r="C59">
        <v>2328.3180000000002</v>
      </c>
      <c r="E59" t="s">
        <v>12794</v>
      </c>
      <c r="G59" t="s">
        <v>11187</v>
      </c>
      <c r="H59" s="2">
        <v>2228.6489999999999</v>
      </c>
      <c r="J59" t="s">
        <v>13348</v>
      </c>
      <c r="K59" t="s">
        <v>11187</v>
      </c>
      <c r="L59" s="2">
        <v>2065.7930000000001</v>
      </c>
    </row>
    <row r="60" spans="1:12" x14ac:dyDescent="0.35">
      <c r="A60" t="s">
        <v>16733</v>
      </c>
      <c r="B60" t="s">
        <v>11188</v>
      </c>
      <c r="C60">
        <v>2514.393</v>
      </c>
      <c r="E60" t="s">
        <v>12794</v>
      </c>
      <c r="G60" t="s">
        <v>11188</v>
      </c>
      <c r="H60" s="2">
        <v>2414.7240000000002</v>
      </c>
      <c r="J60" t="s">
        <v>13348</v>
      </c>
      <c r="K60" t="s">
        <v>11188</v>
      </c>
      <c r="L60" s="2">
        <v>2251.8679999999999</v>
      </c>
    </row>
    <row r="61" spans="1:12" x14ac:dyDescent="0.35">
      <c r="A61" t="s">
        <v>16733</v>
      </c>
      <c r="B61" t="s">
        <v>11189</v>
      </c>
      <c r="C61">
        <v>2527.665</v>
      </c>
      <c r="E61" t="s">
        <v>12794</v>
      </c>
      <c r="G61" t="s">
        <v>11189</v>
      </c>
      <c r="H61" s="2">
        <v>2427.9960000000001</v>
      </c>
      <c r="J61" t="s">
        <v>13348</v>
      </c>
      <c r="K61" t="s">
        <v>11189</v>
      </c>
      <c r="L61" s="2">
        <v>2265.14</v>
      </c>
    </row>
    <row r="62" spans="1:12" x14ac:dyDescent="0.35">
      <c r="A62" t="s">
        <v>16733</v>
      </c>
      <c r="B62" t="s">
        <v>11190</v>
      </c>
      <c r="C62">
        <v>2354.1179999999999</v>
      </c>
      <c r="E62" t="s">
        <v>12794</v>
      </c>
      <c r="G62" t="s">
        <v>11190</v>
      </c>
      <c r="H62" s="2">
        <v>2254.4490000000001</v>
      </c>
      <c r="J62" t="s">
        <v>13348</v>
      </c>
      <c r="K62" t="s">
        <v>11190</v>
      </c>
      <c r="L62" s="2">
        <v>2091.5929999999998</v>
      </c>
    </row>
    <row r="63" spans="1:12" x14ac:dyDescent="0.35">
      <c r="A63" t="s">
        <v>16733</v>
      </c>
      <c r="B63" t="s">
        <v>11191</v>
      </c>
      <c r="C63">
        <v>2360.567</v>
      </c>
      <c r="E63" t="s">
        <v>12794</v>
      </c>
      <c r="G63" t="s">
        <v>11191</v>
      </c>
      <c r="H63" s="2">
        <v>2260.8980000000001</v>
      </c>
      <c r="J63" t="s">
        <v>13348</v>
      </c>
      <c r="K63" t="s">
        <v>11191</v>
      </c>
      <c r="L63" s="2">
        <v>2098.0419999999999</v>
      </c>
    </row>
    <row r="64" spans="1:12" x14ac:dyDescent="0.35">
      <c r="A64" t="s">
        <v>16733</v>
      </c>
      <c r="B64" t="s">
        <v>11192</v>
      </c>
      <c r="C64">
        <v>2454.5250000000001</v>
      </c>
      <c r="E64" t="s">
        <v>12794</v>
      </c>
      <c r="G64" t="s">
        <v>11192</v>
      </c>
      <c r="H64" s="2">
        <v>2354.8560000000002</v>
      </c>
      <c r="J64" t="s">
        <v>13348</v>
      </c>
      <c r="K64" t="s">
        <v>11192</v>
      </c>
      <c r="L64" s="2">
        <v>1651.45</v>
      </c>
    </row>
    <row r="65" spans="1:12" x14ac:dyDescent="0.35">
      <c r="A65" t="s">
        <v>16733</v>
      </c>
      <c r="B65" t="s">
        <v>11193</v>
      </c>
      <c r="C65">
        <v>2495.674</v>
      </c>
      <c r="E65" t="s">
        <v>12794</v>
      </c>
      <c r="G65" t="s">
        <v>11193</v>
      </c>
      <c r="H65" s="2">
        <v>2396.0050000000001</v>
      </c>
      <c r="J65" t="s">
        <v>13348</v>
      </c>
      <c r="K65" t="s">
        <v>11193</v>
      </c>
      <c r="L65" s="2">
        <v>2233.1489999999999</v>
      </c>
    </row>
    <row r="66" spans="1:12" x14ac:dyDescent="0.35">
      <c r="A66" t="s">
        <v>16733</v>
      </c>
      <c r="B66" t="s">
        <v>11194</v>
      </c>
      <c r="C66">
        <v>2299.0320000000002</v>
      </c>
      <c r="E66" t="s">
        <v>12794</v>
      </c>
      <c r="G66" t="s">
        <v>11194</v>
      </c>
      <c r="H66" s="2">
        <v>2199.3629999999998</v>
      </c>
      <c r="J66" t="s">
        <v>13348</v>
      </c>
      <c r="K66" t="s">
        <v>11194</v>
      </c>
      <c r="L66" s="2">
        <v>2036.5070000000001</v>
      </c>
    </row>
    <row r="67" spans="1:12" x14ac:dyDescent="0.35">
      <c r="A67" t="s">
        <v>16733</v>
      </c>
      <c r="B67" t="s">
        <v>11195</v>
      </c>
      <c r="C67">
        <v>2305.0250000000001</v>
      </c>
      <c r="E67" t="s">
        <v>12794</v>
      </c>
      <c r="G67" t="s">
        <v>11195</v>
      </c>
      <c r="H67" s="2">
        <v>2205.3560000000002</v>
      </c>
      <c r="J67" t="s">
        <v>13348</v>
      </c>
      <c r="K67" t="s">
        <v>11195</v>
      </c>
      <c r="L67" s="2">
        <v>2042.5</v>
      </c>
    </row>
    <row r="68" spans="1:12" x14ac:dyDescent="0.35">
      <c r="A68" t="s">
        <v>16733</v>
      </c>
      <c r="B68" t="s">
        <v>11196</v>
      </c>
      <c r="C68">
        <v>2333.3780000000002</v>
      </c>
      <c r="E68" t="s">
        <v>12794</v>
      </c>
      <c r="G68" t="s">
        <v>11196</v>
      </c>
      <c r="H68" s="2">
        <v>2233.7089999999998</v>
      </c>
      <c r="J68" t="s">
        <v>13348</v>
      </c>
      <c r="K68" t="s">
        <v>11196</v>
      </c>
      <c r="L68" s="2">
        <v>2070.8530000000001</v>
      </c>
    </row>
    <row r="69" spans="1:12" x14ac:dyDescent="0.35">
      <c r="A69" t="s">
        <v>16733</v>
      </c>
      <c r="B69" t="s">
        <v>11197</v>
      </c>
      <c r="C69">
        <v>2412.5740000000001</v>
      </c>
      <c r="E69" t="s">
        <v>12794</v>
      </c>
      <c r="G69" t="s">
        <v>11197</v>
      </c>
      <c r="H69" s="2">
        <v>2312.9050000000002</v>
      </c>
      <c r="J69" t="s">
        <v>13348</v>
      </c>
      <c r="K69" t="s">
        <v>11197</v>
      </c>
      <c r="L69" s="2">
        <v>2150.049</v>
      </c>
    </row>
    <row r="70" spans="1:12" x14ac:dyDescent="0.35">
      <c r="A70" t="s">
        <v>16733</v>
      </c>
      <c r="B70" t="s">
        <v>11198</v>
      </c>
      <c r="C70">
        <v>2363.0859999999998</v>
      </c>
      <c r="E70" t="s">
        <v>12794</v>
      </c>
      <c r="G70" t="s">
        <v>11198</v>
      </c>
      <c r="H70" s="2">
        <v>2263.4169999999999</v>
      </c>
      <c r="J70" t="s">
        <v>13348</v>
      </c>
      <c r="K70" t="s">
        <v>11198</v>
      </c>
      <c r="L70" s="2">
        <v>2100.5610000000001</v>
      </c>
    </row>
    <row r="71" spans="1:12" x14ac:dyDescent="0.35">
      <c r="A71" t="s">
        <v>16733</v>
      </c>
      <c r="B71" t="s">
        <v>11199</v>
      </c>
      <c r="C71">
        <v>2365.3470000000002</v>
      </c>
      <c r="E71" t="s">
        <v>12794</v>
      </c>
      <c r="G71" t="s">
        <v>11199</v>
      </c>
      <c r="H71" s="2">
        <v>2265.6779999999999</v>
      </c>
      <c r="J71" t="s">
        <v>13348</v>
      </c>
      <c r="K71" t="s">
        <v>11199</v>
      </c>
      <c r="L71" s="2">
        <v>2102.8220000000001</v>
      </c>
    </row>
    <row r="72" spans="1:12" x14ac:dyDescent="0.35">
      <c r="A72" t="s">
        <v>16733</v>
      </c>
      <c r="B72" t="s">
        <v>11200</v>
      </c>
      <c r="C72">
        <v>2538.0920000000001</v>
      </c>
      <c r="E72" t="s">
        <v>12794</v>
      </c>
      <c r="G72" t="s">
        <v>11200</v>
      </c>
      <c r="H72" s="2">
        <v>2438.4229999999998</v>
      </c>
      <c r="J72" t="s">
        <v>13348</v>
      </c>
      <c r="K72" t="s">
        <v>11200</v>
      </c>
      <c r="L72" s="2">
        <v>2275.567</v>
      </c>
    </row>
    <row r="73" spans="1:12" x14ac:dyDescent="0.35">
      <c r="A73" t="s">
        <v>16733</v>
      </c>
      <c r="B73" t="s">
        <v>11201</v>
      </c>
      <c r="C73">
        <v>2305.4609999999998</v>
      </c>
      <c r="E73" t="s">
        <v>12794</v>
      </c>
      <c r="G73" t="s">
        <v>11201</v>
      </c>
      <c r="H73" s="2">
        <v>2205.7919999999999</v>
      </c>
      <c r="J73" t="s">
        <v>13348</v>
      </c>
      <c r="K73" t="s">
        <v>11201</v>
      </c>
      <c r="L73" s="2">
        <v>2042.9359999999999</v>
      </c>
    </row>
    <row r="74" spans="1:12" x14ac:dyDescent="0.35">
      <c r="A74" t="s">
        <v>16733</v>
      </c>
      <c r="B74" t="s">
        <v>11202</v>
      </c>
      <c r="C74">
        <v>2398.0619999999999</v>
      </c>
      <c r="E74" t="s">
        <v>12794</v>
      </c>
      <c r="G74" t="s">
        <v>11202</v>
      </c>
      <c r="H74" s="2">
        <v>2298.393</v>
      </c>
      <c r="J74" t="s">
        <v>13348</v>
      </c>
      <c r="K74" t="s">
        <v>11202</v>
      </c>
      <c r="L74" s="2">
        <v>2135.5369999999998</v>
      </c>
    </row>
    <row r="75" spans="1:12" x14ac:dyDescent="0.35">
      <c r="A75" t="s">
        <v>16733</v>
      </c>
      <c r="B75" t="s">
        <v>11203</v>
      </c>
      <c r="C75">
        <v>2360.6089999999999</v>
      </c>
      <c r="E75" t="s">
        <v>12794</v>
      </c>
      <c r="G75" t="s">
        <v>11203</v>
      </c>
      <c r="H75" s="2">
        <v>2260.94</v>
      </c>
      <c r="J75" t="s">
        <v>13348</v>
      </c>
      <c r="K75" t="s">
        <v>11203</v>
      </c>
      <c r="L75" s="2">
        <v>2098.0839999999998</v>
      </c>
    </row>
    <row r="76" spans="1:12" x14ac:dyDescent="0.35">
      <c r="A76" t="s">
        <v>16733</v>
      </c>
      <c r="B76" t="s">
        <v>11204</v>
      </c>
      <c r="C76">
        <v>2276.3980000000001</v>
      </c>
      <c r="E76" t="s">
        <v>12794</v>
      </c>
      <c r="G76" t="s">
        <v>11204</v>
      </c>
      <c r="H76" s="2">
        <v>2176.7289999999998</v>
      </c>
      <c r="J76" t="s">
        <v>13348</v>
      </c>
      <c r="K76" t="s">
        <v>11204</v>
      </c>
      <c r="L76" s="2">
        <v>2013.873</v>
      </c>
    </row>
    <row r="77" spans="1:12" x14ac:dyDescent="0.35">
      <c r="A77" t="s">
        <v>16733</v>
      </c>
      <c r="B77" t="s">
        <v>11205</v>
      </c>
      <c r="C77">
        <v>2486.9070000000002</v>
      </c>
      <c r="E77" t="s">
        <v>12794</v>
      </c>
      <c r="G77" t="s">
        <v>11205</v>
      </c>
      <c r="H77" s="2">
        <v>2387.2379999999998</v>
      </c>
      <c r="J77" t="s">
        <v>13348</v>
      </c>
      <c r="K77" t="s">
        <v>11205</v>
      </c>
      <c r="L77" s="2">
        <v>2224.3820000000001</v>
      </c>
    </row>
    <row r="78" spans="1:12" x14ac:dyDescent="0.35">
      <c r="A78" t="s">
        <v>16733</v>
      </c>
      <c r="B78" t="s">
        <v>11206</v>
      </c>
      <c r="C78">
        <v>2430.549</v>
      </c>
      <c r="E78" t="s">
        <v>12794</v>
      </c>
      <c r="G78" t="s">
        <v>11206</v>
      </c>
      <c r="H78" s="2">
        <v>2330.88</v>
      </c>
      <c r="J78" t="s">
        <v>13348</v>
      </c>
      <c r="K78" t="s">
        <v>11206</v>
      </c>
      <c r="L78" s="2">
        <v>2168.0239999999999</v>
      </c>
    </row>
    <row r="79" spans="1:12" x14ac:dyDescent="0.35">
      <c r="A79" t="s">
        <v>16733</v>
      </c>
      <c r="B79" t="s">
        <v>11207</v>
      </c>
      <c r="C79">
        <v>2375.6909999999998</v>
      </c>
      <c r="E79" t="s">
        <v>12794</v>
      </c>
      <c r="G79" t="s">
        <v>11207</v>
      </c>
      <c r="H79" s="2">
        <v>2276.0219999999999</v>
      </c>
      <c r="J79" t="s">
        <v>13348</v>
      </c>
      <c r="K79" t="s">
        <v>11207</v>
      </c>
      <c r="L79" s="2">
        <v>2113.1660000000002</v>
      </c>
    </row>
    <row r="80" spans="1:12" x14ac:dyDescent="0.35">
      <c r="A80" t="s">
        <v>16733</v>
      </c>
      <c r="B80" t="s">
        <v>11208</v>
      </c>
      <c r="C80">
        <v>2323.7469999999998</v>
      </c>
      <c r="E80" t="s">
        <v>12794</v>
      </c>
      <c r="G80" t="s">
        <v>11208</v>
      </c>
      <c r="H80" s="2">
        <v>2224.078</v>
      </c>
      <c r="J80" t="s">
        <v>13348</v>
      </c>
      <c r="K80" t="s">
        <v>11208</v>
      </c>
      <c r="L80" s="2">
        <v>2061.2220000000002</v>
      </c>
    </row>
    <row r="81" spans="1:12" x14ac:dyDescent="0.35">
      <c r="A81" t="s">
        <v>16733</v>
      </c>
      <c r="B81" t="s">
        <v>11209</v>
      </c>
      <c r="C81">
        <v>2435.0700000000002</v>
      </c>
      <c r="E81" t="s">
        <v>12794</v>
      </c>
      <c r="G81" t="s">
        <v>11209</v>
      </c>
      <c r="H81" s="2">
        <v>2335.4009999999998</v>
      </c>
      <c r="J81" t="s">
        <v>13348</v>
      </c>
      <c r="K81" t="s">
        <v>11209</v>
      </c>
      <c r="L81" s="2">
        <v>2172.5450000000001</v>
      </c>
    </row>
    <row r="82" spans="1:12" x14ac:dyDescent="0.35">
      <c r="A82" t="s">
        <v>16733</v>
      </c>
      <c r="B82" t="s">
        <v>11210</v>
      </c>
      <c r="C82">
        <v>2480.6509999999998</v>
      </c>
      <c r="E82" t="s">
        <v>12794</v>
      </c>
      <c r="G82" t="s">
        <v>11210</v>
      </c>
      <c r="H82" s="2">
        <v>2380.982</v>
      </c>
      <c r="J82" t="s">
        <v>13348</v>
      </c>
      <c r="K82" t="s">
        <v>11210</v>
      </c>
      <c r="L82" s="2">
        <v>2218.1260000000002</v>
      </c>
    </row>
    <row r="83" spans="1:12" x14ac:dyDescent="0.35">
      <c r="A83" t="s">
        <v>16733</v>
      </c>
      <c r="B83" t="s">
        <v>11211</v>
      </c>
      <c r="C83">
        <v>2315.3780000000002</v>
      </c>
      <c r="E83" t="s">
        <v>12794</v>
      </c>
      <c r="G83" t="s">
        <v>11211</v>
      </c>
      <c r="H83" s="2">
        <v>2215.7089999999998</v>
      </c>
      <c r="J83" t="s">
        <v>13348</v>
      </c>
      <c r="K83" t="s">
        <v>11211</v>
      </c>
      <c r="L83" s="2">
        <v>2052.8530000000001</v>
      </c>
    </row>
    <row r="84" spans="1:12" x14ac:dyDescent="0.35">
      <c r="A84" t="s">
        <v>16733</v>
      </c>
      <c r="B84" t="s">
        <v>11212</v>
      </c>
      <c r="C84">
        <v>2252.873</v>
      </c>
      <c r="E84" t="s">
        <v>12794</v>
      </c>
      <c r="G84" t="s">
        <v>11212</v>
      </c>
      <c r="H84" s="2">
        <v>2153.2040000000002</v>
      </c>
      <c r="J84" t="s">
        <v>13348</v>
      </c>
      <c r="K84" t="s">
        <v>11212</v>
      </c>
      <c r="L84" s="2">
        <v>1990.348</v>
      </c>
    </row>
    <row r="85" spans="1:12" x14ac:dyDescent="0.35">
      <c r="A85" t="s">
        <v>16733</v>
      </c>
      <c r="B85" t="s">
        <v>11213</v>
      </c>
      <c r="C85">
        <v>2270.4520000000002</v>
      </c>
      <c r="E85" t="s">
        <v>12794</v>
      </c>
      <c r="G85" t="s">
        <v>11213</v>
      </c>
      <c r="H85" s="2">
        <v>2170.7829999999999</v>
      </c>
      <c r="J85" t="s">
        <v>13348</v>
      </c>
      <c r="K85" t="s">
        <v>11213</v>
      </c>
      <c r="L85" s="2">
        <v>2007.9269999999999</v>
      </c>
    </row>
    <row r="86" spans="1:12" x14ac:dyDescent="0.35">
      <c r="A86" t="s">
        <v>16733</v>
      </c>
      <c r="B86" t="s">
        <v>11214</v>
      </c>
      <c r="C86">
        <v>0</v>
      </c>
      <c r="E86" t="s">
        <v>12794</v>
      </c>
      <c r="G86" t="s">
        <v>11214</v>
      </c>
      <c r="H86" s="2">
        <v>0</v>
      </c>
      <c r="J86" t="s">
        <v>13348</v>
      </c>
      <c r="K86" t="s">
        <v>11214</v>
      </c>
      <c r="L86" s="2">
        <v>0</v>
      </c>
    </row>
    <row r="87" spans="1:12" x14ac:dyDescent="0.35">
      <c r="A87" t="s">
        <v>16733</v>
      </c>
      <c r="B87" t="s">
        <v>11215</v>
      </c>
      <c r="C87">
        <v>2302.317</v>
      </c>
      <c r="E87" t="s">
        <v>12794</v>
      </c>
      <c r="G87" t="s">
        <v>11215</v>
      </c>
      <c r="H87" s="2">
        <v>2202.6480000000001</v>
      </c>
      <c r="J87" t="s">
        <v>13348</v>
      </c>
      <c r="K87" t="s">
        <v>11215</v>
      </c>
      <c r="L87" s="2">
        <v>2039.7919999999999</v>
      </c>
    </row>
    <row r="88" spans="1:12" x14ac:dyDescent="0.35">
      <c r="A88" t="s">
        <v>16733</v>
      </c>
      <c r="B88" t="s">
        <v>11216</v>
      </c>
      <c r="C88">
        <v>2332.944</v>
      </c>
      <c r="E88" t="s">
        <v>12794</v>
      </c>
      <c r="G88" t="s">
        <v>11216</v>
      </c>
      <c r="H88" s="2">
        <v>2233.2750000000001</v>
      </c>
      <c r="J88" t="s">
        <v>13348</v>
      </c>
      <c r="K88" t="s">
        <v>11216</v>
      </c>
      <c r="L88" s="2">
        <v>2070.4189999999999</v>
      </c>
    </row>
    <row r="89" spans="1:12" x14ac:dyDescent="0.35">
      <c r="A89" t="s">
        <v>16733</v>
      </c>
      <c r="B89" t="s">
        <v>11217</v>
      </c>
      <c r="C89">
        <v>2361.5349999999999</v>
      </c>
      <c r="E89" t="s">
        <v>12794</v>
      </c>
      <c r="G89" t="s">
        <v>11217</v>
      </c>
      <c r="H89" s="2">
        <v>2261.866</v>
      </c>
      <c r="J89" t="s">
        <v>13348</v>
      </c>
      <c r="K89" t="s">
        <v>11217</v>
      </c>
      <c r="L89" s="2">
        <v>2099.0100000000002</v>
      </c>
    </row>
    <row r="90" spans="1:12" x14ac:dyDescent="0.35">
      <c r="A90" t="s">
        <v>16733</v>
      </c>
      <c r="B90" t="s">
        <v>11218</v>
      </c>
      <c r="C90">
        <v>2292.7640000000001</v>
      </c>
      <c r="E90" t="s">
        <v>12794</v>
      </c>
      <c r="G90" t="s">
        <v>11218</v>
      </c>
      <c r="H90" s="2">
        <v>2193.0949999999998</v>
      </c>
      <c r="J90" t="s">
        <v>13348</v>
      </c>
      <c r="K90" t="s">
        <v>11218</v>
      </c>
      <c r="L90" s="2">
        <v>2030.239</v>
      </c>
    </row>
    <row r="91" spans="1:12" x14ac:dyDescent="0.35">
      <c r="A91" t="s">
        <v>16733</v>
      </c>
      <c r="B91" t="s">
        <v>11219</v>
      </c>
      <c r="C91">
        <v>2240.4459999999999</v>
      </c>
      <c r="E91" t="s">
        <v>12794</v>
      </c>
      <c r="G91" t="s">
        <v>11219</v>
      </c>
      <c r="H91" s="2">
        <v>2140.777</v>
      </c>
      <c r="J91" t="s">
        <v>13348</v>
      </c>
      <c r="K91" t="s">
        <v>11219</v>
      </c>
      <c r="L91" s="2">
        <v>1977.921</v>
      </c>
    </row>
    <row r="92" spans="1:12" x14ac:dyDescent="0.35">
      <c r="A92" t="s">
        <v>16733</v>
      </c>
      <c r="B92" t="s">
        <v>11220</v>
      </c>
      <c r="C92">
        <v>2442.23</v>
      </c>
      <c r="E92" t="s">
        <v>12794</v>
      </c>
      <c r="G92" t="s">
        <v>11220</v>
      </c>
      <c r="H92" s="2">
        <v>2342.5610000000001</v>
      </c>
      <c r="J92" t="s">
        <v>13348</v>
      </c>
      <c r="K92" t="s">
        <v>11220</v>
      </c>
      <c r="L92" s="2">
        <v>2179.7049999999999</v>
      </c>
    </row>
    <row r="93" spans="1:12" x14ac:dyDescent="0.35">
      <c r="A93" t="s">
        <v>16733</v>
      </c>
      <c r="B93" t="s">
        <v>11221</v>
      </c>
      <c r="C93">
        <v>2483.3670000000002</v>
      </c>
      <c r="E93" t="s">
        <v>12794</v>
      </c>
      <c r="G93" t="s">
        <v>11221</v>
      </c>
      <c r="H93" s="2">
        <v>2383.6979999999999</v>
      </c>
      <c r="J93" t="s">
        <v>13348</v>
      </c>
      <c r="K93" t="s">
        <v>11221</v>
      </c>
      <c r="L93" s="2">
        <v>2220.8420000000001</v>
      </c>
    </row>
    <row r="94" spans="1:12" x14ac:dyDescent="0.35">
      <c r="A94" t="s">
        <v>16733</v>
      </c>
      <c r="B94" t="s">
        <v>11222</v>
      </c>
      <c r="C94">
        <v>2403.2040000000002</v>
      </c>
      <c r="E94" t="s">
        <v>12794</v>
      </c>
      <c r="G94" t="s">
        <v>11222</v>
      </c>
      <c r="H94" s="2">
        <v>2303.5349999999999</v>
      </c>
      <c r="J94" t="s">
        <v>13348</v>
      </c>
      <c r="K94" t="s">
        <v>11222</v>
      </c>
      <c r="L94" s="2">
        <v>2140.6790000000001</v>
      </c>
    </row>
    <row r="95" spans="1:12" x14ac:dyDescent="0.35">
      <c r="A95" t="s">
        <v>16733</v>
      </c>
      <c r="B95" t="s">
        <v>11223</v>
      </c>
      <c r="C95">
        <v>2260.038</v>
      </c>
      <c r="E95" t="s">
        <v>12794</v>
      </c>
      <c r="G95" t="s">
        <v>11223</v>
      </c>
      <c r="H95" s="2">
        <v>2160.3690000000001</v>
      </c>
      <c r="J95" t="s">
        <v>13348</v>
      </c>
      <c r="K95" t="s">
        <v>11223</v>
      </c>
      <c r="L95" s="2">
        <v>1997.5129999999999</v>
      </c>
    </row>
    <row r="96" spans="1:12" x14ac:dyDescent="0.35">
      <c r="A96" t="s">
        <v>16733</v>
      </c>
      <c r="B96" t="s">
        <v>11224</v>
      </c>
      <c r="C96">
        <v>2287.0619999999999</v>
      </c>
      <c r="E96" t="s">
        <v>12794</v>
      </c>
      <c r="G96" t="s">
        <v>11224</v>
      </c>
      <c r="H96" s="2">
        <v>2187.393</v>
      </c>
      <c r="J96" t="s">
        <v>13348</v>
      </c>
      <c r="K96" t="s">
        <v>11224</v>
      </c>
      <c r="L96" s="2">
        <v>2024.537</v>
      </c>
    </row>
    <row r="97" spans="1:12" x14ac:dyDescent="0.35">
      <c r="A97" t="s">
        <v>16733</v>
      </c>
      <c r="B97" t="s">
        <v>11225</v>
      </c>
      <c r="C97">
        <v>2389.7269999999999</v>
      </c>
      <c r="E97" t="s">
        <v>12794</v>
      </c>
      <c r="G97" t="s">
        <v>11225</v>
      </c>
      <c r="H97" s="2">
        <v>2290.058</v>
      </c>
      <c r="J97" t="s">
        <v>13348</v>
      </c>
      <c r="K97" t="s">
        <v>11225</v>
      </c>
      <c r="L97" s="2">
        <v>2127.2020000000002</v>
      </c>
    </row>
    <row r="98" spans="1:12" x14ac:dyDescent="0.35">
      <c r="A98" t="s">
        <v>16733</v>
      </c>
      <c r="B98" t="s">
        <v>11226</v>
      </c>
      <c r="C98">
        <v>2384.9270000000001</v>
      </c>
      <c r="E98" t="s">
        <v>12794</v>
      </c>
      <c r="G98" t="s">
        <v>11226</v>
      </c>
      <c r="H98" s="2">
        <v>2285.2579999999998</v>
      </c>
      <c r="J98" t="s">
        <v>13348</v>
      </c>
      <c r="K98" t="s">
        <v>11226</v>
      </c>
      <c r="L98" s="2">
        <v>2122.402</v>
      </c>
    </row>
    <row r="99" spans="1:12" x14ac:dyDescent="0.35">
      <c r="A99" t="s">
        <v>16733</v>
      </c>
      <c r="B99" t="s">
        <v>11227</v>
      </c>
      <c r="C99">
        <v>2267.2330000000002</v>
      </c>
      <c r="E99" t="s">
        <v>12794</v>
      </c>
      <c r="G99" t="s">
        <v>11227</v>
      </c>
      <c r="H99" s="2">
        <v>2167.5639999999999</v>
      </c>
      <c r="J99" t="s">
        <v>13348</v>
      </c>
      <c r="K99" t="s">
        <v>11227</v>
      </c>
      <c r="L99" s="2">
        <v>2004.7080000000001</v>
      </c>
    </row>
    <row r="100" spans="1:12" x14ac:dyDescent="0.35">
      <c r="A100" t="s">
        <v>16733</v>
      </c>
      <c r="B100" t="s">
        <v>11228</v>
      </c>
      <c r="C100">
        <v>2313.41</v>
      </c>
      <c r="E100" t="s">
        <v>12794</v>
      </c>
      <c r="G100" t="s">
        <v>11228</v>
      </c>
      <c r="H100" s="2">
        <v>2213.741</v>
      </c>
      <c r="J100" t="s">
        <v>13348</v>
      </c>
      <c r="K100" t="s">
        <v>11228</v>
      </c>
      <c r="L100" s="2">
        <v>2050.8850000000002</v>
      </c>
    </row>
    <row r="101" spans="1:12" x14ac:dyDescent="0.35">
      <c r="A101" t="s">
        <v>16733</v>
      </c>
      <c r="B101" t="s">
        <v>11229</v>
      </c>
      <c r="C101">
        <v>2530.6990000000001</v>
      </c>
      <c r="E101" t="s">
        <v>12794</v>
      </c>
      <c r="G101" t="s">
        <v>11229</v>
      </c>
      <c r="H101" s="2">
        <v>2431.0300000000002</v>
      </c>
      <c r="J101" t="s">
        <v>13348</v>
      </c>
      <c r="K101" t="s">
        <v>11229</v>
      </c>
      <c r="L101" s="2">
        <v>2268.174</v>
      </c>
    </row>
    <row r="102" spans="1:12" x14ac:dyDescent="0.35">
      <c r="A102" t="s">
        <v>16733</v>
      </c>
      <c r="B102" t="s">
        <v>11230</v>
      </c>
      <c r="C102">
        <v>2508.703</v>
      </c>
      <c r="E102" t="s">
        <v>12794</v>
      </c>
      <c r="G102" t="s">
        <v>11230</v>
      </c>
      <c r="H102" s="2">
        <v>2409.0340000000001</v>
      </c>
      <c r="J102" t="s">
        <v>13348</v>
      </c>
      <c r="K102" t="s">
        <v>11230</v>
      </c>
      <c r="L102" s="2">
        <v>2246.1779999999999</v>
      </c>
    </row>
    <row r="103" spans="1:12" x14ac:dyDescent="0.35">
      <c r="A103" t="s">
        <v>16733</v>
      </c>
      <c r="B103" t="s">
        <v>11231</v>
      </c>
      <c r="C103">
        <v>2244.1880000000001</v>
      </c>
      <c r="E103" t="s">
        <v>12794</v>
      </c>
      <c r="G103" t="s">
        <v>11231</v>
      </c>
      <c r="H103" s="2">
        <v>2144.5189999999998</v>
      </c>
      <c r="J103" t="s">
        <v>13348</v>
      </c>
      <c r="K103" t="s">
        <v>11231</v>
      </c>
      <c r="L103" s="2">
        <v>1981.663</v>
      </c>
    </row>
    <row r="104" spans="1:12" x14ac:dyDescent="0.35">
      <c r="A104" t="s">
        <v>16733</v>
      </c>
      <c r="B104" t="s">
        <v>11232</v>
      </c>
      <c r="C104">
        <v>2386.2979999999998</v>
      </c>
      <c r="E104" t="s">
        <v>12794</v>
      </c>
      <c r="G104" t="s">
        <v>11232</v>
      </c>
      <c r="H104" s="2">
        <v>2286.6289999999999</v>
      </c>
      <c r="J104" t="s">
        <v>13348</v>
      </c>
      <c r="K104" t="s">
        <v>11232</v>
      </c>
      <c r="L104" s="2">
        <v>2123.7730000000001</v>
      </c>
    </row>
    <row r="105" spans="1:12" x14ac:dyDescent="0.35">
      <c r="A105" t="s">
        <v>16733</v>
      </c>
      <c r="B105" t="s">
        <v>11233</v>
      </c>
      <c r="C105">
        <v>2408.8620000000001</v>
      </c>
      <c r="E105" t="s">
        <v>12794</v>
      </c>
      <c r="G105" t="s">
        <v>11233</v>
      </c>
      <c r="H105" s="2">
        <v>2309.1930000000002</v>
      </c>
      <c r="J105" t="s">
        <v>13348</v>
      </c>
      <c r="K105" t="s">
        <v>11233</v>
      </c>
      <c r="L105" s="2">
        <v>2146.337</v>
      </c>
    </row>
    <row r="106" spans="1:12" x14ac:dyDescent="0.35">
      <c r="A106" t="s">
        <v>16733</v>
      </c>
      <c r="B106" t="s">
        <v>11234</v>
      </c>
      <c r="C106">
        <v>2370.5830000000001</v>
      </c>
      <c r="E106" t="s">
        <v>12794</v>
      </c>
      <c r="G106" t="s">
        <v>11234</v>
      </c>
      <c r="H106" s="2">
        <v>2270.9140000000002</v>
      </c>
      <c r="J106" t="s">
        <v>13348</v>
      </c>
      <c r="K106" t="s">
        <v>11234</v>
      </c>
      <c r="L106" s="2">
        <v>2108.058</v>
      </c>
    </row>
    <row r="107" spans="1:12" x14ac:dyDescent="0.35">
      <c r="A107" t="s">
        <v>16733</v>
      </c>
      <c r="B107" t="s">
        <v>11235</v>
      </c>
      <c r="C107">
        <v>2405.6759999999999</v>
      </c>
      <c r="E107" t="s">
        <v>12794</v>
      </c>
      <c r="G107" t="s">
        <v>11235</v>
      </c>
      <c r="H107" s="2">
        <v>2306.0070000000001</v>
      </c>
      <c r="J107" t="s">
        <v>13348</v>
      </c>
      <c r="K107" t="s">
        <v>11235</v>
      </c>
      <c r="L107" s="2">
        <v>2143.1509999999998</v>
      </c>
    </row>
    <row r="108" spans="1:12" x14ac:dyDescent="0.35">
      <c r="A108" t="s">
        <v>16733</v>
      </c>
      <c r="B108" t="s">
        <v>11236</v>
      </c>
      <c r="C108">
        <v>2318.5320000000002</v>
      </c>
      <c r="E108" t="s">
        <v>12794</v>
      </c>
      <c r="G108" t="s">
        <v>11236</v>
      </c>
      <c r="H108" s="2">
        <v>2218.8629999999998</v>
      </c>
      <c r="J108" t="s">
        <v>13348</v>
      </c>
      <c r="K108" t="s">
        <v>11236</v>
      </c>
      <c r="L108" s="2">
        <v>2056.0070000000001</v>
      </c>
    </row>
    <row r="109" spans="1:12" x14ac:dyDescent="0.35">
      <c r="A109" t="s">
        <v>16733</v>
      </c>
      <c r="B109" t="s">
        <v>11237</v>
      </c>
      <c r="C109">
        <v>2485.9340000000002</v>
      </c>
      <c r="E109" t="s">
        <v>12794</v>
      </c>
      <c r="G109" t="s">
        <v>11237</v>
      </c>
      <c r="H109" s="2">
        <v>2386.2649999999999</v>
      </c>
      <c r="J109" t="s">
        <v>13348</v>
      </c>
      <c r="K109" t="s">
        <v>11237</v>
      </c>
      <c r="L109" s="2">
        <v>2223.4090000000001</v>
      </c>
    </row>
    <row r="110" spans="1:12" x14ac:dyDescent="0.35">
      <c r="A110" t="s">
        <v>16733</v>
      </c>
      <c r="B110" t="s">
        <v>11238</v>
      </c>
      <c r="C110">
        <v>2254.4870000000001</v>
      </c>
      <c r="E110" t="s">
        <v>12794</v>
      </c>
      <c r="G110" t="s">
        <v>11238</v>
      </c>
      <c r="H110" s="2">
        <v>2154.8180000000002</v>
      </c>
      <c r="J110" t="s">
        <v>13348</v>
      </c>
      <c r="K110" t="s">
        <v>11238</v>
      </c>
      <c r="L110" s="2">
        <v>1991.962</v>
      </c>
    </row>
    <row r="111" spans="1:12" x14ac:dyDescent="0.35">
      <c r="A111" t="s">
        <v>16733</v>
      </c>
      <c r="B111" t="s">
        <v>11239</v>
      </c>
      <c r="C111">
        <v>2481.2939999999999</v>
      </c>
      <c r="E111" t="s">
        <v>12794</v>
      </c>
      <c r="G111" t="s">
        <v>11239</v>
      </c>
      <c r="H111" s="2">
        <v>2381.625</v>
      </c>
      <c r="J111" t="s">
        <v>13348</v>
      </c>
      <c r="K111" t="s">
        <v>11239</v>
      </c>
      <c r="L111" s="2">
        <v>2218.7689999999998</v>
      </c>
    </row>
    <row r="112" spans="1:12" x14ac:dyDescent="0.35">
      <c r="A112" t="s">
        <v>16733</v>
      </c>
      <c r="B112" t="s">
        <v>11240</v>
      </c>
      <c r="C112">
        <v>2304.3760000000002</v>
      </c>
      <c r="E112" t="s">
        <v>12794</v>
      </c>
      <c r="G112" t="s">
        <v>11240</v>
      </c>
      <c r="H112" s="2">
        <v>2204.7069999999999</v>
      </c>
      <c r="J112" t="s">
        <v>13348</v>
      </c>
      <c r="K112" t="s">
        <v>11240</v>
      </c>
      <c r="L112" s="2">
        <v>2041.8510000000001</v>
      </c>
    </row>
    <row r="113" spans="1:12" x14ac:dyDescent="0.35">
      <c r="A113" t="s">
        <v>16733</v>
      </c>
      <c r="B113" t="s">
        <v>11241</v>
      </c>
      <c r="C113">
        <v>2468.6289999999999</v>
      </c>
      <c r="E113" t="s">
        <v>12794</v>
      </c>
      <c r="G113" t="s">
        <v>11241</v>
      </c>
      <c r="H113" s="2">
        <v>2368.96</v>
      </c>
      <c r="J113" t="s">
        <v>13348</v>
      </c>
      <c r="K113" t="s">
        <v>11241</v>
      </c>
      <c r="L113" s="2">
        <v>2206.1039999999998</v>
      </c>
    </row>
    <row r="114" spans="1:12" x14ac:dyDescent="0.35">
      <c r="A114" t="s">
        <v>16733</v>
      </c>
      <c r="B114" t="s">
        <v>11242</v>
      </c>
      <c r="C114">
        <v>2355.0819999999999</v>
      </c>
      <c r="E114" t="s">
        <v>12794</v>
      </c>
      <c r="G114" t="s">
        <v>11242</v>
      </c>
      <c r="H114" s="2">
        <v>2255.413</v>
      </c>
      <c r="J114" t="s">
        <v>13348</v>
      </c>
      <c r="K114" t="s">
        <v>11242</v>
      </c>
      <c r="L114" s="2">
        <v>2092.5569999999998</v>
      </c>
    </row>
    <row r="115" spans="1:12" x14ac:dyDescent="0.35">
      <c r="A115" t="s">
        <v>16733</v>
      </c>
      <c r="B115" t="s">
        <v>11243</v>
      </c>
      <c r="C115">
        <v>2504.2170000000001</v>
      </c>
      <c r="E115" t="s">
        <v>12794</v>
      </c>
      <c r="G115" t="s">
        <v>11243</v>
      </c>
      <c r="H115" s="2">
        <v>2404.5479999999998</v>
      </c>
      <c r="J115" t="s">
        <v>13348</v>
      </c>
      <c r="K115" t="s">
        <v>11243</v>
      </c>
      <c r="L115" s="2">
        <v>2241.692</v>
      </c>
    </row>
    <row r="116" spans="1:12" x14ac:dyDescent="0.35">
      <c r="A116" t="s">
        <v>16733</v>
      </c>
      <c r="B116" t="s">
        <v>11244</v>
      </c>
      <c r="C116">
        <v>2290.9499999999998</v>
      </c>
      <c r="E116" t="s">
        <v>12794</v>
      </c>
      <c r="G116" t="s">
        <v>11244</v>
      </c>
      <c r="H116" s="2">
        <v>2191.2809999999999</v>
      </c>
      <c r="J116" t="s">
        <v>13348</v>
      </c>
      <c r="K116" t="s">
        <v>11244</v>
      </c>
      <c r="L116" s="2">
        <v>2028.425</v>
      </c>
    </row>
    <row r="117" spans="1:12" x14ac:dyDescent="0.35">
      <c r="A117" t="s">
        <v>16733</v>
      </c>
      <c r="B117" t="s">
        <v>11245</v>
      </c>
      <c r="C117">
        <v>2403.9070000000002</v>
      </c>
      <c r="E117" t="s">
        <v>12794</v>
      </c>
      <c r="G117" t="s">
        <v>11245</v>
      </c>
      <c r="H117" s="2">
        <v>2304.2379999999998</v>
      </c>
      <c r="J117" t="s">
        <v>13348</v>
      </c>
      <c r="K117" t="s">
        <v>11245</v>
      </c>
      <c r="L117" s="2">
        <v>2141.3820000000001</v>
      </c>
    </row>
    <row r="118" spans="1:12" x14ac:dyDescent="0.35">
      <c r="A118" t="s">
        <v>16733</v>
      </c>
      <c r="B118" t="s">
        <v>11246</v>
      </c>
      <c r="C118">
        <v>2302.8789999999999</v>
      </c>
      <c r="E118" t="s">
        <v>12794</v>
      </c>
      <c r="G118" t="s">
        <v>11246</v>
      </c>
      <c r="H118" s="2">
        <v>2203.21</v>
      </c>
      <c r="J118" t="s">
        <v>13348</v>
      </c>
      <c r="K118" t="s">
        <v>11246</v>
      </c>
      <c r="L118" s="2">
        <v>2040.354</v>
      </c>
    </row>
    <row r="119" spans="1:12" x14ac:dyDescent="0.35">
      <c r="A119" t="s">
        <v>16733</v>
      </c>
      <c r="B119" t="s">
        <v>11247</v>
      </c>
      <c r="C119">
        <v>2353.3980000000001</v>
      </c>
      <c r="E119" t="s">
        <v>12794</v>
      </c>
      <c r="G119" t="s">
        <v>11247</v>
      </c>
      <c r="H119" s="2">
        <v>2253.7289999999998</v>
      </c>
      <c r="J119" t="s">
        <v>13348</v>
      </c>
      <c r="K119" t="s">
        <v>11247</v>
      </c>
      <c r="L119" s="2">
        <v>2090.873</v>
      </c>
    </row>
    <row r="120" spans="1:12" x14ac:dyDescent="0.35">
      <c r="A120" t="s">
        <v>16733</v>
      </c>
      <c r="B120" t="s">
        <v>11248</v>
      </c>
      <c r="C120">
        <v>2334.96</v>
      </c>
      <c r="E120" t="s">
        <v>12794</v>
      </c>
      <c r="G120" t="s">
        <v>11248</v>
      </c>
      <c r="H120" s="2">
        <v>2235.2910000000002</v>
      </c>
      <c r="J120" t="s">
        <v>13348</v>
      </c>
      <c r="K120" t="s">
        <v>11248</v>
      </c>
      <c r="L120" s="2">
        <v>2072.4349999999999</v>
      </c>
    </row>
    <row r="121" spans="1:12" x14ac:dyDescent="0.35">
      <c r="A121" t="s">
        <v>16733</v>
      </c>
      <c r="B121" t="s">
        <v>11249</v>
      </c>
      <c r="C121">
        <v>2314.8130000000001</v>
      </c>
      <c r="E121" t="s">
        <v>12794</v>
      </c>
      <c r="G121" t="s">
        <v>11249</v>
      </c>
      <c r="H121" s="2">
        <v>2215.1439999999998</v>
      </c>
      <c r="J121" t="s">
        <v>13348</v>
      </c>
      <c r="K121" t="s">
        <v>11249</v>
      </c>
      <c r="L121" s="2">
        <v>2052.288</v>
      </c>
    </row>
    <row r="122" spans="1:12" x14ac:dyDescent="0.35">
      <c r="A122" t="s">
        <v>16733</v>
      </c>
      <c r="B122" t="s">
        <v>11250</v>
      </c>
      <c r="C122">
        <v>2321.442</v>
      </c>
      <c r="E122" t="s">
        <v>12794</v>
      </c>
      <c r="G122" t="s">
        <v>11250</v>
      </c>
      <c r="H122" s="2">
        <v>2221.7730000000001</v>
      </c>
      <c r="J122" t="s">
        <v>13348</v>
      </c>
      <c r="K122" t="s">
        <v>11250</v>
      </c>
      <c r="L122" s="2">
        <v>2058.9169999999999</v>
      </c>
    </row>
    <row r="123" spans="1:12" x14ac:dyDescent="0.35">
      <c r="A123" t="s">
        <v>16733</v>
      </c>
      <c r="B123" t="s">
        <v>11251</v>
      </c>
      <c r="C123">
        <v>2460.0430000000001</v>
      </c>
      <c r="E123" t="s">
        <v>12794</v>
      </c>
      <c r="G123" t="s">
        <v>11251</v>
      </c>
      <c r="H123" s="2">
        <v>2360.3739999999998</v>
      </c>
      <c r="J123" t="s">
        <v>13348</v>
      </c>
      <c r="K123" t="s">
        <v>11251</v>
      </c>
      <c r="L123" s="2">
        <v>2197.518</v>
      </c>
    </row>
    <row r="124" spans="1:12" x14ac:dyDescent="0.35">
      <c r="A124" t="s">
        <v>16733</v>
      </c>
      <c r="B124" t="s">
        <v>11252</v>
      </c>
      <c r="C124">
        <v>2401.002</v>
      </c>
      <c r="E124" t="s">
        <v>12794</v>
      </c>
      <c r="G124" t="s">
        <v>11252</v>
      </c>
      <c r="H124" s="2">
        <v>2301.3330000000001</v>
      </c>
      <c r="J124" t="s">
        <v>13348</v>
      </c>
      <c r="K124" t="s">
        <v>11252</v>
      </c>
      <c r="L124" s="2">
        <v>2138.4769999999999</v>
      </c>
    </row>
    <row r="125" spans="1:12" x14ac:dyDescent="0.35">
      <c r="A125" t="s">
        <v>16733</v>
      </c>
      <c r="B125" t="s">
        <v>11253</v>
      </c>
      <c r="C125">
        <v>4579.0780000000004</v>
      </c>
      <c r="E125" t="s">
        <v>12794</v>
      </c>
      <c r="G125" t="s">
        <v>11253</v>
      </c>
      <c r="H125" s="2">
        <v>4580.3370000000004</v>
      </c>
      <c r="J125" t="s">
        <v>13348</v>
      </c>
      <c r="K125" t="s">
        <v>11253</v>
      </c>
      <c r="L125" s="2">
        <v>4635.49</v>
      </c>
    </row>
    <row r="126" spans="1:12" x14ac:dyDescent="0.35">
      <c r="A126" t="s">
        <v>16733</v>
      </c>
      <c r="B126" t="s">
        <v>11254</v>
      </c>
      <c r="C126">
        <v>0</v>
      </c>
      <c r="E126" t="s">
        <v>12794</v>
      </c>
      <c r="G126" t="s">
        <v>11254</v>
      </c>
      <c r="H126" s="2">
        <v>0</v>
      </c>
      <c r="J126" t="s">
        <v>13348</v>
      </c>
      <c r="K126" t="s">
        <v>11254</v>
      </c>
      <c r="L126" s="2">
        <v>0</v>
      </c>
    </row>
    <row r="127" spans="1:12" x14ac:dyDescent="0.35">
      <c r="A127" t="s">
        <v>16733</v>
      </c>
      <c r="B127" t="s">
        <v>11255</v>
      </c>
      <c r="C127">
        <v>4056.5189999999998</v>
      </c>
      <c r="E127" t="s">
        <v>12794</v>
      </c>
      <c r="G127" t="s">
        <v>11255</v>
      </c>
      <c r="H127" s="2">
        <v>4057.7779999999998</v>
      </c>
      <c r="J127" t="s">
        <v>13348</v>
      </c>
      <c r="K127" t="s">
        <v>11255</v>
      </c>
      <c r="L127" s="2">
        <v>4112.9309999999996</v>
      </c>
    </row>
    <row r="128" spans="1:12" x14ac:dyDescent="0.35">
      <c r="A128" t="s">
        <v>16733</v>
      </c>
      <c r="B128" t="s">
        <v>11256</v>
      </c>
      <c r="C128">
        <v>4093.866</v>
      </c>
      <c r="E128" t="s">
        <v>12794</v>
      </c>
      <c r="G128" t="s">
        <v>11256</v>
      </c>
      <c r="H128" s="2">
        <v>4095.125</v>
      </c>
      <c r="J128" t="s">
        <v>13348</v>
      </c>
      <c r="K128" t="s">
        <v>11256</v>
      </c>
      <c r="L128" s="2">
        <v>4150.2780000000002</v>
      </c>
    </row>
    <row r="129" spans="1:12" x14ac:dyDescent="0.35">
      <c r="A129" t="s">
        <v>16733</v>
      </c>
      <c r="B129" t="s">
        <v>11257</v>
      </c>
      <c r="C129">
        <v>3602.393</v>
      </c>
      <c r="E129" t="s">
        <v>12794</v>
      </c>
      <c r="G129" t="s">
        <v>11257</v>
      </c>
      <c r="H129" s="2">
        <v>3603.652</v>
      </c>
      <c r="J129" t="s">
        <v>13348</v>
      </c>
      <c r="K129" t="s">
        <v>11257</v>
      </c>
      <c r="L129" s="2">
        <v>3658.8049999999998</v>
      </c>
    </row>
    <row r="130" spans="1:12" x14ac:dyDescent="0.35">
      <c r="A130" t="s">
        <v>16733</v>
      </c>
      <c r="B130" t="s">
        <v>11258</v>
      </c>
      <c r="C130">
        <v>5575.3720000000003</v>
      </c>
      <c r="E130" t="s">
        <v>12794</v>
      </c>
      <c r="G130" t="s">
        <v>11258</v>
      </c>
      <c r="H130" s="2">
        <v>5576.6310000000003</v>
      </c>
      <c r="J130" t="s">
        <v>13348</v>
      </c>
      <c r="K130" t="s">
        <v>11258</v>
      </c>
      <c r="L130" s="2">
        <v>5631.7839999999997</v>
      </c>
    </row>
    <row r="131" spans="1:12" x14ac:dyDescent="0.35">
      <c r="A131" t="s">
        <v>16733</v>
      </c>
      <c r="B131" t="s">
        <v>11259</v>
      </c>
      <c r="C131">
        <v>4109.7370000000001</v>
      </c>
      <c r="E131" t="s">
        <v>12794</v>
      </c>
      <c r="G131" t="s">
        <v>11259</v>
      </c>
      <c r="H131" s="2">
        <v>4110.9960000000001</v>
      </c>
      <c r="J131" t="s">
        <v>13348</v>
      </c>
      <c r="K131" t="s">
        <v>11259</v>
      </c>
      <c r="L131" s="2">
        <v>4166.1490000000003</v>
      </c>
    </row>
    <row r="132" spans="1:12" x14ac:dyDescent="0.35">
      <c r="A132" t="s">
        <v>16733</v>
      </c>
      <c r="B132" t="s">
        <v>11260</v>
      </c>
      <c r="C132">
        <v>4332.4939999999997</v>
      </c>
      <c r="E132" t="s">
        <v>12794</v>
      </c>
      <c r="G132" t="s">
        <v>11260</v>
      </c>
      <c r="H132" s="2">
        <v>4333.7529999999997</v>
      </c>
      <c r="J132" t="s">
        <v>13348</v>
      </c>
      <c r="K132" t="s">
        <v>11260</v>
      </c>
      <c r="L132" s="2">
        <v>4388.9059999999999</v>
      </c>
    </row>
    <row r="133" spans="1:12" x14ac:dyDescent="0.35">
      <c r="A133" t="s">
        <v>16733</v>
      </c>
      <c r="B133" t="s">
        <v>11261</v>
      </c>
      <c r="C133">
        <v>3777.9090000000001</v>
      </c>
      <c r="E133" t="s">
        <v>12794</v>
      </c>
      <c r="G133" t="s">
        <v>11261</v>
      </c>
      <c r="H133" s="2">
        <v>3779.1680000000001</v>
      </c>
      <c r="J133" t="s">
        <v>13348</v>
      </c>
      <c r="K133" t="s">
        <v>11261</v>
      </c>
      <c r="L133" s="2">
        <v>3763.7020000000002</v>
      </c>
    </row>
    <row r="134" spans="1:12" x14ac:dyDescent="0.35">
      <c r="A134" t="s">
        <v>16733</v>
      </c>
      <c r="B134" t="s">
        <v>11262</v>
      </c>
      <c r="C134">
        <v>5546.2610000000004</v>
      </c>
      <c r="E134" t="s">
        <v>12794</v>
      </c>
      <c r="G134" t="s">
        <v>11262</v>
      </c>
      <c r="H134" s="2">
        <v>5547.52</v>
      </c>
      <c r="J134" t="s">
        <v>13348</v>
      </c>
      <c r="K134" t="s">
        <v>11262</v>
      </c>
      <c r="L134" s="2">
        <v>5602.6729999999998</v>
      </c>
    </row>
    <row r="135" spans="1:12" x14ac:dyDescent="0.35">
      <c r="A135" t="s">
        <v>16733</v>
      </c>
      <c r="B135" t="s">
        <v>11263</v>
      </c>
      <c r="C135">
        <v>4174.8909999999996</v>
      </c>
      <c r="E135" t="s">
        <v>12794</v>
      </c>
      <c r="G135" t="s">
        <v>11263</v>
      </c>
      <c r="H135" s="2">
        <v>4176.1499999999996</v>
      </c>
      <c r="J135" t="s">
        <v>13348</v>
      </c>
      <c r="K135" t="s">
        <v>11263</v>
      </c>
      <c r="L135" s="2">
        <v>4231.3029999999999</v>
      </c>
    </row>
    <row r="136" spans="1:12" x14ac:dyDescent="0.35">
      <c r="A136" t="s">
        <v>16733</v>
      </c>
      <c r="B136" t="s">
        <v>11264</v>
      </c>
      <c r="C136">
        <v>3848.7809999999999</v>
      </c>
      <c r="E136" t="s">
        <v>12794</v>
      </c>
      <c r="G136" t="s">
        <v>11264</v>
      </c>
      <c r="H136" s="2">
        <v>3850.04</v>
      </c>
      <c r="J136" t="s">
        <v>13348</v>
      </c>
      <c r="K136" t="s">
        <v>11264</v>
      </c>
      <c r="L136" s="2">
        <v>3834.5740000000001</v>
      </c>
    </row>
    <row r="137" spans="1:12" x14ac:dyDescent="0.35">
      <c r="A137" t="s">
        <v>16733</v>
      </c>
      <c r="B137" t="s">
        <v>11265</v>
      </c>
      <c r="C137">
        <v>3660.4160000000002</v>
      </c>
      <c r="E137" t="s">
        <v>12794</v>
      </c>
      <c r="G137" t="s">
        <v>11265</v>
      </c>
      <c r="H137" s="2">
        <v>3661.6750000000002</v>
      </c>
      <c r="J137" t="s">
        <v>13348</v>
      </c>
      <c r="K137" t="s">
        <v>11265</v>
      </c>
      <c r="L137" s="2">
        <v>3716.828</v>
      </c>
    </row>
    <row r="138" spans="1:12" x14ac:dyDescent="0.35">
      <c r="A138" t="s">
        <v>16733</v>
      </c>
      <c r="B138" t="s">
        <v>11266</v>
      </c>
      <c r="C138">
        <v>3933.7860000000001</v>
      </c>
      <c r="E138" t="s">
        <v>12794</v>
      </c>
      <c r="G138" t="s">
        <v>11266</v>
      </c>
      <c r="H138" s="2">
        <v>3935.0450000000001</v>
      </c>
      <c r="J138" t="s">
        <v>13348</v>
      </c>
      <c r="K138" t="s">
        <v>11266</v>
      </c>
      <c r="L138" s="2">
        <v>3990.1979999999999</v>
      </c>
    </row>
    <row r="139" spans="1:12" x14ac:dyDescent="0.35">
      <c r="A139" t="s">
        <v>16733</v>
      </c>
      <c r="B139" t="s">
        <v>11267</v>
      </c>
      <c r="C139">
        <v>4035.9580000000001</v>
      </c>
      <c r="E139" t="s">
        <v>12794</v>
      </c>
      <c r="G139" t="s">
        <v>11267</v>
      </c>
      <c r="H139" s="2">
        <v>4037.2170000000001</v>
      </c>
      <c r="J139" t="s">
        <v>13348</v>
      </c>
      <c r="K139" t="s">
        <v>11267</v>
      </c>
      <c r="L139" s="2">
        <v>4092.37</v>
      </c>
    </row>
    <row r="140" spans="1:12" x14ac:dyDescent="0.35">
      <c r="A140" t="s">
        <v>16733</v>
      </c>
      <c r="B140" t="s">
        <v>11268</v>
      </c>
      <c r="C140">
        <v>3633.598</v>
      </c>
      <c r="E140" t="s">
        <v>12794</v>
      </c>
      <c r="G140" t="s">
        <v>11268</v>
      </c>
      <c r="H140" s="2">
        <v>3634.857</v>
      </c>
      <c r="J140" t="s">
        <v>13348</v>
      </c>
      <c r="K140" t="s">
        <v>11268</v>
      </c>
      <c r="L140" s="2">
        <v>3690.01</v>
      </c>
    </row>
    <row r="141" spans="1:12" x14ac:dyDescent="0.35">
      <c r="A141" t="s">
        <v>16733</v>
      </c>
      <c r="B141" t="s">
        <v>11269</v>
      </c>
      <c r="C141">
        <v>5371.4639999999999</v>
      </c>
      <c r="E141" t="s">
        <v>12794</v>
      </c>
      <c r="G141" t="s">
        <v>11269</v>
      </c>
      <c r="H141" s="2">
        <v>5372.723</v>
      </c>
      <c r="J141" t="s">
        <v>13348</v>
      </c>
      <c r="K141" t="s">
        <v>11269</v>
      </c>
      <c r="L141" s="2">
        <v>5427.8760000000002</v>
      </c>
    </row>
    <row r="142" spans="1:12" x14ac:dyDescent="0.35">
      <c r="A142" t="s">
        <v>16733</v>
      </c>
      <c r="B142" t="s">
        <v>11270</v>
      </c>
      <c r="C142">
        <v>3762.2820000000002</v>
      </c>
      <c r="E142" t="s">
        <v>12794</v>
      </c>
      <c r="G142" t="s">
        <v>11270</v>
      </c>
      <c r="H142" s="2">
        <v>3763.5410000000002</v>
      </c>
      <c r="J142" t="s">
        <v>13348</v>
      </c>
      <c r="K142" t="s">
        <v>11270</v>
      </c>
      <c r="L142" s="2">
        <v>3818.694</v>
      </c>
    </row>
    <row r="143" spans="1:12" x14ac:dyDescent="0.35">
      <c r="A143" t="s">
        <v>16733</v>
      </c>
      <c r="B143" t="s">
        <v>11271</v>
      </c>
      <c r="C143">
        <v>3867.9929999999999</v>
      </c>
      <c r="E143" t="s">
        <v>12794</v>
      </c>
      <c r="G143" t="s">
        <v>11271</v>
      </c>
      <c r="H143" s="2">
        <v>3869.252</v>
      </c>
      <c r="J143" t="s">
        <v>13348</v>
      </c>
      <c r="K143" t="s">
        <v>11271</v>
      </c>
      <c r="L143" s="2">
        <v>3924.4050000000002</v>
      </c>
    </row>
    <row r="144" spans="1:12" x14ac:dyDescent="0.35">
      <c r="A144" t="s">
        <v>16733</v>
      </c>
      <c r="B144" t="s">
        <v>11272</v>
      </c>
      <c r="C144">
        <v>4295.4809999999998</v>
      </c>
      <c r="E144" t="s">
        <v>12794</v>
      </c>
      <c r="G144" t="s">
        <v>11272</v>
      </c>
      <c r="H144" s="2">
        <v>4296.74</v>
      </c>
      <c r="J144" t="s">
        <v>13348</v>
      </c>
      <c r="K144" t="s">
        <v>11272</v>
      </c>
      <c r="L144" s="2">
        <v>4351.893</v>
      </c>
    </row>
    <row r="145" spans="1:12" x14ac:dyDescent="0.35">
      <c r="A145" t="s">
        <v>16733</v>
      </c>
      <c r="B145" t="s">
        <v>11273</v>
      </c>
      <c r="C145">
        <v>4160.9279999999999</v>
      </c>
      <c r="E145" t="s">
        <v>12794</v>
      </c>
      <c r="G145" t="s">
        <v>11273</v>
      </c>
      <c r="H145" s="2">
        <v>4162.1869999999999</v>
      </c>
      <c r="J145" t="s">
        <v>13348</v>
      </c>
      <c r="K145" t="s">
        <v>11273</v>
      </c>
      <c r="L145" s="2">
        <v>4217.34</v>
      </c>
    </row>
    <row r="146" spans="1:12" x14ac:dyDescent="0.35">
      <c r="A146" t="s">
        <v>16733</v>
      </c>
      <c r="B146" t="s">
        <v>11274</v>
      </c>
      <c r="C146">
        <v>4983.482</v>
      </c>
      <c r="E146" t="s">
        <v>12794</v>
      </c>
      <c r="G146" t="s">
        <v>11274</v>
      </c>
      <c r="H146" s="2">
        <v>4984.741</v>
      </c>
      <c r="J146" t="s">
        <v>13348</v>
      </c>
      <c r="K146" t="s">
        <v>11274</v>
      </c>
      <c r="L146" s="2">
        <v>5039.8940000000002</v>
      </c>
    </row>
    <row r="147" spans="1:12" x14ac:dyDescent="0.35">
      <c r="A147" t="s">
        <v>16733</v>
      </c>
      <c r="B147" t="s">
        <v>11275</v>
      </c>
      <c r="C147">
        <v>4063.5410000000002</v>
      </c>
      <c r="E147" t="s">
        <v>12794</v>
      </c>
      <c r="G147" t="s">
        <v>11275</v>
      </c>
      <c r="H147" s="2">
        <v>4064.8</v>
      </c>
      <c r="J147" t="s">
        <v>13348</v>
      </c>
      <c r="K147" t="s">
        <v>11275</v>
      </c>
      <c r="L147" s="2">
        <v>4119.9530000000004</v>
      </c>
    </row>
    <row r="148" spans="1:12" x14ac:dyDescent="0.35">
      <c r="A148" t="s">
        <v>16733</v>
      </c>
      <c r="B148" t="s">
        <v>11276</v>
      </c>
      <c r="C148">
        <v>4829.0029999999997</v>
      </c>
      <c r="E148" t="s">
        <v>12794</v>
      </c>
      <c r="G148" t="s">
        <v>11276</v>
      </c>
      <c r="H148" s="2">
        <v>4830.2619999999997</v>
      </c>
      <c r="J148" t="s">
        <v>13348</v>
      </c>
      <c r="K148" t="s">
        <v>11276</v>
      </c>
      <c r="L148" s="2">
        <v>4885.415</v>
      </c>
    </row>
    <row r="149" spans="1:12" x14ac:dyDescent="0.35">
      <c r="A149" t="s">
        <v>16733</v>
      </c>
      <c r="B149" t="s">
        <v>11277</v>
      </c>
      <c r="C149">
        <v>4161.357</v>
      </c>
      <c r="E149" t="s">
        <v>12794</v>
      </c>
      <c r="G149" t="s">
        <v>11277</v>
      </c>
      <c r="H149" s="2">
        <v>4162.616</v>
      </c>
      <c r="J149" t="s">
        <v>13348</v>
      </c>
      <c r="K149" t="s">
        <v>11277</v>
      </c>
      <c r="L149" s="2">
        <v>4217.7690000000002</v>
      </c>
    </row>
    <row r="150" spans="1:12" x14ac:dyDescent="0.35">
      <c r="A150" t="s">
        <v>16733</v>
      </c>
      <c r="B150" t="s">
        <v>11278</v>
      </c>
      <c r="C150">
        <v>3202.3620000000001</v>
      </c>
      <c r="E150" t="s">
        <v>12794</v>
      </c>
      <c r="G150" t="s">
        <v>11278</v>
      </c>
      <c r="H150" s="2">
        <v>3203.6210000000001</v>
      </c>
      <c r="J150" t="s">
        <v>13348</v>
      </c>
      <c r="K150" t="s">
        <v>11278</v>
      </c>
      <c r="L150" s="2">
        <v>3258.7739999999999</v>
      </c>
    </row>
    <row r="151" spans="1:12" x14ac:dyDescent="0.35">
      <c r="A151" t="s">
        <v>16733</v>
      </c>
      <c r="B151" t="s">
        <v>11279</v>
      </c>
      <c r="C151">
        <v>4406.5569999999998</v>
      </c>
      <c r="E151" t="s">
        <v>12794</v>
      </c>
      <c r="G151" t="s">
        <v>11279</v>
      </c>
      <c r="H151" s="2">
        <v>4407.8159999999998</v>
      </c>
      <c r="J151" t="s">
        <v>13348</v>
      </c>
      <c r="K151" t="s">
        <v>11279</v>
      </c>
      <c r="L151" s="2">
        <v>4462.9690000000001</v>
      </c>
    </row>
    <row r="152" spans="1:12" x14ac:dyDescent="0.35">
      <c r="A152" t="s">
        <v>16733</v>
      </c>
      <c r="B152" t="s">
        <v>11280</v>
      </c>
      <c r="C152">
        <v>3923.913</v>
      </c>
      <c r="E152" t="s">
        <v>12794</v>
      </c>
      <c r="G152" t="s">
        <v>11280</v>
      </c>
      <c r="H152" s="2">
        <v>3925.172</v>
      </c>
      <c r="J152" t="s">
        <v>13348</v>
      </c>
      <c r="K152" t="s">
        <v>11280</v>
      </c>
      <c r="L152" s="2">
        <v>3980.3249999999998</v>
      </c>
    </row>
    <row r="153" spans="1:12" x14ac:dyDescent="0.35">
      <c r="A153" t="s">
        <v>16733</v>
      </c>
      <c r="B153" t="s">
        <v>11281</v>
      </c>
      <c r="C153">
        <v>4153.634</v>
      </c>
      <c r="E153" t="s">
        <v>12794</v>
      </c>
      <c r="G153" t="s">
        <v>11281</v>
      </c>
      <c r="H153" s="2">
        <v>4154.893</v>
      </c>
      <c r="J153" t="s">
        <v>13348</v>
      </c>
      <c r="K153" t="s">
        <v>11281</v>
      </c>
      <c r="L153" s="2">
        <v>4210.0460000000003</v>
      </c>
    </row>
    <row r="154" spans="1:12" x14ac:dyDescent="0.35">
      <c r="A154" t="s">
        <v>16733</v>
      </c>
      <c r="B154" t="s">
        <v>11282</v>
      </c>
      <c r="C154">
        <v>5451.7269999999999</v>
      </c>
      <c r="E154" t="s">
        <v>12794</v>
      </c>
      <c r="G154" t="s">
        <v>11282</v>
      </c>
      <c r="H154" s="2">
        <v>5452.9859999999999</v>
      </c>
      <c r="J154" t="s">
        <v>13348</v>
      </c>
      <c r="K154" t="s">
        <v>11282</v>
      </c>
      <c r="L154" s="2">
        <v>5508.1390000000001</v>
      </c>
    </row>
    <row r="155" spans="1:12" x14ac:dyDescent="0.35">
      <c r="A155" t="s">
        <v>16733</v>
      </c>
      <c r="B155" t="s">
        <v>11283</v>
      </c>
      <c r="C155">
        <v>4222.5159999999996</v>
      </c>
      <c r="E155" t="s">
        <v>12794</v>
      </c>
      <c r="G155" t="s">
        <v>11283</v>
      </c>
      <c r="H155" s="2">
        <v>4223.7749999999996</v>
      </c>
      <c r="J155" t="s">
        <v>13348</v>
      </c>
      <c r="K155" t="s">
        <v>11283</v>
      </c>
      <c r="L155" s="2">
        <v>4278.9279999999999</v>
      </c>
    </row>
    <row r="156" spans="1:12" x14ac:dyDescent="0.35">
      <c r="A156" t="s">
        <v>16733</v>
      </c>
      <c r="B156" t="s">
        <v>11284</v>
      </c>
      <c r="C156">
        <v>4981.8609999999999</v>
      </c>
      <c r="E156" t="s">
        <v>12794</v>
      </c>
      <c r="G156" t="s">
        <v>11284</v>
      </c>
      <c r="H156" s="2">
        <v>4983.12</v>
      </c>
      <c r="J156" t="s">
        <v>13348</v>
      </c>
      <c r="K156" t="s">
        <v>11284</v>
      </c>
      <c r="L156" s="2">
        <v>5038.2730000000001</v>
      </c>
    </row>
    <row r="157" spans="1:12" x14ac:dyDescent="0.35">
      <c r="A157" t="s">
        <v>16733</v>
      </c>
      <c r="B157" t="s">
        <v>11285</v>
      </c>
      <c r="C157">
        <v>4966.2430000000004</v>
      </c>
      <c r="E157" t="s">
        <v>12794</v>
      </c>
      <c r="G157" t="s">
        <v>11285</v>
      </c>
      <c r="H157" s="2">
        <v>4967.5020000000004</v>
      </c>
      <c r="J157" t="s">
        <v>13348</v>
      </c>
      <c r="K157" t="s">
        <v>11285</v>
      </c>
      <c r="L157" s="2">
        <v>5022.6549999999997</v>
      </c>
    </row>
    <row r="158" spans="1:12" x14ac:dyDescent="0.35">
      <c r="A158" t="s">
        <v>16733</v>
      </c>
      <c r="B158" t="s">
        <v>11286</v>
      </c>
      <c r="C158">
        <v>4965.9669999999996</v>
      </c>
      <c r="E158" t="s">
        <v>12794</v>
      </c>
      <c r="G158" t="s">
        <v>11286</v>
      </c>
      <c r="H158" s="2">
        <v>4967.2259999999997</v>
      </c>
      <c r="J158" t="s">
        <v>13348</v>
      </c>
      <c r="K158" t="s">
        <v>11286</v>
      </c>
      <c r="L158" s="2">
        <v>5022.3789999999999</v>
      </c>
    </row>
    <row r="159" spans="1:12" x14ac:dyDescent="0.35">
      <c r="A159" t="s">
        <v>16733</v>
      </c>
      <c r="B159" t="s">
        <v>11287</v>
      </c>
      <c r="C159">
        <v>3403.8690000000001</v>
      </c>
      <c r="E159" t="s">
        <v>12794</v>
      </c>
      <c r="G159" t="s">
        <v>11287</v>
      </c>
      <c r="H159" s="2">
        <v>3405.1280000000002</v>
      </c>
      <c r="J159" t="s">
        <v>13348</v>
      </c>
      <c r="K159" t="s">
        <v>11287</v>
      </c>
      <c r="L159" s="2">
        <v>3460.2809999999999</v>
      </c>
    </row>
    <row r="160" spans="1:12" x14ac:dyDescent="0.35">
      <c r="A160" t="s">
        <v>16733</v>
      </c>
      <c r="B160" t="s">
        <v>11288</v>
      </c>
      <c r="C160">
        <v>3955.3879999999999</v>
      </c>
      <c r="E160" t="s">
        <v>12794</v>
      </c>
      <c r="G160" t="s">
        <v>11288</v>
      </c>
      <c r="H160" s="2">
        <v>3956.6469999999999</v>
      </c>
      <c r="J160" t="s">
        <v>13348</v>
      </c>
      <c r="K160" t="s">
        <v>11288</v>
      </c>
      <c r="L160" s="2">
        <v>4011.8</v>
      </c>
    </row>
    <row r="161" spans="1:12" x14ac:dyDescent="0.35">
      <c r="A161" t="s">
        <v>16733</v>
      </c>
      <c r="B161" t="s">
        <v>11289</v>
      </c>
      <c r="C161">
        <v>3815.462</v>
      </c>
      <c r="E161" t="s">
        <v>12794</v>
      </c>
      <c r="G161" t="s">
        <v>11289</v>
      </c>
      <c r="H161" s="2">
        <v>3816.721</v>
      </c>
      <c r="J161" t="s">
        <v>13348</v>
      </c>
      <c r="K161" t="s">
        <v>11289</v>
      </c>
      <c r="L161" s="2">
        <v>3871.8739999999998</v>
      </c>
    </row>
    <row r="162" spans="1:12" x14ac:dyDescent="0.35">
      <c r="A162" t="s">
        <v>16733</v>
      </c>
      <c r="B162" t="s">
        <v>11290</v>
      </c>
      <c r="C162">
        <v>3880.549</v>
      </c>
      <c r="E162" t="s">
        <v>12794</v>
      </c>
      <c r="G162" t="s">
        <v>11290</v>
      </c>
      <c r="H162" s="2">
        <v>3881.808</v>
      </c>
      <c r="J162" t="s">
        <v>13348</v>
      </c>
      <c r="K162" t="s">
        <v>11290</v>
      </c>
      <c r="L162" s="2">
        <v>3936.9609999999998</v>
      </c>
    </row>
    <row r="163" spans="1:12" x14ac:dyDescent="0.35">
      <c r="A163" t="s">
        <v>16733</v>
      </c>
      <c r="B163" t="s">
        <v>11291</v>
      </c>
      <c r="C163">
        <v>3638.6709999999998</v>
      </c>
      <c r="E163" t="s">
        <v>12794</v>
      </c>
      <c r="G163" t="s">
        <v>11291</v>
      </c>
      <c r="H163" s="2">
        <v>3639.93</v>
      </c>
      <c r="J163" t="s">
        <v>13348</v>
      </c>
      <c r="K163" t="s">
        <v>11291</v>
      </c>
      <c r="L163" s="2">
        <v>3695.0830000000001</v>
      </c>
    </row>
    <row r="164" spans="1:12" x14ac:dyDescent="0.35">
      <c r="A164" t="s">
        <v>16733</v>
      </c>
      <c r="B164" t="s">
        <v>11292</v>
      </c>
      <c r="C164">
        <v>4811.2759999999998</v>
      </c>
      <c r="E164" t="s">
        <v>12794</v>
      </c>
      <c r="G164" t="s">
        <v>11292</v>
      </c>
      <c r="H164" s="2">
        <v>4812.5349999999999</v>
      </c>
      <c r="J164" t="s">
        <v>13348</v>
      </c>
      <c r="K164" t="s">
        <v>11292</v>
      </c>
      <c r="L164" s="2">
        <v>4867.6880000000001</v>
      </c>
    </row>
    <row r="165" spans="1:12" x14ac:dyDescent="0.35">
      <c r="A165" t="s">
        <v>16733</v>
      </c>
      <c r="B165" t="s">
        <v>11293</v>
      </c>
      <c r="C165">
        <v>4336.6540000000005</v>
      </c>
      <c r="E165" t="s">
        <v>12794</v>
      </c>
      <c r="G165" t="s">
        <v>11293</v>
      </c>
      <c r="H165" s="2">
        <v>4337.9129999999996</v>
      </c>
      <c r="J165" t="s">
        <v>13348</v>
      </c>
      <c r="K165" t="s">
        <v>11293</v>
      </c>
      <c r="L165" s="2">
        <v>4393.0659999999998</v>
      </c>
    </row>
    <row r="166" spans="1:12" x14ac:dyDescent="0.35">
      <c r="A166" t="s">
        <v>16733</v>
      </c>
      <c r="B166" t="s">
        <v>11294</v>
      </c>
      <c r="C166">
        <v>3694.4569999999999</v>
      </c>
      <c r="E166" t="s">
        <v>12794</v>
      </c>
      <c r="G166" t="s">
        <v>11294</v>
      </c>
      <c r="H166" s="2">
        <v>3695.7159999999999</v>
      </c>
      <c r="J166" t="s">
        <v>13348</v>
      </c>
      <c r="K166" t="s">
        <v>11294</v>
      </c>
      <c r="L166" s="2">
        <v>3680.25</v>
      </c>
    </row>
    <row r="167" spans="1:12" x14ac:dyDescent="0.35">
      <c r="A167" t="s">
        <v>16733</v>
      </c>
      <c r="B167" t="s">
        <v>11295</v>
      </c>
      <c r="C167">
        <v>4020.011</v>
      </c>
      <c r="E167" t="s">
        <v>12794</v>
      </c>
      <c r="G167" t="s">
        <v>11295</v>
      </c>
      <c r="H167" s="2">
        <v>4021.27</v>
      </c>
      <c r="J167" t="s">
        <v>13348</v>
      </c>
      <c r="K167" t="s">
        <v>11295</v>
      </c>
      <c r="L167" s="2">
        <v>4076.4229999999998</v>
      </c>
    </row>
    <row r="168" spans="1:12" x14ac:dyDescent="0.35">
      <c r="A168" t="s">
        <v>16733</v>
      </c>
      <c r="B168" t="s">
        <v>11296</v>
      </c>
      <c r="C168">
        <v>4011.5940000000001</v>
      </c>
      <c r="E168" t="s">
        <v>12794</v>
      </c>
      <c r="G168" t="s">
        <v>11296</v>
      </c>
      <c r="H168" s="2">
        <v>4012.8530000000001</v>
      </c>
      <c r="J168" t="s">
        <v>13348</v>
      </c>
      <c r="K168" t="s">
        <v>11296</v>
      </c>
      <c r="L168" s="2">
        <v>4068.0059999999999</v>
      </c>
    </row>
    <row r="169" spans="1:12" x14ac:dyDescent="0.35">
      <c r="A169" t="s">
        <v>16733</v>
      </c>
      <c r="B169" t="s">
        <v>11297</v>
      </c>
      <c r="C169">
        <v>0</v>
      </c>
      <c r="E169" t="s">
        <v>12794</v>
      </c>
      <c r="G169" t="s">
        <v>11297</v>
      </c>
      <c r="H169" s="2">
        <v>0</v>
      </c>
      <c r="J169" t="s">
        <v>13348</v>
      </c>
      <c r="K169" t="s">
        <v>11297</v>
      </c>
      <c r="L169" s="2">
        <v>0</v>
      </c>
    </row>
    <row r="170" spans="1:12" x14ac:dyDescent="0.35">
      <c r="A170" t="s">
        <v>16733</v>
      </c>
      <c r="B170" t="s">
        <v>11298</v>
      </c>
      <c r="C170">
        <v>3702.989</v>
      </c>
      <c r="E170" t="s">
        <v>12794</v>
      </c>
      <c r="G170" t="s">
        <v>11298</v>
      </c>
      <c r="H170" s="2">
        <v>3704.248</v>
      </c>
      <c r="J170" t="s">
        <v>13348</v>
      </c>
      <c r="K170" t="s">
        <v>11298</v>
      </c>
      <c r="L170" s="2">
        <v>3688.7820000000002</v>
      </c>
    </row>
    <row r="171" spans="1:12" x14ac:dyDescent="0.35">
      <c r="A171" t="s">
        <v>16733</v>
      </c>
      <c r="B171" t="s">
        <v>11299</v>
      </c>
      <c r="C171">
        <v>3932.09</v>
      </c>
      <c r="E171" t="s">
        <v>12794</v>
      </c>
      <c r="G171" t="s">
        <v>11299</v>
      </c>
      <c r="H171" s="2">
        <v>3933.3490000000002</v>
      </c>
      <c r="J171" t="s">
        <v>13348</v>
      </c>
      <c r="K171" t="s">
        <v>11299</v>
      </c>
      <c r="L171" s="2">
        <v>3988.502</v>
      </c>
    </row>
    <row r="172" spans="1:12" x14ac:dyDescent="0.35">
      <c r="A172" t="s">
        <v>16733</v>
      </c>
      <c r="B172" t="s">
        <v>11300</v>
      </c>
      <c r="C172">
        <v>4011.3069999999998</v>
      </c>
      <c r="E172" t="s">
        <v>12794</v>
      </c>
      <c r="G172" t="s">
        <v>11300</v>
      </c>
      <c r="H172" s="2">
        <v>4012.5659999999998</v>
      </c>
      <c r="J172" t="s">
        <v>13348</v>
      </c>
      <c r="K172" t="s">
        <v>11300</v>
      </c>
      <c r="L172" s="2">
        <v>4067.7190000000001</v>
      </c>
    </row>
    <row r="173" spans="1:12" x14ac:dyDescent="0.35">
      <c r="A173" t="s">
        <v>16733</v>
      </c>
      <c r="B173" t="s">
        <v>11301</v>
      </c>
      <c r="C173">
        <v>3962.8090000000002</v>
      </c>
      <c r="E173" t="s">
        <v>12794</v>
      </c>
      <c r="G173" t="s">
        <v>11301</v>
      </c>
      <c r="H173" s="2">
        <v>3964.0680000000002</v>
      </c>
      <c r="J173" t="s">
        <v>13348</v>
      </c>
      <c r="K173" t="s">
        <v>11301</v>
      </c>
      <c r="L173" s="2">
        <v>4019.221</v>
      </c>
    </row>
    <row r="174" spans="1:12" x14ac:dyDescent="0.35">
      <c r="A174" t="s">
        <v>16733</v>
      </c>
      <c r="B174" t="s">
        <v>11302</v>
      </c>
      <c r="C174">
        <v>4618.6210000000001</v>
      </c>
      <c r="E174" t="s">
        <v>12794</v>
      </c>
      <c r="G174" t="s">
        <v>11302</v>
      </c>
      <c r="H174" s="2">
        <v>4619.88</v>
      </c>
      <c r="J174" t="s">
        <v>13348</v>
      </c>
      <c r="K174" t="s">
        <v>11302</v>
      </c>
      <c r="L174" s="2">
        <v>4675.0330000000004</v>
      </c>
    </row>
    <row r="175" spans="1:12" x14ac:dyDescent="0.35">
      <c r="A175" t="s">
        <v>16733</v>
      </c>
      <c r="B175" t="s">
        <v>11303</v>
      </c>
      <c r="C175">
        <v>5173.6310000000003</v>
      </c>
      <c r="E175" t="s">
        <v>12794</v>
      </c>
      <c r="G175" t="s">
        <v>11303</v>
      </c>
      <c r="H175" s="2">
        <v>5174.8900000000003</v>
      </c>
      <c r="J175" t="s">
        <v>13348</v>
      </c>
      <c r="K175" t="s">
        <v>11303</v>
      </c>
      <c r="L175" s="2">
        <v>5230.0429999999997</v>
      </c>
    </row>
    <row r="176" spans="1:12" x14ac:dyDescent="0.35">
      <c r="A176" t="s">
        <v>16733</v>
      </c>
      <c r="B176" t="s">
        <v>11304</v>
      </c>
      <c r="C176">
        <v>4879.0870000000004</v>
      </c>
      <c r="E176" t="s">
        <v>12794</v>
      </c>
      <c r="G176" t="s">
        <v>11304</v>
      </c>
      <c r="H176" s="2">
        <v>4880.3459999999995</v>
      </c>
      <c r="J176" t="s">
        <v>13348</v>
      </c>
      <c r="K176" t="s">
        <v>11304</v>
      </c>
      <c r="L176" s="2">
        <v>4935.4989999999998</v>
      </c>
    </row>
    <row r="177" spans="1:12" x14ac:dyDescent="0.35">
      <c r="A177" t="s">
        <v>16733</v>
      </c>
      <c r="B177" t="s">
        <v>11305</v>
      </c>
      <c r="C177">
        <v>5317.2690000000002</v>
      </c>
      <c r="E177" t="s">
        <v>12794</v>
      </c>
      <c r="G177" t="s">
        <v>11305</v>
      </c>
      <c r="H177" s="2">
        <v>5318.5280000000002</v>
      </c>
      <c r="J177" t="s">
        <v>13348</v>
      </c>
      <c r="K177" t="s">
        <v>11305</v>
      </c>
      <c r="L177" s="2">
        <v>5373.6809999999996</v>
      </c>
    </row>
    <row r="178" spans="1:12" x14ac:dyDescent="0.35">
      <c r="A178" t="s">
        <v>16733</v>
      </c>
      <c r="B178" t="s">
        <v>11306</v>
      </c>
      <c r="C178">
        <v>4269.1890000000003</v>
      </c>
      <c r="E178" t="s">
        <v>12794</v>
      </c>
      <c r="G178" t="s">
        <v>11306</v>
      </c>
      <c r="H178" s="2">
        <v>4270.4480000000003</v>
      </c>
      <c r="J178" t="s">
        <v>13348</v>
      </c>
      <c r="K178" t="s">
        <v>11306</v>
      </c>
      <c r="L178" s="2">
        <v>3832.1</v>
      </c>
    </row>
    <row r="179" spans="1:12" x14ac:dyDescent="0.35">
      <c r="A179" t="s">
        <v>16733</v>
      </c>
      <c r="B179" t="s">
        <v>11307</v>
      </c>
      <c r="C179">
        <v>4219.5169999999998</v>
      </c>
      <c r="E179" t="s">
        <v>12794</v>
      </c>
      <c r="G179" t="s">
        <v>11307</v>
      </c>
      <c r="H179" s="2">
        <v>4220.7759999999998</v>
      </c>
      <c r="J179" t="s">
        <v>13348</v>
      </c>
      <c r="K179" t="s">
        <v>11307</v>
      </c>
      <c r="L179" s="2">
        <v>4275.9290000000001</v>
      </c>
    </row>
    <row r="180" spans="1:12" x14ac:dyDescent="0.35">
      <c r="A180" t="s">
        <v>16733</v>
      </c>
      <c r="B180" t="s">
        <v>11308</v>
      </c>
      <c r="C180">
        <v>5570.2759999999998</v>
      </c>
      <c r="E180" t="s">
        <v>12794</v>
      </c>
      <c r="G180" t="s">
        <v>11308</v>
      </c>
      <c r="H180" s="2">
        <v>5571.5349999999999</v>
      </c>
      <c r="J180" t="s">
        <v>13348</v>
      </c>
      <c r="K180" t="s">
        <v>11308</v>
      </c>
      <c r="L180" s="2">
        <v>5626.6880000000001</v>
      </c>
    </row>
    <row r="181" spans="1:12" x14ac:dyDescent="0.35">
      <c r="A181" t="s">
        <v>16733</v>
      </c>
      <c r="B181" t="s">
        <v>11309</v>
      </c>
      <c r="C181">
        <v>4152.1589999999997</v>
      </c>
      <c r="E181" t="s">
        <v>12794</v>
      </c>
      <c r="G181" t="s">
        <v>11309</v>
      </c>
      <c r="H181" s="2">
        <v>4153.4179999999997</v>
      </c>
      <c r="J181" t="s">
        <v>13348</v>
      </c>
      <c r="K181" t="s">
        <v>11309</v>
      </c>
      <c r="L181" s="2">
        <v>4208.5709999999999</v>
      </c>
    </row>
    <row r="182" spans="1:12" x14ac:dyDescent="0.35">
      <c r="A182" t="s">
        <v>16733</v>
      </c>
      <c r="B182" t="s">
        <v>11310</v>
      </c>
      <c r="C182">
        <v>4543.7209999999995</v>
      </c>
      <c r="E182" t="s">
        <v>12794</v>
      </c>
      <c r="G182" t="s">
        <v>11310</v>
      </c>
      <c r="H182" s="2">
        <v>4544.9799999999996</v>
      </c>
      <c r="J182" t="s">
        <v>13348</v>
      </c>
      <c r="K182" t="s">
        <v>11310</v>
      </c>
      <c r="L182" s="2">
        <v>4600.1329999999998</v>
      </c>
    </row>
    <row r="183" spans="1:12" x14ac:dyDescent="0.35">
      <c r="A183" t="s">
        <v>16733</v>
      </c>
      <c r="B183" t="s">
        <v>11311</v>
      </c>
      <c r="C183">
        <v>5138.0280000000002</v>
      </c>
      <c r="E183" t="s">
        <v>12794</v>
      </c>
      <c r="G183" t="s">
        <v>11311</v>
      </c>
      <c r="H183" s="2">
        <v>5139.2870000000003</v>
      </c>
      <c r="J183" t="s">
        <v>13348</v>
      </c>
      <c r="K183" t="s">
        <v>11311</v>
      </c>
      <c r="L183" s="2">
        <v>5194.4399999999996</v>
      </c>
    </row>
    <row r="184" spans="1:12" x14ac:dyDescent="0.35">
      <c r="A184" t="s">
        <v>16733</v>
      </c>
      <c r="B184" t="s">
        <v>11312</v>
      </c>
      <c r="C184">
        <v>4627.2870000000003</v>
      </c>
      <c r="E184" t="s">
        <v>12794</v>
      </c>
      <c r="G184" t="s">
        <v>11312</v>
      </c>
      <c r="H184" s="2">
        <v>4628.5460000000003</v>
      </c>
      <c r="J184" t="s">
        <v>13348</v>
      </c>
      <c r="K184" t="s">
        <v>11312</v>
      </c>
      <c r="L184" s="2">
        <v>4683.6989999999996</v>
      </c>
    </row>
    <row r="185" spans="1:12" x14ac:dyDescent="0.35">
      <c r="A185" t="s">
        <v>16733</v>
      </c>
      <c r="B185" t="s">
        <v>11313</v>
      </c>
      <c r="C185">
        <v>3831.701</v>
      </c>
      <c r="E185" t="s">
        <v>12794</v>
      </c>
      <c r="G185" t="s">
        <v>11313</v>
      </c>
      <c r="H185" s="2">
        <v>3832.96</v>
      </c>
      <c r="J185" t="s">
        <v>13348</v>
      </c>
      <c r="K185" t="s">
        <v>11313</v>
      </c>
      <c r="L185" s="2">
        <v>3817.4940000000001</v>
      </c>
    </row>
    <row r="186" spans="1:12" x14ac:dyDescent="0.35">
      <c r="A186" t="s">
        <v>16733</v>
      </c>
      <c r="B186" t="s">
        <v>11314</v>
      </c>
      <c r="C186">
        <v>4195.67</v>
      </c>
      <c r="E186" t="s">
        <v>12794</v>
      </c>
      <c r="G186" t="s">
        <v>11314</v>
      </c>
      <c r="H186" s="2">
        <v>4196.9290000000001</v>
      </c>
      <c r="J186" t="s">
        <v>13348</v>
      </c>
      <c r="K186" t="s">
        <v>11314</v>
      </c>
      <c r="L186" s="2">
        <v>4252.0820000000003</v>
      </c>
    </row>
    <row r="187" spans="1:12" x14ac:dyDescent="0.35">
      <c r="A187" t="s">
        <v>16733</v>
      </c>
      <c r="B187" t="s">
        <v>11315</v>
      </c>
      <c r="C187">
        <v>3860.8829999999998</v>
      </c>
      <c r="E187" t="s">
        <v>12794</v>
      </c>
      <c r="G187" t="s">
        <v>11315</v>
      </c>
      <c r="H187" s="2">
        <v>3862.1419999999998</v>
      </c>
      <c r="J187" t="s">
        <v>13348</v>
      </c>
      <c r="K187" t="s">
        <v>11315</v>
      </c>
      <c r="L187" s="2">
        <v>3846.6759999999999</v>
      </c>
    </row>
    <row r="188" spans="1:12" x14ac:dyDescent="0.35">
      <c r="A188" t="s">
        <v>16733</v>
      </c>
      <c r="B188" t="s">
        <v>11316</v>
      </c>
      <c r="C188">
        <v>3923.038</v>
      </c>
      <c r="E188" t="s">
        <v>12794</v>
      </c>
      <c r="G188" t="s">
        <v>11316</v>
      </c>
      <c r="H188" s="2">
        <v>3924.297</v>
      </c>
      <c r="J188" t="s">
        <v>13348</v>
      </c>
      <c r="K188" t="s">
        <v>11316</v>
      </c>
      <c r="L188" s="2">
        <v>3908.8310000000001</v>
      </c>
    </row>
    <row r="189" spans="1:12" x14ac:dyDescent="0.35">
      <c r="A189" t="s">
        <v>16733</v>
      </c>
      <c r="B189" t="s">
        <v>11317</v>
      </c>
      <c r="C189">
        <v>0</v>
      </c>
      <c r="E189" t="s">
        <v>12794</v>
      </c>
      <c r="G189" t="s">
        <v>11317</v>
      </c>
      <c r="H189" s="2">
        <v>0</v>
      </c>
      <c r="J189" t="s">
        <v>13348</v>
      </c>
      <c r="K189" t="s">
        <v>11317</v>
      </c>
      <c r="L189" s="2">
        <v>0</v>
      </c>
    </row>
    <row r="190" spans="1:12" x14ac:dyDescent="0.35">
      <c r="A190" t="s">
        <v>16733</v>
      </c>
      <c r="B190" t="s">
        <v>11318</v>
      </c>
      <c r="C190">
        <v>3696.576</v>
      </c>
      <c r="E190" t="s">
        <v>12794</v>
      </c>
      <c r="G190" t="s">
        <v>11318</v>
      </c>
      <c r="H190" s="2">
        <v>3697.835</v>
      </c>
      <c r="J190" t="s">
        <v>13348</v>
      </c>
      <c r="K190" t="s">
        <v>11318</v>
      </c>
      <c r="L190" s="2">
        <v>3682.3690000000001</v>
      </c>
    </row>
    <row r="191" spans="1:12" x14ac:dyDescent="0.35">
      <c r="A191" t="s">
        <v>16733</v>
      </c>
      <c r="B191" t="s">
        <v>11319</v>
      </c>
      <c r="C191">
        <v>3661.076</v>
      </c>
      <c r="E191" t="s">
        <v>12794</v>
      </c>
      <c r="G191" t="s">
        <v>11319</v>
      </c>
      <c r="H191" s="2">
        <v>3662.335</v>
      </c>
      <c r="J191" t="s">
        <v>13348</v>
      </c>
      <c r="K191" t="s">
        <v>11319</v>
      </c>
      <c r="L191" s="2">
        <v>3646.8690000000001</v>
      </c>
    </row>
    <row r="192" spans="1:12" x14ac:dyDescent="0.35">
      <c r="A192" t="s">
        <v>16733</v>
      </c>
      <c r="B192" t="s">
        <v>11320</v>
      </c>
      <c r="C192">
        <v>3833.0160000000001</v>
      </c>
      <c r="E192" t="s">
        <v>12794</v>
      </c>
      <c r="G192" t="s">
        <v>11320</v>
      </c>
      <c r="H192" s="2">
        <v>3834.2750000000001</v>
      </c>
      <c r="J192" t="s">
        <v>13348</v>
      </c>
      <c r="K192" t="s">
        <v>11320</v>
      </c>
      <c r="L192" s="2">
        <v>3818.8090000000002</v>
      </c>
    </row>
    <row r="193" spans="1:12" x14ac:dyDescent="0.35">
      <c r="A193" t="s">
        <v>16733</v>
      </c>
      <c r="B193" t="s">
        <v>11321</v>
      </c>
      <c r="C193">
        <v>3560.3409999999999</v>
      </c>
      <c r="E193" t="s">
        <v>12794</v>
      </c>
      <c r="G193" t="s">
        <v>11321</v>
      </c>
      <c r="H193" s="2">
        <v>3561.6</v>
      </c>
      <c r="J193" t="s">
        <v>13348</v>
      </c>
      <c r="K193" t="s">
        <v>11321</v>
      </c>
      <c r="L193" s="2">
        <v>3546.134</v>
      </c>
    </row>
    <row r="194" spans="1:12" x14ac:dyDescent="0.35">
      <c r="A194" t="s">
        <v>16733</v>
      </c>
      <c r="B194" t="s">
        <v>11322</v>
      </c>
      <c r="C194">
        <v>3595.38</v>
      </c>
      <c r="E194" t="s">
        <v>12794</v>
      </c>
      <c r="G194" t="s">
        <v>11322</v>
      </c>
      <c r="H194" s="2">
        <v>3596.6390000000001</v>
      </c>
      <c r="J194" t="s">
        <v>13348</v>
      </c>
      <c r="K194" t="s">
        <v>11322</v>
      </c>
      <c r="L194" s="2">
        <v>3581.1729999999998</v>
      </c>
    </row>
    <row r="195" spans="1:12" x14ac:dyDescent="0.35">
      <c r="A195" t="s">
        <v>16733</v>
      </c>
      <c r="B195" t="s">
        <v>11323</v>
      </c>
      <c r="C195">
        <v>4138.7910000000002</v>
      </c>
      <c r="E195" t="s">
        <v>12794</v>
      </c>
      <c r="G195" t="s">
        <v>11323</v>
      </c>
      <c r="H195" s="2">
        <v>4140.05</v>
      </c>
      <c r="J195" t="s">
        <v>13348</v>
      </c>
      <c r="K195" t="s">
        <v>11323</v>
      </c>
      <c r="L195" s="2">
        <v>4124.5839999999998</v>
      </c>
    </row>
    <row r="196" spans="1:12" x14ac:dyDescent="0.35">
      <c r="A196" t="s">
        <v>16733</v>
      </c>
      <c r="B196" t="s">
        <v>11324</v>
      </c>
      <c r="C196">
        <v>3746.1770000000001</v>
      </c>
      <c r="E196" t="s">
        <v>12794</v>
      </c>
      <c r="G196" t="s">
        <v>11324</v>
      </c>
      <c r="H196" s="2">
        <v>3747.4360000000001</v>
      </c>
      <c r="J196" t="s">
        <v>13348</v>
      </c>
      <c r="K196" t="s">
        <v>11324</v>
      </c>
      <c r="L196" s="2">
        <v>3731.97</v>
      </c>
    </row>
    <row r="197" spans="1:12" x14ac:dyDescent="0.35">
      <c r="A197" t="s">
        <v>16733</v>
      </c>
      <c r="B197" t="s">
        <v>11325</v>
      </c>
      <c r="C197">
        <v>3670.8969999999999</v>
      </c>
      <c r="E197" t="s">
        <v>12794</v>
      </c>
      <c r="G197" t="s">
        <v>11325</v>
      </c>
      <c r="H197" s="2">
        <v>3672.1559999999999</v>
      </c>
      <c r="J197" t="s">
        <v>13348</v>
      </c>
      <c r="K197" t="s">
        <v>11325</v>
      </c>
      <c r="L197" s="2">
        <v>3656.69</v>
      </c>
    </row>
    <row r="198" spans="1:12" x14ac:dyDescent="0.35">
      <c r="A198" t="s">
        <v>16733</v>
      </c>
      <c r="B198" t="s">
        <v>11326</v>
      </c>
      <c r="C198">
        <v>3833.2629999999999</v>
      </c>
      <c r="E198" t="s">
        <v>12794</v>
      </c>
      <c r="G198" t="s">
        <v>11326</v>
      </c>
      <c r="H198" s="2">
        <v>3834.5219999999999</v>
      </c>
      <c r="J198" t="s">
        <v>13348</v>
      </c>
      <c r="K198" t="s">
        <v>11326</v>
      </c>
      <c r="L198" s="2">
        <v>3819.056</v>
      </c>
    </row>
    <row r="199" spans="1:12" x14ac:dyDescent="0.35">
      <c r="A199" t="s">
        <v>16733</v>
      </c>
      <c r="B199" t="s">
        <v>11327</v>
      </c>
      <c r="C199">
        <v>3580.134</v>
      </c>
      <c r="E199" t="s">
        <v>12794</v>
      </c>
      <c r="G199" t="s">
        <v>11327</v>
      </c>
      <c r="H199" s="2">
        <v>3581.393</v>
      </c>
      <c r="J199" t="s">
        <v>13348</v>
      </c>
      <c r="K199" t="s">
        <v>11327</v>
      </c>
      <c r="L199" s="2">
        <v>3565.9270000000001</v>
      </c>
    </row>
    <row r="200" spans="1:12" x14ac:dyDescent="0.35">
      <c r="A200" t="s">
        <v>16733</v>
      </c>
      <c r="B200" t="s">
        <v>11328</v>
      </c>
      <c r="C200">
        <v>3765.87</v>
      </c>
      <c r="E200" t="s">
        <v>12794</v>
      </c>
      <c r="G200" t="s">
        <v>11328</v>
      </c>
      <c r="H200" s="2">
        <v>3767.1289999999999</v>
      </c>
      <c r="J200" t="s">
        <v>13348</v>
      </c>
      <c r="K200" t="s">
        <v>11328</v>
      </c>
      <c r="L200" s="2">
        <v>3751.663</v>
      </c>
    </row>
    <row r="201" spans="1:12" x14ac:dyDescent="0.35">
      <c r="A201" t="s">
        <v>16733</v>
      </c>
      <c r="B201" t="s">
        <v>11329</v>
      </c>
      <c r="C201">
        <v>3787.7489999999998</v>
      </c>
      <c r="E201" t="s">
        <v>12794</v>
      </c>
      <c r="G201" t="s">
        <v>11329</v>
      </c>
      <c r="H201" s="2">
        <v>3789.0079999999998</v>
      </c>
      <c r="J201" t="s">
        <v>13348</v>
      </c>
      <c r="K201" t="s">
        <v>11329</v>
      </c>
      <c r="L201" s="2">
        <v>3773.5419999999999</v>
      </c>
    </row>
    <row r="202" spans="1:12" x14ac:dyDescent="0.35">
      <c r="A202" t="s">
        <v>16733</v>
      </c>
      <c r="B202" t="s">
        <v>11330</v>
      </c>
      <c r="C202">
        <v>3857.2150000000001</v>
      </c>
      <c r="E202" t="s">
        <v>12794</v>
      </c>
      <c r="G202" t="s">
        <v>11330</v>
      </c>
      <c r="H202" s="2">
        <v>3858.4740000000002</v>
      </c>
      <c r="J202" t="s">
        <v>13348</v>
      </c>
      <c r="K202" t="s">
        <v>11330</v>
      </c>
      <c r="L202" s="2">
        <v>3843.0079999999998</v>
      </c>
    </row>
    <row r="203" spans="1:12" x14ac:dyDescent="0.35">
      <c r="A203" t="s">
        <v>16733</v>
      </c>
      <c r="B203" t="s">
        <v>11331</v>
      </c>
      <c r="C203">
        <v>1579.335</v>
      </c>
      <c r="E203" t="s">
        <v>12794</v>
      </c>
      <c r="G203" t="s">
        <v>11331</v>
      </c>
      <c r="H203" s="2">
        <v>1479.6659999999999</v>
      </c>
      <c r="J203" t="s">
        <v>13348</v>
      </c>
      <c r="K203" t="s">
        <v>11331</v>
      </c>
      <c r="L203" s="2">
        <v>1316.81</v>
      </c>
    </row>
    <row r="204" spans="1:12" x14ac:dyDescent="0.35">
      <c r="A204" t="s">
        <v>16733</v>
      </c>
      <c r="B204" t="s">
        <v>11332</v>
      </c>
      <c r="C204">
        <v>2283.1640000000002</v>
      </c>
      <c r="E204" t="s">
        <v>12794</v>
      </c>
      <c r="G204" t="s">
        <v>11332</v>
      </c>
      <c r="H204" s="2">
        <v>2183.4949999999999</v>
      </c>
      <c r="J204" t="s">
        <v>13348</v>
      </c>
      <c r="K204" t="s">
        <v>11332</v>
      </c>
      <c r="L204" s="2">
        <v>2020.6389999999999</v>
      </c>
    </row>
    <row r="205" spans="1:12" x14ac:dyDescent="0.35">
      <c r="A205" t="s">
        <v>16733</v>
      </c>
      <c r="B205" t="s">
        <v>11333</v>
      </c>
      <c r="C205">
        <v>2015.6089999999999</v>
      </c>
      <c r="E205" t="s">
        <v>12794</v>
      </c>
      <c r="G205" t="s">
        <v>11333</v>
      </c>
      <c r="H205" s="2">
        <v>1915.94</v>
      </c>
      <c r="J205" t="s">
        <v>13348</v>
      </c>
      <c r="K205" t="s">
        <v>11333</v>
      </c>
      <c r="L205" s="2">
        <v>1753.0840000000001</v>
      </c>
    </row>
    <row r="206" spans="1:12" x14ac:dyDescent="0.35">
      <c r="A206" t="s">
        <v>16733</v>
      </c>
      <c r="B206" t="s">
        <v>11334</v>
      </c>
      <c r="C206">
        <v>2108.5239999999999</v>
      </c>
      <c r="E206" t="s">
        <v>12794</v>
      </c>
      <c r="G206" t="s">
        <v>11334</v>
      </c>
      <c r="H206" s="2">
        <v>2008.855</v>
      </c>
      <c r="J206" t="s">
        <v>13348</v>
      </c>
      <c r="K206" t="s">
        <v>11334</v>
      </c>
      <c r="L206" s="2">
        <v>1845.999</v>
      </c>
    </row>
    <row r="207" spans="1:12" x14ac:dyDescent="0.35">
      <c r="A207" t="s">
        <v>16733</v>
      </c>
      <c r="B207" t="s">
        <v>11335</v>
      </c>
      <c r="C207">
        <v>1913.479</v>
      </c>
      <c r="E207" t="s">
        <v>12794</v>
      </c>
      <c r="G207" t="s">
        <v>11335</v>
      </c>
      <c r="H207" s="2">
        <v>1813.81</v>
      </c>
      <c r="J207" t="s">
        <v>13348</v>
      </c>
      <c r="K207" t="s">
        <v>11335</v>
      </c>
      <c r="L207" s="2">
        <v>1650.954</v>
      </c>
    </row>
    <row r="208" spans="1:12" x14ac:dyDescent="0.35">
      <c r="A208" t="s">
        <v>16733</v>
      </c>
      <c r="B208" t="s">
        <v>11336</v>
      </c>
      <c r="C208">
        <v>1641.527</v>
      </c>
      <c r="E208" t="s">
        <v>12794</v>
      </c>
      <c r="G208" t="s">
        <v>11336</v>
      </c>
      <c r="H208" s="2">
        <v>1541.8579999999999</v>
      </c>
      <c r="J208" t="s">
        <v>13348</v>
      </c>
      <c r="K208" t="s">
        <v>11336</v>
      </c>
      <c r="L208" s="2">
        <v>1379.002</v>
      </c>
    </row>
    <row r="209" spans="1:12" x14ac:dyDescent="0.35">
      <c r="A209" t="s">
        <v>16733</v>
      </c>
      <c r="B209" t="s">
        <v>11337</v>
      </c>
      <c r="C209">
        <v>1925.7170000000001</v>
      </c>
      <c r="E209" t="s">
        <v>12794</v>
      </c>
      <c r="G209" t="s">
        <v>11337</v>
      </c>
      <c r="H209" s="2">
        <v>1826.048</v>
      </c>
      <c r="J209" t="s">
        <v>13348</v>
      </c>
      <c r="K209" t="s">
        <v>11337</v>
      </c>
      <c r="L209" s="2">
        <v>1663.192</v>
      </c>
    </row>
    <row r="210" spans="1:12" x14ac:dyDescent="0.35">
      <c r="A210" t="s">
        <v>16733</v>
      </c>
      <c r="B210" t="s">
        <v>11338</v>
      </c>
      <c r="C210">
        <v>1335.998</v>
      </c>
      <c r="E210" t="s">
        <v>12794</v>
      </c>
      <c r="G210" t="s">
        <v>11338</v>
      </c>
      <c r="H210" s="2">
        <v>1236.329</v>
      </c>
      <c r="J210" t="s">
        <v>13348</v>
      </c>
      <c r="K210" t="s">
        <v>11338</v>
      </c>
      <c r="L210" s="2">
        <v>1073.473</v>
      </c>
    </row>
    <row r="211" spans="1:12" x14ac:dyDescent="0.35">
      <c r="A211" t="s">
        <v>16733</v>
      </c>
      <c r="B211" t="s">
        <v>11339</v>
      </c>
      <c r="C211">
        <v>1648.914</v>
      </c>
      <c r="E211" t="s">
        <v>12794</v>
      </c>
      <c r="G211" t="s">
        <v>11339</v>
      </c>
      <c r="H211" s="2">
        <v>1549.2449999999999</v>
      </c>
      <c r="J211" t="s">
        <v>13348</v>
      </c>
      <c r="K211" t="s">
        <v>11339</v>
      </c>
      <c r="L211" s="2">
        <v>1386.3889999999999</v>
      </c>
    </row>
    <row r="212" spans="1:12" x14ac:dyDescent="0.35">
      <c r="A212" t="s">
        <v>16733</v>
      </c>
      <c r="B212" t="s">
        <v>11340</v>
      </c>
      <c r="C212">
        <v>1759.7090000000001</v>
      </c>
      <c r="E212" t="s">
        <v>12794</v>
      </c>
      <c r="G212" t="s">
        <v>11340</v>
      </c>
      <c r="H212" s="2">
        <v>1660.04</v>
      </c>
      <c r="J212" t="s">
        <v>13348</v>
      </c>
      <c r="K212" t="s">
        <v>11340</v>
      </c>
      <c r="L212" s="2">
        <v>1497.184</v>
      </c>
    </row>
    <row r="213" spans="1:12" x14ac:dyDescent="0.35">
      <c r="A213" t="s">
        <v>16733</v>
      </c>
      <c r="B213" t="s">
        <v>11341</v>
      </c>
      <c r="C213">
        <v>1875.365</v>
      </c>
      <c r="E213" t="s">
        <v>12794</v>
      </c>
      <c r="G213" t="s">
        <v>11341</v>
      </c>
      <c r="H213" s="2">
        <v>1775.6959999999999</v>
      </c>
      <c r="J213" t="s">
        <v>13348</v>
      </c>
      <c r="K213" t="s">
        <v>11341</v>
      </c>
      <c r="L213" s="2">
        <v>1612.84</v>
      </c>
    </row>
    <row r="214" spans="1:12" x14ac:dyDescent="0.35">
      <c r="A214" t="s">
        <v>16733</v>
      </c>
      <c r="B214" t="s">
        <v>11342</v>
      </c>
      <c r="C214">
        <v>1919.808</v>
      </c>
      <c r="E214" t="s">
        <v>12794</v>
      </c>
      <c r="G214" t="s">
        <v>11342</v>
      </c>
      <c r="H214" s="2">
        <v>1820.1389999999999</v>
      </c>
      <c r="J214" t="s">
        <v>13348</v>
      </c>
      <c r="K214" t="s">
        <v>11342</v>
      </c>
      <c r="L214" s="2">
        <v>1657.2829999999999</v>
      </c>
    </row>
    <row r="215" spans="1:12" x14ac:dyDescent="0.35">
      <c r="A215" t="s">
        <v>16733</v>
      </c>
      <c r="B215" t="s">
        <v>11343</v>
      </c>
      <c r="C215">
        <v>1492.221</v>
      </c>
      <c r="E215" t="s">
        <v>12794</v>
      </c>
      <c r="G215" t="s">
        <v>11343</v>
      </c>
      <c r="H215" s="2">
        <v>1392.5519999999999</v>
      </c>
      <c r="J215" t="s">
        <v>13348</v>
      </c>
      <c r="K215" t="s">
        <v>11343</v>
      </c>
      <c r="L215" s="2">
        <v>1229.6959999999999</v>
      </c>
    </row>
    <row r="216" spans="1:12" x14ac:dyDescent="0.35">
      <c r="A216" t="s">
        <v>16733</v>
      </c>
      <c r="B216" t="s">
        <v>11344</v>
      </c>
      <c r="C216">
        <v>1963.1610000000001</v>
      </c>
      <c r="E216" t="s">
        <v>12794</v>
      </c>
      <c r="G216" t="s">
        <v>11344</v>
      </c>
      <c r="H216" s="2">
        <v>1863.492</v>
      </c>
      <c r="J216" t="s">
        <v>13348</v>
      </c>
      <c r="K216" t="s">
        <v>11344</v>
      </c>
      <c r="L216" s="2">
        <v>1700.636</v>
      </c>
    </row>
    <row r="217" spans="1:12" x14ac:dyDescent="0.35">
      <c r="A217" t="s">
        <v>16733</v>
      </c>
      <c r="B217" t="s">
        <v>11345</v>
      </c>
      <c r="C217">
        <v>2122.11</v>
      </c>
      <c r="E217" t="s">
        <v>12794</v>
      </c>
      <c r="G217" t="s">
        <v>11345</v>
      </c>
      <c r="H217" s="2">
        <v>2022.441</v>
      </c>
      <c r="J217" t="s">
        <v>13348</v>
      </c>
      <c r="K217" t="s">
        <v>11345</v>
      </c>
      <c r="L217" s="2">
        <v>1859.585</v>
      </c>
    </row>
    <row r="218" spans="1:12" x14ac:dyDescent="0.35">
      <c r="A218" t="s">
        <v>16733</v>
      </c>
      <c r="B218" t="s">
        <v>11346</v>
      </c>
      <c r="C218">
        <v>1634.4960000000001</v>
      </c>
      <c r="E218" t="s">
        <v>12794</v>
      </c>
      <c r="G218" t="s">
        <v>11346</v>
      </c>
      <c r="H218" s="2">
        <v>1635.7550000000001</v>
      </c>
      <c r="J218" t="s">
        <v>13348</v>
      </c>
      <c r="K218" t="s">
        <v>11346</v>
      </c>
      <c r="L218" s="2">
        <v>1419.6389999999999</v>
      </c>
    </row>
    <row r="219" spans="1:12" x14ac:dyDescent="0.35">
      <c r="A219" t="s">
        <v>16733</v>
      </c>
      <c r="B219" t="s">
        <v>11347</v>
      </c>
      <c r="C219">
        <v>1866.8969999999999</v>
      </c>
      <c r="E219" t="s">
        <v>12794</v>
      </c>
      <c r="G219" t="s">
        <v>11347</v>
      </c>
      <c r="H219" s="2">
        <v>1767.2280000000001</v>
      </c>
      <c r="J219" t="s">
        <v>13348</v>
      </c>
      <c r="K219" t="s">
        <v>11347</v>
      </c>
      <c r="L219" s="2">
        <v>1604.3720000000001</v>
      </c>
    </row>
    <row r="220" spans="1:12" x14ac:dyDescent="0.35">
      <c r="A220" t="s">
        <v>16733</v>
      </c>
      <c r="B220" t="s">
        <v>11348</v>
      </c>
      <c r="C220">
        <v>2086.9349999999999</v>
      </c>
      <c r="E220" t="s">
        <v>12794</v>
      </c>
      <c r="G220" t="s">
        <v>11348</v>
      </c>
      <c r="H220" s="2">
        <v>1987.2660000000001</v>
      </c>
      <c r="J220" t="s">
        <v>13348</v>
      </c>
      <c r="K220" t="s">
        <v>11348</v>
      </c>
      <c r="L220" s="2">
        <v>1824.41</v>
      </c>
    </row>
    <row r="221" spans="1:12" x14ac:dyDescent="0.35">
      <c r="A221" t="s">
        <v>16733</v>
      </c>
      <c r="B221" t="s">
        <v>11349</v>
      </c>
      <c r="C221">
        <v>1826.9</v>
      </c>
      <c r="E221" t="s">
        <v>12794</v>
      </c>
      <c r="G221" t="s">
        <v>11349</v>
      </c>
      <c r="H221" s="2">
        <v>1727.231</v>
      </c>
      <c r="J221" t="s">
        <v>13348</v>
      </c>
      <c r="K221" t="s">
        <v>11349</v>
      </c>
      <c r="L221" s="2">
        <v>1564.375</v>
      </c>
    </row>
    <row r="222" spans="1:12" x14ac:dyDescent="0.35">
      <c r="A222" t="s">
        <v>16733</v>
      </c>
      <c r="B222" t="s">
        <v>11350</v>
      </c>
      <c r="C222">
        <v>2094.1030000000001</v>
      </c>
      <c r="E222" t="s">
        <v>12794</v>
      </c>
      <c r="G222" t="s">
        <v>11350</v>
      </c>
      <c r="H222" s="2">
        <v>1994.434</v>
      </c>
      <c r="J222" t="s">
        <v>13348</v>
      </c>
      <c r="K222" t="s">
        <v>11350</v>
      </c>
      <c r="L222" s="2">
        <v>1831.578</v>
      </c>
    </row>
    <row r="223" spans="1:12" x14ac:dyDescent="0.35">
      <c r="A223" t="s">
        <v>16733</v>
      </c>
      <c r="B223" t="s">
        <v>11351</v>
      </c>
      <c r="C223">
        <v>2009.6790000000001</v>
      </c>
      <c r="E223" t="s">
        <v>12794</v>
      </c>
      <c r="G223" t="s">
        <v>11351</v>
      </c>
      <c r="H223" s="2">
        <v>1910.01</v>
      </c>
      <c r="J223" t="s">
        <v>13348</v>
      </c>
      <c r="K223" t="s">
        <v>11351</v>
      </c>
      <c r="L223" s="2">
        <v>1747.154</v>
      </c>
    </row>
    <row r="224" spans="1:12" x14ac:dyDescent="0.35">
      <c r="A224" t="s">
        <v>16733</v>
      </c>
      <c r="B224" t="s">
        <v>11352</v>
      </c>
      <c r="C224">
        <v>1658.14</v>
      </c>
      <c r="E224" t="s">
        <v>12794</v>
      </c>
      <c r="G224" t="s">
        <v>11352</v>
      </c>
      <c r="H224" s="2">
        <v>1558.471</v>
      </c>
      <c r="J224" t="s">
        <v>13348</v>
      </c>
      <c r="K224" t="s">
        <v>11352</v>
      </c>
      <c r="L224" s="2">
        <v>1395.615</v>
      </c>
    </row>
    <row r="225" spans="1:12" x14ac:dyDescent="0.35">
      <c r="A225" t="s">
        <v>16733</v>
      </c>
      <c r="B225" t="s">
        <v>11353</v>
      </c>
      <c r="C225">
        <v>1947.932</v>
      </c>
      <c r="E225" t="s">
        <v>12794</v>
      </c>
      <c r="G225" t="s">
        <v>11353</v>
      </c>
      <c r="H225" s="2">
        <v>1848.2629999999999</v>
      </c>
      <c r="J225" t="s">
        <v>13348</v>
      </c>
      <c r="K225" t="s">
        <v>11353</v>
      </c>
      <c r="L225" s="2">
        <v>1685.4069999999999</v>
      </c>
    </row>
    <row r="226" spans="1:12" x14ac:dyDescent="0.35">
      <c r="A226" t="s">
        <v>16733</v>
      </c>
      <c r="B226" t="s">
        <v>11354</v>
      </c>
      <c r="C226">
        <v>1517.693</v>
      </c>
      <c r="E226" t="s">
        <v>12794</v>
      </c>
      <c r="G226" t="s">
        <v>11354</v>
      </c>
      <c r="H226" s="2">
        <v>1418.0239999999999</v>
      </c>
      <c r="J226" t="s">
        <v>13348</v>
      </c>
      <c r="K226" t="s">
        <v>11354</v>
      </c>
      <c r="L226" s="2">
        <v>1255.1679999999999</v>
      </c>
    </row>
    <row r="227" spans="1:12" x14ac:dyDescent="0.35">
      <c r="A227" t="s">
        <v>16733</v>
      </c>
      <c r="B227" t="s">
        <v>11355</v>
      </c>
      <c r="C227">
        <v>1950.691</v>
      </c>
      <c r="E227" t="s">
        <v>12794</v>
      </c>
      <c r="G227" t="s">
        <v>11355</v>
      </c>
      <c r="H227" s="2">
        <v>1851.0219999999999</v>
      </c>
      <c r="J227" t="s">
        <v>13348</v>
      </c>
      <c r="K227" t="s">
        <v>11355</v>
      </c>
      <c r="L227" s="2">
        <v>1688.1659999999999</v>
      </c>
    </row>
    <row r="228" spans="1:12" x14ac:dyDescent="0.35">
      <c r="A228" t="s">
        <v>16733</v>
      </c>
      <c r="B228" t="s">
        <v>11356</v>
      </c>
      <c r="C228">
        <v>1962.1479999999999</v>
      </c>
      <c r="E228" t="s">
        <v>12794</v>
      </c>
      <c r="G228" t="s">
        <v>11356</v>
      </c>
      <c r="H228" s="2">
        <v>1862.479</v>
      </c>
      <c r="J228" t="s">
        <v>13348</v>
      </c>
      <c r="K228" t="s">
        <v>11356</v>
      </c>
      <c r="L228" s="2">
        <v>1699.623</v>
      </c>
    </row>
    <row r="229" spans="1:12" x14ac:dyDescent="0.35">
      <c r="A229" t="s">
        <v>16733</v>
      </c>
      <c r="B229" t="s">
        <v>11357</v>
      </c>
      <c r="C229">
        <v>1601.7270000000001</v>
      </c>
      <c r="E229" t="s">
        <v>12794</v>
      </c>
      <c r="G229" t="s">
        <v>11357</v>
      </c>
      <c r="H229" s="2">
        <v>1502.058</v>
      </c>
      <c r="J229" t="s">
        <v>13348</v>
      </c>
      <c r="K229" t="s">
        <v>11357</v>
      </c>
      <c r="L229" s="2">
        <v>1339.202</v>
      </c>
    </row>
    <row r="230" spans="1:12" x14ac:dyDescent="0.35">
      <c r="A230" t="s">
        <v>16733</v>
      </c>
      <c r="B230" t="s">
        <v>11358</v>
      </c>
      <c r="C230">
        <v>1824.2860000000001</v>
      </c>
      <c r="E230" t="s">
        <v>12794</v>
      </c>
      <c r="G230" t="s">
        <v>11358</v>
      </c>
      <c r="H230" s="2">
        <v>1724.617</v>
      </c>
      <c r="J230" t="s">
        <v>13348</v>
      </c>
      <c r="K230" t="s">
        <v>11358</v>
      </c>
      <c r="L230" s="2">
        <v>1561.761</v>
      </c>
    </row>
    <row r="231" spans="1:12" x14ac:dyDescent="0.35">
      <c r="A231" t="s">
        <v>16733</v>
      </c>
      <c r="B231" t="s">
        <v>11359</v>
      </c>
      <c r="C231">
        <v>1719.155</v>
      </c>
      <c r="E231" t="s">
        <v>12794</v>
      </c>
      <c r="G231" t="s">
        <v>11359</v>
      </c>
      <c r="H231" s="2">
        <v>1619.4860000000001</v>
      </c>
      <c r="J231" t="s">
        <v>13348</v>
      </c>
      <c r="K231" t="s">
        <v>11359</v>
      </c>
      <c r="L231" s="2">
        <v>1456.63</v>
      </c>
    </row>
    <row r="232" spans="1:12" x14ac:dyDescent="0.35">
      <c r="A232" t="s">
        <v>16733</v>
      </c>
      <c r="B232" t="s">
        <v>11360</v>
      </c>
      <c r="C232">
        <v>1655.721</v>
      </c>
      <c r="E232" t="s">
        <v>12794</v>
      </c>
      <c r="G232" t="s">
        <v>11360</v>
      </c>
      <c r="H232" s="2">
        <v>1656.98</v>
      </c>
      <c r="J232" t="s">
        <v>13348</v>
      </c>
      <c r="K232" t="s">
        <v>11360</v>
      </c>
      <c r="L232" s="2">
        <v>1440.864</v>
      </c>
    </row>
    <row r="233" spans="1:12" x14ac:dyDescent="0.35">
      <c r="A233" t="s">
        <v>16733</v>
      </c>
      <c r="B233" t="s">
        <v>11361</v>
      </c>
      <c r="C233">
        <v>1925.17</v>
      </c>
      <c r="E233" t="s">
        <v>12794</v>
      </c>
      <c r="G233" t="s">
        <v>11361</v>
      </c>
      <c r="H233" s="2">
        <v>1825.501</v>
      </c>
      <c r="J233" t="s">
        <v>13348</v>
      </c>
      <c r="K233" t="s">
        <v>11361</v>
      </c>
      <c r="L233" s="2">
        <v>1662.645</v>
      </c>
    </row>
    <row r="234" spans="1:12" x14ac:dyDescent="0.35">
      <c r="A234" t="s">
        <v>16733</v>
      </c>
      <c r="B234" t="s">
        <v>11362</v>
      </c>
      <c r="C234">
        <v>1962.1479999999999</v>
      </c>
      <c r="E234" t="s">
        <v>12794</v>
      </c>
      <c r="G234" t="s">
        <v>11362</v>
      </c>
      <c r="H234" s="2">
        <v>1862.479</v>
      </c>
      <c r="J234" t="s">
        <v>13348</v>
      </c>
      <c r="K234" t="s">
        <v>11362</v>
      </c>
      <c r="L234" s="2">
        <v>1699.623</v>
      </c>
    </row>
    <row r="235" spans="1:12" x14ac:dyDescent="0.35">
      <c r="A235" t="s">
        <v>16733</v>
      </c>
      <c r="B235" t="s">
        <v>11363</v>
      </c>
      <c r="C235">
        <v>1921.3140000000001</v>
      </c>
      <c r="E235" t="s">
        <v>12794</v>
      </c>
      <c r="G235" t="s">
        <v>11363</v>
      </c>
      <c r="H235" s="2">
        <v>1717.1369999999999</v>
      </c>
      <c r="J235" t="s">
        <v>13348</v>
      </c>
      <c r="K235" t="s">
        <v>11363</v>
      </c>
      <c r="L235" s="2">
        <v>1554.2809999999999</v>
      </c>
    </row>
    <row r="236" spans="1:12" x14ac:dyDescent="0.35">
      <c r="A236" t="s">
        <v>16733</v>
      </c>
      <c r="B236" t="s">
        <v>11364</v>
      </c>
      <c r="C236">
        <v>1604.82</v>
      </c>
      <c r="E236" t="s">
        <v>12794</v>
      </c>
      <c r="F236" s="1"/>
      <c r="G236" t="s">
        <v>11364</v>
      </c>
      <c r="H236" s="3">
        <v>1505.1510000000001</v>
      </c>
      <c r="J236" t="s">
        <v>13348</v>
      </c>
      <c r="K236" t="s">
        <v>11364</v>
      </c>
      <c r="L236" s="3">
        <v>1342.2950000000001</v>
      </c>
    </row>
    <row r="237" spans="1:12" x14ac:dyDescent="0.35">
      <c r="A237" t="s">
        <v>16733</v>
      </c>
      <c r="B237" t="s">
        <v>11365</v>
      </c>
      <c r="C237">
        <v>1474.934</v>
      </c>
      <c r="E237" t="s">
        <v>12794</v>
      </c>
      <c r="G237" t="s">
        <v>11365</v>
      </c>
      <c r="H237" s="2">
        <v>1375.2650000000001</v>
      </c>
      <c r="J237" t="s">
        <v>13348</v>
      </c>
      <c r="K237" t="s">
        <v>11365</v>
      </c>
      <c r="L237" s="2">
        <v>1212.4090000000001</v>
      </c>
    </row>
    <row r="238" spans="1:12" x14ac:dyDescent="0.35">
      <c r="A238" t="s">
        <v>16733</v>
      </c>
      <c r="B238" t="s">
        <v>11366</v>
      </c>
      <c r="C238">
        <v>1806.3209999999999</v>
      </c>
      <c r="E238" t="s">
        <v>12794</v>
      </c>
      <c r="G238" t="s">
        <v>11366</v>
      </c>
      <c r="H238" s="2">
        <v>1706.652</v>
      </c>
      <c r="J238" t="s">
        <v>13348</v>
      </c>
      <c r="K238" t="s">
        <v>11366</v>
      </c>
      <c r="L238" s="2">
        <v>1543.796</v>
      </c>
    </row>
    <row r="239" spans="1:12" x14ac:dyDescent="0.35">
      <c r="A239" t="s">
        <v>16733</v>
      </c>
      <c r="B239" t="s">
        <v>11367</v>
      </c>
      <c r="C239">
        <v>1651.8420000000001</v>
      </c>
      <c r="E239" t="s">
        <v>12794</v>
      </c>
      <c r="G239" t="s">
        <v>11367</v>
      </c>
      <c r="H239" s="2">
        <v>1552.173</v>
      </c>
      <c r="J239" t="s">
        <v>13348</v>
      </c>
      <c r="K239" t="s">
        <v>11367</v>
      </c>
      <c r="L239" s="2">
        <v>1389.317</v>
      </c>
    </row>
    <row r="240" spans="1:12" x14ac:dyDescent="0.35">
      <c r="A240" t="s">
        <v>16733</v>
      </c>
      <c r="B240" t="s">
        <v>11368</v>
      </c>
      <c r="C240">
        <v>1593.04</v>
      </c>
      <c r="E240" t="s">
        <v>12794</v>
      </c>
      <c r="G240" t="s">
        <v>11368</v>
      </c>
      <c r="H240" s="2">
        <v>1594.299</v>
      </c>
      <c r="J240" t="s">
        <v>13348</v>
      </c>
      <c r="K240" t="s">
        <v>11368</v>
      </c>
      <c r="L240" s="2">
        <v>1378.183</v>
      </c>
    </row>
    <row r="241" spans="1:12" x14ac:dyDescent="0.35">
      <c r="A241" t="s">
        <v>16733</v>
      </c>
      <c r="B241" t="s">
        <v>11369</v>
      </c>
      <c r="C241">
        <v>1996.02</v>
      </c>
      <c r="E241" t="s">
        <v>12794</v>
      </c>
      <c r="G241" t="s">
        <v>11369</v>
      </c>
      <c r="H241" s="2">
        <v>1896.3510000000001</v>
      </c>
      <c r="J241" t="s">
        <v>13348</v>
      </c>
      <c r="K241" t="s">
        <v>11369</v>
      </c>
      <c r="L241" s="2">
        <v>1733.4949999999999</v>
      </c>
    </row>
    <row r="242" spans="1:12" x14ac:dyDescent="0.35">
      <c r="A242" t="s">
        <v>16733</v>
      </c>
      <c r="B242" t="s">
        <v>11370</v>
      </c>
      <c r="C242">
        <v>1671.384</v>
      </c>
      <c r="E242" t="s">
        <v>12794</v>
      </c>
      <c r="G242" t="s">
        <v>11370</v>
      </c>
      <c r="H242" s="2">
        <v>1571.7149999999999</v>
      </c>
      <c r="J242" t="s">
        <v>13348</v>
      </c>
      <c r="K242" t="s">
        <v>11370</v>
      </c>
      <c r="L242" s="2">
        <v>1408.8589999999999</v>
      </c>
    </row>
    <row r="243" spans="1:12" x14ac:dyDescent="0.35">
      <c r="A243" t="s">
        <v>16733</v>
      </c>
      <c r="B243" t="s">
        <v>11371</v>
      </c>
      <c r="C243">
        <v>1932.2560000000001</v>
      </c>
      <c r="E243" t="s">
        <v>12794</v>
      </c>
      <c r="G243" t="s">
        <v>11371</v>
      </c>
      <c r="H243" s="2">
        <v>1832.587</v>
      </c>
      <c r="J243" t="s">
        <v>13348</v>
      </c>
      <c r="K243" t="s">
        <v>11371</v>
      </c>
      <c r="L243" s="2">
        <v>1669.731</v>
      </c>
    </row>
    <row r="244" spans="1:12" x14ac:dyDescent="0.35">
      <c r="A244" t="s">
        <v>16733</v>
      </c>
      <c r="B244" t="s">
        <v>11372</v>
      </c>
      <c r="C244">
        <v>1594.1320000000001</v>
      </c>
      <c r="E244" t="s">
        <v>12794</v>
      </c>
      <c r="G244" t="s">
        <v>11372</v>
      </c>
      <c r="H244" s="2">
        <v>1494.463</v>
      </c>
      <c r="J244" t="s">
        <v>13348</v>
      </c>
      <c r="K244" t="s">
        <v>11372</v>
      </c>
      <c r="L244" s="2">
        <v>1331.607</v>
      </c>
    </row>
    <row r="245" spans="1:12" x14ac:dyDescent="0.35">
      <c r="A245" t="s">
        <v>16733</v>
      </c>
      <c r="B245" t="s">
        <v>11373</v>
      </c>
      <c r="C245">
        <v>1437.6659999999999</v>
      </c>
      <c r="E245" t="s">
        <v>12794</v>
      </c>
      <c r="G245" t="s">
        <v>11373</v>
      </c>
      <c r="H245" s="2">
        <v>1337.9970000000001</v>
      </c>
      <c r="J245" t="s">
        <v>13348</v>
      </c>
      <c r="K245" t="s">
        <v>11373</v>
      </c>
      <c r="L245" s="2">
        <v>1175.1410000000001</v>
      </c>
    </row>
    <row r="246" spans="1:12" x14ac:dyDescent="0.35">
      <c r="A246" t="s">
        <v>16733</v>
      </c>
      <c r="B246" t="s">
        <v>11374</v>
      </c>
      <c r="C246">
        <v>1935.7950000000001</v>
      </c>
      <c r="E246" t="s">
        <v>12794</v>
      </c>
      <c r="G246" t="s">
        <v>11374</v>
      </c>
      <c r="H246" s="2">
        <v>1836.126</v>
      </c>
      <c r="J246" t="s">
        <v>13348</v>
      </c>
      <c r="K246" t="s">
        <v>11374</v>
      </c>
      <c r="L246" s="2">
        <v>1673.27</v>
      </c>
    </row>
    <row r="247" spans="1:12" x14ac:dyDescent="0.35">
      <c r="A247" t="s">
        <v>16733</v>
      </c>
      <c r="B247" t="s">
        <v>11375</v>
      </c>
      <c r="C247">
        <v>1550.1469999999999</v>
      </c>
      <c r="E247" t="s">
        <v>12794</v>
      </c>
      <c r="G247" t="s">
        <v>11375</v>
      </c>
      <c r="H247" s="2">
        <v>1450.4780000000001</v>
      </c>
      <c r="J247" t="s">
        <v>13348</v>
      </c>
      <c r="K247" t="s">
        <v>11375</v>
      </c>
      <c r="L247" s="2">
        <v>1287.6220000000001</v>
      </c>
    </row>
    <row r="248" spans="1:12" x14ac:dyDescent="0.35">
      <c r="A248" t="s">
        <v>16733</v>
      </c>
      <c r="B248" t="s">
        <v>11376</v>
      </c>
      <c r="C248">
        <v>1849.442</v>
      </c>
      <c r="E248" t="s">
        <v>12794</v>
      </c>
      <c r="G248" t="s">
        <v>11376</v>
      </c>
      <c r="H248" s="2">
        <v>1749.7729999999999</v>
      </c>
      <c r="J248" t="s">
        <v>13348</v>
      </c>
      <c r="K248" t="s">
        <v>11376</v>
      </c>
      <c r="L248" s="2">
        <v>1586.9169999999999</v>
      </c>
    </row>
    <row r="249" spans="1:12" x14ac:dyDescent="0.35">
      <c r="A249" t="s">
        <v>16733</v>
      </c>
      <c r="B249" t="s">
        <v>11377</v>
      </c>
      <c r="C249">
        <v>1519.9849999999999</v>
      </c>
      <c r="E249" t="s">
        <v>12794</v>
      </c>
      <c r="G249" t="s">
        <v>11377</v>
      </c>
      <c r="H249" s="2">
        <v>1420.316</v>
      </c>
      <c r="J249" t="s">
        <v>13348</v>
      </c>
      <c r="K249" t="s">
        <v>11377</v>
      </c>
      <c r="L249" s="2">
        <v>1257.46</v>
      </c>
    </row>
    <row r="250" spans="1:12" x14ac:dyDescent="0.35">
      <c r="A250" t="s">
        <v>16733</v>
      </c>
      <c r="B250" t="s">
        <v>11378</v>
      </c>
      <c r="C250">
        <v>1538.9459999999999</v>
      </c>
      <c r="E250" t="s">
        <v>12794</v>
      </c>
      <c r="G250" t="s">
        <v>11378</v>
      </c>
      <c r="H250" s="2">
        <v>1439.277</v>
      </c>
      <c r="J250" t="s">
        <v>13348</v>
      </c>
      <c r="K250" t="s">
        <v>11378</v>
      </c>
      <c r="L250" s="2">
        <v>1276.421</v>
      </c>
    </row>
    <row r="251" spans="1:12" x14ac:dyDescent="0.35">
      <c r="A251" t="s">
        <v>16733</v>
      </c>
      <c r="B251" t="s">
        <v>11379</v>
      </c>
      <c r="C251">
        <v>1658.13</v>
      </c>
      <c r="E251" t="s">
        <v>12794</v>
      </c>
      <c r="G251" t="s">
        <v>11379</v>
      </c>
      <c r="H251" s="2">
        <v>1558.461</v>
      </c>
      <c r="J251" t="s">
        <v>13348</v>
      </c>
      <c r="K251" t="s">
        <v>11379</v>
      </c>
      <c r="L251" s="2">
        <v>1395.605</v>
      </c>
    </row>
    <row r="252" spans="1:12" x14ac:dyDescent="0.35">
      <c r="A252" t="s">
        <v>16733</v>
      </c>
      <c r="B252" t="s">
        <v>11380</v>
      </c>
      <c r="C252">
        <v>1867.2670000000001</v>
      </c>
      <c r="E252" t="s">
        <v>12794</v>
      </c>
      <c r="G252" t="s">
        <v>11380</v>
      </c>
      <c r="H252" s="2">
        <v>1767.598</v>
      </c>
      <c r="J252" t="s">
        <v>13348</v>
      </c>
      <c r="K252" t="s">
        <v>11380</v>
      </c>
      <c r="L252" s="2">
        <v>1604.742</v>
      </c>
    </row>
    <row r="253" spans="1:12" x14ac:dyDescent="0.35">
      <c r="A253" t="s">
        <v>16733</v>
      </c>
      <c r="B253" t="s">
        <v>11381</v>
      </c>
      <c r="C253">
        <v>1576.0039999999999</v>
      </c>
      <c r="E253" t="s">
        <v>12794</v>
      </c>
      <c r="G253" t="s">
        <v>11381</v>
      </c>
      <c r="H253" s="2">
        <v>1476.335</v>
      </c>
      <c r="J253" t="s">
        <v>13348</v>
      </c>
      <c r="K253" t="s">
        <v>11381</v>
      </c>
      <c r="L253" s="2">
        <v>1313.479</v>
      </c>
    </row>
    <row r="254" spans="1:12" x14ac:dyDescent="0.35">
      <c r="A254" t="s">
        <v>16733</v>
      </c>
      <c r="B254" t="s">
        <v>11382</v>
      </c>
      <c r="C254">
        <v>1473.8130000000001</v>
      </c>
      <c r="E254" t="s">
        <v>12794</v>
      </c>
      <c r="G254" t="s">
        <v>11382</v>
      </c>
      <c r="H254" s="2">
        <v>1374.144</v>
      </c>
      <c r="J254" t="s">
        <v>13348</v>
      </c>
      <c r="K254" t="s">
        <v>11382</v>
      </c>
      <c r="L254" s="2">
        <v>1211.288</v>
      </c>
    </row>
    <row r="255" spans="1:12" x14ac:dyDescent="0.35">
      <c r="A255" t="s">
        <v>16733</v>
      </c>
      <c r="B255" t="s">
        <v>11383</v>
      </c>
      <c r="C255">
        <v>1728.5429999999999</v>
      </c>
      <c r="E255" t="s">
        <v>12794</v>
      </c>
      <c r="G255" t="s">
        <v>11383</v>
      </c>
      <c r="H255" s="2">
        <v>1628.874</v>
      </c>
      <c r="J255" t="s">
        <v>13348</v>
      </c>
      <c r="K255" t="s">
        <v>11383</v>
      </c>
      <c r="L255" s="2">
        <v>1466.018</v>
      </c>
    </row>
    <row r="256" spans="1:12" x14ac:dyDescent="0.35">
      <c r="A256" t="s">
        <v>16733</v>
      </c>
      <c r="B256" t="s">
        <v>11384</v>
      </c>
      <c r="C256">
        <v>1686.1389999999999</v>
      </c>
      <c r="E256" t="s">
        <v>12794</v>
      </c>
      <c r="G256" t="s">
        <v>11384</v>
      </c>
      <c r="H256" s="2">
        <v>1498.684</v>
      </c>
      <c r="J256" t="s">
        <v>13348</v>
      </c>
      <c r="K256" t="s">
        <v>11384</v>
      </c>
      <c r="L256" s="2">
        <v>1335.828</v>
      </c>
    </row>
    <row r="257" spans="1:12" x14ac:dyDescent="0.35">
      <c r="A257" t="s">
        <v>16733</v>
      </c>
      <c r="B257" t="s">
        <v>11385</v>
      </c>
      <c r="C257">
        <v>1704.346</v>
      </c>
      <c r="E257" t="s">
        <v>12794</v>
      </c>
      <c r="G257" t="s">
        <v>11385</v>
      </c>
      <c r="H257" s="2">
        <v>1604.6769999999999</v>
      </c>
      <c r="J257" t="s">
        <v>13348</v>
      </c>
      <c r="K257" t="s">
        <v>11385</v>
      </c>
      <c r="L257" s="2">
        <v>1441.8209999999999</v>
      </c>
    </row>
    <row r="258" spans="1:12" x14ac:dyDescent="0.35">
      <c r="A258" t="s">
        <v>16733</v>
      </c>
      <c r="B258" t="s">
        <v>11386</v>
      </c>
      <c r="C258">
        <v>1484.2719999999999</v>
      </c>
      <c r="E258" t="s">
        <v>12794</v>
      </c>
      <c r="G258" t="s">
        <v>11386</v>
      </c>
      <c r="H258" s="2">
        <v>1384.6030000000001</v>
      </c>
      <c r="J258" t="s">
        <v>13348</v>
      </c>
      <c r="K258" t="s">
        <v>11386</v>
      </c>
      <c r="L258" s="2">
        <v>1221.7470000000001</v>
      </c>
    </row>
    <row r="259" spans="1:12" x14ac:dyDescent="0.35">
      <c r="A259" t="s">
        <v>16733</v>
      </c>
      <c r="B259" t="s">
        <v>11387</v>
      </c>
      <c r="C259">
        <v>1639.1110000000001</v>
      </c>
      <c r="E259" t="s">
        <v>12794</v>
      </c>
      <c r="G259" t="s">
        <v>11387</v>
      </c>
      <c r="H259" s="2">
        <v>1539.442</v>
      </c>
      <c r="J259" t="s">
        <v>13348</v>
      </c>
      <c r="K259" t="s">
        <v>11387</v>
      </c>
      <c r="L259" s="2">
        <v>1376.586</v>
      </c>
    </row>
    <row r="260" spans="1:12" x14ac:dyDescent="0.35">
      <c r="A260" t="s">
        <v>16733</v>
      </c>
      <c r="B260" t="s">
        <v>11388</v>
      </c>
      <c r="C260">
        <v>1953.549</v>
      </c>
      <c r="E260" t="s">
        <v>12794</v>
      </c>
      <c r="G260" t="s">
        <v>11388</v>
      </c>
      <c r="H260" s="2">
        <v>1749.3720000000001</v>
      </c>
      <c r="J260" t="s">
        <v>13348</v>
      </c>
      <c r="K260" t="s">
        <v>11388</v>
      </c>
      <c r="L260" s="2">
        <v>1586.5160000000001</v>
      </c>
    </row>
    <row r="261" spans="1:12" x14ac:dyDescent="0.35">
      <c r="A261" t="s">
        <v>16733</v>
      </c>
      <c r="B261" t="s">
        <v>11389</v>
      </c>
      <c r="C261">
        <v>1559.4860000000001</v>
      </c>
      <c r="E261" t="s">
        <v>12794</v>
      </c>
      <c r="G261" t="s">
        <v>11389</v>
      </c>
      <c r="H261" s="2">
        <v>1459.817</v>
      </c>
      <c r="J261" t="s">
        <v>13348</v>
      </c>
      <c r="K261" t="s">
        <v>11389</v>
      </c>
      <c r="L261" s="2">
        <v>1296.961</v>
      </c>
    </row>
    <row r="262" spans="1:12" x14ac:dyDescent="0.35">
      <c r="A262" t="s">
        <v>16733</v>
      </c>
      <c r="B262" t="s">
        <v>11390</v>
      </c>
      <c r="C262">
        <v>1820.9639999999999</v>
      </c>
      <c r="E262" t="s">
        <v>12794</v>
      </c>
      <c r="G262" t="s">
        <v>11390</v>
      </c>
      <c r="H262" s="2">
        <v>1721.2950000000001</v>
      </c>
      <c r="J262" t="s">
        <v>13348</v>
      </c>
      <c r="K262" t="s">
        <v>11390</v>
      </c>
      <c r="L262" s="2">
        <v>1558.4390000000001</v>
      </c>
    </row>
    <row r="263" spans="1:12" x14ac:dyDescent="0.35">
      <c r="A263" t="s">
        <v>16733</v>
      </c>
      <c r="B263" t="s">
        <v>11391</v>
      </c>
      <c r="C263">
        <v>1851.2260000000001</v>
      </c>
      <c r="E263" t="s">
        <v>12794</v>
      </c>
      <c r="G263" t="s">
        <v>11391</v>
      </c>
      <c r="H263" s="2">
        <v>1751.557</v>
      </c>
      <c r="J263" t="s">
        <v>13348</v>
      </c>
      <c r="K263" t="s">
        <v>11391</v>
      </c>
      <c r="L263" s="2">
        <v>1588.701</v>
      </c>
    </row>
    <row r="264" spans="1:12" x14ac:dyDescent="0.35">
      <c r="A264" t="s">
        <v>16733</v>
      </c>
      <c r="B264" t="s">
        <v>11392</v>
      </c>
      <c r="C264">
        <v>1349.4190000000001</v>
      </c>
      <c r="E264" t="s">
        <v>12794</v>
      </c>
      <c r="G264" t="s">
        <v>11392</v>
      </c>
      <c r="H264" s="2">
        <v>1249.75</v>
      </c>
      <c r="J264" t="s">
        <v>13348</v>
      </c>
      <c r="K264" t="s">
        <v>11392</v>
      </c>
      <c r="L264" s="2">
        <v>1086.894</v>
      </c>
    </row>
    <row r="265" spans="1:12" x14ac:dyDescent="0.35">
      <c r="A265" t="s">
        <v>16733</v>
      </c>
      <c r="B265" t="s">
        <v>11393</v>
      </c>
      <c r="C265">
        <v>2039.2719999999999</v>
      </c>
      <c r="E265" t="s">
        <v>12794</v>
      </c>
      <c r="G265" t="s">
        <v>11393</v>
      </c>
      <c r="H265" s="2">
        <v>1939.6030000000001</v>
      </c>
      <c r="J265" t="s">
        <v>13348</v>
      </c>
      <c r="K265" t="s">
        <v>11393</v>
      </c>
      <c r="L265" s="2">
        <v>1776.7470000000001</v>
      </c>
    </row>
    <row r="266" spans="1:12" x14ac:dyDescent="0.35">
      <c r="A266" t="s">
        <v>16733</v>
      </c>
      <c r="B266" t="s">
        <v>11394</v>
      </c>
      <c r="C266">
        <v>1585.058</v>
      </c>
      <c r="E266" t="s">
        <v>12794</v>
      </c>
      <c r="G266" t="s">
        <v>11394</v>
      </c>
      <c r="H266" s="2">
        <v>1485.3889999999999</v>
      </c>
      <c r="J266" t="s">
        <v>13348</v>
      </c>
      <c r="K266" t="s">
        <v>11394</v>
      </c>
      <c r="L266" s="2">
        <v>1322.5329999999999</v>
      </c>
    </row>
    <row r="267" spans="1:12" x14ac:dyDescent="0.35">
      <c r="A267" t="s">
        <v>16733</v>
      </c>
      <c r="B267" t="s">
        <v>11395</v>
      </c>
      <c r="C267">
        <v>1384.299</v>
      </c>
      <c r="E267" t="s">
        <v>12794</v>
      </c>
      <c r="G267" t="s">
        <v>11395</v>
      </c>
      <c r="H267" s="2">
        <v>1284.6300000000001</v>
      </c>
      <c r="J267" t="s">
        <v>13348</v>
      </c>
      <c r="K267" t="s">
        <v>11395</v>
      </c>
      <c r="L267" s="2">
        <v>1121.7739999999999</v>
      </c>
    </row>
    <row r="268" spans="1:12" x14ac:dyDescent="0.35">
      <c r="A268" t="s">
        <v>16733</v>
      </c>
      <c r="B268" t="s">
        <v>11396</v>
      </c>
      <c r="C268">
        <v>1884.357</v>
      </c>
      <c r="E268" t="s">
        <v>12794</v>
      </c>
      <c r="G268" t="s">
        <v>11396</v>
      </c>
      <c r="H268" s="2">
        <v>1784.6880000000001</v>
      </c>
      <c r="J268" t="s">
        <v>13348</v>
      </c>
      <c r="K268" t="s">
        <v>11396</v>
      </c>
      <c r="L268" s="2">
        <v>1621.8320000000001</v>
      </c>
    </row>
    <row r="269" spans="1:12" x14ac:dyDescent="0.35">
      <c r="A269" t="s">
        <v>16733</v>
      </c>
      <c r="B269" t="s">
        <v>11397</v>
      </c>
      <c r="C269">
        <v>1795.0360000000001</v>
      </c>
      <c r="E269" t="s">
        <v>12794</v>
      </c>
      <c r="G269" t="s">
        <v>11397</v>
      </c>
      <c r="H269" s="2">
        <v>1695.367</v>
      </c>
      <c r="J269" t="s">
        <v>13348</v>
      </c>
      <c r="K269" t="s">
        <v>11397</v>
      </c>
      <c r="L269" s="2">
        <v>1532.511</v>
      </c>
    </row>
    <row r="270" spans="1:12" x14ac:dyDescent="0.35">
      <c r="A270" t="s">
        <v>16733</v>
      </c>
      <c r="B270" t="s">
        <v>11398</v>
      </c>
      <c r="C270">
        <v>2069.598</v>
      </c>
      <c r="E270" t="s">
        <v>12794</v>
      </c>
      <c r="G270" t="s">
        <v>11398</v>
      </c>
      <c r="H270" s="2">
        <v>1969.9290000000001</v>
      </c>
      <c r="J270" t="s">
        <v>13348</v>
      </c>
      <c r="K270" t="s">
        <v>11398</v>
      </c>
      <c r="L270" s="2">
        <v>1807.0730000000001</v>
      </c>
    </row>
    <row r="271" spans="1:12" x14ac:dyDescent="0.35">
      <c r="A271" t="s">
        <v>16733</v>
      </c>
      <c r="B271" t="s">
        <v>11399</v>
      </c>
      <c r="C271">
        <v>1584.43</v>
      </c>
      <c r="E271" t="s">
        <v>12794</v>
      </c>
      <c r="G271" t="s">
        <v>11399</v>
      </c>
      <c r="H271" s="2">
        <v>1484.761</v>
      </c>
      <c r="J271" t="s">
        <v>13348</v>
      </c>
      <c r="K271" t="s">
        <v>11399</v>
      </c>
      <c r="L271" s="2">
        <v>1321.905</v>
      </c>
    </row>
    <row r="272" spans="1:12" x14ac:dyDescent="0.35">
      <c r="A272" t="s">
        <v>16733</v>
      </c>
      <c r="B272" t="s">
        <v>11400</v>
      </c>
      <c r="C272">
        <v>1946.645</v>
      </c>
      <c r="E272" t="s">
        <v>12794</v>
      </c>
      <c r="G272" t="s">
        <v>11400</v>
      </c>
      <c r="H272" s="2">
        <v>1846.9760000000001</v>
      </c>
      <c r="J272" t="s">
        <v>13348</v>
      </c>
      <c r="K272" t="s">
        <v>11400</v>
      </c>
      <c r="L272" s="2">
        <v>1684.12</v>
      </c>
    </row>
    <row r="273" spans="1:12" x14ac:dyDescent="0.35">
      <c r="A273" t="s">
        <v>16733</v>
      </c>
      <c r="B273" t="s">
        <v>11401</v>
      </c>
      <c r="C273">
        <v>1730.433</v>
      </c>
      <c r="E273" t="s">
        <v>12794</v>
      </c>
      <c r="G273" t="s">
        <v>11401</v>
      </c>
      <c r="H273" s="2">
        <v>1630.7639999999999</v>
      </c>
      <c r="J273" t="s">
        <v>13348</v>
      </c>
      <c r="K273" t="s">
        <v>11401</v>
      </c>
      <c r="L273" s="2">
        <v>1467.9079999999999</v>
      </c>
    </row>
    <row r="274" spans="1:12" x14ac:dyDescent="0.35">
      <c r="A274" t="s">
        <v>16733</v>
      </c>
      <c r="B274" t="s">
        <v>11402</v>
      </c>
      <c r="C274">
        <v>2129.1869999999999</v>
      </c>
      <c r="E274" t="s">
        <v>12794</v>
      </c>
      <c r="G274" t="s">
        <v>11402</v>
      </c>
      <c r="H274" s="2">
        <v>1925.01</v>
      </c>
      <c r="J274" t="s">
        <v>13348</v>
      </c>
      <c r="K274" t="s">
        <v>11402</v>
      </c>
      <c r="L274" s="2">
        <v>1762.154</v>
      </c>
    </row>
    <row r="275" spans="1:12" x14ac:dyDescent="0.35">
      <c r="A275" t="s">
        <v>16733</v>
      </c>
      <c r="B275" t="s">
        <v>11403</v>
      </c>
      <c r="C275">
        <v>2101.712</v>
      </c>
      <c r="E275" t="s">
        <v>12794</v>
      </c>
      <c r="G275" t="s">
        <v>11403</v>
      </c>
      <c r="H275" s="2">
        <v>2002.0429999999999</v>
      </c>
      <c r="J275" t="s">
        <v>13348</v>
      </c>
      <c r="K275" t="s">
        <v>11403</v>
      </c>
      <c r="L275" s="2">
        <v>1839.1869999999999</v>
      </c>
    </row>
    <row r="276" spans="1:12" x14ac:dyDescent="0.35">
      <c r="A276" t="s">
        <v>16733</v>
      </c>
      <c r="B276" t="s">
        <v>11404</v>
      </c>
      <c r="C276">
        <v>0</v>
      </c>
      <c r="E276" t="s">
        <v>12794</v>
      </c>
      <c r="G276" t="s">
        <v>11404</v>
      </c>
      <c r="H276" s="2">
        <v>0</v>
      </c>
      <c r="J276" t="s">
        <v>13348</v>
      </c>
      <c r="K276" t="s">
        <v>11404</v>
      </c>
      <c r="L276" s="2">
        <v>0</v>
      </c>
    </row>
    <row r="277" spans="1:12" x14ac:dyDescent="0.35">
      <c r="A277" t="s">
        <v>16733</v>
      </c>
      <c r="B277" t="s">
        <v>11405</v>
      </c>
      <c r="C277">
        <v>1880.778</v>
      </c>
      <c r="E277" t="s">
        <v>12794</v>
      </c>
      <c r="G277" t="s">
        <v>11405</v>
      </c>
      <c r="H277" s="2">
        <v>1781.1089999999999</v>
      </c>
      <c r="J277" t="s">
        <v>13348</v>
      </c>
      <c r="K277" t="s">
        <v>11405</v>
      </c>
      <c r="L277" s="2">
        <v>1618.2529999999999</v>
      </c>
    </row>
    <row r="278" spans="1:12" x14ac:dyDescent="0.35">
      <c r="A278" t="s">
        <v>16733</v>
      </c>
      <c r="B278" t="s">
        <v>11406</v>
      </c>
      <c r="C278">
        <v>1649.348</v>
      </c>
      <c r="E278" t="s">
        <v>12794</v>
      </c>
      <c r="G278" t="s">
        <v>11406</v>
      </c>
      <c r="H278" s="2">
        <v>1549.6790000000001</v>
      </c>
      <c r="J278" t="s">
        <v>13348</v>
      </c>
      <c r="K278" t="s">
        <v>11406</v>
      </c>
      <c r="L278" s="2">
        <v>1386.8230000000001</v>
      </c>
    </row>
    <row r="279" spans="1:12" x14ac:dyDescent="0.35">
      <c r="A279" t="s">
        <v>16733</v>
      </c>
      <c r="B279" t="s">
        <v>11407</v>
      </c>
      <c r="C279">
        <v>1906.97</v>
      </c>
      <c r="E279" t="s">
        <v>12794</v>
      </c>
      <c r="G279" t="s">
        <v>11407</v>
      </c>
      <c r="H279" s="2">
        <v>1807.3009999999999</v>
      </c>
      <c r="J279" t="s">
        <v>13348</v>
      </c>
      <c r="K279" t="s">
        <v>11407</v>
      </c>
      <c r="L279" s="2">
        <v>1644.4449999999999</v>
      </c>
    </row>
    <row r="280" spans="1:12" x14ac:dyDescent="0.35">
      <c r="A280" t="s">
        <v>16733</v>
      </c>
      <c r="B280" t="s">
        <v>11408</v>
      </c>
      <c r="C280">
        <v>1916.44</v>
      </c>
      <c r="E280" t="s">
        <v>12794</v>
      </c>
      <c r="G280" t="s">
        <v>11408</v>
      </c>
      <c r="H280" s="2">
        <v>1816.771</v>
      </c>
      <c r="J280" t="s">
        <v>13348</v>
      </c>
      <c r="K280" t="s">
        <v>11408</v>
      </c>
      <c r="L280" s="2">
        <v>1653.915</v>
      </c>
    </row>
    <row r="281" spans="1:12" x14ac:dyDescent="0.35">
      <c r="A281" t="s">
        <v>16733</v>
      </c>
      <c r="B281" t="s">
        <v>11409</v>
      </c>
      <c r="C281">
        <v>1339.566</v>
      </c>
      <c r="E281" t="s">
        <v>12794</v>
      </c>
      <c r="G281" t="s">
        <v>11409</v>
      </c>
      <c r="H281" s="2">
        <v>1239.8969999999999</v>
      </c>
      <c r="J281" t="s">
        <v>13348</v>
      </c>
      <c r="K281" t="s">
        <v>11409</v>
      </c>
      <c r="L281" s="2">
        <v>1077.0409999999999</v>
      </c>
    </row>
    <row r="282" spans="1:12" x14ac:dyDescent="0.35">
      <c r="A282" t="s">
        <v>16733</v>
      </c>
      <c r="B282" t="s">
        <v>11410</v>
      </c>
      <c r="C282">
        <v>1359.5830000000001</v>
      </c>
      <c r="E282" t="s">
        <v>12794</v>
      </c>
      <c r="G282" t="s">
        <v>11410</v>
      </c>
      <c r="H282" s="2">
        <v>1259.914</v>
      </c>
      <c r="J282" t="s">
        <v>13348</v>
      </c>
      <c r="K282" t="s">
        <v>11410</v>
      </c>
      <c r="L282" s="2">
        <v>1097.058</v>
      </c>
    </row>
    <row r="283" spans="1:12" x14ac:dyDescent="0.35">
      <c r="A283" t="s">
        <v>16733</v>
      </c>
      <c r="B283" t="s">
        <v>11411</v>
      </c>
      <c r="C283">
        <v>2078.2109999999998</v>
      </c>
      <c r="E283" t="s">
        <v>12794</v>
      </c>
      <c r="G283" t="s">
        <v>11411</v>
      </c>
      <c r="H283" s="2">
        <v>1978.5419999999999</v>
      </c>
      <c r="J283" t="s">
        <v>13348</v>
      </c>
      <c r="K283" t="s">
        <v>11411</v>
      </c>
      <c r="L283" s="2">
        <v>1815.6859999999999</v>
      </c>
    </row>
    <row r="284" spans="1:12" x14ac:dyDescent="0.35">
      <c r="A284" t="s">
        <v>16733</v>
      </c>
      <c r="B284" t="s">
        <v>11412</v>
      </c>
      <c r="C284">
        <v>2136.8809999999999</v>
      </c>
      <c r="E284" t="s">
        <v>12794</v>
      </c>
      <c r="G284" t="s">
        <v>11412</v>
      </c>
      <c r="H284" s="2">
        <v>2037.212</v>
      </c>
      <c r="J284" t="s">
        <v>13348</v>
      </c>
      <c r="K284" t="s">
        <v>11412</v>
      </c>
      <c r="L284" s="2">
        <v>1874.356</v>
      </c>
    </row>
    <row r="285" spans="1:12" x14ac:dyDescent="0.35">
      <c r="A285" t="s">
        <v>16733</v>
      </c>
      <c r="B285" t="s">
        <v>11413</v>
      </c>
      <c r="C285">
        <v>1983.3589999999999</v>
      </c>
      <c r="E285" t="s">
        <v>12794</v>
      </c>
      <c r="G285" t="s">
        <v>11413</v>
      </c>
      <c r="H285" s="2">
        <v>1883.69</v>
      </c>
      <c r="J285" t="s">
        <v>13348</v>
      </c>
      <c r="K285" t="s">
        <v>11413</v>
      </c>
      <c r="L285" s="2">
        <v>1720.8340000000001</v>
      </c>
    </row>
    <row r="286" spans="1:12" x14ac:dyDescent="0.35">
      <c r="A286" t="s">
        <v>16733</v>
      </c>
      <c r="B286" t="s">
        <v>11414</v>
      </c>
      <c r="C286">
        <v>1973.3209999999999</v>
      </c>
      <c r="E286" t="s">
        <v>12794</v>
      </c>
      <c r="G286" t="s">
        <v>11414</v>
      </c>
      <c r="H286" s="2">
        <v>1873.652</v>
      </c>
      <c r="J286" t="s">
        <v>13348</v>
      </c>
      <c r="K286" t="s">
        <v>11414</v>
      </c>
      <c r="L286" s="2">
        <v>1710.796</v>
      </c>
    </row>
    <row r="287" spans="1:12" x14ac:dyDescent="0.35">
      <c r="A287" t="s">
        <v>16733</v>
      </c>
      <c r="B287" t="s">
        <v>11415</v>
      </c>
      <c r="C287">
        <v>1522.6679999999999</v>
      </c>
      <c r="E287" t="s">
        <v>12794</v>
      </c>
      <c r="G287" t="s">
        <v>11415</v>
      </c>
      <c r="H287" s="2">
        <v>1422.999</v>
      </c>
      <c r="J287" t="s">
        <v>13348</v>
      </c>
      <c r="K287" t="s">
        <v>11415</v>
      </c>
      <c r="L287" s="2">
        <v>1260.143</v>
      </c>
    </row>
    <row r="288" spans="1:12" x14ac:dyDescent="0.35">
      <c r="A288" t="s">
        <v>16733</v>
      </c>
      <c r="B288" t="s">
        <v>11416</v>
      </c>
      <c r="C288">
        <v>1323.7619999999999</v>
      </c>
      <c r="E288" t="s">
        <v>12794</v>
      </c>
      <c r="G288" t="s">
        <v>11416</v>
      </c>
      <c r="H288" s="2">
        <v>1224.0930000000001</v>
      </c>
      <c r="J288" t="s">
        <v>13348</v>
      </c>
      <c r="K288" t="s">
        <v>11416</v>
      </c>
      <c r="L288" s="2">
        <v>1061.2370000000001</v>
      </c>
    </row>
    <row r="289" spans="1:12" x14ac:dyDescent="0.35">
      <c r="A289" t="s">
        <v>16733</v>
      </c>
      <c r="B289" t="s">
        <v>11417</v>
      </c>
      <c r="C289">
        <v>1988.7470000000001</v>
      </c>
      <c r="E289" t="s">
        <v>12794</v>
      </c>
      <c r="G289" t="s">
        <v>11417</v>
      </c>
      <c r="H289" s="2">
        <v>1889.078</v>
      </c>
      <c r="J289" t="s">
        <v>13348</v>
      </c>
      <c r="K289" t="s">
        <v>11417</v>
      </c>
      <c r="L289" s="2">
        <v>1726.222</v>
      </c>
    </row>
    <row r="290" spans="1:12" x14ac:dyDescent="0.35">
      <c r="A290" t="s">
        <v>16733</v>
      </c>
      <c r="B290" t="s">
        <v>11418</v>
      </c>
      <c r="C290">
        <v>1459.6189999999999</v>
      </c>
      <c r="E290" t="s">
        <v>12794</v>
      </c>
      <c r="G290" t="s">
        <v>11418</v>
      </c>
      <c r="H290" s="2">
        <v>1359.95</v>
      </c>
      <c r="J290" t="s">
        <v>13348</v>
      </c>
      <c r="K290" t="s">
        <v>11418</v>
      </c>
      <c r="L290" s="2">
        <v>1197.0940000000001</v>
      </c>
    </row>
    <row r="291" spans="1:12" x14ac:dyDescent="0.35">
      <c r="A291" t="s">
        <v>16733</v>
      </c>
      <c r="B291" t="s">
        <v>11419</v>
      </c>
      <c r="C291">
        <v>2270.8519999999999</v>
      </c>
      <c r="E291" t="s">
        <v>12794</v>
      </c>
      <c r="G291" t="s">
        <v>11419</v>
      </c>
      <c r="H291" s="2">
        <v>2171.183</v>
      </c>
      <c r="J291" t="s">
        <v>13348</v>
      </c>
      <c r="K291" t="s">
        <v>11419</v>
      </c>
      <c r="L291" s="2">
        <v>2008.327</v>
      </c>
    </row>
    <row r="292" spans="1:12" x14ac:dyDescent="0.35">
      <c r="A292" t="s">
        <v>16733</v>
      </c>
      <c r="B292" t="s">
        <v>11420</v>
      </c>
      <c r="C292">
        <v>1782.58</v>
      </c>
      <c r="E292" t="s">
        <v>12794</v>
      </c>
      <c r="G292" t="s">
        <v>11420</v>
      </c>
      <c r="H292" s="2">
        <v>1682.9110000000001</v>
      </c>
      <c r="J292" t="s">
        <v>13348</v>
      </c>
      <c r="K292" t="s">
        <v>11420</v>
      </c>
      <c r="L292" s="2">
        <v>1520.0550000000001</v>
      </c>
    </row>
    <row r="293" spans="1:12" x14ac:dyDescent="0.35">
      <c r="A293" t="s">
        <v>16733</v>
      </c>
      <c r="B293" t="s">
        <v>11421</v>
      </c>
      <c r="C293">
        <v>1579.731</v>
      </c>
      <c r="E293" t="s">
        <v>12794</v>
      </c>
      <c r="G293" t="s">
        <v>11421</v>
      </c>
      <c r="H293" s="2">
        <v>1580.99</v>
      </c>
      <c r="J293" t="s">
        <v>13348</v>
      </c>
      <c r="K293" t="s">
        <v>11421</v>
      </c>
      <c r="L293" s="2">
        <v>1364.874</v>
      </c>
    </row>
    <row r="294" spans="1:12" x14ac:dyDescent="0.35">
      <c r="A294" t="s">
        <v>16733</v>
      </c>
      <c r="B294" t="s">
        <v>11422</v>
      </c>
      <c r="C294">
        <v>1944.873</v>
      </c>
      <c r="E294" t="s">
        <v>12794</v>
      </c>
      <c r="G294" t="s">
        <v>11422</v>
      </c>
      <c r="H294" s="2">
        <v>1845.204</v>
      </c>
      <c r="J294" t="s">
        <v>13348</v>
      </c>
      <c r="K294" t="s">
        <v>11422</v>
      </c>
      <c r="L294" s="2">
        <v>1682.348</v>
      </c>
    </row>
    <row r="295" spans="1:12" x14ac:dyDescent="0.35">
      <c r="A295" t="s">
        <v>16733</v>
      </c>
      <c r="B295" t="s">
        <v>11423</v>
      </c>
      <c r="C295">
        <v>1501.354</v>
      </c>
      <c r="E295" t="s">
        <v>12794</v>
      </c>
      <c r="G295" t="s">
        <v>11423</v>
      </c>
      <c r="H295" s="2">
        <v>1401.6849999999999</v>
      </c>
      <c r="J295" t="s">
        <v>13348</v>
      </c>
      <c r="K295" t="s">
        <v>11423</v>
      </c>
      <c r="L295" s="2">
        <v>1238.829</v>
      </c>
    </row>
    <row r="296" spans="1:12" x14ac:dyDescent="0.35">
      <c r="A296" t="s">
        <v>16733</v>
      </c>
      <c r="B296" t="s">
        <v>11424</v>
      </c>
      <c r="C296">
        <v>2084.0300000000002</v>
      </c>
      <c r="E296" t="s">
        <v>12794</v>
      </c>
      <c r="G296" t="s">
        <v>11424</v>
      </c>
      <c r="H296" s="2">
        <v>1804.7049999999999</v>
      </c>
      <c r="J296" t="s">
        <v>13348</v>
      </c>
      <c r="K296" t="s">
        <v>11424</v>
      </c>
      <c r="L296" s="2">
        <v>1641.8489999999999</v>
      </c>
    </row>
    <row r="297" spans="1:12" x14ac:dyDescent="0.35">
      <c r="A297" t="s">
        <v>16733</v>
      </c>
      <c r="B297" t="s">
        <v>11425</v>
      </c>
      <c r="C297">
        <v>2238.2339999999999</v>
      </c>
      <c r="E297" t="s">
        <v>12794</v>
      </c>
      <c r="G297" t="s">
        <v>11425</v>
      </c>
      <c r="H297" s="2">
        <v>2138.5650000000001</v>
      </c>
      <c r="J297" t="s">
        <v>13348</v>
      </c>
      <c r="K297" t="s">
        <v>11425</v>
      </c>
      <c r="L297" s="2">
        <v>1975.7090000000001</v>
      </c>
    </row>
    <row r="298" spans="1:12" x14ac:dyDescent="0.35">
      <c r="A298" t="s">
        <v>16733</v>
      </c>
      <c r="B298" t="s">
        <v>11426</v>
      </c>
      <c r="C298">
        <v>2061.252</v>
      </c>
      <c r="E298" t="s">
        <v>12794</v>
      </c>
      <c r="G298" t="s">
        <v>11426</v>
      </c>
      <c r="H298" s="2">
        <v>1961.5830000000001</v>
      </c>
      <c r="J298" t="s">
        <v>13348</v>
      </c>
      <c r="K298" t="s">
        <v>11426</v>
      </c>
      <c r="L298" s="2">
        <v>1798.7270000000001</v>
      </c>
    </row>
    <row r="299" spans="1:12" x14ac:dyDescent="0.35">
      <c r="A299" t="s">
        <v>16733</v>
      </c>
      <c r="B299" t="s">
        <v>11427</v>
      </c>
      <c r="C299">
        <v>2011.143</v>
      </c>
      <c r="E299" t="s">
        <v>12794</v>
      </c>
      <c r="G299" t="s">
        <v>11427</v>
      </c>
      <c r="H299" s="2">
        <v>1911.4739999999999</v>
      </c>
      <c r="J299" t="s">
        <v>13348</v>
      </c>
      <c r="K299" t="s">
        <v>11427</v>
      </c>
      <c r="L299" s="2">
        <v>1748.6179999999999</v>
      </c>
    </row>
    <row r="300" spans="1:12" x14ac:dyDescent="0.35">
      <c r="A300" t="s">
        <v>16733</v>
      </c>
      <c r="B300" t="s">
        <v>11428</v>
      </c>
      <c r="C300">
        <v>1667.41</v>
      </c>
      <c r="E300" t="s">
        <v>12794</v>
      </c>
      <c r="G300" t="s">
        <v>11428</v>
      </c>
      <c r="H300" s="2">
        <v>1567.741</v>
      </c>
      <c r="J300" t="s">
        <v>13348</v>
      </c>
      <c r="K300" t="s">
        <v>11428</v>
      </c>
      <c r="L300" s="2">
        <v>1404.885</v>
      </c>
    </row>
    <row r="301" spans="1:12" x14ac:dyDescent="0.35">
      <c r="A301" t="s">
        <v>16733</v>
      </c>
      <c r="B301" t="s">
        <v>11429</v>
      </c>
      <c r="C301">
        <v>1361.124</v>
      </c>
      <c r="E301" t="s">
        <v>12794</v>
      </c>
      <c r="G301" t="s">
        <v>11429</v>
      </c>
      <c r="H301" s="2">
        <v>1261.4549999999999</v>
      </c>
      <c r="J301" t="s">
        <v>13348</v>
      </c>
      <c r="K301" t="s">
        <v>11429</v>
      </c>
      <c r="L301" s="2">
        <v>1098.5989999999999</v>
      </c>
    </row>
    <row r="302" spans="1:12" x14ac:dyDescent="0.35">
      <c r="A302" t="s">
        <v>16733</v>
      </c>
      <c r="B302" t="s">
        <v>11430</v>
      </c>
      <c r="C302">
        <v>1873.44</v>
      </c>
      <c r="E302" t="s">
        <v>12794</v>
      </c>
      <c r="G302" t="s">
        <v>11430</v>
      </c>
      <c r="H302" s="2">
        <v>1773.771</v>
      </c>
      <c r="J302" t="s">
        <v>13348</v>
      </c>
      <c r="K302" t="s">
        <v>11430</v>
      </c>
      <c r="L302" s="2">
        <v>1610.915</v>
      </c>
    </row>
    <row r="303" spans="1:12" x14ac:dyDescent="0.35">
      <c r="A303" t="s">
        <v>16733</v>
      </c>
      <c r="B303" t="s">
        <v>11431</v>
      </c>
      <c r="C303">
        <v>1812.049</v>
      </c>
      <c r="E303" t="s">
        <v>12794</v>
      </c>
      <c r="G303" t="s">
        <v>11431</v>
      </c>
      <c r="H303" s="2">
        <v>1712.38</v>
      </c>
      <c r="J303" t="s">
        <v>13348</v>
      </c>
      <c r="K303" t="s">
        <v>11431</v>
      </c>
      <c r="L303" s="2">
        <v>1549.5239999999999</v>
      </c>
    </row>
    <row r="304" spans="1:12" x14ac:dyDescent="0.35">
      <c r="A304" t="s">
        <v>16733</v>
      </c>
      <c r="B304" t="s">
        <v>11432</v>
      </c>
      <c r="C304">
        <v>1953.9780000000001</v>
      </c>
      <c r="E304" t="s">
        <v>12794</v>
      </c>
      <c r="G304" t="s">
        <v>11432</v>
      </c>
      <c r="H304" s="2">
        <v>1854.309</v>
      </c>
      <c r="J304" t="s">
        <v>13348</v>
      </c>
      <c r="K304" t="s">
        <v>11432</v>
      </c>
      <c r="L304" s="2">
        <v>1691.453</v>
      </c>
    </row>
    <row r="305" spans="1:12" x14ac:dyDescent="0.35">
      <c r="A305" t="s">
        <v>16733</v>
      </c>
      <c r="B305" t="s">
        <v>11433</v>
      </c>
      <c r="C305">
        <v>1874.009</v>
      </c>
      <c r="E305" t="s">
        <v>12794</v>
      </c>
      <c r="G305" t="s">
        <v>11433</v>
      </c>
      <c r="H305" s="2">
        <v>1774.34</v>
      </c>
      <c r="J305" t="s">
        <v>13348</v>
      </c>
      <c r="K305" t="s">
        <v>11433</v>
      </c>
      <c r="L305" s="2">
        <v>1611.4839999999999</v>
      </c>
    </row>
    <row r="306" spans="1:12" x14ac:dyDescent="0.35">
      <c r="A306" t="s">
        <v>16733</v>
      </c>
      <c r="B306" t="s">
        <v>11434</v>
      </c>
      <c r="C306">
        <v>2039.9639999999999</v>
      </c>
      <c r="E306" t="s">
        <v>12794</v>
      </c>
      <c r="G306" t="s">
        <v>11434</v>
      </c>
      <c r="H306" s="2">
        <v>1940.2950000000001</v>
      </c>
      <c r="J306" t="s">
        <v>13348</v>
      </c>
      <c r="K306" t="s">
        <v>11434</v>
      </c>
      <c r="L306" s="2">
        <v>1777.4390000000001</v>
      </c>
    </row>
    <row r="307" spans="1:12" x14ac:dyDescent="0.35">
      <c r="A307" t="s">
        <v>16733</v>
      </c>
      <c r="B307" t="s">
        <v>11435</v>
      </c>
      <c r="C307">
        <v>1369.31</v>
      </c>
      <c r="E307" t="s">
        <v>12794</v>
      </c>
      <c r="G307" t="s">
        <v>11435</v>
      </c>
      <c r="H307" s="2">
        <v>1269.6410000000001</v>
      </c>
      <c r="J307" t="s">
        <v>13348</v>
      </c>
      <c r="K307" t="s">
        <v>11435</v>
      </c>
      <c r="L307" s="2">
        <v>1106.7850000000001</v>
      </c>
    </row>
    <row r="308" spans="1:12" x14ac:dyDescent="0.35">
      <c r="A308" t="s">
        <v>16733</v>
      </c>
      <c r="B308" t="s">
        <v>11436</v>
      </c>
      <c r="C308">
        <v>1585.93</v>
      </c>
      <c r="E308" t="s">
        <v>12794</v>
      </c>
      <c r="G308" t="s">
        <v>11436</v>
      </c>
      <c r="H308" s="2">
        <v>1486.261</v>
      </c>
      <c r="J308" t="s">
        <v>13348</v>
      </c>
      <c r="K308" t="s">
        <v>11436</v>
      </c>
      <c r="L308" s="2">
        <v>1323.405</v>
      </c>
    </row>
    <row r="309" spans="1:12" x14ac:dyDescent="0.35">
      <c r="A309" t="s">
        <v>16733</v>
      </c>
      <c r="B309" t="s">
        <v>11437</v>
      </c>
      <c r="C309">
        <v>1885.8869999999999</v>
      </c>
      <c r="E309" t="s">
        <v>12794</v>
      </c>
      <c r="G309" t="s">
        <v>11437</v>
      </c>
      <c r="H309" s="2">
        <v>1786.2180000000001</v>
      </c>
      <c r="J309" t="s">
        <v>13348</v>
      </c>
      <c r="K309" t="s">
        <v>11437</v>
      </c>
      <c r="L309" s="2">
        <v>1623.3620000000001</v>
      </c>
    </row>
    <row r="310" spans="1:12" x14ac:dyDescent="0.35">
      <c r="A310" t="s">
        <v>16733</v>
      </c>
      <c r="B310" t="s">
        <v>11438</v>
      </c>
      <c r="C310">
        <v>1351.692</v>
      </c>
      <c r="E310" t="s">
        <v>12794</v>
      </c>
      <c r="G310" t="s">
        <v>11438</v>
      </c>
      <c r="H310" s="2">
        <v>1252.0229999999999</v>
      </c>
      <c r="J310" t="s">
        <v>13348</v>
      </c>
      <c r="K310" t="s">
        <v>11438</v>
      </c>
      <c r="L310" s="2">
        <v>1089.1669999999999</v>
      </c>
    </row>
    <row r="311" spans="1:12" x14ac:dyDescent="0.35">
      <c r="A311" t="s">
        <v>16733</v>
      </c>
      <c r="B311" t="s">
        <v>11439</v>
      </c>
      <c r="C311">
        <v>1404.8630000000001</v>
      </c>
      <c r="E311" t="s">
        <v>12794</v>
      </c>
      <c r="G311" t="s">
        <v>11439</v>
      </c>
      <c r="H311" s="2">
        <v>1305.194</v>
      </c>
      <c r="J311" t="s">
        <v>13348</v>
      </c>
      <c r="K311" t="s">
        <v>11439</v>
      </c>
      <c r="L311" s="2">
        <v>1142.338</v>
      </c>
    </row>
    <row r="312" spans="1:12" x14ac:dyDescent="0.35">
      <c r="A312" t="s">
        <v>16733</v>
      </c>
      <c r="B312" t="s">
        <v>11440</v>
      </c>
      <c r="C312">
        <v>2194.6770000000001</v>
      </c>
      <c r="E312" t="s">
        <v>12794</v>
      </c>
      <c r="G312" t="s">
        <v>11440</v>
      </c>
      <c r="H312" s="2">
        <v>2095.0079999999998</v>
      </c>
      <c r="J312" t="s">
        <v>13348</v>
      </c>
      <c r="K312" t="s">
        <v>11440</v>
      </c>
      <c r="L312" s="2">
        <v>1932.152</v>
      </c>
    </row>
    <row r="313" spans="1:12" x14ac:dyDescent="0.35">
      <c r="A313" t="s">
        <v>16733</v>
      </c>
      <c r="B313" t="s">
        <v>11441</v>
      </c>
      <c r="C313">
        <v>1509.5419999999999</v>
      </c>
      <c r="E313" t="s">
        <v>12794</v>
      </c>
      <c r="G313" t="s">
        <v>11441</v>
      </c>
      <c r="H313" s="2">
        <v>1510.8009999999999</v>
      </c>
      <c r="J313" t="s">
        <v>13348</v>
      </c>
      <c r="K313" t="s">
        <v>11441</v>
      </c>
      <c r="L313" s="2">
        <v>1294.6849999999999</v>
      </c>
    </row>
    <row r="314" spans="1:12" x14ac:dyDescent="0.35">
      <c r="A314" t="s">
        <v>16733</v>
      </c>
      <c r="B314" t="s">
        <v>11442</v>
      </c>
      <c r="C314">
        <v>1694.2660000000001</v>
      </c>
      <c r="E314" t="s">
        <v>12794</v>
      </c>
      <c r="G314" t="s">
        <v>11442</v>
      </c>
      <c r="H314" s="2">
        <v>1695.5250000000001</v>
      </c>
      <c r="J314" t="s">
        <v>13348</v>
      </c>
      <c r="K314" t="s">
        <v>11442</v>
      </c>
      <c r="L314" s="2">
        <v>1479.4090000000001</v>
      </c>
    </row>
    <row r="315" spans="1:12" x14ac:dyDescent="0.35">
      <c r="A315" t="s">
        <v>16733</v>
      </c>
      <c r="B315" t="s">
        <v>11443</v>
      </c>
      <c r="C315">
        <v>1677.9829999999999</v>
      </c>
      <c r="E315" t="s">
        <v>12794</v>
      </c>
      <c r="G315" t="s">
        <v>11443</v>
      </c>
      <c r="H315" s="2">
        <v>1578.3140000000001</v>
      </c>
      <c r="J315" t="s">
        <v>13348</v>
      </c>
      <c r="K315" t="s">
        <v>11443</v>
      </c>
      <c r="L315" s="2">
        <v>1415.4580000000001</v>
      </c>
    </row>
    <row r="316" spans="1:12" x14ac:dyDescent="0.35">
      <c r="A316" t="s">
        <v>16733</v>
      </c>
      <c r="B316" t="s">
        <v>11444</v>
      </c>
      <c r="C316">
        <v>2032.683</v>
      </c>
      <c r="E316" t="s">
        <v>12794</v>
      </c>
      <c r="G316" t="s">
        <v>11444</v>
      </c>
      <c r="H316" s="2">
        <v>1933.0139999999999</v>
      </c>
      <c r="J316" t="s">
        <v>13348</v>
      </c>
      <c r="K316" t="s">
        <v>11444</v>
      </c>
      <c r="L316" s="2">
        <v>1770.1579999999999</v>
      </c>
    </row>
    <row r="317" spans="1:12" x14ac:dyDescent="0.35">
      <c r="A317" t="s">
        <v>16733</v>
      </c>
      <c r="B317" t="s">
        <v>11445</v>
      </c>
      <c r="C317">
        <v>1660.8430000000001</v>
      </c>
      <c r="E317" t="s">
        <v>12794</v>
      </c>
      <c r="G317" t="s">
        <v>11445</v>
      </c>
      <c r="H317" s="2">
        <v>1662.1020000000001</v>
      </c>
      <c r="J317" t="s">
        <v>13348</v>
      </c>
      <c r="K317" t="s">
        <v>11445</v>
      </c>
      <c r="L317" s="2">
        <v>1445.9860000000001</v>
      </c>
    </row>
    <row r="318" spans="1:12" x14ac:dyDescent="0.35">
      <c r="A318" t="s">
        <v>16733</v>
      </c>
      <c r="B318" t="s">
        <v>11446</v>
      </c>
      <c r="C318">
        <v>1831.6780000000001</v>
      </c>
      <c r="E318" t="s">
        <v>12794</v>
      </c>
      <c r="G318" t="s">
        <v>11446</v>
      </c>
      <c r="H318" s="2">
        <v>1732.009</v>
      </c>
      <c r="J318" t="s">
        <v>13348</v>
      </c>
      <c r="K318" t="s">
        <v>11446</v>
      </c>
      <c r="L318" s="2">
        <v>1569.153</v>
      </c>
    </row>
    <row r="319" spans="1:12" x14ac:dyDescent="0.35">
      <c r="A319" t="s">
        <v>16733</v>
      </c>
      <c r="B319" t="s">
        <v>11447</v>
      </c>
      <c r="C319">
        <v>2290.8389999999999</v>
      </c>
      <c r="E319" t="s">
        <v>12794</v>
      </c>
      <c r="G319" t="s">
        <v>11447</v>
      </c>
      <c r="H319" s="2">
        <v>2191.17</v>
      </c>
      <c r="J319" t="s">
        <v>13348</v>
      </c>
      <c r="K319" t="s">
        <v>11447</v>
      </c>
      <c r="L319" s="2">
        <v>2028.3140000000001</v>
      </c>
    </row>
    <row r="320" spans="1:12" x14ac:dyDescent="0.35">
      <c r="A320" t="s">
        <v>16733</v>
      </c>
      <c r="B320" t="s">
        <v>11448</v>
      </c>
      <c r="C320">
        <v>1592.626</v>
      </c>
      <c r="E320" t="s">
        <v>12794</v>
      </c>
      <c r="G320" t="s">
        <v>11448</v>
      </c>
      <c r="H320" s="2">
        <v>1492.9570000000001</v>
      </c>
      <c r="J320" t="s">
        <v>13348</v>
      </c>
      <c r="K320" t="s">
        <v>11448</v>
      </c>
      <c r="L320" s="2">
        <v>1330.1010000000001</v>
      </c>
    </row>
    <row r="321" spans="1:12" x14ac:dyDescent="0.35">
      <c r="A321" t="s">
        <v>16733</v>
      </c>
      <c r="B321" t="s">
        <v>11449</v>
      </c>
      <c r="C321">
        <v>1951.1030000000001</v>
      </c>
      <c r="E321" t="s">
        <v>12794</v>
      </c>
      <c r="G321" t="s">
        <v>11449</v>
      </c>
      <c r="H321" s="2">
        <v>1851.434</v>
      </c>
      <c r="J321" t="s">
        <v>13348</v>
      </c>
      <c r="K321" t="s">
        <v>11449</v>
      </c>
      <c r="L321" s="2">
        <v>1688.578</v>
      </c>
    </row>
    <row r="322" spans="1:12" x14ac:dyDescent="0.35">
      <c r="A322" t="s">
        <v>16733</v>
      </c>
      <c r="B322" t="s">
        <v>11450</v>
      </c>
      <c r="C322">
        <v>1539.3</v>
      </c>
      <c r="E322" t="s">
        <v>12794</v>
      </c>
      <c r="G322" t="s">
        <v>11450</v>
      </c>
      <c r="H322" s="2">
        <v>1439.6310000000001</v>
      </c>
      <c r="J322" t="s">
        <v>13348</v>
      </c>
      <c r="K322" t="s">
        <v>11450</v>
      </c>
      <c r="L322" s="2">
        <v>1276.7750000000001</v>
      </c>
    </row>
    <row r="323" spans="1:12" x14ac:dyDescent="0.35">
      <c r="A323" t="s">
        <v>16733</v>
      </c>
      <c r="B323" t="s">
        <v>11451</v>
      </c>
      <c r="C323">
        <v>1801.394</v>
      </c>
      <c r="E323" t="s">
        <v>12794</v>
      </c>
      <c r="G323" t="s">
        <v>11451</v>
      </c>
      <c r="H323" s="2">
        <v>1701.7249999999999</v>
      </c>
      <c r="J323" t="s">
        <v>13348</v>
      </c>
      <c r="K323" t="s">
        <v>11451</v>
      </c>
      <c r="L323" s="2">
        <v>1538.8689999999999</v>
      </c>
    </row>
    <row r="324" spans="1:12" x14ac:dyDescent="0.35">
      <c r="A324" t="s">
        <v>16733</v>
      </c>
      <c r="B324" t="s">
        <v>11452</v>
      </c>
      <c r="C324">
        <v>1783.297</v>
      </c>
      <c r="E324" t="s">
        <v>12794</v>
      </c>
      <c r="G324" t="s">
        <v>11452</v>
      </c>
      <c r="H324" s="2">
        <v>1683.6279999999999</v>
      </c>
      <c r="J324" t="s">
        <v>13348</v>
      </c>
      <c r="K324" t="s">
        <v>11452</v>
      </c>
      <c r="L324" s="2">
        <v>1520.7719999999999</v>
      </c>
    </row>
    <row r="325" spans="1:12" x14ac:dyDescent="0.35">
      <c r="A325" t="s">
        <v>16733</v>
      </c>
      <c r="B325" t="s">
        <v>11453</v>
      </c>
      <c r="C325">
        <v>1449.6669999999999</v>
      </c>
      <c r="E325" t="s">
        <v>12794</v>
      </c>
      <c r="G325" t="s">
        <v>11453</v>
      </c>
      <c r="H325" s="2">
        <v>1349.998</v>
      </c>
      <c r="J325" t="s">
        <v>13348</v>
      </c>
      <c r="K325" t="s">
        <v>11453</v>
      </c>
      <c r="L325" s="2">
        <v>1187.1420000000001</v>
      </c>
    </row>
    <row r="326" spans="1:12" x14ac:dyDescent="0.35">
      <c r="A326" t="s">
        <v>16733</v>
      </c>
      <c r="B326" t="s">
        <v>11454</v>
      </c>
      <c r="C326">
        <v>1971.5519999999999</v>
      </c>
      <c r="E326" t="s">
        <v>12794</v>
      </c>
      <c r="G326" t="s">
        <v>11454</v>
      </c>
      <c r="H326" s="2">
        <v>1871.883</v>
      </c>
      <c r="J326" t="s">
        <v>13348</v>
      </c>
      <c r="K326" t="s">
        <v>11454</v>
      </c>
      <c r="L326" s="2">
        <v>1709.027</v>
      </c>
    </row>
    <row r="327" spans="1:12" x14ac:dyDescent="0.35">
      <c r="A327" t="s">
        <v>16733</v>
      </c>
      <c r="B327" t="s">
        <v>11455</v>
      </c>
      <c r="C327">
        <v>1531.24</v>
      </c>
      <c r="E327" t="s">
        <v>12794</v>
      </c>
      <c r="G327" t="s">
        <v>11455</v>
      </c>
      <c r="H327" s="2">
        <v>1431.5709999999999</v>
      </c>
      <c r="J327" t="s">
        <v>13348</v>
      </c>
      <c r="K327" t="s">
        <v>11455</v>
      </c>
      <c r="L327" s="2">
        <v>1268.7149999999999</v>
      </c>
    </row>
    <row r="328" spans="1:12" x14ac:dyDescent="0.35">
      <c r="A328" t="s">
        <v>16733</v>
      </c>
      <c r="B328" t="s">
        <v>11456</v>
      </c>
      <c r="C328">
        <v>1995.954</v>
      </c>
      <c r="E328" t="s">
        <v>12794</v>
      </c>
      <c r="G328" t="s">
        <v>11456</v>
      </c>
      <c r="H328" s="2">
        <v>1896.2850000000001</v>
      </c>
      <c r="J328" t="s">
        <v>13348</v>
      </c>
      <c r="K328" t="s">
        <v>11456</v>
      </c>
      <c r="L328" s="2">
        <v>1733.4290000000001</v>
      </c>
    </row>
    <row r="329" spans="1:12" x14ac:dyDescent="0.35">
      <c r="A329" t="s">
        <v>16733</v>
      </c>
      <c r="B329" t="s">
        <v>11457</v>
      </c>
      <c r="C329">
        <v>2055.0309999999999</v>
      </c>
      <c r="E329" t="s">
        <v>12794</v>
      </c>
      <c r="G329" t="s">
        <v>11457</v>
      </c>
      <c r="H329" s="2">
        <v>1955.3620000000001</v>
      </c>
      <c r="J329" t="s">
        <v>13348</v>
      </c>
      <c r="K329" t="s">
        <v>11457</v>
      </c>
      <c r="L329" s="2">
        <v>1792.5060000000001</v>
      </c>
    </row>
    <row r="330" spans="1:12" x14ac:dyDescent="0.35">
      <c r="A330" t="s">
        <v>16733</v>
      </c>
      <c r="B330" t="s">
        <v>11458</v>
      </c>
      <c r="C330">
        <v>1439.856</v>
      </c>
      <c r="E330" t="s">
        <v>12794</v>
      </c>
      <c r="G330" t="s">
        <v>11458</v>
      </c>
      <c r="H330" s="2">
        <v>1340.1869999999999</v>
      </c>
      <c r="J330" t="s">
        <v>13348</v>
      </c>
      <c r="K330" t="s">
        <v>11458</v>
      </c>
      <c r="L330" s="2">
        <v>1177.3309999999999</v>
      </c>
    </row>
    <row r="331" spans="1:12" x14ac:dyDescent="0.35">
      <c r="A331" t="s">
        <v>16733</v>
      </c>
      <c r="B331" t="s">
        <v>11459</v>
      </c>
      <c r="C331">
        <v>2080.2460000000001</v>
      </c>
      <c r="E331" t="s">
        <v>12794</v>
      </c>
      <c r="G331" t="s">
        <v>11459</v>
      </c>
      <c r="H331" s="2">
        <v>1980.577</v>
      </c>
      <c r="J331" t="s">
        <v>13348</v>
      </c>
      <c r="K331" t="s">
        <v>11459</v>
      </c>
      <c r="L331" s="2">
        <v>1817.721</v>
      </c>
    </row>
    <row r="332" spans="1:12" x14ac:dyDescent="0.35">
      <c r="A332" t="s">
        <v>16733</v>
      </c>
      <c r="B332" t="s">
        <v>11460</v>
      </c>
      <c r="C332">
        <v>1367.7159999999999</v>
      </c>
      <c r="E332" t="s">
        <v>12794</v>
      </c>
      <c r="G332" t="s">
        <v>11460</v>
      </c>
      <c r="H332" s="2">
        <v>1268.047</v>
      </c>
      <c r="J332" t="s">
        <v>13348</v>
      </c>
      <c r="K332" t="s">
        <v>11460</v>
      </c>
      <c r="L332" s="2">
        <v>1105.191</v>
      </c>
    </row>
    <row r="333" spans="1:12" x14ac:dyDescent="0.35">
      <c r="A333" t="s">
        <v>16733</v>
      </c>
      <c r="B333" t="s">
        <v>11461</v>
      </c>
      <c r="C333">
        <v>1846.549</v>
      </c>
      <c r="E333" t="s">
        <v>12794</v>
      </c>
      <c r="G333" t="s">
        <v>11461</v>
      </c>
      <c r="H333" s="2">
        <v>1746.88</v>
      </c>
      <c r="J333" t="s">
        <v>13348</v>
      </c>
      <c r="K333" t="s">
        <v>11461</v>
      </c>
      <c r="L333" s="2">
        <v>1584.0239999999999</v>
      </c>
    </row>
    <row r="334" spans="1:12" x14ac:dyDescent="0.35">
      <c r="A334" t="s">
        <v>16733</v>
      </c>
      <c r="B334" t="s">
        <v>11462</v>
      </c>
      <c r="C334">
        <v>2047.8789999999999</v>
      </c>
      <c r="E334" t="s">
        <v>12794</v>
      </c>
      <c r="G334" t="s">
        <v>11462</v>
      </c>
      <c r="H334" s="2">
        <v>1948.21</v>
      </c>
      <c r="J334" t="s">
        <v>13348</v>
      </c>
      <c r="K334" t="s">
        <v>11462</v>
      </c>
      <c r="L334" s="2">
        <v>1785.354</v>
      </c>
    </row>
    <row r="335" spans="1:12" x14ac:dyDescent="0.35">
      <c r="A335" t="s">
        <v>16733</v>
      </c>
      <c r="B335" t="s">
        <v>11463</v>
      </c>
      <c r="C335">
        <v>1592.694</v>
      </c>
      <c r="E335" t="s">
        <v>12794</v>
      </c>
      <c r="G335" t="s">
        <v>11463</v>
      </c>
      <c r="H335" s="2">
        <v>1493.0250000000001</v>
      </c>
      <c r="J335" t="s">
        <v>13348</v>
      </c>
      <c r="K335" t="s">
        <v>11463</v>
      </c>
      <c r="L335" s="2">
        <v>1330.1690000000001</v>
      </c>
    </row>
    <row r="336" spans="1:12" x14ac:dyDescent="0.35">
      <c r="A336" t="s">
        <v>16733</v>
      </c>
      <c r="B336" t="s">
        <v>11464</v>
      </c>
      <c r="C336">
        <v>1631.287</v>
      </c>
      <c r="E336" t="s">
        <v>12794</v>
      </c>
      <c r="G336" t="s">
        <v>11464</v>
      </c>
      <c r="H336" s="2">
        <v>1531.6179999999999</v>
      </c>
      <c r="J336" t="s">
        <v>13348</v>
      </c>
      <c r="K336" t="s">
        <v>11464</v>
      </c>
      <c r="L336" s="2">
        <v>1368.7619999999999</v>
      </c>
    </row>
    <row r="337" spans="1:12" x14ac:dyDescent="0.35">
      <c r="A337" t="s">
        <v>16733</v>
      </c>
      <c r="B337" t="s">
        <v>11465</v>
      </c>
      <c r="C337">
        <v>1747.171</v>
      </c>
      <c r="E337" t="s">
        <v>12794</v>
      </c>
      <c r="G337" t="s">
        <v>11465</v>
      </c>
      <c r="H337" s="2">
        <v>1748.43</v>
      </c>
      <c r="J337" t="s">
        <v>13348</v>
      </c>
      <c r="K337" t="s">
        <v>11465</v>
      </c>
      <c r="L337" s="2">
        <v>1532.3140000000001</v>
      </c>
    </row>
    <row r="338" spans="1:12" x14ac:dyDescent="0.35">
      <c r="A338" t="s">
        <v>16733</v>
      </c>
      <c r="B338" t="s">
        <v>11466</v>
      </c>
      <c r="C338">
        <v>1703.2950000000001</v>
      </c>
      <c r="E338" t="s">
        <v>12794</v>
      </c>
      <c r="G338" t="s">
        <v>11466</v>
      </c>
      <c r="H338" s="2">
        <v>1603.626</v>
      </c>
      <c r="J338" t="s">
        <v>13348</v>
      </c>
      <c r="K338" t="s">
        <v>11466</v>
      </c>
      <c r="L338" s="2">
        <v>1440.77</v>
      </c>
    </row>
    <row r="339" spans="1:12" x14ac:dyDescent="0.35">
      <c r="A339" t="s">
        <v>16733</v>
      </c>
      <c r="B339" t="s">
        <v>11467</v>
      </c>
      <c r="C339">
        <v>1980.3889999999999</v>
      </c>
      <c r="E339" t="s">
        <v>12794</v>
      </c>
      <c r="G339" t="s">
        <v>11467</v>
      </c>
      <c r="H339" s="2">
        <v>1880.72</v>
      </c>
      <c r="J339" t="s">
        <v>13348</v>
      </c>
      <c r="K339" t="s">
        <v>11467</v>
      </c>
      <c r="L339" s="2">
        <v>1717.864</v>
      </c>
    </row>
    <row r="340" spans="1:12" x14ac:dyDescent="0.35">
      <c r="A340" t="s">
        <v>16733</v>
      </c>
      <c r="B340" t="s">
        <v>11468</v>
      </c>
      <c r="C340">
        <v>1787.3140000000001</v>
      </c>
      <c r="E340" t="s">
        <v>12794</v>
      </c>
      <c r="G340" t="s">
        <v>11468</v>
      </c>
      <c r="H340" s="2">
        <v>1687.645</v>
      </c>
      <c r="J340" t="s">
        <v>13348</v>
      </c>
      <c r="K340" t="s">
        <v>11468</v>
      </c>
      <c r="L340" s="2">
        <v>1524.789</v>
      </c>
    </row>
    <row r="341" spans="1:12" x14ac:dyDescent="0.35">
      <c r="A341" t="s">
        <v>16733</v>
      </c>
      <c r="B341" t="s">
        <v>11469</v>
      </c>
      <c r="C341">
        <v>2218.5529999999999</v>
      </c>
      <c r="E341" t="s">
        <v>12794</v>
      </c>
      <c r="G341" t="s">
        <v>11469</v>
      </c>
      <c r="H341" s="2">
        <v>2118.884</v>
      </c>
      <c r="J341" t="s">
        <v>13348</v>
      </c>
      <c r="K341" t="s">
        <v>11469</v>
      </c>
      <c r="L341" s="2">
        <v>1956.028</v>
      </c>
    </row>
    <row r="342" spans="1:12" x14ac:dyDescent="0.35">
      <c r="A342" t="s">
        <v>16733</v>
      </c>
      <c r="B342" t="s">
        <v>11470</v>
      </c>
      <c r="C342">
        <v>1651.5070000000001</v>
      </c>
      <c r="E342" t="s">
        <v>12794</v>
      </c>
      <c r="G342" t="s">
        <v>11470</v>
      </c>
      <c r="H342" s="2">
        <v>1551.838</v>
      </c>
      <c r="J342" t="s">
        <v>13348</v>
      </c>
      <c r="K342" t="s">
        <v>11470</v>
      </c>
      <c r="L342" s="2">
        <v>1388.982</v>
      </c>
    </row>
    <row r="343" spans="1:12" x14ac:dyDescent="0.35">
      <c r="A343" t="s">
        <v>16733</v>
      </c>
      <c r="B343" t="s">
        <v>11471</v>
      </c>
      <c r="C343">
        <v>1841.5889999999999</v>
      </c>
      <c r="E343" t="s">
        <v>12794</v>
      </c>
      <c r="G343" t="s">
        <v>11471</v>
      </c>
      <c r="H343" s="2">
        <v>1741.92</v>
      </c>
      <c r="J343" t="s">
        <v>13348</v>
      </c>
      <c r="K343" t="s">
        <v>11471</v>
      </c>
      <c r="L343" s="2">
        <v>1579.0640000000001</v>
      </c>
    </row>
    <row r="344" spans="1:12" x14ac:dyDescent="0.35">
      <c r="A344" t="s">
        <v>16733</v>
      </c>
      <c r="B344" t="s">
        <v>11472</v>
      </c>
      <c r="C344">
        <v>1499.606</v>
      </c>
      <c r="E344" t="s">
        <v>12794</v>
      </c>
      <c r="G344" t="s">
        <v>11472</v>
      </c>
      <c r="H344" s="2">
        <v>1399.9369999999999</v>
      </c>
      <c r="J344" t="s">
        <v>13348</v>
      </c>
      <c r="K344" t="s">
        <v>11472</v>
      </c>
      <c r="L344" s="2">
        <v>1237.0809999999999</v>
      </c>
    </row>
    <row r="345" spans="1:12" x14ac:dyDescent="0.35">
      <c r="A345" t="s">
        <v>16733</v>
      </c>
      <c r="B345" t="s">
        <v>11473</v>
      </c>
      <c r="C345">
        <v>1344.8920000000001</v>
      </c>
      <c r="E345" t="s">
        <v>12794</v>
      </c>
      <c r="G345" t="s">
        <v>11473</v>
      </c>
      <c r="H345" s="2">
        <v>1245.223</v>
      </c>
      <c r="J345" t="s">
        <v>13348</v>
      </c>
      <c r="K345" t="s">
        <v>11473</v>
      </c>
      <c r="L345" s="2">
        <v>1082.367</v>
      </c>
    </row>
    <row r="346" spans="1:12" x14ac:dyDescent="0.35">
      <c r="A346" t="s">
        <v>16733</v>
      </c>
      <c r="B346" t="s">
        <v>11474</v>
      </c>
      <c r="C346">
        <v>1440.5250000000001</v>
      </c>
      <c r="E346" t="s">
        <v>12794</v>
      </c>
      <c r="G346" t="s">
        <v>11474</v>
      </c>
      <c r="H346" s="2">
        <v>1340.856</v>
      </c>
      <c r="J346" t="s">
        <v>13348</v>
      </c>
      <c r="K346" t="s">
        <v>11474</v>
      </c>
      <c r="L346" s="2">
        <v>905.5</v>
      </c>
    </row>
    <row r="347" spans="1:12" x14ac:dyDescent="0.35">
      <c r="A347" t="s">
        <v>16733</v>
      </c>
      <c r="B347" t="s">
        <v>11475</v>
      </c>
      <c r="C347">
        <v>2071.8319999999999</v>
      </c>
      <c r="E347" t="s">
        <v>12794</v>
      </c>
      <c r="G347" t="s">
        <v>11475</v>
      </c>
      <c r="H347" s="2">
        <v>1972.163</v>
      </c>
      <c r="J347" t="s">
        <v>13348</v>
      </c>
      <c r="K347" t="s">
        <v>11475</v>
      </c>
      <c r="L347" s="2">
        <v>1809.307</v>
      </c>
    </row>
    <row r="348" spans="1:12" x14ac:dyDescent="0.35">
      <c r="A348" t="s">
        <v>16733</v>
      </c>
      <c r="B348" t="s">
        <v>11476</v>
      </c>
      <c r="C348">
        <v>1768.796</v>
      </c>
      <c r="E348" t="s">
        <v>12794</v>
      </c>
      <c r="G348" t="s">
        <v>11476</v>
      </c>
      <c r="H348" s="2">
        <v>1669.127</v>
      </c>
      <c r="J348" t="s">
        <v>13348</v>
      </c>
      <c r="K348" t="s">
        <v>11476</v>
      </c>
      <c r="L348" s="2">
        <v>1506.271</v>
      </c>
    </row>
    <row r="349" spans="1:12" x14ac:dyDescent="0.35">
      <c r="A349" t="s">
        <v>16733</v>
      </c>
      <c r="B349" t="s">
        <v>11477</v>
      </c>
      <c r="C349">
        <v>1374.7550000000001</v>
      </c>
      <c r="E349" t="s">
        <v>12794</v>
      </c>
      <c r="G349" t="s">
        <v>11477</v>
      </c>
      <c r="H349" s="2">
        <v>1275.086</v>
      </c>
      <c r="J349" t="s">
        <v>13348</v>
      </c>
      <c r="K349" t="s">
        <v>11477</v>
      </c>
      <c r="L349" s="2">
        <v>1112.23</v>
      </c>
    </row>
    <row r="350" spans="1:12" x14ac:dyDescent="0.35">
      <c r="A350" t="s">
        <v>16733</v>
      </c>
      <c r="B350" t="s">
        <v>11478</v>
      </c>
      <c r="C350">
        <v>1638.7260000000001</v>
      </c>
      <c r="E350" t="s">
        <v>12794</v>
      </c>
      <c r="G350" t="s">
        <v>11478</v>
      </c>
      <c r="H350" s="2">
        <v>1539.057</v>
      </c>
      <c r="J350" t="s">
        <v>13348</v>
      </c>
      <c r="K350" t="s">
        <v>11478</v>
      </c>
      <c r="L350" s="2">
        <v>1376.201</v>
      </c>
    </row>
    <row r="351" spans="1:12" x14ac:dyDescent="0.35">
      <c r="A351" t="s">
        <v>16733</v>
      </c>
      <c r="B351" t="s">
        <v>11479</v>
      </c>
      <c r="C351">
        <v>1646.771</v>
      </c>
      <c r="E351" t="s">
        <v>12794</v>
      </c>
      <c r="G351" t="s">
        <v>11479</v>
      </c>
      <c r="H351" s="2">
        <v>1547.1020000000001</v>
      </c>
      <c r="J351" t="s">
        <v>13348</v>
      </c>
      <c r="K351" t="s">
        <v>11479</v>
      </c>
      <c r="L351" s="2">
        <v>1384.2460000000001</v>
      </c>
    </row>
    <row r="352" spans="1:12" x14ac:dyDescent="0.35">
      <c r="A352" t="s">
        <v>16733</v>
      </c>
      <c r="B352" t="s">
        <v>11480</v>
      </c>
      <c r="C352">
        <v>1563.116</v>
      </c>
      <c r="E352" t="s">
        <v>12794</v>
      </c>
      <c r="G352" t="s">
        <v>11480</v>
      </c>
      <c r="H352" s="2">
        <v>1463.4469999999999</v>
      </c>
      <c r="J352" t="s">
        <v>13348</v>
      </c>
      <c r="K352" t="s">
        <v>11480</v>
      </c>
      <c r="L352" s="2">
        <v>1300.5909999999999</v>
      </c>
    </row>
    <row r="353" spans="1:12" x14ac:dyDescent="0.35">
      <c r="A353" t="s">
        <v>16733</v>
      </c>
      <c r="B353" t="s">
        <v>11481</v>
      </c>
      <c r="C353">
        <v>1825.931</v>
      </c>
      <c r="E353" t="s">
        <v>12794</v>
      </c>
      <c r="G353" t="s">
        <v>11481</v>
      </c>
      <c r="H353" s="2">
        <v>1726.2619999999999</v>
      </c>
      <c r="J353" t="s">
        <v>13348</v>
      </c>
      <c r="K353" t="s">
        <v>11481</v>
      </c>
      <c r="L353" s="2">
        <v>1563.4059999999999</v>
      </c>
    </row>
    <row r="354" spans="1:12" x14ac:dyDescent="0.35">
      <c r="A354" t="s">
        <v>16733</v>
      </c>
      <c r="B354" t="s">
        <v>11482</v>
      </c>
      <c r="C354">
        <v>1572.171</v>
      </c>
      <c r="E354" t="s">
        <v>12794</v>
      </c>
      <c r="G354" t="s">
        <v>11482</v>
      </c>
      <c r="H354" s="2">
        <v>1472.502</v>
      </c>
      <c r="J354" t="s">
        <v>13348</v>
      </c>
      <c r="K354" t="s">
        <v>11482</v>
      </c>
      <c r="L354" s="2">
        <v>1309.646</v>
      </c>
    </row>
    <row r="355" spans="1:12" x14ac:dyDescent="0.35">
      <c r="A355" t="s">
        <v>16733</v>
      </c>
      <c r="B355" t="s">
        <v>11483</v>
      </c>
      <c r="C355">
        <v>1833.7840000000001</v>
      </c>
      <c r="E355" t="s">
        <v>12794</v>
      </c>
      <c r="G355" t="s">
        <v>11483</v>
      </c>
      <c r="H355" s="2">
        <v>1734.115</v>
      </c>
      <c r="J355" t="s">
        <v>13348</v>
      </c>
      <c r="K355" t="s">
        <v>11483</v>
      </c>
      <c r="L355" s="2">
        <v>1571.259</v>
      </c>
    </row>
    <row r="356" spans="1:12" x14ac:dyDescent="0.35">
      <c r="A356" t="s">
        <v>16733</v>
      </c>
      <c r="B356" t="s">
        <v>11484</v>
      </c>
      <c r="C356">
        <v>1684.3119999999999</v>
      </c>
      <c r="E356" t="s">
        <v>12794</v>
      </c>
      <c r="G356" t="s">
        <v>11484</v>
      </c>
      <c r="H356" s="2">
        <v>1584.643</v>
      </c>
      <c r="J356" t="s">
        <v>13348</v>
      </c>
      <c r="K356" t="s">
        <v>11484</v>
      </c>
      <c r="L356" s="2">
        <v>1421.787</v>
      </c>
    </row>
    <row r="357" spans="1:12" x14ac:dyDescent="0.35">
      <c r="A357" t="s">
        <v>16733</v>
      </c>
      <c r="B357" t="s">
        <v>11485</v>
      </c>
      <c r="C357">
        <v>1252.7070000000001</v>
      </c>
      <c r="E357" t="s">
        <v>12794</v>
      </c>
      <c r="G357" t="s">
        <v>11485</v>
      </c>
      <c r="H357" s="2">
        <v>1153.038</v>
      </c>
      <c r="J357" t="s">
        <v>13348</v>
      </c>
      <c r="K357" t="s">
        <v>11485</v>
      </c>
      <c r="L357" s="2">
        <v>990.18200000000002</v>
      </c>
    </row>
    <row r="358" spans="1:12" x14ac:dyDescent="0.35">
      <c r="A358" t="s">
        <v>16733</v>
      </c>
      <c r="B358" t="s">
        <v>11486</v>
      </c>
      <c r="C358">
        <v>1651.6569999999999</v>
      </c>
      <c r="E358" t="s">
        <v>12794</v>
      </c>
      <c r="G358" t="s">
        <v>11486</v>
      </c>
      <c r="H358" s="2">
        <v>1551.9880000000001</v>
      </c>
      <c r="J358" t="s">
        <v>13348</v>
      </c>
      <c r="K358" t="s">
        <v>11486</v>
      </c>
      <c r="L358" s="2">
        <v>1389.1320000000001</v>
      </c>
    </row>
    <row r="359" spans="1:12" x14ac:dyDescent="0.35">
      <c r="A359" t="s">
        <v>16733</v>
      </c>
      <c r="B359" t="s">
        <v>11487</v>
      </c>
      <c r="C359">
        <v>1735.3789999999999</v>
      </c>
      <c r="E359" t="s">
        <v>12794</v>
      </c>
      <c r="G359" t="s">
        <v>11487</v>
      </c>
      <c r="H359" s="2">
        <v>1635.71</v>
      </c>
      <c r="J359" t="s">
        <v>13348</v>
      </c>
      <c r="K359" t="s">
        <v>11487</v>
      </c>
      <c r="L359" s="2">
        <v>1472.854</v>
      </c>
    </row>
    <row r="360" spans="1:12" x14ac:dyDescent="0.35">
      <c r="A360" t="s">
        <v>16733</v>
      </c>
      <c r="B360" t="s">
        <v>11488</v>
      </c>
      <c r="C360">
        <v>1837.451</v>
      </c>
      <c r="E360" t="s">
        <v>12794</v>
      </c>
      <c r="G360" t="s">
        <v>11488</v>
      </c>
      <c r="H360" s="2">
        <v>1737.7819999999999</v>
      </c>
      <c r="J360" t="s">
        <v>13348</v>
      </c>
      <c r="K360" t="s">
        <v>11488</v>
      </c>
      <c r="L360" s="2">
        <v>1574.9259999999999</v>
      </c>
    </row>
    <row r="361" spans="1:12" x14ac:dyDescent="0.35">
      <c r="A361" t="s">
        <v>16733</v>
      </c>
      <c r="B361" t="s">
        <v>11489</v>
      </c>
      <c r="C361">
        <v>1652.048</v>
      </c>
      <c r="E361" t="s">
        <v>12794</v>
      </c>
      <c r="G361" t="s">
        <v>11489</v>
      </c>
      <c r="H361" s="2">
        <v>1552.3789999999999</v>
      </c>
      <c r="J361" t="s">
        <v>13348</v>
      </c>
      <c r="K361" t="s">
        <v>11489</v>
      </c>
      <c r="L361" s="2">
        <v>1389.5229999999999</v>
      </c>
    </row>
    <row r="362" spans="1:12" x14ac:dyDescent="0.35">
      <c r="A362" t="s">
        <v>16733</v>
      </c>
      <c r="B362" t="s">
        <v>11490</v>
      </c>
      <c r="C362">
        <v>1915.6089999999999</v>
      </c>
      <c r="E362" t="s">
        <v>12794</v>
      </c>
      <c r="G362" t="s">
        <v>11490</v>
      </c>
      <c r="H362" s="2">
        <v>1815.94</v>
      </c>
      <c r="J362" t="s">
        <v>13348</v>
      </c>
      <c r="K362" t="s">
        <v>11490</v>
      </c>
      <c r="L362" s="2">
        <v>1653.0840000000001</v>
      </c>
    </row>
    <row r="363" spans="1:12" x14ac:dyDescent="0.35">
      <c r="A363" t="s">
        <v>16733</v>
      </c>
      <c r="B363" t="s">
        <v>11491</v>
      </c>
      <c r="C363">
        <v>1422.97</v>
      </c>
      <c r="E363" t="s">
        <v>12794</v>
      </c>
      <c r="G363" t="s">
        <v>11491</v>
      </c>
      <c r="H363" s="2">
        <v>1323.3009999999999</v>
      </c>
      <c r="J363" t="s">
        <v>13348</v>
      </c>
      <c r="K363" t="s">
        <v>11491</v>
      </c>
      <c r="L363" s="2">
        <v>1160.4449999999999</v>
      </c>
    </row>
    <row r="364" spans="1:12" x14ac:dyDescent="0.35">
      <c r="A364" t="s">
        <v>16733</v>
      </c>
      <c r="B364" t="s">
        <v>11492</v>
      </c>
      <c r="C364">
        <v>1746.2619999999999</v>
      </c>
      <c r="E364" t="s">
        <v>12794</v>
      </c>
      <c r="G364" t="s">
        <v>11492</v>
      </c>
      <c r="H364" s="2">
        <v>1646.5930000000001</v>
      </c>
      <c r="J364" t="s">
        <v>13348</v>
      </c>
      <c r="K364" t="s">
        <v>11492</v>
      </c>
      <c r="L364" s="2">
        <v>1483.7370000000001</v>
      </c>
    </row>
    <row r="365" spans="1:12" x14ac:dyDescent="0.35">
      <c r="A365" t="s">
        <v>16733</v>
      </c>
      <c r="B365" t="s">
        <v>11493</v>
      </c>
      <c r="C365">
        <v>1547.4639999999999</v>
      </c>
      <c r="E365" t="s">
        <v>12794</v>
      </c>
      <c r="G365" t="s">
        <v>11493</v>
      </c>
      <c r="H365" s="2">
        <v>1447.7950000000001</v>
      </c>
      <c r="J365" t="s">
        <v>13348</v>
      </c>
      <c r="K365" t="s">
        <v>11493</v>
      </c>
      <c r="L365" s="2">
        <v>1284.9390000000001</v>
      </c>
    </row>
    <row r="366" spans="1:12" x14ac:dyDescent="0.35">
      <c r="A366" t="s">
        <v>16733</v>
      </c>
      <c r="B366" t="s">
        <v>11494</v>
      </c>
      <c r="C366">
        <v>1694.13</v>
      </c>
      <c r="E366" t="s">
        <v>12794</v>
      </c>
      <c r="G366" t="s">
        <v>11494</v>
      </c>
      <c r="H366" s="2">
        <v>1594.461</v>
      </c>
      <c r="J366" t="s">
        <v>13348</v>
      </c>
      <c r="K366" t="s">
        <v>11494</v>
      </c>
      <c r="L366" s="2">
        <v>1431.605</v>
      </c>
    </row>
    <row r="367" spans="1:12" x14ac:dyDescent="0.35">
      <c r="A367" t="s">
        <v>16733</v>
      </c>
      <c r="B367" t="s">
        <v>11495</v>
      </c>
      <c r="C367">
        <v>1970.828</v>
      </c>
      <c r="E367" t="s">
        <v>12794</v>
      </c>
      <c r="G367" t="s">
        <v>11495</v>
      </c>
      <c r="H367" s="2">
        <v>1871.1590000000001</v>
      </c>
      <c r="J367" t="s">
        <v>13348</v>
      </c>
      <c r="K367" t="s">
        <v>11495</v>
      </c>
      <c r="L367" s="2">
        <v>1708.3030000000001</v>
      </c>
    </row>
    <row r="368" spans="1:12" x14ac:dyDescent="0.35">
      <c r="A368" t="s">
        <v>16733</v>
      </c>
      <c r="B368" t="s">
        <v>11496</v>
      </c>
      <c r="C368">
        <v>1824.7370000000001</v>
      </c>
      <c r="E368" t="s">
        <v>12794</v>
      </c>
      <c r="G368" t="s">
        <v>11496</v>
      </c>
      <c r="H368" s="2">
        <v>1725.068</v>
      </c>
      <c r="J368" t="s">
        <v>13348</v>
      </c>
      <c r="K368" t="s">
        <v>11496</v>
      </c>
      <c r="L368" s="2">
        <v>1562.212</v>
      </c>
    </row>
    <row r="369" spans="1:12" x14ac:dyDescent="0.35">
      <c r="A369" t="s">
        <v>16733</v>
      </c>
      <c r="B369" t="s">
        <v>11497</v>
      </c>
      <c r="C369">
        <v>1636.306</v>
      </c>
      <c r="E369" t="s">
        <v>12794</v>
      </c>
      <c r="G369" t="s">
        <v>11497</v>
      </c>
      <c r="H369" s="2">
        <v>1536.6369999999999</v>
      </c>
      <c r="J369" t="s">
        <v>13348</v>
      </c>
      <c r="K369" t="s">
        <v>11497</v>
      </c>
      <c r="L369" s="2">
        <v>1373.7809999999999</v>
      </c>
    </row>
    <row r="370" spans="1:12" x14ac:dyDescent="0.35">
      <c r="A370" t="s">
        <v>16733</v>
      </c>
      <c r="B370" t="s">
        <v>11498</v>
      </c>
      <c r="C370">
        <v>1874.5719999999999</v>
      </c>
      <c r="E370" t="s">
        <v>12794</v>
      </c>
      <c r="G370" t="s">
        <v>11498</v>
      </c>
      <c r="H370" s="2">
        <v>1774.903</v>
      </c>
      <c r="J370" t="s">
        <v>13348</v>
      </c>
      <c r="K370" t="s">
        <v>11498</v>
      </c>
      <c r="L370" s="2">
        <v>1612.047</v>
      </c>
    </row>
    <row r="371" spans="1:12" x14ac:dyDescent="0.35">
      <c r="A371" t="s">
        <v>16733</v>
      </c>
      <c r="B371" t="s">
        <v>11499</v>
      </c>
      <c r="C371">
        <v>1730.809</v>
      </c>
      <c r="E371" t="s">
        <v>12794</v>
      </c>
      <c r="G371" t="s">
        <v>11499</v>
      </c>
      <c r="H371" s="2">
        <v>1631.14</v>
      </c>
      <c r="J371" t="s">
        <v>13348</v>
      </c>
      <c r="K371" t="s">
        <v>11499</v>
      </c>
      <c r="L371" s="2">
        <v>1468.2840000000001</v>
      </c>
    </row>
    <row r="372" spans="1:12" x14ac:dyDescent="0.35">
      <c r="A372" t="s">
        <v>16733</v>
      </c>
      <c r="B372" t="s">
        <v>11500</v>
      </c>
      <c r="C372">
        <v>1673.65</v>
      </c>
      <c r="E372" t="s">
        <v>12794</v>
      </c>
      <c r="G372" t="s">
        <v>11500</v>
      </c>
      <c r="H372" s="2">
        <v>1573.981</v>
      </c>
      <c r="J372" t="s">
        <v>13348</v>
      </c>
      <c r="K372" t="s">
        <v>11500</v>
      </c>
      <c r="L372" s="2">
        <v>1411.125</v>
      </c>
    </row>
    <row r="373" spans="1:12" x14ac:dyDescent="0.35">
      <c r="A373" t="s">
        <v>16733</v>
      </c>
      <c r="B373" t="s">
        <v>11501</v>
      </c>
      <c r="C373">
        <v>1681.288</v>
      </c>
      <c r="E373" t="s">
        <v>12794</v>
      </c>
      <c r="G373" t="s">
        <v>11501</v>
      </c>
      <c r="H373" s="2">
        <v>1581.6189999999999</v>
      </c>
      <c r="J373" t="s">
        <v>13348</v>
      </c>
      <c r="K373" t="s">
        <v>11501</v>
      </c>
      <c r="L373" s="2">
        <v>1418.7629999999999</v>
      </c>
    </row>
    <row r="374" spans="1:12" x14ac:dyDescent="0.35">
      <c r="A374" t="s">
        <v>16733</v>
      </c>
      <c r="B374" t="s">
        <v>11502</v>
      </c>
      <c r="C374">
        <v>1813.723</v>
      </c>
      <c r="E374" t="s">
        <v>12794</v>
      </c>
      <c r="G374" t="s">
        <v>11502</v>
      </c>
      <c r="H374" s="2">
        <v>1714.0540000000001</v>
      </c>
      <c r="J374" t="s">
        <v>13348</v>
      </c>
      <c r="K374" t="s">
        <v>11502</v>
      </c>
      <c r="L374" s="2">
        <v>1551.1980000000001</v>
      </c>
    </row>
    <row r="375" spans="1:12" x14ac:dyDescent="0.35">
      <c r="A375" t="s">
        <v>16733</v>
      </c>
      <c r="B375" t="s">
        <v>11503</v>
      </c>
      <c r="C375">
        <v>1895.4269999999999</v>
      </c>
      <c r="E375" t="s">
        <v>12794</v>
      </c>
      <c r="G375" t="s">
        <v>11503</v>
      </c>
      <c r="H375" s="2">
        <v>1795.758</v>
      </c>
      <c r="J375" t="s">
        <v>13348</v>
      </c>
      <c r="K375" t="s">
        <v>11503</v>
      </c>
      <c r="L375" s="2">
        <v>1632.902</v>
      </c>
    </row>
    <row r="376" spans="1:12" x14ac:dyDescent="0.35">
      <c r="A376" t="s">
        <v>16733</v>
      </c>
      <c r="B376" t="s">
        <v>11504</v>
      </c>
      <c r="C376">
        <v>1868.319</v>
      </c>
      <c r="E376" t="s">
        <v>12794</v>
      </c>
      <c r="G376" t="s">
        <v>11504</v>
      </c>
      <c r="H376" s="2">
        <v>1768.65</v>
      </c>
      <c r="J376" t="s">
        <v>13348</v>
      </c>
      <c r="K376" t="s">
        <v>11504</v>
      </c>
      <c r="L376" s="2">
        <v>1605.7940000000001</v>
      </c>
    </row>
    <row r="377" spans="1:12" x14ac:dyDescent="0.35">
      <c r="A377" t="s">
        <v>16733</v>
      </c>
      <c r="B377" t="s">
        <v>11505</v>
      </c>
      <c r="C377">
        <v>1413.0440000000001</v>
      </c>
      <c r="E377" t="s">
        <v>12794</v>
      </c>
      <c r="G377" t="s">
        <v>11505</v>
      </c>
      <c r="H377" s="2">
        <v>1313.375</v>
      </c>
      <c r="J377" t="s">
        <v>13348</v>
      </c>
      <c r="K377" t="s">
        <v>11505</v>
      </c>
      <c r="L377" s="2">
        <v>1150.519</v>
      </c>
    </row>
    <row r="378" spans="1:12" x14ac:dyDescent="0.35">
      <c r="A378" t="s">
        <v>16733</v>
      </c>
      <c r="B378" t="s">
        <v>11506</v>
      </c>
      <c r="C378">
        <v>1798.5119999999999</v>
      </c>
      <c r="E378" t="s">
        <v>12794</v>
      </c>
      <c r="G378" t="s">
        <v>11506</v>
      </c>
      <c r="H378" s="2">
        <v>1698.8430000000001</v>
      </c>
      <c r="J378" t="s">
        <v>13348</v>
      </c>
      <c r="K378" t="s">
        <v>11506</v>
      </c>
      <c r="L378" s="2">
        <v>1535.9870000000001</v>
      </c>
    </row>
    <row r="379" spans="1:12" x14ac:dyDescent="0.35">
      <c r="A379" t="s">
        <v>16733</v>
      </c>
      <c r="B379" t="s">
        <v>11507</v>
      </c>
      <c r="C379">
        <v>1659.7260000000001</v>
      </c>
      <c r="E379" t="s">
        <v>12794</v>
      </c>
      <c r="G379" t="s">
        <v>11507</v>
      </c>
      <c r="H379" s="2">
        <v>1560.057</v>
      </c>
      <c r="J379" t="s">
        <v>13348</v>
      </c>
      <c r="K379" t="s">
        <v>11507</v>
      </c>
      <c r="L379" s="2">
        <v>1397.201</v>
      </c>
    </row>
    <row r="380" spans="1:12" x14ac:dyDescent="0.35">
      <c r="A380" t="s">
        <v>16733</v>
      </c>
      <c r="B380" t="s">
        <v>11508</v>
      </c>
      <c r="C380">
        <v>1764.327</v>
      </c>
      <c r="E380" t="s">
        <v>12794</v>
      </c>
      <c r="G380" t="s">
        <v>11508</v>
      </c>
      <c r="H380" s="2">
        <v>1664.6579999999999</v>
      </c>
      <c r="J380" t="s">
        <v>13348</v>
      </c>
      <c r="K380" t="s">
        <v>11508</v>
      </c>
      <c r="L380" s="2">
        <v>1501.8019999999999</v>
      </c>
    </row>
    <row r="381" spans="1:12" x14ac:dyDescent="0.35">
      <c r="A381" t="s">
        <v>16733</v>
      </c>
      <c r="B381" t="s">
        <v>11509</v>
      </c>
      <c r="C381">
        <v>1720.5050000000001</v>
      </c>
      <c r="E381" t="s">
        <v>12794</v>
      </c>
      <c r="G381" t="s">
        <v>11509</v>
      </c>
      <c r="H381" s="2">
        <v>1620.836</v>
      </c>
      <c r="J381" t="s">
        <v>13348</v>
      </c>
      <c r="K381" t="s">
        <v>11509</v>
      </c>
      <c r="L381" s="2">
        <v>1457.98</v>
      </c>
    </row>
    <row r="382" spans="1:12" x14ac:dyDescent="0.35">
      <c r="A382" t="s">
        <v>16733</v>
      </c>
      <c r="B382" t="s">
        <v>11510</v>
      </c>
      <c r="C382">
        <v>1646.539</v>
      </c>
      <c r="E382" t="s">
        <v>12794</v>
      </c>
      <c r="G382" t="s">
        <v>11510</v>
      </c>
      <c r="H382" s="2">
        <v>1546.87</v>
      </c>
      <c r="J382" t="s">
        <v>13348</v>
      </c>
      <c r="K382" t="s">
        <v>11510</v>
      </c>
      <c r="L382" s="2">
        <v>1384.0139999999999</v>
      </c>
    </row>
    <row r="383" spans="1:12" x14ac:dyDescent="0.35">
      <c r="A383" t="s">
        <v>16733</v>
      </c>
      <c r="B383" t="s">
        <v>11511</v>
      </c>
      <c r="C383">
        <v>1612.4559999999999</v>
      </c>
      <c r="E383" t="s">
        <v>12794</v>
      </c>
      <c r="G383" t="s">
        <v>11511</v>
      </c>
      <c r="H383" s="2">
        <v>1512.787</v>
      </c>
      <c r="J383" t="s">
        <v>13348</v>
      </c>
      <c r="K383" t="s">
        <v>11511</v>
      </c>
      <c r="L383" s="2">
        <v>1349.931</v>
      </c>
    </row>
    <row r="384" spans="1:12" x14ac:dyDescent="0.35">
      <c r="A384" t="s">
        <v>16733</v>
      </c>
      <c r="B384" t="s">
        <v>11512</v>
      </c>
      <c r="C384">
        <v>1484.614</v>
      </c>
      <c r="E384" t="s">
        <v>12794</v>
      </c>
      <c r="G384" t="s">
        <v>11512</v>
      </c>
      <c r="H384" s="2">
        <v>1384.9449999999999</v>
      </c>
      <c r="J384" t="s">
        <v>13348</v>
      </c>
      <c r="K384" t="s">
        <v>11512</v>
      </c>
      <c r="L384" s="2">
        <v>1222.0889999999999</v>
      </c>
    </row>
    <row r="385" spans="1:12" x14ac:dyDescent="0.35">
      <c r="A385" t="s">
        <v>16733</v>
      </c>
      <c r="B385" t="s">
        <v>11513</v>
      </c>
      <c r="C385">
        <v>2057.3009999999999</v>
      </c>
      <c r="E385" t="s">
        <v>12794</v>
      </c>
      <c r="G385" t="s">
        <v>11513</v>
      </c>
      <c r="H385" s="2">
        <v>1853.124</v>
      </c>
      <c r="J385" t="s">
        <v>13348</v>
      </c>
      <c r="K385" t="s">
        <v>11513</v>
      </c>
      <c r="L385" s="2">
        <v>1690.268</v>
      </c>
    </row>
    <row r="386" spans="1:12" x14ac:dyDescent="0.35">
      <c r="A386" t="s">
        <v>16733</v>
      </c>
      <c r="B386" t="s">
        <v>11514</v>
      </c>
      <c r="C386">
        <v>1633.2539999999999</v>
      </c>
      <c r="E386" t="s">
        <v>12794</v>
      </c>
      <c r="G386" t="s">
        <v>11514</v>
      </c>
      <c r="H386" s="2">
        <v>1533.585</v>
      </c>
      <c r="J386" t="s">
        <v>13348</v>
      </c>
      <c r="K386" t="s">
        <v>11514</v>
      </c>
      <c r="L386" s="2">
        <v>1370.729</v>
      </c>
    </row>
    <row r="387" spans="1:12" x14ac:dyDescent="0.35">
      <c r="A387" t="s">
        <v>16733</v>
      </c>
      <c r="B387" t="s">
        <v>11515</v>
      </c>
      <c r="C387">
        <v>1676.2170000000001</v>
      </c>
      <c r="E387" t="s">
        <v>12794</v>
      </c>
      <c r="G387" t="s">
        <v>11515</v>
      </c>
      <c r="H387" s="2">
        <v>1576.548</v>
      </c>
      <c r="J387" t="s">
        <v>13348</v>
      </c>
      <c r="K387" t="s">
        <v>11515</v>
      </c>
      <c r="L387" s="2">
        <v>1413.692</v>
      </c>
    </row>
    <row r="388" spans="1:12" x14ac:dyDescent="0.35">
      <c r="A388" t="s">
        <v>16733</v>
      </c>
      <c r="B388" t="s">
        <v>11516</v>
      </c>
      <c r="C388">
        <v>1350.5170000000001</v>
      </c>
      <c r="E388" t="s">
        <v>12794</v>
      </c>
      <c r="G388" t="s">
        <v>11516</v>
      </c>
      <c r="H388" s="2">
        <v>1250.848</v>
      </c>
      <c r="J388" t="s">
        <v>13348</v>
      </c>
      <c r="K388" t="s">
        <v>11516</v>
      </c>
      <c r="L388" s="2">
        <v>1087.992</v>
      </c>
    </row>
    <row r="389" spans="1:12" x14ac:dyDescent="0.35">
      <c r="A389" t="s">
        <v>16733</v>
      </c>
      <c r="B389" t="s">
        <v>11517</v>
      </c>
      <c r="C389">
        <v>1673.366</v>
      </c>
      <c r="E389" t="s">
        <v>12794</v>
      </c>
      <c r="G389" t="s">
        <v>11517</v>
      </c>
      <c r="H389" s="2">
        <v>1573.6969999999999</v>
      </c>
      <c r="J389" t="s">
        <v>13348</v>
      </c>
      <c r="K389" t="s">
        <v>11517</v>
      </c>
      <c r="L389" s="2">
        <v>1410.8409999999999</v>
      </c>
    </row>
    <row r="390" spans="1:12" x14ac:dyDescent="0.35">
      <c r="A390" t="s">
        <v>16733</v>
      </c>
      <c r="B390" t="s">
        <v>11518</v>
      </c>
      <c r="C390">
        <v>1493.183</v>
      </c>
      <c r="E390" t="s">
        <v>12794</v>
      </c>
      <c r="G390" t="s">
        <v>11518</v>
      </c>
      <c r="H390" s="2">
        <v>1393.5139999999999</v>
      </c>
      <c r="J390" t="s">
        <v>13348</v>
      </c>
      <c r="K390" t="s">
        <v>11518</v>
      </c>
      <c r="L390" s="2">
        <v>1230.6579999999999</v>
      </c>
    </row>
    <row r="391" spans="1:12" x14ac:dyDescent="0.35">
      <c r="A391" t="s">
        <v>16733</v>
      </c>
      <c r="B391" t="s">
        <v>11519</v>
      </c>
      <c r="C391">
        <v>1971.9380000000001</v>
      </c>
      <c r="E391" t="s">
        <v>12794</v>
      </c>
      <c r="G391" t="s">
        <v>11519</v>
      </c>
      <c r="H391" s="2">
        <v>1872.269</v>
      </c>
      <c r="J391" t="s">
        <v>13348</v>
      </c>
      <c r="K391" t="s">
        <v>11519</v>
      </c>
      <c r="L391" s="2">
        <v>1709.413</v>
      </c>
    </row>
    <row r="392" spans="1:12" x14ac:dyDescent="0.35">
      <c r="A392" t="s">
        <v>16733</v>
      </c>
      <c r="B392" t="s">
        <v>11520</v>
      </c>
      <c r="C392">
        <v>1287.1769999999999</v>
      </c>
      <c r="E392" t="s">
        <v>12794</v>
      </c>
      <c r="G392" t="s">
        <v>11520</v>
      </c>
      <c r="H392" s="2">
        <v>1187.508</v>
      </c>
      <c r="J392" t="s">
        <v>13348</v>
      </c>
      <c r="K392" t="s">
        <v>11520</v>
      </c>
      <c r="L392" s="2">
        <v>1024.652</v>
      </c>
    </row>
    <row r="393" spans="1:12" x14ac:dyDescent="0.35">
      <c r="A393" t="s">
        <v>16733</v>
      </c>
      <c r="B393" t="s">
        <v>11521</v>
      </c>
      <c r="C393">
        <v>1883.2550000000001</v>
      </c>
      <c r="E393" t="s">
        <v>12794</v>
      </c>
      <c r="G393" t="s">
        <v>11521</v>
      </c>
      <c r="H393" s="2">
        <v>1783.586</v>
      </c>
      <c r="J393" t="s">
        <v>13348</v>
      </c>
      <c r="K393" t="s">
        <v>11521</v>
      </c>
      <c r="L393" s="2">
        <v>1620.73</v>
      </c>
    </row>
    <row r="394" spans="1:12" x14ac:dyDescent="0.35">
      <c r="A394" t="s">
        <v>16733</v>
      </c>
      <c r="B394" t="s">
        <v>11522</v>
      </c>
      <c r="C394">
        <v>1662.385</v>
      </c>
      <c r="E394" t="s">
        <v>12794</v>
      </c>
      <c r="G394" t="s">
        <v>11522</v>
      </c>
      <c r="H394" s="2">
        <v>1562.7159999999999</v>
      </c>
      <c r="J394" t="s">
        <v>13348</v>
      </c>
      <c r="K394" t="s">
        <v>11522</v>
      </c>
      <c r="L394" s="2">
        <v>1399.86</v>
      </c>
    </row>
    <row r="395" spans="1:12" x14ac:dyDescent="0.35">
      <c r="A395" t="s">
        <v>16733</v>
      </c>
      <c r="B395" t="s">
        <v>11523</v>
      </c>
      <c r="C395">
        <v>1502.4490000000001</v>
      </c>
      <c r="E395" t="s">
        <v>12794</v>
      </c>
      <c r="G395" t="s">
        <v>11523</v>
      </c>
      <c r="H395" s="2">
        <v>1402.78</v>
      </c>
      <c r="J395" t="s">
        <v>13348</v>
      </c>
      <c r="K395" t="s">
        <v>11523</v>
      </c>
      <c r="L395" s="2">
        <v>1239.924</v>
      </c>
    </row>
    <row r="396" spans="1:12" x14ac:dyDescent="0.35">
      <c r="A396" t="s">
        <v>16733</v>
      </c>
      <c r="B396" t="s">
        <v>11524</v>
      </c>
      <c r="C396">
        <v>1538.2560000000001</v>
      </c>
      <c r="E396" t="s">
        <v>12794</v>
      </c>
      <c r="G396" t="s">
        <v>11524</v>
      </c>
      <c r="H396" s="2">
        <v>1438.587</v>
      </c>
      <c r="J396" t="s">
        <v>13348</v>
      </c>
      <c r="K396" t="s">
        <v>11524</v>
      </c>
      <c r="L396" s="2">
        <v>1275.731</v>
      </c>
    </row>
    <row r="397" spans="1:12" x14ac:dyDescent="0.35">
      <c r="A397" t="s">
        <v>16733</v>
      </c>
      <c r="B397" t="s">
        <v>11525</v>
      </c>
      <c r="C397">
        <v>2034.873</v>
      </c>
      <c r="E397" t="s">
        <v>12794</v>
      </c>
      <c r="G397" t="s">
        <v>11525</v>
      </c>
      <c r="H397" s="2">
        <v>1935.204</v>
      </c>
      <c r="J397" t="s">
        <v>13348</v>
      </c>
      <c r="K397" t="s">
        <v>11525</v>
      </c>
      <c r="L397" s="2">
        <v>1772.348</v>
      </c>
    </row>
    <row r="398" spans="1:12" x14ac:dyDescent="0.35">
      <c r="A398" t="s">
        <v>16733</v>
      </c>
      <c r="B398" t="s">
        <v>11526</v>
      </c>
      <c r="C398">
        <v>1538.2560000000001</v>
      </c>
      <c r="E398" t="s">
        <v>12794</v>
      </c>
      <c r="G398" t="s">
        <v>11526</v>
      </c>
      <c r="H398" s="2">
        <v>1438.587</v>
      </c>
      <c r="J398" t="s">
        <v>13348</v>
      </c>
      <c r="K398" t="s">
        <v>11526</v>
      </c>
      <c r="L398" s="2">
        <v>1275.731</v>
      </c>
    </row>
    <row r="399" spans="1:12" x14ac:dyDescent="0.35">
      <c r="A399" t="s">
        <v>16733</v>
      </c>
      <c r="B399" t="s">
        <v>11527</v>
      </c>
      <c r="C399">
        <v>1657.625</v>
      </c>
      <c r="E399" t="s">
        <v>12794</v>
      </c>
      <c r="G399" t="s">
        <v>11527</v>
      </c>
      <c r="H399" s="2">
        <v>1557.9559999999999</v>
      </c>
      <c r="J399" t="s">
        <v>13348</v>
      </c>
      <c r="K399" t="s">
        <v>11527</v>
      </c>
      <c r="L399" s="2">
        <v>1395.1</v>
      </c>
    </row>
    <row r="400" spans="1:12" x14ac:dyDescent="0.35">
      <c r="A400" t="s">
        <v>16733</v>
      </c>
      <c r="B400" t="s">
        <v>11528</v>
      </c>
      <c r="C400">
        <v>1482.548</v>
      </c>
      <c r="E400" t="s">
        <v>12794</v>
      </c>
      <c r="G400" t="s">
        <v>11528</v>
      </c>
      <c r="H400" s="2">
        <v>1382.8789999999999</v>
      </c>
      <c r="J400" t="s">
        <v>13348</v>
      </c>
      <c r="K400" t="s">
        <v>11528</v>
      </c>
      <c r="L400" s="2">
        <v>1220.0229999999999</v>
      </c>
    </row>
    <row r="401" spans="1:12" x14ac:dyDescent="0.35">
      <c r="A401" t="s">
        <v>16733</v>
      </c>
      <c r="B401" t="s">
        <v>11529</v>
      </c>
      <c r="C401">
        <v>1750.2429999999999</v>
      </c>
      <c r="E401" t="s">
        <v>12794</v>
      </c>
      <c r="G401" t="s">
        <v>11529</v>
      </c>
      <c r="H401" s="2">
        <v>1650.5740000000001</v>
      </c>
      <c r="J401" t="s">
        <v>13348</v>
      </c>
      <c r="K401" t="s">
        <v>11529</v>
      </c>
      <c r="L401" s="2">
        <v>1487.7180000000001</v>
      </c>
    </row>
    <row r="402" spans="1:12" x14ac:dyDescent="0.35">
      <c r="A402" t="s">
        <v>16733</v>
      </c>
      <c r="B402" t="s">
        <v>11530</v>
      </c>
      <c r="C402">
        <v>1646.223</v>
      </c>
      <c r="E402" t="s">
        <v>12794</v>
      </c>
      <c r="G402" t="s">
        <v>11530</v>
      </c>
      <c r="H402" s="2">
        <v>1546.5540000000001</v>
      </c>
      <c r="J402" t="s">
        <v>13348</v>
      </c>
      <c r="K402" t="s">
        <v>11530</v>
      </c>
      <c r="L402" s="2">
        <v>1383.6980000000001</v>
      </c>
    </row>
    <row r="403" spans="1:12" x14ac:dyDescent="0.35">
      <c r="A403" t="s">
        <v>16733</v>
      </c>
      <c r="B403" t="s">
        <v>11531</v>
      </c>
      <c r="C403">
        <v>2077.4059999999999</v>
      </c>
      <c r="E403" t="s">
        <v>12794</v>
      </c>
      <c r="G403" t="s">
        <v>11531</v>
      </c>
      <c r="H403" s="2">
        <v>1977.7370000000001</v>
      </c>
      <c r="J403" t="s">
        <v>13348</v>
      </c>
      <c r="K403" t="s">
        <v>11531</v>
      </c>
      <c r="L403" s="2">
        <v>1814.8810000000001</v>
      </c>
    </row>
    <row r="404" spans="1:12" x14ac:dyDescent="0.35">
      <c r="A404" t="s">
        <v>16733</v>
      </c>
      <c r="B404" t="s">
        <v>11532</v>
      </c>
      <c r="C404">
        <v>1568.2329999999999</v>
      </c>
      <c r="E404" t="s">
        <v>12794</v>
      </c>
      <c r="G404" t="s">
        <v>11532</v>
      </c>
      <c r="H404" s="2">
        <v>1468.5640000000001</v>
      </c>
      <c r="J404" t="s">
        <v>13348</v>
      </c>
      <c r="K404" t="s">
        <v>11532</v>
      </c>
      <c r="L404" s="2">
        <v>1305.7080000000001</v>
      </c>
    </row>
    <row r="405" spans="1:12" x14ac:dyDescent="0.35">
      <c r="A405" t="s">
        <v>16733</v>
      </c>
      <c r="B405" t="s">
        <v>11533</v>
      </c>
      <c r="C405">
        <v>1580.2049999999999</v>
      </c>
      <c r="E405" t="s">
        <v>12794</v>
      </c>
      <c r="G405" t="s">
        <v>11533</v>
      </c>
      <c r="H405" s="2">
        <v>1480.5360000000001</v>
      </c>
      <c r="J405" t="s">
        <v>13348</v>
      </c>
      <c r="K405" t="s">
        <v>11533</v>
      </c>
      <c r="L405" s="2">
        <v>1317.68</v>
      </c>
    </row>
    <row r="406" spans="1:12" x14ac:dyDescent="0.35">
      <c r="A406" t="s">
        <v>16733</v>
      </c>
      <c r="B406" t="s">
        <v>11534</v>
      </c>
      <c r="C406">
        <v>1757.0239999999999</v>
      </c>
      <c r="E406" t="s">
        <v>12794</v>
      </c>
      <c r="G406" t="s">
        <v>11534</v>
      </c>
      <c r="H406" s="2">
        <v>1657.355</v>
      </c>
      <c r="J406" t="s">
        <v>13348</v>
      </c>
      <c r="K406" t="s">
        <v>11534</v>
      </c>
      <c r="L406" s="2">
        <v>1494.499</v>
      </c>
    </row>
    <row r="407" spans="1:12" x14ac:dyDescent="0.35">
      <c r="A407" t="s">
        <v>16733</v>
      </c>
      <c r="B407" t="s">
        <v>11535</v>
      </c>
      <c r="C407">
        <v>1442.6679999999999</v>
      </c>
      <c r="E407" t="s">
        <v>12794</v>
      </c>
      <c r="G407" t="s">
        <v>11535</v>
      </c>
      <c r="H407" s="2">
        <v>1342.999</v>
      </c>
      <c r="J407" t="s">
        <v>13348</v>
      </c>
      <c r="K407" t="s">
        <v>11535</v>
      </c>
      <c r="L407" s="2">
        <v>1180.143</v>
      </c>
    </row>
    <row r="408" spans="1:12" x14ac:dyDescent="0.35">
      <c r="A408" t="s">
        <v>16733</v>
      </c>
      <c r="B408" t="s">
        <v>11536</v>
      </c>
      <c r="C408">
        <v>1433.68</v>
      </c>
      <c r="E408" t="s">
        <v>12794</v>
      </c>
      <c r="G408" t="s">
        <v>11536</v>
      </c>
      <c r="H408" s="2">
        <v>1334.011</v>
      </c>
      <c r="J408" t="s">
        <v>13348</v>
      </c>
      <c r="K408" t="s">
        <v>11536</v>
      </c>
      <c r="L408" s="2">
        <v>1171.155</v>
      </c>
    </row>
    <row r="409" spans="1:12" x14ac:dyDescent="0.35">
      <c r="A409" t="s">
        <v>16733</v>
      </c>
      <c r="B409" t="s">
        <v>11537</v>
      </c>
      <c r="C409">
        <v>1313.8679999999999</v>
      </c>
      <c r="E409" t="s">
        <v>12794</v>
      </c>
      <c r="G409" t="s">
        <v>11537</v>
      </c>
      <c r="H409" s="2">
        <v>1214.1990000000001</v>
      </c>
      <c r="J409" t="s">
        <v>13348</v>
      </c>
      <c r="K409" t="s">
        <v>11537</v>
      </c>
      <c r="L409" s="2">
        <v>1051.3430000000001</v>
      </c>
    </row>
    <row r="410" spans="1:12" x14ac:dyDescent="0.35">
      <c r="A410" t="s">
        <v>16733</v>
      </c>
      <c r="B410" t="s">
        <v>11538</v>
      </c>
      <c r="C410">
        <v>2045.6110000000001</v>
      </c>
      <c r="E410" t="s">
        <v>12794</v>
      </c>
      <c r="G410" t="s">
        <v>11538</v>
      </c>
      <c r="H410" s="2">
        <v>1945.942</v>
      </c>
      <c r="J410" t="s">
        <v>13348</v>
      </c>
      <c r="K410" t="s">
        <v>11538</v>
      </c>
      <c r="L410" s="2">
        <v>1783.086</v>
      </c>
    </row>
    <row r="411" spans="1:12" x14ac:dyDescent="0.35">
      <c r="A411" t="s">
        <v>16733</v>
      </c>
      <c r="B411" t="s">
        <v>11539</v>
      </c>
      <c r="C411">
        <v>1647.8130000000001</v>
      </c>
      <c r="E411" t="s">
        <v>12794</v>
      </c>
      <c r="G411" t="s">
        <v>11539</v>
      </c>
      <c r="H411" s="2">
        <v>1548.144</v>
      </c>
      <c r="J411" t="s">
        <v>13348</v>
      </c>
      <c r="K411" t="s">
        <v>11539</v>
      </c>
      <c r="L411" s="2">
        <v>1385.288</v>
      </c>
    </row>
    <row r="412" spans="1:12" x14ac:dyDescent="0.35">
      <c r="A412" t="s">
        <v>16733</v>
      </c>
      <c r="B412" t="s">
        <v>11540</v>
      </c>
      <c r="C412">
        <v>2103.0149999999999</v>
      </c>
      <c r="E412" t="s">
        <v>12794</v>
      </c>
      <c r="G412" t="s">
        <v>11540</v>
      </c>
      <c r="H412" s="2">
        <v>2003.346</v>
      </c>
      <c r="J412" t="s">
        <v>13348</v>
      </c>
      <c r="K412" t="s">
        <v>11540</v>
      </c>
      <c r="L412" s="2">
        <v>1840.49</v>
      </c>
    </row>
    <row r="413" spans="1:12" x14ac:dyDescent="0.35">
      <c r="A413" t="s">
        <v>16733</v>
      </c>
      <c r="B413" t="s">
        <v>11541</v>
      </c>
      <c r="C413">
        <v>1840.7860000000001</v>
      </c>
      <c r="E413" t="s">
        <v>12794</v>
      </c>
      <c r="G413" t="s">
        <v>11541</v>
      </c>
      <c r="H413" s="2">
        <v>1741.117</v>
      </c>
      <c r="J413" t="s">
        <v>13348</v>
      </c>
      <c r="K413" t="s">
        <v>11541</v>
      </c>
      <c r="L413" s="2">
        <v>1578.261</v>
      </c>
    </row>
    <row r="414" spans="1:12" x14ac:dyDescent="0.35">
      <c r="A414" t="s">
        <v>16733</v>
      </c>
      <c r="B414" t="s">
        <v>11542</v>
      </c>
      <c r="C414">
        <v>2035.2260000000001</v>
      </c>
      <c r="E414" t="s">
        <v>12794</v>
      </c>
      <c r="G414" t="s">
        <v>11542</v>
      </c>
      <c r="H414" s="2">
        <v>1935.557</v>
      </c>
      <c r="J414" t="s">
        <v>13348</v>
      </c>
      <c r="K414" t="s">
        <v>11542</v>
      </c>
      <c r="L414" s="2">
        <v>1772.701</v>
      </c>
    </row>
    <row r="415" spans="1:12" x14ac:dyDescent="0.35">
      <c r="A415" t="s">
        <v>16733</v>
      </c>
      <c r="B415" t="s">
        <v>11543</v>
      </c>
      <c r="C415">
        <v>1599.7809999999999</v>
      </c>
      <c r="E415" t="s">
        <v>12794</v>
      </c>
      <c r="G415" t="s">
        <v>11543</v>
      </c>
      <c r="H415" s="2">
        <v>1500.1120000000001</v>
      </c>
      <c r="J415" t="s">
        <v>13348</v>
      </c>
      <c r="K415" t="s">
        <v>11543</v>
      </c>
      <c r="L415" s="2">
        <v>1337.2560000000001</v>
      </c>
    </row>
    <row r="416" spans="1:12" x14ac:dyDescent="0.35">
      <c r="A416" t="s">
        <v>16733</v>
      </c>
      <c r="B416" t="s">
        <v>11544</v>
      </c>
      <c r="C416">
        <v>2126.7280000000001</v>
      </c>
      <c r="E416" t="s">
        <v>12794</v>
      </c>
      <c r="G416" t="s">
        <v>11544</v>
      </c>
      <c r="H416" s="2">
        <v>2027.059</v>
      </c>
      <c r="J416" t="s">
        <v>13348</v>
      </c>
      <c r="K416" t="s">
        <v>11544</v>
      </c>
      <c r="L416" s="2">
        <v>1864.203</v>
      </c>
    </row>
    <row r="417" spans="1:12" x14ac:dyDescent="0.35">
      <c r="A417" t="s">
        <v>16733</v>
      </c>
      <c r="B417" t="s">
        <v>11545</v>
      </c>
      <c r="C417">
        <v>1719.069</v>
      </c>
      <c r="E417" t="s">
        <v>12794</v>
      </c>
      <c r="G417" t="s">
        <v>11545</v>
      </c>
      <c r="H417" s="2">
        <v>1619.4</v>
      </c>
      <c r="J417" t="s">
        <v>13348</v>
      </c>
      <c r="K417" t="s">
        <v>11545</v>
      </c>
      <c r="L417" s="2">
        <v>1456.5440000000001</v>
      </c>
    </row>
    <row r="418" spans="1:12" x14ac:dyDescent="0.35">
      <c r="A418" t="s">
        <v>16733</v>
      </c>
      <c r="B418" t="s">
        <v>11546</v>
      </c>
      <c r="C418">
        <v>1627.0640000000001</v>
      </c>
      <c r="E418" t="s">
        <v>12794</v>
      </c>
      <c r="G418" t="s">
        <v>11546</v>
      </c>
      <c r="H418" s="2">
        <v>1527.395</v>
      </c>
      <c r="J418" t="s">
        <v>13348</v>
      </c>
      <c r="K418" t="s">
        <v>11546</v>
      </c>
      <c r="L418" s="2">
        <v>1364.539</v>
      </c>
    </row>
    <row r="419" spans="1:12" x14ac:dyDescent="0.35">
      <c r="A419" t="s">
        <v>16733</v>
      </c>
      <c r="B419" t="s">
        <v>11547</v>
      </c>
      <c r="C419">
        <v>1891.384</v>
      </c>
      <c r="E419" t="s">
        <v>12794</v>
      </c>
      <c r="G419" t="s">
        <v>11547</v>
      </c>
      <c r="H419" s="2">
        <v>1791.7149999999999</v>
      </c>
      <c r="J419" t="s">
        <v>13348</v>
      </c>
      <c r="K419" t="s">
        <v>11547</v>
      </c>
      <c r="L419" s="2">
        <v>1628.8589999999999</v>
      </c>
    </row>
    <row r="420" spans="1:12" x14ac:dyDescent="0.35">
      <c r="A420" t="s">
        <v>16733</v>
      </c>
      <c r="B420" t="s">
        <v>11548</v>
      </c>
      <c r="C420">
        <v>2203.15</v>
      </c>
      <c r="E420" t="s">
        <v>12794</v>
      </c>
      <c r="G420" t="s">
        <v>11548</v>
      </c>
      <c r="H420" s="2">
        <v>2103.4810000000002</v>
      </c>
      <c r="J420" t="s">
        <v>13348</v>
      </c>
      <c r="K420" t="s">
        <v>11548</v>
      </c>
      <c r="L420" s="2">
        <v>1940.625</v>
      </c>
    </row>
    <row r="421" spans="1:12" x14ac:dyDescent="0.35">
      <c r="A421" t="s">
        <v>16733</v>
      </c>
      <c r="B421" t="s">
        <v>11549</v>
      </c>
      <c r="C421">
        <v>1496.568</v>
      </c>
      <c r="E421" t="s">
        <v>12794</v>
      </c>
      <c r="G421" t="s">
        <v>11549</v>
      </c>
      <c r="H421" s="2">
        <v>1396.8989999999999</v>
      </c>
      <c r="J421" t="s">
        <v>13348</v>
      </c>
      <c r="K421" t="s">
        <v>11549</v>
      </c>
      <c r="L421" s="2">
        <v>1234.0429999999999</v>
      </c>
    </row>
    <row r="422" spans="1:12" x14ac:dyDescent="0.35">
      <c r="A422" t="s">
        <v>16733</v>
      </c>
      <c r="B422" t="s">
        <v>11550</v>
      </c>
      <c r="C422">
        <v>1903.432</v>
      </c>
      <c r="E422" t="s">
        <v>12794</v>
      </c>
      <c r="G422" t="s">
        <v>11550</v>
      </c>
      <c r="H422" s="2">
        <v>1803.7629999999999</v>
      </c>
      <c r="J422" t="s">
        <v>13348</v>
      </c>
      <c r="K422" t="s">
        <v>11550</v>
      </c>
      <c r="L422" s="2">
        <v>1640.9069999999999</v>
      </c>
    </row>
    <row r="423" spans="1:12" x14ac:dyDescent="0.35">
      <c r="A423" t="s">
        <v>16733</v>
      </c>
      <c r="B423" t="s">
        <v>11551</v>
      </c>
      <c r="C423">
        <v>1611.518</v>
      </c>
      <c r="E423" t="s">
        <v>12794</v>
      </c>
      <c r="G423" t="s">
        <v>11551</v>
      </c>
      <c r="H423" s="2">
        <v>1511.8489999999999</v>
      </c>
      <c r="J423" t="s">
        <v>13348</v>
      </c>
      <c r="K423" t="s">
        <v>11551</v>
      </c>
      <c r="L423" s="2">
        <v>1348.9929999999999</v>
      </c>
    </row>
    <row r="424" spans="1:12" x14ac:dyDescent="0.35">
      <c r="A424" t="s">
        <v>16733</v>
      </c>
      <c r="B424" t="s">
        <v>11552</v>
      </c>
      <c r="C424">
        <v>1541.942</v>
      </c>
      <c r="E424" t="s">
        <v>12794</v>
      </c>
      <c r="G424" t="s">
        <v>11552</v>
      </c>
      <c r="H424" s="2">
        <v>1442.2729999999999</v>
      </c>
      <c r="J424" t="s">
        <v>13348</v>
      </c>
      <c r="K424" t="s">
        <v>11552</v>
      </c>
      <c r="L424" s="2">
        <v>1279.4169999999999</v>
      </c>
    </row>
    <row r="425" spans="1:12" x14ac:dyDescent="0.35">
      <c r="A425" t="s">
        <v>16733</v>
      </c>
      <c r="B425" t="s">
        <v>11553</v>
      </c>
      <c r="C425">
        <v>1631.39</v>
      </c>
      <c r="E425" t="s">
        <v>12794</v>
      </c>
      <c r="G425" t="s">
        <v>11553</v>
      </c>
      <c r="H425" s="2">
        <v>1531.721</v>
      </c>
      <c r="J425" t="s">
        <v>13348</v>
      </c>
      <c r="K425" t="s">
        <v>11553</v>
      </c>
      <c r="L425" s="2">
        <v>1368.865</v>
      </c>
    </row>
    <row r="426" spans="1:12" x14ac:dyDescent="0.35">
      <c r="A426" t="s">
        <v>16733</v>
      </c>
      <c r="B426" t="s">
        <v>11554</v>
      </c>
      <c r="C426">
        <v>1441.8219999999999</v>
      </c>
      <c r="E426" t="s">
        <v>12794</v>
      </c>
      <c r="G426" t="s">
        <v>11554</v>
      </c>
      <c r="H426" s="2">
        <v>1342.153</v>
      </c>
      <c r="J426" t="s">
        <v>13348</v>
      </c>
      <c r="K426" t="s">
        <v>11554</v>
      </c>
      <c r="L426" s="2">
        <v>1179.297</v>
      </c>
    </row>
    <row r="427" spans="1:12" x14ac:dyDescent="0.35">
      <c r="A427" t="s">
        <v>16733</v>
      </c>
      <c r="B427" t="s">
        <v>11555</v>
      </c>
      <c r="C427">
        <v>1742.3710000000001</v>
      </c>
      <c r="E427" t="s">
        <v>12794</v>
      </c>
      <c r="G427" t="s">
        <v>11555</v>
      </c>
      <c r="H427" s="2">
        <v>1642.702</v>
      </c>
      <c r="J427" t="s">
        <v>13348</v>
      </c>
      <c r="K427" t="s">
        <v>11555</v>
      </c>
      <c r="L427" s="2">
        <v>1479.846</v>
      </c>
    </row>
    <row r="428" spans="1:12" x14ac:dyDescent="0.35">
      <c r="A428" t="s">
        <v>16733</v>
      </c>
      <c r="B428" t="s">
        <v>11556</v>
      </c>
      <c r="C428">
        <v>1218.01</v>
      </c>
      <c r="E428" t="s">
        <v>12794</v>
      </c>
      <c r="G428" t="s">
        <v>11556</v>
      </c>
      <c r="H428" s="2">
        <v>1118.3409999999999</v>
      </c>
      <c r="J428" t="s">
        <v>13348</v>
      </c>
      <c r="K428" t="s">
        <v>11556</v>
      </c>
      <c r="L428" s="2">
        <v>955.48500000000001</v>
      </c>
    </row>
    <row r="429" spans="1:12" x14ac:dyDescent="0.35">
      <c r="A429" t="s">
        <v>16733</v>
      </c>
      <c r="B429" t="s">
        <v>11557</v>
      </c>
      <c r="C429">
        <v>1823.913</v>
      </c>
      <c r="E429" t="s">
        <v>12794</v>
      </c>
      <c r="G429" t="s">
        <v>11557</v>
      </c>
      <c r="H429" s="2">
        <v>1724.2439999999999</v>
      </c>
      <c r="J429" t="s">
        <v>13348</v>
      </c>
      <c r="K429" t="s">
        <v>11557</v>
      </c>
      <c r="L429" s="2">
        <v>1561.3879999999999</v>
      </c>
    </row>
    <row r="430" spans="1:12" x14ac:dyDescent="0.35">
      <c r="A430" t="s">
        <v>16733</v>
      </c>
      <c r="B430" t="s">
        <v>11558</v>
      </c>
      <c r="C430">
        <v>1655.703</v>
      </c>
      <c r="E430" t="s">
        <v>12794</v>
      </c>
      <c r="G430" t="s">
        <v>11558</v>
      </c>
      <c r="H430" s="2">
        <v>1556.0340000000001</v>
      </c>
      <c r="J430" t="s">
        <v>13348</v>
      </c>
      <c r="K430" t="s">
        <v>11558</v>
      </c>
      <c r="L430" s="2">
        <v>1393.1780000000001</v>
      </c>
    </row>
    <row r="431" spans="1:12" x14ac:dyDescent="0.35">
      <c r="A431" t="s">
        <v>16733</v>
      </c>
      <c r="B431" t="s">
        <v>11559</v>
      </c>
      <c r="C431">
        <v>1915.087</v>
      </c>
      <c r="E431" t="s">
        <v>12794</v>
      </c>
      <c r="G431" t="s">
        <v>11559</v>
      </c>
      <c r="H431" s="2">
        <v>1815.4179999999999</v>
      </c>
      <c r="J431" t="s">
        <v>13348</v>
      </c>
      <c r="K431" t="s">
        <v>11559</v>
      </c>
      <c r="L431" s="2">
        <v>1652.5619999999999</v>
      </c>
    </row>
    <row r="432" spans="1:12" x14ac:dyDescent="0.35">
      <c r="A432" t="s">
        <v>16733</v>
      </c>
      <c r="B432" t="s">
        <v>11560</v>
      </c>
      <c r="C432">
        <v>1916.2139999999999</v>
      </c>
      <c r="E432" t="s">
        <v>12794</v>
      </c>
      <c r="G432" t="s">
        <v>11560</v>
      </c>
      <c r="H432" s="2">
        <v>1816.5450000000001</v>
      </c>
      <c r="J432" t="s">
        <v>13348</v>
      </c>
      <c r="K432" t="s">
        <v>11560</v>
      </c>
      <c r="L432" s="2">
        <v>1653.6890000000001</v>
      </c>
    </row>
    <row r="433" spans="1:12" x14ac:dyDescent="0.35">
      <c r="A433" t="s">
        <v>16733</v>
      </c>
      <c r="B433" t="s">
        <v>11561</v>
      </c>
      <c r="C433">
        <v>1958.3620000000001</v>
      </c>
      <c r="E433" t="s">
        <v>12794</v>
      </c>
      <c r="G433" t="s">
        <v>11561</v>
      </c>
      <c r="H433" s="2">
        <v>1858.693</v>
      </c>
      <c r="J433" t="s">
        <v>13348</v>
      </c>
      <c r="K433" t="s">
        <v>11561</v>
      </c>
      <c r="L433" s="2">
        <v>1695.837</v>
      </c>
    </row>
    <row r="434" spans="1:12" x14ac:dyDescent="0.35">
      <c r="A434" t="s">
        <v>16733</v>
      </c>
      <c r="B434" t="s">
        <v>11562</v>
      </c>
      <c r="C434">
        <v>1837.1469999999999</v>
      </c>
      <c r="E434" t="s">
        <v>12794</v>
      </c>
      <c r="G434" t="s">
        <v>11562</v>
      </c>
      <c r="H434" s="2">
        <v>1737.4780000000001</v>
      </c>
      <c r="J434" t="s">
        <v>13348</v>
      </c>
      <c r="K434" t="s">
        <v>11562</v>
      </c>
      <c r="L434" s="2">
        <v>1574.6220000000001</v>
      </c>
    </row>
    <row r="435" spans="1:12" x14ac:dyDescent="0.35">
      <c r="A435" t="s">
        <v>16733</v>
      </c>
      <c r="B435" t="s">
        <v>11563</v>
      </c>
      <c r="C435">
        <v>1305.932</v>
      </c>
      <c r="E435" t="s">
        <v>12794</v>
      </c>
      <c r="G435" t="s">
        <v>11563</v>
      </c>
      <c r="H435" s="2">
        <v>1206.2629999999999</v>
      </c>
      <c r="J435" t="s">
        <v>13348</v>
      </c>
      <c r="K435" t="s">
        <v>11563</v>
      </c>
      <c r="L435" s="2">
        <v>1043.4069999999999</v>
      </c>
    </row>
    <row r="436" spans="1:12" x14ac:dyDescent="0.35">
      <c r="A436" t="s">
        <v>16733</v>
      </c>
      <c r="B436" t="s">
        <v>11564</v>
      </c>
      <c r="C436">
        <v>1487.5440000000001</v>
      </c>
      <c r="E436" t="s">
        <v>12794</v>
      </c>
      <c r="G436" t="s">
        <v>11564</v>
      </c>
      <c r="H436" s="2">
        <v>1387.875</v>
      </c>
      <c r="J436" t="s">
        <v>13348</v>
      </c>
      <c r="K436" t="s">
        <v>11564</v>
      </c>
      <c r="L436" s="2">
        <v>1225.019</v>
      </c>
    </row>
    <row r="437" spans="1:12" x14ac:dyDescent="0.35">
      <c r="A437" t="s">
        <v>16733</v>
      </c>
      <c r="B437" t="s">
        <v>11565</v>
      </c>
      <c r="C437">
        <v>1526.155</v>
      </c>
      <c r="E437" t="s">
        <v>12794</v>
      </c>
      <c r="G437" t="s">
        <v>11565</v>
      </c>
      <c r="H437" s="2">
        <v>1527.414</v>
      </c>
      <c r="J437" t="s">
        <v>13348</v>
      </c>
      <c r="K437" t="s">
        <v>11565</v>
      </c>
      <c r="L437" s="2">
        <v>1311.298</v>
      </c>
    </row>
    <row r="438" spans="1:12" x14ac:dyDescent="0.35">
      <c r="A438" t="s">
        <v>16733</v>
      </c>
      <c r="B438" t="s">
        <v>11566</v>
      </c>
      <c r="C438">
        <v>1866.3889999999999</v>
      </c>
      <c r="E438" t="s">
        <v>12794</v>
      </c>
      <c r="G438" t="s">
        <v>11566</v>
      </c>
      <c r="H438" s="2">
        <v>1766.72</v>
      </c>
      <c r="J438" t="s">
        <v>13348</v>
      </c>
      <c r="K438" t="s">
        <v>11566</v>
      </c>
      <c r="L438" s="2">
        <v>1603.864</v>
      </c>
    </row>
    <row r="439" spans="1:12" x14ac:dyDescent="0.35">
      <c r="A439" t="s">
        <v>16733</v>
      </c>
      <c r="B439" t="s">
        <v>11567</v>
      </c>
      <c r="C439">
        <v>1445.1410000000001</v>
      </c>
      <c r="E439" t="s">
        <v>12794</v>
      </c>
      <c r="G439" t="s">
        <v>11567</v>
      </c>
      <c r="H439" s="2">
        <v>1345.472</v>
      </c>
      <c r="J439" t="s">
        <v>13348</v>
      </c>
      <c r="K439" t="s">
        <v>11567</v>
      </c>
      <c r="L439" s="2">
        <v>1182.616</v>
      </c>
    </row>
    <row r="440" spans="1:12" x14ac:dyDescent="0.35">
      <c r="A440" t="s">
        <v>16733</v>
      </c>
      <c r="B440" t="s">
        <v>11568</v>
      </c>
      <c r="C440">
        <v>1553.7270000000001</v>
      </c>
      <c r="E440" t="s">
        <v>12794</v>
      </c>
      <c r="G440" t="s">
        <v>11568</v>
      </c>
      <c r="H440" s="2">
        <v>1454.058</v>
      </c>
      <c r="J440" t="s">
        <v>13348</v>
      </c>
      <c r="K440" t="s">
        <v>11568</v>
      </c>
      <c r="L440" s="2">
        <v>1291.202</v>
      </c>
    </row>
    <row r="441" spans="1:12" x14ac:dyDescent="0.35">
      <c r="A441" t="s">
        <v>16733</v>
      </c>
      <c r="B441" t="s">
        <v>11569</v>
      </c>
      <c r="C441">
        <v>2208.857</v>
      </c>
      <c r="E441" t="s">
        <v>12794</v>
      </c>
      <c r="G441" t="s">
        <v>11569</v>
      </c>
      <c r="H441" s="2">
        <v>2109.1880000000001</v>
      </c>
      <c r="J441" t="s">
        <v>13348</v>
      </c>
      <c r="K441" t="s">
        <v>11569</v>
      </c>
      <c r="L441" s="2">
        <v>1946.3320000000001</v>
      </c>
    </row>
    <row r="442" spans="1:12" x14ac:dyDescent="0.35">
      <c r="A442" t="s">
        <v>16733</v>
      </c>
      <c r="B442" t="s">
        <v>11570</v>
      </c>
      <c r="C442">
        <v>1932.7560000000001</v>
      </c>
      <c r="E442" t="s">
        <v>12794</v>
      </c>
      <c r="G442" t="s">
        <v>11570</v>
      </c>
      <c r="H442" s="2">
        <v>1833.087</v>
      </c>
      <c r="J442" t="s">
        <v>13348</v>
      </c>
      <c r="K442" t="s">
        <v>11570</v>
      </c>
      <c r="L442" s="2">
        <v>1670.231</v>
      </c>
    </row>
    <row r="443" spans="1:12" x14ac:dyDescent="0.35">
      <c r="A443" t="s">
        <v>16733</v>
      </c>
      <c r="B443" t="s">
        <v>11571</v>
      </c>
      <c r="C443">
        <v>1439.867</v>
      </c>
      <c r="E443" t="s">
        <v>12794</v>
      </c>
      <c r="G443" t="s">
        <v>11571</v>
      </c>
      <c r="H443" s="2">
        <v>1340.1980000000001</v>
      </c>
      <c r="J443" t="s">
        <v>13348</v>
      </c>
      <c r="K443" t="s">
        <v>11571</v>
      </c>
      <c r="L443" s="2">
        <v>1177.3420000000001</v>
      </c>
    </row>
    <row r="444" spans="1:12" x14ac:dyDescent="0.35">
      <c r="A444" t="s">
        <v>16733</v>
      </c>
      <c r="B444" t="s">
        <v>11572</v>
      </c>
      <c r="C444">
        <v>1455.5989999999999</v>
      </c>
      <c r="E444" t="s">
        <v>12794</v>
      </c>
      <c r="G444" t="s">
        <v>11572</v>
      </c>
      <c r="H444" s="2">
        <v>1355.93</v>
      </c>
      <c r="J444" t="s">
        <v>13348</v>
      </c>
      <c r="K444" t="s">
        <v>11572</v>
      </c>
      <c r="L444" s="2">
        <v>1193.0740000000001</v>
      </c>
    </row>
    <row r="445" spans="1:12" x14ac:dyDescent="0.35">
      <c r="A445" t="s">
        <v>16733</v>
      </c>
      <c r="B445" t="s">
        <v>11573</v>
      </c>
      <c r="C445">
        <v>1929.002</v>
      </c>
      <c r="E445" t="s">
        <v>12794</v>
      </c>
      <c r="G445" t="s">
        <v>11573</v>
      </c>
      <c r="H445" s="2">
        <v>1829.3330000000001</v>
      </c>
      <c r="J445" t="s">
        <v>13348</v>
      </c>
      <c r="K445" t="s">
        <v>11573</v>
      </c>
      <c r="L445" s="2">
        <v>1666.4770000000001</v>
      </c>
    </row>
    <row r="446" spans="1:12" x14ac:dyDescent="0.35">
      <c r="A446" t="s">
        <v>16733</v>
      </c>
      <c r="B446" t="s">
        <v>11574</v>
      </c>
      <c r="C446">
        <v>1453.769</v>
      </c>
      <c r="E446" t="s">
        <v>12794</v>
      </c>
      <c r="G446" t="s">
        <v>11574</v>
      </c>
      <c r="H446" s="2">
        <v>1354.1</v>
      </c>
      <c r="J446" t="s">
        <v>13348</v>
      </c>
      <c r="K446" t="s">
        <v>11574</v>
      </c>
      <c r="L446" s="2">
        <v>1191.2439999999999</v>
      </c>
    </row>
    <row r="447" spans="1:12" x14ac:dyDescent="0.35">
      <c r="A447" t="s">
        <v>16733</v>
      </c>
      <c r="B447" t="s">
        <v>11575</v>
      </c>
      <c r="C447">
        <v>1476.1510000000001</v>
      </c>
      <c r="E447" t="s">
        <v>12794</v>
      </c>
      <c r="G447" t="s">
        <v>11575</v>
      </c>
      <c r="H447" s="2">
        <v>1376.482</v>
      </c>
      <c r="J447" t="s">
        <v>13348</v>
      </c>
      <c r="K447" t="s">
        <v>11575</v>
      </c>
      <c r="L447" s="2">
        <v>1213.626</v>
      </c>
    </row>
    <row r="448" spans="1:12" x14ac:dyDescent="0.35">
      <c r="A448" t="s">
        <v>16733</v>
      </c>
      <c r="B448" t="s">
        <v>11576</v>
      </c>
      <c r="C448">
        <v>1559.306</v>
      </c>
      <c r="E448" t="s">
        <v>12794</v>
      </c>
      <c r="G448" t="s">
        <v>11576</v>
      </c>
      <c r="H448" s="2">
        <v>1459.6369999999999</v>
      </c>
      <c r="J448" t="s">
        <v>13348</v>
      </c>
      <c r="K448" t="s">
        <v>11576</v>
      </c>
      <c r="L448" s="2">
        <v>1296.7809999999999</v>
      </c>
    </row>
    <row r="449" spans="1:12" x14ac:dyDescent="0.35">
      <c r="A449" t="s">
        <v>16733</v>
      </c>
      <c r="B449" t="s">
        <v>11577</v>
      </c>
      <c r="C449">
        <v>1844.1369999999999</v>
      </c>
      <c r="E449" t="s">
        <v>12794</v>
      </c>
      <c r="G449" t="s">
        <v>11577</v>
      </c>
      <c r="H449" s="2">
        <v>1803.2190000000001</v>
      </c>
      <c r="J449" t="s">
        <v>13348</v>
      </c>
      <c r="K449" t="s">
        <v>11577</v>
      </c>
      <c r="L449" s="2">
        <v>1640.3630000000001</v>
      </c>
    </row>
    <row r="450" spans="1:12" x14ac:dyDescent="0.35">
      <c r="A450" t="s">
        <v>16733</v>
      </c>
      <c r="B450" t="s">
        <v>11578</v>
      </c>
      <c r="C450">
        <v>1669.5070000000001</v>
      </c>
      <c r="E450" t="s">
        <v>12794</v>
      </c>
      <c r="G450" t="s">
        <v>11578</v>
      </c>
      <c r="H450" s="2">
        <v>1569.838</v>
      </c>
      <c r="J450" t="s">
        <v>13348</v>
      </c>
      <c r="K450" t="s">
        <v>11578</v>
      </c>
      <c r="L450" s="2">
        <v>1406.982</v>
      </c>
    </row>
    <row r="451" spans="1:12" x14ac:dyDescent="0.35">
      <c r="A451" t="s">
        <v>16733</v>
      </c>
      <c r="B451" t="s">
        <v>11579</v>
      </c>
      <c r="C451">
        <v>1873.5519999999999</v>
      </c>
      <c r="E451" t="s">
        <v>12794</v>
      </c>
      <c r="G451" t="s">
        <v>11579</v>
      </c>
      <c r="H451" s="2">
        <v>1773.883</v>
      </c>
      <c r="J451" t="s">
        <v>13348</v>
      </c>
      <c r="K451" t="s">
        <v>11579</v>
      </c>
      <c r="L451" s="2">
        <v>1611.027</v>
      </c>
    </row>
    <row r="452" spans="1:12" x14ac:dyDescent="0.35">
      <c r="A452" t="s">
        <v>16733</v>
      </c>
      <c r="B452" t="s">
        <v>11580</v>
      </c>
      <c r="C452">
        <v>1771.924</v>
      </c>
      <c r="E452" t="s">
        <v>12794</v>
      </c>
      <c r="G452" t="s">
        <v>11580</v>
      </c>
      <c r="H452" s="2">
        <v>1672.2550000000001</v>
      </c>
      <c r="J452" t="s">
        <v>13348</v>
      </c>
      <c r="K452" t="s">
        <v>11580</v>
      </c>
      <c r="L452" s="2">
        <v>1509.3989999999999</v>
      </c>
    </row>
    <row r="453" spans="1:12" x14ac:dyDescent="0.35">
      <c r="A453" t="s">
        <v>16733</v>
      </c>
      <c r="B453" t="s">
        <v>11581</v>
      </c>
      <c r="C453">
        <v>1748.79</v>
      </c>
      <c r="E453" t="s">
        <v>12794</v>
      </c>
      <c r="G453" t="s">
        <v>11581</v>
      </c>
      <c r="H453" s="2">
        <v>1649.1210000000001</v>
      </c>
      <c r="J453" t="s">
        <v>13348</v>
      </c>
      <c r="K453" t="s">
        <v>11581</v>
      </c>
      <c r="L453" s="2">
        <v>1486.2650000000001</v>
      </c>
    </row>
    <row r="454" spans="1:12" x14ac:dyDescent="0.35">
      <c r="A454" t="s">
        <v>16733</v>
      </c>
      <c r="B454" t="s">
        <v>11582</v>
      </c>
      <c r="C454">
        <v>1586.0619999999999</v>
      </c>
      <c r="E454" t="s">
        <v>12794</v>
      </c>
      <c r="G454" t="s">
        <v>11582</v>
      </c>
      <c r="H454" s="2">
        <v>1486.393</v>
      </c>
      <c r="J454" t="s">
        <v>13348</v>
      </c>
      <c r="K454" t="s">
        <v>11582</v>
      </c>
      <c r="L454" s="2">
        <v>1323.537</v>
      </c>
    </row>
    <row r="455" spans="1:12" x14ac:dyDescent="0.35">
      <c r="A455" t="s">
        <v>16733</v>
      </c>
      <c r="B455" t="s">
        <v>11583</v>
      </c>
      <c r="C455">
        <v>1957.8610000000001</v>
      </c>
      <c r="E455" t="s">
        <v>12794</v>
      </c>
      <c r="G455" t="s">
        <v>11583</v>
      </c>
      <c r="H455" s="2">
        <v>1858.192</v>
      </c>
      <c r="J455" t="s">
        <v>13348</v>
      </c>
      <c r="K455" t="s">
        <v>11583</v>
      </c>
      <c r="L455" s="2">
        <v>1695.336</v>
      </c>
    </row>
    <row r="456" spans="1:12" x14ac:dyDescent="0.35">
      <c r="A456" t="s">
        <v>16733</v>
      </c>
      <c r="B456" t="s">
        <v>11584</v>
      </c>
      <c r="C456">
        <v>1387.396</v>
      </c>
      <c r="E456" t="s">
        <v>12794</v>
      </c>
      <c r="G456" t="s">
        <v>11584</v>
      </c>
      <c r="H456" s="2">
        <v>1287.7270000000001</v>
      </c>
      <c r="J456" t="s">
        <v>13348</v>
      </c>
      <c r="K456" t="s">
        <v>11584</v>
      </c>
      <c r="L456" s="2">
        <v>1124.8710000000001</v>
      </c>
    </row>
    <row r="457" spans="1:12" x14ac:dyDescent="0.35">
      <c r="A457" t="s">
        <v>16733</v>
      </c>
      <c r="B457" t="s">
        <v>11585</v>
      </c>
      <c r="C457">
        <v>1255.193</v>
      </c>
      <c r="E457" t="s">
        <v>12794</v>
      </c>
      <c r="G457" t="s">
        <v>11585</v>
      </c>
      <c r="H457" s="2">
        <v>1155.5239999999999</v>
      </c>
      <c r="J457" t="s">
        <v>13348</v>
      </c>
      <c r="K457" t="s">
        <v>11585</v>
      </c>
      <c r="L457" s="2">
        <v>992.66800000000001</v>
      </c>
    </row>
    <row r="458" spans="1:12" x14ac:dyDescent="0.35">
      <c r="A458" t="s">
        <v>16733</v>
      </c>
      <c r="B458" t="s">
        <v>11586</v>
      </c>
      <c r="C458">
        <v>1992.325</v>
      </c>
      <c r="E458" t="s">
        <v>12794</v>
      </c>
      <c r="G458" t="s">
        <v>11586</v>
      </c>
      <c r="H458" s="2">
        <v>1892.6559999999999</v>
      </c>
      <c r="J458" t="s">
        <v>13348</v>
      </c>
      <c r="K458" t="s">
        <v>11586</v>
      </c>
      <c r="L458" s="2">
        <v>1729.8</v>
      </c>
    </row>
    <row r="459" spans="1:12" x14ac:dyDescent="0.35">
      <c r="A459" t="s">
        <v>16733</v>
      </c>
      <c r="B459" t="s">
        <v>11587</v>
      </c>
      <c r="C459">
        <v>1723.6469999999999</v>
      </c>
      <c r="E459" t="s">
        <v>12794</v>
      </c>
      <c r="G459" t="s">
        <v>11587</v>
      </c>
      <c r="H459" s="2">
        <v>1623.9780000000001</v>
      </c>
      <c r="J459" t="s">
        <v>13348</v>
      </c>
      <c r="K459" t="s">
        <v>11587</v>
      </c>
      <c r="L459" s="2">
        <v>1461.1220000000001</v>
      </c>
    </row>
    <row r="460" spans="1:12" x14ac:dyDescent="0.35">
      <c r="A460" t="s">
        <v>16733</v>
      </c>
      <c r="B460" t="s">
        <v>11588</v>
      </c>
      <c r="C460">
        <v>2065.788</v>
      </c>
      <c r="E460" t="s">
        <v>12794</v>
      </c>
      <c r="G460" t="s">
        <v>11588</v>
      </c>
      <c r="H460" s="2">
        <v>1966.1189999999999</v>
      </c>
      <c r="J460" t="s">
        <v>13348</v>
      </c>
      <c r="K460" t="s">
        <v>11588</v>
      </c>
      <c r="L460" s="2">
        <v>1803.2629999999999</v>
      </c>
    </row>
    <row r="461" spans="1:12" x14ac:dyDescent="0.35">
      <c r="A461" t="s">
        <v>16733</v>
      </c>
      <c r="B461" t="s">
        <v>11589</v>
      </c>
      <c r="C461">
        <v>1573.1389999999999</v>
      </c>
      <c r="E461" t="s">
        <v>12794</v>
      </c>
      <c r="G461" t="s">
        <v>11589</v>
      </c>
      <c r="H461" s="2">
        <v>1473.47</v>
      </c>
      <c r="J461" t="s">
        <v>13348</v>
      </c>
      <c r="K461" t="s">
        <v>11589</v>
      </c>
      <c r="L461" s="2">
        <v>1310.614</v>
      </c>
    </row>
    <row r="462" spans="1:12" x14ac:dyDescent="0.35">
      <c r="A462" t="s">
        <v>16733</v>
      </c>
      <c r="B462" t="s">
        <v>11590</v>
      </c>
      <c r="C462">
        <v>2094.0720000000001</v>
      </c>
      <c r="E462" t="s">
        <v>12794</v>
      </c>
      <c r="G462" t="s">
        <v>11590</v>
      </c>
      <c r="H462" s="2">
        <v>1994.403</v>
      </c>
      <c r="J462" t="s">
        <v>13348</v>
      </c>
      <c r="K462" t="s">
        <v>11590</v>
      </c>
      <c r="L462" s="2">
        <v>1831.547</v>
      </c>
    </row>
    <row r="463" spans="1:12" x14ac:dyDescent="0.35">
      <c r="A463" t="s">
        <v>16733</v>
      </c>
      <c r="B463" t="s">
        <v>11591</v>
      </c>
      <c r="C463">
        <v>1740.5319999999999</v>
      </c>
      <c r="E463" t="s">
        <v>12794</v>
      </c>
      <c r="G463" t="s">
        <v>11591</v>
      </c>
      <c r="H463" s="2">
        <v>1640.8630000000001</v>
      </c>
      <c r="J463" t="s">
        <v>13348</v>
      </c>
      <c r="K463" t="s">
        <v>11591</v>
      </c>
      <c r="L463" s="2">
        <v>1478.0070000000001</v>
      </c>
    </row>
    <row r="464" spans="1:12" x14ac:dyDescent="0.35">
      <c r="A464" t="s">
        <v>16733</v>
      </c>
      <c r="B464" t="s">
        <v>11592</v>
      </c>
      <c r="C464">
        <v>1937.673</v>
      </c>
      <c r="E464" t="s">
        <v>12794</v>
      </c>
      <c r="G464" t="s">
        <v>11592</v>
      </c>
      <c r="H464" s="2">
        <v>1838.0039999999999</v>
      </c>
      <c r="J464" t="s">
        <v>13348</v>
      </c>
      <c r="K464" t="s">
        <v>11592</v>
      </c>
      <c r="L464" s="2">
        <v>1675.1479999999999</v>
      </c>
    </row>
    <row r="465" spans="1:12" x14ac:dyDescent="0.35">
      <c r="A465" t="s">
        <v>16733</v>
      </c>
      <c r="B465" t="s">
        <v>11593</v>
      </c>
      <c r="C465">
        <v>1287.492</v>
      </c>
      <c r="E465" t="s">
        <v>12794</v>
      </c>
      <c r="G465" t="s">
        <v>11593</v>
      </c>
      <c r="H465" s="2">
        <v>1187.8230000000001</v>
      </c>
      <c r="J465" t="s">
        <v>13348</v>
      </c>
      <c r="K465" t="s">
        <v>11593</v>
      </c>
      <c r="L465" s="2">
        <v>1024.9670000000001</v>
      </c>
    </row>
    <row r="466" spans="1:12" x14ac:dyDescent="0.35">
      <c r="A466" t="s">
        <v>16733</v>
      </c>
      <c r="B466" t="s">
        <v>11594</v>
      </c>
      <c r="C466">
        <v>1691.0719999999999</v>
      </c>
      <c r="E466" t="s">
        <v>12794</v>
      </c>
      <c r="G466" t="s">
        <v>11594</v>
      </c>
      <c r="H466" s="2">
        <v>1591.403</v>
      </c>
      <c r="J466" t="s">
        <v>13348</v>
      </c>
      <c r="K466" t="s">
        <v>11594</v>
      </c>
      <c r="L466" s="2">
        <v>1428.547</v>
      </c>
    </row>
    <row r="467" spans="1:12" x14ac:dyDescent="0.35">
      <c r="A467" t="s">
        <v>16733</v>
      </c>
      <c r="B467" t="s">
        <v>11595</v>
      </c>
      <c r="C467">
        <v>1293.3240000000001</v>
      </c>
      <c r="E467" t="s">
        <v>12794</v>
      </c>
      <c r="G467" t="s">
        <v>11595</v>
      </c>
      <c r="H467" s="2">
        <v>1193.655</v>
      </c>
      <c r="J467" t="s">
        <v>13348</v>
      </c>
      <c r="K467" t="s">
        <v>11595</v>
      </c>
      <c r="L467" s="2">
        <v>1030.799</v>
      </c>
    </row>
    <row r="468" spans="1:12" x14ac:dyDescent="0.35">
      <c r="A468" t="s">
        <v>16733</v>
      </c>
      <c r="B468" t="s">
        <v>11596</v>
      </c>
      <c r="C468">
        <v>1847.374</v>
      </c>
      <c r="E468" t="s">
        <v>12794</v>
      </c>
      <c r="G468" t="s">
        <v>11596</v>
      </c>
      <c r="H468" s="2">
        <v>1747.7049999999999</v>
      </c>
      <c r="J468" t="s">
        <v>13348</v>
      </c>
      <c r="K468" t="s">
        <v>11596</v>
      </c>
      <c r="L468" s="2">
        <v>1584.8489999999999</v>
      </c>
    </row>
    <row r="469" spans="1:12" x14ac:dyDescent="0.35">
      <c r="A469" t="s">
        <v>16733</v>
      </c>
      <c r="B469" t="s">
        <v>11597</v>
      </c>
      <c r="C469">
        <v>1934.33</v>
      </c>
      <c r="E469" t="s">
        <v>12794</v>
      </c>
      <c r="G469" t="s">
        <v>11597</v>
      </c>
      <c r="H469" s="2">
        <v>1834.6610000000001</v>
      </c>
      <c r="J469" t="s">
        <v>13348</v>
      </c>
      <c r="K469" t="s">
        <v>11597</v>
      </c>
      <c r="L469" s="2">
        <v>1671.8050000000001</v>
      </c>
    </row>
    <row r="470" spans="1:12" x14ac:dyDescent="0.35">
      <c r="A470" t="s">
        <v>16733</v>
      </c>
      <c r="B470" t="s">
        <v>11598</v>
      </c>
      <c r="C470">
        <v>1804.691</v>
      </c>
      <c r="E470" t="s">
        <v>12794</v>
      </c>
      <c r="G470" t="s">
        <v>11598</v>
      </c>
      <c r="H470" s="2">
        <v>1705.0219999999999</v>
      </c>
      <c r="J470" t="s">
        <v>13348</v>
      </c>
      <c r="K470" t="s">
        <v>11598</v>
      </c>
      <c r="L470" s="2">
        <v>1542.1659999999999</v>
      </c>
    </row>
    <row r="471" spans="1:12" x14ac:dyDescent="0.35">
      <c r="A471" t="s">
        <v>16733</v>
      </c>
      <c r="B471" t="s">
        <v>11599</v>
      </c>
      <c r="C471">
        <v>1760.9380000000001</v>
      </c>
      <c r="E471" t="s">
        <v>12794</v>
      </c>
      <c r="G471" t="s">
        <v>11599</v>
      </c>
      <c r="H471" s="2">
        <v>1613.4870000000001</v>
      </c>
      <c r="J471" t="s">
        <v>13348</v>
      </c>
      <c r="K471" t="s">
        <v>11599</v>
      </c>
      <c r="L471" s="2">
        <v>1450.6310000000001</v>
      </c>
    </row>
    <row r="472" spans="1:12" x14ac:dyDescent="0.35">
      <c r="A472" t="s">
        <v>16733</v>
      </c>
      <c r="B472" t="s">
        <v>11600</v>
      </c>
      <c r="C472">
        <v>1848.165</v>
      </c>
      <c r="E472" t="s">
        <v>12794</v>
      </c>
      <c r="G472" t="s">
        <v>11600</v>
      </c>
      <c r="H472" s="2">
        <v>1748.4960000000001</v>
      </c>
      <c r="J472" t="s">
        <v>13348</v>
      </c>
      <c r="K472" t="s">
        <v>11600</v>
      </c>
      <c r="L472" s="2">
        <v>1585.64</v>
      </c>
    </row>
    <row r="473" spans="1:12" x14ac:dyDescent="0.35">
      <c r="A473" t="s">
        <v>16733</v>
      </c>
      <c r="B473" t="s">
        <v>11601</v>
      </c>
      <c r="C473">
        <v>1729.01</v>
      </c>
      <c r="E473" t="s">
        <v>12794</v>
      </c>
      <c r="G473" t="s">
        <v>11601</v>
      </c>
      <c r="H473" s="2">
        <v>1629.3409999999999</v>
      </c>
      <c r="J473" t="s">
        <v>13348</v>
      </c>
      <c r="K473" t="s">
        <v>11601</v>
      </c>
      <c r="L473" s="2">
        <v>1466.4849999999999</v>
      </c>
    </row>
    <row r="474" spans="1:12" x14ac:dyDescent="0.35">
      <c r="A474" t="s">
        <v>16733</v>
      </c>
      <c r="B474" t="s">
        <v>11602</v>
      </c>
      <c r="C474">
        <v>1818.819</v>
      </c>
      <c r="E474" t="s">
        <v>12794</v>
      </c>
      <c r="G474" t="s">
        <v>11602</v>
      </c>
      <c r="H474" s="2">
        <v>1719.15</v>
      </c>
      <c r="J474" t="s">
        <v>13348</v>
      </c>
      <c r="K474" t="s">
        <v>11602</v>
      </c>
      <c r="L474" s="2">
        <v>1556.2940000000001</v>
      </c>
    </row>
    <row r="475" spans="1:12" x14ac:dyDescent="0.35">
      <c r="A475" t="s">
        <v>16733</v>
      </c>
      <c r="B475" t="s">
        <v>11603</v>
      </c>
      <c r="C475">
        <v>1774.385</v>
      </c>
      <c r="E475" t="s">
        <v>12794</v>
      </c>
      <c r="G475" t="s">
        <v>11603</v>
      </c>
      <c r="H475" s="2">
        <v>1674.7159999999999</v>
      </c>
      <c r="J475" t="s">
        <v>13348</v>
      </c>
      <c r="K475" t="s">
        <v>11603</v>
      </c>
      <c r="L475" s="2">
        <v>1511.86</v>
      </c>
    </row>
    <row r="476" spans="1:12" x14ac:dyDescent="0.35">
      <c r="A476" t="s">
        <v>16733</v>
      </c>
      <c r="B476" t="s">
        <v>11604</v>
      </c>
      <c r="C476">
        <v>2080.1280000000002</v>
      </c>
      <c r="E476" t="s">
        <v>12794</v>
      </c>
      <c r="G476" t="s">
        <v>11604</v>
      </c>
      <c r="H476" s="2">
        <v>1980.4590000000001</v>
      </c>
      <c r="J476" t="s">
        <v>13348</v>
      </c>
      <c r="K476" t="s">
        <v>11604</v>
      </c>
      <c r="L476" s="2">
        <v>1817.6030000000001</v>
      </c>
    </row>
    <row r="477" spans="1:12" x14ac:dyDescent="0.35">
      <c r="A477" t="s">
        <v>16733</v>
      </c>
      <c r="B477" t="s">
        <v>11605</v>
      </c>
      <c r="C477">
        <v>1539.492</v>
      </c>
      <c r="E477" t="s">
        <v>12794</v>
      </c>
      <c r="G477" t="s">
        <v>11605</v>
      </c>
      <c r="H477" s="2">
        <v>1439.8230000000001</v>
      </c>
      <c r="J477" t="s">
        <v>13348</v>
      </c>
      <c r="K477" t="s">
        <v>11605</v>
      </c>
      <c r="L477" s="2">
        <v>1276.9670000000001</v>
      </c>
    </row>
    <row r="478" spans="1:12" x14ac:dyDescent="0.35">
      <c r="A478" t="s">
        <v>16733</v>
      </c>
      <c r="B478" t="s">
        <v>11606</v>
      </c>
      <c r="C478">
        <v>1957.808</v>
      </c>
      <c r="E478" t="s">
        <v>12794</v>
      </c>
      <c r="G478" t="s">
        <v>11606</v>
      </c>
      <c r="H478" s="2">
        <v>1858.1389999999999</v>
      </c>
      <c r="J478" t="s">
        <v>13348</v>
      </c>
      <c r="K478" t="s">
        <v>11606</v>
      </c>
      <c r="L478" s="2">
        <v>1695.2829999999999</v>
      </c>
    </row>
    <row r="479" spans="1:12" x14ac:dyDescent="0.35">
      <c r="A479" t="s">
        <v>16733</v>
      </c>
      <c r="B479" t="s">
        <v>11607</v>
      </c>
      <c r="C479">
        <v>1686.61</v>
      </c>
      <c r="E479" t="s">
        <v>12794</v>
      </c>
      <c r="G479" t="s">
        <v>11607</v>
      </c>
      <c r="H479" s="2">
        <v>1586.941</v>
      </c>
      <c r="J479" t="s">
        <v>13348</v>
      </c>
      <c r="K479" t="s">
        <v>11607</v>
      </c>
      <c r="L479" s="2">
        <v>1424.085</v>
      </c>
    </row>
    <row r="480" spans="1:12" x14ac:dyDescent="0.35">
      <c r="A480" t="s">
        <v>16733</v>
      </c>
      <c r="B480" t="s">
        <v>11608</v>
      </c>
      <c r="C480">
        <v>1714.6980000000001</v>
      </c>
      <c r="E480" t="s">
        <v>12794</v>
      </c>
      <c r="G480" t="s">
        <v>11608</v>
      </c>
      <c r="H480" s="2">
        <v>1615.029</v>
      </c>
      <c r="J480" t="s">
        <v>13348</v>
      </c>
      <c r="K480" t="s">
        <v>11608</v>
      </c>
      <c r="L480" s="2">
        <v>1452.173</v>
      </c>
    </row>
    <row r="481" spans="1:12" x14ac:dyDescent="0.35">
      <c r="A481" t="s">
        <v>16733</v>
      </c>
      <c r="B481" t="s">
        <v>11609</v>
      </c>
      <c r="C481">
        <v>1745.489</v>
      </c>
      <c r="E481" t="s">
        <v>12794</v>
      </c>
      <c r="G481" t="s">
        <v>11609</v>
      </c>
      <c r="H481" s="2">
        <v>1645.82</v>
      </c>
      <c r="J481" t="s">
        <v>13348</v>
      </c>
      <c r="K481" t="s">
        <v>11609</v>
      </c>
      <c r="L481" s="2">
        <v>1482.9639999999999</v>
      </c>
    </row>
    <row r="482" spans="1:12" x14ac:dyDescent="0.35">
      <c r="A482" t="s">
        <v>16733</v>
      </c>
      <c r="B482" t="s">
        <v>11610</v>
      </c>
      <c r="C482">
        <v>1995.0329999999999</v>
      </c>
      <c r="E482" t="s">
        <v>12794</v>
      </c>
      <c r="G482" t="s">
        <v>11610</v>
      </c>
      <c r="H482" s="2">
        <v>1895.364</v>
      </c>
      <c r="J482" t="s">
        <v>13348</v>
      </c>
      <c r="K482" t="s">
        <v>11610</v>
      </c>
      <c r="L482" s="2">
        <v>1732.508</v>
      </c>
    </row>
    <row r="483" spans="1:12" x14ac:dyDescent="0.35">
      <c r="A483" t="s">
        <v>16733</v>
      </c>
      <c r="B483" t="s">
        <v>11611</v>
      </c>
      <c r="C483">
        <v>1321.4449999999999</v>
      </c>
      <c r="E483" t="s">
        <v>12794</v>
      </c>
      <c r="G483" t="s">
        <v>11611</v>
      </c>
      <c r="H483" s="2">
        <v>1221.7760000000001</v>
      </c>
      <c r="J483" t="s">
        <v>13348</v>
      </c>
      <c r="K483" t="s">
        <v>11611</v>
      </c>
      <c r="L483" s="2">
        <v>1058.92</v>
      </c>
    </row>
    <row r="484" spans="1:12" x14ac:dyDescent="0.35">
      <c r="A484" t="s">
        <v>16733</v>
      </c>
      <c r="B484" t="s">
        <v>11612</v>
      </c>
      <c r="C484">
        <v>1756.7059999999999</v>
      </c>
      <c r="E484" t="s">
        <v>12794</v>
      </c>
      <c r="G484" t="s">
        <v>11612</v>
      </c>
      <c r="H484" s="2">
        <v>1657.037</v>
      </c>
      <c r="J484" t="s">
        <v>13348</v>
      </c>
      <c r="K484" t="s">
        <v>11612</v>
      </c>
      <c r="L484" s="2">
        <v>1494.181</v>
      </c>
    </row>
    <row r="485" spans="1:12" x14ac:dyDescent="0.35">
      <c r="A485" t="s">
        <v>16733</v>
      </c>
      <c r="B485" t="s">
        <v>11613</v>
      </c>
      <c r="C485">
        <v>2100.9639999999999</v>
      </c>
      <c r="E485" t="s">
        <v>12794</v>
      </c>
      <c r="G485" t="s">
        <v>11613</v>
      </c>
      <c r="H485" s="2">
        <v>2001.2950000000001</v>
      </c>
      <c r="J485" t="s">
        <v>13348</v>
      </c>
      <c r="K485" t="s">
        <v>11613</v>
      </c>
      <c r="L485" s="2">
        <v>1838.4390000000001</v>
      </c>
    </row>
    <row r="486" spans="1:12" x14ac:dyDescent="0.35">
      <c r="A486" t="s">
        <v>16733</v>
      </c>
      <c r="B486" t="s">
        <v>11614</v>
      </c>
      <c r="C486">
        <v>2020.9860000000001</v>
      </c>
      <c r="E486" t="s">
        <v>12794</v>
      </c>
      <c r="G486" t="s">
        <v>11614</v>
      </c>
      <c r="H486" s="2">
        <v>1921.317</v>
      </c>
      <c r="J486" t="s">
        <v>13348</v>
      </c>
      <c r="K486" t="s">
        <v>11614</v>
      </c>
      <c r="L486" s="2">
        <v>1758.461</v>
      </c>
    </row>
    <row r="487" spans="1:12" x14ac:dyDescent="0.35">
      <c r="A487" t="s">
        <v>16733</v>
      </c>
      <c r="B487" t="s">
        <v>11615</v>
      </c>
      <c r="C487">
        <v>1633.3969999999999</v>
      </c>
      <c r="E487" t="s">
        <v>12794</v>
      </c>
      <c r="G487" t="s">
        <v>11615</v>
      </c>
      <c r="H487" s="2">
        <v>1533.7280000000001</v>
      </c>
      <c r="J487" t="s">
        <v>13348</v>
      </c>
      <c r="K487" t="s">
        <v>11615</v>
      </c>
      <c r="L487" s="2">
        <v>1370.8720000000001</v>
      </c>
    </row>
    <row r="488" spans="1:12" x14ac:dyDescent="0.35">
      <c r="A488" t="s">
        <v>16733</v>
      </c>
      <c r="B488" t="s">
        <v>11616</v>
      </c>
      <c r="C488">
        <v>1911.8710000000001</v>
      </c>
      <c r="E488" t="s">
        <v>12794</v>
      </c>
      <c r="G488" t="s">
        <v>11616</v>
      </c>
      <c r="H488" s="2">
        <v>1812.202</v>
      </c>
      <c r="J488" t="s">
        <v>13348</v>
      </c>
      <c r="K488" t="s">
        <v>11616</v>
      </c>
      <c r="L488" s="2">
        <v>1649.346</v>
      </c>
    </row>
    <row r="489" spans="1:12" x14ac:dyDescent="0.35">
      <c r="A489" t="s">
        <v>16733</v>
      </c>
      <c r="B489" t="s">
        <v>11617</v>
      </c>
      <c r="C489">
        <v>2046.6959999999999</v>
      </c>
      <c r="E489" t="s">
        <v>12794</v>
      </c>
      <c r="G489" t="s">
        <v>11617</v>
      </c>
      <c r="H489" s="2">
        <v>1947.027</v>
      </c>
      <c r="J489" t="s">
        <v>13348</v>
      </c>
      <c r="K489" t="s">
        <v>11617</v>
      </c>
      <c r="L489" s="2">
        <v>1784.171</v>
      </c>
    </row>
    <row r="490" spans="1:12" x14ac:dyDescent="0.35">
      <c r="A490" t="s">
        <v>16733</v>
      </c>
      <c r="B490" t="s">
        <v>11618</v>
      </c>
      <c r="C490">
        <v>1387.67</v>
      </c>
      <c r="E490" t="s">
        <v>12794</v>
      </c>
      <c r="G490" t="s">
        <v>11618</v>
      </c>
      <c r="H490" s="2">
        <v>1288.001</v>
      </c>
      <c r="J490" t="s">
        <v>13348</v>
      </c>
      <c r="K490" t="s">
        <v>11618</v>
      </c>
      <c r="L490" s="2">
        <v>1125.145</v>
      </c>
    </row>
    <row r="491" spans="1:12" x14ac:dyDescent="0.35">
      <c r="A491" t="s">
        <v>16733</v>
      </c>
      <c r="B491" t="s">
        <v>11619</v>
      </c>
      <c r="C491">
        <v>1800.4179999999999</v>
      </c>
      <c r="E491" t="s">
        <v>12794</v>
      </c>
      <c r="G491" t="s">
        <v>11619</v>
      </c>
      <c r="H491" s="2">
        <v>1700.749</v>
      </c>
      <c r="J491" t="s">
        <v>13348</v>
      </c>
      <c r="K491" t="s">
        <v>11619</v>
      </c>
      <c r="L491" s="2">
        <v>1537.893</v>
      </c>
    </row>
    <row r="492" spans="1:12" x14ac:dyDescent="0.35">
      <c r="A492" t="s">
        <v>16733</v>
      </c>
      <c r="B492" t="s">
        <v>11620</v>
      </c>
      <c r="C492">
        <v>1515.875</v>
      </c>
      <c r="E492" t="s">
        <v>12794</v>
      </c>
      <c r="G492" t="s">
        <v>11620</v>
      </c>
      <c r="H492" s="2">
        <v>1416.2059999999999</v>
      </c>
      <c r="J492" t="s">
        <v>13348</v>
      </c>
      <c r="K492" t="s">
        <v>11620</v>
      </c>
      <c r="L492" s="2">
        <v>1253.3499999999999</v>
      </c>
    </row>
    <row r="493" spans="1:12" x14ac:dyDescent="0.35">
      <c r="A493" t="s">
        <v>16733</v>
      </c>
      <c r="B493" t="s">
        <v>11621</v>
      </c>
      <c r="C493">
        <v>1587.5229999999999</v>
      </c>
      <c r="E493" t="s">
        <v>12794</v>
      </c>
      <c r="G493" t="s">
        <v>11621</v>
      </c>
      <c r="H493" s="2">
        <v>1487.854</v>
      </c>
      <c r="J493" t="s">
        <v>13348</v>
      </c>
      <c r="K493" t="s">
        <v>11621</v>
      </c>
      <c r="L493" s="2">
        <v>1324.998</v>
      </c>
    </row>
    <row r="494" spans="1:12" x14ac:dyDescent="0.35">
      <c r="A494" t="s">
        <v>16733</v>
      </c>
      <c r="B494" t="s">
        <v>11622</v>
      </c>
      <c r="C494">
        <v>2123.3000000000002</v>
      </c>
      <c r="E494" t="s">
        <v>12794</v>
      </c>
      <c r="G494" t="s">
        <v>11622</v>
      </c>
      <c r="H494" s="2">
        <v>2023.6310000000001</v>
      </c>
      <c r="J494" t="s">
        <v>13348</v>
      </c>
      <c r="K494" t="s">
        <v>11622</v>
      </c>
      <c r="L494" s="2">
        <v>1860.7750000000001</v>
      </c>
    </row>
    <row r="495" spans="1:12" x14ac:dyDescent="0.35">
      <c r="A495" t="s">
        <v>16733</v>
      </c>
      <c r="B495" t="s">
        <v>11623</v>
      </c>
      <c r="C495">
        <v>1606.597</v>
      </c>
      <c r="E495" t="s">
        <v>12794</v>
      </c>
      <c r="G495" t="s">
        <v>11623</v>
      </c>
      <c r="H495" s="2">
        <v>1506.9280000000001</v>
      </c>
      <c r="J495" t="s">
        <v>13348</v>
      </c>
      <c r="K495" t="s">
        <v>11623</v>
      </c>
      <c r="L495" s="2">
        <v>1344.0719999999999</v>
      </c>
    </row>
    <row r="496" spans="1:12" x14ac:dyDescent="0.35">
      <c r="A496" t="s">
        <v>16733</v>
      </c>
      <c r="B496" t="s">
        <v>11624</v>
      </c>
      <c r="C496">
        <v>2210.277</v>
      </c>
      <c r="E496" t="s">
        <v>12794</v>
      </c>
      <c r="G496" t="s">
        <v>11624</v>
      </c>
      <c r="H496" s="2">
        <v>2110.6080000000002</v>
      </c>
      <c r="J496" t="s">
        <v>13348</v>
      </c>
      <c r="K496" t="s">
        <v>11624</v>
      </c>
      <c r="L496" s="2">
        <v>1947.752</v>
      </c>
    </row>
    <row r="497" spans="1:12" x14ac:dyDescent="0.35">
      <c r="A497" t="s">
        <v>16733</v>
      </c>
      <c r="B497" t="s">
        <v>11625</v>
      </c>
      <c r="C497">
        <v>1949.952</v>
      </c>
      <c r="E497" t="s">
        <v>12794</v>
      </c>
      <c r="G497" t="s">
        <v>11625</v>
      </c>
      <c r="H497" s="2">
        <v>1850.2829999999999</v>
      </c>
      <c r="J497" t="s">
        <v>13348</v>
      </c>
      <c r="K497" t="s">
        <v>11625</v>
      </c>
      <c r="L497" s="2">
        <v>1687.4269999999999</v>
      </c>
    </row>
    <row r="498" spans="1:12" x14ac:dyDescent="0.35">
      <c r="A498" t="s">
        <v>16733</v>
      </c>
      <c r="B498" t="s">
        <v>11626</v>
      </c>
      <c r="C498">
        <v>1911.8030000000001</v>
      </c>
      <c r="E498" t="s">
        <v>12794</v>
      </c>
      <c r="G498" t="s">
        <v>11626</v>
      </c>
      <c r="H498" s="2">
        <v>1812.134</v>
      </c>
      <c r="J498" t="s">
        <v>13348</v>
      </c>
      <c r="K498" t="s">
        <v>11626</v>
      </c>
      <c r="L498" s="2">
        <v>1649.278</v>
      </c>
    </row>
    <row r="499" spans="1:12" x14ac:dyDescent="0.35">
      <c r="A499" t="s">
        <v>16733</v>
      </c>
      <c r="B499" t="s">
        <v>11627</v>
      </c>
      <c r="C499">
        <v>2177.8530000000001</v>
      </c>
      <c r="E499" t="s">
        <v>12794</v>
      </c>
      <c r="G499" t="s">
        <v>11627</v>
      </c>
      <c r="H499" s="2">
        <v>2078.1840000000002</v>
      </c>
      <c r="J499" t="s">
        <v>13348</v>
      </c>
      <c r="K499" t="s">
        <v>11627</v>
      </c>
      <c r="L499" s="2">
        <v>1915.328</v>
      </c>
    </row>
    <row r="500" spans="1:12" x14ac:dyDescent="0.35">
      <c r="A500" t="s">
        <v>16733</v>
      </c>
      <c r="B500" t="s">
        <v>11628</v>
      </c>
      <c r="C500">
        <v>1602.884</v>
      </c>
      <c r="E500" t="s">
        <v>12794</v>
      </c>
      <c r="G500" t="s">
        <v>11628</v>
      </c>
      <c r="H500" s="2">
        <v>1503.2149999999999</v>
      </c>
      <c r="J500" t="s">
        <v>13348</v>
      </c>
      <c r="K500" t="s">
        <v>11628</v>
      </c>
      <c r="L500" s="2">
        <v>1340.3589999999999</v>
      </c>
    </row>
    <row r="501" spans="1:12" x14ac:dyDescent="0.35">
      <c r="A501" t="s">
        <v>16733</v>
      </c>
      <c r="B501" t="s">
        <v>11629</v>
      </c>
      <c r="C501">
        <v>2159.3809999999999</v>
      </c>
      <c r="E501" t="s">
        <v>12794</v>
      </c>
      <c r="G501" t="s">
        <v>11629</v>
      </c>
      <c r="H501" s="2">
        <v>1955.204</v>
      </c>
      <c r="J501" t="s">
        <v>13348</v>
      </c>
      <c r="K501" t="s">
        <v>11629</v>
      </c>
      <c r="L501" s="2">
        <v>1792.348</v>
      </c>
    </row>
    <row r="502" spans="1:12" x14ac:dyDescent="0.35">
      <c r="A502" t="s">
        <v>16733</v>
      </c>
      <c r="B502" t="s">
        <v>11630</v>
      </c>
      <c r="C502">
        <v>1311.4659999999999</v>
      </c>
      <c r="E502" t="s">
        <v>12794</v>
      </c>
      <c r="G502" t="s">
        <v>11630</v>
      </c>
      <c r="H502" s="2">
        <v>1211.797</v>
      </c>
      <c r="J502" t="s">
        <v>13348</v>
      </c>
      <c r="K502" t="s">
        <v>11630</v>
      </c>
      <c r="L502" s="2">
        <v>1048.941</v>
      </c>
    </row>
    <row r="503" spans="1:12" x14ac:dyDescent="0.35">
      <c r="A503" t="s">
        <v>16733</v>
      </c>
      <c r="B503" t="s">
        <v>11631</v>
      </c>
      <c r="C503">
        <v>2081.337</v>
      </c>
      <c r="E503" t="s">
        <v>12794</v>
      </c>
      <c r="G503" t="s">
        <v>11631</v>
      </c>
      <c r="H503" s="2">
        <v>1981.6679999999999</v>
      </c>
      <c r="J503" t="s">
        <v>13348</v>
      </c>
      <c r="K503" t="s">
        <v>11631</v>
      </c>
      <c r="L503" s="2">
        <v>1818.8119999999999</v>
      </c>
    </row>
    <row r="504" spans="1:12" x14ac:dyDescent="0.35">
      <c r="A504" t="s">
        <v>16733</v>
      </c>
      <c r="B504" t="s">
        <v>11632</v>
      </c>
      <c r="C504">
        <v>1921.4490000000001</v>
      </c>
      <c r="E504" t="s">
        <v>12794</v>
      </c>
      <c r="G504" t="s">
        <v>11632</v>
      </c>
      <c r="H504" s="2">
        <v>1821.78</v>
      </c>
      <c r="J504" t="s">
        <v>13348</v>
      </c>
      <c r="K504" t="s">
        <v>11632</v>
      </c>
      <c r="L504" s="2">
        <v>1658.924</v>
      </c>
    </row>
    <row r="505" spans="1:12" x14ac:dyDescent="0.35">
      <c r="A505" t="s">
        <v>16733</v>
      </c>
      <c r="B505" t="s">
        <v>11633</v>
      </c>
      <c r="C505">
        <v>1722.3869999999999</v>
      </c>
      <c r="E505" t="s">
        <v>12794</v>
      </c>
      <c r="G505" t="s">
        <v>11633</v>
      </c>
      <c r="H505" s="2">
        <v>1622.7180000000001</v>
      </c>
      <c r="J505" t="s">
        <v>13348</v>
      </c>
      <c r="K505" t="s">
        <v>11633</v>
      </c>
      <c r="L505" s="2">
        <v>1459.8620000000001</v>
      </c>
    </row>
    <row r="506" spans="1:12" x14ac:dyDescent="0.35">
      <c r="A506" t="s">
        <v>16733</v>
      </c>
      <c r="B506" t="s">
        <v>11634</v>
      </c>
      <c r="C506">
        <v>1393.41</v>
      </c>
      <c r="E506" t="s">
        <v>12794</v>
      </c>
      <c r="G506" t="s">
        <v>11634</v>
      </c>
      <c r="H506" s="2">
        <v>1293.741</v>
      </c>
      <c r="J506" t="s">
        <v>13348</v>
      </c>
      <c r="K506" t="s">
        <v>11634</v>
      </c>
      <c r="L506" s="2">
        <v>1130.885</v>
      </c>
    </row>
    <row r="507" spans="1:12" x14ac:dyDescent="0.35">
      <c r="A507" t="s">
        <v>16733</v>
      </c>
      <c r="B507" t="s">
        <v>11635</v>
      </c>
      <c r="C507">
        <v>1954.116</v>
      </c>
      <c r="E507" t="s">
        <v>12794</v>
      </c>
      <c r="G507" t="s">
        <v>11635</v>
      </c>
      <c r="H507" s="2">
        <v>1854.4469999999999</v>
      </c>
      <c r="J507" t="s">
        <v>13348</v>
      </c>
      <c r="K507" t="s">
        <v>11635</v>
      </c>
      <c r="L507" s="2">
        <v>1691.5909999999999</v>
      </c>
    </row>
    <row r="508" spans="1:12" x14ac:dyDescent="0.35">
      <c r="A508" t="s">
        <v>16733</v>
      </c>
      <c r="B508" t="s">
        <v>11636</v>
      </c>
      <c r="C508">
        <v>1699.77</v>
      </c>
      <c r="E508" t="s">
        <v>12794</v>
      </c>
      <c r="G508" t="s">
        <v>11636</v>
      </c>
      <c r="H508" s="2">
        <v>1600.1010000000001</v>
      </c>
      <c r="J508" t="s">
        <v>13348</v>
      </c>
      <c r="K508" t="s">
        <v>11636</v>
      </c>
      <c r="L508" s="2">
        <v>1437.2449999999999</v>
      </c>
    </row>
    <row r="509" spans="1:12" x14ac:dyDescent="0.35">
      <c r="A509" t="s">
        <v>16733</v>
      </c>
      <c r="B509" t="s">
        <v>11637</v>
      </c>
      <c r="C509">
        <v>1490.9010000000001</v>
      </c>
      <c r="E509" t="s">
        <v>12794</v>
      </c>
      <c r="G509" t="s">
        <v>11637</v>
      </c>
      <c r="H509" s="2">
        <v>1391.232</v>
      </c>
      <c r="J509" t="s">
        <v>13348</v>
      </c>
      <c r="K509" t="s">
        <v>11637</v>
      </c>
      <c r="L509" s="2">
        <v>1228.376</v>
      </c>
    </row>
    <row r="510" spans="1:12" x14ac:dyDescent="0.35">
      <c r="A510" t="s">
        <v>16733</v>
      </c>
      <c r="B510" t="s">
        <v>11638</v>
      </c>
      <c r="C510">
        <v>1512.4770000000001</v>
      </c>
      <c r="E510" t="s">
        <v>12794</v>
      </c>
      <c r="G510" t="s">
        <v>11638</v>
      </c>
      <c r="H510" s="2">
        <v>1412.808</v>
      </c>
      <c r="J510" t="s">
        <v>13348</v>
      </c>
      <c r="K510" t="s">
        <v>11638</v>
      </c>
      <c r="L510" s="2">
        <v>1249.952</v>
      </c>
    </row>
    <row r="511" spans="1:12" x14ac:dyDescent="0.35">
      <c r="A511" t="s">
        <v>16733</v>
      </c>
      <c r="B511" t="s">
        <v>11639</v>
      </c>
      <c r="C511">
        <v>1944.5260000000001</v>
      </c>
      <c r="E511" t="s">
        <v>12794</v>
      </c>
      <c r="G511" t="s">
        <v>11639</v>
      </c>
      <c r="H511" s="2">
        <v>1844.857</v>
      </c>
      <c r="J511" t="s">
        <v>13348</v>
      </c>
      <c r="K511" t="s">
        <v>11639</v>
      </c>
      <c r="L511" s="2">
        <v>1682.001</v>
      </c>
    </row>
    <row r="512" spans="1:12" x14ac:dyDescent="0.35">
      <c r="A512" t="s">
        <v>16733</v>
      </c>
      <c r="B512" t="s">
        <v>11640</v>
      </c>
      <c r="C512">
        <v>2034.9490000000001</v>
      </c>
      <c r="E512" t="s">
        <v>12794</v>
      </c>
      <c r="G512" t="s">
        <v>11640</v>
      </c>
      <c r="H512" s="2">
        <v>1935.28</v>
      </c>
      <c r="J512" t="s">
        <v>13348</v>
      </c>
      <c r="K512" t="s">
        <v>11640</v>
      </c>
      <c r="L512" s="2">
        <v>1772.424</v>
      </c>
    </row>
    <row r="513" spans="1:12" x14ac:dyDescent="0.35">
      <c r="A513" t="s">
        <v>16733</v>
      </c>
      <c r="B513" t="s">
        <v>11641</v>
      </c>
      <c r="C513">
        <v>1502.5139999999999</v>
      </c>
      <c r="E513" t="s">
        <v>12794</v>
      </c>
      <c r="G513" t="s">
        <v>11641</v>
      </c>
      <c r="H513" s="2">
        <v>1402.845</v>
      </c>
      <c r="J513" t="s">
        <v>13348</v>
      </c>
      <c r="K513" t="s">
        <v>11641</v>
      </c>
      <c r="L513" s="2">
        <v>1239.989</v>
      </c>
    </row>
    <row r="514" spans="1:12" x14ac:dyDescent="0.35">
      <c r="A514" t="s">
        <v>16733</v>
      </c>
      <c r="B514" t="s">
        <v>11642</v>
      </c>
      <c r="C514">
        <v>1590.4469999999999</v>
      </c>
      <c r="E514" t="s">
        <v>12794</v>
      </c>
      <c r="G514" t="s">
        <v>11642</v>
      </c>
      <c r="H514" s="2">
        <v>1490.778</v>
      </c>
      <c r="J514" t="s">
        <v>13348</v>
      </c>
      <c r="K514" t="s">
        <v>11642</v>
      </c>
      <c r="L514" s="2">
        <v>1327.922</v>
      </c>
    </row>
    <row r="515" spans="1:12" x14ac:dyDescent="0.35">
      <c r="A515" t="s">
        <v>16733</v>
      </c>
      <c r="B515" t="s">
        <v>11643</v>
      </c>
      <c r="C515">
        <v>1353.1379999999999</v>
      </c>
      <c r="E515" t="s">
        <v>12794</v>
      </c>
      <c r="G515" t="s">
        <v>11643</v>
      </c>
      <c r="H515" s="2">
        <v>1253.4690000000001</v>
      </c>
      <c r="J515" t="s">
        <v>13348</v>
      </c>
      <c r="K515" t="s">
        <v>11643</v>
      </c>
      <c r="L515" s="2">
        <v>1090.6130000000001</v>
      </c>
    </row>
    <row r="516" spans="1:12" x14ac:dyDescent="0.35">
      <c r="A516" t="s">
        <v>16733</v>
      </c>
      <c r="B516" t="s">
        <v>11644</v>
      </c>
      <c r="C516">
        <v>1888.7159999999999</v>
      </c>
      <c r="E516" t="s">
        <v>12794</v>
      </c>
      <c r="G516" t="s">
        <v>11644</v>
      </c>
      <c r="H516" s="2">
        <v>1789.047</v>
      </c>
      <c r="J516" t="s">
        <v>13348</v>
      </c>
      <c r="K516" t="s">
        <v>11644</v>
      </c>
      <c r="L516" s="2">
        <v>1626.191</v>
      </c>
    </row>
    <row r="517" spans="1:12" x14ac:dyDescent="0.35">
      <c r="A517" t="s">
        <v>16733</v>
      </c>
      <c r="B517" t="s">
        <v>11645</v>
      </c>
      <c r="C517">
        <v>1424.1479999999999</v>
      </c>
      <c r="E517" t="s">
        <v>12794</v>
      </c>
      <c r="G517" t="s">
        <v>11645</v>
      </c>
      <c r="H517" s="2">
        <v>1324.479</v>
      </c>
      <c r="J517" t="s">
        <v>13348</v>
      </c>
      <c r="K517" t="s">
        <v>11645</v>
      </c>
      <c r="L517" s="2">
        <v>1161.623</v>
      </c>
    </row>
    <row r="518" spans="1:12" x14ac:dyDescent="0.35">
      <c r="A518" t="s">
        <v>16733</v>
      </c>
      <c r="B518" t="s">
        <v>11646</v>
      </c>
      <c r="C518">
        <v>1741.47</v>
      </c>
      <c r="E518" t="s">
        <v>12794</v>
      </c>
      <c r="G518" t="s">
        <v>11646</v>
      </c>
      <c r="H518" s="2">
        <v>1641.8009999999999</v>
      </c>
      <c r="J518" t="s">
        <v>13348</v>
      </c>
      <c r="K518" t="s">
        <v>11646</v>
      </c>
      <c r="L518" s="2">
        <v>1478.9449999999999</v>
      </c>
    </row>
    <row r="519" spans="1:12" x14ac:dyDescent="0.35">
      <c r="A519" t="s">
        <v>16733</v>
      </c>
      <c r="B519" t="s">
        <v>11647</v>
      </c>
      <c r="C519">
        <v>2038.864</v>
      </c>
      <c r="E519" t="s">
        <v>12794</v>
      </c>
      <c r="G519" t="s">
        <v>11647</v>
      </c>
      <c r="H519" s="2">
        <v>1939.1949999999999</v>
      </c>
      <c r="J519" t="s">
        <v>13348</v>
      </c>
      <c r="K519" t="s">
        <v>11647</v>
      </c>
      <c r="L519" s="2">
        <v>1776.3389999999999</v>
      </c>
    </row>
    <row r="520" spans="1:12" x14ac:dyDescent="0.35">
      <c r="A520" t="s">
        <v>16733</v>
      </c>
      <c r="B520" t="s">
        <v>11648</v>
      </c>
      <c r="C520">
        <v>2071.0549999999998</v>
      </c>
      <c r="E520" t="s">
        <v>12794</v>
      </c>
      <c r="G520" t="s">
        <v>11648</v>
      </c>
      <c r="H520" s="2">
        <v>1971.386</v>
      </c>
      <c r="J520" t="s">
        <v>13348</v>
      </c>
      <c r="K520" t="s">
        <v>11648</v>
      </c>
      <c r="L520" s="2">
        <v>1808.53</v>
      </c>
    </row>
    <row r="521" spans="1:12" x14ac:dyDescent="0.35">
      <c r="A521" t="s">
        <v>16733</v>
      </c>
      <c r="B521" t="s">
        <v>11649</v>
      </c>
      <c r="C521">
        <v>1990.972</v>
      </c>
      <c r="E521" t="s">
        <v>12794</v>
      </c>
      <c r="G521" t="s">
        <v>11649</v>
      </c>
      <c r="H521" s="2">
        <v>1891.3030000000001</v>
      </c>
      <c r="J521" t="s">
        <v>13348</v>
      </c>
      <c r="K521" t="s">
        <v>11649</v>
      </c>
      <c r="L521" s="2">
        <v>1728.4469999999999</v>
      </c>
    </row>
    <row r="522" spans="1:12" x14ac:dyDescent="0.35">
      <c r="A522" t="s">
        <v>16733</v>
      </c>
      <c r="B522" t="s">
        <v>11650</v>
      </c>
      <c r="C522">
        <v>1797.723</v>
      </c>
      <c r="E522" t="s">
        <v>12794</v>
      </c>
      <c r="G522" t="s">
        <v>11650</v>
      </c>
      <c r="H522" s="2">
        <v>1698.0540000000001</v>
      </c>
      <c r="J522" t="s">
        <v>13348</v>
      </c>
      <c r="K522" t="s">
        <v>11650</v>
      </c>
      <c r="L522" s="2">
        <v>1535.1980000000001</v>
      </c>
    </row>
    <row r="523" spans="1:12" x14ac:dyDescent="0.35">
      <c r="A523" t="s">
        <v>16733</v>
      </c>
      <c r="B523" t="s">
        <v>11651</v>
      </c>
      <c r="C523">
        <v>2238.585</v>
      </c>
      <c r="E523" t="s">
        <v>12794</v>
      </c>
      <c r="G523" t="s">
        <v>11651</v>
      </c>
      <c r="H523" s="2">
        <v>2034.4079999999999</v>
      </c>
      <c r="J523" t="s">
        <v>13348</v>
      </c>
      <c r="K523" t="s">
        <v>11651</v>
      </c>
      <c r="L523" s="2">
        <v>1871.5519999999999</v>
      </c>
    </row>
    <row r="524" spans="1:12" x14ac:dyDescent="0.35">
      <c r="A524" t="s">
        <v>16733</v>
      </c>
      <c r="B524" t="s">
        <v>11652</v>
      </c>
      <c r="C524">
        <v>1966.866</v>
      </c>
      <c r="E524" t="s">
        <v>12794</v>
      </c>
      <c r="G524" t="s">
        <v>11652</v>
      </c>
      <c r="H524" s="2">
        <v>1867.1969999999999</v>
      </c>
      <c r="J524" t="s">
        <v>13348</v>
      </c>
      <c r="K524" t="s">
        <v>11652</v>
      </c>
      <c r="L524" s="2">
        <v>1704.3409999999999</v>
      </c>
    </row>
    <row r="525" spans="1:12" x14ac:dyDescent="0.35">
      <c r="A525" t="s">
        <v>16733</v>
      </c>
      <c r="B525" t="s">
        <v>11653</v>
      </c>
      <c r="C525">
        <v>1646.8209999999999</v>
      </c>
      <c r="E525" t="s">
        <v>12794</v>
      </c>
      <c r="G525" t="s">
        <v>11653</v>
      </c>
      <c r="H525" s="2">
        <v>1648.08</v>
      </c>
      <c r="J525" t="s">
        <v>13348</v>
      </c>
      <c r="K525" t="s">
        <v>11653</v>
      </c>
      <c r="L525" s="2">
        <v>1431.9639999999999</v>
      </c>
    </row>
    <row r="526" spans="1:12" x14ac:dyDescent="0.35">
      <c r="A526" t="s">
        <v>16733</v>
      </c>
      <c r="B526" t="s">
        <v>11654</v>
      </c>
      <c r="C526">
        <v>1922.8869999999999</v>
      </c>
      <c r="E526" t="s">
        <v>12794</v>
      </c>
      <c r="G526" t="s">
        <v>11654</v>
      </c>
      <c r="H526" s="2">
        <v>1823.2180000000001</v>
      </c>
      <c r="J526" t="s">
        <v>13348</v>
      </c>
      <c r="K526" t="s">
        <v>11654</v>
      </c>
      <c r="L526" s="2">
        <v>1660.3620000000001</v>
      </c>
    </row>
    <row r="527" spans="1:12" x14ac:dyDescent="0.35">
      <c r="A527" t="s">
        <v>16733</v>
      </c>
      <c r="B527" t="s">
        <v>11655</v>
      </c>
      <c r="C527">
        <v>1453.3320000000001</v>
      </c>
      <c r="E527" t="s">
        <v>12794</v>
      </c>
      <c r="G527" t="s">
        <v>11655</v>
      </c>
      <c r="H527" s="2">
        <v>1353.663</v>
      </c>
      <c r="J527" t="s">
        <v>13348</v>
      </c>
      <c r="K527" t="s">
        <v>11655</v>
      </c>
      <c r="L527" s="2">
        <v>1190.807</v>
      </c>
    </row>
    <row r="528" spans="1:12" x14ac:dyDescent="0.35">
      <c r="A528" t="s">
        <v>16733</v>
      </c>
      <c r="B528" t="s">
        <v>11656</v>
      </c>
      <c r="C528">
        <v>2024.2909999999999</v>
      </c>
      <c r="E528" t="s">
        <v>12794</v>
      </c>
      <c r="G528" t="s">
        <v>11656</v>
      </c>
      <c r="H528" s="2">
        <v>1924.6220000000001</v>
      </c>
      <c r="J528" t="s">
        <v>13348</v>
      </c>
      <c r="K528" t="s">
        <v>11656</v>
      </c>
      <c r="L528" s="2">
        <v>1761.7660000000001</v>
      </c>
    </row>
    <row r="529" spans="1:12" x14ac:dyDescent="0.35">
      <c r="A529" t="s">
        <v>16733</v>
      </c>
      <c r="B529" t="s">
        <v>11657</v>
      </c>
      <c r="C529">
        <v>2030.3</v>
      </c>
      <c r="E529" t="s">
        <v>12794</v>
      </c>
      <c r="G529" t="s">
        <v>11657</v>
      </c>
      <c r="H529" s="2">
        <v>1930.6310000000001</v>
      </c>
      <c r="J529" t="s">
        <v>13348</v>
      </c>
      <c r="K529" t="s">
        <v>11657</v>
      </c>
      <c r="L529" s="2">
        <v>1767.7750000000001</v>
      </c>
    </row>
    <row r="530" spans="1:12" x14ac:dyDescent="0.35">
      <c r="A530" t="s">
        <v>16733</v>
      </c>
      <c r="B530" t="s">
        <v>11658</v>
      </c>
      <c r="C530">
        <v>1475.4659999999999</v>
      </c>
      <c r="E530" t="s">
        <v>12794</v>
      </c>
      <c r="G530" t="s">
        <v>11658</v>
      </c>
      <c r="H530" s="2">
        <v>1375.797</v>
      </c>
      <c r="J530" t="s">
        <v>13348</v>
      </c>
      <c r="K530" t="s">
        <v>11658</v>
      </c>
      <c r="L530" s="2">
        <v>1212.941</v>
      </c>
    </row>
    <row r="531" spans="1:12" x14ac:dyDescent="0.35">
      <c r="A531" t="s">
        <v>16733</v>
      </c>
      <c r="B531" t="s">
        <v>11659</v>
      </c>
      <c r="C531">
        <v>1501.3440000000001</v>
      </c>
      <c r="E531" t="s">
        <v>12794</v>
      </c>
      <c r="G531" t="s">
        <v>11659</v>
      </c>
      <c r="H531" s="2">
        <v>1401.675</v>
      </c>
      <c r="J531" t="s">
        <v>13348</v>
      </c>
      <c r="K531" t="s">
        <v>11659</v>
      </c>
      <c r="L531" s="2">
        <v>1238.819</v>
      </c>
    </row>
    <row r="532" spans="1:12" x14ac:dyDescent="0.35">
      <c r="A532" t="s">
        <v>16733</v>
      </c>
      <c r="B532" t="s">
        <v>11660</v>
      </c>
      <c r="C532">
        <v>1371.645</v>
      </c>
      <c r="E532" t="s">
        <v>12794</v>
      </c>
      <c r="G532" t="s">
        <v>11660</v>
      </c>
      <c r="H532" s="2">
        <v>1271.9760000000001</v>
      </c>
      <c r="J532" t="s">
        <v>13348</v>
      </c>
      <c r="K532" t="s">
        <v>11660</v>
      </c>
      <c r="L532" s="2">
        <v>1109.1199999999999</v>
      </c>
    </row>
    <row r="533" spans="1:12" x14ac:dyDescent="0.35">
      <c r="A533" t="s">
        <v>16733</v>
      </c>
      <c r="B533" t="s">
        <v>11661</v>
      </c>
      <c r="C533">
        <v>1532.194</v>
      </c>
      <c r="E533" t="s">
        <v>12794</v>
      </c>
      <c r="G533" t="s">
        <v>11661</v>
      </c>
      <c r="H533" s="2">
        <v>1432.5250000000001</v>
      </c>
      <c r="J533" t="s">
        <v>13348</v>
      </c>
      <c r="K533" t="s">
        <v>11661</v>
      </c>
      <c r="L533" s="2">
        <v>1269.6690000000001</v>
      </c>
    </row>
    <row r="534" spans="1:12" x14ac:dyDescent="0.35">
      <c r="A534" t="s">
        <v>16733</v>
      </c>
      <c r="B534" t="s">
        <v>11662</v>
      </c>
      <c r="C534">
        <v>2036.2860000000001</v>
      </c>
      <c r="E534" t="s">
        <v>12794</v>
      </c>
      <c r="G534" t="s">
        <v>11662</v>
      </c>
      <c r="H534" s="2">
        <v>1936.617</v>
      </c>
      <c r="J534" t="s">
        <v>13348</v>
      </c>
      <c r="K534" t="s">
        <v>11662</v>
      </c>
      <c r="L534" s="2">
        <v>1773.761</v>
      </c>
    </row>
    <row r="535" spans="1:12" x14ac:dyDescent="0.35">
      <c r="A535" t="s">
        <v>16733</v>
      </c>
      <c r="B535" t="s">
        <v>11663</v>
      </c>
      <c r="C535">
        <v>2331.8180000000002</v>
      </c>
      <c r="E535" t="s">
        <v>12794</v>
      </c>
      <c r="G535" t="s">
        <v>11663</v>
      </c>
      <c r="H535" s="2">
        <v>2232.1489999999999</v>
      </c>
      <c r="J535" t="s">
        <v>13348</v>
      </c>
      <c r="K535" t="s">
        <v>11663</v>
      </c>
      <c r="L535" s="2">
        <v>2069.2930000000001</v>
      </c>
    </row>
    <row r="536" spans="1:12" x14ac:dyDescent="0.35">
      <c r="A536" t="s">
        <v>16733</v>
      </c>
      <c r="B536" t="s">
        <v>11664</v>
      </c>
      <c r="C536">
        <v>1839.3989999999999</v>
      </c>
      <c r="E536" t="s">
        <v>12794</v>
      </c>
      <c r="G536" t="s">
        <v>11664</v>
      </c>
      <c r="H536" s="2">
        <v>1739.73</v>
      </c>
      <c r="J536" t="s">
        <v>13348</v>
      </c>
      <c r="K536" t="s">
        <v>11664</v>
      </c>
      <c r="L536" s="2">
        <v>1576.874</v>
      </c>
    </row>
    <row r="537" spans="1:12" x14ac:dyDescent="0.35">
      <c r="A537" t="s">
        <v>16733</v>
      </c>
      <c r="B537" t="s">
        <v>11665</v>
      </c>
      <c r="C537">
        <v>1865.0840000000001</v>
      </c>
      <c r="E537" t="s">
        <v>12794</v>
      </c>
      <c r="G537" t="s">
        <v>11665</v>
      </c>
      <c r="H537" s="2">
        <v>1765.415</v>
      </c>
      <c r="J537" t="s">
        <v>13348</v>
      </c>
      <c r="K537" t="s">
        <v>11665</v>
      </c>
      <c r="L537" s="2">
        <v>1602.559</v>
      </c>
    </row>
    <row r="538" spans="1:12" x14ac:dyDescent="0.35">
      <c r="A538" t="s">
        <v>16733</v>
      </c>
      <c r="B538" t="s">
        <v>11666</v>
      </c>
      <c r="C538">
        <v>1961.6130000000001</v>
      </c>
      <c r="E538" t="s">
        <v>12794</v>
      </c>
      <c r="G538" t="s">
        <v>11666</v>
      </c>
      <c r="H538" s="2">
        <v>1861.944</v>
      </c>
      <c r="J538" t="s">
        <v>13348</v>
      </c>
      <c r="K538" t="s">
        <v>11666</v>
      </c>
      <c r="L538" s="2">
        <v>1699.088</v>
      </c>
    </row>
    <row r="539" spans="1:12" x14ac:dyDescent="0.35">
      <c r="A539" t="s">
        <v>16733</v>
      </c>
      <c r="B539" t="s">
        <v>11667</v>
      </c>
      <c r="C539">
        <v>1880.3309999999999</v>
      </c>
      <c r="E539" t="s">
        <v>12794</v>
      </c>
      <c r="G539" t="s">
        <v>11667</v>
      </c>
      <c r="H539" s="2">
        <v>1780.662</v>
      </c>
      <c r="J539" t="s">
        <v>13348</v>
      </c>
      <c r="K539" t="s">
        <v>11667</v>
      </c>
      <c r="L539" s="2">
        <v>1617.806</v>
      </c>
    </row>
    <row r="540" spans="1:12" x14ac:dyDescent="0.35">
      <c r="A540" t="s">
        <v>16733</v>
      </c>
      <c r="B540" t="s">
        <v>11668</v>
      </c>
      <c r="C540">
        <v>2179.0889999999999</v>
      </c>
      <c r="E540" t="s">
        <v>12794</v>
      </c>
      <c r="G540" t="s">
        <v>11668</v>
      </c>
      <c r="H540" s="2">
        <v>2079.42</v>
      </c>
      <c r="J540" t="s">
        <v>13348</v>
      </c>
      <c r="K540" t="s">
        <v>11668</v>
      </c>
      <c r="L540" s="2">
        <v>1916.5640000000001</v>
      </c>
    </row>
    <row r="541" spans="1:12" x14ac:dyDescent="0.35">
      <c r="A541" t="s">
        <v>16733</v>
      </c>
      <c r="B541" t="s">
        <v>11669</v>
      </c>
      <c r="C541">
        <v>1608.442</v>
      </c>
      <c r="E541" t="s">
        <v>12794</v>
      </c>
      <c r="G541" t="s">
        <v>11669</v>
      </c>
      <c r="H541" s="2">
        <v>1508.7729999999999</v>
      </c>
      <c r="J541" t="s">
        <v>13348</v>
      </c>
      <c r="K541" t="s">
        <v>11669</v>
      </c>
      <c r="L541" s="2">
        <v>1345.9169999999999</v>
      </c>
    </row>
    <row r="542" spans="1:12" x14ac:dyDescent="0.35">
      <c r="A542" t="s">
        <v>16733</v>
      </c>
      <c r="B542" t="s">
        <v>11670</v>
      </c>
      <c r="C542">
        <v>1524.549</v>
      </c>
      <c r="E542" t="s">
        <v>12794</v>
      </c>
      <c r="G542" t="s">
        <v>11670</v>
      </c>
      <c r="H542" s="2">
        <v>1424.88</v>
      </c>
      <c r="J542" t="s">
        <v>13348</v>
      </c>
      <c r="K542" t="s">
        <v>11670</v>
      </c>
      <c r="L542" s="2">
        <v>1262.0239999999999</v>
      </c>
    </row>
    <row r="543" spans="1:12" x14ac:dyDescent="0.35">
      <c r="A543" t="s">
        <v>16733</v>
      </c>
      <c r="B543" t="s">
        <v>11671</v>
      </c>
      <c r="C543">
        <v>1682.855</v>
      </c>
      <c r="E543" t="s">
        <v>12794</v>
      </c>
      <c r="G543" t="s">
        <v>11671</v>
      </c>
      <c r="H543" s="2">
        <v>1583.1859999999999</v>
      </c>
      <c r="J543" t="s">
        <v>13348</v>
      </c>
      <c r="K543" t="s">
        <v>11671</v>
      </c>
      <c r="L543" s="2">
        <v>1420.33</v>
      </c>
    </row>
    <row r="544" spans="1:12" x14ac:dyDescent="0.35">
      <c r="A544" t="s">
        <v>16733</v>
      </c>
      <c r="B544" t="s">
        <v>11672</v>
      </c>
      <c r="C544">
        <v>1587.222</v>
      </c>
      <c r="E544" t="s">
        <v>12794</v>
      </c>
      <c r="G544" t="s">
        <v>11672</v>
      </c>
      <c r="H544" s="2">
        <v>1487.5530000000001</v>
      </c>
      <c r="J544" t="s">
        <v>13348</v>
      </c>
      <c r="K544" t="s">
        <v>11672</v>
      </c>
      <c r="L544" s="2">
        <v>1324.6969999999999</v>
      </c>
    </row>
    <row r="545" spans="1:12" x14ac:dyDescent="0.35">
      <c r="A545" t="s">
        <v>16733</v>
      </c>
      <c r="B545" t="s">
        <v>11673</v>
      </c>
      <c r="C545">
        <v>1563.692</v>
      </c>
      <c r="E545" t="s">
        <v>12794</v>
      </c>
      <c r="G545" t="s">
        <v>11673</v>
      </c>
      <c r="H545" s="2">
        <v>1376.2370000000001</v>
      </c>
      <c r="J545" t="s">
        <v>13348</v>
      </c>
      <c r="K545" t="s">
        <v>11673</v>
      </c>
      <c r="L545" s="2">
        <v>1213.3810000000001</v>
      </c>
    </row>
    <row r="546" spans="1:12" x14ac:dyDescent="0.35">
      <c r="A546" t="s">
        <v>16733</v>
      </c>
      <c r="B546" t="s">
        <v>11674</v>
      </c>
      <c r="C546">
        <v>1761.115</v>
      </c>
      <c r="E546" t="s">
        <v>12794</v>
      </c>
      <c r="G546" t="s">
        <v>11674</v>
      </c>
      <c r="H546" s="2">
        <v>1762.374</v>
      </c>
      <c r="J546" t="s">
        <v>13348</v>
      </c>
      <c r="K546" t="s">
        <v>11674</v>
      </c>
      <c r="L546" s="2">
        <v>1546.258</v>
      </c>
    </row>
    <row r="547" spans="1:12" x14ac:dyDescent="0.35">
      <c r="A547" t="s">
        <v>16733</v>
      </c>
      <c r="B547" t="s">
        <v>11675</v>
      </c>
      <c r="C547">
        <v>1770.548</v>
      </c>
      <c r="E547" t="s">
        <v>12794</v>
      </c>
      <c r="G547" t="s">
        <v>11675</v>
      </c>
      <c r="H547" s="2">
        <v>1670.8789999999999</v>
      </c>
      <c r="J547" t="s">
        <v>13348</v>
      </c>
      <c r="K547" t="s">
        <v>11675</v>
      </c>
      <c r="L547" s="2">
        <v>1508.0229999999999</v>
      </c>
    </row>
    <row r="548" spans="1:12" x14ac:dyDescent="0.35">
      <c r="A548" t="s">
        <v>16733</v>
      </c>
      <c r="B548" t="s">
        <v>11676</v>
      </c>
      <c r="C548">
        <v>1997.97</v>
      </c>
      <c r="E548" t="s">
        <v>12794</v>
      </c>
      <c r="G548" t="s">
        <v>11676</v>
      </c>
      <c r="H548" s="2">
        <v>1898.3009999999999</v>
      </c>
      <c r="J548" t="s">
        <v>13348</v>
      </c>
      <c r="K548" t="s">
        <v>11676</v>
      </c>
      <c r="L548" s="2">
        <v>1735.4449999999999</v>
      </c>
    </row>
    <row r="549" spans="1:12" x14ac:dyDescent="0.35">
      <c r="A549" t="s">
        <v>16733</v>
      </c>
      <c r="B549" t="s">
        <v>11677</v>
      </c>
      <c r="C549">
        <v>1616.066</v>
      </c>
      <c r="E549" t="s">
        <v>12794</v>
      </c>
      <c r="G549" t="s">
        <v>11677</v>
      </c>
      <c r="H549" s="2">
        <v>1428.6110000000001</v>
      </c>
      <c r="J549" t="s">
        <v>13348</v>
      </c>
      <c r="K549" t="s">
        <v>11677</v>
      </c>
      <c r="L549" s="2">
        <v>1265.7550000000001</v>
      </c>
    </row>
    <row r="550" spans="1:12" x14ac:dyDescent="0.35">
      <c r="A550" t="s">
        <v>16733</v>
      </c>
      <c r="B550" t="s">
        <v>11678</v>
      </c>
      <c r="C550">
        <v>1881.855</v>
      </c>
      <c r="E550" t="s">
        <v>12794</v>
      </c>
      <c r="G550" t="s">
        <v>11678</v>
      </c>
      <c r="H550" s="2">
        <v>1782.1859999999999</v>
      </c>
      <c r="J550" t="s">
        <v>13348</v>
      </c>
      <c r="K550" t="s">
        <v>11678</v>
      </c>
      <c r="L550" s="2">
        <v>1619.33</v>
      </c>
    </row>
    <row r="551" spans="1:12" x14ac:dyDescent="0.35">
      <c r="A551" t="s">
        <v>16733</v>
      </c>
      <c r="B551" t="s">
        <v>11679</v>
      </c>
      <c r="C551">
        <v>1910.1279999999999</v>
      </c>
      <c r="E551" t="s">
        <v>12794</v>
      </c>
      <c r="G551" t="s">
        <v>11679</v>
      </c>
      <c r="H551" s="2">
        <v>1810.4590000000001</v>
      </c>
      <c r="J551" t="s">
        <v>13348</v>
      </c>
      <c r="K551" t="s">
        <v>11679</v>
      </c>
      <c r="L551" s="2">
        <v>1647.6030000000001</v>
      </c>
    </row>
    <row r="552" spans="1:12" x14ac:dyDescent="0.35">
      <c r="A552" t="s">
        <v>16733</v>
      </c>
      <c r="B552" t="s">
        <v>11680</v>
      </c>
      <c r="C552">
        <v>1785.1420000000001</v>
      </c>
      <c r="E552" t="s">
        <v>12794</v>
      </c>
      <c r="G552" t="s">
        <v>11680</v>
      </c>
      <c r="H552" s="2">
        <v>1685.473</v>
      </c>
      <c r="J552" t="s">
        <v>13348</v>
      </c>
      <c r="K552" t="s">
        <v>11680</v>
      </c>
      <c r="L552" s="2">
        <v>1522.617</v>
      </c>
    </row>
    <row r="553" spans="1:12" x14ac:dyDescent="0.35">
      <c r="A553" t="s">
        <v>16733</v>
      </c>
      <c r="B553" t="s">
        <v>11681</v>
      </c>
      <c r="C553">
        <v>1810.37</v>
      </c>
      <c r="E553" t="s">
        <v>12794</v>
      </c>
      <c r="G553" t="s">
        <v>11681</v>
      </c>
      <c r="H553" s="2">
        <v>1710.701</v>
      </c>
      <c r="J553" t="s">
        <v>13348</v>
      </c>
      <c r="K553" t="s">
        <v>11681</v>
      </c>
      <c r="L553" s="2">
        <v>1547.845</v>
      </c>
    </row>
    <row r="554" spans="1:12" x14ac:dyDescent="0.35">
      <c r="A554" t="s">
        <v>16733</v>
      </c>
      <c r="B554" t="s">
        <v>11682</v>
      </c>
      <c r="C554">
        <v>1565.6420000000001</v>
      </c>
      <c r="E554" t="s">
        <v>12794</v>
      </c>
      <c r="G554" t="s">
        <v>11682</v>
      </c>
      <c r="H554" s="2">
        <v>1566.9010000000001</v>
      </c>
      <c r="J554" t="s">
        <v>13348</v>
      </c>
      <c r="K554" t="s">
        <v>11682</v>
      </c>
      <c r="L554" s="2">
        <v>1350.7850000000001</v>
      </c>
    </row>
    <row r="555" spans="1:12" x14ac:dyDescent="0.35">
      <c r="A555" t="s">
        <v>16733</v>
      </c>
      <c r="B555" t="s">
        <v>11683</v>
      </c>
      <c r="C555">
        <v>1986.799</v>
      </c>
      <c r="E555" t="s">
        <v>12794</v>
      </c>
      <c r="G555" t="s">
        <v>11683</v>
      </c>
      <c r="H555" s="2">
        <v>1887.13</v>
      </c>
      <c r="J555" t="s">
        <v>13348</v>
      </c>
      <c r="K555" t="s">
        <v>11683</v>
      </c>
      <c r="L555" s="2">
        <v>1724.2739999999999</v>
      </c>
    </row>
    <row r="556" spans="1:12" x14ac:dyDescent="0.35">
      <c r="A556" t="s">
        <v>16733</v>
      </c>
      <c r="B556" t="s">
        <v>11684</v>
      </c>
      <c r="C556">
        <v>1798.9</v>
      </c>
      <c r="E556" t="s">
        <v>12794</v>
      </c>
      <c r="G556" t="s">
        <v>11684</v>
      </c>
      <c r="H556" s="2">
        <v>1699.231</v>
      </c>
      <c r="J556" t="s">
        <v>13348</v>
      </c>
      <c r="K556" t="s">
        <v>11684</v>
      </c>
      <c r="L556" s="2">
        <v>1536.375</v>
      </c>
    </row>
    <row r="557" spans="1:12" x14ac:dyDescent="0.35">
      <c r="A557" t="s">
        <v>16733</v>
      </c>
      <c r="B557" t="s">
        <v>11685</v>
      </c>
      <c r="C557">
        <v>1775.3209999999999</v>
      </c>
      <c r="E557" t="s">
        <v>12794</v>
      </c>
      <c r="G557" t="s">
        <v>11685</v>
      </c>
      <c r="H557" s="2">
        <v>1675.652</v>
      </c>
      <c r="J557" t="s">
        <v>13348</v>
      </c>
      <c r="K557" t="s">
        <v>11685</v>
      </c>
      <c r="L557" s="2">
        <v>1512.796</v>
      </c>
    </row>
    <row r="558" spans="1:12" x14ac:dyDescent="0.35">
      <c r="A558" t="s">
        <v>16733</v>
      </c>
      <c r="B558" t="s">
        <v>11686</v>
      </c>
      <c r="C558">
        <v>1563.7829999999999</v>
      </c>
      <c r="E558" t="s">
        <v>12794</v>
      </c>
      <c r="G558" t="s">
        <v>11686</v>
      </c>
      <c r="H558" s="2">
        <v>1373.1849999999999</v>
      </c>
      <c r="J558" t="s">
        <v>13348</v>
      </c>
      <c r="K558" t="s">
        <v>11686</v>
      </c>
      <c r="L558" s="2">
        <v>1210.329</v>
      </c>
    </row>
    <row r="559" spans="1:12" x14ac:dyDescent="0.35">
      <c r="A559" t="s">
        <v>16733</v>
      </c>
      <c r="B559" t="s">
        <v>11687</v>
      </c>
      <c r="C559">
        <v>1914.056</v>
      </c>
      <c r="E559" t="s">
        <v>12794</v>
      </c>
      <c r="G559" t="s">
        <v>11687</v>
      </c>
      <c r="H559" s="2">
        <v>1814.3869999999999</v>
      </c>
      <c r="J559" t="s">
        <v>13348</v>
      </c>
      <c r="K559" t="s">
        <v>11687</v>
      </c>
      <c r="L559" s="2">
        <v>1651.5309999999999</v>
      </c>
    </row>
    <row r="560" spans="1:12" x14ac:dyDescent="0.35">
      <c r="A560" t="s">
        <v>16733</v>
      </c>
      <c r="B560" t="s">
        <v>11688</v>
      </c>
      <c r="C560">
        <v>1879.6610000000001</v>
      </c>
      <c r="E560" t="s">
        <v>12794</v>
      </c>
      <c r="G560" t="s">
        <v>11688</v>
      </c>
      <c r="H560" s="2">
        <v>1779.992</v>
      </c>
      <c r="J560" t="s">
        <v>13348</v>
      </c>
      <c r="K560" t="s">
        <v>11688</v>
      </c>
      <c r="L560" s="2">
        <v>1617.136</v>
      </c>
    </row>
    <row r="561" spans="1:12" x14ac:dyDescent="0.35">
      <c r="A561" t="s">
        <v>16733</v>
      </c>
      <c r="B561" t="s">
        <v>11689</v>
      </c>
      <c r="C561">
        <v>1864.028</v>
      </c>
      <c r="E561" t="s">
        <v>12794</v>
      </c>
      <c r="G561" t="s">
        <v>11689</v>
      </c>
      <c r="H561" s="2">
        <v>1764.3589999999999</v>
      </c>
      <c r="J561" t="s">
        <v>13348</v>
      </c>
      <c r="K561" t="s">
        <v>11689</v>
      </c>
      <c r="L561" s="2">
        <v>1601.5029999999999</v>
      </c>
    </row>
    <row r="562" spans="1:12" x14ac:dyDescent="0.35">
      <c r="A562" t="s">
        <v>16733</v>
      </c>
      <c r="B562" t="s">
        <v>11690</v>
      </c>
      <c r="C562">
        <v>1622.95</v>
      </c>
      <c r="E562" t="s">
        <v>12794</v>
      </c>
      <c r="G562" t="s">
        <v>11690</v>
      </c>
      <c r="H562" s="2">
        <v>1523.2809999999999</v>
      </c>
      <c r="J562" t="s">
        <v>13348</v>
      </c>
      <c r="K562" t="s">
        <v>11690</v>
      </c>
      <c r="L562" s="2">
        <v>1360.425</v>
      </c>
    </row>
    <row r="563" spans="1:12" x14ac:dyDescent="0.35">
      <c r="A563" t="s">
        <v>16733</v>
      </c>
      <c r="B563" t="s">
        <v>11691</v>
      </c>
      <c r="C563">
        <v>1958.673</v>
      </c>
      <c r="E563" t="s">
        <v>12794</v>
      </c>
      <c r="G563" t="s">
        <v>11691</v>
      </c>
      <c r="H563" s="2">
        <v>1859.0039999999999</v>
      </c>
      <c r="J563" t="s">
        <v>13348</v>
      </c>
      <c r="K563" t="s">
        <v>11691</v>
      </c>
      <c r="L563" s="2">
        <v>1696.1479999999999</v>
      </c>
    </row>
    <row r="564" spans="1:12" x14ac:dyDescent="0.35">
      <c r="A564" t="s">
        <v>16733</v>
      </c>
      <c r="B564" t="s">
        <v>11692</v>
      </c>
      <c r="C564">
        <v>1762.0350000000001</v>
      </c>
      <c r="E564" t="s">
        <v>12794</v>
      </c>
      <c r="G564" t="s">
        <v>11692</v>
      </c>
      <c r="H564" s="2">
        <v>1662.366</v>
      </c>
      <c r="J564" t="s">
        <v>13348</v>
      </c>
      <c r="K564" t="s">
        <v>11692</v>
      </c>
      <c r="L564" s="2">
        <v>1499.51</v>
      </c>
    </row>
    <row r="565" spans="1:12" x14ac:dyDescent="0.35">
      <c r="A565" t="s">
        <v>16733</v>
      </c>
      <c r="B565" t="s">
        <v>11693</v>
      </c>
      <c r="C565">
        <v>1914.192</v>
      </c>
      <c r="E565" t="s">
        <v>12794</v>
      </c>
      <c r="G565" t="s">
        <v>11693</v>
      </c>
      <c r="H565" s="2">
        <v>1814.5229999999999</v>
      </c>
      <c r="J565" t="s">
        <v>13348</v>
      </c>
      <c r="K565" t="s">
        <v>11693</v>
      </c>
      <c r="L565" s="2">
        <v>1651.6669999999999</v>
      </c>
    </row>
    <row r="566" spans="1:12" x14ac:dyDescent="0.35">
      <c r="A566" t="s">
        <v>16733</v>
      </c>
      <c r="B566" t="s">
        <v>11694</v>
      </c>
      <c r="C566">
        <v>1816.693</v>
      </c>
      <c r="E566" t="s">
        <v>12794</v>
      </c>
      <c r="G566" t="s">
        <v>11694</v>
      </c>
      <c r="H566" s="2">
        <v>1717.0239999999999</v>
      </c>
      <c r="J566" t="s">
        <v>13348</v>
      </c>
      <c r="K566" t="s">
        <v>11694</v>
      </c>
      <c r="L566" s="2">
        <v>1554.1679999999999</v>
      </c>
    </row>
    <row r="567" spans="1:12" x14ac:dyDescent="0.35">
      <c r="A567" t="s">
        <v>16733</v>
      </c>
      <c r="B567" t="s">
        <v>11695</v>
      </c>
      <c r="C567">
        <v>1966.8430000000001</v>
      </c>
      <c r="E567" t="s">
        <v>12794</v>
      </c>
      <c r="G567" t="s">
        <v>11695</v>
      </c>
      <c r="H567" s="2">
        <v>1867.174</v>
      </c>
      <c r="J567" t="s">
        <v>13348</v>
      </c>
      <c r="K567" t="s">
        <v>11695</v>
      </c>
      <c r="L567" s="2">
        <v>1704.318</v>
      </c>
    </row>
    <row r="568" spans="1:12" x14ac:dyDescent="0.35">
      <c r="A568" t="s">
        <v>16733</v>
      </c>
      <c r="B568" t="s">
        <v>11696</v>
      </c>
      <c r="C568">
        <v>1934.4670000000001</v>
      </c>
      <c r="E568" t="s">
        <v>12794</v>
      </c>
      <c r="G568" t="s">
        <v>11696</v>
      </c>
      <c r="H568" s="2">
        <v>1834.798</v>
      </c>
      <c r="J568" t="s">
        <v>13348</v>
      </c>
      <c r="K568" t="s">
        <v>11696</v>
      </c>
      <c r="L568" s="2">
        <v>1671.942</v>
      </c>
    </row>
    <row r="569" spans="1:12" x14ac:dyDescent="0.35">
      <c r="A569" t="s">
        <v>16733</v>
      </c>
      <c r="B569" t="s">
        <v>11697</v>
      </c>
      <c r="C569">
        <v>2057.2049999999999</v>
      </c>
      <c r="E569" t="s">
        <v>12794</v>
      </c>
      <c r="G569" t="s">
        <v>11697</v>
      </c>
      <c r="H569" s="2">
        <v>1957.5360000000001</v>
      </c>
      <c r="J569" t="s">
        <v>13348</v>
      </c>
      <c r="K569" t="s">
        <v>11697</v>
      </c>
      <c r="L569" s="2">
        <v>1794.68</v>
      </c>
    </row>
    <row r="570" spans="1:12" x14ac:dyDescent="0.35">
      <c r="A570" t="s">
        <v>16733</v>
      </c>
      <c r="B570" t="s">
        <v>11698</v>
      </c>
      <c r="C570">
        <v>1767.4359999999999</v>
      </c>
      <c r="E570" t="s">
        <v>12794</v>
      </c>
      <c r="G570" t="s">
        <v>11698</v>
      </c>
      <c r="H570" s="2">
        <v>1667.7670000000001</v>
      </c>
      <c r="J570" t="s">
        <v>13348</v>
      </c>
      <c r="K570" t="s">
        <v>11698</v>
      </c>
      <c r="L570" s="2">
        <v>1504.9110000000001</v>
      </c>
    </row>
    <row r="571" spans="1:12" x14ac:dyDescent="0.35">
      <c r="A571" t="s">
        <v>16733</v>
      </c>
      <c r="B571" t="s">
        <v>11699</v>
      </c>
      <c r="C571">
        <v>1326.9169999999999</v>
      </c>
      <c r="E571" t="s">
        <v>12794</v>
      </c>
      <c r="G571" t="s">
        <v>11699</v>
      </c>
      <c r="H571" s="2">
        <v>1227.248</v>
      </c>
      <c r="J571" t="s">
        <v>13348</v>
      </c>
      <c r="K571" t="s">
        <v>11699</v>
      </c>
      <c r="L571" s="2">
        <v>1064.3920000000001</v>
      </c>
    </row>
    <row r="572" spans="1:12" x14ac:dyDescent="0.35">
      <c r="A572" t="s">
        <v>16733</v>
      </c>
      <c r="B572" t="s">
        <v>11700</v>
      </c>
      <c r="C572">
        <v>2080.2939999999999</v>
      </c>
      <c r="E572" t="s">
        <v>12794</v>
      </c>
      <c r="G572" t="s">
        <v>11700</v>
      </c>
      <c r="H572" s="2">
        <v>1980.625</v>
      </c>
      <c r="J572" t="s">
        <v>13348</v>
      </c>
      <c r="K572" t="s">
        <v>11700</v>
      </c>
      <c r="L572" s="2">
        <v>1817.769</v>
      </c>
    </row>
    <row r="573" spans="1:12" x14ac:dyDescent="0.35">
      <c r="A573" t="s">
        <v>16733</v>
      </c>
      <c r="B573" t="s">
        <v>11701</v>
      </c>
      <c r="C573">
        <v>2159.558</v>
      </c>
      <c r="E573" t="s">
        <v>12794</v>
      </c>
      <c r="G573" t="s">
        <v>11701</v>
      </c>
      <c r="H573" s="2">
        <v>2059.8890000000001</v>
      </c>
      <c r="J573" t="s">
        <v>13348</v>
      </c>
      <c r="K573" t="s">
        <v>11701</v>
      </c>
      <c r="L573" s="2">
        <v>1897.0329999999999</v>
      </c>
    </row>
    <row r="574" spans="1:12" x14ac:dyDescent="0.35">
      <c r="A574" t="s">
        <v>16733</v>
      </c>
      <c r="B574" t="s">
        <v>11702</v>
      </c>
      <c r="C574">
        <v>1671.3820000000001</v>
      </c>
      <c r="E574" t="s">
        <v>12794</v>
      </c>
      <c r="G574" t="s">
        <v>11702</v>
      </c>
      <c r="H574" s="2">
        <v>1476.001</v>
      </c>
      <c r="J574" t="s">
        <v>13348</v>
      </c>
      <c r="K574" t="s">
        <v>11702</v>
      </c>
      <c r="L574" s="2">
        <v>1313.145</v>
      </c>
    </row>
    <row r="575" spans="1:12" x14ac:dyDescent="0.35">
      <c r="A575" t="s">
        <v>16733</v>
      </c>
      <c r="B575" t="s">
        <v>11703</v>
      </c>
      <c r="C575">
        <v>1652.6769999999999</v>
      </c>
      <c r="E575" t="s">
        <v>12794</v>
      </c>
      <c r="G575" t="s">
        <v>11703</v>
      </c>
      <c r="H575" s="2">
        <v>1465.222</v>
      </c>
      <c r="J575" t="s">
        <v>13348</v>
      </c>
      <c r="K575" t="s">
        <v>11703</v>
      </c>
      <c r="L575" s="2">
        <v>1302.366</v>
      </c>
    </row>
    <row r="576" spans="1:12" x14ac:dyDescent="0.35">
      <c r="A576" t="s">
        <v>16733</v>
      </c>
      <c r="B576" t="s">
        <v>11704</v>
      </c>
      <c r="C576">
        <v>1881.9110000000001</v>
      </c>
      <c r="E576" t="s">
        <v>12794</v>
      </c>
      <c r="G576" t="s">
        <v>11704</v>
      </c>
      <c r="H576" s="2">
        <v>1782.242</v>
      </c>
      <c r="J576" t="s">
        <v>13348</v>
      </c>
      <c r="K576" t="s">
        <v>11704</v>
      </c>
      <c r="L576" s="2">
        <v>1619.386</v>
      </c>
    </row>
    <row r="577" spans="1:12" x14ac:dyDescent="0.35">
      <c r="A577" t="s">
        <v>16733</v>
      </c>
      <c r="B577" t="s">
        <v>11705</v>
      </c>
      <c r="C577">
        <v>1913.42</v>
      </c>
      <c r="E577" t="s">
        <v>12794</v>
      </c>
      <c r="G577" t="s">
        <v>11705</v>
      </c>
      <c r="H577" s="2">
        <v>1813.751</v>
      </c>
      <c r="J577" t="s">
        <v>13348</v>
      </c>
      <c r="K577" t="s">
        <v>11705</v>
      </c>
      <c r="L577" s="2">
        <v>1650.895</v>
      </c>
    </row>
    <row r="578" spans="1:12" x14ac:dyDescent="0.35">
      <c r="A578" t="s">
        <v>16733</v>
      </c>
      <c r="B578" t="s">
        <v>11706</v>
      </c>
      <c r="C578">
        <v>1970.356</v>
      </c>
      <c r="E578" t="s">
        <v>12794</v>
      </c>
      <c r="G578" t="s">
        <v>11706</v>
      </c>
      <c r="H578" s="2">
        <v>1870.6869999999999</v>
      </c>
      <c r="J578" t="s">
        <v>13348</v>
      </c>
      <c r="K578" t="s">
        <v>11706</v>
      </c>
      <c r="L578" s="2">
        <v>1707.8309999999999</v>
      </c>
    </row>
    <row r="579" spans="1:12" x14ac:dyDescent="0.35">
      <c r="A579" t="s">
        <v>16733</v>
      </c>
      <c r="B579" t="s">
        <v>11707</v>
      </c>
      <c r="C579">
        <v>1937.12</v>
      </c>
      <c r="E579" t="s">
        <v>12794</v>
      </c>
      <c r="G579" t="s">
        <v>11707</v>
      </c>
      <c r="H579" s="2">
        <v>1837.451</v>
      </c>
      <c r="J579" t="s">
        <v>13348</v>
      </c>
      <c r="K579" t="s">
        <v>11707</v>
      </c>
      <c r="L579" s="2">
        <v>1674.595</v>
      </c>
    </row>
    <row r="580" spans="1:12" x14ac:dyDescent="0.35">
      <c r="A580" t="s">
        <v>16733</v>
      </c>
      <c r="B580" t="s">
        <v>11708</v>
      </c>
      <c r="C580">
        <v>1672.05</v>
      </c>
      <c r="E580" t="s">
        <v>12794</v>
      </c>
      <c r="G580" t="s">
        <v>11708</v>
      </c>
      <c r="H580" s="2">
        <v>1463.184</v>
      </c>
      <c r="J580" t="s">
        <v>13348</v>
      </c>
      <c r="K580" t="s">
        <v>11708</v>
      </c>
      <c r="L580" s="2">
        <v>1300.328</v>
      </c>
    </row>
    <row r="581" spans="1:12" x14ac:dyDescent="0.35">
      <c r="A581" t="s">
        <v>16733</v>
      </c>
      <c r="B581" t="s">
        <v>11709</v>
      </c>
      <c r="C581">
        <v>2106.5650000000001</v>
      </c>
      <c r="E581" t="s">
        <v>12794</v>
      </c>
      <c r="G581" t="s">
        <v>11709</v>
      </c>
      <c r="H581" s="2">
        <v>2006.896</v>
      </c>
      <c r="J581" t="s">
        <v>13348</v>
      </c>
      <c r="K581" t="s">
        <v>11709</v>
      </c>
      <c r="L581" s="2">
        <v>1844.04</v>
      </c>
    </row>
    <row r="582" spans="1:12" x14ac:dyDescent="0.35">
      <c r="A582" t="s">
        <v>16733</v>
      </c>
      <c r="B582" t="s">
        <v>11710</v>
      </c>
      <c r="C582">
        <v>2248.3980000000001</v>
      </c>
      <c r="E582" t="s">
        <v>12794</v>
      </c>
      <c r="G582" t="s">
        <v>11710</v>
      </c>
      <c r="H582" s="2">
        <v>2148.7289999999998</v>
      </c>
      <c r="J582" t="s">
        <v>13348</v>
      </c>
      <c r="K582" t="s">
        <v>11710</v>
      </c>
      <c r="L582" s="2">
        <v>1985.873</v>
      </c>
    </row>
    <row r="583" spans="1:12" x14ac:dyDescent="0.35">
      <c r="A583" t="s">
        <v>16733</v>
      </c>
      <c r="B583" t="s">
        <v>11711</v>
      </c>
      <c r="C583">
        <v>1832.193</v>
      </c>
      <c r="E583" t="s">
        <v>12794</v>
      </c>
      <c r="G583" t="s">
        <v>11711</v>
      </c>
      <c r="H583" s="2">
        <v>1732.5239999999999</v>
      </c>
      <c r="J583" t="s">
        <v>13348</v>
      </c>
      <c r="K583" t="s">
        <v>11711</v>
      </c>
      <c r="L583" s="2">
        <v>1569.6679999999999</v>
      </c>
    </row>
    <row r="584" spans="1:12" x14ac:dyDescent="0.35">
      <c r="A584" t="s">
        <v>16733</v>
      </c>
      <c r="B584" t="s">
        <v>11712</v>
      </c>
      <c r="C584">
        <v>1667.2339999999999</v>
      </c>
      <c r="E584" t="s">
        <v>12794</v>
      </c>
      <c r="G584" t="s">
        <v>11712</v>
      </c>
      <c r="H584" s="2">
        <v>1479.779</v>
      </c>
      <c r="J584" t="s">
        <v>13348</v>
      </c>
      <c r="K584" t="s">
        <v>11712</v>
      </c>
      <c r="L584" s="2">
        <v>1316.923</v>
      </c>
    </row>
    <row r="585" spans="1:12" x14ac:dyDescent="0.35">
      <c r="A585" t="s">
        <v>16733</v>
      </c>
      <c r="B585" t="s">
        <v>11713</v>
      </c>
      <c r="C585">
        <v>1555.088</v>
      </c>
      <c r="E585" t="s">
        <v>12794</v>
      </c>
      <c r="G585" t="s">
        <v>11713</v>
      </c>
      <c r="H585" s="2">
        <v>1455.4190000000001</v>
      </c>
      <c r="J585" t="s">
        <v>13348</v>
      </c>
      <c r="K585" t="s">
        <v>11713</v>
      </c>
      <c r="L585" s="2">
        <v>1292.5630000000001</v>
      </c>
    </row>
    <row r="586" spans="1:12" x14ac:dyDescent="0.35">
      <c r="A586" t="s">
        <v>16733</v>
      </c>
      <c r="B586" t="s">
        <v>11714</v>
      </c>
      <c r="C586">
        <v>1453.1079999999999</v>
      </c>
      <c r="E586" t="s">
        <v>12794</v>
      </c>
      <c r="G586" t="s">
        <v>11714</v>
      </c>
      <c r="H586" s="2">
        <v>1353.4390000000001</v>
      </c>
      <c r="J586" t="s">
        <v>13348</v>
      </c>
      <c r="K586" t="s">
        <v>11714</v>
      </c>
      <c r="L586" s="2">
        <v>1190.5830000000001</v>
      </c>
    </row>
    <row r="587" spans="1:12" x14ac:dyDescent="0.35">
      <c r="A587" t="s">
        <v>16733</v>
      </c>
      <c r="B587" t="s">
        <v>11715</v>
      </c>
      <c r="C587">
        <v>1974.0350000000001</v>
      </c>
      <c r="E587" t="s">
        <v>12794</v>
      </c>
      <c r="G587" t="s">
        <v>11715</v>
      </c>
      <c r="H587" s="2">
        <v>1874.366</v>
      </c>
      <c r="J587" t="s">
        <v>13348</v>
      </c>
      <c r="K587" t="s">
        <v>11715</v>
      </c>
      <c r="L587" s="2">
        <v>1711.51</v>
      </c>
    </row>
    <row r="588" spans="1:12" x14ac:dyDescent="0.35">
      <c r="A588" t="s">
        <v>16733</v>
      </c>
      <c r="B588" t="s">
        <v>11716</v>
      </c>
      <c r="C588">
        <v>1781.9860000000001</v>
      </c>
      <c r="E588" t="s">
        <v>12794</v>
      </c>
      <c r="G588" t="s">
        <v>11716</v>
      </c>
      <c r="H588" s="2">
        <v>1682.317</v>
      </c>
      <c r="J588" t="s">
        <v>13348</v>
      </c>
      <c r="K588" t="s">
        <v>11716</v>
      </c>
      <c r="L588" s="2">
        <v>1519.461</v>
      </c>
    </row>
    <row r="589" spans="1:12" x14ac:dyDescent="0.35">
      <c r="A589" t="s">
        <v>16733</v>
      </c>
      <c r="B589" t="s">
        <v>11717</v>
      </c>
      <c r="C589">
        <v>1892.1110000000001</v>
      </c>
      <c r="E589" t="s">
        <v>12794</v>
      </c>
      <c r="G589" t="s">
        <v>11717</v>
      </c>
      <c r="H589" s="2">
        <v>1792.442</v>
      </c>
      <c r="J589" t="s">
        <v>13348</v>
      </c>
      <c r="K589" t="s">
        <v>11717</v>
      </c>
      <c r="L589" s="2">
        <v>1629.586</v>
      </c>
    </row>
    <row r="590" spans="1:12" x14ac:dyDescent="0.35">
      <c r="A590" t="s">
        <v>16733</v>
      </c>
      <c r="B590" t="s">
        <v>11718</v>
      </c>
      <c r="C590">
        <v>1282.076</v>
      </c>
      <c r="E590" t="s">
        <v>12794</v>
      </c>
      <c r="G590" t="s">
        <v>11718</v>
      </c>
      <c r="H590" s="2">
        <v>1182.4069999999999</v>
      </c>
      <c r="J590" t="s">
        <v>13348</v>
      </c>
      <c r="K590" t="s">
        <v>11718</v>
      </c>
      <c r="L590" s="2">
        <v>1019.551</v>
      </c>
    </row>
    <row r="591" spans="1:12" x14ac:dyDescent="0.35">
      <c r="A591" t="s">
        <v>16733</v>
      </c>
      <c r="B591" t="s">
        <v>11719</v>
      </c>
      <c r="C591">
        <v>1898.9929999999999</v>
      </c>
      <c r="E591" t="s">
        <v>12794</v>
      </c>
      <c r="G591" t="s">
        <v>11719</v>
      </c>
      <c r="H591" s="2">
        <v>1799.3240000000001</v>
      </c>
      <c r="J591" t="s">
        <v>13348</v>
      </c>
      <c r="K591" t="s">
        <v>11719</v>
      </c>
      <c r="L591" s="2">
        <v>1636.4680000000001</v>
      </c>
    </row>
    <row r="592" spans="1:12" x14ac:dyDescent="0.35">
      <c r="A592" t="s">
        <v>16733</v>
      </c>
      <c r="B592" t="s">
        <v>11720</v>
      </c>
      <c r="C592">
        <v>1933.569</v>
      </c>
      <c r="E592" t="s">
        <v>12794</v>
      </c>
      <c r="G592" t="s">
        <v>11720</v>
      </c>
      <c r="H592" s="2">
        <v>1833.9</v>
      </c>
      <c r="J592" t="s">
        <v>13348</v>
      </c>
      <c r="K592" t="s">
        <v>11720</v>
      </c>
      <c r="L592" s="2">
        <v>1671.0440000000001</v>
      </c>
    </row>
    <row r="593" spans="1:12" x14ac:dyDescent="0.35">
      <c r="A593" t="s">
        <v>16733</v>
      </c>
      <c r="B593" t="s">
        <v>11721</v>
      </c>
      <c r="C593">
        <v>1720.8330000000001</v>
      </c>
      <c r="E593" t="s">
        <v>12794</v>
      </c>
      <c r="G593" t="s">
        <v>11721</v>
      </c>
      <c r="H593" s="2">
        <v>1621.164</v>
      </c>
      <c r="J593" t="s">
        <v>13348</v>
      </c>
      <c r="K593" t="s">
        <v>11721</v>
      </c>
      <c r="L593" s="2">
        <v>1458.308</v>
      </c>
    </row>
    <row r="594" spans="1:12" x14ac:dyDescent="0.35">
      <c r="A594" t="s">
        <v>16733</v>
      </c>
      <c r="B594" t="s">
        <v>11722</v>
      </c>
      <c r="C594">
        <v>1906.115</v>
      </c>
      <c r="E594" t="s">
        <v>12794</v>
      </c>
      <c r="G594" t="s">
        <v>11722</v>
      </c>
      <c r="H594" s="2">
        <v>1806.4459999999999</v>
      </c>
      <c r="J594" t="s">
        <v>13348</v>
      </c>
      <c r="K594" t="s">
        <v>11722</v>
      </c>
      <c r="L594" s="2">
        <v>1643.59</v>
      </c>
    </row>
    <row r="595" spans="1:12" x14ac:dyDescent="0.35">
      <c r="A595" t="s">
        <v>16733</v>
      </c>
      <c r="B595" t="s">
        <v>11723</v>
      </c>
      <c r="C595">
        <v>1456.915</v>
      </c>
      <c r="E595" t="s">
        <v>12794</v>
      </c>
      <c r="G595" t="s">
        <v>11723</v>
      </c>
      <c r="H595" s="2">
        <v>1357.2460000000001</v>
      </c>
      <c r="J595" t="s">
        <v>13348</v>
      </c>
      <c r="K595" t="s">
        <v>11723</v>
      </c>
      <c r="L595" s="2">
        <v>1194.3900000000001</v>
      </c>
    </row>
    <row r="596" spans="1:12" x14ac:dyDescent="0.35">
      <c r="A596" t="s">
        <v>16733</v>
      </c>
      <c r="B596" t="s">
        <v>11724</v>
      </c>
      <c r="C596">
        <v>1997.934</v>
      </c>
      <c r="E596" t="s">
        <v>12794</v>
      </c>
      <c r="G596" t="s">
        <v>11724</v>
      </c>
      <c r="H596" s="2">
        <v>1898.2650000000001</v>
      </c>
      <c r="J596" t="s">
        <v>13348</v>
      </c>
      <c r="K596" t="s">
        <v>11724</v>
      </c>
      <c r="L596" s="2">
        <v>1735.4090000000001</v>
      </c>
    </row>
    <row r="597" spans="1:12" x14ac:dyDescent="0.35">
      <c r="A597" t="s">
        <v>16733</v>
      </c>
      <c r="B597" t="s">
        <v>11725</v>
      </c>
      <c r="C597">
        <v>2157.9560000000001</v>
      </c>
      <c r="E597" t="s">
        <v>12794</v>
      </c>
      <c r="G597" t="s">
        <v>11725</v>
      </c>
      <c r="H597" s="2">
        <v>2058.2869999999998</v>
      </c>
      <c r="J597" t="s">
        <v>13348</v>
      </c>
      <c r="K597" t="s">
        <v>11725</v>
      </c>
      <c r="L597" s="2">
        <v>1895.431</v>
      </c>
    </row>
    <row r="598" spans="1:12" x14ac:dyDescent="0.35">
      <c r="A598" t="s">
        <v>16733</v>
      </c>
      <c r="B598" t="s">
        <v>11726</v>
      </c>
      <c r="C598">
        <v>1706.2339999999999</v>
      </c>
      <c r="E598" t="s">
        <v>12794</v>
      </c>
      <c r="G598" t="s">
        <v>11726</v>
      </c>
      <c r="H598" s="2">
        <v>1606.5650000000001</v>
      </c>
      <c r="J598" t="s">
        <v>13348</v>
      </c>
      <c r="K598" t="s">
        <v>11726</v>
      </c>
      <c r="L598" s="2">
        <v>1443.7090000000001</v>
      </c>
    </row>
    <row r="599" spans="1:12" x14ac:dyDescent="0.35">
      <c r="A599" t="s">
        <v>16733</v>
      </c>
      <c r="B599" t="s">
        <v>11727</v>
      </c>
      <c r="C599">
        <v>1720.0509999999999</v>
      </c>
      <c r="E599" t="s">
        <v>12794</v>
      </c>
      <c r="G599" t="s">
        <v>11727</v>
      </c>
      <c r="H599" s="2">
        <v>1620.3820000000001</v>
      </c>
      <c r="J599" t="s">
        <v>13348</v>
      </c>
      <c r="K599" t="s">
        <v>11727</v>
      </c>
      <c r="L599" s="2">
        <v>1457.5260000000001</v>
      </c>
    </row>
    <row r="600" spans="1:12" x14ac:dyDescent="0.35">
      <c r="A600" t="s">
        <v>16733</v>
      </c>
      <c r="B600" t="s">
        <v>11728</v>
      </c>
      <c r="C600">
        <v>1661.6759999999999</v>
      </c>
      <c r="E600" t="s">
        <v>12794</v>
      </c>
      <c r="G600" t="s">
        <v>11728</v>
      </c>
      <c r="H600" s="2">
        <v>1562.0070000000001</v>
      </c>
      <c r="J600" t="s">
        <v>13348</v>
      </c>
      <c r="K600" t="s">
        <v>11728</v>
      </c>
      <c r="L600" s="2">
        <v>1399.1510000000001</v>
      </c>
    </row>
    <row r="601" spans="1:12" x14ac:dyDescent="0.35">
      <c r="A601" t="s">
        <v>16733</v>
      </c>
      <c r="B601" t="s">
        <v>11729</v>
      </c>
      <c r="C601">
        <v>1904.45</v>
      </c>
      <c r="E601" t="s">
        <v>12794</v>
      </c>
      <c r="G601" t="s">
        <v>11729</v>
      </c>
      <c r="H601" s="2">
        <v>1804.7809999999999</v>
      </c>
      <c r="J601" t="s">
        <v>13348</v>
      </c>
      <c r="K601" t="s">
        <v>11729</v>
      </c>
      <c r="L601" s="2">
        <v>1641.925</v>
      </c>
    </row>
    <row r="602" spans="1:12" x14ac:dyDescent="0.35">
      <c r="A602" t="s">
        <v>16733</v>
      </c>
      <c r="B602" t="s">
        <v>11730</v>
      </c>
      <c r="C602">
        <v>2083.7829999999999</v>
      </c>
      <c r="E602" t="s">
        <v>12794</v>
      </c>
      <c r="G602" t="s">
        <v>11730</v>
      </c>
      <c r="H602" s="2">
        <v>1984.114</v>
      </c>
      <c r="J602" t="s">
        <v>13348</v>
      </c>
      <c r="K602" t="s">
        <v>11730</v>
      </c>
      <c r="L602" s="2">
        <v>1821.258</v>
      </c>
    </row>
    <row r="603" spans="1:12" x14ac:dyDescent="0.35">
      <c r="A603" t="s">
        <v>16733</v>
      </c>
      <c r="B603" t="s">
        <v>11731</v>
      </c>
      <c r="C603">
        <v>1643.251</v>
      </c>
      <c r="E603" t="s">
        <v>12794</v>
      </c>
      <c r="G603" t="s">
        <v>11731</v>
      </c>
      <c r="H603" s="2">
        <v>1543.5820000000001</v>
      </c>
      <c r="J603" t="s">
        <v>13348</v>
      </c>
      <c r="K603" t="s">
        <v>11731</v>
      </c>
      <c r="L603" s="2">
        <v>1380.7260000000001</v>
      </c>
    </row>
    <row r="604" spans="1:12" x14ac:dyDescent="0.35">
      <c r="A604" t="s">
        <v>16733</v>
      </c>
      <c r="B604" t="s">
        <v>11732</v>
      </c>
      <c r="C604">
        <v>1279.2159999999999</v>
      </c>
      <c r="E604" t="s">
        <v>12794</v>
      </c>
      <c r="G604" t="s">
        <v>11732</v>
      </c>
      <c r="H604" s="2">
        <v>1179.547</v>
      </c>
      <c r="J604" t="s">
        <v>13348</v>
      </c>
      <c r="K604" t="s">
        <v>11732</v>
      </c>
      <c r="L604" s="2">
        <v>1016.691</v>
      </c>
    </row>
    <row r="605" spans="1:12" x14ac:dyDescent="0.35">
      <c r="A605" t="s">
        <v>16733</v>
      </c>
      <c r="B605" t="s">
        <v>11733</v>
      </c>
      <c r="C605">
        <v>1695.444</v>
      </c>
      <c r="E605" t="s">
        <v>12794</v>
      </c>
      <c r="G605" t="s">
        <v>11733</v>
      </c>
      <c r="H605" s="2">
        <v>1595.7750000000001</v>
      </c>
      <c r="J605" t="s">
        <v>13348</v>
      </c>
      <c r="K605" t="s">
        <v>11733</v>
      </c>
      <c r="L605" s="2">
        <v>1432.9190000000001</v>
      </c>
    </row>
    <row r="606" spans="1:12" x14ac:dyDescent="0.35">
      <c r="A606" t="s">
        <v>16733</v>
      </c>
      <c r="B606" t="s">
        <v>11734</v>
      </c>
      <c r="C606">
        <v>1842.3050000000001</v>
      </c>
      <c r="E606" t="s">
        <v>12794</v>
      </c>
      <c r="G606" t="s">
        <v>11734</v>
      </c>
      <c r="H606" s="2">
        <v>1742.636</v>
      </c>
      <c r="J606" t="s">
        <v>13348</v>
      </c>
      <c r="K606" t="s">
        <v>11734</v>
      </c>
      <c r="L606" s="2">
        <v>1579.78</v>
      </c>
    </row>
    <row r="607" spans="1:12" x14ac:dyDescent="0.35">
      <c r="A607" t="s">
        <v>16733</v>
      </c>
      <c r="B607" t="s">
        <v>11735</v>
      </c>
      <c r="C607">
        <v>1804.2750000000001</v>
      </c>
      <c r="E607" t="s">
        <v>12794</v>
      </c>
      <c r="G607" t="s">
        <v>11735</v>
      </c>
      <c r="H607" s="2">
        <v>1704.606</v>
      </c>
      <c r="J607" t="s">
        <v>13348</v>
      </c>
      <c r="K607" t="s">
        <v>11735</v>
      </c>
      <c r="L607" s="2">
        <v>1541.75</v>
      </c>
    </row>
    <row r="608" spans="1:12" x14ac:dyDescent="0.35">
      <c r="A608" t="s">
        <v>16733</v>
      </c>
      <c r="B608" t="s">
        <v>11736</v>
      </c>
      <c r="C608">
        <v>1976.5440000000001</v>
      </c>
      <c r="E608" t="s">
        <v>12794</v>
      </c>
      <c r="G608" t="s">
        <v>11736</v>
      </c>
      <c r="H608" s="2">
        <v>1876.875</v>
      </c>
      <c r="J608" t="s">
        <v>13348</v>
      </c>
      <c r="K608" t="s">
        <v>11736</v>
      </c>
      <c r="L608" s="2">
        <v>1714.019</v>
      </c>
    </row>
    <row r="609" spans="1:12" x14ac:dyDescent="0.35">
      <c r="A609" t="s">
        <v>16733</v>
      </c>
      <c r="B609" t="s">
        <v>11737</v>
      </c>
      <c r="C609">
        <v>1940.4849999999999</v>
      </c>
      <c r="E609" t="s">
        <v>12794</v>
      </c>
      <c r="G609" t="s">
        <v>11737</v>
      </c>
      <c r="H609" s="2">
        <v>1840.816</v>
      </c>
      <c r="J609" t="s">
        <v>13348</v>
      </c>
      <c r="K609" t="s">
        <v>11737</v>
      </c>
      <c r="L609" s="2">
        <v>1677.96</v>
      </c>
    </row>
    <row r="610" spans="1:12" x14ac:dyDescent="0.35">
      <c r="A610" t="s">
        <v>16733</v>
      </c>
      <c r="B610" t="s">
        <v>11738</v>
      </c>
      <c r="C610">
        <v>1958.5440000000001</v>
      </c>
      <c r="E610" t="s">
        <v>12794</v>
      </c>
      <c r="G610" t="s">
        <v>11738</v>
      </c>
      <c r="H610" s="2">
        <v>1858.875</v>
      </c>
      <c r="J610" t="s">
        <v>13348</v>
      </c>
      <c r="K610" t="s">
        <v>11738</v>
      </c>
      <c r="L610" s="2">
        <v>1696.019</v>
      </c>
    </row>
    <row r="611" spans="1:12" x14ac:dyDescent="0.35">
      <c r="A611" t="s">
        <v>16733</v>
      </c>
      <c r="B611" t="s">
        <v>11739</v>
      </c>
      <c r="C611">
        <v>1981.6389999999999</v>
      </c>
      <c r="E611" t="s">
        <v>12794</v>
      </c>
      <c r="G611" t="s">
        <v>11739</v>
      </c>
      <c r="H611" s="2">
        <v>1881.97</v>
      </c>
      <c r="J611" t="s">
        <v>13348</v>
      </c>
      <c r="K611" t="s">
        <v>11739</v>
      </c>
      <c r="L611" s="2">
        <v>1719.114</v>
      </c>
    </row>
    <row r="612" spans="1:12" x14ac:dyDescent="0.35">
      <c r="A612" t="s">
        <v>16733</v>
      </c>
      <c r="B612" t="s">
        <v>11740</v>
      </c>
      <c r="C612">
        <v>1792.681</v>
      </c>
      <c r="E612" t="s">
        <v>12794</v>
      </c>
      <c r="G612" t="s">
        <v>11740</v>
      </c>
      <c r="H612" s="2">
        <v>1693.0119999999999</v>
      </c>
      <c r="J612" t="s">
        <v>13348</v>
      </c>
      <c r="K612" t="s">
        <v>11740</v>
      </c>
      <c r="L612" s="2">
        <v>1530.1559999999999</v>
      </c>
    </row>
    <row r="613" spans="1:12" x14ac:dyDescent="0.35">
      <c r="A613" t="s">
        <v>16733</v>
      </c>
      <c r="B613" t="s">
        <v>11741</v>
      </c>
      <c r="C613">
        <v>1877.21</v>
      </c>
      <c r="E613" t="s">
        <v>12794</v>
      </c>
      <c r="G613" t="s">
        <v>11741</v>
      </c>
      <c r="H613" s="2">
        <v>1777.5409999999999</v>
      </c>
      <c r="J613" t="s">
        <v>13348</v>
      </c>
      <c r="K613" t="s">
        <v>11741</v>
      </c>
      <c r="L613" s="2">
        <v>1614.6849999999999</v>
      </c>
    </row>
    <row r="614" spans="1:12" x14ac:dyDescent="0.35">
      <c r="A614" t="s">
        <v>16733</v>
      </c>
      <c r="B614" t="s">
        <v>11742</v>
      </c>
      <c r="C614">
        <v>1282.0640000000001</v>
      </c>
      <c r="E614" t="s">
        <v>12794</v>
      </c>
      <c r="G614" t="s">
        <v>11742</v>
      </c>
      <c r="H614" s="2">
        <v>1182.395</v>
      </c>
      <c r="J614" t="s">
        <v>13348</v>
      </c>
      <c r="K614" t="s">
        <v>11742</v>
      </c>
      <c r="L614" s="2">
        <v>1019.539</v>
      </c>
    </row>
    <row r="615" spans="1:12" x14ac:dyDescent="0.35">
      <c r="A615" t="s">
        <v>16733</v>
      </c>
      <c r="B615" t="s">
        <v>11743</v>
      </c>
      <c r="C615">
        <v>1445.268</v>
      </c>
      <c r="E615" t="s">
        <v>12794</v>
      </c>
      <c r="G615" t="s">
        <v>11743</v>
      </c>
      <c r="H615" s="2">
        <v>1345.5989999999999</v>
      </c>
      <c r="J615" t="s">
        <v>13348</v>
      </c>
      <c r="K615" t="s">
        <v>11743</v>
      </c>
      <c r="L615" s="2">
        <v>1182.7429999999999</v>
      </c>
    </row>
    <row r="616" spans="1:12" x14ac:dyDescent="0.35">
      <c r="A616" t="s">
        <v>16733</v>
      </c>
      <c r="B616" t="s">
        <v>11744</v>
      </c>
      <c r="C616">
        <v>1817.048</v>
      </c>
      <c r="E616" t="s">
        <v>12794</v>
      </c>
      <c r="G616" t="s">
        <v>11744</v>
      </c>
      <c r="H616" s="2">
        <v>1717.3789999999999</v>
      </c>
      <c r="J616" t="s">
        <v>13348</v>
      </c>
      <c r="K616" t="s">
        <v>11744</v>
      </c>
      <c r="L616" s="2">
        <v>1554.5229999999999</v>
      </c>
    </row>
    <row r="617" spans="1:12" x14ac:dyDescent="0.35">
      <c r="A617" t="s">
        <v>16733</v>
      </c>
      <c r="B617" t="s">
        <v>11745</v>
      </c>
      <c r="C617">
        <v>1723.123</v>
      </c>
      <c r="E617" t="s">
        <v>12794</v>
      </c>
      <c r="G617" t="s">
        <v>11745</v>
      </c>
      <c r="H617" s="2">
        <v>1724.3820000000001</v>
      </c>
      <c r="J617" t="s">
        <v>13348</v>
      </c>
      <c r="K617" t="s">
        <v>11745</v>
      </c>
      <c r="L617" s="2">
        <v>1447.576</v>
      </c>
    </row>
    <row r="618" spans="1:12" x14ac:dyDescent="0.35">
      <c r="A618" t="s">
        <v>16733</v>
      </c>
      <c r="B618" t="s">
        <v>11746</v>
      </c>
      <c r="C618">
        <v>1709.9269999999999</v>
      </c>
      <c r="E618" t="s">
        <v>12794</v>
      </c>
      <c r="G618" t="s">
        <v>11746</v>
      </c>
      <c r="H618" s="2">
        <v>1610.258</v>
      </c>
      <c r="J618" t="s">
        <v>13348</v>
      </c>
      <c r="K618" t="s">
        <v>11746</v>
      </c>
      <c r="L618" s="2">
        <v>1447.402</v>
      </c>
    </row>
    <row r="619" spans="1:12" x14ac:dyDescent="0.35">
      <c r="A619" t="s">
        <v>16733</v>
      </c>
      <c r="B619" t="s">
        <v>11747</v>
      </c>
      <c r="C619">
        <v>2007.193</v>
      </c>
      <c r="E619" t="s">
        <v>12794</v>
      </c>
      <c r="G619" t="s">
        <v>11747</v>
      </c>
      <c r="H619" s="2">
        <v>1803.0160000000001</v>
      </c>
      <c r="J619" t="s">
        <v>13348</v>
      </c>
      <c r="K619" t="s">
        <v>11747</v>
      </c>
      <c r="L619" s="2">
        <v>1640.16</v>
      </c>
    </row>
    <row r="620" spans="1:12" x14ac:dyDescent="0.35">
      <c r="A620" t="s">
        <v>16733</v>
      </c>
      <c r="B620" t="s">
        <v>11748</v>
      </c>
      <c r="C620">
        <v>2442.5509999999999</v>
      </c>
      <c r="E620" t="s">
        <v>12794</v>
      </c>
      <c r="G620" t="s">
        <v>11748</v>
      </c>
      <c r="H620" s="2">
        <v>2342.8820000000001</v>
      </c>
      <c r="J620" t="s">
        <v>13348</v>
      </c>
      <c r="K620" t="s">
        <v>11748</v>
      </c>
      <c r="L620" s="2">
        <v>2180.0259999999998</v>
      </c>
    </row>
    <row r="621" spans="1:12" x14ac:dyDescent="0.35">
      <c r="A621" t="s">
        <v>16733</v>
      </c>
      <c r="B621" t="s">
        <v>11749</v>
      </c>
      <c r="C621">
        <v>2879.0740000000001</v>
      </c>
      <c r="E621" t="s">
        <v>12794</v>
      </c>
      <c r="G621" t="s">
        <v>11749</v>
      </c>
      <c r="H621" s="2">
        <v>2779.4050000000002</v>
      </c>
      <c r="J621" t="s">
        <v>13348</v>
      </c>
      <c r="K621" t="s">
        <v>11749</v>
      </c>
      <c r="L621" s="2">
        <v>2616.549</v>
      </c>
    </row>
    <row r="622" spans="1:12" x14ac:dyDescent="0.35">
      <c r="A622" t="s">
        <v>16733</v>
      </c>
      <c r="B622" t="s">
        <v>11750</v>
      </c>
      <c r="C622">
        <v>3122.12</v>
      </c>
      <c r="E622" t="s">
        <v>12794</v>
      </c>
      <c r="G622" t="s">
        <v>11750</v>
      </c>
      <c r="H622" s="2">
        <v>3123.3789999999999</v>
      </c>
      <c r="J622" t="s">
        <v>13348</v>
      </c>
      <c r="K622" t="s">
        <v>11750</v>
      </c>
      <c r="L622" s="2">
        <v>2780.634</v>
      </c>
    </row>
    <row r="623" spans="1:12" x14ac:dyDescent="0.35">
      <c r="A623" t="s">
        <v>16733</v>
      </c>
      <c r="B623" t="s">
        <v>11751</v>
      </c>
      <c r="C623">
        <v>2644.0149999999999</v>
      </c>
      <c r="E623" t="s">
        <v>12794</v>
      </c>
      <c r="G623" t="s">
        <v>11751</v>
      </c>
      <c r="H623" s="2">
        <v>2544.346</v>
      </c>
      <c r="J623" t="s">
        <v>13348</v>
      </c>
      <c r="K623" t="s">
        <v>11751</v>
      </c>
      <c r="L623" s="2">
        <v>2381.4899999999998</v>
      </c>
    </row>
    <row r="624" spans="1:12" x14ac:dyDescent="0.35">
      <c r="A624" t="s">
        <v>16733</v>
      </c>
      <c r="B624" t="s">
        <v>11752</v>
      </c>
      <c r="C624">
        <v>2630.8609999999999</v>
      </c>
      <c r="E624" t="s">
        <v>12794</v>
      </c>
      <c r="G624" t="s">
        <v>11752</v>
      </c>
      <c r="H624" s="2">
        <v>2531.192</v>
      </c>
      <c r="J624" t="s">
        <v>13348</v>
      </c>
      <c r="K624" t="s">
        <v>11752</v>
      </c>
      <c r="L624" s="2">
        <v>2368.3359999999998</v>
      </c>
    </row>
    <row r="625" spans="1:12" x14ac:dyDescent="0.35">
      <c r="A625" t="s">
        <v>16733</v>
      </c>
      <c r="B625" t="s">
        <v>11753</v>
      </c>
      <c r="C625">
        <v>2994.5450000000001</v>
      </c>
      <c r="E625" t="s">
        <v>12794</v>
      </c>
      <c r="G625" t="s">
        <v>11753</v>
      </c>
      <c r="H625" s="2">
        <v>2995.8040000000001</v>
      </c>
      <c r="J625" t="s">
        <v>13348</v>
      </c>
      <c r="K625" t="s">
        <v>11753</v>
      </c>
      <c r="L625" s="2">
        <v>2779.6880000000001</v>
      </c>
    </row>
    <row r="626" spans="1:12" x14ac:dyDescent="0.35">
      <c r="A626" t="s">
        <v>16733</v>
      </c>
      <c r="B626" t="s">
        <v>11754</v>
      </c>
      <c r="C626">
        <v>2542.788</v>
      </c>
      <c r="E626" t="s">
        <v>12794</v>
      </c>
      <c r="G626" t="s">
        <v>11754</v>
      </c>
      <c r="H626" s="2">
        <v>2443.1190000000001</v>
      </c>
      <c r="J626" t="s">
        <v>13348</v>
      </c>
      <c r="K626" t="s">
        <v>11754</v>
      </c>
      <c r="L626" s="2">
        <v>2280.2629999999999</v>
      </c>
    </row>
    <row r="627" spans="1:12" x14ac:dyDescent="0.35">
      <c r="A627" t="s">
        <v>16733</v>
      </c>
      <c r="B627" t="s">
        <v>11755</v>
      </c>
      <c r="C627">
        <v>2721.3510000000001</v>
      </c>
      <c r="E627" t="s">
        <v>12794</v>
      </c>
      <c r="G627" t="s">
        <v>11755</v>
      </c>
      <c r="H627" s="2">
        <v>2621.6819999999998</v>
      </c>
      <c r="J627" t="s">
        <v>13348</v>
      </c>
      <c r="K627" t="s">
        <v>11755</v>
      </c>
      <c r="L627" s="2">
        <v>2458.826</v>
      </c>
    </row>
    <row r="628" spans="1:12" x14ac:dyDescent="0.35">
      <c r="A628" t="s">
        <v>16733</v>
      </c>
      <c r="B628" t="s">
        <v>11756</v>
      </c>
      <c r="C628">
        <v>3094.61</v>
      </c>
      <c r="E628" t="s">
        <v>12794</v>
      </c>
      <c r="G628" t="s">
        <v>11756</v>
      </c>
      <c r="H628" s="2">
        <v>3095.8690000000001</v>
      </c>
      <c r="J628" t="s">
        <v>13348</v>
      </c>
      <c r="K628" t="s">
        <v>11756</v>
      </c>
      <c r="L628" s="2">
        <v>2753.1239999999998</v>
      </c>
    </row>
    <row r="629" spans="1:12" x14ac:dyDescent="0.35">
      <c r="A629" t="s">
        <v>16733</v>
      </c>
      <c r="B629" t="s">
        <v>11757</v>
      </c>
      <c r="C629">
        <v>2593.4209999999998</v>
      </c>
      <c r="E629" t="s">
        <v>12794</v>
      </c>
      <c r="G629" t="s">
        <v>11757</v>
      </c>
      <c r="H629" s="2">
        <v>2493.752</v>
      </c>
      <c r="J629" t="s">
        <v>13348</v>
      </c>
      <c r="K629" t="s">
        <v>11757</v>
      </c>
      <c r="L629" s="2">
        <v>2330.8960000000002</v>
      </c>
    </row>
    <row r="630" spans="1:12" x14ac:dyDescent="0.35">
      <c r="A630" t="s">
        <v>16733</v>
      </c>
      <c r="B630" t="s">
        <v>11758</v>
      </c>
      <c r="C630">
        <v>3109.0259999999998</v>
      </c>
      <c r="E630" t="s">
        <v>12794</v>
      </c>
      <c r="G630" t="s">
        <v>11758</v>
      </c>
      <c r="H630" s="2">
        <v>2776.8850000000002</v>
      </c>
      <c r="J630" t="s">
        <v>13348</v>
      </c>
      <c r="K630" t="s">
        <v>11758</v>
      </c>
      <c r="L630" s="2">
        <v>2614.029</v>
      </c>
    </row>
    <row r="631" spans="1:12" x14ac:dyDescent="0.35">
      <c r="A631" t="s">
        <v>16733</v>
      </c>
      <c r="B631" t="s">
        <v>11759</v>
      </c>
      <c r="C631">
        <v>2915.6689999999999</v>
      </c>
      <c r="E631" t="s">
        <v>12794</v>
      </c>
      <c r="G631" t="s">
        <v>11759</v>
      </c>
      <c r="H631" s="2">
        <v>2070.5333000000001</v>
      </c>
      <c r="J631" t="s">
        <v>13348</v>
      </c>
      <c r="K631" t="s">
        <v>11759</v>
      </c>
      <c r="L631" s="2">
        <v>2653.1439999999998</v>
      </c>
    </row>
    <row r="632" spans="1:12" x14ac:dyDescent="0.35">
      <c r="A632" t="s">
        <v>16733</v>
      </c>
      <c r="B632" t="s">
        <v>11760</v>
      </c>
      <c r="C632">
        <v>2841.0619999999999</v>
      </c>
      <c r="E632" t="s">
        <v>12794</v>
      </c>
      <c r="G632" t="s">
        <v>11760</v>
      </c>
      <c r="H632" s="2">
        <v>2741.393</v>
      </c>
      <c r="J632" t="s">
        <v>13348</v>
      </c>
      <c r="K632" t="s">
        <v>11760</v>
      </c>
      <c r="L632" s="2">
        <v>2578.5369999999998</v>
      </c>
    </row>
    <row r="633" spans="1:12" x14ac:dyDescent="0.35">
      <c r="A633" t="s">
        <v>16733</v>
      </c>
      <c r="B633" t="s">
        <v>11761</v>
      </c>
      <c r="C633">
        <v>2837.9850000000001</v>
      </c>
      <c r="E633" t="s">
        <v>12794</v>
      </c>
      <c r="G633" t="s">
        <v>11761</v>
      </c>
      <c r="H633" s="2">
        <v>2738.3159999999998</v>
      </c>
      <c r="J633" t="s">
        <v>13348</v>
      </c>
      <c r="K633" t="s">
        <v>11761</v>
      </c>
      <c r="L633" s="2">
        <v>2575.46</v>
      </c>
    </row>
    <row r="634" spans="1:12" x14ac:dyDescent="0.35">
      <c r="A634" t="s">
        <v>16733</v>
      </c>
      <c r="B634" t="s">
        <v>11762</v>
      </c>
      <c r="C634">
        <v>2944.6210000000001</v>
      </c>
      <c r="E634" t="s">
        <v>12794</v>
      </c>
      <c r="G634" t="s">
        <v>11762</v>
      </c>
      <c r="H634" s="2">
        <v>2662.384</v>
      </c>
      <c r="J634" t="s">
        <v>13348</v>
      </c>
      <c r="K634" t="s">
        <v>11762</v>
      </c>
      <c r="L634" s="2">
        <v>2499.5279999999998</v>
      </c>
    </row>
    <row r="635" spans="1:12" x14ac:dyDescent="0.35">
      <c r="A635" t="s">
        <v>16733</v>
      </c>
      <c r="B635" t="s">
        <v>11763</v>
      </c>
      <c r="C635">
        <v>2590.2089999999998</v>
      </c>
      <c r="E635" t="s">
        <v>12794</v>
      </c>
      <c r="G635" t="s">
        <v>11763</v>
      </c>
      <c r="H635" s="2">
        <v>2490.54</v>
      </c>
      <c r="J635" t="s">
        <v>13348</v>
      </c>
      <c r="K635" t="s">
        <v>11763</v>
      </c>
      <c r="L635" s="2">
        <v>2327.6840000000002</v>
      </c>
    </row>
    <row r="636" spans="1:12" x14ac:dyDescent="0.35">
      <c r="A636" t="s">
        <v>16733</v>
      </c>
      <c r="B636" t="s">
        <v>11764</v>
      </c>
      <c r="C636">
        <v>3065.6860000000001</v>
      </c>
      <c r="E636" t="s">
        <v>12794</v>
      </c>
      <c r="G636" t="s">
        <v>11764</v>
      </c>
      <c r="H636" s="2">
        <v>2744.2559999999999</v>
      </c>
      <c r="J636" t="s">
        <v>13348</v>
      </c>
      <c r="K636" t="s">
        <v>11764</v>
      </c>
      <c r="L636" s="2">
        <v>2581.4</v>
      </c>
    </row>
    <row r="637" spans="1:12" x14ac:dyDescent="0.35">
      <c r="A637" t="s">
        <v>16733</v>
      </c>
      <c r="B637" t="s">
        <v>11765</v>
      </c>
      <c r="C637">
        <v>2664.797</v>
      </c>
      <c r="E637" t="s">
        <v>12794</v>
      </c>
      <c r="G637" t="s">
        <v>11765</v>
      </c>
      <c r="H637" s="2">
        <v>2565.1280000000002</v>
      </c>
      <c r="J637" t="s">
        <v>13348</v>
      </c>
      <c r="K637" t="s">
        <v>11765</v>
      </c>
      <c r="L637" s="2">
        <v>2402.2719999999999</v>
      </c>
    </row>
    <row r="638" spans="1:12" x14ac:dyDescent="0.35">
      <c r="A638" t="s">
        <v>16733</v>
      </c>
      <c r="B638" t="s">
        <v>11766</v>
      </c>
      <c r="C638">
        <v>2574.212</v>
      </c>
      <c r="E638" t="s">
        <v>12794</v>
      </c>
      <c r="G638" t="s">
        <v>11766</v>
      </c>
      <c r="H638" s="2">
        <v>2474.5430000000001</v>
      </c>
      <c r="J638" t="s">
        <v>13348</v>
      </c>
      <c r="K638" t="s">
        <v>11766</v>
      </c>
      <c r="L638" s="2">
        <v>2311.6869999999999</v>
      </c>
    </row>
    <row r="639" spans="1:12" x14ac:dyDescent="0.35">
      <c r="A639" t="s">
        <v>16733</v>
      </c>
      <c r="B639" t="s">
        <v>11767</v>
      </c>
      <c r="C639">
        <v>2505.779</v>
      </c>
      <c r="E639" t="s">
        <v>12794</v>
      </c>
      <c r="G639" t="s">
        <v>11767</v>
      </c>
      <c r="H639" s="2">
        <v>2406.11</v>
      </c>
      <c r="J639" t="s">
        <v>13348</v>
      </c>
      <c r="K639" t="s">
        <v>11767</v>
      </c>
      <c r="L639" s="2">
        <v>2243.2539999999999</v>
      </c>
    </row>
    <row r="640" spans="1:12" x14ac:dyDescent="0.35">
      <c r="A640" t="s">
        <v>16733</v>
      </c>
      <c r="B640" t="s">
        <v>11768</v>
      </c>
      <c r="C640">
        <v>2520.0149999999999</v>
      </c>
      <c r="E640" t="s">
        <v>12794</v>
      </c>
      <c r="G640" t="s">
        <v>11768</v>
      </c>
      <c r="H640" s="2">
        <v>2420.346</v>
      </c>
      <c r="J640" t="s">
        <v>13348</v>
      </c>
      <c r="K640" t="s">
        <v>11768</v>
      </c>
      <c r="L640" s="2">
        <v>2257.4899999999998</v>
      </c>
    </row>
    <row r="641" spans="1:12" x14ac:dyDescent="0.35">
      <c r="A641" t="s">
        <v>16733</v>
      </c>
      <c r="B641" t="s">
        <v>11769</v>
      </c>
      <c r="C641">
        <v>2700.4609999999998</v>
      </c>
      <c r="E641" t="s">
        <v>12794</v>
      </c>
      <c r="G641" t="s">
        <v>11769</v>
      </c>
      <c r="H641" s="2">
        <v>2600.7919999999999</v>
      </c>
      <c r="J641" t="s">
        <v>13348</v>
      </c>
      <c r="K641" t="s">
        <v>11769</v>
      </c>
      <c r="L641" s="2">
        <v>2437.9360000000001</v>
      </c>
    </row>
    <row r="642" spans="1:12" x14ac:dyDescent="0.35">
      <c r="A642" t="s">
        <v>16733</v>
      </c>
      <c r="B642" t="s">
        <v>11770</v>
      </c>
      <c r="C642">
        <v>2446.8330000000001</v>
      </c>
      <c r="E642" t="s">
        <v>12794</v>
      </c>
      <c r="G642" t="s">
        <v>11770</v>
      </c>
      <c r="H642" s="2">
        <v>2347.1640000000002</v>
      </c>
      <c r="J642" t="s">
        <v>13348</v>
      </c>
      <c r="K642" t="s">
        <v>11770</v>
      </c>
      <c r="L642" s="2">
        <v>2184.308</v>
      </c>
    </row>
    <row r="643" spans="1:12" x14ac:dyDescent="0.35">
      <c r="A643" t="s">
        <v>16733</v>
      </c>
      <c r="B643" t="s">
        <v>11771</v>
      </c>
      <c r="C643">
        <v>2865.2020000000002</v>
      </c>
      <c r="E643" t="s">
        <v>12794</v>
      </c>
      <c r="G643" t="s">
        <v>11771</v>
      </c>
      <c r="H643" s="2">
        <v>2765.5329999999999</v>
      </c>
      <c r="J643" t="s">
        <v>13348</v>
      </c>
      <c r="K643" t="s">
        <v>11771</v>
      </c>
      <c r="L643" s="2">
        <v>2602.6770000000001</v>
      </c>
    </row>
    <row r="644" spans="1:12" x14ac:dyDescent="0.35">
      <c r="A644" t="s">
        <v>16733</v>
      </c>
      <c r="B644" t="s">
        <v>11772</v>
      </c>
      <c r="C644">
        <v>2462.0790000000002</v>
      </c>
      <c r="E644" t="s">
        <v>12794</v>
      </c>
      <c r="G644" t="s">
        <v>11772</v>
      </c>
      <c r="H644" s="2">
        <v>2362.41</v>
      </c>
      <c r="J644" t="s">
        <v>13348</v>
      </c>
      <c r="K644" t="s">
        <v>11772</v>
      </c>
      <c r="L644" s="2">
        <v>2199.5540000000001</v>
      </c>
    </row>
    <row r="645" spans="1:12" x14ac:dyDescent="0.35">
      <c r="A645" t="s">
        <v>16733</v>
      </c>
      <c r="B645" t="s">
        <v>11773</v>
      </c>
      <c r="C645">
        <v>3065.38</v>
      </c>
      <c r="E645" t="s">
        <v>12794</v>
      </c>
      <c r="G645" t="s">
        <v>11773</v>
      </c>
      <c r="H645" s="2">
        <v>3066.6390000000001</v>
      </c>
      <c r="J645" t="s">
        <v>13348</v>
      </c>
      <c r="K645" t="s">
        <v>11773</v>
      </c>
      <c r="L645" s="2">
        <v>2850.5230000000001</v>
      </c>
    </row>
    <row r="646" spans="1:12" x14ac:dyDescent="0.35">
      <c r="A646" t="s">
        <v>16733</v>
      </c>
      <c r="B646" t="s">
        <v>11774</v>
      </c>
      <c r="C646">
        <v>2844.5790000000002</v>
      </c>
      <c r="E646" t="s">
        <v>12794</v>
      </c>
      <c r="G646" t="s">
        <v>11774</v>
      </c>
      <c r="H646" s="2">
        <v>2744.91</v>
      </c>
      <c r="J646" t="s">
        <v>13348</v>
      </c>
      <c r="K646" t="s">
        <v>11774</v>
      </c>
      <c r="L646" s="2">
        <v>2582.0540000000001</v>
      </c>
    </row>
    <row r="647" spans="1:12" x14ac:dyDescent="0.35">
      <c r="A647" t="s">
        <v>16733</v>
      </c>
      <c r="B647" t="s">
        <v>11775</v>
      </c>
      <c r="C647">
        <v>2902.1669999999999</v>
      </c>
      <c r="E647" t="s">
        <v>12794</v>
      </c>
      <c r="G647" t="s">
        <v>11775</v>
      </c>
      <c r="H647" s="2">
        <v>2802.498</v>
      </c>
      <c r="J647" t="s">
        <v>13348</v>
      </c>
      <c r="K647" t="s">
        <v>11775</v>
      </c>
      <c r="L647" s="2">
        <v>2639.6419999999998</v>
      </c>
    </row>
    <row r="648" spans="1:12" x14ac:dyDescent="0.35">
      <c r="A648" t="s">
        <v>16733</v>
      </c>
      <c r="B648" t="s">
        <v>11776</v>
      </c>
      <c r="C648">
        <v>3110.16</v>
      </c>
      <c r="E648" t="s">
        <v>12794</v>
      </c>
      <c r="G648" t="s">
        <v>11776</v>
      </c>
      <c r="H648" s="2">
        <v>3111.4189999999999</v>
      </c>
      <c r="J648" t="s">
        <v>13348</v>
      </c>
      <c r="K648" t="s">
        <v>11776</v>
      </c>
      <c r="L648" s="2">
        <v>2768.674</v>
      </c>
    </row>
    <row r="649" spans="1:12" x14ac:dyDescent="0.35">
      <c r="A649" t="s">
        <v>16733</v>
      </c>
      <c r="B649" t="s">
        <v>11777</v>
      </c>
      <c r="C649">
        <v>2925.7350000000001</v>
      </c>
      <c r="E649" t="s">
        <v>12794</v>
      </c>
      <c r="G649" t="s">
        <v>11777</v>
      </c>
      <c r="H649" s="2">
        <v>2593.5940000000001</v>
      </c>
      <c r="J649" t="s">
        <v>13348</v>
      </c>
      <c r="K649" t="s">
        <v>11777</v>
      </c>
      <c r="L649" s="2">
        <v>2430.7379999999998</v>
      </c>
    </row>
    <row r="650" spans="1:12" x14ac:dyDescent="0.35">
      <c r="A650" t="s">
        <v>16733</v>
      </c>
      <c r="B650" t="s">
        <v>11778</v>
      </c>
      <c r="C650">
        <v>2413.2649999999999</v>
      </c>
      <c r="E650" t="s">
        <v>12794</v>
      </c>
      <c r="G650" t="s">
        <v>11778</v>
      </c>
      <c r="H650" s="2">
        <v>2313.596</v>
      </c>
      <c r="J650" t="s">
        <v>13348</v>
      </c>
      <c r="K650" t="s">
        <v>11778</v>
      </c>
      <c r="L650" s="2">
        <v>2150.7399999999998</v>
      </c>
    </row>
    <row r="651" spans="1:12" x14ac:dyDescent="0.35">
      <c r="A651" t="s">
        <v>16733</v>
      </c>
      <c r="B651" t="s">
        <v>11779</v>
      </c>
      <c r="C651">
        <v>3049.4740000000002</v>
      </c>
      <c r="E651" t="s">
        <v>12794</v>
      </c>
      <c r="G651" t="s">
        <v>11779</v>
      </c>
      <c r="H651" s="2">
        <v>3050.7330000000002</v>
      </c>
      <c r="J651" t="s">
        <v>13348</v>
      </c>
      <c r="K651" t="s">
        <v>11779</v>
      </c>
      <c r="L651" s="2">
        <v>2834.6170000000002</v>
      </c>
    </row>
    <row r="652" spans="1:12" x14ac:dyDescent="0.35">
      <c r="A652" t="s">
        <v>16733</v>
      </c>
      <c r="B652" t="s">
        <v>11780</v>
      </c>
      <c r="C652">
        <v>2735.96</v>
      </c>
      <c r="E652" t="s">
        <v>12794</v>
      </c>
      <c r="G652" t="s">
        <v>11780</v>
      </c>
      <c r="H652" s="2">
        <v>2403.819</v>
      </c>
      <c r="J652" t="s">
        <v>13348</v>
      </c>
      <c r="K652" t="s">
        <v>11780</v>
      </c>
      <c r="L652" s="2">
        <v>2240.9630000000002</v>
      </c>
    </row>
    <row r="653" spans="1:12" x14ac:dyDescent="0.35">
      <c r="A653" t="s">
        <v>16733</v>
      </c>
      <c r="B653" t="s">
        <v>11781</v>
      </c>
      <c r="C653">
        <v>3029.72</v>
      </c>
      <c r="E653" t="s">
        <v>12794</v>
      </c>
      <c r="G653" t="s">
        <v>11781</v>
      </c>
      <c r="H653" s="2">
        <v>2697.5790000000002</v>
      </c>
      <c r="J653" t="s">
        <v>13348</v>
      </c>
      <c r="K653" t="s">
        <v>11781</v>
      </c>
      <c r="L653" s="2">
        <v>2534.723</v>
      </c>
    </row>
    <row r="654" spans="1:12" x14ac:dyDescent="0.35">
      <c r="A654" t="s">
        <v>16733</v>
      </c>
      <c r="B654" t="s">
        <v>11782</v>
      </c>
      <c r="C654">
        <v>0</v>
      </c>
      <c r="E654" t="s">
        <v>12794</v>
      </c>
      <c r="G654" t="s">
        <v>11782</v>
      </c>
      <c r="H654" s="2">
        <v>0</v>
      </c>
      <c r="J654" t="s">
        <v>13348</v>
      </c>
      <c r="K654" t="s">
        <v>11782</v>
      </c>
      <c r="L654" s="2">
        <v>0</v>
      </c>
    </row>
    <row r="655" spans="1:12" x14ac:dyDescent="0.35">
      <c r="A655" t="s">
        <v>16733</v>
      </c>
      <c r="B655" t="s">
        <v>11783</v>
      </c>
      <c r="C655">
        <v>3048.4050000000002</v>
      </c>
      <c r="E655" t="s">
        <v>12794</v>
      </c>
      <c r="G655" t="s">
        <v>11783</v>
      </c>
      <c r="H655" s="2">
        <v>2716.2640000000001</v>
      </c>
      <c r="J655" t="s">
        <v>13348</v>
      </c>
      <c r="K655" t="s">
        <v>11783</v>
      </c>
      <c r="L655" s="2">
        <v>2553.4079999999999</v>
      </c>
    </row>
    <row r="656" spans="1:12" x14ac:dyDescent="0.35">
      <c r="A656" t="s">
        <v>16733</v>
      </c>
      <c r="B656" t="s">
        <v>11784</v>
      </c>
      <c r="C656">
        <v>2919.0479999999998</v>
      </c>
      <c r="E656" t="s">
        <v>12794</v>
      </c>
      <c r="G656" t="s">
        <v>11784</v>
      </c>
      <c r="H656" s="2">
        <v>2819.3789999999999</v>
      </c>
      <c r="J656" t="s">
        <v>13348</v>
      </c>
      <c r="K656" t="s">
        <v>11784</v>
      </c>
      <c r="L656" s="2">
        <v>2656.5230000000001</v>
      </c>
    </row>
    <row r="657" spans="1:12" x14ac:dyDescent="0.35">
      <c r="A657" t="s">
        <v>16733</v>
      </c>
      <c r="B657" t="s">
        <v>11785</v>
      </c>
      <c r="C657">
        <v>2486.183</v>
      </c>
      <c r="E657" t="s">
        <v>12794</v>
      </c>
      <c r="G657" t="s">
        <v>11785</v>
      </c>
      <c r="H657" s="2">
        <v>2386.5140000000001</v>
      </c>
      <c r="J657" t="s">
        <v>13348</v>
      </c>
      <c r="K657" t="s">
        <v>11785</v>
      </c>
      <c r="L657" s="2">
        <v>2223.6579999999999</v>
      </c>
    </row>
    <row r="658" spans="1:12" x14ac:dyDescent="0.35">
      <c r="A658" t="s">
        <v>16733</v>
      </c>
      <c r="B658" t="s">
        <v>11786</v>
      </c>
      <c r="C658">
        <v>2639.5659999999998</v>
      </c>
      <c r="E658" t="s">
        <v>12794</v>
      </c>
      <c r="G658" t="s">
        <v>11786</v>
      </c>
      <c r="H658" s="2">
        <v>2539.8969999999999</v>
      </c>
      <c r="J658" t="s">
        <v>13348</v>
      </c>
      <c r="K658" t="s">
        <v>11786</v>
      </c>
      <c r="L658" s="2">
        <v>2377.0410000000002</v>
      </c>
    </row>
    <row r="659" spans="1:12" x14ac:dyDescent="0.35">
      <c r="A659" t="s">
        <v>16733</v>
      </c>
      <c r="B659" t="s">
        <v>11787</v>
      </c>
      <c r="C659">
        <v>2951.904</v>
      </c>
      <c r="E659" t="s">
        <v>12794</v>
      </c>
      <c r="G659" t="s">
        <v>11787</v>
      </c>
      <c r="H659" s="2">
        <v>2953.163</v>
      </c>
      <c r="J659" t="s">
        <v>13348</v>
      </c>
      <c r="K659" t="s">
        <v>11787</v>
      </c>
      <c r="L659" s="2">
        <v>2737.047</v>
      </c>
    </row>
    <row r="660" spans="1:12" x14ac:dyDescent="0.35">
      <c r="A660" t="s">
        <v>16733</v>
      </c>
      <c r="B660" t="s">
        <v>11788</v>
      </c>
      <c r="C660">
        <v>2890.4960000000001</v>
      </c>
      <c r="E660" t="s">
        <v>12794</v>
      </c>
      <c r="G660" t="s">
        <v>11788</v>
      </c>
      <c r="H660" s="2">
        <v>2790.8270000000002</v>
      </c>
      <c r="J660" t="s">
        <v>13348</v>
      </c>
      <c r="K660" t="s">
        <v>11788</v>
      </c>
      <c r="L660" s="2">
        <v>2627.971</v>
      </c>
    </row>
    <row r="661" spans="1:12" x14ac:dyDescent="0.35">
      <c r="A661" t="s">
        <v>16733</v>
      </c>
      <c r="B661" t="s">
        <v>11789</v>
      </c>
      <c r="C661">
        <v>2867.252</v>
      </c>
      <c r="E661" t="s">
        <v>12794</v>
      </c>
      <c r="G661" t="s">
        <v>11789</v>
      </c>
      <c r="H661" s="2">
        <v>2535.1109999999999</v>
      </c>
      <c r="J661" t="s">
        <v>13348</v>
      </c>
      <c r="K661" t="s">
        <v>11789</v>
      </c>
      <c r="L661" s="2">
        <v>2372.2550000000001</v>
      </c>
    </row>
    <row r="662" spans="1:12" x14ac:dyDescent="0.35">
      <c r="A662" t="s">
        <v>16733</v>
      </c>
      <c r="B662" t="s">
        <v>11790</v>
      </c>
      <c r="C662">
        <v>3051.1149999999998</v>
      </c>
      <c r="E662" t="s">
        <v>12794</v>
      </c>
      <c r="G662" t="s">
        <v>11790</v>
      </c>
      <c r="H662" s="2">
        <v>2718.9740000000002</v>
      </c>
      <c r="J662" t="s">
        <v>13348</v>
      </c>
      <c r="K662" t="s">
        <v>11790</v>
      </c>
      <c r="L662" s="2">
        <v>2556.1179999999999</v>
      </c>
    </row>
    <row r="663" spans="1:12" x14ac:dyDescent="0.35">
      <c r="A663" t="s">
        <v>16733</v>
      </c>
      <c r="B663" t="s">
        <v>11791</v>
      </c>
      <c r="C663">
        <v>2930.6419999999998</v>
      </c>
      <c r="E663" t="s">
        <v>12794</v>
      </c>
      <c r="G663" t="s">
        <v>11791</v>
      </c>
      <c r="H663" s="2">
        <v>2830.973</v>
      </c>
      <c r="J663" t="s">
        <v>13348</v>
      </c>
      <c r="K663" t="s">
        <v>11791</v>
      </c>
      <c r="L663" s="2">
        <v>2668.1170000000002</v>
      </c>
    </row>
    <row r="664" spans="1:12" x14ac:dyDescent="0.35">
      <c r="A664" t="s">
        <v>16733</v>
      </c>
      <c r="B664" t="s">
        <v>11792</v>
      </c>
      <c r="C664">
        <v>2571.9340000000002</v>
      </c>
      <c r="E664" t="s">
        <v>12794</v>
      </c>
      <c r="G664" t="s">
        <v>11792</v>
      </c>
      <c r="H664" s="2">
        <v>2472.2649999999999</v>
      </c>
      <c r="J664" t="s">
        <v>13348</v>
      </c>
      <c r="K664" t="s">
        <v>11792</v>
      </c>
      <c r="L664" s="2">
        <v>2309.4090000000001</v>
      </c>
    </row>
    <row r="665" spans="1:12" x14ac:dyDescent="0.35">
      <c r="A665" t="s">
        <v>16733</v>
      </c>
      <c r="B665" t="s">
        <v>11793</v>
      </c>
      <c r="C665">
        <v>3052.6529999999998</v>
      </c>
      <c r="E665" t="s">
        <v>12794</v>
      </c>
      <c r="G665" t="s">
        <v>11793</v>
      </c>
      <c r="H665" s="2">
        <v>3053.9119999999998</v>
      </c>
      <c r="J665" t="s">
        <v>13348</v>
      </c>
      <c r="K665" t="s">
        <v>11793</v>
      </c>
      <c r="L665" s="2">
        <v>2837.7959999999998</v>
      </c>
    </row>
    <row r="666" spans="1:12" x14ac:dyDescent="0.35">
      <c r="A666" t="s">
        <v>16733</v>
      </c>
      <c r="B666" t="s">
        <v>11794</v>
      </c>
      <c r="C666">
        <v>2782.4110000000001</v>
      </c>
      <c r="E666" t="s">
        <v>12794</v>
      </c>
      <c r="G666" t="s">
        <v>11794</v>
      </c>
      <c r="H666" s="2">
        <v>2682.7420000000002</v>
      </c>
      <c r="J666" t="s">
        <v>13348</v>
      </c>
      <c r="K666" t="s">
        <v>11794</v>
      </c>
      <c r="L666" s="2">
        <v>2519.886</v>
      </c>
    </row>
    <row r="667" spans="1:12" x14ac:dyDescent="0.35">
      <c r="A667" t="s">
        <v>16733</v>
      </c>
      <c r="B667" t="s">
        <v>11795</v>
      </c>
      <c r="C667">
        <v>2848.6959999999999</v>
      </c>
      <c r="E667" t="s">
        <v>12794</v>
      </c>
      <c r="G667" t="s">
        <v>11795</v>
      </c>
      <c r="H667" s="2">
        <v>2749.027</v>
      </c>
      <c r="J667" t="s">
        <v>13348</v>
      </c>
      <c r="K667" t="s">
        <v>11795</v>
      </c>
      <c r="L667" s="2">
        <v>2586.1709999999998</v>
      </c>
    </row>
    <row r="668" spans="1:12" x14ac:dyDescent="0.35">
      <c r="A668" t="s">
        <v>16733</v>
      </c>
      <c r="B668" t="s">
        <v>11796</v>
      </c>
      <c r="C668">
        <v>2976.163</v>
      </c>
      <c r="E668" t="s">
        <v>12794</v>
      </c>
      <c r="G668" t="s">
        <v>11796</v>
      </c>
      <c r="H668" s="2">
        <v>2977.422</v>
      </c>
      <c r="J668" t="s">
        <v>13348</v>
      </c>
      <c r="K668" t="s">
        <v>11796</v>
      </c>
      <c r="L668" s="2">
        <v>2761.306</v>
      </c>
    </row>
    <row r="669" spans="1:12" x14ac:dyDescent="0.35">
      <c r="A669" t="s">
        <v>16733</v>
      </c>
      <c r="B669" t="s">
        <v>11797</v>
      </c>
      <c r="C669">
        <v>2939.8519999999999</v>
      </c>
      <c r="E669" t="s">
        <v>12794</v>
      </c>
      <c r="G669" t="s">
        <v>11797</v>
      </c>
      <c r="H669" s="2">
        <v>2607.7109999999998</v>
      </c>
      <c r="J669" t="s">
        <v>13348</v>
      </c>
      <c r="K669" t="s">
        <v>11797</v>
      </c>
      <c r="L669" s="2">
        <v>2444.855</v>
      </c>
    </row>
    <row r="670" spans="1:12" x14ac:dyDescent="0.35">
      <c r="A670" t="s">
        <v>16733</v>
      </c>
      <c r="B670" t="s">
        <v>11798</v>
      </c>
      <c r="C670">
        <v>2472.279</v>
      </c>
      <c r="E670" t="s">
        <v>12794</v>
      </c>
      <c r="G670" t="s">
        <v>11798</v>
      </c>
      <c r="H670" s="2">
        <v>2372.61</v>
      </c>
      <c r="J670" t="s">
        <v>13348</v>
      </c>
      <c r="K670" t="s">
        <v>11798</v>
      </c>
      <c r="L670" s="2">
        <v>2209.7539999999999</v>
      </c>
    </row>
    <row r="671" spans="1:12" x14ac:dyDescent="0.35">
      <c r="A671" t="s">
        <v>16733</v>
      </c>
      <c r="B671" t="s">
        <v>11799</v>
      </c>
      <c r="C671">
        <v>3012.43</v>
      </c>
      <c r="E671" t="s">
        <v>12794</v>
      </c>
      <c r="G671" t="s">
        <v>11799</v>
      </c>
      <c r="H671" s="2">
        <v>2770.4850000000001</v>
      </c>
      <c r="J671" t="s">
        <v>13348</v>
      </c>
      <c r="K671" t="s">
        <v>11799</v>
      </c>
      <c r="L671" s="2">
        <v>2607.6289999999999</v>
      </c>
    </row>
    <row r="672" spans="1:12" x14ac:dyDescent="0.35">
      <c r="A672" t="s">
        <v>16733</v>
      </c>
      <c r="B672" t="s">
        <v>11800</v>
      </c>
      <c r="C672">
        <v>3109.0889999999999</v>
      </c>
      <c r="E672" t="s">
        <v>12794</v>
      </c>
      <c r="G672" t="s">
        <v>11800</v>
      </c>
      <c r="H672" s="2">
        <v>3110.348</v>
      </c>
      <c r="J672" t="s">
        <v>13348</v>
      </c>
      <c r="K672" t="s">
        <v>11800</v>
      </c>
      <c r="L672" s="2">
        <v>2894.232</v>
      </c>
    </row>
    <row r="673" spans="1:12" x14ac:dyDescent="0.35">
      <c r="A673" t="s">
        <v>16733</v>
      </c>
      <c r="B673" t="s">
        <v>11801</v>
      </c>
      <c r="C673">
        <v>2705.9290000000001</v>
      </c>
      <c r="E673" t="s">
        <v>12794</v>
      </c>
      <c r="G673" t="s">
        <v>11801</v>
      </c>
      <c r="H673" s="2">
        <v>2606.2600000000002</v>
      </c>
      <c r="J673" t="s">
        <v>13348</v>
      </c>
      <c r="K673" t="s">
        <v>11801</v>
      </c>
      <c r="L673" s="2">
        <v>2443.404</v>
      </c>
    </row>
    <row r="674" spans="1:12" x14ac:dyDescent="0.35">
      <c r="A674" t="s">
        <v>16733</v>
      </c>
      <c r="B674" t="s">
        <v>11802</v>
      </c>
      <c r="C674">
        <v>2657.2910000000002</v>
      </c>
      <c r="E674" t="s">
        <v>12794</v>
      </c>
      <c r="G674" t="s">
        <v>11802</v>
      </c>
      <c r="H674" s="2">
        <v>2557.6219999999998</v>
      </c>
      <c r="J674" t="s">
        <v>13348</v>
      </c>
      <c r="K674" t="s">
        <v>11802</v>
      </c>
      <c r="L674" s="2">
        <v>2394.7660000000001</v>
      </c>
    </row>
    <row r="675" spans="1:12" x14ac:dyDescent="0.35">
      <c r="A675" t="s">
        <v>16733</v>
      </c>
      <c r="B675" t="s">
        <v>11803</v>
      </c>
      <c r="C675">
        <v>2907.6579999999999</v>
      </c>
      <c r="E675" t="s">
        <v>12794</v>
      </c>
      <c r="G675" t="s">
        <v>11803</v>
      </c>
      <c r="H675" s="2">
        <v>2807.989</v>
      </c>
      <c r="J675" t="s">
        <v>13348</v>
      </c>
      <c r="K675" t="s">
        <v>11803</v>
      </c>
      <c r="L675" s="2">
        <v>2645.1329999999998</v>
      </c>
    </row>
    <row r="676" spans="1:12" x14ac:dyDescent="0.35">
      <c r="A676" t="s">
        <v>16733</v>
      </c>
      <c r="B676" t="s">
        <v>11804</v>
      </c>
      <c r="C676">
        <v>2513.9029999999998</v>
      </c>
      <c r="E676" t="s">
        <v>12794</v>
      </c>
      <c r="G676" t="s">
        <v>11804</v>
      </c>
      <c r="H676" s="2">
        <v>2414.2339999999999</v>
      </c>
      <c r="J676" t="s">
        <v>13348</v>
      </c>
      <c r="K676" t="s">
        <v>11804</v>
      </c>
      <c r="L676" s="2">
        <v>2251.3780000000002</v>
      </c>
    </row>
    <row r="677" spans="1:12" x14ac:dyDescent="0.35">
      <c r="A677" t="s">
        <v>16733</v>
      </c>
      <c r="B677" t="s">
        <v>11805</v>
      </c>
      <c r="C677">
        <v>3028.0059999999999</v>
      </c>
      <c r="E677" t="s">
        <v>12794</v>
      </c>
      <c r="G677" t="s">
        <v>11805</v>
      </c>
      <c r="H677" s="2">
        <v>3029.2649999999999</v>
      </c>
      <c r="J677" t="s">
        <v>13348</v>
      </c>
      <c r="K677" t="s">
        <v>11805</v>
      </c>
      <c r="L677" s="2">
        <v>2664.2069999999999</v>
      </c>
    </row>
    <row r="678" spans="1:12" x14ac:dyDescent="0.35">
      <c r="A678" t="s">
        <v>16733</v>
      </c>
      <c r="B678" t="s">
        <v>11806</v>
      </c>
      <c r="C678">
        <v>2918.904</v>
      </c>
      <c r="E678" t="s">
        <v>12794</v>
      </c>
      <c r="G678" t="s">
        <v>11806</v>
      </c>
      <c r="H678" s="2">
        <v>2819.2350000000001</v>
      </c>
      <c r="J678" t="s">
        <v>13348</v>
      </c>
      <c r="K678" t="s">
        <v>11806</v>
      </c>
      <c r="L678" s="2">
        <v>2656.3789999999999</v>
      </c>
    </row>
    <row r="679" spans="1:12" x14ac:dyDescent="0.35">
      <c r="A679" t="s">
        <v>16733</v>
      </c>
      <c r="B679" t="s">
        <v>11807</v>
      </c>
      <c r="C679">
        <v>2852.7710000000002</v>
      </c>
      <c r="E679" t="s">
        <v>12794</v>
      </c>
      <c r="G679" t="s">
        <v>11807</v>
      </c>
      <c r="H679" s="2">
        <v>2753.1019999999999</v>
      </c>
      <c r="J679" t="s">
        <v>13348</v>
      </c>
      <c r="K679" t="s">
        <v>11807</v>
      </c>
      <c r="L679" s="2">
        <v>2590.2460000000001</v>
      </c>
    </row>
    <row r="680" spans="1:12" x14ac:dyDescent="0.35">
      <c r="A680" t="s">
        <v>16733</v>
      </c>
      <c r="B680" t="s">
        <v>11808</v>
      </c>
      <c r="C680">
        <v>2958.799</v>
      </c>
      <c r="E680" t="s">
        <v>12794</v>
      </c>
      <c r="G680" t="s">
        <v>11808</v>
      </c>
      <c r="H680" s="2">
        <v>2960.058</v>
      </c>
      <c r="J680" t="s">
        <v>13348</v>
      </c>
      <c r="K680" t="s">
        <v>11808</v>
      </c>
      <c r="L680" s="2">
        <v>2743.942</v>
      </c>
    </row>
    <row r="681" spans="1:12" x14ac:dyDescent="0.35">
      <c r="A681" t="s">
        <v>16733</v>
      </c>
      <c r="B681" t="s">
        <v>11809</v>
      </c>
      <c r="C681">
        <v>3096.43</v>
      </c>
      <c r="E681" t="s">
        <v>12794</v>
      </c>
      <c r="G681" t="s">
        <v>11809</v>
      </c>
      <c r="H681" s="2">
        <v>2764.2890000000002</v>
      </c>
      <c r="J681" t="s">
        <v>13348</v>
      </c>
      <c r="K681" t="s">
        <v>11809</v>
      </c>
      <c r="L681" s="2">
        <v>2601.433</v>
      </c>
    </row>
    <row r="682" spans="1:12" x14ac:dyDescent="0.35">
      <c r="A682" t="s">
        <v>16733</v>
      </c>
      <c r="B682" t="s">
        <v>11810</v>
      </c>
      <c r="C682">
        <v>2977.1149999999998</v>
      </c>
      <c r="E682" t="s">
        <v>12794</v>
      </c>
      <c r="G682" t="s">
        <v>11810</v>
      </c>
      <c r="H682" s="2">
        <v>2978.3739999999998</v>
      </c>
      <c r="J682" t="s">
        <v>13348</v>
      </c>
      <c r="K682" t="s">
        <v>11810</v>
      </c>
      <c r="L682" s="2">
        <v>2762.2579999999998</v>
      </c>
    </row>
    <row r="683" spans="1:12" x14ac:dyDescent="0.35">
      <c r="A683" t="s">
        <v>16733</v>
      </c>
      <c r="B683" t="s">
        <v>11811</v>
      </c>
      <c r="C683">
        <v>3024.2849999999999</v>
      </c>
      <c r="E683" t="s">
        <v>12794</v>
      </c>
      <c r="G683" t="s">
        <v>11811</v>
      </c>
      <c r="H683" s="2">
        <v>3025.5439999999999</v>
      </c>
      <c r="J683" t="s">
        <v>13348</v>
      </c>
      <c r="K683" t="s">
        <v>11811</v>
      </c>
      <c r="L683" s="2">
        <v>2809.4279999999999</v>
      </c>
    </row>
    <row r="684" spans="1:12" x14ac:dyDescent="0.35">
      <c r="A684" t="s">
        <v>16733</v>
      </c>
      <c r="B684" t="s">
        <v>11812</v>
      </c>
      <c r="C684">
        <v>2513.4189999999999</v>
      </c>
      <c r="E684" t="s">
        <v>12794</v>
      </c>
      <c r="G684" t="s">
        <v>11812</v>
      </c>
      <c r="H684" s="2">
        <v>2413.75</v>
      </c>
      <c r="J684" t="s">
        <v>13348</v>
      </c>
      <c r="K684" t="s">
        <v>11812</v>
      </c>
      <c r="L684" s="2">
        <v>2250.8939999999998</v>
      </c>
    </row>
    <row r="685" spans="1:12" x14ac:dyDescent="0.35">
      <c r="A685" t="s">
        <v>16733</v>
      </c>
      <c r="B685" t="s">
        <v>11813</v>
      </c>
      <c r="C685">
        <v>3039.0250000000001</v>
      </c>
      <c r="E685" t="s">
        <v>12794</v>
      </c>
      <c r="G685" t="s">
        <v>11813</v>
      </c>
      <c r="H685" s="2">
        <v>3040.2840000000001</v>
      </c>
      <c r="J685" t="s">
        <v>13348</v>
      </c>
      <c r="K685" t="s">
        <v>11813</v>
      </c>
      <c r="L685" s="2">
        <v>2659.5059999999999</v>
      </c>
    </row>
    <row r="686" spans="1:12" x14ac:dyDescent="0.35">
      <c r="A686" t="s">
        <v>16733</v>
      </c>
      <c r="B686" t="s">
        <v>11814</v>
      </c>
      <c r="C686">
        <v>2901.7170000000001</v>
      </c>
      <c r="E686" t="s">
        <v>12794</v>
      </c>
      <c r="G686" t="s">
        <v>11814</v>
      </c>
      <c r="H686" s="2">
        <v>2802.0479999999998</v>
      </c>
      <c r="J686" t="s">
        <v>13348</v>
      </c>
      <c r="K686" t="s">
        <v>11814</v>
      </c>
      <c r="L686" s="2">
        <v>2639.192</v>
      </c>
    </row>
    <row r="687" spans="1:12" x14ac:dyDescent="0.35">
      <c r="A687" t="s">
        <v>16733</v>
      </c>
      <c r="B687" t="s">
        <v>11815</v>
      </c>
      <c r="C687">
        <v>2976.3420000000001</v>
      </c>
      <c r="E687" t="s">
        <v>12794</v>
      </c>
      <c r="G687" t="s">
        <v>11815</v>
      </c>
      <c r="H687" s="2">
        <v>2977.6010000000001</v>
      </c>
      <c r="J687" t="s">
        <v>13348</v>
      </c>
      <c r="K687" t="s">
        <v>11815</v>
      </c>
      <c r="L687" s="2">
        <v>2608.5169999999998</v>
      </c>
    </row>
    <row r="688" spans="1:12" x14ac:dyDescent="0.35">
      <c r="A688" t="s">
        <v>16733</v>
      </c>
      <c r="B688" t="s">
        <v>11816</v>
      </c>
      <c r="C688">
        <v>2861.6410000000001</v>
      </c>
      <c r="E688" t="s">
        <v>12794</v>
      </c>
      <c r="G688" t="s">
        <v>11816</v>
      </c>
      <c r="H688" s="2">
        <v>2761.9720000000002</v>
      </c>
      <c r="J688" t="s">
        <v>13348</v>
      </c>
      <c r="K688" t="s">
        <v>11816</v>
      </c>
      <c r="L688" s="2">
        <v>2599.116</v>
      </c>
    </row>
    <row r="689" spans="1:12" x14ac:dyDescent="0.35">
      <c r="A689" t="s">
        <v>16733</v>
      </c>
      <c r="B689" t="s">
        <v>11817</v>
      </c>
      <c r="C689">
        <v>3043.634</v>
      </c>
      <c r="E689" t="s">
        <v>12794</v>
      </c>
      <c r="G689" t="s">
        <v>11817</v>
      </c>
      <c r="H689" s="2">
        <v>2772.1309999999999</v>
      </c>
      <c r="J689" t="s">
        <v>13348</v>
      </c>
      <c r="K689" t="s">
        <v>11817</v>
      </c>
      <c r="L689" s="2">
        <v>2609.2750000000001</v>
      </c>
    </row>
    <row r="690" spans="1:12" x14ac:dyDescent="0.35">
      <c r="A690" t="s">
        <v>16733</v>
      </c>
      <c r="B690" t="s">
        <v>11818</v>
      </c>
      <c r="C690">
        <v>2875.39</v>
      </c>
      <c r="E690" t="s">
        <v>12794</v>
      </c>
      <c r="G690" t="s">
        <v>11818</v>
      </c>
      <c r="H690" s="2">
        <v>2775.721</v>
      </c>
      <c r="J690" t="s">
        <v>13348</v>
      </c>
      <c r="K690" t="s">
        <v>11818</v>
      </c>
      <c r="L690" s="2">
        <v>2612.8649999999998</v>
      </c>
    </row>
    <row r="691" spans="1:12" x14ac:dyDescent="0.35">
      <c r="A691" t="s">
        <v>16733</v>
      </c>
      <c r="B691" t="s">
        <v>11819</v>
      </c>
      <c r="C691">
        <v>2784.2869999999998</v>
      </c>
      <c r="E691" t="s">
        <v>12794</v>
      </c>
      <c r="G691" t="s">
        <v>11819</v>
      </c>
      <c r="H691" s="2">
        <v>2684.6179999999999</v>
      </c>
      <c r="J691" t="s">
        <v>13348</v>
      </c>
      <c r="K691" t="s">
        <v>11819</v>
      </c>
      <c r="L691" s="2">
        <v>2521.7620000000002</v>
      </c>
    </row>
    <row r="692" spans="1:12" x14ac:dyDescent="0.35">
      <c r="A692" t="s">
        <v>16733</v>
      </c>
      <c r="B692" t="s">
        <v>11820</v>
      </c>
      <c r="C692">
        <v>2939.6190000000001</v>
      </c>
      <c r="E692" t="s">
        <v>12794</v>
      </c>
      <c r="G692" t="s">
        <v>11820</v>
      </c>
      <c r="H692" s="2">
        <v>2940.8780000000002</v>
      </c>
      <c r="J692" t="s">
        <v>13348</v>
      </c>
      <c r="K692" t="s">
        <v>11820</v>
      </c>
      <c r="L692" s="2">
        <v>2724.7620000000002</v>
      </c>
    </row>
    <row r="693" spans="1:12" x14ac:dyDescent="0.35">
      <c r="A693" t="s">
        <v>16733</v>
      </c>
      <c r="B693" t="s">
        <v>11821</v>
      </c>
      <c r="C693">
        <v>2787.48</v>
      </c>
      <c r="E693" t="s">
        <v>12794</v>
      </c>
      <c r="G693" t="s">
        <v>11821</v>
      </c>
      <c r="H693" s="2">
        <v>2687.8110000000001</v>
      </c>
      <c r="J693" t="s">
        <v>13348</v>
      </c>
      <c r="K693" t="s">
        <v>11821</v>
      </c>
      <c r="L693" s="2">
        <v>2524.9549999999999</v>
      </c>
    </row>
    <row r="694" spans="1:12" x14ac:dyDescent="0.35">
      <c r="A694" t="s">
        <v>16733</v>
      </c>
      <c r="B694" t="s">
        <v>11822</v>
      </c>
      <c r="C694">
        <v>2827.4589999999998</v>
      </c>
      <c r="E694" t="s">
        <v>12794</v>
      </c>
      <c r="G694" t="s">
        <v>11822</v>
      </c>
      <c r="H694" s="2">
        <v>2727.79</v>
      </c>
      <c r="J694" t="s">
        <v>13348</v>
      </c>
      <c r="K694" t="s">
        <v>11822</v>
      </c>
      <c r="L694" s="2">
        <v>2564.9340000000002</v>
      </c>
    </row>
    <row r="695" spans="1:12" x14ac:dyDescent="0.35">
      <c r="A695" t="s">
        <v>16733</v>
      </c>
      <c r="B695" t="s">
        <v>11823</v>
      </c>
      <c r="C695">
        <v>2555.6779999999999</v>
      </c>
      <c r="E695" t="s">
        <v>12794</v>
      </c>
      <c r="G695" t="s">
        <v>11823</v>
      </c>
      <c r="H695" s="2">
        <v>2456.009</v>
      </c>
      <c r="J695" t="s">
        <v>13348</v>
      </c>
      <c r="K695" t="s">
        <v>11823</v>
      </c>
      <c r="L695" s="2">
        <v>2293.1529999999998</v>
      </c>
    </row>
    <row r="696" spans="1:12" x14ac:dyDescent="0.35">
      <c r="A696" t="s">
        <v>16733</v>
      </c>
      <c r="B696" t="s">
        <v>11824</v>
      </c>
      <c r="C696">
        <v>2605.8429999999998</v>
      </c>
      <c r="E696" t="s">
        <v>12794</v>
      </c>
      <c r="G696" t="s">
        <v>11824</v>
      </c>
      <c r="H696" s="2">
        <v>2506.174</v>
      </c>
      <c r="J696" t="s">
        <v>13348</v>
      </c>
      <c r="K696" t="s">
        <v>11824</v>
      </c>
      <c r="L696" s="2">
        <v>2343.3180000000002</v>
      </c>
    </row>
    <row r="697" spans="1:12" x14ac:dyDescent="0.35">
      <c r="A697" t="s">
        <v>16733</v>
      </c>
      <c r="B697" t="s">
        <v>11825</v>
      </c>
      <c r="C697">
        <v>2914.0610000000001</v>
      </c>
      <c r="E697" t="s">
        <v>12794</v>
      </c>
      <c r="G697" t="s">
        <v>11825</v>
      </c>
      <c r="H697" s="2">
        <v>2581.92</v>
      </c>
      <c r="J697" t="s">
        <v>13348</v>
      </c>
      <c r="K697" t="s">
        <v>11825</v>
      </c>
      <c r="L697" s="2">
        <v>2419.0639999999999</v>
      </c>
    </row>
    <row r="698" spans="1:12" x14ac:dyDescent="0.35">
      <c r="A698" t="s">
        <v>16733</v>
      </c>
      <c r="B698" t="s">
        <v>11826</v>
      </c>
      <c r="C698">
        <v>2974.7020000000002</v>
      </c>
      <c r="E698" t="s">
        <v>12794</v>
      </c>
      <c r="G698" t="s">
        <v>11826</v>
      </c>
      <c r="H698" s="2">
        <v>2642.5610000000001</v>
      </c>
      <c r="J698" t="s">
        <v>13348</v>
      </c>
      <c r="K698" t="s">
        <v>11826</v>
      </c>
      <c r="L698" s="2">
        <v>2479.7049999999999</v>
      </c>
    </row>
    <row r="699" spans="1:12" x14ac:dyDescent="0.35">
      <c r="A699" t="s">
        <v>16733</v>
      </c>
      <c r="B699" t="s">
        <v>11827</v>
      </c>
      <c r="C699">
        <v>2510.7919999999999</v>
      </c>
      <c r="E699" t="s">
        <v>12794</v>
      </c>
      <c r="G699" t="s">
        <v>11827</v>
      </c>
      <c r="H699" s="2">
        <v>2411.123</v>
      </c>
      <c r="J699" t="s">
        <v>13348</v>
      </c>
      <c r="K699" t="s">
        <v>11827</v>
      </c>
      <c r="L699" s="2">
        <v>2248.2669999999998</v>
      </c>
    </row>
    <row r="700" spans="1:12" x14ac:dyDescent="0.35">
      <c r="A700" t="s">
        <v>16733</v>
      </c>
      <c r="B700" t="s">
        <v>11828</v>
      </c>
      <c r="C700">
        <v>3002.877</v>
      </c>
      <c r="E700" t="s">
        <v>12794</v>
      </c>
      <c r="G700" t="s">
        <v>11828</v>
      </c>
      <c r="H700" s="2">
        <v>2746.1729999999998</v>
      </c>
      <c r="J700" t="s">
        <v>13348</v>
      </c>
      <c r="K700" t="s">
        <v>11828</v>
      </c>
      <c r="L700" s="2">
        <v>2583.317</v>
      </c>
    </row>
    <row r="701" spans="1:12" x14ac:dyDescent="0.35">
      <c r="A701" t="s">
        <v>16733</v>
      </c>
      <c r="B701" t="s">
        <v>11829</v>
      </c>
      <c r="C701">
        <v>3052.9009999999998</v>
      </c>
      <c r="E701" t="s">
        <v>12794</v>
      </c>
      <c r="G701" t="s">
        <v>11829</v>
      </c>
      <c r="H701" s="2">
        <v>2720.76</v>
      </c>
      <c r="J701" t="s">
        <v>13348</v>
      </c>
      <c r="K701" t="s">
        <v>11829</v>
      </c>
      <c r="L701" s="2">
        <v>2557.904</v>
      </c>
    </row>
    <row r="702" spans="1:12" x14ac:dyDescent="0.35">
      <c r="A702" t="s">
        <v>16733</v>
      </c>
      <c r="B702" t="s">
        <v>11830</v>
      </c>
      <c r="C702">
        <v>2687.511</v>
      </c>
      <c r="E702" t="s">
        <v>12794</v>
      </c>
      <c r="G702" t="s">
        <v>11830</v>
      </c>
      <c r="H702" s="2">
        <v>2587.8420000000001</v>
      </c>
      <c r="J702" t="s">
        <v>13348</v>
      </c>
      <c r="K702" t="s">
        <v>11830</v>
      </c>
      <c r="L702" s="2">
        <v>2424.9859999999999</v>
      </c>
    </row>
    <row r="703" spans="1:12" x14ac:dyDescent="0.35">
      <c r="A703" t="s">
        <v>16733</v>
      </c>
      <c r="B703" t="s">
        <v>11831</v>
      </c>
      <c r="C703">
        <v>3088.1030000000001</v>
      </c>
      <c r="E703" t="s">
        <v>12794</v>
      </c>
      <c r="G703" t="s">
        <v>11831</v>
      </c>
      <c r="H703" s="2">
        <v>3089.3620000000001</v>
      </c>
      <c r="J703" t="s">
        <v>13348</v>
      </c>
      <c r="K703" t="s">
        <v>11831</v>
      </c>
      <c r="L703" s="2">
        <v>2695.5520000000001</v>
      </c>
    </row>
    <row r="704" spans="1:12" x14ac:dyDescent="0.35">
      <c r="A704" t="s">
        <v>16733</v>
      </c>
      <c r="B704" t="s">
        <v>11832</v>
      </c>
      <c r="C704">
        <v>2816.3629999999998</v>
      </c>
      <c r="E704" t="s">
        <v>12794</v>
      </c>
      <c r="G704" t="s">
        <v>11832</v>
      </c>
      <c r="H704" s="2">
        <v>2716.694</v>
      </c>
      <c r="J704" t="s">
        <v>13348</v>
      </c>
      <c r="K704" t="s">
        <v>11832</v>
      </c>
      <c r="L704" s="2">
        <v>2553.8380000000002</v>
      </c>
    </row>
    <row r="705" spans="1:12" x14ac:dyDescent="0.35">
      <c r="A705" t="s">
        <v>16733</v>
      </c>
      <c r="B705" t="s">
        <v>11833</v>
      </c>
      <c r="C705">
        <v>2895.7220000000002</v>
      </c>
      <c r="E705" t="s">
        <v>12794</v>
      </c>
      <c r="G705" t="s">
        <v>11833</v>
      </c>
      <c r="H705" s="2">
        <v>2796.0529999999999</v>
      </c>
      <c r="J705" t="s">
        <v>13348</v>
      </c>
      <c r="K705" t="s">
        <v>11833</v>
      </c>
      <c r="L705" s="2">
        <v>2633.1970000000001</v>
      </c>
    </row>
    <row r="706" spans="1:12" x14ac:dyDescent="0.35">
      <c r="A706" t="s">
        <v>16733</v>
      </c>
      <c r="B706" t="s">
        <v>11834</v>
      </c>
      <c r="C706">
        <v>3114.0720000000001</v>
      </c>
      <c r="E706" t="s">
        <v>12794</v>
      </c>
      <c r="G706" t="s">
        <v>11834</v>
      </c>
      <c r="H706" s="2">
        <v>3115.3310000000001</v>
      </c>
      <c r="J706" t="s">
        <v>13348</v>
      </c>
      <c r="K706" t="s">
        <v>11834</v>
      </c>
      <c r="L706" s="2">
        <v>2668.7950000000001</v>
      </c>
    </row>
    <row r="707" spans="1:12" x14ac:dyDescent="0.35">
      <c r="A707" t="s">
        <v>16733</v>
      </c>
      <c r="B707" t="s">
        <v>11835</v>
      </c>
      <c r="C707">
        <v>3109.9720000000002</v>
      </c>
      <c r="E707" t="s">
        <v>12794</v>
      </c>
      <c r="G707" t="s">
        <v>11835</v>
      </c>
      <c r="H707" s="2">
        <v>3111.2310000000002</v>
      </c>
      <c r="J707" t="s">
        <v>13348</v>
      </c>
      <c r="K707" t="s">
        <v>11835</v>
      </c>
      <c r="L707" s="2">
        <v>2780.7260000000001</v>
      </c>
    </row>
    <row r="708" spans="1:12" x14ac:dyDescent="0.35">
      <c r="A708" t="s">
        <v>16733</v>
      </c>
      <c r="B708" t="s">
        <v>11836</v>
      </c>
      <c r="C708">
        <v>2811.0520000000001</v>
      </c>
      <c r="E708" t="s">
        <v>12794</v>
      </c>
      <c r="G708" t="s">
        <v>11836</v>
      </c>
      <c r="H708" s="2">
        <v>2711.3829999999998</v>
      </c>
      <c r="J708" t="s">
        <v>13348</v>
      </c>
      <c r="K708" t="s">
        <v>11836</v>
      </c>
      <c r="L708" s="2">
        <v>2548.527</v>
      </c>
    </row>
    <row r="709" spans="1:12" x14ac:dyDescent="0.35">
      <c r="A709" t="s">
        <v>16733</v>
      </c>
      <c r="B709" t="s">
        <v>11837</v>
      </c>
      <c r="C709">
        <v>3147.674</v>
      </c>
      <c r="E709" t="s">
        <v>12794</v>
      </c>
      <c r="G709" t="s">
        <v>11837</v>
      </c>
      <c r="H709" s="2">
        <v>3148.933</v>
      </c>
      <c r="J709" t="s">
        <v>13348</v>
      </c>
      <c r="K709" t="s">
        <v>11837</v>
      </c>
      <c r="L709" s="2">
        <v>2860.2730000000001</v>
      </c>
    </row>
    <row r="710" spans="1:12" x14ac:dyDescent="0.35">
      <c r="A710" t="s">
        <v>16733</v>
      </c>
      <c r="B710" t="s">
        <v>11838</v>
      </c>
      <c r="C710">
        <v>3018.7620000000002</v>
      </c>
      <c r="E710" t="s">
        <v>12794</v>
      </c>
      <c r="G710" t="s">
        <v>11838</v>
      </c>
      <c r="H710" s="2">
        <v>2686.6210000000001</v>
      </c>
      <c r="J710" t="s">
        <v>13348</v>
      </c>
      <c r="K710" t="s">
        <v>11838</v>
      </c>
      <c r="L710" s="2">
        <v>2523.7649999999999</v>
      </c>
    </row>
    <row r="711" spans="1:12" x14ac:dyDescent="0.35">
      <c r="A711" t="s">
        <v>16733</v>
      </c>
      <c r="B711" t="s">
        <v>11839</v>
      </c>
      <c r="C711">
        <v>2684.8049999999998</v>
      </c>
      <c r="E711" t="s">
        <v>12794</v>
      </c>
      <c r="G711" t="s">
        <v>11839</v>
      </c>
      <c r="H711" s="2">
        <v>2585.136</v>
      </c>
      <c r="J711" t="s">
        <v>13348</v>
      </c>
      <c r="K711" t="s">
        <v>11839</v>
      </c>
      <c r="L711" s="2">
        <v>2422.2800000000002</v>
      </c>
    </row>
    <row r="712" spans="1:12" x14ac:dyDescent="0.35">
      <c r="A712" t="s">
        <v>16733</v>
      </c>
      <c r="B712" t="s">
        <v>11840</v>
      </c>
      <c r="C712">
        <v>2690.8319999999999</v>
      </c>
      <c r="E712" t="s">
        <v>12794</v>
      </c>
      <c r="G712" t="s">
        <v>11840</v>
      </c>
      <c r="H712" s="2">
        <v>2591.163</v>
      </c>
      <c r="J712" t="s">
        <v>13348</v>
      </c>
      <c r="K712" t="s">
        <v>11840</v>
      </c>
      <c r="L712" s="2">
        <v>2428.3069999999998</v>
      </c>
    </row>
    <row r="713" spans="1:12" x14ac:dyDescent="0.35">
      <c r="A713" t="s">
        <v>16733</v>
      </c>
      <c r="B713" t="s">
        <v>11841</v>
      </c>
      <c r="C713">
        <v>2623.0010000000002</v>
      </c>
      <c r="E713" t="s">
        <v>12794</v>
      </c>
      <c r="G713" t="s">
        <v>11841</v>
      </c>
      <c r="H713" s="2">
        <v>2523.3319999999999</v>
      </c>
      <c r="J713" t="s">
        <v>13348</v>
      </c>
      <c r="K713" t="s">
        <v>11841</v>
      </c>
      <c r="L713" s="2">
        <v>2360.4760000000001</v>
      </c>
    </row>
    <row r="714" spans="1:12" x14ac:dyDescent="0.35">
      <c r="A714" t="s">
        <v>16733</v>
      </c>
      <c r="B714" t="s">
        <v>11842</v>
      </c>
      <c r="C714">
        <v>2812.0430000000001</v>
      </c>
      <c r="E714" t="s">
        <v>12794</v>
      </c>
      <c r="G714" t="s">
        <v>11842</v>
      </c>
      <c r="H714" s="2">
        <v>2712.3739999999998</v>
      </c>
      <c r="J714" t="s">
        <v>13348</v>
      </c>
      <c r="K714" t="s">
        <v>11842</v>
      </c>
      <c r="L714" s="2">
        <v>2549.518</v>
      </c>
    </row>
    <row r="715" spans="1:12" x14ac:dyDescent="0.35">
      <c r="A715" t="s">
        <v>16733</v>
      </c>
      <c r="B715" t="s">
        <v>11843</v>
      </c>
      <c r="C715">
        <v>2410.116</v>
      </c>
      <c r="E715" t="s">
        <v>12794</v>
      </c>
      <c r="G715" t="s">
        <v>11843</v>
      </c>
      <c r="H715" s="2">
        <v>2310.4470000000001</v>
      </c>
      <c r="J715" t="s">
        <v>13348</v>
      </c>
      <c r="K715" t="s">
        <v>11843</v>
      </c>
      <c r="L715" s="2">
        <v>2147.5909999999999</v>
      </c>
    </row>
    <row r="716" spans="1:12" x14ac:dyDescent="0.35">
      <c r="A716" t="s">
        <v>16733</v>
      </c>
      <c r="B716" t="s">
        <v>11844</v>
      </c>
      <c r="C716">
        <v>2389.2069999999999</v>
      </c>
      <c r="E716" t="s">
        <v>12794</v>
      </c>
      <c r="G716" t="s">
        <v>11844</v>
      </c>
      <c r="H716" s="2">
        <v>2289.538</v>
      </c>
      <c r="J716" t="s">
        <v>13348</v>
      </c>
      <c r="K716" t="s">
        <v>11844</v>
      </c>
      <c r="L716" s="2">
        <v>2126.6819999999998</v>
      </c>
    </row>
    <row r="717" spans="1:12" x14ac:dyDescent="0.35">
      <c r="A717" t="s">
        <v>16733</v>
      </c>
      <c r="B717" t="s">
        <v>11845</v>
      </c>
      <c r="C717">
        <v>3077.4760000000001</v>
      </c>
      <c r="E717" t="s">
        <v>12794</v>
      </c>
      <c r="G717" t="s">
        <v>11845</v>
      </c>
      <c r="H717" s="2">
        <v>3078.7350000000001</v>
      </c>
      <c r="J717" t="s">
        <v>13348</v>
      </c>
      <c r="K717" t="s">
        <v>11845</v>
      </c>
      <c r="L717" s="2">
        <v>2862.6190000000001</v>
      </c>
    </row>
    <row r="718" spans="1:12" x14ac:dyDescent="0.35">
      <c r="A718" t="s">
        <v>16733</v>
      </c>
      <c r="B718" t="s">
        <v>11846</v>
      </c>
      <c r="C718">
        <v>2460.232</v>
      </c>
      <c r="E718" t="s">
        <v>12794</v>
      </c>
      <c r="G718" t="s">
        <v>11846</v>
      </c>
      <c r="H718" s="2">
        <v>2360.5630000000001</v>
      </c>
      <c r="J718" t="s">
        <v>13348</v>
      </c>
      <c r="K718" t="s">
        <v>11846</v>
      </c>
      <c r="L718" s="2">
        <v>2197.7069999999999</v>
      </c>
    </row>
    <row r="719" spans="1:12" x14ac:dyDescent="0.35">
      <c r="A719" t="s">
        <v>16733</v>
      </c>
      <c r="B719" t="s">
        <v>11847</v>
      </c>
      <c r="C719">
        <v>2637.7280000000001</v>
      </c>
      <c r="E719" t="s">
        <v>12794</v>
      </c>
      <c r="G719" t="s">
        <v>11847</v>
      </c>
      <c r="H719" s="2">
        <v>2538.0590000000002</v>
      </c>
      <c r="J719" t="s">
        <v>13348</v>
      </c>
      <c r="K719" t="s">
        <v>11847</v>
      </c>
      <c r="L719" s="2">
        <v>2375.203</v>
      </c>
    </row>
    <row r="720" spans="1:12" x14ac:dyDescent="0.35">
      <c r="A720" t="s">
        <v>16733</v>
      </c>
      <c r="B720" t="s">
        <v>11848</v>
      </c>
      <c r="C720">
        <v>2533.5549999999998</v>
      </c>
      <c r="E720" t="s">
        <v>12794</v>
      </c>
      <c r="G720" t="s">
        <v>11848</v>
      </c>
      <c r="H720" s="2">
        <v>2433.886</v>
      </c>
      <c r="J720" t="s">
        <v>13348</v>
      </c>
      <c r="K720" t="s">
        <v>11848</v>
      </c>
      <c r="L720" s="2">
        <v>2271.0300000000002</v>
      </c>
    </row>
    <row r="721" spans="1:12" x14ac:dyDescent="0.35">
      <c r="A721" t="s">
        <v>16733</v>
      </c>
      <c r="B721" t="s">
        <v>11849</v>
      </c>
      <c r="C721">
        <v>2744.152</v>
      </c>
      <c r="E721" t="s">
        <v>12794</v>
      </c>
      <c r="G721" t="s">
        <v>11849</v>
      </c>
      <c r="H721" s="2">
        <v>2644.4830000000002</v>
      </c>
      <c r="J721" t="s">
        <v>13348</v>
      </c>
      <c r="K721" t="s">
        <v>11849</v>
      </c>
      <c r="L721" s="2">
        <v>2481.627</v>
      </c>
    </row>
    <row r="722" spans="1:12" x14ac:dyDescent="0.35">
      <c r="A722" t="s">
        <v>16733</v>
      </c>
      <c r="B722" t="s">
        <v>11850</v>
      </c>
      <c r="C722">
        <v>2961.1529999999998</v>
      </c>
      <c r="E722" t="s">
        <v>12794</v>
      </c>
      <c r="G722" t="s">
        <v>11850</v>
      </c>
      <c r="H722" s="2">
        <v>2629.0120000000002</v>
      </c>
      <c r="J722" t="s">
        <v>13348</v>
      </c>
      <c r="K722" t="s">
        <v>11850</v>
      </c>
      <c r="L722" s="2">
        <v>2466.1559999999999</v>
      </c>
    </row>
    <row r="723" spans="1:12" x14ac:dyDescent="0.35">
      <c r="A723" t="s">
        <v>16733</v>
      </c>
      <c r="B723" t="s">
        <v>11851</v>
      </c>
      <c r="C723">
        <v>2919.7869999999998</v>
      </c>
      <c r="E723" t="s">
        <v>12794</v>
      </c>
      <c r="G723" t="s">
        <v>11851</v>
      </c>
      <c r="H723" s="2">
        <v>2820.1179999999999</v>
      </c>
      <c r="J723" t="s">
        <v>13348</v>
      </c>
      <c r="K723" t="s">
        <v>11851</v>
      </c>
      <c r="L723" s="2">
        <v>2657.2620000000002</v>
      </c>
    </row>
    <row r="724" spans="1:12" x14ac:dyDescent="0.35">
      <c r="A724" t="s">
        <v>16733</v>
      </c>
      <c r="B724" t="s">
        <v>11852</v>
      </c>
      <c r="C724">
        <v>2926.3310000000001</v>
      </c>
      <c r="E724" t="s">
        <v>12794</v>
      </c>
      <c r="G724" t="s">
        <v>11852</v>
      </c>
      <c r="H724" s="2">
        <v>2826.6619999999998</v>
      </c>
      <c r="J724" t="s">
        <v>13348</v>
      </c>
      <c r="K724" t="s">
        <v>11852</v>
      </c>
      <c r="L724" s="2">
        <v>2663.806</v>
      </c>
    </row>
    <row r="725" spans="1:12" x14ac:dyDescent="0.35">
      <c r="A725" t="s">
        <v>16733</v>
      </c>
      <c r="B725" t="s">
        <v>11853</v>
      </c>
      <c r="C725">
        <v>3101.8969999999999</v>
      </c>
      <c r="E725" t="s">
        <v>12794</v>
      </c>
      <c r="G725" t="s">
        <v>11853</v>
      </c>
      <c r="H725" s="2">
        <v>3103.1559999999999</v>
      </c>
      <c r="J725" t="s">
        <v>13348</v>
      </c>
      <c r="K725" t="s">
        <v>11853</v>
      </c>
      <c r="L725" s="2">
        <v>2760.4110000000001</v>
      </c>
    </row>
    <row r="726" spans="1:12" x14ac:dyDescent="0.35">
      <c r="A726" t="s">
        <v>16733</v>
      </c>
      <c r="B726" t="s">
        <v>11854</v>
      </c>
      <c r="C726">
        <v>3041.7779999999998</v>
      </c>
      <c r="E726" t="s">
        <v>12794</v>
      </c>
      <c r="G726" t="s">
        <v>11854</v>
      </c>
      <c r="H726" s="2">
        <v>3043.0369999999998</v>
      </c>
      <c r="J726" t="s">
        <v>13348</v>
      </c>
      <c r="K726" t="s">
        <v>11854</v>
      </c>
      <c r="L726" s="2">
        <v>2826.9209999999998</v>
      </c>
    </row>
    <row r="727" spans="1:12" x14ac:dyDescent="0.35">
      <c r="A727" t="s">
        <v>16733</v>
      </c>
      <c r="B727" t="s">
        <v>11855</v>
      </c>
      <c r="C727">
        <v>3033.5990000000002</v>
      </c>
      <c r="E727" t="s">
        <v>12794</v>
      </c>
      <c r="G727" t="s">
        <v>11855</v>
      </c>
      <c r="H727" s="2">
        <v>3034.8580000000002</v>
      </c>
      <c r="J727" t="s">
        <v>13348</v>
      </c>
      <c r="K727" t="s">
        <v>11855</v>
      </c>
      <c r="L727" s="2">
        <v>2818.7420000000002</v>
      </c>
    </row>
    <row r="728" spans="1:12" x14ac:dyDescent="0.35">
      <c r="A728" t="s">
        <v>16733</v>
      </c>
      <c r="B728" t="s">
        <v>11856</v>
      </c>
      <c r="C728">
        <v>2457.5349999999999</v>
      </c>
      <c r="E728" t="s">
        <v>12794</v>
      </c>
      <c r="G728" t="s">
        <v>11856</v>
      </c>
      <c r="H728" s="2">
        <v>2357.866</v>
      </c>
      <c r="J728" t="s">
        <v>13348</v>
      </c>
      <c r="K728" t="s">
        <v>11856</v>
      </c>
      <c r="L728" s="2">
        <v>2195.0100000000002</v>
      </c>
    </row>
    <row r="729" spans="1:12" x14ac:dyDescent="0.35">
      <c r="A729" t="s">
        <v>16733</v>
      </c>
      <c r="B729" t="s">
        <v>11857</v>
      </c>
      <c r="C729">
        <v>3035.761</v>
      </c>
      <c r="E729" t="s">
        <v>12794</v>
      </c>
      <c r="G729" t="s">
        <v>11857</v>
      </c>
      <c r="H729" s="2">
        <v>3037.02</v>
      </c>
      <c r="J729" t="s">
        <v>13348</v>
      </c>
      <c r="K729" t="s">
        <v>11857</v>
      </c>
      <c r="L729" s="2">
        <v>2820.904</v>
      </c>
    </row>
    <row r="730" spans="1:12" x14ac:dyDescent="0.35">
      <c r="A730" t="s">
        <v>16733</v>
      </c>
      <c r="B730" t="s">
        <v>11858</v>
      </c>
      <c r="C730">
        <v>2434.9380000000001</v>
      </c>
      <c r="E730" t="s">
        <v>12794</v>
      </c>
      <c r="G730" t="s">
        <v>11858</v>
      </c>
      <c r="H730" s="2">
        <v>2335.2689999999998</v>
      </c>
      <c r="J730" t="s">
        <v>13348</v>
      </c>
      <c r="K730" t="s">
        <v>11858</v>
      </c>
      <c r="L730" s="2">
        <v>2172.413</v>
      </c>
    </row>
    <row r="731" spans="1:12" x14ac:dyDescent="0.35">
      <c r="A731" t="s">
        <v>16733</v>
      </c>
      <c r="B731" t="s">
        <v>11859</v>
      </c>
      <c r="C731">
        <v>2673.6819999999998</v>
      </c>
      <c r="E731" t="s">
        <v>12794</v>
      </c>
      <c r="G731" t="s">
        <v>11859</v>
      </c>
      <c r="H731" s="2">
        <v>2574.0129999999999</v>
      </c>
      <c r="J731" t="s">
        <v>13348</v>
      </c>
      <c r="K731" t="s">
        <v>11859</v>
      </c>
      <c r="L731" s="2">
        <v>2411.1570000000002</v>
      </c>
    </row>
    <row r="732" spans="1:12" x14ac:dyDescent="0.35">
      <c r="A732" t="s">
        <v>16733</v>
      </c>
      <c r="B732" t="s">
        <v>11860</v>
      </c>
      <c r="C732">
        <v>3063.7150000000001</v>
      </c>
      <c r="E732" t="s">
        <v>12794</v>
      </c>
      <c r="G732" t="s">
        <v>11860</v>
      </c>
      <c r="H732" s="2">
        <v>3064.9740000000002</v>
      </c>
      <c r="J732" t="s">
        <v>13348</v>
      </c>
      <c r="K732" t="s">
        <v>11860</v>
      </c>
      <c r="L732" s="2">
        <v>2722.2289999999998</v>
      </c>
    </row>
    <row r="733" spans="1:12" x14ac:dyDescent="0.35">
      <c r="A733" t="s">
        <v>16733</v>
      </c>
      <c r="B733" t="s">
        <v>11861</v>
      </c>
      <c r="C733">
        <v>2452.8919999999998</v>
      </c>
      <c r="E733" t="s">
        <v>12794</v>
      </c>
      <c r="G733" t="s">
        <v>11861</v>
      </c>
      <c r="H733" s="2">
        <v>2353.223</v>
      </c>
      <c r="J733" t="s">
        <v>13348</v>
      </c>
      <c r="K733" t="s">
        <v>11861</v>
      </c>
      <c r="L733" s="2">
        <v>2190.3670000000002</v>
      </c>
    </row>
    <row r="734" spans="1:12" x14ac:dyDescent="0.35">
      <c r="A734" t="s">
        <v>16733</v>
      </c>
      <c r="B734" t="s">
        <v>11862</v>
      </c>
      <c r="C734">
        <v>2691.4989999999998</v>
      </c>
      <c r="E734" t="s">
        <v>12794</v>
      </c>
      <c r="G734" t="s">
        <v>11862</v>
      </c>
      <c r="H734" s="2">
        <v>2591.83</v>
      </c>
      <c r="J734" t="s">
        <v>13348</v>
      </c>
      <c r="K734" t="s">
        <v>11862</v>
      </c>
      <c r="L734" s="2">
        <v>2428.9740000000002</v>
      </c>
    </row>
    <row r="735" spans="1:12" x14ac:dyDescent="0.35">
      <c r="A735" t="s">
        <v>16733</v>
      </c>
      <c r="B735" t="s">
        <v>11863</v>
      </c>
      <c r="C735">
        <v>3067.0439999999999</v>
      </c>
      <c r="E735" t="s">
        <v>12794</v>
      </c>
      <c r="G735" t="s">
        <v>11863</v>
      </c>
      <c r="H735" s="2">
        <v>2734.9029999999998</v>
      </c>
      <c r="J735" t="s">
        <v>13348</v>
      </c>
      <c r="K735" t="s">
        <v>11863</v>
      </c>
      <c r="L735" s="2">
        <v>2572.047</v>
      </c>
    </row>
    <row r="736" spans="1:12" x14ac:dyDescent="0.35">
      <c r="A736" t="s">
        <v>16733</v>
      </c>
      <c r="B736" t="s">
        <v>11864</v>
      </c>
      <c r="C736">
        <v>2750.7109999999998</v>
      </c>
      <c r="E736" t="s">
        <v>12794</v>
      </c>
      <c r="G736" t="s">
        <v>11864</v>
      </c>
      <c r="H736" s="2">
        <v>2651.0419999999999</v>
      </c>
      <c r="J736" t="s">
        <v>13348</v>
      </c>
      <c r="K736" t="s">
        <v>11864</v>
      </c>
      <c r="L736" s="2">
        <v>2488.1860000000001</v>
      </c>
    </row>
    <row r="737" spans="1:12" x14ac:dyDescent="0.35">
      <c r="A737" t="s">
        <v>16733</v>
      </c>
      <c r="B737" t="s">
        <v>11865</v>
      </c>
      <c r="C737">
        <v>2986.2719999999999</v>
      </c>
      <c r="E737" t="s">
        <v>12794</v>
      </c>
      <c r="G737" t="s">
        <v>11865</v>
      </c>
      <c r="H737" s="2">
        <v>2987.5309999999999</v>
      </c>
      <c r="J737" t="s">
        <v>13348</v>
      </c>
      <c r="K737" t="s">
        <v>11865</v>
      </c>
      <c r="L737" s="2">
        <v>2771.415</v>
      </c>
    </row>
    <row r="738" spans="1:12" x14ac:dyDescent="0.35">
      <c r="A738" t="s">
        <v>16733</v>
      </c>
      <c r="B738" t="s">
        <v>11866</v>
      </c>
      <c r="C738">
        <v>3079.65</v>
      </c>
      <c r="E738" t="s">
        <v>12794</v>
      </c>
      <c r="G738" t="s">
        <v>11866</v>
      </c>
      <c r="H738" s="2">
        <v>3080.9090000000001</v>
      </c>
      <c r="J738" t="s">
        <v>13348</v>
      </c>
      <c r="K738" t="s">
        <v>11866</v>
      </c>
      <c r="L738" s="2">
        <v>2738.1640000000002</v>
      </c>
    </row>
    <row r="739" spans="1:12" x14ac:dyDescent="0.35">
      <c r="A739" t="s">
        <v>16733</v>
      </c>
      <c r="B739" t="s">
        <v>11867</v>
      </c>
      <c r="C739">
        <v>2958.9969999999998</v>
      </c>
      <c r="E739" t="s">
        <v>12794</v>
      </c>
      <c r="G739" t="s">
        <v>11867</v>
      </c>
      <c r="H739" s="2">
        <v>2960.2559999999999</v>
      </c>
      <c r="J739" t="s">
        <v>13348</v>
      </c>
      <c r="K739" t="s">
        <v>11867</v>
      </c>
      <c r="L739" s="2">
        <v>2744.14</v>
      </c>
    </row>
    <row r="740" spans="1:12" x14ac:dyDescent="0.35">
      <c r="A740" t="s">
        <v>16733</v>
      </c>
      <c r="B740" t="s">
        <v>11868</v>
      </c>
      <c r="C740">
        <v>3005.9549999999999</v>
      </c>
      <c r="E740" t="s">
        <v>12794</v>
      </c>
      <c r="G740" t="s">
        <v>11868</v>
      </c>
      <c r="H740" s="2">
        <v>2774.0230000000001</v>
      </c>
      <c r="J740" t="s">
        <v>13348</v>
      </c>
      <c r="K740" t="s">
        <v>11868</v>
      </c>
      <c r="L740" s="2">
        <v>2611.1669999999999</v>
      </c>
    </row>
    <row r="741" spans="1:12" x14ac:dyDescent="0.35">
      <c r="A741" t="s">
        <v>16733</v>
      </c>
      <c r="B741" t="s">
        <v>11869</v>
      </c>
      <c r="C741">
        <v>2527.7220000000002</v>
      </c>
      <c r="E741" t="s">
        <v>12794</v>
      </c>
      <c r="G741" t="s">
        <v>11869</v>
      </c>
      <c r="H741" s="2">
        <v>2428.0529999999999</v>
      </c>
      <c r="J741" t="s">
        <v>13348</v>
      </c>
      <c r="K741" t="s">
        <v>11869</v>
      </c>
      <c r="L741" s="2">
        <v>2265.1970000000001</v>
      </c>
    </row>
    <row r="742" spans="1:12" x14ac:dyDescent="0.35">
      <c r="A742" t="s">
        <v>16733</v>
      </c>
      <c r="B742" t="s">
        <v>11870</v>
      </c>
      <c r="C742">
        <v>3022.674</v>
      </c>
      <c r="E742" t="s">
        <v>12794</v>
      </c>
      <c r="G742" t="s">
        <v>11870</v>
      </c>
      <c r="H742" s="2">
        <v>2690.5329999999999</v>
      </c>
      <c r="J742" t="s">
        <v>13348</v>
      </c>
      <c r="K742" t="s">
        <v>11870</v>
      </c>
      <c r="L742" s="2">
        <v>2527.6770000000001</v>
      </c>
    </row>
    <row r="743" spans="1:12" x14ac:dyDescent="0.35">
      <c r="A743" t="s">
        <v>16733</v>
      </c>
      <c r="B743" t="s">
        <v>11871</v>
      </c>
      <c r="C743">
        <v>2896.47</v>
      </c>
      <c r="E743" t="s">
        <v>12794</v>
      </c>
      <c r="G743" t="s">
        <v>11871</v>
      </c>
      <c r="H743" s="2">
        <v>2564.3290000000002</v>
      </c>
      <c r="J743" t="s">
        <v>13348</v>
      </c>
      <c r="K743" t="s">
        <v>11871</v>
      </c>
      <c r="L743" s="2">
        <v>2401.473</v>
      </c>
    </row>
    <row r="744" spans="1:12" x14ac:dyDescent="0.35">
      <c r="A744" t="s">
        <v>16733</v>
      </c>
      <c r="B744" t="s">
        <v>11872</v>
      </c>
      <c r="C744">
        <v>2832.5450000000001</v>
      </c>
      <c r="E744" t="s">
        <v>12794</v>
      </c>
      <c r="G744" t="s">
        <v>11872</v>
      </c>
      <c r="H744" s="2">
        <v>2732.8760000000002</v>
      </c>
      <c r="J744" t="s">
        <v>13348</v>
      </c>
      <c r="K744" t="s">
        <v>11872</v>
      </c>
      <c r="L744" s="2">
        <v>2570.02</v>
      </c>
    </row>
    <row r="745" spans="1:12" x14ac:dyDescent="0.35">
      <c r="A745" t="s">
        <v>16733</v>
      </c>
      <c r="B745" t="s">
        <v>11873</v>
      </c>
      <c r="C745">
        <v>2584.2220000000002</v>
      </c>
      <c r="E745" t="s">
        <v>12794</v>
      </c>
      <c r="G745" t="s">
        <v>11873</v>
      </c>
      <c r="H745" s="2">
        <v>2484.5529999999999</v>
      </c>
      <c r="J745" t="s">
        <v>13348</v>
      </c>
      <c r="K745" t="s">
        <v>11873</v>
      </c>
      <c r="L745" s="2">
        <v>2321.6970000000001</v>
      </c>
    </row>
    <row r="746" spans="1:12" x14ac:dyDescent="0.35">
      <c r="A746" t="s">
        <v>16733</v>
      </c>
      <c r="B746" t="s">
        <v>11874</v>
      </c>
      <c r="C746">
        <v>2863.991</v>
      </c>
      <c r="E746" t="s">
        <v>12794</v>
      </c>
      <c r="G746" t="s">
        <v>11874</v>
      </c>
      <c r="H746" s="2">
        <v>2764.3220000000001</v>
      </c>
      <c r="J746" t="s">
        <v>13348</v>
      </c>
      <c r="K746" t="s">
        <v>11874</v>
      </c>
      <c r="L746" s="2">
        <v>2601.4659999999999</v>
      </c>
    </row>
    <row r="747" spans="1:12" x14ac:dyDescent="0.35">
      <c r="A747" t="s">
        <v>16733</v>
      </c>
      <c r="B747" t="s">
        <v>11875</v>
      </c>
      <c r="C747">
        <v>2908.904</v>
      </c>
      <c r="E747" t="s">
        <v>12794</v>
      </c>
      <c r="G747" t="s">
        <v>11875</v>
      </c>
      <c r="H747" s="2">
        <v>2809.2350000000001</v>
      </c>
      <c r="J747" t="s">
        <v>13348</v>
      </c>
      <c r="K747" t="s">
        <v>11875</v>
      </c>
      <c r="L747" s="2">
        <v>2646.3789999999999</v>
      </c>
    </row>
    <row r="748" spans="1:12" x14ac:dyDescent="0.35">
      <c r="A748" t="s">
        <v>16733</v>
      </c>
      <c r="B748" t="s">
        <v>11876</v>
      </c>
      <c r="C748">
        <v>2868.3380000000002</v>
      </c>
      <c r="E748" t="s">
        <v>12794</v>
      </c>
      <c r="G748" t="s">
        <v>11876</v>
      </c>
      <c r="H748" s="2">
        <v>2768.6689999999999</v>
      </c>
      <c r="J748" t="s">
        <v>13348</v>
      </c>
      <c r="K748" t="s">
        <v>11876</v>
      </c>
      <c r="L748" s="2">
        <v>2605.8130000000001</v>
      </c>
    </row>
    <row r="749" spans="1:12" x14ac:dyDescent="0.35">
      <c r="A749" t="s">
        <v>16733</v>
      </c>
      <c r="B749" t="s">
        <v>11877</v>
      </c>
      <c r="C749">
        <v>2970.0439999999999</v>
      </c>
      <c r="E749" t="s">
        <v>12794</v>
      </c>
      <c r="G749" t="s">
        <v>11877</v>
      </c>
      <c r="H749" s="2">
        <v>2971.3029999999999</v>
      </c>
      <c r="J749" t="s">
        <v>13348</v>
      </c>
      <c r="K749" t="s">
        <v>11877</v>
      </c>
      <c r="L749" s="2">
        <v>2755.1869999999999</v>
      </c>
    </row>
    <row r="750" spans="1:12" x14ac:dyDescent="0.35">
      <c r="A750" t="s">
        <v>16733</v>
      </c>
      <c r="B750" t="s">
        <v>11878</v>
      </c>
      <c r="C750">
        <v>2799.9679999999998</v>
      </c>
      <c r="E750" t="s">
        <v>12794</v>
      </c>
      <c r="G750" t="s">
        <v>11878</v>
      </c>
      <c r="H750" s="2">
        <v>2700.299</v>
      </c>
      <c r="J750" t="s">
        <v>13348</v>
      </c>
      <c r="K750" t="s">
        <v>11878</v>
      </c>
      <c r="L750" s="2">
        <v>2537.4430000000002</v>
      </c>
    </row>
    <row r="751" spans="1:12" x14ac:dyDescent="0.35">
      <c r="A751" t="s">
        <v>16733</v>
      </c>
      <c r="B751" t="s">
        <v>11879</v>
      </c>
      <c r="C751">
        <v>0</v>
      </c>
      <c r="E751" t="s">
        <v>12794</v>
      </c>
      <c r="G751" t="s">
        <v>11879</v>
      </c>
      <c r="H751" s="2">
        <v>0</v>
      </c>
      <c r="J751" t="s">
        <v>13348</v>
      </c>
      <c r="K751" t="s">
        <v>11879</v>
      </c>
      <c r="L751" s="2">
        <v>0</v>
      </c>
    </row>
    <row r="752" spans="1:12" x14ac:dyDescent="0.35">
      <c r="A752" t="s">
        <v>16733</v>
      </c>
      <c r="B752" t="s">
        <v>11880</v>
      </c>
      <c r="C752">
        <v>3002.2089999999998</v>
      </c>
      <c r="E752" t="s">
        <v>12794</v>
      </c>
      <c r="G752" t="s">
        <v>11880</v>
      </c>
      <c r="H752" s="2">
        <v>2902.54</v>
      </c>
      <c r="J752" t="s">
        <v>13348</v>
      </c>
      <c r="K752" t="s">
        <v>11880</v>
      </c>
      <c r="L752" s="2">
        <v>2739.6840000000002</v>
      </c>
    </row>
    <row r="753" spans="1:12" x14ac:dyDescent="0.35">
      <c r="A753" t="s">
        <v>16733</v>
      </c>
      <c r="B753" t="s">
        <v>11881</v>
      </c>
      <c r="C753">
        <v>3006.694</v>
      </c>
      <c r="E753" t="s">
        <v>12794</v>
      </c>
      <c r="G753" t="s">
        <v>11881</v>
      </c>
      <c r="H753" s="2">
        <v>2907.0250000000001</v>
      </c>
      <c r="J753" t="s">
        <v>13348</v>
      </c>
      <c r="K753" t="s">
        <v>11881</v>
      </c>
      <c r="L753" s="2">
        <v>2744.1689999999999</v>
      </c>
    </row>
    <row r="754" spans="1:12" x14ac:dyDescent="0.35">
      <c r="A754" t="s">
        <v>16733</v>
      </c>
      <c r="B754" t="s">
        <v>11882</v>
      </c>
      <c r="C754">
        <v>2770.6289999999999</v>
      </c>
      <c r="E754" t="s">
        <v>12794</v>
      </c>
      <c r="G754" t="s">
        <v>11882</v>
      </c>
      <c r="H754" s="2">
        <v>2438.4879999999998</v>
      </c>
      <c r="J754" t="s">
        <v>13348</v>
      </c>
      <c r="K754" t="s">
        <v>11882</v>
      </c>
      <c r="L754" s="2">
        <v>2275.6320000000001</v>
      </c>
    </row>
    <row r="755" spans="1:12" x14ac:dyDescent="0.35">
      <c r="A755" t="s">
        <v>16733</v>
      </c>
      <c r="B755" t="s">
        <v>11883</v>
      </c>
      <c r="C755">
        <v>3071.2649999999999</v>
      </c>
      <c r="E755" t="s">
        <v>12794</v>
      </c>
      <c r="G755" t="s">
        <v>11883</v>
      </c>
      <c r="H755" s="2">
        <v>2739.1239999999998</v>
      </c>
      <c r="J755" t="s">
        <v>13348</v>
      </c>
      <c r="K755" t="s">
        <v>11883</v>
      </c>
      <c r="L755" s="2">
        <v>2576.268</v>
      </c>
    </row>
    <row r="756" spans="1:12" x14ac:dyDescent="0.35">
      <c r="A756" t="s">
        <v>16733</v>
      </c>
      <c r="B756" t="s">
        <v>11884</v>
      </c>
      <c r="C756">
        <v>2912.7040000000002</v>
      </c>
      <c r="E756" t="s">
        <v>12794</v>
      </c>
      <c r="G756" t="s">
        <v>11884</v>
      </c>
      <c r="H756" s="2">
        <v>2580.5630000000001</v>
      </c>
      <c r="J756" t="s">
        <v>13348</v>
      </c>
      <c r="K756" t="s">
        <v>11884</v>
      </c>
      <c r="L756" s="2">
        <v>2417.7069999999999</v>
      </c>
    </row>
    <row r="757" spans="1:12" x14ac:dyDescent="0.35">
      <c r="A757" t="s">
        <v>16733</v>
      </c>
      <c r="B757" t="s">
        <v>11885</v>
      </c>
      <c r="C757">
        <v>2372.1759999999999</v>
      </c>
      <c r="E757" t="s">
        <v>12794</v>
      </c>
      <c r="G757" t="s">
        <v>11885</v>
      </c>
      <c r="H757" s="2">
        <v>2272.5070000000001</v>
      </c>
      <c r="J757" t="s">
        <v>13348</v>
      </c>
      <c r="K757" t="s">
        <v>11885</v>
      </c>
      <c r="L757" s="2">
        <v>2109.6509999999998</v>
      </c>
    </row>
    <row r="758" spans="1:12" x14ac:dyDescent="0.35">
      <c r="A758" t="s">
        <v>16733</v>
      </c>
      <c r="B758" t="s">
        <v>11886</v>
      </c>
      <c r="C758">
        <v>3137.6990000000001</v>
      </c>
      <c r="E758" t="s">
        <v>12794</v>
      </c>
      <c r="G758" t="s">
        <v>11886</v>
      </c>
      <c r="H758" s="2">
        <v>2805.558</v>
      </c>
      <c r="J758" t="s">
        <v>13348</v>
      </c>
      <c r="K758" t="s">
        <v>11886</v>
      </c>
      <c r="L758" s="2">
        <v>2642.7020000000002</v>
      </c>
    </row>
    <row r="759" spans="1:12" x14ac:dyDescent="0.35">
      <c r="A759" t="s">
        <v>16733</v>
      </c>
      <c r="B759" t="s">
        <v>11887</v>
      </c>
      <c r="C759">
        <v>2638.4319999999998</v>
      </c>
      <c r="E759" t="s">
        <v>12794</v>
      </c>
      <c r="G759" t="s">
        <v>11887</v>
      </c>
      <c r="H759" s="2">
        <v>2538.7629999999999</v>
      </c>
      <c r="J759" t="s">
        <v>13348</v>
      </c>
      <c r="K759" t="s">
        <v>11887</v>
      </c>
      <c r="L759" s="2">
        <v>2375.9070000000002</v>
      </c>
    </row>
    <row r="760" spans="1:12" x14ac:dyDescent="0.35">
      <c r="A760" t="s">
        <v>16733</v>
      </c>
      <c r="B760" t="s">
        <v>11888</v>
      </c>
      <c r="C760">
        <v>2900.8389999999999</v>
      </c>
      <c r="E760" t="s">
        <v>12794</v>
      </c>
      <c r="G760" t="s">
        <v>11888</v>
      </c>
      <c r="H760" s="2">
        <v>2801.17</v>
      </c>
      <c r="J760" t="s">
        <v>13348</v>
      </c>
      <c r="K760" t="s">
        <v>11888</v>
      </c>
      <c r="L760" s="2">
        <v>2638.3139999999999</v>
      </c>
    </row>
    <row r="761" spans="1:12" x14ac:dyDescent="0.35">
      <c r="A761" t="s">
        <v>16733</v>
      </c>
      <c r="B761" t="s">
        <v>11889</v>
      </c>
      <c r="C761">
        <v>2694.1120000000001</v>
      </c>
      <c r="E761" t="s">
        <v>12794</v>
      </c>
      <c r="G761" t="s">
        <v>11889</v>
      </c>
      <c r="H761" s="2">
        <v>2594.4430000000002</v>
      </c>
      <c r="J761" t="s">
        <v>13348</v>
      </c>
      <c r="K761" t="s">
        <v>11889</v>
      </c>
      <c r="L761" s="2">
        <v>2431.587</v>
      </c>
    </row>
    <row r="762" spans="1:12" x14ac:dyDescent="0.35">
      <c r="A762" t="s">
        <v>16733</v>
      </c>
      <c r="B762" t="s">
        <v>11890</v>
      </c>
      <c r="C762">
        <v>3020.5830000000001</v>
      </c>
      <c r="E762" t="s">
        <v>12794</v>
      </c>
      <c r="G762" t="s">
        <v>11890</v>
      </c>
      <c r="H762" s="2">
        <v>2763.8789999999999</v>
      </c>
      <c r="J762" t="s">
        <v>13348</v>
      </c>
      <c r="K762" t="s">
        <v>11890</v>
      </c>
      <c r="L762" s="2">
        <v>2601.0230000000001</v>
      </c>
    </row>
    <row r="763" spans="1:12" x14ac:dyDescent="0.35">
      <c r="A763" t="s">
        <v>16733</v>
      </c>
      <c r="B763" t="s">
        <v>11891</v>
      </c>
      <c r="C763">
        <v>2930.3809999999999</v>
      </c>
      <c r="E763" t="s">
        <v>12794</v>
      </c>
      <c r="G763" t="s">
        <v>11891</v>
      </c>
      <c r="H763" s="2">
        <v>2675.8420000000001</v>
      </c>
      <c r="J763" t="s">
        <v>13348</v>
      </c>
      <c r="K763" t="s">
        <v>11891</v>
      </c>
      <c r="L763" s="2">
        <v>2512.9859999999999</v>
      </c>
    </row>
    <row r="764" spans="1:12" x14ac:dyDescent="0.35">
      <c r="A764" t="s">
        <v>16733</v>
      </c>
      <c r="B764" t="s">
        <v>11892</v>
      </c>
      <c r="C764">
        <v>2419.3560000000002</v>
      </c>
      <c r="E764" t="s">
        <v>12794</v>
      </c>
      <c r="G764" t="s">
        <v>11892</v>
      </c>
      <c r="H764" s="2">
        <v>2319.6869999999999</v>
      </c>
      <c r="J764" t="s">
        <v>13348</v>
      </c>
      <c r="K764" t="s">
        <v>11892</v>
      </c>
      <c r="L764" s="2">
        <v>2156.8310000000001</v>
      </c>
    </row>
    <row r="765" spans="1:12" x14ac:dyDescent="0.35">
      <c r="A765" t="s">
        <v>16733</v>
      </c>
      <c r="B765" t="s">
        <v>11893</v>
      </c>
      <c r="C765">
        <v>2569.0540000000001</v>
      </c>
      <c r="E765" t="s">
        <v>12794</v>
      </c>
      <c r="G765" t="s">
        <v>11893</v>
      </c>
      <c r="H765" s="2">
        <v>2469.3850000000002</v>
      </c>
      <c r="J765" t="s">
        <v>13348</v>
      </c>
      <c r="K765" t="s">
        <v>11893</v>
      </c>
      <c r="L765" s="2">
        <v>2306.529</v>
      </c>
    </row>
    <row r="766" spans="1:12" x14ac:dyDescent="0.35">
      <c r="A766" t="s">
        <v>16733</v>
      </c>
      <c r="B766" t="s">
        <v>11894</v>
      </c>
      <c r="C766">
        <v>2757.5839999999998</v>
      </c>
      <c r="E766" t="s">
        <v>12794</v>
      </c>
      <c r="G766" t="s">
        <v>11894</v>
      </c>
      <c r="H766" s="2">
        <v>2657.915</v>
      </c>
      <c r="J766" t="s">
        <v>13348</v>
      </c>
      <c r="K766" t="s">
        <v>11894</v>
      </c>
      <c r="L766" s="2">
        <v>2495.0590000000002</v>
      </c>
    </row>
    <row r="767" spans="1:12" x14ac:dyDescent="0.35">
      <c r="A767" t="s">
        <v>16733</v>
      </c>
      <c r="B767" t="s">
        <v>11895</v>
      </c>
      <c r="C767">
        <v>2871.7939999999999</v>
      </c>
      <c r="E767" t="s">
        <v>12794</v>
      </c>
      <c r="G767" t="s">
        <v>11895</v>
      </c>
      <c r="H767" s="2">
        <v>2539.6529999999998</v>
      </c>
      <c r="J767" t="s">
        <v>13348</v>
      </c>
      <c r="K767" t="s">
        <v>11895</v>
      </c>
      <c r="L767" s="2">
        <v>2376.797</v>
      </c>
    </row>
    <row r="768" spans="1:12" x14ac:dyDescent="0.35">
      <c r="A768" t="s">
        <v>16733</v>
      </c>
      <c r="B768" t="s">
        <v>11896</v>
      </c>
      <c r="C768">
        <v>2755.3119999999999</v>
      </c>
      <c r="E768" t="s">
        <v>12794</v>
      </c>
      <c r="G768" t="s">
        <v>11896</v>
      </c>
      <c r="H768" s="2">
        <v>2655.643</v>
      </c>
      <c r="J768" t="s">
        <v>13348</v>
      </c>
      <c r="K768" t="s">
        <v>11896</v>
      </c>
      <c r="L768" s="2">
        <v>2492.7869999999998</v>
      </c>
    </row>
    <row r="769" spans="1:12" x14ac:dyDescent="0.35">
      <c r="A769" t="s">
        <v>16733</v>
      </c>
      <c r="B769" t="s">
        <v>11897</v>
      </c>
      <c r="C769">
        <v>2630.5439999999999</v>
      </c>
      <c r="E769" t="s">
        <v>12794</v>
      </c>
      <c r="G769" t="s">
        <v>11897</v>
      </c>
      <c r="H769" s="2">
        <v>2530.875</v>
      </c>
      <c r="J769" t="s">
        <v>13348</v>
      </c>
      <c r="K769" t="s">
        <v>11897</v>
      </c>
      <c r="L769" s="2">
        <v>2368.0189999999998</v>
      </c>
    </row>
    <row r="770" spans="1:12" x14ac:dyDescent="0.35">
      <c r="A770" t="s">
        <v>16733</v>
      </c>
      <c r="B770" t="s">
        <v>11898</v>
      </c>
      <c r="C770">
        <v>2753.7359999999999</v>
      </c>
      <c r="E770" t="s">
        <v>12794</v>
      </c>
      <c r="G770" t="s">
        <v>11898</v>
      </c>
      <c r="H770" s="2">
        <v>2654.067</v>
      </c>
      <c r="J770" t="s">
        <v>13348</v>
      </c>
      <c r="K770" t="s">
        <v>11898</v>
      </c>
      <c r="L770" s="2">
        <v>2491.2109999999998</v>
      </c>
    </row>
    <row r="771" spans="1:12" x14ac:dyDescent="0.35">
      <c r="A771" t="s">
        <v>16733</v>
      </c>
      <c r="B771" t="s">
        <v>11899</v>
      </c>
      <c r="C771">
        <v>2762.1889999999999</v>
      </c>
      <c r="E771" t="s">
        <v>12794</v>
      </c>
      <c r="G771" t="s">
        <v>11899</v>
      </c>
      <c r="H771" s="2">
        <v>2662.52</v>
      </c>
      <c r="J771" t="s">
        <v>13348</v>
      </c>
      <c r="K771" t="s">
        <v>11899</v>
      </c>
      <c r="L771" s="2">
        <v>2499.6640000000002</v>
      </c>
    </row>
    <row r="772" spans="1:12" x14ac:dyDescent="0.35">
      <c r="A772" t="s">
        <v>16733</v>
      </c>
      <c r="B772" t="s">
        <v>11900</v>
      </c>
      <c r="C772">
        <v>2881.5210000000002</v>
      </c>
      <c r="E772" t="s">
        <v>12794</v>
      </c>
      <c r="G772" t="s">
        <v>11900</v>
      </c>
      <c r="H772" s="2">
        <v>2781.8519999999999</v>
      </c>
      <c r="J772" t="s">
        <v>13348</v>
      </c>
      <c r="K772" t="s">
        <v>11900</v>
      </c>
      <c r="L772" s="2">
        <v>2618.9960000000001</v>
      </c>
    </row>
    <row r="773" spans="1:12" x14ac:dyDescent="0.35">
      <c r="A773" t="s">
        <v>16733</v>
      </c>
      <c r="B773" t="s">
        <v>11901</v>
      </c>
      <c r="C773">
        <v>3001.154</v>
      </c>
      <c r="E773" t="s">
        <v>12794</v>
      </c>
      <c r="G773" t="s">
        <v>11901</v>
      </c>
      <c r="H773" s="2">
        <v>3002.413</v>
      </c>
      <c r="J773" t="s">
        <v>13348</v>
      </c>
      <c r="K773" t="s">
        <v>11901</v>
      </c>
      <c r="L773" s="2">
        <v>2620.6289999999999</v>
      </c>
    </row>
    <row r="774" spans="1:12" x14ac:dyDescent="0.35">
      <c r="A774" t="s">
        <v>16733</v>
      </c>
      <c r="B774" t="s">
        <v>11902</v>
      </c>
      <c r="C774">
        <v>2769.6039999999998</v>
      </c>
      <c r="E774" t="s">
        <v>12794</v>
      </c>
      <c r="G774" t="s">
        <v>11902</v>
      </c>
      <c r="H774" s="2">
        <v>2669.9349999999999</v>
      </c>
      <c r="J774" t="s">
        <v>13348</v>
      </c>
      <c r="K774" t="s">
        <v>11902</v>
      </c>
      <c r="L774" s="2">
        <v>2507.0790000000002</v>
      </c>
    </row>
    <row r="775" spans="1:12" x14ac:dyDescent="0.35">
      <c r="A775" t="s">
        <v>16733</v>
      </c>
      <c r="B775" t="s">
        <v>11903</v>
      </c>
      <c r="C775">
        <v>2627.527</v>
      </c>
      <c r="E775" t="s">
        <v>12794</v>
      </c>
      <c r="G775" t="s">
        <v>11903</v>
      </c>
      <c r="H775" s="2">
        <v>2527.8580000000002</v>
      </c>
      <c r="J775" t="s">
        <v>13348</v>
      </c>
      <c r="K775" t="s">
        <v>11903</v>
      </c>
      <c r="L775" s="2">
        <v>2365.002</v>
      </c>
    </row>
    <row r="776" spans="1:12" x14ac:dyDescent="0.35">
      <c r="A776" t="s">
        <v>16733</v>
      </c>
      <c r="B776" t="s">
        <v>11904</v>
      </c>
      <c r="C776">
        <v>2524.0729999999999</v>
      </c>
      <c r="E776" t="s">
        <v>12794</v>
      </c>
      <c r="G776" t="s">
        <v>11904</v>
      </c>
      <c r="H776" s="2">
        <v>2424.404</v>
      </c>
      <c r="J776" t="s">
        <v>13348</v>
      </c>
      <c r="K776" t="s">
        <v>11904</v>
      </c>
      <c r="L776" s="2">
        <v>2261.5479999999998</v>
      </c>
    </row>
    <row r="777" spans="1:12" x14ac:dyDescent="0.35">
      <c r="A777" t="s">
        <v>16733</v>
      </c>
      <c r="B777" t="s">
        <v>11905</v>
      </c>
      <c r="C777">
        <v>3087.9229999999998</v>
      </c>
      <c r="E777" t="s">
        <v>12794</v>
      </c>
      <c r="G777" t="s">
        <v>11905</v>
      </c>
      <c r="H777" s="2">
        <v>2755.7820000000002</v>
      </c>
      <c r="J777" t="s">
        <v>13348</v>
      </c>
      <c r="K777" t="s">
        <v>11905</v>
      </c>
      <c r="L777" s="2">
        <v>2592.9259999999999</v>
      </c>
    </row>
    <row r="778" spans="1:12" x14ac:dyDescent="0.35">
      <c r="A778" t="s">
        <v>16733</v>
      </c>
      <c r="B778" t="s">
        <v>11906</v>
      </c>
      <c r="C778">
        <v>3050.1970000000001</v>
      </c>
      <c r="E778" t="s">
        <v>12794</v>
      </c>
      <c r="G778" t="s">
        <v>11906</v>
      </c>
      <c r="H778" s="2">
        <v>3051.4560000000001</v>
      </c>
      <c r="J778" t="s">
        <v>13348</v>
      </c>
      <c r="K778" t="s">
        <v>11906</v>
      </c>
      <c r="L778" s="2">
        <v>2708.7109999999998</v>
      </c>
    </row>
    <row r="779" spans="1:12" x14ac:dyDescent="0.35">
      <c r="A779" t="s">
        <v>16733</v>
      </c>
      <c r="B779" t="s">
        <v>11907</v>
      </c>
      <c r="C779">
        <v>2540.4070000000002</v>
      </c>
      <c r="E779" t="s">
        <v>12794</v>
      </c>
      <c r="G779" t="s">
        <v>11907</v>
      </c>
      <c r="H779" s="2">
        <v>2440.7379999999998</v>
      </c>
      <c r="J779" t="s">
        <v>13348</v>
      </c>
      <c r="K779" t="s">
        <v>11907</v>
      </c>
      <c r="L779" s="2">
        <v>2277.8820000000001</v>
      </c>
    </row>
    <row r="780" spans="1:12" x14ac:dyDescent="0.35">
      <c r="A780" t="s">
        <v>16733</v>
      </c>
      <c r="B780" t="s">
        <v>11908</v>
      </c>
      <c r="C780">
        <v>2953.9650000000001</v>
      </c>
      <c r="E780" t="s">
        <v>12794</v>
      </c>
      <c r="G780" t="s">
        <v>11908</v>
      </c>
      <c r="H780" s="2">
        <v>2955.2240000000002</v>
      </c>
      <c r="J780" t="s">
        <v>13348</v>
      </c>
      <c r="K780" t="s">
        <v>11908</v>
      </c>
      <c r="L780" s="2">
        <v>2739.1080000000002</v>
      </c>
    </row>
    <row r="781" spans="1:12" x14ac:dyDescent="0.35">
      <c r="A781" t="s">
        <v>16733</v>
      </c>
      <c r="B781" t="s">
        <v>11909</v>
      </c>
      <c r="C781">
        <v>2968.1120000000001</v>
      </c>
      <c r="E781" t="s">
        <v>12794</v>
      </c>
      <c r="G781" t="s">
        <v>11909</v>
      </c>
      <c r="H781" s="2">
        <v>2868.4430000000002</v>
      </c>
      <c r="J781" t="s">
        <v>13348</v>
      </c>
      <c r="K781" t="s">
        <v>11909</v>
      </c>
      <c r="L781" s="2">
        <v>2705.587</v>
      </c>
    </row>
    <row r="782" spans="1:12" x14ac:dyDescent="0.35">
      <c r="A782" t="s">
        <v>16733</v>
      </c>
      <c r="B782" t="s">
        <v>11910</v>
      </c>
      <c r="C782">
        <v>2733.8560000000002</v>
      </c>
      <c r="E782" t="s">
        <v>12794</v>
      </c>
      <c r="G782" t="s">
        <v>11910</v>
      </c>
      <c r="H782" s="2">
        <v>2634.1869999999999</v>
      </c>
      <c r="J782" t="s">
        <v>13348</v>
      </c>
      <c r="K782" t="s">
        <v>11910</v>
      </c>
      <c r="L782" s="2">
        <v>2471.3310000000001</v>
      </c>
    </row>
    <row r="783" spans="1:12" x14ac:dyDescent="0.35">
      <c r="A783" t="s">
        <v>16733</v>
      </c>
      <c r="B783" t="s">
        <v>11911</v>
      </c>
      <c r="C783">
        <v>3171.1080000000002</v>
      </c>
      <c r="E783" t="s">
        <v>12794</v>
      </c>
      <c r="G783" t="s">
        <v>11911</v>
      </c>
      <c r="H783" s="2">
        <v>2890.165</v>
      </c>
      <c r="J783" t="s">
        <v>13348</v>
      </c>
      <c r="K783" t="s">
        <v>11911</v>
      </c>
      <c r="L783" s="2">
        <v>2727.3090000000002</v>
      </c>
    </row>
    <row r="784" spans="1:12" x14ac:dyDescent="0.35">
      <c r="A784" t="s">
        <v>16733</v>
      </c>
      <c r="B784" t="s">
        <v>11912</v>
      </c>
      <c r="C784">
        <v>2702.0810000000001</v>
      </c>
      <c r="E784" t="s">
        <v>12794</v>
      </c>
      <c r="G784" t="s">
        <v>11912</v>
      </c>
      <c r="H784" s="2">
        <v>2602.4119999999998</v>
      </c>
      <c r="J784" t="s">
        <v>13348</v>
      </c>
      <c r="K784" t="s">
        <v>11912</v>
      </c>
      <c r="L784" s="2">
        <v>2439.556</v>
      </c>
    </row>
    <row r="785" spans="1:12" x14ac:dyDescent="0.35">
      <c r="A785" t="s">
        <v>16733</v>
      </c>
      <c r="B785" t="s">
        <v>11913</v>
      </c>
      <c r="C785">
        <v>3031.7220000000002</v>
      </c>
      <c r="E785" t="s">
        <v>12794</v>
      </c>
      <c r="G785" t="s">
        <v>11913</v>
      </c>
      <c r="H785" s="2">
        <v>3032.9810000000002</v>
      </c>
      <c r="J785" t="s">
        <v>13348</v>
      </c>
      <c r="K785" t="s">
        <v>11913</v>
      </c>
      <c r="L785" s="2">
        <v>2816.8649999999998</v>
      </c>
    </row>
    <row r="786" spans="1:12" x14ac:dyDescent="0.35">
      <c r="A786" t="s">
        <v>16733</v>
      </c>
      <c r="B786" t="s">
        <v>11914</v>
      </c>
      <c r="C786">
        <v>3013.2379999999998</v>
      </c>
      <c r="E786" t="s">
        <v>12794</v>
      </c>
      <c r="G786" t="s">
        <v>11914</v>
      </c>
      <c r="H786" s="2">
        <v>3014.4969999999998</v>
      </c>
      <c r="J786" t="s">
        <v>13348</v>
      </c>
      <c r="K786" t="s">
        <v>11914</v>
      </c>
      <c r="L786" s="2">
        <v>2798.3809999999999</v>
      </c>
    </row>
    <row r="787" spans="1:12" x14ac:dyDescent="0.35">
      <c r="A787" t="s">
        <v>16733</v>
      </c>
      <c r="B787" t="s">
        <v>11915</v>
      </c>
      <c r="C787">
        <v>2649.33</v>
      </c>
      <c r="E787" t="s">
        <v>12794</v>
      </c>
      <c r="G787" t="s">
        <v>11915</v>
      </c>
      <c r="H787" s="2">
        <v>2549.6610000000001</v>
      </c>
      <c r="J787" t="s">
        <v>13348</v>
      </c>
      <c r="K787" t="s">
        <v>11915</v>
      </c>
      <c r="L787" s="2">
        <v>2386.8049999999998</v>
      </c>
    </row>
    <row r="788" spans="1:12" x14ac:dyDescent="0.35">
      <c r="A788" t="s">
        <v>16733</v>
      </c>
      <c r="B788" t="s">
        <v>11916</v>
      </c>
      <c r="C788">
        <v>2731.3539999999998</v>
      </c>
      <c r="E788" t="s">
        <v>12794</v>
      </c>
      <c r="G788" t="s">
        <v>11916</v>
      </c>
      <c r="H788" s="2">
        <v>2631.6849999999999</v>
      </c>
      <c r="J788" t="s">
        <v>13348</v>
      </c>
      <c r="K788" t="s">
        <v>11916</v>
      </c>
      <c r="L788" s="2">
        <v>2468.8290000000002</v>
      </c>
    </row>
    <row r="789" spans="1:12" x14ac:dyDescent="0.35">
      <c r="A789" t="s">
        <v>16733</v>
      </c>
      <c r="B789" t="s">
        <v>11917</v>
      </c>
      <c r="C789">
        <v>2594.2979999999998</v>
      </c>
      <c r="E789" t="s">
        <v>12794</v>
      </c>
      <c r="G789" t="s">
        <v>11917</v>
      </c>
      <c r="H789" s="2">
        <v>2494.6289999999999</v>
      </c>
      <c r="J789" t="s">
        <v>13348</v>
      </c>
      <c r="K789" t="s">
        <v>11917</v>
      </c>
      <c r="L789" s="2">
        <v>2331.7730000000001</v>
      </c>
    </row>
    <row r="790" spans="1:12" x14ac:dyDescent="0.35">
      <c r="A790" t="s">
        <v>16733</v>
      </c>
      <c r="B790" t="s">
        <v>11918</v>
      </c>
      <c r="C790">
        <v>2604.5439999999999</v>
      </c>
      <c r="E790" t="s">
        <v>12794</v>
      </c>
      <c r="G790" t="s">
        <v>11918</v>
      </c>
      <c r="H790" s="2">
        <v>2504.875</v>
      </c>
      <c r="J790" t="s">
        <v>13348</v>
      </c>
      <c r="K790" t="s">
        <v>11918</v>
      </c>
      <c r="L790" s="2">
        <v>2342.0189999999998</v>
      </c>
    </row>
    <row r="791" spans="1:12" x14ac:dyDescent="0.35">
      <c r="A791" t="s">
        <v>16733</v>
      </c>
      <c r="B791" t="s">
        <v>11919</v>
      </c>
      <c r="C791">
        <v>2804.451</v>
      </c>
      <c r="E791" t="s">
        <v>12794</v>
      </c>
      <c r="G791" t="s">
        <v>11919</v>
      </c>
      <c r="H791" s="2">
        <v>2472.31</v>
      </c>
      <c r="J791" t="s">
        <v>13348</v>
      </c>
      <c r="K791" t="s">
        <v>11919</v>
      </c>
      <c r="L791" s="2">
        <v>2309.4540000000002</v>
      </c>
    </row>
    <row r="792" spans="1:12" x14ac:dyDescent="0.35">
      <c r="A792" t="s">
        <v>16733</v>
      </c>
      <c r="B792" t="s">
        <v>11920</v>
      </c>
      <c r="C792">
        <v>3113.944</v>
      </c>
      <c r="E792" t="s">
        <v>12794</v>
      </c>
      <c r="G792" t="s">
        <v>11920</v>
      </c>
      <c r="H792" s="2">
        <v>2781.8029999999999</v>
      </c>
      <c r="J792" t="s">
        <v>13348</v>
      </c>
      <c r="K792" t="s">
        <v>11920</v>
      </c>
      <c r="L792" s="2">
        <v>2618.9470000000001</v>
      </c>
    </row>
    <row r="793" spans="1:12" x14ac:dyDescent="0.35">
      <c r="A793" t="s">
        <v>16733</v>
      </c>
      <c r="B793" t="s">
        <v>11921</v>
      </c>
      <c r="C793">
        <v>2923.7170000000001</v>
      </c>
      <c r="E793" t="s">
        <v>12794</v>
      </c>
      <c r="G793" t="s">
        <v>11921</v>
      </c>
      <c r="H793" s="2">
        <v>2924.9760000000001</v>
      </c>
      <c r="J793" t="s">
        <v>13348</v>
      </c>
      <c r="K793" t="s">
        <v>11921</v>
      </c>
      <c r="L793" s="2">
        <v>2708.86</v>
      </c>
    </row>
    <row r="794" spans="1:12" x14ac:dyDescent="0.35">
      <c r="A794" t="s">
        <v>16733</v>
      </c>
      <c r="B794" t="s">
        <v>11922</v>
      </c>
      <c r="C794">
        <v>3170.8310000000001</v>
      </c>
      <c r="E794" t="s">
        <v>12794</v>
      </c>
      <c r="G794" t="s">
        <v>11922</v>
      </c>
      <c r="H794" s="2">
        <v>2937.9079999999999</v>
      </c>
      <c r="J794" t="s">
        <v>13348</v>
      </c>
      <c r="K794" t="s">
        <v>11922</v>
      </c>
      <c r="L794" s="2">
        <v>2775.0520000000001</v>
      </c>
    </row>
    <row r="795" spans="1:12" x14ac:dyDescent="0.35">
      <c r="A795" t="s">
        <v>16733</v>
      </c>
      <c r="B795" t="s">
        <v>11923</v>
      </c>
      <c r="C795">
        <v>3135.4459999999999</v>
      </c>
      <c r="E795" t="s">
        <v>12794</v>
      </c>
      <c r="G795" t="s">
        <v>11923</v>
      </c>
      <c r="H795" s="2">
        <v>2918.9659999999999</v>
      </c>
      <c r="J795" t="s">
        <v>13348</v>
      </c>
      <c r="K795" t="s">
        <v>11923</v>
      </c>
      <c r="L795" s="2">
        <v>2756.11</v>
      </c>
    </row>
    <row r="796" spans="1:12" x14ac:dyDescent="0.35">
      <c r="A796" t="s">
        <v>16733</v>
      </c>
      <c r="B796" t="s">
        <v>11924</v>
      </c>
      <c r="C796">
        <v>2938.866</v>
      </c>
      <c r="E796" t="s">
        <v>12794</v>
      </c>
      <c r="G796" t="s">
        <v>11924</v>
      </c>
      <c r="H796" s="2">
        <v>2940.125</v>
      </c>
      <c r="J796" t="s">
        <v>13348</v>
      </c>
      <c r="K796" t="s">
        <v>11924</v>
      </c>
      <c r="L796" s="2">
        <v>2724.009</v>
      </c>
    </row>
    <row r="797" spans="1:12" x14ac:dyDescent="0.35">
      <c r="A797" t="s">
        <v>16733</v>
      </c>
      <c r="B797" t="s">
        <v>11925</v>
      </c>
      <c r="C797">
        <v>2540.2159999999999</v>
      </c>
      <c r="E797" t="s">
        <v>12794</v>
      </c>
      <c r="G797" t="s">
        <v>11925</v>
      </c>
      <c r="H797" s="2">
        <v>-1</v>
      </c>
      <c r="J797" t="s">
        <v>13348</v>
      </c>
      <c r="K797" t="s">
        <v>11925</v>
      </c>
      <c r="L797" s="2">
        <v>2277.6909999999998</v>
      </c>
    </row>
    <row r="798" spans="1:12" x14ac:dyDescent="0.35">
      <c r="A798" t="s">
        <v>16733</v>
      </c>
      <c r="B798" t="s">
        <v>11926</v>
      </c>
      <c r="C798">
        <v>3147.1729999999998</v>
      </c>
      <c r="E798" t="s">
        <v>12794</v>
      </c>
      <c r="G798" t="s">
        <v>11926</v>
      </c>
      <c r="H798" s="2">
        <v>2903.02</v>
      </c>
      <c r="J798" t="s">
        <v>13348</v>
      </c>
      <c r="K798" t="s">
        <v>11926</v>
      </c>
      <c r="L798" s="2">
        <v>2740.1640000000002</v>
      </c>
    </row>
    <row r="799" spans="1:12" x14ac:dyDescent="0.35">
      <c r="A799" t="s">
        <v>16733</v>
      </c>
      <c r="B799" t="s">
        <v>11927</v>
      </c>
      <c r="C799">
        <v>3151.777</v>
      </c>
      <c r="E799" t="s">
        <v>12794</v>
      </c>
      <c r="G799" t="s">
        <v>11927</v>
      </c>
      <c r="H799" s="2">
        <v>2922.2249999999999</v>
      </c>
      <c r="J799" t="s">
        <v>13348</v>
      </c>
      <c r="K799" t="s">
        <v>11927</v>
      </c>
      <c r="L799" s="2">
        <v>2759.3690000000001</v>
      </c>
    </row>
    <row r="800" spans="1:12" x14ac:dyDescent="0.35">
      <c r="A800" t="s">
        <v>16733</v>
      </c>
      <c r="B800" t="s">
        <v>11928</v>
      </c>
      <c r="C800">
        <v>3019.5990000000002</v>
      </c>
      <c r="E800" t="s">
        <v>12794</v>
      </c>
      <c r="G800" t="s">
        <v>11928</v>
      </c>
      <c r="H800" s="2">
        <v>3020.8580000000002</v>
      </c>
      <c r="J800" t="s">
        <v>13348</v>
      </c>
      <c r="K800" t="s">
        <v>11928</v>
      </c>
      <c r="L800" s="2">
        <v>2804.7420000000002</v>
      </c>
    </row>
    <row r="801" spans="1:12" x14ac:dyDescent="0.35">
      <c r="A801" t="s">
        <v>16733</v>
      </c>
      <c r="B801" t="s">
        <v>11929</v>
      </c>
      <c r="C801">
        <v>3050.451</v>
      </c>
      <c r="E801" t="s">
        <v>12794</v>
      </c>
      <c r="G801" t="s">
        <v>11929</v>
      </c>
      <c r="H801" s="2">
        <v>2778.7420000000002</v>
      </c>
      <c r="J801" t="s">
        <v>13348</v>
      </c>
      <c r="K801" t="s">
        <v>11929</v>
      </c>
      <c r="L801" s="2">
        <v>2615.886</v>
      </c>
    </row>
    <row r="802" spans="1:12" x14ac:dyDescent="0.35">
      <c r="A802" t="s">
        <v>16733</v>
      </c>
      <c r="B802" t="s">
        <v>11930</v>
      </c>
      <c r="C802">
        <v>2574.232</v>
      </c>
      <c r="E802" t="s">
        <v>12794</v>
      </c>
      <c r="G802" t="s">
        <v>11930</v>
      </c>
      <c r="H802" s="2">
        <v>2474.5630000000001</v>
      </c>
      <c r="J802" t="s">
        <v>13348</v>
      </c>
      <c r="K802" t="s">
        <v>11930</v>
      </c>
      <c r="L802" s="2">
        <v>2311.7069999999999</v>
      </c>
    </row>
    <row r="803" spans="1:12" x14ac:dyDescent="0.35">
      <c r="A803" t="s">
        <v>16733</v>
      </c>
      <c r="B803" t="s">
        <v>11931</v>
      </c>
      <c r="C803">
        <v>2952.748</v>
      </c>
      <c r="E803" t="s">
        <v>12794</v>
      </c>
      <c r="G803" t="s">
        <v>11931</v>
      </c>
      <c r="H803" s="2">
        <v>2954.0070000000001</v>
      </c>
      <c r="J803" t="s">
        <v>13348</v>
      </c>
      <c r="K803" t="s">
        <v>11931</v>
      </c>
      <c r="L803" s="2">
        <v>2737.8910000000001</v>
      </c>
    </row>
    <row r="804" spans="1:12" x14ac:dyDescent="0.35">
      <c r="A804" t="s">
        <v>16733</v>
      </c>
      <c r="B804" t="s">
        <v>11932</v>
      </c>
      <c r="C804">
        <v>1016.704</v>
      </c>
      <c r="E804" t="s">
        <v>12794</v>
      </c>
      <c r="G804" t="s">
        <v>11932</v>
      </c>
      <c r="H804" s="2">
        <v>1017.963</v>
      </c>
      <c r="J804" t="s">
        <v>13348</v>
      </c>
      <c r="K804" t="s">
        <v>11932</v>
      </c>
      <c r="L804" s="2">
        <v>882.03</v>
      </c>
    </row>
    <row r="805" spans="1:12" x14ac:dyDescent="0.35">
      <c r="A805" t="s">
        <v>16733</v>
      </c>
      <c r="B805" t="s">
        <v>11933</v>
      </c>
      <c r="C805">
        <v>1017.5410000000001</v>
      </c>
      <c r="E805" t="s">
        <v>12794</v>
      </c>
      <c r="G805" t="s">
        <v>11933</v>
      </c>
      <c r="H805" s="2">
        <v>1018.8</v>
      </c>
      <c r="J805" t="s">
        <v>13348</v>
      </c>
      <c r="K805" t="s">
        <v>11933</v>
      </c>
      <c r="L805" s="2">
        <v>882.86699999999996</v>
      </c>
    </row>
    <row r="806" spans="1:12" x14ac:dyDescent="0.35">
      <c r="A806" t="s">
        <v>16733</v>
      </c>
      <c r="B806" t="s">
        <v>11934</v>
      </c>
      <c r="C806">
        <v>2911.625</v>
      </c>
      <c r="E806" t="s">
        <v>12794</v>
      </c>
      <c r="G806" t="s">
        <v>11934</v>
      </c>
      <c r="H806" s="2">
        <v>2912.884</v>
      </c>
      <c r="J806" t="s">
        <v>13348</v>
      </c>
      <c r="K806" t="s">
        <v>11934</v>
      </c>
      <c r="L806" s="2">
        <v>2696.768</v>
      </c>
    </row>
    <row r="807" spans="1:12" x14ac:dyDescent="0.35">
      <c r="A807" t="s">
        <v>16733</v>
      </c>
      <c r="B807" t="s">
        <v>11935</v>
      </c>
      <c r="C807">
        <v>1017.5410000000001</v>
      </c>
      <c r="E807" t="s">
        <v>12794</v>
      </c>
      <c r="G807" t="s">
        <v>11935</v>
      </c>
      <c r="H807" s="2">
        <v>1018.8</v>
      </c>
      <c r="J807" t="s">
        <v>13348</v>
      </c>
      <c r="K807" t="s">
        <v>11935</v>
      </c>
      <c r="L807" s="2">
        <v>882.86699999999996</v>
      </c>
    </row>
    <row r="808" spans="1:12" x14ac:dyDescent="0.35">
      <c r="A808" t="s">
        <v>16733</v>
      </c>
      <c r="B808" t="s">
        <v>11936</v>
      </c>
      <c r="C808">
        <v>1033.3320000000001</v>
      </c>
      <c r="E808" t="s">
        <v>12794</v>
      </c>
      <c r="G808" t="s">
        <v>11936</v>
      </c>
      <c r="H808" s="2">
        <v>1034.5909999999999</v>
      </c>
      <c r="J808" t="s">
        <v>13348</v>
      </c>
      <c r="K808" t="s">
        <v>11936</v>
      </c>
      <c r="L808" s="2">
        <v>898.65800000000002</v>
      </c>
    </row>
    <row r="809" spans="1:12" x14ac:dyDescent="0.35">
      <c r="A809" t="s">
        <v>16733</v>
      </c>
      <c r="B809" t="s">
        <v>11937</v>
      </c>
      <c r="C809">
        <v>1052.537</v>
      </c>
      <c r="E809" t="s">
        <v>12794</v>
      </c>
      <c r="G809" t="s">
        <v>11937</v>
      </c>
      <c r="H809" s="2">
        <v>1053.796</v>
      </c>
      <c r="J809" t="s">
        <v>13348</v>
      </c>
      <c r="K809" t="s">
        <v>11937</v>
      </c>
      <c r="L809" s="2">
        <v>917.86300000000006</v>
      </c>
    </row>
    <row r="810" spans="1:12" x14ac:dyDescent="0.35">
      <c r="A810" t="s">
        <v>16733</v>
      </c>
      <c r="B810" t="s">
        <v>11938</v>
      </c>
      <c r="C810">
        <v>1023.465</v>
      </c>
      <c r="E810" t="s">
        <v>12794</v>
      </c>
      <c r="G810" t="s">
        <v>11938</v>
      </c>
      <c r="H810" s="2">
        <v>1024.7239999999999</v>
      </c>
      <c r="J810" t="s">
        <v>13348</v>
      </c>
      <c r="K810" t="s">
        <v>11938</v>
      </c>
      <c r="L810" s="2">
        <v>888.79100000000005</v>
      </c>
    </row>
    <row r="811" spans="1:12" x14ac:dyDescent="0.35">
      <c r="A811" t="s">
        <v>16733</v>
      </c>
      <c r="B811" t="s">
        <v>11939</v>
      </c>
      <c r="C811">
        <v>1010.676</v>
      </c>
      <c r="E811" t="s">
        <v>12794</v>
      </c>
      <c r="G811" t="s">
        <v>11939</v>
      </c>
      <c r="H811" s="2">
        <v>1011.9349999999999</v>
      </c>
      <c r="J811" t="s">
        <v>13348</v>
      </c>
      <c r="K811" t="s">
        <v>11939</v>
      </c>
      <c r="L811" s="2">
        <v>876.00199999999995</v>
      </c>
    </row>
    <row r="812" spans="1:12" x14ac:dyDescent="0.35">
      <c r="A812" t="s">
        <v>16733</v>
      </c>
      <c r="B812" t="s">
        <v>11940</v>
      </c>
      <c r="C812">
        <v>1014.849</v>
      </c>
      <c r="E812" t="s">
        <v>12794</v>
      </c>
      <c r="G812" t="s">
        <v>11940</v>
      </c>
      <c r="H812" s="2">
        <v>1016.1079999999999</v>
      </c>
      <c r="J812" t="s">
        <v>13348</v>
      </c>
      <c r="K812" t="s">
        <v>11940</v>
      </c>
      <c r="L812" s="2">
        <v>880.17499999999995</v>
      </c>
    </row>
    <row r="813" spans="1:12" x14ac:dyDescent="0.35">
      <c r="A813" t="s">
        <v>16733</v>
      </c>
      <c r="B813" t="s">
        <v>11941</v>
      </c>
      <c r="C813">
        <v>1007.104</v>
      </c>
      <c r="E813" t="s">
        <v>12794</v>
      </c>
      <c r="G813" t="s">
        <v>11941</v>
      </c>
      <c r="H813" s="2">
        <v>1008.3630000000001</v>
      </c>
      <c r="J813" t="s">
        <v>13348</v>
      </c>
      <c r="K813" t="s">
        <v>11941</v>
      </c>
      <c r="L813" s="2">
        <v>872.43</v>
      </c>
    </row>
    <row r="814" spans="1:12" x14ac:dyDescent="0.35">
      <c r="A814" t="s">
        <v>16733</v>
      </c>
      <c r="B814" t="s">
        <v>11942</v>
      </c>
      <c r="C814">
        <v>1012.955</v>
      </c>
      <c r="E814" t="s">
        <v>12794</v>
      </c>
      <c r="G814" t="s">
        <v>11942</v>
      </c>
      <c r="H814" s="2">
        <v>1014.2140000000001</v>
      </c>
      <c r="J814" t="s">
        <v>13348</v>
      </c>
      <c r="K814" t="s">
        <v>11942</v>
      </c>
      <c r="L814" s="2">
        <v>878.28099999999995</v>
      </c>
    </row>
    <row r="815" spans="1:12" x14ac:dyDescent="0.35">
      <c r="A815" t="s">
        <v>16733</v>
      </c>
      <c r="B815" t="s">
        <v>11943</v>
      </c>
      <c r="C815">
        <v>1004.782</v>
      </c>
      <c r="E815" t="s">
        <v>12794</v>
      </c>
      <c r="G815" t="s">
        <v>11943</v>
      </c>
      <c r="H815" s="2">
        <v>1006.0410000000001</v>
      </c>
      <c r="J815" t="s">
        <v>13348</v>
      </c>
      <c r="K815" t="s">
        <v>11943</v>
      </c>
      <c r="L815" s="2">
        <v>870.10799999999995</v>
      </c>
    </row>
    <row r="816" spans="1:12" x14ac:dyDescent="0.35">
      <c r="A816" t="s">
        <v>16733</v>
      </c>
      <c r="B816" t="s">
        <v>11944</v>
      </c>
      <c r="C816">
        <v>1002.49</v>
      </c>
      <c r="E816" t="s">
        <v>12794</v>
      </c>
      <c r="G816" t="s">
        <v>11944</v>
      </c>
      <c r="H816" s="2">
        <v>1003.749</v>
      </c>
      <c r="J816" t="s">
        <v>13348</v>
      </c>
      <c r="K816" t="s">
        <v>11944</v>
      </c>
      <c r="L816" s="2">
        <v>867.81600000000003</v>
      </c>
    </row>
    <row r="817" spans="1:12" x14ac:dyDescent="0.35">
      <c r="A817" t="s">
        <v>16733</v>
      </c>
      <c r="B817" t="s">
        <v>11945</v>
      </c>
      <c r="C817">
        <v>992.79700000000003</v>
      </c>
      <c r="E817" t="s">
        <v>12794</v>
      </c>
      <c r="G817" t="s">
        <v>11945</v>
      </c>
      <c r="H817" s="2">
        <v>994.05600000000004</v>
      </c>
      <c r="J817" t="s">
        <v>13348</v>
      </c>
      <c r="K817" t="s">
        <v>11945</v>
      </c>
      <c r="L817" s="2">
        <v>858.12300000000005</v>
      </c>
    </row>
    <row r="818" spans="1:12" x14ac:dyDescent="0.35">
      <c r="A818" t="s">
        <v>16733</v>
      </c>
      <c r="B818" t="s">
        <v>11946</v>
      </c>
      <c r="C818">
        <v>1013.7859999999999</v>
      </c>
      <c r="E818" t="s">
        <v>12794</v>
      </c>
      <c r="G818" t="s">
        <v>11946</v>
      </c>
      <c r="H818" s="2">
        <v>1015.045</v>
      </c>
      <c r="J818" t="s">
        <v>13348</v>
      </c>
      <c r="K818" t="s">
        <v>11946</v>
      </c>
      <c r="L818" s="2">
        <v>879.11199999999997</v>
      </c>
    </row>
    <row r="819" spans="1:12" x14ac:dyDescent="0.35">
      <c r="A819" t="s">
        <v>16733</v>
      </c>
      <c r="B819" t="s">
        <v>11947</v>
      </c>
      <c r="C819">
        <v>1013.398</v>
      </c>
      <c r="E819" t="s">
        <v>12794</v>
      </c>
      <c r="G819" t="s">
        <v>11947</v>
      </c>
      <c r="H819" s="2">
        <v>1014.657</v>
      </c>
      <c r="J819" t="s">
        <v>13348</v>
      </c>
      <c r="K819" t="s">
        <v>11947</v>
      </c>
      <c r="L819" s="2">
        <v>878.72400000000005</v>
      </c>
    </row>
    <row r="820" spans="1:12" x14ac:dyDescent="0.35">
      <c r="A820" t="s">
        <v>16733</v>
      </c>
      <c r="B820" t="s">
        <v>11948</v>
      </c>
      <c r="C820">
        <v>1028.549</v>
      </c>
      <c r="E820" t="s">
        <v>12794</v>
      </c>
      <c r="G820" t="s">
        <v>11948</v>
      </c>
      <c r="H820" s="2">
        <v>1029.808</v>
      </c>
      <c r="J820" t="s">
        <v>13348</v>
      </c>
      <c r="K820" t="s">
        <v>11948</v>
      </c>
      <c r="L820" s="2">
        <v>893.875</v>
      </c>
    </row>
    <row r="821" spans="1:12" x14ac:dyDescent="0.35">
      <c r="A821" t="s">
        <v>16733</v>
      </c>
      <c r="B821" t="s">
        <v>11949</v>
      </c>
      <c r="C821">
        <v>2627.5880000000002</v>
      </c>
      <c r="E821" t="s">
        <v>12794</v>
      </c>
      <c r="G821" t="s">
        <v>11949</v>
      </c>
      <c r="H821" s="2">
        <v>2527.9189999999999</v>
      </c>
      <c r="J821" t="s">
        <v>13348</v>
      </c>
      <c r="K821" t="s">
        <v>11949</v>
      </c>
      <c r="L821" s="2">
        <v>2365.0630000000001</v>
      </c>
    </row>
    <row r="822" spans="1:12" x14ac:dyDescent="0.35">
      <c r="A822" t="s">
        <v>16733</v>
      </c>
      <c r="B822" t="s">
        <v>11950</v>
      </c>
      <c r="C822">
        <v>1027.3009999999999</v>
      </c>
      <c r="E822" t="s">
        <v>12794</v>
      </c>
      <c r="G822" t="s">
        <v>11950</v>
      </c>
      <c r="H822" s="2">
        <v>1028.56</v>
      </c>
      <c r="J822" t="s">
        <v>13348</v>
      </c>
      <c r="K822" t="s">
        <v>11950</v>
      </c>
      <c r="L822" s="2">
        <v>892.62699999999995</v>
      </c>
    </row>
    <row r="823" spans="1:12" x14ac:dyDescent="0.35">
      <c r="A823" t="s">
        <v>16733</v>
      </c>
      <c r="B823" t="s">
        <v>11951</v>
      </c>
      <c r="C823">
        <v>1006.3579999999999</v>
      </c>
      <c r="E823" t="s">
        <v>12794</v>
      </c>
      <c r="G823" t="s">
        <v>11951</v>
      </c>
      <c r="H823" s="2">
        <v>1007.617</v>
      </c>
      <c r="J823" t="s">
        <v>13348</v>
      </c>
      <c r="K823" t="s">
        <v>11951</v>
      </c>
      <c r="L823" s="2">
        <v>871.68399999999997</v>
      </c>
    </row>
    <row r="824" spans="1:12" x14ac:dyDescent="0.35">
      <c r="A824" t="s">
        <v>16733</v>
      </c>
      <c r="B824" t="s">
        <v>11952</v>
      </c>
      <c r="C824">
        <v>1008.276</v>
      </c>
      <c r="E824" t="s">
        <v>12794</v>
      </c>
      <c r="G824" t="s">
        <v>11952</v>
      </c>
      <c r="H824" s="2">
        <v>1009.535</v>
      </c>
      <c r="J824" t="s">
        <v>13348</v>
      </c>
      <c r="K824" t="s">
        <v>11952</v>
      </c>
      <c r="L824" s="2">
        <v>873.60199999999998</v>
      </c>
    </row>
    <row r="825" spans="1:12" x14ac:dyDescent="0.35">
      <c r="A825" t="s">
        <v>16733</v>
      </c>
      <c r="B825" t="s">
        <v>11953</v>
      </c>
      <c r="C825">
        <v>1017.5410000000001</v>
      </c>
      <c r="E825" t="s">
        <v>12794</v>
      </c>
      <c r="G825" t="s">
        <v>11953</v>
      </c>
      <c r="H825" s="2">
        <v>1018.8</v>
      </c>
      <c r="J825" t="s">
        <v>13348</v>
      </c>
      <c r="K825" t="s">
        <v>11953</v>
      </c>
      <c r="L825" s="2">
        <v>882.86699999999996</v>
      </c>
    </row>
    <row r="826" spans="1:12" x14ac:dyDescent="0.35">
      <c r="A826" t="s">
        <v>16733</v>
      </c>
      <c r="B826" t="s">
        <v>11954</v>
      </c>
      <c r="C826">
        <v>0</v>
      </c>
      <c r="E826" t="s">
        <v>12794</v>
      </c>
      <c r="G826" t="s">
        <v>11954</v>
      </c>
      <c r="H826" s="2">
        <v>0</v>
      </c>
      <c r="J826" t="s">
        <v>13348</v>
      </c>
      <c r="K826" t="s">
        <v>11954</v>
      </c>
      <c r="L826" s="2">
        <v>0</v>
      </c>
    </row>
    <row r="827" spans="1:12" x14ac:dyDescent="0.35">
      <c r="A827" t="s">
        <v>16733</v>
      </c>
      <c r="B827" t="s">
        <v>11955</v>
      </c>
      <c r="C827">
        <v>389.65100000000001</v>
      </c>
      <c r="E827" t="s">
        <v>12794</v>
      </c>
      <c r="G827" t="s">
        <v>11955</v>
      </c>
      <c r="H827" s="2">
        <v>448.18</v>
      </c>
      <c r="J827" t="s">
        <v>13348</v>
      </c>
      <c r="K827" t="s">
        <v>11955</v>
      </c>
      <c r="L827" s="2">
        <v>369.93099999999998</v>
      </c>
    </row>
    <row r="828" spans="1:12" x14ac:dyDescent="0.35">
      <c r="A828" t="s">
        <v>16733</v>
      </c>
      <c r="B828" t="s">
        <v>11956</v>
      </c>
      <c r="C828">
        <v>1017.5410000000001</v>
      </c>
      <c r="E828" t="s">
        <v>12794</v>
      </c>
      <c r="G828" t="s">
        <v>11956</v>
      </c>
      <c r="H828" s="2">
        <v>1018.8</v>
      </c>
      <c r="J828" t="s">
        <v>13348</v>
      </c>
      <c r="K828" t="s">
        <v>11956</v>
      </c>
      <c r="L828" s="2">
        <v>882.86699999999996</v>
      </c>
    </row>
    <row r="829" spans="1:12" x14ac:dyDescent="0.35">
      <c r="A829" t="s">
        <v>16733</v>
      </c>
      <c r="B829" t="s">
        <v>11957</v>
      </c>
      <c r="C829">
        <v>994.08199999999999</v>
      </c>
      <c r="E829" t="s">
        <v>12794</v>
      </c>
      <c r="G829" t="s">
        <v>11957</v>
      </c>
      <c r="H829" s="2">
        <v>995.34100000000001</v>
      </c>
      <c r="J829" t="s">
        <v>13348</v>
      </c>
      <c r="K829" t="s">
        <v>11957</v>
      </c>
      <c r="L829" s="2">
        <v>859.40800000000002</v>
      </c>
    </row>
    <row r="830" spans="1:12" x14ac:dyDescent="0.35">
      <c r="A830" t="s">
        <v>16733</v>
      </c>
      <c r="B830" t="s">
        <v>11958</v>
      </c>
      <c r="C830">
        <v>1017.5410000000001</v>
      </c>
      <c r="E830" t="s">
        <v>12794</v>
      </c>
      <c r="G830" t="s">
        <v>11958</v>
      </c>
      <c r="H830" s="2">
        <v>1018.8</v>
      </c>
      <c r="J830" t="s">
        <v>13348</v>
      </c>
      <c r="K830" t="s">
        <v>11958</v>
      </c>
      <c r="L830" s="2">
        <v>882.86699999999996</v>
      </c>
    </row>
    <row r="831" spans="1:12" x14ac:dyDescent="0.35">
      <c r="A831" t="s">
        <v>16733</v>
      </c>
      <c r="B831" t="s">
        <v>11959</v>
      </c>
      <c r="C831">
        <v>1028.646</v>
      </c>
      <c r="E831" t="s">
        <v>12794</v>
      </c>
      <c r="G831" t="s">
        <v>11959</v>
      </c>
      <c r="H831" s="2">
        <v>1029.905</v>
      </c>
      <c r="J831" t="s">
        <v>13348</v>
      </c>
      <c r="K831" t="s">
        <v>11959</v>
      </c>
      <c r="L831" s="2">
        <v>893.97199999999998</v>
      </c>
    </row>
    <row r="832" spans="1:12" x14ac:dyDescent="0.35">
      <c r="A832" t="s">
        <v>16733</v>
      </c>
      <c r="B832" t="s">
        <v>11960</v>
      </c>
      <c r="C832">
        <v>1015.17</v>
      </c>
      <c r="E832" t="s">
        <v>12794</v>
      </c>
      <c r="G832" t="s">
        <v>11960</v>
      </c>
      <c r="H832" s="2">
        <v>1016.429</v>
      </c>
      <c r="J832" t="s">
        <v>13348</v>
      </c>
      <c r="K832" t="s">
        <v>11960</v>
      </c>
      <c r="L832" s="2">
        <v>880.49599999999998</v>
      </c>
    </row>
    <row r="833" spans="1:12" x14ac:dyDescent="0.35">
      <c r="A833" t="s">
        <v>16733</v>
      </c>
      <c r="B833" t="s">
        <v>11961</v>
      </c>
      <c r="C833">
        <v>1017.5410000000001</v>
      </c>
      <c r="E833" t="s">
        <v>12794</v>
      </c>
      <c r="G833" t="s">
        <v>11961</v>
      </c>
      <c r="H833" s="2">
        <v>1018.8</v>
      </c>
      <c r="J833" t="s">
        <v>13348</v>
      </c>
      <c r="K833" t="s">
        <v>11961</v>
      </c>
      <c r="L833" s="2">
        <v>882.86699999999996</v>
      </c>
    </row>
    <row r="834" spans="1:12" x14ac:dyDescent="0.35">
      <c r="A834" t="s">
        <v>16733</v>
      </c>
      <c r="B834" t="s">
        <v>11962</v>
      </c>
      <c r="C834">
        <v>0</v>
      </c>
      <c r="E834" t="s">
        <v>12794</v>
      </c>
      <c r="G834" t="s">
        <v>11962</v>
      </c>
      <c r="H834" s="2">
        <v>0</v>
      </c>
      <c r="J834" t="s">
        <v>13348</v>
      </c>
      <c r="K834" t="s">
        <v>11962</v>
      </c>
      <c r="L834" s="2">
        <v>0</v>
      </c>
    </row>
    <row r="835" spans="1:12" x14ac:dyDescent="0.35">
      <c r="A835" t="s">
        <v>16733</v>
      </c>
      <c r="B835" t="s">
        <v>11963</v>
      </c>
      <c r="C835">
        <v>1017.5410000000001</v>
      </c>
      <c r="E835" t="s">
        <v>12794</v>
      </c>
      <c r="G835" t="s">
        <v>11963</v>
      </c>
      <c r="H835" s="2">
        <v>1018.8</v>
      </c>
      <c r="J835" t="s">
        <v>13348</v>
      </c>
      <c r="K835" t="s">
        <v>11963</v>
      </c>
      <c r="L835" s="2">
        <v>882.86699999999996</v>
      </c>
    </row>
    <row r="836" spans="1:12" x14ac:dyDescent="0.35">
      <c r="A836" t="s">
        <v>16733</v>
      </c>
      <c r="B836" t="s">
        <v>11964</v>
      </c>
      <c r="C836">
        <v>1055.5060000000001</v>
      </c>
      <c r="E836" t="s">
        <v>12794</v>
      </c>
      <c r="G836" t="s">
        <v>11964</v>
      </c>
      <c r="H836" s="2">
        <v>1056.7650000000001</v>
      </c>
      <c r="J836" t="s">
        <v>13348</v>
      </c>
      <c r="K836" t="s">
        <v>11964</v>
      </c>
      <c r="L836" s="2">
        <v>920.83199999999999</v>
      </c>
    </row>
    <row r="837" spans="1:12" x14ac:dyDescent="0.35">
      <c r="A837" t="s">
        <v>16733</v>
      </c>
      <c r="B837" t="s">
        <v>11965</v>
      </c>
      <c r="C837">
        <v>1017.6609999999999</v>
      </c>
      <c r="E837" t="s">
        <v>12794</v>
      </c>
      <c r="G837" t="s">
        <v>11965</v>
      </c>
      <c r="H837" s="2">
        <v>1018.92</v>
      </c>
      <c r="J837" t="s">
        <v>13348</v>
      </c>
      <c r="K837" t="s">
        <v>11965</v>
      </c>
      <c r="L837" s="2">
        <v>882.98699999999997</v>
      </c>
    </row>
    <row r="838" spans="1:12" x14ac:dyDescent="0.35">
      <c r="A838" t="s">
        <v>16733</v>
      </c>
      <c r="B838" t="s">
        <v>11966</v>
      </c>
      <c r="C838">
        <v>995.447</v>
      </c>
      <c r="E838" t="s">
        <v>12794</v>
      </c>
      <c r="G838" t="s">
        <v>11966</v>
      </c>
      <c r="H838" s="2">
        <v>996.70600000000002</v>
      </c>
      <c r="J838" t="s">
        <v>13348</v>
      </c>
      <c r="K838" t="s">
        <v>11966</v>
      </c>
      <c r="L838" s="2">
        <v>860.77300000000002</v>
      </c>
    </row>
    <row r="839" spans="1:12" x14ac:dyDescent="0.35">
      <c r="A839" t="s">
        <v>16733</v>
      </c>
      <c r="B839" t="s">
        <v>11967</v>
      </c>
      <c r="C839">
        <v>1011.551</v>
      </c>
      <c r="E839" t="s">
        <v>12794</v>
      </c>
      <c r="G839" t="s">
        <v>11967</v>
      </c>
      <c r="H839" s="2">
        <v>1012.81</v>
      </c>
      <c r="J839" t="s">
        <v>13348</v>
      </c>
      <c r="K839" t="s">
        <v>11967</v>
      </c>
      <c r="L839" s="2">
        <v>876.87699999999995</v>
      </c>
    </row>
    <row r="840" spans="1:12" x14ac:dyDescent="0.35">
      <c r="A840" t="s">
        <v>16733</v>
      </c>
      <c r="B840" t="s">
        <v>11968</v>
      </c>
      <c r="C840">
        <v>1005.443</v>
      </c>
      <c r="E840" t="s">
        <v>12794</v>
      </c>
      <c r="G840" t="s">
        <v>11968</v>
      </c>
      <c r="H840" s="2">
        <v>1006.702</v>
      </c>
      <c r="J840" t="s">
        <v>13348</v>
      </c>
      <c r="K840" t="s">
        <v>11968</v>
      </c>
      <c r="L840" s="2">
        <v>870.76900000000001</v>
      </c>
    </row>
    <row r="841" spans="1:12" x14ac:dyDescent="0.35">
      <c r="A841" t="s">
        <v>16733</v>
      </c>
      <c r="B841" t="s">
        <v>11969</v>
      </c>
      <c r="C841">
        <v>1017.5410000000001</v>
      </c>
      <c r="E841" t="s">
        <v>12794</v>
      </c>
      <c r="G841" t="s">
        <v>11969</v>
      </c>
      <c r="H841" s="2">
        <v>1018.8</v>
      </c>
      <c r="J841" t="s">
        <v>13348</v>
      </c>
      <c r="K841" t="s">
        <v>11969</v>
      </c>
      <c r="L841" s="2">
        <v>882.86699999999996</v>
      </c>
    </row>
    <row r="842" spans="1:12" x14ac:dyDescent="0.35">
      <c r="A842" t="s">
        <v>16733</v>
      </c>
      <c r="B842" t="s">
        <v>11970</v>
      </c>
      <c r="C842">
        <v>1026.2940000000001</v>
      </c>
      <c r="E842" t="s">
        <v>12794</v>
      </c>
      <c r="G842" t="s">
        <v>11970</v>
      </c>
      <c r="H842" s="2">
        <v>1027.5530000000001</v>
      </c>
      <c r="J842" t="s">
        <v>13348</v>
      </c>
      <c r="K842" t="s">
        <v>11970</v>
      </c>
      <c r="L842" s="2">
        <v>891.62</v>
      </c>
    </row>
    <row r="843" spans="1:12" x14ac:dyDescent="0.35">
      <c r="A843" t="s">
        <v>16733</v>
      </c>
      <c r="B843" t="s">
        <v>11971</v>
      </c>
      <c r="C843">
        <v>1021.293</v>
      </c>
      <c r="E843" t="s">
        <v>12794</v>
      </c>
      <c r="G843" t="s">
        <v>11971</v>
      </c>
      <c r="H843" s="2">
        <v>1022.552</v>
      </c>
      <c r="J843" t="s">
        <v>13348</v>
      </c>
      <c r="K843" t="s">
        <v>11971</v>
      </c>
      <c r="L843" s="2">
        <v>886.61900000000003</v>
      </c>
    </row>
    <row r="844" spans="1:12" x14ac:dyDescent="0.35">
      <c r="A844" t="s">
        <v>16733</v>
      </c>
      <c r="B844" t="s">
        <v>11972</v>
      </c>
      <c r="C844">
        <v>1036.095</v>
      </c>
      <c r="E844" t="s">
        <v>12794</v>
      </c>
      <c r="G844" t="s">
        <v>11972</v>
      </c>
      <c r="H844" s="2">
        <v>1037.354</v>
      </c>
      <c r="J844" t="s">
        <v>13348</v>
      </c>
      <c r="K844" t="s">
        <v>11972</v>
      </c>
      <c r="L844" s="2">
        <v>901.42100000000005</v>
      </c>
    </row>
    <row r="845" spans="1:12" x14ac:dyDescent="0.35">
      <c r="A845" t="s">
        <v>16733</v>
      </c>
      <c r="B845" t="s">
        <v>11973</v>
      </c>
      <c r="C845">
        <v>922.97699999999998</v>
      </c>
      <c r="E845" t="s">
        <v>12794</v>
      </c>
      <c r="G845" t="s">
        <v>11973</v>
      </c>
      <c r="H845" s="2">
        <v>935.74599999999998</v>
      </c>
      <c r="J845" t="s">
        <v>13348</v>
      </c>
      <c r="K845" t="s">
        <v>11973</v>
      </c>
      <c r="L845" s="2">
        <v>772.89</v>
      </c>
    </row>
    <row r="846" spans="1:12" x14ac:dyDescent="0.35">
      <c r="A846" t="s">
        <v>16733</v>
      </c>
      <c r="B846" t="s">
        <v>11974</v>
      </c>
      <c r="C846">
        <v>1070.6099999999999</v>
      </c>
      <c r="E846" t="s">
        <v>12794</v>
      </c>
      <c r="G846" t="s">
        <v>11974</v>
      </c>
      <c r="H846" s="2">
        <v>970.94100000000003</v>
      </c>
      <c r="J846" t="s">
        <v>13348</v>
      </c>
      <c r="K846" t="s">
        <v>11974</v>
      </c>
      <c r="L846" s="2">
        <v>808.08500000000004</v>
      </c>
    </row>
    <row r="847" spans="1:12" x14ac:dyDescent="0.35">
      <c r="A847" t="s">
        <v>16733</v>
      </c>
      <c r="B847" t="s">
        <v>11975</v>
      </c>
      <c r="C847">
        <v>1078.6859999999999</v>
      </c>
      <c r="E847" t="s">
        <v>12794</v>
      </c>
      <c r="G847" t="s">
        <v>11975</v>
      </c>
      <c r="H847" s="2">
        <v>979.01700000000005</v>
      </c>
      <c r="J847" t="s">
        <v>13348</v>
      </c>
      <c r="K847" t="s">
        <v>11975</v>
      </c>
      <c r="L847" s="2">
        <v>816.16099999999994</v>
      </c>
    </row>
    <row r="848" spans="1:12" x14ac:dyDescent="0.35">
      <c r="A848" t="s">
        <v>16733</v>
      </c>
      <c r="B848" t="s">
        <v>11976</v>
      </c>
      <c r="C848">
        <v>718.00699999999995</v>
      </c>
      <c r="E848" t="s">
        <v>12794</v>
      </c>
      <c r="G848" t="s">
        <v>11976</v>
      </c>
      <c r="H848" s="2">
        <v>715.76900000000001</v>
      </c>
      <c r="J848" t="s">
        <v>13348</v>
      </c>
      <c r="K848" t="s">
        <v>11976</v>
      </c>
      <c r="L848" s="2">
        <v>605.29700000000003</v>
      </c>
    </row>
    <row r="849" spans="1:12" x14ac:dyDescent="0.35">
      <c r="A849" t="s">
        <v>16733</v>
      </c>
      <c r="B849" t="s">
        <v>11977</v>
      </c>
      <c r="C849">
        <v>862.86800000000005</v>
      </c>
      <c r="E849" t="s">
        <v>12794</v>
      </c>
      <c r="G849" t="s">
        <v>11977</v>
      </c>
      <c r="H849" s="2">
        <v>921.39700000000005</v>
      </c>
      <c r="J849" t="s">
        <v>13348</v>
      </c>
      <c r="K849" t="s">
        <v>11977</v>
      </c>
      <c r="L849" s="2">
        <v>740.755</v>
      </c>
    </row>
    <row r="850" spans="1:12" x14ac:dyDescent="0.35">
      <c r="A850" t="s">
        <v>16733</v>
      </c>
      <c r="B850" t="s">
        <v>11978</v>
      </c>
      <c r="C850">
        <v>1043.9870000000001</v>
      </c>
      <c r="E850" t="s">
        <v>12794</v>
      </c>
      <c r="G850" t="s">
        <v>11978</v>
      </c>
      <c r="H850" s="2">
        <v>944.31799999999998</v>
      </c>
      <c r="J850" t="s">
        <v>13348</v>
      </c>
      <c r="K850" t="s">
        <v>11978</v>
      </c>
      <c r="L850" s="2">
        <v>781.46199999999999</v>
      </c>
    </row>
    <row r="851" spans="1:12" x14ac:dyDescent="0.35">
      <c r="A851" t="s">
        <v>16733</v>
      </c>
      <c r="B851" t="s">
        <v>11979</v>
      </c>
      <c r="C851">
        <v>856.04100000000005</v>
      </c>
      <c r="E851" t="s">
        <v>12794</v>
      </c>
      <c r="G851" t="s">
        <v>11979</v>
      </c>
      <c r="H851" s="2">
        <v>914.57</v>
      </c>
      <c r="J851" t="s">
        <v>13348</v>
      </c>
      <c r="K851" t="s">
        <v>11979</v>
      </c>
      <c r="L851" s="2">
        <v>733.928</v>
      </c>
    </row>
    <row r="852" spans="1:12" x14ac:dyDescent="0.35">
      <c r="A852" t="s">
        <v>16733</v>
      </c>
      <c r="B852" t="s">
        <v>11980</v>
      </c>
      <c r="C852">
        <v>654.11300000000006</v>
      </c>
      <c r="E852" t="s">
        <v>12794</v>
      </c>
      <c r="G852" t="s">
        <v>11980</v>
      </c>
      <c r="H852" s="2">
        <v>703.05399999999997</v>
      </c>
      <c r="J852" t="s">
        <v>13348</v>
      </c>
      <c r="K852" t="s">
        <v>11980</v>
      </c>
      <c r="L852" s="2">
        <v>592.58199999999999</v>
      </c>
    </row>
    <row r="853" spans="1:12" x14ac:dyDescent="0.35">
      <c r="A853" t="s">
        <v>16733</v>
      </c>
      <c r="B853" t="s">
        <v>11981</v>
      </c>
      <c r="C853">
        <v>1008.144</v>
      </c>
      <c r="E853" t="s">
        <v>12794</v>
      </c>
      <c r="G853" t="s">
        <v>11981</v>
      </c>
      <c r="H853" s="2">
        <v>1066.673</v>
      </c>
      <c r="J853" t="s">
        <v>13348</v>
      </c>
      <c r="K853" t="s">
        <v>11981</v>
      </c>
      <c r="L853" s="2">
        <v>899.47400000000005</v>
      </c>
    </row>
    <row r="854" spans="1:12" x14ac:dyDescent="0.35">
      <c r="A854" t="s">
        <v>16733</v>
      </c>
      <c r="B854" t="s">
        <v>11982</v>
      </c>
      <c r="C854">
        <v>794.678</v>
      </c>
      <c r="E854" t="s">
        <v>12794</v>
      </c>
      <c r="G854" t="s">
        <v>11982</v>
      </c>
      <c r="H854" s="2">
        <v>853.20699999999999</v>
      </c>
      <c r="J854" t="s">
        <v>13348</v>
      </c>
      <c r="K854" t="s">
        <v>11982</v>
      </c>
      <c r="L854" s="2">
        <v>672.56500000000005</v>
      </c>
    </row>
    <row r="855" spans="1:12" x14ac:dyDescent="0.35">
      <c r="A855" t="s">
        <v>16733</v>
      </c>
      <c r="B855" t="s">
        <v>11983</v>
      </c>
      <c r="C855">
        <v>904.27099999999996</v>
      </c>
      <c r="E855" t="s">
        <v>12794</v>
      </c>
      <c r="G855" t="s">
        <v>11983</v>
      </c>
      <c r="H855" s="2">
        <v>917.04</v>
      </c>
      <c r="J855" t="s">
        <v>13348</v>
      </c>
      <c r="K855" t="s">
        <v>11983</v>
      </c>
      <c r="L855" s="2">
        <v>754.18399999999997</v>
      </c>
    </row>
    <row r="856" spans="1:12" x14ac:dyDescent="0.35">
      <c r="A856" t="s">
        <v>16733</v>
      </c>
      <c r="B856" t="s">
        <v>11984</v>
      </c>
      <c r="C856">
        <v>1038.2639999999999</v>
      </c>
      <c r="E856" t="s">
        <v>12794</v>
      </c>
      <c r="G856" t="s">
        <v>11984</v>
      </c>
      <c r="H856" s="2">
        <v>938.59500000000003</v>
      </c>
      <c r="J856" t="s">
        <v>13348</v>
      </c>
      <c r="K856" t="s">
        <v>11984</v>
      </c>
      <c r="L856" s="2">
        <v>775.73900000000003</v>
      </c>
    </row>
    <row r="857" spans="1:12" x14ac:dyDescent="0.35">
      <c r="A857" t="s">
        <v>16733</v>
      </c>
      <c r="B857" t="s">
        <v>11985</v>
      </c>
      <c r="C857">
        <v>1141.653</v>
      </c>
      <c r="E857" t="s">
        <v>12794</v>
      </c>
      <c r="G857" t="s">
        <v>11985</v>
      </c>
      <c r="H857" s="2">
        <v>1041.9839999999999</v>
      </c>
      <c r="J857" t="s">
        <v>13348</v>
      </c>
      <c r="K857" t="s">
        <v>11985</v>
      </c>
      <c r="L857" s="2">
        <v>879.12800000000004</v>
      </c>
    </row>
    <row r="858" spans="1:12" x14ac:dyDescent="0.35">
      <c r="A858" t="s">
        <v>16733</v>
      </c>
      <c r="B858" t="s">
        <v>11986</v>
      </c>
      <c r="C858">
        <v>645.90200000000004</v>
      </c>
      <c r="E858" t="s">
        <v>12794</v>
      </c>
      <c r="G858" t="s">
        <v>11986</v>
      </c>
      <c r="H858" s="2">
        <v>694.84299999999996</v>
      </c>
      <c r="J858" t="s">
        <v>13348</v>
      </c>
      <c r="K858" t="s">
        <v>11986</v>
      </c>
      <c r="L858" s="2">
        <v>584.37099999999998</v>
      </c>
    </row>
    <row r="859" spans="1:12" x14ac:dyDescent="0.35">
      <c r="A859" t="s">
        <v>16733</v>
      </c>
      <c r="B859" t="s">
        <v>11987</v>
      </c>
      <c r="C859">
        <v>847.86699999999996</v>
      </c>
      <c r="E859" t="s">
        <v>12794</v>
      </c>
      <c r="G859" t="s">
        <v>11987</v>
      </c>
      <c r="H859" s="2">
        <v>865.67100000000005</v>
      </c>
      <c r="J859" t="s">
        <v>13348</v>
      </c>
      <c r="K859" t="s">
        <v>11987</v>
      </c>
      <c r="L859" s="2">
        <v>702.81500000000005</v>
      </c>
    </row>
    <row r="860" spans="1:12" x14ac:dyDescent="0.35">
      <c r="A860" t="s">
        <v>16733</v>
      </c>
      <c r="B860" t="s">
        <v>11988</v>
      </c>
      <c r="C860">
        <v>804.91700000000003</v>
      </c>
      <c r="E860" t="s">
        <v>12794</v>
      </c>
      <c r="G860" t="s">
        <v>11988</v>
      </c>
      <c r="H860" s="2">
        <v>863.44600000000003</v>
      </c>
      <c r="J860" t="s">
        <v>13348</v>
      </c>
      <c r="K860" t="s">
        <v>11988</v>
      </c>
      <c r="L860" s="2">
        <v>682.80399999999997</v>
      </c>
    </row>
    <row r="861" spans="1:12" x14ac:dyDescent="0.35">
      <c r="A861" t="s">
        <v>16733</v>
      </c>
      <c r="B861" t="s">
        <v>11989</v>
      </c>
      <c r="C861">
        <v>923.81600000000003</v>
      </c>
      <c r="E861" t="s">
        <v>12794</v>
      </c>
      <c r="G861" t="s">
        <v>11989</v>
      </c>
      <c r="H861" s="2">
        <v>982.34500000000003</v>
      </c>
      <c r="J861" t="s">
        <v>13348</v>
      </c>
      <c r="K861" t="s">
        <v>11989</v>
      </c>
      <c r="L861" s="2">
        <v>827.69500000000005</v>
      </c>
    </row>
    <row r="862" spans="1:12" x14ac:dyDescent="0.35">
      <c r="A862" t="s">
        <v>16733</v>
      </c>
      <c r="B862" t="s">
        <v>11990</v>
      </c>
      <c r="C862">
        <v>839.20699999999999</v>
      </c>
      <c r="E862" t="s">
        <v>12794</v>
      </c>
      <c r="G862" t="s">
        <v>11990</v>
      </c>
      <c r="H862" s="2">
        <v>781.31500000000005</v>
      </c>
      <c r="J862" t="s">
        <v>13348</v>
      </c>
      <c r="K862" t="s">
        <v>11990</v>
      </c>
      <c r="L862" s="2">
        <v>670.84299999999996</v>
      </c>
    </row>
    <row r="863" spans="1:12" x14ac:dyDescent="0.35">
      <c r="A863" t="s">
        <v>16733</v>
      </c>
      <c r="B863" t="s">
        <v>11991</v>
      </c>
      <c r="C863">
        <v>967.89400000000001</v>
      </c>
      <c r="E863" t="s">
        <v>12794</v>
      </c>
      <c r="G863" t="s">
        <v>11991</v>
      </c>
      <c r="H863" s="2">
        <v>985.69799999999998</v>
      </c>
      <c r="J863" t="s">
        <v>13348</v>
      </c>
      <c r="K863" t="s">
        <v>11991</v>
      </c>
      <c r="L863" s="2">
        <v>822.84199999999998</v>
      </c>
    </row>
    <row r="864" spans="1:12" x14ac:dyDescent="0.35">
      <c r="A864" t="s">
        <v>16733</v>
      </c>
      <c r="B864" t="s">
        <v>11992</v>
      </c>
      <c r="C864">
        <v>1178.1769999999999</v>
      </c>
      <c r="E864" t="s">
        <v>12794</v>
      </c>
      <c r="G864" t="s">
        <v>11992</v>
      </c>
      <c r="H864" s="2">
        <v>1115.867</v>
      </c>
      <c r="J864" t="s">
        <v>13348</v>
      </c>
      <c r="K864" t="s">
        <v>11992</v>
      </c>
      <c r="L864" s="2">
        <v>953.01099999999997</v>
      </c>
    </row>
    <row r="865" spans="1:12" x14ac:dyDescent="0.35">
      <c r="A865" t="s">
        <v>16733</v>
      </c>
      <c r="B865" t="s">
        <v>11993</v>
      </c>
      <c r="C865">
        <v>875.84699999999998</v>
      </c>
      <c r="E865" t="s">
        <v>12794</v>
      </c>
      <c r="G865" t="s">
        <v>11993</v>
      </c>
      <c r="H865" s="2">
        <v>876.36199999999997</v>
      </c>
      <c r="J865" t="s">
        <v>13348</v>
      </c>
      <c r="K865" t="s">
        <v>11993</v>
      </c>
      <c r="L865" s="2">
        <v>713.50599999999997</v>
      </c>
    </row>
    <row r="866" spans="1:12" x14ac:dyDescent="0.35">
      <c r="A866" t="s">
        <v>16733</v>
      </c>
      <c r="B866" t="s">
        <v>11994</v>
      </c>
      <c r="C866">
        <v>736.58600000000001</v>
      </c>
      <c r="E866" t="s">
        <v>12794</v>
      </c>
      <c r="G866" t="s">
        <v>11994</v>
      </c>
      <c r="H866" s="2">
        <v>734.34799999999996</v>
      </c>
      <c r="J866" t="s">
        <v>13348</v>
      </c>
      <c r="K866" t="s">
        <v>11994</v>
      </c>
      <c r="L866" s="2">
        <v>623.87599999999998</v>
      </c>
    </row>
    <row r="867" spans="1:12" x14ac:dyDescent="0.35">
      <c r="A867" t="s">
        <v>16733</v>
      </c>
      <c r="B867" t="s">
        <v>11995</v>
      </c>
      <c r="C867">
        <v>931.51099999999997</v>
      </c>
      <c r="E867" t="s">
        <v>12794</v>
      </c>
      <c r="G867" t="s">
        <v>11995</v>
      </c>
      <c r="H867" s="2">
        <v>948.8</v>
      </c>
      <c r="J867" t="s">
        <v>13348</v>
      </c>
      <c r="K867" t="s">
        <v>11995</v>
      </c>
      <c r="L867" s="2">
        <v>785.94399999999996</v>
      </c>
    </row>
    <row r="868" spans="1:12" x14ac:dyDescent="0.35">
      <c r="A868" t="s">
        <v>16733</v>
      </c>
      <c r="B868" t="s">
        <v>11996</v>
      </c>
      <c r="C868">
        <v>722.33900000000006</v>
      </c>
      <c r="E868" t="s">
        <v>12794</v>
      </c>
      <c r="G868" t="s">
        <v>11996</v>
      </c>
      <c r="H868" s="2">
        <v>699.95600000000002</v>
      </c>
      <c r="J868" t="s">
        <v>13348</v>
      </c>
      <c r="K868" t="s">
        <v>11996</v>
      </c>
      <c r="L868" s="2">
        <v>589.48400000000004</v>
      </c>
    </row>
    <row r="869" spans="1:12" x14ac:dyDescent="0.35">
      <c r="A869" t="s">
        <v>16733</v>
      </c>
      <c r="B869" t="s">
        <v>11997</v>
      </c>
      <c r="C869">
        <v>1095.8620000000001</v>
      </c>
      <c r="E869" t="s">
        <v>12794</v>
      </c>
      <c r="G869" t="s">
        <v>11997</v>
      </c>
      <c r="H869" s="2">
        <v>996.19299999999998</v>
      </c>
      <c r="J869" t="s">
        <v>13348</v>
      </c>
      <c r="K869" t="s">
        <v>11997</v>
      </c>
      <c r="L869" s="2">
        <v>833.33699999999999</v>
      </c>
    </row>
    <row r="870" spans="1:12" x14ac:dyDescent="0.35">
      <c r="A870" t="s">
        <v>16733</v>
      </c>
      <c r="B870" t="s">
        <v>11998</v>
      </c>
      <c r="C870">
        <v>979.10500000000002</v>
      </c>
      <c r="E870" t="s">
        <v>12794</v>
      </c>
      <c r="G870" t="s">
        <v>11998</v>
      </c>
      <c r="H870" s="2">
        <v>1037.634</v>
      </c>
      <c r="J870" t="s">
        <v>13348</v>
      </c>
      <c r="K870" t="s">
        <v>11998</v>
      </c>
      <c r="L870" s="2">
        <v>882.98400000000004</v>
      </c>
    </row>
    <row r="871" spans="1:12" x14ac:dyDescent="0.35">
      <c r="A871" t="s">
        <v>16733</v>
      </c>
      <c r="B871" t="s">
        <v>11999</v>
      </c>
      <c r="C871">
        <v>1033.8969999999999</v>
      </c>
      <c r="E871" t="s">
        <v>12794</v>
      </c>
      <c r="G871" t="s">
        <v>11999</v>
      </c>
      <c r="H871" s="2">
        <v>1051.701</v>
      </c>
      <c r="J871" t="s">
        <v>13348</v>
      </c>
      <c r="K871" t="s">
        <v>11999</v>
      </c>
      <c r="L871" s="2">
        <v>888.84500000000003</v>
      </c>
    </row>
    <row r="872" spans="1:12" x14ac:dyDescent="0.35">
      <c r="A872" t="s">
        <v>16733</v>
      </c>
      <c r="B872" t="s">
        <v>12000</v>
      </c>
      <c r="C872">
        <v>696.36599999999999</v>
      </c>
      <c r="E872" t="s">
        <v>12794</v>
      </c>
      <c r="G872" t="s">
        <v>12000</v>
      </c>
      <c r="H872" s="2">
        <v>694.12800000000004</v>
      </c>
      <c r="J872" t="s">
        <v>13348</v>
      </c>
      <c r="K872" t="s">
        <v>12000</v>
      </c>
      <c r="L872" s="2">
        <v>583.65599999999995</v>
      </c>
    </row>
    <row r="873" spans="1:12" x14ac:dyDescent="0.35">
      <c r="A873" t="s">
        <v>16733</v>
      </c>
      <c r="B873" t="s">
        <v>12001</v>
      </c>
      <c r="C873">
        <v>879.70600000000002</v>
      </c>
      <c r="E873" t="s">
        <v>12794</v>
      </c>
      <c r="G873" t="s">
        <v>12001</v>
      </c>
      <c r="H873" s="2">
        <v>938.23500000000001</v>
      </c>
      <c r="J873" t="s">
        <v>13348</v>
      </c>
      <c r="K873" t="s">
        <v>12001</v>
      </c>
      <c r="L873" s="2">
        <v>757.59299999999996</v>
      </c>
    </row>
    <row r="874" spans="1:12" x14ac:dyDescent="0.35">
      <c r="A874" t="s">
        <v>16733</v>
      </c>
      <c r="B874" t="s">
        <v>12002</v>
      </c>
      <c r="C874">
        <v>809.47199999999998</v>
      </c>
      <c r="E874" t="s">
        <v>12794</v>
      </c>
      <c r="G874" t="s">
        <v>12002</v>
      </c>
      <c r="H874" s="2">
        <v>827.27599999999995</v>
      </c>
      <c r="J874" t="s">
        <v>13348</v>
      </c>
      <c r="K874" t="s">
        <v>12002</v>
      </c>
      <c r="L874" s="2">
        <v>664.42</v>
      </c>
    </row>
    <row r="875" spans="1:12" x14ac:dyDescent="0.35">
      <c r="A875" t="s">
        <v>16733</v>
      </c>
      <c r="B875" t="s">
        <v>12003</v>
      </c>
      <c r="C875">
        <v>995.27300000000002</v>
      </c>
      <c r="E875" t="s">
        <v>12794</v>
      </c>
      <c r="G875" t="s">
        <v>12003</v>
      </c>
      <c r="H875" s="2">
        <v>1053.8019999999999</v>
      </c>
      <c r="J875" t="s">
        <v>13348</v>
      </c>
      <c r="K875" t="s">
        <v>12003</v>
      </c>
      <c r="L875" s="2">
        <v>885.69100000000003</v>
      </c>
    </row>
    <row r="876" spans="1:12" x14ac:dyDescent="0.35">
      <c r="A876" t="s">
        <v>16733</v>
      </c>
      <c r="B876" t="s">
        <v>12004</v>
      </c>
      <c r="C876">
        <v>739.21600000000001</v>
      </c>
      <c r="E876" t="s">
        <v>12794</v>
      </c>
      <c r="G876" t="s">
        <v>12004</v>
      </c>
      <c r="H876" s="2">
        <v>736.97799999999995</v>
      </c>
      <c r="J876" t="s">
        <v>13348</v>
      </c>
      <c r="K876" t="s">
        <v>12004</v>
      </c>
      <c r="L876" s="2">
        <v>626.50599999999997</v>
      </c>
    </row>
    <row r="877" spans="1:12" x14ac:dyDescent="0.35">
      <c r="A877" t="s">
        <v>16733</v>
      </c>
      <c r="B877" t="s">
        <v>12005</v>
      </c>
      <c r="C877">
        <v>829.86300000000006</v>
      </c>
      <c r="E877" t="s">
        <v>12794</v>
      </c>
      <c r="G877" t="s">
        <v>12005</v>
      </c>
      <c r="H877" s="2">
        <v>888.39200000000005</v>
      </c>
      <c r="J877" t="s">
        <v>13348</v>
      </c>
      <c r="K877" t="s">
        <v>12005</v>
      </c>
      <c r="L877" s="2">
        <v>707.75</v>
      </c>
    </row>
    <row r="878" spans="1:12" x14ac:dyDescent="0.35">
      <c r="A878" t="s">
        <v>16733</v>
      </c>
      <c r="B878" t="s">
        <v>12006</v>
      </c>
      <c r="C878">
        <v>794.56200000000001</v>
      </c>
      <c r="E878" t="s">
        <v>12794</v>
      </c>
      <c r="G878" t="s">
        <v>12006</v>
      </c>
      <c r="H878" s="2">
        <v>812.36599999999999</v>
      </c>
      <c r="J878" t="s">
        <v>13348</v>
      </c>
      <c r="K878" t="s">
        <v>12006</v>
      </c>
      <c r="L878" s="2">
        <v>649.51</v>
      </c>
    </row>
    <row r="879" spans="1:12" x14ac:dyDescent="0.35">
      <c r="A879" t="s">
        <v>16733</v>
      </c>
      <c r="B879" t="s">
        <v>12007</v>
      </c>
      <c r="C879">
        <v>994.90700000000004</v>
      </c>
      <c r="E879" t="s">
        <v>12794</v>
      </c>
      <c r="G879" t="s">
        <v>12007</v>
      </c>
      <c r="H879" s="2">
        <v>988.928</v>
      </c>
      <c r="J879" t="s">
        <v>13348</v>
      </c>
      <c r="K879" t="s">
        <v>12007</v>
      </c>
      <c r="L879" s="2">
        <v>826.072</v>
      </c>
    </row>
    <row r="880" spans="1:12" x14ac:dyDescent="0.35">
      <c r="A880" t="s">
        <v>16733</v>
      </c>
      <c r="B880" t="s">
        <v>12008</v>
      </c>
      <c r="C880">
        <v>827.20799999999997</v>
      </c>
      <c r="E880" t="s">
        <v>12794</v>
      </c>
      <c r="G880" t="s">
        <v>12008</v>
      </c>
      <c r="H880" s="2">
        <v>885.73699999999997</v>
      </c>
      <c r="J880" t="s">
        <v>13348</v>
      </c>
      <c r="K880" t="s">
        <v>12008</v>
      </c>
      <c r="L880" s="2">
        <v>705.09500000000003</v>
      </c>
    </row>
    <row r="881" spans="1:12" x14ac:dyDescent="0.35">
      <c r="A881" t="s">
        <v>16733</v>
      </c>
      <c r="B881" t="s">
        <v>12009</v>
      </c>
      <c r="C881">
        <v>983.39499999999998</v>
      </c>
      <c r="E881" t="s">
        <v>12794</v>
      </c>
      <c r="G881" t="s">
        <v>12009</v>
      </c>
      <c r="H881" s="2">
        <v>999.96199999999999</v>
      </c>
      <c r="J881" t="s">
        <v>13348</v>
      </c>
      <c r="K881" t="s">
        <v>12009</v>
      </c>
      <c r="L881" s="2">
        <v>837.10599999999999</v>
      </c>
    </row>
    <row r="882" spans="1:12" x14ac:dyDescent="0.35">
      <c r="A882" t="s">
        <v>16733</v>
      </c>
      <c r="B882" t="s">
        <v>12010</v>
      </c>
      <c r="C882">
        <v>773.154</v>
      </c>
      <c r="E882" t="s">
        <v>12794</v>
      </c>
      <c r="G882" t="s">
        <v>12010</v>
      </c>
      <c r="H882" s="2">
        <v>829.59400000000005</v>
      </c>
      <c r="J882" t="s">
        <v>13348</v>
      </c>
      <c r="K882" t="s">
        <v>12010</v>
      </c>
      <c r="L882" s="2">
        <v>666.73800000000006</v>
      </c>
    </row>
    <row r="883" spans="1:12" x14ac:dyDescent="0.35">
      <c r="A883" t="s">
        <v>16733</v>
      </c>
      <c r="B883" t="s">
        <v>12011</v>
      </c>
      <c r="C883">
        <v>1126.597</v>
      </c>
      <c r="E883" t="s">
        <v>12794</v>
      </c>
      <c r="G883" t="s">
        <v>12011</v>
      </c>
      <c r="H883" s="2">
        <v>1070.01</v>
      </c>
      <c r="J883" t="s">
        <v>13348</v>
      </c>
      <c r="K883" t="s">
        <v>12011</v>
      </c>
      <c r="L883" s="2">
        <v>907.154</v>
      </c>
    </row>
    <row r="884" spans="1:12" x14ac:dyDescent="0.35">
      <c r="A884" t="s">
        <v>16733</v>
      </c>
      <c r="B884" t="s">
        <v>12012</v>
      </c>
      <c r="C884">
        <v>738.19399999999996</v>
      </c>
      <c r="E884" t="s">
        <v>12794</v>
      </c>
      <c r="G884" t="s">
        <v>12012</v>
      </c>
      <c r="H884" s="2">
        <v>735.95600000000002</v>
      </c>
      <c r="J884" t="s">
        <v>13348</v>
      </c>
      <c r="K884" t="s">
        <v>12012</v>
      </c>
      <c r="L884" s="2">
        <v>625.48400000000004</v>
      </c>
    </row>
    <row r="885" spans="1:12" x14ac:dyDescent="0.35">
      <c r="A885" t="s">
        <v>16733</v>
      </c>
      <c r="B885" t="s">
        <v>12013</v>
      </c>
      <c r="C885">
        <v>1005.002</v>
      </c>
      <c r="E885" t="s">
        <v>12794</v>
      </c>
      <c r="G885" t="s">
        <v>12013</v>
      </c>
      <c r="H885" s="2">
        <v>1039.991</v>
      </c>
      <c r="J885" t="s">
        <v>13348</v>
      </c>
      <c r="K885" t="s">
        <v>12013</v>
      </c>
      <c r="L885" s="2">
        <v>877.13499999999999</v>
      </c>
    </row>
    <row r="886" spans="1:12" x14ac:dyDescent="0.35">
      <c r="A886" t="s">
        <v>16733</v>
      </c>
      <c r="B886" t="s">
        <v>12014</v>
      </c>
      <c r="C886">
        <v>961.71</v>
      </c>
      <c r="E886" t="s">
        <v>12794</v>
      </c>
      <c r="G886" t="s">
        <v>12014</v>
      </c>
      <c r="H886" s="2">
        <v>974.47900000000004</v>
      </c>
      <c r="J886" t="s">
        <v>13348</v>
      </c>
      <c r="K886" t="s">
        <v>12014</v>
      </c>
      <c r="L886" s="2">
        <v>811.62300000000005</v>
      </c>
    </row>
    <row r="887" spans="1:12" x14ac:dyDescent="0.35">
      <c r="A887" t="s">
        <v>16733</v>
      </c>
      <c r="B887" t="s">
        <v>12015</v>
      </c>
      <c r="C887">
        <v>1062.22</v>
      </c>
      <c r="E887" t="s">
        <v>12794</v>
      </c>
      <c r="G887" t="s">
        <v>12015</v>
      </c>
      <c r="H887" s="2">
        <v>1058.5160000000001</v>
      </c>
      <c r="J887" t="s">
        <v>13348</v>
      </c>
      <c r="K887" t="s">
        <v>12015</v>
      </c>
      <c r="L887" s="2">
        <v>895.66</v>
      </c>
    </row>
    <row r="888" spans="1:12" x14ac:dyDescent="0.35">
      <c r="A888" t="s">
        <v>16733</v>
      </c>
      <c r="B888" t="s">
        <v>12016</v>
      </c>
      <c r="C888">
        <v>1010.003</v>
      </c>
      <c r="E888" t="s">
        <v>12794</v>
      </c>
      <c r="G888" t="s">
        <v>12016</v>
      </c>
      <c r="H888" s="2">
        <v>910.33399999999995</v>
      </c>
      <c r="J888" t="s">
        <v>13348</v>
      </c>
      <c r="K888" t="s">
        <v>12016</v>
      </c>
      <c r="L888" s="2">
        <v>747.47799999999995</v>
      </c>
    </row>
    <row r="889" spans="1:12" x14ac:dyDescent="0.35">
      <c r="A889" t="s">
        <v>16733</v>
      </c>
      <c r="B889" t="s">
        <v>12017</v>
      </c>
      <c r="C889">
        <v>827.04600000000005</v>
      </c>
      <c r="E889" t="s">
        <v>12794</v>
      </c>
      <c r="G889" t="s">
        <v>12017</v>
      </c>
      <c r="H889" s="2">
        <v>885.57500000000005</v>
      </c>
      <c r="J889" t="s">
        <v>13348</v>
      </c>
      <c r="K889" t="s">
        <v>12017</v>
      </c>
      <c r="L889" s="2">
        <v>704.93299999999999</v>
      </c>
    </row>
    <row r="890" spans="1:12" x14ac:dyDescent="0.35">
      <c r="A890" t="s">
        <v>16733</v>
      </c>
      <c r="B890" t="s">
        <v>12018</v>
      </c>
      <c r="C890">
        <v>910.60299999999995</v>
      </c>
      <c r="E890" t="s">
        <v>12794</v>
      </c>
      <c r="G890" t="s">
        <v>12018</v>
      </c>
      <c r="H890" s="2">
        <v>940.13300000000004</v>
      </c>
      <c r="J890" t="s">
        <v>13348</v>
      </c>
      <c r="K890" t="s">
        <v>12018</v>
      </c>
      <c r="L890" s="2">
        <v>777.27700000000004</v>
      </c>
    </row>
    <row r="891" spans="1:12" x14ac:dyDescent="0.35">
      <c r="A891" t="s">
        <v>16733</v>
      </c>
      <c r="B891" t="s">
        <v>12019</v>
      </c>
      <c r="C891">
        <v>991.07100000000003</v>
      </c>
      <c r="E891" t="s">
        <v>12794</v>
      </c>
      <c r="G891" t="s">
        <v>12019</v>
      </c>
      <c r="H891" s="2">
        <v>1008.875</v>
      </c>
      <c r="J891" t="s">
        <v>13348</v>
      </c>
      <c r="K891" t="s">
        <v>12019</v>
      </c>
      <c r="L891" s="2">
        <v>846.01900000000001</v>
      </c>
    </row>
    <row r="892" spans="1:12" x14ac:dyDescent="0.35">
      <c r="A892" t="s">
        <v>16733</v>
      </c>
      <c r="B892" t="s">
        <v>12020</v>
      </c>
      <c r="C892">
        <v>774.01199999999994</v>
      </c>
      <c r="E892" t="s">
        <v>12794</v>
      </c>
      <c r="G892" t="s">
        <v>12020</v>
      </c>
      <c r="H892" s="2">
        <v>832.54100000000005</v>
      </c>
      <c r="J892" t="s">
        <v>13348</v>
      </c>
      <c r="K892" t="s">
        <v>12020</v>
      </c>
      <c r="L892" s="2">
        <v>651.899</v>
      </c>
    </row>
    <row r="893" spans="1:12" x14ac:dyDescent="0.35">
      <c r="A893" t="s">
        <v>16733</v>
      </c>
      <c r="B893" t="s">
        <v>12021</v>
      </c>
      <c r="C893">
        <v>1217.261</v>
      </c>
      <c r="E893" t="s">
        <v>12794</v>
      </c>
      <c r="G893" t="s">
        <v>12021</v>
      </c>
      <c r="H893" s="2">
        <v>1117.5920000000001</v>
      </c>
      <c r="J893" t="s">
        <v>13348</v>
      </c>
      <c r="K893" t="s">
        <v>12021</v>
      </c>
      <c r="L893" s="2">
        <v>954.73599999999999</v>
      </c>
    </row>
    <row r="894" spans="1:12" x14ac:dyDescent="0.35">
      <c r="A894" t="s">
        <v>16733</v>
      </c>
      <c r="B894" t="s">
        <v>12022</v>
      </c>
      <c r="C894">
        <v>1222.337</v>
      </c>
      <c r="E894" t="s">
        <v>12794</v>
      </c>
      <c r="G894" t="s">
        <v>12022</v>
      </c>
      <c r="H894" s="2">
        <v>1122.6679999999999</v>
      </c>
      <c r="J894" t="s">
        <v>13348</v>
      </c>
      <c r="K894" t="s">
        <v>12022</v>
      </c>
      <c r="L894" s="2">
        <v>959.81200000000001</v>
      </c>
    </row>
    <row r="895" spans="1:12" x14ac:dyDescent="0.35">
      <c r="A895" t="s">
        <v>16733</v>
      </c>
      <c r="B895" t="s">
        <v>12023</v>
      </c>
      <c r="C895">
        <v>765.096</v>
      </c>
      <c r="E895" t="s">
        <v>12794</v>
      </c>
      <c r="G895" t="s">
        <v>12023</v>
      </c>
      <c r="H895" s="2">
        <v>762.85799999999995</v>
      </c>
      <c r="J895" t="s">
        <v>13348</v>
      </c>
      <c r="K895" t="s">
        <v>12023</v>
      </c>
      <c r="L895" s="2">
        <v>716.07</v>
      </c>
    </row>
    <row r="896" spans="1:12" x14ac:dyDescent="0.35">
      <c r="A896" t="s">
        <v>16733</v>
      </c>
      <c r="B896" t="s">
        <v>12024</v>
      </c>
      <c r="C896">
        <v>791.44500000000005</v>
      </c>
      <c r="E896" t="s">
        <v>12794</v>
      </c>
      <c r="G896" t="s">
        <v>12024</v>
      </c>
      <c r="H896" s="2">
        <v>849.97400000000005</v>
      </c>
      <c r="J896" t="s">
        <v>13348</v>
      </c>
      <c r="K896" t="s">
        <v>12024</v>
      </c>
      <c r="L896" s="2">
        <v>669.33199999999999</v>
      </c>
    </row>
    <row r="897" spans="1:12" x14ac:dyDescent="0.35">
      <c r="A897" t="s">
        <v>16733</v>
      </c>
      <c r="B897" t="s">
        <v>12025</v>
      </c>
      <c r="C897">
        <v>1116.434</v>
      </c>
      <c r="E897" t="s">
        <v>12794</v>
      </c>
      <c r="G897" t="s">
        <v>12025</v>
      </c>
      <c r="H897" s="2">
        <v>1016.765</v>
      </c>
      <c r="J897" t="s">
        <v>13348</v>
      </c>
      <c r="K897" t="s">
        <v>12025</v>
      </c>
      <c r="L897" s="2">
        <v>853.90899999999999</v>
      </c>
    </row>
    <row r="898" spans="1:12" x14ac:dyDescent="0.35">
      <c r="A898" t="s">
        <v>16733</v>
      </c>
      <c r="B898" t="s">
        <v>12026</v>
      </c>
      <c r="C898">
        <v>1078.777</v>
      </c>
      <c r="E898" t="s">
        <v>12794</v>
      </c>
      <c r="G898" t="s">
        <v>12026</v>
      </c>
      <c r="H898" s="2">
        <v>979.10799999999995</v>
      </c>
      <c r="J898" t="s">
        <v>13348</v>
      </c>
      <c r="K898" t="s">
        <v>12026</v>
      </c>
      <c r="L898" s="2">
        <v>816.25199999999995</v>
      </c>
    </row>
    <row r="899" spans="1:12" x14ac:dyDescent="0.35">
      <c r="A899" t="s">
        <v>16733</v>
      </c>
      <c r="B899" t="s">
        <v>12027</v>
      </c>
      <c r="C899">
        <v>1193.0070000000001</v>
      </c>
      <c r="E899" t="s">
        <v>12794</v>
      </c>
      <c r="G899" t="s">
        <v>12027</v>
      </c>
      <c r="H899" s="2">
        <v>1094.309</v>
      </c>
      <c r="J899" t="s">
        <v>13348</v>
      </c>
      <c r="K899" t="s">
        <v>12027</v>
      </c>
      <c r="L899" s="2">
        <v>931.45299999999997</v>
      </c>
    </row>
    <row r="900" spans="1:12" x14ac:dyDescent="0.35">
      <c r="A900" t="s">
        <v>16733</v>
      </c>
      <c r="B900" t="s">
        <v>12028</v>
      </c>
      <c r="C900">
        <v>1158.653</v>
      </c>
      <c r="E900" t="s">
        <v>12794</v>
      </c>
      <c r="G900" t="s">
        <v>12028</v>
      </c>
      <c r="H900" s="2">
        <v>1058.9839999999999</v>
      </c>
      <c r="J900" t="s">
        <v>13348</v>
      </c>
      <c r="K900" t="s">
        <v>12028</v>
      </c>
      <c r="L900" s="2">
        <v>896.12800000000004</v>
      </c>
    </row>
    <row r="901" spans="1:12" x14ac:dyDescent="0.35">
      <c r="A901" t="s">
        <v>16733</v>
      </c>
      <c r="B901" t="s">
        <v>12029</v>
      </c>
      <c r="C901">
        <v>846.42200000000003</v>
      </c>
      <c r="E901" t="s">
        <v>12794</v>
      </c>
      <c r="G901" t="s">
        <v>12029</v>
      </c>
      <c r="H901" s="2">
        <v>904.95100000000002</v>
      </c>
      <c r="J901" t="s">
        <v>13348</v>
      </c>
      <c r="K901" t="s">
        <v>12029</v>
      </c>
      <c r="L901" s="2">
        <v>724.30899999999997</v>
      </c>
    </row>
    <row r="902" spans="1:12" x14ac:dyDescent="0.35">
      <c r="A902" t="s">
        <v>16733</v>
      </c>
      <c r="B902" t="s">
        <v>12030</v>
      </c>
      <c r="C902">
        <v>1226.203</v>
      </c>
      <c r="E902" t="s">
        <v>12794</v>
      </c>
      <c r="G902" t="s">
        <v>12030</v>
      </c>
      <c r="H902" s="2">
        <v>1126.5340000000001</v>
      </c>
      <c r="J902" t="s">
        <v>13348</v>
      </c>
      <c r="K902" t="s">
        <v>12030</v>
      </c>
      <c r="L902" s="2">
        <v>963.678</v>
      </c>
    </row>
    <row r="903" spans="1:12" x14ac:dyDescent="0.35">
      <c r="A903" t="s">
        <v>16733</v>
      </c>
      <c r="B903" t="s">
        <v>12031</v>
      </c>
      <c r="C903">
        <v>806.16800000000001</v>
      </c>
      <c r="E903" t="s">
        <v>12794</v>
      </c>
      <c r="G903" t="s">
        <v>12031</v>
      </c>
      <c r="H903" s="2">
        <v>864.697</v>
      </c>
      <c r="J903" t="s">
        <v>13348</v>
      </c>
      <c r="K903" t="s">
        <v>12031</v>
      </c>
      <c r="L903" s="2">
        <v>684.05499999999995</v>
      </c>
    </row>
    <row r="904" spans="1:12" x14ac:dyDescent="0.35">
      <c r="A904" t="s">
        <v>16733</v>
      </c>
      <c r="B904" t="s">
        <v>12032</v>
      </c>
      <c r="C904">
        <v>1104.4179999999999</v>
      </c>
      <c r="E904" t="s">
        <v>12794</v>
      </c>
      <c r="G904" t="s">
        <v>12032</v>
      </c>
      <c r="H904" s="2">
        <v>1089.001</v>
      </c>
      <c r="J904" t="s">
        <v>13348</v>
      </c>
      <c r="K904" t="s">
        <v>12032</v>
      </c>
      <c r="L904" s="2">
        <v>926.14499999999998</v>
      </c>
    </row>
    <row r="905" spans="1:12" x14ac:dyDescent="0.35">
      <c r="A905" t="s">
        <v>16733</v>
      </c>
      <c r="B905" t="s">
        <v>12033</v>
      </c>
      <c r="C905">
        <v>811.94799999999998</v>
      </c>
      <c r="E905" t="s">
        <v>12794</v>
      </c>
      <c r="G905" t="s">
        <v>12033</v>
      </c>
      <c r="H905" s="2">
        <v>870.47699999999998</v>
      </c>
      <c r="J905" t="s">
        <v>13348</v>
      </c>
      <c r="K905" t="s">
        <v>12033</v>
      </c>
      <c r="L905" s="2">
        <v>689.83500000000004</v>
      </c>
    </row>
    <row r="906" spans="1:12" x14ac:dyDescent="0.35">
      <c r="A906" t="s">
        <v>16733</v>
      </c>
      <c r="B906" t="s">
        <v>12034</v>
      </c>
      <c r="C906">
        <v>959.34299999999996</v>
      </c>
      <c r="E906" t="s">
        <v>12794</v>
      </c>
      <c r="G906" t="s">
        <v>12034</v>
      </c>
      <c r="H906" s="2">
        <v>1017.872</v>
      </c>
      <c r="J906" t="s">
        <v>13348</v>
      </c>
      <c r="K906" t="s">
        <v>12034</v>
      </c>
      <c r="L906" s="2">
        <v>835.49800000000005</v>
      </c>
    </row>
    <row r="907" spans="1:12" x14ac:dyDescent="0.35">
      <c r="A907" t="s">
        <v>16733</v>
      </c>
      <c r="B907" t="s">
        <v>12035</v>
      </c>
      <c r="C907">
        <v>951.51700000000005</v>
      </c>
      <c r="E907" t="s">
        <v>12794</v>
      </c>
      <c r="G907" t="s">
        <v>12035</v>
      </c>
      <c r="H907" s="2">
        <v>964.28599999999994</v>
      </c>
      <c r="J907" t="s">
        <v>13348</v>
      </c>
      <c r="K907" t="s">
        <v>12035</v>
      </c>
      <c r="L907" s="2">
        <v>801.43</v>
      </c>
    </row>
    <row r="908" spans="1:12" x14ac:dyDescent="0.35">
      <c r="A908" t="s">
        <v>16733</v>
      </c>
      <c r="B908" t="s">
        <v>12036</v>
      </c>
      <c r="C908">
        <v>1006.61</v>
      </c>
      <c r="E908" t="s">
        <v>12794</v>
      </c>
      <c r="G908" t="s">
        <v>12036</v>
      </c>
      <c r="H908" s="2">
        <v>992.02099999999996</v>
      </c>
      <c r="J908" t="s">
        <v>13348</v>
      </c>
      <c r="K908" t="s">
        <v>12036</v>
      </c>
      <c r="L908" s="2">
        <v>829.16499999999996</v>
      </c>
    </row>
    <row r="909" spans="1:12" x14ac:dyDescent="0.35">
      <c r="A909" t="s">
        <v>16733</v>
      </c>
      <c r="B909" t="s">
        <v>12037</v>
      </c>
      <c r="C909">
        <v>1019.556</v>
      </c>
      <c r="E909" t="s">
        <v>12794</v>
      </c>
      <c r="G909" t="s">
        <v>12037</v>
      </c>
      <c r="H909" s="2">
        <v>1006.549</v>
      </c>
      <c r="J909" t="s">
        <v>13348</v>
      </c>
      <c r="K909" t="s">
        <v>12037</v>
      </c>
      <c r="L909" s="2">
        <v>843.69299999999998</v>
      </c>
    </row>
    <row r="910" spans="1:12" x14ac:dyDescent="0.35">
      <c r="A910" t="s">
        <v>16733</v>
      </c>
      <c r="B910" t="s">
        <v>12038</v>
      </c>
      <c r="C910">
        <v>1040.8510000000001</v>
      </c>
      <c r="E910" t="s">
        <v>12794</v>
      </c>
      <c r="G910" t="s">
        <v>12038</v>
      </c>
      <c r="H910" s="2">
        <v>1023.011</v>
      </c>
      <c r="J910" t="s">
        <v>13348</v>
      </c>
      <c r="K910" t="s">
        <v>12038</v>
      </c>
      <c r="L910" s="2">
        <v>860.15499999999997</v>
      </c>
    </row>
    <row r="911" spans="1:12" x14ac:dyDescent="0.35">
      <c r="A911" t="s">
        <v>16733</v>
      </c>
      <c r="B911" t="s">
        <v>12039</v>
      </c>
      <c r="C911">
        <v>659.14700000000005</v>
      </c>
      <c r="E911" t="s">
        <v>12794</v>
      </c>
      <c r="G911" t="s">
        <v>12039</v>
      </c>
      <c r="H911" s="2">
        <v>708.08799999999997</v>
      </c>
      <c r="J911" t="s">
        <v>13348</v>
      </c>
      <c r="K911" t="s">
        <v>12039</v>
      </c>
      <c r="L911" s="2">
        <v>597.61599999999999</v>
      </c>
    </row>
    <row r="912" spans="1:12" x14ac:dyDescent="0.35">
      <c r="A912" t="s">
        <v>16733</v>
      </c>
      <c r="B912" t="s">
        <v>12040</v>
      </c>
      <c r="C912">
        <v>1142.9179999999999</v>
      </c>
      <c r="E912" t="s">
        <v>12794</v>
      </c>
      <c r="G912" t="s">
        <v>12040</v>
      </c>
      <c r="H912" s="2">
        <v>1083.509</v>
      </c>
      <c r="J912" t="s">
        <v>13348</v>
      </c>
      <c r="K912" t="s">
        <v>12040</v>
      </c>
      <c r="L912" s="2">
        <v>920.65300000000002</v>
      </c>
    </row>
    <row r="913" spans="1:12" x14ac:dyDescent="0.35">
      <c r="A913" t="s">
        <v>16733</v>
      </c>
      <c r="B913" t="s">
        <v>12041</v>
      </c>
      <c r="C913">
        <v>1039.2260000000001</v>
      </c>
      <c r="E913" t="s">
        <v>12794</v>
      </c>
      <c r="G913" t="s">
        <v>12041</v>
      </c>
      <c r="H913" s="2">
        <v>1015.393</v>
      </c>
      <c r="J913" t="s">
        <v>13348</v>
      </c>
      <c r="K913" t="s">
        <v>12041</v>
      </c>
      <c r="L913" s="2">
        <v>852.53700000000003</v>
      </c>
    </row>
    <row r="914" spans="1:12" x14ac:dyDescent="0.35">
      <c r="A914" t="s">
        <v>16733</v>
      </c>
      <c r="B914" t="s">
        <v>12042</v>
      </c>
      <c r="C914">
        <v>952.75400000000002</v>
      </c>
      <c r="E914" t="s">
        <v>12794</v>
      </c>
      <c r="G914" t="s">
        <v>12042</v>
      </c>
      <c r="H914" s="2">
        <v>1011.283</v>
      </c>
      <c r="J914" t="s">
        <v>13348</v>
      </c>
      <c r="K914" t="s">
        <v>12042</v>
      </c>
      <c r="L914" s="2">
        <v>856.63300000000004</v>
      </c>
    </row>
    <row r="915" spans="1:12" x14ac:dyDescent="0.35">
      <c r="A915" t="s">
        <v>16733</v>
      </c>
      <c r="B915" t="s">
        <v>12043</v>
      </c>
      <c r="C915">
        <v>1084.6849999999999</v>
      </c>
      <c r="E915" t="s">
        <v>12794</v>
      </c>
      <c r="G915" t="s">
        <v>12043</v>
      </c>
      <c r="H915" s="2">
        <v>1081.0050000000001</v>
      </c>
      <c r="J915" t="s">
        <v>13348</v>
      </c>
      <c r="K915" t="s">
        <v>12043</v>
      </c>
      <c r="L915" s="2">
        <v>918.149</v>
      </c>
    </row>
    <row r="916" spans="1:12" x14ac:dyDescent="0.35">
      <c r="A916" t="s">
        <v>16733</v>
      </c>
      <c r="B916" t="s">
        <v>12044</v>
      </c>
      <c r="C916">
        <v>833.05499999999995</v>
      </c>
      <c r="E916" t="s">
        <v>12794</v>
      </c>
      <c r="G916" t="s">
        <v>12044</v>
      </c>
      <c r="H916" s="2">
        <v>891.58399999999995</v>
      </c>
      <c r="J916" t="s">
        <v>13348</v>
      </c>
      <c r="K916" t="s">
        <v>12044</v>
      </c>
      <c r="L916" s="2">
        <v>710.94200000000001</v>
      </c>
    </row>
    <row r="917" spans="1:12" x14ac:dyDescent="0.35">
      <c r="A917" t="s">
        <v>16733</v>
      </c>
      <c r="B917" t="s">
        <v>12045</v>
      </c>
      <c r="C917">
        <v>878.06200000000001</v>
      </c>
      <c r="E917" t="s">
        <v>12794</v>
      </c>
      <c r="G917" t="s">
        <v>12045</v>
      </c>
      <c r="H917" s="2">
        <v>882.25199999999995</v>
      </c>
      <c r="J917" t="s">
        <v>13348</v>
      </c>
      <c r="K917" t="s">
        <v>12045</v>
      </c>
      <c r="L917" s="2">
        <v>719.39599999999996</v>
      </c>
    </row>
    <row r="918" spans="1:12" x14ac:dyDescent="0.35">
      <c r="A918" t="s">
        <v>16733</v>
      </c>
      <c r="B918" t="s">
        <v>12046</v>
      </c>
      <c r="C918">
        <v>908.24099999999999</v>
      </c>
      <c r="E918" t="s">
        <v>12794</v>
      </c>
      <c r="G918" t="s">
        <v>12046</v>
      </c>
      <c r="H918" s="2">
        <v>966.77</v>
      </c>
      <c r="J918" t="s">
        <v>13348</v>
      </c>
      <c r="K918" t="s">
        <v>12046</v>
      </c>
      <c r="L918" s="2">
        <v>804.12599999999998</v>
      </c>
    </row>
    <row r="919" spans="1:12" x14ac:dyDescent="0.35">
      <c r="A919" t="s">
        <v>16733</v>
      </c>
      <c r="B919" t="s">
        <v>12047</v>
      </c>
      <c r="C919">
        <v>1085.1469999999999</v>
      </c>
      <c r="E919" t="s">
        <v>12794</v>
      </c>
      <c r="G919" t="s">
        <v>12047</v>
      </c>
      <c r="H919" s="2">
        <v>985.47799999999995</v>
      </c>
      <c r="J919" t="s">
        <v>13348</v>
      </c>
      <c r="K919" t="s">
        <v>12047</v>
      </c>
      <c r="L919" s="2">
        <v>822.62199999999996</v>
      </c>
    </row>
    <row r="920" spans="1:12" x14ac:dyDescent="0.35">
      <c r="A920" t="s">
        <v>16733</v>
      </c>
      <c r="B920" t="s">
        <v>12048</v>
      </c>
      <c r="C920">
        <v>1071.93</v>
      </c>
      <c r="E920" t="s">
        <v>12794</v>
      </c>
      <c r="G920" t="s">
        <v>12048</v>
      </c>
      <c r="H920" s="2">
        <v>1048.999</v>
      </c>
      <c r="J920" t="s">
        <v>13348</v>
      </c>
      <c r="K920" t="s">
        <v>12048</v>
      </c>
      <c r="L920" s="2">
        <v>886.14300000000003</v>
      </c>
    </row>
    <row r="921" spans="1:12" x14ac:dyDescent="0.35">
      <c r="A921" t="s">
        <v>16733</v>
      </c>
      <c r="B921" t="s">
        <v>12049</v>
      </c>
      <c r="C921">
        <v>922.12699999999995</v>
      </c>
      <c r="E921" t="s">
        <v>12794</v>
      </c>
      <c r="G921" t="s">
        <v>12049</v>
      </c>
      <c r="H921" s="2">
        <v>980.65599999999995</v>
      </c>
      <c r="J921" t="s">
        <v>13348</v>
      </c>
      <c r="K921" t="s">
        <v>12049</v>
      </c>
      <c r="L921" s="2">
        <v>831.90800000000002</v>
      </c>
    </row>
    <row r="922" spans="1:12" x14ac:dyDescent="0.35">
      <c r="A922" t="s">
        <v>16733</v>
      </c>
      <c r="B922" t="s">
        <v>12050</v>
      </c>
      <c r="C922">
        <v>921.59100000000001</v>
      </c>
      <c r="E922" t="s">
        <v>12794</v>
      </c>
      <c r="G922" t="s">
        <v>12050</v>
      </c>
      <c r="H922" s="2">
        <v>980.12</v>
      </c>
      <c r="J922" t="s">
        <v>13348</v>
      </c>
      <c r="K922" t="s">
        <v>12050</v>
      </c>
      <c r="L922" s="2">
        <v>825.47</v>
      </c>
    </row>
    <row r="923" spans="1:12" x14ac:dyDescent="0.35">
      <c r="A923" t="s">
        <v>16733</v>
      </c>
      <c r="B923" t="s">
        <v>12051</v>
      </c>
      <c r="C923">
        <v>923.82899999999995</v>
      </c>
      <c r="E923" t="s">
        <v>12794</v>
      </c>
      <c r="G923" t="s">
        <v>12051</v>
      </c>
      <c r="H923" s="2">
        <v>925.08799999999997</v>
      </c>
      <c r="J923" t="s">
        <v>13348</v>
      </c>
      <c r="K923" t="s">
        <v>12051</v>
      </c>
      <c r="L923" s="2">
        <v>909.62199999999996</v>
      </c>
    </row>
    <row r="924" spans="1:12" x14ac:dyDescent="0.35">
      <c r="A924" t="s">
        <v>16733</v>
      </c>
      <c r="B924" t="s">
        <v>12052</v>
      </c>
      <c r="C924">
        <v>993.63699999999994</v>
      </c>
      <c r="E924" t="s">
        <v>12794</v>
      </c>
      <c r="G924" t="s">
        <v>12052</v>
      </c>
      <c r="H924" s="2">
        <v>994.89599999999996</v>
      </c>
      <c r="J924" t="s">
        <v>13348</v>
      </c>
      <c r="K924" t="s">
        <v>12052</v>
      </c>
      <c r="L924" s="2">
        <v>979.43</v>
      </c>
    </row>
    <row r="925" spans="1:12" x14ac:dyDescent="0.35">
      <c r="A925" t="s">
        <v>16733</v>
      </c>
      <c r="B925" t="s">
        <v>12053</v>
      </c>
      <c r="C925">
        <v>934.26300000000003</v>
      </c>
      <c r="E925" t="s">
        <v>12794</v>
      </c>
      <c r="G925" t="s">
        <v>12053</v>
      </c>
      <c r="H925" s="2">
        <v>935.52200000000005</v>
      </c>
      <c r="J925" t="s">
        <v>13348</v>
      </c>
      <c r="K925" t="s">
        <v>12053</v>
      </c>
      <c r="L925" s="2">
        <v>920.05600000000004</v>
      </c>
    </row>
    <row r="926" spans="1:12" x14ac:dyDescent="0.35">
      <c r="A926" t="s">
        <v>16733</v>
      </c>
      <c r="B926" t="s">
        <v>12054</v>
      </c>
      <c r="C926">
        <v>1015.439</v>
      </c>
      <c r="E926" t="s">
        <v>12794</v>
      </c>
      <c r="G926" t="s">
        <v>12054</v>
      </c>
      <c r="H926" s="2">
        <v>1016.698</v>
      </c>
      <c r="J926" t="s">
        <v>13348</v>
      </c>
      <c r="K926" t="s">
        <v>12054</v>
      </c>
      <c r="L926" s="2">
        <v>1001.232</v>
      </c>
    </row>
    <row r="927" spans="1:12" x14ac:dyDescent="0.35">
      <c r="A927" t="s">
        <v>16733</v>
      </c>
      <c r="B927" t="s">
        <v>12055</v>
      </c>
      <c r="C927">
        <v>1122.5989999999999</v>
      </c>
      <c r="E927" t="s">
        <v>12794</v>
      </c>
      <c r="G927" t="s">
        <v>12055</v>
      </c>
      <c r="H927" s="2">
        <v>1123.8579999999999</v>
      </c>
      <c r="J927" t="s">
        <v>13348</v>
      </c>
      <c r="K927" t="s">
        <v>12055</v>
      </c>
      <c r="L927" s="2">
        <v>987.92499999999995</v>
      </c>
    </row>
    <row r="928" spans="1:12" x14ac:dyDescent="0.35">
      <c r="A928" t="s">
        <v>16733</v>
      </c>
      <c r="B928" t="s">
        <v>12056</v>
      </c>
      <c r="C928">
        <v>762.12400000000002</v>
      </c>
      <c r="E928" t="s">
        <v>12794</v>
      </c>
      <c r="G928" t="s">
        <v>12056</v>
      </c>
      <c r="H928" s="2">
        <v>763.38300000000004</v>
      </c>
      <c r="J928" t="s">
        <v>13348</v>
      </c>
      <c r="K928" t="s">
        <v>12056</v>
      </c>
      <c r="L928" s="2">
        <v>720.31399999999996</v>
      </c>
    </row>
    <row r="929" spans="1:12" x14ac:dyDescent="0.35">
      <c r="A929" t="s">
        <v>16733</v>
      </c>
      <c r="B929" t="s">
        <v>12057</v>
      </c>
      <c r="C929">
        <v>1046.6969999999999</v>
      </c>
      <c r="E929" t="s">
        <v>12794</v>
      </c>
      <c r="G929" t="s">
        <v>12057</v>
      </c>
      <c r="H929" s="2">
        <v>1047.9559999999999</v>
      </c>
      <c r="J929" t="s">
        <v>13348</v>
      </c>
      <c r="K929" t="s">
        <v>12057</v>
      </c>
      <c r="L929" s="2">
        <v>912.02300000000002</v>
      </c>
    </row>
    <row r="930" spans="1:12" x14ac:dyDescent="0.35">
      <c r="A930" t="s">
        <v>16733</v>
      </c>
      <c r="B930" t="s">
        <v>12058</v>
      </c>
      <c r="C930">
        <v>1023.566</v>
      </c>
      <c r="E930" t="s">
        <v>12794</v>
      </c>
      <c r="G930" t="s">
        <v>12058</v>
      </c>
      <c r="H930" s="2">
        <v>1024.825</v>
      </c>
      <c r="J930" t="s">
        <v>13348</v>
      </c>
      <c r="K930" t="s">
        <v>12058</v>
      </c>
      <c r="L930" s="2">
        <v>917.24099999999999</v>
      </c>
    </row>
    <row r="931" spans="1:12" x14ac:dyDescent="0.35">
      <c r="A931" t="s">
        <v>16733</v>
      </c>
      <c r="B931" t="s">
        <v>12059</v>
      </c>
      <c r="C931">
        <v>800.976</v>
      </c>
      <c r="E931" t="s">
        <v>12794</v>
      </c>
      <c r="G931" t="s">
        <v>12059</v>
      </c>
      <c r="H931" s="2">
        <v>802.23500000000001</v>
      </c>
      <c r="J931" t="s">
        <v>13348</v>
      </c>
      <c r="K931" t="s">
        <v>12059</v>
      </c>
      <c r="L931" s="2">
        <v>786.76900000000001</v>
      </c>
    </row>
    <row r="932" spans="1:12" x14ac:dyDescent="0.35">
      <c r="A932" t="s">
        <v>16733</v>
      </c>
      <c r="B932" t="s">
        <v>12060</v>
      </c>
      <c r="C932">
        <v>1241.248</v>
      </c>
      <c r="E932" t="s">
        <v>12794</v>
      </c>
      <c r="G932" t="s">
        <v>12060</v>
      </c>
      <c r="H932" s="2">
        <v>1242.5070000000001</v>
      </c>
      <c r="J932" t="s">
        <v>13348</v>
      </c>
      <c r="K932" t="s">
        <v>12060</v>
      </c>
      <c r="L932" s="2">
        <v>1227.0409999999999</v>
      </c>
    </row>
    <row r="933" spans="1:12" x14ac:dyDescent="0.35">
      <c r="A933" t="s">
        <v>16733</v>
      </c>
      <c r="B933" t="s">
        <v>12061</v>
      </c>
      <c r="C933">
        <v>1204.204</v>
      </c>
      <c r="E933" t="s">
        <v>12794</v>
      </c>
      <c r="G933" t="s">
        <v>12061</v>
      </c>
      <c r="H933" s="2">
        <v>1205.463</v>
      </c>
      <c r="J933" t="s">
        <v>13348</v>
      </c>
      <c r="K933" t="s">
        <v>12061</v>
      </c>
      <c r="L933" s="2">
        <v>1069.53</v>
      </c>
    </row>
    <row r="934" spans="1:12" x14ac:dyDescent="0.35">
      <c r="A934" t="s">
        <v>16733</v>
      </c>
      <c r="B934" t="s">
        <v>12062</v>
      </c>
      <c r="C934">
        <v>1236.395</v>
      </c>
      <c r="E934" t="s">
        <v>12794</v>
      </c>
      <c r="G934" t="s">
        <v>12062</v>
      </c>
      <c r="H934" s="2">
        <v>1237.654</v>
      </c>
      <c r="J934" t="s">
        <v>13348</v>
      </c>
      <c r="K934" t="s">
        <v>12062</v>
      </c>
      <c r="L934" s="2">
        <v>1021.538</v>
      </c>
    </row>
    <row r="935" spans="1:12" x14ac:dyDescent="0.35">
      <c r="A935" t="s">
        <v>16733</v>
      </c>
      <c r="B935" t="s">
        <v>12063</v>
      </c>
      <c r="C935">
        <v>1272.8710000000001</v>
      </c>
      <c r="E935" t="s">
        <v>12794</v>
      </c>
      <c r="G935" t="s">
        <v>12063</v>
      </c>
      <c r="H935" s="2">
        <v>1274.1300000000001</v>
      </c>
      <c r="J935" t="s">
        <v>13348</v>
      </c>
      <c r="K935" t="s">
        <v>12063</v>
      </c>
      <c r="L935" s="2">
        <v>1258.664</v>
      </c>
    </row>
    <row r="936" spans="1:12" x14ac:dyDescent="0.35">
      <c r="A936" t="s">
        <v>16733</v>
      </c>
      <c r="B936" t="s">
        <v>12064</v>
      </c>
      <c r="C936">
        <v>1015.523</v>
      </c>
      <c r="E936" t="s">
        <v>12794</v>
      </c>
      <c r="G936" t="s">
        <v>12064</v>
      </c>
      <c r="H936" s="2">
        <v>1016.782</v>
      </c>
      <c r="J936" t="s">
        <v>13348</v>
      </c>
      <c r="K936" t="s">
        <v>12064</v>
      </c>
      <c r="L936" s="2">
        <v>1001.316</v>
      </c>
    </row>
    <row r="937" spans="1:12" x14ac:dyDescent="0.35">
      <c r="A937" t="s">
        <v>16733</v>
      </c>
      <c r="B937" t="s">
        <v>12065</v>
      </c>
      <c r="C937">
        <v>1056.76</v>
      </c>
      <c r="E937" t="s">
        <v>12794</v>
      </c>
      <c r="G937" t="s">
        <v>12065</v>
      </c>
      <c r="H937" s="2">
        <v>1058.019</v>
      </c>
      <c r="J937" t="s">
        <v>13348</v>
      </c>
      <c r="K937" t="s">
        <v>12065</v>
      </c>
      <c r="L937" s="2">
        <v>1042.5530000000001</v>
      </c>
    </row>
    <row r="938" spans="1:12" x14ac:dyDescent="0.35">
      <c r="A938" t="s">
        <v>16733</v>
      </c>
      <c r="B938" t="s">
        <v>12066</v>
      </c>
      <c r="C938">
        <v>962.15700000000004</v>
      </c>
      <c r="E938" t="s">
        <v>12794</v>
      </c>
      <c r="G938" t="s">
        <v>12066</v>
      </c>
      <c r="H938" s="2">
        <v>963.41600000000005</v>
      </c>
      <c r="J938" t="s">
        <v>13348</v>
      </c>
      <c r="K938" t="s">
        <v>12066</v>
      </c>
      <c r="L938" s="2">
        <v>947.95</v>
      </c>
    </row>
    <row r="939" spans="1:12" x14ac:dyDescent="0.35">
      <c r="A939" t="s">
        <v>16733</v>
      </c>
      <c r="B939" t="s">
        <v>12067</v>
      </c>
      <c r="C939">
        <v>694.86900000000003</v>
      </c>
      <c r="E939" t="s">
        <v>12794</v>
      </c>
      <c r="G939" t="s">
        <v>12067</v>
      </c>
      <c r="H939" s="2">
        <v>696.12800000000004</v>
      </c>
      <c r="J939" t="s">
        <v>13348</v>
      </c>
      <c r="K939" t="s">
        <v>12067</v>
      </c>
      <c r="L939" s="2">
        <v>653.05899999999997</v>
      </c>
    </row>
    <row r="940" spans="1:12" x14ac:dyDescent="0.35">
      <c r="A940" t="s">
        <v>16733</v>
      </c>
      <c r="B940" t="s">
        <v>12068</v>
      </c>
      <c r="C940">
        <v>990.24099999999999</v>
      </c>
      <c r="E940" t="s">
        <v>12794</v>
      </c>
      <c r="G940" t="s">
        <v>12068</v>
      </c>
      <c r="H940" s="2">
        <v>991.5</v>
      </c>
      <c r="J940" t="s">
        <v>13348</v>
      </c>
      <c r="K940" t="s">
        <v>12068</v>
      </c>
      <c r="L940" s="2">
        <v>976.03399999999999</v>
      </c>
    </row>
    <row r="941" spans="1:12" x14ac:dyDescent="0.35">
      <c r="A941" t="s">
        <v>16733</v>
      </c>
      <c r="B941" t="s">
        <v>12069</v>
      </c>
      <c r="C941">
        <v>892.15700000000004</v>
      </c>
      <c r="E941" t="s">
        <v>12794</v>
      </c>
      <c r="G941" t="s">
        <v>12069</v>
      </c>
      <c r="H941" s="2">
        <v>893.41600000000005</v>
      </c>
      <c r="J941" t="s">
        <v>13348</v>
      </c>
      <c r="K941" t="s">
        <v>12069</v>
      </c>
      <c r="L941" s="2">
        <v>877.95</v>
      </c>
    </row>
    <row r="942" spans="1:12" x14ac:dyDescent="0.35">
      <c r="A942" t="s">
        <v>16733</v>
      </c>
      <c r="B942" t="s">
        <v>12070</v>
      </c>
      <c r="C942">
        <v>857.70500000000004</v>
      </c>
      <c r="E942" t="s">
        <v>12794</v>
      </c>
      <c r="G942" t="s">
        <v>12070</v>
      </c>
      <c r="H942" s="2">
        <v>858.96400000000006</v>
      </c>
      <c r="J942" t="s">
        <v>13348</v>
      </c>
      <c r="K942" t="s">
        <v>12070</v>
      </c>
      <c r="L942" s="2">
        <v>868.86</v>
      </c>
    </row>
    <row r="943" spans="1:12" x14ac:dyDescent="0.35">
      <c r="A943" t="s">
        <v>16733</v>
      </c>
      <c r="B943" t="s">
        <v>12071</v>
      </c>
      <c r="C943">
        <v>835.28899999999999</v>
      </c>
      <c r="E943" t="s">
        <v>12794</v>
      </c>
      <c r="G943" t="s">
        <v>12071</v>
      </c>
      <c r="H943" s="2">
        <v>836.548</v>
      </c>
      <c r="J943" t="s">
        <v>13348</v>
      </c>
      <c r="K943" t="s">
        <v>12071</v>
      </c>
      <c r="L943" s="2">
        <v>910.67</v>
      </c>
    </row>
    <row r="944" spans="1:12" x14ac:dyDescent="0.35">
      <c r="A944" t="s">
        <v>16733</v>
      </c>
      <c r="B944" t="s">
        <v>12072</v>
      </c>
      <c r="C944">
        <v>982.38499999999999</v>
      </c>
      <c r="E944" t="s">
        <v>12794</v>
      </c>
      <c r="G944" t="s">
        <v>12072</v>
      </c>
      <c r="H944" s="2">
        <v>983.64400000000001</v>
      </c>
      <c r="J944" t="s">
        <v>13348</v>
      </c>
      <c r="K944" t="s">
        <v>12072</v>
      </c>
      <c r="L944" s="2">
        <v>968.178</v>
      </c>
    </row>
    <row r="945" spans="1:12" x14ac:dyDescent="0.35">
      <c r="A945" t="s">
        <v>16733</v>
      </c>
      <c r="B945" t="s">
        <v>12073</v>
      </c>
      <c r="C945">
        <v>1217.3309999999999</v>
      </c>
      <c r="E945" t="s">
        <v>12794</v>
      </c>
      <c r="G945" t="s">
        <v>12073</v>
      </c>
      <c r="H945" s="2">
        <v>1218.5899999999999</v>
      </c>
      <c r="J945" t="s">
        <v>13348</v>
      </c>
      <c r="K945" t="s">
        <v>12073</v>
      </c>
      <c r="L945" s="2">
        <v>1230.268</v>
      </c>
    </row>
    <row r="946" spans="1:12" x14ac:dyDescent="0.35">
      <c r="A946" t="s">
        <v>16733</v>
      </c>
      <c r="B946" t="s">
        <v>12074</v>
      </c>
      <c r="C946">
        <v>904.02099999999996</v>
      </c>
      <c r="E946" t="s">
        <v>12794</v>
      </c>
      <c r="G946" t="s">
        <v>12074</v>
      </c>
      <c r="H946" s="2">
        <v>905.28</v>
      </c>
      <c r="J946" t="s">
        <v>13348</v>
      </c>
      <c r="K946" t="s">
        <v>12074</v>
      </c>
      <c r="L946" s="2">
        <v>889.81399999999996</v>
      </c>
    </row>
    <row r="947" spans="1:12" x14ac:dyDescent="0.35">
      <c r="A947" t="s">
        <v>16733</v>
      </c>
      <c r="B947" t="s">
        <v>12075</v>
      </c>
      <c r="C947">
        <v>1169.8889999999999</v>
      </c>
      <c r="E947" t="s">
        <v>12794</v>
      </c>
      <c r="G947" t="s">
        <v>12075</v>
      </c>
      <c r="H947" s="2">
        <v>1171.1479999999999</v>
      </c>
      <c r="J947" t="s">
        <v>13348</v>
      </c>
      <c r="K947" t="s">
        <v>12075</v>
      </c>
      <c r="L947" s="2">
        <v>1155.682</v>
      </c>
    </row>
    <row r="948" spans="1:12" x14ac:dyDescent="0.35">
      <c r="A948" t="s">
        <v>16733</v>
      </c>
      <c r="B948" t="s">
        <v>12076</v>
      </c>
      <c r="C948">
        <v>1139.28</v>
      </c>
      <c r="E948" t="s">
        <v>12794</v>
      </c>
      <c r="G948" t="s">
        <v>12076</v>
      </c>
      <c r="H948" s="2">
        <v>1140.539</v>
      </c>
      <c r="J948" t="s">
        <v>13348</v>
      </c>
      <c r="K948" t="s">
        <v>12076</v>
      </c>
      <c r="L948" s="2">
        <v>1125.0730000000001</v>
      </c>
    </row>
    <row r="949" spans="1:12" x14ac:dyDescent="0.35">
      <c r="A949" t="s">
        <v>16733</v>
      </c>
      <c r="B949" t="s">
        <v>12077</v>
      </c>
      <c r="C949">
        <v>1225.3579999999999</v>
      </c>
      <c r="E949" t="s">
        <v>12794</v>
      </c>
      <c r="G949" t="s">
        <v>12077</v>
      </c>
      <c r="H949" s="2">
        <v>1226.617</v>
      </c>
      <c r="J949" t="s">
        <v>13348</v>
      </c>
      <c r="K949" t="s">
        <v>12077</v>
      </c>
      <c r="L949" s="2">
        <v>1211.1510000000001</v>
      </c>
    </row>
    <row r="950" spans="1:12" x14ac:dyDescent="0.35">
      <c r="A950" t="s">
        <v>16733</v>
      </c>
      <c r="B950" t="s">
        <v>12078</v>
      </c>
      <c r="C950">
        <v>1001.11</v>
      </c>
      <c r="E950" t="s">
        <v>12794</v>
      </c>
      <c r="G950" t="s">
        <v>12078</v>
      </c>
      <c r="H950" s="2">
        <v>1002.369</v>
      </c>
      <c r="J950" t="s">
        <v>13348</v>
      </c>
      <c r="K950" t="s">
        <v>12078</v>
      </c>
      <c r="L950" s="2">
        <v>986.90300000000002</v>
      </c>
    </row>
    <row r="951" spans="1:12" x14ac:dyDescent="0.35">
      <c r="A951" t="s">
        <v>16733</v>
      </c>
      <c r="B951" t="s">
        <v>12079</v>
      </c>
      <c r="C951">
        <v>982.71100000000001</v>
      </c>
      <c r="E951" t="s">
        <v>12794</v>
      </c>
      <c r="G951" t="s">
        <v>12079</v>
      </c>
      <c r="H951" s="2">
        <v>983.97</v>
      </c>
      <c r="J951" t="s">
        <v>13348</v>
      </c>
      <c r="K951" t="s">
        <v>12079</v>
      </c>
      <c r="L951" s="2">
        <v>968.50400000000002</v>
      </c>
    </row>
    <row r="952" spans="1:12" x14ac:dyDescent="0.35">
      <c r="A952" t="s">
        <v>16733</v>
      </c>
      <c r="B952" t="s">
        <v>12080</v>
      </c>
      <c r="C952">
        <v>1224.0530000000001</v>
      </c>
      <c r="E952" t="s">
        <v>12794</v>
      </c>
      <c r="G952" t="s">
        <v>12080</v>
      </c>
      <c r="H952" s="2">
        <v>1225.3119999999999</v>
      </c>
      <c r="J952" t="s">
        <v>13348</v>
      </c>
      <c r="K952" t="s">
        <v>12080</v>
      </c>
      <c r="L952" s="2">
        <v>1236.99</v>
      </c>
    </row>
    <row r="953" spans="1:12" x14ac:dyDescent="0.35">
      <c r="A953" t="s">
        <v>16733</v>
      </c>
      <c r="B953" t="s">
        <v>12081</v>
      </c>
      <c r="C953">
        <v>1149.1410000000001</v>
      </c>
      <c r="E953" t="s">
        <v>12794</v>
      </c>
      <c r="G953" t="s">
        <v>12081</v>
      </c>
      <c r="H953" s="2">
        <v>1150.4000000000001</v>
      </c>
      <c r="J953" t="s">
        <v>13348</v>
      </c>
      <c r="K953" t="s">
        <v>12081</v>
      </c>
      <c r="L953" s="2">
        <v>1077.3430000000001</v>
      </c>
    </row>
    <row r="954" spans="1:12" x14ac:dyDescent="0.35">
      <c r="A954" t="s">
        <v>16733</v>
      </c>
      <c r="B954" t="s">
        <v>12082</v>
      </c>
      <c r="C954">
        <v>888.56299999999999</v>
      </c>
      <c r="E954" t="s">
        <v>12794</v>
      </c>
      <c r="G954" t="s">
        <v>12082</v>
      </c>
      <c r="H954" s="2">
        <v>889.822</v>
      </c>
      <c r="J954" t="s">
        <v>13348</v>
      </c>
      <c r="K954" t="s">
        <v>12082</v>
      </c>
      <c r="L954" s="2">
        <v>846.75300000000004</v>
      </c>
    </row>
    <row r="955" spans="1:12" x14ac:dyDescent="0.35">
      <c r="A955" t="s">
        <v>16733</v>
      </c>
      <c r="B955" t="s">
        <v>12083</v>
      </c>
      <c r="C955">
        <v>1179.5</v>
      </c>
      <c r="E955" t="s">
        <v>12794</v>
      </c>
      <c r="G955" t="s">
        <v>12083</v>
      </c>
      <c r="H955" s="2">
        <v>1180.759</v>
      </c>
      <c r="J955" t="s">
        <v>13348</v>
      </c>
      <c r="K955" t="s">
        <v>12083</v>
      </c>
      <c r="L955" s="2">
        <v>1192.4369999999999</v>
      </c>
    </row>
    <row r="956" spans="1:12" x14ac:dyDescent="0.35">
      <c r="A956" t="s">
        <v>16733</v>
      </c>
      <c r="B956" t="s">
        <v>12084</v>
      </c>
      <c r="C956">
        <v>771.745</v>
      </c>
      <c r="E956" t="s">
        <v>12794</v>
      </c>
      <c r="G956" t="s">
        <v>12084</v>
      </c>
      <c r="H956" s="2">
        <v>773.00400000000002</v>
      </c>
      <c r="J956" t="s">
        <v>13348</v>
      </c>
      <c r="K956" t="s">
        <v>12084</v>
      </c>
      <c r="L956" s="2">
        <v>757.53800000000001</v>
      </c>
    </row>
    <row r="957" spans="1:12" x14ac:dyDescent="0.35">
      <c r="A957" t="s">
        <v>16733</v>
      </c>
      <c r="B957" t="s">
        <v>12085</v>
      </c>
      <c r="C957">
        <v>941.42499999999995</v>
      </c>
      <c r="E957" t="s">
        <v>12794</v>
      </c>
      <c r="G957" t="s">
        <v>12085</v>
      </c>
      <c r="H957" s="2">
        <v>942.68399999999997</v>
      </c>
      <c r="J957" t="s">
        <v>13348</v>
      </c>
      <c r="K957" t="s">
        <v>12085</v>
      </c>
      <c r="L957" s="2">
        <v>907.726</v>
      </c>
    </row>
    <row r="958" spans="1:12" x14ac:dyDescent="0.35">
      <c r="A958" t="s">
        <v>16733</v>
      </c>
      <c r="B958" t="s">
        <v>12086</v>
      </c>
      <c r="C958">
        <v>1413.932</v>
      </c>
      <c r="E958" t="s">
        <v>12794</v>
      </c>
      <c r="G958" t="s">
        <v>12086</v>
      </c>
      <c r="H958" s="2">
        <v>1415.191</v>
      </c>
      <c r="J958" t="s">
        <v>13348</v>
      </c>
      <c r="K958" t="s">
        <v>12086</v>
      </c>
      <c r="L958" s="2">
        <v>1399.7249999999999</v>
      </c>
    </row>
    <row r="959" spans="1:12" x14ac:dyDescent="0.35">
      <c r="A959" t="s">
        <v>16733</v>
      </c>
      <c r="B959" t="s">
        <v>12087</v>
      </c>
      <c r="C959">
        <v>951.66499999999996</v>
      </c>
      <c r="E959" t="s">
        <v>12794</v>
      </c>
      <c r="G959" t="s">
        <v>12087</v>
      </c>
      <c r="H959" s="2">
        <v>952.92399999999998</v>
      </c>
      <c r="J959" t="s">
        <v>13348</v>
      </c>
      <c r="K959" t="s">
        <v>12087</v>
      </c>
      <c r="L959" s="2">
        <v>937.45799999999997</v>
      </c>
    </row>
    <row r="960" spans="1:12" x14ac:dyDescent="0.35">
      <c r="A960" t="s">
        <v>16733</v>
      </c>
      <c r="B960" t="s">
        <v>12088</v>
      </c>
      <c r="C960">
        <v>909.59900000000005</v>
      </c>
      <c r="E960" t="s">
        <v>12794</v>
      </c>
      <c r="G960" t="s">
        <v>12088</v>
      </c>
      <c r="H960" s="2">
        <v>910.85799999999995</v>
      </c>
      <c r="J960" t="s">
        <v>13348</v>
      </c>
      <c r="K960" t="s">
        <v>12088</v>
      </c>
      <c r="L960" s="2">
        <v>895.39200000000005</v>
      </c>
    </row>
    <row r="961" spans="1:12" x14ac:dyDescent="0.35">
      <c r="A961" t="s">
        <v>16733</v>
      </c>
      <c r="B961" t="s">
        <v>12089</v>
      </c>
      <c r="C961">
        <v>1064.1120000000001</v>
      </c>
      <c r="E961" t="s">
        <v>12794</v>
      </c>
      <c r="G961" t="s">
        <v>12089</v>
      </c>
      <c r="H961" s="2">
        <v>1065.3710000000001</v>
      </c>
      <c r="J961" t="s">
        <v>13348</v>
      </c>
      <c r="K961" t="s">
        <v>12089</v>
      </c>
      <c r="L961" s="2">
        <v>1049.905</v>
      </c>
    </row>
    <row r="962" spans="1:12" x14ac:dyDescent="0.35">
      <c r="A962" t="s">
        <v>16733</v>
      </c>
      <c r="B962" t="s">
        <v>12090</v>
      </c>
      <c r="C962">
        <v>742.28599999999994</v>
      </c>
      <c r="E962" t="s">
        <v>12794</v>
      </c>
      <c r="G962" t="s">
        <v>12090</v>
      </c>
      <c r="H962" s="2">
        <v>743.54499999999996</v>
      </c>
      <c r="J962" t="s">
        <v>13348</v>
      </c>
      <c r="K962" t="s">
        <v>12090</v>
      </c>
      <c r="L962" s="2">
        <v>728.07899999999995</v>
      </c>
    </row>
    <row r="963" spans="1:12" x14ac:dyDescent="0.35">
      <c r="A963" t="s">
        <v>16733</v>
      </c>
      <c r="B963" t="s">
        <v>12091</v>
      </c>
      <c r="C963">
        <v>1246.242</v>
      </c>
      <c r="E963" t="s">
        <v>12794</v>
      </c>
      <c r="G963" t="s">
        <v>12091</v>
      </c>
      <c r="H963" s="2">
        <v>1247.501</v>
      </c>
      <c r="J963" t="s">
        <v>13348</v>
      </c>
      <c r="K963" t="s">
        <v>12091</v>
      </c>
      <c r="L963" s="2">
        <v>1031.385</v>
      </c>
    </row>
    <row r="964" spans="1:12" x14ac:dyDescent="0.35">
      <c r="A964" t="s">
        <v>16733</v>
      </c>
      <c r="B964" t="s">
        <v>12092</v>
      </c>
      <c r="C964">
        <v>1120.0719999999999</v>
      </c>
      <c r="E964" t="s">
        <v>12794</v>
      </c>
      <c r="G964" t="s">
        <v>12092</v>
      </c>
      <c r="H964" s="2">
        <v>1007.874</v>
      </c>
      <c r="J964" t="s">
        <v>13348</v>
      </c>
      <c r="K964" t="s">
        <v>12092</v>
      </c>
      <c r="L964" s="2">
        <v>824.46299999999997</v>
      </c>
    </row>
    <row r="965" spans="1:12" x14ac:dyDescent="0.35">
      <c r="A965" t="s">
        <v>16733</v>
      </c>
      <c r="B965" t="s">
        <v>12093</v>
      </c>
      <c r="C965">
        <v>1010.275</v>
      </c>
      <c r="E965" t="s">
        <v>12794</v>
      </c>
      <c r="G965" t="s">
        <v>12093</v>
      </c>
      <c r="H965" s="2">
        <v>1011.534</v>
      </c>
      <c r="J965" t="s">
        <v>13348</v>
      </c>
      <c r="K965" t="s">
        <v>12093</v>
      </c>
      <c r="L965" s="2">
        <v>996.06799999999998</v>
      </c>
    </row>
    <row r="966" spans="1:12" x14ac:dyDescent="0.35">
      <c r="A966" t="s">
        <v>16733</v>
      </c>
      <c r="B966" t="s">
        <v>12094</v>
      </c>
      <c r="C966">
        <v>801.15599999999995</v>
      </c>
      <c r="E966" t="s">
        <v>12794</v>
      </c>
      <c r="G966" t="s">
        <v>12094</v>
      </c>
      <c r="H966" s="2">
        <v>802.41499999999996</v>
      </c>
      <c r="J966" t="s">
        <v>13348</v>
      </c>
      <c r="K966" t="s">
        <v>12094</v>
      </c>
      <c r="L966" s="2">
        <v>812.31100000000004</v>
      </c>
    </row>
    <row r="967" spans="1:12" x14ac:dyDescent="0.35">
      <c r="A967" t="s">
        <v>16733</v>
      </c>
      <c r="B967" t="s">
        <v>12095</v>
      </c>
      <c r="C967">
        <v>744.51900000000001</v>
      </c>
      <c r="E967" t="s">
        <v>12794</v>
      </c>
      <c r="G967" t="s">
        <v>12095</v>
      </c>
      <c r="H967" s="2">
        <v>745.77800000000002</v>
      </c>
      <c r="J967" t="s">
        <v>13348</v>
      </c>
      <c r="K967" t="s">
        <v>12095</v>
      </c>
      <c r="L967" s="2">
        <v>730.31200000000001</v>
      </c>
    </row>
    <row r="968" spans="1:12" x14ac:dyDescent="0.35">
      <c r="A968" t="s">
        <v>16733</v>
      </c>
      <c r="B968" t="s">
        <v>12096</v>
      </c>
      <c r="C968">
        <v>877.005</v>
      </c>
      <c r="E968" t="s">
        <v>12794</v>
      </c>
      <c r="G968" t="s">
        <v>12096</v>
      </c>
      <c r="H968" s="2">
        <v>878.26400000000001</v>
      </c>
      <c r="J968" t="s">
        <v>13348</v>
      </c>
      <c r="K968" t="s">
        <v>12096</v>
      </c>
      <c r="L968" s="2">
        <v>853.88300000000004</v>
      </c>
    </row>
    <row r="969" spans="1:12" x14ac:dyDescent="0.35">
      <c r="A969" t="s">
        <v>16733</v>
      </c>
      <c r="B969" t="s">
        <v>12097</v>
      </c>
      <c r="C969">
        <v>1061.722</v>
      </c>
      <c r="E969" t="s">
        <v>12794</v>
      </c>
      <c r="G969" t="s">
        <v>12097</v>
      </c>
      <c r="H969" s="2">
        <v>1062.981</v>
      </c>
      <c r="J969" t="s">
        <v>13348</v>
      </c>
      <c r="K969" t="s">
        <v>12097</v>
      </c>
      <c r="L969" s="2">
        <v>1074.6590000000001</v>
      </c>
    </row>
    <row r="970" spans="1:12" x14ac:dyDescent="0.35">
      <c r="A970" t="s">
        <v>16733</v>
      </c>
      <c r="B970" t="s">
        <v>12098</v>
      </c>
      <c r="C970">
        <v>768.52300000000002</v>
      </c>
      <c r="E970" t="s">
        <v>12794</v>
      </c>
      <c r="G970" t="s">
        <v>12098</v>
      </c>
      <c r="H970" s="2">
        <v>769.78200000000004</v>
      </c>
      <c r="J970" t="s">
        <v>13348</v>
      </c>
      <c r="K970" t="s">
        <v>12098</v>
      </c>
      <c r="L970" s="2">
        <v>726.71299999999997</v>
      </c>
    </row>
    <row r="971" spans="1:12" x14ac:dyDescent="0.35">
      <c r="A971" t="s">
        <v>16733</v>
      </c>
      <c r="B971" t="s">
        <v>12099</v>
      </c>
      <c r="C971">
        <v>935.84900000000005</v>
      </c>
      <c r="E971" t="s">
        <v>12794</v>
      </c>
      <c r="G971" t="s">
        <v>12099</v>
      </c>
      <c r="H971" s="2">
        <v>937.10799999999995</v>
      </c>
      <c r="J971" t="s">
        <v>13348</v>
      </c>
      <c r="K971" t="s">
        <v>12099</v>
      </c>
      <c r="L971" s="2">
        <v>921.64200000000005</v>
      </c>
    </row>
    <row r="972" spans="1:12" x14ac:dyDescent="0.35">
      <c r="A972" t="s">
        <v>16733</v>
      </c>
      <c r="B972" t="s">
        <v>12100</v>
      </c>
      <c r="C972">
        <v>961.26599999999996</v>
      </c>
      <c r="E972" t="s">
        <v>12794</v>
      </c>
      <c r="G972" t="s">
        <v>12100</v>
      </c>
      <c r="H972" s="2">
        <v>962.52499999999998</v>
      </c>
      <c r="J972" t="s">
        <v>13348</v>
      </c>
      <c r="K972" t="s">
        <v>12100</v>
      </c>
      <c r="L972" s="2">
        <v>947.05899999999997</v>
      </c>
    </row>
    <row r="973" spans="1:12" x14ac:dyDescent="0.35">
      <c r="A973" t="s">
        <v>16733</v>
      </c>
      <c r="B973" t="s">
        <v>12101</v>
      </c>
      <c r="C973">
        <v>1349.5889999999999</v>
      </c>
      <c r="E973" t="s">
        <v>12794</v>
      </c>
      <c r="G973" t="s">
        <v>12101</v>
      </c>
      <c r="H973" s="2">
        <v>1350.848</v>
      </c>
      <c r="J973" t="s">
        <v>13348</v>
      </c>
      <c r="K973" t="s">
        <v>12101</v>
      </c>
      <c r="L973" s="2">
        <v>1335.3820000000001</v>
      </c>
    </row>
    <row r="974" spans="1:12" x14ac:dyDescent="0.35">
      <c r="A974" t="s">
        <v>16733</v>
      </c>
      <c r="B974" t="s">
        <v>12102</v>
      </c>
      <c r="C974">
        <v>1211.8969999999999</v>
      </c>
      <c r="E974" t="s">
        <v>12794</v>
      </c>
      <c r="G974" t="s">
        <v>12102</v>
      </c>
      <c r="H974" s="2">
        <v>1213.1559999999999</v>
      </c>
      <c r="J974" t="s">
        <v>13348</v>
      </c>
      <c r="K974" t="s">
        <v>12102</v>
      </c>
      <c r="L974" s="2">
        <v>1197.69</v>
      </c>
    </row>
    <row r="975" spans="1:12" x14ac:dyDescent="0.35">
      <c r="A975" t="s">
        <v>16733</v>
      </c>
      <c r="B975" t="s">
        <v>12103</v>
      </c>
      <c r="C975">
        <v>776.76800000000003</v>
      </c>
      <c r="E975" t="s">
        <v>12794</v>
      </c>
      <c r="G975" t="s">
        <v>12103</v>
      </c>
      <c r="H975" s="2">
        <v>778.02700000000004</v>
      </c>
      <c r="J975" t="s">
        <v>13348</v>
      </c>
      <c r="K975" t="s">
        <v>12103</v>
      </c>
      <c r="L975" s="2">
        <v>734.95799999999997</v>
      </c>
    </row>
    <row r="976" spans="1:12" x14ac:dyDescent="0.35">
      <c r="A976" t="s">
        <v>16733</v>
      </c>
      <c r="B976" t="s">
        <v>12104</v>
      </c>
      <c r="C976">
        <v>976.65099999999995</v>
      </c>
      <c r="E976" t="s">
        <v>12794</v>
      </c>
      <c r="G976" t="s">
        <v>12104</v>
      </c>
      <c r="H976" s="2">
        <v>977.91</v>
      </c>
      <c r="J976" t="s">
        <v>13348</v>
      </c>
      <c r="K976" t="s">
        <v>12104</v>
      </c>
      <c r="L976" s="2">
        <v>962.44399999999996</v>
      </c>
    </row>
    <row r="977" spans="1:12" x14ac:dyDescent="0.35">
      <c r="A977" t="s">
        <v>16733</v>
      </c>
      <c r="B977" t="s">
        <v>12105</v>
      </c>
      <c r="C977">
        <v>1384.97</v>
      </c>
      <c r="E977" t="s">
        <v>12794</v>
      </c>
      <c r="G977" t="s">
        <v>12105</v>
      </c>
      <c r="H977" s="2">
        <v>1386.229</v>
      </c>
      <c r="J977" t="s">
        <v>13348</v>
      </c>
      <c r="K977" t="s">
        <v>12105</v>
      </c>
      <c r="L977" s="2">
        <v>1250.296</v>
      </c>
    </row>
    <row r="978" spans="1:12" x14ac:dyDescent="0.35">
      <c r="A978" t="s">
        <v>16733</v>
      </c>
      <c r="B978" t="s">
        <v>12106</v>
      </c>
      <c r="C978">
        <v>1218.2840000000001</v>
      </c>
      <c r="E978" t="s">
        <v>12794</v>
      </c>
      <c r="G978" t="s">
        <v>12106</v>
      </c>
      <c r="H978" s="2">
        <v>1219.5429999999999</v>
      </c>
      <c r="J978" t="s">
        <v>13348</v>
      </c>
      <c r="K978" t="s">
        <v>12106</v>
      </c>
      <c r="L978" s="2">
        <v>1204.077</v>
      </c>
    </row>
    <row r="979" spans="1:12" x14ac:dyDescent="0.35">
      <c r="A979" t="s">
        <v>16733</v>
      </c>
      <c r="B979" t="s">
        <v>12107</v>
      </c>
      <c r="C979">
        <v>1102.932</v>
      </c>
      <c r="E979" t="s">
        <v>12794</v>
      </c>
      <c r="G979" t="s">
        <v>12107</v>
      </c>
      <c r="H979" s="2">
        <v>1104.191</v>
      </c>
      <c r="J979" t="s">
        <v>13348</v>
      </c>
      <c r="K979" t="s">
        <v>12107</v>
      </c>
      <c r="L979" s="2">
        <v>1088.7249999999999</v>
      </c>
    </row>
    <row r="980" spans="1:12" x14ac:dyDescent="0.35">
      <c r="A980" t="s">
        <v>16733</v>
      </c>
      <c r="B980" t="s">
        <v>12108</v>
      </c>
      <c r="C980">
        <v>830.60599999999999</v>
      </c>
      <c r="E980" t="s">
        <v>12794</v>
      </c>
      <c r="G980" t="s">
        <v>12108</v>
      </c>
      <c r="H980" s="2">
        <v>831.86500000000001</v>
      </c>
      <c r="J980" t="s">
        <v>13348</v>
      </c>
      <c r="K980" t="s">
        <v>12108</v>
      </c>
      <c r="L980" s="2">
        <v>816.399</v>
      </c>
    </row>
    <row r="981" spans="1:12" x14ac:dyDescent="0.35">
      <c r="A981" t="s">
        <v>16733</v>
      </c>
      <c r="B981" t="s">
        <v>12109</v>
      </c>
      <c r="C981">
        <v>702.89800000000002</v>
      </c>
      <c r="E981" t="s">
        <v>12794</v>
      </c>
      <c r="G981" t="s">
        <v>12109</v>
      </c>
      <c r="H981" s="2">
        <v>704.15700000000004</v>
      </c>
      <c r="J981" t="s">
        <v>13348</v>
      </c>
      <c r="K981" t="s">
        <v>12109</v>
      </c>
      <c r="L981" s="2">
        <v>661.08799999999997</v>
      </c>
    </row>
    <row r="982" spans="1:12" x14ac:dyDescent="0.35">
      <c r="A982" t="s">
        <v>16733</v>
      </c>
      <c r="B982" t="s">
        <v>12110</v>
      </c>
      <c r="C982">
        <v>955.35900000000004</v>
      </c>
      <c r="E982" t="s">
        <v>12794</v>
      </c>
      <c r="G982" t="s">
        <v>12110</v>
      </c>
      <c r="H982" s="2">
        <v>956.61800000000005</v>
      </c>
      <c r="J982" t="s">
        <v>13348</v>
      </c>
      <c r="K982" t="s">
        <v>12110</v>
      </c>
      <c r="L982" s="2">
        <v>941.15200000000004</v>
      </c>
    </row>
    <row r="983" spans="1:12" x14ac:dyDescent="0.35">
      <c r="A983" t="s">
        <v>16733</v>
      </c>
      <c r="B983" t="s">
        <v>12111</v>
      </c>
      <c r="C983">
        <v>1291.566</v>
      </c>
      <c r="E983" t="s">
        <v>12794</v>
      </c>
      <c r="G983" t="s">
        <v>12111</v>
      </c>
      <c r="H983" s="2">
        <v>1292.825</v>
      </c>
      <c r="J983" t="s">
        <v>13348</v>
      </c>
      <c r="K983" t="s">
        <v>12111</v>
      </c>
      <c r="L983" s="2">
        <v>1156.8920000000001</v>
      </c>
    </row>
    <row r="984" spans="1:12" x14ac:dyDescent="0.35">
      <c r="A984" t="s">
        <v>16733</v>
      </c>
      <c r="B984" t="s">
        <v>12112</v>
      </c>
      <c r="C984">
        <v>1088.2429999999999</v>
      </c>
      <c r="E984" t="s">
        <v>12794</v>
      </c>
      <c r="G984" t="s">
        <v>12112</v>
      </c>
      <c r="H984" s="2">
        <v>1089.502</v>
      </c>
      <c r="J984" t="s">
        <v>13348</v>
      </c>
      <c r="K984" t="s">
        <v>12112</v>
      </c>
      <c r="L984" s="2">
        <v>1074.0360000000001</v>
      </c>
    </row>
    <row r="985" spans="1:12" x14ac:dyDescent="0.35">
      <c r="A985" t="s">
        <v>16733</v>
      </c>
      <c r="B985" t="s">
        <v>12113</v>
      </c>
      <c r="C985">
        <v>924.05399999999997</v>
      </c>
      <c r="E985" t="s">
        <v>12794</v>
      </c>
      <c r="G985" t="s">
        <v>12113</v>
      </c>
      <c r="H985" s="2">
        <v>925.31299999999999</v>
      </c>
      <c r="J985" t="s">
        <v>13348</v>
      </c>
      <c r="K985" t="s">
        <v>12113</v>
      </c>
      <c r="L985" s="2">
        <v>909.84699999999998</v>
      </c>
    </row>
    <row r="986" spans="1:12" x14ac:dyDescent="0.35">
      <c r="A986" t="s">
        <v>16733</v>
      </c>
      <c r="B986" t="s">
        <v>12114</v>
      </c>
      <c r="C986">
        <v>959.64800000000002</v>
      </c>
      <c r="E986" t="s">
        <v>12794</v>
      </c>
      <c r="G986" t="s">
        <v>12114</v>
      </c>
      <c r="H986" s="2">
        <v>960.90700000000004</v>
      </c>
      <c r="J986" t="s">
        <v>13348</v>
      </c>
      <c r="K986" t="s">
        <v>12114</v>
      </c>
      <c r="L986" s="2">
        <v>1035.029</v>
      </c>
    </row>
    <row r="987" spans="1:12" x14ac:dyDescent="0.35">
      <c r="A987" t="s">
        <v>16733</v>
      </c>
      <c r="B987" t="s">
        <v>12115</v>
      </c>
      <c r="C987">
        <v>979.29</v>
      </c>
      <c r="E987" t="s">
        <v>12794</v>
      </c>
      <c r="G987" t="s">
        <v>12115</v>
      </c>
      <c r="H987" s="2">
        <v>980.54899999999998</v>
      </c>
      <c r="J987" t="s">
        <v>13348</v>
      </c>
      <c r="K987" t="s">
        <v>12115</v>
      </c>
      <c r="L987" s="2">
        <v>844.61599999999999</v>
      </c>
    </row>
    <row r="988" spans="1:12" x14ac:dyDescent="0.35">
      <c r="A988" t="s">
        <v>16733</v>
      </c>
      <c r="B988" t="s">
        <v>12116</v>
      </c>
      <c r="C988">
        <v>1037.3679999999999</v>
      </c>
      <c r="E988" t="s">
        <v>12794</v>
      </c>
      <c r="G988" t="s">
        <v>12116</v>
      </c>
      <c r="H988" s="2">
        <v>1038.627</v>
      </c>
      <c r="J988" t="s">
        <v>13348</v>
      </c>
      <c r="K988" t="s">
        <v>12116</v>
      </c>
      <c r="L988" s="2">
        <v>1023.1609999999999</v>
      </c>
    </row>
    <row r="989" spans="1:12" x14ac:dyDescent="0.35">
      <c r="A989" t="s">
        <v>16733</v>
      </c>
      <c r="B989" t="s">
        <v>12117</v>
      </c>
      <c r="C989">
        <v>1272.097</v>
      </c>
      <c r="E989" t="s">
        <v>12794</v>
      </c>
      <c r="G989" t="s">
        <v>12117</v>
      </c>
      <c r="H989" s="2">
        <v>1273.356</v>
      </c>
      <c r="J989" t="s">
        <v>13348</v>
      </c>
      <c r="K989" t="s">
        <v>12117</v>
      </c>
      <c r="L989" s="2">
        <v>1137.423</v>
      </c>
    </row>
    <row r="990" spans="1:12" x14ac:dyDescent="0.35">
      <c r="A990" t="s">
        <v>16733</v>
      </c>
      <c r="B990" t="s">
        <v>12118</v>
      </c>
      <c r="C990">
        <v>1047.2239999999999</v>
      </c>
      <c r="E990" t="s">
        <v>12794</v>
      </c>
      <c r="G990" t="s">
        <v>12118</v>
      </c>
      <c r="H990" s="2">
        <v>1048.4829999999999</v>
      </c>
      <c r="J990" t="s">
        <v>13348</v>
      </c>
      <c r="K990" t="s">
        <v>12118</v>
      </c>
      <c r="L990" s="2">
        <v>1033.0170000000001</v>
      </c>
    </row>
    <row r="991" spans="1:12" x14ac:dyDescent="0.35">
      <c r="A991" t="s">
        <v>16733</v>
      </c>
      <c r="B991" t="s">
        <v>12119</v>
      </c>
      <c r="C991">
        <v>1016.437</v>
      </c>
      <c r="E991" t="s">
        <v>12794</v>
      </c>
      <c r="G991" t="s">
        <v>12119</v>
      </c>
      <c r="H991">
        <v>1017.696</v>
      </c>
      <c r="J991" t="s">
        <v>13348</v>
      </c>
      <c r="K991" t="s">
        <v>12119</v>
      </c>
      <c r="L991">
        <v>1002.23</v>
      </c>
    </row>
    <row r="992" spans="1:12" x14ac:dyDescent="0.35">
      <c r="A992" t="s">
        <v>16733</v>
      </c>
      <c r="B992" t="s">
        <v>12120</v>
      </c>
      <c r="C992">
        <v>718.02</v>
      </c>
      <c r="E992" t="s">
        <v>12794</v>
      </c>
      <c r="G992" t="s">
        <v>12120</v>
      </c>
      <c r="H992">
        <v>719.279</v>
      </c>
      <c r="J992" t="s">
        <v>13348</v>
      </c>
      <c r="K992" t="s">
        <v>12120</v>
      </c>
      <c r="L992">
        <v>676.21</v>
      </c>
    </row>
    <row r="993" spans="1:12" x14ac:dyDescent="0.35">
      <c r="A993" t="s">
        <v>16733</v>
      </c>
      <c r="B993" t="s">
        <v>12121</v>
      </c>
      <c r="C993">
        <v>885.55700000000002</v>
      </c>
      <c r="E993" t="s">
        <v>12794</v>
      </c>
      <c r="G993" t="s">
        <v>12121</v>
      </c>
      <c r="H993">
        <v>886.81600000000003</v>
      </c>
      <c r="J993" t="s">
        <v>13348</v>
      </c>
      <c r="K993" t="s">
        <v>12121</v>
      </c>
      <c r="L993">
        <v>755.04200000000003</v>
      </c>
    </row>
    <row r="994" spans="1:12" x14ac:dyDescent="0.35">
      <c r="A994" t="s">
        <v>16733</v>
      </c>
      <c r="B994" t="s">
        <v>12122</v>
      </c>
      <c r="C994">
        <v>846.649</v>
      </c>
      <c r="E994" t="s">
        <v>12794</v>
      </c>
      <c r="G994" t="s">
        <v>12122</v>
      </c>
      <c r="H994">
        <v>847.90800000000002</v>
      </c>
      <c r="J994" t="s">
        <v>13348</v>
      </c>
      <c r="K994" t="s">
        <v>12122</v>
      </c>
      <c r="L994">
        <v>804.83900000000006</v>
      </c>
    </row>
    <row r="995" spans="1:12" x14ac:dyDescent="0.35">
      <c r="A995" t="s">
        <v>16733</v>
      </c>
      <c r="B995" t="s">
        <v>12123</v>
      </c>
      <c r="C995">
        <v>1231.847</v>
      </c>
      <c r="E995" t="s">
        <v>12794</v>
      </c>
      <c r="G995" t="s">
        <v>12123</v>
      </c>
      <c r="H995">
        <v>1233.106</v>
      </c>
      <c r="J995" t="s">
        <v>13348</v>
      </c>
      <c r="K995" t="s">
        <v>12123</v>
      </c>
      <c r="L995">
        <v>1217.6400000000001</v>
      </c>
    </row>
    <row r="996" spans="1:12" x14ac:dyDescent="0.35">
      <c r="A996" t="s">
        <v>16733</v>
      </c>
      <c r="B996" t="s">
        <v>12124</v>
      </c>
      <c r="C996">
        <v>856.20799999999997</v>
      </c>
      <c r="E996" t="s">
        <v>12794</v>
      </c>
      <c r="G996" t="s">
        <v>12124</v>
      </c>
      <c r="H996">
        <v>857.46699999999998</v>
      </c>
      <c r="J996" t="s">
        <v>13348</v>
      </c>
      <c r="K996" t="s">
        <v>12124</v>
      </c>
      <c r="L996">
        <v>842.00099999999998</v>
      </c>
    </row>
    <row r="997" spans="1:12" x14ac:dyDescent="0.35">
      <c r="A997" t="s">
        <v>16733</v>
      </c>
      <c r="B997" t="s">
        <v>12125</v>
      </c>
      <c r="C997">
        <v>693.7</v>
      </c>
      <c r="E997" t="s">
        <v>12794</v>
      </c>
      <c r="G997" t="s">
        <v>12125</v>
      </c>
      <c r="H997">
        <v>694.95899999999995</v>
      </c>
      <c r="J997" t="s">
        <v>13348</v>
      </c>
      <c r="K997" t="s">
        <v>12125</v>
      </c>
      <c r="L997">
        <v>651.89</v>
      </c>
    </row>
    <row r="998" spans="1:12" x14ac:dyDescent="0.35">
      <c r="A998" t="s">
        <v>16733</v>
      </c>
      <c r="B998" t="s">
        <v>12126</v>
      </c>
      <c r="C998">
        <v>1307.077</v>
      </c>
      <c r="E998" t="s">
        <v>12794</v>
      </c>
      <c r="G998" t="s">
        <v>12126</v>
      </c>
      <c r="H998">
        <v>1308.336</v>
      </c>
      <c r="J998" t="s">
        <v>13348</v>
      </c>
      <c r="K998" t="s">
        <v>12126</v>
      </c>
      <c r="L998">
        <v>1116.2940000000001</v>
      </c>
    </row>
    <row r="999" spans="1:12" x14ac:dyDescent="0.35">
      <c r="A999" t="s">
        <v>16733</v>
      </c>
      <c r="B999" t="s">
        <v>12127</v>
      </c>
      <c r="C999">
        <v>972.60900000000004</v>
      </c>
      <c r="E999" t="s">
        <v>12794</v>
      </c>
      <c r="G999" t="s">
        <v>12127</v>
      </c>
      <c r="H999">
        <v>973.86800000000005</v>
      </c>
      <c r="J999" t="s">
        <v>13348</v>
      </c>
      <c r="K999" t="s">
        <v>12127</v>
      </c>
      <c r="L999">
        <v>958.40200000000004</v>
      </c>
    </row>
    <row r="1000" spans="1:12" x14ac:dyDescent="0.35">
      <c r="A1000" t="s">
        <v>16733</v>
      </c>
      <c r="B1000" t="s">
        <v>12128</v>
      </c>
      <c r="C1000">
        <v>754.77</v>
      </c>
      <c r="E1000" t="s">
        <v>12794</v>
      </c>
      <c r="G1000" t="s">
        <v>12128</v>
      </c>
      <c r="H1000">
        <v>756.029</v>
      </c>
      <c r="J1000" t="s">
        <v>13348</v>
      </c>
      <c r="K1000" t="s">
        <v>12128</v>
      </c>
      <c r="L1000">
        <v>615.83199999999999</v>
      </c>
    </row>
    <row r="1001" spans="1:12" x14ac:dyDescent="0.35">
      <c r="A1001" t="s">
        <v>16733</v>
      </c>
      <c r="B1001" t="s">
        <v>12129</v>
      </c>
      <c r="C1001">
        <v>1108.8240000000001</v>
      </c>
      <c r="E1001" t="s">
        <v>12794</v>
      </c>
      <c r="G1001" t="s">
        <v>12129</v>
      </c>
      <c r="H1001">
        <v>1110.0830000000001</v>
      </c>
      <c r="J1001" t="s">
        <v>13348</v>
      </c>
      <c r="K1001" t="s">
        <v>12129</v>
      </c>
      <c r="L1001">
        <v>1094.617</v>
      </c>
    </row>
    <row r="1002" spans="1:12" x14ac:dyDescent="0.35">
      <c r="A1002" t="s">
        <v>16733</v>
      </c>
      <c r="B1002" t="s">
        <v>12130</v>
      </c>
      <c r="C1002">
        <v>1430.979</v>
      </c>
      <c r="E1002" t="s">
        <v>12794</v>
      </c>
      <c r="G1002" t="s">
        <v>12130</v>
      </c>
      <c r="H1002">
        <v>1432.2380000000001</v>
      </c>
      <c r="J1002" t="s">
        <v>13348</v>
      </c>
      <c r="K1002" t="s">
        <v>12130</v>
      </c>
      <c r="L1002">
        <v>1216.1220000000001</v>
      </c>
    </row>
    <row r="1003" spans="1:12" x14ac:dyDescent="0.35">
      <c r="A1003" t="s">
        <v>16733</v>
      </c>
      <c r="B1003" t="s">
        <v>12131</v>
      </c>
      <c r="C1003">
        <v>1125.3489999999999</v>
      </c>
      <c r="E1003" t="s">
        <v>12794</v>
      </c>
      <c r="G1003" t="s">
        <v>12131</v>
      </c>
      <c r="H1003">
        <v>1126.6079999999999</v>
      </c>
      <c r="J1003" t="s">
        <v>13348</v>
      </c>
      <c r="K1003" t="s">
        <v>12131</v>
      </c>
      <c r="L1003">
        <v>1138.2860000000001</v>
      </c>
    </row>
    <row r="1004" spans="1:12" x14ac:dyDescent="0.35">
      <c r="A1004" t="s">
        <v>16733</v>
      </c>
      <c r="B1004" t="s">
        <v>12132</v>
      </c>
      <c r="C1004">
        <v>863.74</v>
      </c>
      <c r="E1004" t="s">
        <v>12794</v>
      </c>
      <c r="G1004" t="s">
        <v>12132</v>
      </c>
      <c r="H1004">
        <v>864.99900000000002</v>
      </c>
      <c r="J1004" t="s">
        <v>13348</v>
      </c>
      <c r="K1004" t="s">
        <v>12132</v>
      </c>
      <c r="L1004">
        <v>849.53300000000002</v>
      </c>
    </row>
    <row r="1005" spans="1:12" x14ac:dyDescent="0.35">
      <c r="A1005" t="s">
        <v>16733</v>
      </c>
      <c r="B1005" t="s">
        <v>12133</v>
      </c>
      <c r="C1005">
        <v>880.58</v>
      </c>
      <c r="E1005" t="s">
        <v>12794</v>
      </c>
      <c r="G1005" t="s">
        <v>12133</v>
      </c>
      <c r="H1005">
        <v>881.83900000000006</v>
      </c>
      <c r="J1005" t="s">
        <v>13348</v>
      </c>
      <c r="K1005" t="s">
        <v>12133</v>
      </c>
      <c r="L1005">
        <v>866.37300000000005</v>
      </c>
    </row>
    <row r="1006" spans="1:12" x14ac:dyDescent="0.35">
      <c r="A1006" t="s">
        <v>16733</v>
      </c>
      <c r="B1006" t="s">
        <v>12134</v>
      </c>
      <c r="C1006">
        <v>1265.085</v>
      </c>
      <c r="E1006" t="s">
        <v>12794</v>
      </c>
      <c r="G1006" t="s">
        <v>12134</v>
      </c>
      <c r="H1006">
        <v>1266.3440000000001</v>
      </c>
      <c r="J1006" t="s">
        <v>13348</v>
      </c>
      <c r="K1006" t="s">
        <v>12134</v>
      </c>
      <c r="L1006">
        <v>1250.8779999999999</v>
      </c>
    </row>
    <row r="1007" spans="1:12" x14ac:dyDescent="0.35">
      <c r="A1007" t="s">
        <v>16733</v>
      </c>
      <c r="B1007" t="s">
        <v>12135</v>
      </c>
      <c r="C1007">
        <v>1119.9069999999999</v>
      </c>
      <c r="E1007" t="s">
        <v>12794</v>
      </c>
      <c r="G1007" t="s">
        <v>12135</v>
      </c>
      <c r="H1007">
        <v>1121.1659999999999</v>
      </c>
      <c r="J1007" t="s">
        <v>13348</v>
      </c>
      <c r="K1007" t="s">
        <v>12135</v>
      </c>
      <c r="L1007">
        <v>1105.7</v>
      </c>
    </row>
    <row r="1008" spans="1:12" x14ac:dyDescent="0.35">
      <c r="A1008" t="s">
        <v>16733</v>
      </c>
      <c r="B1008" t="s">
        <v>12136</v>
      </c>
      <c r="C1008">
        <v>1085.0309999999999</v>
      </c>
      <c r="E1008" t="s">
        <v>12794</v>
      </c>
      <c r="G1008" t="s">
        <v>12136</v>
      </c>
      <c r="H1008">
        <v>1086.29</v>
      </c>
      <c r="J1008" t="s">
        <v>13348</v>
      </c>
      <c r="K1008" t="s">
        <v>12136</v>
      </c>
      <c r="L1008">
        <v>1070.8240000000001</v>
      </c>
    </row>
    <row r="1009" spans="1:12" x14ac:dyDescent="0.35">
      <c r="A1009" t="s">
        <v>16733</v>
      </c>
      <c r="B1009" t="s">
        <v>12137</v>
      </c>
      <c r="C1009">
        <v>997.15599999999995</v>
      </c>
      <c r="E1009" t="s">
        <v>12794</v>
      </c>
      <c r="G1009" t="s">
        <v>12137</v>
      </c>
      <c r="H1009">
        <v>998.41499999999996</v>
      </c>
      <c r="J1009" t="s">
        <v>13348</v>
      </c>
      <c r="K1009" t="s">
        <v>12137</v>
      </c>
      <c r="L1009">
        <v>982.94899999999996</v>
      </c>
    </row>
    <row r="1010" spans="1:12" x14ac:dyDescent="0.35">
      <c r="A1010" t="s">
        <v>16733</v>
      </c>
      <c r="B1010" t="s">
        <v>12138</v>
      </c>
      <c r="C1010">
        <v>1217.086</v>
      </c>
      <c r="E1010" t="s">
        <v>12794</v>
      </c>
      <c r="G1010" t="s">
        <v>12138</v>
      </c>
      <c r="H1010">
        <v>1218.345</v>
      </c>
      <c r="J1010" t="s">
        <v>13348</v>
      </c>
      <c r="K1010" t="s">
        <v>12138</v>
      </c>
      <c r="L1010">
        <v>1002.229</v>
      </c>
    </row>
    <row r="1011" spans="1:12" x14ac:dyDescent="0.35">
      <c r="A1011" t="s">
        <v>16733</v>
      </c>
      <c r="B1011" t="s">
        <v>12139</v>
      </c>
      <c r="C1011">
        <v>1061.847</v>
      </c>
      <c r="E1011" t="s">
        <v>12794</v>
      </c>
      <c r="G1011" t="s">
        <v>12139</v>
      </c>
      <c r="H1011">
        <v>1063.106</v>
      </c>
      <c r="J1011" t="s">
        <v>13348</v>
      </c>
      <c r="K1011" t="s">
        <v>12139</v>
      </c>
      <c r="L1011">
        <v>927.173</v>
      </c>
    </row>
    <row r="1012" spans="1:12" x14ac:dyDescent="0.35">
      <c r="A1012" t="s">
        <v>16733</v>
      </c>
      <c r="B1012" t="s">
        <v>12140</v>
      </c>
      <c r="C1012">
        <v>1300.4749999999999</v>
      </c>
      <c r="E1012" t="s">
        <v>12794</v>
      </c>
      <c r="G1012" t="s">
        <v>12140</v>
      </c>
      <c r="H1012">
        <v>1301.7339999999999</v>
      </c>
      <c r="J1012" t="s">
        <v>13348</v>
      </c>
      <c r="K1012" t="s">
        <v>12140</v>
      </c>
      <c r="L1012">
        <v>1286.268</v>
      </c>
    </row>
    <row r="1013" spans="1:12" x14ac:dyDescent="0.35">
      <c r="A1013" t="s">
        <v>16733</v>
      </c>
      <c r="B1013" t="s">
        <v>12141</v>
      </c>
      <c r="C1013">
        <v>900.71500000000003</v>
      </c>
      <c r="E1013" t="s">
        <v>12794</v>
      </c>
      <c r="G1013" t="s">
        <v>12141</v>
      </c>
      <c r="H1013">
        <v>901.97400000000005</v>
      </c>
      <c r="J1013" t="s">
        <v>13348</v>
      </c>
      <c r="K1013" t="s">
        <v>12141</v>
      </c>
      <c r="L1013">
        <v>886.50800000000004</v>
      </c>
    </row>
    <row r="1014" spans="1:12" x14ac:dyDescent="0.35">
      <c r="A1014" t="s">
        <v>16733</v>
      </c>
      <c r="B1014" t="s">
        <v>12142</v>
      </c>
      <c r="C1014">
        <v>952.99300000000005</v>
      </c>
      <c r="E1014" t="s">
        <v>12794</v>
      </c>
      <c r="G1014" t="s">
        <v>12142</v>
      </c>
      <c r="H1014">
        <v>954.25199999999995</v>
      </c>
      <c r="J1014" t="s">
        <v>13348</v>
      </c>
      <c r="K1014" t="s">
        <v>12142</v>
      </c>
      <c r="L1014">
        <v>938.78599999999994</v>
      </c>
    </row>
    <row r="1015" spans="1:12" x14ac:dyDescent="0.35">
      <c r="A1015" t="s">
        <v>16733</v>
      </c>
      <c r="B1015" t="s">
        <v>12143</v>
      </c>
      <c r="C1015">
        <v>709.89</v>
      </c>
      <c r="E1015" t="s">
        <v>12794</v>
      </c>
      <c r="G1015" t="s">
        <v>12143</v>
      </c>
      <c r="H1015">
        <v>711.149</v>
      </c>
      <c r="J1015" t="s">
        <v>13348</v>
      </c>
      <c r="K1015" t="s">
        <v>12143</v>
      </c>
      <c r="L1015">
        <v>668.08</v>
      </c>
    </row>
    <row r="1016" spans="1:12" x14ac:dyDescent="0.35">
      <c r="A1016" t="s">
        <v>16733</v>
      </c>
      <c r="B1016" t="s">
        <v>12144</v>
      </c>
      <c r="C1016">
        <v>1085.9290000000001</v>
      </c>
      <c r="E1016" t="s">
        <v>12794</v>
      </c>
      <c r="G1016" t="s">
        <v>12144</v>
      </c>
      <c r="H1016">
        <v>1087.1880000000001</v>
      </c>
      <c r="J1016" t="s">
        <v>13348</v>
      </c>
      <c r="K1016" t="s">
        <v>12144</v>
      </c>
      <c r="L1016">
        <v>1071.722</v>
      </c>
    </row>
    <row r="1017" spans="1:12" x14ac:dyDescent="0.35">
      <c r="A1017" t="s">
        <v>16733</v>
      </c>
      <c r="B1017" t="s">
        <v>12145</v>
      </c>
      <c r="C1017">
        <v>909.39</v>
      </c>
      <c r="E1017" t="s">
        <v>12794</v>
      </c>
      <c r="G1017" t="s">
        <v>12145</v>
      </c>
      <c r="H1017">
        <v>910.649</v>
      </c>
      <c r="J1017" t="s">
        <v>13348</v>
      </c>
      <c r="K1017" t="s">
        <v>12145</v>
      </c>
      <c r="L1017">
        <v>895.18299999999999</v>
      </c>
    </row>
    <row r="1018" spans="1:12" x14ac:dyDescent="0.35">
      <c r="A1018" t="s">
        <v>16733</v>
      </c>
      <c r="B1018" t="s">
        <v>12146</v>
      </c>
      <c r="C1018">
        <v>940.61599999999999</v>
      </c>
      <c r="E1018" t="s">
        <v>12794</v>
      </c>
      <c r="G1018" t="s">
        <v>12146</v>
      </c>
      <c r="H1018">
        <v>941.875</v>
      </c>
      <c r="J1018" t="s">
        <v>13348</v>
      </c>
      <c r="K1018" t="s">
        <v>12146</v>
      </c>
      <c r="L1018">
        <v>926.40899999999999</v>
      </c>
    </row>
    <row r="1019" spans="1:12" x14ac:dyDescent="0.35">
      <c r="A1019" t="s">
        <v>16733</v>
      </c>
      <c r="B1019" t="s">
        <v>12147</v>
      </c>
      <c r="C1019">
        <v>1053.03</v>
      </c>
      <c r="E1019" t="s">
        <v>12794</v>
      </c>
      <c r="G1019" t="s">
        <v>12147</v>
      </c>
      <c r="H1019">
        <v>1054.289</v>
      </c>
      <c r="J1019" t="s">
        <v>13348</v>
      </c>
      <c r="K1019" t="s">
        <v>12147</v>
      </c>
      <c r="L1019">
        <v>1038.8230000000001</v>
      </c>
    </row>
    <row r="1020" spans="1:12" x14ac:dyDescent="0.35">
      <c r="A1020" t="s">
        <v>16733</v>
      </c>
      <c r="B1020" t="s">
        <v>12148</v>
      </c>
      <c r="C1020">
        <v>756.54899999999998</v>
      </c>
      <c r="E1020" t="s">
        <v>12794</v>
      </c>
      <c r="G1020" t="s">
        <v>12148</v>
      </c>
      <c r="H1020">
        <v>757.80799999999999</v>
      </c>
      <c r="J1020" t="s">
        <v>13348</v>
      </c>
      <c r="K1020" t="s">
        <v>12148</v>
      </c>
      <c r="L1020">
        <v>742.34199999999998</v>
      </c>
    </row>
    <row r="1021" spans="1:12" x14ac:dyDescent="0.35">
      <c r="A1021" t="s">
        <v>16733</v>
      </c>
      <c r="B1021" t="s">
        <v>12149</v>
      </c>
      <c r="C1021">
        <v>817.82600000000002</v>
      </c>
      <c r="E1021" t="s">
        <v>12794</v>
      </c>
      <c r="G1021" t="s">
        <v>12149</v>
      </c>
      <c r="H1021">
        <v>819.08500000000004</v>
      </c>
      <c r="J1021" t="s">
        <v>13348</v>
      </c>
      <c r="K1021" t="s">
        <v>12149</v>
      </c>
      <c r="L1021">
        <v>803.61900000000003</v>
      </c>
    </row>
    <row r="1022" spans="1:12" x14ac:dyDescent="0.35">
      <c r="A1022" t="s">
        <v>16733</v>
      </c>
      <c r="B1022" t="s">
        <v>12150</v>
      </c>
      <c r="C1022">
        <v>924.46600000000001</v>
      </c>
      <c r="E1022" t="s">
        <v>12794</v>
      </c>
      <c r="G1022" t="s">
        <v>12150</v>
      </c>
      <c r="H1022">
        <v>925.72500000000002</v>
      </c>
      <c r="J1022" t="s">
        <v>13348</v>
      </c>
      <c r="K1022" t="s">
        <v>12150</v>
      </c>
      <c r="L1022">
        <v>910.25900000000001</v>
      </c>
    </row>
    <row r="1023" spans="1:12" x14ac:dyDescent="0.35">
      <c r="A1023" t="s">
        <v>16733</v>
      </c>
      <c r="B1023" t="s">
        <v>12151</v>
      </c>
      <c r="C1023">
        <v>1089.181</v>
      </c>
      <c r="E1023" t="s">
        <v>12794</v>
      </c>
      <c r="G1023" t="s">
        <v>12151</v>
      </c>
      <c r="H1023">
        <v>1090.44</v>
      </c>
      <c r="J1023" t="s">
        <v>13348</v>
      </c>
      <c r="K1023" t="s">
        <v>12151</v>
      </c>
      <c r="L1023">
        <v>1074.9739999999999</v>
      </c>
    </row>
    <row r="1024" spans="1:12" x14ac:dyDescent="0.35">
      <c r="A1024" t="s">
        <v>16733</v>
      </c>
      <c r="B1024" t="s">
        <v>12152</v>
      </c>
      <c r="C1024">
        <v>1329.0940000000001</v>
      </c>
      <c r="E1024" t="s">
        <v>12794</v>
      </c>
      <c r="G1024" t="s">
        <v>12152</v>
      </c>
      <c r="H1024">
        <v>1330.3530000000001</v>
      </c>
      <c r="J1024" t="s">
        <v>13348</v>
      </c>
      <c r="K1024" t="s">
        <v>12152</v>
      </c>
      <c r="L1024">
        <v>1114.2370000000001</v>
      </c>
    </row>
    <row r="1025" spans="1:12" x14ac:dyDescent="0.35">
      <c r="A1025" t="s">
        <v>16733</v>
      </c>
      <c r="B1025" t="s">
        <v>12153</v>
      </c>
      <c r="C1025">
        <v>909.59900000000005</v>
      </c>
      <c r="E1025" t="s">
        <v>12794</v>
      </c>
      <c r="G1025" t="s">
        <v>12153</v>
      </c>
      <c r="H1025">
        <v>910.85799999999995</v>
      </c>
      <c r="J1025" t="s">
        <v>13348</v>
      </c>
      <c r="K1025" t="s">
        <v>12153</v>
      </c>
      <c r="L1025">
        <v>895.39200000000005</v>
      </c>
    </row>
    <row r="1026" spans="1:12" x14ac:dyDescent="0.35">
      <c r="A1026" t="s">
        <v>16733</v>
      </c>
      <c r="B1026" t="s">
        <v>12154</v>
      </c>
      <c r="C1026">
        <v>1048.3389999999999</v>
      </c>
      <c r="E1026" t="s">
        <v>12794</v>
      </c>
      <c r="G1026" t="s">
        <v>12154</v>
      </c>
      <c r="H1026">
        <v>1049.598</v>
      </c>
      <c r="J1026" t="s">
        <v>13348</v>
      </c>
      <c r="K1026" t="s">
        <v>12154</v>
      </c>
      <c r="L1026">
        <v>1034.1320000000001</v>
      </c>
    </row>
    <row r="1027" spans="1:12" x14ac:dyDescent="0.35">
      <c r="A1027" t="s">
        <v>16733</v>
      </c>
      <c r="B1027" t="s">
        <v>12155</v>
      </c>
      <c r="C1027">
        <v>874.53700000000003</v>
      </c>
      <c r="E1027" t="s">
        <v>12794</v>
      </c>
      <c r="G1027" t="s">
        <v>12155</v>
      </c>
      <c r="H1027">
        <v>875.79600000000005</v>
      </c>
      <c r="J1027" t="s">
        <v>13348</v>
      </c>
      <c r="K1027" t="s">
        <v>12155</v>
      </c>
      <c r="L1027">
        <v>860.33</v>
      </c>
    </row>
    <row r="1028" spans="1:12" x14ac:dyDescent="0.35">
      <c r="A1028" t="s">
        <v>16733</v>
      </c>
      <c r="B1028" t="s">
        <v>12156</v>
      </c>
      <c r="C1028">
        <v>1169.173</v>
      </c>
      <c r="E1028" t="s">
        <v>12794</v>
      </c>
      <c r="G1028" t="s">
        <v>12156</v>
      </c>
      <c r="H1028">
        <v>1170.432</v>
      </c>
      <c r="J1028" t="s">
        <v>13348</v>
      </c>
      <c r="K1028" t="s">
        <v>12156</v>
      </c>
      <c r="L1028">
        <v>1154.9659999999999</v>
      </c>
    </row>
    <row r="1029" spans="1:12" x14ac:dyDescent="0.35">
      <c r="A1029" t="s">
        <v>16733</v>
      </c>
      <c r="B1029" t="s">
        <v>12157</v>
      </c>
      <c r="C1029">
        <v>1287.6099999999999</v>
      </c>
      <c r="E1029" t="s">
        <v>12794</v>
      </c>
      <c r="G1029" t="s">
        <v>12157</v>
      </c>
      <c r="H1029">
        <v>1288.8689999999999</v>
      </c>
      <c r="J1029" t="s">
        <v>13348</v>
      </c>
      <c r="K1029" t="s">
        <v>12157</v>
      </c>
      <c r="L1029">
        <v>1072.7529999999999</v>
      </c>
    </row>
    <row r="1030" spans="1:12" x14ac:dyDescent="0.35">
      <c r="A1030" t="s">
        <v>16733</v>
      </c>
      <c r="B1030" t="s">
        <v>12158</v>
      </c>
      <c r="C1030">
        <v>800.87800000000004</v>
      </c>
      <c r="E1030" t="s">
        <v>12794</v>
      </c>
      <c r="G1030" t="s">
        <v>12158</v>
      </c>
      <c r="H1030">
        <v>802.13699999999994</v>
      </c>
      <c r="J1030" t="s">
        <v>13348</v>
      </c>
      <c r="K1030" t="s">
        <v>12158</v>
      </c>
      <c r="L1030">
        <v>786.67100000000005</v>
      </c>
    </row>
    <row r="1031" spans="1:12" x14ac:dyDescent="0.35">
      <c r="A1031" t="s">
        <v>16733</v>
      </c>
      <c r="B1031" t="s">
        <v>12159</v>
      </c>
      <c r="C1031">
        <v>906.42499999999995</v>
      </c>
      <c r="E1031" t="s">
        <v>12794</v>
      </c>
      <c r="G1031" t="s">
        <v>12159</v>
      </c>
      <c r="H1031">
        <v>907.68399999999997</v>
      </c>
      <c r="J1031" t="s">
        <v>13348</v>
      </c>
      <c r="K1031" t="s">
        <v>12159</v>
      </c>
      <c r="L1031">
        <v>892.21799999999996</v>
      </c>
    </row>
    <row r="1032" spans="1:12" x14ac:dyDescent="0.35">
      <c r="A1032" t="s">
        <v>16733</v>
      </c>
      <c r="B1032" t="s">
        <v>12160</v>
      </c>
      <c r="C1032">
        <v>959.39700000000005</v>
      </c>
      <c r="E1032" t="s">
        <v>12794</v>
      </c>
      <c r="G1032" t="s">
        <v>12160</v>
      </c>
      <c r="H1032">
        <v>960.65599999999995</v>
      </c>
      <c r="J1032" t="s">
        <v>13348</v>
      </c>
      <c r="K1032" t="s">
        <v>12160</v>
      </c>
      <c r="L1032">
        <v>945.19</v>
      </c>
    </row>
    <row r="1033" spans="1:12" x14ac:dyDescent="0.35">
      <c r="A1033" t="s">
        <v>16733</v>
      </c>
      <c r="B1033" t="s">
        <v>12161</v>
      </c>
      <c r="C1033">
        <v>764.59799999999996</v>
      </c>
      <c r="E1033" t="s">
        <v>12794</v>
      </c>
      <c r="G1033" t="s">
        <v>12161</v>
      </c>
      <c r="H1033">
        <v>765.85699999999997</v>
      </c>
      <c r="J1033" t="s">
        <v>13348</v>
      </c>
      <c r="K1033" t="s">
        <v>12161</v>
      </c>
      <c r="L1033">
        <v>722.78800000000001</v>
      </c>
    </row>
    <row r="1034" spans="1:12" x14ac:dyDescent="0.35">
      <c r="A1034" t="s">
        <v>16733</v>
      </c>
      <c r="B1034" t="s">
        <v>12162</v>
      </c>
      <c r="C1034">
        <v>1117.96</v>
      </c>
      <c r="E1034" t="s">
        <v>12794</v>
      </c>
      <c r="G1034" t="s">
        <v>12162</v>
      </c>
      <c r="H1034">
        <v>1119.2190000000001</v>
      </c>
      <c r="J1034" t="s">
        <v>13348</v>
      </c>
      <c r="K1034" t="s">
        <v>12162</v>
      </c>
      <c r="L1034">
        <v>1103.7529999999999</v>
      </c>
    </row>
    <row r="1035" spans="1:12" x14ac:dyDescent="0.35">
      <c r="A1035" t="s">
        <v>16733</v>
      </c>
      <c r="B1035" t="s">
        <v>12163</v>
      </c>
      <c r="C1035">
        <v>1078.319</v>
      </c>
      <c r="E1035" t="s">
        <v>12794</v>
      </c>
      <c r="G1035" t="s">
        <v>12163</v>
      </c>
      <c r="H1035">
        <v>1079.578</v>
      </c>
      <c r="J1035" t="s">
        <v>13348</v>
      </c>
      <c r="K1035" t="s">
        <v>12163</v>
      </c>
      <c r="L1035">
        <v>1064.1120000000001</v>
      </c>
    </row>
    <row r="1036" spans="1:12" x14ac:dyDescent="0.35">
      <c r="A1036" t="s">
        <v>16733</v>
      </c>
      <c r="B1036" t="s">
        <v>12164</v>
      </c>
      <c r="C1036">
        <v>1077.374</v>
      </c>
      <c r="E1036" t="s">
        <v>12794</v>
      </c>
      <c r="G1036" t="s">
        <v>12164</v>
      </c>
      <c r="H1036">
        <v>1078.633</v>
      </c>
      <c r="J1036" t="s">
        <v>13348</v>
      </c>
      <c r="K1036" t="s">
        <v>12164</v>
      </c>
      <c r="L1036">
        <v>1063.1669999999999</v>
      </c>
    </row>
    <row r="1037" spans="1:12" x14ac:dyDescent="0.35">
      <c r="A1037" t="s">
        <v>16733</v>
      </c>
      <c r="B1037" t="s">
        <v>12165</v>
      </c>
      <c r="C1037">
        <v>1012.53</v>
      </c>
      <c r="E1037" t="s">
        <v>12794</v>
      </c>
      <c r="G1037" t="s">
        <v>12165</v>
      </c>
      <c r="H1037">
        <v>1013.789</v>
      </c>
      <c r="J1037" t="s">
        <v>13348</v>
      </c>
      <c r="K1037" t="s">
        <v>12165</v>
      </c>
      <c r="L1037">
        <v>998.32299999999998</v>
      </c>
    </row>
    <row r="1038" spans="1:12" x14ac:dyDescent="0.35">
      <c r="A1038" t="s">
        <v>16733</v>
      </c>
      <c r="B1038" t="s">
        <v>12166</v>
      </c>
      <c r="C1038">
        <v>1015.221</v>
      </c>
      <c r="E1038" t="s">
        <v>12794</v>
      </c>
      <c r="G1038" t="s">
        <v>12166</v>
      </c>
      <c r="H1038">
        <v>1016.48</v>
      </c>
      <c r="J1038" t="s">
        <v>13348</v>
      </c>
      <c r="K1038" t="s">
        <v>12166</v>
      </c>
      <c r="L1038">
        <v>1001.014</v>
      </c>
    </row>
    <row r="1039" spans="1:12" x14ac:dyDescent="0.35">
      <c r="A1039" t="s">
        <v>16733</v>
      </c>
      <c r="B1039" t="s">
        <v>12167</v>
      </c>
      <c r="C1039">
        <v>1033.424</v>
      </c>
      <c r="E1039" t="s">
        <v>12794</v>
      </c>
      <c r="G1039" t="s">
        <v>12167</v>
      </c>
      <c r="H1039">
        <v>1034.683</v>
      </c>
      <c r="J1039" t="s">
        <v>13348</v>
      </c>
      <c r="K1039" t="s">
        <v>12167</v>
      </c>
      <c r="L1039">
        <v>1019.217</v>
      </c>
    </row>
    <row r="1040" spans="1:12" x14ac:dyDescent="0.35">
      <c r="A1040" t="s">
        <v>16733</v>
      </c>
      <c r="B1040" t="s">
        <v>12168</v>
      </c>
      <c r="C1040">
        <v>799.42399999999998</v>
      </c>
      <c r="E1040" t="s">
        <v>12794</v>
      </c>
      <c r="G1040" t="s">
        <v>12168</v>
      </c>
      <c r="H1040">
        <v>800.68299999999999</v>
      </c>
      <c r="J1040" t="s">
        <v>13348</v>
      </c>
      <c r="K1040" t="s">
        <v>12168</v>
      </c>
      <c r="L1040">
        <v>874.80499999999995</v>
      </c>
    </row>
    <row r="1041" spans="1:12" x14ac:dyDescent="0.35">
      <c r="A1041" t="s">
        <v>16733</v>
      </c>
      <c r="B1041" t="s">
        <v>12169</v>
      </c>
      <c r="C1041">
        <v>1131.6079999999999</v>
      </c>
      <c r="E1041" t="s">
        <v>12794</v>
      </c>
      <c r="G1041" t="s">
        <v>12169</v>
      </c>
      <c r="H1041">
        <v>1132.867</v>
      </c>
      <c r="J1041" t="s">
        <v>13348</v>
      </c>
      <c r="K1041" t="s">
        <v>12169</v>
      </c>
      <c r="L1041">
        <v>1117.4010000000001</v>
      </c>
    </row>
    <row r="1042" spans="1:12" x14ac:dyDescent="0.35">
      <c r="A1042" t="s">
        <v>16733</v>
      </c>
      <c r="B1042" t="s">
        <v>12170</v>
      </c>
      <c r="C1042">
        <v>1107.8019999999999</v>
      </c>
      <c r="E1042" t="s">
        <v>12794</v>
      </c>
      <c r="G1042" t="s">
        <v>12170</v>
      </c>
      <c r="H1042">
        <v>1109.0609999999999</v>
      </c>
      <c r="J1042" t="s">
        <v>13348</v>
      </c>
      <c r="K1042" t="s">
        <v>12170</v>
      </c>
      <c r="L1042">
        <v>1093.595</v>
      </c>
    </row>
    <row r="1043" spans="1:12" x14ac:dyDescent="0.35">
      <c r="A1043" t="s">
        <v>16733</v>
      </c>
      <c r="B1043" t="s">
        <v>12171</v>
      </c>
      <c r="C1043">
        <v>1075.211</v>
      </c>
      <c r="E1043" t="s">
        <v>12794</v>
      </c>
      <c r="G1043" t="s">
        <v>12171</v>
      </c>
      <c r="H1043">
        <v>1076.47</v>
      </c>
      <c r="J1043" t="s">
        <v>13348</v>
      </c>
      <c r="K1043" t="s">
        <v>12171</v>
      </c>
      <c r="L1043">
        <v>1061.0039999999999</v>
      </c>
    </row>
    <row r="1044" spans="1:12" x14ac:dyDescent="0.35">
      <c r="A1044" t="s">
        <v>16733</v>
      </c>
      <c r="B1044" t="s">
        <v>12172</v>
      </c>
      <c r="C1044">
        <v>841.78899999999999</v>
      </c>
      <c r="E1044" t="s">
        <v>12794</v>
      </c>
      <c r="G1044" t="s">
        <v>12172</v>
      </c>
      <c r="H1044">
        <v>843.048</v>
      </c>
      <c r="J1044" t="s">
        <v>13348</v>
      </c>
      <c r="K1044" t="s">
        <v>12172</v>
      </c>
      <c r="L1044">
        <v>917.17</v>
      </c>
    </row>
    <row r="1045" spans="1:12" x14ac:dyDescent="0.35">
      <c r="A1045" t="s">
        <v>16733</v>
      </c>
      <c r="B1045" t="s">
        <v>12173</v>
      </c>
      <c r="C1045">
        <v>981.12699999999995</v>
      </c>
      <c r="E1045" t="s">
        <v>12794</v>
      </c>
      <c r="G1045" t="s">
        <v>12173</v>
      </c>
      <c r="H1045">
        <v>982.38599999999997</v>
      </c>
      <c r="J1045" t="s">
        <v>13348</v>
      </c>
      <c r="K1045" t="s">
        <v>12173</v>
      </c>
      <c r="L1045">
        <v>966.92</v>
      </c>
    </row>
    <row r="1046" spans="1:12" x14ac:dyDescent="0.35">
      <c r="A1046" t="s">
        <v>16733</v>
      </c>
      <c r="B1046" t="s">
        <v>12174</v>
      </c>
      <c r="C1046">
        <v>706.73400000000004</v>
      </c>
      <c r="E1046" t="s">
        <v>12794</v>
      </c>
      <c r="G1046" t="s">
        <v>12174</v>
      </c>
      <c r="H1046">
        <v>707.99300000000005</v>
      </c>
      <c r="J1046" t="s">
        <v>13348</v>
      </c>
      <c r="K1046" t="s">
        <v>12174</v>
      </c>
      <c r="L1046">
        <v>692.52700000000004</v>
      </c>
    </row>
    <row r="1047" spans="1:12" x14ac:dyDescent="0.35">
      <c r="A1047" t="s">
        <v>16733</v>
      </c>
      <c r="B1047" t="s">
        <v>12175</v>
      </c>
      <c r="C1047">
        <v>1066.8610000000001</v>
      </c>
      <c r="E1047" t="s">
        <v>12794</v>
      </c>
      <c r="G1047" t="s">
        <v>12175</v>
      </c>
      <c r="H1047">
        <v>1068.1199999999999</v>
      </c>
      <c r="J1047" t="s">
        <v>13348</v>
      </c>
      <c r="K1047" t="s">
        <v>12175</v>
      </c>
      <c r="L1047">
        <v>1052.654</v>
      </c>
    </row>
    <row r="1048" spans="1:12" x14ac:dyDescent="0.35">
      <c r="A1048" t="s">
        <v>16733</v>
      </c>
      <c r="B1048" t="s">
        <v>12176</v>
      </c>
      <c r="C1048">
        <v>928.35</v>
      </c>
      <c r="E1048" t="s">
        <v>12794</v>
      </c>
      <c r="G1048" t="s">
        <v>12176</v>
      </c>
      <c r="H1048">
        <v>929.60900000000004</v>
      </c>
      <c r="J1048" t="s">
        <v>13348</v>
      </c>
      <c r="K1048" t="s">
        <v>12176</v>
      </c>
      <c r="L1048">
        <v>914.14300000000003</v>
      </c>
    </row>
    <row r="1049" spans="1:12" x14ac:dyDescent="0.35">
      <c r="A1049" t="s">
        <v>16733</v>
      </c>
      <c r="B1049" t="s">
        <v>12177</v>
      </c>
      <c r="C1049">
        <v>1029.174</v>
      </c>
      <c r="E1049" t="s">
        <v>12794</v>
      </c>
      <c r="G1049" t="s">
        <v>12177</v>
      </c>
      <c r="H1049">
        <v>1030.433</v>
      </c>
      <c r="J1049" t="s">
        <v>13348</v>
      </c>
      <c r="K1049" t="s">
        <v>12177</v>
      </c>
      <c r="L1049">
        <v>1014.967</v>
      </c>
    </row>
    <row r="1050" spans="1:12" x14ac:dyDescent="0.35">
      <c r="A1050" t="s">
        <v>16733</v>
      </c>
      <c r="B1050" t="s">
        <v>12178</v>
      </c>
      <c r="C1050">
        <v>944.94</v>
      </c>
      <c r="E1050" t="s">
        <v>12794</v>
      </c>
      <c r="G1050" t="s">
        <v>12178</v>
      </c>
      <c r="H1050">
        <v>946.19899999999996</v>
      </c>
      <c r="J1050" t="s">
        <v>13348</v>
      </c>
      <c r="K1050" t="s">
        <v>12178</v>
      </c>
      <c r="L1050">
        <v>982.726</v>
      </c>
    </row>
    <row r="1051" spans="1:12" x14ac:dyDescent="0.35">
      <c r="A1051" t="s">
        <v>16733</v>
      </c>
      <c r="B1051" t="s">
        <v>12179</v>
      </c>
      <c r="C1051">
        <v>1093.9159999999999</v>
      </c>
      <c r="E1051" t="s">
        <v>12794</v>
      </c>
      <c r="G1051" t="s">
        <v>12179</v>
      </c>
      <c r="H1051">
        <v>1095.175</v>
      </c>
      <c r="J1051" t="s">
        <v>13348</v>
      </c>
      <c r="K1051" t="s">
        <v>12179</v>
      </c>
      <c r="L1051">
        <v>1079.7090000000001</v>
      </c>
    </row>
    <row r="1052" spans="1:12" x14ac:dyDescent="0.35">
      <c r="A1052" t="s">
        <v>16733</v>
      </c>
      <c r="B1052" t="s">
        <v>12180</v>
      </c>
      <c r="C1052">
        <v>1018.533</v>
      </c>
      <c r="E1052" t="s">
        <v>12794</v>
      </c>
      <c r="G1052" t="s">
        <v>12180</v>
      </c>
      <c r="H1052">
        <v>1019.792</v>
      </c>
      <c r="J1052" t="s">
        <v>13348</v>
      </c>
      <c r="K1052" t="s">
        <v>12180</v>
      </c>
      <c r="L1052">
        <v>1004.326</v>
      </c>
    </row>
    <row r="1053" spans="1:12" x14ac:dyDescent="0.35">
      <c r="A1053" t="s">
        <v>16733</v>
      </c>
      <c r="B1053" t="s">
        <v>12181</v>
      </c>
      <c r="C1053">
        <v>804.39599999999996</v>
      </c>
      <c r="E1053" t="s">
        <v>12794</v>
      </c>
      <c r="G1053" t="s">
        <v>12181</v>
      </c>
      <c r="H1053">
        <v>805.65499999999997</v>
      </c>
      <c r="J1053" t="s">
        <v>13348</v>
      </c>
      <c r="K1053" t="s">
        <v>12181</v>
      </c>
      <c r="L1053">
        <v>790.18899999999996</v>
      </c>
    </row>
    <row r="1054" spans="1:12" x14ac:dyDescent="0.35">
      <c r="A1054" t="s">
        <v>16733</v>
      </c>
      <c r="B1054" t="s">
        <v>12182</v>
      </c>
      <c r="C1054">
        <v>1123.845</v>
      </c>
      <c r="E1054" t="s">
        <v>12794</v>
      </c>
      <c r="G1054" t="s">
        <v>12182</v>
      </c>
      <c r="H1054">
        <v>1125.104</v>
      </c>
      <c r="J1054" t="s">
        <v>13348</v>
      </c>
      <c r="K1054" t="s">
        <v>12182</v>
      </c>
      <c r="L1054">
        <v>1109.6379999999999</v>
      </c>
    </row>
    <row r="1055" spans="1:12" x14ac:dyDescent="0.35">
      <c r="A1055" t="s">
        <v>16733</v>
      </c>
      <c r="B1055" t="s">
        <v>12183</v>
      </c>
      <c r="C1055">
        <v>789.19500000000005</v>
      </c>
      <c r="E1055" t="s">
        <v>12794</v>
      </c>
      <c r="G1055" t="s">
        <v>12183</v>
      </c>
      <c r="H1055">
        <v>790.45399999999995</v>
      </c>
      <c r="J1055" t="s">
        <v>13348</v>
      </c>
      <c r="K1055" t="s">
        <v>12183</v>
      </c>
      <c r="L1055">
        <v>864.57600000000002</v>
      </c>
    </row>
    <row r="1056" spans="1:12" x14ac:dyDescent="0.35">
      <c r="A1056" t="s">
        <v>16733</v>
      </c>
      <c r="B1056" t="s">
        <v>12184</v>
      </c>
      <c r="C1056">
        <v>925.72400000000005</v>
      </c>
      <c r="E1056" t="s">
        <v>12794</v>
      </c>
      <c r="G1056" t="s">
        <v>12184</v>
      </c>
      <c r="H1056">
        <v>926.98299999999995</v>
      </c>
      <c r="J1056" t="s">
        <v>13348</v>
      </c>
      <c r="K1056" t="s">
        <v>12184</v>
      </c>
      <c r="L1056">
        <v>883.91399999999999</v>
      </c>
    </row>
    <row r="1057" spans="1:12" x14ac:dyDescent="0.35">
      <c r="A1057" t="s">
        <v>16733</v>
      </c>
      <c r="B1057" t="s">
        <v>12185</v>
      </c>
      <c r="C1057">
        <v>963.649</v>
      </c>
      <c r="E1057" t="s">
        <v>12794</v>
      </c>
      <c r="G1057" t="s">
        <v>12185</v>
      </c>
      <c r="H1057">
        <v>964.90800000000002</v>
      </c>
      <c r="J1057" t="s">
        <v>13348</v>
      </c>
      <c r="K1057" t="s">
        <v>12185</v>
      </c>
      <c r="L1057">
        <v>828.97500000000002</v>
      </c>
    </row>
    <row r="1058" spans="1:12" x14ac:dyDescent="0.35">
      <c r="A1058" t="s">
        <v>16733</v>
      </c>
      <c r="B1058" t="s">
        <v>12186</v>
      </c>
      <c r="C1058">
        <v>868.29700000000003</v>
      </c>
      <c r="E1058" t="s">
        <v>12794</v>
      </c>
      <c r="G1058" t="s">
        <v>12186</v>
      </c>
      <c r="H1058">
        <v>869.55600000000004</v>
      </c>
      <c r="J1058" t="s">
        <v>13348</v>
      </c>
      <c r="K1058" t="s">
        <v>12186</v>
      </c>
      <c r="L1058">
        <v>854.09</v>
      </c>
    </row>
    <row r="1059" spans="1:12" x14ac:dyDescent="0.35">
      <c r="A1059" t="s">
        <v>16733</v>
      </c>
      <c r="B1059" t="s">
        <v>12187</v>
      </c>
      <c r="C1059">
        <v>0</v>
      </c>
      <c r="E1059" t="s">
        <v>12794</v>
      </c>
      <c r="G1059" t="s">
        <v>12187</v>
      </c>
      <c r="H1059">
        <v>0</v>
      </c>
      <c r="J1059" t="s">
        <v>13348</v>
      </c>
      <c r="K1059" t="s">
        <v>12187</v>
      </c>
      <c r="L1059">
        <v>0</v>
      </c>
    </row>
    <row r="1060" spans="1:12" x14ac:dyDescent="0.35">
      <c r="A1060" t="s">
        <v>16733</v>
      </c>
      <c r="B1060" t="s">
        <v>12188</v>
      </c>
      <c r="C1060">
        <v>1255.8900000000001</v>
      </c>
      <c r="E1060" t="s">
        <v>12794</v>
      </c>
      <c r="G1060" t="s">
        <v>12188</v>
      </c>
      <c r="H1060">
        <v>1257.1489999999999</v>
      </c>
      <c r="J1060" t="s">
        <v>13348</v>
      </c>
      <c r="K1060" t="s">
        <v>12188</v>
      </c>
      <c r="L1060">
        <v>1241.683</v>
      </c>
    </row>
    <row r="1061" spans="1:12" x14ac:dyDescent="0.35">
      <c r="A1061" t="s">
        <v>16733</v>
      </c>
      <c r="B1061" t="s">
        <v>12189</v>
      </c>
      <c r="C1061">
        <v>740.99199999999996</v>
      </c>
      <c r="E1061" t="s">
        <v>12794</v>
      </c>
      <c r="G1061" t="s">
        <v>12189</v>
      </c>
      <c r="H1061">
        <v>742.25099999999998</v>
      </c>
      <c r="J1061" t="s">
        <v>13348</v>
      </c>
      <c r="K1061" t="s">
        <v>12189</v>
      </c>
      <c r="L1061">
        <v>699.18200000000002</v>
      </c>
    </row>
    <row r="1062" spans="1:12" x14ac:dyDescent="0.35">
      <c r="A1062" t="s">
        <v>16733</v>
      </c>
      <c r="B1062" t="s">
        <v>12190</v>
      </c>
      <c r="C1062">
        <v>1163.5119999999999</v>
      </c>
      <c r="E1062" t="s">
        <v>12794</v>
      </c>
      <c r="G1062" t="s">
        <v>12190</v>
      </c>
      <c r="H1062">
        <v>1164.771</v>
      </c>
      <c r="J1062" t="s">
        <v>13348</v>
      </c>
      <c r="K1062" t="s">
        <v>12190</v>
      </c>
      <c r="L1062">
        <v>1149.3050000000001</v>
      </c>
    </row>
    <row r="1063" spans="1:12" x14ac:dyDescent="0.35">
      <c r="A1063" t="s">
        <v>16733</v>
      </c>
      <c r="B1063" t="s">
        <v>12191</v>
      </c>
      <c r="C1063">
        <v>845.42100000000005</v>
      </c>
      <c r="E1063" t="s">
        <v>12794</v>
      </c>
      <c r="G1063" t="s">
        <v>12191</v>
      </c>
      <c r="H1063">
        <v>846.68</v>
      </c>
      <c r="J1063" t="s">
        <v>13348</v>
      </c>
      <c r="K1063" t="s">
        <v>12191</v>
      </c>
      <c r="L1063">
        <v>831.21400000000006</v>
      </c>
    </row>
    <row r="1064" spans="1:12" x14ac:dyDescent="0.35">
      <c r="A1064" t="s">
        <v>16733</v>
      </c>
      <c r="B1064" t="s">
        <v>12192</v>
      </c>
      <c r="C1064">
        <v>1141.8130000000001</v>
      </c>
      <c r="E1064" t="s">
        <v>12794</v>
      </c>
      <c r="G1064" t="s">
        <v>12192</v>
      </c>
      <c r="H1064">
        <v>1143.0719999999999</v>
      </c>
      <c r="J1064" t="s">
        <v>13348</v>
      </c>
      <c r="K1064" t="s">
        <v>12192</v>
      </c>
      <c r="L1064">
        <v>1007.139</v>
      </c>
    </row>
    <row r="1065" spans="1:12" x14ac:dyDescent="0.35">
      <c r="A1065" t="s">
        <v>16733</v>
      </c>
      <c r="B1065" t="s">
        <v>12193</v>
      </c>
      <c r="C1065">
        <v>1364.3209999999999</v>
      </c>
      <c r="E1065" t="s">
        <v>12794</v>
      </c>
      <c r="G1065" t="s">
        <v>12193</v>
      </c>
      <c r="H1065">
        <v>1365.58</v>
      </c>
      <c r="J1065" t="s">
        <v>13348</v>
      </c>
      <c r="K1065" t="s">
        <v>12193</v>
      </c>
      <c r="L1065">
        <v>1229.6469999999999</v>
      </c>
    </row>
    <row r="1066" spans="1:12" x14ac:dyDescent="0.35">
      <c r="A1066" t="s">
        <v>16733</v>
      </c>
      <c r="B1066" t="s">
        <v>12194</v>
      </c>
      <c r="C1066">
        <v>1044.77</v>
      </c>
      <c r="E1066" t="s">
        <v>12794</v>
      </c>
      <c r="G1066" t="s">
        <v>12194</v>
      </c>
      <c r="H1066">
        <v>1046.029</v>
      </c>
      <c r="J1066" t="s">
        <v>13348</v>
      </c>
      <c r="K1066" t="s">
        <v>12194</v>
      </c>
      <c r="L1066">
        <v>1088.356</v>
      </c>
    </row>
    <row r="1067" spans="1:12" x14ac:dyDescent="0.35">
      <c r="A1067" t="s">
        <v>16733</v>
      </c>
      <c r="B1067" t="s">
        <v>12195</v>
      </c>
      <c r="C1067">
        <v>1056.634</v>
      </c>
      <c r="E1067" t="s">
        <v>12794</v>
      </c>
      <c r="G1067" t="s">
        <v>12195</v>
      </c>
      <c r="H1067">
        <v>1057.893</v>
      </c>
      <c r="J1067" t="s">
        <v>13348</v>
      </c>
      <c r="K1067" t="s">
        <v>12195</v>
      </c>
      <c r="L1067">
        <v>1042.4269999999999</v>
      </c>
    </row>
    <row r="1068" spans="1:12" x14ac:dyDescent="0.35">
      <c r="A1068" t="s">
        <v>16733</v>
      </c>
      <c r="B1068" t="s">
        <v>12196</v>
      </c>
      <c r="C1068">
        <v>1349.4290000000001</v>
      </c>
      <c r="E1068" t="s">
        <v>12794</v>
      </c>
      <c r="G1068" t="s">
        <v>12196</v>
      </c>
      <c r="H1068">
        <v>1350.6880000000001</v>
      </c>
      <c r="J1068" t="s">
        <v>13348</v>
      </c>
      <c r="K1068" t="s">
        <v>12196</v>
      </c>
      <c r="L1068">
        <v>1214.7550000000001</v>
      </c>
    </row>
    <row r="1069" spans="1:12" x14ac:dyDescent="0.35">
      <c r="A1069" t="s">
        <v>16733</v>
      </c>
      <c r="B1069" t="s">
        <v>12197</v>
      </c>
      <c r="C1069">
        <v>1142.9780000000001</v>
      </c>
      <c r="E1069" t="s">
        <v>12794</v>
      </c>
      <c r="G1069" t="s">
        <v>12197</v>
      </c>
      <c r="H1069">
        <v>1144.2370000000001</v>
      </c>
      <c r="J1069" t="s">
        <v>13348</v>
      </c>
      <c r="K1069" t="s">
        <v>12197</v>
      </c>
      <c r="L1069">
        <v>1128.771</v>
      </c>
    </row>
    <row r="1070" spans="1:12" x14ac:dyDescent="0.35">
      <c r="A1070" t="s">
        <v>16733</v>
      </c>
      <c r="B1070" t="s">
        <v>12198</v>
      </c>
      <c r="C1070">
        <v>955.81500000000005</v>
      </c>
      <c r="E1070" t="s">
        <v>12794</v>
      </c>
      <c r="G1070" t="s">
        <v>12198</v>
      </c>
      <c r="H1070">
        <v>957.07399999999996</v>
      </c>
      <c r="J1070" t="s">
        <v>13348</v>
      </c>
      <c r="K1070" t="s">
        <v>12198</v>
      </c>
      <c r="L1070">
        <v>941.60799999999995</v>
      </c>
    </row>
    <row r="1071" spans="1:12" x14ac:dyDescent="0.35">
      <c r="A1071" t="s">
        <v>16733</v>
      </c>
      <c r="B1071" t="s">
        <v>12199</v>
      </c>
      <c r="C1071">
        <v>1343.769</v>
      </c>
      <c r="E1071" t="s">
        <v>12794</v>
      </c>
      <c r="G1071" t="s">
        <v>12199</v>
      </c>
      <c r="H1071">
        <v>1345.028</v>
      </c>
      <c r="J1071" t="s">
        <v>13348</v>
      </c>
      <c r="K1071" t="s">
        <v>12199</v>
      </c>
      <c r="L1071">
        <v>1329.5619999999999</v>
      </c>
    </row>
    <row r="1072" spans="1:12" x14ac:dyDescent="0.35">
      <c r="A1072" t="s">
        <v>16733</v>
      </c>
      <c r="B1072" t="s">
        <v>12200</v>
      </c>
      <c r="C1072">
        <v>789.51099999999997</v>
      </c>
      <c r="E1072" t="s">
        <v>12794</v>
      </c>
      <c r="G1072" t="s">
        <v>12200</v>
      </c>
      <c r="H1072">
        <v>790.77</v>
      </c>
      <c r="J1072" t="s">
        <v>13348</v>
      </c>
      <c r="K1072" t="s">
        <v>12200</v>
      </c>
      <c r="L1072">
        <v>775.30399999999997</v>
      </c>
    </row>
    <row r="1073" spans="1:12" x14ac:dyDescent="0.35">
      <c r="A1073" t="s">
        <v>16733</v>
      </c>
      <c r="B1073" t="s">
        <v>12201</v>
      </c>
      <c r="C1073">
        <v>1112.52</v>
      </c>
      <c r="E1073" t="s">
        <v>12794</v>
      </c>
      <c r="G1073" t="s">
        <v>12201</v>
      </c>
      <c r="H1073">
        <v>1113.779</v>
      </c>
      <c r="J1073" t="s">
        <v>13348</v>
      </c>
      <c r="K1073" t="s">
        <v>12201</v>
      </c>
      <c r="L1073">
        <v>1098.3130000000001</v>
      </c>
    </row>
    <row r="1074" spans="1:12" x14ac:dyDescent="0.35">
      <c r="A1074" t="s">
        <v>16733</v>
      </c>
      <c r="B1074" t="s">
        <v>12202</v>
      </c>
      <c r="C1074">
        <v>1061.979</v>
      </c>
      <c r="E1074" t="s">
        <v>12794</v>
      </c>
      <c r="G1074" t="s">
        <v>12202</v>
      </c>
      <c r="H1074">
        <v>1063.2380000000001</v>
      </c>
      <c r="J1074" t="s">
        <v>13348</v>
      </c>
      <c r="K1074" t="s">
        <v>12202</v>
      </c>
      <c r="L1074">
        <v>1047.7719999999999</v>
      </c>
    </row>
    <row r="1075" spans="1:12" x14ac:dyDescent="0.35">
      <c r="A1075" t="s">
        <v>16733</v>
      </c>
      <c r="B1075" t="s">
        <v>12203</v>
      </c>
      <c r="C1075">
        <v>1214.5319999999999</v>
      </c>
      <c r="E1075" t="s">
        <v>12794</v>
      </c>
      <c r="G1075" t="s">
        <v>12203</v>
      </c>
      <c r="H1075">
        <v>1215.7909999999999</v>
      </c>
      <c r="J1075" t="s">
        <v>13348</v>
      </c>
      <c r="K1075" t="s">
        <v>12203</v>
      </c>
      <c r="L1075">
        <v>1200.325</v>
      </c>
    </row>
    <row r="1076" spans="1:12" x14ac:dyDescent="0.35">
      <c r="A1076" t="s">
        <v>16733</v>
      </c>
      <c r="B1076" t="s">
        <v>12204</v>
      </c>
      <c r="C1076">
        <v>1329.7090000000001</v>
      </c>
      <c r="E1076" t="s">
        <v>12794</v>
      </c>
      <c r="G1076" t="s">
        <v>12204</v>
      </c>
      <c r="H1076">
        <v>1330.9680000000001</v>
      </c>
      <c r="J1076" t="s">
        <v>13348</v>
      </c>
      <c r="K1076" t="s">
        <v>12204</v>
      </c>
      <c r="L1076">
        <v>1315.502</v>
      </c>
    </row>
    <row r="1077" spans="1:12" x14ac:dyDescent="0.35">
      <c r="A1077" t="s">
        <v>16733</v>
      </c>
      <c r="B1077" t="s">
        <v>12205</v>
      </c>
      <c r="C1077">
        <v>1294.1220000000001</v>
      </c>
      <c r="E1077" t="s">
        <v>12794</v>
      </c>
      <c r="G1077" t="s">
        <v>12205</v>
      </c>
      <c r="H1077">
        <v>1295.3810000000001</v>
      </c>
      <c r="J1077" t="s">
        <v>13348</v>
      </c>
      <c r="K1077" t="s">
        <v>12205</v>
      </c>
      <c r="L1077">
        <v>1279.915</v>
      </c>
    </row>
    <row r="1078" spans="1:12" x14ac:dyDescent="0.35">
      <c r="A1078" t="s">
        <v>16733</v>
      </c>
      <c r="B1078" t="s">
        <v>12206</v>
      </c>
      <c r="C1078">
        <v>978.66899999999998</v>
      </c>
      <c r="E1078" t="s">
        <v>12794</v>
      </c>
      <c r="G1078" t="s">
        <v>12206</v>
      </c>
      <c r="H1078">
        <v>979.928</v>
      </c>
      <c r="J1078" t="s">
        <v>13348</v>
      </c>
      <c r="K1078" t="s">
        <v>12206</v>
      </c>
      <c r="L1078">
        <v>964.46199999999999</v>
      </c>
    </row>
    <row r="1079" spans="1:12" x14ac:dyDescent="0.35">
      <c r="A1079" t="s">
        <v>16733</v>
      </c>
      <c r="B1079" t="s">
        <v>12207</v>
      </c>
      <c r="C1079">
        <v>0</v>
      </c>
      <c r="E1079" t="s">
        <v>12794</v>
      </c>
      <c r="G1079" t="s">
        <v>12207</v>
      </c>
      <c r="H1079">
        <v>0</v>
      </c>
      <c r="J1079" t="s">
        <v>13348</v>
      </c>
      <c r="K1079" t="s">
        <v>12207</v>
      </c>
      <c r="L1079">
        <v>0</v>
      </c>
    </row>
    <row r="1080" spans="1:12" x14ac:dyDescent="0.35">
      <c r="A1080" t="s">
        <v>16733</v>
      </c>
      <c r="B1080" t="s">
        <v>12208</v>
      </c>
      <c r="C1080">
        <v>1209.944</v>
      </c>
      <c r="E1080" t="s">
        <v>12794</v>
      </c>
      <c r="G1080" t="s">
        <v>12208</v>
      </c>
      <c r="H1080">
        <v>1211.203</v>
      </c>
      <c r="J1080" t="s">
        <v>13348</v>
      </c>
      <c r="K1080" t="s">
        <v>12208</v>
      </c>
      <c r="L1080">
        <v>1138.146</v>
      </c>
    </row>
    <row r="1081" spans="1:12" x14ac:dyDescent="0.35">
      <c r="A1081" t="s">
        <v>16733</v>
      </c>
      <c r="B1081" t="s">
        <v>12209</v>
      </c>
      <c r="C1081">
        <v>1152.5340000000001</v>
      </c>
      <c r="E1081" t="s">
        <v>12794</v>
      </c>
      <c r="G1081" t="s">
        <v>12209</v>
      </c>
      <c r="H1081">
        <v>1153.7929999999999</v>
      </c>
      <c r="J1081" t="s">
        <v>13348</v>
      </c>
      <c r="K1081" t="s">
        <v>12209</v>
      </c>
      <c r="L1081">
        <v>1138.327</v>
      </c>
    </row>
    <row r="1082" spans="1:12" x14ac:dyDescent="0.35">
      <c r="A1082" t="s">
        <v>16733</v>
      </c>
      <c r="B1082" t="s">
        <v>12210</v>
      </c>
      <c r="C1082">
        <v>728.43899999999996</v>
      </c>
      <c r="E1082" t="s">
        <v>12794</v>
      </c>
      <c r="G1082" t="s">
        <v>12210</v>
      </c>
      <c r="H1082">
        <v>729.69799999999998</v>
      </c>
      <c r="J1082" t="s">
        <v>13348</v>
      </c>
      <c r="K1082" t="s">
        <v>12210</v>
      </c>
      <c r="L1082">
        <v>686.63</v>
      </c>
    </row>
    <row r="1083" spans="1:12" x14ac:dyDescent="0.35">
      <c r="A1083" t="s">
        <v>16733</v>
      </c>
      <c r="B1083" t="s">
        <v>12211</v>
      </c>
      <c r="C1083">
        <v>1288.202</v>
      </c>
      <c r="E1083" t="s">
        <v>12794</v>
      </c>
      <c r="G1083" t="s">
        <v>12211</v>
      </c>
      <c r="H1083">
        <v>1289.461</v>
      </c>
      <c r="J1083" t="s">
        <v>13348</v>
      </c>
      <c r="K1083" t="s">
        <v>12211</v>
      </c>
      <c r="L1083">
        <v>1273.9949999999999</v>
      </c>
    </row>
    <row r="1084" spans="1:12" x14ac:dyDescent="0.35">
      <c r="A1084" t="s">
        <v>16733</v>
      </c>
      <c r="B1084" t="s">
        <v>12212</v>
      </c>
      <c r="C1084">
        <v>1107.3</v>
      </c>
      <c r="E1084" t="s">
        <v>12794</v>
      </c>
      <c r="G1084" t="s">
        <v>12212</v>
      </c>
      <c r="H1084">
        <v>1108.559</v>
      </c>
      <c r="J1084" t="s">
        <v>13348</v>
      </c>
      <c r="K1084" t="s">
        <v>12212</v>
      </c>
      <c r="L1084">
        <v>1093.0930000000001</v>
      </c>
    </row>
    <row r="1085" spans="1:12" x14ac:dyDescent="0.35">
      <c r="A1085" t="s">
        <v>16733</v>
      </c>
      <c r="B1085" t="s">
        <v>12213</v>
      </c>
      <c r="C1085">
        <v>1238.2090000000001</v>
      </c>
      <c r="E1085" t="s">
        <v>12794</v>
      </c>
      <c r="G1085" t="s">
        <v>12213</v>
      </c>
      <c r="H1085">
        <v>1239.4680000000001</v>
      </c>
      <c r="J1085" t="s">
        <v>13348</v>
      </c>
      <c r="K1085" t="s">
        <v>12213</v>
      </c>
      <c r="L1085">
        <v>1224.002</v>
      </c>
    </row>
    <row r="1086" spans="1:12" x14ac:dyDescent="0.35">
      <c r="A1086" t="s">
        <v>16733</v>
      </c>
      <c r="B1086" t="s">
        <v>12214</v>
      </c>
      <c r="C1086">
        <v>1353.0930000000001</v>
      </c>
      <c r="E1086" t="s">
        <v>12794</v>
      </c>
      <c r="G1086" t="s">
        <v>12214</v>
      </c>
      <c r="H1086">
        <v>1354.3520000000001</v>
      </c>
      <c r="J1086" t="s">
        <v>13348</v>
      </c>
      <c r="K1086" t="s">
        <v>12214</v>
      </c>
      <c r="L1086">
        <v>1138.2360000000001</v>
      </c>
    </row>
    <row r="1087" spans="1:12" x14ac:dyDescent="0.35">
      <c r="A1087" t="s">
        <v>16733</v>
      </c>
      <c r="B1087" t="s">
        <v>12215</v>
      </c>
      <c r="C1087">
        <v>950.45</v>
      </c>
      <c r="E1087" t="s">
        <v>12794</v>
      </c>
      <c r="G1087" t="s">
        <v>12215</v>
      </c>
      <c r="H1087">
        <v>951.70899999999995</v>
      </c>
      <c r="J1087" t="s">
        <v>13348</v>
      </c>
      <c r="K1087" t="s">
        <v>12215</v>
      </c>
      <c r="L1087">
        <v>936.24300000000005</v>
      </c>
    </row>
    <row r="1088" spans="1:12" x14ac:dyDescent="0.35">
      <c r="A1088" t="s">
        <v>16733</v>
      </c>
      <c r="B1088" t="s">
        <v>12216</v>
      </c>
      <c r="C1088">
        <v>1120.3630000000001</v>
      </c>
      <c r="E1088" t="s">
        <v>12794</v>
      </c>
      <c r="G1088" t="s">
        <v>12216</v>
      </c>
      <c r="H1088">
        <v>1121.6220000000001</v>
      </c>
      <c r="J1088" t="s">
        <v>13348</v>
      </c>
      <c r="K1088" t="s">
        <v>12216</v>
      </c>
      <c r="L1088">
        <v>1106.1559999999999</v>
      </c>
    </row>
    <row r="1089" spans="1:12" x14ac:dyDescent="0.35">
      <c r="A1089" t="s">
        <v>16733</v>
      </c>
      <c r="B1089" t="s">
        <v>12217</v>
      </c>
      <c r="C1089">
        <v>988.98299999999995</v>
      </c>
      <c r="E1089" t="s">
        <v>12794</v>
      </c>
      <c r="G1089" t="s">
        <v>12217</v>
      </c>
      <c r="H1089">
        <v>990.24199999999996</v>
      </c>
      <c r="J1089" t="s">
        <v>13348</v>
      </c>
      <c r="K1089" t="s">
        <v>12217</v>
      </c>
      <c r="L1089">
        <v>854.30899999999997</v>
      </c>
    </row>
    <row r="1090" spans="1:12" x14ac:dyDescent="0.35">
      <c r="A1090" t="s">
        <v>16733</v>
      </c>
      <c r="B1090" t="s">
        <v>12218</v>
      </c>
      <c r="C1090">
        <v>1369.932</v>
      </c>
      <c r="E1090" t="s">
        <v>12794</v>
      </c>
      <c r="G1090" t="s">
        <v>12218</v>
      </c>
      <c r="H1090">
        <v>1371.191</v>
      </c>
      <c r="J1090" t="s">
        <v>13348</v>
      </c>
      <c r="K1090" t="s">
        <v>12218</v>
      </c>
      <c r="L1090">
        <v>1355.7249999999999</v>
      </c>
    </row>
    <row r="1091" spans="1:12" x14ac:dyDescent="0.35">
      <c r="A1091" t="s">
        <v>16733</v>
      </c>
      <c r="B1091" t="s">
        <v>12219</v>
      </c>
      <c r="C1091">
        <v>0</v>
      </c>
      <c r="E1091" t="s">
        <v>12794</v>
      </c>
      <c r="G1091" t="s">
        <v>12219</v>
      </c>
      <c r="H1091">
        <v>0</v>
      </c>
      <c r="J1091" t="s">
        <v>13348</v>
      </c>
      <c r="K1091" t="s">
        <v>12219</v>
      </c>
      <c r="L1091">
        <v>0</v>
      </c>
    </row>
    <row r="1092" spans="1:12" x14ac:dyDescent="0.35">
      <c r="A1092" t="s">
        <v>16733</v>
      </c>
      <c r="B1092" t="s">
        <v>12220</v>
      </c>
      <c r="C1092">
        <v>968.15200000000004</v>
      </c>
      <c r="E1092" t="s">
        <v>12794</v>
      </c>
      <c r="G1092" t="s">
        <v>12220</v>
      </c>
      <c r="H1092">
        <v>969.41099999999994</v>
      </c>
      <c r="J1092" t="s">
        <v>13348</v>
      </c>
      <c r="K1092" t="s">
        <v>12220</v>
      </c>
      <c r="L1092">
        <v>953.94500000000005</v>
      </c>
    </row>
    <row r="1093" spans="1:12" x14ac:dyDescent="0.35">
      <c r="A1093" t="s">
        <v>16733</v>
      </c>
      <c r="B1093" t="s">
        <v>12221</v>
      </c>
      <c r="C1093">
        <v>716.38800000000003</v>
      </c>
      <c r="E1093" t="s">
        <v>12794</v>
      </c>
      <c r="G1093" t="s">
        <v>12221</v>
      </c>
      <c r="H1093">
        <v>717.64700000000005</v>
      </c>
      <c r="J1093" t="s">
        <v>13348</v>
      </c>
      <c r="K1093" t="s">
        <v>12221</v>
      </c>
      <c r="L1093">
        <v>674.57799999999997</v>
      </c>
    </row>
    <row r="1094" spans="1:12" x14ac:dyDescent="0.35">
      <c r="A1094" t="s">
        <v>16733</v>
      </c>
      <c r="B1094" t="s">
        <v>12222</v>
      </c>
      <c r="C1094">
        <v>1121.684</v>
      </c>
      <c r="E1094" t="s">
        <v>12794</v>
      </c>
      <c r="G1094" t="s">
        <v>12222</v>
      </c>
      <c r="H1094">
        <v>1122.943</v>
      </c>
      <c r="J1094" t="s">
        <v>13348</v>
      </c>
      <c r="K1094" t="s">
        <v>12222</v>
      </c>
      <c r="L1094">
        <v>987.01</v>
      </c>
    </row>
    <row r="1095" spans="1:12" x14ac:dyDescent="0.35">
      <c r="A1095" t="s">
        <v>16733</v>
      </c>
      <c r="B1095" t="s">
        <v>12223</v>
      </c>
      <c r="C1095">
        <v>1102.684</v>
      </c>
      <c r="E1095" t="s">
        <v>12794</v>
      </c>
      <c r="G1095" t="s">
        <v>12223</v>
      </c>
      <c r="H1095">
        <v>1103.943</v>
      </c>
      <c r="J1095" t="s">
        <v>13348</v>
      </c>
      <c r="K1095" t="s">
        <v>12223</v>
      </c>
      <c r="L1095">
        <v>1123.3969999999999</v>
      </c>
    </row>
    <row r="1096" spans="1:12" x14ac:dyDescent="0.35">
      <c r="A1096" t="s">
        <v>16733</v>
      </c>
      <c r="B1096" t="s">
        <v>12224</v>
      </c>
      <c r="C1096">
        <v>951.24099999999999</v>
      </c>
      <c r="E1096" t="s">
        <v>12794</v>
      </c>
      <c r="G1096" t="s">
        <v>12224</v>
      </c>
      <c r="H1096">
        <v>952.5</v>
      </c>
      <c r="J1096" t="s">
        <v>13348</v>
      </c>
      <c r="K1096" t="s">
        <v>12224</v>
      </c>
      <c r="L1096">
        <v>937.03399999999999</v>
      </c>
    </row>
    <row r="1097" spans="1:12" x14ac:dyDescent="0.35">
      <c r="A1097" t="s">
        <v>16733</v>
      </c>
      <c r="B1097" t="s">
        <v>12225</v>
      </c>
      <c r="C1097">
        <v>835.09799999999996</v>
      </c>
      <c r="E1097" t="s">
        <v>12794</v>
      </c>
      <c r="G1097" t="s">
        <v>12225</v>
      </c>
      <c r="H1097">
        <v>836.35699999999997</v>
      </c>
      <c r="J1097" t="s">
        <v>13348</v>
      </c>
      <c r="K1097" t="s">
        <v>12225</v>
      </c>
      <c r="L1097">
        <v>793.28800000000001</v>
      </c>
    </row>
    <row r="1098" spans="1:12" x14ac:dyDescent="0.35">
      <c r="A1098" t="s">
        <v>16733</v>
      </c>
      <c r="B1098" t="s">
        <v>12226</v>
      </c>
      <c r="C1098">
        <v>957.10400000000004</v>
      </c>
      <c r="E1098" t="s">
        <v>12794</v>
      </c>
      <c r="G1098" t="s">
        <v>12226</v>
      </c>
      <c r="H1098">
        <v>958.36300000000006</v>
      </c>
      <c r="J1098" t="s">
        <v>13348</v>
      </c>
      <c r="K1098" t="s">
        <v>12226</v>
      </c>
      <c r="L1098">
        <v>942.89700000000005</v>
      </c>
    </row>
    <row r="1099" spans="1:12" x14ac:dyDescent="0.35">
      <c r="A1099" t="s">
        <v>16733</v>
      </c>
      <c r="B1099" t="s">
        <v>12227</v>
      </c>
      <c r="C1099">
        <v>738.63499999999999</v>
      </c>
      <c r="E1099" t="s">
        <v>12794</v>
      </c>
      <c r="G1099" t="s">
        <v>12227</v>
      </c>
      <c r="H1099">
        <v>739.89400000000001</v>
      </c>
      <c r="J1099" t="s">
        <v>13348</v>
      </c>
      <c r="K1099" t="s">
        <v>12227</v>
      </c>
      <c r="L1099">
        <v>724.428</v>
      </c>
    </row>
    <row r="1100" spans="1:12" x14ac:dyDescent="0.35">
      <c r="A1100" t="s">
        <v>16733</v>
      </c>
      <c r="B1100" t="s">
        <v>12228</v>
      </c>
      <c r="C1100">
        <v>766.26800000000003</v>
      </c>
      <c r="E1100" t="s">
        <v>12794</v>
      </c>
      <c r="G1100" t="s">
        <v>12228</v>
      </c>
      <c r="H1100">
        <v>767.52700000000004</v>
      </c>
      <c r="J1100" t="s">
        <v>13348</v>
      </c>
      <c r="K1100" t="s">
        <v>12228</v>
      </c>
      <c r="L1100">
        <v>777.423</v>
      </c>
    </row>
    <row r="1101" spans="1:12" x14ac:dyDescent="0.35">
      <c r="A1101" t="s">
        <v>16733</v>
      </c>
      <c r="B1101" t="s">
        <v>12229</v>
      </c>
      <c r="C1101">
        <v>964.44899999999996</v>
      </c>
      <c r="E1101" t="s">
        <v>12794</v>
      </c>
      <c r="G1101" t="s">
        <v>12229</v>
      </c>
      <c r="H1101">
        <v>965.70799999999997</v>
      </c>
      <c r="J1101" t="s">
        <v>13348</v>
      </c>
      <c r="K1101" t="s">
        <v>12229</v>
      </c>
      <c r="L1101">
        <v>950.24199999999996</v>
      </c>
    </row>
    <row r="1102" spans="1:12" x14ac:dyDescent="0.35">
      <c r="A1102" t="s">
        <v>16733</v>
      </c>
      <c r="B1102" t="s">
        <v>12230</v>
      </c>
      <c r="C1102">
        <v>1011.4640000000001</v>
      </c>
      <c r="E1102" t="s">
        <v>12794</v>
      </c>
      <c r="G1102" t="s">
        <v>12230</v>
      </c>
      <c r="H1102">
        <v>1012.723</v>
      </c>
      <c r="J1102" t="s">
        <v>13348</v>
      </c>
      <c r="K1102" t="s">
        <v>12230</v>
      </c>
      <c r="L1102">
        <v>1049.4290000000001</v>
      </c>
    </row>
    <row r="1103" spans="1:12" x14ac:dyDescent="0.35">
      <c r="A1103" t="s">
        <v>16733</v>
      </c>
      <c r="B1103" t="s">
        <v>12231</v>
      </c>
      <c r="C1103">
        <v>983.33699999999999</v>
      </c>
      <c r="E1103" t="s">
        <v>12794</v>
      </c>
      <c r="G1103" t="s">
        <v>12231</v>
      </c>
      <c r="H1103">
        <v>984.596</v>
      </c>
      <c r="J1103" t="s">
        <v>13348</v>
      </c>
      <c r="K1103" t="s">
        <v>12231</v>
      </c>
      <c r="L1103">
        <v>969.13</v>
      </c>
    </row>
    <row r="1104" spans="1:12" x14ac:dyDescent="0.35">
      <c r="A1104" t="s">
        <v>16733</v>
      </c>
      <c r="B1104" t="s">
        <v>12232</v>
      </c>
      <c r="C1104">
        <v>1154.174</v>
      </c>
      <c r="E1104" t="s">
        <v>12794</v>
      </c>
      <c r="G1104" t="s">
        <v>12232</v>
      </c>
      <c r="H1104">
        <v>1155.433</v>
      </c>
      <c r="J1104" t="s">
        <v>13348</v>
      </c>
      <c r="K1104" t="s">
        <v>12232</v>
      </c>
      <c r="L1104">
        <v>1139.9670000000001</v>
      </c>
    </row>
    <row r="1105" spans="1:12" x14ac:dyDescent="0.35">
      <c r="A1105" t="s">
        <v>16733</v>
      </c>
      <c r="B1105" t="s">
        <v>12233</v>
      </c>
      <c r="C1105">
        <v>846.61400000000003</v>
      </c>
      <c r="E1105" t="s">
        <v>12794</v>
      </c>
      <c r="G1105" t="s">
        <v>12233</v>
      </c>
      <c r="H1105">
        <v>847.87300000000005</v>
      </c>
      <c r="J1105" t="s">
        <v>13348</v>
      </c>
      <c r="K1105" t="s">
        <v>12233</v>
      </c>
      <c r="L1105">
        <v>804.80399999999997</v>
      </c>
    </row>
    <row r="1106" spans="1:12" x14ac:dyDescent="0.35">
      <c r="A1106" t="s">
        <v>16733</v>
      </c>
      <c r="B1106" t="s">
        <v>12234</v>
      </c>
      <c r="C1106">
        <v>1134.8779999999999</v>
      </c>
      <c r="E1106" t="s">
        <v>12794</v>
      </c>
      <c r="G1106" t="s">
        <v>12234</v>
      </c>
      <c r="H1106">
        <v>1136.1369999999999</v>
      </c>
      <c r="J1106" t="s">
        <v>13348</v>
      </c>
      <c r="K1106" t="s">
        <v>12234</v>
      </c>
      <c r="L1106">
        <v>1147.8150000000001</v>
      </c>
    </row>
    <row r="1107" spans="1:12" x14ac:dyDescent="0.35">
      <c r="A1107" t="s">
        <v>16733</v>
      </c>
      <c r="B1107" t="s">
        <v>12235</v>
      </c>
      <c r="C1107">
        <v>1032.5719999999999</v>
      </c>
      <c r="E1107" t="s">
        <v>12794</v>
      </c>
      <c r="G1107" t="s">
        <v>12235</v>
      </c>
      <c r="H1107">
        <v>1033.8309999999999</v>
      </c>
      <c r="J1107" t="s">
        <v>13348</v>
      </c>
      <c r="K1107" t="s">
        <v>12235</v>
      </c>
      <c r="L1107">
        <v>1018.365</v>
      </c>
    </row>
    <row r="1108" spans="1:12" x14ac:dyDescent="0.35">
      <c r="A1108" t="s">
        <v>16733</v>
      </c>
      <c r="B1108" t="s">
        <v>12236</v>
      </c>
      <c r="C1108">
        <v>818.58299999999997</v>
      </c>
      <c r="E1108" t="s">
        <v>12794</v>
      </c>
      <c r="G1108" t="s">
        <v>12236</v>
      </c>
      <c r="H1108">
        <v>819.84199999999998</v>
      </c>
      <c r="J1108" t="s">
        <v>13348</v>
      </c>
      <c r="K1108" t="s">
        <v>12236</v>
      </c>
      <c r="L1108">
        <v>776.77300000000002</v>
      </c>
    </row>
    <row r="1109" spans="1:12" x14ac:dyDescent="0.35">
      <c r="A1109" t="s">
        <v>16733</v>
      </c>
      <c r="B1109" t="s">
        <v>12237</v>
      </c>
      <c r="C1109">
        <v>1045.6410000000001</v>
      </c>
      <c r="E1109" t="s">
        <v>12794</v>
      </c>
      <c r="G1109" t="s">
        <v>12237</v>
      </c>
      <c r="H1109">
        <v>1046.9000000000001</v>
      </c>
      <c r="J1109" t="s">
        <v>13348</v>
      </c>
      <c r="K1109" t="s">
        <v>12237</v>
      </c>
      <c r="L1109">
        <v>910.96699999999998</v>
      </c>
    </row>
    <row r="1110" spans="1:12" x14ac:dyDescent="0.35">
      <c r="A1110" t="s">
        <v>16733</v>
      </c>
      <c r="B1110" t="s">
        <v>12238</v>
      </c>
      <c r="C1110">
        <v>833.02499999999998</v>
      </c>
      <c r="E1110" t="s">
        <v>12794</v>
      </c>
      <c r="G1110" t="s">
        <v>12238</v>
      </c>
      <c r="H1110">
        <v>834.28399999999999</v>
      </c>
      <c r="J1110" t="s">
        <v>13348</v>
      </c>
      <c r="K1110" t="s">
        <v>12238</v>
      </c>
      <c r="L1110">
        <v>818.81799999999998</v>
      </c>
    </row>
    <row r="1111" spans="1:12" x14ac:dyDescent="0.35">
      <c r="A1111" t="s">
        <v>16733</v>
      </c>
      <c r="B1111" t="s">
        <v>12239</v>
      </c>
      <c r="C1111">
        <v>1316.683</v>
      </c>
      <c r="E1111" t="s">
        <v>12794</v>
      </c>
      <c r="G1111" t="s">
        <v>12239</v>
      </c>
      <c r="H1111">
        <v>1317.942</v>
      </c>
      <c r="J1111" t="s">
        <v>13348</v>
      </c>
      <c r="K1111" t="s">
        <v>12239</v>
      </c>
      <c r="L1111">
        <v>1302.4760000000001</v>
      </c>
    </row>
    <row r="1112" spans="1:12" x14ac:dyDescent="0.35">
      <c r="A1112" t="s">
        <v>16733</v>
      </c>
      <c r="B1112" t="s">
        <v>12240</v>
      </c>
      <c r="C1112">
        <v>849.56</v>
      </c>
      <c r="E1112" t="s">
        <v>12794</v>
      </c>
      <c r="G1112" t="s">
        <v>12240</v>
      </c>
      <c r="H1112">
        <v>850.81899999999996</v>
      </c>
      <c r="J1112" t="s">
        <v>13348</v>
      </c>
      <c r="K1112" t="s">
        <v>12240</v>
      </c>
      <c r="L1112">
        <v>835.35299999999995</v>
      </c>
    </row>
    <row r="1113" spans="1:12" x14ac:dyDescent="0.35">
      <c r="A1113" t="s">
        <v>16733</v>
      </c>
      <c r="B1113" t="s">
        <v>12241</v>
      </c>
      <c r="C1113">
        <v>1073.2190000000001</v>
      </c>
      <c r="E1113" t="s">
        <v>12794</v>
      </c>
      <c r="G1113" t="s">
        <v>12241</v>
      </c>
      <c r="H1113">
        <v>1074.4780000000001</v>
      </c>
      <c r="J1113" t="s">
        <v>13348</v>
      </c>
      <c r="K1113" t="s">
        <v>12241</v>
      </c>
      <c r="L1113">
        <v>1116.8050000000001</v>
      </c>
    </row>
    <row r="1114" spans="1:12" x14ac:dyDescent="0.35">
      <c r="A1114" t="s">
        <v>16733</v>
      </c>
      <c r="B1114" t="s">
        <v>12242</v>
      </c>
      <c r="C1114">
        <v>1295.17</v>
      </c>
      <c r="E1114" t="s">
        <v>12794</v>
      </c>
      <c r="G1114" t="s">
        <v>12242</v>
      </c>
      <c r="H1114">
        <v>1296.4290000000001</v>
      </c>
      <c r="J1114" t="s">
        <v>13348</v>
      </c>
      <c r="K1114" t="s">
        <v>12242</v>
      </c>
      <c r="L1114">
        <v>1080.3130000000001</v>
      </c>
    </row>
    <row r="1115" spans="1:12" x14ac:dyDescent="0.35">
      <c r="A1115" t="s">
        <v>16733</v>
      </c>
      <c r="B1115" t="s">
        <v>12243</v>
      </c>
      <c r="C1115">
        <v>841.197</v>
      </c>
      <c r="E1115" t="s">
        <v>12794</v>
      </c>
      <c r="G1115" t="s">
        <v>12243</v>
      </c>
      <c r="H1115">
        <v>842.45600000000002</v>
      </c>
      <c r="J1115" t="s">
        <v>13348</v>
      </c>
      <c r="K1115" t="s">
        <v>12243</v>
      </c>
      <c r="L1115">
        <v>826.99</v>
      </c>
    </row>
    <row r="1116" spans="1:12" x14ac:dyDescent="0.35">
      <c r="A1116" t="s">
        <v>16733</v>
      </c>
      <c r="B1116" t="s">
        <v>12244</v>
      </c>
      <c r="C1116">
        <v>832.154</v>
      </c>
      <c r="E1116" t="s">
        <v>12794</v>
      </c>
      <c r="G1116" t="s">
        <v>12244</v>
      </c>
      <c r="H1116">
        <v>833.41300000000001</v>
      </c>
      <c r="J1116" t="s">
        <v>13348</v>
      </c>
      <c r="K1116" t="s">
        <v>12244</v>
      </c>
      <c r="L1116">
        <v>838.04100000000005</v>
      </c>
    </row>
    <row r="1117" spans="1:12" x14ac:dyDescent="0.35">
      <c r="A1117" t="s">
        <v>16733</v>
      </c>
      <c r="B1117" t="s">
        <v>12245</v>
      </c>
      <c r="C1117">
        <v>1086.83</v>
      </c>
      <c r="E1117" t="s">
        <v>12794</v>
      </c>
      <c r="G1117" t="s">
        <v>12245</v>
      </c>
      <c r="H1117">
        <v>1088.0889999999999</v>
      </c>
      <c r="J1117" t="s">
        <v>13348</v>
      </c>
      <c r="K1117" t="s">
        <v>12245</v>
      </c>
      <c r="L1117">
        <v>1072.623</v>
      </c>
    </row>
    <row r="1118" spans="1:12" x14ac:dyDescent="0.35">
      <c r="A1118" t="s">
        <v>16733</v>
      </c>
      <c r="B1118" t="s">
        <v>12246</v>
      </c>
      <c r="C1118">
        <v>1068.3579999999999</v>
      </c>
      <c r="E1118" t="s">
        <v>12794</v>
      </c>
      <c r="G1118" t="s">
        <v>12246</v>
      </c>
      <c r="H1118">
        <v>1069.617</v>
      </c>
      <c r="J1118" t="s">
        <v>13348</v>
      </c>
      <c r="K1118" t="s">
        <v>12246</v>
      </c>
      <c r="L1118">
        <v>1054.1510000000001</v>
      </c>
    </row>
    <row r="1119" spans="1:12" x14ac:dyDescent="0.35">
      <c r="A1119" t="s">
        <v>16733</v>
      </c>
      <c r="B1119" t="s">
        <v>12247</v>
      </c>
      <c r="C1119">
        <v>773.88</v>
      </c>
      <c r="E1119" t="s">
        <v>12794</v>
      </c>
      <c r="G1119" t="s">
        <v>12247</v>
      </c>
      <c r="H1119">
        <v>775.13900000000001</v>
      </c>
      <c r="J1119" t="s">
        <v>13348</v>
      </c>
      <c r="K1119" t="s">
        <v>12247</v>
      </c>
      <c r="L1119">
        <v>732.07</v>
      </c>
    </row>
    <row r="1120" spans="1:12" x14ac:dyDescent="0.35">
      <c r="A1120" t="s">
        <v>16733</v>
      </c>
      <c r="B1120" t="s">
        <v>12248</v>
      </c>
      <c r="C1120">
        <v>907.54100000000005</v>
      </c>
      <c r="E1120" t="s">
        <v>12794</v>
      </c>
      <c r="G1120" t="s">
        <v>12248</v>
      </c>
      <c r="H1120">
        <v>908.8</v>
      </c>
      <c r="J1120" t="s">
        <v>13348</v>
      </c>
      <c r="K1120" t="s">
        <v>12248</v>
      </c>
      <c r="L1120">
        <v>893.33399999999995</v>
      </c>
    </row>
    <row r="1121" spans="1:12" x14ac:dyDescent="0.35">
      <c r="A1121" t="s">
        <v>16733</v>
      </c>
      <c r="B1121" t="s">
        <v>12249</v>
      </c>
      <c r="C1121">
        <v>1131.356</v>
      </c>
      <c r="E1121" t="s">
        <v>12794</v>
      </c>
      <c r="G1121" t="s">
        <v>12249</v>
      </c>
      <c r="H1121">
        <v>1132.615</v>
      </c>
      <c r="J1121" t="s">
        <v>13348</v>
      </c>
      <c r="K1121" t="s">
        <v>12249</v>
      </c>
      <c r="L1121">
        <v>1117.1489999999999</v>
      </c>
    </row>
    <row r="1122" spans="1:12" x14ac:dyDescent="0.35">
      <c r="A1122" t="s">
        <v>16733</v>
      </c>
      <c r="B1122" t="s">
        <v>12250</v>
      </c>
      <c r="C1122">
        <v>1047.682</v>
      </c>
      <c r="E1122" t="s">
        <v>12794</v>
      </c>
      <c r="G1122" t="s">
        <v>12250</v>
      </c>
      <c r="H1122">
        <v>1048.941</v>
      </c>
      <c r="J1122" t="s">
        <v>13348</v>
      </c>
      <c r="K1122" t="s">
        <v>12250</v>
      </c>
      <c r="L1122">
        <v>1033.4749999999999</v>
      </c>
    </row>
    <row r="1123" spans="1:12" x14ac:dyDescent="0.35">
      <c r="A1123" t="s">
        <v>16733</v>
      </c>
      <c r="B1123" t="s">
        <v>12251</v>
      </c>
      <c r="C1123">
        <v>958.06700000000001</v>
      </c>
      <c r="E1123" t="s">
        <v>12794</v>
      </c>
      <c r="G1123" t="s">
        <v>12251</v>
      </c>
      <c r="H1123">
        <v>959.32600000000002</v>
      </c>
      <c r="J1123" t="s">
        <v>13348</v>
      </c>
      <c r="K1123" t="s">
        <v>12251</v>
      </c>
      <c r="L1123">
        <v>943.86</v>
      </c>
    </row>
    <row r="1124" spans="1:12" x14ac:dyDescent="0.35">
      <c r="A1124" t="s">
        <v>16733</v>
      </c>
      <c r="B1124" t="s">
        <v>12252</v>
      </c>
      <c r="C1124">
        <v>840.99300000000005</v>
      </c>
      <c r="E1124" t="s">
        <v>12794</v>
      </c>
      <c r="G1124" t="s">
        <v>12252</v>
      </c>
      <c r="H1124">
        <v>842.25199999999995</v>
      </c>
      <c r="J1124" t="s">
        <v>13348</v>
      </c>
      <c r="K1124" t="s">
        <v>12252</v>
      </c>
      <c r="L1124">
        <v>799.18299999999999</v>
      </c>
    </row>
    <row r="1125" spans="1:12" x14ac:dyDescent="0.35">
      <c r="A1125" t="s">
        <v>16733</v>
      </c>
      <c r="B1125" t="s">
        <v>12253</v>
      </c>
      <c r="C1125">
        <v>1159.5129999999999</v>
      </c>
      <c r="E1125" t="s">
        <v>12794</v>
      </c>
      <c r="G1125" t="s">
        <v>12253</v>
      </c>
      <c r="H1125">
        <v>1160.7719999999999</v>
      </c>
      <c r="J1125" t="s">
        <v>13348</v>
      </c>
      <c r="K1125" t="s">
        <v>12253</v>
      </c>
      <c r="L1125">
        <v>1145.306</v>
      </c>
    </row>
    <row r="1126" spans="1:12" x14ac:dyDescent="0.35">
      <c r="A1126" t="s">
        <v>16733</v>
      </c>
      <c r="B1126" t="s">
        <v>12254</v>
      </c>
      <c r="C1126">
        <v>883.26599999999996</v>
      </c>
      <c r="E1126" t="s">
        <v>12794</v>
      </c>
      <c r="G1126" t="s">
        <v>12254</v>
      </c>
      <c r="H1126">
        <v>884.52499999999998</v>
      </c>
      <c r="J1126" t="s">
        <v>13348</v>
      </c>
      <c r="K1126" t="s">
        <v>12254</v>
      </c>
      <c r="L1126">
        <v>869.05899999999997</v>
      </c>
    </row>
    <row r="1127" spans="1:12" x14ac:dyDescent="0.35">
      <c r="A1127" t="s">
        <v>16733</v>
      </c>
      <c r="B1127" t="s">
        <v>12255</v>
      </c>
      <c r="C1127">
        <v>909.59900000000005</v>
      </c>
      <c r="E1127" t="s">
        <v>12794</v>
      </c>
      <c r="G1127" t="s">
        <v>12255</v>
      </c>
      <c r="H1127">
        <v>910.85799999999995</v>
      </c>
      <c r="J1127" t="s">
        <v>13348</v>
      </c>
      <c r="K1127" t="s">
        <v>12255</v>
      </c>
      <c r="L1127">
        <v>895.39200000000005</v>
      </c>
    </row>
    <row r="1128" spans="1:12" x14ac:dyDescent="0.35">
      <c r="A1128" t="s">
        <v>16733</v>
      </c>
      <c r="B1128" t="s">
        <v>12256</v>
      </c>
      <c r="C1128">
        <v>1120.6990000000001</v>
      </c>
      <c r="E1128" t="s">
        <v>12794</v>
      </c>
      <c r="G1128" t="s">
        <v>12256</v>
      </c>
      <c r="H1128">
        <v>1121.9580000000001</v>
      </c>
      <c r="J1128" t="s">
        <v>13348</v>
      </c>
      <c r="K1128" t="s">
        <v>12256</v>
      </c>
      <c r="L1128">
        <v>1173.1400000000001</v>
      </c>
    </row>
    <row r="1129" spans="1:12" x14ac:dyDescent="0.35">
      <c r="A1129" t="s">
        <v>16733</v>
      </c>
      <c r="B1129" t="s">
        <v>12257</v>
      </c>
      <c r="C1129">
        <v>1107.8710000000001</v>
      </c>
      <c r="E1129" t="s">
        <v>12794</v>
      </c>
      <c r="G1129" t="s">
        <v>12257</v>
      </c>
      <c r="H1129">
        <v>1109.1300000000001</v>
      </c>
      <c r="J1129" t="s">
        <v>13348</v>
      </c>
      <c r="K1129" t="s">
        <v>12257</v>
      </c>
      <c r="L1129">
        <v>1093.664</v>
      </c>
    </row>
    <row r="1130" spans="1:12" x14ac:dyDescent="0.35">
      <c r="A1130" t="s">
        <v>16733</v>
      </c>
      <c r="B1130" t="s">
        <v>12258</v>
      </c>
      <c r="C1130">
        <v>1005.294</v>
      </c>
      <c r="E1130" t="s">
        <v>12794</v>
      </c>
      <c r="G1130" t="s">
        <v>12258</v>
      </c>
      <c r="H1130">
        <v>1006.553</v>
      </c>
      <c r="J1130" t="s">
        <v>13348</v>
      </c>
      <c r="K1130" t="s">
        <v>12258</v>
      </c>
      <c r="L1130">
        <v>991.08699999999999</v>
      </c>
    </row>
    <row r="1131" spans="1:12" x14ac:dyDescent="0.35">
      <c r="A1131" t="s">
        <v>16733</v>
      </c>
      <c r="B1131" t="s">
        <v>12259</v>
      </c>
      <c r="C1131">
        <v>1280.769</v>
      </c>
      <c r="E1131" t="s">
        <v>12794</v>
      </c>
      <c r="G1131" t="s">
        <v>12259</v>
      </c>
      <c r="H1131">
        <v>1282.028</v>
      </c>
      <c r="J1131" t="s">
        <v>13348</v>
      </c>
      <c r="K1131" t="s">
        <v>12259</v>
      </c>
      <c r="L1131">
        <v>1266.5619999999999</v>
      </c>
    </row>
    <row r="1132" spans="1:12" x14ac:dyDescent="0.35">
      <c r="A1132" t="s">
        <v>16733</v>
      </c>
      <c r="B1132" t="s">
        <v>12260</v>
      </c>
      <c r="C1132">
        <v>1197.8499999999999</v>
      </c>
      <c r="E1132" t="s">
        <v>12794</v>
      </c>
      <c r="G1132" t="s">
        <v>12260</v>
      </c>
      <c r="H1132">
        <v>1199.1089999999999</v>
      </c>
      <c r="J1132" t="s">
        <v>13348</v>
      </c>
      <c r="K1132" t="s">
        <v>12260</v>
      </c>
      <c r="L1132">
        <v>1183.643</v>
      </c>
    </row>
    <row r="1133" spans="1:12" x14ac:dyDescent="0.35">
      <c r="A1133" t="s">
        <v>16733</v>
      </c>
      <c r="B1133" t="s">
        <v>12261</v>
      </c>
      <c r="C1133">
        <v>923.92200000000003</v>
      </c>
      <c r="E1133" t="s">
        <v>12794</v>
      </c>
      <c r="G1133" t="s">
        <v>12261</v>
      </c>
      <c r="H1133">
        <v>925.18100000000004</v>
      </c>
      <c r="J1133" t="s">
        <v>13348</v>
      </c>
      <c r="K1133" t="s">
        <v>12261</v>
      </c>
      <c r="L1133">
        <v>909.71500000000003</v>
      </c>
    </row>
    <row r="1134" spans="1:12" x14ac:dyDescent="0.35">
      <c r="A1134" t="s">
        <v>16733</v>
      </c>
      <c r="B1134" t="s">
        <v>12262</v>
      </c>
      <c r="C1134">
        <v>937.19</v>
      </c>
      <c r="E1134" t="s">
        <v>12794</v>
      </c>
      <c r="G1134" t="s">
        <v>12262</v>
      </c>
      <c r="H1134">
        <v>938.44899999999996</v>
      </c>
      <c r="J1134" t="s">
        <v>13348</v>
      </c>
      <c r="K1134" t="s">
        <v>12262</v>
      </c>
      <c r="L1134">
        <v>922.98299999999995</v>
      </c>
    </row>
    <row r="1135" spans="1:12" x14ac:dyDescent="0.35">
      <c r="A1135" t="s">
        <v>16733</v>
      </c>
      <c r="B1135" t="s">
        <v>12263</v>
      </c>
      <c r="C1135">
        <v>1031.3869999999999</v>
      </c>
      <c r="E1135" t="s">
        <v>12794</v>
      </c>
      <c r="G1135" t="s">
        <v>12263</v>
      </c>
      <c r="H1135">
        <v>1032.646</v>
      </c>
      <c r="J1135" t="s">
        <v>13348</v>
      </c>
      <c r="K1135" t="s">
        <v>12263</v>
      </c>
      <c r="L1135">
        <v>896.71299999999997</v>
      </c>
    </row>
    <row r="1136" spans="1:12" x14ac:dyDescent="0.35">
      <c r="A1136" t="s">
        <v>16733</v>
      </c>
      <c r="B1136" t="s">
        <v>12264</v>
      </c>
      <c r="C1136">
        <v>1422.1369999999999</v>
      </c>
      <c r="E1136" t="s">
        <v>12794</v>
      </c>
      <c r="G1136" t="s">
        <v>12264</v>
      </c>
      <c r="H1136">
        <v>1423.396</v>
      </c>
      <c r="J1136" t="s">
        <v>13348</v>
      </c>
      <c r="K1136" t="s">
        <v>12264</v>
      </c>
      <c r="L1136">
        <v>1207.28</v>
      </c>
    </row>
    <row r="1137" spans="1:12" x14ac:dyDescent="0.35">
      <c r="A1137" t="s">
        <v>16733</v>
      </c>
      <c r="B1137" t="s">
        <v>12265</v>
      </c>
      <c r="C1137">
        <v>1004.198</v>
      </c>
      <c r="E1137" t="s">
        <v>12794</v>
      </c>
      <c r="G1137" t="s">
        <v>12265</v>
      </c>
      <c r="H1137">
        <v>1005.457</v>
      </c>
      <c r="J1137" t="s">
        <v>13348</v>
      </c>
      <c r="K1137" t="s">
        <v>12265</v>
      </c>
      <c r="L1137">
        <v>989.99099999999999</v>
      </c>
    </row>
    <row r="1138" spans="1:12" x14ac:dyDescent="0.35">
      <c r="A1138" t="s">
        <v>16733</v>
      </c>
      <c r="B1138" t="s">
        <v>12266</v>
      </c>
      <c r="C1138">
        <v>0</v>
      </c>
      <c r="E1138" t="s">
        <v>12794</v>
      </c>
      <c r="G1138" t="s">
        <v>12266</v>
      </c>
      <c r="H1138">
        <v>0</v>
      </c>
      <c r="J1138" t="s">
        <v>13348</v>
      </c>
      <c r="K1138" t="s">
        <v>12266</v>
      </c>
      <c r="L1138">
        <v>0</v>
      </c>
    </row>
    <row r="1139" spans="1:12" x14ac:dyDescent="0.35">
      <c r="A1139" t="s">
        <v>16733</v>
      </c>
      <c r="B1139" t="s">
        <v>12267</v>
      </c>
      <c r="C1139">
        <v>982.36699999999996</v>
      </c>
      <c r="E1139" t="s">
        <v>12794</v>
      </c>
      <c r="G1139" t="s">
        <v>12267</v>
      </c>
      <c r="H1139">
        <v>983.62599999999998</v>
      </c>
      <c r="J1139" t="s">
        <v>13348</v>
      </c>
      <c r="K1139" t="s">
        <v>12267</v>
      </c>
      <c r="L1139">
        <v>968.16</v>
      </c>
    </row>
    <row r="1140" spans="1:12" x14ac:dyDescent="0.35">
      <c r="A1140" t="s">
        <v>16733</v>
      </c>
      <c r="B1140" t="s">
        <v>12268</v>
      </c>
      <c r="C1140">
        <v>1006.899</v>
      </c>
      <c r="E1140" t="s">
        <v>12794</v>
      </c>
      <c r="G1140" t="s">
        <v>12268</v>
      </c>
      <c r="H1140">
        <v>1008.158</v>
      </c>
      <c r="J1140" t="s">
        <v>13348</v>
      </c>
      <c r="K1140" t="s">
        <v>12268</v>
      </c>
      <c r="L1140">
        <v>992.69200000000001</v>
      </c>
    </row>
    <row r="1141" spans="1:12" x14ac:dyDescent="0.35">
      <c r="A1141" t="s">
        <v>16733</v>
      </c>
      <c r="B1141" t="s">
        <v>12269</v>
      </c>
      <c r="C1141">
        <v>1145.058</v>
      </c>
      <c r="E1141" t="s">
        <v>12794</v>
      </c>
      <c r="G1141" t="s">
        <v>12269</v>
      </c>
      <c r="H1141">
        <v>1146.317</v>
      </c>
      <c r="J1141" t="s">
        <v>13348</v>
      </c>
      <c r="K1141" t="s">
        <v>12269</v>
      </c>
      <c r="L1141">
        <v>1130.8510000000001</v>
      </c>
    </row>
    <row r="1142" spans="1:12" x14ac:dyDescent="0.35">
      <c r="A1142" t="s">
        <v>16733</v>
      </c>
      <c r="B1142" t="s">
        <v>12270</v>
      </c>
      <c r="C1142">
        <v>1387.067</v>
      </c>
      <c r="E1142" t="s">
        <v>12794</v>
      </c>
      <c r="G1142" t="s">
        <v>12270</v>
      </c>
      <c r="H1142">
        <v>1388.326</v>
      </c>
      <c r="J1142" t="s">
        <v>13348</v>
      </c>
      <c r="K1142" t="s">
        <v>12270</v>
      </c>
      <c r="L1142">
        <v>1372.86</v>
      </c>
    </row>
    <row r="1143" spans="1:12" x14ac:dyDescent="0.35">
      <c r="A1143" t="s">
        <v>16733</v>
      </c>
      <c r="B1143" t="s">
        <v>12271</v>
      </c>
      <c r="C1143">
        <v>864.55100000000004</v>
      </c>
      <c r="E1143" t="s">
        <v>12794</v>
      </c>
      <c r="G1143" t="s">
        <v>12271</v>
      </c>
      <c r="H1143">
        <v>865.81</v>
      </c>
      <c r="J1143" t="s">
        <v>13348</v>
      </c>
      <c r="K1143" t="s">
        <v>12271</v>
      </c>
      <c r="L1143">
        <v>822.74099999999999</v>
      </c>
    </row>
    <row r="1144" spans="1:12" x14ac:dyDescent="0.35">
      <c r="A1144" t="s">
        <v>16733</v>
      </c>
      <c r="B1144" t="s">
        <v>12272</v>
      </c>
      <c r="C1144">
        <v>1115.6379999999999</v>
      </c>
      <c r="E1144" t="s">
        <v>12794</v>
      </c>
      <c r="G1144" t="s">
        <v>12272</v>
      </c>
      <c r="H1144">
        <v>1116.8969999999999</v>
      </c>
      <c r="J1144" t="s">
        <v>13348</v>
      </c>
      <c r="K1144" t="s">
        <v>12272</v>
      </c>
      <c r="L1144">
        <v>1101.431</v>
      </c>
    </row>
    <row r="1145" spans="1:12" x14ac:dyDescent="0.35">
      <c r="A1145" t="s">
        <v>16733</v>
      </c>
      <c r="B1145" t="s">
        <v>12273</v>
      </c>
      <c r="C1145">
        <v>751.44</v>
      </c>
      <c r="E1145" t="s">
        <v>12794</v>
      </c>
      <c r="G1145" t="s">
        <v>12273</v>
      </c>
      <c r="H1145">
        <v>752.69899999999996</v>
      </c>
      <c r="J1145" t="s">
        <v>13348</v>
      </c>
      <c r="K1145" t="s">
        <v>12273</v>
      </c>
      <c r="L1145">
        <v>762.59500000000003</v>
      </c>
    </row>
    <row r="1146" spans="1:12" x14ac:dyDescent="0.35">
      <c r="A1146" t="s">
        <v>16733</v>
      </c>
      <c r="B1146" t="s">
        <v>12274</v>
      </c>
      <c r="C1146">
        <v>927.26300000000003</v>
      </c>
      <c r="E1146" t="s">
        <v>12794</v>
      </c>
      <c r="G1146" t="s">
        <v>12274</v>
      </c>
      <c r="H1146">
        <v>928.52200000000005</v>
      </c>
      <c r="J1146" t="s">
        <v>13348</v>
      </c>
      <c r="K1146" t="s">
        <v>12274</v>
      </c>
      <c r="L1146">
        <v>913.13900000000001</v>
      </c>
    </row>
    <row r="1147" spans="1:12" x14ac:dyDescent="0.35">
      <c r="A1147" t="s">
        <v>16733</v>
      </c>
      <c r="B1147" t="s">
        <v>12275</v>
      </c>
      <c r="C1147">
        <v>930.61199999999997</v>
      </c>
      <c r="E1147" t="s">
        <v>12794</v>
      </c>
      <c r="G1147" t="s">
        <v>12275</v>
      </c>
      <c r="H1147">
        <v>931.87099999999998</v>
      </c>
      <c r="J1147" t="s">
        <v>13348</v>
      </c>
      <c r="K1147" t="s">
        <v>12275</v>
      </c>
      <c r="L1147">
        <v>1005.9930000000001</v>
      </c>
    </row>
    <row r="1148" spans="1:12" x14ac:dyDescent="0.35">
      <c r="A1148" t="s">
        <v>16733</v>
      </c>
      <c r="B1148" t="s">
        <v>12276</v>
      </c>
      <c r="C1148">
        <v>913.97</v>
      </c>
      <c r="E1148" t="s">
        <v>12794</v>
      </c>
      <c r="G1148" t="s">
        <v>12276</v>
      </c>
      <c r="H1148">
        <v>915.22900000000004</v>
      </c>
      <c r="J1148" t="s">
        <v>13348</v>
      </c>
      <c r="K1148" t="s">
        <v>12276</v>
      </c>
      <c r="L1148">
        <v>872.16</v>
      </c>
    </row>
    <row r="1149" spans="1:12" x14ac:dyDescent="0.35">
      <c r="A1149" t="s">
        <v>16733</v>
      </c>
      <c r="B1149" t="s">
        <v>12277</v>
      </c>
      <c r="C1149">
        <v>1238.452</v>
      </c>
      <c r="E1149" t="s">
        <v>12794</v>
      </c>
      <c r="G1149" t="s">
        <v>12277</v>
      </c>
      <c r="H1149">
        <v>1239.711</v>
      </c>
      <c r="J1149" t="s">
        <v>13348</v>
      </c>
      <c r="K1149" t="s">
        <v>12277</v>
      </c>
      <c r="L1149">
        <v>1023.595</v>
      </c>
    </row>
    <row r="1150" spans="1:12" x14ac:dyDescent="0.35">
      <c r="A1150" t="s">
        <v>16733</v>
      </c>
      <c r="B1150" t="s">
        <v>12278</v>
      </c>
      <c r="C1150">
        <v>1315.3240000000001</v>
      </c>
      <c r="E1150" t="s">
        <v>12794</v>
      </c>
      <c r="G1150" t="s">
        <v>12278</v>
      </c>
      <c r="H1150">
        <v>1316.5830000000001</v>
      </c>
      <c r="J1150" t="s">
        <v>13348</v>
      </c>
      <c r="K1150" t="s">
        <v>12278</v>
      </c>
      <c r="L1150">
        <v>780.91669999999999</v>
      </c>
    </row>
    <row r="1151" spans="1:12" x14ac:dyDescent="0.35">
      <c r="A1151" t="s">
        <v>16733</v>
      </c>
      <c r="B1151" t="s">
        <v>12279</v>
      </c>
      <c r="C1151">
        <v>1000.8150000000001</v>
      </c>
      <c r="E1151" t="s">
        <v>12794</v>
      </c>
      <c r="G1151" t="s">
        <v>12279</v>
      </c>
      <c r="H1151">
        <v>1002.074</v>
      </c>
      <c r="J1151" t="s">
        <v>13348</v>
      </c>
      <c r="K1151" t="s">
        <v>12279</v>
      </c>
      <c r="L1151">
        <v>986.60799999999995</v>
      </c>
    </row>
    <row r="1152" spans="1:12" x14ac:dyDescent="0.35">
      <c r="A1152" t="s">
        <v>16733</v>
      </c>
      <c r="B1152" t="s">
        <v>12280</v>
      </c>
      <c r="C1152">
        <v>1268.6289999999999</v>
      </c>
      <c r="E1152" t="s">
        <v>12794</v>
      </c>
      <c r="G1152" t="s">
        <v>12280</v>
      </c>
      <c r="H1152">
        <v>1269.8879999999999</v>
      </c>
      <c r="J1152" t="s">
        <v>13348</v>
      </c>
      <c r="K1152" t="s">
        <v>12280</v>
      </c>
      <c r="L1152">
        <v>1133.9549999999999</v>
      </c>
    </row>
    <row r="1153" spans="1:12" x14ac:dyDescent="0.35">
      <c r="A1153" t="s">
        <v>16733</v>
      </c>
      <c r="B1153" t="s">
        <v>12281</v>
      </c>
      <c r="C1153">
        <v>936.94500000000005</v>
      </c>
      <c r="E1153" t="s">
        <v>12794</v>
      </c>
      <c r="G1153" t="s">
        <v>12281</v>
      </c>
      <c r="H1153">
        <v>938.20399999999995</v>
      </c>
      <c r="J1153" t="s">
        <v>13348</v>
      </c>
      <c r="K1153" t="s">
        <v>12281</v>
      </c>
      <c r="L1153">
        <v>922.73800000000006</v>
      </c>
    </row>
    <row r="1154" spans="1:12" x14ac:dyDescent="0.35">
      <c r="A1154" t="s">
        <v>16733</v>
      </c>
      <c r="B1154" t="s">
        <v>12282</v>
      </c>
      <c r="C1154">
        <v>730.23299999999995</v>
      </c>
      <c r="E1154" t="s">
        <v>12794</v>
      </c>
      <c r="G1154" t="s">
        <v>12282</v>
      </c>
      <c r="H1154">
        <v>731.49199999999996</v>
      </c>
      <c r="J1154" t="s">
        <v>13348</v>
      </c>
      <c r="K1154" t="s">
        <v>12282</v>
      </c>
      <c r="L1154">
        <v>688.423</v>
      </c>
    </row>
    <row r="1155" spans="1:12" x14ac:dyDescent="0.35">
      <c r="A1155" t="s">
        <v>16733</v>
      </c>
      <c r="B1155" t="s">
        <v>12283</v>
      </c>
      <c r="C1155">
        <v>937.89</v>
      </c>
      <c r="E1155" t="s">
        <v>12794</v>
      </c>
      <c r="G1155" t="s">
        <v>12283</v>
      </c>
      <c r="H1155">
        <v>939.149</v>
      </c>
      <c r="J1155" t="s">
        <v>13348</v>
      </c>
      <c r="K1155" t="s">
        <v>12283</v>
      </c>
      <c r="L1155">
        <v>923.68299999999999</v>
      </c>
    </row>
    <row r="1156" spans="1:12" x14ac:dyDescent="0.35">
      <c r="A1156" t="s">
        <v>16733</v>
      </c>
      <c r="B1156" t="s">
        <v>12284</v>
      </c>
      <c r="C1156">
        <v>1324.83</v>
      </c>
      <c r="E1156" t="s">
        <v>12794</v>
      </c>
      <c r="G1156" t="s">
        <v>12284</v>
      </c>
      <c r="H1156">
        <v>1326.0889999999999</v>
      </c>
      <c r="J1156" t="s">
        <v>13348</v>
      </c>
      <c r="K1156" t="s">
        <v>12284</v>
      </c>
      <c r="L1156">
        <v>1310.623</v>
      </c>
    </row>
    <row r="1157" spans="1:12" x14ac:dyDescent="0.35">
      <c r="A1157" t="s">
        <v>16733</v>
      </c>
      <c r="B1157" t="s">
        <v>12285</v>
      </c>
      <c r="C1157">
        <v>978.32</v>
      </c>
      <c r="E1157" t="s">
        <v>12794</v>
      </c>
      <c r="G1157" t="s">
        <v>12285</v>
      </c>
      <c r="H1157">
        <v>979.57899999999995</v>
      </c>
      <c r="J1157" t="s">
        <v>13348</v>
      </c>
      <c r="K1157" t="s">
        <v>12285</v>
      </c>
      <c r="L1157">
        <v>964.11300000000006</v>
      </c>
    </row>
    <row r="1158" spans="1:12" x14ac:dyDescent="0.35">
      <c r="A1158" t="s">
        <v>16733</v>
      </c>
      <c r="B1158" t="s">
        <v>12286</v>
      </c>
      <c r="C1158">
        <v>861.94200000000001</v>
      </c>
      <c r="E1158" t="s">
        <v>12794</v>
      </c>
      <c r="G1158" t="s">
        <v>12286</v>
      </c>
      <c r="H1158">
        <v>863.20100000000002</v>
      </c>
      <c r="J1158" t="s">
        <v>13348</v>
      </c>
      <c r="K1158" t="s">
        <v>12286</v>
      </c>
      <c r="L1158">
        <v>847.73500000000001</v>
      </c>
    </row>
    <row r="1159" spans="1:12" x14ac:dyDescent="0.35">
      <c r="A1159" t="s">
        <v>16733</v>
      </c>
      <c r="B1159" t="s">
        <v>12287</v>
      </c>
      <c r="C1159">
        <v>1264.943</v>
      </c>
      <c r="E1159" t="s">
        <v>12794</v>
      </c>
      <c r="G1159" t="s">
        <v>12287</v>
      </c>
      <c r="H1159">
        <v>1266.202</v>
      </c>
      <c r="J1159" t="s">
        <v>13348</v>
      </c>
      <c r="K1159" t="s">
        <v>12287</v>
      </c>
      <c r="L1159">
        <v>1250.7360000000001</v>
      </c>
    </row>
    <row r="1160" spans="1:12" x14ac:dyDescent="0.35">
      <c r="A1160" t="s">
        <v>16733</v>
      </c>
      <c r="B1160" t="s">
        <v>12288</v>
      </c>
      <c r="C1160">
        <v>1188.144</v>
      </c>
      <c r="E1160" t="s">
        <v>12794</v>
      </c>
      <c r="G1160" t="s">
        <v>12288</v>
      </c>
      <c r="H1160">
        <v>1189.403</v>
      </c>
      <c r="J1160" t="s">
        <v>13348</v>
      </c>
      <c r="K1160" t="s">
        <v>12288</v>
      </c>
      <c r="L1160">
        <v>1173.9369999999999</v>
      </c>
    </row>
    <row r="1161" spans="1:12" x14ac:dyDescent="0.35">
      <c r="A1161" t="s">
        <v>16733</v>
      </c>
      <c r="B1161" t="s">
        <v>12289</v>
      </c>
      <c r="C1161">
        <v>1087.2919999999999</v>
      </c>
      <c r="E1161" t="s">
        <v>12794</v>
      </c>
      <c r="G1161" t="s">
        <v>12289</v>
      </c>
      <c r="H1161">
        <v>1088.5509999999999</v>
      </c>
      <c r="J1161" t="s">
        <v>13348</v>
      </c>
      <c r="K1161" t="s">
        <v>12289</v>
      </c>
      <c r="L1161">
        <v>1073.085</v>
      </c>
    </row>
    <row r="1162" spans="1:12" x14ac:dyDescent="0.35">
      <c r="A1162" t="s">
        <v>16733</v>
      </c>
      <c r="B1162" t="s">
        <v>12290</v>
      </c>
      <c r="C1162">
        <v>797.10299999999995</v>
      </c>
      <c r="E1162" t="s">
        <v>12794</v>
      </c>
      <c r="G1162" t="s">
        <v>12290</v>
      </c>
      <c r="H1162">
        <v>798.36199999999997</v>
      </c>
      <c r="J1162" t="s">
        <v>13348</v>
      </c>
      <c r="K1162" t="s">
        <v>12290</v>
      </c>
      <c r="L1162">
        <v>755.29300000000001</v>
      </c>
    </row>
    <row r="1163" spans="1:12" x14ac:dyDescent="0.35">
      <c r="A1163" t="s">
        <v>16733</v>
      </c>
      <c r="B1163" t="s">
        <v>12291</v>
      </c>
      <c r="C1163">
        <v>981.35599999999999</v>
      </c>
      <c r="E1163" t="s">
        <v>12794</v>
      </c>
      <c r="G1163" t="s">
        <v>12291</v>
      </c>
      <c r="H1163">
        <v>982.61500000000001</v>
      </c>
      <c r="J1163" t="s">
        <v>13348</v>
      </c>
      <c r="K1163" t="s">
        <v>12291</v>
      </c>
      <c r="L1163">
        <v>846.68200000000002</v>
      </c>
    </row>
    <row r="1164" spans="1:12" x14ac:dyDescent="0.35">
      <c r="A1164" t="s">
        <v>16733</v>
      </c>
      <c r="B1164" t="s">
        <v>12292</v>
      </c>
      <c r="C1164">
        <v>942.51400000000001</v>
      </c>
      <c r="E1164" t="s">
        <v>12794</v>
      </c>
      <c r="G1164" t="s">
        <v>12292</v>
      </c>
      <c r="H1164">
        <v>943.77300000000002</v>
      </c>
      <c r="J1164" t="s">
        <v>13348</v>
      </c>
      <c r="K1164" t="s">
        <v>12292</v>
      </c>
      <c r="L1164">
        <v>928.30700000000002</v>
      </c>
    </row>
    <row r="1165" spans="1:12" x14ac:dyDescent="0.35">
      <c r="A1165" t="s">
        <v>16733</v>
      </c>
      <c r="B1165" t="s">
        <v>12293</v>
      </c>
      <c r="C1165">
        <v>897.31299999999999</v>
      </c>
      <c r="E1165" t="s">
        <v>12794</v>
      </c>
      <c r="G1165" t="s">
        <v>12293</v>
      </c>
      <c r="H1165">
        <v>898.572</v>
      </c>
      <c r="J1165" t="s">
        <v>13348</v>
      </c>
      <c r="K1165" t="s">
        <v>12293</v>
      </c>
      <c r="L1165">
        <v>855.50300000000004</v>
      </c>
    </row>
    <row r="1166" spans="1:12" x14ac:dyDescent="0.35">
      <c r="A1166" t="s">
        <v>16733</v>
      </c>
      <c r="B1166" t="s">
        <v>12294</v>
      </c>
      <c r="C1166">
        <v>831.03399999999999</v>
      </c>
      <c r="E1166" t="s">
        <v>12794</v>
      </c>
      <c r="G1166" t="s">
        <v>12294</v>
      </c>
      <c r="H1166">
        <v>832.29300000000001</v>
      </c>
      <c r="J1166" t="s">
        <v>13348</v>
      </c>
      <c r="K1166" t="s">
        <v>12294</v>
      </c>
      <c r="L1166">
        <v>816.827</v>
      </c>
    </row>
    <row r="1167" spans="1:12" x14ac:dyDescent="0.35">
      <c r="A1167" t="s">
        <v>16733</v>
      </c>
      <c r="B1167" t="s">
        <v>12295</v>
      </c>
      <c r="C1167">
        <v>1144.8320000000001</v>
      </c>
      <c r="E1167" t="s">
        <v>12794</v>
      </c>
      <c r="G1167" t="s">
        <v>12295</v>
      </c>
      <c r="H1167">
        <v>1146.0909999999999</v>
      </c>
      <c r="J1167" t="s">
        <v>13348</v>
      </c>
      <c r="K1167" t="s">
        <v>12295</v>
      </c>
      <c r="L1167">
        <v>929.97500000000002</v>
      </c>
    </row>
    <row r="1168" spans="1:12" x14ac:dyDescent="0.35">
      <c r="A1168" t="s">
        <v>16733</v>
      </c>
      <c r="B1168" t="s">
        <v>12296</v>
      </c>
      <c r="C1168">
        <v>1113.999</v>
      </c>
      <c r="E1168" t="s">
        <v>12794</v>
      </c>
      <c r="G1168" t="s">
        <v>12296</v>
      </c>
      <c r="H1168">
        <v>1115.258</v>
      </c>
      <c r="J1168" t="s">
        <v>13348</v>
      </c>
      <c r="K1168" t="s">
        <v>12296</v>
      </c>
      <c r="L1168">
        <v>1099.7919999999999</v>
      </c>
    </row>
    <row r="1169" spans="1:12" x14ac:dyDescent="0.35">
      <c r="A1169" t="s">
        <v>16733</v>
      </c>
      <c r="B1169" t="s">
        <v>12297</v>
      </c>
      <c r="C1169">
        <v>2363.6320000000001</v>
      </c>
      <c r="E1169" t="s">
        <v>12794</v>
      </c>
      <c r="G1169" t="s">
        <v>12297</v>
      </c>
      <c r="H1169">
        <v>2364.8910000000001</v>
      </c>
      <c r="J1169" t="s">
        <v>13348</v>
      </c>
      <c r="K1169" t="s">
        <v>12297</v>
      </c>
      <c r="L1169">
        <v>2349.4250000000002</v>
      </c>
    </row>
    <row r="1170" spans="1:12" x14ac:dyDescent="0.35">
      <c r="A1170" t="s">
        <v>16733</v>
      </c>
      <c r="B1170" t="s">
        <v>12298</v>
      </c>
      <c r="C1170">
        <v>2834.6149999999998</v>
      </c>
      <c r="E1170" t="s">
        <v>12794</v>
      </c>
      <c r="G1170" t="s">
        <v>12298</v>
      </c>
      <c r="H1170">
        <v>2835.8739999999998</v>
      </c>
      <c r="J1170" t="s">
        <v>13348</v>
      </c>
      <c r="K1170" t="s">
        <v>12298</v>
      </c>
      <c r="L1170">
        <v>2619.7579999999998</v>
      </c>
    </row>
    <row r="1171" spans="1:12" x14ac:dyDescent="0.35">
      <c r="A1171" t="s">
        <v>16733</v>
      </c>
      <c r="B1171" t="s">
        <v>12299</v>
      </c>
      <c r="C1171">
        <v>3018.0720000000001</v>
      </c>
      <c r="E1171" t="s">
        <v>12794</v>
      </c>
      <c r="G1171" t="s">
        <v>12299</v>
      </c>
      <c r="H1171">
        <v>3019.3310000000001</v>
      </c>
      <c r="J1171" t="s">
        <v>13348</v>
      </c>
      <c r="K1171" t="s">
        <v>12299</v>
      </c>
      <c r="L1171">
        <v>2803.2150000000001</v>
      </c>
    </row>
    <row r="1172" spans="1:12" x14ac:dyDescent="0.35">
      <c r="A1172" t="s">
        <v>16733</v>
      </c>
      <c r="B1172" t="s">
        <v>12300</v>
      </c>
      <c r="C1172">
        <v>2995.261</v>
      </c>
      <c r="E1172" t="s">
        <v>12794</v>
      </c>
      <c r="G1172" t="s">
        <v>12300</v>
      </c>
      <c r="H1172">
        <v>2996.52</v>
      </c>
      <c r="J1172" t="s">
        <v>13348</v>
      </c>
      <c r="K1172" t="s">
        <v>12300</v>
      </c>
      <c r="L1172">
        <v>2896.386</v>
      </c>
    </row>
    <row r="1173" spans="1:12" x14ac:dyDescent="0.35">
      <c r="A1173" t="s">
        <v>16733</v>
      </c>
      <c r="B1173" t="s">
        <v>12301</v>
      </c>
      <c r="C1173">
        <v>2767.0920000000001</v>
      </c>
      <c r="E1173" t="s">
        <v>12794</v>
      </c>
      <c r="G1173" t="s">
        <v>12301</v>
      </c>
      <c r="H1173">
        <v>2768.3510000000001</v>
      </c>
      <c r="J1173" t="s">
        <v>13348</v>
      </c>
      <c r="K1173" t="s">
        <v>12301</v>
      </c>
      <c r="L1173">
        <v>2552.2350000000001</v>
      </c>
    </row>
    <row r="1174" spans="1:12" x14ac:dyDescent="0.35">
      <c r="A1174" t="s">
        <v>16733</v>
      </c>
      <c r="B1174" t="s">
        <v>12302</v>
      </c>
      <c r="C1174">
        <v>2670.4850000000001</v>
      </c>
      <c r="E1174" t="s">
        <v>12794</v>
      </c>
      <c r="G1174" t="s">
        <v>12302</v>
      </c>
      <c r="H1174">
        <v>2671.7440000000001</v>
      </c>
      <c r="J1174" t="s">
        <v>13348</v>
      </c>
      <c r="K1174" t="s">
        <v>12302</v>
      </c>
      <c r="L1174">
        <v>2656.2779999999998</v>
      </c>
    </row>
    <row r="1175" spans="1:12" x14ac:dyDescent="0.35">
      <c r="A1175" t="s">
        <v>16733</v>
      </c>
      <c r="B1175" t="s">
        <v>12303</v>
      </c>
      <c r="C1175">
        <v>2704.277</v>
      </c>
      <c r="E1175" t="s">
        <v>12794</v>
      </c>
      <c r="G1175" t="s">
        <v>12303</v>
      </c>
      <c r="H1175">
        <v>2705.5360000000001</v>
      </c>
      <c r="J1175" t="s">
        <v>13348</v>
      </c>
      <c r="K1175" t="s">
        <v>12303</v>
      </c>
      <c r="L1175">
        <v>2605.402</v>
      </c>
    </row>
    <row r="1176" spans="1:12" x14ac:dyDescent="0.35">
      <c r="A1176" t="s">
        <v>16733</v>
      </c>
      <c r="B1176" t="s">
        <v>12304</v>
      </c>
      <c r="C1176">
        <v>2687.136</v>
      </c>
      <c r="E1176" t="s">
        <v>12794</v>
      </c>
      <c r="G1176" t="s">
        <v>12304</v>
      </c>
      <c r="H1176">
        <v>2688.395</v>
      </c>
      <c r="J1176" t="s">
        <v>13348</v>
      </c>
      <c r="K1176" t="s">
        <v>12304</v>
      </c>
      <c r="L1176">
        <v>2672.9290000000001</v>
      </c>
    </row>
    <row r="1177" spans="1:12" x14ac:dyDescent="0.35">
      <c r="A1177" t="s">
        <v>16733</v>
      </c>
      <c r="B1177" t="s">
        <v>12305</v>
      </c>
      <c r="C1177">
        <v>2037.271</v>
      </c>
      <c r="E1177" t="s">
        <v>12794</v>
      </c>
      <c r="G1177" t="s">
        <v>12305</v>
      </c>
      <c r="H1177">
        <v>2038.53</v>
      </c>
      <c r="J1177" t="s">
        <v>13348</v>
      </c>
      <c r="K1177" t="s">
        <v>12305</v>
      </c>
      <c r="L1177">
        <v>1822.414</v>
      </c>
    </row>
    <row r="1178" spans="1:12" x14ac:dyDescent="0.35">
      <c r="A1178" t="s">
        <v>16733</v>
      </c>
      <c r="B1178" t="s">
        <v>12306</v>
      </c>
      <c r="C1178">
        <v>2996.1469999999999</v>
      </c>
      <c r="E1178" t="s">
        <v>12794</v>
      </c>
      <c r="G1178" t="s">
        <v>12306</v>
      </c>
      <c r="H1178">
        <v>2997.4059999999999</v>
      </c>
      <c r="J1178" t="s">
        <v>13348</v>
      </c>
      <c r="K1178" t="s">
        <v>12306</v>
      </c>
      <c r="L1178">
        <v>2981.94</v>
      </c>
    </row>
    <row r="1179" spans="1:12" x14ac:dyDescent="0.35">
      <c r="A1179" t="s">
        <v>16733</v>
      </c>
      <c r="B1179" t="s">
        <v>12307</v>
      </c>
      <c r="C1179">
        <v>2354.9349999999999</v>
      </c>
      <c r="E1179" t="s">
        <v>12794</v>
      </c>
      <c r="G1179" t="s">
        <v>12307</v>
      </c>
      <c r="H1179">
        <v>2356.194</v>
      </c>
      <c r="J1179" t="s">
        <v>13348</v>
      </c>
      <c r="K1179" t="s">
        <v>12307</v>
      </c>
      <c r="L1179">
        <v>2340.7280000000001</v>
      </c>
    </row>
    <row r="1180" spans="1:12" x14ac:dyDescent="0.35">
      <c r="A1180" t="s">
        <v>16733</v>
      </c>
      <c r="B1180" t="s">
        <v>12308</v>
      </c>
      <c r="C1180">
        <v>2826.5569999999998</v>
      </c>
      <c r="E1180" t="s">
        <v>12794</v>
      </c>
      <c r="G1180" t="s">
        <v>12308</v>
      </c>
      <c r="H1180">
        <v>2827.8159999999998</v>
      </c>
      <c r="J1180" t="s">
        <v>13348</v>
      </c>
      <c r="K1180" t="s">
        <v>12308</v>
      </c>
      <c r="L1180">
        <v>2727.6819999999998</v>
      </c>
    </row>
    <row r="1181" spans="1:12" x14ac:dyDescent="0.35">
      <c r="A1181" t="s">
        <v>16733</v>
      </c>
      <c r="B1181" t="s">
        <v>12309</v>
      </c>
      <c r="C1181">
        <v>2881.3</v>
      </c>
      <c r="E1181" t="s">
        <v>12794</v>
      </c>
      <c r="G1181" t="s">
        <v>12309</v>
      </c>
      <c r="H1181">
        <v>2882.5590000000002</v>
      </c>
      <c r="J1181" t="s">
        <v>13348</v>
      </c>
      <c r="K1181" t="s">
        <v>12309</v>
      </c>
      <c r="L1181">
        <v>2666.4430000000002</v>
      </c>
    </row>
    <row r="1182" spans="1:12" x14ac:dyDescent="0.35">
      <c r="A1182" t="s">
        <v>16733</v>
      </c>
      <c r="B1182" t="s">
        <v>12310</v>
      </c>
      <c r="C1182">
        <v>3100.9090000000001</v>
      </c>
      <c r="E1182" t="s">
        <v>12794</v>
      </c>
      <c r="G1182" t="s">
        <v>12310</v>
      </c>
      <c r="H1182">
        <v>3102.1680000000001</v>
      </c>
      <c r="J1182" t="s">
        <v>13348</v>
      </c>
      <c r="K1182" t="s">
        <v>12310</v>
      </c>
      <c r="L1182">
        <v>3086.7020000000002</v>
      </c>
    </row>
    <row r="1183" spans="1:12" x14ac:dyDescent="0.35">
      <c r="A1183" t="s">
        <v>16733</v>
      </c>
      <c r="B1183" t="s">
        <v>12311</v>
      </c>
      <c r="C1183">
        <v>2778.2869999999998</v>
      </c>
      <c r="E1183" t="s">
        <v>12794</v>
      </c>
      <c r="G1183" t="s">
        <v>12311</v>
      </c>
      <c r="H1183">
        <v>2779.5459999999998</v>
      </c>
      <c r="J1183" t="s">
        <v>13348</v>
      </c>
      <c r="K1183" t="s">
        <v>12311</v>
      </c>
      <c r="L1183">
        <v>2764.08</v>
      </c>
    </row>
    <row r="1184" spans="1:12" x14ac:dyDescent="0.35">
      <c r="A1184" t="s">
        <v>16733</v>
      </c>
      <c r="B1184" t="s">
        <v>12312</v>
      </c>
      <c r="C1184">
        <v>3017.0529999999999</v>
      </c>
      <c r="E1184" t="s">
        <v>12794</v>
      </c>
      <c r="G1184" t="s">
        <v>12312</v>
      </c>
      <c r="H1184">
        <v>3018.3119999999999</v>
      </c>
      <c r="J1184" t="s">
        <v>13348</v>
      </c>
      <c r="K1184" t="s">
        <v>12312</v>
      </c>
      <c r="L1184">
        <v>2802.1959999999999</v>
      </c>
    </row>
    <row r="1185" spans="1:12" x14ac:dyDescent="0.35">
      <c r="A1185" t="s">
        <v>16733</v>
      </c>
      <c r="B1185" t="s">
        <v>12313</v>
      </c>
      <c r="C1185">
        <v>2474.9349999999999</v>
      </c>
      <c r="E1185" t="s">
        <v>12794</v>
      </c>
      <c r="G1185" t="s">
        <v>12313</v>
      </c>
      <c r="H1185">
        <v>2476.194</v>
      </c>
      <c r="J1185" t="s">
        <v>13348</v>
      </c>
      <c r="K1185" t="s">
        <v>12313</v>
      </c>
      <c r="L1185">
        <v>2460.7280000000001</v>
      </c>
    </row>
    <row r="1186" spans="1:12" x14ac:dyDescent="0.35">
      <c r="A1186" t="s">
        <v>16733</v>
      </c>
      <c r="B1186" t="s">
        <v>12314</v>
      </c>
      <c r="C1186">
        <v>2761.2750000000001</v>
      </c>
      <c r="E1186" t="s">
        <v>12794</v>
      </c>
      <c r="G1186" t="s">
        <v>12314</v>
      </c>
      <c r="H1186">
        <v>2762.5340000000001</v>
      </c>
      <c r="J1186" t="s">
        <v>13348</v>
      </c>
      <c r="K1186" t="s">
        <v>12314</v>
      </c>
      <c r="L1186">
        <v>2747.0680000000002</v>
      </c>
    </row>
    <row r="1187" spans="1:12" x14ac:dyDescent="0.35">
      <c r="A1187" t="s">
        <v>16733</v>
      </c>
      <c r="B1187" t="s">
        <v>12315</v>
      </c>
      <c r="C1187">
        <v>2892.0050000000001</v>
      </c>
      <c r="E1187" t="s">
        <v>12794</v>
      </c>
      <c r="G1187" t="s">
        <v>12315</v>
      </c>
      <c r="H1187">
        <v>2893.2640000000001</v>
      </c>
      <c r="J1187" t="s">
        <v>13348</v>
      </c>
      <c r="K1187" t="s">
        <v>12315</v>
      </c>
      <c r="L1187">
        <v>2793.13</v>
      </c>
    </row>
    <row r="1188" spans="1:12" x14ac:dyDescent="0.35">
      <c r="A1188" t="s">
        <v>16733</v>
      </c>
      <c r="B1188" t="s">
        <v>12316</v>
      </c>
      <c r="C1188">
        <v>2744.1579999999999</v>
      </c>
      <c r="E1188" t="s">
        <v>12794</v>
      </c>
      <c r="G1188" t="s">
        <v>12316</v>
      </c>
      <c r="H1188">
        <v>2745.4169999999999</v>
      </c>
      <c r="J1188" t="s">
        <v>13348</v>
      </c>
      <c r="K1188" t="s">
        <v>12316</v>
      </c>
      <c r="L1188">
        <v>2645.2829999999999</v>
      </c>
    </row>
    <row r="1189" spans="1:12" x14ac:dyDescent="0.35">
      <c r="A1189" t="s">
        <v>16733</v>
      </c>
      <c r="B1189" t="s">
        <v>12317</v>
      </c>
      <c r="C1189">
        <v>2855.4229999999998</v>
      </c>
      <c r="E1189" t="s">
        <v>12794</v>
      </c>
      <c r="G1189" t="s">
        <v>12317</v>
      </c>
      <c r="H1189">
        <v>2856.6819999999998</v>
      </c>
      <c r="J1189" t="s">
        <v>13348</v>
      </c>
      <c r="K1189" t="s">
        <v>12317</v>
      </c>
      <c r="L1189">
        <v>2756.5479999999998</v>
      </c>
    </row>
    <row r="1190" spans="1:12" x14ac:dyDescent="0.35">
      <c r="A1190" t="s">
        <v>16733</v>
      </c>
      <c r="B1190" t="s">
        <v>12318</v>
      </c>
      <c r="C1190">
        <v>3070.1480000000001</v>
      </c>
      <c r="E1190" t="s">
        <v>12794</v>
      </c>
      <c r="G1190" t="s">
        <v>12318</v>
      </c>
      <c r="H1190">
        <v>3071.4070000000002</v>
      </c>
      <c r="J1190" t="s">
        <v>13348</v>
      </c>
      <c r="K1190" t="s">
        <v>12318</v>
      </c>
      <c r="L1190">
        <v>3055.9409999999998</v>
      </c>
    </row>
    <row r="1191" spans="1:12" x14ac:dyDescent="0.35">
      <c r="A1191" t="s">
        <v>16733</v>
      </c>
      <c r="B1191" t="s">
        <v>12319</v>
      </c>
      <c r="C1191">
        <v>2888.779</v>
      </c>
      <c r="E1191" t="s">
        <v>12794</v>
      </c>
      <c r="G1191" t="s">
        <v>12319</v>
      </c>
      <c r="H1191">
        <v>2890.038</v>
      </c>
      <c r="J1191" t="s">
        <v>13348</v>
      </c>
      <c r="K1191" t="s">
        <v>12319</v>
      </c>
      <c r="L1191">
        <v>2874.5720000000001</v>
      </c>
    </row>
    <row r="1192" spans="1:12" x14ac:dyDescent="0.35">
      <c r="A1192" t="s">
        <v>16733</v>
      </c>
      <c r="B1192" t="s">
        <v>12320</v>
      </c>
      <c r="C1192">
        <v>2302.0549999999998</v>
      </c>
      <c r="E1192" t="s">
        <v>12794</v>
      </c>
      <c r="G1192" t="s">
        <v>12320</v>
      </c>
      <c r="H1192">
        <v>2303.3139999999999</v>
      </c>
      <c r="J1192" t="s">
        <v>13348</v>
      </c>
      <c r="K1192" t="s">
        <v>12320</v>
      </c>
      <c r="L1192">
        <v>2054.46</v>
      </c>
    </row>
    <row r="1193" spans="1:12" x14ac:dyDescent="0.35">
      <c r="A1193" t="s">
        <v>16733</v>
      </c>
      <c r="B1193" t="s">
        <v>12321</v>
      </c>
      <c r="C1193">
        <v>2421.509</v>
      </c>
      <c r="E1193" t="s">
        <v>12794</v>
      </c>
      <c r="G1193" t="s">
        <v>12321</v>
      </c>
      <c r="H1193">
        <v>2422.768</v>
      </c>
      <c r="J1193" t="s">
        <v>13348</v>
      </c>
      <c r="K1193" t="s">
        <v>12321</v>
      </c>
      <c r="L1193">
        <v>2206.652</v>
      </c>
    </row>
    <row r="1194" spans="1:12" x14ac:dyDescent="0.35">
      <c r="A1194" t="s">
        <v>16733</v>
      </c>
      <c r="B1194" t="s">
        <v>12322</v>
      </c>
      <c r="C1194">
        <v>2470.1419999999998</v>
      </c>
      <c r="E1194" t="s">
        <v>12794</v>
      </c>
      <c r="G1194" t="s">
        <v>12322</v>
      </c>
      <c r="H1194">
        <v>2471.4009999999998</v>
      </c>
      <c r="J1194" t="s">
        <v>13348</v>
      </c>
      <c r="K1194" t="s">
        <v>12322</v>
      </c>
      <c r="L1194">
        <v>2455.9349999999999</v>
      </c>
    </row>
    <row r="1195" spans="1:12" x14ac:dyDescent="0.35">
      <c r="A1195" t="s">
        <v>16733</v>
      </c>
      <c r="B1195" t="s">
        <v>12323</v>
      </c>
      <c r="C1195">
        <v>3051.0740000000001</v>
      </c>
      <c r="E1195" t="s">
        <v>12794</v>
      </c>
      <c r="G1195" t="s">
        <v>12323</v>
      </c>
      <c r="H1195">
        <v>3052.3330000000001</v>
      </c>
      <c r="J1195" t="s">
        <v>13348</v>
      </c>
      <c r="K1195" t="s">
        <v>12323</v>
      </c>
      <c r="L1195">
        <v>2857.0340000000001</v>
      </c>
    </row>
    <row r="1196" spans="1:12" x14ac:dyDescent="0.35">
      <c r="A1196" t="s">
        <v>16733</v>
      </c>
      <c r="B1196" t="s">
        <v>12324</v>
      </c>
      <c r="C1196">
        <v>2696.3110000000001</v>
      </c>
      <c r="E1196" t="s">
        <v>12794</v>
      </c>
      <c r="G1196" t="s">
        <v>12324</v>
      </c>
      <c r="H1196">
        <v>2697.57</v>
      </c>
      <c r="J1196" t="s">
        <v>13348</v>
      </c>
      <c r="K1196" t="s">
        <v>12324</v>
      </c>
      <c r="L1196">
        <v>2682.1039999999998</v>
      </c>
    </row>
    <row r="1197" spans="1:12" x14ac:dyDescent="0.35">
      <c r="A1197" t="s">
        <v>16733</v>
      </c>
      <c r="B1197" t="s">
        <v>12325</v>
      </c>
      <c r="C1197">
        <v>2896.3159999999998</v>
      </c>
      <c r="E1197" t="s">
        <v>12794</v>
      </c>
      <c r="G1197" t="s">
        <v>12325</v>
      </c>
      <c r="H1197">
        <v>2897.5749999999998</v>
      </c>
      <c r="J1197" t="s">
        <v>13348</v>
      </c>
      <c r="K1197" t="s">
        <v>12325</v>
      </c>
      <c r="L1197">
        <v>2811.087</v>
      </c>
    </row>
    <row r="1198" spans="1:12" x14ac:dyDescent="0.35">
      <c r="A1198" t="s">
        <v>16733</v>
      </c>
      <c r="B1198" t="s">
        <v>12326</v>
      </c>
      <c r="C1198">
        <v>2355.2669999999998</v>
      </c>
      <c r="E1198" t="s">
        <v>12794</v>
      </c>
      <c r="G1198" t="s">
        <v>12326</v>
      </c>
      <c r="H1198">
        <v>2356.5259999999998</v>
      </c>
      <c r="J1198" t="s">
        <v>13348</v>
      </c>
      <c r="K1198" t="s">
        <v>12326</v>
      </c>
      <c r="L1198">
        <v>2140.41</v>
      </c>
    </row>
    <row r="1199" spans="1:12" x14ac:dyDescent="0.35">
      <c r="A1199" t="s">
        <v>16733</v>
      </c>
      <c r="B1199" t="s">
        <v>12327</v>
      </c>
      <c r="C1199">
        <v>2934.35</v>
      </c>
      <c r="E1199" t="s">
        <v>12794</v>
      </c>
      <c r="G1199" t="s">
        <v>12327</v>
      </c>
      <c r="H1199">
        <v>2935.6089999999999</v>
      </c>
      <c r="J1199" t="s">
        <v>13348</v>
      </c>
      <c r="K1199" t="s">
        <v>12327</v>
      </c>
      <c r="L1199">
        <v>2920.143</v>
      </c>
    </row>
    <row r="1200" spans="1:12" x14ac:dyDescent="0.35">
      <c r="A1200" t="s">
        <v>16733</v>
      </c>
      <c r="B1200" t="s">
        <v>12328</v>
      </c>
      <c r="C1200">
        <v>2606.1729999999998</v>
      </c>
      <c r="E1200" t="s">
        <v>12794</v>
      </c>
      <c r="G1200" t="s">
        <v>12328</v>
      </c>
      <c r="H1200">
        <v>2607.4319999999998</v>
      </c>
      <c r="J1200" t="s">
        <v>13348</v>
      </c>
      <c r="K1200" t="s">
        <v>12328</v>
      </c>
      <c r="L1200">
        <v>2591.9659999999999</v>
      </c>
    </row>
    <row r="1201" spans="1:12" x14ac:dyDescent="0.35">
      <c r="A1201" t="s">
        <v>16733</v>
      </c>
      <c r="B1201" t="s">
        <v>12329</v>
      </c>
      <c r="C1201">
        <v>2952.1329999999998</v>
      </c>
      <c r="E1201" t="s">
        <v>12794</v>
      </c>
      <c r="G1201" t="s">
        <v>12329</v>
      </c>
      <c r="H1201">
        <v>2953.3919999999998</v>
      </c>
      <c r="J1201" t="s">
        <v>13348</v>
      </c>
      <c r="K1201" t="s">
        <v>12329</v>
      </c>
      <c r="L1201">
        <v>2937.9259999999999</v>
      </c>
    </row>
    <row r="1202" spans="1:12" x14ac:dyDescent="0.35">
      <c r="A1202" t="s">
        <v>16733</v>
      </c>
      <c r="B1202" t="s">
        <v>12330</v>
      </c>
      <c r="C1202">
        <v>2708.8240000000001</v>
      </c>
      <c r="E1202" t="s">
        <v>12794</v>
      </c>
      <c r="G1202" t="s">
        <v>12330</v>
      </c>
      <c r="H1202">
        <v>2710.0830000000001</v>
      </c>
      <c r="J1202" t="s">
        <v>13348</v>
      </c>
      <c r="K1202" t="s">
        <v>12330</v>
      </c>
      <c r="L1202">
        <v>2694.6170000000002</v>
      </c>
    </row>
    <row r="1203" spans="1:12" x14ac:dyDescent="0.35">
      <c r="A1203" t="s">
        <v>16733</v>
      </c>
      <c r="B1203" t="s">
        <v>12331</v>
      </c>
      <c r="C1203">
        <v>2460.1289999999999</v>
      </c>
      <c r="E1203" t="s">
        <v>12794</v>
      </c>
      <c r="G1203" t="s">
        <v>12331</v>
      </c>
      <c r="H1203">
        <v>2461.3879999999999</v>
      </c>
      <c r="J1203" t="s">
        <v>13348</v>
      </c>
      <c r="K1203" t="s">
        <v>12331</v>
      </c>
      <c r="L1203">
        <v>2445.922</v>
      </c>
    </row>
    <row r="1204" spans="1:12" x14ac:dyDescent="0.35">
      <c r="A1204" t="s">
        <v>16733</v>
      </c>
      <c r="B1204" t="s">
        <v>12332</v>
      </c>
      <c r="C1204">
        <v>2645.9389999999999</v>
      </c>
      <c r="E1204" t="s">
        <v>12794</v>
      </c>
      <c r="G1204" t="s">
        <v>12332</v>
      </c>
      <c r="H1204">
        <v>2647.1979999999999</v>
      </c>
      <c r="J1204" t="s">
        <v>13348</v>
      </c>
      <c r="K1204" t="s">
        <v>12332</v>
      </c>
      <c r="L1204">
        <v>2631.732</v>
      </c>
    </row>
    <row r="1205" spans="1:12" x14ac:dyDescent="0.35">
      <c r="A1205" t="s">
        <v>16733</v>
      </c>
      <c r="B1205" t="s">
        <v>12333</v>
      </c>
      <c r="C1205">
        <v>2894.9349999999999</v>
      </c>
      <c r="E1205" t="s">
        <v>12794</v>
      </c>
      <c r="G1205" t="s">
        <v>12333</v>
      </c>
      <c r="H1205">
        <v>2896.194</v>
      </c>
      <c r="J1205" t="s">
        <v>13348</v>
      </c>
      <c r="K1205" t="s">
        <v>12333</v>
      </c>
      <c r="L1205">
        <v>2680.078</v>
      </c>
    </row>
    <row r="1206" spans="1:12" x14ac:dyDescent="0.35">
      <c r="A1206" t="s">
        <v>16733</v>
      </c>
      <c r="B1206" t="s">
        <v>12334</v>
      </c>
      <c r="C1206">
        <v>2583.761</v>
      </c>
      <c r="E1206" t="s">
        <v>12794</v>
      </c>
      <c r="G1206" t="s">
        <v>12334</v>
      </c>
      <c r="H1206">
        <v>2585.02</v>
      </c>
      <c r="J1206" t="s">
        <v>13348</v>
      </c>
      <c r="K1206" t="s">
        <v>12334</v>
      </c>
      <c r="L1206">
        <v>2569.5540000000001</v>
      </c>
    </row>
    <row r="1207" spans="1:12" x14ac:dyDescent="0.35">
      <c r="A1207" t="s">
        <v>16733</v>
      </c>
      <c r="B1207" t="s">
        <v>12335</v>
      </c>
      <c r="C1207">
        <v>2836.5729999999999</v>
      </c>
      <c r="E1207" t="s">
        <v>12794</v>
      </c>
      <c r="G1207" t="s">
        <v>12335</v>
      </c>
      <c r="H1207">
        <v>2837.8319999999999</v>
      </c>
      <c r="J1207" t="s">
        <v>13348</v>
      </c>
      <c r="K1207" t="s">
        <v>12335</v>
      </c>
      <c r="L1207">
        <v>2621.7159999999999</v>
      </c>
    </row>
    <row r="1208" spans="1:12" x14ac:dyDescent="0.35">
      <c r="A1208" t="s">
        <v>16733</v>
      </c>
      <c r="B1208" t="s">
        <v>12336</v>
      </c>
      <c r="C1208">
        <v>2617.069</v>
      </c>
      <c r="E1208" t="s">
        <v>12794</v>
      </c>
      <c r="G1208" t="s">
        <v>12336</v>
      </c>
      <c r="H1208">
        <v>2618.328</v>
      </c>
      <c r="J1208" t="s">
        <v>13348</v>
      </c>
      <c r="K1208" t="s">
        <v>12336</v>
      </c>
      <c r="L1208">
        <v>2402.212</v>
      </c>
    </row>
    <row r="1209" spans="1:12" x14ac:dyDescent="0.35">
      <c r="A1209" t="s">
        <v>16733</v>
      </c>
      <c r="B1209" t="s">
        <v>12337</v>
      </c>
      <c r="C1209">
        <v>2517.0650000000001</v>
      </c>
      <c r="E1209" t="s">
        <v>12794</v>
      </c>
      <c r="G1209" t="s">
        <v>12337</v>
      </c>
      <c r="H1209">
        <v>2518.3240000000001</v>
      </c>
      <c r="J1209" t="s">
        <v>13348</v>
      </c>
      <c r="K1209" t="s">
        <v>12337</v>
      </c>
      <c r="L1209">
        <v>2502.8580000000002</v>
      </c>
    </row>
    <row r="1210" spans="1:12" x14ac:dyDescent="0.35">
      <c r="A1210" t="s">
        <v>16733</v>
      </c>
      <c r="B1210" t="s">
        <v>12338</v>
      </c>
      <c r="C1210">
        <v>2852.6959999999999</v>
      </c>
      <c r="E1210" t="s">
        <v>12794</v>
      </c>
      <c r="G1210" t="s">
        <v>12338</v>
      </c>
      <c r="H1210">
        <v>2853.9549999999999</v>
      </c>
      <c r="J1210" t="s">
        <v>13348</v>
      </c>
      <c r="K1210" t="s">
        <v>12338</v>
      </c>
      <c r="L1210">
        <v>2838.489</v>
      </c>
    </row>
    <row r="1211" spans="1:12" x14ac:dyDescent="0.35">
      <c r="A1211" t="s">
        <v>16733</v>
      </c>
      <c r="B1211" t="s">
        <v>12339</v>
      </c>
      <c r="C1211">
        <v>2903.62</v>
      </c>
      <c r="E1211" t="s">
        <v>12794</v>
      </c>
      <c r="G1211" t="s">
        <v>12339</v>
      </c>
      <c r="H1211">
        <v>2904.8789999999999</v>
      </c>
      <c r="J1211" t="s">
        <v>13348</v>
      </c>
      <c r="K1211" t="s">
        <v>12339</v>
      </c>
      <c r="L1211">
        <v>2804.7449999999999</v>
      </c>
    </row>
    <row r="1212" spans="1:12" x14ac:dyDescent="0.35">
      <c r="A1212" t="s">
        <v>16733</v>
      </c>
      <c r="B1212" t="s">
        <v>12340</v>
      </c>
      <c r="C1212">
        <v>2870.3389999999999</v>
      </c>
      <c r="E1212" t="s">
        <v>12794</v>
      </c>
      <c r="G1212" t="s">
        <v>12340</v>
      </c>
      <c r="H1212">
        <v>2871.598</v>
      </c>
      <c r="J1212" t="s">
        <v>13348</v>
      </c>
      <c r="K1212" t="s">
        <v>12340</v>
      </c>
      <c r="L1212">
        <v>2856.1320000000001</v>
      </c>
    </row>
    <row r="1213" spans="1:12" x14ac:dyDescent="0.35">
      <c r="A1213" t="s">
        <v>16733</v>
      </c>
      <c r="B1213" t="s">
        <v>12341</v>
      </c>
      <c r="C1213">
        <v>2788.2829999999999</v>
      </c>
      <c r="E1213" t="s">
        <v>12794</v>
      </c>
      <c r="G1213" t="s">
        <v>12341</v>
      </c>
      <c r="H1213">
        <v>2789.5419999999999</v>
      </c>
      <c r="J1213" t="s">
        <v>13348</v>
      </c>
      <c r="K1213" t="s">
        <v>12341</v>
      </c>
      <c r="L1213">
        <v>2774.076</v>
      </c>
    </row>
    <row r="1214" spans="1:12" x14ac:dyDescent="0.35">
      <c r="A1214" t="s">
        <v>16733</v>
      </c>
      <c r="B1214" t="s">
        <v>12342</v>
      </c>
      <c r="C1214">
        <v>2219.54</v>
      </c>
      <c r="E1214" t="s">
        <v>12794</v>
      </c>
      <c r="G1214" t="s">
        <v>12342</v>
      </c>
      <c r="H1214">
        <v>2220.799</v>
      </c>
      <c r="J1214" t="s">
        <v>13348</v>
      </c>
      <c r="K1214" t="s">
        <v>12342</v>
      </c>
      <c r="L1214">
        <v>2205.3330000000001</v>
      </c>
    </row>
    <row r="1215" spans="1:12" x14ac:dyDescent="0.35">
      <c r="A1215" t="s">
        <v>16733</v>
      </c>
      <c r="B1215" t="s">
        <v>12343</v>
      </c>
      <c r="C1215">
        <v>3050.4479999999999</v>
      </c>
      <c r="E1215" t="s">
        <v>12794</v>
      </c>
      <c r="G1215" t="s">
        <v>12343</v>
      </c>
      <c r="H1215">
        <v>3051.7069999999999</v>
      </c>
      <c r="J1215" t="s">
        <v>13348</v>
      </c>
      <c r="K1215" t="s">
        <v>12343</v>
      </c>
      <c r="L1215">
        <v>3036.241</v>
      </c>
    </row>
    <row r="1216" spans="1:12" x14ac:dyDescent="0.35">
      <c r="A1216" t="s">
        <v>16733</v>
      </c>
      <c r="B1216" t="s">
        <v>12344</v>
      </c>
      <c r="C1216">
        <v>2792.9470000000001</v>
      </c>
      <c r="E1216" t="s">
        <v>12794</v>
      </c>
      <c r="G1216" t="s">
        <v>12344</v>
      </c>
      <c r="H1216">
        <v>2794.2060000000001</v>
      </c>
      <c r="J1216" t="s">
        <v>13348</v>
      </c>
      <c r="K1216" t="s">
        <v>12344</v>
      </c>
      <c r="L1216">
        <v>2694.0720000000001</v>
      </c>
    </row>
    <row r="1217" spans="1:12" x14ac:dyDescent="0.35">
      <c r="A1217" t="s">
        <v>16733</v>
      </c>
      <c r="B1217" t="s">
        <v>12345</v>
      </c>
      <c r="C1217">
        <v>2638.0940000000001</v>
      </c>
      <c r="E1217" t="s">
        <v>12794</v>
      </c>
      <c r="G1217" t="s">
        <v>12345</v>
      </c>
      <c r="H1217">
        <v>2639.3530000000001</v>
      </c>
      <c r="J1217" t="s">
        <v>13348</v>
      </c>
      <c r="K1217" t="s">
        <v>12345</v>
      </c>
      <c r="L1217">
        <v>2539.2190000000001</v>
      </c>
    </row>
    <row r="1218" spans="1:12" x14ac:dyDescent="0.35">
      <c r="A1218" t="s">
        <v>16733</v>
      </c>
      <c r="B1218" t="s">
        <v>12346</v>
      </c>
      <c r="C1218">
        <v>2130.2689999999998</v>
      </c>
      <c r="E1218" t="s">
        <v>12794</v>
      </c>
      <c r="G1218" t="s">
        <v>12346</v>
      </c>
      <c r="H1218">
        <v>2131.5279999999998</v>
      </c>
      <c r="J1218" t="s">
        <v>13348</v>
      </c>
      <c r="K1218" t="s">
        <v>12346</v>
      </c>
      <c r="L1218">
        <v>2116.0619999999999</v>
      </c>
    </row>
    <row r="1219" spans="1:12" x14ac:dyDescent="0.35">
      <c r="A1219" t="s">
        <v>16733</v>
      </c>
      <c r="B1219" t="s">
        <v>12347</v>
      </c>
      <c r="C1219">
        <v>3054.4270000000001</v>
      </c>
      <c r="E1219" t="s">
        <v>12794</v>
      </c>
      <c r="G1219" t="s">
        <v>12347</v>
      </c>
      <c r="H1219">
        <v>3055.6860000000001</v>
      </c>
      <c r="J1219" t="s">
        <v>13348</v>
      </c>
      <c r="K1219" t="s">
        <v>12347</v>
      </c>
      <c r="L1219">
        <v>3040.22</v>
      </c>
    </row>
    <row r="1220" spans="1:12" x14ac:dyDescent="0.35">
      <c r="A1220" t="s">
        <v>16733</v>
      </c>
      <c r="B1220" t="s">
        <v>12348</v>
      </c>
      <c r="C1220">
        <v>2732.1379999999999</v>
      </c>
      <c r="E1220" t="s">
        <v>12794</v>
      </c>
      <c r="G1220" t="s">
        <v>12348</v>
      </c>
      <c r="H1220">
        <v>2733.3969999999999</v>
      </c>
      <c r="J1220" t="s">
        <v>13348</v>
      </c>
      <c r="K1220" t="s">
        <v>12348</v>
      </c>
      <c r="L1220">
        <v>2517.2809999999999</v>
      </c>
    </row>
    <row r="1221" spans="1:12" x14ac:dyDescent="0.35">
      <c r="A1221" t="s">
        <v>16733</v>
      </c>
      <c r="B1221" t="s">
        <v>12349</v>
      </c>
      <c r="C1221">
        <v>3024.9389999999999</v>
      </c>
      <c r="E1221" t="s">
        <v>12794</v>
      </c>
      <c r="G1221" t="s">
        <v>12349</v>
      </c>
      <c r="H1221">
        <v>3026.1979999999999</v>
      </c>
      <c r="J1221" t="s">
        <v>13348</v>
      </c>
      <c r="K1221" t="s">
        <v>12349</v>
      </c>
      <c r="L1221">
        <v>3010.732</v>
      </c>
    </row>
    <row r="1222" spans="1:12" x14ac:dyDescent="0.35">
      <c r="A1222" t="s">
        <v>16733</v>
      </c>
      <c r="B1222" t="s">
        <v>12350</v>
      </c>
      <c r="C1222">
        <v>2975.5540000000001</v>
      </c>
      <c r="E1222" t="s">
        <v>12794</v>
      </c>
      <c r="G1222" t="s">
        <v>12350</v>
      </c>
      <c r="H1222">
        <v>2976.8130000000001</v>
      </c>
      <c r="J1222" t="s">
        <v>13348</v>
      </c>
      <c r="K1222" t="s">
        <v>12350</v>
      </c>
      <c r="L1222">
        <v>2961.3470000000002</v>
      </c>
    </row>
    <row r="1223" spans="1:12" x14ac:dyDescent="0.35">
      <c r="A1223" t="s">
        <v>16733</v>
      </c>
      <c r="B1223" t="s">
        <v>12351</v>
      </c>
      <c r="C1223">
        <v>2876.884</v>
      </c>
      <c r="E1223" t="s">
        <v>12794</v>
      </c>
      <c r="G1223" t="s">
        <v>12351</v>
      </c>
      <c r="H1223">
        <v>2878.143</v>
      </c>
      <c r="J1223" t="s">
        <v>13348</v>
      </c>
      <c r="K1223" t="s">
        <v>12351</v>
      </c>
      <c r="L1223">
        <v>2862.6770000000001</v>
      </c>
    </row>
    <row r="1224" spans="1:12" x14ac:dyDescent="0.35">
      <c r="A1224" t="s">
        <v>16733</v>
      </c>
      <c r="B1224" t="s">
        <v>12352</v>
      </c>
      <c r="C1224">
        <v>2909.5909999999999</v>
      </c>
      <c r="E1224" t="s">
        <v>12794</v>
      </c>
      <c r="G1224" t="s">
        <v>12352</v>
      </c>
      <c r="H1224">
        <v>2910.85</v>
      </c>
      <c r="J1224" t="s">
        <v>13348</v>
      </c>
      <c r="K1224" t="s">
        <v>12352</v>
      </c>
      <c r="L1224">
        <v>2895.384</v>
      </c>
    </row>
    <row r="1225" spans="1:12" x14ac:dyDescent="0.35">
      <c r="A1225" t="s">
        <v>16733</v>
      </c>
      <c r="B1225" t="s">
        <v>12353</v>
      </c>
      <c r="C1225">
        <v>2911.625</v>
      </c>
      <c r="E1225" t="s">
        <v>12794</v>
      </c>
      <c r="G1225" t="s">
        <v>12353</v>
      </c>
      <c r="H1225">
        <v>2912.884</v>
      </c>
      <c r="J1225" t="s">
        <v>13348</v>
      </c>
      <c r="K1225" t="s">
        <v>12353</v>
      </c>
      <c r="L1225">
        <v>2696.768</v>
      </c>
    </row>
    <row r="1226" spans="1:12" x14ac:dyDescent="0.35">
      <c r="A1226" t="s">
        <v>16733</v>
      </c>
      <c r="B1226" t="s">
        <v>12354</v>
      </c>
      <c r="C1226">
        <v>2367.375</v>
      </c>
      <c r="E1226" t="s">
        <v>12794</v>
      </c>
      <c r="G1226" t="s">
        <v>12354</v>
      </c>
      <c r="H1226">
        <v>2368.634</v>
      </c>
      <c r="J1226" t="s">
        <v>13348</v>
      </c>
      <c r="K1226" t="s">
        <v>12354</v>
      </c>
      <c r="L1226">
        <v>2353.1680000000001</v>
      </c>
    </row>
    <row r="1227" spans="1:12" x14ac:dyDescent="0.35">
      <c r="A1227" t="s">
        <v>16733</v>
      </c>
      <c r="B1227" t="s">
        <v>12355</v>
      </c>
      <c r="C1227">
        <v>2696.6170000000002</v>
      </c>
      <c r="E1227" t="s">
        <v>12794</v>
      </c>
      <c r="G1227" t="s">
        <v>12355</v>
      </c>
      <c r="H1227">
        <v>2697.8760000000002</v>
      </c>
      <c r="J1227" t="s">
        <v>13348</v>
      </c>
      <c r="K1227" t="s">
        <v>12355</v>
      </c>
      <c r="L1227">
        <v>2617.5880000000002</v>
      </c>
    </row>
    <row r="1228" spans="1:12" x14ac:dyDescent="0.35">
      <c r="A1228" t="s">
        <v>16733</v>
      </c>
      <c r="B1228" t="s">
        <v>12356</v>
      </c>
      <c r="C1228">
        <v>2794.2130000000002</v>
      </c>
      <c r="E1228" t="s">
        <v>12794</v>
      </c>
      <c r="G1228" t="s">
        <v>12356</v>
      </c>
      <c r="H1228">
        <v>2795.4720000000002</v>
      </c>
      <c r="J1228" t="s">
        <v>13348</v>
      </c>
      <c r="K1228" t="s">
        <v>12356</v>
      </c>
      <c r="L1228">
        <v>2579.3560000000002</v>
      </c>
    </row>
    <row r="1229" spans="1:12" x14ac:dyDescent="0.35">
      <c r="A1229" t="s">
        <v>16733</v>
      </c>
      <c r="B1229" t="s">
        <v>12357</v>
      </c>
      <c r="C1229">
        <v>2590.1840000000002</v>
      </c>
      <c r="E1229" t="s">
        <v>12794</v>
      </c>
      <c r="G1229" t="s">
        <v>12357</v>
      </c>
      <c r="H1229">
        <v>2591.4430000000002</v>
      </c>
      <c r="J1229" t="s">
        <v>13348</v>
      </c>
      <c r="K1229" t="s">
        <v>12357</v>
      </c>
      <c r="L1229">
        <v>2375.3270000000002</v>
      </c>
    </row>
    <row r="1230" spans="1:12" x14ac:dyDescent="0.35">
      <c r="A1230" t="s">
        <v>16733</v>
      </c>
      <c r="B1230" t="s">
        <v>12358</v>
      </c>
      <c r="C1230">
        <v>2715.2829999999999</v>
      </c>
      <c r="E1230" t="s">
        <v>12794</v>
      </c>
      <c r="G1230" t="s">
        <v>12358</v>
      </c>
      <c r="H1230">
        <v>2716.5419999999999</v>
      </c>
      <c r="J1230" t="s">
        <v>13348</v>
      </c>
      <c r="K1230" t="s">
        <v>12358</v>
      </c>
      <c r="L1230">
        <v>2710.92</v>
      </c>
    </row>
    <row r="1231" spans="1:12" x14ac:dyDescent="0.35">
      <c r="A1231" t="s">
        <v>16733</v>
      </c>
      <c r="B1231" t="s">
        <v>12359</v>
      </c>
      <c r="C1231">
        <v>2717.1590000000001</v>
      </c>
      <c r="E1231" t="s">
        <v>12794</v>
      </c>
      <c r="G1231" t="s">
        <v>12359</v>
      </c>
      <c r="H1231">
        <v>2718.4180000000001</v>
      </c>
      <c r="J1231" t="s">
        <v>13348</v>
      </c>
      <c r="K1231" t="s">
        <v>12359</v>
      </c>
      <c r="L1231">
        <v>2618.2840000000001</v>
      </c>
    </row>
    <row r="1232" spans="1:12" x14ac:dyDescent="0.35">
      <c r="A1232" t="s">
        <v>16733</v>
      </c>
      <c r="B1232" t="s">
        <v>12360</v>
      </c>
      <c r="C1232">
        <v>3022.47</v>
      </c>
      <c r="E1232" t="s">
        <v>12794</v>
      </c>
      <c r="G1232" t="s">
        <v>12360</v>
      </c>
      <c r="H1232">
        <v>3023.7289999999998</v>
      </c>
      <c r="J1232" t="s">
        <v>13348</v>
      </c>
      <c r="K1232" t="s">
        <v>12360</v>
      </c>
      <c r="L1232">
        <v>3008.2629999999999</v>
      </c>
    </row>
    <row r="1233" spans="1:12" x14ac:dyDescent="0.35">
      <c r="A1233" t="s">
        <v>16733</v>
      </c>
      <c r="B1233" t="s">
        <v>12361</v>
      </c>
      <c r="C1233">
        <v>2299.7190000000001</v>
      </c>
      <c r="E1233" t="s">
        <v>12794</v>
      </c>
      <c r="G1233" t="s">
        <v>12361</v>
      </c>
      <c r="H1233">
        <v>2300.9780000000001</v>
      </c>
      <c r="J1233" t="s">
        <v>13348</v>
      </c>
      <c r="K1233" t="s">
        <v>12361</v>
      </c>
      <c r="L1233">
        <v>2285.5120000000002</v>
      </c>
    </row>
    <row r="1234" spans="1:12" x14ac:dyDescent="0.35">
      <c r="A1234" t="s">
        <v>16733</v>
      </c>
      <c r="B1234" t="s">
        <v>12362</v>
      </c>
      <c r="C1234">
        <v>2595.4659999999999</v>
      </c>
      <c r="E1234" t="s">
        <v>12794</v>
      </c>
      <c r="G1234" t="s">
        <v>12362</v>
      </c>
      <c r="H1234">
        <v>2596.7249999999999</v>
      </c>
      <c r="J1234" t="s">
        <v>13348</v>
      </c>
      <c r="K1234" t="s">
        <v>12362</v>
      </c>
      <c r="L1234">
        <v>2496.5909999999999</v>
      </c>
    </row>
    <row r="1235" spans="1:12" x14ac:dyDescent="0.35">
      <c r="A1235" t="s">
        <v>16733</v>
      </c>
      <c r="B1235" t="s">
        <v>12363</v>
      </c>
      <c r="C1235">
        <v>2811.9780000000001</v>
      </c>
      <c r="E1235" t="s">
        <v>12794</v>
      </c>
      <c r="G1235" t="s">
        <v>12363</v>
      </c>
      <c r="H1235">
        <v>2813.2370000000001</v>
      </c>
      <c r="J1235" t="s">
        <v>13348</v>
      </c>
      <c r="K1235" t="s">
        <v>12363</v>
      </c>
      <c r="L1235">
        <v>2597.1210000000001</v>
      </c>
    </row>
    <row r="1236" spans="1:12" x14ac:dyDescent="0.35">
      <c r="A1236" t="s">
        <v>16733</v>
      </c>
      <c r="B1236" t="s">
        <v>12364</v>
      </c>
      <c r="C1236">
        <v>2557.4070000000002</v>
      </c>
      <c r="E1236" t="s">
        <v>12794</v>
      </c>
      <c r="G1236" t="s">
        <v>12364</v>
      </c>
      <c r="H1236">
        <v>2558.6660000000002</v>
      </c>
      <c r="J1236" t="s">
        <v>13348</v>
      </c>
      <c r="K1236" t="s">
        <v>12364</v>
      </c>
      <c r="L1236">
        <v>2543.1999999999998</v>
      </c>
    </row>
    <row r="1237" spans="1:12" x14ac:dyDescent="0.35">
      <c r="A1237" t="s">
        <v>16733</v>
      </c>
      <c r="B1237" t="s">
        <v>12365</v>
      </c>
      <c r="C1237">
        <v>2172.4409999999998</v>
      </c>
      <c r="E1237" t="s">
        <v>12794</v>
      </c>
      <c r="G1237" t="s">
        <v>12365</v>
      </c>
      <c r="H1237">
        <v>2173.6999999999998</v>
      </c>
      <c r="J1237" t="s">
        <v>13348</v>
      </c>
      <c r="K1237" t="s">
        <v>12365</v>
      </c>
      <c r="L1237">
        <v>2158.2339999999999</v>
      </c>
    </row>
    <row r="1238" spans="1:12" x14ac:dyDescent="0.35">
      <c r="A1238" t="s">
        <v>16733</v>
      </c>
      <c r="B1238" t="s">
        <v>12366</v>
      </c>
      <c r="C1238">
        <v>2295.1550000000002</v>
      </c>
      <c r="E1238" t="s">
        <v>12794</v>
      </c>
      <c r="G1238" t="s">
        <v>12366</v>
      </c>
      <c r="H1238">
        <v>2296.4140000000002</v>
      </c>
      <c r="J1238" t="s">
        <v>13348</v>
      </c>
      <c r="K1238" t="s">
        <v>12366</v>
      </c>
      <c r="L1238">
        <v>2280.9479999999999</v>
      </c>
    </row>
    <row r="1239" spans="1:12" x14ac:dyDescent="0.35">
      <c r="A1239" t="s">
        <v>16733</v>
      </c>
      <c r="B1239" t="s">
        <v>12367</v>
      </c>
      <c r="C1239">
        <v>2571.3090000000002</v>
      </c>
      <c r="E1239" t="s">
        <v>12794</v>
      </c>
      <c r="G1239" t="s">
        <v>12367</v>
      </c>
      <c r="H1239">
        <v>2572.5680000000002</v>
      </c>
      <c r="J1239" t="s">
        <v>13348</v>
      </c>
      <c r="K1239" t="s">
        <v>12367</v>
      </c>
      <c r="L1239">
        <v>2428.9290000000001</v>
      </c>
    </row>
    <row r="1240" spans="1:12" x14ac:dyDescent="0.35">
      <c r="A1240" t="s">
        <v>16733</v>
      </c>
      <c r="B1240" t="s">
        <v>12368</v>
      </c>
      <c r="C1240">
        <v>2436.3150000000001</v>
      </c>
      <c r="E1240" t="s">
        <v>12794</v>
      </c>
      <c r="G1240" t="s">
        <v>12368</v>
      </c>
      <c r="H1240">
        <v>2437.5740000000001</v>
      </c>
      <c r="J1240" t="s">
        <v>13348</v>
      </c>
      <c r="K1240" t="s">
        <v>12368</v>
      </c>
      <c r="L1240">
        <v>2422.1080000000002</v>
      </c>
    </row>
    <row r="1241" spans="1:12" x14ac:dyDescent="0.35">
      <c r="A1241" t="s">
        <v>16733</v>
      </c>
      <c r="B1241" t="s">
        <v>12369</v>
      </c>
      <c r="C1241">
        <v>2391.9169999999999</v>
      </c>
      <c r="E1241" t="s">
        <v>12794</v>
      </c>
      <c r="G1241" t="s">
        <v>12369</v>
      </c>
      <c r="H1241">
        <v>2393.1759999999999</v>
      </c>
      <c r="J1241" t="s">
        <v>13348</v>
      </c>
      <c r="K1241" t="s">
        <v>12369</v>
      </c>
      <c r="L1241">
        <v>2146.1790000000001</v>
      </c>
    </row>
    <row r="1242" spans="1:12" x14ac:dyDescent="0.35">
      <c r="A1242" t="s">
        <v>16733</v>
      </c>
      <c r="B1242" t="s">
        <v>12370</v>
      </c>
      <c r="C1242">
        <v>2652.694</v>
      </c>
      <c r="E1242" t="s">
        <v>12794</v>
      </c>
      <c r="G1242" t="s">
        <v>12370</v>
      </c>
      <c r="H1242">
        <v>2653.953</v>
      </c>
      <c r="J1242" t="s">
        <v>13348</v>
      </c>
      <c r="K1242" t="s">
        <v>12370</v>
      </c>
      <c r="L1242">
        <v>2437.837</v>
      </c>
    </row>
    <row r="1243" spans="1:12" x14ac:dyDescent="0.35">
      <c r="A1243" t="s">
        <v>16733</v>
      </c>
      <c r="B1243" t="s">
        <v>12371</v>
      </c>
      <c r="C1243">
        <v>3047.5630000000001</v>
      </c>
      <c r="E1243" t="s">
        <v>12794</v>
      </c>
      <c r="G1243" t="s">
        <v>12371</v>
      </c>
      <c r="H1243">
        <v>3048.8220000000001</v>
      </c>
      <c r="J1243" t="s">
        <v>13348</v>
      </c>
      <c r="K1243" t="s">
        <v>12371</v>
      </c>
      <c r="L1243">
        <v>3033.3560000000002</v>
      </c>
    </row>
    <row r="1244" spans="1:12" x14ac:dyDescent="0.35">
      <c r="A1244" t="s">
        <v>16733</v>
      </c>
      <c r="B1244" t="s">
        <v>12372</v>
      </c>
      <c r="C1244">
        <v>2618.442</v>
      </c>
      <c r="E1244" t="s">
        <v>12794</v>
      </c>
      <c r="G1244" t="s">
        <v>12372</v>
      </c>
      <c r="H1244">
        <v>2619.701</v>
      </c>
      <c r="J1244" t="s">
        <v>13348</v>
      </c>
      <c r="K1244" t="s">
        <v>12372</v>
      </c>
      <c r="L1244">
        <v>2519.4989999999998</v>
      </c>
    </row>
    <row r="1245" spans="1:12" x14ac:dyDescent="0.35">
      <c r="A1245" t="s">
        <v>16733</v>
      </c>
      <c r="B1245" t="s">
        <v>12373</v>
      </c>
      <c r="C1245">
        <v>2637.105</v>
      </c>
      <c r="E1245" t="s">
        <v>12794</v>
      </c>
      <c r="G1245" t="s">
        <v>12373</v>
      </c>
      <c r="H1245">
        <v>2638.364</v>
      </c>
      <c r="J1245" t="s">
        <v>13348</v>
      </c>
      <c r="K1245" t="s">
        <v>12373</v>
      </c>
      <c r="L1245">
        <v>2538.23</v>
      </c>
    </row>
    <row r="1246" spans="1:12" x14ac:dyDescent="0.35">
      <c r="A1246" t="s">
        <v>16733</v>
      </c>
      <c r="B1246" t="s">
        <v>12374</v>
      </c>
      <c r="C1246">
        <v>2268.2800000000002</v>
      </c>
      <c r="E1246" t="s">
        <v>12794</v>
      </c>
      <c r="G1246" t="s">
        <v>12374</v>
      </c>
      <c r="H1246">
        <v>2269.5390000000002</v>
      </c>
      <c r="J1246" t="s">
        <v>13348</v>
      </c>
      <c r="K1246" t="s">
        <v>12374</v>
      </c>
      <c r="L1246">
        <v>2254.0729999999999</v>
      </c>
    </row>
    <row r="1247" spans="1:12" x14ac:dyDescent="0.35">
      <c r="A1247" t="s">
        <v>16733</v>
      </c>
      <c r="B1247" t="s">
        <v>12375</v>
      </c>
      <c r="C1247">
        <v>2600.8989999999999</v>
      </c>
      <c r="E1247" t="s">
        <v>12794</v>
      </c>
      <c r="G1247" t="s">
        <v>12375</v>
      </c>
      <c r="H1247">
        <v>2602.1579999999999</v>
      </c>
      <c r="J1247" t="s">
        <v>13348</v>
      </c>
      <c r="K1247" t="s">
        <v>12375</v>
      </c>
      <c r="L1247">
        <v>2497.4650000000001</v>
      </c>
    </row>
    <row r="1248" spans="1:12" x14ac:dyDescent="0.35">
      <c r="A1248" t="s">
        <v>16733</v>
      </c>
      <c r="B1248" t="s">
        <v>12376</v>
      </c>
      <c r="C1248">
        <v>2682.0729999999999</v>
      </c>
      <c r="E1248" t="s">
        <v>12794</v>
      </c>
      <c r="G1248" t="s">
        <v>12376</v>
      </c>
      <c r="H1248">
        <v>2683.3319999999999</v>
      </c>
      <c r="J1248" t="s">
        <v>13348</v>
      </c>
      <c r="K1248" t="s">
        <v>12376</v>
      </c>
      <c r="L1248">
        <v>2467.2159999999999</v>
      </c>
    </row>
    <row r="1249" spans="1:12" x14ac:dyDescent="0.35">
      <c r="A1249" t="s">
        <v>16733</v>
      </c>
      <c r="B1249" t="s">
        <v>12377</v>
      </c>
      <c r="C1249">
        <v>2724.9009999999998</v>
      </c>
      <c r="E1249" t="s">
        <v>12794</v>
      </c>
      <c r="G1249" t="s">
        <v>12377</v>
      </c>
      <c r="H1249">
        <v>2726.16</v>
      </c>
      <c r="J1249" t="s">
        <v>13348</v>
      </c>
      <c r="K1249" t="s">
        <v>12377</v>
      </c>
      <c r="L1249">
        <v>2710.694</v>
      </c>
    </row>
    <row r="1250" spans="1:12" x14ac:dyDescent="0.35">
      <c r="A1250" t="s">
        <v>16733</v>
      </c>
      <c r="B1250" t="s">
        <v>12378</v>
      </c>
      <c r="C1250">
        <v>2873.5149999999999</v>
      </c>
      <c r="E1250" t="s">
        <v>12794</v>
      </c>
      <c r="G1250" t="s">
        <v>12378</v>
      </c>
      <c r="H1250">
        <v>2874.7739999999999</v>
      </c>
      <c r="J1250" t="s">
        <v>13348</v>
      </c>
      <c r="K1250" t="s">
        <v>12378</v>
      </c>
      <c r="L1250">
        <v>2859.308</v>
      </c>
    </row>
    <row r="1251" spans="1:12" x14ac:dyDescent="0.35">
      <c r="A1251" t="s">
        <v>16733</v>
      </c>
      <c r="B1251" t="s">
        <v>12379</v>
      </c>
      <c r="C1251">
        <v>2594.7550000000001</v>
      </c>
      <c r="E1251" t="s">
        <v>12794</v>
      </c>
      <c r="G1251" t="s">
        <v>12379</v>
      </c>
      <c r="H1251">
        <v>2596.0140000000001</v>
      </c>
      <c r="J1251" t="s">
        <v>13348</v>
      </c>
      <c r="K1251" t="s">
        <v>12379</v>
      </c>
      <c r="L1251">
        <v>2491.3209999999999</v>
      </c>
    </row>
    <row r="1252" spans="1:12" x14ac:dyDescent="0.35">
      <c r="A1252" t="s">
        <v>16733</v>
      </c>
      <c r="B1252" t="s">
        <v>12380</v>
      </c>
      <c r="C1252">
        <v>2353.4769999999999</v>
      </c>
      <c r="E1252" t="s">
        <v>12794</v>
      </c>
      <c r="G1252" t="s">
        <v>12380</v>
      </c>
      <c r="H1252">
        <v>2354.7359999999999</v>
      </c>
      <c r="J1252" t="s">
        <v>13348</v>
      </c>
      <c r="K1252" t="s">
        <v>12380</v>
      </c>
      <c r="L1252">
        <v>2339.27</v>
      </c>
    </row>
    <row r="1253" spans="1:12" x14ac:dyDescent="0.35">
      <c r="A1253" t="s">
        <v>16733</v>
      </c>
      <c r="B1253" t="s">
        <v>12381</v>
      </c>
      <c r="C1253">
        <v>3006.2719999999999</v>
      </c>
      <c r="E1253" t="s">
        <v>12794</v>
      </c>
      <c r="G1253" t="s">
        <v>12381</v>
      </c>
      <c r="H1253">
        <v>3007.5309999999999</v>
      </c>
      <c r="J1253" t="s">
        <v>13348</v>
      </c>
      <c r="K1253" t="s">
        <v>12381</v>
      </c>
      <c r="L1253">
        <v>2992.0650000000001</v>
      </c>
    </row>
    <row r="1254" spans="1:12" x14ac:dyDescent="0.35">
      <c r="A1254" t="s">
        <v>16733</v>
      </c>
      <c r="B1254" t="s">
        <v>12382</v>
      </c>
      <c r="C1254">
        <v>2975.06</v>
      </c>
      <c r="E1254" t="s">
        <v>12794</v>
      </c>
      <c r="G1254" t="s">
        <v>12382</v>
      </c>
      <c r="H1254">
        <v>2976.319</v>
      </c>
      <c r="J1254" t="s">
        <v>13348</v>
      </c>
      <c r="K1254" t="s">
        <v>12382</v>
      </c>
      <c r="L1254">
        <v>2876.1849999999999</v>
      </c>
    </row>
    <row r="1255" spans="1:12" x14ac:dyDescent="0.35">
      <c r="A1255" t="s">
        <v>16733</v>
      </c>
      <c r="B1255" t="s">
        <v>12383</v>
      </c>
      <c r="C1255">
        <v>2905.1950000000002</v>
      </c>
      <c r="E1255" t="s">
        <v>12794</v>
      </c>
      <c r="G1255" t="s">
        <v>12383</v>
      </c>
      <c r="H1255">
        <v>2906.4540000000002</v>
      </c>
      <c r="J1255" t="s">
        <v>13348</v>
      </c>
      <c r="K1255" t="s">
        <v>12383</v>
      </c>
      <c r="L1255">
        <v>2806.32</v>
      </c>
    </row>
    <row r="1256" spans="1:12" x14ac:dyDescent="0.35">
      <c r="A1256" t="s">
        <v>16733</v>
      </c>
      <c r="B1256" t="s">
        <v>12384</v>
      </c>
      <c r="C1256">
        <v>2704.471</v>
      </c>
      <c r="E1256" t="s">
        <v>12794</v>
      </c>
      <c r="G1256" t="s">
        <v>12384</v>
      </c>
      <c r="H1256">
        <v>2705.73</v>
      </c>
      <c r="J1256" t="s">
        <v>13348</v>
      </c>
      <c r="K1256" t="s">
        <v>12384</v>
      </c>
      <c r="L1256">
        <v>2690.2640000000001</v>
      </c>
    </row>
    <row r="1257" spans="1:12" x14ac:dyDescent="0.35">
      <c r="A1257" t="s">
        <v>16733</v>
      </c>
      <c r="B1257" t="s">
        <v>12385</v>
      </c>
      <c r="C1257">
        <v>2594.3519999999999</v>
      </c>
      <c r="E1257" t="s">
        <v>12794</v>
      </c>
      <c r="G1257" t="s">
        <v>12385</v>
      </c>
      <c r="H1257">
        <v>2595.6109999999999</v>
      </c>
      <c r="J1257" t="s">
        <v>13348</v>
      </c>
      <c r="K1257" t="s">
        <v>12385</v>
      </c>
      <c r="L1257">
        <v>2580.145</v>
      </c>
    </row>
    <row r="1258" spans="1:12" x14ac:dyDescent="0.35">
      <c r="A1258" t="s">
        <v>16733</v>
      </c>
      <c r="B1258" t="s">
        <v>12386</v>
      </c>
      <c r="C1258">
        <v>2297.1669999999999</v>
      </c>
      <c r="E1258" t="s">
        <v>12794</v>
      </c>
      <c r="G1258" t="s">
        <v>12386</v>
      </c>
      <c r="H1258">
        <v>2298.4259999999999</v>
      </c>
      <c r="J1258" t="s">
        <v>13348</v>
      </c>
      <c r="K1258" t="s">
        <v>12386</v>
      </c>
      <c r="L1258">
        <v>2282.96</v>
      </c>
    </row>
    <row r="1259" spans="1:12" x14ac:dyDescent="0.35">
      <c r="A1259" t="s">
        <v>16733</v>
      </c>
      <c r="B1259" t="s">
        <v>12387</v>
      </c>
      <c r="C1259">
        <v>2467.8829999999998</v>
      </c>
      <c r="E1259" t="s">
        <v>12794</v>
      </c>
      <c r="G1259" t="s">
        <v>12387</v>
      </c>
      <c r="H1259">
        <v>2469.1419999999998</v>
      </c>
      <c r="J1259" t="s">
        <v>13348</v>
      </c>
      <c r="K1259" t="s">
        <v>12387</v>
      </c>
      <c r="L1259">
        <v>2453.6759999999999</v>
      </c>
    </row>
    <row r="1260" spans="1:12" x14ac:dyDescent="0.35">
      <c r="A1260" t="s">
        <v>16733</v>
      </c>
      <c r="B1260" t="s">
        <v>12388</v>
      </c>
      <c r="C1260">
        <v>2823.6889999999999</v>
      </c>
      <c r="E1260" t="s">
        <v>12794</v>
      </c>
      <c r="G1260" t="s">
        <v>12388</v>
      </c>
      <c r="H1260">
        <v>2824.9479999999999</v>
      </c>
      <c r="J1260" t="s">
        <v>13348</v>
      </c>
      <c r="K1260" t="s">
        <v>12388</v>
      </c>
      <c r="L1260">
        <v>2724.8139999999999</v>
      </c>
    </row>
    <row r="1261" spans="1:12" x14ac:dyDescent="0.35">
      <c r="A1261" t="s">
        <v>16733</v>
      </c>
      <c r="B1261" t="s">
        <v>12389</v>
      </c>
      <c r="C1261">
        <v>2421.14</v>
      </c>
      <c r="E1261" t="s">
        <v>12794</v>
      </c>
      <c r="G1261" t="s">
        <v>12389</v>
      </c>
      <c r="H1261">
        <v>2422.3989999999999</v>
      </c>
      <c r="J1261" t="s">
        <v>13348</v>
      </c>
      <c r="K1261" t="s">
        <v>12389</v>
      </c>
      <c r="L1261">
        <v>2406.933</v>
      </c>
    </row>
    <row r="1262" spans="1:12" x14ac:dyDescent="0.35">
      <c r="A1262" t="s">
        <v>16733</v>
      </c>
      <c r="B1262" t="s">
        <v>12390</v>
      </c>
      <c r="C1262">
        <v>2620.5729999999999</v>
      </c>
      <c r="E1262" t="s">
        <v>12794</v>
      </c>
      <c r="G1262" t="s">
        <v>12390</v>
      </c>
      <c r="H1262">
        <v>2621.8319999999999</v>
      </c>
      <c r="J1262" t="s">
        <v>13348</v>
      </c>
      <c r="K1262" t="s">
        <v>12390</v>
      </c>
      <c r="L1262">
        <v>2405.7159999999999</v>
      </c>
    </row>
    <row r="1263" spans="1:12" x14ac:dyDescent="0.35">
      <c r="A1263" t="s">
        <v>16733</v>
      </c>
      <c r="B1263" t="s">
        <v>12391</v>
      </c>
      <c r="C1263">
        <v>2449.7800000000002</v>
      </c>
      <c r="E1263" t="s">
        <v>12794</v>
      </c>
      <c r="G1263" t="s">
        <v>12391</v>
      </c>
      <c r="H1263">
        <v>2451.0390000000002</v>
      </c>
      <c r="J1263" t="s">
        <v>13348</v>
      </c>
      <c r="K1263" t="s">
        <v>12391</v>
      </c>
      <c r="L1263">
        <v>2435.5729999999999</v>
      </c>
    </row>
    <row r="1264" spans="1:12" x14ac:dyDescent="0.35">
      <c r="A1264" t="s">
        <v>16733</v>
      </c>
      <c r="B1264" t="s">
        <v>12392</v>
      </c>
      <c r="C1264">
        <v>2308.694</v>
      </c>
      <c r="E1264" t="s">
        <v>12794</v>
      </c>
      <c r="G1264" t="s">
        <v>12392</v>
      </c>
      <c r="H1264">
        <v>2309.953</v>
      </c>
      <c r="J1264" t="s">
        <v>13348</v>
      </c>
      <c r="K1264" t="s">
        <v>12392</v>
      </c>
      <c r="L1264">
        <v>2294.4870000000001</v>
      </c>
    </row>
    <row r="1265" spans="1:12" x14ac:dyDescent="0.35">
      <c r="A1265" t="s">
        <v>16733</v>
      </c>
      <c r="B1265" t="s">
        <v>12393</v>
      </c>
      <c r="C1265">
        <v>2634.9250000000002</v>
      </c>
      <c r="E1265" t="s">
        <v>12794</v>
      </c>
      <c r="G1265" t="s">
        <v>12393</v>
      </c>
      <c r="H1265">
        <v>2636.1840000000002</v>
      </c>
      <c r="J1265" t="s">
        <v>13348</v>
      </c>
      <c r="K1265" t="s">
        <v>12393</v>
      </c>
      <c r="L1265">
        <v>2536.0500000000002</v>
      </c>
    </row>
    <row r="1266" spans="1:12" x14ac:dyDescent="0.35">
      <c r="A1266" t="s">
        <v>16733</v>
      </c>
      <c r="B1266" t="s">
        <v>12394</v>
      </c>
      <c r="C1266">
        <v>2983.29</v>
      </c>
      <c r="E1266" t="s">
        <v>12794</v>
      </c>
      <c r="G1266" t="s">
        <v>12394</v>
      </c>
      <c r="H1266">
        <v>2984.549</v>
      </c>
      <c r="J1266" t="s">
        <v>13348</v>
      </c>
      <c r="K1266" t="s">
        <v>12394</v>
      </c>
      <c r="L1266">
        <v>2969.0830000000001</v>
      </c>
    </row>
    <row r="1267" spans="1:12" x14ac:dyDescent="0.35">
      <c r="A1267" t="s">
        <v>16733</v>
      </c>
      <c r="B1267" t="s">
        <v>12395</v>
      </c>
      <c r="C1267">
        <v>2616.7040000000002</v>
      </c>
      <c r="E1267" t="s">
        <v>12794</v>
      </c>
      <c r="G1267" t="s">
        <v>12395</v>
      </c>
      <c r="H1267">
        <v>2617.9630000000002</v>
      </c>
      <c r="J1267" t="s">
        <v>13348</v>
      </c>
      <c r="K1267" t="s">
        <v>12395</v>
      </c>
      <c r="L1267">
        <v>2602.4969999999998</v>
      </c>
    </row>
    <row r="1268" spans="1:12" x14ac:dyDescent="0.35">
      <c r="A1268" t="s">
        <v>16733</v>
      </c>
      <c r="B1268" t="s">
        <v>12396</v>
      </c>
      <c r="C1268">
        <v>2605.723</v>
      </c>
      <c r="E1268" t="s">
        <v>12794</v>
      </c>
      <c r="G1268" t="s">
        <v>12396</v>
      </c>
      <c r="H1268">
        <v>2606.982</v>
      </c>
      <c r="J1268" t="s">
        <v>13348</v>
      </c>
      <c r="K1268" t="s">
        <v>12396</v>
      </c>
      <c r="L1268">
        <v>2591.5160000000001</v>
      </c>
    </row>
    <row r="1269" spans="1:12" x14ac:dyDescent="0.35">
      <c r="A1269" t="s">
        <v>16733</v>
      </c>
      <c r="B1269" t="s">
        <v>12397</v>
      </c>
      <c r="C1269">
        <v>2597.3939999999998</v>
      </c>
      <c r="E1269" t="s">
        <v>12794</v>
      </c>
      <c r="G1269" t="s">
        <v>12397</v>
      </c>
      <c r="H1269">
        <v>2598.6529999999998</v>
      </c>
      <c r="J1269" t="s">
        <v>13348</v>
      </c>
      <c r="K1269" t="s">
        <v>12397</v>
      </c>
      <c r="L1269">
        <v>2583.1869999999999</v>
      </c>
    </row>
    <row r="1270" spans="1:12" x14ac:dyDescent="0.35">
      <c r="A1270" t="s">
        <v>16733</v>
      </c>
      <c r="B1270" t="s">
        <v>12398</v>
      </c>
      <c r="C1270">
        <v>2687.5569999999998</v>
      </c>
      <c r="E1270" t="s">
        <v>12794</v>
      </c>
      <c r="G1270" t="s">
        <v>12398</v>
      </c>
      <c r="H1270">
        <v>2688.8159999999998</v>
      </c>
      <c r="J1270" t="s">
        <v>13348</v>
      </c>
      <c r="K1270" t="s">
        <v>12398</v>
      </c>
      <c r="L1270">
        <v>2683.194</v>
      </c>
    </row>
    <row r="1271" spans="1:12" x14ac:dyDescent="0.35">
      <c r="A1271" t="s">
        <v>16733</v>
      </c>
      <c r="B1271" t="s">
        <v>12399</v>
      </c>
      <c r="C1271">
        <v>2581.5239999999999</v>
      </c>
      <c r="E1271" t="s">
        <v>12794</v>
      </c>
      <c r="G1271" t="s">
        <v>12399</v>
      </c>
      <c r="H1271">
        <v>2582.7829999999999</v>
      </c>
      <c r="J1271" t="s">
        <v>13348</v>
      </c>
      <c r="K1271" t="s">
        <v>12399</v>
      </c>
      <c r="L1271">
        <v>2366.6669999999999</v>
      </c>
    </row>
    <row r="1272" spans="1:12" x14ac:dyDescent="0.35">
      <c r="A1272" t="s">
        <v>16733</v>
      </c>
      <c r="B1272" t="s">
        <v>12400</v>
      </c>
      <c r="C1272">
        <v>2514.134</v>
      </c>
      <c r="E1272" t="s">
        <v>12794</v>
      </c>
      <c r="G1272" t="s">
        <v>12400</v>
      </c>
      <c r="H1272">
        <v>2515.393</v>
      </c>
      <c r="J1272" t="s">
        <v>13348</v>
      </c>
      <c r="K1272" t="s">
        <v>12400</v>
      </c>
      <c r="L1272">
        <v>2499.9270000000001</v>
      </c>
    </row>
    <row r="1273" spans="1:12" x14ac:dyDescent="0.35">
      <c r="A1273" t="s">
        <v>16733</v>
      </c>
      <c r="B1273" t="s">
        <v>12401</v>
      </c>
      <c r="C1273">
        <v>2242.4369999999999</v>
      </c>
      <c r="E1273" t="s">
        <v>12794</v>
      </c>
      <c r="G1273" t="s">
        <v>12401</v>
      </c>
      <c r="H1273">
        <v>2243.6959999999999</v>
      </c>
      <c r="J1273" t="s">
        <v>13348</v>
      </c>
      <c r="K1273" t="s">
        <v>12401</v>
      </c>
      <c r="L1273">
        <v>2228.23</v>
      </c>
    </row>
    <row r="1274" spans="1:12" x14ac:dyDescent="0.35">
      <c r="A1274" t="s">
        <v>16733</v>
      </c>
      <c r="B1274" t="s">
        <v>12402</v>
      </c>
      <c r="C1274">
        <v>2684.87</v>
      </c>
      <c r="E1274" t="s">
        <v>12794</v>
      </c>
      <c r="G1274" t="s">
        <v>12402</v>
      </c>
      <c r="H1274">
        <v>2686.1289999999999</v>
      </c>
      <c r="J1274" t="s">
        <v>13348</v>
      </c>
      <c r="K1274" t="s">
        <v>12402</v>
      </c>
      <c r="L1274">
        <v>2585.9949999999999</v>
      </c>
    </row>
    <row r="1275" spans="1:12" x14ac:dyDescent="0.35">
      <c r="A1275" t="s">
        <v>16733</v>
      </c>
      <c r="B1275" t="s">
        <v>12403</v>
      </c>
      <c r="C1275">
        <v>2494.7689999999998</v>
      </c>
      <c r="E1275" t="s">
        <v>12794</v>
      </c>
      <c r="G1275" t="s">
        <v>12403</v>
      </c>
      <c r="H1275">
        <v>2496.0279999999998</v>
      </c>
      <c r="J1275" t="s">
        <v>13348</v>
      </c>
      <c r="K1275" t="s">
        <v>12403</v>
      </c>
      <c r="L1275">
        <v>2279.9119999999998</v>
      </c>
    </row>
    <row r="1276" spans="1:12" x14ac:dyDescent="0.35">
      <c r="A1276" t="s">
        <v>16733</v>
      </c>
      <c r="B1276" t="s">
        <v>12404</v>
      </c>
      <c r="C1276">
        <v>0</v>
      </c>
      <c r="E1276" t="s">
        <v>12794</v>
      </c>
      <c r="G1276" t="s">
        <v>12404</v>
      </c>
      <c r="H1276">
        <v>0</v>
      </c>
      <c r="J1276" t="s">
        <v>13348</v>
      </c>
      <c r="K1276" t="s">
        <v>12404</v>
      </c>
      <c r="L1276">
        <v>0</v>
      </c>
    </row>
    <row r="1277" spans="1:12" x14ac:dyDescent="0.35">
      <c r="A1277" t="s">
        <v>16733</v>
      </c>
      <c r="B1277" t="s">
        <v>12405</v>
      </c>
      <c r="C1277">
        <v>2947.1089999999999</v>
      </c>
      <c r="E1277" t="s">
        <v>12794</v>
      </c>
      <c r="G1277" t="s">
        <v>12405</v>
      </c>
      <c r="H1277">
        <v>2948.3679999999999</v>
      </c>
      <c r="J1277" t="s">
        <v>13348</v>
      </c>
      <c r="K1277" t="s">
        <v>12405</v>
      </c>
      <c r="L1277">
        <v>2732.252</v>
      </c>
    </row>
    <row r="1278" spans="1:12" x14ac:dyDescent="0.35">
      <c r="A1278" t="s">
        <v>16733</v>
      </c>
      <c r="B1278" t="s">
        <v>12406</v>
      </c>
      <c r="C1278">
        <v>2885.2379999999998</v>
      </c>
      <c r="E1278" t="s">
        <v>12794</v>
      </c>
      <c r="G1278" t="s">
        <v>12406</v>
      </c>
      <c r="H1278">
        <v>2886.4969999999998</v>
      </c>
      <c r="J1278" t="s">
        <v>13348</v>
      </c>
      <c r="K1278" t="s">
        <v>12406</v>
      </c>
      <c r="L1278">
        <v>2871.0309999999999</v>
      </c>
    </row>
    <row r="1279" spans="1:12" x14ac:dyDescent="0.35">
      <c r="A1279" t="s">
        <v>16733</v>
      </c>
      <c r="B1279" t="s">
        <v>12407</v>
      </c>
      <c r="C1279">
        <v>2605.4870000000001</v>
      </c>
      <c r="E1279" t="s">
        <v>12794</v>
      </c>
      <c r="G1279" t="s">
        <v>12407</v>
      </c>
      <c r="H1279">
        <v>2606.7460000000001</v>
      </c>
      <c r="J1279" t="s">
        <v>13348</v>
      </c>
      <c r="K1279" t="s">
        <v>12407</v>
      </c>
      <c r="L1279">
        <v>2591.2800000000002</v>
      </c>
    </row>
    <row r="1280" spans="1:12" x14ac:dyDescent="0.35">
      <c r="A1280" t="s">
        <v>16733</v>
      </c>
      <c r="B1280" t="s">
        <v>12408</v>
      </c>
      <c r="C1280">
        <v>2860.38</v>
      </c>
      <c r="E1280" t="s">
        <v>12794</v>
      </c>
      <c r="G1280" t="s">
        <v>12408</v>
      </c>
      <c r="H1280">
        <v>2861.6390000000001</v>
      </c>
      <c r="J1280" t="s">
        <v>13348</v>
      </c>
      <c r="K1280" t="s">
        <v>12408</v>
      </c>
      <c r="L1280">
        <v>2846.1729999999998</v>
      </c>
    </row>
    <row r="1281" spans="1:12" x14ac:dyDescent="0.35">
      <c r="A1281" t="s">
        <v>16733</v>
      </c>
      <c r="B1281" t="s">
        <v>12409</v>
      </c>
      <c r="C1281">
        <v>2889.5729999999999</v>
      </c>
      <c r="E1281" t="s">
        <v>12794</v>
      </c>
      <c r="G1281" t="s">
        <v>12409</v>
      </c>
      <c r="H1281">
        <v>2890.8319999999999</v>
      </c>
      <c r="J1281" t="s">
        <v>13348</v>
      </c>
      <c r="K1281" t="s">
        <v>12409</v>
      </c>
      <c r="L1281">
        <v>2674.7159999999999</v>
      </c>
    </row>
    <row r="1282" spans="1:12" x14ac:dyDescent="0.35">
      <c r="A1282" t="s">
        <v>16733</v>
      </c>
      <c r="B1282" t="s">
        <v>12410</v>
      </c>
      <c r="C1282">
        <v>2810.6010000000001</v>
      </c>
      <c r="E1282" t="s">
        <v>12794</v>
      </c>
      <c r="G1282" t="s">
        <v>12410</v>
      </c>
      <c r="H1282">
        <v>2811.86</v>
      </c>
      <c r="J1282" t="s">
        <v>13348</v>
      </c>
      <c r="K1282" t="s">
        <v>12410</v>
      </c>
      <c r="L1282">
        <v>2796.3939999999998</v>
      </c>
    </row>
    <row r="1283" spans="1:12" x14ac:dyDescent="0.35">
      <c r="A1283" t="s">
        <v>16733</v>
      </c>
      <c r="B1283" t="s">
        <v>12411</v>
      </c>
      <c r="C1283">
        <v>2629.386</v>
      </c>
      <c r="E1283" t="s">
        <v>12794</v>
      </c>
      <c r="G1283" t="s">
        <v>12411</v>
      </c>
      <c r="H1283">
        <v>2630.645</v>
      </c>
      <c r="J1283" t="s">
        <v>13348</v>
      </c>
      <c r="K1283" t="s">
        <v>12411</v>
      </c>
      <c r="L1283">
        <v>2414.529</v>
      </c>
    </row>
    <row r="1284" spans="1:12" x14ac:dyDescent="0.35">
      <c r="A1284" t="s">
        <v>16733</v>
      </c>
      <c r="B1284" t="s">
        <v>12412</v>
      </c>
      <c r="C1284">
        <v>2772.2429999999999</v>
      </c>
      <c r="E1284" t="s">
        <v>12794</v>
      </c>
      <c r="G1284" t="s">
        <v>12412</v>
      </c>
      <c r="H1284">
        <v>2773.502</v>
      </c>
      <c r="J1284" t="s">
        <v>13348</v>
      </c>
      <c r="K1284" t="s">
        <v>12412</v>
      </c>
      <c r="L1284">
        <v>2673.3679999999999</v>
      </c>
    </row>
    <row r="1285" spans="1:12" x14ac:dyDescent="0.35">
      <c r="A1285" t="s">
        <v>16733</v>
      </c>
      <c r="B1285" t="s">
        <v>12413</v>
      </c>
      <c r="C1285">
        <v>2924.4690000000001</v>
      </c>
      <c r="E1285" t="s">
        <v>12794</v>
      </c>
      <c r="G1285" t="s">
        <v>12413</v>
      </c>
      <c r="H1285">
        <v>2925.7280000000001</v>
      </c>
      <c r="J1285" t="s">
        <v>13348</v>
      </c>
      <c r="K1285" t="s">
        <v>12413</v>
      </c>
      <c r="L1285">
        <v>2709.6120000000001</v>
      </c>
    </row>
    <row r="1286" spans="1:12" x14ac:dyDescent="0.35">
      <c r="A1286" t="s">
        <v>16733</v>
      </c>
      <c r="B1286" t="s">
        <v>12414</v>
      </c>
      <c r="C1286">
        <v>2513.2800000000002</v>
      </c>
      <c r="E1286" t="s">
        <v>12794</v>
      </c>
      <c r="G1286" t="s">
        <v>12414</v>
      </c>
      <c r="H1286">
        <v>2514.5390000000002</v>
      </c>
      <c r="J1286" t="s">
        <v>13348</v>
      </c>
      <c r="K1286" t="s">
        <v>12414</v>
      </c>
      <c r="L1286">
        <v>2298.4229999999998</v>
      </c>
    </row>
    <row r="1287" spans="1:12" x14ac:dyDescent="0.35">
      <c r="A1287" t="s">
        <v>16733</v>
      </c>
      <c r="B1287" t="s">
        <v>12415</v>
      </c>
      <c r="C1287">
        <v>2780.1570000000002</v>
      </c>
      <c r="E1287" t="s">
        <v>12794</v>
      </c>
      <c r="G1287" t="s">
        <v>12415</v>
      </c>
      <c r="H1287">
        <v>2781.4160000000002</v>
      </c>
      <c r="J1287" t="s">
        <v>13348</v>
      </c>
      <c r="K1287" t="s">
        <v>12415</v>
      </c>
      <c r="L1287">
        <v>2681.2820000000002</v>
      </c>
    </row>
    <row r="1288" spans="1:12" x14ac:dyDescent="0.35">
      <c r="A1288" t="s">
        <v>16733</v>
      </c>
      <c r="B1288" t="s">
        <v>12416</v>
      </c>
      <c r="C1288">
        <v>2990.4160000000002</v>
      </c>
      <c r="E1288" t="s">
        <v>12794</v>
      </c>
      <c r="G1288" t="s">
        <v>12416</v>
      </c>
      <c r="H1288">
        <v>2991.6750000000002</v>
      </c>
      <c r="J1288" t="s">
        <v>13348</v>
      </c>
      <c r="K1288" t="s">
        <v>12416</v>
      </c>
      <c r="L1288">
        <v>2976.2089999999998</v>
      </c>
    </row>
    <row r="1289" spans="1:12" x14ac:dyDescent="0.35">
      <c r="A1289" t="s">
        <v>16733</v>
      </c>
      <c r="B1289" t="s">
        <v>12417</v>
      </c>
      <c r="C1289">
        <v>2724.386</v>
      </c>
      <c r="E1289" t="s">
        <v>12794</v>
      </c>
      <c r="G1289" t="s">
        <v>12417</v>
      </c>
      <c r="H1289">
        <v>2725.645</v>
      </c>
      <c r="J1289" t="s">
        <v>13348</v>
      </c>
      <c r="K1289" t="s">
        <v>12417</v>
      </c>
      <c r="L1289">
        <v>2710.1790000000001</v>
      </c>
    </row>
    <row r="1290" spans="1:12" x14ac:dyDescent="0.35">
      <c r="A1290" t="s">
        <v>16733</v>
      </c>
      <c r="B1290" t="s">
        <v>12418</v>
      </c>
      <c r="C1290">
        <v>2299.8519999999999</v>
      </c>
      <c r="E1290" t="s">
        <v>12794</v>
      </c>
      <c r="G1290" t="s">
        <v>12418</v>
      </c>
      <c r="H1290">
        <v>2301.1109999999999</v>
      </c>
      <c r="J1290" t="s">
        <v>13348</v>
      </c>
      <c r="K1290" t="s">
        <v>12418</v>
      </c>
      <c r="L1290">
        <v>2285.645</v>
      </c>
    </row>
    <row r="1291" spans="1:12" x14ac:dyDescent="0.35">
      <c r="A1291" t="s">
        <v>16733</v>
      </c>
      <c r="B1291" t="s">
        <v>12419</v>
      </c>
      <c r="C1291">
        <v>2894.509</v>
      </c>
      <c r="E1291" t="s">
        <v>12794</v>
      </c>
      <c r="G1291" t="s">
        <v>12419</v>
      </c>
      <c r="H1291">
        <v>2895.768</v>
      </c>
      <c r="J1291" t="s">
        <v>13348</v>
      </c>
      <c r="K1291" t="s">
        <v>12419</v>
      </c>
      <c r="L1291">
        <v>2795.634</v>
      </c>
    </row>
    <row r="1292" spans="1:12" x14ac:dyDescent="0.35">
      <c r="A1292" t="s">
        <v>16733</v>
      </c>
      <c r="B1292" t="s">
        <v>12420</v>
      </c>
      <c r="C1292">
        <v>2801.424</v>
      </c>
      <c r="E1292" t="s">
        <v>12794</v>
      </c>
      <c r="G1292" t="s">
        <v>12420</v>
      </c>
      <c r="H1292">
        <v>2802.683</v>
      </c>
      <c r="J1292" t="s">
        <v>13348</v>
      </c>
      <c r="K1292" t="s">
        <v>12420</v>
      </c>
      <c r="L1292">
        <v>2702.549</v>
      </c>
    </row>
    <row r="1293" spans="1:12" x14ac:dyDescent="0.35">
      <c r="A1293" t="s">
        <v>16733</v>
      </c>
      <c r="B1293" t="s">
        <v>12421</v>
      </c>
      <c r="C1293">
        <v>2414.1019999999999</v>
      </c>
      <c r="E1293" t="s">
        <v>12794</v>
      </c>
      <c r="G1293" t="s">
        <v>12421</v>
      </c>
      <c r="H1293">
        <v>2415.3609999999999</v>
      </c>
      <c r="J1293" t="s">
        <v>13348</v>
      </c>
      <c r="K1293" t="s">
        <v>12421</v>
      </c>
      <c r="L1293">
        <v>2168.364</v>
      </c>
    </row>
    <row r="1294" spans="1:12" x14ac:dyDescent="0.35">
      <c r="A1294" t="s">
        <v>16733</v>
      </c>
      <c r="B1294" t="s">
        <v>12422</v>
      </c>
      <c r="C1294">
        <v>2496.1039999999998</v>
      </c>
      <c r="E1294" t="s">
        <v>12794</v>
      </c>
      <c r="G1294" t="s">
        <v>12422</v>
      </c>
      <c r="H1294">
        <v>2497.3629999999998</v>
      </c>
      <c r="J1294" t="s">
        <v>13348</v>
      </c>
      <c r="K1294" t="s">
        <v>12422</v>
      </c>
      <c r="L1294">
        <v>2281.2469999999998</v>
      </c>
    </row>
    <row r="1295" spans="1:12" x14ac:dyDescent="0.35">
      <c r="A1295" t="s">
        <v>16733</v>
      </c>
      <c r="B1295" t="s">
        <v>12423</v>
      </c>
      <c r="C1295">
        <v>2795.52</v>
      </c>
      <c r="E1295" t="s">
        <v>12794</v>
      </c>
      <c r="G1295" t="s">
        <v>12423</v>
      </c>
      <c r="H1295">
        <v>2796.779</v>
      </c>
      <c r="J1295" t="s">
        <v>13348</v>
      </c>
      <c r="K1295" t="s">
        <v>12423</v>
      </c>
      <c r="L1295">
        <v>2781.3130000000001</v>
      </c>
    </row>
    <row r="1296" spans="1:12" x14ac:dyDescent="0.35">
      <c r="A1296" t="s">
        <v>16733</v>
      </c>
      <c r="B1296" t="s">
        <v>12424</v>
      </c>
      <c r="C1296">
        <v>2724.88</v>
      </c>
      <c r="E1296" t="s">
        <v>12794</v>
      </c>
      <c r="G1296" t="s">
        <v>12424</v>
      </c>
      <c r="H1296">
        <v>2726.1390000000001</v>
      </c>
      <c r="J1296" t="s">
        <v>13348</v>
      </c>
      <c r="K1296" t="s">
        <v>12424</v>
      </c>
      <c r="L1296">
        <v>2710.6729999999998</v>
      </c>
    </row>
    <row r="1297" spans="1:12" x14ac:dyDescent="0.35">
      <c r="A1297" t="s">
        <v>16733</v>
      </c>
      <c r="B1297" t="s">
        <v>12425</v>
      </c>
      <c r="C1297">
        <v>2824.8139999999999</v>
      </c>
      <c r="E1297" t="s">
        <v>12794</v>
      </c>
      <c r="G1297" t="s">
        <v>12425</v>
      </c>
      <c r="H1297">
        <v>2826.0729999999999</v>
      </c>
      <c r="J1297" t="s">
        <v>13348</v>
      </c>
      <c r="K1297" t="s">
        <v>12425</v>
      </c>
      <c r="L1297">
        <v>2810.607</v>
      </c>
    </row>
    <row r="1298" spans="1:12" x14ac:dyDescent="0.35">
      <c r="A1298" t="s">
        <v>16733</v>
      </c>
      <c r="B1298" t="s">
        <v>12426</v>
      </c>
      <c r="C1298">
        <v>2920.1120000000001</v>
      </c>
      <c r="E1298" t="s">
        <v>12794</v>
      </c>
      <c r="G1298" t="s">
        <v>12426</v>
      </c>
      <c r="H1298">
        <v>2921.3710000000001</v>
      </c>
      <c r="J1298" t="s">
        <v>13348</v>
      </c>
      <c r="K1298" t="s">
        <v>12426</v>
      </c>
      <c r="L1298">
        <v>2821.2370000000001</v>
      </c>
    </row>
    <row r="1299" spans="1:12" x14ac:dyDescent="0.35">
      <c r="A1299" t="s">
        <v>16733</v>
      </c>
      <c r="B1299" t="s">
        <v>12427</v>
      </c>
      <c r="C1299">
        <v>2894.86</v>
      </c>
      <c r="E1299" t="s">
        <v>12794</v>
      </c>
      <c r="G1299" t="s">
        <v>12427</v>
      </c>
      <c r="H1299">
        <v>2896.1190000000001</v>
      </c>
      <c r="J1299" t="s">
        <v>13348</v>
      </c>
      <c r="K1299" t="s">
        <v>12427</v>
      </c>
      <c r="L1299">
        <v>2880.6529999999998</v>
      </c>
    </row>
    <row r="1300" spans="1:12" x14ac:dyDescent="0.35">
      <c r="A1300" t="s">
        <v>16733</v>
      </c>
      <c r="B1300" t="s">
        <v>12428</v>
      </c>
      <c r="C1300">
        <v>2522.9520000000002</v>
      </c>
      <c r="E1300" t="s">
        <v>12794</v>
      </c>
      <c r="G1300" t="s">
        <v>12428</v>
      </c>
      <c r="H1300">
        <v>2524.2109999999998</v>
      </c>
      <c r="J1300" t="s">
        <v>13348</v>
      </c>
      <c r="K1300" t="s">
        <v>12428</v>
      </c>
      <c r="L1300">
        <v>2308.0949999999998</v>
      </c>
    </row>
    <row r="1301" spans="1:12" x14ac:dyDescent="0.35">
      <c r="A1301" t="s">
        <v>16733</v>
      </c>
      <c r="B1301" t="s">
        <v>12429</v>
      </c>
      <c r="C1301">
        <v>2608.8589999999999</v>
      </c>
      <c r="E1301" t="s">
        <v>12794</v>
      </c>
      <c r="G1301" t="s">
        <v>12429</v>
      </c>
      <c r="H1301">
        <v>2610.1179999999999</v>
      </c>
      <c r="J1301" t="s">
        <v>13348</v>
      </c>
      <c r="K1301" t="s">
        <v>12429</v>
      </c>
      <c r="L1301">
        <v>2394.002</v>
      </c>
    </row>
    <row r="1302" spans="1:12" x14ac:dyDescent="0.35">
      <c r="A1302" t="s">
        <v>16733</v>
      </c>
      <c r="B1302" t="s">
        <v>12430</v>
      </c>
      <c r="C1302">
        <v>2572.5630000000001</v>
      </c>
      <c r="E1302" t="s">
        <v>12794</v>
      </c>
      <c r="G1302" t="s">
        <v>12430</v>
      </c>
      <c r="H1302">
        <v>2573.8220000000001</v>
      </c>
      <c r="J1302" t="s">
        <v>13348</v>
      </c>
      <c r="K1302" t="s">
        <v>12430</v>
      </c>
      <c r="L1302">
        <v>2357.7060000000001</v>
      </c>
    </row>
    <row r="1303" spans="1:12" x14ac:dyDescent="0.35">
      <c r="A1303" t="s">
        <v>16733</v>
      </c>
      <c r="B1303" t="s">
        <v>12431</v>
      </c>
      <c r="C1303">
        <v>2477.739</v>
      </c>
      <c r="E1303" t="s">
        <v>12794</v>
      </c>
      <c r="G1303" t="s">
        <v>12431</v>
      </c>
      <c r="H1303">
        <v>2478.998</v>
      </c>
      <c r="J1303" t="s">
        <v>13348</v>
      </c>
      <c r="K1303" t="s">
        <v>12431</v>
      </c>
      <c r="L1303">
        <v>2262.8820000000001</v>
      </c>
    </row>
    <row r="1304" spans="1:12" x14ac:dyDescent="0.35">
      <c r="A1304" t="s">
        <v>16733</v>
      </c>
      <c r="B1304" t="s">
        <v>12432</v>
      </c>
      <c r="C1304">
        <v>3037.424</v>
      </c>
      <c r="E1304" t="s">
        <v>12794</v>
      </c>
      <c r="G1304" t="s">
        <v>12432</v>
      </c>
      <c r="H1304">
        <v>3038.683</v>
      </c>
      <c r="J1304" t="s">
        <v>13348</v>
      </c>
      <c r="K1304" t="s">
        <v>12432</v>
      </c>
      <c r="L1304">
        <v>2822.567</v>
      </c>
    </row>
    <row r="1305" spans="1:12" x14ac:dyDescent="0.35">
      <c r="A1305" t="s">
        <v>16733</v>
      </c>
      <c r="B1305" t="s">
        <v>12433</v>
      </c>
      <c r="C1305">
        <v>2635.9110000000001</v>
      </c>
      <c r="E1305" t="s">
        <v>12794</v>
      </c>
      <c r="G1305" t="s">
        <v>12433</v>
      </c>
      <c r="H1305">
        <v>2637.17</v>
      </c>
      <c r="J1305" t="s">
        <v>13348</v>
      </c>
      <c r="K1305" t="s">
        <v>12433</v>
      </c>
      <c r="L1305">
        <v>2621.7040000000002</v>
      </c>
    </row>
    <row r="1306" spans="1:12" x14ac:dyDescent="0.35">
      <c r="A1306" t="s">
        <v>16733</v>
      </c>
      <c r="B1306" t="s">
        <v>12434</v>
      </c>
      <c r="C1306">
        <v>2704.1390000000001</v>
      </c>
      <c r="E1306" t="s">
        <v>12794</v>
      </c>
      <c r="G1306" t="s">
        <v>12434</v>
      </c>
      <c r="H1306">
        <v>2705.3980000000001</v>
      </c>
      <c r="J1306" t="s">
        <v>13348</v>
      </c>
      <c r="K1306" t="s">
        <v>12434</v>
      </c>
      <c r="L1306">
        <v>2605.2640000000001</v>
      </c>
    </row>
    <row r="1307" spans="1:12" x14ac:dyDescent="0.35">
      <c r="A1307" t="s">
        <v>16733</v>
      </c>
      <c r="B1307" t="s">
        <v>12435</v>
      </c>
      <c r="C1307">
        <v>2792.31</v>
      </c>
      <c r="E1307" t="s">
        <v>12794</v>
      </c>
      <c r="G1307" t="s">
        <v>12435</v>
      </c>
      <c r="H1307">
        <v>2793.569</v>
      </c>
      <c r="J1307" t="s">
        <v>13348</v>
      </c>
      <c r="K1307" t="s">
        <v>12435</v>
      </c>
      <c r="L1307">
        <v>2778.1030000000001</v>
      </c>
    </row>
    <row r="1308" spans="1:12" x14ac:dyDescent="0.35">
      <c r="A1308" t="s">
        <v>16733</v>
      </c>
      <c r="B1308" t="s">
        <v>12436</v>
      </c>
      <c r="C1308">
        <v>2826.114</v>
      </c>
      <c r="E1308" t="s">
        <v>12794</v>
      </c>
      <c r="G1308" t="s">
        <v>12436</v>
      </c>
      <c r="H1308">
        <v>2827.373</v>
      </c>
      <c r="J1308" t="s">
        <v>13348</v>
      </c>
      <c r="K1308" t="s">
        <v>12436</v>
      </c>
      <c r="L1308">
        <v>2811.9070000000002</v>
      </c>
    </row>
    <row r="1309" spans="1:12" x14ac:dyDescent="0.35">
      <c r="A1309" t="s">
        <v>16733</v>
      </c>
      <c r="B1309" t="s">
        <v>12437</v>
      </c>
      <c r="C1309">
        <v>2906.51</v>
      </c>
      <c r="E1309" t="s">
        <v>12794</v>
      </c>
      <c r="G1309" t="s">
        <v>12437</v>
      </c>
      <c r="H1309">
        <v>2907.7689999999998</v>
      </c>
      <c r="J1309" t="s">
        <v>13348</v>
      </c>
      <c r="K1309" t="s">
        <v>12437</v>
      </c>
      <c r="L1309">
        <v>2892.3029999999999</v>
      </c>
    </row>
    <row r="1310" spans="1:12" x14ac:dyDescent="0.35">
      <c r="A1310" t="s">
        <v>16733</v>
      </c>
      <c r="B1310" t="s">
        <v>12438</v>
      </c>
      <c r="C1310">
        <v>2681.6239999999998</v>
      </c>
      <c r="E1310" t="s">
        <v>12794</v>
      </c>
      <c r="G1310" t="s">
        <v>12438</v>
      </c>
      <c r="H1310">
        <v>2682.8829999999998</v>
      </c>
      <c r="J1310" t="s">
        <v>13348</v>
      </c>
      <c r="K1310" t="s">
        <v>12438</v>
      </c>
      <c r="L1310">
        <v>2582.7489999999998</v>
      </c>
    </row>
    <row r="1311" spans="1:12" x14ac:dyDescent="0.35">
      <c r="A1311" t="s">
        <v>16733</v>
      </c>
      <c r="B1311" t="s">
        <v>12439</v>
      </c>
      <c r="C1311">
        <v>2688.558</v>
      </c>
      <c r="E1311" t="s">
        <v>12794</v>
      </c>
      <c r="G1311" t="s">
        <v>12439</v>
      </c>
      <c r="H1311">
        <v>2689.817</v>
      </c>
      <c r="J1311" t="s">
        <v>13348</v>
      </c>
      <c r="K1311" t="s">
        <v>12439</v>
      </c>
      <c r="L1311">
        <v>2674.3510000000001</v>
      </c>
    </row>
    <row r="1312" spans="1:12" x14ac:dyDescent="0.35">
      <c r="A1312" t="s">
        <v>16733</v>
      </c>
      <c r="B1312" t="s">
        <v>12440</v>
      </c>
      <c r="C1312">
        <v>2916.5079999999998</v>
      </c>
      <c r="E1312" t="s">
        <v>12794</v>
      </c>
      <c r="G1312" t="s">
        <v>12440</v>
      </c>
      <c r="H1312">
        <v>2917.7669999999998</v>
      </c>
      <c r="J1312" t="s">
        <v>13348</v>
      </c>
      <c r="K1312" t="s">
        <v>12440</v>
      </c>
      <c r="L1312">
        <v>2902.3009999999999</v>
      </c>
    </row>
    <row r="1313" spans="1:12" x14ac:dyDescent="0.35">
      <c r="A1313" t="s">
        <v>16733</v>
      </c>
      <c r="B1313" t="s">
        <v>12441</v>
      </c>
      <c r="C1313">
        <v>2716.2310000000002</v>
      </c>
      <c r="E1313" t="s">
        <v>12794</v>
      </c>
      <c r="G1313" t="s">
        <v>12441</v>
      </c>
      <c r="H1313">
        <v>2717.49</v>
      </c>
      <c r="J1313" t="s">
        <v>13348</v>
      </c>
      <c r="K1313" t="s">
        <v>12441</v>
      </c>
      <c r="L1313">
        <v>2702.0239999999999</v>
      </c>
    </row>
    <row r="1314" spans="1:12" x14ac:dyDescent="0.35">
      <c r="A1314" t="s">
        <v>16733</v>
      </c>
      <c r="B1314" t="s">
        <v>12442</v>
      </c>
      <c r="C1314">
        <v>2813.402</v>
      </c>
      <c r="E1314" t="s">
        <v>12794</v>
      </c>
      <c r="G1314" t="s">
        <v>12442</v>
      </c>
      <c r="H1314">
        <v>2814.6610000000001</v>
      </c>
      <c r="J1314" t="s">
        <v>13348</v>
      </c>
      <c r="K1314" t="s">
        <v>12442</v>
      </c>
      <c r="L1314">
        <v>2714.527</v>
      </c>
    </row>
    <row r="1315" spans="1:12" x14ac:dyDescent="0.35">
      <c r="A1315" t="s">
        <v>16733</v>
      </c>
      <c r="B1315" t="s">
        <v>12443</v>
      </c>
      <c r="C1315">
        <v>2576.1990000000001</v>
      </c>
      <c r="E1315" t="s">
        <v>12794</v>
      </c>
      <c r="G1315" t="s">
        <v>12443</v>
      </c>
      <c r="H1315">
        <v>2577.4580000000001</v>
      </c>
      <c r="J1315" t="s">
        <v>13348</v>
      </c>
      <c r="K1315" t="s">
        <v>12443</v>
      </c>
      <c r="L1315">
        <v>2561.9920000000002</v>
      </c>
    </row>
    <row r="1316" spans="1:12" x14ac:dyDescent="0.35">
      <c r="A1316" t="s">
        <v>16733</v>
      </c>
      <c r="B1316" t="s">
        <v>12444</v>
      </c>
      <c r="C1316">
        <v>2201.8820000000001</v>
      </c>
      <c r="E1316" t="s">
        <v>12794</v>
      </c>
      <c r="G1316" t="s">
        <v>12444</v>
      </c>
      <c r="H1316">
        <v>2203.1410000000001</v>
      </c>
      <c r="J1316" t="s">
        <v>13348</v>
      </c>
      <c r="K1316" t="s">
        <v>12444</v>
      </c>
      <c r="L1316">
        <v>2187.6750000000002</v>
      </c>
    </row>
    <row r="1317" spans="1:12" x14ac:dyDescent="0.35">
      <c r="A1317" t="s">
        <v>16733</v>
      </c>
      <c r="B1317" t="s">
        <v>12445</v>
      </c>
      <c r="C1317">
        <v>3030.3420000000001</v>
      </c>
      <c r="E1317" t="s">
        <v>12794</v>
      </c>
      <c r="G1317" t="s">
        <v>12445</v>
      </c>
      <c r="H1317">
        <v>3031.6010000000001</v>
      </c>
      <c r="J1317" t="s">
        <v>13348</v>
      </c>
      <c r="K1317" t="s">
        <v>12445</v>
      </c>
      <c r="L1317">
        <v>3016.1350000000002</v>
      </c>
    </row>
    <row r="1318" spans="1:12" x14ac:dyDescent="0.35">
      <c r="A1318" t="s">
        <v>16733</v>
      </c>
      <c r="B1318" t="s">
        <v>12446</v>
      </c>
      <c r="C1318">
        <v>2566.7759999999998</v>
      </c>
      <c r="E1318" t="s">
        <v>12794</v>
      </c>
      <c r="G1318" t="s">
        <v>12446</v>
      </c>
      <c r="H1318">
        <v>2568.0349999999999</v>
      </c>
      <c r="J1318" t="s">
        <v>13348</v>
      </c>
      <c r="K1318" t="s">
        <v>12446</v>
      </c>
      <c r="L1318">
        <v>2466.6790000000001</v>
      </c>
    </row>
    <row r="1319" spans="1:12" x14ac:dyDescent="0.35">
      <c r="A1319" t="s">
        <v>16733</v>
      </c>
      <c r="B1319" t="s">
        <v>12447</v>
      </c>
      <c r="C1319">
        <v>2888.085</v>
      </c>
      <c r="E1319" t="s">
        <v>12794</v>
      </c>
      <c r="G1319" t="s">
        <v>12447</v>
      </c>
      <c r="H1319">
        <v>2889.3440000000001</v>
      </c>
      <c r="J1319" t="s">
        <v>13348</v>
      </c>
      <c r="K1319" t="s">
        <v>12447</v>
      </c>
      <c r="L1319">
        <v>2789.21</v>
      </c>
    </row>
    <row r="1320" spans="1:12" x14ac:dyDescent="0.35">
      <c r="A1320" t="s">
        <v>16733</v>
      </c>
      <c r="B1320" t="s">
        <v>12448</v>
      </c>
      <c r="C1320">
        <v>2844.6750000000002</v>
      </c>
      <c r="E1320" t="s">
        <v>12794</v>
      </c>
      <c r="G1320" t="s">
        <v>12448</v>
      </c>
      <c r="H1320">
        <v>2845.9340000000002</v>
      </c>
      <c r="J1320" t="s">
        <v>13348</v>
      </c>
      <c r="K1320" t="s">
        <v>12448</v>
      </c>
      <c r="L1320">
        <v>2830.4679999999998</v>
      </c>
    </row>
    <row r="1321" spans="1:12" x14ac:dyDescent="0.35">
      <c r="A1321" t="s">
        <v>16733</v>
      </c>
      <c r="B1321" t="s">
        <v>12449</v>
      </c>
      <c r="C1321">
        <v>2871.2660000000001</v>
      </c>
      <c r="E1321" t="s">
        <v>12794</v>
      </c>
      <c r="G1321" t="s">
        <v>12449</v>
      </c>
      <c r="H1321">
        <v>2872.5250000000001</v>
      </c>
      <c r="J1321" t="s">
        <v>13348</v>
      </c>
      <c r="K1321" t="s">
        <v>12449</v>
      </c>
      <c r="L1321">
        <v>2857.0590000000002</v>
      </c>
    </row>
    <row r="1322" spans="1:12" x14ac:dyDescent="0.35">
      <c r="A1322" t="s">
        <v>16733</v>
      </c>
      <c r="B1322" t="s">
        <v>12450</v>
      </c>
      <c r="C1322">
        <v>2824.174</v>
      </c>
      <c r="E1322" t="s">
        <v>12794</v>
      </c>
      <c r="G1322" t="s">
        <v>12450</v>
      </c>
      <c r="H1322">
        <v>2825.433</v>
      </c>
      <c r="J1322" t="s">
        <v>13348</v>
      </c>
      <c r="K1322" t="s">
        <v>12450</v>
      </c>
      <c r="L1322">
        <v>2725.299</v>
      </c>
    </row>
    <row r="1323" spans="1:12" x14ac:dyDescent="0.35">
      <c r="A1323" t="s">
        <v>16733</v>
      </c>
      <c r="B1323" t="s">
        <v>12451</v>
      </c>
      <c r="C1323">
        <v>3053.5129999999999</v>
      </c>
      <c r="E1323" t="s">
        <v>12794</v>
      </c>
      <c r="G1323" t="s">
        <v>12451</v>
      </c>
      <c r="H1323">
        <v>3054.7719999999999</v>
      </c>
      <c r="J1323" t="s">
        <v>13348</v>
      </c>
      <c r="K1323" t="s">
        <v>12451</v>
      </c>
      <c r="L1323">
        <v>2954.6379999999999</v>
      </c>
    </row>
    <row r="1324" spans="1:12" x14ac:dyDescent="0.35">
      <c r="A1324" t="s">
        <v>16733</v>
      </c>
      <c r="B1324" t="s">
        <v>12452</v>
      </c>
      <c r="C1324">
        <v>2931.962</v>
      </c>
      <c r="E1324" t="s">
        <v>12794</v>
      </c>
      <c r="G1324" t="s">
        <v>12452</v>
      </c>
      <c r="H1324">
        <v>2933.221</v>
      </c>
      <c r="J1324" t="s">
        <v>13348</v>
      </c>
      <c r="K1324" t="s">
        <v>12452</v>
      </c>
      <c r="L1324">
        <v>2833.087</v>
      </c>
    </row>
    <row r="1325" spans="1:12" x14ac:dyDescent="0.35">
      <c r="A1325" t="s">
        <v>16733</v>
      </c>
      <c r="B1325" t="s">
        <v>12453</v>
      </c>
      <c r="C1325">
        <v>2232.761</v>
      </c>
      <c r="E1325" t="s">
        <v>12794</v>
      </c>
      <c r="G1325" t="s">
        <v>12453</v>
      </c>
      <c r="H1325">
        <v>2234.02</v>
      </c>
      <c r="J1325" t="s">
        <v>13348</v>
      </c>
      <c r="K1325" t="s">
        <v>12453</v>
      </c>
      <c r="L1325">
        <v>2218.5540000000001</v>
      </c>
    </row>
    <row r="1326" spans="1:12" x14ac:dyDescent="0.35">
      <c r="A1326" t="s">
        <v>16733</v>
      </c>
      <c r="B1326" t="s">
        <v>12454</v>
      </c>
      <c r="C1326">
        <v>2247.1669999999999</v>
      </c>
      <c r="E1326" t="s">
        <v>12794</v>
      </c>
      <c r="G1326" t="s">
        <v>12454</v>
      </c>
      <c r="H1326">
        <v>2248.4259999999999</v>
      </c>
      <c r="J1326" t="s">
        <v>13348</v>
      </c>
      <c r="K1326" t="s">
        <v>12454</v>
      </c>
      <c r="L1326">
        <v>2232.96</v>
      </c>
    </row>
    <row r="1327" spans="1:12" x14ac:dyDescent="0.35">
      <c r="A1327" t="s">
        <v>16733</v>
      </c>
      <c r="B1327" t="s">
        <v>12455</v>
      </c>
      <c r="C1327">
        <v>2864.5459999999998</v>
      </c>
      <c r="E1327" t="s">
        <v>12794</v>
      </c>
      <c r="G1327" t="s">
        <v>12455</v>
      </c>
      <c r="H1327">
        <v>2865.8049999999998</v>
      </c>
      <c r="J1327" t="s">
        <v>13348</v>
      </c>
      <c r="K1327" t="s">
        <v>12455</v>
      </c>
      <c r="L1327">
        <v>2765.6709999999998</v>
      </c>
    </row>
    <row r="1328" spans="1:12" x14ac:dyDescent="0.35">
      <c r="A1328" t="s">
        <v>16733</v>
      </c>
      <c r="B1328" t="s">
        <v>12456</v>
      </c>
      <c r="C1328">
        <v>2411.6509999999998</v>
      </c>
      <c r="E1328" t="s">
        <v>12794</v>
      </c>
      <c r="G1328" t="s">
        <v>12456</v>
      </c>
      <c r="H1328">
        <v>2412.91</v>
      </c>
      <c r="J1328" t="s">
        <v>13348</v>
      </c>
      <c r="K1328" t="s">
        <v>12456</v>
      </c>
      <c r="L1328">
        <v>2312.364</v>
      </c>
    </row>
    <row r="1329" spans="1:12" x14ac:dyDescent="0.35">
      <c r="A1329" t="s">
        <v>16733</v>
      </c>
      <c r="B1329" t="s">
        <v>12457</v>
      </c>
      <c r="C1329">
        <v>2598.5</v>
      </c>
      <c r="E1329" t="s">
        <v>12794</v>
      </c>
      <c r="G1329" t="s">
        <v>12457</v>
      </c>
      <c r="H1329">
        <v>2599.759</v>
      </c>
      <c r="J1329" t="s">
        <v>13348</v>
      </c>
      <c r="K1329" t="s">
        <v>12457</v>
      </c>
      <c r="L1329">
        <v>2459.6930000000002</v>
      </c>
    </row>
    <row r="1330" spans="1:12" x14ac:dyDescent="0.35">
      <c r="A1330" t="s">
        <v>16733</v>
      </c>
      <c r="B1330" t="s">
        <v>12458</v>
      </c>
      <c r="C1330">
        <v>2939.91</v>
      </c>
      <c r="E1330" t="s">
        <v>12794</v>
      </c>
      <c r="G1330" t="s">
        <v>12458</v>
      </c>
      <c r="H1330">
        <v>2941.1689999999999</v>
      </c>
      <c r="J1330" t="s">
        <v>13348</v>
      </c>
      <c r="K1330" t="s">
        <v>12458</v>
      </c>
      <c r="L1330">
        <v>2925.703</v>
      </c>
    </row>
    <row r="1331" spans="1:12" x14ac:dyDescent="0.35">
      <c r="A1331" t="s">
        <v>16733</v>
      </c>
      <c r="B1331" t="s">
        <v>12459</v>
      </c>
      <c r="C1331">
        <v>2679.873</v>
      </c>
      <c r="E1331" t="s">
        <v>12794</v>
      </c>
      <c r="G1331" t="s">
        <v>12459</v>
      </c>
      <c r="H1331">
        <v>2681.1320000000001</v>
      </c>
      <c r="J1331" t="s">
        <v>13348</v>
      </c>
      <c r="K1331" t="s">
        <v>12459</v>
      </c>
      <c r="L1331">
        <v>2665.6660000000002</v>
      </c>
    </row>
    <row r="1332" spans="1:12" x14ac:dyDescent="0.35">
      <c r="A1332" t="s">
        <v>16733</v>
      </c>
      <c r="B1332" t="s">
        <v>12460</v>
      </c>
      <c r="C1332">
        <v>2633.402</v>
      </c>
      <c r="E1332" t="s">
        <v>12794</v>
      </c>
      <c r="G1332" t="s">
        <v>12460</v>
      </c>
      <c r="H1332">
        <v>2634.6610000000001</v>
      </c>
      <c r="J1332" t="s">
        <v>13348</v>
      </c>
      <c r="K1332" t="s">
        <v>12460</v>
      </c>
      <c r="L1332">
        <v>2619.1950000000002</v>
      </c>
    </row>
    <row r="1333" spans="1:12" x14ac:dyDescent="0.35">
      <c r="A1333" t="s">
        <v>16733</v>
      </c>
      <c r="B1333" t="s">
        <v>12461</v>
      </c>
      <c r="C1333">
        <v>2825.232</v>
      </c>
      <c r="E1333" t="s">
        <v>12794</v>
      </c>
      <c r="G1333" t="s">
        <v>12461</v>
      </c>
      <c r="H1333">
        <v>2826.491</v>
      </c>
      <c r="J1333" t="s">
        <v>13348</v>
      </c>
      <c r="K1333" t="s">
        <v>12461</v>
      </c>
      <c r="L1333">
        <v>2811.0250000000001</v>
      </c>
    </row>
    <row r="1334" spans="1:12" x14ac:dyDescent="0.35">
      <c r="A1334" t="s">
        <v>16733</v>
      </c>
      <c r="B1334" t="s">
        <v>12462</v>
      </c>
      <c r="C1334">
        <v>0</v>
      </c>
      <c r="E1334" t="s">
        <v>12794</v>
      </c>
      <c r="G1334" t="s">
        <v>12462</v>
      </c>
      <c r="H1334">
        <v>0</v>
      </c>
      <c r="J1334" t="s">
        <v>13348</v>
      </c>
      <c r="K1334" t="s">
        <v>12462</v>
      </c>
      <c r="L1334">
        <v>0</v>
      </c>
    </row>
    <row r="1335" spans="1:12" x14ac:dyDescent="0.35">
      <c r="A1335" t="s">
        <v>16733</v>
      </c>
      <c r="B1335" t="s">
        <v>12463</v>
      </c>
      <c r="C1335">
        <v>2837.0129999999999</v>
      </c>
      <c r="E1335" t="s">
        <v>12794</v>
      </c>
      <c r="G1335" t="s">
        <v>12463</v>
      </c>
      <c r="H1335">
        <v>2838.2719999999999</v>
      </c>
      <c r="J1335" t="s">
        <v>13348</v>
      </c>
      <c r="K1335" t="s">
        <v>12463</v>
      </c>
      <c r="L1335">
        <v>2738.1379999999999</v>
      </c>
    </row>
    <row r="1336" spans="1:12" x14ac:dyDescent="0.35">
      <c r="A1336" t="s">
        <v>16733</v>
      </c>
      <c r="B1336" t="s">
        <v>12464</v>
      </c>
      <c r="C1336">
        <v>2962.3150000000001</v>
      </c>
      <c r="E1336" t="s">
        <v>12794</v>
      </c>
      <c r="G1336" t="s">
        <v>12464</v>
      </c>
      <c r="H1336">
        <v>2963.5740000000001</v>
      </c>
      <c r="J1336" t="s">
        <v>13348</v>
      </c>
      <c r="K1336" t="s">
        <v>12464</v>
      </c>
      <c r="L1336">
        <v>2747.4580000000001</v>
      </c>
    </row>
    <row r="1337" spans="1:12" x14ac:dyDescent="0.35">
      <c r="A1337" t="s">
        <v>16733</v>
      </c>
      <c r="B1337" t="s">
        <v>12465</v>
      </c>
      <c r="C1337">
        <v>0</v>
      </c>
      <c r="E1337" t="s">
        <v>12794</v>
      </c>
      <c r="G1337" t="s">
        <v>12465</v>
      </c>
      <c r="H1337">
        <v>0</v>
      </c>
      <c r="J1337" t="s">
        <v>13348</v>
      </c>
      <c r="K1337" t="s">
        <v>12465</v>
      </c>
      <c r="L1337">
        <v>0</v>
      </c>
    </row>
    <row r="1338" spans="1:12" x14ac:dyDescent="0.35">
      <c r="A1338" t="s">
        <v>16733</v>
      </c>
      <c r="B1338" t="s">
        <v>12466</v>
      </c>
      <c r="C1338">
        <v>2620.3850000000002</v>
      </c>
      <c r="E1338" t="s">
        <v>12794</v>
      </c>
      <c r="G1338" t="s">
        <v>12466</v>
      </c>
      <c r="H1338">
        <v>2621.6439999999998</v>
      </c>
      <c r="J1338" t="s">
        <v>13348</v>
      </c>
      <c r="K1338" t="s">
        <v>12466</v>
      </c>
      <c r="L1338">
        <v>2521.5100000000002</v>
      </c>
    </row>
    <row r="1339" spans="1:12" x14ac:dyDescent="0.35">
      <c r="A1339" t="s">
        <v>16733</v>
      </c>
      <c r="B1339" t="s">
        <v>12467</v>
      </c>
      <c r="C1339">
        <v>2862.8919999999998</v>
      </c>
      <c r="E1339" t="s">
        <v>12794</v>
      </c>
      <c r="G1339" t="s">
        <v>12467</v>
      </c>
      <c r="H1339">
        <v>2864.1509999999998</v>
      </c>
      <c r="J1339" t="s">
        <v>13348</v>
      </c>
      <c r="K1339" t="s">
        <v>12467</v>
      </c>
      <c r="L1339">
        <v>2777.663</v>
      </c>
    </row>
    <row r="1340" spans="1:12" x14ac:dyDescent="0.35">
      <c r="A1340" t="s">
        <v>16733</v>
      </c>
      <c r="B1340" t="s">
        <v>12468</v>
      </c>
      <c r="C1340">
        <v>2877.893</v>
      </c>
      <c r="E1340" t="s">
        <v>12794</v>
      </c>
      <c r="G1340" t="s">
        <v>12468</v>
      </c>
      <c r="H1340">
        <v>2879.152</v>
      </c>
      <c r="J1340" t="s">
        <v>13348</v>
      </c>
      <c r="K1340" t="s">
        <v>12468</v>
      </c>
      <c r="L1340">
        <v>2863.6860000000001</v>
      </c>
    </row>
    <row r="1341" spans="1:12" x14ac:dyDescent="0.35">
      <c r="A1341" t="s">
        <v>16733</v>
      </c>
      <c r="B1341" t="s">
        <v>12469</v>
      </c>
      <c r="C1341">
        <v>2931.4490000000001</v>
      </c>
      <c r="E1341" t="s">
        <v>12794</v>
      </c>
      <c r="G1341" t="s">
        <v>12469</v>
      </c>
      <c r="H1341">
        <v>2932.7080000000001</v>
      </c>
      <c r="J1341" t="s">
        <v>13348</v>
      </c>
      <c r="K1341" t="s">
        <v>12469</v>
      </c>
      <c r="L1341">
        <v>2716.5920000000001</v>
      </c>
    </row>
    <row r="1342" spans="1:12" x14ac:dyDescent="0.35">
      <c r="A1342" t="s">
        <v>16733</v>
      </c>
      <c r="B1342" t="s">
        <v>12470</v>
      </c>
      <c r="C1342">
        <v>2408.1709999999998</v>
      </c>
      <c r="E1342" t="s">
        <v>12794</v>
      </c>
      <c r="G1342" t="s">
        <v>12470</v>
      </c>
      <c r="H1342">
        <v>2409.4299999999998</v>
      </c>
      <c r="J1342" t="s">
        <v>13348</v>
      </c>
      <c r="K1342" t="s">
        <v>12470</v>
      </c>
      <c r="L1342">
        <v>2193.3139999999999</v>
      </c>
    </row>
    <row r="1343" spans="1:12" x14ac:dyDescent="0.35">
      <c r="A1343" t="s">
        <v>16733</v>
      </c>
      <c r="B1343" t="s">
        <v>12471</v>
      </c>
      <c r="C1343">
        <v>2644.87</v>
      </c>
      <c r="E1343" t="s">
        <v>12794</v>
      </c>
      <c r="G1343" t="s">
        <v>12471</v>
      </c>
      <c r="H1343">
        <v>2646.1289999999999</v>
      </c>
      <c r="J1343" t="s">
        <v>13348</v>
      </c>
      <c r="K1343" t="s">
        <v>12471</v>
      </c>
      <c r="L1343">
        <v>2430.0129999999999</v>
      </c>
    </row>
    <row r="1344" spans="1:12" x14ac:dyDescent="0.35">
      <c r="A1344" t="s">
        <v>16733</v>
      </c>
      <c r="B1344" t="s">
        <v>12472</v>
      </c>
      <c r="C1344">
        <v>2404.828</v>
      </c>
      <c r="E1344" t="s">
        <v>12794</v>
      </c>
      <c r="G1344" t="s">
        <v>12472</v>
      </c>
      <c r="H1344">
        <v>2406.087</v>
      </c>
      <c r="J1344" t="s">
        <v>13348</v>
      </c>
      <c r="K1344" t="s">
        <v>12472</v>
      </c>
      <c r="L1344">
        <v>2189.971</v>
      </c>
    </row>
    <row r="1345" spans="1:12" x14ac:dyDescent="0.35">
      <c r="A1345" t="s">
        <v>16733</v>
      </c>
      <c r="B1345" t="s">
        <v>12473</v>
      </c>
      <c r="C1345">
        <v>2362.8980000000001</v>
      </c>
      <c r="E1345" t="s">
        <v>12794</v>
      </c>
      <c r="G1345" t="s">
        <v>12473</v>
      </c>
      <c r="H1345">
        <v>2364.1570000000002</v>
      </c>
      <c r="J1345" t="s">
        <v>13348</v>
      </c>
      <c r="K1345" t="s">
        <v>12473</v>
      </c>
      <c r="L1345">
        <v>2348.6909999999998</v>
      </c>
    </row>
    <row r="1346" spans="1:12" x14ac:dyDescent="0.35">
      <c r="A1346" t="s">
        <v>16733</v>
      </c>
      <c r="B1346" t="s">
        <v>12474</v>
      </c>
      <c r="C1346">
        <v>2919.491</v>
      </c>
      <c r="E1346" t="s">
        <v>12794</v>
      </c>
      <c r="G1346" t="s">
        <v>12474</v>
      </c>
      <c r="H1346">
        <v>2920.75</v>
      </c>
      <c r="J1346" t="s">
        <v>13348</v>
      </c>
      <c r="K1346" t="s">
        <v>12474</v>
      </c>
      <c r="L1346">
        <v>2820.616</v>
      </c>
    </row>
    <row r="1347" spans="1:12" x14ac:dyDescent="0.35">
      <c r="A1347" t="s">
        <v>16733</v>
      </c>
      <c r="B1347" t="s">
        <v>12475</v>
      </c>
      <c r="C1347">
        <v>2796.8809999999999</v>
      </c>
      <c r="E1347" t="s">
        <v>12794</v>
      </c>
      <c r="G1347" t="s">
        <v>12475</v>
      </c>
      <c r="H1347">
        <v>2798.14</v>
      </c>
      <c r="J1347" t="s">
        <v>13348</v>
      </c>
      <c r="K1347" t="s">
        <v>12475</v>
      </c>
      <c r="L1347">
        <v>2782.674</v>
      </c>
    </row>
    <row r="1348" spans="1:12" x14ac:dyDescent="0.35">
      <c r="A1348" t="s">
        <v>16733</v>
      </c>
      <c r="B1348" t="s">
        <v>12476</v>
      </c>
      <c r="C1348">
        <v>2241.4969999999998</v>
      </c>
      <c r="E1348" t="s">
        <v>12794</v>
      </c>
      <c r="G1348" t="s">
        <v>12476</v>
      </c>
      <c r="H1348">
        <v>2242.7559999999999</v>
      </c>
      <c r="J1348" t="s">
        <v>13348</v>
      </c>
      <c r="K1348" t="s">
        <v>12476</v>
      </c>
      <c r="L1348">
        <v>2227.29</v>
      </c>
    </row>
    <row r="1349" spans="1:12" x14ac:dyDescent="0.35">
      <c r="A1349" t="s">
        <v>16733</v>
      </c>
      <c r="B1349" t="s">
        <v>12477</v>
      </c>
      <c r="C1349">
        <v>2670.252</v>
      </c>
      <c r="E1349" t="s">
        <v>12794</v>
      </c>
      <c r="G1349" t="s">
        <v>12477</v>
      </c>
      <c r="H1349">
        <v>2671.511</v>
      </c>
      <c r="J1349" t="s">
        <v>13348</v>
      </c>
      <c r="K1349" t="s">
        <v>12477</v>
      </c>
      <c r="L1349">
        <v>2578.25</v>
      </c>
    </row>
    <row r="1350" spans="1:12" x14ac:dyDescent="0.35">
      <c r="A1350" t="s">
        <v>16733</v>
      </c>
      <c r="B1350" t="s">
        <v>12478</v>
      </c>
      <c r="C1350">
        <v>2513.6080000000002</v>
      </c>
      <c r="E1350" t="s">
        <v>12794</v>
      </c>
      <c r="G1350" t="s">
        <v>12478</v>
      </c>
      <c r="H1350">
        <v>2514.8670000000002</v>
      </c>
      <c r="J1350" t="s">
        <v>13348</v>
      </c>
      <c r="K1350" t="s">
        <v>12478</v>
      </c>
      <c r="L1350">
        <v>2298.7510000000002</v>
      </c>
    </row>
    <row r="1351" spans="1:12" x14ac:dyDescent="0.35">
      <c r="A1351" t="s">
        <v>16733</v>
      </c>
      <c r="B1351" t="s">
        <v>12479</v>
      </c>
      <c r="C1351">
        <v>2853.1120000000001</v>
      </c>
      <c r="E1351" t="s">
        <v>12794</v>
      </c>
      <c r="G1351" t="s">
        <v>12479</v>
      </c>
      <c r="H1351">
        <v>2854.3710000000001</v>
      </c>
      <c r="J1351" t="s">
        <v>13348</v>
      </c>
      <c r="K1351" t="s">
        <v>12479</v>
      </c>
      <c r="L1351">
        <v>2838.9050000000002</v>
      </c>
    </row>
    <row r="1352" spans="1:12" x14ac:dyDescent="0.35">
      <c r="A1352" t="s">
        <v>16733</v>
      </c>
      <c r="B1352" t="s">
        <v>12480</v>
      </c>
      <c r="C1352">
        <v>2930.37</v>
      </c>
      <c r="E1352" t="s">
        <v>12794</v>
      </c>
      <c r="G1352" t="s">
        <v>12480</v>
      </c>
      <c r="H1352">
        <v>2931.6289999999999</v>
      </c>
      <c r="J1352" t="s">
        <v>13348</v>
      </c>
      <c r="K1352" t="s">
        <v>12480</v>
      </c>
      <c r="L1352">
        <v>2831.4949999999999</v>
      </c>
    </row>
    <row r="1353" spans="1:12" x14ac:dyDescent="0.35">
      <c r="A1353" t="s">
        <v>16733</v>
      </c>
      <c r="B1353" t="s">
        <v>12481</v>
      </c>
      <c r="C1353">
        <v>2617.1790000000001</v>
      </c>
      <c r="E1353" t="s">
        <v>12794</v>
      </c>
      <c r="G1353" t="s">
        <v>12481</v>
      </c>
      <c r="H1353">
        <v>2618.4380000000001</v>
      </c>
      <c r="J1353" t="s">
        <v>13348</v>
      </c>
      <c r="K1353" t="s">
        <v>12481</v>
      </c>
      <c r="L1353">
        <v>2518.3040000000001</v>
      </c>
    </row>
    <row r="1354" spans="1:12" x14ac:dyDescent="0.35">
      <c r="A1354" t="s">
        <v>16733</v>
      </c>
      <c r="B1354" t="s">
        <v>12482</v>
      </c>
      <c r="C1354">
        <v>2916.7950000000001</v>
      </c>
      <c r="E1354" t="s">
        <v>12794</v>
      </c>
      <c r="G1354" t="s">
        <v>12482</v>
      </c>
      <c r="H1354">
        <v>2918.0540000000001</v>
      </c>
      <c r="J1354" t="s">
        <v>13348</v>
      </c>
      <c r="K1354" t="s">
        <v>12482</v>
      </c>
      <c r="L1354">
        <v>2817.92</v>
      </c>
    </row>
    <row r="1355" spans="1:12" x14ac:dyDescent="0.35">
      <c r="A1355" t="s">
        <v>16733</v>
      </c>
      <c r="B1355" t="s">
        <v>12483</v>
      </c>
      <c r="C1355">
        <v>2748.4589999999998</v>
      </c>
      <c r="E1355" t="s">
        <v>12794</v>
      </c>
      <c r="G1355" t="s">
        <v>12483</v>
      </c>
      <c r="H1355">
        <v>2749.7179999999998</v>
      </c>
      <c r="J1355" t="s">
        <v>13348</v>
      </c>
      <c r="K1355" t="s">
        <v>12483</v>
      </c>
      <c r="L1355">
        <v>2649.5839999999998</v>
      </c>
    </row>
    <row r="1356" spans="1:12" x14ac:dyDescent="0.35">
      <c r="A1356" t="s">
        <v>16733</v>
      </c>
      <c r="B1356" t="s">
        <v>12484</v>
      </c>
      <c r="C1356">
        <v>2725.3119999999999</v>
      </c>
      <c r="E1356" t="s">
        <v>12794</v>
      </c>
      <c r="G1356" t="s">
        <v>12484</v>
      </c>
      <c r="H1356">
        <v>2726.5709999999999</v>
      </c>
      <c r="J1356" t="s">
        <v>13348</v>
      </c>
      <c r="K1356" t="s">
        <v>12484</v>
      </c>
      <c r="L1356">
        <v>2626.4369999999999</v>
      </c>
    </row>
    <row r="1357" spans="1:12" x14ac:dyDescent="0.35">
      <c r="A1357" t="s">
        <v>16733</v>
      </c>
      <c r="B1357" t="s">
        <v>12485</v>
      </c>
      <c r="C1357">
        <v>2420.453</v>
      </c>
      <c r="E1357" t="s">
        <v>12794</v>
      </c>
      <c r="G1357" t="s">
        <v>12485</v>
      </c>
      <c r="H1357">
        <v>2421.712</v>
      </c>
      <c r="J1357" t="s">
        <v>13348</v>
      </c>
      <c r="K1357" t="s">
        <v>12485</v>
      </c>
      <c r="L1357">
        <v>2406.2460000000001</v>
      </c>
    </row>
    <row r="1358" spans="1:12" x14ac:dyDescent="0.35">
      <c r="A1358" t="s">
        <v>16733</v>
      </c>
      <c r="B1358" t="s">
        <v>12486</v>
      </c>
      <c r="C1358">
        <v>2330.1570000000002</v>
      </c>
      <c r="E1358" t="s">
        <v>12794</v>
      </c>
      <c r="G1358" t="s">
        <v>12486</v>
      </c>
      <c r="H1358">
        <v>2331.4160000000002</v>
      </c>
      <c r="J1358" t="s">
        <v>13348</v>
      </c>
      <c r="K1358" t="s">
        <v>12486</v>
      </c>
      <c r="L1358">
        <v>2315.9499999999998</v>
      </c>
    </row>
    <row r="1359" spans="1:12" x14ac:dyDescent="0.35">
      <c r="A1359" t="s">
        <v>16733</v>
      </c>
      <c r="B1359" t="s">
        <v>12487</v>
      </c>
      <c r="C1359">
        <v>2390.9920000000002</v>
      </c>
      <c r="E1359" t="s">
        <v>12794</v>
      </c>
      <c r="G1359" t="s">
        <v>12487</v>
      </c>
      <c r="H1359">
        <v>2392.2510000000002</v>
      </c>
      <c r="J1359" t="s">
        <v>13348</v>
      </c>
      <c r="K1359" t="s">
        <v>12487</v>
      </c>
      <c r="L1359">
        <v>2290.7310000000002</v>
      </c>
    </row>
    <row r="1360" spans="1:12" x14ac:dyDescent="0.35">
      <c r="A1360" t="s">
        <v>16733</v>
      </c>
      <c r="B1360" t="s">
        <v>12488</v>
      </c>
      <c r="C1360">
        <v>2516.2660000000001</v>
      </c>
      <c r="E1360" t="s">
        <v>12794</v>
      </c>
      <c r="G1360" t="s">
        <v>12488</v>
      </c>
      <c r="H1360">
        <v>2517.5250000000001</v>
      </c>
      <c r="J1360" t="s">
        <v>13348</v>
      </c>
      <c r="K1360" t="s">
        <v>12488</v>
      </c>
      <c r="L1360">
        <v>2502.0590000000002</v>
      </c>
    </row>
    <row r="1361" spans="1:12" x14ac:dyDescent="0.35">
      <c r="A1361" t="s">
        <v>16733</v>
      </c>
      <c r="B1361" t="s">
        <v>12489</v>
      </c>
      <c r="C1361">
        <v>2531.7269999999999</v>
      </c>
      <c r="E1361" t="s">
        <v>12794</v>
      </c>
      <c r="G1361" t="s">
        <v>12489</v>
      </c>
      <c r="H1361">
        <v>2532.9859999999999</v>
      </c>
      <c r="J1361" t="s">
        <v>13348</v>
      </c>
      <c r="K1361" t="s">
        <v>12489</v>
      </c>
      <c r="L1361">
        <v>2517.52</v>
      </c>
    </row>
    <row r="1362" spans="1:12" x14ac:dyDescent="0.35">
      <c r="A1362" t="s">
        <v>16733</v>
      </c>
      <c r="B1362" t="s">
        <v>12490</v>
      </c>
      <c r="C1362">
        <v>2845.029</v>
      </c>
      <c r="E1362" t="s">
        <v>12794</v>
      </c>
      <c r="G1362" t="s">
        <v>12490</v>
      </c>
      <c r="H1362">
        <v>2846.288</v>
      </c>
      <c r="J1362" t="s">
        <v>13348</v>
      </c>
      <c r="K1362" t="s">
        <v>12490</v>
      </c>
      <c r="L1362">
        <v>2830.8220000000001</v>
      </c>
    </row>
    <row r="1363" spans="1:12" x14ac:dyDescent="0.35">
      <c r="A1363" t="s">
        <v>16733</v>
      </c>
      <c r="B1363" t="s">
        <v>12491</v>
      </c>
      <c r="C1363">
        <v>2713.1309999999999</v>
      </c>
      <c r="E1363" t="s">
        <v>12794</v>
      </c>
      <c r="G1363" t="s">
        <v>12491</v>
      </c>
      <c r="H1363">
        <v>2714.39</v>
      </c>
      <c r="J1363" t="s">
        <v>13348</v>
      </c>
      <c r="K1363" t="s">
        <v>12491</v>
      </c>
      <c r="L1363">
        <v>2698.924</v>
      </c>
    </row>
    <row r="1364" spans="1:12" x14ac:dyDescent="0.35">
      <c r="A1364" t="s">
        <v>16733</v>
      </c>
      <c r="B1364" t="s">
        <v>12492</v>
      </c>
      <c r="C1364">
        <v>2632.4250000000002</v>
      </c>
      <c r="E1364" t="s">
        <v>12794</v>
      </c>
      <c r="G1364" t="s">
        <v>12492</v>
      </c>
      <c r="H1364">
        <v>2633.6840000000002</v>
      </c>
      <c r="J1364" t="s">
        <v>13348</v>
      </c>
      <c r="K1364" t="s">
        <v>12492</v>
      </c>
      <c r="L1364">
        <v>2528.991</v>
      </c>
    </row>
    <row r="1365" spans="1:12" x14ac:dyDescent="0.35">
      <c r="A1365" t="s">
        <v>16733</v>
      </c>
      <c r="B1365" t="s">
        <v>12493</v>
      </c>
      <c r="C1365">
        <v>2321.5320000000002</v>
      </c>
      <c r="E1365" t="s">
        <v>12794</v>
      </c>
      <c r="G1365" t="s">
        <v>12493</v>
      </c>
      <c r="H1365">
        <v>2322.7910000000002</v>
      </c>
      <c r="J1365" t="s">
        <v>13348</v>
      </c>
      <c r="K1365" t="s">
        <v>12493</v>
      </c>
      <c r="L1365">
        <v>2307.3249999999998</v>
      </c>
    </row>
    <row r="1366" spans="1:12" x14ac:dyDescent="0.35">
      <c r="A1366" t="s">
        <v>16733</v>
      </c>
      <c r="B1366" t="s">
        <v>12494</v>
      </c>
      <c r="C1366">
        <v>3053.1129999999998</v>
      </c>
      <c r="E1366" t="s">
        <v>12794</v>
      </c>
      <c r="G1366" t="s">
        <v>12494</v>
      </c>
      <c r="H1366">
        <v>3054.3719999999998</v>
      </c>
      <c r="J1366" t="s">
        <v>13348</v>
      </c>
      <c r="K1366" t="s">
        <v>12494</v>
      </c>
      <c r="L1366">
        <v>3038.9059999999999</v>
      </c>
    </row>
    <row r="1367" spans="1:12" x14ac:dyDescent="0.35">
      <c r="A1367" t="s">
        <v>16733</v>
      </c>
      <c r="B1367" t="s">
        <v>12495</v>
      </c>
      <c r="C1367">
        <v>2311.6350000000002</v>
      </c>
      <c r="E1367" t="s">
        <v>12794</v>
      </c>
      <c r="G1367" t="s">
        <v>12495</v>
      </c>
      <c r="H1367">
        <v>2312.8939999999998</v>
      </c>
      <c r="J1367" t="s">
        <v>13348</v>
      </c>
      <c r="K1367" t="s">
        <v>12495</v>
      </c>
      <c r="L1367">
        <v>2297.4279999999999</v>
      </c>
    </row>
    <row r="1368" spans="1:12" x14ac:dyDescent="0.35">
      <c r="A1368" t="s">
        <v>16733</v>
      </c>
      <c r="B1368" t="s">
        <v>12496</v>
      </c>
      <c r="C1368">
        <v>2486.567</v>
      </c>
      <c r="E1368" t="s">
        <v>12794</v>
      </c>
      <c r="G1368" t="s">
        <v>12496</v>
      </c>
      <c r="H1368">
        <v>2487.826</v>
      </c>
      <c r="J1368" t="s">
        <v>13348</v>
      </c>
      <c r="K1368" t="s">
        <v>12496</v>
      </c>
      <c r="L1368">
        <v>2271.71</v>
      </c>
    </row>
    <row r="1369" spans="1:12" x14ac:dyDescent="0.35">
      <c r="A1369" t="s">
        <v>16733</v>
      </c>
      <c r="B1369" t="s">
        <v>12497</v>
      </c>
      <c r="C1369">
        <v>2509.3690000000001</v>
      </c>
      <c r="E1369" t="s">
        <v>12794</v>
      </c>
      <c r="G1369" t="s">
        <v>12497</v>
      </c>
      <c r="H1369">
        <v>2510.6280000000002</v>
      </c>
      <c r="J1369" t="s">
        <v>13348</v>
      </c>
      <c r="K1369" t="s">
        <v>12497</v>
      </c>
      <c r="L1369">
        <v>2294.5120000000002</v>
      </c>
    </row>
    <row r="1370" spans="1:12" x14ac:dyDescent="0.35">
      <c r="A1370" t="s">
        <v>16733</v>
      </c>
      <c r="B1370" t="s">
        <v>12498</v>
      </c>
      <c r="C1370">
        <v>2127.9050000000002</v>
      </c>
      <c r="E1370" t="s">
        <v>12794</v>
      </c>
      <c r="G1370" t="s">
        <v>12498</v>
      </c>
      <c r="H1370">
        <v>2129.1640000000002</v>
      </c>
      <c r="J1370" t="s">
        <v>13348</v>
      </c>
      <c r="K1370" t="s">
        <v>12498</v>
      </c>
      <c r="L1370">
        <v>1913.048</v>
      </c>
    </row>
    <row r="1371" spans="1:12" x14ac:dyDescent="0.35">
      <c r="A1371" t="s">
        <v>16733</v>
      </c>
      <c r="B1371" t="s">
        <v>12499</v>
      </c>
      <c r="C1371">
        <v>2721.721</v>
      </c>
      <c r="E1371" t="s">
        <v>12794</v>
      </c>
      <c r="G1371" t="s">
        <v>12499</v>
      </c>
      <c r="H1371">
        <v>2722.98</v>
      </c>
      <c r="J1371" t="s">
        <v>13348</v>
      </c>
      <c r="K1371" t="s">
        <v>12499</v>
      </c>
      <c r="L1371">
        <v>2642.692</v>
      </c>
    </row>
    <row r="1372" spans="1:12" x14ac:dyDescent="0.35">
      <c r="A1372" t="s">
        <v>16733</v>
      </c>
      <c r="B1372" t="s">
        <v>12500</v>
      </c>
      <c r="C1372">
        <v>2665.7489999999998</v>
      </c>
      <c r="E1372" t="s">
        <v>12794</v>
      </c>
      <c r="G1372" t="s">
        <v>12500</v>
      </c>
      <c r="H1372">
        <v>2667.0079999999998</v>
      </c>
      <c r="J1372" t="s">
        <v>13348</v>
      </c>
      <c r="K1372" t="s">
        <v>12500</v>
      </c>
      <c r="L1372">
        <v>2450.8919999999998</v>
      </c>
    </row>
    <row r="1373" spans="1:12" x14ac:dyDescent="0.35">
      <c r="A1373" t="s">
        <v>16733</v>
      </c>
      <c r="B1373" t="s">
        <v>12501</v>
      </c>
      <c r="C1373">
        <v>2626.75</v>
      </c>
      <c r="E1373" t="s">
        <v>12794</v>
      </c>
      <c r="G1373" t="s">
        <v>12501</v>
      </c>
      <c r="H1373">
        <v>2628.009</v>
      </c>
      <c r="J1373" t="s">
        <v>13348</v>
      </c>
      <c r="K1373" t="s">
        <v>12501</v>
      </c>
      <c r="L1373">
        <v>2606.9319999999998</v>
      </c>
    </row>
    <row r="1374" spans="1:12" x14ac:dyDescent="0.35">
      <c r="A1374" t="s">
        <v>16733</v>
      </c>
      <c r="B1374" t="s">
        <v>12502</v>
      </c>
      <c r="C1374">
        <v>2681.7310000000002</v>
      </c>
      <c r="E1374" t="s">
        <v>12794</v>
      </c>
      <c r="G1374" t="s">
        <v>12502</v>
      </c>
      <c r="H1374">
        <v>2682.99</v>
      </c>
      <c r="J1374" t="s">
        <v>13348</v>
      </c>
      <c r="K1374" t="s">
        <v>12502</v>
      </c>
      <c r="L1374">
        <v>2667.5239999999999</v>
      </c>
    </row>
    <row r="1375" spans="1:12" x14ac:dyDescent="0.35">
      <c r="A1375" t="s">
        <v>16733</v>
      </c>
      <c r="B1375" t="s">
        <v>12503</v>
      </c>
      <c r="C1375">
        <v>2554.933</v>
      </c>
      <c r="E1375" t="s">
        <v>12794</v>
      </c>
      <c r="G1375" t="s">
        <v>12503</v>
      </c>
      <c r="H1375">
        <v>2556.192</v>
      </c>
      <c r="J1375" t="s">
        <v>13348</v>
      </c>
      <c r="K1375" t="s">
        <v>12503</v>
      </c>
      <c r="L1375">
        <v>2540.7260000000001</v>
      </c>
    </row>
    <row r="1376" spans="1:12" x14ac:dyDescent="0.35">
      <c r="A1376" t="s">
        <v>16733</v>
      </c>
      <c r="B1376" t="s">
        <v>12504</v>
      </c>
      <c r="C1376">
        <v>2985.99</v>
      </c>
      <c r="E1376" t="s">
        <v>12794</v>
      </c>
      <c r="G1376" t="s">
        <v>12504</v>
      </c>
      <c r="H1376">
        <v>2987.2489999999998</v>
      </c>
      <c r="J1376" t="s">
        <v>13348</v>
      </c>
      <c r="K1376" t="s">
        <v>12504</v>
      </c>
      <c r="L1376">
        <v>2971.7829999999999</v>
      </c>
    </row>
    <row r="1377" spans="1:12" x14ac:dyDescent="0.35">
      <c r="A1377" t="s">
        <v>16733</v>
      </c>
      <c r="B1377" t="s">
        <v>12505</v>
      </c>
      <c r="C1377">
        <v>2938.5619999999999</v>
      </c>
      <c r="E1377" t="s">
        <v>12794</v>
      </c>
      <c r="G1377" t="s">
        <v>12505</v>
      </c>
      <c r="H1377">
        <v>2939.8209999999999</v>
      </c>
      <c r="J1377" t="s">
        <v>13348</v>
      </c>
      <c r="K1377" t="s">
        <v>12505</v>
      </c>
      <c r="L1377">
        <v>2924.355</v>
      </c>
    </row>
    <row r="1378" spans="1:12" x14ac:dyDescent="0.35">
      <c r="A1378" t="s">
        <v>16733</v>
      </c>
      <c r="B1378" t="s">
        <v>12506</v>
      </c>
      <c r="C1378">
        <v>3013.7339999999999</v>
      </c>
      <c r="E1378" t="s">
        <v>12794</v>
      </c>
      <c r="G1378" t="s">
        <v>12506</v>
      </c>
      <c r="H1378">
        <v>3014.9929999999999</v>
      </c>
      <c r="J1378" t="s">
        <v>13348</v>
      </c>
      <c r="K1378" t="s">
        <v>12506</v>
      </c>
      <c r="L1378">
        <v>2798.877</v>
      </c>
    </row>
    <row r="1379" spans="1:12" x14ac:dyDescent="0.35">
      <c r="A1379" t="s">
        <v>16733</v>
      </c>
      <c r="B1379" t="s">
        <v>12507</v>
      </c>
      <c r="C1379">
        <v>2885.8139999999999</v>
      </c>
      <c r="E1379" t="s">
        <v>12794</v>
      </c>
      <c r="G1379" t="s">
        <v>12507</v>
      </c>
      <c r="H1379">
        <v>2887.0729999999999</v>
      </c>
      <c r="J1379" t="s">
        <v>13348</v>
      </c>
      <c r="K1379" t="s">
        <v>12507</v>
      </c>
      <c r="L1379">
        <v>2800.585</v>
      </c>
    </row>
    <row r="1380" spans="1:12" x14ac:dyDescent="0.35">
      <c r="A1380" t="s">
        <v>16733</v>
      </c>
      <c r="B1380" t="s">
        <v>12508</v>
      </c>
      <c r="C1380">
        <v>2792.3429999999998</v>
      </c>
      <c r="E1380" t="s">
        <v>12794</v>
      </c>
      <c r="G1380" t="s">
        <v>12508</v>
      </c>
      <c r="H1380">
        <v>2793.6019999999999</v>
      </c>
      <c r="J1380" t="s">
        <v>13348</v>
      </c>
      <c r="K1380" t="s">
        <v>12508</v>
      </c>
      <c r="L1380">
        <v>2693.4679999999998</v>
      </c>
    </row>
    <row r="1381" spans="1:12" x14ac:dyDescent="0.35">
      <c r="A1381" t="s">
        <v>16733</v>
      </c>
      <c r="B1381" t="s">
        <v>12509</v>
      </c>
      <c r="C1381">
        <v>2788.41</v>
      </c>
      <c r="E1381" t="s">
        <v>12794</v>
      </c>
      <c r="G1381" t="s">
        <v>12509</v>
      </c>
      <c r="H1381">
        <v>2789.6689999999999</v>
      </c>
      <c r="J1381" t="s">
        <v>13348</v>
      </c>
      <c r="K1381" t="s">
        <v>12509</v>
      </c>
      <c r="L1381">
        <v>2774.203</v>
      </c>
    </row>
    <row r="1382" spans="1:12" x14ac:dyDescent="0.35">
      <c r="A1382" t="s">
        <v>16733</v>
      </c>
      <c r="B1382" t="s">
        <v>12510</v>
      </c>
      <c r="C1382">
        <v>2410.7919999999999</v>
      </c>
      <c r="E1382" t="s">
        <v>12794</v>
      </c>
      <c r="G1382" t="s">
        <v>12510</v>
      </c>
      <c r="H1382">
        <v>2412.0509999999999</v>
      </c>
      <c r="J1382" t="s">
        <v>13348</v>
      </c>
      <c r="K1382" t="s">
        <v>12510</v>
      </c>
      <c r="L1382">
        <v>2396.585</v>
      </c>
    </row>
    <row r="1383" spans="1:12" x14ac:dyDescent="0.35">
      <c r="A1383" t="s">
        <v>16733</v>
      </c>
      <c r="B1383" t="s">
        <v>12511</v>
      </c>
      <c r="C1383">
        <v>2749.8090000000002</v>
      </c>
      <c r="E1383" t="s">
        <v>12794</v>
      </c>
      <c r="G1383" t="s">
        <v>12511</v>
      </c>
      <c r="H1383">
        <v>2751.0680000000002</v>
      </c>
      <c r="J1383" t="s">
        <v>13348</v>
      </c>
      <c r="K1383" t="s">
        <v>12511</v>
      </c>
      <c r="L1383">
        <v>2735.6019999999999</v>
      </c>
    </row>
    <row r="1384" spans="1:12" x14ac:dyDescent="0.35">
      <c r="A1384" t="s">
        <v>16733</v>
      </c>
      <c r="B1384" t="s">
        <v>12512</v>
      </c>
      <c r="C1384">
        <v>2702.875</v>
      </c>
      <c r="E1384" t="s">
        <v>12794</v>
      </c>
      <c r="G1384" t="s">
        <v>12512</v>
      </c>
      <c r="H1384">
        <v>2704.134</v>
      </c>
      <c r="J1384" t="s">
        <v>13348</v>
      </c>
      <c r="K1384" t="s">
        <v>12512</v>
      </c>
      <c r="L1384">
        <v>2688.6680000000001</v>
      </c>
    </row>
    <row r="1385" spans="1:12" x14ac:dyDescent="0.35">
      <c r="A1385" t="s">
        <v>16733</v>
      </c>
      <c r="B1385" t="s">
        <v>12513</v>
      </c>
      <c r="C1385">
        <v>2742.355</v>
      </c>
      <c r="E1385" t="s">
        <v>12794</v>
      </c>
      <c r="G1385" t="s">
        <v>12513</v>
      </c>
      <c r="H1385">
        <v>2743.614</v>
      </c>
      <c r="J1385" t="s">
        <v>13348</v>
      </c>
      <c r="K1385" t="s">
        <v>12513</v>
      </c>
      <c r="L1385">
        <v>2728.1480000000001</v>
      </c>
    </row>
    <row r="1386" spans="1:12" x14ac:dyDescent="0.35">
      <c r="A1386" t="s">
        <v>16733</v>
      </c>
      <c r="B1386" t="s">
        <v>12514</v>
      </c>
      <c r="C1386">
        <v>671.73</v>
      </c>
      <c r="E1386" t="s">
        <v>12794</v>
      </c>
      <c r="G1386" t="s">
        <v>12514</v>
      </c>
      <c r="H1386">
        <v>672.98900000000003</v>
      </c>
      <c r="J1386" t="s">
        <v>13348</v>
      </c>
      <c r="K1386" t="s">
        <v>12514</v>
      </c>
      <c r="L1386">
        <v>568.36199999999997</v>
      </c>
    </row>
    <row r="1387" spans="1:12" x14ac:dyDescent="0.35">
      <c r="A1387" t="s">
        <v>16733</v>
      </c>
      <c r="B1387" t="s">
        <v>12515</v>
      </c>
      <c r="C1387">
        <v>652.09</v>
      </c>
      <c r="E1387" t="s">
        <v>12794</v>
      </c>
      <c r="G1387" t="s">
        <v>12515</v>
      </c>
      <c r="H1387">
        <v>552.42100000000005</v>
      </c>
      <c r="J1387" t="s">
        <v>13348</v>
      </c>
      <c r="K1387" t="s">
        <v>12515</v>
      </c>
      <c r="L1387">
        <v>389.565</v>
      </c>
    </row>
    <row r="1388" spans="1:12" x14ac:dyDescent="0.35">
      <c r="A1388" t="s">
        <v>16733</v>
      </c>
      <c r="B1388" t="s">
        <v>12516</v>
      </c>
      <c r="C1388">
        <v>793.23</v>
      </c>
      <c r="E1388" t="s">
        <v>12794</v>
      </c>
      <c r="G1388" t="s">
        <v>12516</v>
      </c>
      <c r="H1388">
        <v>693.56100000000004</v>
      </c>
      <c r="J1388" t="s">
        <v>13348</v>
      </c>
      <c r="K1388" t="s">
        <v>12516</v>
      </c>
      <c r="L1388">
        <v>530.70500000000004</v>
      </c>
    </row>
    <row r="1389" spans="1:12" x14ac:dyDescent="0.35">
      <c r="A1389" t="s">
        <v>16733</v>
      </c>
      <c r="B1389" t="s">
        <v>12517</v>
      </c>
      <c r="C1389">
        <v>718.49599999999998</v>
      </c>
      <c r="E1389" t="s">
        <v>12794</v>
      </c>
      <c r="G1389" t="s">
        <v>12517</v>
      </c>
      <c r="H1389">
        <v>618.827</v>
      </c>
      <c r="J1389" t="s">
        <v>13348</v>
      </c>
      <c r="K1389" t="s">
        <v>12517</v>
      </c>
      <c r="L1389">
        <v>455.971</v>
      </c>
    </row>
    <row r="1390" spans="1:12" x14ac:dyDescent="0.35">
      <c r="A1390" t="s">
        <v>16733</v>
      </c>
      <c r="B1390" t="s">
        <v>12518</v>
      </c>
      <c r="C1390">
        <v>849.36900000000003</v>
      </c>
      <c r="E1390" t="s">
        <v>12794</v>
      </c>
      <c r="G1390" t="s">
        <v>12518</v>
      </c>
      <c r="H1390">
        <v>749.7</v>
      </c>
      <c r="J1390" t="s">
        <v>13348</v>
      </c>
      <c r="K1390" t="s">
        <v>12518</v>
      </c>
      <c r="L1390">
        <v>586.84400000000005</v>
      </c>
    </row>
    <row r="1391" spans="1:12" x14ac:dyDescent="0.35">
      <c r="A1391" t="s">
        <v>16733</v>
      </c>
      <c r="B1391" t="s">
        <v>12519</v>
      </c>
      <c r="C1391">
        <v>956.875</v>
      </c>
      <c r="E1391" t="s">
        <v>12794</v>
      </c>
      <c r="G1391" t="s">
        <v>12519</v>
      </c>
      <c r="H1391">
        <v>857.20600000000002</v>
      </c>
      <c r="J1391" t="s">
        <v>13348</v>
      </c>
      <c r="K1391" t="s">
        <v>12519</v>
      </c>
      <c r="L1391">
        <v>694.35</v>
      </c>
    </row>
    <row r="1392" spans="1:12" x14ac:dyDescent="0.35">
      <c r="A1392" t="s">
        <v>16733</v>
      </c>
      <c r="B1392" t="s">
        <v>12520</v>
      </c>
      <c r="C1392">
        <v>524.55799999999999</v>
      </c>
      <c r="E1392" t="s">
        <v>12794</v>
      </c>
      <c r="G1392" t="s">
        <v>12520</v>
      </c>
      <c r="H1392">
        <v>525.81700000000001</v>
      </c>
      <c r="J1392" t="s">
        <v>13348</v>
      </c>
      <c r="K1392" t="s">
        <v>12520</v>
      </c>
      <c r="L1392">
        <v>482.74799999999999</v>
      </c>
    </row>
    <row r="1393" spans="1:12" x14ac:dyDescent="0.35">
      <c r="A1393" t="s">
        <v>16733</v>
      </c>
      <c r="B1393" t="s">
        <v>12521</v>
      </c>
      <c r="C1393">
        <v>420.56700000000001</v>
      </c>
      <c r="E1393" t="s">
        <v>12794</v>
      </c>
      <c r="G1393" t="s">
        <v>12521</v>
      </c>
      <c r="H1393">
        <v>320.89800000000002</v>
      </c>
      <c r="J1393" t="s">
        <v>13348</v>
      </c>
      <c r="K1393" t="s">
        <v>12521</v>
      </c>
      <c r="L1393">
        <v>103.289</v>
      </c>
    </row>
    <row r="1394" spans="1:12" x14ac:dyDescent="0.35">
      <c r="A1394" t="s">
        <v>16733</v>
      </c>
      <c r="B1394" t="s">
        <v>12522</v>
      </c>
      <c r="C1394">
        <v>1166.761</v>
      </c>
      <c r="E1394" t="s">
        <v>12794</v>
      </c>
      <c r="G1394" t="s">
        <v>12522</v>
      </c>
      <c r="H1394">
        <v>1067.0920000000001</v>
      </c>
      <c r="J1394" t="s">
        <v>13348</v>
      </c>
      <c r="K1394" t="s">
        <v>12522</v>
      </c>
      <c r="L1394">
        <v>904.23599999999999</v>
      </c>
    </row>
    <row r="1395" spans="1:12" x14ac:dyDescent="0.35">
      <c r="A1395" t="s">
        <v>16733</v>
      </c>
      <c r="B1395" t="s">
        <v>12523</v>
      </c>
      <c r="C1395">
        <v>1314.8340000000001</v>
      </c>
      <c r="E1395" t="s">
        <v>12794</v>
      </c>
      <c r="G1395" t="s">
        <v>12523</v>
      </c>
      <c r="H1395">
        <v>1215.165</v>
      </c>
      <c r="J1395" t="s">
        <v>13348</v>
      </c>
      <c r="K1395" t="s">
        <v>12523</v>
      </c>
      <c r="L1395">
        <v>1052.309</v>
      </c>
    </row>
    <row r="1396" spans="1:12" x14ac:dyDescent="0.35">
      <c r="A1396" t="s">
        <v>16733</v>
      </c>
      <c r="B1396" t="s">
        <v>12524</v>
      </c>
      <c r="C1396">
        <v>912.70699999999999</v>
      </c>
      <c r="E1396" t="s">
        <v>12794</v>
      </c>
      <c r="G1396" t="s">
        <v>12524</v>
      </c>
      <c r="H1396">
        <v>930.51099999999997</v>
      </c>
      <c r="J1396" t="s">
        <v>13348</v>
      </c>
      <c r="K1396" t="s">
        <v>12524</v>
      </c>
      <c r="L1396">
        <v>767.65499999999997</v>
      </c>
    </row>
    <row r="1397" spans="1:12" x14ac:dyDescent="0.35">
      <c r="A1397" t="s">
        <v>16733</v>
      </c>
      <c r="B1397" t="s">
        <v>12525</v>
      </c>
      <c r="C1397">
        <v>331.11</v>
      </c>
      <c r="E1397" t="s">
        <v>12794</v>
      </c>
      <c r="G1397" t="s">
        <v>12525</v>
      </c>
      <c r="H1397">
        <v>264.40300000000002</v>
      </c>
      <c r="J1397" t="s">
        <v>13348</v>
      </c>
      <c r="K1397" t="s">
        <v>12525</v>
      </c>
      <c r="L1397">
        <v>153.93100000000001</v>
      </c>
    </row>
    <row r="1398" spans="1:12" x14ac:dyDescent="0.35">
      <c r="A1398" t="s">
        <v>16733</v>
      </c>
      <c r="B1398" t="s">
        <v>12526</v>
      </c>
      <c r="C1398">
        <v>294.41899999999998</v>
      </c>
      <c r="E1398" t="s">
        <v>12794</v>
      </c>
      <c r="G1398" t="s">
        <v>12526</v>
      </c>
      <c r="H1398">
        <v>291.76100000000002</v>
      </c>
      <c r="J1398" t="s">
        <v>13348</v>
      </c>
      <c r="K1398" t="s">
        <v>12526</v>
      </c>
      <c r="L1398">
        <v>181.28899999999999</v>
      </c>
    </row>
    <row r="1399" spans="1:12" x14ac:dyDescent="0.35">
      <c r="A1399" t="s">
        <v>16733</v>
      </c>
      <c r="B1399" t="s">
        <v>12527</v>
      </c>
      <c r="C1399">
        <v>215.096</v>
      </c>
      <c r="E1399" t="s">
        <v>12794</v>
      </c>
      <c r="G1399" t="s">
        <v>12527</v>
      </c>
      <c r="H1399">
        <v>206.90799999999999</v>
      </c>
      <c r="J1399" t="s">
        <v>13348</v>
      </c>
      <c r="K1399" t="s">
        <v>12527</v>
      </c>
      <c r="L1399">
        <v>219.547</v>
      </c>
    </row>
    <row r="1400" spans="1:12" x14ac:dyDescent="0.35">
      <c r="A1400" t="s">
        <v>16733</v>
      </c>
      <c r="B1400" t="s">
        <v>12528</v>
      </c>
      <c r="C1400">
        <v>492.15899999999999</v>
      </c>
      <c r="E1400" t="s">
        <v>12794</v>
      </c>
      <c r="G1400" t="s">
        <v>12528</v>
      </c>
      <c r="H1400">
        <v>541.1</v>
      </c>
      <c r="J1400" t="s">
        <v>13348</v>
      </c>
      <c r="K1400" t="s">
        <v>12528</v>
      </c>
      <c r="L1400">
        <v>430.62799999999999</v>
      </c>
    </row>
    <row r="1401" spans="1:12" x14ac:dyDescent="0.35">
      <c r="A1401" t="s">
        <v>16733</v>
      </c>
      <c r="B1401" t="s">
        <v>12529</v>
      </c>
      <c r="C1401">
        <v>307.28699999999998</v>
      </c>
      <c r="E1401" t="s">
        <v>12794</v>
      </c>
      <c r="G1401" t="s">
        <v>12529</v>
      </c>
      <c r="H1401">
        <v>207.61799999999999</v>
      </c>
      <c r="J1401" t="s">
        <v>13348</v>
      </c>
      <c r="K1401" t="s">
        <v>12529</v>
      </c>
      <c r="L1401">
        <v>67.801000000000002</v>
      </c>
    </row>
    <row r="1402" spans="1:12" x14ac:dyDescent="0.35">
      <c r="A1402" t="s">
        <v>16733</v>
      </c>
      <c r="B1402" t="s">
        <v>12530</v>
      </c>
      <c r="C1402">
        <v>527.81299999999999</v>
      </c>
      <c r="E1402" t="s">
        <v>12794</v>
      </c>
      <c r="G1402" t="s">
        <v>12530</v>
      </c>
      <c r="H1402">
        <v>428.14400000000001</v>
      </c>
      <c r="J1402" t="s">
        <v>13348</v>
      </c>
      <c r="K1402" t="s">
        <v>12530</v>
      </c>
      <c r="L1402">
        <v>265.28800000000001</v>
      </c>
    </row>
    <row r="1403" spans="1:12" x14ac:dyDescent="0.35">
      <c r="A1403" t="s">
        <v>16733</v>
      </c>
      <c r="B1403" t="s">
        <v>12531</v>
      </c>
      <c r="C1403">
        <v>1342.085</v>
      </c>
      <c r="E1403" t="s">
        <v>12794</v>
      </c>
      <c r="G1403" t="s">
        <v>12531</v>
      </c>
      <c r="H1403">
        <v>1242.4159999999999</v>
      </c>
      <c r="J1403" t="s">
        <v>13348</v>
      </c>
      <c r="K1403" t="s">
        <v>12531</v>
      </c>
      <c r="L1403">
        <v>1079.56</v>
      </c>
    </row>
    <row r="1404" spans="1:12" x14ac:dyDescent="0.35">
      <c r="A1404" t="s">
        <v>16733</v>
      </c>
      <c r="B1404" t="s">
        <v>12532</v>
      </c>
      <c r="C1404">
        <v>893.83199999999999</v>
      </c>
      <c r="E1404" t="s">
        <v>12794</v>
      </c>
      <c r="G1404" t="s">
        <v>12532</v>
      </c>
      <c r="H1404">
        <v>794.16300000000001</v>
      </c>
      <c r="J1404" t="s">
        <v>13348</v>
      </c>
      <c r="K1404" t="s">
        <v>12532</v>
      </c>
      <c r="L1404">
        <v>631.30700000000002</v>
      </c>
    </row>
    <row r="1405" spans="1:12" x14ac:dyDescent="0.35">
      <c r="A1405" t="s">
        <v>16733</v>
      </c>
      <c r="B1405" t="s">
        <v>12533</v>
      </c>
      <c r="C1405">
        <v>378.88900000000001</v>
      </c>
      <c r="E1405" t="s">
        <v>12794</v>
      </c>
      <c r="G1405" t="s">
        <v>12533</v>
      </c>
      <c r="H1405">
        <v>314.36099999999999</v>
      </c>
      <c r="J1405" t="s">
        <v>13348</v>
      </c>
      <c r="K1405" t="s">
        <v>12533</v>
      </c>
      <c r="L1405">
        <v>174.54400000000001</v>
      </c>
    </row>
    <row r="1406" spans="1:12" x14ac:dyDescent="0.35">
      <c r="A1406" t="s">
        <v>16733</v>
      </c>
      <c r="B1406" t="s">
        <v>12534</v>
      </c>
      <c r="C1406">
        <v>349.291</v>
      </c>
      <c r="E1406" t="s">
        <v>12794</v>
      </c>
      <c r="G1406" t="s">
        <v>12534</v>
      </c>
      <c r="H1406">
        <v>249.62200000000001</v>
      </c>
      <c r="J1406" t="s">
        <v>13348</v>
      </c>
      <c r="K1406" t="s">
        <v>12534</v>
      </c>
      <c r="L1406">
        <v>109.80500000000001</v>
      </c>
    </row>
    <row r="1407" spans="1:12" x14ac:dyDescent="0.35">
      <c r="A1407" t="s">
        <v>16733</v>
      </c>
      <c r="B1407" t="s">
        <v>12535</v>
      </c>
      <c r="C1407">
        <v>743.42399999999998</v>
      </c>
      <c r="E1407" t="s">
        <v>12794</v>
      </c>
      <c r="G1407" t="s">
        <v>12535</v>
      </c>
      <c r="H1407">
        <v>721.04100000000005</v>
      </c>
      <c r="J1407" t="s">
        <v>13348</v>
      </c>
      <c r="K1407" t="s">
        <v>12535</v>
      </c>
      <c r="L1407">
        <v>636.01700000000005</v>
      </c>
    </row>
    <row r="1408" spans="1:12" x14ac:dyDescent="0.35">
      <c r="A1408" t="s">
        <v>16733</v>
      </c>
      <c r="B1408" t="s">
        <v>12536</v>
      </c>
      <c r="C1408">
        <v>732.08500000000004</v>
      </c>
      <c r="E1408" t="s">
        <v>12794</v>
      </c>
      <c r="G1408" t="s">
        <v>12536</v>
      </c>
      <c r="H1408">
        <v>784.71600000000001</v>
      </c>
      <c r="J1408" t="s">
        <v>13348</v>
      </c>
      <c r="K1408" t="s">
        <v>12536</v>
      </c>
      <c r="L1408">
        <v>621.86</v>
      </c>
    </row>
    <row r="1409" spans="1:12" x14ac:dyDescent="0.35">
      <c r="A1409" t="s">
        <v>16733</v>
      </c>
      <c r="B1409" t="s">
        <v>12537</v>
      </c>
      <c r="C1409">
        <v>571.62199999999996</v>
      </c>
      <c r="E1409" t="s">
        <v>12794</v>
      </c>
      <c r="G1409" t="s">
        <v>12537</v>
      </c>
      <c r="H1409">
        <v>471.95299999999997</v>
      </c>
      <c r="J1409" t="s">
        <v>13348</v>
      </c>
      <c r="K1409" t="s">
        <v>12537</v>
      </c>
      <c r="L1409">
        <v>309.09699999999998</v>
      </c>
    </row>
    <row r="1410" spans="1:12" x14ac:dyDescent="0.35">
      <c r="A1410" t="s">
        <v>16733</v>
      </c>
      <c r="B1410" t="s">
        <v>12538</v>
      </c>
      <c r="C1410">
        <v>916.096</v>
      </c>
      <c r="E1410" t="s">
        <v>12794</v>
      </c>
      <c r="G1410" t="s">
        <v>12538</v>
      </c>
      <c r="H1410">
        <v>816.42700000000002</v>
      </c>
      <c r="J1410" t="s">
        <v>13348</v>
      </c>
      <c r="K1410" t="s">
        <v>12538</v>
      </c>
      <c r="L1410">
        <v>653.57100000000003</v>
      </c>
    </row>
    <row r="1411" spans="1:12" x14ac:dyDescent="0.35">
      <c r="A1411" t="s">
        <v>16733</v>
      </c>
      <c r="B1411" t="s">
        <v>12539</v>
      </c>
      <c r="C1411">
        <v>736.02800000000002</v>
      </c>
      <c r="E1411" t="s">
        <v>12794</v>
      </c>
      <c r="G1411" t="s">
        <v>12539</v>
      </c>
      <c r="H1411">
        <v>636.35900000000004</v>
      </c>
      <c r="J1411" t="s">
        <v>13348</v>
      </c>
      <c r="K1411" t="s">
        <v>12539</v>
      </c>
      <c r="L1411">
        <v>473.50299999999999</v>
      </c>
    </row>
    <row r="1412" spans="1:12" x14ac:dyDescent="0.35">
      <c r="A1412" t="s">
        <v>16733</v>
      </c>
      <c r="B1412" t="s">
        <v>12540</v>
      </c>
      <c r="C1412">
        <v>899.95699999999999</v>
      </c>
      <c r="E1412" t="s">
        <v>12794</v>
      </c>
      <c r="G1412" t="s">
        <v>12540</v>
      </c>
      <c r="H1412">
        <v>800.28800000000001</v>
      </c>
      <c r="J1412" t="s">
        <v>13348</v>
      </c>
      <c r="K1412" t="s">
        <v>12540</v>
      </c>
      <c r="L1412">
        <v>637.43200000000002</v>
      </c>
    </row>
    <row r="1413" spans="1:12" x14ac:dyDescent="0.35">
      <c r="A1413" t="s">
        <v>16733</v>
      </c>
      <c r="B1413" t="s">
        <v>12541</v>
      </c>
      <c r="C1413">
        <v>767.38</v>
      </c>
      <c r="E1413" t="s">
        <v>12794</v>
      </c>
      <c r="G1413" t="s">
        <v>12541</v>
      </c>
      <c r="H1413">
        <v>667.71100000000001</v>
      </c>
      <c r="J1413" t="s">
        <v>13348</v>
      </c>
      <c r="K1413" t="s">
        <v>12541</v>
      </c>
      <c r="L1413">
        <v>504.85500000000002</v>
      </c>
    </row>
    <row r="1414" spans="1:12" x14ac:dyDescent="0.35">
      <c r="A1414" t="s">
        <v>16733</v>
      </c>
      <c r="B1414" t="s">
        <v>12542</v>
      </c>
      <c r="C1414">
        <v>223.084</v>
      </c>
      <c r="E1414" t="s">
        <v>12794</v>
      </c>
      <c r="G1414" t="s">
        <v>12542</v>
      </c>
      <c r="H1414">
        <v>214.89599999999999</v>
      </c>
      <c r="J1414" t="s">
        <v>13348</v>
      </c>
      <c r="K1414" t="s">
        <v>12542</v>
      </c>
      <c r="L1414">
        <v>189.79300000000001</v>
      </c>
    </row>
    <row r="1415" spans="1:12" x14ac:dyDescent="0.35">
      <c r="A1415" t="s">
        <v>16733</v>
      </c>
      <c r="B1415" t="s">
        <v>12543</v>
      </c>
      <c r="C1415">
        <v>386.93900000000002</v>
      </c>
      <c r="E1415" t="s">
        <v>12794</v>
      </c>
      <c r="G1415" t="s">
        <v>12543</v>
      </c>
      <c r="H1415">
        <v>320.23200000000003</v>
      </c>
      <c r="J1415" t="s">
        <v>13348</v>
      </c>
      <c r="K1415" t="s">
        <v>12543</v>
      </c>
      <c r="L1415">
        <v>209.76</v>
      </c>
    </row>
    <row r="1416" spans="1:12" x14ac:dyDescent="0.35">
      <c r="A1416" t="s">
        <v>16733</v>
      </c>
      <c r="B1416" t="s">
        <v>12544</v>
      </c>
      <c r="C1416">
        <v>1026.681</v>
      </c>
      <c r="E1416" t="s">
        <v>12794</v>
      </c>
      <c r="G1416" t="s">
        <v>12544</v>
      </c>
      <c r="H1416">
        <v>927.01199999999994</v>
      </c>
      <c r="J1416" t="s">
        <v>13348</v>
      </c>
      <c r="K1416" t="s">
        <v>12544</v>
      </c>
      <c r="L1416">
        <v>764.15599999999995</v>
      </c>
    </row>
    <row r="1417" spans="1:12" x14ac:dyDescent="0.35">
      <c r="A1417" t="s">
        <v>16733</v>
      </c>
      <c r="B1417" t="s">
        <v>12545</v>
      </c>
      <c r="C1417">
        <v>532.43499999999995</v>
      </c>
      <c r="E1417" t="s">
        <v>12794</v>
      </c>
      <c r="G1417" t="s">
        <v>12545</v>
      </c>
      <c r="H1417">
        <v>432.76600000000002</v>
      </c>
      <c r="J1417" t="s">
        <v>13348</v>
      </c>
      <c r="K1417" t="s">
        <v>12545</v>
      </c>
      <c r="L1417">
        <v>269.91000000000003</v>
      </c>
    </row>
    <row r="1418" spans="1:12" x14ac:dyDescent="0.35">
      <c r="A1418" t="s">
        <v>16733</v>
      </c>
      <c r="B1418" t="s">
        <v>12546</v>
      </c>
      <c r="C1418">
        <v>744.76400000000001</v>
      </c>
      <c r="E1418" t="s">
        <v>12794</v>
      </c>
      <c r="G1418" t="s">
        <v>12546</v>
      </c>
      <c r="H1418">
        <v>645.09500000000003</v>
      </c>
      <c r="J1418" t="s">
        <v>13348</v>
      </c>
      <c r="K1418" t="s">
        <v>12546</v>
      </c>
      <c r="L1418">
        <v>482.23899999999998</v>
      </c>
    </row>
    <row r="1419" spans="1:12" x14ac:dyDescent="0.35">
      <c r="A1419" t="s">
        <v>16733</v>
      </c>
      <c r="B1419" t="s">
        <v>12547</v>
      </c>
      <c r="C1419">
        <v>646.73500000000001</v>
      </c>
      <c r="E1419" t="s">
        <v>12794</v>
      </c>
      <c r="G1419" t="s">
        <v>12547</v>
      </c>
      <c r="H1419">
        <v>624.35199999999998</v>
      </c>
      <c r="J1419" t="s">
        <v>13348</v>
      </c>
      <c r="K1419" t="s">
        <v>12547</v>
      </c>
      <c r="L1419">
        <v>513.88</v>
      </c>
    </row>
    <row r="1420" spans="1:12" x14ac:dyDescent="0.35">
      <c r="A1420" t="s">
        <v>16733</v>
      </c>
      <c r="B1420" t="s">
        <v>12548</v>
      </c>
      <c r="C1420">
        <v>672.96600000000001</v>
      </c>
      <c r="E1420" t="s">
        <v>12794</v>
      </c>
      <c r="G1420" t="s">
        <v>12548</v>
      </c>
      <c r="H1420">
        <v>573.29700000000003</v>
      </c>
      <c r="J1420" t="s">
        <v>13348</v>
      </c>
      <c r="K1420" t="s">
        <v>12548</v>
      </c>
      <c r="L1420">
        <v>410.44099999999997</v>
      </c>
    </row>
    <row r="1421" spans="1:12" x14ac:dyDescent="0.35">
      <c r="A1421" t="s">
        <v>16733</v>
      </c>
      <c r="B1421" t="s">
        <v>12549</v>
      </c>
      <c r="C1421">
        <v>571.81700000000001</v>
      </c>
      <c r="E1421" t="s">
        <v>12794</v>
      </c>
      <c r="G1421" t="s">
        <v>12549</v>
      </c>
      <c r="H1421">
        <v>481.54599999999999</v>
      </c>
      <c r="J1421" t="s">
        <v>13348</v>
      </c>
      <c r="K1421" t="s">
        <v>12549</v>
      </c>
      <c r="L1421">
        <v>318.69</v>
      </c>
    </row>
    <row r="1422" spans="1:12" x14ac:dyDescent="0.35">
      <c r="A1422" t="s">
        <v>16733</v>
      </c>
      <c r="B1422" t="s">
        <v>12550</v>
      </c>
      <c r="C1422">
        <v>1153.26</v>
      </c>
      <c r="E1422" t="s">
        <v>12794</v>
      </c>
      <c r="G1422" t="s">
        <v>12550</v>
      </c>
      <c r="H1422">
        <v>1053.5909999999999</v>
      </c>
      <c r="J1422" t="s">
        <v>13348</v>
      </c>
      <c r="K1422" t="s">
        <v>12550</v>
      </c>
      <c r="L1422">
        <v>890.73500000000001</v>
      </c>
    </row>
    <row r="1423" spans="1:12" x14ac:dyDescent="0.35">
      <c r="A1423" t="s">
        <v>16733</v>
      </c>
      <c r="B1423" t="s">
        <v>12551</v>
      </c>
      <c r="C1423">
        <v>631.92499999999995</v>
      </c>
      <c r="E1423" t="s">
        <v>12794</v>
      </c>
      <c r="G1423" t="s">
        <v>12551</v>
      </c>
      <c r="H1423">
        <v>633.18399999999997</v>
      </c>
      <c r="J1423" t="s">
        <v>13348</v>
      </c>
      <c r="K1423" t="s">
        <v>12551</v>
      </c>
      <c r="L1423">
        <v>590.11500000000001</v>
      </c>
    </row>
    <row r="1424" spans="1:12" x14ac:dyDescent="0.35">
      <c r="A1424" t="s">
        <v>16733</v>
      </c>
      <c r="B1424" t="s">
        <v>12552</v>
      </c>
      <c r="C1424">
        <v>381.85700000000003</v>
      </c>
      <c r="E1424" t="s">
        <v>12794</v>
      </c>
      <c r="G1424" t="s">
        <v>12552</v>
      </c>
      <c r="H1424">
        <v>315.14999999999998</v>
      </c>
      <c r="J1424" t="s">
        <v>13348</v>
      </c>
      <c r="K1424" t="s">
        <v>12552</v>
      </c>
      <c r="L1424">
        <v>204.678</v>
      </c>
    </row>
    <row r="1425" spans="1:12" x14ac:dyDescent="0.35">
      <c r="A1425" t="s">
        <v>16733</v>
      </c>
      <c r="B1425" t="s">
        <v>12553</v>
      </c>
      <c r="C1425">
        <v>714.34500000000003</v>
      </c>
      <c r="E1425" t="s">
        <v>12794</v>
      </c>
      <c r="G1425" t="s">
        <v>12553</v>
      </c>
      <c r="H1425">
        <v>624.08299999999997</v>
      </c>
      <c r="J1425" t="s">
        <v>13348</v>
      </c>
      <c r="K1425" t="s">
        <v>12553</v>
      </c>
      <c r="L1425">
        <v>470.77499999999998</v>
      </c>
    </row>
    <row r="1426" spans="1:12" x14ac:dyDescent="0.35">
      <c r="A1426" t="s">
        <v>16733</v>
      </c>
      <c r="B1426" t="s">
        <v>12554</v>
      </c>
      <c r="C1426">
        <v>700.17899999999997</v>
      </c>
      <c r="E1426" t="s">
        <v>12794</v>
      </c>
      <c r="G1426" t="s">
        <v>12554</v>
      </c>
      <c r="H1426">
        <v>701.43799999999999</v>
      </c>
      <c r="J1426" t="s">
        <v>13348</v>
      </c>
      <c r="K1426" t="s">
        <v>12554</v>
      </c>
      <c r="L1426">
        <v>685.73400000000004</v>
      </c>
    </row>
    <row r="1427" spans="1:12" x14ac:dyDescent="0.35">
      <c r="A1427" t="s">
        <v>16733</v>
      </c>
      <c r="B1427" t="s">
        <v>12555</v>
      </c>
      <c r="C1427">
        <v>671.40700000000004</v>
      </c>
      <c r="E1427" t="s">
        <v>12794</v>
      </c>
      <c r="G1427" t="s">
        <v>12555</v>
      </c>
      <c r="H1427">
        <v>571.73800000000006</v>
      </c>
      <c r="J1427" t="s">
        <v>13348</v>
      </c>
      <c r="K1427" t="s">
        <v>12555</v>
      </c>
      <c r="L1427">
        <v>388.327</v>
      </c>
    </row>
    <row r="1428" spans="1:12" x14ac:dyDescent="0.35">
      <c r="A1428" t="s">
        <v>16733</v>
      </c>
      <c r="B1428" t="s">
        <v>12556</v>
      </c>
      <c r="C1428">
        <v>550.77700000000004</v>
      </c>
      <c r="E1428" t="s">
        <v>12794</v>
      </c>
      <c r="G1428" t="s">
        <v>12556</v>
      </c>
      <c r="H1428">
        <v>451.108</v>
      </c>
      <c r="J1428" t="s">
        <v>13348</v>
      </c>
      <c r="K1428" t="s">
        <v>12556</v>
      </c>
      <c r="L1428">
        <v>288.25200000000001</v>
      </c>
    </row>
    <row r="1429" spans="1:12" x14ac:dyDescent="0.35">
      <c r="A1429" t="s">
        <v>16733</v>
      </c>
      <c r="B1429" t="s">
        <v>12557</v>
      </c>
      <c r="C1429">
        <v>575.529</v>
      </c>
      <c r="E1429" t="s">
        <v>12794</v>
      </c>
      <c r="G1429" t="s">
        <v>12557</v>
      </c>
      <c r="H1429">
        <v>576.78800000000001</v>
      </c>
      <c r="J1429" t="s">
        <v>13348</v>
      </c>
      <c r="K1429" t="s">
        <v>12557</v>
      </c>
      <c r="L1429">
        <v>414.64</v>
      </c>
    </row>
    <row r="1430" spans="1:12" x14ac:dyDescent="0.35">
      <c r="A1430" t="s">
        <v>16733</v>
      </c>
      <c r="B1430" t="s">
        <v>12558</v>
      </c>
      <c r="C1430">
        <v>286.86200000000002</v>
      </c>
      <c r="E1430" t="s">
        <v>12794</v>
      </c>
      <c r="G1430" t="s">
        <v>12558</v>
      </c>
      <c r="H1430">
        <v>278.67399999999998</v>
      </c>
      <c r="J1430" t="s">
        <v>13348</v>
      </c>
      <c r="K1430" t="s">
        <v>12558</v>
      </c>
      <c r="L1430">
        <v>194.58199999999999</v>
      </c>
    </row>
    <row r="1431" spans="1:12" x14ac:dyDescent="0.35">
      <c r="A1431" t="s">
        <v>16733</v>
      </c>
      <c r="B1431" t="s">
        <v>12559</v>
      </c>
      <c r="C1431">
        <v>483.29199999999997</v>
      </c>
      <c r="E1431" t="s">
        <v>12794</v>
      </c>
      <c r="G1431" t="s">
        <v>12559</v>
      </c>
      <c r="H1431">
        <v>383.62299999999999</v>
      </c>
      <c r="J1431" t="s">
        <v>13348</v>
      </c>
      <c r="K1431" t="s">
        <v>12559</v>
      </c>
      <c r="L1431">
        <v>200.21199999999999</v>
      </c>
    </row>
    <row r="1432" spans="1:12" x14ac:dyDescent="0.35">
      <c r="A1432" t="s">
        <v>16733</v>
      </c>
      <c r="B1432" t="s">
        <v>12560</v>
      </c>
      <c r="C1432">
        <v>335.75400000000002</v>
      </c>
      <c r="E1432" t="s">
        <v>12794</v>
      </c>
      <c r="G1432" t="s">
        <v>12560</v>
      </c>
      <c r="H1432">
        <v>236.08500000000001</v>
      </c>
      <c r="J1432" t="s">
        <v>13348</v>
      </c>
      <c r="K1432" t="s">
        <v>12560</v>
      </c>
      <c r="L1432">
        <v>96.268000000000001</v>
      </c>
    </row>
    <row r="1433" spans="1:12" x14ac:dyDescent="0.35">
      <c r="A1433" t="s">
        <v>16733</v>
      </c>
      <c r="B1433" t="s">
        <v>12561</v>
      </c>
      <c r="C1433">
        <v>549.74400000000003</v>
      </c>
      <c r="E1433" t="s">
        <v>12794</v>
      </c>
      <c r="G1433" t="s">
        <v>12561</v>
      </c>
      <c r="H1433">
        <v>497.08699999999999</v>
      </c>
      <c r="J1433" t="s">
        <v>13348</v>
      </c>
      <c r="K1433" t="s">
        <v>12561</v>
      </c>
      <c r="L1433">
        <v>386.61500000000001</v>
      </c>
    </row>
    <row r="1434" spans="1:12" x14ac:dyDescent="0.35">
      <c r="A1434" t="s">
        <v>16733</v>
      </c>
      <c r="B1434" t="s">
        <v>12562</v>
      </c>
      <c r="C1434">
        <v>1029.884</v>
      </c>
      <c r="E1434" t="s">
        <v>12794</v>
      </c>
      <c r="G1434" t="s">
        <v>12562</v>
      </c>
      <c r="H1434">
        <v>930.21500000000003</v>
      </c>
      <c r="J1434" t="s">
        <v>13348</v>
      </c>
      <c r="K1434" t="s">
        <v>12562</v>
      </c>
      <c r="L1434">
        <v>767.35900000000004</v>
      </c>
    </row>
    <row r="1435" spans="1:12" x14ac:dyDescent="0.35">
      <c r="A1435" t="s">
        <v>16733</v>
      </c>
      <c r="B1435" t="s">
        <v>12563</v>
      </c>
      <c r="C1435">
        <v>1117.646</v>
      </c>
      <c r="E1435" t="s">
        <v>12794</v>
      </c>
      <c r="G1435" t="s">
        <v>12563</v>
      </c>
      <c r="H1435">
        <v>1037.6120000000001</v>
      </c>
      <c r="J1435" t="s">
        <v>13348</v>
      </c>
      <c r="K1435" t="s">
        <v>12563</v>
      </c>
      <c r="L1435">
        <v>854.20100000000002</v>
      </c>
    </row>
    <row r="1436" spans="1:12" x14ac:dyDescent="0.35">
      <c r="A1436" t="s">
        <v>16733</v>
      </c>
      <c r="B1436" t="s">
        <v>12564</v>
      </c>
      <c r="C1436">
        <v>583.40300000000002</v>
      </c>
      <c r="E1436" t="s">
        <v>12794</v>
      </c>
      <c r="G1436" t="s">
        <v>12564</v>
      </c>
      <c r="H1436">
        <v>525.54200000000003</v>
      </c>
      <c r="J1436" t="s">
        <v>13348</v>
      </c>
      <c r="K1436" t="s">
        <v>12564</v>
      </c>
      <c r="L1436">
        <v>372.23399999999998</v>
      </c>
    </row>
    <row r="1437" spans="1:12" x14ac:dyDescent="0.35">
      <c r="A1437" t="s">
        <v>16733</v>
      </c>
      <c r="B1437" t="s">
        <v>12565</v>
      </c>
      <c r="C1437">
        <v>1089.153</v>
      </c>
      <c r="E1437" t="s">
        <v>12794</v>
      </c>
      <c r="G1437" t="s">
        <v>12565</v>
      </c>
      <c r="H1437">
        <v>989.48400000000004</v>
      </c>
      <c r="J1437" t="s">
        <v>13348</v>
      </c>
      <c r="K1437" t="s">
        <v>12565</v>
      </c>
      <c r="L1437">
        <v>826.62800000000004</v>
      </c>
    </row>
    <row r="1438" spans="1:12" x14ac:dyDescent="0.35">
      <c r="A1438" t="s">
        <v>16733</v>
      </c>
      <c r="B1438" t="s">
        <v>12566</v>
      </c>
      <c r="C1438">
        <v>801.27700000000004</v>
      </c>
      <c r="E1438" t="s">
        <v>12794</v>
      </c>
      <c r="G1438" t="s">
        <v>12566</v>
      </c>
      <c r="H1438">
        <v>701.60799999999995</v>
      </c>
      <c r="J1438" t="s">
        <v>13348</v>
      </c>
      <c r="K1438" t="s">
        <v>12566</v>
      </c>
      <c r="L1438">
        <v>538.75199999999995</v>
      </c>
    </row>
    <row r="1439" spans="1:12" x14ac:dyDescent="0.35">
      <c r="A1439" t="s">
        <v>16733</v>
      </c>
      <c r="B1439" t="s">
        <v>12567</v>
      </c>
      <c r="C1439">
        <v>292.39699999999999</v>
      </c>
      <c r="E1439" t="s">
        <v>12794</v>
      </c>
      <c r="G1439" t="s">
        <v>12567</v>
      </c>
      <c r="H1439">
        <v>231.67400000000001</v>
      </c>
      <c r="J1439" t="s">
        <v>13348</v>
      </c>
      <c r="K1439" t="s">
        <v>12567</v>
      </c>
      <c r="L1439">
        <v>121.202</v>
      </c>
    </row>
    <row r="1440" spans="1:12" x14ac:dyDescent="0.35">
      <c r="A1440" t="s">
        <v>16733</v>
      </c>
      <c r="B1440" t="s">
        <v>12568</v>
      </c>
      <c r="C1440">
        <v>668.35599999999999</v>
      </c>
      <c r="E1440" t="s">
        <v>12794</v>
      </c>
      <c r="G1440" t="s">
        <v>12568</v>
      </c>
      <c r="H1440">
        <v>568.68700000000001</v>
      </c>
      <c r="J1440" t="s">
        <v>13348</v>
      </c>
      <c r="K1440" t="s">
        <v>12568</v>
      </c>
      <c r="L1440">
        <v>405.83100000000002</v>
      </c>
    </row>
    <row r="1441" spans="1:12" x14ac:dyDescent="0.35">
      <c r="A1441" t="s">
        <v>16733</v>
      </c>
      <c r="B1441" t="s">
        <v>12569</v>
      </c>
      <c r="C1441">
        <v>542.46799999999996</v>
      </c>
      <c r="E1441" t="s">
        <v>12794</v>
      </c>
      <c r="G1441" t="s">
        <v>12569</v>
      </c>
      <c r="H1441">
        <v>442.79899999999998</v>
      </c>
      <c r="J1441" t="s">
        <v>13348</v>
      </c>
      <c r="K1441" t="s">
        <v>12569</v>
      </c>
      <c r="L1441">
        <v>259.38799999999998</v>
      </c>
    </row>
    <row r="1442" spans="1:12" x14ac:dyDescent="0.35">
      <c r="A1442" t="s">
        <v>16733</v>
      </c>
      <c r="B1442" t="s">
        <v>12570</v>
      </c>
      <c r="C1442">
        <v>1396.35</v>
      </c>
      <c r="E1442" t="s">
        <v>12794</v>
      </c>
      <c r="G1442" t="s">
        <v>12570</v>
      </c>
      <c r="H1442">
        <v>1296.681</v>
      </c>
      <c r="J1442" t="s">
        <v>13348</v>
      </c>
      <c r="K1442" t="s">
        <v>12570</v>
      </c>
      <c r="L1442">
        <v>1133.825</v>
      </c>
    </row>
    <row r="1443" spans="1:12" x14ac:dyDescent="0.35">
      <c r="A1443" t="s">
        <v>16733</v>
      </c>
      <c r="B1443" t="s">
        <v>12571</v>
      </c>
      <c r="C1443">
        <v>289.53500000000003</v>
      </c>
      <c r="E1443" t="s">
        <v>12794</v>
      </c>
      <c r="G1443" t="s">
        <v>12571</v>
      </c>
      <c r="H1443">
        <v>207.661</v>
      </c>
      <c r="J1443" t="s">
        <v>13348</v>
      </c>
      <c r="K1443" t="s">
        <v>12571</v>
      </c>
      <c r="L1443">
        <v>128.88300000000001</v>
      </c>
    </row>
    <row r="1444" spans="1:12" x14ac:dyDescent="0.35">
      <c r="A1444" t="s">
        <v>16733</v>
      </c>
      <c r="B1444" t="s">
        <v>12572</v>
      </c>
      <c r="C1444">
        <v>670.05499999999995</v>
      </c>
      <c r="E1444" t="s">
        <v>12794</v>
      </c>
      <c r="G1444" t="s">
        <v>12572</v>
      </c>
      <c r="H1444">
        <v>570.38599999999997</v>
      </c>
      <c r="J1444" t="s">
        <v>13348</v>
      </c>
      <c r="K1444" t="s">
        <v>12572</v>
      </c>
      <c r="L1444">
        <v>407.53</v>
      </c>
    </row>
    <row r="1445" spans="1:12" x14ac:dyDescent="0.35">
      <c r="A1445" t="s">
        <v>16733</v>
      </c>
      <c r="B1445" t="s">
        <v>12573</v>
      </c>
      <c r="C1445">
        <v>645.78800000000001</v>
      </c>
      <c r="E1445" t="s">
        <v>12794</v>
      </c>
      <c r="G1445" t="s">
        <v>12573</v>
      </c>
      <c r="H1445">
        <v>623.40499999999997</v>
      </c>
      <c r="J1445" t="s">
        <v>13348</v>
      </c>
      <c r="K1445" t="s">
        <v>12573</v>
      </c>
      <c r="L1445">
        <v>512.93299999999999</v>
      </c>
    </row>
    <row r="1446" spans="1:12" x14ac:dyDescent="0.35">
      <c r="A1446" t="s">
        <v>16733</v>
      </c>
      <c r="B1446" t="s">
        <v>12574</v>
      </c>
      <c r="C1446">
        <v>519.05899999999997</v>
      </c>
      <c r="E1446" t="s">
        <v>12794</v>
      </c>
      <c r="G1446" t="s">
        <v>12574</v>
      </c>
      <c r="H1446">
        <v>419.39</v>
      </c>
      <c r="J1446" t="s">
        <v>13348</v>
      </c>
      <c r="K1446" t="s">
        <v>12574</v>
      </c>
      <c r="L1446">
        <v>256.53399999999999</v>
      </c>
    </row>
    <row r="1447" spans="1:12" x14ac:dyDescent="0.35">
      <c r="A1447" t="s">
        <v>16733</v>
      </c>
      <c r="B1447" t="s">
        <v>12575</v>
      </c>
      <c r="C1447">
        <v>735.94600000000003</v>
      </c>
      <c r="E1447" t="s">
        <v>12794</v>
      </c>
      <c r="G1447" t="s">
        <v>12575</v>
      </c>
      <c r="H1447">
        <v>636.27700000000004</v>
      </c>
      <c r="J1447" t="s">
        <v>13348</v>
      </c>
      <c r="K1447" t="s">
        <v>12575</v>
      </c>
      <c r="L1447">
        <v>473.42099999999999</v>
      </c>
    </row>
    <row r="1448" spans="1:12" x14ac:dyDescent="0.35">
      <c r="A1448" t="s">
        <v>16733</v>
      </c>
      <c r="B1448" t="s">
        <v>12576</v>
      </c>
      <c r="C1448">
        <v>493.38200000000001</v>
      </c>
      <c r="E1448" t="s">
        <v>12794</v>
      </c>
      <c r="G1448" t="s">
        <v>12576</v>
      </c>
      <c r="H1448">
        <v>393.71300000000002</v>
      </c>
      <c r="J1448" t="s">
        <v>13348</v>
      </c>
      <c r="K1448" t="s">
        <v>12576</v>
      </c>
      <c r="L1448">
        <v>230.857</v>
      </c>
    </row>
    <row r="1449" spans="1:12" x14ac:dyDescent="0.35">
      <c r="A1449" t="s">
        <v>16733</v>
      </c>
      <c r="B1449" t="s">
        <v>12577</v>
      </c>
      <c r="C1449">
        <v>699.88300000000004</v>
      </c>
      <c r="E1449" t="s">
        <v>12794</v>
      </c>
      <c r="G1449" t="s">
        <v>12577</v>
      </c>
      <c r="H1449">
        <v>600.21400000000006</v>
      </c>
      <c r="J1449" t="s">
        <v>13348</v>
      </c>
      <c r="K1449" t="s">
        <v>12577</v>
      </c>
      <c r="L1449">
        <v>437.358</v>
      </c>
    </row>
    <row r="1450" spans="1:12" x14ac:dyDescent="0.35">
      <c r="A1450" t="s">
        <v>16733</v>
      </c>
      <c r="B1450" t="s">
        <v>12578</v>
      </c>
      <c r="C1450">
        <v>480.07799999999997</v>
      </c>
      <c r="E1450" t="s">
        <v>12794</v>
      </c>
      <c r="G1450" t="s">
        <v>12578</v>
      </c>
      <c r="H1450">
        <v>453.53</v>
      </c>
      <c r="J1450" t="s">
        <v>13348</v>
      </c>
      <c r="K1450" t="s">
        <v>12578</v>
      </c>
      <c r="L1450">
        <v>343.05799999999999</v>
      </c>
    </row>
    <row r="1451" spans="1:12" x14ac:dyDescent="0.35">
      <c r="A1451" t="s">
        <v>16733</v>
      </c>
      <c r="B1451" t="s">
        <v>12579</v>
      </c>
      <c r="C1451">
        <v>575.17399999999998</v>
      </c>
      <c r="E1451" t="s">
        <v>12794</v>
      </c>
      <c r="G1451" t="s">
        <v>12579</v>
      </c>
      <c r="H1451">
        <v>475.505</v>
      </c>
      <c r="J1451" t="s">
        <v>13348</v>
      </c>
      <c r="K1451" t="s">
        <v>12579</v>
      </c>
      <c r="L1451">
        <v>312.649</v>
      </c>
    </row>
    <row r="1452" spans="1:12" x14ac:dyDescent="0.35">
      <c r="A1452" t="s">
        <v>16733</v>
      </c>
      <c r="B1452" t="s">
        <v>12580</v>
      </c>
      <c r="C1452">
        <v>826.46100000000001</v>
      </c>
      <c r="E1452" t="s">
        <v>12794</v>
      </c>
      <c r="G1452" t="s">
        <v>12580</v>
      </c>
      <c r="H1452">
        <v>726.79200000000003</v>
      </c>
      <c r="J1452" t="s">
        <v>13348</v>
      </c>
      <c r="K1452" t="s">
        <v>12580</v>
      </c>
      <c r="L1452">
        <v>563.93600000000004</v>
      </c>
    </row>
    <row r="1453" spans="1:12" x14ac:dyDescent="0.35">
      <c r="A1453" t="s">
        <v>16733</v>
      </c>
      <c r="B1453" t="s">
        <v>12581</v>
      </c>
      <c r="C1453">
        <v>652.35199999999998</v>
      </c>
      <c r="E1453" t="s">
        <v>12794</v>
      </c>
      <c r="G1453" t="s">
        <v>12581</v>
      </c>
      <c r="H1453">
        <v>552.68299999999999</v>
      </c>
      <c r="J1453" t="s">
        <v>13348</v>
      </c>
      <c r="K1453" t="s">
        <v>12581</v>
      </c>
      <c r="L1453">
        <v>389.827</v>
      </c>
    </row>
    <row r="1454" spans="1:12" x14ac:dyDescent="0.35">
      <c r="A1454" t="s">
        <v>16733</v>
      </c>
      <c r="B1454" t="s">
        <v>12582</v>
      </c>
      <c r="C1454">
        <v>1112.1780000000001</v>
      </c>
      <c r="E1454" t="s">
        <v>12794</v>
      </c>
      <c r="G1454" t="s">
        <v>12582</v>
      </c>
      <c r="H1454">
        <v>1012.509</v>
      </c>
      <c r="J1454" t="s">
        <v>13348</v>
      </c>
      <c r="K1454" t="s">
        <v>12582</v>
      </c>
      <c r="L1454">
        <v>849.65300000000002</v>
      </c>
    </row>
    <row r="1455" spans="1:12" x14ac:dyDescent="0.35">
      <c r="A1455" t="s">
        <v>16733</v>
      </c>
      <c r="B1455" t="s">
        <v>12583</v>
      </c>
      <c r="C1455">
        <v>583.19200000000001</v>
      </c>
      <c r="E1455" t="s">
        <v>12794</v>
      </c>
      <c r="G1455" t="s">
        <v>12583</v>
      </c>
      <c r="H1455">
        <v>483.52300000000002</v>
      </c>
      <c r="J1455" t="s">
        <v>13348</v>
      </c>
      <c r="K1455" t="s">
        <v>12583</v>
      </c>
      <c r="L1455">
        <v>320.66699999999997</v>
      </c>
    </row>
    <row r="1456" spans="1:12" x14ac:dyDescent="0.35">
      <c r="A1456" t="s">
        <v>16733</v>
      </c>
      <c r="B1456" t="s">
        <v>12584</v>
      </c>
      <c r="C1456">
        <v>1212.8109999999999</v>
      </c>
      <c r="E1456" t="s">
        <v>12794</v>
      </c>
      <c r="G1456" t="s">
        <v>12584</v>
      </c>
      <c r="H1456">
        <v>1113.1420000000001</v>
      </c>
      <c r="J1456" t="s">
        <v>13348</v>
      </c>
      <c r="K1456" t="s">
        <v>12584</v>
      </c>
      <c r="L1456">
        <v>950.28599999999994</v>
      </c>
    </row>
    <row r="1457" spans="1:12" x14ac:dyDescent="0.35">
      <c r="A1457" t="s">
        <v>16733</v>
      </c>
      <c r="B1457" t="s">
        <v>12585</v>
      </c>
      <c r="C1457">
        <v>548.529</v>
      </c>
      <c r="E1457" t="s">
        <v>12794</v>
      </c>
      <c r="G1457" t="s">
        <v>12585</v>
      </c>
      <c r="H1457">
        <v>448.86</v>
      </c>
      <c r="J1457" t="s">
        <v>13348</v>
      </c>
      <c r="K1457" t="s">
        <v>12585</v>
      </c>
      <c r="L1457">
        <v>286.00400000000002</v>
      </c>
    </row>
    <row r="1458" spans="1:12" x14ac:dyDescent="0.35">
      <c r="A1458" t="s">
        <v>16733</v>
      </c>
      <c r="B1458" t="s">
        <v>12586</v>
      </c>
      <c r="C1458">
        <v>441.15300000000002</v>
      </c>
      <c r="E1458" t="s">
        <v>12794</v>
      </c>
      <c r="G1458" t="s">
        <v>12586</v>
      </c>
      <c r="H1458">
        <v>407.274</v>
      </c>
      <c r="J1458" t="s">
        <v>13348</v>
      </c>
      <c r="K1458" t="s">
        <v>12586</v>
      </c>
      <c r="L1458">
        <v>296.80200000000002</v>
      </c>
    </row>
    <row r="1459" spans="1:12" x14ac:dyDescent="0.35">
      <c r="A1459" t="s">
        <v>16733</v>
      </c>
      <c r="B1459" t="s">
        <v>12587</v>
      </c>
      <c r="C1459">
        <v>516.62099999999998</v>
      </c>
      <c r="E1459" t="s">
        <v>12794</v>
      </c>
      <c r="G1459" t="s">
        <v>12587</v>
      </c>
      <c r="H1459">
        <v>463.964</v>
      </c>
      <c r="J1459" t="s">
        <v>13348</v>
      </c>
      <c r="K1459" t="s">
        <v>12587</v>
      </c>
      <c r="L1459">
        <v>353.49200000000002</v>
      </c>
    </row>
    <row r="1460" spans="1:12" x14ac:dyDescent="0.35">
      <c r="A1460" t="s">
        <v>16733</v>
      </c>
      <c r="B1460" t="s">
        <v>12588</v>
      </c>
      <c r="C1460">
        <v>706.20699999999999</v>
      </c>
      <c r="E1460" t="s">
        <v>12794</v>
      </c>
      <c r="G1460" t="s">
        <v>12588</v>
      </c>
      <c r="H1460">
        <v>606.53800000000001</v>
      </c>
      <c r="J1460" t="s">
        <v>13348</v>
      </c>
      <c r="K1460" t="s">
        <v>12588</v>
      </c>
      <c r="L1460">
        <v>443.68200000000002</v>
      </c>
    </row>
    <row r="1461" spans="1:12" x14ac:dyDescent="0.35">
      <c r="A1461" t="s">
        <v>16733</v>
      </c>
      <c r="B1461" t="s">
        <v>12589</v>
      </c>
      <c r="C1461">
        <v>373.899</v>
      </c>
      <c r="E1461" t="s">
        <v>12794</v>
      </c>
      <c r="G1461" t="s">
        <v>12589</v>
      </c>
      <c r="H1461">
        <v>274.23</v>
      </c>
      <c r="J1461" t="s">
        <v>13348</v>
      </c>
      <c r="K1461" t="s">
        <v>12589</v>
      </c>
      <c r="L1461">
        <v>66.058000000000007</v>
      </c>
    </row>
    <row r="1462" spans="1:12" x14ac:dyDescent="0.35">
      <c r="A1462" t="s">
        <v>16733</v>
      </c>
      <c r="B1462" t="s">
        <v>12590</v>
      </c>
      <c r="C1462">
        <v>296.815</v>
      </c>
      <c r="E1462" t="s">
        <v>12794</v>
      </c>
      <c r="G1462" t="s">
        <v>12590</v>
      </c>
      <c r="H1462">
        <v>327.19</v>
      </c>
      <c r="J1462" t="s">
        <v>13348</v>
      </c>
      <c r="K1462" t="s">
        <v>12590</v>
      </c>
      <c r="L1462">
        <v>216.71799999999999</v>
      </c>
    </row>
    <row r="1463" spans="1:12" x14ac:dyDescent="0.35">
      <c r="A1463" t="s">
        <v>16733</v>
      </c>
      <c r="B1463" t="s">
        <v>12591</v>
      </c>
      <c r="C1463">
        <v>930.351</v>
      </c>
      <c r="E1463" t="s">
        <v>12794</v>
      </c>
      <c r="G1463" t="s">
        <v>12591</v>
      </c>
      <c r="H1463">
        <v>830.68200000000002</v>
      </c>
      <c r="J1463" t="s">
        <v>13348</v>
      </c>
      <c r="K1463" t="s">
        <v>12591</v>
      </c>
      <c r="L1463">
        <v>667.82600000000002</v>
      </c>
    </row>
    <row r="1464" spans="1:12" x14ac:dyDescent="0.35">
      <c r="A1464" t="s">
        <v>16733</v>
      </c>
      <c r="B1464" t="s">
        <v>12592</v>
      </c>
      <c r="C1464">
        <v>581.048</v>
      </c>
      <c r="E1464" t="s">
        <v>12794</v>
      </c>
      <c r="G1464" t="s">
        <v>12592</v>
      </c>
      <c r="H1464">
        <v>481.37900000000002</v>
      </c>
      <c r="J1464" t="s">
        <v>13348</v>
      </c>
      <c r="K1464" t="s">
        <v>12592</v>
      </c>
      <c r="L1464">
        <v>283.91000000000003</v>
      </c>
    </row>
    <row r="1465" spans="1:12" x14ac:dyDescent="0.35">
      <c r="A1465" t="s">
        <v>16733</v>
      </c>
      <c r="B1465" t="s">
        <v>12593</v>
      </c>
      <c r="C1465">
        <v>347.49099999999999</v>
      </c>
      <c r="E1465" t="s">
        <v>12794</v>
      </c>
      <c r="G1465" t="s">
        <v>12593</v>
      </c>
      <c r="H1465">
        <v>313.74299999999999</v>
      </c>
      <c r="J1465" t="s">
        <v>13348</v>
      </c>
      <c r="K1465" t="s">
        <v>12593</v>
      </c>
      <c r="L1465">
        <v>203.27099999999999</v>
      </c>
    </row>
    <row r="1466" spans="1:12" x14ac:dyDescent="0.35">
      <c r="A1466" t="s">
        <v>16733</v>
      </c>
      <c r="B1466" t="s">
        <v>12594</v>
      </c>
      <c r="C1466">
        <v>351.32600000000002</v>
      </c>
      <c r="E1466" t="s">
        <v>12794</v>
      </c>
      <c r="G1466" t="s">
        <v>12594</v>
      </c>
      <c r="H1466">
        <v>343.13799999999998</v>
      </c>
      <c r="J1466" t="s">
        <v>13348</v>
      </c>
      <c r="K1466" t="s">
        <v>12594</v>
      </c>
      <c r="L1466">
        <v>200.59700000000001</v>
      </c>
    </row>
    <row r="1467" spans="1:12" x14ac:dyDescent="0.35">
      <c r="A1467" t="s">
        <v>16733</v>
      </c>
      <c r="B1467" t="s">
        <v>12595</v>
      </c>
      <c r="C1467">
        <v>645.15099999999995</v>
      </c>
      <c r="E1467" t="s">
        <v>12794</v>
      </c>
      <c r="G1467" t="s">
        <v>12595</v>
      </c>
      <c r="H1467">
        <v>545.48199999999997</v>
      </c>
      <c r="J1467" t="s">
        <v>13348</v>
      </c>
      <c r="K1467" t="s">
        <v>12595</v>
      </c>
      <c r="L1467">
        <v>382.62599999999998</v>
      </c>
    </row>
    <row r="1468" spans="1:12" x14ac:dyDescent="0.35">
      <c r="A1468" t="s">
        <v>16733</v>
      </c>
      <c r="B1468" t="s">
        <v>12596</v>
      </c>
      <c r="C1468">
        <v>844.71400000000006</v>
      </c>
      <c r="E1468" t="s">
        <v>12794</v>
      </c>
      <c r="G1468" t="s">
        <v>12596</v>
      </c>
      <c r="H1468">
        <v>745.04499999999996</v>
      </c>
      <c r="J1468" t="s">
        <v>13348</v>
      </c>
      <c r="K1468" t="s">
        <v>12596</v>
      </c>
      <c r="L1468">
        <v>582.18899999999996</v>
      </c>
    </row>
    <row r="1469" spans="1:12" x14ac:dyDescent="0.35">
      <c r="A1469" t="s">
        <v>16733</v>
      </c>
      <c r="B1469" t="s">
        <v>12597</v>
      </c>
      <c r="C1469">
        <v>177.40600000000001</v>
      </c>
      <c r="E1469" t="s">
        <v>12794</v>
      </c>
      <c r="G1469" t="s">
        <v>12597</v>
      </c>
      <c r="H1469">
        <v>77.736999999999995</v>
      </c>
      <c r="J1469" t="s">
        <v>13348</v>
      </c>
      <c r="K1469" t="s">
        <v>12597</v>
      </c>
      <c r="L1469">
        <v>173.36199999999999</v>
      </c>
    </row>
    <row r="1470" spans="1:12" x14ac:dyDescent="0.35">
      <c r="A1470" t="s">
        <v>16733</v>
      </c>
      <c r="B1470" t="s">
        <v>12598</v>
      </c>
      <c r="C1470">
        <v>415.83699999999999</v>
      </c>
      <c r="E1470" t="s">
        <v>12794</v>
      </c>
      <c r="G1470" t="s">
        <v>12598</v>
      </c>
      <c r="H1470">
        <v>316.16800000000001</v>
      </c>
      <c r="J1470" t="s">
        <v>13348</v>
      </c>
      <c r="K1470" t="s">
        <v>12598</v>
      </c>
      <c r="L1470">
        <v>153.31200000000001</v>
      </c>
    </row>
    <row r="1471" spans="1:12" x14ac:dyDescent="0.35">
      <c r="A1471" t="s">
        <v>16733</v>
      </c>
      <c r="B1471" t="s">
        <v>12599</v>
      </c>
      <c r="C1471">
        <v>540.26400000000001</v>
      </c>
      <c r="E1471" t="s">
        <v>12794</v>
      </c>
      <c r="G1471" t="s">
        <v>12599</v>
      </c>
      <c r="H1471">
        <v>440.59500000000003</v>
      </c>
      <c r="J1471" t="s">
        <v>13348</v>
      </c>
      <c r="K1471" t="s">
        <v>12599</v>
      </c>
      <c r="L1471">
        <v>277.73899999999998</v>
      </c>
    </row>
    <row r="1472" spans="1:12" x14ac:dyDescent="0.35">
      <c r="A1472" t="s">
        <v>16733</v>
      </c>
      <c r="B1472" t="s">
        <v>12600</v>
      </c>
      <c r="C1472">
        <v>1045.684</v>
      </c>
      <c r="E1472" t="s">
        <v>12794</v>
      </c>
      <c r="G1472" t="s">
        <v>12600</v>
      </c>
      <c r="H1472">
        <v>936.702</v>
      </c>
      <c r="J1472" t="s">
        <v>13348</v>
      </c>
      <c r="K1472" t="s">
        <v>12600</v>
      </c>
      <c r="L1472">
        <v>753.29100000000005</v>
      </c>
    </row>
    <row r="1473" spans="1:12" x14ac:dyDescent="0.35">
      <c r="A1473" t="s">
        <v>16733</v>
      </c>
      <c r="B1473" t="s">
        <v>12601</v>
      </c>
      <c r="C1473">
        <v>1195.6690000000001</v>
      </c>
      <c r="E1473" t="s">
        <v>12794</v>
      </c>
      <c r="G1473" t="s">
        <v>12601</v>
      </c>
      <c r="H1473">
        <v>764.35</v>
      </c>
      <c r="J1473" t="s">
        <v>13348</v>
      </c>
      <c r="K1473" t="s">
        <v>12601</v>
      </c>
      <c r="L1473">
        <v>933.14400000000001</v>
      </c>
    </row>
    <row r="1474" spans="1:12" x14ac:dyDescent="0.35">
      <c r="A1474" t="s">
        <v>16733</v>
      </c>
      <c r="B1474" t="s">
        <v>12602</v>
      </c>
      <c r="C1474">
        <v>227.804</v>
      </c>
      <c r="E1474" t="s">
        <v>12794</v>
      </c>
      <c r="G1474" t="s">
        <v>12602</v>
      </c>
      <c r="H1474">
        <v>128.13499999999999</v>
      </c>
      <c r="J1474" t="s">
        <v>13348</v>
      </c>
      <c r="K1474" t="s">
        <v>12602</v>
      </c>
      <c r="L1474">
        <v>151.58699999999999</v>
      </c>
    </row>
    <row r="1475" spans="1:12" x14ac:dyDescent="0.35">
      <c r="A1475" t="s">
        <v>16733</v>
      </c>
      <c r="B1475" t="s">
        <v>12603</v>
      </c>
      <c r="C1475">
        <v>299.87599999999998</v>
      </c>
      <c r="E1475" t="s">
        <v>12794</v>
      </c>
      <c r="G1475" t="s">
        <v>12603</v>
      </c>
      <c r="H1475">
        <v>218.00200000000001</v>
      </c>
      <c r="J1475" t="s">
        <v>13348</v>
      </c>
      <c r="K1475" t="s">
        <v>12603</v>
      </c>
      <c r="L1475">
        <v>132.54599999999999</v>
      </c>
    </row>
    <row r="1476" spans="1:12" x14ac:dyDescent="0.35">
      <c r="A1476" t="s">
        <v>16733</v>
      </c>
      <c r="B1476" t="s">
        <v>12604</v>
      </c>
      <c r="C1476">
        <v>1152.278</v>
      </c>
      <c r="E1476" t="s">
        <v>12794</v>
      </c>
      <c r="G1476" t="s">
        <v>12604</v>
      </c>
      <c r="H1476">
        <v>1052.6089999999999</v>
      </c>
      <c r="J1476" t="s">
        <v>13348</v>
      </c>
      <c r="K1476" t="s">
        <v>12604</v>
      </c>
      <c r="L1476">
        <v>889.75300000000004</v>
      </c>
    </row>
    <row r="1477" spans="1:12" x14ac:dyDescent="0.35">
      <c r="A1477" t="s">
        <v>16733</v>
      </c>
      <c r="B1477" t="s">
        <v>12605</v>
      </c>
      <c r="C1477">
        <v>610.75900000000001</v>
      </c>
      <c r="E1477" t="s">
        <v>12794</v>
      </c>
      <c r="G1477" t="s">
        <v>12605</v>
      </c>
      <c r="H1477">
        <v>511.09</v>
      </c>
      <c r="J1477" t="s">
        <v>13348</v>
      </c>
      <c r="K1477" t="s">
        <v>12605</v>
      </c>
      <c r="L1477">
        <v>348.23399999999998</v>
      </c>
    </row>
    <row r="1478" spans="1:12" x14ac:dyDescent="0.35">
      <c r="A1478" t="s">
        <v>16733</v>
      </c>
      <c r="B1478" t="s">
        <v>12606</v>
      </c>
      <c r="C1478">
        <v>982.27</v>
      </c>
      <c r="E1478" t="s">
        <v>12794</v>
      </c>
      <c r="G1478" t="s">
        <v>12606</v>
      </c>
      <c r="H1478">
        <v>873.28800000000001</v>
      </c>
      <c r="J1478" t="s">
        <v>13348</v>
      </c>
      <c r="K1478" t="s">
        <v>12606</v>
      </c>
      <c r="L1478">
        <v>689.87699999999995</v>
      </c>
    </row>
    <row r="1479" spans="1:12" x14ac:dyDescent="0.35">
      <c r="A1479" t="s">
        <v>16733</v>
      </c>
      <c r="B1479" t="s">
        <v>12607</v>
      </c>
      <c r="C1479">
        <v>1109.3710000000001</v>
      </c>
      <c r="E1479" t="s">
        <v>12794</v>
      </c>
      <c r="G1479" t="s">
        <v>12607</v>
      </c>
      <c r="H1479">
        <v>1009.702</v>
      </c>
      <c r="J1479" t="s">
        <v>13348</v>
      </c>
      <c r="K1479" t="s">
        <v>12607</v>
      </c>
      <c r="L1479">
        <v>846.846</v>
      </c>
    </row>
    <row r="1480" spans="1:12" x14ac:dyDescent="0.35">
      <c r="A1480" t="s">
        <v>16733</v>
      </c>
      <c r="B1480" t="s">
        <v>12608</v>
      </c>
      <c r="C1480">
        <v>216.46799999999999</v>
      </c>
      <c r="E1480" t="s">
        <v>12794</v>
      </c>
      <c r="G1480" t="s">
        <v>12608</v>
      </c>
      <c r="H1480">
        <v>159.042</v>
      </c>
      <c r="J1480" t="s">
        <v>13348</v>
      </c>
      <c r="K1480" t="s">
        <v>12608</v>
      </c>
      <c r="L1480">
        <v>183.143</v>
      </c>
    </row>
    <row r="1481" spans="1:12" x14ac:dyDescent="0.35">
      <c r="A1481" t="s">
        <v>16733</v>
      </c>
      <c r="B1481" t="s">
        <v>12609</v>
      </c>
      <c r="C1481">
        <v>821.51199999999994</v>
      </c>
      <c r="E1481" t="s">
        <v>12794</v>
      </c>
      <c r="G1481" t="s">
        <v>12609</v>
      </c>
      <c r="H1481">
        <v>721.84299999999996</v>
      </c>
      <c r="J1481" t="s">
        <v>13348</v>
      </c>
      <c r="K1481" t="s">
        <v>12609</v>
      </c>
      <c r="L1481">
        <v>558.98699999999997</v>
      </c>
    </row>
    <row r="1482" spans="1:12" x14ac:dyDescent="0.35">
      <c r="A1482" t="s">
        <v>16733</v>
      </c>
      <c r="B1482" t="s">
        <v>12610</v>
      </c>
      <c r="C1482">
        <v>552.68499999999995</v>
      </c>
      <c r="E1482" t="s">
        <v>12794</v>
      </c>
      <c r="G1482" t="s">
        <v>12610</v>
      </c>
      <c r="H1482">
        <v>453.01600000000002</v>
      </c>
      <c r="J1482" t="s">
        <v>13348</v>
      </c>
      <c r="K1482" t="s">
        <v>12610</v>
      </c>
      <c r="L1482">
        <v>290.16000000000003</v>
      </c>
    </row>
    <row r="1483" spans="1:12" x14ac:dyDescent="0.35">
      <c r="A1483" t="s">
        <v>16733</v>
      </c>
      <c r="B1483" t="s">
        <v>12611</v>
      </c>
      <c r="C1483">
        <v>157.44200000000001</v>
      </c>
      <c r="E1483" t="s">
        <v>12794</v>
      </c>
      <c r="G1483" t="s">
        <v>12611</v>
      </c>
      <c r="H1483">
        <v>62.476999999999997</v>
      </c>
      <c r="J1483" t="s">
        <v>13348</v>
      </c>
      <c r="K1483" t="s">
        <v>12611</v>
      </c>
      <c r="L1483">
        <v>192.46899999999999</v>
      </c>
    </row>
    <row r="1484" spans="1:12" x14ac:dyDescent="0.35">
      <c r="A1484" t="s">
        <v>16733</v>
      </c>
      <c r="B1484" t="s">
        <v>12612</v>
      </c>
      <c r="C1484">
        <v>832.30700000000002</v>
      </c>
      <c r="E1484" t="s">
        <v>12794</v>
      </c>
      <c r="G1484" t="s">
        <v>12612</v>
      </c>
      <c r="H1484">
        <v>732.63800000000003</v>
      </c>
      <c r="J1484" t="s">
        <v>13348</v>
      </c>
      <c r="K1484" t="s">
        <v>12612</v>
      </c>
      <c r="L1484">
        <v>569.78200000000004</v>
      </c>
    </row>
    <row r="1485" spans="1:12" x14ac:dyDescent="0.35">
      <c r="A1485" t="s">
        <v>16733</v>
      </c>
      <c r="B1485" t="s">
        <v>12613</v>
      </c>
      <c r="C1485">
        <v>821.37900000000002</v>
      </c>
      <c r="E1485" t="s">
        <v>12794</v>
      </c>
      <c r="G1485" t="s">
        <v>12613</v>
      </c>
      <c r="H1485">
        <v>721.71</v>
      </c>
      <c r="J1485" t="s">
        <v>13348</v>
      </c>
      <c r="K1485" t="s">
        <v>12613</v>
      </c>
      <c r="L1485">
        <v>558.85400000000004</v>
      </c>
    </row>
    <row r="1486" spans="1:12" x14ac:dyDescent="0.35">
      <c r="A1486" t="s">
        <v>16733</v>
      </c>
      <c r="B1486" t="s">
        <v>12614</v>
      </c>
      <c r="C1486">
        <v>1195.5409999999999</v>
      </c>
      <c r="E1486" t="s">
        <v>12794</v>
      </c>
      <c r="G1486" t="s">
        <v>12614</v>
      </c>
      <c r="H1486">
        <v>1124.0709999999999</v>
      </c>
      <c r="J1486" t="s">
        <v>13348</v>
      </c>
      <c r="K1486" t="s">
        <v>12614</v>
      </c>
      <c r="L1486">
        <v>940.66</v>
      </c>
    </row>
    <row r="1487" spans="1:12" x14ac:dyDescent="0.35">
      <c r="A1487" t="s">
        <v>16733</v>
      </c>
      <c r="B1487" t="s">
        <v>12615</v>
      </c>
      <c r="C1487">
        <v>906.43399999999997</v>
      </c>
      <c r="E1487" t="s">
        <v>12794</v>
      </c>
      <c r="G1487" t="s">
        <v>12615</v>
      </c>
      <c r="H1487">
        <v>806.76499999999999</v>
      </c>
      <c r="J1487" t="s">
        <v>13348</v>
      </c>
      <c r="K1487" t="s">
        <v>12615</v>
      </c>
      <c r="L1487">
        <v>643.90899999999999</v>
      </c>
    </row>
    <row r="1488" spans="1:12" x14ac:dyDescent="0.35">
      <c r="A1488" t="s">
        <v>16733</v>
      </c>
      <c r="B1488" t="s">
        <v>12616</v>
      </c>
      <c r="C1488">
        <v>1037.742</v>
      </c>
      <c r="E1488" t="s">
        <v>12794</v>
      </c>
      <c r="G1488" t="s">
        <v>12616</v>
      </c>
      <c r="H1488">
        <v>996.81500000000005</v>
      </c>
      <c r="J1488" t="s">
        <v>13348</v>
      </c>
      <c r="K1488" t="s">
        <v>12616</v>
      </c>
      <c r="L1488">
        <v>813.404</v>
      </c>
    </row>
    <row r="1489" spans="1:12" x14ac:dyDescent="0.35">
      <c r="A1489" t="s">
        <v>16733</v>
      </c>
      <c r="B1489" t="s">
        <v>12617</v>
      </c>
      <c r="C1489">
        <v>320.78100000000001</v>
      </c>
      <c r="E1489" t="s">
        <v>12794</v>
      </c>
      <c r="G1489" t="s">
        <v>12617</v>
      </c>
      <c r="H1489">
        <v>238.90700000000001</v>
      </c>
      <c r="J1489" t="s">
        <v>13348</v>
      </c>
      <c r="K1489" t="s">
        <v>12617</v>
      </c>
      <c r="L1489">
        <v>150.28399999999999</v>
      </c>
    </row>
    <row r="1490" spans="1:12" x14ac:dyDescent="0.35">
      <c r="A1490" t="s">
        <v>16733</v>
      </c>
      <c r="B1490" t="s">
        <v>12618</v>
      </c>
      <c r="C1490">
        <v>646.83299999999997</v>
      </c>
      <c r="E1490" t="s">
        <v>12794</v>
      </c>
      <c r="G1490" t="s">
        <v>12618</v>
      </c>
      <c r="H1490">
        <v>547.16399999999999</v>
      </c>
      <c r="J1490" t="s">
        <v>13348</v>
      </c>
      <c r="K1490" t="s">
        <v>12618</v>
      </c>
      <c r="L1490">
        <v>384.30799999999999</v>
      </c>
    </row>
    <row r="1491" spans="1:12" x14ac:dyDescent="0.35">
      <c r="A1491" t="s">
        <v>16733</v>
      </c>
      <c r="B1491" t="s">
        <v>12619</v>
      </c>
      <c r="C1491">
        <v>218.57400000000001</v>
      </c>
      <c r="E1491" t="s">
        <v>12794</v>
      </c>
      <c r="G1491" t="s">
        <v>12619</v>
      </c>
      <c r="H1491">
        <v>118.905</v>
      </c>
      <c r="J1491" t="s">
        <v>13348</v>
      </c>
      <c r="K1491" t="s">
        <v>12619</v>
      </c>
      <c r="L1491">
        <v>143.006</v>
      </c>
    </row>
    <row r="1492" spans="1:12" x14ac:dyDescent="0.35">
      <c r="A1492" t="s">
        <v>16733</v>
      </c>
      <c r="B1492" t="s">
        <v>12620</v>
      </c>
      <c r="C1492">
        <v>1319.7629999999999</v>
      </c>
      <c r="E1492" t="s">
        <v>12794</v>
      </c>
      <c r="G1492" t="s">
        <v>12620</v>
      </c>
      <c r="H1492">
        <v>1220.0940000000001</v>
      </c>
      <c r="J1492" t="s">
        <v>13348</v>
      </c>
      <c r="K1492" t="s">
        <v>12620</v>
      </c>
      <c r="L1492">
        <v>1057.2380000000001</v>
      </c>
    </row>
    <row r="1493" spans="1:12" x14ac:dyDescent="0.35">
      <c r="A1493" t="s">
        <v>16733</v>
      </c>
      <c r="B1493" t="s">
        <v>12621</v>
      </c>
      <c r="C1493">
        <v>737.60599999999999</v>
      </c>
      <c r="E1493" t="s">
        <v>12794</v>
      </c>
      <c r="G1493" t="s">
        <v>12621</v>
      </c>
      <c r="H1493">
        <v>738.86500000000001</v>
      </c>
      <c r="J1493" t="s">
        <v>13348</v>
      </c>
      <c r="K1493" t="s">
        <v>12621</v>
      </c>
      <c r="L1493">
        <v>740.79</v>
      </c>
    </row>
    <row r="1494" spans="1:12" x14ac:dyDescent="0.35">
      <c r="A1494" t="s">
        <v>16733</v>
      </c>
      <c r="B1494" t="s">
        <v>12622</v>
      </c>
      <c r="C1494">
        <v>653.20600000000002</v>
      </c>
      <c r="E1494" t="s">
        <v>12794</v>
      </c>
      <c r="G1494" t="s">
        <v>12622</v>
      </c>
      <c r="H1494">
        <v>553.53700000000003</v>
      </c>
      <c r="J1494" t="s">
        <v>13348</v>
      </c>
      <c r="K1494" t="s">
        <v>12622</v>
      </c>
      <c r="L1494">
        <v>390.68099999999998</v>
      </c>
    </row>
    <row r="1495" spans="1:12" x14ac:dyDescent="0.35">
      <c r="A1495" t="s">
        <v>16733</v>
      </c>
      <c r="B1495" t="s">
        <v>12623</v>
      </c>
      <c r="C1495">
        <v>622.47500000000002</v>
      </c>
      <c r="E1495" t="s">
        <v>12794</v>
      </c>
      <c r="G1495" t="s">
        <v>12623</v>
      </c>
      <c r="H1495">
        <v>522.80600000000004</v>
      </c>
      <c r="J1495" t="s">
        <v>13348</v>
      </c>
      <c r="K1495" t="s">
        <v>12623</v>
      </c>
      <c r="L1495">
        <v>359.95</v>
      </c>
    </row>
    <row r="1496" spans="1:12" x14ac:dyDescent="0.35">
      <c r="A1496" t="s">
        <v>16733</v>
      </c>
      <c r="B1496" t="s">
        <v>12624</v>
      </c>
      <c r="C1496">
        <v>717.149</v>
      </c>
      <c r="E1496" t="s">
        <v>12794</v>
      </c>
      <c r="G1496" t="s">
        <v>12624</v>
      </c>
      <c r="H1496">
        <v>694.76599999999996</v>
      </c>
      <c r="J1496" t="s">
        <v>13348</v>
      </c>
      <c r="K1496" t="s">
        <v>12624</v>
      </c>
      <c r="L1496">
        <v>584.29399999999998</v>
      </c>
    </row>
    <row r="1497" spans="1:12" x14ac:dyDescent="0.35">
      <c r="A1497" t="s">
        <v>16733</v>
      </c>
      <c r="B1497" t="s">
        <v>12625</v>
      </c>
      <c r="C1497">
        <v>668.70799999999997</v>
      </c>
      <c r="E1497" t="s">
        <v>12794</v>
      </c>
      <c r="G1497" t="s">
        <v>12625</v>
      </c>
      <c r="H1497">
        <v>578.44600000000003</v>
      </c>
      <c r="J1497" t="s">
        <v>13348</v>
      </c>
      <c r="K1497" t="s">
        <v>12625</v>
      </c>
      <c r="L1497">
        <v>425.13799999999998</v>
      </c>
    </row>
    <row r="1498" spans="1:12" x14ac:dyDescent="0.35">
      <c r="A1498" t="s">
        <v>16733</v>
      </c>
      <c r="B1498" t="s">
        <v>12626</v>
      </c>
      <c r="C1498">
        <v>272.762</v>
      </c>
      <c r="E1498" t="s">
        <v>12794</v>
      </c>
      <c r="G1498" t="s">
        <v>12626</v>
      </c>
      <c r="H1498">
        <v>173.09299999999999</v>
      </c>
      <c r="J1498" t="s">
        <v>13348</v>
      </c>
      <c r="K1498" t="s">
        <v>12626</v>
      </c>
      <c r="L1498">
        <v>163.80099999999999</v>
      </c>
    </row>
    <row r="1499" spans="1:12" x14ac:dyDescent="0.35">
      <c r="A1499" t="s">
        <v>16733</v>
      </c>
      <c r="B1499" t="s">
        <v>12627</v>
      </c>
      <c r="C1499">
        <v>442.74400000000003</v>
      </c>
      <c r="E1499" t="s">
        <v>12794</v>
      </c>
      <c r="G1499" t="s">
        <v>12627</v>
      </c>
      <c r="H1499">
        <v>343.07499999999999</v>
      </c>
      <c r="J1499" t="s">
        <v>13348</v>
      </c>
      <c r="K1499" t="s">
        <v>12627</v>
      </c>
      <c r="L1499">
        <v>159.66399999999999</v>
      </c>
    </row>
    <row r="1500" spans="1:12" x14ac:dyDescent="0.35">
      <c r="A1500" t="s">
        <v>16733</v>
      </c>
      <c r="B1500" t="s">
        <v>12628</v>
      </c>
      <c r="C1500">
        <v>126.166</v>
      </c>
      <c r="E1500" t="s">
        <v>12794</v>
      </c>
      <c r="G1500" t="s">
        <v>12628</v>
      </c>
      <c r="H1500">
        <v>26.497</v>
      </c>
      <c r="J1500" t="s">
        <v>13348</v>
      </c>
      <c r="K1500" t="s">
        <v>12628</v>
      </c>
      <c r="L1500">
        <v>185.46600000000001</v>
      </c>
    </row>
    <row r="1501" spans="1:12" x14ac:dyDescent="0.35">
      <c r="A1501" t="s">
        <v>16733</v>
      </c>
      <c r="B1501" t="s">
        <v>12629</v>
      </c>
      <c r="C1501">
        <v>145.71700000000001</v>
      </c>
      <c r="E1501" t="s">
        <v>12794</v>
      </c>
      <c r="G1501" t="s">
        <v>12629</v>
      </c>
      <c r="H1501">
        <v>46.048000000000002</v>
      </c>
      <c r="J1501" t="s">
        <v>13348</v>
      </c>
      <c r="K1501" t="s">
        <v>12629</v>
      </c>
      <c r="L1501">
        <v>165.72499999999999</v>
      </c>
    </row>
    <row r="1502" spans="1:12" x14ac:dyDescent="0.35">
      <c r="A1502" t="s">
        <v>16733</v>
      </c>
      <c r="B1502" t="s">
        <v>12630</v>
      </c>
      <c r="C1502">
        <v>292.77800000000002</v>
      </c>
      <c r="E1502" t="s">
        <v>12794</v>
      </c>
      <c r="G1502" t="s">
        <v>12630</v>
      </c>
      <c r="H1502">
        <v>193.10900000000001</v>
      </c>
      <c r="J1502" t="s">
        <v>13348</v>
      </c>
      <c r="K1502" t="s">
        <v>12630</v>
      </c>
      <c r="L1502">
        <v>51.234000000000002</v>
      </c>
    </row>
    <row r="1503" spans="1:12" x14ac:dyDescent="0.35">
      <c r="A1503" t="s">
        <v>16733</v>
      </c>
      <c r="B1503" t="s">
        <v>12631</v>
      </c>
      <c r="C1503">
        <v>965.41</v>
      </c>
      <c r="E1503" t="s">
        <v>12794</v>
      </c>
      <c r="G1503" t="s">
        <v>12631</v>
      </c>
      <c r="H1503">
        <v>865.74099999999999</v>
      </c>
      <c r="J1503" t="s">
        <v>13348</v>
      </c>
      <c r="K1503" t="s">
        <v>12631</v>
      </c>
      <c r="L1503">
        <v>702.88499999999999</v>
      </c>
    </row>
    <row r="1504" spans="1:12" x14ac:dyDescent="0.35">
      <c r="A1504" t="s">
        <v>16733</v>
      </c>
      <c r="B1504" t="s">
        <v>12632</v>
      </c>
      <c r="C1504">
        <v>275.96899999999999</v>
      </c>
      <c r="E1504" t="s">
        <v>12794</v>
      </c>
      <c r="G1504" t="s">
        <v>12632</v>
      </c>
      <c r="H1504">
        <v>176.3</v>
      </c>
      <c r="J1504" t="s">
        <v>13348</v>
      </c>
      <c r="K1504" t="s">
        <v>12632</v>
      </c>
      <c r="L1504">
        <v>48.688000000000002</v>
      </c>
    </row>
    <row r="1505" spans="1:12" x14ac:dyDescent="0.35">
      <c r="A1505" t="s">
        <v>16733</v>
      </c>
      <c r="B1505" t="s">
        <v>12633</v>
      </c>
      <c r="C1505">
        <v>305.22899999999998</v>
      </c>
      <c r="E1505" t="s">
        <v>12794</v>
      </c>
      <c r="G1505" t="s">
        <v>12633</v>
      </c>
      <c r="H1505">
        <v>220.339</v>
      </c>
      <c r="J1505" t="s">
        <v>13348</v>
      </c>
      <c r="K1505" t="s">
        <v>12633</v>
      </c>
      <c r="L1505">
        <v>115.32299999999999</v>
      </c>
    </row>
    <row r="1506" spans="1:12" x14ac:dyDescent="0.35">
      <c r="A1506" t="s">
        <v>16733</v>
      </c>
      <c r="B1506" t="s">
        <v>12634</v>
      </c>
      <c r="C1506">
        <v>617.505</v>
      </c>
      <c r="E1506" t="s">
        <v>12794</v>
      </c>
      <c r="G1506" t="s">
        <v>12634</v>
      </c>
      <c r="H1506">
        <v>618.76400000000001</v>
      </c>
      <c r="J1506" t="s">
        <v>13348</v>
      </c>
      <c r="K1506" t="s">
        <v>12634</v>
      </c>
      <c r="L1506">
        <v>605.73</v>
      </c>
    </row>
    <row r="1507" spans="1:12" x14ac:dyDescent="0.35">
      <c r="A1507" t="s">
        <v>16733</v>
      </c>
      <c r="B1507" t="s">
        <v>12635</v>
      </c>
      <c r="C1507">
        <v>363.03899999999999</v>
      </c>
      <c r="E1507" t="s">
        <v>12794</v>
      </c>
      <c r="G1507" t="s">
        <v>12635</v>
      </c>
      <c r="H1507">
        <v>263.37</v>
      </c>
      <c r="J1507" t="s">
        <v>13348</v>
      </c>
      <c r="K1507" t="s">
        <v>12635</v>
      </c>
      <c r="L1507">
        <v>101.036</v>
      </c>
    </row>
    <row r="1508" spans="1:12" x14ac:dyDescent="0.35">
      <c r="A1508" t="s">
        <v>16733</v>
      </c>
      <c r="B1508" t="s">
        <v>12636</v>
      </c>
      <c r="C1508">
        <v>1154.634</v>
      </c>
      <c r="E1508" t="s">
        <v>12794</v>
      </c>
      <c r="G1508" t="s">
        <v>12636</v>
      </c>
      <c r="H1508">
        <v>1054.9649999999999</v>
      </c>
      <c r="J1508" t="s">
        <v>13348</v>
      </c>
      <c r="K1508" t="s">
        <v>12636</v>
      </c>
      <c r="L1508">
        <v>892.10900000000004</v>
      </c>
    </row>
    <row r="1509" spans="1:12" x14ac:dyDescent="0.35">
      <c r="A1509" t="s">
        <v>16733</v>
      </c>
      <c r="B1509" t="s">
        <v>12637</v>
      </c>
      <c r="C1509">
        <v>400.50099999999998</v>
      </c>
      <c r="E1509" t="s">
        <v>12794</v>
      </c>
      <c r="G1509" t="s">
        <v>12637</v>
      </c>
      <c r="H1509">
        <v>300.83199999999999</v>
      </c>
      <c r="J1509" t="s">
        <v>13348</v>
      </c>
      <c r="K1509" t="s">
        <v>12637</v>
      </c>
      <c r="L1509">
        <v>120.461</v>
      </c>
    </row>
    <row r="1510" spans="1:12" x14ac:dyDescent="0.35">
      <c r="A1510" t="s">
        <v>16733</v>
      </c>
      <c r="B1510" t="s">
        <v>12638</v>
      </c>
      <c r="C1510">
        <v>533.33799999999997</v>
      </c>
      <c r="E1510" t="s">
        <v>12794</v>
      </c>
      <c r="G1510" t="s">
        <v>12638</v>
      </c>
      <c r="H1510">
        <v>534.59699999999998</v>
      </c>
      <c r="J1510" t="s">
        <v>13348</v>
      </c>
      <c r="K1510" t="s">
        <v>12638</v>
      </c>
      <c r="L1510">
        <v>519.29899999999998</v>
      </c>
    </row>
    <row r="1511" spans="1:12" x14ac:dyDescent="0.35">
      <c r="A1511" t="s">
        <v>16733</v>
      </c>
      <c r="B1511" t="s">
        <v>12639</v>
      </c>
      <c r="C1511">
        <v>605.66099999999994</v>
      </c>
      <c r="E1511" t="s">
        <v>12794</v>
      </c>
      <c r="G1511" t="s">
        <v>12639</v>
      </c>
      <c r="H1511">
        <v>505.99200000000002</v>
      </c>
      <c r="J1511" t="s">
        <v>13348</v>
      </c>
      <c r="K1511" t="s">
        <v>12639</v>
      </c>
      <c r="L1511">
        <v>322.58100000000002</v>
      </c>
    </row>
    <row r="1512" spans="1:12" x14ac:dyDescent="0.35">
      <c r="A1512" t="s">
        <v>16733</v>
      </c>
      <c r="B1512" t="s">
        <v>12640</v>
      </c>
      <c r="C1512">
        <v>344.43099999999998</v>
      </c>
      <c r="E1512" t="s">
        <v>12794</v>
      </c>
      <c r="G1512" t="s">
        <v>12640</v>
      </c>
      <c r="H1512">
        <v>244.762</v>
      </c>
      <c r="J1512" t="s">
        <v>13348</v>
      </c>
      <c r="K1512" t="s">
        <v>12640</v>
      </c>
      <c r="L1512">
        <v>82.034000000000006</v>
      </c>
    </row>
    <row r="1513" spans="1:12" x14ac:dyDescent="0.35">
      <c r="A1513" t="s">
        <v>16733</v>
      </c>
      <c r="B1513" t="s">
        <v>12641</v>
      </c>
      <c r="C1513">
        <v>380.19099999999997</v>
      </c>
      <c r="E1513" t="s">
        <v>12794</v>
      </c>
      <c r="G1513" t="s">
        <v>12641</v>
      </c>
      <c r="H1513">
        <v>280.52199999999999</v>
      </c>
      <c r="J1513" t="s">
        <v>13348</v>
      </c>
      <c r="K1513" t="s">
        <v>12641</v>
      </c>
      <c r="L1513">
        <v>117.666</v>
      </c>
    </row>
    <row r="1514" spans="1:12" x14ac:dyDescent="0.35">
      <c r="A1514" t="s">
        <v>16733</v>
      </c>
      <c r="B1514" t="s">
        <v>12642</v>
      </c>
      <c r="C1514">
        <v>534.35699999999997</v>
      </c>
      <c r="E1514" t="s">
        <v>12794</v>
      </c>
      <c r="G1514" t="s">
        <v>12642</v>
      </c>
      <c r="H1514">
        <v>434.68799999999999</v>
      </c>
      <c r="J1514" t="s">
        <v>13348</v>
      </c>
      <c r="K1514" t="s">
        <v>12642</v>
      </c>
      <c r="L1514">
        <v>271.83199999999999</v>
      </c>
    </row>
    <row r="1515" spans="1:12" x14ac:dyDescent="0.35">
      <c r="A1515" t="s">
        <v>16733</v>
      </c>
      <c r="B1515" t="s">
        <v>12643</v>
      </c>
      <c r="C1515">
        <v>676.00099999999998</v>
      </c>
      <c r="E1515" t="s">
        <v>12794</v>
      </c>
      <c r="G1515" t="s">
        <v>12643</v>
      </c>
      <c r="H1515">
        <v>677.26</v>
      </c>
      <c r="J1515" t="s">
        <v>13348</v>
      </c>
      <c r="K1515" t="s">
        <v>12643</v>
      </c>
      <c r="L1515">
        <v>679.18499999999995</v>
      </c>
    </row>
    <row r="1516" spans="1:12" x14ac:dyDescent="0.35">
      <c r="A1516" t="s">
        <v>16733</v>
      </c>
      <c r="B1516" t="s">
        <v>12644</v>
      </c>
      <c r="C1516">
        <v>416.80099999999999</v>
      </c>
      <c r="E1516" t="s">
        <v>12794</v>
      </c>
      <c r="G1516" t="s">
        <v>12644</v>
      </c>
      <c r="H1516">
        <v>317.13200000000001</v>
      </c>
      <c r="J1516" t="s">
        <v>13348</v>
      </c>
      <c r="K1516" t="s">
        <v>12644</v>
      </c>
      <c r="L1516">
        <v>133.721</v>
      </c>
    </row>
    <row r="1517" spans="1:12" x14ac:dyDescent="0.35">
      <c r="A1517" t="s">
        <v>16733</v>
      </c>
      <c r="B1517" t="s">
        <v>12645</v>
      </c>
      <c r="C1517">
        <v>735.29899999999998</v>
      </c>
      <c r="E1517" t="s">
        <v>12794</v>
      </c>
      <c r="G1517" t="s">
        <v>12645</v>
      </c>
      <c r="H1517">
        <v>635.63</v>
      </c>
      <c r="J1517" t="s">
        <v>13348</v>
      </c>
      <c r="K1517" t="s">
        <v>12645</v>
      </c>
      <c r="L1517">
        <v>472.774</v>
      </c>
    </row>
    <row r="1518" spans="1:12" x14ac:dyDescent="0.35">
      <c r="A1518" t="s">
        <v>16733</v>
      </c>
      <c r="B1518" t="s">
        <v>12646</v>
      </c>
      <c r="C1518">
        <v>727.51300000000003</v>
      </c>
      <c r="E1518" t="s">
        <v>12794</v>
      </c>
      <c r="G1518" t="s">
        <v>12646</v>
      </c>
      <c r="H1518">
        <v>705.13</v>
      </c>
      <c r="J1518" t="s">
        <v>13348</v>
      </c>
      <c r="K1518" t="s">
        <v>12646</v>
      </c>
      <c r="L1518">
        <v>594.65800000000002</v>
      </c>
    </row>
    <row r="1519" spans="1:12" x14ac:dyDescent="0.35">
      <c r="A1519" t="s">
        <v>16733</v>
      </c>
      <c r="B1519" t="s">
        <v>12647</v>
      </c>
      <c r="C1519">
        <v>580.26700000000005</v>
      </c>
      <c r="E1519" t="s">
        <v>12794</v>
      </c>
      <c r="G1519" t="s">
        <v>12647</v>
      </c>
      <c r="H1519">
        <v>480.59800000000001</v>
      </c>
      <c r="J1519" t="s">
        <v>13348</v>
      </c>
      <c r="K1519" t="s">
        <v>12647</v>
      </c>
      <c r="L1519">
        <v>317.74200000000002</v>
      </c>
    </row>
    <row r="1520" spans="1:12" x14ac:dyDescent="0.35">
      <c r="A1520" t="s">
        <v>16733</v>
      </c>
      <c r="B1520" t="s">
        <v>12648</v>
      </c>
      <c r="C1520">
        <v>1006.753</v>
      </c>
      <c r="E1520" t="s">
        <v>12794</v>
      </c>
      <c r="G1520" t="s">
        <v>12648</v>
      </c>
      <c r="H1520">
        <v>907.08399999999995</v>
      </c>
      <c r="J1520" t="s">
        <v>13348</v>
      </c>
      <c r="K1520" t="s">
        <v>12648</v>
      </c>
      <c r="L1520">
        <v>744.22799999999995</v>
      </c>
    </row>
    <row r="1521" spans="1:12" x14ac:dyDescent="0.35">
      <c r="A1521" t="s">
        <v>16733</v>
      </c>
      <c r="B1521" t="s">
        <v>12649</v>
      </c>
      <c r="C1521">
        <v>446.93599999999998</v>
      </c>
      <c r="E1521" t="s">
        <v>12794</v>
      </c>
      <c r="G1521" t="s">
        <v>12649</v>
      </c>
      <c r="H1521">
        <v>403.22199999999998</v>
      </c>
      <c r="J1521" t="s">
        <v>13348</v>
      </c>
      <c r="K1521" t="s">
        <v>12649</v>
      </c>
      <c r="L1521">
        <v>277.75900000000001</v>
      </c>
    </row>
    <row r="1522" spans="1:12" x14ac:dyDescent="0.35">
      <c r="A1522" t="s">
        <v>16733</v>
      </c>
      <c r="B1522" t="s">
        <v>12650</v>
      </c>
      <c r="C1522">
        <v>629.37199999999996</v>
      </c>
      <c r="E1522" t="s">
        <v>12794</v>
      </c>
      <c r="G1522" t="s">
        <v>12650</v>
      </c>
      <c r="H1522">
        <v>529.70299999999997</v>
      </c>
      <c r="J1522" t="s">
        <v>13348</v>
      </c>
      <c r="K1522" t="s">
        <v>12650</v>
      </c>
      <c r="L1522">
        <v>366.84699999999998</v>
      </c>
    </row>
    <row r="1523" spans="1:12" x14ac:dyDescent="0.35">
      <c r="A1523" t="s">
        <v>16733</v>
      </c>
      <c r="B1523" t="s">
        <v>12651</v>
      </c>
      <c r="C1523">
        <v>718.2</v>
      </c>
      <c r="E1523" t="s">
        <v>12794</v>
      </c>
      <c r="G1523" t="s">
        <v>12651</v>
      </c>
      <c r="H1523">
        <v>719.45899999999995</v>
      </c>
      <c r="J1523" t="s">
        <v>13348</v>
      </c>
      <c r="K1523" t="s">
        <v>12651</v>
      </c>
      <c r="L1523">
        <v>721.38400000000001</v>
      </c>
    </row>
    <row r="1524" spans="1:12" x14ac:dyDescent="0.35">
      <c r="A1524" t="s">
        <v>16733</v>
      </c>
      <c r="B1524" t="s">
        <v>12652</v>
      </c>
      <c r="C1524">
        <v>908.31500000000005</v>
      </c>
      <c r="E1524" t="s">
        <v>12794</v>
      </c>
      <c r="G1524" t="s">
        <v>12652</v>
      </c>
      <c r="H1524">
        <v>808.64599999999996</v>
      </c>
      <c r="J1524" t="s">
        <v>13348</v>
      </c>
      <c r="K1524" t="s">
        <v>12652</v>
      </c>
      <c r="L1524">
        <v>645.79</v>
      </c>
    </row>
    <row r="1525" spans="1:12" x14ac:dyDescent="0.35">
      <c r="A1525" t="s">
        <v>16733</v>
      </c>
      <c r="B1525" t="s">
        <v>12653</v>
      </c>
      <c r="C1525">
        <v>1039.326</v>
      </c>
      <c r="E1525" t="s">
        <v>12794</v>
      </c>
      <c r="G1525" t="s">
        <v>12653</v>
      </c>
      <c r="H1525">
        <v>939.65700000000004</v>
      </c>
      <c r="J1525" t="s">
        <v>13348</v>
      </c>
      <c r="K1525" t="s">
        <v>12653</v>
      </c>
      <c r="L1525">
        <v>776.80100000000004</v>
      </c>
    </row>
    <row r="1526" spans="1:12" x14ac:dyDescent="0.35">
      <c r="A1526" t="s">
        <v>16733</v>
      </c>
      <c r="B1526" t="s">
        <v>12654</v>
      </c>
      <c r="C1526">
        <v>467.666</v>
      </c>
      <c r="E1526" t="s">
        <v>12794</v>
      </c>
      <c r="G1526" t="s">
        <v>12654</v>
      </c>
      <c r="H1526">
        <v>380.83300000000003</v>
      </c>
      <c r="J1526" t="s">
        <v>13348</v>
      </c>
      <c r="K1526" t="s">
        <v>12654</v>
      </c>
      <c r="L1526">
        <v>161.84800000000001</v>
      </c>
    </row>
    <row r="1527" spans="1:12" x14ac:dyDescent="0.35">
      <c r="A1527" t="s">
        <v>16733</v>
      </c>
      <c r="B1527" t="s">
        <v>12655</v>
      </c>
      <c r="C1527">
        <v>742.13</v>
      </c>
      <c r="E1527" t="s">
        <v>12794</v>
      </c>
      <c r="G1527" t="s">
        <v>12655</v>
      </c>
      <c r="H1527">
        <v>759.93399999999997</v>
      </c>
      <c r="J1527" t="s">
        <v>13348</v>
      </c>
      <c r="K1527" t="s">
        <v>12655</v>
      </c>
      <c r="L1527">
        <v>597.07799999999997</v>
      </c>
    </row>
    <row r="1528" spans="1:12" x14ac:dyDescent="0.35">
      <c r="A1528" t="s">
        <v>16733</v>
      </c>
      <c r="B1528" t="s">
        <v>12656</v>
      </c>
      <c r="C1528">
        <v>1116.5170000000001</v>
      </c>
      <c r="E1528" t="s">
        <v>12794</v>
      </c>
      <c r="G1528" t="s">
        <v>12656</v>
      </c>
      <c r="H1528">
        <v>1016.848</v>
      </c>
      <c r="J1528" t="s">
        <v>13348</v>
      </c>
      <c r="K1528" t="s">
        <v>12656</v>
      </c>
      <c r="L1528">
        <v>853.99199999999996</v>
      </c>
    </row>
    <row r="1529" spans="1:12" x14ac:dyDescent="0.35">
      <c r="A1529" t="s">
        <v>16733</v>
      </c>
      <c r="B1529" t="s">
        <v>12657</v>
      </c>
      <c r="C1529">
        <v>576.25800000000004</v>
      </c>
      <c r="E1529" t="s">
        <v>12794</v>
      </c>
      <c r="G1529" t="s">
        <v>12657</v>
      </c>
      <c r="H1529">
        <v>476.589</v>
      </c>
      <c r="J1529" t="s">
        <v>13348</v>
      </c>
      <c r="K1529" t="s">
        <v>12657</v>
      </c>
      <c r="L1529">
        <v>313.733</v>
      </c>
    </row>
    <row r="1530" spans="1:12" x14ac:dyDescent="0.35">
      <c r="A1530" t="s">
        <v>16733</v>
      </c>
      <c r="B1530" t="s">
        <v>12658</v>
      </c>
      <c r="C1530">
        <v>553.18499999999995</v>
      </c>
      <c r="E1530" t="s">
        <v>12794</v>
      </c>
      <c r="G1530" t="s">
        <v>12658</v>
      </c>
      <c r="H1530">
        <v>453.51600000000002</v>
      </c>
      <c r="J1530" t="s">
        <v>13348</v>
      </c>
      <c r="K1530" t="s">
        <v>12658</v>
      </c>
      <c r="L1530">
        <v>290.66000000000003</v>
      </c>
    </row>
    <row r="1531" spans="1:12" x14ac:dyDescent="0.35">
      <c r="A1531" t="s">
        <v>16733</v>
      </c>
      <c r="B1531" t="s">
        <v>12659</v>
      </c>
      <c r="C1531">
        <v>691.22299999999996</v>
      </c>
      <c r="E1531" t="s">
        <v>12794</v>
      </c>
      <c r="G1531" t="s">
        <v>12659</v>
      </c>
      <c r="H1531">
        <v>668.84</v>
      </c>
      <c r="J1531" t="s">
        <v>13348</v>
      </c>
      <c r="K1531" t="s">
        <v>12659</v>
      </c>
      <c r="L1531">
        <v>558.36800000000005</v>
      </c>
    </row>
    <row r="1532" spans="1:12" x14ac:dyDescent="0.35">
      <c r="A1532" t="s">
        <v>16733</v>
      </c>
      <c r="B1532" t="s">
        <v>12660</v>
      </c>
      <c r="C1532">
        <v>783.07</v>
      </c>
      <c r="E1532" t="s">
        <v>12794</v>
      </c>
      <c r="G1532" t="s">
        <v>12660</v>
      </c>
      <c r="H1532">
        <v>768.66</v>
      </c>
      <c r="J1532" t="s">
        <v>13348</v>
      </c>
      <c r="K1532" t="s">
        <v>12660</v>
      </c>
      <c r="L1532">
        <v>605.80399999999997</v>
      </c>
    </row>
    <row r="1533" spans="1:12" x14ac:dyDescent="0.35">
      <c r="A1533" t="s">
        <v>16733</v>
      </c>
      <c r="B1533" t="s">
        <v>12661</v>
      </c>
      <c r="C1533">
        <v>981.298</v>
      </c>
      <c r="E1533" t="s">
        <v>12794</v>
      </c>
      <c r="G1533" t="s">
        <v>12661</v>
      </c>
      <c r="H1533">
        <v>881.62900000000002</v>
      </c>
      <c r="J1533" t="s">
        <v>13348</v>
      </c>
      <c r="K1533" t="s">
        <v>12661</v>
      </c>
      <c r="L1533">
        <v>718.77300000000002</v>
      </c>
    </row>
    <row r="1534" spans="1:12" x14ac:dyDescent="0.35">
      <c r="A1534" t="s">
        <v>16733</v>
      </c>
      <c r="B1534" t="s">
        <v>12662</v>
      </c>
      <c r="C1534">
        <v>226.40299999999999</v>
      </c>
      <c r="E1534" t="s">
        <v>12794</v>
      </c>
      <c r="G1534" t="s">
        <v>12662</v>
      </c>
      <c r="H1534">
        <v>126.73399999999999</v>
      </c>
      <c r="J1534" t="s">
        <v>13348</v>
      </c>
      <c r="K1534" t="s">
        <v>12662</v>
      </c>
      <c r="L1534">
        <v>86.441000000000003</v>
      </c>
    </row>
    <row r="1535" spans="1:12" x14ac:dyDescent="0.35">
      <c r="A1535" t="s">
        <v>16733</v>
      </c>
      <c r="B1535" t="s">
        <v>12663</v>
      </c>
      <c r="C1535">
        <v>1126.402</v>
      </c>
      <c r="E1535" t="s">
        <v>12794</v>
      </c>
      <c r="G1535" t="s">
        <v>12663</v>
      </c>
      <c r="H1535">
        <v>1026.7329999999999</v>
      </c>
      <c r="J1535" t="s">
        <v>13348</v>
      </c>
      <c r="K1535" t="s">
        <v>12663</v>
      </c>
      <c r="L1535">
        <v>863.87699999999995</v>
      </c>
    </row>
    <row r="1536" spans="1:12" x14ac:dyDescent="0.35">
      <c r="A1536" t="s">
        <v>16733</v>
      </c>
      <c r="B1536" t="s">
        <v>12664</v>
      </c>
      <c r="C1536">
        <v>786.21100000000001</v>
      </c>
      <c r="E1536" t="s">
        <v>12794</v>
      </c>
      <c r="G1536" t="s">
        <v>12664</v>
      </c>
      <c r="H1536">
        <v>686.54200000000003</v>
      </c>
      <c r="J1536" t="s">
        <v>13348</v>
      </c>
      <c r="K1536" t="s">
        <v>12664</v>
      </c>
      <c r="L1536">
        <v>523.68600000000004</v>
      </c>
    </row>
    <row r="1537" spans="1:12" x14ac:dyDescent="0.35">
      <c r="A1537" t="s">
        <v>16733</v>
      </c>
      <c r="B1537" t="s">
        <v>12665</v>
      </c>
      <c r="C1537">
        <v>322.923</v>
      </c>
      <c r="E1537" t="s">
        <v>12794</v>
      </c>
      <c r="G1537" t="s">
        <v>12665</v>
      </c>
      <c r="H1537">
        <v>223.25399999999999</v>
      </c>
      <c r="J1537" t="s">
        <v>13348</v>
      </c>
      <c r="K1537" t="s">
        <v>12665</v>
      </c>
      <c r="L1537">
        <v>60.398000000000003</v>
      </c>
    </row>
    <row r="1538" spans="1:12" x14ac:dyDescent="0.35">
      <c r="A1538" t="s">
        <v>16733</v>
      </c>
      <c r="B1538" t="s">
        <v>12666</v>
      </c>
      <c r="C1538">
        <v>453.33600000000001</v>
      </c>
      <c r="E1538" t="s">
        <v>12794</v>
      </c>
      <c r="G1538" t="s">
        <v>12666</v>
      </c>
      <c r="H1538">
        <v>353.66699999999997</v>
      </c>
      <c r="J1538" t="s">
        <v>13348</v>
      </c>
      <c r="K1538" t="s">
        <v>12666</v>
      </c>
      <c r="L1538">
        <v>190.81100000000001</v>
      </c>
    </row>
    <row r="1539" spans="1:12" x14ac:dyDescent="0.35">
      <c r="A1539" t="s">
        <v>16733</v>
      </c>
      <c r="B1539" t="s">
        <v>12667</v>
      </c>
      <c r="C1539">
        <v>305.01400000000001</v>
      </c>
      <c r="E1539" t="s">
        <v>12794</v>
      </c>
      <c r="G1539" t="s">
        <v>12667</v>
      </c>
      <c r="H1539">
        <v>205.345</v>
      </c>
      <c r="J1539" t="s">
        <v>13348</v>
      </c>
      <c r="K1539" t="s">
        <v>12667</v>
      </c>
      <c r="L1539">
        <v>125.384</v>
      </c>
    </row>
    <row r="1540" spans="1:12" x14ac:dyDescent="0.35">
      <c r="A1540" t="s">
        <v>16733</v>
      </c>
      <c r="B1540" t="s">
        <v>12668</v>
      </c>
      <c r="C1540">
        <v>518.40800000000002</v>
      </c>
      <c r="E1540" t="s">
        <v>12794</v>
      </c>
      <c r="G1540" t="s">
        <v>12668</v>
      </c>
      <c r="H1540">
        <v>418.73899999999998</v>
      </c>
      <c r="J1540" t="s">
        <v>13348</v>
      </c>
      <c r="K1540" t="s">
        <v>12668</v>
      </c>
      <c r="L1540">
        <v>255.88300000000001</v>
      </c>
    </row>
    <row r="1541" spans="1:12" x14ac:dyDescent="0.35">
      <c r="A1541" t="s">
        <v>16733</v>
      </c>
      <c r="B1541" t="s">
        <v>12669</v>
      </c>
      <c r="C1541">
        <v>680.91</v>
      </c>
      <c r="E1541" t="s">
        <v>12794</v>
      </c>
      <c r="G1541" t="s">
        <v>12669</v>
      </c>
      <c r="H1541">
        <v>581.24099999999999</v>
      </c>
      <c r="J1541" t="s">
        <v>13348</v>
      </c>
      <c r="K1541" t="s">
        <v>12669</v>
      </c>
      <c r="L1541">
        <v>397.83</v>
      </c>
    </row>
    <row r="1542" spans="1:12" x14ac:dyDescent="0.35">
      <c r="A1542" t="s">
        <v>16733</v>
      </c>
      <c r="B1542" t="s">
        <v>12670</v>
      </c>
      <c r="C1542">
        <v>385.58</v>
      </c>
      <c r="E1542" t="s">
        <v>12794</v>
      </c>
      <c r="G1542" t="s">
        <v>12670</v>
      </c>
      <c r="H1542">
        <v>285.911</v>
      </c>
      <c r="J1542" t="s">
        <v>13348</v>
      </c>
      <c r="K1542" t="s">
        <v>12670</v>
      </c>
      <c r="L1542">
        <v>146.09399999999999</v>
      </c>
    </row>
    <row r="1543" spans="1:12" x14ac:dyDescent="0.35">
      <c r="A1543" t="s">
        <v>16733</v>
      </c>
      <c r="B1543" t="s">
        <v>12671</v>
      </c>
      <c r="C1543">
        <v>455.18299999999999</v>
      </c>
      <c r="E1543" t="s">
        <v>12794</v>
      </c>
      <c r="G1543" t="s">
        <v>12671</v>
      </c>
      <c r="H1543">
        <v>355.51400000000001</v>
      </c>
      <c r="J1543" t="s">
        <v>13348</v>
      </c>
      <c r="K1543" t="s">
        <v>12671</v>
      </c>
      <c r="L1543">
        <v>192.65799999999999</v>
      </c>
    </row>
    <row r="1544" spans="1:12" x14ac:dyDescent="0.35">
      <c r="A1544" t="s">
        <v>16733</v>
      </c>
      <c r="B1544" t="s">
        <v>12672</v>
      </c>
      <c r="C1544">
        <v>683.53499999999997</v>
      </c>
      <c r="E1544" t="s">
        <v>12794</v>
      </c>
      <c r="G1544" t="s">
        <v>12672</v>
      </c>
      <c r="H1544">
        <v>684.79399999999998</v>
      </c>
      <c r="J1544" t="s">
        <v>13348</v>
      </c>
      <c r="K1544" t="s">
        <v>12672</v>
      </c>
      <c r="L1544">
        <v>698.50300000000004</v>
      </c>
    </row>
    <row r="1545" spans="1:12" x14ac:dyDescent="0.35">
      <c r="A1545" t="s">
        <v>16733</v>
      </c>
      <c r="B1545" t="s">
        <v>12673</v>
      </c>
      <c r="C1545">
        <v>435.67700000000002</v>
      </c>
      <c r="E1545" t="s">
        <v>12794</v>
      </c>
      <c r="G1545" t="s">
        <v>12673</v>
      </c>
      <c r="H1545">
        <v>336.00799999999998</v>
      </c>
      <c r="J1545" t="s">
        <v>13348</v>
      </c>
      <c r="K1545" t="s">
        <v>12673</v>
      </c>
      <c r="L1545">
        <v>173.15199999999999</v>
      </c>
    </row>
    <row r="1546" spans="1:12" x14ac:dyDescent="0.35">
      <c r="A1546" t="s">
        <v>16733</v>
      </c>
      <c r="B1546" t="s">
        <v>12674</v>
      </c>
      <c r="C1546">
        <v>282.459</v>
      </c>
      <c r="E1546" t="s">
        <v>12794</v>
      </c>
      <c r="G1546" t="s">
        <v>12674</v>
      </c>
      <c r="H1546">
        <v>182.79</v>
      </c>
      <c r="J1546" t="s">
        <v>13348</v>
      </c>
      <c r="K1546" t="s">
        <v>12674</v>
      </c>
      <c r="L1546">
        <v>81.135999999999996</v>
      </c>
    </row>
    <row r="1547" spans="1:12" x14ac:dyDescent="0.35">
      <c r="A1547" t="s">
        <v>16733</v>
      </c>
      <c r="B1547" t="s">
        <v>12675</v>
      </c>
      <c r="C1547">
        <v>349.88200000000001</v>
      </c>
      <c r="E1547" t="s">
        <v>12794</v>
      </c>
      <c r="G1547" t="s">
        <v>12675</v>
      </c>
      <c r="H1547">
        <v>283.17500000000001</v>
      </c>
      <c r="J1547" t="s">
        <v>13348</v>
      </c>
      <c r="K1547" t="s">
        <v>12675</v>
      </c>
      <c r="L1547">
        <v>172.703</v>
      </c>
    </row>
    <row r="1548" spans="1:12" x14ac:dyDescent="0.35">
      <c r="A1548" t="s">
        <v>16733</v>
      </c>
      <c r="B1548" t="s">
        <v>12676</v>
      </c>
      <c r="C1548">
        <v>527.23800000000006</v>
      </c>
      <c r="E1548" t="s">
        <v>12794</v>
      </c>
      <c r="G1548" t="s">
        <v>12676</v>
      </c>
      <c r="H1548">
        <v>427.56900000000002</v>
      </c>
      <c r="J1548" t="s">
        <v>13348</v>
      </c>
      <c r="K1548" t="s">
        <v>12676</v>
      </c>
      <c r="L1548">
        <v>264.71300000000002</v>
      </c>
    </row>
    <row r="1549" spans="1:12" x14ac:dyDescent="0.35">
      <c r="A1549" t="s">
        <v>16733</v>
      </c>
      <c r="B1549" t="s">
        <v>12677</v>
      </c>
      <c r="C1549">
        <v>674.38400000000001</v>
      </c>
      <c r="E1549" t="s">
        <v>12794</v>
      </c>
      <c r="G1549" t="s">
        <v>12677</v>
      </c>
      <c r="H1549">
        <v>675.64300000000003</v>
      </c>
      <c r="J1549" t="s">
        <v>13348</v>
      </c>
      <c r="K1549" t="s">
        <v>12677</v>
      </c>
      <c r="L1549">
        <v>632.57399999999996</v>
      </c>
    </row>
    <row r="1550" spans="1:12" x14ac:dyDescent="0.35">
      <c r="A1550" t="s">
        <v>16733</v>
      </c>
      <c r="B1550" t="s">
        <v>12678</v>
      </c>
      <c r="C1550">
        <v>396.63400000000001</v>
      </c>
      <c r="E1550" t="s">
        <v>12794</v>
      </c>
      <c r="G1550" t="s">
        <v>12678</v>
      </c>
      <c r="H1550">
        <v>388.44600000000003</v>
      </c>
      <c r="J1550" t="s">
        <v>13348</v>
      </c>
      <c r="K1550" t="s">
        <v>12678</v>
      </c>
      <c r="L1550">
        <v>262.983</v>
      </c>
    </row>
    <row r="1551" spans="1:12" x14ac:dyDescent="0.35">
      <c r="A1551" t="s">
        <v>16733</v>
      </c>
      <c r="B1551" t="s">
        <v>12679</v>
      </c>
      <c r="C1551">
        <v>566.25599999999997</v>
      </c>
      <c r="E1551" t="s">
        <v>12794</v>
      </c>
      <c r="G1551" t="s">
        <v>12679</v>
      </c>
      <c r="H1551">
        <v>547.51599999999996</v>
      </c>
      <c r="J1551" t="s">
        <v>13348</v>
      </c>
      <c r="K1551" t="s">
        <v>12679</v>
      </c>
      <c r="L1551">
        <v>394.20800000000003</v>
      </c>
    </row>
    <row r="1552" spans="1:12" x14ac:dyDescent="0.35">
      <c r="A1552" t="s">
        <v>16733</v>
      </c>
      <c r="B1552" t="s">
        <v>12680</v>
      </c>
      <c r="C1552">
        <v>691.12400000000002</v>
      </c>
      <c r="E1552" t="s">
        <v>12794</v>
      </c>
      <c r="G1552" t="s">
        <v>12680</v>
      </c>
      <c r="H1552">
        <v>591.45500000000004</v>
      </c>
      <c r="J1552" t="s">
        <v>13348</v>
      </c>
      <c r="K1552" t="s">
        <v>12680</v>
      </c>
      <c r="L1552">
        <v>428.59899999999999</v>
      </c>
    </row>
    <row r="1553" spans="1:12" x14ac:dyDescent="0.35">
      <c r="A1553" t="s">
        <v>16733</v>
      </c>
      <c r="B1553" t="s">
        <v>12681</v>
      </c>
      <c r="C1553">
        <v>624.27099999999996</v>
      </c>
      <c r="E1553" t="s">
        <v>12794</v>
      </c>
      <c r="G1553" t="s">
        <v>12681</v>
      </c>
      <c r="H1553">
        <v>524.60199999999998</v>
      </c>
      <c r="J1553" t="s">
        <v>13348</v>
      </c>
      <c r="K1553" t="s">
        <v>12681</v>
      </c>
      <c r="L1553">
        <v>361.74599999999998</v>
      </c>
    </row>
    <row r="1554" spans="1:12" x14ac:dyDescent="0.35">
      <c r="A1554" t="s">
        <v>16733</v>
      </c>
      <c r="B1554" t="s">
        <v>12682</v>
      </c>
      <c r="C1554">
        <v>1088.2529999999999</v>
      </c>
      <c r="E1554" t="s">
        <v>12794</v>
      </c>
      <c r="G1554" t="s">
        <v>12682</v>
      </c>
      <c r="H1554">
        <v>988.58399999999995</v>
      </c>
      <c r="J1554" t="s">
        <v>13348</v>
      </c>
      <c r="K1554" t="s">
        <v>12682</v>
      </c>
      <c r="L1554">
        <v>825.72799999999995</v>
      </c>
    </row>
    <row r="1555" spans="1:12" x14ac:dyDescent="0.35">
      <c r="A1555" t="s">
        <v>16733</v>
      </c>
      <c r="B1555" t="s">
        <v>12683</v>
      </c>
      <c r="C1555">
        <v>1201.0350000000001</v>
      </c>
      <c r="E1555" t="s">
        <v>12794</v>
      </c>
      <c r="G1555" t="s">
        <v>12683</v>
      </c>
      <c r="H1555">
        <v>1101.366</v>
      </c>
      <c r="J1555" t="s">
        <v>13348</v>
      </c>
      <c r="K1555" t="s">
        <v>12683</v>
      </c>
      <c r="L1555">
        <v>938.51</v>
      </c>
    </row>
    <row r="1556" spans="1:12" x14ac:dyDescent="0.35">
      <c r="A1556" t="s">
        <v>16733</v>
      </c>
      <c r="B1556" t="s">
        <v>12684</v>
      </c>
      <c r="C1556">
        <v>288.25</v>
      </c>
      <c r="E1556" t="s">
        <v>12794</v>
      </c>
      <c r="G1556" t="s">
        <v>12684</v>
      </c>
      <c r="H1556">
        <v>221.501</v>
      </c>
      <c r="J1556" t="s">
        <v>13348</v>
      </c>
      <c r="K1556" t="s">
        <v>12684</v>
      </c>
      <c r="L1556">
        <v>111.029</v>
      </c>
    </row>
    <row r="1557" spans="1:12" x14ac:dyDescent="0.35">
      <c r="A1557" t="s">
        <v>16733</v>
      </c>
      <c r="B1557" t="s">
        <v>12685</v>
      </c>
      <c r="C1557">
        <v>685.95899999999995</v>
      </c>
      <c r="E1557" t="s">
        <v>12794</v>
      </c>
      <c r="G1557" t="s">
        <v>12685</v>
      </c>
      <c r="H1557">
        <v>586.29</v>
      </c>
      <c r="J1557" t="s">
        <v>13348</v>
      </c>
      <c r="K1557" t="s">
        <v>12685</v>
      </c>
      <c r="L1557">
        <v>423.43400000000003</v>
      </c>
    </row>
    <row r="1558" spans="1:12" x14ac:dyDescent="0.35">
      <c r="A1558" t="s">
        <v>16733</v>
      </c>
      <c r="B1558" t="s">
        <v>12686</v>
      </c>
      <c r="C1558">
        <v>979.06700000000001</v>
      </c>
      <c r="E1558" t="s">
        <v>12794</v>
      </c>
      <c r="G1558" t="s">
        <v>12686</v>
      </c>
      <c r="H1558">
        <v>879.39800000000002</v>
      </c>
      <c r="J1558" t="s">
        <v>13348</v>
      </c>
      <c r="K1558" t="s">
        <v>12686</v>
      </c>
      <c r="L1558">
        <v>716.54200000000003</v>
      </c>
    </row>
    <row r="1559" spans="1:12" x14ac:dyDescent="0.35">
      <c r="A1559" t="s">
        <v>16733</v>
      </c>
      <c r="B1559" t="s">
        <v>12687</v>
      </c>
      <c r="C1559">
        <v>684.87699999999995</v>
      </c>
      <c r="E1559" t="s">
        <v>12794</v>
      </c>
      <c r="G1559" t="s">
        <v>12687</v>
      </c>
      <c r="H1559">
        <v>686.13599999999997</v>
      </c>
      <c r="J1559" t="s">
        <v>13348</v>
      </c>
      <c r="K1559" t="s">
        <v>12687</v>
      </c>
      <c r="L1559">
        <v>688.06100000000004</v>
      </c>
    </row>
    <row r="1560" spans="1:12" x14ac:dyDescent="0.35">
      <c r="A1560" t="s">
        <v>16733</v>
      </c>
      <c r="B1560" t="s">
        <v>12688</v>
      </c>
      <c r="C1560">
        <v>515.00099999999998</v>
      </c>
      <c r="E1560" t="s">
        <v>12794</v>
      </c>
      <c r="G1560" t="s">
        <v>12688</v>
      </c>
      <c r="H1560">
        <v>455.54500000000002</v>
      </c>
      <c r="J1560" t="s">
        <v>13348</v>
      </c>
      <c r="K1560" t="s">
        <v>12688</v>
      </c>
      <c r="L1560">
        <v>345.07299999999998</v>
      </c>
    </row>
    <row r="1561" spans="1:12" x14ac:dyDescent="0.35">
      <c r="A1561" t="s">
        <v>16733</v>
      </c>
      <c r="B1561" t="s">
        <v>12689</v>
      </c>
      <c r="C1561">
        <v>831.63900000000001</v>
      </c>
      <c r="E1561" t="s">
        <v>12794</v>
      </c>
      <c r="G1561" t="s">
        <v>12689</v>
      </c>
      <c r="H1561">
        <v>849.44299999999998</v>
      </c>
      <c r="J1561" t="s">
        <v>13348</v>
      </c>
      <c r="K1561" t="s">
        <v>12689</v>
      </c>
      <c r="L1561">
        <v>686.58699999999999</v>
      </c>
    </row>
    <row r="1562" spans="1:12" x14ac:dyDescent="0.35">
      <c r="A1562" t="s">
        <v>16733</v>
      </c>
      <c r="B1562" t="s">
        <v>12690</v>
      </c>
      <c r="C1562">
        <v>1087.797</v>
      </c>
      <c r="E1562" t="s">
        <v>12794</v>
      </c>
      <c r="G1562" t="s">
        <v>12690</v>
      </c>
      <c r="H1562">
        <v>988.12800000000004</v>
      </c>
      <c r="J1562" t="s">
        <v>13348</v>
      </c>
      <c r="K1562" t="s">
        <v>12690</v>
      </c>
      <c r="L1562">
        <v>825.27200000000005</v>
      </c>
    </row>
    <row r="1563" spans="1:12" x14ac:dyDescent="0.35">
      <c r="A1563" t="s">
        <v>16733</v>
      </c>
      <c r="B1563" t="s">
        <v>12691</v>
      </c>
      <c r="C1563">
        <v>1215.673</v>
      </c>
      <c r="E1563" t="s">
        <v>12794</v>
      </c>
      <c r="G1563" t="s">
        <v>12691</v>
      </c>
      <c r="H1563">
        <v>1120.8820000000001</v>
      </c>
      <c r="J1563" t="s">
        <v>13348</v>
      </c>
      <c r="K1563" t="s">
        <v>12691</v>
      </c>
      <c r="L1563">
        <v>937.471</v>
      </c>
    </row>
    <row r="1564" spans="1:12" x14ac:dyDescent="0.35">
      <c r="A1564" t="s">
        <v>16733</v>
      </c>
      <c r="B1564" t="s">
        <v>12692</v>
      </c>
      <c r="C1564">
        <v>451.39400000000001</v>
      </c>
      <c r="E1564" t="s">
        <v>12794</v>
      </c>
      <c r="G1564" t="s">
        <v>12692</v>
      </c>
      <c r="H1564">
        <v>495.91699999999997</v>
      </c>
      <c r="J1564" t="s">
        <v>13348</v>
      </c>
      <c r="K1564" t="s">
        <v>12692</v>
      </c>
      <c r="L1564">
        <v>385.44499999999999</v>
      </c>
    </row>
    <row r="1565" spans="1:12" x14ac:dyDescent="0.35">
      <c r="A1565" t="s">
        <v>16733</v>
      </c>
      <c r="B1565" t="s">
        <v>12693</v>
      </c>
      <c r="C1565">
        <v>590.72400000000005</v>
      </c>
      <c r="E1565" t="s">
        <v>12794</v>
      </c>
      <c r="G1565" t="s">
        <v>12693</v>
      </c>
      <c r="H1565">
        <v>491.05500000000001</v>
      </c>
      <c r="J1565" t="s">
        <v>13348</v>
      </c>
      <c r="K1565" t="s">
        <v>12693</v>
      </c>
      <c r="L1565">
        <v>328.19900000000001</v>
      </c>
    </row>
    <row r="1566" spans="1:12" x14ac:dyDescent="0.35">
      <c r="A1566" t="s">
        <v>16733</v>
      </c>
      <c r="B1566" t="s">
        <v>12694</v>
      </c>
      <c r="C1566">
        <v>429.86700000000002</v>
      </c>
      <c r="E1566" t="s">
        <v>12794</v>
      </c>
      <c r="G1566" t="s">
        <v>12694</v>
      </c>
      <c r="H1566">
        <v>431.12599999999998</v>
      </c>
      <c r="J1566" t="s">
        <v>13348</v>
      </c>
      <c r="K1566" t="s">
        <v>12694</v>
      </c>
      <c r="L1566">
        <v>319.25099999999998</v>
      </c>
    </row>
    <row r="1567" spans="1:12" x14ac:dyDescent="0.35">
      <c r="A1567" t="s">
        <v>16733</v>
      </c>
      <c r="B1567" t="s">
        <v>12695</v>
      </c>
      <c r="C1567">
        <v>1018.77</v>
      </c>
      <c r="E1567" t="s">
        <v>12794</v>
      </c>
      <c r="G1567" t="s">
        <v>12695</v>
      </c>
      <c r="H1567">
        <v>919.101</v>
      </c>
      <c r="J1567" t="s">
        <v>13348</v>
      </c>
      <c r="K1567" t="s">
        <v>12695</v>
      </c>
      <c r="L1567">
        <v>756.245</v>
      </c>
    </row>
    <row r="1568" spans="1:12" x14ac:dyDescent="0.35">
      <c r="A1568" t="s">
        <v>16733</v>
      </c>
      <c r="B1568" t="s">
        <v>12696</v>
      </c>
      <c r="C1568">
        <v>479.11500000000001</v>
      </c>
      <c r="E1568" t="s">
        <v>12794</v>
      </c>
      <c r="G1568" t="s">
        <v>12696</v>
      </c>
      <c r="H1568">
        <v>379.44600000000003</v>
      </c>
      <c r="J1568" t="s">
        <v>13348</v>
      </c>
      <c r="K1568" t="s">
        <v>12696</v>
      </c>
      <c r="L1568">
        <v>216.59</v>
      </c>
    </row>
    <row r="1569" spans="1:12" x14ac:dyDescent="0.35">
      <c r="A1569" t="s">
        <v>16733</v>
      </c>
      <c r="B1569" t="s">
        <v>12697</v>
      </c>
      <c r="C1569">
        <v>657.16600000000005</v>
      </c>
      <c r="E1569" t="s">
        <v>12794</v>
      </c>
      <c r="G1569" t="s">
        <v>12697</v>
      </c>
      <c r="H1569">
        <v>566.904</v>
      </c>
      <c r="J1569" t="s">
        <v>13348</v>
      </c>
      <c r="K1569" t="s">
        <v>12697</v>
      </c>
      <c r="L1569">
        <v>413.596</v>
      </c>
    </row>
    <row r="1570" spans="1:12" x14ac:dyDescent="0.35">
      <c r="A1570" t="s">
        <v>16733</v>
      </c>
      <c r="B1570" t="s">
        <v>12698</v>
      </c>
      <c r="C1570">
        <v>932.27</v>
      </c>
      <c r="E1570" t="s">
        <v>12794</v>
      </c>
      <c r="G1570" t="s">
        <v>12698</v>
      </c>
      <c r="H1570">
        <v>832.601</v>
      </c>
      <c r="J1570" t="s">
        <v>13348</v>
      </c>
      <c r="K1570" t="s">
        <v>12698</v>
      </c>
      <c r="L1570">
        <v>669.745</v>
      </c>
    </row>
    <row r="1571" spans="1:12" x14ac:dyDescent="0.35">
      <c r="A1571" t="s">
        <v>16733</v>
      </c>
      <c r="B1571" t="s">
        <v>12699</v>
      </c>
      <c r="C1571">
        <v>563.83100000000002</v>
      </c>
      <c r="E1571" t="s">
        <v>12794</v>
      </c>
      <c r="G1571" t="s">
        <v>12699</v>
      </c>
      <c r="H1571">
        <v>565.09</v>
      </c>
      <c r="J1571" t="s">
        <v>13348</v>
      </c>
      <c r="K1571" t="s">
        <v>12699</v>
      </c>
      <c r="L1571">
        <v>552.05600000000004</v>
      </c>
    </row>
    <row r="1572" spans="1:12" x14ac:dyDescent="0.35">
      <c r="A1572" t="s">
        <v>16733</v>
      </c>
      <c r="B1572" t="s">
        <v>12700</v>
      </c>
      <c r="C1572">
        <v>1248.4190000000001</v>
      </c>
      <c r="E1572" t="s">
        <v>12794</v>
      </c>
      <c r="G1572" t="s">
        <v>12700</v>
      </c>
      <c r="H1572">
        <v>1148.75</v>
      </c>
      <c r="J1572" t="s">
        <v>13348</v>
      </c>
      <c r="K1572" t="s">
        <v>12700</v>
      </c>
      <c r="L1572">
        <v>985.89400000000001</v>
      </c>
    </row>
    <row r="1573" spans="1:12" x14ac:dyDescent="0.35">
      <c r="A1573" t="s">
        <v>16733</v>
      </c>
      <c r="B1573" t="s">
        <v>12701</v>
      </c>
      <c r="C1573">
        <v>375.11900000000003</v>
      </c>
      <c r="E1573" t="s">
        <v>12794</v>
      </c>
      <c r="G1573" t="s">
        <v>12701</v>
      </c>
      <c r="H1573">
        <v>275.45</v>
      </c>
      <c r="J1573" t="s">
        <v>13348</v>
      </c>
      <c r="K1573" t="s">
        <v>12701</v>
      </c>
      <c r="L1573">
        <v>135.63300000000001</v>
      </c>
    </row>
    <row r="1574" spans="1:12" x14ac:dyDescent="0.35">
      <c r="A1574" t="s">
        <v>16733</v>
      </c>
      <c r="B1574" t="s">
        <v>12702</v>
      </c>
      <c r="C1574">
        <v>445.65100000000001</v>
      </c>
      <c r="E1574" t="s">
        <v>12794</v>
      </c>
      <c r="G1574" t="s">
        <v>12702</v>
      </c>
      <c r="H1574">
        <v>345.98200000000003</v>
      </c>
      <c r="J1574" t="s">
        <v>13348</v>
      </c>
      <c r="K1574" t="s">
        <v>12702</v>
      </c>
      <c r="L1574">
        <v>183.126</v>
      </c>
    </row>
    <row r="1575" spans="1:12" x14ac:dyDescent="0.35">
      <c r="A1575" t="s">
        <v>16733</v>
      </c>
      <c r="B1575" t="s">
        <v>12703</v>
      </c>
      <c r="C1575">
        <v>511.95800000000003</v>
      </c>
      <c r="E1575" t="s">
        <v>12794</v>
      </c>
      <c r="G1575" t="s">
        <v>12703</v>
      </c>
      <c r="H1575">
        <v>513.21699999999998</v>
      </c>
      <c r="J1575" t="s">
        <v>13348</v>
      </c>
      <c r="K1575" t="s">
        <v>12703</v>
      </c>
      <c r="L1575">
        <v>470.14800000000002</v>
      </c>
    </row>
    <row r="1576" spans="1:12" x14ac:dyDescent="0.35">
      <c r="A1576" t="s">
        <v>16733</v>
      </c>
      <c r="B1576" t="s">
        <v>12704</v>
      </c>
      <c r="C1576">
        <v>273.76499999999999</v>
      </c>
      <c r="E1576" t="s">
        <v>12794</v>
      </c>
      <c r="G1576" t="s">
        <v>12704</v>
      </c>
      <c r="H1576">
        <v>174.096</v>
      </c>
      <c r="J1576" t="s">
        <v>13348</v>
      </c>
      <c r="K1576" t="s">
        <v>12704</v>
      </c>
      <c r="L1576">
        <v>131.75800000000001</v>
      </c>
    </row>
    <row r="1577" spans="1:12" x14ac:dyDescent="0.35">
      <c r="A1577" t="s">
        <v>16733</v>
      </c>
      <c r="B1577" t="s">
        <v>12705</v>
      </c>
      <c r="C1577">
        <v>819.94500000000005</v>
      </c>
      <c r="E1577" t="s">
        <v>12794</v>
      </c>
      <c r="G1577" t="s">
        <v>12705</v>
      </c>
      <c r="H1577">
        <v>837.74900000000002</v>
      </c>
      <c r="J1577" t="s">
        <v>13348</v>
      </c>
      <c r="K1577" t="s">
        <v>12705</v>
      </c>
      <c r="L1577">
        <v>674.89300000000003</v>
      </c>
    </row>
    <row r="1578" spans="1:12" x14ac:dyDescent="0.35">
      <c r="A1578" t="s">
        <v>16733</v>
      </c>
      <c r="B1578" t="s">
        <v>12706</v>
      </c>
      <c r="C1578">
        <v>737.27499999999998</v>
      </c>
      <c r="E1578" t="s">
        <v>12794</v>
      </c>
      <c r="G1578" t="s">
        <v>12706</v>
      </c>
      <c r="H1578">
        <v>637.60599999999999</v>
      </c>
      <c r="J1578" t="s">
        <v>13348</v>
      </c>
      <c r="K1578" t="s">
        <v>12706</v>
      </c>
      <c r="L1578">
        <v>474.75</v>
      </c>
    </row>
    <row r="1579" spans="1:12" x14ac:dyDescent="0.35">
      <c r="A1579" t="s">
        <v>16733</v>
      </c>
      <c r="B1579" t="s">
        <v>12707</v>
      </c>
      <c r="C1579">
        <v>552.029</v>
      </c>
      <c r="E1579" t="s">
        <v>12794</v>
      </c>
      <c r="G1579" t="s">
        <v>12707</v>
      </c>
      <c r="H1579">
        <v>452.36</v>
      </c>
      <c r="J1579" t="s">
        <v>13348</v>
      </c>
      <c r="K1579" t="s">
        <v>12707</v>
      </c>
      <c r="L1579">
        <v>289.50400000000002</v>
      </c>
    </row>
    <row r="1580" spans="1:12" x14ac:dyDescent="0.35">
      <c r="A1580" t="s">
        <v>16733</v>
      </c>
      <c r="B1580" t="s">
        <v>12708</v>
      </c>
      <c r="C1580">
        <v>303.85000000000002</v>
      </c>
      <c r="E1580" t="s">
        <v>12794</v>
      </c>
      <c r="G1580" t="s">
        <v>12708</v>
      </c>
      <c r="H1580">
        <v>204.18100000000001</v>
      </c>
      <c r="J1580" t="s">
        <v>13348</v>
      </c>
      <c r="K1580" t="s">
        <v>12708</v>
      </c>
      <c r="L1580">
        <v>93.709000000000003</v>
      </c>
    </row>
    <row r="1581" spans="1:12" x14ac:dyDescent="0.35">
      <c r="A1581" t="s">
        <v>16733</v>
      </c>
      <c r="B1581" t="s">
        <v>12709</v>
      </c>
      <c r="C1581">
        <v>227.04499999999999</v>
      </c>
      <c r="E1581" t="s">
        <v>12794</v>
      </c>
      <c r="G1581" t="s">
        <v>12709</v>
      </c>
      <c r="H1581">
        <v>127.376</v>
      </c>
      <c r="J1581" t="s">
        <v>13348</v>
      </c>
      <c r="K1581" t="s">
        <v>12709</v>
      </c>
      <c r="L1581">
        <v>151.477</v>
      </c>
    </row>
    <row r="1582" spans="1:12" x14ac:dyDescent="0.35">
      <c r="A1582" t="s">
        <v>16733</v>
      </c>
      <c r="B1582" t="s">
        <v>12710</v>
      </c>
      <c r="C1582">
        <v>1178.874</v>
      </c>
      <c r="E1582" t="s">
        <v>12794</v>
      </c>
      <c r="G1582" t="s">
        <v>12710</v>
      </c>
      <c r="H1582">
        <v>1079.2049999999999</v>
      </c>
      <c r="J1582" t="s">
        <v>13348</v>
      </c>
      <c r="K1582" t="s">
        <v>12710</v>
      </c>
      <c r="L1582">
        <v>916.34900000000005</v>
      </c>
    </row>
    <row r="1583" spans="1:12" x14ac:dyDescent="0.35">
      <c r="A1583" t="s">
        <v>16733</v>
      </c>
      <c r="B1583" t="s">
        <v>12711</v>
      </c>
      <c r="C1583">
        <v>613.44799999999998</v>
      </c>
      <c r="E1583" t="s">
        <v>12794</v>
      </c>
      <c r="G1583" t="s">
        <v>12711</v>
      </c>
      <c r="H1583">
        <v>513.779</v>
      </c>
      <c r="J1583" t="s">
        <v>13348</v>
      </c>
      <c r="K1583" t="s">
        <v>12711</v>
      </c>
      <c r="L1583">
        <v>350.923</v>
      </c>
    </row>
    <row r="1584" spans="1:12" x14ac:dyDescent="0.35">
      <c r="A1584" t="s">
        <v>16733</v>
      </c>
      <c r="B1584" t="s">
        <v>12712</v>
      </c>
      <c r="C1584">
        <v>215.43100000000001</v>
      </c>
      <c r="E1584" t="s">
        <v>12794</v>
      </c>
      <c r="G1584" t="s">
        <v>12712</v>
      </c>
      <c r="H1584">
        <v>115.762</v>
      </c>
      <c r="J1584" t="s">
        <v>13348</v>
      </c>
      <c r="K1584" t="s">
        <v>12712</v>
      </c>
      <c r="L1584">
        <v>139.214</v>
      </c>
    </row>
    <row r="1585" spans="1:12" x14ac:dyDescent="0.35">
      <c r="A1585" t="s">
        <v>16733</v>
      </c>
      <c r="B1585" t="s">
        <v>12713</v>
      </c>
      <c r="C1585">
        <v>579.50900000000001</v>
      </c>
      <c r="E1585" t="s">
        <v>12794</v>
      </c>
      <c r="G1585" t="s">
        <v>12713</v>
      </c>
      <c r="H1585">
        <v>479.84</v>
      </c>
      <c r="J1585" t="s">
        <v>13348</v>
      </c>
      <c r="K1585" t="s">
        <v>12713</v>
      </c>
      <c r="L1585">
        <v>316.98399999999998</v>
      </c>
    </row>
    <row r="1586" spans="1:12" x14ac:dyDescent="0.35">
      <c r="A1586" t="s">
        <v>16733</v>
      </c>
      <c r="B1586" t="s">
        <v>12714</v>
      </c>
      <c r="C1586">
        <v>781.89800000000002</v>
      </c>
      <c r="E1586" t="s">
        <v>12794</v>
      </c>
      <c r="G1586" t="s">
        <v>12714</v>
      </c>
      <c r="H1586">
        <v>682.22900000000004</v>
      </c>
      <c r="J1586" t="s">
        <v>13348</v>
      </c>
      <c r="K1586" t="s">
        <v>12714</v>
      </c>
      <c r="L1586">
        <v>519.37300000000005</v>
      </c>
    </row>
    <row r="1587" spans="1:12" x14ac:dyDescent="0.35">
      <c r="A1587" t="s">
        <v>16733</v>
      </c>
      <c r="B1587" t="s">
        <v>12715</v>
      </c>
      <c r="C1587">
        <v>494.64299999999997</v>
      </c>
      <c r="E1587" t="s">
        <v>12794</v>
      </c>
      <c r="G1587" t="s">
        <v>12715</v>
      </c>
      <c r="H1587">
        <v>495.90199999999999</v>
      </c>
      <c r="J1587" t="s">
        <v>13348</v>
      </c>
      <c r="K1587" t="s">
        <v>12715</v>
      </c>
      <c r="L1587">
        <v>452.83300000000003</v>
      </c>
    </row>
    <row r="1588" spans="1:12" x14ac:dyDescent="0.35">
      <c r="A1588" t="s">
        <v>16733</v>
      </c>
      <c r="B1588" t="s">
        <v>12716</v>
      </c>
      <c r="C1588">
        <v>582.66899999999998</v>
      </c>
      <c r="E1588" t="s">
        <v>12794</v>
      </c>
      <c r="G1588" t="s">
        <v>12716</v>
      </c>
      <c r="H1588">
        <v>335.01670000000001</v>
      </c>
      <c r="J1588" t="s">
        <v>13348</v>
      </c>
      <c r="K1588" t="s">
        <v>12716</v>
      </c>
      <c r="L1588">
        <v>320.14400000000001</v>
      </c>
    </row>
    <row r="1589" spans="1:12" x14ac:dyDescent="0.35">
      <c r="A1589" t="s">
        <v>16733</v>
      </c>
      <c r="B1589" t="s">
        <v>12717</v>
      </c>
      <c r="C1589">
        <v>975.18299999999999</v>
      </c>
      <c r="E1589" t="s">
        <v>12794</v>
      </c>
      <c r="G1589" t="s">
        <v>12717</v>
      </c>
      <c r="H1589">
        <v>875.51400000000001</v>
      </c>
      <c r="J1589" t="s">
        <v>13348</v>
      </c>
      <c r="K1589" t="s">
        <v>12717</v>
      </c>
      <c r="L1589">
        <v>712.65800000000002</v>
      </c>
    </row>
    <row r="1590" spans="1:12" x14ac:dyDescent="0.35">
      <c r="A1590" t="s">
        <v>16733</v>
      </c>
      <c r="B1590" t="s">
        <v>12718</v>
      </c>
      <c r="C1590">
        <v>166.12200000000001</v>
      </c>
      <c r="E1590" t="s">
        <v>12794</v>
      </c>
      <c r="G1590" t="s">
        <v>12718</v>
      </c>
      <c r="H1590">
        <v>66.453000000000003</v>
      </c>
      <c r="J1590" t="s">
        <v>13348</v>
      </c>
      <c r="K1590" t="s">
        <v>12718</v>
      </c>
      <c r="L1590">
        <v>182.096</v>
      </c>
    </row>
    <row r="1591" spans="1:12" x14ac:dyDescent="0.35">
      <c r="A1591" t="s">
        <v>16733</v>
      </c>
      <c r="B1591" t="s">
        <v>12719</v>
      </c>
      <c r="C1591">
        <v>566.15</v>
      </c>
      <c r="E1591" t="s">
        <v>12794</v>
      </c>
      <c r="G1591" t="s">
        <v>12719</v>
      </c>
      <c r="H1591">
        <v>466.48099999999999</v>
      </c>
      <c r="J1591" t="s">
        <v>13348</v>
      </c>
      <c r="K1591" t="s">
        <v>12719</v>
      </c>
      <c r="L1591">
        <v>303.625</v>
      </c>
    </row>
    <row r="1592" spans="1:12" x14ac:dyDescent="0.35">
      <c r="A1592" t="s">
        <v>16733</v>
      </c>
      <c r="B1592" t="s">
        <v>12720</v>
      </c>
      <c r="C1592">
        <v>369.96899999999999</v>
      </c>
      <c r="E1592" t="s">
        <v>12794</v>
      </c>
      <c r="G1592" t="s">
        <v>12720</v>
      </c>
      <c r="H1592">
        <v>270.3</v>
      </c>
      <c r="J1592" t="s">
        <v>13348</v>
      </c>
      <c r="K1592" t="s">
        <v>12720</v>
      </c>
      <c r="L1592">
        <v>62.128</v>
      </c>
    </row>
    <row r="1593" spans="1:12" x14ac:dyDescent="0.35">
      <c r="A1593" t="s">
        <v>16733</v>
      </c>
      <c r="B1593" t="s">
        <v>12721</v>
      </c>
      <c r="C1593">
        <v>1052.5899999999999</v>
      </c>
      <c r="E1593" t="s">
        <v>12794</v>
      </c>
      <c r="G1593" t="s">
        <v>12721</v>
      </c>
      <c r="H1593">
        <v>952.92100000000005</v>
      </c>
      <c r="J1593" t="s">
        <v>13348</v>
      </c>
      <c r="K1593" t="s">
        <v>12721</v>
      </c>
      <c r="L1593">
        <v>790.06500000000005</v>
      </c>
    </row>
    <row r="1594" spans="1:12" x14ac:dyDescent="0.35">
      <c r="A1594" t="s">
        <v>16733</v>
      </c>
      <c r="B1594" t="s">
        <v>12722</v>
      </c>
      <c r="C1594">
        <v>669.53200000000004</v>
      </c>
      <c r="E1594" t="s">
        <v>12794</v>
      </c>
      <c r="G1594" t="s">
        <v>12722</v>
      </c>
      <c r="H1594">
        <v>569.86300000000006</v>
      </c>
      <c r="J1594" t="s">
        <v>13348</v>
      </c>
      <c r="K1594" t="s">
        <v>12722</v>
      </c>
      <c r="L1594">
        <v>407.00700000000001</v>
      </c>
    </row>
    <row r="1595" spans="1:12" x14ac:dyDescent="0.35">
      <c r="A1595" t="s">
        <v>16733</v>
      </c>
      <c r="B1595" t="s">
        <v>12723</v>
      </c>
      <c r="C1595">
        <v>273.43799999999999</v>
      </c>
      <c r="E1595" t="s">
        <v>12794</v>
      </c>
      <c r="G1595" t="s">
        <v>12723</v>
      </c>
      <c r="H1595">
        <v>173.76900000000001</v>
      </c>
      <c r="J1595" t="s">
        <v>13348</v>
      </c>
      <c r="K1595" t="s">
        <v>12723</v>
      </c>
      <c r="L1595">
        <v>75.052000000000007</v>
      </c>
    </row>
    <row r="1596" spans="1:12" x14ac:dyDescent="0.35">
      <c r="A1596" t="s">
        <v>16733</v>
      </c>
      <c r="B1596" t="s">
        <v>12724</v>
      </c>
      <c r="C1596">
        <v>767.85299999999995</v>
      </c>
      <c r="E1596" t="s">
        <v>12794</v>
      </c>
      <c r="G1596" t="s">
        <v>12724</v>
      </c>
      <c r="H1596">
        <v>668.18399999999997</v>
      </c>
      <c r="J1596" t="s">
        <v>13348</v>
      </c>
      <c r="K1596" t="s">
        <v>12724</v>
      </c>
      <c r="L1596">
        <v>505.32799999999997</v>
      </c>
    </row>
    <row r="1597" spans="1:12" x14ac:dyDescent="0.35">
      <c r="A1597" t="s">
        <v>16733</v>
      </c>
      <c r="B1597" t="s">
        <v>12725</v>
      </c>
      <c r="C1597">
        <v>947.92499999999995</v>
      </c>
      <c r="E1597" t="s">
        <v>12794</v>
      </c>
      <c r="G1597" t="s">
        <v>12725</v>
      </c>
      <c r="H1597">
        <v>848.25599999999997</v>
      </c>
      <c r="J1597" t="s">
        <v>13348</v>
      </c>
      <c r="K1597" t="s">
        <v>12725</v>
      </c>
      <c r="L1597">
        <v>685.4</v>
      </c>
    </row>
    <row r="1598" spans="1:12" x14ac:dyDescent="0.35">
      <c r="A1598" t="s">
        <v>16733</v>
      </c>
      <c r="B1598" t="s">
        <v>12726</v>
      </c>
      <c r="C1598">
        <v>695.36199999999997</v>
      </c>
      <c r="E1598" t="s">
        <v>12794</v>
      </c>
      <c r="G1598" t="s">
        <v>12726</v>
      </c>
      <c r="H1598">
        <v>696.62099999999998</v>
      </c>
      <c r="J1598" t="s">
        <v>13348</v>
      </c>
      <c r="K1598" t="s">
        <v>12726</v>
      </c>
      <c r="L1598">
        <v>541.61199999999997</v>
      </c>
    </row>
    <row r="1599" spans="1:12" x14ac:dyDescent="0.35">
      <c r="A1599" t="s">
        <v>16733</v>
      </c>
      <c r="B1599" t="s">
        <v>12727</v>
      </c>
      <c r="C1599">
        <v>772.05399999999997</v>
      </c>
      <c r="E1599" t="s">
        <v>12794</v>
      </c>
      <c r="G1599" t="s">
        <v>12727</v>
      </c>
      <c r="H1599">
        <v>672.38499999999999</v>
      </c>
      <c r="J1599" t="s">
        <v>13348</v>
      </c>
      <c r="K1599" t="s">
        <v>12727</v>
      </c>
      <c r="L1599">
        <v>509.529</v>
      </c>
    </row>
    <row r="1600" spans="1:12" x14ac:dyDescent="0.35">
      <c r="A1600" t="s">
        <v>16733</v>
      </c>
      <c r="B1600" t="s">
        <v>12728</v>
      </c>
      <c r="C1600">
        <v>1185.239</v>
      </c>
      <c r="E1600" t="s">
        <v>12794</v>
      </c>
      <c r="G1600" t="s">
        <v>12728</v>
      </c>
      <c r="H1600">
        <v>1085.57</v>
      </c>
      <c r="J1600" t="s">
        <v>13348</v>
      </c>
      <c r="K1600" t="s">
        <v>12728</v>
      </c>
      <c r="L1600">
        <v>922.71400000000006</v>
      </c>
    </row>
    <row r="1601" spans="1:12" x14ac:dyDescent="0.35">
      <c r="A1601" t="s">
        <v>16733</v>
      </c>
      <c r="B1601" t="s">
        <v>12729</v>
      </c>
      <c r="C1601">
        <v>534.93499999999995</v>
      </c>
      <c r="E1601" t="s">
        <v>12794</v>
      </c>
      <c r="G1601" t="s">
        <v>12729</v>
      </c>
      <c r="H1601">
        <v>444.673</v>
      </c>
      <c r="J1601" t="s">
        <v>13348</v>
      </c>
      <c r="K1601" t="s">
        <v>12729</v>
      </c>
      <c r="L1601">
        <v>334.20100000000002</v>
      </c>
    </row>
    <row r="1602" spans="1:12" x14ac:dyDescent="0.35">
      <c r="A1602" t="s">
        <v>16733</v>
      </c>
      <c r="B1602" t="s">
        <v>12730</v>
      </c>
      <c r="C1602">
        <v>479.40499999999997</v>
      </c>
      <c r="E1602" t="s">
        <v>12794</v>
      </c>
      <c r="G1602" t="s">
        <v>12730</v>
      </c>
      <c r="H1602">
        <v>379.73599999999999</v>
      </c>
      <c r="J1602" t="s">
        <v>13348</v>
      </c>
      <c r="K1602" t="s">
        <v>12730</v>
      </c>
      <c r="L1602">
        <v>216.88</v>
      </c>
    </row>
    <row r="1603" spans="1:12" x14ac:dyDescent="0.35">
      <c r="A1603" t="s">
        <v>16733</v>
      </c>
      <c r="B1603" t="s">
        <v>12731</v>
      </c>
      <c r="C1603">
        <v>150.86500000000001</v>
      </c>
      <c r="E1603" t="s">
        <v>12794</v>
      </c>
      <c r="G1603" t="s">
        <v>12731</v>
      </c>
      <c r="H1603">
        <v>51.195999999999998</v>
      </c>
      <c r="J1603" t="s">
        <v>13348</v>
      </c>
      <c r="K1603" t="s">
        <v>12731</v>
      </c>
      <c r="L1603">
        <v>170.226</v>
      </c>
    </row>
    <row r="1604" spans="1:12" x14ac:dyDescent="0.35">
      <c r="A1604" t="s">
        <v>16733</v>
      </c>
      <c r="B1604" t="s">
        <v>12732</v>
      </c>
      <c r="C1604">
        <v>566.77300000000002</v>
      </c>
      <c r="E1604" t="s">
        <v>12794</v>
      </c>
      <c r="G1604" t="s">
        <v>12732</v>
      </c>
      <c r="H1604">
        <v>467.10399999999998</v>
      </c>
      <c r="J1604" t="s">
        <v>13348</v>
      </c>
      <c r="K1604" t="s">
        <v>12732</v>
      </c>
      <c r="L1604">
        <v>283.69299999999998</v>
      </c>
    </row>
    <row r="1605" spans="1:12" x14ac:dyDescent="0.35">
      <c r="A1605" t="s">
        <v>16733</v>
      </c>
      <c r="B1605" t="s">
        <v>12733</v>
      </c>
      <c r="C1605">
        <v>477.91199999999998</v>
      </c>
      <c r="E1605" t="s">
        <v>12794</v>
      </c>
      <c r="G1605" t="s">
        <v>12733</v>
      </c>
      <c r="H1605">
        <v>378.24299999999999</v>
      </c>
      <c r="J1605" t="s">
        <v>13348</v>
      </c>
      <c r="K1605" t="s">
        <v>12733</v>
      </c>
      <c r="L1605">
        <v>194.83199999999999</v>
      </c>
    </row>
    <row r="1606" spans="1:12" x14ac:dyDescent="0.35">
      <c r="A1606" t="s">
        <v>16733</v>
      </c>
      <c r="B1606" t="s">
        <v>12734</v>
      </c>
      <c r="C1606">
        <v>858.78300000000002</v>
      </c>
      <c r="E1606" t="s">
        <v>12794</v>
      </c>
      <c r="G1606" t="s">
        <v>12734</v>
      </c>
      <c r="H1606">
        <v>759.11400000000003</v>
      </c>
      <c r="J1606" t="s">
        <v>13348</v>
      </c>
      <c r="K1606" t="s">
        <v>12734</v>
      </c>
      <c r="L1606">
        <v>596.25800000000004</v>
      </c>
    </row>
    <row r="1607" spans="1:12" x14ac:dyDescent="0.35">
      <c r="A1607" t="s">
        <v>16733</v>
      </c>
      <c r="B1607" t="s">
        <v>12735</v>
      </c>
      <c r="C1607">
        <v>883.36800000000005</v>
      </c>
      <c r="E1607" t="s">
        <v>12794</v>
      </c>
      <c r="G1607" t="s">
        <v>12735</v>
      </c>
      <c r="H1607">
        <v>783.69899999999996</v>
      </c>
      <c r="J1607" t="s">
        <v>13348</v>
      </c>
      <c r="K1607" t="s">
        <v>12735</v>
      </c>
      <c r="L1607">
        <v>620.84299999999996</v>
      </c>
    </row>
    <row r="1608" spans="1:12" x14ac:dyDescent="0.35">
      <c r="A1608" t="s">
        <v>16733</v>
      </c>
      <c r="B1608" t="s">
        <v>12736</v>
      </c>
      <c r="C1608">
        <v>1147.471</v>
      </c>
      <c r="E1608" t="s">
        <v>12794</v>
      </c>
      <c r="G1608" t="s">
        <v>12736</v>
      </c>
      <c r="H1608">
        <v>1047.8019999999999</v>
      </c>
      <c r="J1608" t="s">
        <v>13348</v>
      </c>
      <c r="K1608" t="s">
        <v>12736</v>
      </c>
      <c r="L1608">
        <v>884.94600000000003</v>
      </c>
    </row>
    <row r="1609" spans="1:12" x14ac:dyDescent="0.35">
      <c r="A1609" t="s">
        <v>16733</v>
      </c>
      <c r="B1609" t="s">
        <v>12737</v>
      </c>
      <c r="C1609">
        <v>417.05799999999999</v>
      </c>
      <c r="E1609" t="s">
        <v>12794</v>
      </c>
      <c r="G1609" t="s">
        <v>12737</v>
      </c>
      <c r="H1609">
        <v>317.38900000000001</v>
      </c>
      <c r="J1609" t="s">
        <v>13348</v>
      </c>
      <c r="K1609" t="s">
        <v>12737</v>
      </c>
      <c r="L1609">
        <v>109.217</v>
      </c>
    </row>
    <row r="1610" spans="1:12" x14ac:dyDescent="0.35">
      <c r="A1610" t="s">
        <v>16733</v>
      </c>
      <c r="B1610" t="s">
        <v>12738</v>
      </c>
      <c r="C1610">
        <v>1137.914</v>
      </c>
      <c r="E1610" t="s">
        <v>12794</v>
      </c>
      <c r="G1610" t="s">
        <v>12738</v>
      </c>
      <c r="H1610">
        <v>1038.2449999999999</v>
      </c>
      <c r="J1610" t="s">
        <v>13348</v>
      </c>
      <c r="K1610" t="s">
        <v>12738</v>
      </c>
      <c r="L1610">
        <v>875.38900000000001</v>
      </c>
    </row>
    <row r="1611" spans="1:12" x14ac:dyDescent="0.35">
      <c r="A1611" t="s">
        <v>16733</v>
      </c>
      <c r="B1611" t="s">
        <v>12739</v>
      </c>
      <c r="C1611">
        <v>568.56799999999998</v>
      </c>
      <c r="E1611" t="s">
        <v>12794</v>
      </c>
      <c r="G1611" t="s">
        <v>12739</v>
      </c>
      <c r="H1611">
        <v>468.899</v>
      </c>
      <c r="J1611" t="s">
        <v>13348</v>
      </c>
      <c r="K1611" t="s">
        <v>12739</v>
      </c>
      <c r="L1611">
        <v>306.04300000000001</v>
      </c>
    </row>
    <row r="1612" spans="1:12" x14ac:dyDescent="0.35">
      <c r="A1612" t="s">
        <v>16733</v>
      </c>
      <c r="B1612" t="s">
        <v>12740</v>
      </c>
      <c r="C1612">
        <v>291.54000000000002</v>
      </c>
      <c r="E1612" t="s">
        <v>12794</v>
      </c>
      <c r="G1612" t="s">
        <v>12740</v>
      </c>
      <c r="H1612">
        <v>191.87100000000001</v>
      </c>
      <c r="J1612" t="s">
        <v>13348</v>
      </c>
      <c r="K1612" t="s">
        <v>12740</v>
      </c>
      <c r="L1612">
        <v>148.61500000000001</v>
      </c>
    </row>
    <row r="1613" spans="1:12" x14ac:dyDescent="0.35">
      <c r="A1613" t="s">
        <v>16733</v>
      </c>
      <c r="B1613" t="s">
        <v>12741</v>
      </c>
      <c r="C1613">
        <v>500.8</v>
      </c>
      <c r="E1613" t="s">
        <v>12794</v>
      </c>
      <c r="G1613" t="s">
        <v>12741</v>
      </c>
      <c r="H1613">
        <v>401.13099999999997</v>
      </c>
      <c r="J1613" t="s">
        <v>13348</v>
      </c>
      <c r="K1613" t="s">
        <v>12741</v>
      </c>
      <c r="L1613">
        <v>238.27500000000001</v>
      </c>
    </row>
    <row r="1614" spans="1:12" x14ac:dyDescent="0.35">
      <c r="A1614" t="s">
        <v>16733</v>
      </c>
      <c r="B1614" t="s">
        <v>12742</v>
      </c>
      <c r="C1614">
        <v>685.01800000000003</v>
      </c>
      <c r="E1614" t="s">
        <v>12794</v>
      </c>
      <c r="G1614" t="s">
        <v>12742</v>
      </c>
      <c r="H1614">
        <v>630.48099999999999</v>
      </c>
      <c r="J1614" t="s">
        <v>13348</v>
      </c>
      <c r="K1614" t="s">
        <v>12742</v>
      </c>
      <c r="L1614">
        <v>447.07</v>
      </c>
    </row>
    <row r="1615" spans="1:12" x14ac:dyDescent="0.35">
      <c r="A1615" t="s">
        <v>16733</v>
      </c>
      <c r="B1615" t="s">
        <v>12743</v>
      </c>
      <c r="C1615">
        <v>312.66699999999997</v>
      </c>
      <c r="E1615" t="s">
        <v>12794</v>
      </c>
      <c r="G1615" t="s">
        <v>12743</v>
      </c>
      <c r="H1615">
        <v>245.96</v>
      </c>
      <c r="J1615" t="s">
        <v>13348</v>
      </c>
      <c r="K1615" t="s">
        <v>12743</v>
      </c>
      <c r="L1615">
        <v>135.488</v>
      </c>
    </row>
    <row r="1616" spans="1:12" x14ac:dyDescent="0.35">
      <c r="A1616" t="s">
        <v>16733</v>
      </c>
      <c r="B1616" t="s">
        <v>12744</v>
      </c>
      <c r="C1616">
        <v>1030.4929999999999</v>
      </c>
      <c r="E1616" t="s">
        <v>12794</v>
      </c>
      <c r="G1616" t="s">
        <v>12744</v>
      </c>
      <c r="H1616">
        <v>930.82399999999996</v>
      </c>
      <c r="J1616" t="s">
        <v>13348</v>
      </c>
      <c r="K1616" t="s">
        <v>12744</v>
      </c>
      <c r="L1616">
        <v>767.96799999999996</v>
      </c>
    </row>
    <row r="1617" spans="1:12" x14ac:dyDescent="0.35">
      <c r="A1617" t="s">
        <v>16733</v>
      </c>
      <c r="B1617" t="s">
        <v>12745</v>
      </c>
      <c r="C1617">
        <v>1263.5129999999999</v>
      </c>
      <c r="E1617" t="s">
        <v>12794</v>
      </c>
      <c r="G1617" t="s">
        <v>12745</v>
      </c>
      <c r="H1617">
        <v>1163.8440000000001</v>
      </c>
      <c r="J1617" t="s">
        <v>13348</v>
      </c>
      <c r="K1617" t="s">
        <v>12745</v>
      </c>
      <c r="L1617">
        <v>1000.9880000000001</v>
      </c>
    </row>
    <row r="1618" spans="1:12" x14ac:dyDescent="0.35">
      <c r="A1618" t="s">
        <v>16733</v>
      </c>
      <c r="B1618" t="s">
        <v>12746</v>
      </c>
      <c r="C1618">
        <v>722.755</v>
      </c>
      <c r="E1618" t="s">
        <v>12794</v>
      </c>
      <c r="G1618" t="s">
        <v>12746</v>
      </c>
      <c r="H1618">
        <v>623.08600000000001</v>
      </c>
      <c r="J1618" t="s">
        <v>13348</v>
      </c>
      <c r="K1618" t="s">
        <v>12746</v>
      </c>
      <c r="L1618">
        <v>460.23</v>
      </c>
    </row>
    <row r="1619" spans="1:12" x14ac:dyDescent="0.35">
      <c r="A1619" t="s">
        <v>16733</v>
      </c>
      <c r="B1619" t="s">
        <v>12747</v>
      </c>
      <c r="C1619">
        <v>827.22400000000005</v>
      </c>
      <c r="E1619" t="s">
        <v>12794</v>
      </c>
      <c r="G1619" t="s">
        <v>12747</v>
      </c>
      <c r="H1619">
        <v>727.55499999999995</v>
      </c>
      <c r="J1619" t="s">
        <v>13348</v>
      </c>
      <c r="K1619" t="s">
        <v>12747</v>
      </c>
      <c r="L1619">
        <v>564.69899999999996</v>
      </c>
    </row>
    <row r="1620" spans="1:12" x14ac:dyDescent="0.35">
      <c r="A1620" t="s">
        <v>16733</v>
      </c>
      <c r="B1620" t="s">
        <v>12748</v>
      </c>
      <c r="C1620">
        <v>217.798</v>
      </c>
      <c r="E1620" t="s">
        <v>12794</v>
      </c>
      <c r="G1620" t="s">
        <v>12748</v>
      </c>
      <c r="H1620">
        <v>182.404</v>
      </c>
      <c r="J1620" t="s">
        <v>13348</v>
      </c>
      <c r="K1620" t="s">
        <v>12748</v>
      </c>
      <c r="L1620">
        <v>206.505</v>
      </c>
    </row>
    <row r="1621" spans="1:12" x14ac:dyDescent="0.35">
      <c r="A1621" t="s">
        <v>16733</v>
      </c>
      <c r="B1621" t="s">
        <v>12749</v>
      </c>
      <c r="C1621">
        <v>431.98899999999998</v>
      </c>
      <c r="E1621" t="s">
        <v>12794</v>
      </c>
      <c r="G1621" t="s">
        <v>12749</v>
      </c>
      <c r="H1621">
        <v>423.80099999999999</v>
      </c>
      <c r="J1621" t="s">
        <v>13348</v>
      </c>
      <c r="K1621" t="s">
        <v>12749</v>
      </c>
      <c r="L1621">
        <v>298.33800000000002</v>
      </c>
    </row>
    <row r="1622" spans="1:12" x14ac:dyDescent="0.35">
      <c r="A1622" t="s">
        <v>16733</v>
      </c>
      <c r="B1622" t="s">
        <v>12750</v>
      </c>
      <c r="C1622">
        <v>461.79700000000003</v>
      </c>
      <c r="E1622" t="s">
        <v>12794</v>
      </c>
      <c r="G1622" t="s">
        <v>12750</v>
      </c>
      <c r="H1622">
        <v>463.05599999999998</v>
      </c>
      <c r="J1622" t="s">
        <v>13348</v>
      </c>
      <c r="K1622" t="s">
        <v>12750</v>
      </c>
      <c r="L1622">
        <v>419.98700000000002</v>
      </c>
    </row>
    <row r="1623" spans="1:12" x14ac:dyDescent="0.35">
      <c r="A1623" t="s">
        <v>16733</v>
      </c>
      <c r="B1623" t="s">
        <v>12751</v>
      </c>
      <c r="C1623">
        <v>554.32799999999997</v>
      </c>
      <c r="E1623" t="s">
        <v>12794</v>
      </c>
      <c r="G1623" t="s">
        <v>12751</v>
      </c>
      <c r="H1623">
        <v>498.76499999999999</v>
      </c>
      <c r="J1623" t="s">
        <v>13348</v>
      </c>
      <c r="K1623" t="s">
        <v>12751</v>
      </c>
      <c r="L1623">
        <v>388.29300000000001</v>
      </c>
    </row>
    <row r="1624" spans="1:12" x14ac:dyDescent="0.35">
      <c r="A1624" t="s">
        <v>16733</v>
      </c>
      <c r="B1624" t="s">
        <v>12752</v>
      </c>
      <c r="C1624">
        <v>498.65499999999997</v>
      </c>
      <c r="E1624" t="s">
        <v>12794</v>
      </c>
      <c r="G1624" t="s">
        <v>12752</v>
      </c>
      <c r="H1624">
        <v>398.98599999999999</v>
      </c>
      <c r="J1624" t="s">
        <v>13348</v>
      </c>
      <c r="K1624" t="s">
        <v>12752</v>
      </c>
      <c r="L1624">
        <v>236.13</v>
      </c>
    </row>
    <row r="1625" spans="1:12" x14ac:dyDescent="0.35">
      <c r="A1625" t="s">
        <v>16733</v>
      </c>
      <c r="B1625" t="s">
        <v>12753</v>
      </c>
      <c r="C1625">
        <v>550.20600000000002</v>
      </c>
      <c r="E1625" t="s">
        <v>12794</v>
      </c>
      <c r="G1625" t="s">
        <v>12753</v>
      </c>
      <c r="H1625">
        <v>450.53699999999998</v>
      </c>
      <c r="J1625" t="s">
        <v>13348</v>
      </c>
      <c r="K1625" t="s">
        <v>12753</v>
      </c>
      <c r="L1625">
        <v>287.68099999999998</v>
      </c>
    </row>
    <row r="1626" spans="1:12" x14ac:dyDescent="0.35">
      <c r="A1626" t="s">
        <v>16733</v>
      </c>
      <c r="B1626" t="s">
        <v>12754</v>
      </c>
      <c r="C1626">
        <v>850.65700000000004</v>
      </c>
      <c r="E1626" t="s">
        <v>12794</v>
      </c>
      <c r="G1626" t="s">
        <v>12754</v>
      </c>
      <c r="H1626">
        <v>750.98800000000006</v>
      </c>
      <c r="J1626" t="s">
        <v>13348</v>
      </c>
      <c r="K1626" t="s">
        <v>12754</v>
      </c>
      <c r="L1626">
        <v>588.13199999999995</v>
      </c>
    </row>
    <row r="1627" spans="1:12" x14ac:dyDescent="0.35">
      <c r="A1627" t="s">
        <v>16733</v>
      </c>
      <c r="B1627" t="s">
        <v>12755</v>
      </c>
      <c r="C1627">
        <v>730.28700000000003</v>
      </c>
      <c r="E1627" t="s">
        <v>12794</v>
      </c>
      <c r="G1627" t="s">
        <v>12755</v>
      </c>
      <c r="H1627">
        <v>630.61800000000005</v>
      </c>
      <c r="J1627" t="s">
        <v>13348</v>
      </c>
      <c r="K1627" t="s">
        <v>12755</v>
      </c>
      <c r="L1627">
        <v>467.762</v>
      </c>
    </row>
    <row r="1628" spans="1:12" x14ac:dyDescent="0.35">
      <c r="A1628" t="s">
        <v>16733</v>
      </c>
      <c r="B1628" t="s">
        <v>12756</v>
      </c>
      <c r="C1628">
        <v>741.82299999999998</v>
      </c>
      <c r="E1628" t="s">
        <v>12794</v>
      </c>
      <c r="G1628" t="s">
        <v>12756</v>
      </c>
      <c r="H1628">
        <v>642.154</v>
      </c>
      <c r="J1628" t="s">
        <v>13348</v>
      </c>
      <c r="K1628" t="s">
        <v>12756</v>
      </c>
      <c r="L1628">
        <v>479.298</v>
      </c>
    </row>
    <row r="1629" spans="1:12" x14ac:dyDescent="0.35">
      <c r="A1629" t="s">
        <v>16733</v>
      </c>
      <c r="B1629" t="s">
        <v>12757</v>
      </c>
      <c r="C1629">
        <v>631.34699999999998</v>
      </c>
      <c r="E1629" t="s">
        <v>12794</v>
      </c>
      <c r="G1629" t="s">
        <v>12757</v>
      </c>
      <c r="H1629">
        <v>541.08500000000004</v>
      </c>
      <c r="J1629" t="s">
        <v>13348</v>
      </c>
      <c r="K1629" t="s">
        <v>12757</v>
      </c>
      <c r="L1629">
        <v>387.77699999999999</v>
      </c>
    </row>
    <row r="1630" spans="1:12" x14ac:dyDescent="0.35">
      <c r="A1630" t="s">
        <v>16733</v>
      </c>
      <c r="B1630" t="s">
        <v>12758</v>
      </c>
      <c r="C1630">
        <v>684.03700000000003</v>
      </c>
      <c r="E1630" t="s">
        <v>12794</v>
      </c>
      <c r="G1630" t="s">
        <v>12758</v>
      </c>
      <c r="H1630">
        <v>661.654</v>
      </c>
      <c r="J1630" t="s">
        <v>13348</v>
      </c>
      <c r="K1630" t="s">
        <v>12758</v>
      </c>
      <c r="L1630">
        <v>551.18200000000002</v>
      </c>
    </row>
    <row r="1631" spans="1:12" x14ac:dyDescent="0.35">
      <c r="A1631" t="s">
        <v>16733</v>
      </c>
      <c r="B1631" t="s">
        <v>12759</v>
      </c>
      <c r="C1631">
        <v>956.33600000000001</v>
      </c>
      <c r="E1631" t="s">
        <v>12794</v>
      </c>
      <c r="G1631" t="s">
        <v>12759</v>
      </c>
      <c r="H1631">
        <v>856.66700000000003</v>
      </c>
      <c r="J1631" t="s">
        <v>13348</v>
      </c>
      <c r="K1631" t="s">
        <v>12759</v>
      </c>
      <c r="L1631">
        <v>693.81100000000004</v>
      </c>
    </row>
    <row r="1632" spans="1:12" x14ac:dyDescent="0.35">
      <c r="A1632" t="s">
        <v>16733</v>
      </c>
      <c r="B1632" t="s">
        <v>12760</v>
      </c>
      <c r="C1632">
        <v>864.63199999999995</v>
      </c>
      <c r="E1632" t="s">
        <v>12794</v>
      </c>
      <c r="G1632" t="s">
        <v>12760</v>
      </c>
      <c r="H1632">
        <v>764.96299999999997</v>
      </c>
      <c r="J1632" t="s">
        <v>13348</v>
      </c>
      <c r="K1632" t="s">
        <v>12760</v>
      </c>
      <c r="L1632">
        <v>602.10699999999997</v>
      </c>
    </row>
    <row r="1633" spans="1:12" x14ac:dyDescent="0.35">
      <c r="A1633" t="s">
        <v>16733</v>
      </c>
      <c r="B1633" t="s">
        <v>12761</v>
      </c>
      <c r="C1633">
        <v>506.505</v>
      </c>
      <c r="E1633" t="s">
        <v>12794</v>
      </c>
      <c r="G1633" t="s">
        <v>12761</v>
      </c>
      <c r="H1633">
        <v>406.83600000000001</v>
      </c>
      <c r="J1633" t="s">
        <v>13348</v>
      </c>
      <c r="K1633" t="s">
        <v>12761</v>
      </c>
      <c r="L1633">
        <v>243.98</v>
      </c>
    </row>
    <row r="1634" spans="1:12" x14ac:dyDescent="0.35">
      <c r="A1634" t="s">
        <v>16733</v>
      </c>
      <c r="B1634" t="s">
        <v>12762</v>
      </c>
      <c r="C1634">
        <v>1332.203</v>
      </c>
      <c r="E1634" t="s">
        <v>12794</v>
      </c>
      <c r="G1634" t="s">
        <v>12762</v>
      </c>
      <c r="H1634">
        <v>1232.5340000000001</v>
      </c>
      <c r="J1634" t="s">
        <v>13348</v>
      </c>
      <c r="K1634" t="s">
        <v>12762</v>
      </c>
      <c r="L1634">
        <v>1069.6780000000001</v>
      </c>
    </row>
    <row r="1635" spans="1:12" x14ac:dyDescent="0.35">
      <c r="A1635" t="s">
        <v>16733</v>
      </c>
      <c r="B1635" t="s">
        <v>12763</v>
      </c>
      <c r="C1635">
        <v>338.36099999999999</v>
      </c>
      <c r="E1635" t="s">
        <v>12794</v>
      </c>
      <c r="G1635" t="s">
        <v>12763</v>
      </c>
      <c r="H1635">
        <v>238.69200000000001</v>
      </c>
      <c r="J1635" t="s">
        <v>13348</v>
      </c>
      <c r="K1635" t="s">
        <v>12763</v>
      </c>
      <c r="L1635">
        <v>98.875</v>
      </c>
    </row>
    <row r="1636" spans="1:12" x14ac:dyDescent="0.35">
      <c r="A1636" t="s">
        <v>16733</v>
      </c>
      <c r="B1636" t="s">
        <v>12764</v>
      </c>
      <c r="C1636">
        <v>1369.5039999999999</v>
      </c>
      <c r="E1636" t="s">
        <v>12794</v>
      </c>
      <c r="G1636" t="s">
        <v>12764</v>
      </c>
      <c r="H1636">
        <v>1269.835</v>
      </c>
      <c r="J1636" t="s">
        <v>13348</v>
      </c>
      <c r="K1636" t="s">
        <v>12764</v>
      </c>
      <c r="L1636">
        <v>1106.979</v>
      </c>
    </row>
    <row r="1637" spans="1:12" x14ac:dyDescent="0.35">
      <c r="A1637" t="s">
        <v>16733</v>
      </c>
      <c r="B1637" t="s">
        <v>12765</v>
      </c>
      <c r="C1637">
        <v>1019.372</v>
      </c>
      <c r="E1637" t="s">
        <v>12794</v>
      </c>
      <c r="G1637" t="s">
        <v>12765</v>
      </c>
      <c r="H1637">
        <v>936.25800000000004</v>
      </c>
      <c r="J1637" t="s">
        <v>13348</v>
      </c>
      <c r="K1637" t="s">
        <v>12765</v>
      </c>
      <c r="L1637">
        <v>752.84699999999998</v>
      </c>
    </row>
    <row r="1638" spans="1:12" x14ac:dyDescent="0.35">
      <c r="A1638" t="s">
        <v>16733</v>
      </c>
      <c r="B1638" t="s">
        <v>12766</v>
      </c>
      <c r="C1638">
        <v>843.34</v>
      </c>
      <c r="E1638" t="s">
        <v>12794</v>
      </c>
      <c r="G1638" t="s">
        <v>12766</v>
      </c>
      <c r="H1638">
        <v>743.67100000000005</v>
      </c>
      <c r="J1638" t="s">
        <v>13348</v>
      </c>
      <c r="K1638" t="s">
        <v>12766</v>
      </c>
      <c r="L1638">
        <v>580.81500000000005</v>
      </c>
    </row>
    <row r="1639" spans="1:12" x14ac:dyDescent="0.35">
      <c r="A1639" t="s">
        <v>16733</v>
      </c>
      <c r="B1639" t="s">
        <v>12767</v>
      </c>
      <c r="C1639">
        <v>770.80499999999995</v>
      </c>
      <c r="E1639" t="s">
        <v>12794</v>
      </c>
      <c r="G1639" t="s">
        <v>12767</v>
      </c>
      <c r="H1639">
        <v>671.13599999999997</v>
      </c>
      <c r="J1639" t="s">
        <v>13348</v>
      </c>
      <c r="K1639" t="s">
        <v>12767</v>
      </c>
      <c r="L1639">
        <v>508.28</v>
      </c>
    </row>
    <row r="1640" spans="1:12" x14ac:dyDescent="0.35">
      <c r="A1640" t="s">
        <v>16733</v>
      </c>
      <c r="B1640" t="s">
        <v>12768</v>
      </c>
      <c r="C1640">
        <v>751.33600000000001</v>
      </c>
      <c r="E1640" t="s">
        <v>12794</v>
      </c>
      <c r="G1640" t="s">
        <v>12768</v>
      </c>
      <c r="H1640">
        <v>651.66700000000003</v>
      </c>
      <c r="J1640" t="s">
        <v>13348</v>
      </c>
      <c r="K1640" t="s">
        <v>12768</v>
      </c>
      <c r="L1640">
        <v>488.81099999999998</v>
      </c>
    </row>
    <row r="1641" spans="1:12" x14ac:dyDescent="0.35">
      <c r="A1641" t="s">
        <v>16733</v>
      </c>
      <c r="B1641" t="s">
        <v>12769</v>
      </c>
      <c r="C1641">
        <v>302.63799999999998</v>
      </c>
      <c r="E1641" t="s">
        <v>12794</v>
      </c>
      <c r="G1641" t="s">
        <v>12769</v>
      </c>
      <c r="H1641">
        <v>230.17599999999999</v>
      </c>
      <c r="J1641" t="s">
        <v>13348</v>
      </c>
      <c r="K1641" t="s">
        <v>12769</v>
      </c>
      <c r="L1641">
        <v>151.44499999999999</v>
      </c>
    </row>
    <row r="1642" spans="1:12" x14ac:dyDescent="0.35">
      <c r="A1642" t="s">
        <v>16733</v>
      </c>
      <c r="B1642" t="s">
        <v>12770</v>
      </c>
      <c r="C1642">
        <v>577.81600000000003</v>
      </c>
      <c r="E1642" t="s">
        <v>12794</v>
      </c>
      <c r="G1642" t="s">
        <v>12770</v>
      </c>
      <c r="H1642">
        <v>531.92499999999995</v>
      </c>
      <c r="J1642" t="s">
        <v>13348</v>
      </c>
      <c r="K1642" t="s">
        <v>12770</v>
      </c>
      <c r="L1642">
        <v>378.61700000000002</v>
      </c>
    </row>
    <row r="1643" spans="1:12" x14ac:dyDescent="0.35">
      <c r="A1643" t="s">
        <v>16733</v>
      </c>
      <c r="B1643" t="s">
        <v>12771</v>
      </c>
      <c r="C1643">
        <v>503.68299999999999</v>
      </c>
      <c r="E1643" t="s">
        <v>12794</v>
      </c>
      <c r="G1643" t="s">
        <v>12771</v>
      </c>
      <c r="H1643">
        <v>404.01400000000001</v>
      </c>
      <c r="J1643" t="s">
        <v>13348</v>
      </c>
      <c r="K1643" t="s">
        <v>12771</v>
      </c>
      <c r="L1643">
        <v>241.15799999999999</v>
      </c>
    </row>
    <row r="1644" spans="1:12" x14ac:dyDescent="0.35">
      <c r="A1644" t="s">
        <v>16733</v>
      </c>
      <c r="B1644" t="s">
        <v>12772</v>
      </c>
      <c r="C1644">
        <v>787.62699999999995</v>
      </c>
      <c r="E1644" t="s">
        <v>12794</v>
      </c>
      <c r="G1644" t="s">
        <v>12772</v>
      </c>
      <c r="H1644">
        <v>687.95799999999997</v>
      </c>
      <c r="J1644" t="s">
        <v>13348</v>
      </c>
      <c r="K1644" t="s">
        <v>12772</v>
      </c>
      <c r="L1644">
        <v>525.10199999999998</v>
      </c>
    </row>
    <row r="1645" spans="1:12" x14ac:dyDescent="0.35">
      <c r="A1645" t="s">
        <v>16733</v>
      </c>
      <c r="B1645" t="s">
        <v>12773</v>
      </c>
      <c r="C1645">
        <v>616.92999999999995</v>
      </c>
      <c r="E1645" t="s">
        <v>12794</v>
      </c>
      <c r="G1645" t="s">
        <v>12773</v>
      </c>
      <c r="H1645">
        <v>517.26099999999997</v>
      </c>
      <c r="J1645" t="s">
        <v>13348</v>
      </c>
      <c r="K1645" t="s">
        <v>12773</v>
      </c>
      <c r="L1645">
        <v>333.85</v>
      </c>
    </row>
    <row r="1646" spans="1:12" x14ac:dyDescent="0.35">
      <c r="A1646" t="s">
        <v>16733</v>
      </c>
      <c r="B1646" t="s">
        <v>12774</v>
      </c>
      <c r="C1646">
        <v>600.87300000000005</v>
      </c>
      <c r="E1646" t="s">
        <v>12794</v>
      </c>
      <c r="G1646" t="s">
        <v>12774</v>
      </c>
      <c r="H1646">
        <v>501.20400000000001</v>
      </c>
      <c r="J1646" t="s">
        <v>13348</v>
      </c>
      <c r="K1646" t="s">
        <v>12774</v>
      </c>
      <c r="L1646">
        <v>338.34800000000001</v>
      </c>
    </row>
    <row r="1647" spans="1:12" x14ac:dyDescent="0.35">
      <c r="A1647" t="s">
        <v>16733</v>
      </c>
      <c r="B1647" t="s">
        <v>12775</v>
      </c>
      <c r="C1647">
        <v>510.952</v>
      </c>
      <c r="E1647" t="s">
        <v>12794</v>
      </c>
      <c r="G1647" t="s">
        <v>12775</v>
      </c>
      <c r="H1647">
        <v>446.858</v>
      </c>
      <c r="J1647" t="s">
        <v>13348</v>
      </c>
      <c r="K1647" t="s">
        <v>12775</v>
      </c>
      <c r="L1647">
        <v>207.59100000000001</v>
      </c>
    </row>
    <row r="1648" spans="1:12" x14ac:dyDescent="0.35">
      <c r="A1648" t="s">
        <v>16733</v>
      </c>
      <c r="B1648" t="s">
        <v>12776</v>
      </c>
      <c r="C1648">
        <v>690.39800000000002</v>
      </c>
      <c r="E1648" t="s">
        <v>12794</v>
      </c>
      <c r="G1648" t="s">
        <v>12776</v>
      </c>
      <c r="H1648">
        <v>691.65700000000004</v>
      </c>
      <c r="J1648" t="s">
        <v>13348</v>
      </c>
      <c r="K1648" t="s">
        <v>12776</v>
      </c>
      <c r="L1648">
        <v>600.82299999999998</v>
      </c>
    </row>
    <row r="1649" spans="1:12" x14ac:dyDescent="0.35">
      <c r="A1649" t="s">
        <v>16733</v>
      </c>
      <c r="B1649" t="s">
        <v>12777</v>
      </c>
      <c r="C1649">
        <v>771.88800000000003</v>
      </c>
      <c r="E1649" t="s">
        <v>12794</v>
      </c>
      <c r="G1649" t="s">
        <v>12777</v>
      </c>
      <c r="H1649">
        <v>789.69200000000001</v>
      </c>
      <c r="J1649" t="s">
        <v>13348</v>
      </c>
      <c r="K1649" t="s">
        <v>12777</v>
      </c>
      <c r="L1649">
        <v>626.83600000000001</v>
      </c>
    </row>
    <row r="1650" spans="1:12" x14ac:dyDescent="0.35">
      <c r="A1650" t="s">
        <v>16733</v>
      </c>
      <c r="B1650" t="s">
        <v>12778</v>
      </c>
      <c r="C1650">
        <v>324.68099999999998</v>
      </c>
      <c r="E1650" t="s">
        <v>12794</v>
      </c>
      <c r="G1650" t="s">
        <v>12778</v>
      </c>
      <c r="H1650">
        <v>225.012</v>
      </c>
      <c r="J1650" t="s">
        <v>13348</v>
      </c>
      <c r="K1650" t="s">
        <v>12778</v>
      </c>
      <c r="L1650">
        <v>19.102</v>
      </c>
    </row>
    <row r="1651" spans="1:12" x14ac:dyDescent="0.35">
      <c r="A1651" t="s">
        <v>16733</v>
      </c>
      <c r="B1651" t="s">
        <v>12779</v>
      </c>
      <c r="C1651">
        <v>864.85299999999995</v>
      </c>
      <c r="E1651" t="s">
        <v>12794</v>
      </c>
      <c r="G1651" t="s">
        <v>12779</v>
      </c>
      <c r="H1651">
        <v>765.18399999999997</v>
      </c>
      <c r="J1651" t="s">
        <v>13348</v>
      </c>
      <c r="K1651" t="s">
        <v>12779</v>
      </c>
      <c r="L1651">
        <v>602.32799999999997</v>
      </c>
    </row>
    <row r="1652" spans="1:12" x14ac:dyDescent="0.35">
      <c r="A1652" t="s">
        <v>16733</v>
      </c>
      <c r="B1652" t="s">
        <v>12780</v>
      </c>
      <c r="C1652">
        <v>905.99400000000003</v>
      </c>
      <c r="E1652" t="s">
        <v>12794</v>
      </c>
      <c r="G1652" t="s">
        <v>12780</v>
      </c>
      <c r="H1652">
        <v>806.32500000000005</v>
      </c>
      <c r="J1652" t="s">
        <v>13348</v>
      </c>
      <c r="K1652" t="s">
        <v>12780</v>
      </c>
      <c r="L1652">
        <v>643.46900000000005</v>
      </c>
    </row>
    <row r="1653" spans="1:12" x14ac:dyDescent="0.35">
      <c r="A1653" t="s">
        <v>16733</v>
      </c>
      <c r="B1653" t="s">
        <v>12781</v>
      </c>
      <c r="C1653">
        <v>838.61</v>
      </c>
      <c r="E1653" t="s">
        <v>12794</v>
      </c>
      <c r="G1653" t="s">
        <v>12781</v>
      </c>
      <c r="H1653">
        <v>738.94100000000003</v>
      </c>
      <c r="J1653" t="s">
        <v>13348</v>
      </c>
      <c r="K1653" t="s">
        <v>12781</v>
      </c>
      <c r="L1653">
        <v>576.08500000000004</v>
      </c>
    </row>
    <row r="1654" spans="1:12" x14ac:dyDescent="0.35">
      <c r="A1654" t="s">
        <v>16733</v>
      </c>
      <c r="B1654" t="s">
        <v>12782</v>
      </c>
      <c r="C1654">
        <v>533.25599999999997</v>
      </c>
      <c r="E1654" t="s">
        <v>12794</v>
      </c>
      <c r="G1654" t="s">
        <v>12782</v>
      </c>
      <c r="H1654">
        <v>433.58699999999999</v>
      </c>
      <c r="J1654" t="s">
        <v>13348</v>
      </c>
      <c r="K1654" t="s">
        <v>12782</v>
      </c>
      <c r="L1654">
        <v>270.73099999999999</v>
      </c>
    </row>
    <row r="1655" spans="1:12" x14ac:dyDescent="0.35">
      <c r="A1655" t="s">
        <v>16733</v>
      </c>
      <c r="B1655" t="s">
        <v>12783</v>
      </c>
      <c r="C1655">
        <v>659.86199999999997</v>
      </c>
      <c r="E1655" t="s">
        <v>12794</v>
      </c>
      <c r="G1655" t="s">
        <v>12783</v>
      </c>
      <c r="H1655">
        <v>587.45100000000002</v>
      </c>
      <c r="J1655" t="s">
        <v>13348</v>
      </c>
      <c r="K1655" t="s">
        <v>12783</v>
      </c>
      <c r="L1655">
        <v>434.14299999999997</v>
      </c>
    </row>
    <row r="1656" spans="1:12" x14ac:dyDescent="0.35">
      <c r="A1656" t="s">
        <v>16733</v>
      </c>
      <c r="B1656" t="s">
        <v>12784</v>
      </c>
      <c r="C1656">
        <v>581.92100000000005</v>
      </c>
      <c r="E1656" t="s">
        <v>12794</v>
      </c>
      <c r="G1656" t="s">
        <v>12784</v>
      </c>
      <c r="H1656">
        <v>482.25200000000001</v>
      </c>
      <c r="J1656" t="s">
        <v>13348</v>
      </c>
      <c r="K1656" t="s">
        <v>12784</v>
      </c>
      <c r="L1656">
        <v>319.39600000000002</v>
      </c>
    </row>
    <row r="1657" spans="1:12" x14ac:dyDescent="0.35">
      <c r="A1657" t="s">
        <v>16733</v>
      </c>
      <c r="B1657" t="s">
        <v>12785</v>
      </c>
      <c r="C1657">
        <v>711.31200000000001</v>
      </c>
      <c r="E1657" t="s">
        <v>12794</v>
      </c>
      <c r="G1657" t="s">
        <v>12785</v>
      </c>
      <c r="H1657">
        <v>688.92899999999997</v>
      </c>
      <c r="J1657" t="s">
        <v>13348</v>
      </c>
      <c r="K1657" t="s">
        <v>12785</v>
      </c>
      <c r="L1657">
        <v>578.45699999999999</v>
      </c>
    </row>
    <row r="1658" spans="1:12" x14ac:dyDescent="0.35">
      <c r="A1658" t="s">
        <v>16733</v>
      </c>
      <c r="B1658" t="s">
        <v>12786</v>
      </c>
      <c r="C1658">
        <v>1251.902</v>
      </c>
      <c r="E1658" t="s">
        <v>12794</v>
      </c>
      <c r="G1658" t="s">
        <v>12786</v>
      </c>
      <c r="H1658">
        <v>1152.2329999999999</v>
      </c>
      <c r="J1658" t="s">
        <v>13348</v>
      </c>
      <c r="K1658" t="s">
        <v>12786</v>
      </c>
      <c r="L1658">
        <v>989.37699999999995</v>
      </c>
    </row>
    <row r="1659" spans="1:12" x14ac:dyDescent="0.35">
      <c r="A1659" t="s">
        <v>16733</v>
      </c>
      <c r="B1659" t="s">
        <v>12787</v>
      </c>
      <c r="C1659">
        <v>224.54599999999999</v>
      </c>
      <c r="E1659" t="s">
        <v>12794</v>
      </c>
      <c r="G1659" t="s">
        <v>12787</v>
      </c>
      <c r="H1659">
        <v>124.877</v>
      </c>
      <c r="J1659" t="s">
        <v>13348</v>
      </c>
      <c r="K1659" t="s">
        <v>12787</v>
      </c>
      <c r="L1659">
        <v>115.627</v>
      </c>
    </row>
    <row r="1660" spans="1:12" x14ac:dyDescent="0.35">
      <c r="A1660" t="s">
        <v>16733</v>
      </c>
      <c r="B1660" t="s">
        <v>12788</v>
      </c>
      <c r="C1660">
        <v>164.11500000000001</v>
      </c>
      <c r="E1660" t="s">
        <v>12794</v>
      </c>
      <c r="G1660" t="s">
        <v>12788</v>
      </c>
      <c r="H1660">
        <v>64.445999999999998</v>
      </c>
      <c r="J1660" t="s">
        <v>13348</v>
      </c>
      <c r="K1660" t="s">
        <v>12788</v>
      </c>
      <c r="L1660">
        <v>148.625</v>
      </c>
    </row>
    <row r="1661" spans="1:12" x14ac:dyDescent="0.35">
      <c r="A1661" t="s">
        <v>16733</v>
      </c>
      <c r="B1661" t="s">
        <v>12789</v>
      </c>
      <c r="C1661">
        <v>628.42200000000003</v>
      </c>
      <c r="E1661" t="s">
        <v>12794</v>
      </c>
      <c r="G1661" t="s">
        <v>12789</v>
      </c>
      <c r="H1661">
        <v>528.75300000000004</v>
      </c>
      <c r="J1661" t="s">
        <v>13348</v>
      </c>
      <c r="K1661" t="s">
        <v>12789</v>
      </c>
      <c r="L1661">
        <v>345.34199999999998</v>
      </c>
    </row>
    <row r="1662" spans="1:12" x14ac:dyDescent="0.35">
      <c r="A1662" t="s">
        <v>16733</v>
      </c>
      <c r="B1662" t="s">
        <v>12790</v>
      </c>
      <c r="C1662">
        <v>653.05799999999999</v>
      </c>
      <c r="E1662" t="s">
        <v>12794</v>
      </c>
      <c r="G1662" t="s">
        <v>12790</v>
      </c>
      <c r="H1662">
        <v>654.31700000000001</v>
      </c>
      <c r="J1662" t="s">
        <v>13348</v>
      </c>
      <c r="K1662" t="s">
        <v>12790</v>
      </c>
      <c r="L1662">
        <v>563.48299999999995</v>
      </c>
    </row>
    <row r="1663" spans="1:12" x14ac:dyDescent="0.35">
      <c r="A1663" t="s">
        <v>16733</v>
      </c>
      <c r="B1663" t="s">
        <v>12791</v>
      </c>
      <c r="C1663">
        <v>523.68100000000004</v>
      </c>
      <c r="E1663" t="s">
        <v>12794</v>
      </c>
      <c r="G1663" t="s">
        <v>12791</v>
      </c>
      <c r="H1663">
        <v>572.62199999999996</v>
      </c>
      <c r="J1663" t="s">
        <v>13348</v>
      </c>
      <c r="K1663" t="s">
        <v>12791</v>
      </c>
      <c r="L1663">
        <v>462.15</v>
      </c>
    </row>
    <row r="1664" spans="1:12" x14ac:dyDescent="0.35">
      <c r="A1664" t="s">
        <v>16733</v>
      </c>
      <c r="B1664" t="s">
        <v>12792</v>
      </c>
      <c r="C1664">
        <v>633.37</v>
      </c>
      <c r="E1664" t="s">
        <v>12794</v>
      </c>
      <c r="G1664" t="s">
        <v>12792</v>
      </c>
      <c r="H1664">
        <v>610.98699999999997</v>
      </c>
      <c r="J1664" t="s">
        <v>13348</v>
      </c>
      <c r="K1664" t="s">
        <v>12792</v>
      </c>
      <c r="L1664">
        <v>500.51499999999999</v>
      </c>
    </row>
    <row r="1665" spans="1:12" x14ac:dyDescent="0.35">
      <c r="A1665" t="s">
        <v>16733</v>
      </c>
      <c r="B1665" t="s">
        <v>12793</v>
      </c>
      <c r="C1665">
        <v>520.29100000000005</v>
      </c>
      <c r="E1665" t="s">
        <v>12794</v>
      </c>
      <c r="G1665" t="s">
        <v>12793</v>
      </c>
      <c r="H1665">
        <v>430.029</v>
      </c>
      <c r="J1665" t="s">
        <v>13348</v>
      </c>
      <c r="K1665" t="s">
        <v>12793</v>
      </c>
      <c r="L1665">
        <v>319.55700000000002</v>
      </c>
    </row>
    <row r="1666" spans="1:12" x14ac:dyDescent="0.35">
      <c r="A1666" t="s">
        <v>16733</v>
      </c>
      <c r="B1666" t="s">
        <v>12794</v>
      </c>
      <c r="C1666">
        <v>101.175</v>
      </c>
      <c r="E1666" t="s">
        <v>12794</v>
      </c>
      <c r="G1666" t="s">
        <v>12794</v>
      </c>
      <c r="H1666">
        <v>0</v>
      </c>
      <c r="J1666" t="s">
        <v>13348</v>
      </c>
      <c r="K1666" t="s">
        <v>12794</v>
      </c>
      <c r="L1666">
        <v>210.17500000000001</v>
      </c>
    </row>
    <row r="1667" spans="1:12" x14ac:dyDescent="0.35">
      <c r="A1667" t="s">
        <v>16733</v>
      </c>
      <c r="B1667" t="s">
        <v>12795</v>
      </c>
      <c r="C1667">
        <v>322.608</v>
      </c>
      <c r="E1667" t="s">
        <v>12794</v>
      </c>
      <c r="G1667" t="s">
        <v>12795</v>
      </c>
      <c r="H1667">
        <v>222.93899999999999</v>
      </c>
      <c r="J1667" t="s">
        <v>13348</v>
      </c>
      <c r="K1667" t="s">
        <v>12795</v>
      </c>
      <c r="L1667">
        <v>68.394999999999996</v>
      </c>
    </row>
    <row r="1668" spans="1:12" x14ac:dyDescent="0.35">
      <c r="A1668" t="s">
        <v>16733</v>
      </c>
      <c r="B1668" t="s">
        <v>12796</v>
      </c>
      <c r="C1668">
        <v>699.89400000000001</v>
      </c>
      <c r="E1668" t="s">
        <v>12794</v>
      </c>
      <c r="G1668" t="s">
        <v>12796</v>
      </c>
      <c r="H1668">
        <v>677.51099999999997</v>
      </c>
      <c r="J1668" t="s">
        <v>13348</v>
      </c>
      <c r="K1668" t="s">
        <v>12796</v>
      </c>
      <c r="L1668">
        <v>567.03899999999999</v>
      </c>
    </row>
    <row r="1669" spans="1:12" x14ac:dyDescent="0.35">
      <c r="A1669" t="s">
        <v>16733</v>
      </c>
      <c r="B1669" t="s">
        <v>12797</v>
      </c>
      <c r="C1669">
        <v>923.85500000000002</v>
      </c>
      <c r="E1669" t="s">
        <v>12794</v>
      </c>
      <c r="G1669" t="s">
        <v>12797</v>
      </c>
      <c r="H1669">
        <v>824.18600000000004</v>
      </c>
      <c r="J1669" t="s">
        <v>13348</v>
      </c>
      <c r="K1669" t="s">
        <v>12797</v>
      </c>
      <c r="L1669">
        <v>661.33</v>
      </c>
    </row>
    <row r="1670" spans="1:12" x14ac:dyDescent="0.35">
      <c r="A1670" t="s">
        <v>16733</v>
      </c>
      <c r="B1670" t="s">
        <v>12798</v>
      </c>
      <c r="C1670">
        <v>1356.0989999999999</v>
      </c>
      <c r="E1670" t="s">
        <v>12794</v>
      </c>
      <c r="G1670" t="s">
        <v>12798</v>
      </c>
      <c r="H1670">
        <v>1256.43</v>
      </c>
      <c r="J1670" t="s">
        <v>13348</v>
      </c>
      <c r="K1670" t="s">
        <v>12798</v>
      </c>
      <c r="L1670">
        <v>1093.5740000000001</v>
      </c>
    </row>
    <row r="1671" spans="1:12" x14ac:dyDescent="0.35">
      <c r="A1671" t="s">
        <v>16733</v>
      </c>
      <c r="B1671" t="s">
        <v>12799</v>
      </c>
      <c r="C1671">
        <v>743.27599999999995</v>
      </c>
      <c r="E1671" t="s">
        <v>12794</v>
      </c>
      <c r="G1671" t="s">
        <v>12799</v>
      </c>
      <c r="H1671">
        <v>643.60699999999997</v>
      </c>
      <c r="J1671" t="s">
        <v>13348</v>
      </c>
      <c r="K1671" t="s">
        <v>12799</v>
      </c>
      <c r="L1671">
        <v>480.75099999999998</v>
      </c>
    </row>
    <row r="1672" spans="1:12" x14ac:dyDescent="0.35">
      <c r="A1672" t="s">
        <v>16733</v>
      </c>
      <c r="B1672" t="s">
        <v>12800</v>
      </c>
      <c r="C1672">
        <v>873.322</v>
      </c>
      <c r="E1672" t="s">
        <v>12794</v>
      </c>
      <c r="G1672" t="s">
        <v>12800</v>
      </c>
      <c r="H1672">
        <v>773.65300000000002</v>
      </c>
      <c r="J1672" t="s">
        <v>13348</v>
      </c>
      <c r="K1672" t="s">
        <v>12800</v>
      </c>
      <c r="L1672">
        <v>610.79700000000003</v>
      </c>
    </row>
    <row r="1673" spans="1:12" x14ac:dyDescent="0.35">
      <c r="A1673" t="s">
        <v>16733</v>
      </c>
      <c r="B1673" t="s">
        <v>12801</v>
      </c>
      <c r="C1673">
        <v>753.29899999999998</v>
      </c>
      <c r="E1673" t="s">
        <v>12794</v>
      </c>
      <c r="G1673" t="s">
        <v>12801</v>
      </c>
      <c r="H1673">
        <v>653.63</v>
      </c>
      <c r="J1673" t="s">
        <v>13348</v>
      </c>
      <c r="K1673" t="s">
        <v>12801</v>
      </c>
      <c r="L1673">
        <v>490.774</v>
      </c>
    </row>
    <row r="1674" spans="1:12" x14ac:dyDescent="0.35">
      <c r="A1674" t="s">
        <v>16733</v>
      </c>
      <c r="B1674" t="s">
        <v>12802</v>
      </c>
      <c r="C1674">
        <v>658.86</v>
      </c>
      <c r="E1674" t="s">
        <v>12794</v>
      </c>
      <c r="G1674" t="s">
        <v>12802</v>
      </c>
      <c r="H1674">
        <v>636.47699999999998</v>
      </c>
      <c r="J1674" t="s">
        <v>13348</v>
      </c>
      <c r="K1674" t="s">
        <v>12802</v>
      </c>
      <c r="L1674">
        <v>526.005</v>
      </c>
    </row>
    <row r="1675" spans="1:12" x14ac:dyDescent="0.35">
      <c r="A1675" t="s">
        <v>16733</v>
      </c>
      <c r="B1675" t="s">
        <v>12803</v>
      </c>
      <c r="C1675">
        <v>577.03</v>
      </c>
      <c r="E1675" t="s">
        <v>12794</v>
      </c>
      <c r="G1675" t="s">
        <v>12803</v>
      </c>
      <c r="H1675">
        <v>477.36099999999999</v>
      </c>
      <c r="J1675" t="s">
        <v>13348</v>
      </c>
      <c r="K1675" t="s">
        <v>12803</v>
      </c>
      <c r="L1675">
        <v>314.505</v>
      </c>
    </row>
    <row r="1676" spans="1:12" x14ac:dyDescent="0.35">
      <c r="A1676" t="s">
        <v>16733</v>
      </c>
      <c r="B1676" t="s">
        <v>12804</v>
      </c>
      <c r="C1676">
        <v>453.92700000000002</v>
      </c>
      <c r="E1676" t="s">
        <v>12794</v>
      </c>
      <c r="G1676" t="s">
        <v>12804</v>
      </c>
      <c r="H1676">
        <v>354.25799999999998</v>
      </c>
      <c r="J1676" t="s">
        <v>13348</v>
      </c>
      <c r="K1676" t="s">
        <v>12804</v>
      </c>
      <c r="L1676">
        <v>170.84700000000001</v>
      </c>
    </row>
    <row r="1677" spans="1:12" x14ac:dyDescent="0.35">
      <c r="A1677" t="s">
        <v>16733</v>
      </c>
      <c r="B1677" t="s">
        <v>12805</v>
      </c>
      <c r="C1677">
        <v>1322.021</v>
      </c>
      <c r="E1677" t="s">
        <v>12794</v>
      </c>
      <c r="G1677" t="s">
        <v>12805</v>
      </c>
      <c r="H1677">
        <v>1250.5509999999999</v>
      </c>
      <c r="J1677" t="s">
        <v>13348</v>
      </c>
      <c r="K1677" t="s">
        <v>12805</v>
      </c>
      <c r="L1677">
        <v>1067.1400000000001</v>
      </c>
    </row>
    <row r="1678" spans="1:12" x14ac:dyDescent="0.35">
      <c r="A1678" t="s">
        <v>16733</v>
      </c>
      <c r="B1678" t="s">
        <v>12806</v>
      </c>
      <c r="C1678">
        <v>383.524</v>
      </c>
      <c r="E1678" t="s">
        <v>12794</v>
      </c>
      <c r="G1678" t="s">
        <v>12806</v>
      </c>
      <c r="H1678">
        <v>375.33600000000001</v>
      </c>
      <c r="J1678" t="s">
        <v>13348</v>
      </c>
      <c r="K1678" t="s">
        <v>12806</v>
      </c>
      <c r="L1678">
        <v>237.846</v>
      </c>
    </row>
    <row r="1679" spans="1:12" x14ac:dyDescent="0.35">
      <c r="A1679" t="s">
        <v>16733</v>
      </c>
      <c r="B1679" t="s">
        <v>12807</v>
      </c>
      <c r="C1679">
        <v>651.31799999999998</v>
      </c>
      <c r="E1679" t="s">
        <v>12794</v>
      </c>
      <c r="G1679" t="s">
        <v>12807</v>
      </c>
      <c r="H1679">
        <v>551.649</v>
      </c>
      <c r="J1679" t="s">
        <v>13348</v>
      </c>
      <c r="K1679" t="s">
        <v>12807</v>
      </c>
      <c r="L1679">
        <v>388.79300000000001</v>
      </c>
    </row>
    <row r="1680" spans="1:12" x14ac:dyDescent="0.35">
      <c r="A1680" t="s">
        <v>16733</v>
      </c>
      <c r="B1680" t="s">
        <v>12808</v>
      </c>
      <c r="C1680">
        <v>1128.8240000000001</v>
      </c>
      <c r="E1680" t="s">
        <v>12794</v>
      </c>
      <c r="G1680" t="s">
        <v>12808</v>
      </c>
      <c r="H1680">
        <v>1029.155</v>
      </c>
      <c r="J1680" t="s">
        <v>13348</v>
      </c>
      <c r="K1680" t="s">
        <v>12808</v>
      </c>
      <c r="L1680">
        <v>866.29899999999998</v>
      </c>
    </row>
    <row r="1681" spans="1:12" x14ac:dyDescent="0.35">
      <c r="A1681" t="s">
        <v>16733</v>
      </c>
      <c r="B1681" t="s">
        <v>12809</v>
      </c>
      <c r="C1681">
        <v>930.49</v>
      </c>
      <c r="E1681" t="s">
        <v>12794</v>
      </c>
      <c r="G1681" t="s">
        <v>12809</v>
      </c>
      <c r="H1681">
        <v>830.82100000000003</v>
      </c>
      <c r="J1681" t="s">
        <v>13348</v>
      </c>
      <c r="K1681" t="s">
        <v>12809</v>
      </c>
      <c r="L1681">
        <v>667.96500000000003</v>
      </c>
    </row>
    <row r="1682" spans="1:12" x14ac:dyDescent="0.35">
      <c r="A1682" t="s">
        <v>16733</v>
      </c>
      <c r="B1682" t="s">
        <v>12810</v>
      </c>
      <c r="C1682">
        <v>1026.96</v>
      </c>
      <c r="E1682" t="s">
        <v>12794</v>
      </c>
      <c r="G1682" t="s">
        <v>12810</v>
      </c>
      <c r="H1682">
        <v>927.29100000000005</v>
      </c>
      <c r="J1682" t="s">
        <v>13348</v>
      </c>
      <c r="K1682" t="s">
        <v>12810</v>
      </c>
      <c r="L1682">
        <v>764.43499999999995</v>
      </c>
    </row>
    <row r="1683" spans="1:12" x14ac:dyDescent="0.35">
      <c r="A1683" t="s">
        <v>16733</v>
      </c>
      <c r="B1683" t="s">
        <v>12811</v>
      </c>
      <c r="C1683">
        <v>1025.9829999999999</v>
      </c>
      <c r="E1683" t="s">
        <v>12794</v>
      </c>
      <c r="G1683" t="s">
        <v>12811</v>
      </c>
      <c r="H1683">
        <v>926.31399999999996</v>
      </c>
      <c r="J1683" t="s">
        <v>13348</v>
      </c>
      <c r="K1683" t="s">
        <v>12811</v>
      </c>
      <c r="L1683">
        <v>763.45799999999997</v>
      </c>
    </row>
    <row r="1684" spans="1:12" x14ac:dyDescent="0.35">
      <c r="A1684" t="s">
        <v>16733</v>
      </c>
      <c r="B1684" t="s">
        <v>12812</v>
      </c>
      <c r="C1684">
        <v>1033.913</v>
      </c>
      <c r="E1684" t="s">
        <v>12794</v>
      </c>
      <c r="G1684" t="s">
        <v>12812</v>
      </c>
      <c r="H1684">
        <v>934.24400000000003</v>
      </c>
      <c r="J1684" t="s">
        <v>13348</v>
      </c>
      <c r="K1684" t="s">
        <v>12812</v>
      </c>
      <c r="L1684">
        <v>771.38800000000003</v>
      </c>
    </row>
    <row r="1685" spans="1:12" x14ac:dyDescent="0.35">
      <c r="A1685" t="s">
        <v>16733</v>
      </c>
      <c r="B1685" t="s">
        <v>12813</v>
      </c>
      <c r="C1685">
        <v>921.399</v>
      </c>
      <c r="E1685" t="s">
        <v>12794</v>
      </c>
      <c r="G1685" t="s">
        <v>12813</v>
      </c>
      <c r="H1685">
        <v>821.73</v>
      </c>
      <c r="J1685" t="s">
        <v>13348</v>
      </c>
      <c r="K1685" t="s">
        <v>12813</v>
      </c>
      <c r="L1685">
        <v>658.87400000000002</v>
      </c>
    </row>
    <row r="1686" spans="1:12" x14ac:dyDescent="0.35">
      <c r="A1686" t="s">
        <v>16733</v>
      </c>
      <c r="B1686" t="s">
        <v>12814</v>
      </c>
      <c r="C1686">
        <v>945.71100000000001</v>
      </c>
      <c r="E1686" t="s">
        <v>12794</v>
      </c>
      <c r="G1686" t="s">
        <v>12814</v>
      </c>
      <c r="H1686">
        <v>846.04200000000003</v>
      </c>
      <c r="J1686" t="s">
        <v>13348</v>
      </c>
      <c r="K1686" t="s">
        <v>12814</v>
      </c>
      <c r="L1686">
        <v>683.18600000000004</v>
      </c>
    </row>
    <row r="1687" spans="1:12" x14ac:dyDescent="0.35">
      <c r="A1687" t="s">
        <v>16733</v>
      </c>
      <c r="B1687" t="s">
        <v>12815</v>
      </c>
      <c r="C1687">
        <v>505.27499999999998</v>
      </c>
      <c r="E1687" t="s">
        <v>12794</v>
      </c>
      <c r="G1687" t="s">
        <v>12815</v>
      </c>
      <c r="H1687">
        <v>506.53399999999999</v>
      </c>
      <c r="J1687" t="s">
        <v>13348</v>
      </c>
      <c r="K1687" t="s">
        <v>12815</v>
      </c>
      <c r="L1687">
        <v>511.72300000000001</v>
      </c>
    </row>
    <row r="1688" spans="1:12" x14ac:dyDescent="0.35">
      <c r="A1688" t="s">
        <v>16733</v>
      </c>
      <c r="B1688" t="s">
        <v>12816</v>
      </c>
      <c r="C1688">
        <v>1194.876</v>
      </c>
      <c r="E1688" t="s">
        <v>12794</v>
      </c>
      <c r="G1688" t="s">
        <v>12816</v>
      </c>
      <c r="H1688">
        <v>1095.2070000000001</v>
      </c>
      <c r="J1688" t="s">
        <v>13348</v>
      </c>
      <c r="K1688" t="s">
        <v>12816</v>
      </c>
      <c r="L1688">
        <v>932.351</v>
      </c>
    </row>
    <row r="1689" spans="1:12" x14ac:dyDescent="0.35">
      <c r="A1689" t="s">
        <v>16733</v>
      </c>
      <c r="B1689" t="s">
        <v>12817</v>
      </c>
      <c r="C1689">
        <v>1161.963</v>
      </c>
      <c r="E1689" t="s">
        <v>12794</v>
      </c>
      <c r="G1689" t="s">
        <v>12817</v>
      </c>
      <c r="H1689">
        <v>1062.2940000000001</v>
      </c>
      <c r="J1689" t="s">
        <v>13348</v>
      </c>
      <c r="K1689" t="s">
        <v>12817</v>
      </c>
      <c r="L1689">
        <v>899.43799999999999</v>
      </c>
    </row>
    <row r="1690" spans="1:12" x14ac:dyDescent="0.35">
      <c r="A1690" t="s">
        <v>16733</v>
      </c>
      <c r="B1690" t="s">
        <v>12818</v>
      </c>
      <c r="C1690">
        <v>512.32000000000005</v>
      </c>
      <c r="E1690" t="s">
        <v>12794</v>
      </c>
      <c r="G1690" t="s">
        <v>12818</v>
      </c>
      <c r="H1690">
        <v>513.57899999999995</v>
      </c>
      <c r="J1690" t="s">
        <v>13348</v>
      </c>
      <c r="K1690" t="s">
        <v>12818</v>
      </c>
      <c r="L1690">
        <v>500.54500000000002</v>
      </c>
    </row>
    <row r="1691" spans="1:12" x14ac:dyDescent="0.35">
      <c r="A1691" t="s">
        <v>16733</v>
      </c>
      <c r="B1691" t="s">
        <v>12819</v>
      </c>
      <c r="C1691">
        <v>654.36400000000003</v>
      </c>
      <c r="E1691" t="s">
        <v>12794</v>
      </c>
      <c r="G1691" t="s">
        <v>12819</v>
      </c>
      <c r="H1691">
        <v>554.69500000000005</v>
      </c>
      <c r="J1691" t="s">
        <v>13348</v>
      </c>
      <c r="K1691" t="s">
        <v>12819</v>
      </c>
      <c r="L1691">
        <v>391.839</v>
      </c>
    </row>
    <row r="1692" spans="1:12" x14ac:dyDescent="0.35">
      <c r="A1692" t="s">
        <v>16733</v>
      </c>
      <c r="B1692" t="s">
        <v>12820</v>
      </c>
      <c r="C1692">
        <v>952.38499999999999</v>
      </c>
      <c r="E1692" t="s">
        <v>12794</v>
      </c>
      <c r="G1692" t="s">
        <v>12820</v>
      </c>
      <c r="H1692">
        <v>852.71600000000001</v>
      </c>
      <c r="J1692" t="s">
        <v>13348</v>
      </c>
      <c r="K1692" t="s">
        <v>12820</v>
      </c>
      <c r="L1692">
        <v>689.86</v>
      </c>
    </row>
    <row r="1693" spans="1:12" x14ac:dyDescent="0.35">
      <c r="A1693" t="s">
        <v>16733</v>
      </c>
      <c r="B1693" t="s">
        <v>12821</v>
      </c>
      <c r="C1693">
        <v>1242.703</v>
      </c>
      <c r="E1693" t="s">
        <v>12794</v>
      </c>
      <c r="G1693" t="s">
        <v>12821</v>
      </c>
      <c r="H1693">
        <v>1143.0340000000001</v>
      </c>
      <c r="J1693" t="s">
        <v>13348</v>
      </c>
      <c r="K1693" t="s">
        <v>12821</v>
      </c>
      <c r="L1693">
        <v>980.178</v>
      </c>
    </row>
    <row r="1694" spans="1:12" x14ac:dyDescent="0.35">
      <c r="A1694" t="s">
        <v>16733</v>
      </c>
      <c r="B1694" t="s">
        <v>12822</v>
      </c>
      <c r="C1694">
        <v>1000.658</v>
      </c>
      <c r="E1694" t="s">
        <v>12794</v>
      </c>
      <c r="G1694" t="s">
        <v>12822</v>
      </c>
      <c r="H1694">
        <v>900.98900000000003</v>
      </c>
      <c r="J1694" t="s">
        <v>13348</v>
      </c>
      <c r="K1694" t="s">
        <v>12822</v>
      </c>
      <c r="L1694">
        <v>738.13300000000004</v>
      </c>
    </row>
    <row r="1695" spans="1:12" x14ac:dyDescent="0.35">
      <c r="A1695" t="s">
        <v>16733</v>
      </c>
      <c r="B1695" t="s">
        <v>12823</v>
      </c>
      <c r="C1695">
        <v>1011.578</v>
      </c>
      <c r="E1695" t="s">
        <v>12794</v>
      </c>
      <c r="G1695" t="s">
        <v>12823</v>
      </c>
      <c r="H1695">
        <v>911.90899999999999</v>
      </c>
      <c r="J1695" t="s">
        <v>13348</v>
      </c>
      <c r="K1695" t="s">
        <v>12823</v>
      </c>
      <c r="L1695">
        <v>749.053</v>
      </c>
    </row>
    <row r="1696" spans="1:12" x14ac:dyDescent="0.35">
      <c r="A1696" t="s">
        <v>16733</v>
      </c>
      <c r="B1696" t="s">
        <v>12824</v>
      </c>
      <c r="C1696">
        <v>543.63900000000001</v>
      </c>
      <c r="E1696" t="s">
        <v>12794</v>
      </c>
      <c r="G1696" t="s">
        <v>12824</v>
      </c>
      <c r="H1696">
        <v>453.37700000000001</v>
      </c>
      <c r="J1696" t="s">
        <v>13348</v>
      </c>
      <c r="K1696" t="s">
        <v>12824</v>
      </c>
      <c r="L1696">
        <v>342.90499999999997</v>
      </c>
    </row>
    <row r="1697" spans="1:12" x14ac:dyDescent="0.35">
      <c r="A1697" t="s">
        <v>16733</v>
      </c>
      <c r="B1697" t="s">
        <v>12825</v>
      </c>
      <c r="C1697">
        <v>195.393</v>
      </c>
      <c r="E1697" t="s">
        <v>12794</v>
      </c>
      <c r="G1697" t="s">
        <v>12825</v>
      </c>
      <c r="H1697">
        <v>74.858999999999995</v>
      </c>
      <c r="J1697" t="s">
        <v>13348</v>
      </c>
      <c r="K1697" t="s">
        <v>12825</v>
      </c>
      <c r="L1697">
        <v>191.27</v>
      </c>
    </row>
    <row r="1698" spans="1:12" x14ac:dyDescent="0.35">
      <c r="A1698" t="s">
        <v>16733</v>
      </c>
      <c r="B1698" t="s">
        <v>12826</v>
      </c>
      <c r="C1698">
        <v>884.07399999999996</v>
      </c>
      <c r="E1698" t="s">
        <v>12794</v>
      </c>
      <c r="G1698" t="s">
        <v>12826</v>
      </c>
      <c r="H1698">
        <v>784.40499999999997</v>
      </c>
      <c r="J1698" t="s">
        <v>13348</v>
      </c>
      <c r="K1698" t="s">
        <v>12826</v>
      </c>
      <c r="L1698">
        <v>621.54899999999998</v>
      </c>
    </row>
    <row r="1699" spans="1:12" x14ac:dyDescent="0.35">
      <c r="A1699" t="s">
        <v>16733</v>
      </c>
      <c r="B1699" t="s">
        <v>12827</v>
      </c>
      <c r="C1699">
        <v>814.77599999999995</v>
      </c>
      <c r="E1699" t="s">
        <v>12794</v>
      </c>
      <c r="G1699" t="s">
        <v>12827</v>
      </c>
      <c r="H1699">
        <v>715.10699999999997</v>
      </c>
      <c r="J1699" t="s">
        <v>13348</v>
      </c>
      <c r="K1699" t="s">
        <v>12827</v>
      </c>
      <c r="L1699">
        <v>552.25099999999998</v>
      </c>
    </row>
    <row r="1700" spans="1:12" x14ac:dyDescent="0.35">
      <c r="A1700" t="s">
        <v>16733</v>
      </c>
      <c r="B1700" t="s">
        <v>12828</v>
      </c>
      <c r="C1700">
        <v>890.11500000000001</v>
      </c>
      <c r="E1700" t="s">
        <v>12794</v>
      </c>
      <c r="G1700" t="s">
        <v>12828</v>
      </c>
      <c r="H1700">
        <v>790.44600000000003</v>
      </c>
      <c r="J1700" t="s">
        <v>13348</v>
      </c>
      <c r="K1700" t="s">
        <v>12828</v>
      </c>
      <c r="L1700">
        <v>627.59</v>
      </c>
    </row>
    <row r="1701" spans="1:12" x14ac:dyDescent="0.35">
      <c r="A1701" t="s">
        <v>16733</v>
      </c>
      <c r="B1701" t="s">
        <v>12829</v>
      </c>
      <c r="C1701">
        <v>1123.2850000000001</v>
      </c>
      <c r="E1701" t="s">
        <v>12794</v>
      </c>
      <c r="G1701" t="s">
        <v>12829</v>
      </c>
      <c r="H1701">
        <v>1023.616</v>
      </c>
      <c r="J1701" t="s">
        <v>13348</v>
      </c>
      <c r="K1701" t="s">
        <v>12829</v>
      </c>
      <c r="L1701">
        <v>860.76</v>
      </c>
    </row>
    <row r="1702" spans="1:12" x14ac:dyDescent="0.35">
      <c r="A1702" t="s">
        <v>16733</v>
      </c>
      <c r="B1702" t="s">
        <v>12830</v>
      </c>
      <c r="C1702">
        <v>700.32600000000002</v>
      </c>
      <c r="E1702" t="s">
        <v>12794</v>
      </c>
      <c r="G1702" t="s">
        <v>12830</v>
      </c>
      <c r="H1702">
        <v>701.58500000000004</v>
      </c>
      <c r="J1702" t="s">
        <v>13348</v>
      </c>
      <c r="K1702" t="s">
        <v>12830</v>
      </c>
      <c r="L1702">
        <v>600.49099999999999</v>
      </c>
    </row>
    <row r="1703" spans="1:12" x14ac:dyDescent="0.35">
      <c r="A1703" t="s">
        <v>16733</v>
      </c>
      <c r="B1703" t="s">
        <v>12831</v>
      </c>
      <c r="C1703">
        <v>821.30200000000002</v>
      </c>
      <c r="E1703" t="s">
        <v>12794</v>
      </c>
      <c r="G1703" t="s">
        <v>12831</v>
      </c>
      <c r="H1703">
        <v>721.63300000000004</v>
      </c>
      <c r="J1703" t="s">
        <v>13348</v>
      </c>
      <c r="K1703" t="s">
        <v>12831</v>
      </c>
      <c r="L1703">
        <v>558.77700000000004</v>
      </c>
    </row>
    <row r="1704" spans="1:12" x14ac:dyDescent="0.35">
      <c r="A1704" t="s">
        <v>16733</v>
      </c>
      <c r="B1704" t="s">
        <v>12832</v>
      </c>
      <c r="C1704">
        <v>438.34300000000002</v>
      </c>
      <c r="E1704" t="s">
        <v>12794</v>
      </c>
      <c r="G1704" t="s">
        <v>12832</v>
      </c>
      <c r="H1704">
        <v>338.67399999999998</v>
      </c>
      <c r="J1704" t="s">
        <v>13348</v>
      </c>
      <c r="K1704" t="s">
        <v>12832</v>
      </c>
      <c r="L1704">
        <v>130.50200000000001</v>
      </c>
    </row>
    <row r="1705" spans="1:12" x14ac:dyDescent="0.35">
      <c r="A1705" t="s">
        <v>16733</v>
      </c>
      <c r="B1705" t="s">
        <v>12833</v>
      </c>
      <c r="C1705">
        <v>778.90200000000004</v>
      </c>
      <c r="E1705" t="s">
        <v>12794</v>
      </c>
      <c r="G1705" t="s">
        <v>12833</v>
      </c>
      <c r="H1705">
        <v>679.23299999999995</v>
      </c>
      <c r="J1705" t="s">
        <v>13348</v>
      </c>
      <c r="K1705" t="s">
        <v>12833</v>
      </c>
      <c r="L1705">
        <v>516.37699999999995</v>
      </c>
    </row>
    <row r="1706" spans="1:12" x14ac:dyDescent="0.35">
      <c r="A1706" t="s">
        <v>16733</v>
      </c>
      <c r="B1706" t="s">
        <v>12834</v>
      </c>
      <c r="C1706">
        <v>952.75699999999995</v>
      </c>
      <c r="E1706" t="s">
        <v>12794</v>
      </c>
      <c r="G1706" t="s">
        <v>12834</v>
      </c>
      <c r="H1706">
        <v>853.08799999999997</v>
      </c>
      <c r="J1706" t="s">
        <v>13348</v>
      </c>
      <c r="K1706" t="s">
        <v>12834</v>
      </c>
      <c r="L1706">
        <v>690.23199999999997</v>
      </c>
    </row>
    <row r="1707" spans="1:12" x14ac:dyDescent="0.35">
      <c r="A1707" t="s">
        <v>16733</v>
      </c>
      <c r="B1707" t="s">
        <v>12835</v>
      </c>
      <c r="C1707">
        <v>308.86799999999999</v>
      </c>
      <c r="E1707" t="s">
        <v>12794</v>
      </c>
      <c r="G1707" t="s">
        <v>12835</v>
      </c>
      <c r="H1707">
        <v>300.68</v>
      </c>
      <c r="J1707" t="s">
        <v>13348</v>
      </c>
      <c r="K1707" t="s">
        <v>12835</v>
      </c>
      <c r="L1707">
        <v>171.86600000000001</v>
      </c>
    </row>
    <row r="1708" spans="1:12" x14ac:dyDescent="0.35">
      <c r="A1708" t="s">
        <v>16733</v>
      </c>
      <c r="B1708" t="s">
        <v>12836</v>
      </c>
      <c r="C1708">
        <v>574.86199999999997</v>
      </c>
      <c r="E1708" t="s">
        <v>12794</v>
      </c>
      <c r="G1708" t="s">
        <v>12836</v>
      </c>
      <c r="H1708">
        <v>484.6</v>
      </c>
      <c r="J1708" t="s">
        <v>13348</v>
      </c>
      <c r="K1708" t="s">
        <v>12836</v>
      </c>
      <c r="L1708">
        <v>374.12799999999999</v>
      </c>
    </row>
    <row r="1709" spans="1:12" x14ac:dyDescent="0.35">
      <c r="A1709" t="s">
        <v>16733</v>
      </c>
      <c r="B1709" t="s">
        <v>12837</v>
      </c>
      <c r="C1709">
        <v>519.77099999999996</v>
      </c>
      <c r="E1709" t="s">
        <v>12794</v>
      </c>
      <c r="G1709" t="s">
        <v>12837</v>
      </c>
      <c r="H1709">
        <v>467.11399999999998</v>
      </c>
      <c r="J1709" t="s">
        <v>13348</v>
      </c>
      <c r="K1709" t="s">
        <v>12837</v>
      </c>
      <c r="L1709">
        <v>356.642</v>
      </c>
    </row>
    <row r="1710" spans="1:12" x14ac:dyDescent="0.35">
      <c r="A1710" t="s">
        <v>16733</v>
      </c>
      <c r="B1710" t="s">
        <v>12838</v>
      </c>
      <c r="C1710">
        <v>794.18</v>
      </c>
      <c r="E1710" t="s">
        <v>12794</v>
      </c>
      <c r="G1710" t="s">
        <v>12838</v>
      </c>
      <c r="H1710">
        <v>795.43899999999996</v>
      </c>
      <c r="J1710" t="s">
        <v>13348</v>
      </c>
      <c r="K1710" t="s">
        <v>12838</v>
      </c>
      <c r="L1710">
        <v>596.06600000000003</v>
      </c>
    </row>
    <row r="1711" spans="1:12" x14ac:dyDescent="0.35">
      <c r="A1711" t="s">
        <v>16733</v>
      </c>
      <c r="B1711" t="s">
        <v>12839</v>
      </c>
      <c r="C1711">
        <v>304.67700000000002</v>
      </c>
      <c r="E1711" t="s">
        <v>12794</v>
      </c>
      <c r="G1711" t="s">
        <v>12839</v>
      </c>
      <c r="H1711">
        <v>296.48899999999998</v>
      </c>
      <c r="J1711" t="s">
        <v>13348</v>
      </c>
      <c r="K1711" t="s">
        <v>12839</v>
      </c>
      <c r="L1711">
        <v>164.17400000000001</v>
      </c>
    </row>
    <row r="1712" spans="1:12" x14ac:dyDescent="0.35">
      <c r="A1712" t="s">
        <v>16733</v>
      </c>
      <c r="B1712" t="s">
        <v>12840</v>
      </c>
      <c r="C1712">
        <v>631.95299999999997</v>
      </c>
      <c r="E1712" t="s">
        <v>12794</v>
      </c>
      <c r="G1712" t="s">
        <v>12840</v>
      </c>
      <c r="H1712">
        <v>541.69100000000003</v>
      </c>
      <c r="J1712" t="s">
        <v>13348</v>
      </c>
      <c r="K1712" t="s">
        <v>12840</v>
      </c>
      <c r="L1712">
        <v>388.38299999999998</v>
      </c>
    </row>
    <row r="1713" spans="1:12" x14ac:dyDescent="0.35">
      <c r="A1713" t="s">
        <v>16733</v>
      </c>
      <c r="B1713" t="s">
        <v>12841</v>
      </c>
      <c r="C1713">
        <v>695.34699999999998</v>
      </c>
      <c r="E1713" t="s">
        <v>12794</v>
      </c>
      <c r="G1713" t="s">
        <v>12841</v>
      </c>
      <c r="H1713">
        <v>696.60599999999999</v>
      </c>
      <c r="J1713" t="s">
        <v>13348</v>
      </c>
      <c r="K1713" t="s">
        <v>12841</v>
      </c>
      <c r="L1713">
        <v>487.54899999999998</v>
      </c>
    </row>
    <row r="1714" spans="1:12" x14ac:dyDescent="0.35">
      <c r="A1714" t="s">
        <v>16733</v>
      </c>
      <c r="B1714" t="s">
        <v>12842</v>
      </c>
      <c r="C1714">
        <v>646.178</v>
      </c>
      <c r="E1714" t="s">
        <v>12794</v>
      </c>
      <c r="G1714" t="s">
        <v>12842</v>
      </c>
      <c r="H1714">
        <v>555.91600000000005</v>
      </c>
      <c r="J1714" t="s">
        <v>13348</v>
      </c>
      <c r="K1714" t="s">
        <v>12842</v>
      </c>
      <c r="L1714">
        <v>402.608</v>
      </c>
    </row>
    <row r="1715" spans="1:12" x14ac:dyDescent="0.35">
      <c r="A1715" t="s">
        <v>16733</v>
      </c>
      <c r="B1715" t="s">
        <v>12843</v>
      </c>
      <c r="C1715">
        <v>678.62199999999996</v>
      </c>
      <c r="E1715" t="s">
        <v>12794</v>
      </c>
      <c r="G1715" t="s">
        <v>12843</v>
      </c>
      <c r="H1715">
        <v>679.88099999999997</v>
      </c>
      <c r="J1715" t="s">
        <v>13348</v>
      </c>
      <c r="K1715" t="s">
        <v>12843</v>
      </c>
      <c r="L1715">
        <v>666.84699999999998</v>
      </c>
    </row>
    <row r="1716" spans="1:12" x14ac:dyDescent="0.35">
      <c r="A1716" t="s">
        <v>16733</v>
      </c>
      <c r="B1716" t="s">
        <v>12844</v>
      </c>
      <c r="C1716">
        <v>241.10400000000001</v>
      </c>
      <c r="E1716" t="s">
        <v>12794</v>
      </c>
      <c r="G1716" t="s">
        <v>12844</v>
      </c>
      <c r="H1716">
        <v>141.435</v>
      </c>
      <c r="J1716" t="s">
        <v>13348</v>
      </c>
      <c r="K1716" t="s">
        <v>12844</v>
      </c>
      <c r="L1716">
        <v>110.68600000000001</v>
      </c>
    </row>
    <row r="1717" spans="1:12" x14ac:dyDescent="0.35">
      <c r="A1717" t="s">
        <v>16733</v>
      </c>
      <c r="B1717" t="s">
        <v>12845</v>
      </c>
      <c r="C1717">
        <v>824.202</v>
      </c>
      <c r="E1717" t="s">
        <v>12794</v>
      </c>
      <c r="G1717" t="s">
        <v>12845</v>
      </c>
      <c r="H1717">
        <v>724.53300000000002</v>
      </c>
      <c r="J1717" t="s">
        <v>13348</v>
      </c>
      <c r="K1717" t="s">
        <v>12845</v>
      </c>
      <c r="L1717">
        <v>561.67700000000002</v>
      </c>
    </row>
    <row r="1718" spans="1:12" x14ac:dyDescent="0.35">
      <c r="A1718" t="s">
        <v>16733</v>
      </c>
      <c r="B1718" t="s">
        <v>12846</v>
      </c>
      <c r="C1718">
        <v>533.28099999999995</v>
      </c>
      <c r="E1718" t="s">
        <v>12794</v>
      </c>
      <c r="G1718" t="s">
        <v>12846</v>
      </c>
      <c r="H1718">
        <v>433.61200000000002</v>
      </c>
      <c r="J1718" t="s">
        <v>13348</v>
      </c>
      <c r="K1718" t="s">
        <v>12846</v>
      </c>
      <c r="L1718">
        <v>270.75599999999997</v>
      </c>
    </row>
    <row r="1719" spans="1:12" x14ac:dyDescent="0.35">
      <c r="A1719" t="s">
        <v>16733</v>
      </c>
      <c r="B1719" t="s">
        <v>12847</v>
      </c>
      <c r="C1719">
        <v>654.09799999999996</v>
      </c>
      <c r="E1719" t="s">
        <v>12794</v>
      </c>
      <c r="G1719" t="s">
        <v>12847</v>
      </c>
      <c r="H1719">
        <v>558.43700000000001</v>
      </c>
      <c r="J1719" t="s">
        <v>13348</v>
      </c>
      <c r="K1719" t="s">
        <v>12847</v>
      </c>
      <c r="L1719">
        <v>375.02600000000001</v>
      </c>
    </row>
    <row r="1720" spans="1:12" x14ac:dyDescent="0.35">
      <c r="A1720" t="s">
        <v>16733</v>
      </c>
      <c r="B1720" t="s">
        <v>12848</v>
      </c>
      <c r="C1720">
        <v>966.44200000000001</v>
      </c>
      <c r="E1720" t="s">
        <v>12794</v>
      </c>
      <c r="G1720" t="s">
        <v>12848</v>
      </c>
      <c r="H1720">
        <v>866.77300000000002</v>
      </c>
      <c r="J1720" t="s">
        <v>13348</v>
      </c>
      <c r="K1720" t="s">
        <v>12848</v>
      </c>
      <c r="L1720">
        <v>703.91700000000003</v>
      </c>
    </row>
    <row r="1721" spans="1:12" x14ac:dyDescent="0.35">
      <c r="A1721" t="s">
        <v>16733</v>
      </c>
      <c r="B1721" t="s">
        <v>12849</v>
      </c>
      <c r="C1721">
        <v>1162.7190000000001</v>
      </c>
      <c r="E1721" t="s">
        <v>12794</v>
      </c>
      <c r="G1721" t="s">
        <v>12849</v>
      </c>
      <c r="H1721">
        <v>1063.05</v>
      </c>
      <c r="J1721" t="s">
        <v>13348</v>
      </c>
      <c r="K1721" t="s">
        <v>12849</v>
      </c>
      <c r="L1721">
        <v>900.19399999999996</v>
      </c>
    </row>
    <row r="1722" spans="1:12" x14ac:dyDescent="0.35">
      <c r="A1722" t="s">
        <v>16733</v>
      </c>
      <c r="B1722" t="s">
        <v>12850</v>
      </c>
      <c r="C1722">
        <v>448.67899999999997</v>
      </c>
      <c r="E1722" t="s">
        <v>12794</v>
      </c>
      <c r="G1722" t="s">
        <v>12850</v>
      </c>
      <c r="H1722">
        <v>449.93799999999999</v>
      </c>
      <c r="J1722" t="s">
        <v>13348</v>
      </c>
      <c r="K1722" t="s">
        <v>12850</v>
      </c>
      <c r="L1722">
        <v>293.50900000000001</v>
      </c>
    </row>
    <row r="1723" spans="1:12" x14ac:dyDescent="0.35">
      <c r="A1723" t="s">
        <v>16733</v>
      </c>
      <c r="B1723" t="s">
        <v>12851</v>
      </c>
      <c r="C1723">
        <v>564.59900000000005</v>
      </c>
      <c r="E1723" t="s">
        <v>12794</v>
      </c>
      <c r="G1723" t="s">
        <v>12851</v>
      </c>
      <c r="H1723">
        <v>464.93</v>
      </c>
      <c r="J1723" t="s">
        <v>13348</v>
      </c>
      <c r="K1723" t="s">
        <v>12851</v>
      </c>
      <c r="L1723">
        <v>302.07400000000001</v>
      </c>
    </row>
    <row r="1724" spans="1:12" x14ac:dyDescent="0.35">
      <c r="A1724" t="s">
        <v>16733</v>
      </c>
      <c r="B1724" t="s">
        <v>12852</v>
      </c>
      <c r="C1724">
        <v>240.64599999999999</v>
      </c>
      <c r="E1724" t="s">
        <v>12794</v>
      </c>
      <c r="G1724" t="s">
        <v>12852</v>
      </c>
      <c r="H1724">
        <v>173.41</v>
      </c>
      <c r="J1724" t="s">
        <v>13348</v>
      </c>
      <c r="K1724" t="s">
        <v>12852</v>
      </c>
      <c r="L1724">
        <v>196.86199999999999</v>
      </c>
    </row>
    <row r="1725" spans="1:12" x14ac:dyDescent="0.35">
      <c r="A1725" t="s">
        <v>16733</v>
      </c>
      <c r="B1725" t="s">
        <v>12853</v>
      </c>
      <c r="C1725">
        <v>434.35700000000003</v>
      </c>
      <c r="E1725" t="s">
        <v>12794</v>
      </c>
      <c r="G1725" t="s">
        <v>12853</v>
      </c>
      <c r="H1725">
        <v>334.68799999999999</v>
      </c>
      <c r="J1725" t="s">
        <v>13348</v>
      </c>
      <c r="K1725" t="s">
        <v>12853</v>
      </c>
      <c r="L1725">
        <v>171.83199999999999</v>
      </c>
    </row>
    <row r="1726" spans="1:12" x14ac:dyDescent="0.35">
      <c r="A1726" t="s">
        <v>16733</v>
      </c>
      <c r="B1726" t="s">
        <v>12854</v>
      </c>
      <c r="C1726">
        <v>1170.47</v>
      </c>
      <c r="E1726" t="s">
        <v>12794</v>
      </c>
      <c r="G1726" t="s">
        <v>12854</v>
      </c>
      <c r="H1726">
        <v>1070.8009999999999</v>
      </c>
      <c r="J1726" t="s">
        <v>13348</v>
      </c>
      <c r="K1726" t="s">
        <v>12854</v>
      </c>
      <c r="L1726">
        <v>907.94500000000005</v>
      </c>
    </row>
    <row r="1727" spans="1:12" x14ac:dyDescent="0.35">
      <c r="A1727" t="s">
        <v>16733</v>
      </c>
      <c r="B1727" t="s">
        <v>12855</v>
      </c>
      <c r="C1727">
        <v>535.18899999999996</v>
      </c>
      <c r="E1727" t="s">
        <v>12794</v>
      </c>
      <c r="G1727" t="s">
        <v>12855</v>
      </c>
      <c r="H1727">
        <v>435.52</v>
      </c>
      <c r="J1727" t="s">
        <v>13348</v>
      </c>
      <c r="K1727" t="s">
        <v>12855</v>
      </c>
      <c r="L1727">
        <v>272.66399999999999</v>
      </c>
    </row>
    <row r="1728" spans="1:12" x14ac:dyDescent="0.35">
      <c r="A1728" t="s">
        <v>16733</v>
      </c>
      <c r="B1728" t="s">
        <v>12856</v>
      </c>
      <c r="C1728">
        <v>565.63900000000001</v>
      </c>
      <c r="E1728" t="s">
        <v>12794</v>
      </c>
      <c r="G1728" t="s">
        <v>12856</v>
      </c>
      <c r="H1728">
        <v>465.97</v>
      </c>
      <c r="J1728" t="s">
        <v>13348</v>
      </c>
      <c r="K1728" t="s">
        <v>12856</v>
      </c>
      <c r="L1728">
        <v>303.11399999999998</v>
      </c>
    </row>
    <row r="1729" spans="1:12" x14ac:dyDescent="0.35">
      <c r="A1729" t="s">
        <v>16733</v>
      </c>
      <c r="B1729" t="s">
        <v>12857</v>
      </c>
      <c r="C1729">
        <v>505.85399999999998</v>
      </c>
      <c r="E1729" t="s">
        <v>12794</v>
      </c>
      <c r="G1729" t="s">
        <v>12857</v>
      </c>
      <c r="H1729">
        <v>406.185</v>
      </c>
      <c r="J1729" t="s">
        <v>13348</v>
      </c>
      <c r="K1729" t="s">
        <v>12857</v>
      </c>
      <c r="L1729">
        <v>222.774</v>
      </c>
    </row>
    <row r="1730" spans="1:12" x14ac:dyDescent="0.35">
      <c r="A1730" t="s">
        <v>16733</v>
      </c>
      <c r="B1730" t="s">
        <v>12858</v>
      </c>
      <c r="C1730">
        <v>384.24599999999998</v>
      </c>
      <c r="E1730" t="s">
        <v>12794</v>
      </c>
      <c r="G1730" t="s">
        <v>12858</v>
      </c>
      <c r="H1730">
        <v>284.577</v>
      </c>
      <c r="J1730" t="s">
        <v>13348</v>
      </c>
      <c r="K1730" t="s">
        <v>12858</v>
      </c>
      <c r="L1730">
        <v>121.721</v>
      </c>
    </row>
    <row r="1731" spans="1:12" x14ac:dyDescent="0.35">
      <c r="A1731" t="s">
        <v>16733</v>
      </c>
      <c r="B1731" t="s">
        <v>12859</v>
      </c>
      <c r="C1731">
        <v>410.27699999999999</v>
      </c>
      <c r="E1731" t="s">
        <v>12794</v>
      </c>
      <c r="G1731" t="s">
        <v>12859</v>
      </c>
      <c r="H1731">
        <v>310.608</v>
      </c>
      <c r="J1731" t="s">
        <v>13348</v>
      </c>
      <c r="K1731" t="s">
        <v>12859</v>
      </c>
      <c r="L1731">
        <v>102.43600000000001</v>
      </c>
    </row>
    <row r="1732" spans="1:12" x14ac:dyDescent="0.35">
      <c r="A1732" t="s">
        <v>16733</v>
      </c>
      <c r="B1732" t="s">
        <v>12860</v>
      </c>
      <c r="C1732">
        <v>876.375</v>
      </c>
      <c r="E1732" t="s">
        <v>12794</v>
      </c>
      <c r="G1732" t="s">
        <v>12860</v>
      </c>
      <c r="H1732">
        <v>776.70600000000002</v>
      </c>
      <c r="J1732" t="s">
        <v>13348</v>
      </c>
      <c r="K1732" t="s">
        <v>12860</v>
      </c>
      <c r="L1732">
        <v>613.85</v>
      </c>
    </row>
    <row r="1733" spans="1:12" x14ac:dyDescent="0.35">
      <c r="A1733" t="s">
        <v>16733</v>
      </c>
      <c r="B1733" t="s">
        <v>12861</v>
      </c>
      <c r="C1733">
        <v>245.19900000000001</v>
      </c>
      <c r="E1733" t="s">
        <v>12794</v>
      </c>
      <c r="G1733" t="s">
        <v>12861</v>
      </c>
      <c r="H1733">
        <v>147.81800000000001</v>
      </c>
      <c r="J1733" t="s">
        <v>13348</v>
      </c>
      <c r="K1733" t="s">
        <v>12861</v>
      </c>
      <c r="L1733">
        <v>171.27</v>
      </c>
    </row>
    <row r="1734" spans="1:12" x14ac:dyDescent="0.35">
      <c r="A1734" t="s">
        <v>16733</v>
      </c>
      <c r="B1734" t="s">
        <v>12862</v>
      </c>
      <c r="C1734">
        <v>1279.405</v>
      </c>
      <c r="E1734" t="s">
        <v>12794</v>
      </c>
      <c r="G1734" t="s">
        <v>12862</v>
      </c>
      <c r="H1734">
        <v>1179.7360000000001</v>
      </c>
      <c r="J1734" t="s">
        <v>13348</v>
      </c>
      <c r="K1734" t="s">
        <v>12862</v>
      </c>
      <c r="L1734">
        <v>1016.88</v>
      </c>
    </row>
    <row r="1735" spans="1:12" x14ac:dyDescent="0.35">
      <c r="A1735" t="s">
        <v>16733</v>
      </c>
      <c r="B1735" t="s">
        <v>12863</v>
      </c>
      <c r="C1735">
        <v>645.68499999999995</v>
      </c>
      <c r="E1735" t="s">
        <v>12794</v>
      </c>
      <c r="G1735" t="s">
        <v>12863</v>
      </c>
      <c r="H1735">
        <v>646.94399999999996</v>
      </c>
      <c r="J1735" t="s">
        <v>13348</v>
      </c>
      <c r="K1735" t="s">
        <v>12863</v>
      </c>
      <c r="L1735">
        <v>603.875</v>
      </c>
    </row>
    <row r="1736" spans="1:12" x14ac:dyDescent="0.35">
      <c r="A1736" t="s">
        <v>16733</v>
      </c>
      <c r="B1736" t="s">
        <v>12864</v>
      </c>
      <c r="C1736">
        <v>399.375</v>
      </c>
      <c r="E1736" t="s">
        <v>12794</v>
      </c>
      <c r="G1736" t="s">
        <v>12864</v>
      </c>
      <c r="H1736">
        <v>299.70600000000002</v>
      </c>
      <c r="J1736" t="s">
        <v>13348</v>
      </c>
      <c r="K1736" t="s">
        <v>12864</v>
      </c>
      <c r="L1736">
        <v>136.85</v>
      </c>
    </row>
    <row r="1737" spans="1:12" x14ac:dyDescent="0.35">
      <c r="A1737" t="s">
        <v>16733</v>
      </c>
      <c r="B1737" t="s">
        <v>12865</v>
      </c>
      <c r="C1737">
        <v>848.60199999999998</v>
      </c>
      <c r="E1737" t="s">
        <v>12794</v>
      </c>
      <c r="G1737" t="s">
        <v>12865</v>
      </c>
      <c r="H1737">
        <v>748.93299999999999</v>
      </c>
      <c r="J1737" t="s">
        <v>13348</v>
      </c>
      <c r="K1737" t="s">
        <v>12865</v>
      </c>
      <c r="L1737">
        <v>586.077</v>
      </c>
    </row>
    <row r="1738" spans="1:12" x14ac:dyDescent="0.35">
      <c r="A1738" t="s">
        <v>16733</v>
      </c>
      <c r="B1738" t="s">
        <v>12866</v>
      </c>
      <c r="C1738">
        <v>639.34500000000003</v>
      </c>
      <c r="E1738" t="s">
        <v>12794</v>
      </c>
      <c r="G1738" t="s">
        <v>12866</v>
      </c>
      <c r="H1738">
        <v>539.67600000000004</v>
      </c>
      <c r="J1738" t="s">
        <v>13348</v>
      </c>
      <c r="K1738" t="s">
        <v>12866</v>
      </c>
      <c r="L1738">
        <v>376.82</v>
      </c>
    </row>
    <row r="1739" spans="1:12" x14ac:dyDescent="0.35">
      <c r="A1739" t="s">
        <v>16733</v>
      </c>
      <c r="B1739" t="s">
        <v>12867</v>
      </c>
      <c r="C1739">
        <v>729.63699999999994</v>
      </c>
      <c r="E1739" t="s">
        <v>12794</v>
      </c>
      <c r="G1739" t="s">
        <v>12867</v>
      </c>
      <c r="H1739">
        <v>629.96799999999996</v>
      </c>
      <c r="J1739" t="s">
        <v>13348</v>
      </c>
      <c r="K1739" t="s">
        <v>12867</v>
      </c>
      <c r="L1739">
        <v>467.11200000000002</v>
      </c>
    </row>
    <row r="1740" spans="1:12" x14ac:dyDescent="0.35">
      <c r="A1740" t="s">
        <v>16733</v>
      </c>
      <c r="B1740" t="s">
        <v>12868</v>
      </c>
      <c r="C1740">
        <v>804.82100000000003</v>
      </c>
      <c r="E1740" t="s">
        <v>12794</v>
      </c>
      <c r="G1740" t="s">
        <v>12868</v>
      </c>
      <c r="H1740">
        <v>705.15200000000004</v>
      </c>
      <c r="J1740" t="s">
        <v>13348</v>
      </c>
      <c r="K1740" t="s">
        <v>12868</v>
      </c>
      <c r="L1740">
        <v>542.29600000000005</v>
      </c>
    </row>
    <row r="1741" spans="1:12" x14ac:dyDescent="0.35">
      <c r="A1741" t="s">
        <v>16733</v>
      </c>
      <c r="B1741" t="s">
        <v>12869</v>
      </c>
      <c r="C1741">
        <v>819.46799999999996</v>
      </c>
      <c r="E1741" t="s">
        <v>12794</v>
      </c>
      <c r="G1741" t="s">
        <v>12869</v>
      </c>
      <c r="H1741">
        <v>837.27200000000005</v>
      </c>
      <c r="J1741" t="s">
        <v>13348</v>
      </c>
      <c r="K1741" t="s">
        <v>12869</v>
      </c>
      <c r="L1741">
        <v>674.41600000000005</v>
      </c>
    </row>
    <row r="1742" spans="1:12" x14ac:dyDescent="0.35">
      <c r="A1742" t="s">
        <v>16733</v>
      </c>
      <c r="B1742" t="s">
        <v>12870</v>
      </c>
      <c r="C1742">
        <v>786.72900000000004</v>
      </c>
      <c r="E1742" t="s">
        <v>12794</v>
      </c>
      <c r="G1742" t="s">
        <v>12870</v>
      </c>
      <c r="H1742">
        <v>687.06</v>
      </c>
      <c r="J1742" t="s">
        <v>13348</v>
      </c>
      <c r="K1742" t="s">
        <v>12870</v>
      </c>
      <c r="L1742">
        <v>524.20399999999995</v>
      </c>
    </row>
    <row r="1743" spans="1:12" x14ac:dyDescent="0.35">
      <c r="A1743" t="s">
        <v>16733</v>
      </c>
      <c r="B1743" t="s">
        <v>12871</v>
      </c>
      <c r="C1743">
        <v>759.16800000000001</v>
      </c>
      <c r="E1743" t="s">
        <v>12794</v>
      </c>
      <c r="G1743" t="s">
        <v>12871</v>
      </c>
      <c r="H1743">
        <v>760.42700000000002</v>
      </c>
      <c r="J1743" t="s">
        <v>13348</v>
      </c>
      <c r="K1743" t="s">
        <v>12871</v>
      </c>
      <c r="L1743">
        <v>762.35199999999998</v>
      </c>
    </row>
    <row r="1744" spans="1:12" x14ac:dyDescent="0.35">
      <c r="A1744" t="s">
        <v>16733</v>
      </c>
      <c r="B1744" t="s">
        <v>12872</v>
      </c>
      <c r="C1744">
        <v>239.55699999999999</v>
      </c>
      <c r="E1744" t="s">
        <v>12794</v>
      </c>
      <c r="G1744" t="s">
        <v>12872</v>
      </c>
      <c r="H1744">
        <v>139.88800000000001</v>
      </c>
      <c r="J1744" t="s">
        <v>13348</v>
      </c>
      <c r="K1744" t="s">
        <v>12872</v>
      </c>
      <c r="L1744">
        <v>163.34</v>
      </c>
    </row>
    <row r="1745" spans="1:12" x14ac:dyDescent="0.35">
      <c r="A1745" t="s">
        <v>16733</v>
      </c>
      <c r="B1745" t="s">
        <v>12873</v>
      </c>
      <c r="C1745">
        <v>609.68299999999999</v>
      </c>
      <c r="E1745" t="s">
        <v>12794</v>
      </c>
      <c r="G1745" t="s">
        <v>12873</v>
      </c>
      <c r="H1745">
        <v>610.94200000000001</v>
      </c>
      <c r="J1745" t="s">
        <v>13348</v>
      </c>
      <c r="K1745" t="s">
        <v>12873</v>
      </c>
      <c r="L1745">
        <v>532.53</v>
      </c>
    </row>
    <row r="1746" spans="1:12" x14ac:dyDescent="0.35">
      <c r="A1746" t="s">
        <v>16733</v>
      </c>
      <c r="B1746" t="s">
        <v>12874</v>
      </c>
      <c r="C1746">
        <v>680.87900000000002</v>
      </c>
      <c r="E1746" t="s">
        <v>12794</v>
      </c>
      <c r="G1746" t="s">
        <v>12874</v>
      </c>
      <c r="H1746">
        <v>581.21</v>
      </c>
      <c r="J1746" t="s">
        <v>13348</v>
      </c>
      <c r="K1746" t="s">
        <v>12874</v>
      </c>
      <c r="L1746">
        <v>418.35399999999998</v>
      </c>
    </row>
    <row r="1747" spans="1:12" x14ac:dyDescent="0.35">
      <c r="A1747" t="s">
        <v>16733</v>
      </c>
      <c r="B1747" t="s">
        <v>12875</v>
      </c>
      <c r="C1747">
        <v>995.56899999999996</v>
      </c>
      <c r="E1747" t="s">
        <v>12794</v>
      </c>
      <c r="G1747" t="s">
        <v>12875</v>
      </c>
      <c r="H1747">
        <v>895.9</v>
      </c>
      <c r="J1747" t="s">
        <v>13348</v>
      </c>
      <c r="K1747" t="s">
        <v>12875</v>
      </c>
      <c r="L1747">
        <v>733.04399999999998</v>
      </c>
    </row>
    <row r="1748" spans="1:12" x14ac:dyDescent="0.35">
      <c r="A1748" t="s">
        <v>16733</v>
      </c>
      <c r="B1748" t="s">
        <v>12876</v>
      </c>
      <c r="C1748">
        <v>622.59299999999996</v>
      </c>
      <c r="E1748" t="s">
        <v>12794</v>
      </c>
      <c r="G1748" t="s">
        <v>12876</v>
      </c>
      <c r="H1748">
        <v>522.92399999999998</v>
      </c>
      <c r="J1748" t="s">
        <v>13348</v>
      </c>
      <c r="K1748" t="s">
        <v>12876</v>
      </c>
      <c r="L1748">
        <v>360.06799999999998</v>
      </c>
    </row>
    <row r="1749" spans="1:12" x14ac:dyDescent="0.35">
      <c r="A1749" t="s">
        <v>16733</v>
      </c>
      <c r="B1749" t="s">
        <v>12877</v>
      </c>
      <c r="C1749">
        <v>1010.979</v>
      </c>
      <c r="E1749" t="s">
        <v>12794</v>
      </c>
      <c r="G1749" t="s">
        <v>12877</v>
      </c>
      <c r="H1749">
        <v>911.31</v>
      </c>
      <c r="J1749" t="s">
        <v>13348</v>
      </c>
      <c r="K1749" t="s">
        <v>12877</v>
      </c>
      <c r="L1749">
        <v>748.45399999999995</v>
      </c>
    </row>
    <row r="1750" spans="1:12" x14ac:dyDescent="0.35">
      <c r="A1750" t="s">
        <v>16733</v>
      </c>
      <c r="B1750" t="s">
        <v>12878</v>
      </c>
      <c r="C1750">
        <v>1208.644</v>
      </c>
      <c r="E1750" t="s">
        <v>12794</v>
      </c>
      <c r="G1750" t="s">
        <v>12878</v>
      </c>
      <c r="H1750">
        <v>1108.9749999999999</v>
      </c>
      <c r="J1750" t="s">
        <v>13348</v>
      </c>
      <c r="K1750" t="s">
        <v>12878</v>
      </c>
      <c r="L1750">
        <v>946.11900000000003</v>
      </c>
    </row>
    <row r="1751" spans="1:12" x14ac:dyDescent="0.35">
      <c r="A1751" t="s">
        <v>16733</v>
      </c>
      <c r="B1751" t="s">
        <v>12879</v>
      </c>
      <c r="C1751">
        <v>478.94200000000001</v>
      </c>
      <c r="E1751" t="s">
        <v>12794</v>
      </c>
      <c r="G1751" t="s">
        <v>12879</v>
      </c>
      <c r="H1751">
        <v>379.27300000000002</v>
      </c>
      <c r="J1751" t="s">
        <v>13348</v>
      </c>
      <c r="K1751" t="s">
        <v>12879</v>
      </c>
      <c r="L1751">
        <v>216.417</v>
      </c>
    </row>
    <row r="1752" spans="1:12" x14ac:dyDescent="0.35">
      <c r="A1752" t="s">
        <v>16733</v>
      </c>
      <c r="B1752" t="s">
        <v>12880</v>
      </c>
      <c r="C1752">
        <v>1100.7449999999999</v>
      </c>
      <c r="E1752" t="s">
        <v>12794</v>
      </c>
      <c r="G1752" t="s">
        <v>12880</v>
      </c>
      <c r="H1752">
        <v>1001.076</v>
      </c>
      <c r="J1752" t="s">
        <v>13348</v>
      </c>
      <c r="K1752" t="s">
        <v>12880</v>
      </c>
      <c r="L1752">
        <v>838.22</v>
      </c>
    </row>
    <row r="1753" spans="1:12" x14ac:dyDescent="0.35">
      <c r="A1753" t="s">
        <v>16733</v>
      </c>
      <c r="B1753" t="s">
        <v>12881</v>
      </c>
      <c r="C1753">
        <v>243.24199999999999</v>
      </c>
      <c r="E1753" t="s">
        <v>12794</v>
      </c>
      <c r="G1753" t="s">
        <v>12881</v>
      </c>
      <c r="H1753">
        <v>155.10599999999999</v>
      </c>
      <c r="J1753" t="s">
        <v>13348</v>
      </c>
      <c r="K1753" t="s">
        <v>12881</v>
      </c>
      <c r="L1753">
        <v>179.20699999999999</v>
      </c>
    </row>
    <row r="1754" spans="1:12" x14ac:dyDescent="0.35">
      <c r="A1754" t="s">
        <v>16733</v>
      </c>
      <c r="B1754" t="s">
        <v>12882</v>
      </c>
      <c r="C1754">
        <v>1026.7909999999999</v>
      </c>
      <c r="E1754" t="s">
        <v>12794</v>
      </c>
      <c r="G1754" t="s">
        <v>12882</v>
      </c>
      <c r="H1754">
        <v>927.12199999999996</v>
      </c>
      <c r="J1754" t="s">
        <v>13348</v>
      </c>
      <c r="K1754" t="s">
        <v>12882</v>
      </c>
      <c r="L1754">
        <v>764.26599999999996</v>
      </c>
    </row>
    <row r="1755" spans="1:12" x14ac:dyDescent="0.35">
      <c r="A1755" t="s">
        <v>16733</v>
      </c>
      <c r="B1755" t="s">
        <v>12883</v>
      </c>
      <c r="C1755">
        <v>575.46600000000001</v>
      </c>
      <c r="E1755" t="s">
        <v>12794</v>
      </c>
      <c r="G1755" t="s">
        <v>12883</v>
      </c>
      <c r="H1755">
        <v>553.55399999999997</v>
      </c>
      <c r="J1755" t="s">
        <v>13348</v>
      </c>
      <c r="K1755" t="s">
        <v>12883</v>
      </c>
      <c r="L1755">
        <v>400.24599999999998</v>
      </c>
    </row>
    <row r="1756" spans="1:12" x14ac:dyDescent="0.35">
      <c r="A1756" t="s">
        <v>16733</v>
      </c>
      <c r="B1756" t="s">
        <v>12884</v>
      </c>
      <c r="C1756">
        <v>990.98800000000006</v>
      </c>
      <c r="E1756" t="s">
        <v>12794</v>
      </c>
      <c r="G1756" t="s">
        <v>12884</v>
      </c>
      <c r="H1756">
        <v>891.31899999999996</v>
      </c>
      <c r="J1756" t="s">
        <v>13348</v>
      </c>
      <c r="K1756" t="s">
        <v>12884</v>
      </c>
      <c r="L1756">
        <v>728.46299999999997</v>
      </c>
    </row>
    <row r="1757" spans="1:12" x14ac:dyDescent="0.35">
      <c r="A1757" t="s">
        <v>16733</v>
      </c>
      <c r="B1757" t="s">
        <v>12885</v>
      </c>
      <c r="C1757">
        <v>695.76599999999996</v>
      </c>
      <c r="E1757" t="s">
        <v>12794</v>
      </c>
      <c r="G1757" t="s">
        <v>12885</v>
      </c>
      <c r="H1757">
        <v>596.09699999999998</v>
      </c>
      <c r="J1757" t="s">
        <v>13348</v>
      </c>
      <c r="K1757" t="s">
        <v>12885</v>
      </c>
      <c r="L1757">
        <v>433.24099999999999</v>
      </c>
    </row>
    <row r="1758" spans="1:12" x14ac:dyDescent="0.35">
      <c r="A1758" t="s">
        <v>16733</v>
      </c>
      <c r="B1758" t="s">
        <v>12886</v>
      </c>
      <c r="C1758">
        <v>331.51100000000002</v>
      </c>
      <c r="E1758" t="s">
        <v>12794</v>
      </c>
      <c r="G1758" t="s">
        <v>12886</v>
      </c>
      <c r="H1758">
        <v>323.32299999999998</v>
      </c>
      <c r="J1758" t="s">
        <v>13348</v>
      </c>
      <c r="K1758" t="s">
        <v>12886</v>
      </c>
      <c r="L1758">
        <v>226.85900000000001</v>
      </c>
    </row>
    <row r="1759" spans="1:12" x14ac:dyDescent="0.35">
      <c r="A1759" t="s">
        <v>16733</v>
      </c>
      <c r="B1759" t="s">
        <v>12887</v>
      </c>
      <c r="C1759">
        <v>253.405</v>
      </c>
      <c r="E1759" t="s">
        <v>12794</v>
      </c>
      <c r="G1759" t="s">
        <v>12887</v>
      </c>
      <c r="H1759">
        <v>255.26</v>
      </c>
      <c r="J1759" t="s">
        <v>13348</v>
      </c>
      <c r="K1759" t="s">
        <v>12887</v>
      </c>
      <c r="L1759">
        <v>160.94200000000001</v>
      </c>
    </row>
    <row r="1760" spans="1:12" x14ac:dyDescent="0.35">
      <c r="A1760" t="s">
        <v>16733</v>
      </c>
      <c r="B1760" t="s">
        <v>12888</v>
      </c>
      <c r="C1760">
        <v>240.209</v>
      </c>
      <c r="E1760" t="s">
        <v>12794</v>
      </c>
      <c r="G1760" t="s">
        <v>12888</v>
      </c>
      <c r="H1760">
        <v>252.98400000000001</v>
      </c>
      <c r="J1760" t="s">
        <v>13348</v>
      </c>
      <c r="K1760" t="s">
        <v>12888</v>
      </c>
      <c r="L1760">
        <v>158.666</v>
      </c>
    </row>
    <row r="1761" spans="1:12" x14ac:dyDescent="0.35">
      <c r="A1761" t="s">
        <v>16733</v>
      </c>
      <c r="B1761" t="s">
        <v>12889</v>
      </c>
      <c r="C1761">
        <v>923.75400000000002</v>
      </c>
      <c r="E1761" t="s">
        <v>12794</v>
      </c>
      <c r="G1761" t="s">
        <v>12889</v>
      </c>
      <c r="H1761">
        <v>824.08500000000004</v>
      </c>
      <c r="J1761" t="s">
        <v>13348</v>
      </c>
      <c r="K1761" t="s">
        <v>12889</v>
      </c>
      <c r="L1761">
        <v>661.22900000000004</v>
      </c>
    </row>
    <row r="1762" spans="1:12" x14ac:dyDescent="0.35">
      <c r="A1762" t="s">
        <v>16733</v>
      </c>
      <c r="B1762" t="s">
        <v>12890</v>
      </c>
      <c r="C1762">
        <v>1228.981</v>
      </c>
      <c r="E1762" t="s">
        <v>12794</v>
      </c>
      <c r="G1762" t="s">
        <v>12890</v>
      </c>
      <c r="H1762">
        <v>1129.3119999999999</v>
      </c>
      <c r="J1762" t="s">
        <v>13348</v>
      </c>
      <c r="K1762" t="s">
        <v>12890</v>
      </c>
      <c r="L1762">
        <v>966.45600000000002</v>
      </c>
    </row>
    <row r="1763" spans="1:12" x14ac:dyDescent="0.35">
      <c r="A1763" t="s">
        <v>16733</v>
      </c>
      <c r="B1763" t="s">
        <v>12891</v>
      </c>
      <c r="C1763">
        <v>564.76</v>
      </c>
      <c r="E1763" t="s">
        <v>12794</v>
      </c>
      <c r="G1763" t="s">
        <v>12891</v>
      </c>
      <c r="H1763">
        <v>566.01900000000001</v>
      </c>
      <c r="J1763" t="s">
        <v>13348</v>
      </c>
      <c r="K1763" t="s">
        <v>12891</v>
      </c>
      <c r="L1763">
        <v>552.98500000000001</v>
      </c>
    </row>
    <row r="1764" spans="1:12" x14ac:dyDescent="0.35">
      <c r="A1764" t="s">
        <v>16733</v>
      </c>
      <c r="B1764" t="s">
        <v>12892</v>
      </c>
      <c r="C1764">
        <v>491.57400000000001</v>
      </c>
      <c r="E1764" t="s">
        <v>12794</v>
      </c>
      <c r="G1764" t="s">
        <v>12892</v>
      </c>
      <c r="H1764">
        <v>391.90499999999997</v>
      </c>
      <c r="J1764" t="s">
        <v>13348</v>
      </c>
      <c r="K1764" t="s">
        <v>12892</v>
      </c>
      <c r="L1764">
        <v>229.04900000000001</v>
      </c>
    </row>
    <row r="1765" spans="1:12" x14ac:dyDescent="0.35">
      <c r="A1765" t="s">
        <v>16733</v>
      </c>
      <c r="B1765" t="s">
        <v>12893</v>
      </c>
      <c r="C1765">
        <v>116.74</v>
      </c>
      <c r="E1765" t="s">
        <v>12794</v>
      </c>
      <c r="G1765" t="s">
        <v>12893</v>
      </c>
      <c r="H1765">
        <v>17.071000000000002</v>
      </c>
      <c r="J1765" t="s">
        <v>13348</v>
      </c>
      <c r="K1765" t="s">
        <v>12893</v>
      </c>
      <c r="L1765">
        <v>194.251</v>
      </c>
    </row>
    <row r="1766" spans="1:12" x14ac:dyDescent="0.35">
      <c r="A1766" t="s">
        <v>16733</v>
      </c>
      <c r="B1766" t="s">
        <v>12894</v>
      </c>
      <c r="C1766">
        <v>512.10500000000002</v>
      </c>
      <c r="E1766" t="s">
        <v>12794</v>
      </c>
      <c r="G1766" t="s">
        <v>12894</v>
      </c>
      <c r="H1766">
        <v>412.43599999999998</v>
      </c>
      <c r="J1766" t="s">
        <v>13348</v>
      </c>
      <c r="K1766" t="s">
        <v>12894</v>
      </c>
      <c r="L1766">
        <v>249.58</v>
      </c>
    </row>
    <row r="1767" spans="1:12" x14ac:dyDescent="0.35">
      <c r="A1767" t="s">
        <v>16733</v>
      </c>
      <c r="B1767" t="s">
        <v>12895</v>
      </c>
      <c r="C1767">
        <v>378.56599999999997</v>
      </c>
      <c r="E1767" t="s">
        <v>12794</v>
      </c>
      <c r="G1767" t="s">
        <v>12895</v>
      </c>
      <c r="H1767">
        <v>370.37799999999999</v>
      </c>
      <c r="J1767" t="s">
        <v>13348</v>
      </c>
      <c r="K1767" t="s">
        <v>12895</v>
      </c>
      <c r="L1767">
        <v>232.404</v>
      </c>
    </row>
    <row r="1768" spans="1:12" x14ac:dyDescent="0.35">
      <c r="A1768" t="s">
        <v>16733</v>
      </c>
      <c r="B1768" t="s">
        <v>12896</v>
      </c>
      <c r="C1768">
        <v>537.37800000000004</v>
      </c>
      <c r="E1768" t="s">
        <v>12794</v>
      </c>
      <c r="G1768" t="s">
        <v>12896</v>
      </c>
      <c r="H1768">
        <v>437.709</v>
      </c>
      <c r="J1768" t="s">
        <v>13348</v>
      </c>
      <c r="K1768" t="s">
        <v>12896</v>
      </c>
      <c r="L1768">
        <v>274.85300000000001</v>
      </c>
    </row>
    <row r="1769" spans="1:12" x14ac:dyDescent="0.35">
      <c r="A1769" t="s">
        <v>16733</v>
      </c>
      <c r="B1769" t="s">
        <v>12897</v>
      </c>
      <c r="C1769">
        <v>607.10799999999995</v>
      </c>
      <c r="E1769" t="s">
        <v>12794</v>
      </c>
      <c r="G1769" t="s">
        <v>12897</v>
      </c>
      <c r="H1769">
        <v>507.43900000000002</v>
      </c>
      <c r="J1769" t="s">
        <v>13348</v>
      </c>
      <c r="K1769" t="s">
        <v>12897</v>
      </c>
      <c r="L1769">
        <v>344.58300000000003</v>
      </c>
    </row>
    <row r="1770" spans="1:12" x14ac:dyDescent="0.35">
      <c r="A1770" t="s">
        <v>16733</v>
      </c>
      <c r="B1770" t="s">
        <v>12898</v>
      </c>
      <c r="C1770">
        <v>1198.367</v>
      </c>
      <c r="E1770" t="s">
        <v>12794</v>
      </c>
      <c r="G1770" t="s">
        <v>12898</v>
      </c>
      <c r="H1770">
        <v>1098.6980000000001</v>
      </c>
      <c r="J1770" t="s">
        <v>13348</v>
      </c>
      <c r="K1770" t="s">
        <v>12898</v>
      </c>
      <c r="L1770">
        <v>935.84199999999998</v>
      </c>
    </row>
    <row r="1771" spans="1:12" x14ac:dyDescent="0.35">
      <c r="A1771" t="s">
        <v>16733</v>
      </c>
      <c r="B1771" t="s">
        <v>12899</v>
      </c>
      <c r="C1771">
        <v>930.44</v>
      </c>
      <c r="E1771" t="s">
        <v>12794</v>
      </c>
      <c r="G1771" t="s">
        <v>12899</v>
      </c>
      <c r="H1771">
        <v>927.14400000000001</v>
      </c>
      <c r="J1771" t="s">
        <v>13348</v>
      </c>
      <c r="K1771" t="s">
        <v>12899</v>
      </c>
      <c r="L1771">
        <v>764.28800000000001</v>
      </c>
    </row>
    <row r="1772" spans="1:12" x14ac:dyDescent="0.35">
      <c r="A1772" t="s">
        <v>16733</v>
      </c>
      <c r="B1772" t="s">
        <v>12900</v>
      </c>
      <c r="C1772">
        <v>691.03599999999994</v>
      </c>
      <c r="E1772" t="s">
        <v>12794</v>
      </c>
      <c r="G1772" t="s">
        <v>12900</v>
      </c>
      <c r="H1772">
        <v>692.29499999999996</v>
      </c>
      <c r="J1772" t="s">
        <v>13348</v>
      </c>
      <c r="K1772" t="s">
        <v>12900</v>
      </c>
      <c r="L1772">
        <v>694.22</v>
      </c>
    </row>
    <row r="1773" spans="1:12" x14ac:dyDescent="0.35">
      <c r="A1773" t="s">
        <v>16733</v>
      </c>
      <c r="B1773" t="s">
        <v>12901</v>
      </c>
      <c r="C1773">
        <v>394.14400000000001</v>
      </c>
      <c r="E1773" t="s">
        <v>12794</v>
      </c>
      <c r="G1773" t="s">
        <v>12901</v>
      </c>
      <c r="H1773">
        <v>294.47500000000002</v>
      </c>
      <c r="J1773" t="s">
        <v>13348</v>
      </c>
      <c r="K1773" t="s">
        <v>12901</v>
      </c>
      <c r="L1773">
        <v>131.619</v>
      </c>
    </row>
    <row r="1774" spans="1:12" x14ac:dyDescent="0.35">
      <c r="A1774" t="s">
        <v>16733</v>
      </c>
      <c r="B1774" t="s">
        <v>12902</v>
      </c>
      <c r="C1774">
        <v>645.76700000000005</v>
      </c>
      <c r="E1774" t="s">
        <v>12794</v>
      </c>
      <c r="G1774" t="s">
        <v>12902</v>
      </c>
      <c r="H1774">
        <v>647.02599999999995</v>
      </c>
      <c r="J1774" t="s">
        <v>13348</v>
      </c>
      <c r="K1774" t="s">
        <v>12902</v>
      </c>
      <c r="L1774">
        <v>645.06500000000005</v>
      </c>
    </row>
    <row r="1775" spans="1:12" x14ac:dyDescent="0.35">
      <c r="A1775" t="s">
        <v>16733</v>
      </c>
      <c r="B1775" t="s">
        <v>12903</v>
      </c>
      <c r="C1775">
        <v>409.49700000000001</v>
      </c>
      <c r="E1775" t="s">
        <v>12794</v>
      </c>
      <c r="G1775" t="s">
        <v>12903</v>
      </c>
      <c r="H1775">
        <v>309.82799999999997</v>
      </c>
      <c r="J1775" t="s">
        <v>13348</v>
      </c>
      <c r="K1775" t="s">
        <v>12903</v>
      </c>
      <c r="L1775">
        <v>146.97200000000001</v>
      </c>
    </row>
    <row r="1776" spans="1:12" x14ac:dyDescent="0.35">
      <c r="A1776" t="s">
        <v>16733</v>
      </c>
      <c r="B1776" t="s">
        <v>12904</v>
      </c>
      <c r="C1776">
        <v>638.77300000000002</v>
      </c>
      <c r="E1776" t="s">
        <v>12794</v>
      </c>
      <c r="G1776" t="s">
        <v>12904</v>
      </c>
      <c r="H1776">
        <v>539.10400000000004</v>
      </c>
      <c r="J1776" t="s">
        <v>13348</v>
      </c>
      <c r="K1776" t="s">
        <v>12904</v>
      </c>
      <c r="L1776">
        <v>376.24799999999999</v>
      </c>
    </row>
    <row r="1777" spans="1:12" x14ac:dyDescent="0.35">
      <c r="A1777" t="s">
        <v>16733</v>
      </c>
      <c r="B1777" t="s">
        <v>12905</v>
      </c>
      <c r="C1777">
        <v>1390.7760000000001</v>
      </c>
      <c r="E1777" t="s">
        <v>12794</v>
      </c>
      <c r="G1777" t="s">
        <v>12905</v>
      </c>
      <c r="H1777">
        <v>1291.107</v>
      </c>
      <c r="J1777" t="s">
        <v>13348</v>
      </c>
      <c r="K1777" t="s">
        <v>12905</v>
      </c>
      <c r="L1777">
        <v>1128.251</v>
      </c>
    </row>
    <row r="1778" spans="1:12" x14ac:dyDescent="0.35">
      <c r="A1778" t="s">
        <v>16733</v>
      </c>
      <c r="B1778" t="s">
        <v>12906</v>
      </c>
      <c r="C1778">
        <v>374.86</v>
      </c>
      <c r="E1778" t="s">
        <v>12794</v>
      </c>
      <c r="G1778" t="s">
        <v>12906</v>
      </c>
      <c r="H1778">
        <v>366.67200000000003</v>
      </c>
      <c r="J1778" t="s">
        <v>13348</v>
      </c>
      <c r="K1778" t="s">
        <v>12906</v>
      </c>
      <c r="L1778">
        <v>202.08</v>
      </c>
    </row>
    <row r="1779" spans="1:12" x14ac:dyDescent="0.35">
      <c r="A1779" t="s">
        <v>16733</v>
      </c>
      <c r="B1779" t="s">
        <v>12907</v>
      </c>
      <c r="C1779">
        <v>206.923</v>
      </c>
      <c r="E1779" t="s">
        <v>12794</v>
      </c>
      <c r="G1779" t="s">
        <v>12907</v>
      </c>
      <c r="H1779">
        <v>198.73500000000001</v>
      </c>
      <c r="J1779" t="s">
        <v>13348</v>
      </c>
      <c r="K1779" t="s">
        <v>12907</v>
      </c>
      <c r="L1779">
        <v>206.839</v>
      </c>
    </row>
    <row r="1780" spans="1:12" x14ac:dyDescent="0.35">
      <c r="A1780" t="s">
        <v>16733</v>
      </c>
      <c r="B1780" t="s">
        <v>12908</v>
      </c>
      <c r="C1780">
        <v>758.50400000000002</v>
      </c>
      <c r="E1780" t="s">
        <v>12794</v>
      </c>
      <c r="G1780" t="s">
        <v>12908</v>
      </c>
      <c r="H1780">
        <v>658.83500000000004</v>
      </c>
      <c r="J1780" t="s">
        <v>13348</v>
      </c>
      <c r="K1780" t="s">
        <v>12908</v>
      </c>
      <c r="L1780">
        <v>495.97899999999998</v>
      </c>
    </row>
    <row r="1781" spans="1:12" x14ac:dyDescent="0.35">
      <c r="A1781" t="s">
        <v>16733</v>
      </c>
      <c r="B1781" t="s">
        <v>12909</v>
      </c>
      <c r="C1781">
        <v>1181.655</v>
      </c>
      <c r="E1781" t="s">
        <v>12794</v>
      </c>
      <c r="G1781" t="s">
        <v>12909</v>
      </c>
      <c r="H1781">
        <v>1081.9860000000001</v>
      </c>
      <c r="J1781" t="s">
        <v>13348</v>
      </c>
      <c r="K1781" t="s">
        <v>12909</v>
      </c>
      <c r="L1781">
        <v>919.13</v>
      </c>
    </row>
    <row r="1782" spans="1:12" x14ac:dyDescent="0.35">
      <c r="A1782" t="s">
        <v>16733</v>
      </c>
      <c r="B1782" t="s">
        <v>12910</v>
      </c>
      <c r="C1782">
        <v>940.35299999999995</v>
      </c>
      <c r="E1782" t="s">
        <v>12794</v>
      </c>
      <c r="G1782" t="s">
        <v>12910</v>
      </c>
      <c r="H1782">
        <v>840.68399999999997</v>
      </c>
      <c r="J1782" t="s">
        <v>13348</v>
      </c>
      <c r="K1782" t="s">
        <v>12910</v>
      </c>
      <c r="L1782">
        <v>677.82799999999997</v>
      </c>
    </row>
    <row r="1783" spans="1:12" x14ac:dyDescent="0.35">
      <c r="A1783" t="s">
        <v>16733</v>
      </c>
      <c r="B1783" t="s">
        <v>12911</v>
      </c>
      <c r="C1783">
        <v>1109.973</v>
      </c>
      <c r="E1783" t="s">
        <v>12794</v>
      </c>
      <c r="G1783" t="s">
        <v>12911</v>
      </c>
      <c r="H1783">
        <v>1010.304</v>
      </c>
      <c r="J1783" t="s">
        <v>13348</v>
      </c>
      <c r="K1783" t="s">
        <v>12911</v>
      </c>
      <c r="L1783">
        <v>847.44799999999998</v>
      </c>
    </row>
    <row r="1784" spans="1:12" x14ac:dyDescent="0.35">
      <c r="A1784" t="s">
        <v>16733</v>
      </c>
      <c r="B1784" t="s">
        <v>12912</v>
      </c>
      <c r="C1784">
        <v>1146.7439999999999</v>
      </c>
      <c r="E1784" t="s">
        <v>12794</v>
      </c>
      <c r="G1784" t="s">
        <v>12912</v>
      </c>
      <c r="H1784">
        <v>1047.075</v>
      </c>
      <c r="J1784" t="s">
        <v>13348</v>
      </c>
      <c r="K1784" t="s">
        <v>12912</v>
      </c>
      <c r="L1784">
        <v>884.21900000000005</v>
      </c>
    </row>
    <row r="1785" spans="1:12" x14ac:dyDescent="0.35">
      <c r="A1785" t="s">
        <v>16733</v>
      </c>
      <c r="B1785" t="s">
        <v>12913</v>
      </c>
      <c r="C1785">
        <v>512.50099999999998</v>
      </c>
      <c r="E1785" t="s">
        <v>12794</v>
      </c>
      <c r="G1785" t="s">
        <v>12913</v>
      </c>
      <c r="H1785">
        <v>412.83199999999999</v>
      </c>
      <c r="J1785" t="s">
        <v>13348</v>
      </c>
      <c r="K1785" t="s">
        <v>12913</v>
      </c>
      <c r="L1785">
        <v>229.42099999999999</v>
      </c>
    </row>
    <row r="1786" spans="1:12" x14ac:dyDescent="0.35">
      <c r="A1786" t="s">
        <v>16733</v>
      </c>
      <c r="B1786" t="s">
        <v>12914</v>
      </c>
      <c r="C1786">
        <v>1080.558</v>
      </c>
      <c r="E1786" t="s">
        <v>12794</v>
      </c>
      <c r="G1786" t="s">
        <v>12914</v>
      </c>
      <c r="H1786">
        <v>980.88900000000001</v>
      </c>
      <c r="J1786" t="s">
        <v>13348</v>
      </c>
      <c r="K1786" t="s">
        <v>12914</v>
      </c>
      <c r="L1786">
        <v>818.03300000000002</v>
      </c>
    </row>
    <row r="1787" spans="1:12" x14ac:dyDescent="0.35">
      <c r="A1787" t="s">
        <v>16733</v>
      </c>
      <c r="B1787" t="s">
        <v>12915</v>
      </c>
      <c r="C1787">
        <v>563.17999999999995</v>
      </c>
      <c r="E1787" t="s">
        <v>12794</v>
      </c>
      <c r="G1787" t="s">
        <v>12915</v>
      </c>
      <c r="H1787">
        <v>463.51100000000002</v>
      </c>
      <c r="J1787" t="s">
        <v>13348</v>
      </c>
      <c r="K1787" t="s">
        <v>12915</v>
      </c>
      <c r="L1787">
        <v>300.65499999999997</v>
      </c>
    </row>
    <row r="1788" spans="1:12" x14ac:dyDescent="0.35">
      <c r="A1788" t="s">
        <v>16733</v>
      </c>
      <c r="B1788" t="s">
        <v>12916</v>
      </c>
      <c r="C1788">
        <v>1149.749</v>
      </c>
      <c r="E1788" t="s">
        <v>12794</v>
      </c>
      <c r="G1788" t="s">
        <v>12916</v>
      </c>
      <c r="H1788">
        <v>1050.08</v>
      </c>
      <c r="J1788" t="s">
        <v>13348</v>
      </c>
      <c r="K1788" t="s">
        <v>12916</v>
      </c>
      <c r="L1788">
        <v>887.22400000000005</v>
      </c>
    </row>
    <row r="1789" spans="1:12" x14ac:dyDescent="0.35">
      <c r="A1789" t="s">
        <v>16733</v>
      </c>
      <c r="B1789" t="s">
        <v>12917</v>
      </c>
      <c r="C1789">
        <v>789.47</v>
      </c>
      <c r="E1789" t="s">
        <v>12794</v>
      </c>
      <c r="G1789" t="s">
        <v>12917</v>
      </c>
      <c r="H1789">
        <v>689.80100000000004</v>
      </c>
      <c r="J1789" t="s">
        <v>13348</v>
      </c>
      <c r="K1789" t="s">
        <v>12917</v>
      </c>
      <c r="L1789">
        <v>526.94500000000005</v>
      </c>
    </row>
    <row r="1790" spans="1:12" x14ac:dyDescent="0.35">
      <c r="A1790" t="s">
        <v>16733</v>
      </c>
      <c r="B1790" t="s">
        <v>12918</v>
      </c>
      <c r="C1790">
        <v>966.60900000000004</v>
      </c>
      <c r="E1790" t="s">
        <v>12794</v>
      </c>
      <c r="G1790" t="s">
        <v>12918</v>
      </c>
      <c r="H1790">
        <v>866.94</v>
      </c>
      <c r="J1790" t="s">
        <v>13348</v>
      </c>
      <c r="K1790" t="s">
        <v>12918</v>
      </c>
      <c r="L1790">
        <v>704.08399999999995</v>
      </c>
    </row>
    <row r="1791" spans="1:12" x14ac:dyDescent="0.35">
      <c r="A1791" t="s">
        <v>16733</v>
      </c>
      <c r="B1791" t="s">
        <v>12919</v>
      </c>
      <c r="C1791">
        <v>665.24900000000002</v>
      </c>
      <c r="E1791" t="s">
        <v>12794</v>
      </c>
      <c r="G1791" t="s">
        <v>12919</v>
      </c>
      <c r="H1791">
        <v>565.58000000000004</v>
      </c>
      <c r="J1791" t="s">
        <v>13348</v>
      </c>
      <c r="K1791" t="s">
        <v>12919</v>
      </c>
      <c r="L1791">
        <v>402.72399999999999</v>
      </c>
    </row>
    <row r="1792" spans="1:12" x14ac:dyDescent="0.35">
      <c r="A1792" t="s">
        <v>16733</v>
      </c>
      <c r="B1792" t="s">
        <v>12920</v>
      </c>
      <c r="C1792">
        <v>1292.6959999999999</v>
      </c>
      <c r="E1792" t="s">
        <v>12794</v>
      </c>
      <c r="G1792" t="s">
        <v>12920</v>
      </c>
      <c r="H1792">
        <v>1193.027</v>
      </c>
      <c r="J1792" t="s">
        <v>13348</v>
      </c>
      <c r="K1792" t="s">
        <v>12920</v>
      </c>
      <c r="L1792">
        <v>1030.171</v>
      </c>
    </row>
    <row r="1793" spans="1:12" x14ac:dyDescent="0.35">
      <c r="A1793" t="s">
        <v>16733</v>
      </c>
      <c r="B1793" t="s">
        <v>12921</v>
      </c>
      <c r="C1793">
        <v>273.40499999999997</v>
      </c>
      <c r="E1793" t="s">
        <v>12794</v>
      </c>
      <c r="G1793" t="s">
        <v>12921</v>
      </c>
      <c r="H1793">
        <v>173.73599999999999</v>
      </c>
      <c r="J1793" t="s">
        <v>13348</v>
      </c>
      <c r="K1793" t="s">
        <v>12921</v>
      </c>
      <c r="L1793">
        <v>93.775000000000006</v>
      </c>
    </row>
    <row r="1794" spans="1:12" x14ac:dyDescent="0.35">
      <c r="A1794" t="s">
        <v>16733</v>
      </c>
      <c r="B1794" t="s">
        <v>12922</v>
      </c>
      <c r="C1794">
        <v>1317.5070000000001</v>
      </c>
      <c r="E1794" t="s">
        <v>12794</v>
      </c>
      <c r="G1794" t="s">
        <v>12922</v>
      </c>
      <c r="H1794">
        <v>1217.838</v>
      </c>
      <c r="J1794" t="s">
        <v>13348</v>
      </c>
      <c r="K1794" t="s">
        <v>12922</v>
      </c>
      <c r="L1794">
        <v>1054.982</v>
      </c>
    </row>
    <row r="1795" spans="1:12" x14ac:dyDescent="0.35">
      <c r="A1795" t="s">
        <v>16733</v>
      </c>
      <c r="B1795" t="s">
        <v>12923</v>
      </c>
      <c r="C1795">
        <v>837.10500000000002</v>
      </c>
      <c r="E1795" t="s">
        <v>12794</v>
      </c>
      <c r="G1795" t="s">
        <v>12923</v>
      </c>
      <c r="H1795">
        <v>737.43600000000004</v>
      </c>
      <c r="J1795" t="s">
        <v>13348</v>
      </c>
      <c r="K1795" t="s">
        <v>12923</v>
      </c>
      <c r="L1795">
        <v>574.58000000000004</v>
      </c>
    </row>
    <row r="1796" spans="1:12" x14ac:dyDescent="0.35">
      <c r="A1796" t="s">
        <v>16733</v>
      </c>
      <c r="B1796" t="s">
        <v>12924</v>
      </c>
      <c r="C1796">
        <v>688.79399999999998</v>
      </c>
      <c r="E1796" t="s">
        <v>12794</v>
      </c>
      <c r="G1796" t="s">
        <v>12924</v>
      </c>
      <c r="H1796">
        <v>589.125</v>
      </c>
      <c r="J1796" t="s">
        <v>13348</v>
      </c>
      <c r="K1796" t="s">
        <v>12924</v>
      </c>
      <c r="L1796">
        <v>426.26900000000001</v>
      </c>
    </row>
    <row r="1797" spans="1:12" x14ac:dyDescent="0.35">
      <c r="A1797" t="s">
        <v>16733</v>
      </c>
      <c r="B1797" t="s">
        <v>12925</v>
      </c>
      <c r="C1797">
        <v>888.87300000000005</v>
      </c>
      <c r="E1797" t="s">
        <v>12794</v>
      </c>
      <c r="G1797" t="s">
        <v>12925</v>
      </c>
      <c r="H1797">
        <v>779.89099999999996</v>
      </c>
      <c r="J1797" t="s">
        <v>13348</v>
      </c>
      <c r="K1797" t="s">
        <v>12925</v>
      </c>
      <c r="L1797">
        <v>596.48</v>
      </c>
    </row>
    <row r="1798" spans="1:12" x14ac:dyDescent="0.35">
      <c r="A1798" t="s">
        <v>16733</v>
      </c>
      <c r="B1798" t="s">
        <v>12926</v>
      </c>
      <c r="C1798">
        <v>847.74099999999999</v>
      </c>
      <c r="E1798" t="s">
        <v>12794</v>
      </c>
      <c r="G1798" t="s">
        <v>12926</v>
      </c>
      <c r="H1798">
        <v>748.072</v>
      </c>
      <c r="J1798" t="s">
        <v>13348</v>
      </c>
      <c r="K1798" t="s">
        <v>12926</v>
      </c>
      <c r="L1798">
        <v>585.21600000000001</v>
      </c>
    </row>
    <row r="1799" spans="1:12" x14ac:dyDescent="0.35">
      <c r="A1799" t="s">
        <v>16733</v>
      </c>
      <c r="B1799" t="s">
        <v>12927</v>
      </c>
      <c r="C1799">
        <v>1418.43</v>
      </c>
      <c r="E1799" t="s">
        <v>12794</v>
      </c>
      <c r="G1799" t="s">
        <v>12927</v>
      </c>
      <c r="H1799">
        <v>1318.761</v>
      </c>
      <c r="J1799" t="s">
        <v>13348</v>
      </c>
      <c r="K1799" t="s">
        <v>12927</v>
      </c>
      <c r="L1799">
        <v>1155.905</v>
      </c>
    </row>
    <row r="1800" spans="1:12" x14ac:dyDescent="0.35">
      <c r="A1800" t="s">
        <v>16733</v>
      </c>
      <c r="B1800" t="s">
        <v>12928</v>
      </c>
      <c r="C1800">
        <v>1087.4359999999999</v>
      </c>
      <c r="E1800" t="s">
        <v>12794</v>
      </c>
      <c r="G1800" t="s">
        <v>12928</v>
      </c>
      <c r="H1800">
        <v>987.76700000000005</v>
      </c>
      <c r="J1800" t="s">
        <v>13348</v>
      </c>
      <c r="K1800" t="s">
        <v>12928</v>
      </c>
      <c r="L1800">
        <v>824.91099999999994</v>
      </c>
    </row>
    <row r="1801" spans="1:12" x14ac:dyDescent="0.35">
      <c r="A1801" t="s">
        <v>16733</v>
      </c>
      <c r="B1801" t="s">
        <v>12929</v>
      </c>
      <c r="C1801">
        <v>918.37699999999995</v>
      </c>
      <c r="E1801" t="s">
        <v>12794</v>
      </c>
      <c r="G1801" t="s">
        <v>12929</v>
      </c>
      <c r="H1801">
        <v>818.70799999999997</v>
      </c>
      <c r="J1801" t="s">
        <v>13348</v>
      </c>
      <c r="K1801" t="s">
        <v>12929</v>
      </c>
      <c r="L1801">
        <v>655.85199999999998</v>
      </c>
    </row>
    <row r="1802" spans="1:12" x14ac:dyDescent="0.35">
      <c r="A1802" t="s">
        <v>16733</v>
      </c>
      <c r="B1802" t="s">
        <v>12930</v>
      </c>
      <c r="C1802">
        <v>1179.7159999999999</v>
      </c>
      <c r="E1802" t="s">
        <v>12794</v>
      </c>
      <c r="G1802" t="s">
        <v>12930</v>
      </c>
      <c r="H1802">
        <v>1080.047</v>
      </c>
      <c r="J1802" t="s">
        <v>13348</v>
      </c>
      <c r="K1802" t="s">
        <v>12930</v>
      </c>
      <c r="L1802">
        <v>917.19100000000003</v>
      </c>
    </row>
    <row r="1803" spans="1:12" x14ac:dyDescent="0.35">
      <c r="A1803" t="s">
        <v>16733</v>
      </c>
      <c r="B1803" t="s">
        <v>12931</v>
      </c>
      <c r="C1803">
        <v>562.33399999999995</v>
      </c>
      <c r="E1803" t="s">
        <v>12794</v>
      </c>
      <c r="G1803" t="s">
        <v>12931</v>
      </c>
      <c r="H1803">
        <v>462.66500000000002</v>
      </c>
      <c r="J1803" t="s">
        <v>13348</v>
      </c>
      <c r="K1803" t="s">
        <v>12931</v>
      </c>
      <c r="L1803">
        <v>299.80900000000003</v>
      </c>
    </row>
    <row r="1804" spans="1:12" x14ac:dyDescent="0.35">
      <c r="A1804" t="s">
        <v>16733</v>
      </c>
      <c r="B1804" t="s">
        <v>12932</v>
      </c>
      <c r="C1804">
        <v>488.44099999999997</v>
      </c>
      <c r="E1804" t="s">
        <v>12794</v>
      </c>
      <c r="G1804" t="s">
        <v>12932</v>
      </c>
      <c r="H1804">
        <v>425.31700000000001</v>
      </c>
      <c r="J1804" t="s">
        <v>13348</v>
      </c>
      <c r="K1804" t="s">
        <v>12932</v>
      </c>
      <c r="L1804">
        <v>314.84500000000003</v>
      </c>
    </row>
    <row r="1805" spans="1:12" x14ac:dyDescent="0.35">
      <c r="A1805" t="s">
        <v>16733</v>
      </c>
      <c r="B1805" t="s">
        <v>12933</v>
      </c>
      <c r="C1805">
        <v>1009.574</v>
      </c>
      <c r="E1805" t="s">
        <v>12794</v>
      </c>
      <c r="G1805" t="s">
        <v>12933</v>
      </c>
      <c r="H1805">
        <v>909.90499999999997</v>
      </c>
      <c r="J1805" t="s">
        <v>13348</v>
      </c>
      <c r="K1805" t="s">
        <v>12933</v>
      </c>
      <c r="L1805">
        <v>747.04899999999998</v>
      </c>
    </row>
    <row r="1806" spans="1:12" x14ac:dyDescent="0.35">
      <c r="A1806" t="s">
        <v>16733</v>
      </c>
      <c r="B1806" t="s">
        <v>12934</v>
      </c>
      <c r="C1806">
        <v>324.303</v>
      </c>
      <c r="E1806" t="s">
        <v>12794</v>
      </c>
      <c r="G1806" t="s">
        <v>12934</v>
      </c>
      <c r="H1806">
        <v>280.45499999999998</v>
      </c>
      <c r="J1806" t="s">
        <v>13348</v>
      </c>
      <c r="K1806" t="s">
        <v>12934</v>
      </c>
      <c r="L1806">
        <v>159.054</v>
      </c>
    </row>
    <row r="1807" spans="1:12" x14ac:dyDescent="0.35">
      <c r="A1807" t="s">
        <v>16733</v>
      </c>
      <c r="B1807" t="s">
        <v>12935</v>
      </c>
      <c r="C1807">
        <v>1348.9359999999999</v>
      </c>
      <c r="E1807" t="s">
        <v>12794</v>
      </c>
      <c r="G1807" t="s">
        <v>12935</v>
      </c>
      <c r="H1807">
        <v>1249.2670000000001</v>
      </c>
      <c r="J1807" t="s">
        <v>13348</v>
      </c>
      <c r="K1807" t="s">
        <v>12935</v>
      </c>
      <c r="L1807">
        <v>1086.4110000000001</v>
      </c>
    </row>
    <row r="1808" spans="1:12" x14ac:dyDescent="0.35">
      <c r="A1808" t="s">
        <v>16733</v>
      </c>
      <c r="B1808" t="s">
        <v>12936</v>
      </c>
      <c r="C1808">
        <v>1085.953</v>
      </c>
      <c r="E1808" t="s">
        <v>12794</v>
      </c>
      <c r="G1808" t="s">
        <v>12936</v>
      </c>
      <c r="H1808">
        <v>986.28399999999999</v>
      </c>
      <c r="J1808" t="s">
        <v>13348</v>
      </c>
      <c r="K1808" t="s">
        <v>12936</v>
      </c>
      <c r="L1808">
        <v>823.428</v>
      </c>
    </row>
    <row r="1809" spans="1:12" x14ac:dyDescent="0.35">
      <c r="A1809" t="s">
        <v>16733</v>
      </c>
      <c r="B1809" t="s">
        <v>12937</v>
      </c>
      <c r="C1809">
        <v>820.375</v>
      </c>
      <c r="E1809" t="s">
        <v>12794</v>
      </c>
      <c r="G1809" t="s">
        <v>12937</v>
      </c>
      <c r="H1809">
        <v>711.39300000000003</v>
      </c>
      <c r="J1809" t="s">
        <v>13348</v>
      </c>
      <c r="K1809" t="s">
        <v>12937</v>
      </c>
      <c r="L1809">
        <v>527.98199999999997</v>
      </c>
    </row>
    <row r="1810" spans="1:12" x14ac:dyDescent="0.35">
      <c r="A1810" t="s">
        <v>16733</v>
      </c>
      <c r="B1810" t="s">
        <v>12938</v>
      </c>
      <c r="C1810">
        <v>518.54</v>
      </c>
      <c r="E1810" t="s">
        <v>12794</v>
      </c>
      <c r="G1810" t="s">
        <v>12938</v>
      </c>
      <c r="H1810">
        <v>418.87099999999998</v>
      </c>
      <c r="J1810" t="s">
        <v>13348</v>
      </c>
      <c r="K1810" t="s">
        <v>12938</v>
      </c>
      <c r="L1810">
        <v>235.46</v>
      </c>
    </row>
    <row r="1811" spans="1:12" x14ac:dyDescent="0.35">
      <c r="A1811" t="s">
        <v>16733</v>
      </c>
      <c r="B1811" t="s">
        <v>12939</v>
      </c>
      <c r="C1811">
        <v>959.41800000000001</v>
      </c>
      <c r="E1811" t="s">
        <v>12794</v>
      </c>
      <c r="G1811" t="s">
        <v>12939</v>
      </c>
      <c r="H1811">
        <v>859.74900000000002</v>
      </c>
      <c r="J1811" t="s">
        <v>13348</v>
      </c>
      <c r="K1811" t="s">
        <v>12939</v>
      </c>
      <c r="L1811">
        <v>696.89300000000003</v>
      </c>
    </row>
    <row r="1812" spans="1:12" x14ac:dyDescent="0.35">
      <c r="A1812" t="s">
        <v>16733</v>
      </c>
      <c r="B1812" t="s">
        <v>12940</v>
      </c>
      <c r="C1812">
        <v>498.339</v>
      </c>
      <c r="E1812" t="s">
        <v>12794</v>
      </c>
      <c r="G1812" t="s">
        <v>12940</v>
      </c>
      <c r="H1812">
        <v>398.67</v>
      </c>
      <c r="J1812" t="s">
        <v>13348</v>
      </c>
      <c r="K1812" t="s">
        <v>12940</v>
      </c>
      <c r="L1812">
        <v>235.81399999999999</v>
      </c>
    </row>
    <row r="1813" spans="1:12" x14ac:dyDescent="0.35">
      <c r="A1813" t="s">
        <v>16733</v>
      </c>
      <c r="B1813" t="s">
        <v>12941</v>
      </c>
      <c r="C1813">
        <v>709.21699999999998</v>
      </c>
      <c r="E1813" t="s">
        <v>12794</v>
      </c>
      <c r="G1813" t="s">
        <v>12941</v>
      </c>
      <c r="H1813">
        <v>609.548</v>
      </c>
      <c r="J1813" t="s">
        <v>13348</v>
      </c>
      <c r="K1813" t="s">
        <v>12941</v>
      </c>
      <c r="L1813">
        <v>426.137</v>
      </c>
    </row>
    <row r="1814" spans="1:12" x14ac:dyDescent="0.35">
      <c r="A1814" t="s">
        <v>16733</v>
      </c>
      <c r="B1814" t="s">
        <v>12942</v>
      </c>
      <c r="C1814">
        <v>842.51800000000003</v>
      </c>
      <c r="E1814" t="s">
        <v>12794</v>
      </c>
      <c r="G1814" t="s">
        <v>12942</v>
      </c>
      <c r="H1814">
        <v>733.53599999999994</v>
      </c>
      <c r="J1814" t="s">
        <v>13348</v>
      </c>
      <c r="K1814" t="s">
        <v>12942</v>
      </c>
      <c r="L1814">
        <v>550.125</v>
      </c>
    </row>
    <row r="1815" spans="1:12" x14ac:dyDescent="0.35">
      <c r="A1815" t="s">
        <v>16733</v>
      </c>
      <c r="B1815" t="s">
        <v>12943</v>
      </c>
      <c r="C1815">
        <v>611.28800000000001</v>
      </c>
      <c r="E1815" t="s">
        <v>12794</v>
      </c>
      <c r="G1815" t="s">
        <v>12943</v>
      </c>
      <c r="H1815">
        <v>511.61900000000003</v>
      </c>
      <c r="J1815" t="s">
        <v>13348</v>
      </c>
      <c r="K1815" t="s">
        <v>12943</v>
      </c>
      <c r="L1815">
        <v>348.76299999999998</v>
      </c>
    </row>
    <row r="1816" spans="1:12" x14ac:dyDescent="0.35">
      <c r="A1816" t="s">
        <v>16733</v>
      </c>
      <c r="B1816" t="s">
        <v>12944</v>
      </c>
      <c r="C1816">
        <v>816.23</v>
      </c>
      <c r="E1816" t="s">
        <v>12794</v>
      </c>
      <c r="G1816" t="s">
        <v>12944</v>
      </c>
      <c r="H1816">
        <v>834.03399999999999</v>
      </c>
      <c r="J1816" t="s">
        <v>13348</v>
      </c>
      <c r="K1816" t="s">
        <v>12944</v>
      </c>
      <c r="L1816">
        <v>671.178</v>
      </c>
    </row>
    <row r="1817" spans="1:12" x14ac:dyDescent="0.35">
      <c r="A1817" t="s">
        <v>16733</v>
      </c>
      <c r="B1817" t="s">
        <v>12945</v>
      </c>
      <c r="C1817">
        <v>264.71600000000001</v>
      </c>
      <c r="E1817" t="s">
        <v>12794</v>
      </c>
      <c r="G1817" t="s">
        <v>12945</v>
      </c>
      <c r="H1817">
        <v>165.047</v>
      </c>
      <c r="J1817" t="s">
        <v>13348</v>
      </c>
      <c r="K1817" t="s">
        <v>12945</v>
      </c>
      <c r="L1817">
        <v>85.507999999999996</v>
      </c>
    </row>
    <row r="1818" spans="1:12" x14ac:dyDescent="0.35">
      <c r="A1818" t="s">
        <v>16733</v>
      </c>
      <c r="B1818" t="s">
        <v>12946</v>
      </c>
      <c r="C1818">
        <v>636.245</v>
      </c>
      <c r="E1818" t="s">
        <v>12794</v>
      </c>
      <c r="G1818" t="s">
        <v>12946</v>
      </c>
      <c r="H1818">
        <v>536.57600000000002</v>
      </c>
      <c r="J1818" t="s">
        <v>13348</v>
      </c>
      <c r="K1818" t="s">
        <v>12946</v>
      </c>
      <c r="L1818">
        <v>373.72</v>
      </c>
    </row>
    <row r="1819" spans="1:12" x14ac:dyDescent="0.35">
      <c r="A1819" t="s">
        <v>16733</v>
      </c>
      <c r="B1819" t="s">
        <v>12947</v>
      </c>
      <c r="C1819">
        <v>573.56299999999999</v>
      </c>
      <c r="E1819" t="s">
        <v>12794</v>
      </c>
      <c r="G1819" t="s">
        <v>12947</v>
      </c>
      <c r="H1819">
        <v>551.17999999999995</v>
      </c>
      <c r="J1819" t="s">
        <v>13348</v>
      </c>
      <c r="K1819" t="s">
        <v>12947</v>
      </c>
      <c r="L1819">
        <v>440.70800000000003</v>
      </c>
    </row>
    <row r="1820" spans="1:12" x14ac:dyDescent="0.35">
      <c r="A1820" t="s">
        <v>16733</v>
      </c>
      <c r="B1820" t="s">
        <v>12948</v>
      </c>
      <c r="C1820">
        <v>823.697</v>
      </c>
      <c r="E1820" t="s">
        <v>12794</v>
      </c>
      <c r="G1820" t="s">
        <v>12948</v>
      </c>
      <c r="H1820">
        <v>724.02800000000002</v>
      </c>
      <c r="J1820" t="s">
        <v>13348</v>
      </c>
      <c r="K1820" t="s">
        <v>12948</v>
      </c>
      <c r="L1820">
        <v>561.17200000000003</v>
      </c>
    </row>
    <row r="1821" spans="1:12" x14ac:dyDescent="0.35">
      <c r="A1821" t="s">
        <v>16733</v>
      </c>
      <c r="B1821" t="s">
        <v>12949</v>
      </c>
      <c r="C1821">
        <v>370.86500000000001</v>
      </c>
      <c r="E1821" t="s">
        <v>12794</v>
      </c>
      <c r="G1821" t="s">
        <v>12949</v>
      </c>
      <c r="H1821">
        <v>271.19600000000003</v>
      </c>
      <c r="J1821" t="s">
        <v>13348</v>
      </c>
      <c r="K1821" t="s">
        <v>12949</v>
      </c>
      <c r="L1821">
        <v>108.34</v>
      </c>
    </row>
    <row r="1822" spans="1:12" x14ac:dyDescent="0.35">
      <c r="A1822" t="s">
        <v>16733</v>
      </c>
      <c r="B1822" t="s">
        <v>12950</v>
      </c>
      <c r="C1822">
        <v>566.55499999999995</v>
      </c>
      <c r="E1822" t="s">
        <v>12794</v>
      </c>
      <c r="G1822" t="s">
        <v>12950</v>
      </c>
      <c r="H1822">
        <v>466.88600000000002</v>
      </c>
      <c r="J1822" t="s">
        <v>13348</v>
      </c>
      <c r="K1822" t="s">
        <v>12950</v>
      </c>
      <c r="L1822">
        <v>304.02999999999997</v>
      </c>
    </row>
    <row r="1823" spans="1:12" x14ac:dyDescent="0.35">
      <c r="A1823" t="s">
        <v>16733</v>
      </c>
      <c r="B1823" t="s">
        <v>12951</v>
      </c>
      <c r="C1823">
        <v>1051.095</v>
      </c>
      <c r="E1823" t="s">
        <v>12794</v>
      </c>
      <c r="G1823" t="s">
        <v>12951</v>
      </c>
      <c r="H1823">
        <v>951.42600000000004</v>
      </c>
      <c r="J1823" t="s">
        <v>13348</v>
      </c>
      <c r="K1823" t="s">
        <v>12951</v>
      </c>
      <c r="L1823">
        <v>788.57</v>
      </c>
    </row>
    <row r="1824" spans="1:12" x14ac:dyDescent="0.35">
      <c r="A1824" t="s">
        <v>16733</v>
      </c>
      <c r="B1824" t="s">
        <v>12952</v>
      </c>
      <c r="C1824">
        <v>544.62900000000002</v>
      </c>
      <c r="E1824" t="s">
        <v>12794</v>
      </c>
      <c r="G1824" t="s">
        <v>12952</v>
      </c>
      <c r="H1824">
        <v>522.24599999999998</v>
      </c>
      <c r="J1824" t="s">
        <v>13348</v>
      </c>
      <c r="K1824" t="s">
        <v>12952</v>
      </c>
      <c r="L1824">
        <v>411.774</v>
      </c>
    </row>
    <row r="1825" spans="1:12" x14ac:dyDescent="0.35">
      <c r="A1825" t="s">
        <v>16733</v>
      </c>
      <c r="B1825" t="s">
        <v>12953</v>
      </c>
      <c r="C1825">
        <v>330.71100000000001</v>
      </c>
      <c r="E1825" t="s">
        <v>12794</v>
      </c>
      <c r="G1825" t="s">
        <v>12953</v>
      </c>
      <c r="H1825">
        <v>303.428</v>
      </c>
      <c r="J1825" t="s">
        <v>13348</v>
      </c>
      <c r="K1825" t="s">
        <v>12953</v>
      </c>
      <c r="L1825">
        <v>192.95599999999999</v>
      </c>
    </row>
    <row r="1826" spans="1:12" x14ac:dyDescent="0.35">
      <c r="A1826" t="s">
        <v>16733</v>
      </c>
      <c r="B1826" t="s">
        <v>12954</v>
      </c>
      <c r="C1826">
        <v>397.685</v>
      </c>
      <c r="E1826" t="s">
        <v>12794</v>
      </c>
      <c r="G1826" t="s">
        <v>12954</v>
      </c>
      <c r="H1826">
        <v>363.80599999999998</v>
      </c>
      <c r="J1826" t="s">
        <v>13348</v>
      </c>
      <c r="K1826" t="s">
        <v>12954</v>
      </c>
      <c r="L1826">
        <v>253.334</v>
      </c>
    </row>
    <row r="1827" spans="1:12" x14ac:dyDescent="0.35">
      <c r="A1827" t="s">
        <v>16733</v>
      </c>
      <c r="B1827" t="s">
        <v>12955</v>
      </c>
      <c r="C1827">
        <v>682.35500000000002</v>
      </c>
      <c r="E1827" t="s">
        <v>12794</v>
      </c>
      <c r="G1827" t="s">
        <v>12955</v>
      </c>
      <c r="H1827">
        <v>683.61400000000003</v>
      </c>
      <c r="J1827" t="s">
        <v>13348</v>
      </c>
      <c r="K1827" t="s">
        <v>12955</v>
      </c>
      <c r="L1827">
        <v>697.32299999999998</v>
      </c>
    </row>
    <row r="1828" spans="1:12" x14ac:dyDescent="0.35">
      <c r="A1828" t="s">
        <v>16733</v>
      </c>
      <c r="B1828" t="s">
        <v>12956</v>
      </c>
      <c r="C1828">
        <v>1092.2339999999999</v>
      </c>
      <c r="E1828" t="s">
        <v>12794</v>
      </c>
      <c r="G1828" t="s">
        <v>12956</v>
      </c>
      <c r="H1828">
        <v>992.56500000000005</v>
      </c>
      <c r="J1828" t="s">
        <v>13348</v>
      </c>
      <c r="K1828" t="s">
        <v>12956</v>
      </c>
      <c r="L1828">
        <v>829.70899999999995</v>
      </c>
    </row>
    <row r="1829" spans="1:12" x14ac:dyDescent="0.35">
      <c r="A1829" t="s">
        <v>16733</v>
      </c>
      <c r="B1829" t="s">
        <v>12957</v>
      </c>
      <c r="C1829">
        <v>727.20600000000002</v>
      </c>
      <c r="E1829" t="s">
        <v>12794</v>
      </c>
      <c r="G1829" t="s">
        <v>12957</v>
      </c>
      <c r="H1829">
        <v>774.92</v>
      </c>
      <c r="J1829" t="s">
        <v>13348</v>
      </c>
      <c r="K1829" t="s">
        <v>12957</v>
      </c>
      <c r="L1829">
        <v>612.06399999999996</v>
      </c>
    </row>
    <row r="1830" spans="1:12" x14ac:dyDescent="0.35">
      <c r="A1830" t="s">
        <v>16733</v>
      </c>
      <c r="B1830" t="s">
        <v>12958</v>
      </c>
      <c r="C1830">
        <v>1128.463</v>
      </c>
      <c r="E1830" t="s">
        <v>12794</v>
      </c>
      <c r="G1830" t="s">
        <v>12958</v>
      </c>
      <c r="H1830">
        <v>1028.7940000000001</v>
      </c>
      <c r="J1830" t="s">
        <v>13348</v>
      </c>
      <c r="K1830" t="s">
        <v>12958</v>
      </c>
      <c r="L1830">
        <v>865.93799999999999</v>
      </c>
    </row>
    <row r="1831" spans="1:12" x14ac:dyDescent="0.35">
      <c r="A1831" t="s">
        <v>16733</v>
      </c>
      <c r="B1831" t="s">
        <v>12959</v>
      </c>
      <c r="C1831">
        <v>412.05099999999999</v>
      </c>
      <c r="E1831" t="s">
        <v>12794</v>
      </c>
      <c r="G1831" t="s">
        <v>12959</v>
      </c>
      <c r="H1831">
        <v>312.38200000000001</v>
      </c>
      <c r="J1831" t="s">
        <v>13348</v>
      </c>
      <c r="K1831" t="s">
        <v>12959</v>
      </c>
      <c r="L1831">
        <v>149.52600000000001</v>
      </c>
    </row>
    <row r="1832" spans="1:12" x14ac:dyDescent="0.35">
      <c r="A1832" t="s">
        <v>16733</v>
      </c>
      <c r="B1832" t="s">
        <v>12960</v>
      </c>
      <c r="C1832">
        <v>578.86099999999999</v>
      </c>
      <c r="E1832" t="s">
        <v>12794</v>
      </c>
      <c r="G1832" t="s">
        <v>12960</v>
      </c>
      <c r="H1832">
        <v>479.19200000000001</v>
      </c>
      <c r="J1832" t="s">
        <v>13348</v>
      </c>
      <c r="K1832" t="s">
        <v>12960</v>
      </c>
      <c r="L1832">
        <v>295.78100000000001</v>
      </c>
    </row>
    <row r="1833" spans="1:12" x14ac:dyDescent="0.35">
      <c r="A1833" t="s">
        <v>16733</v>
      </c>
      <c r="B1833" t="s">
        <v>12961</v>
      </c>
      <c r="C1833">
        <v>1193.4480000000001</v>
      </c>
      <c r="E1833" t="s">
        <v>12794</v>
      </c>
      <c r="G1833" t="s">
        <v>12961</v>
      </c>
      <c r="H1833">
        <v>1093.779</v>
      </c>
      <c r="J1833" t="s">
        <v>13348</v>
      </c>
      <c r="K1833" t="s">
        <v>12961</v>
      </c>
      <c r="L1833">
        <v>930.923</v>
      </c>
    </row>
    <row r="1834" spans="1:12" x14ac:dyDescent="0.35">
      <c r="A1834" t="s">
        <v>16733</v>
      </c>
      <c r="B1834" t="s">
        <v>12962</v>
      </c>
      <c r="C1834">
        <v>275.03800000000001</v>
      </c>
      <c r="E1834" t="s">
        <v>12794</v>
      </c>
      <c r="G1834" t="s">
        <v>12962</v>
      </c>
      <c r="H1834">
        <v>175.369</v>
      </c>
      <c r="J1834" t="s">
        <v>13348</v>
      </c>
      <c r="K1834" t="s">
        <v>12962</v>
      </c>
      <c r="L1834">
        <v>70.352999999999994</v>
      </c>
    </row>
    <row r="1835" spans="1:12" x14ac:dyDescent="0.35">
      <c r="A1835" t="s">
        <v>16733</v>
      </c>
      <c r="B1835" t="s">
        <v>12963</v>
      </c>
      <c r="C1835">
        <v>398.57100000000003</v>
      </c>
      <c r="E1835" t="s">
        <v>12794</v>
      </c>
      <c r="G1835" t="s">
        <v>12963</v>
      </c>
      <c r="H1835">
        <v>331.86399999999998</v>
      </c>
      <c r="J1835" t="s">
        <v>13348</v>
      </c>
      <c r="K1835" t="s">
        <v>12963</v>
      </c>
      <c r="L1835">
        <v>217.988</v>
      </c>
    </row>
    <row r="1836" spans="1:12" x14ac:dyDescent="0.35">
      <c r="A1836" t="s">
        <v>16733</v>
      </c>
      <c r="B1836" t="s">
        <v>12964</v>
      </c>
      <c r="C1836">
        <v>1007.629</v>
      </c>
      <c r="E1836" t="s">
        <v>12794</v>
      </c>
      <c r="G1836" t="s">
        <v>12964</v>
      </c>
      <c r="H1836">
        <v>907.96</v>
      </c>
      <c r="J1836" t="s">
        <v>13348</v>
      </c>
      <c r="K1836" t="s">
        <v>12964</v>
      </c>
      <c r="L1836">
        <v>745.10400000000004</v>
      </c>
    </row>
    <row r="1837" spans="1:12" x14ac:dyDescent="0.35">
      <c r="A1837" t="s">
        <v>16733</v>
      </c>
      <c r="B1837" t="s">
        <v>12965</v>
      </c>
      <c r="C1837">
        <v>1237.8969999999999</v>
      </c>
      <c r="E1837" t="s">
        <v>12794</v>
      </c>
      <c r="G1837" t="s">
        <v>12965</v>
      </c>
      <c r="H1837">
        <v>1138.2280000000001</v>
      </c>
      <c r="J1837" t="s">
        <v>13348</v>
      </c>
      <c r="K1837" t="s">
        <v>12965</v>
      </c>
      <c r="L1837">
        <v>975.37199999999996</v>
      </c>
    </row>
    <row r="1838" spans="1:12" x14ac:dyDescent="0.35">
      <c r="A1838" t="s">
        <v>16733</v>
      </c>
      <c r="B1838" t="s">
        <v>12966</v>
      </c>
      <c r="C1838">
        <v>1257.0119999999999</v>
      </c>
      <c r="E1838" t="s">
        <v>12794</v>
      </c>
      <c r="G1838" t="s">
        <v>12966</v>
      </c>
      <c r="H1838">
        <v>1157.3430000000001</v>
      </c>
      <c r="J1838" t="s">
        <v>13348</v>
      </c>
      <c r="K1838" t="s">
        <v>12966</v>
      </c>
      <c r="L1838">
        <v>994.48699999999997</v>
      </c>
    </row>
    <row r="1839" spans="1:12" x14ac:dyDescent="0.35">
      <c r="A1839" t="s">
        <v>16733</v>
      </c>
      <c r="B1839" t="s">
        <v>12967</v>
      </c>
      <c r="C1839">
        <v>735.70899999999995</v>
      </c>
      <c r="E1839" t="s">
        <v>12794</v>
      </c>
      <c r="G1839" t="s">
        <v>12967</v>
      </c>
      <c r="H1839">
        <v>753.51300000000003</v>
      </c>
      <c r="J1839" t="s">
        <v>13348</v>
      </c>
      <c r="K1839" t="s">
        <v>12967</v>
      </c>
      <c r="L1839">
        <v>590.65700000000004</v>
      </c>
    </row>
    <row r="1840" spans="1:12" x14ac:dyDescent="0.35">
      <c r="A1840" t="s">
        <v>16733</v>
      </c>
      <c r="B1840" t="s">
        <v>12968</v>
      </c>
      <c r="C1840">
        <v>740.71500000000003</v>
      </c>
      <c r="E1840" t="s">
        <v>12794</v>
      </c>
      <c r="G1840" t="s">
        <v>12968</v>
      </c>
      <c r="H1840">
        <v>776.88400000000001</v>
      </c>
      <c r="J1840" t="s">
        <v>13348</v>
      </c>
      <c r="K1840" t="s">
        <v>12968</v>
      </c>
      <c r="L1840">
        <v>614.02800000000002</v>
      </c>
    </row>
    <row r="1841" spans="1:12" x14ac:dyDescent="0.35">
      <c r="A1841" t="s">
        <v>16733</v>
      </c>
      <c r="B1841" t="s">
        <v>12969</v>
      </c>
      <c r="C1841">
        <v>1026.2429999999999</v>
      </c>
      <c r="E1841" t="s">
        <v>12794</v>
      </c>
      <c r="G1841" t="s">
        <v>12969</v>
      </c>
      <c r="H1841">
        <v>926.57399999999996</v>
      </c>
      <c r="J1841" t="s">
        <v>13348</v>
      </c>
      <c r="K1841" t="s">
        <v>12969</v>
      </c>
      <c r="L1841">
        <v>763.71799999999996</v>
      </c>
    </row>
    <row r="1842" spans="1:12" x14ac:dyDescent="0.35">
      <c r="A1842" t="s">
        <v>16733</v>
      </c>
      <c r="B1842" t="s">
        <v>12970</v>
      </c>
      <c r="C1842">
        <v>473.85300000000001</v>
      </c>
      <c r="E1842" t="s">
        <v>12794</v>
      </c>
      <c r="G1842" t="s">
        <v>12970</v>
      </c>
      <c r="H1842">
        <v>484.858</v>
      </c>
      <c r="J1842" t="s">
        <v>13348</v>
      </c>
      <c r="K1842" t="s">
        <v>12970</v>
      </c>
      <c r="L1842">
        <v>374.38600000000002</v>
      </c>
    </row>
    <row r="1843" spans="1:12" x14ac:dyDescent="0.35">
      <c r="A1843" t="s">
        <v>16733</v>
      </c>
      <c r="B1843" t="s">
        <v>12971</v>
      </c>
      <c r="C1843">
        <v>626.76199999999994</v>
      </c>
      <c r="E1843" t="s">
        <v>12794</v>
      </c>
      <c r="G1843" t="s">
        <v>12971</v>
      </c>
      <c r="H1843">
        <v>527.09299999999996</v>
      </c>
      <c r="J1843" t="s">
        <v>13348</v>
      </c>
      <c r="K1843" t="s">
        <v>12971</v>
      </c>
      <c r="L1843">
        <v>364.23700000000002</v>
      </c>
    </row>
    <row r="1844" spans="1:12" x14ac:dyDescent="0.35">
      <c r="A1844" t="s">
        <v>16733</v>
      </c>
      <c r="B1844" t="s">
        <v>12972</v>
      </c>
      <c r="C1844">
        <v>264.60000000000002</v>
      </c>
      <c r="E1844" t="s">
        <v>12794</v>
      </c>
      <c r="G1844" t="s">
        <v>12972</v>
      </c>
      <c r="H1844">
        <v>180.017</v>
      </c>
      <c r="J1844" t="s">
        <v>13348</v>
      </c>
      <c r="K1844" t="s">
        <v>12972</v>
      </c>
      <c r="L1844">
        <v>167.14699999999999</v>
      </c>
    </row>
    <row r="1845" spans="1:12" x14ac:dyDescent="0.35">
      <c r="A1845" t="s">
        <v>16733</v>
      </c>
      <c r="B1845" t="s">
        <v>12973</v>
      </c>
      <c r="C1845">
        <v>678.64499999999998</v>
      </c>
      <c r="E1845" t="s">
        <v>12794</v>
      </c>
      <c r="G1845" t="s">
        <v>12973</v>
      </c>
      <c r="H1845">
        <v>578.976</v>
      </c>
      <c r="J1845" t="s">
        <v>13348</v>
      </c>
      <c r="K1845" t="s">
        <v>12973</v>
      </c>
      <c r="L1845">
        <v>416.12</v>
      </c>
    </row>
    <row r="1846" spans="1:12" x14ac:dyDescent="0.35">
      <c r="A1846" t="s">
        <v>16733</v>
      </c>
      <c r="B1846" t="s">
        <v>12974</v>
      </c>
      <c r="C1846">
        <v>937.59799999999996</v>
      </c>
      <c r="E1846" t="s">
        <v>12794</v>
      </c>
      <c r="G1846" t="s">
        <v>12974</v>
      </c>
      <c r="H1846">
        <v>837.92899999999997</v>
      </c>
      <c r="J1846" t="s">
        <v>13348</v>
      </c>
      <c r="K1846" t="s">
        <v>12974</v>
      </c>
      <c r="L1846">
        <v>675.07299999999998</v>
      </c>
    </row>
    <row r="1847" spans="1:12" x14ac:dyDescent="0.35">
      <c r="A1847" t="s">
        <v>16733</v>
      </c>
      <c r="B1847" t="s">
        <v>12975</v>
      </c>
      <c r="C1847">
        <v>548.88499999999999</v>
      </c>
      <c r="E1847" t="s">
        <v>12794</v>
      </c>
      <c r="G1847" t="s">
        <v>12975</v>
      </c>
      <c r="H1847">
        <v>449.21600000000001</v>
      </c>
      <c r="J1847" t="s">
        <v>13348</v>
      </c>
      <c r="K1847" t="s">
        <v>12975</v>
      </c>
      <c r="L1847">
        <v>286.36</v>
      </c>
    </row>
    <row r="1848" spans="1:12" x14ac:dyDescent="0.35">
      <c r="A1848" t="s">
        <v>16733</v>
      </c>
      <c r="B1848" t="s">
        <v>12976</v>
      </c>
      <c r="C1848">
        <v>529.09199999999998</v>
      </c>
      <c r="E1848" t="s">
        <v>12794</v>
      </c>
      <c r="G1848" t="s">
        <v>12976</v>
      </c>
      <c r="H1848">
        <v>476.435</v>
      </c>
      <c r="J1848" t="s">
        <v>13348</v>
      </c>
      <c r="K1848" t="s">
        <v>12976</v>
      </c>
      <c r="L1848">
        <v>365.96300000000002</v>
      </c>
    </row>
    <row r="1849" spans="1:12" x14ac:dyDescent="0.35">
      <c r="A1849" t="s">
        <v>16733</v>
      </c>
      <c r="B1849" t="s">
        <v>12977</v>
      </c>
      <c r="C1849">
        <v>767.23500000000001</v>
      </c>
      <c r="E1849" t="s">
        <v>12794</v>
      </c>
      <c r="G1849" t="s">
        <v>12977</v>
      </c>
      <c r="H1849">
        <v>667.56600000000003</v>
      </c>
      <c r="J1849" t="s">
        <v>13348</v>
      </c>
      <c r="K1849" t="s">
        <v>12977</v>
      </c>
      <c r="L1849">
        <v>504.71</v>
      </c>
    </row>
    <row r="1850" spans="1:12" x14ac:dyDescent="0.35">
      <c r="A1850" t="s">
        <v>16733</v>
      </c>
      <c r="B1850" t="s">
        <v>12978</v>
      </c>
      <c r="C1850">
        <v>238.02</v>
      </c>
      <c r="E1850" t="s">
        <v>12794</v>
      </c>
      <c r="G1850" t="s">
        <v>12978</v>
      </c>
      <c r="H1850">
        <v>202.626</v>
      </c>
      <c r="J1850" t="s">
        <v>13348</v>
      </c>
      <c r="K1850" t="s">
        <v>12978</v>
      </c>
      <c r="L1850">
        <v>226.727</v>
      </c>
    </row>
    <row r="1851" spans="1:12" x14ac:dyDescent="0.35">
      <c r="A1851" t="s">
        <v>16733</v>
      </c>
      <c r="B1851" t="s">
        <v>12979</v>
      </c>
      <c r="C1851">
        <v>621.26</v>
      </c>
      <c r="E1851" t="s">
        <v>12794</v>
      </c>
      <c r="G1851" t="s">
        <v>12979</v>
      </c>
      <c r="H1851">
        <v>521.59100000000001</v>
      </c>
      <c r="J1851" t="s">
        <v>13348</v>
      </c>
      <c r="K1851" t="s">
        <v>12979</v>
      </c>
      <c r="L1851">
        <v>358.73500000000001</v>
      </c>
    </row>
    <row r="1852" spans="1:12" x14ac:dyDescent="0.35">
      <c r="A1852" t="s">
        <v>16733</v>
      </c>
      <c r="B1852" t="s">
        <v>12980</v>
      </c>
      <c r="C1852">
        <v>757.44200000000001</v>
      </c>
      <c r="E1852" t="s">
        <v>12794</v>
      </c>
      <c r="G1852" t="s">
        <v>12980</v>
      </c>
      <c r="H1852">
        <v>775.24599999999998</v>
      </c>
      <c r="J1852" t="s">
        <v>13348</v>
      </c>
      <c r="K1852" t="s">
        <v>12980</v>
      </c>
      <c r="L1852">
        <v>612.39</v>
      </c>
    </row>
    <row r="1853" spans="1:12" x14ac:dyDescent="0.35">
      <c r="A1853" t="s">
        <v>16733</v>
      </c>
      <c r="B1853" t="s">
        <v>12981</v>
      </c>
      <c r="C1853">
        <v>1411.164</v>
      </c>
      <c r="E1853" t="s">
        <v>12794</v>
      </c>
      <c r="G1853" t="s">
        <v>12981</v>
      </c>
      <c r="H1853">
        <v>1311.4949999999999</v>
      </c>
      <c r="J1853" t="s">
        <v>13348</v>
      </c>
      <c r="K1853" t="s">
        <v>12981</v>
      </c>
      <c r="L1853">
        <v>1148.6389999999999</v>
      </c>
    </row>
    <row r="1854" spans="1:12" x14ac:dyDescent="0.35">
      <c r="A1854" t="s">
        <v>16733</v>
      </c>
      <c r="B1854" t="s">
        <v>12982</v>
      </c>
      <c r="C1854">
        <v>873.31500000000005</v>
      </c>
      <c r="E1854" t="s">
        <v>12794</v>
      </c>
      <c r="G1854" t="s">
        <v>12982</v>
      </c>
      <c r="H1854">
        <v>773.64599999999996</v>
      </c>
      <c r="J1854" t="s">
        <v>13348</v>
      </c>
      <c r="K1854" t="s">
        <v>12982</v>
      </c>
      <c r="L1854">
        <v>610.79</v>
      </c>
    </row>
    <row r="1855" spans="1:12" x14ac:dyDescent="0.35">
      <c r="A1855" t="s">
        <v>16733</v>
      </c>
      <c r="B1855" t="s">
        <v>12983</v>
      </c>
      <c r="C1855">
        <v>556.60599999999999</v>
      </c>
      <c r="E1855" t="s">
        <v>12794</v>
      </c>
      <c r="G1855" t="s">
        <v>12983</v>
      </c>
      <c r="H1855">
        <v>456.93700000000001</v>
      </c>
      <c r="J1855" t="s">
        <v>13348</v>
      </c>
      <c r="K1855" t="s">
        <v>12983</v>
      </c>
      <c r="L1855">
        <v>294.08100000000002</v>
      </c>
    </row>
    <row r="1856" spans="1:12" x14ac:dyDescent="0.35">
      <c r="A1856" t="s">
        <v>16733</v>
      </c>
      <c r="B1856" t="s">
        <v>12984</v>
      </c>
      <c r="C1856">
        <v>919.88</v>
      </c>
      <c r="E1856" t="s">
        <v>12794</v>
      </c>
      <c r="G1856" t="s">
        <v>12984</v>
      </c>
      <c r="H1856">
        <v>820.21100000000001</v>
      </c>
      <c r="J1856" t="s">
        <v>13348</v>
      </c>
      <c r="K1856" t="s">
        <v>12984</v>
      </c>
      <c r="L1856">
        <v>657.35500000000002</v>
      </c>
    </row>
    <row r="1857" spans="1:12" x14ac:dyDescent="0.35">
      <c r="A1857" t="s">
        <v>16733</v>
      </c>
      <c r="B1857" t="s">
        <v>12985</v>
      </c>
      <c r="C1857">
        <v>471.01499999999999</v>
      </c>
      <c r="E1857" t="s">
        <v>12794</v>
      </c>
      <c r="G1857" t="s">
        <v>12985</v>
      </c>
      <c r="H1857">
        <v>439.08800000000002</v>
      </c>
      <c r="J1857" t="s">
        <v>13348</v>
      </c>
      <c r="K1857" t="s">
        <v>12985</v>
      </c>
      <c r="L1857">
        <v>328.61599999999999</v>
      </c>
    </row>
    <row r="1858" spans="1:12" x14ac:dyDescent="0.35">
      <c r="A1858" t="s">
        <v>16733</v>
      </c>
      <c r="B1858" t="s">
        <v>12986</v>
      </c>
      <c r="C1858">
        <v>1243.355</v>
      </c>
      <c r="E1858" t="s">
        <v>12794</v>
      </c>
      <c r="G1858" t="s">
        <v>12986</v>
      </c>
      <c r="H1858">
        <v>1143.6859999999999</v>
      </c>
      <c r="J1858" t="s">
        <v>13348</v>
      </c>
      <c r="K1858" t="s">
        <v>12986</v>
      </c>
      <c r="L1858">
        <v>980.83</v>
      </c>
    </row>
    <row r="1859" spans="1:12" x14ac:dyDescent="0.35">
      <c r="A1859" t="s">
        <v>16733</v>
      </c>
      <c r="B1859" t="s">
        <v>12987</v>
      </c>
      <c r="C1859">
        <v>822.61699999999996</v>
      </c>
      <c r="E1859" t="s">
        <v>12794</v>
      </c>
      <c r="G1859" t="s">
        <v>12987</v>
      </c>
      <c r="H1859">
        <v>722.94799999999998</v>
      </c>
      <c r="J1859" t="s">
        <v>13348</v>
      </c>
      <c r="K1859" t="s">
        <v>12987</v>
      </c>
      <c r="L1859">
        <v>560.09199999999998</v>
      </c>
    </row>
    <row r="1860" spans="1:12" x14ac:dyDescent="0.35">
      <c r="A1860" t="s">
        <v>16733</v>
      </c>
      <c r="B1860" t="s">
        <v>12988</v>
      </c>
      <c r="C1860">
        <v>1190.3510000000001</v>
      </c>
      <c r="E1860" t="s">
        <v>12794</v>
      </c>
      <c r="G1860" t="s">
        <v>12988</v>
      </c>
      <c r="H1860">
        <v>1090.682</v>
      </c>
      <c r="J1860" t="s">
        <v>13348</v>
      </c>
      <c r="K1860" t="s">
        <v>12988</v>
      </c>
      <c r="L1860">
        <v>927.82600000000002</v>
      </c>
    </row>
    <row r="1861" spans="1:12" x14ac:dyDescent="0.35">
      <c r="A1861" t="s">
        <v>16733</v>
      </c>
      <c r="B1861" t="s">
        <v>12989</v>
      </c>
      <c r="C1861">
        <v>623.09</v>
      </c>
      <c r="E1861" t="s">
        <v>12794</v>
      </c>
      <c r="G1861" t="s">
        <v>12989</v>
      </c>
      <c r="H1861">
        <v>523.42100000000005</v>
      </c>
      <c r="J1861" t="s">
        <v>13348</v>
      </c>
      <c r="K1861" t="s">
        <v>12989</v>
      </c>
      <c r="L1861">
        <v>360.565</v>
      </c>
    </row>
    <row r="1862" spans="1:12" x14ac:dyDescent="0.35">
      <c r="A1862" t="s">
        <v>16733</v>
      </c>
      <c r="B1862" t="s">
        <v>12990</v>
      </c>
      <c r="C1862">
        <v>662.08600000000001</v>
      </c>
      <c r="E1862" t="s">
        <v>12794</v>
      </c>
      <c r="G1862" t="s">
        <v>12990</v>
      </c>
      <c r="H1862">
        <v>562.41700000000003</v>
      </c>
      <c r="J1862" t="s">
        <v>13348</v>
      </c>
      <c r="K1862" t="s">
        <v>12990</v>
      </c>
      <c r="L1862">
        <v>379.00599999999997</v>
      </c>
    </row>
    <row r="1863" spans="1:12" x14ac:dyDescent="0.35">
      <c r="A1863" t="s">
        <v>16733</v>
      </c>
      <c r="B1863" t="s">
        <v>12991</v>
      </c>
      <c r="C1863">
        <v>580.03800000000001</v>
      </c>
      <c r="E1863" t="s">
        <v>12794</v>
      </c>
      <c r="G1863" t="s">
        <v>12991</v>
      </c>
      <c r="H1863">
        <v>480.36900000000003</v>
      </c>
      <c r="J1863" t="s">
        <v>13348</v>
      </c>
      <c r="K1863" t="s">
        <v>12991</v>
      </c>
      <c r="L1863">
        <v>296.95800000000003</v>
      </c>
    </row>
    <row r="1864" spans="1:12" x14ac:dyDescent="0.35">
      <c r="A1864" t="s">
        <v>16733</v>
      </c>
      <c r="B1864" t="s">
        <v>12992</v>
      </c>
      <c r="C1864">
        <v>1271.94</v>
      </c>
      <c r="E1864" t="s">
        <v>12794</v>
      </c>
      <c r="G1864" t="s">
        <v>12992</v>
      </c>
      <c r="H1864">
        <v>1172.271</v>
      </c>
      <c r="J1864" t="s">
        <v>13348</v>
      </c>
      <c r="K1864" t="s">
        <v>12992</v>
      </c>
      <c r="L1864">
        <v>1009.415</v>
      </c>
    </row>
    <row r="1865" spans="1:12" x14ac:dyDescent="0.35">
      <c r="A1865" t="s">
        <v>16733</v>
      </c>
      <c r="B1865" t="s">
        <v>12993</v>
      </c>
      <c r="C1865">
        <v>967.14599999999996</v>
      </c>
      <c r="E1865" t="s">
        <v>12794</v>
      </c>
      <c r="G1865" t="s">
        <v>12993</v>
      </c>
      <c r="H1865">
        <v>867.47699999999998</v>
      </c>
      <c r="J1865" t="s">
        <v>13348</v>
      </c>
      <c r="K1865" t="s">
        <v>12993</v>
      </c>
      <c r="L1865">
        <v>704.62099999999998</v>
      </c>
    </row>
    <row r="1866" spans="1:12" x14ac:dyDescent="0.35">
      <c r="A1866" t="s">
        <v>16733</v>
      </c>
      <c r="B1866" t="s">
        <v>12994</v>
      </c>
      <c r="C1866">
        <v>0</v>
      </c>
      <c r="E1866" t="s">
        <v>12794</v>
      </c>
      <c r="G1866" t="s">
        <v>12994</v>
      </c>
      <c r="H1866">
        <v>0</v>
      </c>
      <c r="J1866" t="s">
        <v>13348</v>
      </c>
      <c r="K1866" t="s">
        <v>12994</v>
      </c>
      <c r="L1866">
        <v>0</v>
      </c>
    </row>
    <row r="1867" spans="1:12" x14ac:dyDescent="0.35">
      <c r="A1867" t="s">
        <v>16733</v>
      </c>
      <c r="B1867" t="s">
        <v>12995</v>
      </c>
      <c r="C1867">
        <v>821.01700000000005</v>
      </c>
      <c r="E1867" t="s">
        <v>12794</v>
      </c>
      <c r="G1867" t="s">
        <v>12995</v>
      </c>
      <c r="H1867">
        <v>721.34799999999996</v>
      </c>
      <c r="J1867" t="s">
        <v>13348</v>
      </c>
      <c r="K1867" t="s">
        <v>12995</v>
      </c>
      <c r="L1867">
        <v>558.49199999999996</v>
      </c>
    </row>
    <row r="1868" spans="1:12" x14ac:dyDescent="0.35">
      <c r="A1868" t="s">
        <v>16733</v>
      </c>
      <c r="B1868" t="s">
        <v>12996</v>
      </c>
      <c r="C1868">
        <v>1067.0139999999999</v>
      </c>
      <c r="E1868" t="s">
        <v>12794</v>
      </c>
      <c r="G1868" t="s">
        <v>12996</v>
      </c>
      <c r="H1868">
        <v>967.34500000000003</v>
      </c>
      <c r="J1868" t="s">
        <v>13348</v>
      </c>
      <c r="K1868" t="s">
        <v>12996</v>
      </c>
      <c r="L1868">
        <v>804.48900000000003</v>
      </c>
    </row>
    <row r="1869" spans="1:12" x14ac:dyDescent="0.35">
      <c r="A1869" t="s">
        <v>16733</v>
      </c>
      <c r="B1869" t="s">
        <v>12997</v>
      </c>
      <c r="C1869">
        <v>345.81700000000001</v>
      </c>
      <c r="E1869" t="s">
        <v>12794</v>
      </c>
      <c r="G1869" t="s">
        <v>12997</v>
      </c>
      <c r="H1869">
        <v>279.11</v>
      </c>
      <c r="J1869" t="s">
        <v>13348</v>
      </c>
      <c r="K1869" t="s">
        <v>12997</v>
      </c>
      <c r="L1869">
        <v>168.63800000000001</v>
      </c>
    </row>
    <row r="1870" spans="1:12" x14ac:dyDescent="0.35">
      <c r="A1870" t="s">
        <v>16733</v>
      </c>
      <c r="B1870" t="s">
        <v>12998</v>
      </c>
      <c r="C1870">
        <v>1045.3869999999999</v>
      </c>
      <c r="E1870" t="s">
        <v>12794</v>
      </c>
      <c r="G1870" t="s">
        <v>12998</v>
      </c>
      <c r="H1870">
        <v>945.71799999999996</v>
      </c>
      <c r="J1870" t="s">
        <v>13348</v>
      </c>
      <c r="K1870" t="s">
        <v>12998</v>
      </c>
      <c r="L1870">
        <v>782.86199999999997</v>
      </c>
    </row>
    <row r="1871" spans="1:12" x14ac:dyDescent="0.35">
      <c r="A1871" t="s">
        <v>16733</v>
      </c>
      <c r="B1871" t="s">
        <v>12999</v>
      </c>
      <c r="C1871">
        <v>637.30600000000004</v>
      </c>
      <c r="E1871" t="s">
        <v>12794</v>
      </c>
      <c r="G1871" t="s">
        <v>12999</v>
      </c>
      <c r="H1871">
        <v>614.923</v>
      </c>
      <c r="J1871" t="s">
        <v>13348</v>
      </c>
      <c r="K1871" t="s">
        <v>12999</v>
      </c>
      <c r="L1871">
        <v>504.45100000000002</v>
      </c>
    </row>
    <row r="1872" spans="1:12" x14ac:dyDescent="0.35">
      <c r="A1872" t="s">
        <v>16733</v>
      </c>
      <c r="B1872" t="s">
        <v>13000</v>
      </c>
      <c r="C1872">
        <v>595.14400000000001</v>
      </c>
      <c r="E1872" t="s">
        <v>12794</v>
      </c>
      <c r="G1872" t="s">
        <v>13000</v>
      </c>
      <c r="H1872">
        <v>576.404</v>
      </c>
      <c r="J1872" t="s">
        <v>13348</v>
      </c>
      <c r="K1872" t="s">
        <v>13000</v>
      </c>
      <c r="L1872">
        <v>423.096</v>
      </c>
    </row>
    <row r="1873" spans="1:12" x14ac:dyDescent="0.35">
      <c r="A1873" t="s">
        <v>16733</v>
      </c>
      <c r="B1873" t="s">
        <v>13001</v>
      </c>
      <c r="C1873">
        <v>1246.7249999999999</v>
      </c>
      <c r="E1873" t="s">
        <v>12794</v>
      </c>
      <c r="G1873" t="s">
        <v>13001</v>
      </c>
      <c r="H1873">
        <v>1147.056</v>
      </c>
      <c r="J1873" t="s">
        <v>13348</v>
      </c>
      <c r="K1873" t="s">
        <v>13001</v>
      </c>
      <c r="L1873">
        <v>984.2</v>
      </c>
    </row>
    <row r="1874" spans="1:12" x14ac:dyDescent="0.35">
      <c r="A1874" t="s">
        <v>16733</v>
      </c>
      <c r="B1874" t="s">
        <v>13002</v>
      </c>
      <c r="C1874">
        <v>403.0333</v>
      </c>
      <c r="E1874" t="s">
        <v>12794</v>
      </c>
      <c r="G1874" t="s">
        <v>13002</v>
      </c>
      <c r="H1874">
        <v>524.33100000000002</v>
      </c>
      <c r="J1874" t="s">
        <v>13348</v>
      </c>
      <c r="K1874" t="s">
        <v>13002</v>
      </c>
      <c r="L1874">
        <v>361.47500000000002</v>
      </c>
    </row>
    <row r="1875" spans="1:12" x14ac:dyDescent="0.35">
      <c r="A1875" t="s">
        <v>16733</v>
      </c>
      <c r="B1875" t="s">
        <v>13003</v>
      </c>
      <c r="C1875">
        <v>540.62699999999995</v>
      </c>
      <c r="E1875" t="s">
        <v>12794</v>
      </c>
      <c r="G1875" t="s">
        <v>13003</v>
      </c>
      <c r="H1875">
        <v>440.95800000000003</v>
      </c>
      <c r="J1875" t="s">
        <v>13348</v>
      </c>
      <c r="K1875" t="s">
        <v>13003</v>
      </c>
      <c r="L1875">
        <v>257.54700000000003</v>
      </c>
    </row>
    <row r="1876" spans="1:12" x14ac:dyDescent="0.35">
      <c r="A1876" t="s">
        <v>16733</v>
      </c>
      <c r="B1876" t="s">
        <v>13004</v>
      </c>
      <c r="C1876">
        <v>808.678</v>
      </c>
      <c r="E1876" t="s">
        <v>12794</v>
      </c>
      <c r="G1876" t="s">
        <v>13004</v>
      </c>
      <c r="H1876">
        <v>709.00900000000001</v>
      </c>
      <c r="J1876" t="s">
        <v>13348</v>
      </c>
      <c r="K1876" t="s">
        <v>13004</v>
      </c>
      <c r="L1876">
        <v>546.15300000000002</v>
      </c>
    </row>
    <row r="1877" spans="1:12" x14ac:dyDescent="0.35">
      <c r="A1877" t="s">
        <v>16733</v>
      </c>
      <c r="B1877" t="s">
        <v>13005</v>
      </c>
      <c r="C1877">
        <v>283.86799999999999</v>
      </c>
      <c r="E1877" t="s">
        <v>12794</v>
      </c>
      <c r="G1877" t="s">
        <v>13005</v>
      </c>
      <c r="H1877">
        <v>184.19900000000001</v>
      </c>
      <c r="J1877" t="s">
        <v>13348</v>
      </c>
      <c r="K1877" t="s">
        <v>13005</v>
      </c>
      <c r="L1877">
        <v>55.488999999999997</v>
      </c>
    </row>
    <row r="1878" spans="1:12" x14ac:dyDescent="0.35">
      <c r="A1878" t="s">
        <v>16733</v>
      </c>
      <c r="B1878" t="s">
        <v>13006</v>
      </c>
      <c r="C1878">
        <v>1322.019</v>
      </c>
      <c r="E1878" t="s">
        <v>12794</v>
      </c>
      <c r="G1878" t="s">
        <v>13006</v>
      </c>
      <c r="H1878">
        <v>1222.3499999999999</v>
      </c>
      <c r="J1878" t="s">
        <v>13348</v>
      </c>
      <c r="K1878" t="s">
        <v>13006</v>
      </c>
      <c r="L1878">
        <v>1059.4939999999999</v>
      </c>
    </row>
    <row r="1879" spans="1:12" x14ac:dyDescent="0.35">
      <c r="A1879" t="s">
        <v>16733</v>
      </c>
      <c r="B1879" t="s">
        <v>13007</v>
      </c>
      <c r="C1879">
        <v>669.08</v>
      </c>
      <c r="E1879" t="s">
        <v>12794</v>
      </c>
      <c r="G1879" t="s">
        <v>13007</v>
      </c>
      <c r="H1879">
        <v>670.33900000000006</v>
      </c>
      <c r="J1879" t="s">
        <v>13348</v>
      </c>
      <c r="K1879" t="s">
        <v>13007</v>
      </c>
      <c r="L1879">
        <v>627.27</v>
      </c>
    </row>
    <row r="1880" spans="1:12" x14ac:dyDescent="0.35">
      <c r="A1880" t="s">
        <v>16733</v>
      </c>
      <c r="B1880" t="s">
        <v>13008</v>
      </c>
      <c r="C1880">
        <v>1220.0250000000001</v>
      </c>
      <c r="E1880" t="s">
        <v>12794</v>
      </c>
      <c r="G1880" t="s">
        <v>13008</v>
      </c>
      <c r="H1880">
        <v>1120.356</v>
      </c>
      <c r="J1880" t="s">
        <v>13348</v>
      </c>
      <c r="K1880" t="s">
        <v>13008</v>
      </c>
      <c r="L1880">
        <v>957.5</v>
      </c>
    </row>
    <row r="1881" spans="1:12" x14ac:dyDescent="0.35">
      <c r="A1881" t="s">
        <v>16733</v>
      </c>
      <c r="B1881" t="s">
        <v>13009</v>
      </c>
      <c r="C1881">
        <v>349.35500000000002</v>
      </c>
      <c r="E1881" t="s">
        <v>12794</v>
      </c>
      <c r="G1881" t="s">
        <v>13009</v>
      </c>
      <c r="H1881">
        <v>260.63</v>
      </c>
      <c r="J1881" t="s">
        <v>13348</v>
      </c>
      <c r="K1881" t="s">
        <v>13009</v>
      </c>
      <c r="L1881">
        <v>120.813</v>
      </c>
    </row>
    <row r="1882" spans="1:12" x14ac:dyDescent="0.35">
      <c r="A1882" t="s">
        <v>16733</v>
      </c>
      <c r="B1882" t="s">
        <v>13010</v>
      </c>
      <c r="C1882">
        <v>641.62199999999996</v>
      </c>
      <c r="E1882" t="s">
        <v>12794</v>
      </c>
      <c r="G1882" t="s">
        <v>13010</v>
      </c>
      <c r="H1882">
        <v>642.88099999999997</v>
      </c>
      <c r="J1882" t="s">
        <v>13348</v>
      </c>
      <c r="K1882" t="s">
        <v>13010</v>
      </c>
      <c r="L1882">
        <v>552.04700000000003</v>
      </c>
    </row>
    <row r="1883" spans="1:12" x14ac:dyDescent="0.35">
      <c r="A1883" t="s">
        <v>16733</v>
      </c>
      <c r="B1883" t="s">
        <v>13011</v>
      </c>
      <c r="C1883">
        <v>1196.155</v>
      </c>
      <c r="E1883" t="s">
        <v>12794</v>
      </c>
      <c r="G1883" t="s">
        <v>13011</v>
      </c>
      <c r="H1883">
        <v>1096.4860000000001</v>
      </c>
      <c r="J1883" t="s">
        <v>13348</v>
      </c>
      <c r="K1883" t="s">
        <v>13011</v>
      </c>
      <c r="L1883">
        <v>933.63</v>
      </c>
    </row>
    <row r="1884" spans="1:12" x14ac:dyDescent="0.35">
      <c r="A1884" t="s">
        <v>16733</v>
      </c>
      <c r="B1884" t="s">
        <v>13012</v>
      </c>
      <c r="C1884">
        <v>310.97500000000002</v>
      </c>
      <c r="E1884" t="s">
        <v>12794</v>
      </c>
      <c r="G1884" t="s">
        <v>13012</v>
      </c>
      <c r="H1884">
        <v>302.78699999999998</v>
      </c>
      <c r="J1884" t="s">
        <v>13348</v>
      </c>
      <c r="K1884" t="s">
        <v>13012</v>
      </c>
      <c r="L1884">
        <v>206.32300000000001</v>
      </c>
    </row>
    <row r="1885" spans="1:12" x14ac:dyDescent="0.35">
      <c r="A1885" t="s">
        <v>16733</v>
      </c>
      <c r="B1885" t="s">
        <v>13013</v>
      </c>
      <c r="C1885">
        <v>152.21600000000001</v>
      </c>
      <c r="E1885" t="s">
        <v>12794</v>
      </c>
      <c r="G1885" t="s">
        <v>13013</v>
      </c>
      <c r="H1885">
        <v>99.174999999999997</v>
      </c>
      <c r="J1885" t="s">
        <v>13348</v>
      </c>
      <c r="K1885" t="s">
        <v>13013</v>
      </c>
      <c r="L1885">
        <v>212.25899999999999</v>
      </c>
    </row>
    <row r="1886" spans="1:12" x14ac:dyDescent="0.35">
      <c r="A1886" t="s">
        <v>16733</v>
      </c>
      <c r="B1886" t="s">
        <v>13014</v>
      </c>
      <c r="C1886">
        <v>978.64099999999996</v>
      </c>
      <c r="E1886" t="s">
        <v>12794</v>
      </c>
      <c r="G1886" t="s">
        <v>13014</v>
      </c>
      <c r="H1886">
        <v>878.97199999999998</v>
      </c>
      <c r="J1886" t="s">
        <v>13348</v>
      </c>
      <c r="K1886" t="s">
        <v>13014</v>
      </c>
      <c r="L1886">
        <v>716.11599999999999</v>
      </c>
    </row>
    <row r="1887" spans="1:12" x14ac:dyDescent="0.35">
      <c r="A1887" t="s">
        <v>16733</v>
      </c>
      <c r="B1887" t="s">
        <v>13015</v>
      </c>
      <c r="C1887">
        <v>1259.7</v>
      </c>
      <c r="E1887" t="s">
        <v>12794</v>
      </c>
      <c r="G1887" t="s">
        <v>13015</v>
      </c>
      <c r="H1887">
        <v>1160.0309999999999</v>
      </c>
      <c r="J1887" t="s">
        <v>13348</v>
      </c>
      <c r="K1887" t="s">
        <v>13015</v>
      </c>
      <c r="L1887">
        <v>997.17499999999995</v>
      </c>
    </row>
    <row r="1888" spans="1:12" x14ac:dyDescent="0.35">
      <c r="A1888" t="s">
        <v>16733</v>
      </c>
      <c r="B1888" t="s">
        <v>13016</v>
      </c>
      <c r="C1888">
        <v>736.16099999999994</v>
      </c>
      <c r="E1888" t="s">
        <v>12794</v>
      </c>
      <c r="G1888" t="s">
        <v>13016</v>
      </c>
      <c r="H1888">
        <v>636.49199999999996</v>
      </c>
      <c r="J1888" t="s">
        <v>13348</v>
      </c>
      <c r="K1888" t="s">
        <v>13016</v>
      </c>
      <c r="L1888">
        <v>473.63600000000002</v>
      </c>
    </row>
    <row r="1889" spans="1:12" x14ac:dyDescent="0.35">
      <c r="A1889" t="s">
        <v>16733</v>
      </c>
      <c r="B1889" t="s">
        <v>13017</v>
      </c>
      <c r="C1889">
        <v>758.49199999999996</v>
      </c>
      <c r="E1889" t="s">
        <v>12794</v>
      </c>
      <c r="G1889" t="s">
        <v>13017</v>
      </c>
      <c r="H1889">
        <v>658.82299999999998</v>
      </c>
      <c r="J1889" t="s">
        <v>13348</v>
      </c>
      <c r="K1889" t="s">
        <v>13017</v>
      </c>
      <c r="L1889">
        <v>495.96699999999998</v>
      </c>
    </row>
    <row r="1890" spans="1:12" x14ac:dyDescent="0.35">
      <c r="A1890" t="s">
        <v>16733</v>
      </c>
      <c r="B1890" t="s">
        <v>13018</v>
      </c>
      <c r="C1890">
        <v>725.02300000000002</v>
      </c>
      <c r="E1890" t="s">
        <v>12794</v>
      </c>
      <c r="G1890" t="s">
        <v>13018</v>
      </c>
      <c r="H1890">
        <v>625.35400000000004</v>
      </c>
      <c r="J1890" t="s">
        <v>13348</v>
      </c>
      <c r="K1890" t="s">
        <v>13018</v>
      </c>
      <c r="L1890">
        <v>462.49799999999999</v>
      </c>
    </row>
    <row r="1891" spans="1:12" x14ac:dyDescent="0.35">
      <c r="A1891" t="s">
        <v>16733</v>
      </c>
      <c r="B1891" t="s">
        <v>13019</v>
      </c>
      <c r="C1891">
        <v>134.44</v>
      </c>
      <c r="E1891" t="s">
        <v>12794</v>
      </c>
      <c r="G1891" t="s">
        <v>13019</v>
      </c>
      <c r="H1891">
        <v>39.216999999999999</v>
      </c>
      <c r="J1891" t="s">
        <v>13348</v>
      </c>
      <c r="K1891" t="s">
        <v>13019</v>
      </c>
      <c r="L1891">
        <v>206.108</v>
      </c>
    </row>
    <row r="1892" spans="1:12" x14ac:dyDescent="0.35">
      <c r="A1892" t="s">
        <v>16733</v>
      </c>
      <c r="B1892" t="s">
        <v>13020</v>
      </c>
      <c r="C1892">
        <v>606.86900000000003</v>
      </c>
      <c r="E1892" t="s">
        <v>12794</v>
      </c>
      <c r="G1892" t="s">
        <v>13020</v>
      </c>
      <c r="H1892">
        <v>584.48599999999999</v>
      </c>
      <c r="J1892" t="s">
        <v>13348</v>
      </c>
      <c r="K1892" t="s">
        <v>13020</v>
      </c>
      <c r="L1892">
        <v>474.01400000000001</v>
      </c>
    </row>
    <row r="1893" spans="1:12" x14ac:dyDescent="0.35">
      <c r="A1893" t="s">
        <v>16733</v>
      </c>
      <c r="B1893" t="s">
        <v>13021</v>
      </c>
      <c r="C1893">
        <v>861.80600000000004</v>
      </c>
      <c r="E1893" t="s">
        <v>12794</v>
      </c>
      <c r="G1893" t="s">
        <v>13021</v>
      </c>
      <c r="H1893">
        <v>879.61</v>
      </c>
      <c r="J1893" t="s">
        <v>13348</v>
      </c>
      <c r="K1893" t="s">
        <v>13021</v>
      </c>
      <c r="L1893">
        <v>716.75400000000002</v>
      </c>
    </row>
    <row r="1894" spans="1:12" x14ac:dyDescent="0.35">
      <c r="A1894" t="s">
        <v>16733</v>
      </c>
      <c r="B1894" t="s">
        <v>13022</v>
      </c>
      <c r="C1894">
        <v>330.31599999999997</v>
      </c>
      <c r="E1894" t="s">
        <v>12794</v>
      </c>
      <c r="G1894" t="s">
        <v>13022</v>
      </c>
      <c r="H1894">
        <v>262.06099999999998</v>
      </c>
      <c r="J1894" t="s">
        <v>13348</v>
      </c>
      <c r="K1894" t="s">
        <v>13022</v>
      </c>
      <c r="L1894">
        <v>140.66</v>
      </c>
    </row>
    <row r="1895" spans="1:12" x14ac:dyDescent="0.35">
      <c r="A1895" t="s">
        <v>16733</v>
      </c>
      <c r="B1895" t="s">
        <v>13023</v>
      </c>
      <c r="C1895">
        <v>944.83600000000001</v>
      </c>
      <c r="E1895" t="s">
        <v>12794</v>
      </c>
      <c r="G1895" t="s">
        <v>13023</v>
      </c>
      <c r="H1895">
        <v>845.16700000000003</v>
      </c>
      <c r="J1895" t="s">
        <v>13348</v>
      </c>
      <c r="K1895" t="s">
        <v>13023</v>
      </c>
      <c r="L1895">
        <v>682.31100000000004</v>
      </c>
    </row>
    <row r="1896" spans="1:12" x14ac:dyDescent="0.35">
      <c r="A1896" t="s">
        <v>16733</v>
      </c>
      <c r="B1896" t="s">
        <v>13024</v>
      </c>
      <c r="C1896">
        <v>1177.0740000000001</v>
      </c>
      <c r="E1896" t="s">
        <v>12794</v>
      </c>
      <c r="G1896" t="s">
        <v>13024</v>
      </c>
      <c r="H1896">
        <v>1077.405</v>
      </c>
      <c r="J1896" t="s">
        <v>13348</v>
      </c>
      <c r="K1896" t="s">
        <v>13024</v>
      </c>
      <c r="L1896">
        <v>914.54899999999998</v>
      </c>
    </row>
    <row r="1897" spans="1:12" x14ac:dyDescent="0.35">
      <c r="A1897" t="s">
        <v>16733</v>
      </c>
      <c r="B1897" t="s">
        <v>13025</v>
      </c>
      <c r="C1897">
        <v>823.90300000000002</v>
      </c>
      <c r="E1897" t="s">
        <v>12794</v>
      </c>
      <c r="G1897" t="s">
        <v>13025</v>
      </c>
      <c r="H1897">
        <v>724.23400000000004</v>
      </c>
      <c r="J1897" t="s">
        <v>13348</v>
      </c>
      <c r="K1897" t="s">
        <v>13025</v>
      </c>
      <c r="L1897">
        <v>561.37800000000004</v>
      </c>
    </row>
    <row r="1898" spans="1:12" x14ac:dyDescent="0.35">
      <c r="A1898" t="s">
        <v>16733</v>
      </c>
      <c r="B1898" t="s">
        <v>13026</v>
      </c>
      <c r="C1898">
        <v>1009.254</v>
      </c>
      <c r="E1898" t="s">
        <v>12794</v>
      </c>
      <c r="G1898" t="s">
        <v>13026</v>
      </c>
      <c r="H1898">
        <v>968.327</v>
      </c>
      <c r="J1898" t="s">
        <v>13348</v>
      </c>
      <c r="K1898" t="s">
        <v>13026</v>
      </c>
      <c r="L1898">
        <v>784.91600000000005</v>
      </c>
    </row>
    <row r="1899" spans="1:12" x14ac:dyDescent="0.35">
      <c r="A1899" t="s">
        <v>16733</v>
      </c>
      <c r="B1899" t="s">
        <v>13027</v>
      </c>
      <c r="C1899">
        <v>246.95</v>
      </c>
      <c r="E1899" t="s">
        <v>12794</v>
      </c>
      <c r="G1899" t="s">
        <v>13027</v>
      </c>
      <c r="H1899">
        <v>147.28100000000001</v>
      </c>
      <c r="J1899" t="s">
        <v>13348</v>
      </c>
      <c r="K1899" t="s">
        <v>13027</v>
      </c>
      <c r="L1899">
        <v>116.532</v>
      </c>
    </row>
    <row r="1900" spans="1:12" x14ac:dyDescent="0.35">
      <c r="A1900" t="s">
        <v>16733</v>
      </c>
      <c r="B1900" t="s">
        <v>13028</v>
      </c>
      <c r="C1900">
        <v>425.91800000000001</v>
      </c>
      <c r="E1900" t="s">
        <v>12794</v>
      </c>
      <c r="G1900" t="s">
        <v>13028</v>
      </c>
      <c r="H1900">
        <v>326.24900000000002</v>
      </c>
      <c r="J1900" t="s">
        <v>13348</v>
      </c>
      <c r="K1900" t="s">
        <v>13028</v>
      </c>
      <c r="L1900">
        <v>163.393</v>
      </c>
    </row>
    <row r="1901" spans="1:12" x14ac:dyDescent="0.35">
      <c r="A1901" t="s">
        <v>16733</v>
      </c>
      <c r="B1901" t="s">
        <v>13029</v>
      </c>
      <c r="C1901">
        <v>362.52499999999998</v>
      </c>
      <c r="E1901" t="s">
        <v>12794</v>
      </c>
      <c r="G1901" t="s">
        <v>13029</v>
      </c>
      <c r="H1901">
        <v>262.85599999999999</v>
      </c>
      <c r="J1901" t="s">
        <v>13348</v>
      </c>
      <c r="K1901" t="s">
        <v>13029</v>
      </c>
      <c r="L1901">
        <v>77.325999999999993</v>
      </c>
    </row>
    <row r="1902" spans="1:12" x14ac:dyDescent="0.35">
      <c r="A1902" t="s">
        <v>16733</v>
      </c>
      <c r="B1902" t="s">
        <v>13030</v>
      </c>
      <c r="C1902">
        <v>1339.8989999999999</v>
      </c>
      <c r="E1902" t="s">
        <v>12794</v>
      </c>
      <c r="G1902" t="s">
        <v>13030</v>
      </c>
      <c r="H1902">
        <v>1240.23</v>
      </c>
      <c r="J1902" t="s">
        <v>13348</v>
      </c>
      <c r="K1902" t="s">
        <v>13030</v>
      </c>
      <c r="L1902">
        <v>1077.374</v>
      </c>
    </row>
    <row r="1903" spans="1:12" x14ac:dyDescent="0.35">
      <c r="A1903" t="s">
        <v>16733</v>
      </c>
      <c r="B1903" t="s">
        <v>13031</v>
      </c>
      <c r="C1903">
        <v>1026.6559999999999</v>
      </c>
      <c r="E1903" t="s">
        <v>12794</v>
      </c>
      <c r="G1903" t="s">
        <v>13031</v>
      </c>
      <c r="H1903">
        <v>926.98699999999997</v>
      </c>
      <c r="J1903" t="s">
        <v>13348</v>
      </c>
      <c r="K1903" t="s">
        <v>13031</v>
      </c>
      <c r="L1903">
        <v>764.13099999999997</v>
      </c>
    </row>
    <row r="1904" spans="1:12" x14ac:dyDescent="0.35">
      <c r="A1904" t="s">
        <v>16733</v>
      </c>
      <c r="B1904" t="s">
        <v>13032</v>
      </c>
      <c r="C1904">
        <v>711.84299999999996</v>
      </c>
      <c r="E1904" t="s">
        <v>12794</v>
      </c>
      <c r="G1904" t="s">
        <v>13032</v>
      </c>
      <c r="H1904">
        <v>612.17399999999998</v>
      </c>
      <c r="J1904" t="s">
        <v>13348</v>
      </c>
      <c r="K1904" t="s">
        <v>13032</v>
      </c>
      <c r="L1904">
        <v>449.31799999999998</v>
      </c>
    </row>
    <row r="1905" spans="1:12" x14ac:dyDescent="0.35">
      <c r="A1905" t="s">
        <v>16733</v>
      </c>
      <c r="B1905" t="s">
        <v>13033</v>
      </c>
      <c r="C1905">
        <v>593.50599999999997</v>
      </c>
      <c r="E1905" t="s">
        <v>12794</v>
      </c>
      <c r="G1905" t="s">
        <v>13033</v>
      </c>
      <c r="H1905">
        <v>493.83699999999999</v>
      </c>
      <c r="J1905" t="s">
        <v>13348</v>
      </c>
      <c r="K1905" t="s">
        <v>13033</v>
      </c>
      <c r="L1905">
        <v>330.98099999999999</v>
      </c>
    </row>
    <row r="1906" spans="1:12" x14ac:dyDescent="0.35">
      <c r="A1906" t="s">
        <v>16733</v>
      </c>
      <c r="B1906" t="s">
        <v>13034</v>
      </c>
      <c r="C1906">
        <v>1000.422</v>
      </c>
      <c r="E1906" t="s">
        <v>12794</v>
      </c>
      <c r="G1906" t="s">
        <v>13034</v>
      </c>
      <c r="H1906">
        <v>900.75300000000004</v>
      </c>
      <c r="J1906" t="s">
        <v>13348</v>
      </c>
      <c r="K1906" t="s">
        <v>13034</v>
      </c>
      <c r="L1906">
        <v>737.89700000000005</v>
      </c>
    </row>
    <row r="1907" spans="1:12" x14ac:dyDescent="0.35">
      <c r="A1907" t="s">
        <v>16733</v>
      </c>
      <c r="B1907" t="s">
        <v>13035</v>
      </c>
      <c r="C1907">
        <v>572.30100000000004</v>
      </c>
      <c r="E1907" t="s">
        <v>12794</v>
      </c>
      <c r="G1907" t="s">
        <v>13035</v>
      </c>
      <c r="H1907">
        <v>573.55999999999995</v>
      </c>
      <c r="J1907" t="s">
        <v>13348</v>
      </c>
      <c r="K1907" t="s">
        <v>13035</v>
      </c>
      <c r="L1907">
        <v>530.49099999999999</v>
      </c>
    </row>
    <row r="1908" spans="1:12" x14ac:dyDescent="0.35">
      <c r="A1908" t="s">
        <v>16733</v>
      </c>
      <c r="B1908" t="s">
        <v>13036</v>
      </c>
      <c r="C1908">
        <v>1109.472</v>
      </c>
      <c r="E1908" t="s">
        <v>12794</v>
      </c>
      <c r="G1908" t="s">
        <v>13036</v>
      </c>
      <c r="H1908">
        <v>1009.803</v>
      </c>
      <c r="J1908" t="s">
        <v>13348</v>
      </c>
      <c r="K1908" t="s">
        <v>13036</v>
      </c>
      <c r="L1908">
        <v>846.947</v>
      </c>
    </row>
    <row r="1909" spans="1:12" x14ac:dyDescent="0.35">
      <c r="A1909" t="s">
        <v>16733</v>
      </c>
      <c r="B1909" t="s">
        <v>13037</v>
      </c>
      <c r="C1909">
        <v>363.27800000000002</v>
      </c>
      <c r="E1909" t="s">
        <v>12794</v>
      </c>
      <c r="G1909" t="s">
        <v>13037</v>
      </c>
      <c r="H1909">
        <v>294.78800000000001</v>
      </c>
      <c r="J1909" t="s">
        <v>13348</v>
      </c>
      <c r="K1909" t="s">
        <v>13037</v>
      </c>
      <c r="L1909">
        <v>173.387</v>
      </c>
    </row>
    <row r="1910" spans="1:12" x14ac:dyDescent="0.35">
      <c r="A1910" t="s">
        <v>16733</v>
      </c>
      <c r="B1910" t="s">
        <v>13038</v>
      </c>
      <c r="C1910">
        <v>544.54399999999998</v>
      </c>
      <c r="E1910" t="s">
        <v>12794</v>
      </c>
      <c r="G1910" t="s">
        <v>13038</v>
      </c>
      <c r="H1910">
        <v>444.875</v>
      </c>
      <c r="J1910" t="s">
        <v>13348</v>
      </c>
      <c r="K1910" t="s">
        <v>13038</v>
      </c>
      <c r="L1910">
        <v>282.01900000000001</v>
      </c>
    </row>
    <row r="1911" spans="1:12" x14ac:dyDescent="0.35">
      <c r="A1911" t="s">
        <v>16733</v>
      </c>
      <c r="B1911" t="s">
        <v>13039</v>
      </c>
      <c r="C1911">
        <v>633.43899999999996</v>
      </c>
      <c r="E1911" t="s">
        <v>12794</v>
      </c>
      <c r="G1911" t="s">
        <v>13039</v>
      </c>
      <c r="H1911">
        <v>533.77</v>
      </c>
      <c r="J1911" t="s">
        <v>13348</v>
      </c>
      <c r="K1911" t="s">
        <v>13039</v>
      </c>
      <c r="L1911">
        <v>370.91399999999999</v>
      </c>
    </row>
    <row r="1912" spans="1:12" x14ac:dyDescent="0.35">
      <c r="A1912" t="s">
        <v>16733</v>
      </c>
      <c r="B1912" t="s">
        <v>13040</v>
      </c>
      <c r="C1912">
        <v>1132.2650000000001</v>
      </c>
      <c r="E1912" t="s">
        <v>12794</v>
      </c>
      <c r="G1912" t="s">
        <v>13040</v>
      </c>
      <c r="H1912">
        <v>1032.596</v>
      </c>
      <c r="J1912" t="s">
        <v>13348</v>
      </c>
      <c r="K1912" t="s">
        <v>13040</v>
      </c>
      <c r="L1912">
        <v>869.74</v>
      </c>
    </row>
    <row r="1913" spans="1:12" x14ac:dyDescent="0.35">
      <c r="A1913" t="s">
        <v>16733</v>
      </c>
      <c r="B1913" t="s">
        <v>13041</v>
      </c>
      <c r="C1913">
        <v>1088.07</v>
      </c>
      <c r="E1913" t="s">
        <v>12794</v>
      </c>
      <c r="G1913" t="s">
        <v>13041</v>
      </c>
      <c r="H1913">
        <v>988.40099999999995</v>
      </c>
      <c r="J1913" t="s">
        <v>13348</v>
      </c>
      <c r="K1913" t="s">
        <v>13041</v>
      </c>
      <c r="L1913">
        <v>825.54499999999996</v>
      </c>
    </row>
    <row r="1914" spans="1:12" x14ac:dyDescent="0.35">
      <c r="A1914" t="s">
        <v>16733</v>
      </c>
      <c r="B1914" t="s">
        <v>13042</v>
      </c>
      <c r="C1914">
        <v>1191.415</v>
      </c>
      <c r="E1914" t="s">
        <v>12794</v>
      </c>
      <c r="G1914" t="s">
        <v>13042</v>
      </c>
      <c r="H1914">
        <v>1091.7460000000001</v>
      </c>
      <c r="J1914" t="s">
        <v>13348</v>
      </c>
      <c r="K1914" t="s">
        <v>13042</v>
      </c>
      <c r="L1914">
        <v>928.89</v>
      </c>
    </row>
    <row r="1915" spans="1:12" x14ac:dyDescent="0.35">
      <c r="A1915" t="s">
        <v>16733</v>
      </c>
      <c r="B1915" t="s">
        <v>13043</v>
      </c>
      <c r="C1915">
        <v>383.6</v>
      </c>
      <c r="E1915" t="s">
        <v>12794</v>
      </c>
      <c r="G1915" t="s">
        <v>13043</v>
      </c>
      <c r="H1915">
        <v>349.721</v>
      </c>
      <c r="J1915" t="s">
        <v>13348</v>
      </c>
      <c r="K1915" t="s">
        <v>13043</v>
      </c>
      <c r="L1915">
        <v>239.249</v>
      </c>
    </row>
    <row r="1916" spans="1:12" x14ac:dyDescent="0.35">
      <c r="A1916" t="s">
        <v>16733</v>
      </c>
      <c r="B1916" t="s">
        <v>13044</v>
      </c>
      <c r="C1916">
        <v>973.87599999999998</v>
      </c>
      <c r="E1916" t="s">
        <v>12794</v>
      </c>
      <c r="G1916" t="s">
        <v>13044</v>
      </c>
      <c r="H1916">
        <v>874.20699999999999</v>
      </c>
      <c r="J1916" t="s">
        <v>13348</v>
      </c>
      <c r="K1916" t="s">
        <v>13044</v>
      </c>
      <c r="L1916">
        <v>711.351</v>
      </c>
    </row>
    <row r="1917" spans="1:12" x14ac:dyDescent="0.35">
      <c r="A1917" t="s">
        <v>16733</v>
      </c>
      <c r="B1917" t="s">
        <v>13045</v>
      </c>
      <c r="C1917">
        <v>282.73599999999999</v>
      </c>
      <c r="E1917" t="s">
        <v>12794</v>
      </c>
      <c r="G1917" t="s">
        <v>13045</v>
      </c>
      <c r="H1917">
        <v>183.06700000000001</v>
      </c>
      <c r="J1917" t="s">
        <v>13348</v>
      </c>
      <c r="K1917" t="s">
        <v>13045</v>
      </c>
      <c r="L1917">
        <v>103.10599999999999</v>
      </c>
    </row>
    <row r="1918" spans="1:12" x14ac:dyDescent="0.35">
      <c r="A1918" t="s">
        <v>16733</v>
      </c>
      <c r="B1918" t="s">
        <v>13046</v>
      </c>
      <c r="C1918">
        <v>434.16699999999997</v>
      </c>
      <c r="E1918" t="s">
        <v>12794</v>
      </c>
      <c r="G1918" t="s">
        <v>13046</v>
      </c>
      <c r="H1918">
        <v>334.49799999999999</v>
      </c>
      <c r="J1918" t="s">
        <v>13348</v>
      </c>
      <c r="K1918" t="s">
        <v>13046</v>
      </c>
      <c r="L1918">
        <v>171.642</v>
      </c>
    </row>
    <row r="1919" spans="1:12" x14ac:dyDescent="0.35">
      <c r="A1919" t="s">
        <v>16733</v>
      </c>
      <c r="B1919" t="s">
        <v>13047</v>
      </c>
      <c r="C1919">
        <v>560.79100000000005</v>
      </c>
      <c r="E1919" t="s">
        <v>12794</v>
      </c>
      <c r="G1919" t="s">
        <v>13047</v>
      </c>
      <c r="H1919">
        <v>470.06200000000001</v>
      </c>
      <c r="J1919" t="s">
        <v>13348</v>
      </c>
      <c r="K1919" t="s">
        <v>13047</v>
      </c>
      <c r="L1919">
        <v>307.20600000000002</v>
      </c>
    </row>
    <row r="1920" spans="1:12" x14ac:dyDescent="0.35">
      <c r="A1920" t="s">
        <v>16733</v>
      </c>
      <c r="B1920" t="s">
        <v>13048</v>
      </c>
      <c r="C1920">
        <v>566.55799999999999</v>
      </c>
      <c r="E1920" t="s">
        <v>12794</v>
      </c>
      <c r="G1920" t="s">
        <v>13048</v>
      </c>
      <c r="H1920">
        <v>466.88900000000001</v>
      </c>
      <c r="J1920" t="s">
        <v>13348</v>
      </c>
      <c r="K1920" t="s">
        <v>13048</v>
      </c>
      <c r="L1920">
        <v>304.03300000000002</v>
      </c>
    </row>
    <row r="1921" spans="1:12" x14ac:dyDescent="0.35">
      <c r="A1921" t="s">
        <v>16733</v>
      </c>
      <c r="B1921" t="s">
        <v>13049</v>
      </c>
      <c r="C1921">
        <v>766.27099999999996</v>
      </c>
      <c r="E1921" t="s">
        <v>12794</v>
      </c>
      <c r="G1921" t="s">
        <v>13049</v>
      </c>
      <c r="H1921">
        <v>666.60199999999998</v>
      </c>
      <c r="J1921" t="s">
        <v>13348</v>
      </c>
      <c r="K1921" t="s">
        <v>13049</v>
      </c>
      <c r="L1921">
        <v>503.74599999999998</v>
      </c>
    </row>
    <row r="1922" spans="1:12" x14ac:dyDescent="0.35">
      <c r="A1922" t="s">
        <v>16733</v>
      </c>
      <c r="B1922" t="s">
        <v>13050</v>
      </c>
      <c r="C1922">
        <v>690.73699999999997</v>
      </c>
      <c r="E1922" t="s">
        <v>12794</v>
      </c>
      <c r="G1922" t="s">
        <v>13050</v>
      </c>
      <c r="H1922">
        <v>668.35400000000004</v>
      </c>
      <c r="J1922" t="s">
        <v>13348</v>
      </c>
      <c r="K1922" t="s">
        <v>13050</v>
      </c>
      <c r="L1922">
        <v>610.79100000000005</v>
      </c>
    </row>
    <row r="1923" spans="1:12" x14ac:dyDescent="0.35">
      <c r="A1923" t="s">
        <v>16733</v>
      </c>
      <c r="B1923" t="s">
        <v>13051</v>
      </c>
      <c r="C1923">
        <v>590.399</v>
      </c>
      <c r="E1923" t="s">
        <v>12794</v>
      </c>
      <c r="G1923" t="s">
        <v>13051</v>
      </c>
      <c r="H1923">
        <v>490.73</v>
      </c>
      <c r="J1923" t="s">
        <v>13348</v>
      </c>
      <c r="K1923" t="s">
        <v>13051</v>
      </c>
      <c r="L1923">
        <v>327.87400000000002</v>
      </c>
    </row>
    <row r="1924" spans="1:12" x14ac:dyDescent="0.35">
      <c r="A1924" t="s">
        <v>16733</v>
      </c>
      <c r="B1924" t="s">
        <v>13052</v>
      </c>
      <c r="C1924">
        <v>234.982</v>
      </c>
      <c r="E1924" t="s">
        <v>12794</v>
      </c>
      <c r="G1924" t="s">
        <v>13052</v>
      </c>
      <c r="H1924">
        <v>154.345</v>
      </c>
      <c r="J1924" t="s">
        <v>13348</v>
      </c>
      <c r="K1924" t="s">
        <v>13052</v>
      </c>
      <c r="L1924">
        <v>177.797</v>
      </c>
    </row>
    <row r="1925" spans="1:12" x14ac:dyDescent="0.35">
      <c r="A1925" t="s">
        <v>16733</v>
      </c>
      <c r="B1925" t="s">
        <v>13053</v>
      </c>
      <c r="C1925">
        <v>662.47199999999998</v>
      </c>
      <c r="E1925" t="s">
        <v>12794</v>
      </c>
      <c r="G1925" t="s">
        <v>13053</v>
      </c>
      <c r="H1925">
        <v>562.803</v>
      </c>
      <c r="J1925" t="s">
        <v>13348</v>
      </c>
      <c r="K1925" t="s">
        <v>13053</v>
      </c>
      <c r="L1925">
        <v>399.947</v>
      </c>
    </row>
    <row r="1926" spans="1:12" x14ac:dyDescent="0.35">
      <c r="A1926" t="s">
        <v>16733</v>
      </c>
      <c r="B1926" t="s">
        <v>13054</v>
      </c>
      <c r="C1926">
        <v>1053.414</v>
      </c>
      <c r="E1926" t="s">
        <v>12794</v>
      </c>
      <c r="G1926" t="s">
        <v>13054</v>
      </c>
      <c r="H1926">
        <v>953.745</v>
      </c>
      <c r="J1926" t="s">
        <v>13348</v>
      </c>
      <c r="K1926" t="s">
        <v>13054</v>
      </c>
      <c r="L1926">
        <v>790.88900000000001</v>
      </c>
    </row>
    <row r="1927" spans="1:12" x14ac:dyDescent="0.35">
      <c r="A1927" t="s">
        <v>16733</v>
      </c>
      <c r="B1927" t="s">
        <v>13055</v>
      </c>
      <c r="C1927">
        <v>1162.412</v>
      </c>
      <c r="E1927" t="s">
        <v>12794</v>
      </c>
      <c r="G1927" t="s">
        <v>13055</v>
      </c>
      <c r="H1927">
        <v>1062.7429999999999</v>
      </c>
      <c r="J1927" t="s">
        <v>13348</v>
      </c>
      <c r="K1927" t="s">
        <v>13055</v>
      </c>
      <c r="L1927">
        <v>899.88699999999994</v>
      </c>
    </row>
    <row r="1928" spans="1:12" x14ac:dyDescent="0.35">
      <c r="A1928" t="s">
        <v>16733</v>
      </c>
      <c r="B1928" t="s">
        <v>13056</v>
      </c>
      <c r="C1928">
        <v>1117.057</v>
      </c>
      <c r="E1928" t="s">
        <v>12794</v>
      </c>
      <c r="G1928" t="s">
        <v>13056</v>
      </c>
      <c r="H1928">
        <v>1017.388</v>
      </c>
      <c r="J1928" t="s">
        <v>13348</v>
      </c>
      <c r="K1928" t="s">
        <v>13056</v>
      </c>
      <c r="L1928">
        <v>854.53200000000004</v>
      </c>
    </row>
    <row r="1929" spans="1:12" x14ac:dyDescent="0.35">
      <c r="A1929" t="s">
        <v>16733</v>
      </c>
      <c r="B1929" t="s">
        <v>13057</v>
      </c>
      <c r="C1929">
        <v>1173.6500000000001</v>
      </c>
      <c r="E1929" t="s">
        <v>12794</v>
      </c>
      <c r="G1929" t="s">
        <v>13057</v>
      </c>
      <c r="H1929">
        <v>1073.981</v>
      </c>
      <c r="J1929" t="s">
        <v>13348</v>
      </c>
      <c r="K1929" t="s">
        <v>13057</v>
      </c>
      <c r="L1929">
        <v>911.125</v>
      </c>
    </row>
    <row r="1930" spans="1:12" x14ac:dyDescent="0.35">
      <c r="A1930" t="s">
        <v>16733</v>
      </c>
      <c r="B1930" t="s">
        <v>13058</v>
      </c>
      <c r="C1930">
        <v>687.97900000000004</v>
      </c>
      <c r="E1930" t="s">
        <v>12794</v>
      </c>
      <c r="G1930" t="s">
        <v>13058</v>
      </c>
      <c r="H1930">
        <v>588.30999999999995</v>
      </c>
      <c r="J1930" t="s">
        <v>13348</v>
      </c>
      <c r="K1930" t="s">
        <v>13058</v>
      </c>
      <c r="L1930">
        <v>425.45400000000001</v>
      </c>
    </row>
    <row r="1931" spans="1:12" x14ac:dyDescent="0.35">
      <c r="A1931" t="s">
        <v>16733</v>
      </c>
      <c r="B1931" t="s">
        <v>13059</v>
      </c>
      <c r="C1931">
        <v>489.12</v>
      </c>
      <c r="E1931" t="s">
        <v>12794</v>
      </c>
      <c r="G1931" t="s">
        <v>13059</v>
      </c>
      <c r="H1931">
        <v>389.45100000000002</v>
      </c>
      <c r="J1931" t="s">
        <v>13348</v>
      </c>
      <c r="K1931" t="s">
        <v>13059</v>
      </c>
      <c r="L1931">
        <v>206.04</v>
      </c>
    </row>
    <row r="1932" spans="1:12" x14ac:dyDescent="0.35">
      <c r="A1932" t="s">
        <v>16733</v>
      </c>
      <c r="B1932" t="s">
        <v>13060</v>
      </c>
      <c r="C1932">
        <v>572.46</v>
      </c>
      <c r="E1932" t="s">
        <v>12794</v>
      </c>
      <c r="G1932" t="s">
        <v>13060</v>
      </c>
      <c r="H1932">
        <v>472.791</v>
      </c>
      <c r="J1932" t="s">
        <v>13348</v>
      </c>
      <c r="K1932" t="s">
        <v>13060</v>
      </c>
      <c r="L1932">
        <v>309.935</v>
      </c>
    </row>
    <row r="1933" spans="1:12" x14ac:dyDescent="0.35">
      <c r="A1933" t="s">
        <v>16733</v>
      </c>
      <c r="B1933" t="s">
        <v>13061</v>
      </c>
      <c r="C1933">
        <v>593.45600000000002</v>
      </c>
      <c r="E1933" t="s">
        <v>12794</v>
      </c>
      <c r="G1933" t="s">
        <v>13061</v>
      </c>
      <c r="H1933">
        <v>571.07299999999998</v>
      </c>
      <c r="J1933" t="s">
        <v>13348</v>
      </c>
      <c r="K1933" t="s">
        <v>13061</v>
      </c>
      <c r="L1933">
        <v>460.601</v>
      </c>
    </row>
    <row r="1934" spans="1:12" x14ac:dyDescent="0.35">
      <c r="A1934" t="s">
        <v>16733</v>
      </c>
      <c r="B1934" t="s">
        <v>13062</v>
      </c>
      <c r="C1934">
        <v>1411.2840000000001</v>
      </c>
      <c r="E1934" t="s">
        <v>12794</v>
      </c>
      <c r="G1934" t="s">
        <v>13062</v>
      </c>
      <c r="H1934">
        <v>1311.615</v>
      </c>
      <c r="J1934" t="s">
        <v>13348</v>
      </c>
      <c r="K1934" t="s">
        <v>13062</v>
      </c>
      <c r="L1934">
        <v>1148.759</v>
      </c>
    </row>
    <row r="1935" spans="1:12" x14ac:dyDescent="0.35">
      <c r="A1935" t="s">
        <v>16733</v>
      </c>
      <c r="B1935" t="s">
        <v>13063</v>
      </c>
      <c r="C1935">
        <v>603.64599999999996</v>
      </c>
      <c r="E1935" t="s">
        <v>12794</v>
      </c>
      <c r="G1935" t="s">
        <v>13063</v>
      </c>
      <c r="H1935">
        <v>503.97699999999998</v>
      </c>
      <c r="J1935" t="s">
        <v>13348</v>
      </c>
      <c r="K1935" t="s">
        <v>13063</v>
      </c>
      <c r="L1935">
        <v>341.12099999999998</v>
      </c>
    </row>
    <row r="1936" spans="1:12" x14ac:dyDescent="0.35">
      <c r="A1936" t="s">
        <v>16733</v>
      </c>
      <c r="B1936" t="s">
        <v>13064</v>
      </c>
      <c r="C1936">
        <v>565.13900000000001</v>
      </c>
      <c r="E1936" t="s">
        <v>12794</v>
      </c>
      <c r="G1936" t="s">
        <v>13064</v>
      </c>
      <c r="H1936">
        <v>465.47</v>
      </c>
      <c r="J1936" t="s">
        <v>13348</v>
      </c>
      <c r="K1936" t="s">
        <v>13064</v>
      </c>
      <c r="L1936">
        <v>302.61399999999998</v>
      </c>
    </row>
    <row r="1937" spans="1:12" x14ac:dyDescent="0.35">
      <c r="A1937" t="s">
        <v>16733</v>
      </c>
      <c r="B1937" t="s">
        <v>13065</v>
      </c>
      <c r="C1937">
        <v>873.93899999999996</v>
      </c>
      <c r="E1937" t="s">
        <v>12794</v>
      </c>
      <c r="G1937" t="s">
        <v>13065</v>
      </c>
      <c r="H1937">
        <v>832.98400000000004</v>
      </c>
      <c r="J1937" t="s">
        <v>13348</v>
      </c>
      <c r="K1937" t="s">
        <v>13065</v>
      </c>
      <c r="L1937">
        <v>649.57299999999998</v>
      </c>
    </row>
    <row r="1938" spans="1:12" x14ac:dyDescent="0.35">
      <c r="A1938" t="s">
        <v>16733</v>
      </c>
      <c r="B1938" t="s">
        <v>13066</v>
      </c>
      <c r="C1938">
        <v>299.19099999999997</v>
      </c>
      <c r="E1938" t="s">
        <v>12794</v>
      </c>
      <c r="G1938" t="s">
        <v>13066</v>
      </c>
      <c r="H1938">
        <v>199.52199999999999</v>
      </c>
      <c r="J1938" t="s">
        <v>13348</v>
      </c>
      <c r="K1938" t="s">
        <v>13066</v>
      </c>
      <c r="L1938">
        <v>39.988</v>
      </c>
    </row>
    <row r="1939" spans="1:12" x14ac:dyDescent="0.35">
      <c r="A1939" t="s">
        <v>16733</v>
      </c>
      <c r="B1939" t="s">
        <v>13067</v>
      </c>
      <c r="C1939">
        <v>191.77699999999999</v>
      </c>
      <c r="E1939" t="s">
        <v>12794</v>
      </c>
      <c r="G1939" t="s">
        <v>13067</v>
      </c>
      <c r="H1939">
        <v>85.353999999999999</v>
      </c>
      <c r="J1939" t="s">
        <v>13348</v>
      </c>
      <c r="K1939" t="s">
        <v>13067</v>
      </c>
      <c r="L1939">
        <v>169.40100000000001</v>
      </c>
    </row>
    <row r="1940" spans="1:12" x14ac:dyDescent="0.35">
      <c r="A1940" t="s">
        <v>16733</v>
      </c>
      <c r="B1940" t="s">
        <v>13068</v>
      </c>
      <c r="C1940">
        <v>651.202</v>
      </c>
      <c r="E1940" t="s">
        <v>12794</v>
      </c>
      <c r="G1940" t="s">
        <v>13068</v>
      </c>
      <c r="H1940">
        <v>551.53300000000002</v>
      </c>
      <c r="J1940" t="s">
        <v>13348</v>
      </c>
      <c r="K1940" t="s">
        <v>13068</v>
      </c>
      <c r="L1940">
        <v>388.67700000000002</v>
      </c>
    </row>
    <row r="1941" spans="1:12" x14ac:dyDescent="0.35">
      <c r="A1941" t="s">
        <v>16733</v>
      </c>
      <c r="B1941" t="s">
        <v>13069</v>
      </c>
      <c r="C1941">
        <v>227.56200000000001</v>
      </c>
      <c r="E1941" t="s">
        <v>12794</v>
      </c>
      <c r="G1941" t="s">
        <v>13069</v>
      </c>
      <c r="H1941">
        <v>286.09100000000001</v>
      </c>
      <c r="J1941" t="s">
        <v>13348</v>
      </c>
      <c r="K1941" t="s">
        <v>13069</v>
      </c>
      <c r="L1941">
        <v>171.828</v>
      </c>
    </row>
    <row r="1942" spans="1:12" x14ac:dyDescent="0.35">
      <c r="A1942" t="s">
        <v>16733</v>
      </c>
      <c r="B1942" t="s">
        <v>13070</v>
      </c>
      <c r="C1942">
        <v>476.30200000000002</v>
      </c>
      <c r="E1942" t="s">
        <v>12794</v>
      </c>
      <c r="G1942" t="s">
        <v>13070</v>
      </c>
      <c r="H1942">
        <v>376.63299999999998</v>
      </c>
      <c r="J1942" t="s">
        <v>13348</v>
      </c>
      <c r="K1942" t="s">
        <v>13070</v>
      </c>
      <c r="L1942">
        <v>213.77699999999999</v>
      </c>
    </row>
    <row r="1943" spans="1:12" x14ac:dyDescent="0.35">
      <c r="A1943" t="s">
        <v>16733</v>
      </c>
      <c r="B1943" t="s">
        <v>13071</v>
      </c>
      <c r="C1943">
        <v>301.32299999999998</v>
      </c>
      <c r="E1943" t="s">
        <v>12794</v>
      </c>
      <c r="G1943" t="s">
        <v>13071</v>
      </c>
      <c r="H1943">
        <v>359.85199999999998</v>
      </c>
      <c r="J1943" t="s">
        <v>13348</v>
      </c>
      <c r="K1943" t="s">
        <v>13071</v>
      </c>
      <c r="L1943">
        <v>248.81899999999999</v>
      </c>
    </row>
    <row r="1944" spans="1:12" x14ac:dyDescent="0.35">
      <c r="A1944" t="s">
        <v>16733</v>
      </c>
      <c r="B1944" t="s">
        <v>13072</v>
      </c>
      <c r="C1944">
        <v>735.55600000000004</v>
      </c>
      <c r="E1944" t="s">
        <v>12794</v>
      </c>
      <c r="G1944" t="s">
        <v>13072</v>
      </c>
      <c r="H1944">
        <v>635.88699999999994</v>
      </c>
      <c r="J1944" t="s">
        <v>13348</v>
      </c>
      <c r="K1944" t="s">
        <v>13072</v>
      </c>
      <c r="L1944">
        <v>473.03100000000001</v>
      </c>
    </row>
    <row r="1945" spans="1:12" x14ac:dyDescent="0.35">
      <c r="A1945" t="s">
        <v>16733</v>
      </c>
      <c r="B1945" t="s">
        <v>13073</v>
      </c>
      <c r="C1945">
        <v>395.47</v>
      </c>
      <c r="E1945" t="s">
        <v>12794</v>
      </c>
      <c r="G1945" t="s">
        <v>13073</v>
      </c>
      <c r="H1945">
        <v>358.65499999999997</v>
      </c>
      <c r="J1945" t="s">
        <v>13348</v>
      </c>
      <c r="K1945" t="s">
        <v>13073</v>
      </c>
      <c r="L1945">
        <v>218.83799999999999</v>
      </c>
    </row>
    <row r="1946" spans="1:12" x14ac:dyDescent="0.35">
      <c r="A1946" t="s">
        <v>16733</v>
      </c>
      <c r="B1946" t="s">
        <v>13074</v>
      </c>
      <c r="C1946">
        <v>1081.04</v>
      </c>
      <c r="E1946" t="s">
        <v>12794</v>
      </c>
      <c r="G1946" t="s">
        <v>13074</v>
      </c>
      <c r="H1946">
        <v>981.37099999999998</v>
      </c>
      <c r="J1946" t="s">
        <v>13348</v>
      </c>
      <c r="K1946" t="s">
        <v>13074</v>
      </c>
      <c r="L1946">
        <v>818.51499999999999</v>
      </c>
    </row>
    <row r="1947" spans="1:12" x14ac:dyDescent="0.35">
      <c r="A1947" t="s">
        <v>16733</v>
      </c>
      <c r="B1947" t="s">
        <v>13075</v>
      </c>
      <c r="C1947">
        <v>741.80600000000004</v>
      </c>
      <c r="E1947" t="s">
        <v>12794</v>
      </c>
      <c r="G1947" t="s">
        <v>13075</v>
      </c>
      <c r="H1947">
        <v>632.625</v>
      </c>
      <c r="J1947" t="s">
        <v>13348</v>
      </c>
      <c r="K1947" t="s">
        <v>13075</v>
      </c>
      <c r="L1947">
        <v>449.214</v>
      </c>
    </row>
    <row r="1948" spans="1:12" x14ac:dyDescent="0.35">
      <c r="A1948" t="s">
        <v>16733</v>
      </c>
      <c r="B1948" t="s">
        <v>13076</v>
      </c>
      <c r="C1948">
        <v>679.52200000000005</v>
      </c>
      <c r="E1948" t="s">
        <v>12794</v>
      </c>
      <c r="G1948" t="s">
        <v>13076</v>
      </c>
      <c r="H1948">
        <v>680.78099999999995</v>
      </c>
      <c r="J1948" t="s">
        <v>13348</v>
      </c>
      <c r="K1948" t="s">
        <v>13076</v>
      </c>
      <c r="L1948">
        <v>470.01600000000002</v>
      </c>
    </row>
    <row r="1949" spans="1:12" x14ac:dyDescent="0.35">
      <c r="A1949" t="s">
        <v>16733</v>
      </c>
      <c r="B1949" t="s">
        <v>13077</v>
      </c>
      <c r="C1949">
        <v>632.524</v>
      </c>
      <c r="E1949" t="s">
        <v>12794</v>
      </c>
      <c r="G1949" t="s">
        <v>13077</v>
      </c>
      <c r="H1949">
        <v>610.14099999999996</v>
      </c>
      <c r="J1949" t="s">
        <v>13348</v>
      </c>
      <c r="K1949" t="s">
        <v>13077</v>
      </c>
      <c r="L1949">
        <v>499.66899999999998</v>
      </c>
    </row>
    <row r="1950" spans="1:12" x14ac:dyDescent="0.35">
      <c r="A1950" t="s">
        <v>16733</v>
      </c>
      <c r="B1950" t="s">
        <v>13078</v>
      </c>
      <c r="C1950">
        <v>648.86500000000001</v>
      </c>
      <c r="E1950" t="s">
        <v>12794</v>
      </c>
      <c r="G1950" t="s">
        <v>13078</v>
      </c>
      <c r="H1950">
        <v>558.60299999999995</v>
      </c>
      <c r="J1950" t="s">
        <v>13348</v>
      </c>
      <c r="K1950" t="s">
        <v>13078</v>
      </c>
      <c r="L1950">
        <v>405.29500000000002</v>
      </c>
    </row>
    <row r="1951" spans="1:12" x14ac:dyDescent="0.35">
      <c r="A1951" t="s">
        <v>16733</v>
      </c>
      <c r="B1951" t="s">
        <v>13079</v>
      </c>
      <c r="C1951">
        <v>886.23199999999997</v>
      </c>
      <c r="E1951" t="s">
        <v>12794</v>
      </c>
      <c r="G1951" t="s">
        <v>13079</v>
      </c>
      <c r="H1951">
        <v>786.56299999999999</v>
      </c>
      <c r="J1951" t="s">
        <v>13348</v>
      </c>
      <c r="K1951" t="s">
        <v>13079</v>
      </c>
      <c r="L1951">
        <v>623.70699999999999</v>
      </c>
    </row>
    <row r="1952" spans="1:12" x14ac:dyDescent="0.35">
      <c r="A1952" t="s">
        <v>16733</v>
      </c>
      <c r="B1952" t="s">
        <v>13080</v>
      </c>
      <c r="C1952">
        <v>1118.328</v>
      </c>
      <c r="E1952" t="s">
        <v>12794</v>
      </c>
      <c r="G1952" t="s">
        <v>13080</v>
      </c>
      <c r="H1952">
        <v>1018.659</v>
      </c>
      <c r="J1952" t="s">
        <v>13348</v>
      </c>
      <c r="K1952" t="s">
        <v>13080</v>
      </c>
      <c r="L1952">
        <v>855.803</v>
      </c>
    </row>
    <row r="1953" spans="1:12" x14ac:dyDescent="0.35">
      <c r="A1953" t="s">
        <v>16733</v>
      </c>
      <c r="B1953" t="s">
        <v>13081</v>
      </c>
      <c r="C1953">
        <v>883.80100000000004</v>
      </c>
      <c r="E1953" t="s">
        <v>12794</v>
      </c>
      <c r="G1953" t="s">
        <v>13081</v>
      </c>
      <c r="H1953">
        <v>784.13199999999995</v>
      </c>
      <c r="J1953" t="s">
        <v>13348</v>
      </c>
      <c r="K1953" t="s">
        <v>13081</v>
      </c>
      <c r="L1953">
        <v>621.27599999999995</v>
      </c>
    </row>
    <row r="1954" spans="1:12" x14ac:dyDescent="0.35">
      <c r="A1954" t="s">
        <v>16733</v>
      </c>
      <c r="B1954" t="s">
        <v>13082</v>
      </c>
      <c r="C1954">
        <v>706.02300000000002</v>
      </c>
      <c r="E1954" t="s">
        <v>12794</v>
      </c>
      <c r="G1954" t="s">
        <v>13082</v>
      </c>
      <c r="H1954">
        <v>637.803</v>
      </c>
      <c r="J1954" t="s">
        <v>13348</v>
      </c>
      <c r="K1954" t="s">
        <v>13082</v>
      </c>
      <c r="L1954">
        <v>474.947</v>
      </c>
    </row>
    <row r="1955" spans="1:12" x14ac:dyDescent="0.35">
      <c r="A1955" t="s">
        <v>16733</v>
      </c>
      <c r="B1955" t="s">
        <v>13083</v>
      </c>
      <c r="C1955">
        <v>500.23700000000002</v>
      </c>
      <c r="E1955" t="s">
        <v>12794</v>
      </c>
      <c r="G1955" t="s">
        <v>13083</v>
      </c>
      <c r="H1955">
        <v>400.56799999999998</v>
      </c>
      <c r="J1955" t="s">
        <v>13348</v>
      </c>
      <c r="K1955" t="s">
        <v>13083</v>
      </c>
      <c r="L1955">
        <v>217.15700000000001</v>
      </c>
    </row>
    <row r="1956" spans="1:12" x14ac:dyDescent="0.35">
      <c r="A1956" t="s">
        <v>16733</v>
      </c>
      <c r="B1956" t="s">
        <v>13084</v>
      </c>
      <c r="C1956">
        <v>1319.711</v>
      </c>
      <c r="E1956" t="s">
        <v>12794</v>
      </c>
      <c r="G1956" t="s">
        <v>13084</v>
      </c>
      <c r="H1956">
        <v>1220.0419999999999</v>
      </c>
      <c r="J1956" t="s">
        <v>13348</v>
      </c>
      <c r="K1956" t="s">
        <v>13084</v>
      </c>
      <c r="L1956">
        <v>1057.1859999999999</v>
      </c>
    </row>
    <row r="1957" spans="1:12" x14ac:dyDescent="0.35">
      <c r="A1957" t="s">
        <v>16733</v>
      </c>
      <c r="B1957" t="s">
        <v>13085</v>
      </c>
      <c r="C1957">
        <v>697.16499999999996</v>
      </c>
      <c r="E1957" t="s">
        <v>12794</v>
      </c>
      <c r="G1957" t="s">
        <v>13085</v>
      </c>
      <c r="H1957">
        <v>741.10799999999995</v>
      </c>
      <c r="J1957" t="s">
        <v>13348</v>
      </c>
      <c r="K1957" t="s">
        <v>13085</v>
      </c>
      <c r="L1957">
        <v>578.25199999999995</v>
      </c>
    </row>
    <row r="1958" spans="1:12" x14ac:dyDescent="0.35">
      <c r="A1958" t="s">
        <v>16733</v>
      </c>
      <c r="B1958" t="s">
        <v>13086</v>
      </c>
      <c r="C1958">
        <v>662.31899999999996</v>
      </c>
      <c r="E1958" t="s">
        <v>12794</v>
      </c>
      <c r="G1958" t="s">
        <v>13086</v>
      </c>
      <c r="H1958">
        <v>639.93600000000004</v>
      </c>
      <c r="J1958" t="s">
        <v>13348</v>
      </c>
      <c r="K1958" t="s">
        <v>13086</v>
      </c>
      <c r="L1958">
        <v>529.46400000000006</v>
      </c>
    </row>
    <row r="1959" spans="1:12" x14ac:dyDescent="0.35">
      <c r="A1959" t="s">
        <v>16733</v>
      </c>
      <c r="B1959" t="s">
        <v>13087</v>
      </c>
      <c r="C1959">
        <v>256.46899999999999</v>
      </c>
      <c r="E1959" t="s">
        <v>12794</v>
      </c>
      <c r="G1959" t="s">
        <v>13087</v>
      </c>
      <c r="H1959">
        <v>156.80000000000001</v>
      </c>
      <c r="J1959" t="s">
        <v>13348</v>
      </c>
      <c r="K1959" t="s">
        <v>13087</v>
      </c>
      <c r="L1959">
        <v>180.90100000000001</v>
      </c>
    </row>
    <row r="1960" spans="1:12" x14ac:dyDescent="0.35">
      <c r="A1960" t="s">
        <v>16733</v>
      </c>
      <c r="B1960" t="s">
        <v>13088</v>
      </c>
      <c r="C1960">
        <v>1131.1389999999999</v>
      </c>
      <c r="E1960" t="s">
        <v>12794</v>
      </c>
      <c r="G1960" t="s">
        <v>13088</v>
      </c>
      <c r="H1960">
        <v>1031.47</v>
      </c>
      <c r="J1960" t="s">
        <v>13348</v>
      </c>
      <c r="K1960" t="s">
        <v>13088</v>
      </c>
      <c r="L1960">
        <v>868.61400000000003</v>
      </c>
    </row>
    <row r="1961" spans="1:12" x14ac:dyDescent="0.35">
      <c r="A1961" t="s">
        <v>16733</v>
      </c>
      <c r="B1961" t="s">
        <v>13089</v>
      </c>
      <c r="C1961">
        <v>596.15099999999995</v>
      </c>
      <c r="E1961" t="s">
        <v>12794</v>
      </c>
      <c r="G1961" t="s">
        <v>13089</v>
      </c>
      <c r="H1961">
        <v>597.41</v>
      </c>
      <c r="J1961" t="s">
        <v>13348</v>
      </c>
      <c r="K1961" t="s">
        <v>13089</v>
      </c>
      <c r="L1961">
        <v>488.73200000000003</v>
      </c>
    </row>
    <row r="1962" spans="1:12" x14ac:dyDescent="0.35">
      <c r="A1962" t="s">
        <v>16733</v>
      </c>
      <c r="B1962" t="s">
        <v>13090</v>
      </c>
      <c r="C1962">
        <v>615.83500000000004</v>
      </c>
      <c r="E1962" t="s">
        <v>12794</v>
      </c>
      <c r="G1962" t="s">
        <v>13090</v>
      </c>
      <c r="H1962">
        <v>516.16600000000005</v>
      </c>
      <c r="J1962" t="s">
        <v>13348</v>
      </c>
      <c r="K1962" t="s">
        <v>13090</v>
      </c>
      <c r="L1962">
        <v>353.31</v>
      </c>
    </row>
    <row r="1963" spans="1:12" x14ac:dyDescent="0.35">
      <c r="A1963" t="s">
        <v>16733</v>
      </c>
      <c r="B1963" t="s">
        <v>13091</v>
      </c>
      <c r="C1963">
        <v>428.03899999999999</v>
      </c>
      <c r="E1963" t="s">
        <v>12794</v>
      </c>
      <c r="G1963" t="s">
        <v>13091</v>
      </c>
      <c r="H1963">
        <v>394.16</v>
      </c>
      <c r="J1963" t="s">
        <v>13348</v>
      </c>
      <c r="K1963" t="s">
        <v>13091</v>
      </c>
      <c r="L1963">
        <v>283.68799999999999</v>
      </c>
    </row>
    <row r="1964" spans="1:12" x14ac:dyDescent="0.35">
      <c r="A1964" t="s">
        <v>16733</v>
      </c>
      <c r="B1964" t="s">
        <v>13092</v>
      </c>
      <c r="C1964">
        <v>464.005</v>
      </c>
      <c r="E1964" t="s">
        <v>12794</v>
      </c>
      <c r="G1964" t="s">
        <v>13092</v>
      </c>
      <c r="H1964">
        <v>479.49200000000002</v>
      </c>
      <c r="J1964" t="s">
        <v>13348</v>
      </c>
      <c r="K1964" t="s">
        <v>13092</v>
      </c>
      <c r="L1964">
        <v>369.02</v>
      </c>
    </row>
    <row r="1965" spans="1:12" x14ac:dyDescent="0.35">
      <c r="A1965" t="s">
        <v>16733</v>
      </c>
      <c r="B1965" t="s">
        <v>13093</v>
      </c>
      <c r="C1965">
        <v>612.32100000000003</v>
      </c>
      <c r="E1965" t="s">
        <v>12794</v>
      </c>
      <c r="G1965" t="s">
        <v>13093</v>
      </c>
      <c r="H1965">
        <v>512.65200000000004</v>
      </c>
      <c r="J1965" t="s">
        <v>13348</v>
      </c>
      <c r="K1965" t="s">
        <v>13093</v>
      </c>
      <c r="L1965">
        <v>349.79599999999999</v>
      </c>
    </row>
    <row r="1966" spans="1:12" x14ac:dyDescent="0.35">
      <c r="A1966" t="s">
        <v>16733</v>
      </c>
      <c r="B1966" t="s">
        <v>13094</v>
      </c>
      <c r="C1966">
        <v>540.82299999999998</v>
      </c>
      <c r="E1966" t="s">
        <v>12794</v>
      </c>
      <c r="G1966" t="s">
        <v>13094</v>
      </c>
      <c r="H1966">
        <v>441.154</v>
      </c>
      <c r="J1966" t="s">
        <v>13348</v>
      </c>
      <c r="K1966" t="s">
        <v>13094</v>
      </c>
      <c r="L1966">
        <v>278.298</v>
      </c>
    </row>
    <row r="1967" spans="1:12" x14ac:dyDescent="0.35">
      <c r="A1967" t="s">
        <v>16733</v>
      </c>
      <c r="B1967" t="s">
        <v>13095</v>
      </c>
      <c r="C1967">
        <v>617.42600000000004</v>
      </c>
      <c r="E1967" t="s">
        <v>12794</v>
      </c>
      <c r="G1967" t="s">
        <v>13095</v>
      </c>
      <c r="H1967">
        <v>618.68499999999995</v>
      </c>
      <c r="J1967" t="s">
        <v>13348</v>
      </c>
      <c r="K1967" t="s">
        <v>13095</v>
      </c>
      <c r="L1967">
        <v>466.48</v>
      </c>
    </row>
    <row r="1968" spans="1:12" x14ac:dyDescent="0.35">
      <c r="A1968" t="s">
        <v>16733</v>
      </c>
      <c r="B1968" t="s">
        <v>13096</v>
      </c>
      <c r="C1968">
        <v>368.09699999999998</v>
      </c>
      <c r="E1968" t="s">
        <v>12794</v>
      </c>
      <c r="G1968" t="s">
        <v>13096</v>
      </c>
      <c r="H1968">
        <v>268.428</v>
      </c>
      <c r="J1968" t="s">
        <v>13348</v>
      </c>
      <c r="K1968" t="s">
        <v>13096</v>
      </c>
      <c r="L1968">
        <v>105.572</v>
      </c>
    </row>
    <row r="1969" spans="1:12" x14ac:dyDescent="0.35">
      <c r="A1969" t="s">
        <v>16733</v>
      </c>
      <c r="B1969" t="s">
        <v>13097</v>
      </c>
      <c r="C1969">
        <v>836.98500000000001</v>
      </c>
      <c r="E1969" t="s">
        <v>12794</v>
      </c>
      <c r="G1969" t="s">
        <v>13097</v>
      </c>
      <c r="H1969">
        <v>737.31600000000003</v>
      </c>
      <c r="J1969" t="s">
        <v>13348</v>
      </c>
      <c r="K1969" t="s">
        <v>13097</v>
      </c>
      <c r="L1969">
        <v>574.46</v>
      </c>
    </row>
    <row r="1970" spans="1:12" x14ac:dyDescent="0.35">
      <c r="A1970" t="s">
        <v>16733</v>
      </c>
      <c r="B1970" t="s">
        <v>13098</v>
      </c>
      <c r="C1970">
        <v>980.03099999999995</v>
      </c>
      <c r="E1970" t="s">
        <v>12794</v>
      </c>
      <c r="G1970" t="s">
        <v>13098</v>
      </c>
      <c r="H1970">
        <v>880.36199999999997</v>
      </c>
      <c r="J1970" t="s">
        <v>13348</v>
      </c>
      <c r="K1970" t="s">
        <v>13098</v>
      </c>
      <c r="L1970">
        <v>717.50599999999997</v>
      </c>
    </row>
    <row r="1971" spans="1:12" x14ac:dyDescent="0.35">
      <c r="A1971" t="s">
        <v>16733</v>
      </c>
      <c r="B1971" t="s">
        <v>13099</v>
      </c>
      <c r="C1971">
        <v>547.26800000000003</v>
      </c>
      <c r="E1971" t="s">
        <v>12794</v>
      </c>
      <c r="G1971" t="s">
        <v>13099</v>
      </c>
      <c r="H1971">
        <v>457.00599999999997</v>
      </c>
      <c r="J1971" t="s">
        <v>13348</v>
      </c>
      <c r="K1971" t="s">
        <v>13099</v>
      </c>
      <c r="L1971">
        <v>346.53399999999999</v>
      </c>
    </row>
    <row r="1972" spans="1:12" x14ac:dyDescent="0.35">
      <c r="A1972" t="s">
        <v>16733</v>
      </c>
      <c r="B1972" t="s">
        <v>13100</v>
      </c>
      <c r="C1972">
        <v>794.89800000000002</v>
      </c>
      <c r="E1972" t="s">
        <v>12794</v>
      </c>
      <c r="G1972" t="s">
        <v>13100</v>
      </c>
      <c r="H1972">
        <v>781.90700000000004</v>
      </c>
      <c r="J1972" t="s">
        <v>13348</v>
      </c>
      <c r="K1972" t="s">
        <v>13100</v>
      </c>
      <c r="L1972">
        <v>619.05100000000004</v>
      </c>
    </row>
    <row r="1973" spans="1:12" x14ac:dyDescent="0.35">
      <c r="A1973" t="s">
        <v>16733</v>
      </c>
      <c r="B1973" t="s">
        <v>13101</v>
      </c>
      <c r="C1973">
        <v>773.81100000000004</v>
      </c>
      <c r="E1973" t="s">
        <v>12794</v>
      </c>
      <c r="G1973" t="s">
        <v>13101</v>
      </c>
      <c r="H1973">
        <v>674.14200000000005</v>
      </c>
      <c r="J1973" t="s">
        <v>13348</v>
      </c>
      <c r="K1973" t="s">
        <v>13101</v>
      </c>
      <c r="L1973">
        <v>511.286</v>
      </c>
    </row>
    <row r="1974" spans="1:12" x14ac:dyDescent="0.35">
      <c r="A1974" t="s">
        <v>16733</v>
      </c>
      <c r="B1974" t="s">
        <v>13102</v>
      </c>
      <c r="C1974">
        <v>417.46</v>
      </c>
      <c r="E1974" t="s">
        <v>12794</v>
      </c>
      <c r="G1974" t="s">
        <v>13102</v>
      </c>
      <c r="H1974">
        <v>350.75299999999999</v>
      </c>
      <c r="J1974" t="s">
        <v>13348</v>
      </c>
      <c r="K1974" t="s">
        <v>13102</v>
      </c>
      <c r="L1974">
        <v>237.89500000000001</v>
      </c>
    </row>
    <row r="1975" spans="1:12" x14ac:dyDescent="0.35">
      <c r="A1975" t="s">
        <v>16733</v>
      </c>
      <c r="B1975" t="s">
        <v>13103</v>
      </c>
      <c r="C1975">
        <v>560.24199999999996</v>
      </c>
      <c r="E1975" t="s">
        <v>12794</v>
      </c>
      <c r="G1975" t="s">
        <v>13103</v>
      </c>
      <c r="H1975">
        <v>460.57299999999998</v>
      </c>
      <c r="J1975" t="s">
        <v>13348</v>
      </c>
      <c r="K1975" t="s">
        <v>13103</v>
      </c>
      <c r="L1975">
        <v>297.71699999999998</v>
      </c>
    </row>
    <row r="1976" spans="1:12" x14ac:dyDescent="0.35">
      <c r="A1976" t="s">
        <v>16733</v>
      </c>
      <c r="B1976" t="s">
        <v>13104</v>
      </c>
      <c r="C1976">
        <v>507.64600000000002</v>
      </c>
      <c r="E1976" t="s">
        <v>12794</v>
      </c>
      <c r="G1976" t="s">
        <v>13104</v>
      </c>
      <c r="H1976">
        <v>407.97699999999998</v>
      </c>
      <c r="J1976" t="s">
        <v>13348</v>
      </c>
      <c r="K1976" t="s">
        <v>13104</v>
      </c>
      <c r="L1976">
        <v>165.71199999999999</v>
      </c>
    </row>
    <row r="1977" spans="1:12" x14ac:dyDescent="0.35">
      <c r="A1977" t="s">
        <v>16733</v>
      </c>
      <c r="B1977" t="s">
        <v>13105</v>
      </c>
      <c r="C1977">
        <v>831.33100000000002</v>
      </c>
      <c r="E1977" t="s">
        <v>12794</v>
      </c>
      <c r="G1977" t="s">
        <v>13105</v>
      </c>
      <c r="H1977">
        <v>731.66200000000003</v>
      </c>
      <c r="J1977" t="s">
        <v>13348</v>
      </c>
      <c r="K1977" t="s">
        <v>13105</v>
      </c>
      <c r="L1977">
        <v>568.80600000000004</v>
      </c>
    </row>
    <row r="1978" spans="1:12" x14ac:dyDescent="0.35">
      <c r="A1978" t="s">
        <v>16733</v>
      </c>
      <c r="B1978" t="s">
        <v>13106</v>
      </c>
      <c r="C1978">
        <v>1193.249</v>
      </c>
      <c r="E1978" t="s">
        <v>12794</v>
      </c>
      <c r="G1978" t="s">
        <v>13106</v>
      </c>
      <c r="H1978">
        <v>1084.2670000000001</v>
      </c>
      <c r="J1978" t="s">
        <v>13348</v>
      </c>
      <c r="K1978" t="s">
        <v>13106</v>
      </c>
      <c r="L1978">
        <v>900.85599999999999</v>
      </c>
    </row>
    <row r="1979" spans="1:12" x14ac:dyDescent="0.35">
      <c r="A1979" t="s">
        <v>16733</v>
      </c>
      <c r="B1979" t="s">
        <v>13107</v>
      </c>
      <c r="C1979">
        <v>483.85300000000001</v>
      </c>
      <c r="E1979" t="s">
        <v>12794</v>
      </c>
      <c r="G1979" t="s">
        <v>13107</v>
      </c>
      <c r="H1979">
        <v>384.18400000000003</v>
      </c>
      <c r="J1979" t="s">
        <v>13348</v>
      </c>
      <c r="K1979" t="s">
        <v>13107</v>
      </c>
      <c r="L1979">
        <v>221.328</v>
      </c>
    </row>
    <row r="1980" spans="1:12" x14ac:dyDescent="0.35">
      <c r="A1980" t="s">
        <v>16733</v>
      </c>
      <c r="B1980" t="s">
        <v>13108</v>
      </c>
      <c r="C1980">
        <v>513.04300000000001</v>
      </c>
      <c r="E1980" t="s">
        <v>12794</v>
      </c>
      <c r="G1980" t="s">
        <v>13108</v>
      </c>
      <c r="H1980">
        <v>514.30200000000002</v>
      </c>
      <c r="J1980" t="s">
        <v>13348</v>
      </c>
      <c r="K1980" t="s">
        <v>13108</v>
      </c>
      <c r="L1980">
        <v>501.26799999999997</v>
      </c>
    </row>
    <row r="1981" spans="1:12" x14ac:dyDescent="0.35">
      <c r="A1981" t="s">
        <v>16733</v>
      </c>
      <c r="B1981" t="s">
        <v>13109</v>
      </c>
      <c r="C1981">
        <v>651.10799999999995</v>
      </c>
      <c r="E1981" t="s">
        <v>12794</v>
      </c>
      <c r="G1981" t="s">
        <v>13109</v>
      </c>
      <c r="H1981">
        <v>551.43899999999996</v>
      </c>
      <c r="J1981" t="s">
        <v>13348</v>
      </c>
      <c r="K1981" t="s">
        <v>13109</v>
      </c>
      <c r="L1981">
        <v>388.58300000000003</v>
      </c>
    </row>
    <row r="1982" spans="1:12" x14ac:dyDescent="0.35">
      <c r="A1982" t="s">
        <v>16733</v>
      </c>
      <c r="B1982" t="s">
        <v>13110</v>
      </c>
      <c r="C1982">
        <v>262.358</v>
      </c>
      <c r="E1982" t="s">
        <v>12794</v>
      </c>
      <c r="G1982" t="s">
        <v>13110</v>
      </c>
      <c r="H1982">
        <v>162.68899999999999</v>
      </c>
      <c r="J1982" t="s">
        <v>13348</v>
      </c>
      <c r="K1982" t="s">
        <v>13110</v>
      </c>
      <c r="L1982">
        <v>186.79</v>
      </c>
    </row>
    <row r="1983" spans="1:12" x14ac:dyDescent="0.35">
      <c r="A1983" t="s">
        <v>16733</v>
      </c>
      <c r="B1983" t="s">
        <v>13111</v>
      </c>
      <c r="C1983">
        <v>242.881</v>
      </c>
      <c r="E1983" t="s">
        <v>12794</v>
      </c>
      <c r="G1983" t="s">
        <v>13111</v>
      </c>
      <c r="H1983">
        <v>143.21199999999999</v>
      </c>
      <c r="J1983" t="s">
        <v>13348</v>
      </c>
      <c r="K1983" t="s">
        <v>13111</v>
      </c>
      <c r="L1983">
        <v>167.31299999999999</v>
      </c>
    </row>
    <row r="1984" spans="1:12" x14ac:dyDescent="0.35">
      <c r="A1984" t="s">
        <v>16733</v>
      </c>
      <c r="B1984" t="s">
        <v>13112</v>
      </c>
      <c r="C1984">
        <v>429.12599999999998</v>
      </c>
      <c r="E1984" t="s">
        <v>12794</v>
      </c>
      <c r="G1984" t="s">
        <v>13112</v>
      </c>
      <c r="H1984">
        <v>395.24700000000001</v>
      </c>
      <c r="J1984" t="s">
        <v>13348</v>
      </c>
      <c r="K1984" t="s">
        <v>13112</v>
      </c>
      <c r="L1984">
        <v>284.77499999999998</v>
      </c>
    </row>
    <row r="1985" spans="1:12" x14ac:dyDescent="0.35">
      <c r="A1985" t="s">
        <v>16733</v>
      </c>
      <c r="B1985" t="s">
        <v>13113</v>
      </c>
      <c r="C1985">
        <v>904.06399999999996</v>
      </c>
      <c r="E1985" t="s">
        <v>12794</v>
      </c>
      <c r="G1985" t="s">
        <v>13113</v>
      </c>
      <c r="H1985">
        <v>804.39499999999998</v>
      </c>
      <c r="J1985" t="s">
        <v>13348</v>
      </c>
      <c r="K1985" t="s">
        <v>13113</v>
      </c>
      <c r="L1985">
        <v>641.53899999999999</v>
      </c>
    </row>
    <row r="1986" spans="1:12" x14ac:dyDescent="0.35">
      <c r="A1986" t="s">
        <v>16733</v>
      </c>
      <c r="B1986" t="s">
        <v>13114</v>
      </c>
      <c r="C1986">
        <v>596.19000000000005</v>
      </c>
      <c r="E1986" t="s">
        <v>12794</v>
      </c>
      <c r="G1986" t="s">
        <v>13114</v>
      </c>
      <c r="H1986">
        <v>505.928</v>
      </c>
      <c r="J1986" t="s">
        <v>13348</v>
      </c>
      <c r="K1986" t="s">
        <v>13114</v>
      </c>
      <c r="L1986">
        <v>352.62</v>
      </c>
    </row>
    <row r="1987" spans="1:12" x14ac:dyDescent="0.35">
      <c r="A1987" t="s">
        <v>16733</v>
      </c>
      <c r="B1987" t="s">
        <v>13115</v>
      </c>
      <c r="C1987">
        <v>564.625</v>
      </c>
      <c r="E1987" t="s">
        <v>12794</v>
      </c>
      <c r="G1987" t="s">
        <v>13115</v>
      </c>
      <c r="H1987">
        <v>464.95600000000002</v>
      </c>
      <c r="J1987" t="s">
        <v>13348</v>
      </c>
      <c r="K1987" t="s">
        <v>13115</v>
      </c>
      <c r="L1987">
        <v>302.10000000000002</v>
      </c>
    </row>
    <row r="1988" spans="1:12" x14ac:dyDescent="0.35">
      <c r="A1988" t="s">
        <v>16733</v>
      </c>
      <c r="B1988" t="s">
        <v>13116</v>
      </c>
      <c r="C1988">
        <v>484.13600000000002</v>
      </c>
      <c r="E1988" t="s">
        <v>12794</v>
      </c>
      <c r="G1988" t="s">
        <v>13116</v>
      </c>
      <c r="H1988">
        <v>428.82299999999998</v>
      </c>
      <c r="J1988" t="s">
        <v>13348</v>
      </c>
      <c r="K1988" t="s">
        <v>13116</v>
      </c>
      <c r="L1988">
        <v>189.55600000000001</v>
      </c>
    </row>
    <row r="1989" spans="1:12" x14ac:dyDescent="0.35">
      <c r="A1989" t="s">
        <v>16733</v>
      </c>
      <c r="B1989" t="s">
        <v>13117</v>
      </c>
      <c r="C1989">
        <v>484.726</v>
      </c>
      <c r="E1989" t="s">
        <v>12794</v>
      </c>
      <c r="G1989" t="s">
        <v>13117</v>
      </c>
      <c r="H1989">
        <v>485.98500000000001</v>
      </c>
      <c r="J1989" t="s">
        <v>13348</v>
      </c>
      <c r="K1989" t="s">
        <v>13117</v>
      </c>
      <c r="L1989">
        <v>472.95100000000002</v>
      </c>
    </row>
    <row r="1990" spans="1:12" x14ac:dyDescent="0.35">
      <c r="A1990" t="s">
        <v>16733</v>
      </c>
      <c r="B1990" t="s">
        <v>13118</v>
      </c>
      <c r="C1990">
        <v>259.52</v>
      </c>
      <c r="E1990" t="s">
        <v>12794</v>
      </c>
      <c r="G1990" t="s">
        <v>13118</v>
      </c>
      <c r="H1990">
        <v>159.851</v>
      </c>
      <c r="J1990" t="s">
        <v>13348</v>
      </c>
      <c r="K1990" t="s">
        <v>13118</v>
      </c>
      <c r="L1990">
        <v>80.552000000000007</v>
      </c>
    </row>
    <row r="1991" spans="1:12" x14ac:dyDescent="0.35">
      <c r="A1991" t="s">
        <v>16733</v>
      </c>
      <c r="B1991" t="s">
        <v>13119</v>
      </c>
      <c r="C1991">
        <v>265.44099999999997</v>
      </c>
      <c r="E1991" t="s">
        <v>12794</v>
      </c>
      <c r="G1991" t="s">
        <v>13119</v>
      </c>
      <c r="H1991">
        <v>206.2</v>
      </c>
      <c r="J1991" t="s">
        <v>13348</v>
      </c>
      <c r="K1991" t="s">
        <v>13119</v>
      </c>
      <c r="L1991">
        <v>156.99199999999999</v>
      </c>
    </row>
    <row r="1992" spans="1:12" x14ac:dyDescent="0.35">
      <c r="A1992" t="s">
        <v>16733</v>
      </c>
      <c r="B1992" t="s">
        <v>13120</v>
      </c>
      <c r="C1992">
        <v>857.351</v>
      </c>
      <c r="E1992" t="s">
        <v>12794</v>
      </c>
      <c r="G1992" t="s">
        <v>13120</v>
      </c>
      <c r="H1992">
        <v>875.15499999999997</v>
      </c>
      <c r="J1992" t="s">
        <v>13348</v>
      </c>
      <c r="K1992" t="s">
        <v>13120</v>
      </c>
      <c r="L1992">
        <v>712.29899999999998</v>
      </c>
    </row>
    <row r="1993" spans="1:12" x14ac:dyDescent="0.35">
      <c r="A1993" t="s">
        <v>16733</v>
      </c>
      <c r="B1993" t="s">
        <v>13121</v>
      </c>
      <c r="C1993">
        <v>651.60799999999995</v>
      </c>
      <c r="E1993" t="s">
        <v>12794</v>
      </c>
      <c r="G1993" t="s">
        <v>13121</v>
      </c>
      <c r="H1993">
        <v>551.93899999999996</v>
      </c>
      <c r="J1993" t="s">
        <v>13348</v>
      </c>
      <c r="K1993" t="s">
        <v>13121</v>
      </c>
      <c r="L1993">
        <v>389.08300000000003</v>
      </c>
    </row>
    <row r="1994" spans="1:12" x14ac:dyDescent="0.35">
      <c r="A1994" t="s">
        <v>16733</v>
      </c>
      <c r="B1994" t="s">
        <v>13122</v>
      </c>
      <c r="C1994">
        <v>744.77599999999995</v>
      </c>
      <c r="E1994" t="s">
        <v>12794</v>
      </c>
      <c r="G1994" t="s">
        <v>13122</v>
      </c>
      <c r="H1994">
        <v>645.10699999999997</v>
      </c>
      <c r="J1994" t="s">
        <v>13348</v>
      </c>
      <c r="K1994" t="s">
        <v>13122</v>
      </c>
      <c r="L1994">
        <v>482.25099999999998</v>
      </c>
    </row>
    <row r="1995" spans="1:12" x14ac:dyDescent="0.35">
      <c r="A1995" t="s">
        <v>16733</v>
      </c>
      <c r="B1995" t="s">
        <v>13123</v>
      </c>
      <c r="C1995">
        <v>1158.9829999999999</v>
      </c>
      <c r="E1995" t="s">
        <v>12794</v>
      </c>
      <c r="G1995" t="s">
        <v>13123</v>
      </c>
      <c r="H1995">
        <v>1059.3140000000001</v>
      </c>
      <c r="J1995" t="s">
        <v>13348</v>
      </c>
      <c r="K1995" t="s">
        <v>13123</v>
      </c>
      <c r="L1995">
        <v>896.45799999999997</v>
      </c>
    </row>
    <row r="1996" spans="1:12" x14ac:dyDescent="0.35">
      <c r="A1996" t="s">
        <v>16733</v>
      </c>
      <c r="B1996" t="s">
        <v>13124</v>
      </c>
      <c r="C1996">
        <v>1002.87</v>
      </c>
      <c r="E1996" t="s">
        <v>12794</v>
      </c>
      <c r="G1996" t="s">
        <v>13124</v>
      </c>
      <c r="H1996">
        <v>903.20100000000002</v>
      </c>
      <c r="J1996" t="s">
        <v>13348</v>
      </c>
      <c r="K1996" t="s">
        <v>13124</v>
      </c>
      <c r="L1996">
        <v>740.34500000000003</v>
      </c>
    </row>
    <row r="1997" spans="1:12" x14ac:dyDescent="0.35">
      <c r="A1997" t="s">
        <v>16733</v>
      </c>
      <c r="B1997" t="s">
        <v>13125</v>
      </c>
      <c r="C1997">
        <v>1146.123</v>
      </c>
      <c r="E1997" t="s">
        <v>12794</v>
      </c>
      <c r="G1997" t="s">
        <v>13125</v>
      </c>
      <c r="H1997">
        <v>1046.454</v>
      </c>
      <c r="J1997" t="s">
        <v>13348</v>
      </c>
      <c r="K1997" t="s">
        <v>13125</v>
      </c>
      <c r="L1997">
        <v>883.59799999999996</v>
      </c>
    </row>
    <row r="1998" spans="1:12" x14ac:dyDescent="0.35">
      <c r="A1998" t="s">
        <v>16733</v>
      </c>
      <c r="B1998" t="s">
        <v>13126</v>
      </c>
      <c r="C1998">
        <v>678.803</v>
      </c>
      <c r="E1998" t="s">
        <v>12794</v>
      </c>
      <c r="G1998" t="s">
        <v>13126</v>
      </c>
      <c r="H1998">
        <v>579.13400000000001</v>
      </c>
      <c r="J1998" t="s">
        <v>13348</v>
      </c>
      <c r="K1998" t="s">
        <v>13126</v>
      </c>
      <c r="L1998">
        <v>416.27800000000002</v>
      </c>
    </row>
    <row r="1999" spans="1:12" x14ac:dyDescent="0.35">
      <c r="A1999" t="s">
        <v>16733</v>
      </c>
      <c r="B1999" t="s">
        <v>13127</v>
      </c>
      <c r="C1999">
        <v>1060.981</v>
      </c>
      <c r="E1999" t="s">
        <v>12794</v>
      </c>
      <c r="G1999" t="s">
        <v>13127</v>
      </c>
      <c r="H1999">
        <v>961.31200000000001</v>
      </c>
      <c r="J1999" t="s">
        <v>13348</v>
      </c>
      <c r="K1999" t="s">
        <v>13127</v>
      </c>
      <c r="L1999">
        <v>798.45600000000002</v>
      </c>
    </row>
    <row r="2000" spans="1:12" x14ac:dyDescent="0.35">
      <c r="A2000" t="s">
        <v>16733</v>
      </c>
      <c r="B2000" t="s">
        <v>13128</v>
      </c>
      <c r="C2000">
        <v>199.852</v>
      </c>
      <c r="E2000" t="s">
        <v>12794</v>
      </c>
      <c r="G2000" t="s">
        <v>13128</v>
      </c>
      <c r="H2000">
        <v>100.18300000000001</v>
      </c>
      <c r="J2000" t="s">
        <v>13348</v>
      </c>
      <c r="K2000" t="s">
        <v>13128</v>
      </c>
      <c r="L2000">
        <v>123.63500000000001</v>
      </c>
    </row>
    <row r="2001" spans="1:12" x14ac:dyDescent="0.35">
      <c r="A2001" t="s">
        <v>16733</v>
      </c>
      <c r="B2001" t="s">
        <v>13129</v>
      </c>
      <c r="C2001">
        <v>256.18400000000003</v>
      </c>
      <c r="E2001" t="s">
        <v>12794</v>
      </c>
      <c r="G2001" t="s">
        <v>13129</v>
      </c>
      <c r="H2001">
        <v>237.55199999999999</v>
      </c>
      <c r="J2001" t="s">
        <v>13348</v>
      </c>
      <c r="K2001" t="s">
        <v>13129</v>
      </c>
      <c r="L2001">
        <v>143.23400000000001</v>
      </c>
    </row>
    <row r="2002" spans="1:12" x14ac:dyDescent="0.35">
      <c r="A2002" t="s">
        <v>16733</v>
      </c>
      <c r="B2002" t="s">
        <v>13130</v>
      </c>
      <c r="C2002">
        <v>490.96800000000002</v>
      </c>
      <c r="E2002" t="s">
        <v>12794</v>
      </c>
      <c r="G2002" t="s">
        <v>13130</v>
      </c>
      <c r="H2002">
        <v>391.29899999999998</v>
      </c>
      <c r="J2002" t="s">
        <v>13348</v>
      </c>
      <c r="K2002" t="s">
        <v>13130</v>
      </c>
      <c r="L2002">
        <v>228.44300000000001</v>
      </c>
    </row>
    <row r="2003" spans="1:12" x14ac:dyDescent="0.35">
      <c r="A2003" t="s">
        <v>16733</v>
      </c>
      <c r="B2003" t="s">
        <v>13131</v>
      </c>
      <c r="C2003">
        <v>0</v>
      </c>
      <c r="E2003" t="s">
        <v>12794</v>
      </c>
      <c r="G2003" t="s">
        <v>13131</v>
      </c>
      <c r="H2003">
        <v>0</v>
      </c>
      <c r="J2003" t="s">
        <v>13348</v>
      </c>
      <c r="K2003" t="s">
        <v>13131</v>
      </c>
      <c r="L2003">
        <v>0</v>
      </c>
    </row>
    <row r="2004" spans="1:12" x14ac:dyDescent="0.35">
      <c r="A2004" t="s">
        <v>16733</v>
      </c>
      <c r="B2004" t="s">
        <v>13132</v>
      </c>
      <c r="C2004">
        <v>371.36599999999999</v>
      </c>
      <c r="E2004" t="s">
        <v>12794</v>
      </c>
      <c r="G2004" t="s">
        <v>13132</v>
      </c>
      <c r="H2004">
        <v>363.178</v>
      </c>
      <c r="J2004" t="s">
        <v>13348</v>
      </c>
      <c r="K2004" t="s">
        <v>13132</v>
      </c>
      <c r="L2004">
        <v>247.911</v>
      </c>
    </row>
    <row r="2005" spans="1:12" x14ac:dyDescent="0.35">
      <c r="A2005" t="s">
        <v>16733</v>
      </c>
      <c r="B2005" t="s">
        <v>13133</v>
      </c>
      <c r="C2005">
        <v>663.77499999999998</v>
      </c>
      <c r="E2005" t="s">
        <v>12794</v>
      </c>
      <c r="G2005" t="s">
        <v>13133</v>
      </c>
      <c r="H2005">
        <v>566.851</v>
      </c>
      <c r="J2005" t="s">
        <v>13348</v>
      </c>
      <c r="K2005" t="s">
        <v>13133</v>
      </c>
      <c r="L2005">
        <v>383.44</v>
      </c>
    </row>
    <row r="2006" spans="1:12" x14ac:dyDescent="0.35">
      <c r="A2006" t="s">
        <v>16733</v>
      </c>
      <c r="B2006" t="s">
        <v>13134</v>
      </c>
      <c r="C2006">
        <v>672.18399999999997</v>
      </c>
      <c r="E2006" t="s">
        <v>12794</v>
      </c>
      <c r="G2006" t="s">
        <v>13134</v>
      </c>
      <c r="H2006">
        <v>572.51499999999999</v>
      </c>
      <c r="J2006" t="s">
        <v>13348</v>
      </c>
      <c r="K2006" t="s">
        <v>13134</v>
      </c>
      <c r="L2006">
        <v>409.65899999999999</v>
      </c>
    </row>
    <row r="2007" spans="1:12" x14ac:dyDescent="0.35">
      <c r="A2007" t="s">
        <v>16733</v>
      </c>
      <c r="B2007" t="s">
        <v>13135</v>
      </c>
      <c r="C2007">
        <v>766.81700000000001</v>
      </c>
      <c r="E2007" t="s">
        <v>12794</v>
      </c>
      <c r="G2007" t="s">
        <v>13135</v>
      </c>
      <c r="H2007">
        <v>667.14800000000002</v>
      </c>
      <c r="J2007" t="s">
        <v>13348</v>
      </c>
      <c r="K2007" t="s">
        <v>13135</v>
      </c>
      <c r="L2007">
        <v>504.29199999999997</v>
      </c>
    </row>
    <row r="2008" spans="1:12" x14ac:dyDescent="0.35">
      <c r="A2008" t="s">
        <v>16733</v>
      </c>
      <c r="B2008" t="s">
        <v>13136</v>
      </c>
      <c r="C2008">
        <v>854.01300000000003</v>
      </c>
      <c r="E2008" t="s">
        <v>12794</v>
      </c>
      <c r="G2008" t="s">
        <v>13136</v>
      </c>
      <c r="H2008">
        <v>754.34400000000005</v>
      </c>
      <c r="J2008" t="s">
        <v>13348</v>
      </c>
      <c r="K2008" t="s">
        <v>13136</v>
      </c>
      <c r="L2008">
        <v>591.48800000000006</v>
      </c>
    </row>
    <row r="2009" spans="1:12" x14ac:dyDescent="0.35">
      <c r="A2009" t="s">
        <v>16733</v>
      </c>
      <c r="B2009" t="s">
        <v>13137</v>
      </c>
      <c r="C2009">
        <v>767.17200000000003</v>
      </c>
      <c r="E2009" t="s">
        <v>12794</v>
      </c>
      <c r="G2009" t="s">
        <v>13137</v>
      </c>
      <c r="H2009">
        <v>658.19</v>
      </c>
      <c r="J2009" t="s">
        <v>13348</v>
      </c>
      <c r="K2009" t="s">
        <v>13137</v>
      </c>
      <c r="L2009">
        <v>474.779</v>
      </c>
    </row>
    <row r="2010" spans="1:12" x14ac:dyDescent="0.35">
      <c r="A2010" t="s">
        <v>16733</v>
      </c>
      <c r="B2010" t="s">
        <v>13138</v>
      </c>
      <c r="C2010">
        <v>638.12699999999995</v>
      </c>
      <c r="E2010" t="s">
        <v>12794</v>
      </c>
      <c r="G2010" t="s">
        <v>13138</v>
      </c>
      <c r="H2010">
        <v>538.45799999999997</v>
      </c>
      <c r="J2010" t="s">
        <v>13348</v>
      </c>
      <c r="K2010" t="s">
        <v>13138</v>
      </c>
      <c r="L2010">
        <v>375.60199999999998</v>
      </c>
    </row>
    <row r="2011" spans="1:12" x14ac:dyDescent="0.35">
      <c r="A2011" t="s">
        <v>16733</v>
      </c>
      <c r="B2011" t="s">
        <v>13139</v>
      </c>
      <c r="C2011">
        <v>643.91399999999999</v>
      </c>
      <c r="E2011" t="s">
        <v>12794</v>
      </c>
      <c r="G2011" t="s">
        <v>13139</v>
      </c>
      <c r="H2011">
        <v>544.245</v>
      </c>
      <c r="J2011" t="s">
        <v>13348</v>
      </c>
      <c r="K2011" t="s">
        <v>13139</v>
      </c>
      <c r="L2011">
        <v>360.834</v>
      </c>
    </row>
    <row r="2012" spans="1:12" x14ac:dyDescent="0.35">
      <c r="A2012" t="s">
        <v>16733</v>
      </c>
      <c r="B2012" t="s">
        <v>13140</v>
      </c>
      <c r="C2012">
        <v>600.80499999999995</v>
      </c>
      <c r="E2012" t="s">
        <v>12794</v>
      </c>
      <c r="G2012" t="s">
        <v>13140</v>
      </c>
      <c r="H2012">
        <v>501.13600000000002</v>
      </c>
      <c r="J2012" t="s">
        <v>13348</v>
      </c>
      <c r="K2012" t="s">
        <v>13140</v>
      </c>
      <c r="L2012">
        <v>338.28</v>
      </c>
    </row>
    <row r="2013" spans="1:12" x14ac:dyDescent="0.35">
      <c r="A2013" t="s">
        <v>16733</v>
      </c>
      <c r="B2013" t="s">
        <v>13141</v>
      </c>
      <c r="C2013">
        <v>602.27800000000002</v>
      </c>
      <c r="E2013" t="s">
        <v>12794</v>
      </c>
      <c r="G2013" t="s">
        <v>13141</v>
      </c>
      <c r="H2013">
        <v>502.60899999999998</v>
      </c>
      <c r="J2013" t="s">
        <v>13348</v>
      </c>
      <c r="K2013" t="s">
        <v>13141</v>
      </c>
      <c r="L2013">
        <v>339.75299999999999</v>
      </c>
    </row>
    <row r="2014" spans="1:12" x14ac:dyDescent="0.35">
      <c r="A2014" t="s">
        <v>16733</v>
      </c>
      <c r="B2014" t="s">
        <v>13142</v>
      </c>
      <c r="C2014">
        <v>800.82500000000005</v>
      </c>
      <c r="E2014" t="s">
        <v>12794</v>
      </c>
      <c r="G2014" t="s">
        <v>13142</v>
      </c>
      <c r="H2014">
        <v>701.15599999999995</v>
      </c>
      <c r="J2014" t="s">
        <v>13348</v>
      </c>
      <c r="K2014" t="s">
        <v>13142</v>
      </c>
      <c r="L2014">
        <v>538.29999999999995</v>
      </c>
    </row>
    <row r="2015" spans="1:12" x14ac:dyDescent="0.35">
      <c r="A2015" t="s">
        <v>16733</v>
      </c>
      <c r="B2015" t="s">
        <v>13143</v>
      </c>
      <c r="C2015">
        <v>578.98299999999995</v>
      </c>
      <c r="E2015" t="s">
        <v>12794</v>
      </c>
      <c r="G2015" t="s">
        <v>13143</v>
      </c>
      <c r="H2015">
        <v>556.6</v>
      </c>
      <c r="J2015" t="s">
        <v>13348</v>
      </c>
      <c r="K2015" t="s">
        <v>13143</v>
      </c>
      <c r="L2015">
        <v>446.12799999999999</v>
      </c>
    </row>
    <row r="2016" spans="1:12" x14ac:dyDescent="0.35">
      <c r="A2016" t="s">
        <v>16733</v>
      </c>
      <c r="B2016" t="s">
        <v>13144</v>
      </c>
      <c r="C2016">
        <v>743.76900000000001</v>
      </c>
      <c r="E2016" t="s">
        <v>12794</v>
      </c>
      <c r="G2016" t="s">
        <v>13144</v>
      </c>
      <c r="H2016">
        <v>761.57299999999998</v>
      </c>
      <c r="J2016" t="s">
        <v>13348</v>
      </c>
      <c r="K2016" t="s">
        <v>13144</v>
      </c>
      <c r="L2016">
        <v>598.71699999999998</v>
      </c>
    </row>
    <row r="2017" spans="1:12" x14ac:dyDescent="0.35">
      <c r="A2017" t="s">
        <v>16733</v>
      </c>
      <c r="B2017" t="s">
        <v>13145</v>
      </c>
      <c r="C2017">
        <v>500.24400000000003</v>
      </c>
      <c r="E2017" t="s">
        <v>12794</v>
      </c>
      <c r="G2017" t="s">
        <v>13145</v>
      </c>
      <c r="H2017">
        <v>400.57499999999999</v>
      </c>
      <c r="J2017" t="s">
        <v>13348</v>
      </c>
      <c r="K2017" t="s">
        <v>13145</v>
      </c>
      <c r="L2017">
        <v>237.71899999999999</v>
      </c>
    </row>
    <row r="2018" spans="1:12" x14ac:dyDescent="0.35">
      <c r="A2018" t="s">
        <v>16733</v>
      </c>
      <c r="B2018" t="s">
        <v>13146</v>
      </c>
      <c r="C2018">
        <v>1023.2859999999999</v>
      </c>
      <c r="E2018" t="s">
        <v>12794</v>
      </c>
      <c r="G2018" t="s">
        <v>13146</v>
      </c>
      <c r="H2018">
        <v>923.61699999999996</v>
      </c>
      <c r="J2018" t="s">
        <v>13348</v>
      </c>
      <c r="K2018" t="s">
        <v>13146</v>
      </c>
      <c r="L2018">
        <v>760.76099999999997</v>
      </c>
    </row>
    <row r="2019" spans="1:12" x14ac:dyDescent="0.35">
      <c r="A2019" t="s">
        <v>16733</v>
      </c>
      <c r="B2019" t="s">
        <v>13147</v>
      </c>
      <c r="C2019">
        <v>536.92700000000002</v>
      </c>
      <c r="E2019" t="s">
        <v>12794</v>
      </c>
      <c r="G2019" t="s">
        <v>13147</v>
      </c>
      <c r="H2019">
        <v>437.25799999999998</v>
      </c>
      <c r="J2019" t="s">
        <v>13348</v>
      </c>
      <c r="K2019" t="s">
        <v>13147</v>
      </c>
      <c r="L2019">
        <v>274.40199999999999</v>
      </c>
    </row>
    <row r="2020" spans="1:12" x14ac:dyDescent="0.35">
      <c r="A2020" t="s">
        <v>16733</v>
      </c>
      <c r="B2020" t="s">
        <v>13148</v>
      </c>
      <c r="C2020">
        <v>1086.856</v>
      </c>
      <c r="E2020" t="s">
        <v>12794</v>
      </c>
      <c r="G2020" t="s">
        <v>13148</v>
      </c>
      <c r="H2020">
        <v>977.87400000000002</v>
      </c>
      <c r="J2020" t="s">
        <v>13348</v>
      </c>
      <c r="K2020" t="s">
        <v>13148</v>
      </c>
      <c r="L2020">
        <v>794.46299999999997</v>
      </c>
    </row>
    <row r="2021" spans="1:12" x14ac:dyDescent="0.35">
      <c r="A2021" t="s">
        <v>16733</v>
      </c>
      <c r="B2021" t="s">
        <v>13149</v>
      </c>
      <c r="C2021">
        <v>1118.9280000000001</v>
      </c>
      <c r="E2021" t="s">
        <v>12794</v>
      </c>
      <c r="G2021" t="s">
        <v>13149</v>
      </c>
      <c r="H2021">
        <v>1019.259</v>
      </c>
      <c r="J2021" t="s">
        <v>13348</v>
      </c>
      <c r="K2021" t="s">
        <v>13149</v>
      </c>
      <c r="L2021">
        <v>856.40300000000002</v>
      </c>
    </row>
    <row r="2022" spans="1:12" x14ac:dyDescent="0.35">
      <c r="A2022" t="s">
        <v>16733</v>
      </c>
      <c r="B2022" t="s">
        <v>13150</v>
      </c>
      <c r="C2022">
        <v>587.48199999999997</v>
      </c>
      <c r="E2022" t="s">
        <v>12794</v>
      </c>
      <c r="G2022" t="s">
        <v>13150</v>
      </c>
      <c r="H2022">
        <v>487.81299999999999</v>
      </c>
      <c r="J2022" t="s">
        <v>13348</v>
      </c>
      <c r="K2022" t="s">
        <v>13150</v>
      </c>
      <c r="L2022">
        <v>324.95699999999999</v>
      </c>
    </row>
    <row r="2023" spans="1:12" x14ac:dyDescent="0.35">
      <c r="A2023" t="s">
        <v>16733</v>
      </c>
      <c r="B2023" t="s">
        <v>13151</v>
      </c>
      <c r="C2023">
        <v>369.041</v>
      </c>
      <c r="E2023" t="s">
        <v>12794</v>
      </c>
      <c r="G2023" t="s">
        <v>13151</v>
      </c>
      <c r="H2023">
        <v>269.37200000000001</v>
      </c>
      <c r="J2023" t="s">
        <v>13348</v>
      </c>
      <c r="K2023" t="s">
        <v>13151</v>
      </c>
      <c r="L2023">
        <v>106.51600000000001</v>
      </c>
    </row>
    <row r="2024" spans="1:12" x14ac:dyDescent="0.35">
      <c r="A2024" t="s">
        <v>16733</v>
      </c>
      <c r="B2024" t="s">
        <v>13152</v>
      </c>
      <c r="C2024">
        <v>1381.1389999999999</v>
      </c>
      <c r="E2024" t="s">
        <v>12794</v>
      </c>
      <c r="G2024" t="s">
        <v>13152</v>
      </c>
      <c r="H2024">
        <v>1281.47</v>
      </c>
      <c r="J2024" t="s">
        <v>13348</v>
      </c>
      <c r="K2024" t="s">
        <v>13152</v>
      </c>
      <c r="L2024">
        <v>1118.614</v>
      </c>
    </row>
    <row r="2025" spans="1:12" x14ac:dyDescent="0.35">
      <c r="A2025" t="s">
        <v>16733</v>
      </c>
      <c r="B2025" t="s">
        <v>13153</v>
      </c>
      <c r="C2025">
        <v>607.75800000000004</v>
      </c>
      <c r="E2025" t="s">
        <v>12794</v>
      </c>
      <c r="G2025" t="s">
        <v>13153</v>
      </c>
      <c r="H2025">
        <v>508.089</v>
      </c>
      <c r="J2025" t="s">
        <v>13348</v>
      </c>
      <c r="K2025" t="s">
        <v>13153</v>
      </c>
      <c r="L2025">
        <v>345.233</v>
      </c>
    </row>
    <row r="2026" spans="1:12" x14ac:dyDescent="0.35">
      <c r="A2026" t="s">
        <v>16733</v>
      </c>
      <c r="B2026" t="s">
        <v>13154</v>
      </c>
      <c r="C2026">
        <v>770.07</v>
      </c>
      <c r="E2026" t="s">
        <v>12794</v>
      </c>
      <c r="G2026" t="s">
        <v>13154</v>
      </c>
      <c r="H2026">
        <v>670.40099999999995</v>
      </c>
      <c r="J2026" t="s">
        <v>13348</v>
      </c>
      <c r="K2026" t="s">
        <v>13154</v>
      </c>
      <c r="L2026">
        <v>507.54500000000002</v>
      </c>
    </row>
    <row r="2027" spans="1:12" x14ac:dyDescent="0.35">
      <c r="A2027" t="s">
        <v>16733</v>
      </c>
      <c r="B2027" t="s">
        <v>13155</v>
      </c>
      <c r="C2027">
        <v>767.84500000000003</v>
      </c>
      <c r="E2027" t="s">
        <v>12794</v>
      </c>
      <c r="G2027" t="s">
        <v>13155</v>
      </c>
      <c r="H2027">
        <v>668.17600000000004</v>
      </c>
      <c r="J2027" t="s">
        <v>13348</v>
      </c>
      <c r="K2027" t="s">
        <v>13155</v>
      </c>
      <c r="L2027">
        <v>505.32</v>
      </c>
    </row>
    <row r="2028" spans="1:12" x14ac:dyDescent="0.35">
      <c r="A2028" t="s">
        <v>16733</v>
      </c>
      <c r="B2028" t="s">
        <v>13156</v>
      </c>
      <c r="C2028">
        <v>645.42100000000005</v>
      </c>
      <c r="E2028" t="s">
        <v>12794</v>
      </c>
      <c r="G2028" t="s">
        <v>13156</v>
      </c>
      <c r="H2028">
        <v>545.75199999999995</v>
      </c>
      <c r="J2028" t="s">
        <v>13348</v>
      </c>
      <c r="K2028" t="s">
        <v>13156</v>
      </c>
      <c r="L2028">
        <v>382.89600000000002</v>
      </c>
    </row>
    <row r="2029" spans="1:12" x14ac:dyDescent="0.35">
      <c r="A2029" t="s">
        <v>16733</v>
      </c>
      <c r="B2029" t="s">
        <v>13157</v>
      </c>
      <c r="C2029">
        <v>528.73800000000006</v>
      </c>
      <c r="E2029" t="s">
        <v>12794</v>
      </c>
      <c r="G2029" t="s">
        <v>13157</v>
      </c>
      <c r="H2029">
        <v>429.06900000000002</v>
      </c>
      <c r="J2029" t="s">
        <v>13348</v>
      </c>
      <c r="K2029" t="s">
        <v>13157</v>
      </c>
      <c r="L2029">
        <v>266.21300000000002</v>
      </c>
    </row>
    <row r="2030" spans="1:12" x14ac:dyDescent="0.35">
      <c r="A2030" t="s">
        <v>16733</v>
      </c>
      <c r="B2030" t="s">
        <v>13158</v>
      </c>
      <c r="C2030">
        <v>554.93499999999995</v>
      </c>
      <c r="E2030" t="s">
        <v>12794</v>
      </c>
      <c r="G2030" t="s">
        <v>13158</v>
      </c>
      <c r="H2030">
        <v>464.673</v>
      </c>
      <c r="J2030" t="s">
        <v>13348</v>
      </c>
      <c r="K2030" t="s">
        <v>13158</v>
      </c>
      <c r="L2030">
        <v>354.20100000000002</v>
      </c>
    </row>
    <row r="2031" spans="1:12" x14ac:dyDescent="0.35">
      <c r="A2031" t="s">
        <v>16733</v>
      </c>
      <c r="B2031" t="s">
        <v>13159</v>
      </c>
      <c r="C2031">
        <v>654.74699999999996</v>
      </c>
      <c r="E2031" t="s">
        <v>12794</v>
      </c>
      <c r="G2031" t="s">
        <v>13159</v>
      </c>
      <c r="H2031">
        <v>555.07799999999997</v>
      </c>
      <c r="J2031" t="s">
        <v>13348</v>
      </c>
      <c r="K2031" t="s">
        <v>13159</v>
      </c>
      <c r="L2031">
        <v>371.66699999999997</v>
      </c>
    </row>
    <row r="2032" spans="1:12" x14ac:dyDescent="0.35">
      <c r="A2032" t="s">
        <v>16733</v>
      </c>
      <c r="B2032" t="s">
        <v>13160</v>
      </c>
      <c r="C2032">
        <v>1252.05</v>
      </c>
      <c r="E2032" t="s">
        <v>12794</v>
      </c>
      <c r="G2032" t="s">
        <v>13160</v>
      </c>
      <c r="H2032">
        <v>1152.3810000000001</v>
      </c>
      <c r="J2032" t="s">
        <v>13348</v>
      </c>
      <c r="K2032" t="s">
        <v>13160</v>
      </c>
      <c r="L2032">
        <v>989.52499999999998</v>
      </c>
    </row>
    <row r="2033" spans="1:12" x14ac:dyDescent="0.35">
      <c r="A2033" t="s">
        <v>16733</v>
      </c>
      <c r="B2033" t="s">
        <v>13161</v>
      </c>
      <c r="C2033">
        <v>702.24099999999999</v>
      </c>
      <c r="E2033" t="s">
        <v>12794</v>
      </c>
      <c r="G2033" t="s">
        <v>13161</v>
      </c>
      <c r="H2033">
        <v>602.572</v>
      </c>
      <c r="J2033" t="s">
        <v>13348</v>
      </c>
      <c r="K2033" t="s">
        <v>13161</v>
      </c>
      <c r="L2033">
        <v>439.71600000000001</v>
      </c>
    </row>
    <row r="2034" spans="1:12" x14ac:dyDescent="0.35">
      <c r="A2034" t="s">
        <v>16733</v>
      </c>
      <c r="B2034" t="s">
        <v>13162</v>
      </c>
      <c r="C2034">
        <v>576.50900000000001</v>
      </c>
      <c r="E2034" t="s">
        <v>12794</v>
      </c>
      <c r="G2034" t="s">
        <v>13162</v>
      </c>
      <c r="H2034">
        <v>486.24700000000001</v>
      </c>
      <c r="J2034" t="s">
        <v>13348</v>
      </c>
      <c r="K2034" t="s">
        <v>13162</v>
      </c>
      <c r="L2034">
        <v>333.483</v>
      </c>
    </row>
    <row r="2035" spans="1:12" x14ac:dyDescent="0.35">
      <c r="A2035" t="s">
        <v>16733</v>
      </c>
      <c r="B2035" t="s">
        <v>13163</v>
      </c>
      <c r="C2035">
        <v>400.53</v>
      </c>
      <c r="E2035" t="s">
        <v>12794</v>
      </c>
      <c r="G2035" t="s">
        <v>13163</v>
      </c>
      <c r="H2035">
        <v>459.05900000000003</v>
      </c>
      <c r="J2035" t="s">
        <v>13348</v>
      </c>
      <c r="K2035" t="s">
        <v>13163</v>
      </c>
      <c r="L2035">
        <v>278.09699999999998</v>
      </c>
    </row>
    <row r="2036" spans="1:12" x14ac:dyDescent="0.35">
      <c r="A2036" t="s">
        <v>16733</v>
      </c>
      <c r="B2036" t="s">
        <v>13164</v>
      </c>
      <c r="C2036">
        <v>900.68100000000004</v>
      </c>
      <c r="E2036" t="s">
        <v>12794</v>
      </c>
      <c r="G2036" t="s">
        <v>13164</v>
      </c>
      <c r="H2036">
        <v>801.01199999999994</v>
      </c>
      <c r="J2036" t="s">
        <v>13348</v>
      </c>
      <c r="K2036" t="s">
        <v>13164</v>
      </c>
      <c r="L2036">
        <v>638.15599999999995</v>
      </c>
    </row>
    <row r="2037" spans="1:12" x14ac:dyDescent="0.35">
      <c r="A2037" t="s">
        <v>16733</v>
      </c>
      <c r="B2037" t="s">
        <v>13165</v>
      </c>
      <c r="C2037">
        <v>493.97300000000001</v>
      </c>
      <c r="E2037" t="s">
        <v>12794</v>
      </c>
      <c r="G2037" t="s">
        <v>13165</v>
      </c>
      <c r="H2037">
        <v>394.30399999999997</v>
      </c>
      <c r="J2037" t="s">
        <v>13348</v>
      </c>
      <c r="K2037" t="s">
        <v>13165</v>
      </c>
      <c r="L2037">
        <v>231.44800000000001</v>
      </c>
    </row>
    <row r="2038" spans="1:12" x14ac:dyDescent="0.35">
      <c r="A2038" t="s">
        <v>16733</v>
      </c>
      <c r="B2038" t="s">
        <v>13166</v>
      </c>
      <c r="C2038">
        <v>532.447</v>
      </c>
      <c r="E2038" t="s">
        <v>12794</v>
      </c>
      <c r="G2038" t="s">
        <v>13166</v>
      </c>
      <c r="H2038">
        <v>479.79</v>
      </c>
      <c r="J2038" t="s">
        <v>13348</v>
      </c>
      <c r="K2038" t="s">
        <v>13166</v>
      </c>
      <c r="L2038">
        <v>369.31799999999998</v>
      </c>
    </row>
    <row r="2039" spans="1:12" x14ac:dyDescent="0.35">
      <c r="A2039" t="s">
        <v>16733</v>
      </c>
      <c r="B2039" t="s">
        <v>13167</v>
      </c>
      <c r="C2039">
        <v>620.38699999999994</v>
      </c>
      <c r="E2039" t="s">
        <v>12794</v>
      </c>
      <c r="G2039" t="s">
        <v>13167</v>
      </c>
      <c r="H2039">
        <v>530.125</v>
      </c>
      <c r="J2039" t="s">
        <v>13348</v>
      </c>
      <c r="K2039" t="s">
        <v>13167</v>
      </c>
      <c r="L2039">
        <v>376.81700000000001</v>
      </c>
    </row>
    <row r="2040" spans="1:12" x14ac:dyDescent="0.35">
      <c r="A2040" t="s">
        <v>16733</v>
      </c>
      <c r="B2040" t="s">
        <v>13168</v>
      </c>
      <c r="C2040">
        <v>622.63300000000004</v>
      </c>
      <c r="E2040" t="s">
        <v>12794</v>
      </c>
      <c r="G2040" t="s">
        <v>13168</v>
      </c>
      <c r="H2040">
        <v>623.89200000000005</v>
      </c>
      <c r="J2040" t="s">
        <v>13348</v>
      </c>
      <c r="K2040" t="s">
        <v>13168</v>
      </c>
      <c r="L2040">
        <v>548.68399999999997</v>
      </c>
    </row>
    <row r="2041" spans="1:12" x14ac:dyDescent="0.35">
      <c r="A2041" t="s">
        <v>16733</v>
      </c>
      <c r="B2041" t="s">
        <v>13169</v>
      </c>
      <c r="C2041">
        <v>640.87900000000002</v>
      </c>
      <c r="E2041" t="s">
        <v>12794</v>
      </c>
      <c r="G2041" t="s">
        <v>13169</v>
      </c>
      <c r="H2041">
        <v>614.26499999999999</v>
      </c>
      <c r="J2041" t="s">
        <v>13348</v>
      </c>
      <c r="K2041" t="s">
        <v>13169</v>
      </c>
      <c r="L2041">
        <v>460.95699999999999</v>
      </c>
    </row>
    <row r="2042" spans="1:12" x14ac:dyDescent="0.35">
      <c r="A2042" t="s">
        <v>16733</v>
      </c>
      <c r="B2042" t="s">
        <v>13170</v>
      </c>
      <c r="C2042">
        <v>1222.9480000000001</v>
      </c>
      <c r="E2042" t="s">
        <v>12794</v>
      </c>
      <c r="G2042" t="s">
        <v>13170</v>
      </c>
      <c r="H2042">
        <v>1123.279</v>
      </c>
      <c r="J2042" t="s">
        <v>13348</v>
      </c>
      <c r="K2042" t="s">
        <v>13170</v>
      </c>
      <c r="L2042">
        <v>960.423</v>
      </c>
    </row>
    <row r="2043" spans="1:12" x14ac:dyDescent="0.35">
      <c r="A2043" t="s">
        <v>16733</v>
      </c>
      <c r="B2043" t="s">
        <v>13171</v>
      </c>
      <c r="C2043">
        <v>1377.316</v>
      </c>
      <c r="E2043" t="s">
        <v>12794</v>
      </c>
      <c r="G2043" t="s">
        <v>13171</v>
      </c>
      <c r="H2043">
        <v>1277.6469999999999</v>
      </c>
      <c r="J2043" t="s">
        <v>13348</v>
      </c>
      <c r="K2043" t="s">
        <v>13171</v>
      </c>
      <c r="L2043">
        <v>1114.7909999999999</v>
      </c>
    </row>
    <row r="2044" spans="1:12" x14ac:dyDescent="0.35">
      <c r="A2044" t="s">
        <v>16733</v>
      </c>
      <c r="B2044" t="s">
        <v>13172</v>
      </c>
      <c r="C2044">
        <v>598.05499999999995</v>
      </c>
      <c r="E2044" t="s">
        <v>12794</v>
      </c>
      <c r="G2044" t="s">
        <v>13172</v>
      </c>
      <c r="H2044">
        <v>498.38600000000002</v>
      </c>
      <c r="J2044" t="s">
        <v>13348</v>
      </c>
      <c r="K2044" t="s">
        <v>13172</v>
      </c>
      <c r="L2044">
        <v>335.53</v>
      </c>
    </row>
    <row r="2045" spans="1:12" x14ac:dyDescent="0.35">
      <c r="A2045" t="s">
        <v>16733</v>
      </c>
      <c r="B2045" t="s">
        <v>13173</v>
      </c>
      <c r="C2045">
        <v>843.55799999999999</v>
      </c>
      <c r="E2045" t="s">
        <v>12794</v>
      </c>
      <c r="G2045" t="s">
        <v>13173</v>
      </c>
      <c r="H2045">
        <v>743.88900000000001</v>
      </c>
      <c r="J2045" t="s">
        <v>13348</v>
      </c>
      <c r="K2045" t="s">
        <v>13173</v>
      </c>
      <c r="L2045">
        <v>581.03300000000002</v>
      </c>
    </row>
    <row r="2046" spans="1:12" x14ac:dyDescent="0.35">
      <c r="A2046" t="s">
        <v>16733</v>
      </c>
      <c r="B2046" t="s">
        <v>13174</v>
      </c>
      <c r="C2046">
        <v>514.16700000000003</v>
      </c>
      <c r="E2046" t="s">
        <v>12794</v>
      </c>
      <c r="G2046" t="s">
        <v>13174</v>
      </c>
      <c r="H2046">
        <v>515.42600000000004</v>
      </c>
      <c r="J2046" t="s">
        <v>13348</v>
      </c>
      <c r="K2046" t="s">
        <v>13174</v>
      </c>
      <c r="L2046">
        <v>421.53</v>
      </c>
    </row>
    <row r="2047" spans="1:12" x14ac:dyDescent="0.35">
      <c r="A2047" t="s">
        <v>16733</v>
      </c>
      <c r="B2047" t="s">
        <v>13175</v>
      </c>
      <c r="C2047">
        <v>1192.74</v>
      </c>
      <c r="E2047" t="s">
        <v>12794</v>
      </c>
      <c r="G2047" t="s">
        <v>13175</v>
      </c>
      <c r="H2047">
        <v>1093.0709999999999</v>
      </c>
      <c r="J2047" t="s">
        <v>13348</v>
      </c>
      <c r="K2047" t="s">
        <v>13175</v>
      </c>
      <c r="L2047">
        <v>930.21500000000003</v>
      </c>
    </row>
    <row r="2048" spans="1:12" x14ac:dyDescent="0.35">
      <c r="A2048" t="s">
        <v>16733</v>
      </c>
      <c r="B2048" t="s">
        <v>13176</v>
      </c>
      <c r="C2048">
        <v>1441.704</v>
      </c>
      <c r="E2048" t="s">
        <v>12794</v>
      </c>
      <c r="G2048" t="s">
        <v>13176</v>
      </c>
      <c r="H2048">
        <v>1342.0350000000001</v>
      </c>
      <c r="J2048" t="s">
        <v>13348</v>
      </c>
      <c r="K2048" t="s">
        <v>13176</v>
      </c>
      <c r="L2048">
        <v>1179.1790000000001</v>
      </c>
    </row>
    <row r="2049" spans="1:12" x14ac:dyDescent="0.35">
      <c r="A2049" t="s">
        <v>16733</v>
      </c>
      <c r="B2049" t="s">
        <v>13177</v>
      </c>
      <c r="C2049">
        <v>680.85199999999998</v>
      </c>
      <c r="E2049" t="s">
        <v>12794</v>
      </c>
      <c r="G2049" t="s">
        <v>13177</v>
      </c>
      <c r="H2049">
        <v>581.18299999999999</v>
      </c>
      <c r="J2049" t="s">
        <v>13348</v>
      </c>
      <c r="K2049" t="s">
        <v>13177</v>
      </c>
      <c r="L2049">
        <v>418.327</v>
      </c>
    </row>
    <row r="2050" spans="1:12" x14ac:dyDescent="0.35">
      <c r="A2050" t="s">
        <v>16733</v>
      </c>
      <c r="B2050" t="s">
        <v>13178</v>
      </c>
      <c r="C2050">
        <v>759.41</v>
      </c>
      <c r="E2050" t="s">
        <v>12794</v>
      </c>
      <c r="G2050" t="s">
        <v>13178</v>
      </c>
      <c r="H2050">
        <v>777.21400000000006</v>
      </c>
      <c r="J2050" t="s">
        <v>13348</v>
      </c>
      <c r="K2050" t="s">
        <v>13178</v>
      </c>
      <c r="L2050">
        <v>614.35799999999995</v>
      </c>
    </row>
    <row r="2051" spans="1:12" x14ac:dyDescent="0.35">
      <c r="A2051" t="s">
        <v>16733</v>
      </c>
      <c r="B2051" t="s">
        <v>13179</v>
      </c>
      <c r="C2051">
        <v>423.971</v>
      </c>
      <c r="E2051" t="s">
        <v>12794</v>
      </c>
      <c r="G2051" t="s">
        <v>13179</v>
      </c>
      <c r="H2051">
        <v>387.95299999999997</v>
      </c>
      <c r="J2051" t="s">
        <v>13348</v>
      </c>
      <c r="K2051" t="s">
        <v>13179</v>
      </c>
      <c r="L2051">
        <v>277.48099999999999</v>
      </c>
    </row>
    <row r="2052" spans="1:12" x14ac:dyDescent="0.35">
      <c r="A2052" t="s">
        <v>16733</v>
      </c>
      <c r="B2052" t="s">
        <v>13180</v>
      </c>
      <c r="C2052">
        <v>547.69899999999996</v>
      </c>
      <c r="E2052" t="s">
        <v>12794</v>
      </c>
      <c r="G2052" t="s">
        <v>13180</v>
      </c>
      <c r="H2052">
        <v>448.03</v>
      </c>
      <c r="J2052" t="s">
        <v>13348</v>
      </c>
      <c r="K2052" t="s">
        <v>13180</v>
      </c>
      <c r="L2052">
        <v>285.17399999999998</v>
      </c>
    </row>
    <row r="2053" spans="1:12" x14ac:dyDescent="0.35">
      <c r="A2053" t="s">
        <v>16733</v>
      </c>
      <c r="B2053" t="s">
        <v>13181</v>
      </c>
      <c r="C2053">
        <v>467.68799999999999</v>
      </c>
      <c r="E2053" t="s">
        <v>12794</v>
      </c>
      <c r="G2053" t="s">
        <v>13181</v>
      </c>
      <c r="H2053">
        <v>368.01900000000001</v>
      </c>
      <c r="J2053" t="s">
        <v>13348</v>
      </c>
      <c r="K2053" t="s">
        <v>13181</v>
      </c>
      <c r="L2053">
        <v>205.16300000000001</v>
      </c>
    </row>
    <row r="2054" spans="1:12" x14ac:dyDescent="0.35">
      <c r="A2054" t="s">
        <v>16733</v>
      </c>
      <c r="B2054" t="s">
        <v>13182</v>
      </c>
      <c r="C2054">
        <v>1278.354</v>
      </c>
      <c r="E2054" t="s">
        <v>12794</v>
      </c>
      <c r="G2054" t="s">
        <v>13182</v>
      </c>
      <c r="H2054">
        <v>1178.6849999999999</v>
      </c>
      <c r="J2054" t="s">
        <v>13348</v>
      </c>
      <c r="K2054" t="s">
        <v>13182</v>
      </c>
      <c r="L2054">
        <v>1015.829</v>
      </c>
    </row>
    <row r="2055" spans="1:12" x14ac:dyDescent="0.35">
      <c r="A2055" t="s">
        <v>16733</v>
      </c>
      <c r="B2055" t="s">
        <v>13183</v>
      </c>
      <c r="C2055">
        <v>780.80799999999999</v>
      </c>
      <c r="E2055" t="s">
        <v>12794</v>
      </c>
      <c r="G2055" t="s">
        <v>13183</v>
      </c>
      <c r="H2055">
        <v>681.13900000000001</v>
      </c>
      <c r="J2055" t="s">
        <v>13348</v>
      </c>
      <c r="K2055" t="s">
        <v>13183</v>
      </c>
      <c r="L2055">
        <v>518.28300000000002</v>
      </c>
    </row>
    <row r="2056" spans="1:12" x14ac:dyDescent="0.35">
      <c r="A2056" t="s">
        <v>16733</v>
      </c>
      <c r="B2056" t="s">
        <v>13184</v>
      </c>
      <c r="C2056">
        <v>891.49400000000003</v>
      </c>
      <c r="E2056" t="s">
        <v>12794</v>
      </c>
      <c r="G2056" t="s">
        <v>13184</v>
      </c>
      <c r="H2056">
        <v>791.82500000000005</v>
      </c>
      <c r="J2056" t="s">
        <v>13348</v>
      </c>
      <c r="K2056" t="s">
        <v>13184</v>
      </c>
      <c r="L2056">
        <v>628.96900000000005</v>
      </c>
    </row>
    <row r="2057" spans="1:12" x14ac:dyDescent="0.35">
      <c r="A2057" t="s">
        <v>16733</v>
      </c>
      <c r="B2057" t="s">
        <v>13185</v>
      </c>
      <c r="C2057">
        <v>1074.2840000000001</v>
      </c>
      <c r="E2057" t="s">
        <v>12794</v>
      </c>
      <c r="G2057" t="s">
        <v>13185</v>
      </c>
      <c r="H2057">
        <v>965.30200000000002</v>
      </c>
      <c r="J2057" t="s">
        <v>13348</v>
      </c>
      <c r="K2057" t="s">
        <v>13185</v>
      </c>
      <c r="L2057">
        <v>781.89099999999996</v>
      </c>
    </row>
    <row r="2058" spans="1:12" x14ac:dyDescent="0.35">
      <c r="A2058" t="s">
        <v>16733</v>
      </c>
      <c r="B2058" t="s">
        <v>13186</v>
      </c>
      <c r="C2058">
        <v>1212.319</v>
      </c>
      <c r="E2058" t="s">
        <v>12794</v>
      </c>
      <c r="G2058" t="s">
        <v>13186</v>
      </c>
      <c r="H2058">
        <v>1112.6500000000001</v>
      </c>
      <c r="J2058" t="s">
        <v>13348</v>
      </c>
      <c r="K2058" t="s">
        <v>13186</v>
      </c>
      <c r="L2058">
        <v>949.79399999999998</v>
      </c>
    </row>
    <row r="2059" spans="1:12" x14ac:dyDescent="0.35">
      <c r="A2059" t="s">
        <v>16733</v>
      </c>
      <c r="B2059" t="s">
        <v>13187</v>
      </c>
      <c r="C2059">
        <v>581.11400000000003</v>
      </c>
      <c r="E2059" t="s">
        <v>12794</v>
      </c>
      <c r="G2059" t="s">
        <v>13187</v>
      </c>
      <c r="H2059">
        <v>582.37300000000005</v>
      </c>
      <c r="J2059" t="s">
        <v>13348</v>
      </c>
      <c r="K2059" t="s">
        <v>13187</v>
      </c>
      <c r="L2059">
        <v>490.27699999999999</v>
      </c>
    </row>
    <row r="2060" spans="1:12" x14ac:dyDescent="0.35">
      <c r="A2060" t="s">
        <v>16733</v>
      </c>
      <c r="B2060" t="s">
        <v>13188</v>
      </c>
      <c r="C2060">
        <v>601.52599999999995</v>
      </c>
      <c r="E2060" t="s">
        <v>12794</v>
      </c>
      <c r="G2060" t="s">
        <v>13188</v>
      </c>
      <c r="H2060">
        <v>501.85700000000003</v>
      </c>
      <c r="J2060" t="s">
        <v>13348</v>
      </c>
      <c r="K2060" t="s">
        <v>13188</v>
      </c>
      <c r="L2060">
        <v>339.00099999999998</v>
      </c>
    </row>
    <row r="2061" spans="1:12" x14ac:dyDescent="0.35">
      <c r="A2061" t="s">
        <v>16733</v>
      </c>
      <c r="B2061" t="s">
        <v>13189</v>
      </c>
      <c r="C2061">
        <v>712.92399999999998</v>
      </c>
      <c r="E2061" t="s">
        <v>12794</v>
      </c>
      <c r="G2061" t="s">
        <v>13189</v>
      </c>
      <c r="H2061">
        <v>731.58900000000006</v>
      </c>
      <c r="J2061" t="s">
        <v>13348</v>
      </c>
      <c r="K2061" t="s">
        <v>13189</v>
      </c>
      <c r="L2061">
        <v>568.73299999999995</v>
      </c>
    </row>
    <row r="2062" spans="1:12" x14ac:dyDescent="0.35">
      <c r="A2062" t="s">
        <v>16733</v>
      </c>
      <c r="B2062" t="s">
        <v>13190</v>
      </c>
      <c r="C2062">
        <v>710.59100000000001</v>
      </c>
      <c r="E2062" t="s">
        <v>12794</v>
      </c>
      <c r="G2062" t="s">
        <v>13190</v>
      </c>
      <c r="H2062">
        <v>610.92200000000003</v>
      </c>
      <c r="J2062" t="s">
        <v>13348</v>
      </c>
      <c r="K2062" t="s">
        <v>13190</v>
      </c>
      <c r="L2062">
        <v>448.06599999999997</v>
      </c>
    </row>
    <row r="2063" spans="1:12" x14ac:dyDescent="0.35">
      <c r="A2063" t="s">
        <v>16733</v>
      </c>
      <c r="B2063" t="s">
        <v>13191</v>
      </c>
      <c r="C2063">
        <v>1429.34</v>
      </c>
      <c r="E2063" t="s">
        <v>12794</v>
      </c>
      <c r="G2063" t="s">
        <v>13191</v>
      </c>
      <c r="H2063">
        <v>1329.671</v>
      </c>
      <c r="J2063" t="s">
        <v>13348</v>
      </c>
      <c r="K2063" t="s">
        <v>13191</v>
      </c>
      <c r="L2063">
        <v>1166.8150000000001</v>
      </c>
    </row>
    <row r="2064" spans="1:12" x14ac:dyDescent="0.35">
      <c r="A2064" t="s">
        <v>16733</v>
      </c>
      <c r="B2064" t="s">
        <v>13192</v>
      </c>
      <c r="C2064">
        <v>929.87</v>
      </c>
      <c r="E2064" t="s">
        <v>12794</v>
      </c>
      <c r="G2064" t="s">
        <v>13192</v>
      </c>
      <c r="H2064">
        <v>830.20100000000002</v>
      </c>
      <c r="J2064" t="s">
        <v>13348</v>
      </c>
      <c r="K2064" t="s">
        <v>13192</v>
      </c>
      <c r="L2064">
        <v>667.34500000000003</v>
      </c>
    </row>
    <row r="2065" spans="1:12" x14ac:dyDescent="0.35">
      <c r="A2065" t="s">
        <v>16733</v>
      </c>
      <c r="B2065" t="s">
        <v>13193</v>
      </c>
      <c r="C2065">
        <v>253.54499999999999</v>
      </c>
      <c r="E2065" t="s">
        <v>12794</v>
      </c>
      <c r="G2065" t="s">
        <v>13193</v>
      </c>
      <c r="H2065">
        <v>160.11600000000001</v>
      </c>
      <c r="J2065" t="s">
        <v>13348</v>
      </c>
      <c r="K2065" t="s">
        <v>13193</v>
      </c>
      <c r="L2065">
        <v>183.56800000000001</v>
      </c>
    </row>
    <row r="2066" spans="1:12" x14ac:dyDescent="0.35">
      <c r="A2066" t="s">
        <v>16733</v>
      </c>
      <c r="B2066" t="s">
        <v>13194</v>
      </c>
      <c r="C2066">
        <v>440.82299999999998</v>
      </c>
      <c r="E2066" t="s">
        <v>12794</v>
      </c>
      <c r="G2066" t="s">
        <v>13194</v>
      </c>
      <c r="H2066">
        <v>406.94400000000002</v>
      </c>
      <c r="J2066" t="s">
        <v>13348</v>
      </c>
      <c r="K2066" t="s">
        <v>13194</v>
      </c>
      <c r="L2066">
        <v>296.47199999999998</v>
      </c>
    </row>
    <row r="2067" spans="1:12" x14ac:dyDescent="0.35">
      <c r="A2067" t="s">
        <v>16733</v>
      </c>
      <c r="B2067" t="s">
        <v>13195</v>
      </c>
      <c r="C2067">
        <v>330.005</v>
      </c>
      <c r="E2067" t="s">
        <v>12794</v>
      </c>
      <c r="G2067" t="s">
        <v>13195</v>
      </c>
      <c r="H2067">
        <v>348.56700000000001</v>
      </c>
      <c r="J2067" t="s">
        <v>13348</v>
      </c>
      <c r="K2067" t="s">
        <v>13195</v>
      </c>
      <c r="L2067">
        <v>238.095</v>
      </c>
    </row>
    <row r="2068" spans="1:12" x14ac:dyDescent="0.35">
      <c r="A2068" t="s">
        <v>16733</v>
      </c>
      <c r="B2068" t="s">
        <v>13196</v>
      </c>
      <c r="C2068">
        <v>772.40599999999995</v>
      </c>
      <c r="E2068" t="s">
        <v>12794</v>
      </c>
      <c r="G2068" t="s">
        <v>13196</v>
      </c>
      <c r="H2068">
        <v>790.21</v>
      </c>
      <c r="J2068" t="s">
        <v>13348</v>
      </c>
      <c r="K2068" t="s">
        <v>13196</v>
      </c>
      <c r="L2068">
        <v>627.35400000000004</v>
      </c>
    </row>
    <row r="2069" spans="1:12" x14ac:dyDescent="0.35">
      <c r="A2069" t="s">
        <v>16733</v>
      </c>
      <c r="B2069" t="s">
        <v>13197</v>
      </c>
      <c r="C2069">
        <v>1008.378</v>
      </c>
      <c r="E2069" t="s">
        <v>12794</v>
      </c>
      <c r="G2069" t="s">
        <v>13197</v>
      </c>
      <c r="H2069">
        <v>908.70899999999995</v>
      </c>
      <c r="J2069" t="s">
        <v>13348</v>
      </c>
      <c r="K2069" t="s">
        <v>13197</v>
      </c>
      <c r="L2069">
        <v>745.85299999999995</v>
      </c>
    </row>
    <row r="2070" spans="1:12" x14ac:dyDescent="0.35">
      <c r="A2070" t="s">
        <v>16733</v>
      </c>
      <c r="B2070" t="s">
        <v>13198</v>
      </c>
      <c r="C2070">
        <v>214.61</v>
      </c>
      <c r="E2070" t="s">
        <v>12794</v>
      </c>
      <c r="G2070" t="s">
        <v>13198</v>
      </c>
      <c r="H2070">
        <v>114.941</v>
      </c>
      <c r="J2070" t="s">
        <v>13348</v>
      </c>
      <c r="K2070" t="s">
        <v>13198</v>
      </c>
      <c r="L2070">
        <v>139.042</v>
      </c>
    </row>
    <row r="2071" spans="1:12" x14ac:dyDescent="0.35">
      <c r="A2071" t="s">
        <v>16733</v>
      </c>
      <c r="B2071" t="s">
        <v>13199</v>
      </c>
      <c r="C2071">
        <v>613.38599999999997</v>
      </c>
      <c r="E2071" t="s">
        <v>12794</v>
      </c>
      <c r="G2071" t="s">
        <v>13199</v>
      </c>
      <c r="H2071">
        <v>513.71699999999998</v>
      </c>
      <c r="J2071" t="s">
        <v>13348</v>
      </c>
      <c r="K2071" t="s">
        <v>13199</v>
      </c>
      <c r="L2071">
        <v>330.30599999999998</v>
      </c>
    </row>
    <row r="2072" spans="1:12" x14ac:dyDescent="0.35">
      <c r="A2072" t="s">
        <v>16733</v>
      </c>
      <c r="B2072" t="s">
        <v>13200</v>
      </c>
      <c r="C2072">
        <v>746.70100000000002</v>
      </c>
      <c r="E2072" t="s">
        <v>12794</v>
      </c>
      <c r="G2072" t="s">
        <v>13200</v>
      </c>
      <c r="H2072">
        <v>747.96</v>
      </c>
      <c r="J2072" t="s">
        <v>13348</v>
      </c>
      <c r="K2072" t="s">
        <v>13200</v>
      </c>
      <c r="L2072">
        <v>734.92600000000004</v>
      </c>
    </row>
    <row r="2073" spans="1:12" x14ac:dyDescent="0.35">
      <c r="A2073" t="s">
        <v>16733</v>
      </c>
      <c r="B2073" t="s">
        <v>13201</v>
      </c>
      <c r="C2073">
        <v>351.47399999999999</v>
      </c>
      <c r="E2073" t="s">
        <v>12794</v>
      </c>
      <c r="G2073" t="s">
        <v>13201</v>
      </c>
      <c r="H2073">
        <v>251.80500000000001</v>
      </c>
      <c r="J2073" t="s">
        <v>13348</v>
      </c>
      <c r="K2073" t="s">
        <v>13201</v>
      </c>
      <c r="L2073">
        <v>43.633000000000003</v>
      </c>
    </row>
    <row r="2074" spans="1:12" x14ac:dyDescent="0.35">
      <c r="A2074" t="s">
        <v>16733</v>
      </c>
      <c r="B2074" t="s">
        <v>13202</v>
      </c>
      <c r="C2074">
        <v>587.97799999999995</v>
      </c>
      <c r="E2074" t="s">
        <v>12794</v>
      </c>
      <c r="G2074" t="s">
        <v>13202</v>
      </c>
      <c r="H2074">
        <v>569.23800000000006</v>
      </c>
      <c r="J2074" t="s">
        <v>13348</v>
      </c>
      <c r="K2074" t="s">
        <v>13202</v>
      </c>
      <c r="L2074">
        <v>415.93</v>
      </c>
    </row>
    <row r="2075" spans="1:12" x14ac:dyDescent="0.35">
      <c r="A2075" t="s">
        <v>16733</v>
      </c>
      <c r="B2075" t="s">
        <v>13203</v>
      </c>
      <c r="C2075">
        <v>711.05499999999995</v>
      </c>
      <c r="E2075" t="s">
        <v>12794</v>
      </c>
      <c r="G2075" t="s">
        <v>13203</v>
      </c>
      <c r="H2075">
        <v>611.38599999999997</v>
      </c>
      <c r="J2075" t="s">
        <v>13348</v>
      </c>
      <c r="K2075" t="s">
        <v>13203</v>
      </c>
      <c r="L2075">
        <v>448.53</v>
      </c>
    </row>
    <row r="2076" spans="1:12" x14ac:dyDescent="0.35">
      <c r="A2076" t="s">
        <v>16733</v>
      </c>
      <c r="B2076" t="s">
        <v>13204</v>
      </c>
      <c r="C2076">
        <v>444.2</v>
      </c>
      <c r="E2076" t="s">
        <v>12794</v>
      </c>
      <c r="G2076" t="s">
        <v>13204</v>
      </c>
      <c r="H2076">
        <v>476.60500000000002</v>
      </c>
      <c r="J2076" t="s">
        <v>13348</v>
      </c>
      <c r="K2076" t="s">
        <v>13204</v>
      </c>
      <c r="L2076">
        <v>366.13299999999998</v>
      </c>
    </row>
    <row r="2077" spans="1:12" x14ac:dyDescent="0.35">
      <c r="A2077" t="s">
        <v>16733</v>
      </c>
      <c r="B2077" t="s">
        <v>13205</v>
      </c>
      <c r="C2077">
        <v>439.762</v>
      </c>
      <c r="E2077" t="s">
        <v>12794</v>
      </c>
      <c r="G2077" t="s">
        <v>13205</v>
      </c>
      <c r="H2077">
        <v>373.05500000000001</v>
      </c>
      <c r="J2077" t="s">
        <v>13348</v>
      </c>
      <c r="K2077" t="s">
        <v>13205</v>
      </c>
      <c r="L2077">
        <v>260.197</v>
      </c>
    </row>
    <row r="2078" spans="1:12" x14ac:dyDescent="0.35">
      <c r="A2078" t="s">
        <v>16733</v>
      </c>
      <c r="B2078" t="s">
        <v>13206</v>
      </c>
      <c r="C2078">
        <v>410.03800000000001</v>
      </c>
      <c r="E2078" t="s">
        <v>12794</v>
      </c>
      <c r="G2078" t="s">
        <v>13206</v>
      </c>
      <c r="H2078">
        <v>310.36900000000003</v>
      </c>
      <c r="J2078" t="s">
        <v>13348</v>
      </c>
      <c r="K2078" t="s">
        <v>13206</v>
      </c>
      <c r="L2078">
        <v>147.51300000000001</v>
      </c>
    </row>
    <row r="2079" spans="1:12" x14ac:dyDescent="0.35">
      <c r="A2079" t="s">
        <v>16733</v>
      </c>
      <c r="B2079" t="s">
        <v>13207</v>
      </c>
      <c r="C2079">
        <v>767.99</v>
      </c>
      <c r="E2079" t="s">
        <v>12794</v>
      </c>
      <c r="G2079" t="s">
        <v>13207</v>
      </c>
      <c r="H2079">
        <v>785.79399999999998</v>
      </c>
      <c r="J2079" t="s">
        <v>13348</v>
      </c>
      <c r="K2079" t="s">
        <v>13207</v>
      </c>
      <c r="L2079">
        <v>622.93799999999999</v>
      </c>
    </row>
    <row r="2080" spans="1:12" x14ac:dyDescent="0.35">
      <c r="A2080" t="s">
        <v>16733</v>
      </c>
      <c r="B2080" t="s">
        <v>13208</v>
      </c>
      <c r="C2080">
        <v>800.19299999999998</v>
      </c>
      <c r="E2080" t="s">
        <v>12794</v>
      </c>
      <c r="G2080" t="s">
        <v>13208</v>
      </c>
      <c r="H2080">
        <v>700.524</v>
      </c>
      <c r="J2080" t="s">
        <v>13348</v>
      </c>
      <c r="K2080" t="s">
        <v>13208</v>
      </c>
      <c r="L2080">
        <v>537.66800000000001</v>
      </c>
    </row>
    <row r="2081" spans="1:12" x14ac:dyDescent="0.35">
      <c r="A2081" t="s">
        <v>16733</v>
      </c>
      <c r="B2081" t="s">
        <v>13209</v>
      </c>
      <c r="C2081">
        <v>697.72199999999998</v>
      </c>
      <c r="E2081" t="s">
        <v>12794</v>
      </c>
      <c r="G2081" t="s">
        <v>13209</v>
      </c>
      <c r="H2081">
        <v>598.053</v>
      </c>
      <c r="J2081" t="s">
        <v>13348</v>
      </c>
      <c r="K2081" t="s">
        <v>13209</v>
      </c>
      <c r="L2081">
        <v>435.197</v>
      </c>
    </row>
    <row r="2082" spans="1:12" x14ac:dyDescent="0.35">
      <c r="A2082" t="s">
        <v>16733</v>
      </c>
      <c r="B2082" t="s">
        <v>13210</v>
      </c>
      <c r="C2082">
        <v>585.27</v>
      </c>
      <c r="E2082" t="s">
        <v>12794</v>
      </c>
      <c r="G2082" t="s">
        <v>13210</v>
      </c>
      <c r="H2082">
        <v>485.601</v>
      </c>
      <c r="J2082" t="s">
        <v>13348</v>
      </c>
      <c r="K2082" t="s">
        <v>13210</v>
      </c>
      <c r="L2082">
        <v>322.745</v>
      </c>
    </row>
    <row r="2083" spans="1:12" x14ac:dyDescent="0.35">
      <c r="A2083" t="s">
        <v>16733</v>
      </c>
      <c r="B2083" t="s">
        <v>13211</v>
      </c>
      <c r="C2083">
        <v>395.68599999999998</v>
      </c>
      <c r="E2083" t="s">
        <v>12794</v>
      </c>
      <c r="G2083" t="s">
        <v>13211</v>
      </c>
      <c r="H2083">
        <v>296.017</v>
      </c>
      <c r="J2083" t="s">
        <v>13348</v>
      </c>
      <c r="K2083" t="s">
        <v>13211</v>
      </c>
      <c r="L2083">
        <v>133.161</v>
      </c>
    </row>
    <row r="2084" spans="1:12" x14ac:dyDescent="0.35">
      <c r="A2084" t="s">
        <v>16733</v>
      </c>
      <c r="B2084" t="s">
        <v>13212</v>
      </c>
      <c r="C2084">
        <v>520.04999999999995</v>
      </c>
      <c r="E2084" t="s">
        <v>12794</v>
      </c>
      <c r="G2084" t="s">
        <v>13212</v>
      </c>
      <c r="H2084">
        <v>551.86099999999999</v>
      </c>
      <c r="J2084" t="s">
        <v>13348</v>
      </c>
      <c r="K2084" t="s">
        <v>13212</v>
      </c>
      <c r="L2084">
        <v>441.38900000000001</v>
      </c>
    </row>
    <row r="2085" spans="1:12" x14ac:dyDescent="0.35">
      <c r="A2085" t="s">
        <v>16733</v>
      </c>
      <c r="B2085" t="s">
        <v>13213</v>
      </c>
      <c r="C2085">
        <v>792.19500000000005</v>
      </c>
      <c r="E2085" t="s">
        <v>12794</v>
      </c>
      <c r="G2085" t="s">
        <v>13213</v>
      </c>
      <c r="H2085">
        <v>692.52599999999995</v>
      </c>
      <c r="J2085" t="s">
        <v>13348</v>
      </c>
      <c r="K2085" t="s">
        <v>13213</v>
      </c>
      <c r="L2085">
        <v>529.66999999999996</v>
      </c>
    </row>
    <row r="2086" spans="1:12" x14ac:dyDescent="0.35">
      <c r="A2086" t="s">
        <v>16733</v>
      </c>
      <c r="B2086" t="s">
        <v>13214</v>
      </c>
      <c r="C2086">
        <v>906.42499999999995</v>
      </c>
      <c r="E2086" t="s">
        <v>12794</v>
      </c>
      <c r="G2086" t="s">
        <v>13214</v>
      </c>
      <c r="H2086">
        <v>806.75599999999997</v>
      </c>
      <c r="J2086" t="s">
        <v>13348</v>
      </c>
      <c r="K2086" t="s">
        <v>13214</v>
      </c>
      <c r="L2086">
        <v>643.9</v>
      </c>
    </row>
    <row r="2087" spans="1:12" x14ac:dyDescent="0.35">
      <c r="A2087" t="s">
        <v>16733</v>
      </c>
      <c r="B2087" t="s">
        <v>13215</v>
      </c>
      <c r="C2087">
        <v>1447.4179999999999</v>
      </c>
      <c r="E2087" t="s">
        <v>12794</v>
      </c>
      <c r="G2087" t="s">
        <v>13215</v>
      </c>
      <c r="H2087">
        <v>1347.749</v>
      </c>
      <c r="J2087" t="s">
        <v>13348</v>
      </c>
      <c r="K2087" t="s">
        <v>13215</v>
      </c>
      <c r="L2087">
        <v>1184.893</v>
      </c>
    </row>
    <row r="2088" spans="1:12" x14ac:dyDescent="0.35">
      <c r="A2088" t="s">
        <v>16733</v>
      </c>
      <c r="B2088" t="s">
        <v>13216</v>
      </c>
      <c r="C2088">
        <v>524.53200000000004</v>
      </c>
      <c r="E2088" t="s">
        <v>12794</v>
      </c>
      <c r="G2088" t="s">
        <v>13216</v>
      </c>
      <c r="H2088">
        <v>424.863</v>
      </c>
      <c r="J2088" t="s">
        <v>13348</v>
      </c>
      <c r="K2088" t="s">
        <v>13216</v>
      </c>
      <c r="L2088">
        <v>241.452</v>
      </c>
    </row>
    <row r="2089" spans="1:12" x14ac:dyDescent="0.35">
      <c r="A2089" t="s">
        <v>16733</v>
      </c>
      <c r="B2089" t="s">
        <v>13217</v>
      </c>
      <c r="C2089">
        <v>1226.9349999999999</v>
      </c>
      <c r="E2089" t="s">
        <v>12794</v>
      </c>
      <c r="G2089" t="s">
        <v>13217</v>
      </c>
      <c r="H2089">
        <v>1127.2660000000001</v>
      </c>
      <c r="J2089" t="s">
        <v>13348</v>
      </c>
      <c r="K2089" t="s">
        <v>13217</v>
      </c>
      <c r="L2089">
        <v>964.41</v>
      </c>
    </row>
    <row r="2090" spans="1:12" x14ac:dyDescent="0.35">
      <c r="A2090" t="s">
        <v>16733</v>
      </c>
      <c r="B2090" t="s">
        <v>13218</v>
      </c>
      <c r="C2090">
        <v>761.62</v>
      </c>
      <c r="E2090" t="s">
        <v>12794</v>
      </c>
      <c r="G2090" t="s">
        <v>13218</v>
      </c>
      <c r="H2090">
        <v>661.95100000000002</v>
      </c>
      <c r="J2090" t="s">
        <v>13348</v>
      </c>
      <c r="K2090" t="s">
        <v>13218</v>
      </c>
      <c r="L2090">
        <v>499.09500000000003</v>
      </c>
    </row>
    <row r="2091" spans="1:12" x14ac:dyDescent="0.35">
      <c r="A2091" t="s">
        <v>16733</v>
      </c>
      <c r="B2091" t="s">
        <v>13219</v>
      </c>
      <c r="C2091">
        <v>793.46900000000005</v>
      </c>
      <c r="E2091" t="s">
        <v>12794</v>
      </c>
      <c r="G2091" t="s">
        <v>13219</v>
      </c>
      <c r="H2091">
        <v>693.8</v>
      </c>
      <c r="J2091" t="s">
        <v>13348</v>
      </c>
      <c r="K2091" t="s">
        <v>13219</v>
      </c>
      <c r="L2091">
        <v>530.94399999999996</v>
      </c>
    </row>
    <row r="2092" spans="1:12" x14ac:dyDescent="0.35">
      <c r="A2092" t="s">
        <v>16733</v>
      </c>
      <c r="B2092" t="s">
        <v>13220</v>
      </c>
      <c r="C2092">
        <v>533.42600000000004</v>
      </c>
      <c r="E2092" t="s">
        <v>12794</v>
      </c>
      <c r="G2092" t="s">
        <v>13220</v>
      </c>
      <c r="H2092">
        <v>443.16399999999999</v>
      </c>
      <c r="J2092" t="s">
        <v>13348</v>
      </c>
      <c r="K2092" t="s">
        <v>13220</v>
      </c>
      <c r="L2092">
        <v>301.74</v>
      </c>
    </row>
    <row r="2093" spans="1:12" x14ac:dyDescent="0.35">
      <c r="A2093" t="s">
        <v>16733</v>
      </c>
      <c r="B2093" t="s">
        <v>13221</v>
      </c>
      <c r="C2093">
        <v>330.38900000000001</v>
      </c>
      <c r="E2093" t="s">
        <v>12794</v>
      </c>
      <c r="G2093" t="s">
        <v>13221</v>
      </c>
      <c r="H2093">
        <v>230.72</v>
      </c>
      <c r="J2093" t="s">
        <v>13348</v>
      </c>
      <c r="K2093" t="s">
        <v>13221</v>
      </c>
      <c r="L2093">
        <v>67.864000000000004</v>
      </c>
    </row>
    <row r="2094" spans="1:12" x14ac:dyDescent="0.35">
      <c r="A2094" t="s">
        <v>16733</v>
      </c>
      <c r="B2094" t="s">
        <v>13222</v>
      </c>
      <c r="C2094">
        <v>548.95699999999999</v>
      </c>
      <c r="E2094" t="s">
        <v>12794</v>
      </c>
      <c r="G2094" t="s">
        <v>13222</v>
      </c>
      <c r="H2094">
        <v>449.28800000000001</v>
      </c>
      <c r="J2094" t="s">
        <v>13348</v>
      </c>
      <c r="K2094" t="s">
        <v>13222</v>
      </c>
      <c r="L2094">
        <v>286.43200000000002</v>
      </c>
    </row>
    <row r="2095" spans="1:12" x14ac:dyDescent="0.35">
      <c r="A2095" t="s">
        <v>16733</v>
      </c>
      <c r="B2095" t="s">
        <v>13223</v>
      </c>
      <c r="C2095">
        <v>865.08100000000002</v>
      </c>
      <c r="E2095" t="s">
        <v>12794</v>
      </c>
      <c r="G2095" t="s">
        <v>13223</v>
      </c>
      <c r="H2095">
        <v>765.41200000000003</v>
      </c>
      <c r="J2095" t="s">
        <v>13348</v>
      </c>
      <c r="K2095" t="s">
        <v>13223</v>
      </c>
      <c r="L2095">
        <v>602.55600000000004</v>
      </c>
    </row>
    <row r="2096" spans="1:12" x14ac:dyDescent="0.35">
      <c r="A2096" t="s">
        <v>16733</v>
      </c>
      <c r="B2096" t="s">
        <v>13224</v>
      </c>
      <c r="C2096">
        <v>714.64099999999996</v>
      </c>
      <c r="E2096" t="s">
        <v>12794</v>
      </c>
      <c r="G2096" t="s">
        <v>13224</v>
      </c>
      <c r="H2096">
        <v>614.97199999999998</v>
      </c>
      <c r="J2096" t="s">
        <v>13348</v>
      </c>
      <c r="K2096" t="s">
        <v>13224</v>
      </c>
      <c r="L2096">
        <v>452.11599999999999</v>
      </c>
    </row>
    <row r="2097" spans="1:12" x14ac:dyDescent="0.35">
      <c r="A2097" t="s">
        <v>16733</v>
      </c>
      <c r="B2097" t="s">
        <v>13225</v>
      </c>
      <c r="C2097">
        <v>973.21400000000006</v>
      </c>
      <c r="E2097" t="s">
        <v>12794</v>
      </c>
      <c r="G2097" t="s">
        <v>13225</v>
      </c>
      <c r="H2097">
        <v>873.54499999999996</v>
      </c>
      <c r="J2097" t="s">
        <v>13348</v>
      </c>
      <c r="K2097" t="s">
        <v>13225</v>
      </c>
      <c r="L2097">
        <v>710.68899999999996</v>
      </c>
    </row>
    <row r="2098" spans="1:12" x14ac:dyDescent="0.35">
      <c r="A2098" t="s">
        <v>16733</v>
      </c>
      <c r="B2098" t="s">
        <v>13226</v>
      </c>
      <c r="C2098">
        <v>1166.8</v>
      </c>
      <c r="E2098" t="s">
        <v>12794</v>
      </c>
      <c r="G2098" t="s">
        <v>13226</v>
      </c>
      <c r="H2098">
        <v>1067.1310000000001</v>
      </c>
      <c r="J2098" t="s">
        <v>13348</v>
      </c>
      <c r="K2098" t="s">
        <v>13226</v>
      </c>
      <c r="L2098">
        <v>904.27499999999998</v>
      </c>
    </row>
    <row r="2099" spans="1:12" x14ac:dyDescent="0.35">
      <c r="A2099" t="s">
        <v>16733</v>
      </c>
      <c r="B2099" t="s">
        <v>13227</v>
      </c>
      <c r="C2099">
        <v>437.40199999999999</v>
      </c>
      <c r="E2099" t="s">
        <v>12794</v>
      </c>
      <c r="G2099" t="s">
        <v>13227</v>
      </c>
      <c r="H2099">
        <v>337.733</v>
      </c>
      <c r="J2099" t="s">
        <v>13348</v>
      </c>
      <c r="K2099" t="s">
        <v>13227</v>
      </c>
      <c r="L2099">
        <v>161.87700000000001</v>
      </c>
    </row>
    <row r="2100" spans="1:12" x14ac:dyDescent="0.35">
      <c r="A2100" t="s">
        <v>16733</v>
      </c>
      <c r="B2100" t="s">
        <v>13228</v>
      </c>
      <c r="C2100">
        <v>609.40300000000002</v>
      </c>
      <c r="E2100" t="s">
        <v>12794</v>
      </c>
      <c r="G2100" t="s">
        <v>13228</v>
      </c>
      <c r="H2100">
        <v>610.66200000000003</v>
      </c>
      <c r="J2100" t="s">
        <v>13348</v>
      </c>
      <c r="K2100" t="s">
        <v>13228</v>
      </c>
      <c r="L2100">
        <v>597.62800000000004</v>
      </c>
    </row>
    <row r="2101" spans="1:12" x14ac:dyDescent="0.35">
      <c r="A2101" t="s">
        <v>16733</v>
      </c>
      <c r="B2101" t="s">
        <v>13229</v>
      </c>
      <c r="C2101">
        <v>657.36800000000005</v>
      </c>
      <c r="E2101" t="s">
        <v>12794</v>
      </c>
      <c r="G2101" t="s">
        <v>13229</v>
      </c>
      <c r="H2101">
        <v>634.98500000000001</v>
      </c>
      <c r="J2101" t="s">
        <v>13348</v>
      </c>
      <c r="K2101" t="s">
        <v>13229</v>
      </c>
      <c r="L2101">
        <v>524.51300000000003</v>
      </c>
    </row>
    <row r="2102" spans="1:12" x14ac:dyDescent="0.35">
      <c r="A2102" t="s">
        <v>16733</v>
      </c>
      <c r="B2102" t="s">
        <v>13230</v>
      </c>
      <c r="C2102">
        <v>645.25199999999995</v>
      </c>
      <c r="E2102" t="s">
        <v>12794</v>
      </c>
      <c r="G2102" t="s">
        <v>13230</v>
      </c>
      <c r="H2102">
        <v>554.99</v>
      </c>
      <c r="J2102" t="s">
        <v>13348</v>
      </c>
      <c r="K2102" t="s">
        <v>13230</v>
      </c>
      <c r="L2102">
        <v>401.68200000000002</v>
      </c>
    </row>
    <row r="2103" spans="1:12" x14ac:dyDescent="0.35">
      <c r="A2103" t="s">
        <v>16733</v>
      </c>
      <c r="B2103" t="s">
        <v>13231</v>
      </c>
      <c r="C2103">
        <v>921.79899999999998</v>
      </c>
      <c r="E2103" t="s">
        <v>12794</v>
      </c>
      <c r="G2103" t="s">
        <v>13231</v>
      </c>
      <c r="H2103">
        <v>822.13</v>
      </c>
      <c r="J2103" t="s">
        <v>13348</v>
      </c>
      <c r="K2103" t="s">
        <v>13231</v>
      </c>
      <c r="L2103">
        <v>659.274</v>
      </c>
    </row>
    <row r="2104" spans="1:12" x14ac:dyDescent="0.35">
      <c r="A2104" t="s">
        <v>16733</v>
      </c>
      <c r="B2104" t="s">
        <v>13232</v>
      </c>
      <c r="C2104">
        <v>978.64099999999996</v>
      </c>
      <c r="E2104" t="s">
        <v>12794</v>
      </c>
      <c r="G2104" t="s">
        <v>13232</v>
      </c>
      <c r="H2104">
        <v>878.97199999999998</v>
      </c>
      <c r="J2104" t="s">
        <v>13348</v>
      </c>
      <c r="K2104" t="s">
        <v>13232</v>
      </c>
      <c r="L2104">
        <v>716.11599999999999</v>
      </c>
    </row>
    <row r="2105" spans="1:12" x14ac:dyDescent="0.35">
      <c r="A2105" t="s">
        <v>16733</v>
      </c>
      <c r="B2105" t="s">
        <v>13233</v>
      </c>
      <c r="C2105">
        <v>831.43899999999996</v>
      </c>
      <c r="E2105" t="s">
        <v>12794</v>
      </c>
      <c r="G2105" t="s">
        <v>13233</v>
      </c>
      <c r="H2105">
        <v>722.45699999999999</v>
      </c>
      <c r="J2105" t="s">
        <v>13348</v>
      </c>
      <c r="K2105" t="s">
        <v>13233</v>
      </c>
      <c r="L2105">
        <v>539.04600000000005</v>
      </c>
    </row>
    <row r="2106" spans="1:12" x14ac:dyDescent="0.35">
      <c r="A2106" t="s">
        <v>16733</v>
      </c>
      <c r="B2106" t="s">
        <v>13234</v>
      </c>
      <c r="C2106">
        <v>530.14</v>
      </c>
      <c r="E2106" t="s">
        <v>12794</v>
      </c>
      <c r="G2106" t="s">
        <v>13234</v>
      </c>
      <c r="H2106">
        <v>430.471</v>
      </c>
      <c r="J2106" t="s">
        <v>13348</v>
      </c>
      <c r="K2106" t="s">
        <v>13234</v>
      </c>
      <c r="L2106">
        <v>267.61500000000001</v>
      </c>
    </row>
    <row r="2107" spans="1:12" x14ac:dyDescent="0.35">
      <c r="A2107" t="s">
        <v>16733</v>
      </c>
      <c r="B2107" t="s">
        <v>13235</v>
      </c>
      <c r="C2107">
        <v>659.39400000000001</v>
      </c>
      <c r="E2107" t="s">
        <v>12794</v>
      </c>
      <c r="G2107" t="s">
        <v>13235</v>
      </c>
      <c r="H2107">
        <v>559.72500000000002</v>
      </c>
      <c r="J2107" t="s">
        <v>13348</v>
      </c>
      <c r="K2107" t="s">
        <v>13235</v>
      </c>
      <c r="L2107">
        <v>396.86900000000003</v>
      </c>
    </row>
    <row r="2108" spans="1:12" x14ac:dyDescent="0.35">
      <c r="A2108" t="s">
        <v>16733</v>
      </c>
      <c r="B2108" t="s">
        <v>13236</v>
      </c>
      <c r="C2108">
        <v>901.47500000000002</v>
      </c>
      <c r="E2108" t="s">
        <v>12794</v>
      </c>
      <c r="G2108" t="s">
        <v>13236</v>
      </c>
      <c r="H2108">
        <v>801.80600000000004</v>
      </c>
      <c r="J2108" t="s">
        <v>13348</v>
      </c>
      <c r="K2108" t="s">
        <v>13236</v>
      </c>
      <c r="L2108">
        <v>638.95000000000005</v>
      </c>
    </row>
    <row r="2109" spans="1:12" x14ac:dyDescent="0.35">
      <c r="A2109" t="s">
        <v>16733</v>
      </c>
      <c r="B2109" t="s">
        <v>13237</v>
      </c>
      <c r="C2109">
        <v>250.43899999999999</v>
      </c>
      <c r="E2109" t="s">
        <v>12794</v>
      </c>
      <c r="G2109" t="s">
        <v>13237</v>
      </c>
      <c r="H2109">
        <v>150.77000000000001</v>
      </c>
      <c r="J2109" t="s">
        <v>13348</v>
      </c>
      <c r="K2109" t="s">
        <v>13237</v>
      </c>
      <c r="L2109">
        <v>66.584000000000003</v>
      </c>
    </row>
    <row r="2110" spans="1:12" x14ac:dyDescent="0.35">
      <c r="A2110" t="s">
        <v>16733</v>
      </c>
      <c r="B2110" t="s">
        <v>13238</v>
      </c>
      <c r="C2110">
        <v>639.63800000000003</v>
      </c>
      <c r="E2110" t="s">
        <v>12794</v>
      </c>
      <c r="G2110" t="s">
        <v>13238</v>
      </c>
      <c r="H2110">
        <v>539.96900000000005</v>
      </c>
      <c r="J2110" t="s">
        <v>13348</v>
      </c>
      <c r="K2110" t="s">
        <v>13238</v>
      </c>
      <c r="L2110">
        <v>356.55799999999999</v>
      </c>
    </row>
    <row r="2111" spans="1:12" x14ac:dyDescent="0.35">
      <c r="A2111" t="s">
        <v>16733</v>
      </c>
      <c r="B2111" t="s">
        <v>13239</v>
      </c>
      <c r="C2111">
        <v>-1</v>
      </c>
      <c r="E2111" t="s">
        <v>12794</v>
      </c>
      <c r="G2111" t="s">
        <v>13239</v>
      </c>
      <c r="H2111">
        <v>945.197</v>
      </c>
      <c r="J2111" t="s">
        <v>13348</v>
      </c>
      <c r="K2111" t="s">
        <v>13239</v>
      </c>
      <c r="L2111">
        <v>782.34100000000001</v>
      </c>
    </row>
    <row r="2112" spans="1:12" x14ac:dyDescent="0.35">
      <c r="A2112" t="s">
        <v>16733</v>
      </c>
      <c r="B2112" t="s">
        <v>13240</v>
      </c>
      <c r="C2112">
        <v>240.88200000000001</v>
      </c>
      <c r="E2112" t="s">
        <v>12794</v>
      </c>
      <c r="G2112" t="s">
        <v>13240</v>
      </c>
      <c r="H2112">
        <v>141.21299999999999</v>
      </c>
      <c r="J2112" t="s">
        <v>13348</v>
      </c>
      <c r="K2112" t="s">
        <v>13240</v>
      </c>
      <c r="L2112">
        <v>98.727999999999994</v>
      </c>
    </row>
    <row r="2113" spans="1:12" x14ac:dyDescent="0.35">
      <c r="A2113" t="s">
        <v>16733</v>
      </c>
      <c r="B2113" t="s">
        <v>13241</v>
      </c>
      <c r="C2113">
        <v>1114.019</v>
      </c>
      <c r="E2113" t="s">
        <v>12794</v>
      </c>
      <c r="G2113" t="s">
        <v>13241</v>
      </c>
      <c r="H2113">
        <v>1014.35</v>
      </c>
      <c r="J2113" t="s">
        <v>13348</v>
      </c>
      <c r="K2113" t="s">
        <v>13241</v>
      </c>
      <c r="L2113">
        <v>851.49400000000003</v>
      </c>
    </row>
    <row r="2114" spans="1:12" x14ac:dyDescent="0.35">
      <c r="A2114" t="s">
        <v>16733</v>
      </c>
      <c r="B2114" t="s">
        <v>13242</v>
      </c>
      <c r="C2114">
        <v>1233.8599999999999</v>
      </c>
      <c r="E2114" t="s">
        <v>12794</v>
      </c>
      <c r="G2114" t="s">
        <v>13242</v>
      </c>
      <c r="H2114">
        <v>1134.191</v>
      </c>
      <c r="J2114" t="s">
        <v>13348</v>
      </c>
      <c r="K2114" t="s">
        <v>13242</v>
      </c>
      <c r="L2114">
        <v>971.33500000000004</v>
      </c>
    </row>
    <row r="2115" spans="1:12" x14ac:dyDescent="0.35">
      <c r="A2115" t="s">
        <v>16733</v>
      </c>
      <c r="B2115" t="s">
        <v>13243</v>
      </c>
      <c r="C2115">
        <v>462.39800000000002</v>
      </c>
      <c r="E2115" t="s">
        <v>12794</v>
      </c>
      <c r="G2115" t="s">
        <v>13243</v>
      </c>
      <c r="H2115">
        <v>362.72899999999998</v>
      </c>
      <c r="J2115" t="s">
        <v>13348</v>
      </c>
      <c r="K2115" t="s">
        <v>13243</v>
      </c>
      <c r="L2115">
        <v>199.87299999999999</v>
      </c>
    </row>
    <row r="2116" spans="1:12" x14ac:dyDescent="0.35">
      <c r="A2116" t="s">
        <v>16733</v>
      </c>
      <c r="B2116" t="s">
        <v>13244</v>
      </c>
      <c r="C2116">
        <v>703.23699999999997</v>
      </c>
      <c r="E2116" t="s">
        <v>12794</v>
      </c>
      <c r="G2116" t="s">
        <v>13244</v>
      </c>
      <c r="H2116">
        <v>757.32299999999998</v>
      </c>
      <c r="J2116" t="s">
        <v>13348</v>
      </c>
      <c r="K2116" t="s">
        <v>13244</v>
      </c>
      <c r="L2116">
        <v>594.46699999999998</v>
      </c>
    </row>
    <row r="2117" spans="1:12" x14ac:dyDescent="0.35">
      <c r="A2117" t="s">
        <v>16733</v>
      </c>
      <c r="B2117" t="s">
        <v>13245</v>
      </c>
      <c r="C2117">
        <v>1001.648</v>
      </c>
      <c r="E2117" t="s">
        <v>12794</v>
      </c>
      <c r="G2117" t="s">
        <v>13245</v>
      </c>
      <c r="H2117">
        <v>901.97900000000004</v>
      </c>
      <c r="J2117" t="s">
        <v>13348</v>
      </c>
      <c r="K2117" t="s">
        <v>13245</v>
      </c>
      <c r="L2117">
        <v>739.12300000000005</v>
      </c>
    </row>
    <row r="2118" spans="1:12" x14ac:dyDescent="0.35">
      <c r="A2118" t="s">
        <v>16733</v>
      </c>
      <c r="B2118" t="s">
        <v>13246</v>
      </c>
      <c r="C2118">
        <v>844.53200000000004</v>
      </c>
      <c r="E2118" t="s">
        <v>12794</v>
      </c>
      <c r="G2118" t="s">
        <v>13246</v>
      </c>
      <c r="H2118">
        <v>744.86300000000006</v>
      </c>
      <c r="J2118" t="s">
        <v>13348</v>
      </c>
      <c r="K2118" t="s">
        <v>13246</v>
      </c>
      <c r="L2118">
        <v>582.00699999999995</v>
      </c>
    </row>
    <row r="2119" spans="1:12" x14ac:dyDescent="0.35">
      <c r="A2119" t="s">
        <v>16733</v>
      </c>
      <c r="B2119" t="s">
        <v>13247</v>
      </c>
      <c r="C2119">
        <v>1084.6869999999999</v>
      </c>
      <c r="E2119" t="s">
        <v>12794</v>
      </c>
      <c r="G2119" t="s">
        <v>13247</v>
      </c>
      <c r="H2119">
        <v>985.01800000000003</v>
      </c>
      <c r="J2119" t="s">
        <v>13348</v>
      </c>
      <c r="K2119" t="s">
        <v>13247</v>
      </c>
      <c r="L2119">
        <v>822.16200000000003</v>
      </c>
    </row>
    <row r="2120" spans="1:12" x14ac:dyDescent="0.35">
      <c r="A2120" t="s">
        <v>16733</v>
      </c>
      <c r="B2120" t="s">
        <v>13248</v>
      </c>
      <c r="C2120">
        <v>1309.8140000000001</v>
      </c>
      <c r="E2120" t="s">
        <v>12794</v>
      </c>
      <c r="G2120" t="s">
        <v>13248</v>
      </c>
      <c r="H2120">
        <v>1210.145</v>
      </c>
      <c r="J2120" t="s">
        <v>13348</v>
      </c>
      <c r="K2120" t="s">
        <v>13248</v>
      </c>
      <c r="L2120">
        <v>1047.289</v>
      </c>
    </row>
    <row r="2121" spans="1:12" x14ac:dyDescent="0.35">
      <c r="A2121" t="s">
        <v>16733</v>
      </c>
      <c r="B2121" t="s">
        <v>13249</v>
      </c>
      <c r="C2121">
        <v>409.58600000000001</v>
      </c>
      <c r="E2121" t="s">
        <v>12794</v>
      </c>
      <c r="G2121" t="s">
        <v>13249</v>
      </c>
      <c r="H2121">
        <v>372.03100000000001</v>
      </c>
      <c r="J2121" t="s">
        <v>13348</v>
      </c>
      <c r="K2121" t="s">
        <v>13249</v>
      </c>
      <c r="L2121">
        <v>232.214</v>
      </c>
    </row>
    <row r="2122" spans="1:12" x14ac:dyDescent="0.35">
      <c r="A2122" t="s">
        <v>16733</v>
      </c>
      <c r="B2122" t="s">
        <v>13250</v>
      </c>
      <c r="C2122">
        <v>857.61599999999999</v>
      </c>
      <c r="E2122" t="s">
        <v>12794</v>
      </c>
      <c r="G2122" t="s">
        <v>13250</v>
      </c>
      <c r="H2122">
        <v>757.947</v>
      </c>
      <c r="J2122" t="s">
        <v>13348</v>
      </c>
      <c r="K2122" t="s">
        <v>13250</v>
      </c>
      <c r="L2122">
        <v>595.09100000000001</v>
      </c>
    </row>
    <row r="2123" spans="1:12" x14ac:dyDescent="0.35">
      <c r="A2123" t="s">
        <v>16733</v>
      </c>
      <c r="B2123" t="s">
        <v>13251</v>
      </c>
      <c r="C2123">
        <v>543.61099999999999</v>
      </c>
      <c r="E2123" t="s">
        <v>12794</v>
      </c>
      <c r="G2123" t="s">
        <v>13251</v>
      </c>
      <c r="H2123">
        <v>486.78899999999999</v>
      </c>
      <c r="J2123" t="s">
        <v>13348</v>
      </c>
      <c r="K2123" t="s">
        <v>13251</v>
      </c>
      <c r="L2123">
        <v>376.31700000000001</v>
      </c>
    </row>
    <row r="2124" spans="1:12" x14ac:dyDescent="0.35">
      <c r="A2124" t="s">
        <v>16733</v>
      </c>
      <c r="B2124" t="s">
        <v>13252</v>
      </c>
      <c r="C2124">
        <v>533.87099999999998</v>
      </c>
      <c r="E2124" t="s">
        <v>12794</v>
      </c>
      <c r="G2124" t="s">
        <v>13252</v>
      </c>
      <c r="H2124">
        <v>434.202</v>
      </c>
      <c r="J2124" t="s">
        <v>13348</v>
      </c>
      <c r="K2124" t="s">
        <v>13252</v>
      </c>
      <c r="L2124">
        <v>271.346</v>
      </c>
    </row>
    <row r="2125" spans="1:12" x14ac:dyDescent="0.35">
      <c r="A2125" t="s">
        <v>16733</v>
      </c>
      <c r="B2125" t="s">
        <v>13253</v>
      </c>
      <c r="C2125">
        <v>405.483</v>
      </c>
      <c r="E2125" t="s">
        <v>12794</v>
      </c>
      <c r="G2125" t="s">
        <v>13253</v>
      </c>
      <c r="H2125">
        <v>337.017</v>
      </c>
      <c r="J2125" t="s">
        <v>13348</v>
      </c>
      <c r="K2125" t="s">
        <v>13253</v>
      </c>
      <c r="L2125">
        <v>197.2</v>
      </c>
    </row>
    <row r="2126" spans="1:12" x14ac:dyDescent="0.35">
      <c r="A2126" t="s">
        <v>16733</v>
      </c>
      <c r="B2126" t="s">
        <v>13254</v>
      </c>
      <c r="C2126">
        <v>602.58900000000006</v>
      </c>
      <c r="E2126" t="s">
        <v>12794</v>
      </c>
      <c r="G2126" t="s">
        <v>13254</v>
      </c>
      <c r="H2126">
        <v>502.92</v>
      </c>
      <c r="J2126" t="s">
        <v>13348</v>
      </c>
      <c r="K2126" t="s">
        <v>13254</v>
      </c>
      <c r="L2126">
        <v>340.06400000000002</v>
      </c>
    </row>
    <row r="2127" spans="1:12" x14ac:dyDescent="0.35">
      <c r="A2127" t="s">
        <v>16733</v>
      </c>
      <c r="B2127" t="s">
        <v>13255</v>
      </c>
      <c r="C2127">
        <v>970.51800000000003</v>
      </c>
      <c r="E2127" t="s">
        <v>12794</v>
      </c>
      <c r="G2127" t="s">
        <v>13255</v>
      </c>
      <c r="H2127">
        <v>870.84900000000005</v>
      </c>
      <c r="J2127" t="s">
        <v>13348</v>
      </c>
      <c r="K2127" t="s">
        <v>13255</v>
      </c>
      <c r="L2127">
        <v>707.99300000000005</v>
      </c>
    </row>
    <row r="2128" spans="1:12" x14ac:dyDescent="0.35">
      <c r="A2128" t="s">
        <v>16733</v>
      </c>
      <c r="B2128" t="s">
        <v>13256</v>
      </c>
      <c r="C2128">
        <v>598.00800000000004</v>
      </c>
      <c r="E2128" t="s">
        <v>12794</v>
      </c>
      <c r="G2128" t="s">
        <v>13256</v>
      </c>
      <c r="H2128">
        <v>498.339</v>
      </c>
      <c r="J2128" t="s">
        <v>13348</v>
      </c>
      <c r="K2128" t="s">
        <v>13256</v>
      </c>
      <c r="L2128">
        <v>335.483</v>
      </c>
    </row>
    <row r="2129" spans="1:12" x14ac:dyDescent="0.35">
      <c r="A2129" t="s">
        <v>16733</v>
      </c>
      <c r="B2129" t="s">
        <v>13257</v>
      </c>
      <c r="C2129">
        <v>242.989</v>
      </c>
      <c r="E2129" t="s">
        <v>12794</v>
      </c>
      <c r="G2129" t="s">
        <v>13257</v>
      </c>
      <c r="H2129">
        <v>143.32</v>
      </c>
      <c r="J2129" t="s">
        <v>13348</v>
      </c>
      <c r="K2129" t="s">
        <v>13257</v>
      </c>
      <c r="L2129">
        <v>167.42099999999999</v>
      </c>
    </row>
    <row r="2130" spans="1:12" x14ac:dyDescent="0.35">
      <c r="A2130" t="s">
        <v>16733</v>
      </c>
      <c r="B2130" t="s">
        <v>13258</v>
      </c>
      <c r="C2130">
        <v>1016.011</v>
      </c>
      <c r="E2130" t="s">
        <v>12794</v>
      </c>
      <c r="G2130" t="s">
        <v>13258</v>
      </c>
      <c r="H2130">
        <v>916.34199999999998</v>
      </c>
      <c r="J2130" t="s">
        <v>13348</v>
      </c>
      <c r="K2130" t="s">
        <v>13258</v>
      </c>
      <c r="L2130">
        <v>753.48599999999999</v>
      </c>
    </row>
    <row r="2131" spans="1:12" x14ac:dyDescent="0.35">
      <c r="A2131" t="s">
        <v>16733</v>
      </c>
      <c r="B2131" t="s">
        <v>13259</v>
      </c>
      <c r="C2131">
        <v>754.26199999999994</v>
      </c>
      <c r="E2131" t="s">
        <v>12794</v>
      </c>
      <c r="G2131" t="s">
        <v>13259</v>
      </c>
      <c r="H2131">
        <v>654.59299999999996</v>
      </c>
      <c r="J2131" t="s">
        <v>13348</v>
      </c>
      <c r="K2131" t="s">
        <v>13259</v>
      </c>
      <c r="L2131">
        <v>491.73700000000002</v>
      </c>
    </row>
    <row r="2132" spans="1:12" x14ac:dyDescent="0.35">
      <c r="A2132" t="s">
        <v>16733</v>
      </c>
      <c r="B2132" t="s">
        <v>13260</v>
      </c>
      <c r="C2132">
        <v>910.78800000000001</v>
      </c>
      <c r="E2132" t="s">
        <v>12794</v>
      </c>
      <c r="G2132" t="s">
        <v>13260</v>
      </c>
      <c r="H2132">
        <v>811.11900000000003</v>
      </c>
      <c r="J2132" t="s">
        <v>13348</v>
      </c>
      <c r="K2132" t="s">
        <v>13260</v>
      </c>
      <c r="L2132">
        <v>648.26300000000003</v>
      </c>
    </row>
    <row r="2133" spans="1:12" x14ac:dyDescent="0.35">
      <c r="A2133" t="s">
        <v>16733</v>
      </c>
      <c r="B2133" t="s">
        <v>13261</v>
      </c>
      <c r="C2133">
        <v>801.47299999999996</v>
      </c>
      <c r="E2133" t="s">
        <v>12794</v>
      </c>
      <c r="G2133" t="s">
        <v>13261</v>
      </c>
      <c r="H2133">
        <v>819.27700000000004</v>
      </c>
      <c r="J2133" t="s">
        <v>13348</v>
      </c>
      <c r="K2133" t="s">
        <v>13261</v>
      </c>
      <c r="L2133">
        <v>656.42100000000005</v>
      </c>
    </row>
    <row r="2134" spans="1:12" x14ac:dyDescent="0.35">
      <c r="A2134" t="s">
        <v>16733</v>
      </c>
      <c r="B2134" t="s">
        <v>13262</v>
      </c>
      <c r="C2134">
        <v>277.76400000000001</v>
      </c>
      <c r="E2134" t="s">
        <v>12794</v>
      </c>
      <c r="G2134" t="s">
        <v>13262</v>
      </c>
      <c r="H2134">
        <v>215.571</v>
      </c>
      <c r="J2134" t="s">
        <v>13348</v>
      </c>
      <c r="K2134" t="s">
        <v>13262</v>
      </c>
      <c r="L2134">
        <v>127.03700000000001</v>
      </c>
    </row>
    <row r="2135" spans="1:12" x14ac:dyDescent="0.35">
      <c r="A2135" t="s">
        <v>16733</v>
      </c>
      <c r="B2135" t="s">
        <v>13263</v>
      </c>
      <c r="C2135">
        <v>687.18600000000004</v>
      </c>
      <c r="E2135" t="s">
        <v>12794</v>
      </c>
      <c r="G2135" t="s">
        <v>13263</v>
      </c>
      <c r="H2135">
        <v>596.92399999999998</v>
      </c>
      <c r="J2135" t="s">
        <v>13348</v>
      </c>
      <c r="K2135" t="s">
        <v>13263</v>
      </c>
      <c r="L2135">
        <v>443.61599999999999</v>
      </c>
    </row>
    <row r="2136" spans="1:12" x14ac:dyDescent="0.35">
      <c r="A2136" t="s">
        <v>16733</v>
      </c>
      <c r="B2136" t="s">
        <v>13264</v>
      </c>
      <c r="C2136">
        <v>331.99700000000001</v>
      </c>
      <c r="E2136" t="s">
        <v>12794</v>
      </c>
      <c r="G2136" t="s">
        <v>13264</v>
      </c>
      <c r="H2136">
        <v>323.80900000000003</v>
      </c>
      <c r="J2136" t="s">
        <v>13348</v>
      </c>
      <c r="K2136" t="s">
        <v>13264</v>
      </c>
      <c r="L2136">
        <v>185.459</v>
      </c>
    </row>
    <row r="2137" spans="1:12" x14ac:dyDescent="0.35">
      <c r="A2137" t="s">
        <v>16733</v>
      </c>
      <c r="B2137" t="s">
        <v>13265</v>
      </c>
      <c r="C2137">
        <v>891.95</v>
      </c>
      <c r="E2137" t="s">
        <v>12794</v>
      </c>
      <c r="G2137" t="s">
        <v>13265</v>
      </c>
      <c r="H2137">
        <v>792.28099999999995</v>
      </c>
      <c r="J2137" t="s">
        <v>13348</v>
      </c>
      <c r="K2137" t="s">
        <v>13265</v>
      </c>
      <c r="L2137">
        <v>629.42499999999995</v>
      </c>
    </row>
    <row r="2138" spans="1:12" x14ac:dyDescent="0.35">
      <c r="A2138" t="s">
        <v>16733</v>
      </c>
      <c r="B2138" t="s">
        <v>13266</v>
      </c>
      <c r="C2138">
        <v>788.56600000000003</v>
      </c>
      <c r="E2138" t="s">
        <v>12794</v>
      </c>
      <c r="G2138" t="s">
        <v>13266</v>
      </c>
      <c r="H2138">
        <v>688.89700000000005</v>
      </c>
      <c r="J2138" t="s">
        <v>13348</v>
      </c>
      <c r="K2138" t="s">
        <v>13266</v>
      </c>
      <c r="L2138">
        <v>526.04100000000005</v>
      </c>
    </row>
    <row r="2139" spans="1:12" x14ac:dyDescent="0.35">
      <c r="A2139" t="s">
        <v>16733</v>
      </c>
      <c r="B2139" t="s">
        <v>13267</v>
      </c>
      <c r="C2139">
        <v>1058.415</v>
      </c>
      <c r="E2139" t="s">
        <v>12794</v>
      </c>
      <c r="G2139" t="s">
        <v>13267</v>
      </c>
      <c r="H2139">
        <v>958.74599999999998</v>
      </c>
      <c r="J2139" t="s">
        <v>13348</v>
      </c>
      <c r="K2139" t="s">
        <v>13267</v>
      </c>
      <c r="L2139">
        <v>795.89</v>
      </c>
    </row>
    <row r="2140" spans="1:12" x14ac:dyDescent="0.35">
      <c r="A2140" t="s">
        <v>16733</v>
      </c>
      <c r="B2140" t="s">
        <v>13268</v>
      </c>
      <c r="C2140">
        <v>547.03</v>
      </c>
      <c r="E2140" t="s">
        <v>12794</v>
      </c>
      <c r="G2140" t="s">
        <v>13268</v>
      </c>
      <c r="H2140">
        <v>491.10899999999998</v>
      </c>
      <c r="J2140" t="s">
        <v>13348</v>
      </c>
      <c r="K2140" t="s">
        <v>13268</v>
      </c>
      <c r="L2140">
        <v>251.84200000000001</v>
      </c>
    </row>
    <row r="2141" spans="1:12" x14ac:dyDescent="0.35">
      <c r="A2141" t="s">
        <v>16733</v>
      </c>
      <c r="B2141" t="s">
        <v>13269</v>
      </c>
      <c r="C2141">
        <v>218.755</v>
      </c>
      <c r="E2141" t="s">
        <v>12794</v>
      </c>
      <c r="G2141" t="s">
        <v>13269</v>
      </c>
      <c r="H2141">
        <v>119.086</v>
      </c>
      <c r="J2141" t="s">
        <v>13348</v>
      </c>
      <c r="K2141" t="s">
        <v>13269</v>
      </c>
      <c r="L2141">
        <v>103.095</v>
      </c>
    </row>
    <row r="2142" spans="1:12" x14ac:dyDescent="0.35">
      <c r="A2142" t="s">
        <v>16733</v>
      </c>
      <c r="B2142" t="s">
        <v>13270</v>
      </c>
      <c r="C2142">
        <v>619.30399999999997</v>
      </c>
      <c r="E2142" t="s">
        <v>12794</v>
      </c>
      <c r="G2142" t="s">
        <v>13270</v>
      </c>
      <c r="H2142">
        <v>574.42100000000005</v>
      </c>
      <c r="J2142" t="s">
        <v>13348</v>
      </c>
      <c r="K2142" t="s">
        <v>13270</v>
      </c>
      <c r="L2142">
        <v>421.113</v>
      </c>
    </row>
    <row r="2143" spans="1:12" x14ac:dyDescent="0.35">
      <c r="A2143" t="s">
        <v>16733</v>
      </c>
      <c r="B2143" t="s">
        <v>13271</v>
      </c>
      <c r="C2143">
        <v>871.31299999999999</v>
      </c>
      <c r="E2143" t="s">
        <v>12794</v>
      </c>
      <c r="G2143" t="s">
        <v>13271</v>
      </c>
      <c r="H2143">
        <v>771.64400000000001</v>
      </c>
      <c r="J2143" t="s">
        <v>13348</v>
      </c>
      <c r="K2143" t="s">
        <v>13271</v>
      </c>
      <c r="L2143">
        <v>608.78800000000001</v>
      </c>
    </row>
    <row r="2144" spans="1:12" x14ac:dyDescent="0.35">
      <c r="A2144" t="s">
        <v>16733</v>
      </c>
      <c r="B2144" t="s">
        <v>13272</v>
      </c>
      <c r="C2144">
        <v>933.23500000000001</v>
      </c>
      <c r="E2144" t="s">
        <v>12794</v>
      </c>
      <c r="G2144" t="s">
        <v>13272</v>
      </c>
      <c r="H2144">
        <v>833.56600000000003</v>
      </c>
      <c r="J2144" t="s">
        <v>13348</v>
      </c>
      <c r="K2144" t="s">
        <v>13272</v>
      </c>
      <c r="L2144">
        <v>670.71</v>
      </c>
    </row>
    <row r="2145" spans="1:12" x14ac:dyDescent="0.35">
      <c r="A2145" t="s">
        <v>16733</v>
      </c>
      <c r="B2145" t="s">
        <v>13273</v>
      </c>
      <c r="C2145">
        <v>522.98299999999995</v>
      </c>
      <c r="E2145" t="s">
        <v>12794</v>
      </c>
      <c r="G2145" t="s">
        <v>13273</v>
      </c>
      <c r="H2145">
        <v>423.31400000000002</v>
      </c>
      <c r="J2145" t="s">
        <v>13348</v>
      </c>
      <c r="K2145" t="s">
        <v>13273</v>
      </c>
      <c r="L2145">
        <v>242.226</v>
      </c>
    </row>
    <row r="2146" spans="1:12" x14ac:dyDescent="0.35">
      <c r="A2146" t="s">
        <v>16733</v>
      </c>
      <c r="B2146" t="s">
        <v>13274</v>
      </c>
      <c r="C2146">
        <v>344.47800000000001</v>
      </c>
      <c r="E2146" t="s">
        <v>12794</v>
      </c>
      <c r="G2146" t="s">
        <v>13274</v>
      </c>
      <c r="H2146">
        <v>336.29</v>
      </c>
      <c r="J2146" t="s">
        <v>13348</v>
      </c>
      <c r="K2146" t="s">
        <v>13274</v>
      </c>
      <c r="L2146">
        <v>239.82599999999999</v>
      </c>
    </row>
    <row r="2147" spans="1:12" x14ac:dyDescent="0.35">
      <c r="A2147" t="s">
        <v>16733</v>
      </c>
      <c r="B2147" t="s">
        <v>13275</v>
      </c>
      <c r="C2147">
        <v>744.49599999999998</v>
      </c>
      <c r="E2147" t="s">
        <v>12794</v>
      </c>
      <c r="G2147" t="s">
        <v>13275</v>
      </c>
      <c r="H2147">
        <v>644.827</v>
      </c>
      <c r="J2147" t="s">
        <v>13348</v>
      </c>
      <c r="K2147" t="s">
        <v>13275</v>
      </c>
      <c r="L2147">
        <v>481.971</v>
      </c>
    </row>
    <row r="2148" spans="1:12" x14ac:dyDescent="0.35">
      <c r="A2148" t="s">
        <v>16733</v>
      </c>
      <c r="B2148" t="s">
        <v>13276</v>
      </c>
      <c r="C2148">
        <v>258.11700000000002</v>
      </c>
      <c r="E2148" t="s">
        <v>12794</v>
      </c>
      <c r="G2148" t="s">
        <v>13276</v>
      </c>
      <c r="H2148">
        <v>240.31899999999999</v>
      </c>
      <c r="J2148" t="s">
        <v>13348</v>
      </c>
      <c r="K2148" t="s">
        <v>13276</v>
      </c>
      <c r="L2148">
        <v>146.001</v>
      </c>
    </row>
    <row r="2149" spans="1:12" x14ac:dyDescent="0.35">
      <c r="A2149" t="s">
        <v>16733</v>
      </c>
      <c r="B2149" t="s">
        <v>13277</v>
      </c>
      <c r="C2149">
        <v>340.55599999999998</v>
      </c>
      <c r="E2149" t="s">
        <v>12794</v>
      </c>
      <c r="G2149" t="s">
        <v>13277</v>
      </c>
      <c r="H2149">
        <v>240.887</v>
      </c>
      <c r="J2149" t="s">
        <v>13348</v>
      </c>
      <c r="K2149" t="s">
        <v>13277</v>
      </c>
      <c r="L2149">
        <v>78.031000000000006</v>
      </c>
    </row>
    <row r="2150" spans="1:12" x14ac:dyDescent="0.35">
      <c r="A2150" t="s">
        <v>16733</v>
      </c>
      <c r="B2150" t="s">
        <v>13278</v>
      </c>
      <c r="C2150">
        <v>466.27100000000002</v>
      </c>
      <c r="E2150" t="s">
        <v>12794</v>
      </c>
      <c r="G2150" t="s">
        <v>13278</v>
      </c>
      <c r="H2150">
        <v>366.60199999999998</v>
      </c>
      <c r="J2150" t="s">
        <v>13348</v>
      </c>
      <c r="K2150" t="s">
        <v>13278</v>
      </c>
      <c r="L2150">
        <v>203.74600000000001</v>
      </c>
    </row>
    <row r="2151" spans="1:12" x14ac:dyDescent="0.35">
      <c r="A2151" t="s">
        <v>16733</v>
      </c>
      <c r="B2151" t="s">
        <v>13279</v>
      </c>
      <c r="C2151">
        <v>370.38600000000002</v>
      </c>
      <c r="E2151" t="s">
        <v>12794</v>
      </c>
      <c r="G2151" t="s">
        <v>13279</v>
      </c>
      <c r="H2151">
        <v>362.19799999999998</v>
      </c>
      <c r="J2151" t="s">
        <v>13348</v>
      </c>
      <c r="K2151" t="s">
        <v>13279</v>
      </c>
      <c r="L2151">
        <v>265.73399999999998</v>
      </c>
    </row>
    <row r="2152" spans="1:12" x14ac:dyDescent="0.35">
      <c r="A2152" t="s">
        <v>16733</v>
      </c>
      <c r="B2152" t="s">
        <v>13280</v>
      </c>
      <c r="C2152">
        <v>367.45299999999997</v>
      </c>
      <c r="E2152" t="s">
        <v>12794</v>
      </c>
      <c r="G2152" t="s">
        <v>13280</v>
      </c>
      <c r="H2152">
        <v>300.74599999999998</v>
      </c>
      <c r="J2152" t="s">
        <v>13348</v>
      </c>
      <c r="K2152" t="s">
        <v>13280</v>
      </c>
      <c r="L2152">
        <v>190.274</v>
      </c>
    </row>
    <row r="2153" spans="1:12" x14ac:dyDescent="0.35">
      <c r="A2153" t="s">
        <v>16733</v>
      </c>
      <c r="B2153" t="s">
        <v>13281</v>
      </c>
      <c r="C2153">
        <v>166.46</v>
      </c>
      <c r="E2153" t="s">
        <v>12794</v>
      </c>
      <c r="G2153" t="s">
        <v>13281</v>
      </c>
      <c r="H2153">
        <v>112.006</v>
      </c>
      <c r="J2153" t="s">
        <v>13348</v>
      </c>
      <c r="K2153" t="s">
        <v>13281</v>
      </c>
      <c r="L2153">
        <v>194.28200000000001</v>
      </c>
    </row>
    <row r="2154" spans="1:12" x14ac:dyDescent="0.35">
      <c r="A2154" t="s">
        <v>16733</v>
      </c>
      <c r="B2154" t="s">
        <v>13282</v>
      </c>
      <c r="C2154">
        <v>903.79899999999998</v>
      </c>
      <c r="E2154" t="s">
        <v>12794</v>
      </c>
      <c r="G2154" t="s">
        <v>13282</v>
      </c>
      <c r="H2154">
        <v>804.13</v>
      </c>
      <c r="J2154" t="s">
        <v>13348</v>
      </c>
      <c r="K2154" t="s">
        <v>13282</v>
      </c>
      <c r="L2154">
        <v>641.274</v>
      </c>
    </row>
    <row r="2155" spans="1:12" x14ac:dyDescent="0.35">
      <c r="A2155" t="s">
        <v>16733</v>
      </c>
      <c r="B2155" t="s">
        <v>13283</v>
      </c>
      <c r="C2155">
        <v>555.39800000000002</v>
      </c>
      <c r="E2155" t="s">
        <v>12794</v>
      </c>
      <c r="G2155" t="s">
        <v>13283</v>
      </c>
      <c r="H2155">
        <v>455.72899999999998</v>
      </c>
      <c r="J2155" t="s">
        <v>13348</v>
      </c>
      <c r="K2155" t="s">
        <v>13283</v>
      </c>
      <c r="L2155">
        <v>292.87299999999999</v>
      </c>
    </row>
    <row r="2156" spans="1:12" x14ac:dyDescent="0.35">
      <c r="A2156" t="s">
        <v>16733</v>
      </c>
      <c r="B2156" t="s">
        <v>13284</v>
      </c>
      <c r="C2156">
        <v>768.93700000000001</v>
      </c>
      <c r="E2156" t="s">
        <v>12794</v>
      </c>
      <c r="G2156" t="s">
        <v>13284</v>
      </c>
      <c r="H2156">
        <v>669.26800000000003</v>
      </c>
      <c r="J2156" t="s">
        <v>13348</v>
      </c>
      <c r="K2156" t="s">
        <v>13284</v>
      </c>
      <c r="L2156">
        <v>506.41199999999998</v>
      </c>
    </row>
    <row r="2157" spans="1:12" x14ac:dyDescent="0.35">
      <c r="A2157" t="s">
        <v>16733</v>
      </c>
      <c r="B2157" t="s">
        <v>13285</v>
      </c>
      <c r="C2157">
        <v>166.20099999999999</v>
      </c>
      <c r="E2157" t="s">
        <v>12794</v>
      </c>
      <c r="G2157" t="s">
        <v>13285</v>
      </c>
      <c r="H2157">
        <v>66.531999999999996</v>
      </c>
      <c r="J2157" t="s">
        <v>13348</v>
      </c>
      <c r="K2157" t="s">
        <v>13285</v>
      </c>
      <c r="L2157">
        <v>181.779</v>
      </c>
    </row>
    <row r="2158" spans="1:12" x14ac:dyDescent="0.35">
      <c r="A2158" t="s">
        <v>16733</v>
      </c>
      <c r="B2158" t="s">
        <v>13286</v>
      </c>
      <c r="C2158">
        <v>484.14699999999999</v>
      </c>
      <c r="E2158" t="s">
        <v>12794</v>
      </c>
      <c r="G2158" t="s">
        <v>13286</v>
      </c>
      <c r="H2158">
        <v>499.20299999999997</v>
      </c>
      <c r="J2158" t="s">
        <v>13348</v>
      </c>
      <c r="K2158" t="s">
        <v>13286</v>
      </c>
      <c r="L2158">
        <v>388.73099999999999</v>
      </c>
    </row>
    <row r="2159" spans="1:12" x14ac:dyDescent="0.35">
      <c r="A2159" t="s">
        <v>16733</v>
      </c>
      <c r="B2159" t="s">
        <v>13287</v>
      </c>
      <c r="C2159">
        <v>647.50300000000004</v>
      </c>
      <c r="E2159" t="s">
        <v>12794</v>
      </c>
      <c r="G2159" t="s">
        <v>13287</v>
      </c>
      <c r="H2159">
        <v>514.93399999999997</v>
      </c>
      <c r="J2159" t="s">
        <v>13348</v>
      </c>
      <c r="K2159" t="s">
        <v>13287</v>
      </c>
      <c r="L2159">
        <v>352.07799999999997</v>
      </c>
    </row>
    <row r="2160" spans="1:12" x14ac:dyDescent="0.35">
      <c r="A2160" t="s">
        <v>16733</v>
      </c>
      <c r="B2160" t="s">
        <v>13288</v>
      </c>
      <c r="C2160">
        <v>234.61199999999999</v>
      </c>
      <c r="E2160" t="s">
        <v>12794</v>
      </c>
      <c r="G2160" t="s">
        <v>13288</v>
      </c>
      <c r="H2160">
        <v>134.94300000000001</v>
      </c>
      <c r="J2160" t="s">
        <v>13348</v>
      </c>
      <c r="K2160" t="s">
        <v>13288</v>
      </c>
      <c r="L2160">
        <v>158.39500000000001</v>
      </c>
    </row>
    <row r="2161" spans="1:12" x14ac:dyDescent="0.35">
      <c r="A2161" t="s">
        <v>16733</v>
      </c>
      <c r="B2161" t="s">
        <v>13289</v>
      </c>
      <c r="C2161">
        <v>924.57899999999995</v>
      </c>
      <c r="E2161" t="s">
        <v>12794</v>
      </c>
      <c r="G2161" t="s">
        <v>13289</v>
      </c>
      <c r="H2161">
        <v>824.91</v>
      </c>
      <c r="J2161" t="s">
        <v>13348</v>
      </c>
      <c r="K2161" t="s">
        <v>13289</v>
      </c>
      <c r="L2161">
        <v>662.05399999999997</v>
      </c>
    </row>
    <row r="2162" spans="1:12" x14ac:dyDescent="0.35">
      <c r="A2162" t="s">
        <v>16733</v>
      </c>
      <c r="B2162" t="s">
        <v>13290</v>
      </c>
      <c r="C2162">
        <v>653.01800000000003</v>
      </c>
      <c r="E2162" t="s">
        <v>12794</v>
      </c>
      <c r="G2162" t="s">
        <v>13290</v>
      </c>
      <c r="H2162">
        <v>553.34900000000005</v>
      </c>
      <c r="J2162" t="s">
        <v>13348</v>
      </c>
      <c r="K2162" t="s">
        <v>13290</v>
      </c>
      <c r="L2162">
        <v>390.49299999999999</v>
      </c>
    </row>
    <row r="2163" spans="1:12" x14ac:dyDescent="0.35">
      <c r="A2163" t="s">
        <v>16733</v>
      </c>
      <c r="B2163" t="s">
        <v>13291</v>
      </c>
      <c r="C2163">
        <v>797.82500000000005</v>
      </c>
      <c r="E2163" t="s">
        <v>12794</v>
      </c>
      <c r="G2163" t="s">
        <v>13291</v>
      </c>
      <c r="H2163">
        <v>698.15599999999995</v>
      </c>
      <c r="J2163" t="s">
        <v>13348</v>
      </c>
      <c r="K2163" t="s">
        <v>13291</v>
      </c>
      <c r="L2163">
        <v>535.29999999999995</v>
      </c>
    </row>
    <row r="2164" spans="1:12" x14ac:dyDescent="0.35">
      <c r="A2164" t="s">
        <v>16733</v>
      </c>
      <c r="B2164" t="s">
        <v>13292</v>
      </c>
      <c r="C2164">
        <v>566.30899999999997</v>
      </c>
      <c r="E2164" t="s">
        <v>12794</v>
      </c>
      <c r="G2164" t="s">
        <v>13292</v>
      </c>
      <c r="H2164">
        <v>466.64</v>
      </c>
      <c r="J2164" t="s">
        <v>13348</v>
      </c>
      <c r="K2164" t="s">
        <v>13292</v>
      </c>
      <c r="L2164">
        <v>303.78399999999999</v>
      </c>
    </row>
    <row r="2165" spans="1:12" x14ac:dyDescent="0.35">
      <c r="A2165" t="s">
        <v>16733</v>
      </c>
      <c r="B2165" t="s">
        <v>13293</v>
      </c>
      <c r="C2165">
        <v>818.423</v>
      </c>
      <c r="E2165" t="s">
        <v>12794</v>
      </c>
      <c r="G2165" t="s">
        <v>13293</v>
      </c>
      <c r="H2165">
        <v>718.75400000000002</v>
      </c>
      <c r="J2165" t="s">
        <v>13348</v>
      </c>
      <c r="K2165" t="s">
        <v>13293</v>
      </c>
      <c r="L2165">
        <v>555.89800000000002</v>
      </c>
    </row>
    <row r="2166" spans="1:12" x14ac:dyDescent="0.35">
      <c r="A2166" t="s">
        <v>16733</v>
      </c>
      <c r="B2166" t="s">
        <v>13294</v>
      </c>
      <c r="C2166">
        <v>341.19900000000001</v>
      </c>
      <c r="E2166" t="s">
        <v>12794</v>
      </c>
      <c r="G2166" t="s">
        <v>13294</v>
      </c>
      <c r="H2166">
        <v>274.49200000000002</v>
      </c>
      <c r="J2166" t="s">
        <v>13348</v>
      </c>
      <c r="K2166" t="s">
        <v>13294</v>
      </c>
      <c r="L2166">
        <v>164.02</v>
      </c>
    </row>
    <row r="2167" spans="1:12" x14ac:dyDescent="0.35">
      <c r="A2167" t="s">
        <v>16733</v>
      </c>
      <c r="B2167" t="s">
        <v>13295</v>
      </c>
      <c r="C2167">
        <v>636.64200000000005</v>
      </c>
      <c r="E2167" t="s">
        <v>12794</v>
      </c>
      <c r="G2167" t="s">
        <v>13295</v>
      </c>
      <c r="H2167">
        <v>536.97299999999996</v>
      </c>
      <c r="J2167" t="s">
        <v>13348</v>
      </c>
      <c r="K2167" t="s">
        <v>13295</v>
      </c>
      <c r="L2167">
        <v>353.56200000000001</v>
      </c>
    </row>
    <row r="2168" spans="1:12" x14ac:dyDescent="0.35">
      <c r="A2168" t="s">
        <v>16733</v>
      </c>
      <c r="B2168" t="s">
        <v>13296</v>
      </c>
      <c r="C2168">
        <v>662.01599999999996</v>
      </c>
      <c r="E2168" t="s">
        <v>12794</v>
      </c>
      <c r="G2168" t="s">
        <v>13296</v>
      </c>
      <c r="H2168">
        <v>612.11400000000003</v>
      </c>
      <c r="J2168" t="s">
        <v>13348</v>
      </c>
      <c r="K2168" t="s">
        <v>13296</v>
      </c>
      <c r="L2168">
        <v>428.70299999999997</v>
      </c>
    </row>
    <row r="2169" spans="1:12" x14ac:dyDescent="0.35">
      <c r="A2169" t="s">
        <v>16733</v>
      </c>
      <c r="B2169" t="s">
        <v>13297</v>
      </c>
      <c r="C2169">
        <v>1191.329</v>
      </c>
      <c r="E2169" t="s">
        <v>12794</v>
      </c>
      <c r="G2169" t="s">
        <v>13297</v>
      </c>
      <c r="H2169">
        <v>1091.6600000000001</v>
      </c>
      <c r="J2169" t="s">
        <v>13348</v>
      </c>
      <c r="K2169" t="s">
        <v>13297</v>
      </c>
      <c r="L2169">
        <v>928.80399999999997</v>
      </c>
    </row>
    <row r="2170" spans="1:12" x14ac:dyDescent="0.35">
      <c r="A2170" t="s">
        <v>16733</v>
      </c>
      <c r="B2170" t="s">
        <v>13298</v>
      </c>
      <c r="C2170">
        <v>928.94500000000005</v>
      </c>
      <c r="E2170" t="s">
        <v>12794</v>
      </c>
      <c r="G2170" t="s">
        <v>13298</v>
      </c>
      <c r="H2170">
        <v>829.27599999999995</v>
      </c>
      <c r="J2170" t="s">
        <v>13348</v>
      </c>
      <c r="K2170" t="s">
        <v>13298</v>
      </c>
      <c r="L2170">
        <v>666.42</v>
      </c>
    </row>
    <row r="2171" spans="1:12" x14ac:dyDescent="0.35">
      <c r="A2171" t="s">
        <v>16733</v>
      </c>
      <c r="B2171" t="s">
        <v>13299</v>
      </c>
      <c r="C2171">
        <v>301.50900000000001</v>
      </c>
      <c r="E2171" t="s">
        <v>12794</v>
      </c>
      <c r="G2171" t="s">
        <v>13299</v>
      </c>
      <c r="H2171">
        <v>201.84</v>
      </c>
      <c r="J2171" t="s">
        <v>13348</v>
      </c>
      <c r="K2171" t="s">
        <v>13299</v>
      </c>
      <c r="L2171">
        <v>89.858999999999995</v>
      </c>
    </row>
    <row r="2172" spans="1:12" x14ac:dyDescent="0.35">
      <c r="A2172" t="s">
        <v>16733</v>
      </c>
      <c r="B2172" t="s">
        <v>13300</v>
      </c>
      <c r="C2172">
        <v>1166.7049999999999</v>
      </c>
      <c r="E2172" t="s">
        <v>12794</v>
      </c>
      <c r="G2172" t="s">
        <v>13300</v>
      </c>
      <c r="H2172">
        <v>1067.0360000000001</v>
      </c>
      <c r="J2172" t="s">
        <v>13348</v>
      </c>
      <c r="K2172" t="s">
        <v>13300</v>
      </c>
      <c r="L2172">
        <v>904.18</v>
      </c>
    </row>
    <row r="2173" spans="1:12" x14ac:dyDescent="0.35">
      <c r="A2173" t="s">
        <v>16733</v>
      </c>
      <c r="B2173" t="s">
        <v>13301</v>
      </c>
      <c r="C2173">
        <v>343.94099999999997</v>
      </c>
      <c r="E2173" t="s">
        <v>12794</v>
      </c>
      <c r="G2173" t="s">
        <v>13301</v>
      </c>
      <c r="H2173">
        <v>277.23399999999998</v>
      </c>
      <c r="J2173" t="s">
        <v>13348</v>
      </c>
      <c r="K2173" t="s">
        <v>13301</v>
      </c>
      <c r="L2173">
        <v>166.762</v>
      </c>
    </row>
    <row r="2174" spans="1:12" x14ac:dyDescent="0.35">
      <c r="A2174" t="s">
        <v>16733</v>
      </c>
      <c r="B2174" t="s">
        <v>13302</v>
      </c>
      <c r="C2174">
        <v>883.13800000000003</v>
      </c>
      <c r="E2174" t="s">
        <v>12794</v>
      </c>
      <c r="G2174" t="s">
        <v>13302</v>
      </c>
      <c r="H2174">
        <v>783.46900000000005</v>
      </c>
      <c r="J2174" t="s">
        <v>13348</v>
      </c>
      <c r="K2174" t="s">
        <v>13302</v>
      </c>
      <c r="L2174">
        <v>620.61300000000006</v>
      </c>
    </row>
    <row r="2175" spans="1:12" x14ac:dyDescent="0.35">
      <c r="A2175" t="s">
        <v>16733</v>
      </c>
      <c r="B2175" t="s">
        <v>13303</v>
      </c>
      <c r="C2175">
        <v>626.51499999999999</v>
      </c>
      <c r="E2175" t="s">
        <v>12794</v>
      </c>
      <c r="G2175" t="s">
        <v>13303</v>
      </c>
      <c r="H2175">
        <v>526.846</v>
      </c>
      <c r="J2175" t="s">
        <v>13348</v>
      </c>
      <c r="K2175" t="s">
        <v>13303</v>
      </c>
      <c r="L2175">
        <v>363.99</v>
      </c>
    </row>
    <row r="2176" spans="1:12" x14ac:dyDescent="0.35">
      <c r="A2176" t="s">
        <v>16733</v>
      </c>
      <c r="B2176" t="s">
        <v>13304</v>
      </c>
      <c r="C2176">
        <v>1045.4169999999999</v>
      </c>
      <c r="E2176" t="s">
        <v>12794</v>
      </c>
      <c r="G2176" t="s">
        <v>13304</v>
      </c>
      <c r="H2176">
        <v>945.74800000000005</v>
      </c>
      <c r="J2176" t="s">
        <v>13348</v>
      </c>
      <c r="K2176" t="s">
        <v>13304</v>
      </c>
      <c r="L2176">
        <v>782.89200000000005</v>
      </c>
    </row>
    <row r="2177" spans="1:12" x14ac:dyDescent="0.35">
      <c r="A2177" t="s">
        <v>16733</v>
      </c>
      <c r="B2177" t="s">
        <v>13305</v>
      </c>
      <c r="C2177">
        <v>595.11699999999996</v>
      </c>
      <c r="E2177" t="s">
        <v>12794</v>
      </c>
      <c r="G2177" t="s">
        <v>13305</v>
      </c>
      <c r="H2177">
        <v>495.44799999999998</v>
      </c>
      <c r="J2177" t="s">
        <v>13348</v>
      </c>
      <c r="K2177" t="s">
        <v>13305</v>
      </c>
      <c r="L2177">
        <v>332.59199999999998</v>
      </c>
    </row>
    <row r="2178" spans="1:12" x14ac:dyDescent="0.35">
      <c r="A2178" t="s">
        <v>16733</v>
      </c>
      <c r="B2178" t="s">
        <v>13306</v>
      </c>
      <c r="C2178">
        <v>231.14099999999999</v>
      </c>
      <c r="E2178" t="s">
        <v>12794</v>
      </c>
      <c r="G2178" t="s">
        <v>13306</v>
      </c>
      <c r="H2178">
        <v>131.47200000000001</v>
      </c>
      <c r="J2178" t="s">
        <v>13348</v>
      </c>
      <c r="K2178" t="s">
        <v>13306</v>
      </c>
      <c r="L2178">
        <v>119.504</v>
      </c>
    </row>
    <row r="2179" spans="1:12" x14ac:dyDescent="0.35">
      <c r="A2179" t="s">
        <v>16733</v>
      </c>
      <c r="B2179" t="s">
        <v>13307</v>
      </c>
      <c r="C2179">
        <v>467.93099999999998</v>
      </c>
      <c r="E2179" t="s">
        <v>12794</v>
      </c>
      <c r="G2179" t="s">
        <v>13307</v>
      </c>
      <c r="H2179">
        <v>448.262</v>
      </c>
      <c r="J2179" t="s">
        <v>13348</v>
      </c>
      <c r="K2179" t="s">
        <v>13307</v>
      </c>
      <c r="L2179">
        <v>337.79</v>
      </c>
    </row>
    <row r="2180" spans="1:12" x14ac:dyDescent="0.35">
      <c r="A2180" t="s">
        <v>16733</v>
      </c>
      <c r="B2180" t="s">
        <v>13308</v>
      </c>
      <c r="C2180">
        <v>767.52700000000004</v>
      </c>
      <c r="E2180" t="s">
        <v>12794</v>
      </c>
      <c r="G2180" t="s">
        <v>13308</v>
      </c>
      <c r="H2180">
        <v>785.33100000000002</v>
      </c>
      <c r="J2180" t="s">
        <v>13348</v>
      </c>
      <c r="K2180" t="s">
        <v>13308</v>
      </c>
      <c r="L2180">
        <v>622.47500000000002</v>
      </c>
    </row>
    <row r="2181" spans="1:12" x14ac:dyDescent="0.35">
      <c r="A2181" t="s">
        <v>16733</v>
      </c>
      <c r="B2181" t="s">
        <v>13309</v>
      </c>
      <c r="C2181">
        <v>871.23599999999999</v>
      </c>
      <c r="E2181" t="s">
        <v>12794</v>
      </c>
      <c r="G2181" t="s">
        <v>13309</v>
      </c>
      <c r="H2181">
        <v>771.56700000000001</v>
      </c>
      <c r="J2181" t="s">
        <v>13348</v>
      </c>
      <c r="K2181" t="s">
        <v>13309</v>
      </c>
      <c r="L2181">
        <v>608.71100000000001</v>
      </c>
    </row>
    <row r="2182" spans="1:12" x14ac:dyDescent="0.35">
      <c r="A2182" t="s">
        <v>16733</v>
      </c>
      <c r="B2182" t="s">
        <v>13310</v>
      </c>
      <c r="C2182">
        <v>286.29300000000001</v>
      </c>
      <c r="E2182" t="s">
        <v>12794</v>
      </c>
      <c r="G2182" t="s">
        <v>13310</v>
      </c>
      <c r="H2182">
        <v>230.34200000000001</v>
      </c>
      <c r="J2182" t="s">
        <v>13348</v>
      </c>
      <c r="K2182" t="s">
        <v>13310</v>
      </c>
      <c r="L2182">
        <v>119.87</v>
      </c>
    </row>
    <row r="2183" spans="1:12" x14ac:dyDescent="0.35">
      <c r="A2183" t="s">
        <v>16733</v>
      </c>
      <c r="B2183" t="s">
        <v>13311</v>
      </c>
      <c r="C2183">
        <v>562.88900000000001</v>
      </c>
      <c r="E2183" t="s">
        <v>12794</v>
      </c>
      <c r="G2183" t="s">
        <v>13311</v>
      </c>
      <c r="H2183">
        <v>472.62700000000001</v>
      </c>
      <c r="J2183" t="s">
        <v>13348</v>
      </c>
      <c r="K2183" t="s">
        <v>13311</v>
      </c>
      <c r="L2183">
        <v>362.15499999999997</v>
      </c>
    </row>
    <row r="2184" spans="1:12" x14ac:dyDescent="0.35">
      <c r="A2184" t="s">
        <v>16733</v>
      </c>
      <c r="B2184" t="s">
        <v>13312</v>
      </c>
      <c r="C2184">
        <v>1237.559</v>
      </c>
      <c r="E2184" t="s">
        <v>12794</v>
      </c>
      <c r="G2184" t="s">
        <v>13312</v>
      </c>
      <c r="H2184">
        <v>1137.8900000000001</v>
      </c>
      <c r="J2184" t="s">
        <v>13348</v>
      </c>
      <c r="K2184" t="s">
        <v>13312</v>
      </c>
      <c r="L2184">
        <v>975.03399999999999</v>
      </c>
    </row>
    <row r="2185" spans="1:12" x14ac:dyDescent="0.35">
      <c r="A2185" t="s">
        <v>16733</v>
      </c>
      <c r="B2185" t="s">
        <v>13313</v>
      </c>
      <c r="C2185">
        <v>840.14099999999996</v>
      </c>
      <c r="E2185" t="s">
        <v>12794</v>
      </c>
      <c r="G2185" t="s">
        <v>13313</v>
      </c>
      <c r="H2185">
        <v>857.94500000000005</v>
      </c>
      <c r="J2185" t="s">
        <v>13348</v>
      </c>
      <c r="K2185" t="s">
        <v>13313</v>
      </c>
      <c r="L2185">
        <v>695.08900000000006</v>
      </c>
    </row>
    <row r="2186" spans="1:12" x14ac:dyDescent="0.35">
      <c r="A2186" t="s">
        <v>16733</v>
      </c>
      <c r="B2186" t="s">
        <v>13314</v>
      </c>
      <c r="C2186">
        <v>603.26599999999996</v>
      </c>
      <c r="E2186" t="s">
        <v>12794</v>
      </c>
      <c r="G2186" t="s">
        <v>13314</v>
      </c>
      <c r="H2186">
        <v>604.52499999999998</v>
      </c>
      <c r="J2186" t="s">
        <v>13348</v>
      </c>
      <c r="K2186" t="s">
        <v>13314</v>
      </c>
      <c r="L2186">
        <v>467.44099999999997</v>
      </c>
    </row>
    <row r="2187" spans="1:12" x14ac:dyDescent="0.35">
      <c r="A2187" t="s">
        <v>16733</v>
      </c>
      <c r="B2187" t="s">
        <v>13315</v>
      </c>
      <c r="C2187">
        <v>559.923</v>
      </c>
      <c r="E2187" t="s">
        <v>12794</v>
      </c>
      <c r="G2187" t="s">
        <v>13315</v>
      </c>
      <c r="H2187">
        <v>460.25400000000002</v>
      </c>
      <c r="J2187" t="s">
        <v>13348</v>
      </c>
      <c r="K2187" t="s">
        <v>13315</v>
      </c>
      <c r="L2187">
        <v>276.84300000000002</v>
      </c>
    </row>
    <row r="2188" spans="1:12" x14ac:dyDescent="0.35">
      <c r="A2188" t="s">
        <v>16733</v>
      </c>
      <c r="B2188" t="s">
        <v>13316</v>
      </c>
      <c r="C2188">
        <v>636.69399999999996</v>
      </c>
      <c r="E2188" t="s">
        <v>12794</v>
      </c>
      <c r="G2188" t="s">
        <v>13316</v>
      </c>
      <c r="H2188">
        <v>537.02499999999998</v>
      </c>
      <c r="J2188" t="s">
        <v>13348</v>
      </c>
      <c r="K2188" t="s">
        <v>13316</v>
      </c>
      <c r="L2188">
        <v>374.16899999999998</v>
      </c>
    </row>
    <row r="2189" spans="1:12" x14ac:dyDescent="0.35">
      <c r="A2189" t="s">
        <v>16733</v>
      </c>
      <c r="B2189" t="s">
        <v>13317</v>
      </c>
      <c r="C2189">
        <v>863.93600000000004</v>
      </c>
      <c r="E2189" t="s">
        <v>12794</v>
      </c>
      <c r="G2189" t="s">
        <v>13317</v>
      </c>
      <c r="H2189">
        <v>764.26700000000005</v>
      </c>
      <c r="J2189" t="s">
        <v>13348</v>
      </c>
      <c r="K2189" t="s">
        <v>13317</v>
      </c>
      <c r="L2189">
        <v>601.41099999999994</v>
      </c>
    </row>
    <row r="2190" spans="1:12" x14ac:dyDescent="0.35">
      <c r="A2190" t="s">
        <v>16733</v>
      </c>
      <c r="B2190" t="s">
        <v>13318</v>
      </c>
      <c r="C2190">
        <v>685.54200000000003</v>
      </c>
      <c r="E2190" t="s">
        <v>12794</v>
      </c>
      <c r="G2190" t="s">
        <v>13318</v>
      </c>
      <c r="H2190">
        <v>617.322</v>
      </c>
      <c r="J2190" t="s">
        <v>13348</v>
      </c>
      <c r="K2190" t="s">
        <v>13318</v>
      </c>
      <c r="L2190">
        <v>454.46600000000001</v>
      </c>
    </row>
    <row r="2191" spans="1:12" x14ac:dyDescent="0.35">
      <c r="A2191" t="s">
        <v>16733</v>
      </c>
      <c r="B2191" t="s">
        <v>13319</v>
      </c>
      <c r="C2191">
        <v>1019.3869999999999</v>
      </c>
      <c r="E2191" t="s">
        <v>12794</v>
      </c>
      <c r="G2191" t="s">
        <v>13319</v>
      </c>
      <c r="H2191">
        <v>919.71799999999996</v>
      </c>
      <c r="J2191" t="s">
        <v>13348</v>
      </c>
      <c r="K2191" t="s">
        <v>13319</v>
      </c>
      <c r="L2191">
        <v>756.86199999999997</v>
      </c>
    </row>
    <row r="2192" spans="1:12" x14ac:dyDescent="0.35">
      <c r="A2192" t="s">
        <v>16733</v>
      </c>
      <c r="B2192" t="s">
        <v>13320</v>
      </c>
      <c r="C2192">
        <v>775.29200000000003</v>
      </c>
      <c r="E2192" t="s">
        <v>12794</v>
      </c>
      <c r="G2192" t="s">
        <v>13320</v>
      </c>
      <c r="H2192">
        <v>675.62300000000005</v>
      </c>
      <c r="J2192" t="s">
        <v>13348</v>
      </c>
      <c r="K2192" t="s">
        <v>13320</v>
      </c>
      <c r="L2192">
        <v>512.76700000000005</v>
      </c>
    </row>
    <row r="2193" spans="1:12" x14ac:dyDescent="0.35">
      <c r="A2193" t="s">
        <v>16733</v>
      </c>
      <c r="B2193" t="s">
        <v>13321</v>
      </c>
      <c r="C2193">
        <v>474.608</v>
      </c>
      <c r="E2193" t="s">
        <v>12794</v>
      </c>
      <c r="G2193" t="s">
        <v>13321</v>
      </c>
      <c r="H2193">
        <v>374.93900000000002</v>
      </c>
      <c r="J2193" t="s">
        <v>13348</v>
      </c>
      <c r="K2193" t="s">
        <v>13321</v>
      </c>
      <c r="L2193">
        <v>212.083</v>
      </c>
    </row>
    <row r="2194" spans="1:12" x14ac:dyDescent="0.35">
      <c r="A2194" t="s">
        <v>16733</v>
      </c>
      <c r="B2194" t="s">
        <v>13322</v>
      </c>
      <c r="C2194">
        <v>684.72699999999998</v>
      </c>
      <c r="E2194" t="s">
        <v>12794</v>
      </c>
      <c r="G2194" t="s">
        <v>13322</v>
      </c>
      <c r="H2194">
        <v>585.05799999999999</v>
      </c>
      <c r="J2194" t="s">
        <v>13348</v>
      </c>
      <c r="K2194" t="s">
        <v>13322</v>
      </c>
      <c r="L2194">
        <v>401.64699999999999</v>
      </c>
    </row>
    <row r="2195" spans="1:12" x14ac:dyDescent="0.35">
      <c r="A2195" t="s">
        <v>16733</v>
      </c>
      <c r="B2195" t="s">
        <v>13323</v>
      </c>
      <c r="C2195">
        <v>601.21600000000001</v>
      </c>
      <c r="E2195" t="s">
        <v>12794</v>
      </c>
      <c r="G2195" t="s">
        <v>13323</v>
      </c>
      <c r="H2195">
        <v>510.95400000000001</v>
      </c>
      <c r="J2195" t="s">
        <v>13348</v>
      </c>
      <c r="K2195" t="s">
        <v>13323</v>
      </c>
      <c r="L2195">
        <v>357.64600000000002</v>
      </c>
    </row>
    <row r="2196" spans="1:12" x14ac:dyDescent="0.35">
      <c r="A2196" t="s">
        <v>16733</v>
      </c>
      <c r="B2196" t="s">
        <v>13324</v>
      </c>
      <c r="C2196">
        <v>185.72300000000001</v>
      </c>
      <c r="E2196" t="s">
        <v>12794</v>
      </c>
      <c r="G2196" t="s">
        <v>13324</v>
      </c>
      <c r="H2196">
        <v>86.054000000000002</v>
      </c>
      <c r="J2196" t="s">
        <v>13348</v>
      </c>
      <c r="K2196" t="s">
        <v>13324</v>
      </c>
      <c r="L2196">
        <v>167.977</v>
      </c>
    </row>
    <row r="2197" spans="1:12" x14ac:dyDescent="0.35">
      <c r="A2197" t="s">
        <v>16733</v>
      </c>
      <c r="B2197" t="s">
        <v>13325</v>
      </c>
      <c r="C2197">
        <v>123.473</v>
      </c>
      <c r="E2197" t="s">
        <v>12794</v>
      </c>
      <c r="G2197" t="s">
        <v>13325</v>
      </c>
      <c r="H2197">
        <v>20.285</v>
      </c>
      <c r="J2197" t="s">
        <v>13348</v>
      </c>
      <c r="K2197" t="s">
        <v>13325</v>
      </c>
      <c r="L2197">
        <v>221.24700000000001</v>
      </c>
    </row>
    <row r="2198" spans="1:12" x14ac:dyDescent="0.35">
      <c r="A2198" t="s">
        <v>16733</v>
      </c>
      <c r="B2198" t="s">
        <v>13326</v>
      </c>
      <c r="C2198">
        <v>681.6</v>
      </c>
      <c r="E2198" t="s">
        <v>12794</v>
      </c>
      <c r="G2198" t="s">
        <v>13326</v>
      </c>
      <c r="H2198">
        <v>659.21699999999998</v>
      </c>
      <c r="J2198" t="s">
        <v>13348</v>
      </c>
      <c r="K2198" t="s">
        <v>13326</v>
      </c>
      <c r="L2198">
        <v>548.745</v>
      </c>
    </row>
    <row r="2199" spans="1:12" x14ac:dyDescent="0.35">
      <c r="A2199" t="s">
        <v>16733</v>
      </c>
      <c r="B2199" t="s">
        <v>13327</v>
      </c>
      <c r="C2199">
        <v>297.99200000000002</v>
      </c>
      <c r="E2199" t="s">
        <v>12794</v>
      </c>
      <c r="G2199" t="s">
        <v>13327</v>
      </c>
      <c r="H2199">
        <v>198.32300000000001</v>
      </c>
      <c r="J2199" t="s">
        <v>13348</v>
      </c>
      <c r="K2199" t="s">
        <v>13327</v>
      </c>
      <c r="L2199">
        <v>35.466999999999999</v>
      </c>
    </row>
    <row r="2200" spans="1:12" x14ac:dyDescent="0.35">
      <c r="A2200" t="s">
        <v>16733</v>
      </c>
      <c r="B2200" t="s">
        <v>13328</v>
      </c>
      <c r="C2200">
        <v>821.952</v>
      </c>
      <c r="E2200" t="s">
        <v>12794</v>
      </c>
      <c r="G2200" t="s">
        <v>13328</v>
      </c>
      <c r="H2200">
        <v>722.28300000000002</v>
      </c>
      <c r="J2200" t="s">
        <v>13348</v>
      </c>
      <c r="K2200" t="s">
        <v>13328</v>
      </c>
      <c r="L2200">
        <v>559.42700000000002</v>
      </c>
    </row>
    <row r="2201" spans="1:12" x14ac:dyDescent="0.35">
      <c r="A2201" t="s">
        <v>16733</v>
      </c>
      <c r="B2201" t="s">
        <v>13329</v>
      </c>
      <c r="C2201">
        <v>338.12599999999998</v>
      </c>
      <c r="E2201" t="s">
        <v>12794</v>
      </c>
      <c r="G2201" t="s">
        <v>13329</v>
      </c>
      <c r="H2201">
        <v>238.45699999999999</v>
      </c>
      <c r="J2201" t="s">
        <v>13348</v>
      </c>
      <c r="K2201" t="s">
        <v>13329</v>
      </c>
      <c r="L2201">
        <v>30.285</v>
      </c>
    </row>
    <row r="2202" spans="1:12" x14ac:dyDescent="0.35">
      <c r="A2202" t="s">
        <v>16733</v>
      </c>
      <c r="B2202" t="s">
        <v>13330</v>
      </c>
      <c r="C2202">
        <v>943.49699999999996</v>
      </c>
      <c r="E2202" t="s">
        <v>12794</v>
      </c>
      <c r="G2202" t="s">
        <v>13330</v>
      </c>
      <c r="H2202">
        <v>843.82799999999997</v>
      </c>
      <c r="J2202" t="s">
        <v>13348</v>
      </c>
      <c r="K2202" t="s">
        <v>13330</v>
      </c>
      <c r="L2202">
        <v>680.97199999999998</v>
      </c>
    </row>
    <row r="2203" spans="1:12" x14ac:dyDescent="0.35">
      <c r="A2203" t="s">
        <v>16733</v>
      </c>
      <c r="B2203" t="s">
        <v>13331</v>
      </c>
      <c r="C2203">
        <v>669.87099999999998</v>
      </c>
      <c r="E2203" t="s">
        <v>12794</v>
      </c>
      <c r="G2203" t="s">
        <v>13331</v>
      </c>
      <c r="H2203">
        <v>671.13</v>
      </c>
      <c r="J2203" t="s">
        <v>13348</v>
      </c>
      <c r="K2203" t="s">
        <v>13331</v>
      </c>
      <c r="L2203">
        <v>628.06100000000004</v>
      </c>
    </row>
    <row r="2204" spans="1:12" x14ac:dyDescent="0.35">
      <c r="A2204" t="s">
        <v>16733</v>
      </c>
      <c r="B2204" t="s">
        <v>13332</v>
      </c>
      <c r="C2204">
        <v>1041.672</v>
      </c>
      <c r="E2204" t="s">
        <v>12794</v>
      </c>
      <c r="G2204" t="s">
        <v>13332</v>
      </c>
      <c r="H2204">
        <v>942.00300000000004</v>
      </c>
      <c r="J2204" t="s">
        <v>13348</v>
      </c>
      <c r="K2204" t="s">
        <v>13332</v>
      </c>
      <c r="L2204">
        <v>779.14700000000005</v>
      </c>
    </row>
    <row r="2205" spans="1:12" x14ac:dyDescent="0.35">
      <c r="A2205" t="s">
        <v>16733</v>
      </c>
      <c r="B2205" t="s">
        <v>13333</v>
      </c>
      <c r="C2205">
        <v>251.09399999999999</v>
      </c>
      <c r="E2205" t="s">
        <v>12794</v>
      </c>
      <c r="G2205" t="s">
        <v>13333</v>
      </c>
      <c r="H2205">
        <v>151.42500000000001</v>
      </c>
      <c r="J2205" t="s">
        <v>13348</v>
      </c>
      <c r="K2205" t="s">
        <v>13333</v>
      </c>
      <c r="L2205">
        <v>96.462999999999994</v>
      </c>
    </row>
    <row r="2206" spans="1:12" x14ac:dyDescent="0.35">
      <c r="A2206" t="s">
        <v>16733</v>
      </c>
      <c r="B2206" t="s">
        <v>13334</v>
      </c>
      <c r="C2206">
        <v>614.28</v>
      </c>
      <c r="E2206" t="s">
        <v>12794</v>
      </c>
      <c r="G2206" t="s">
        <v>13334</v>
      </c>
      <c r="H2206">
        <v>524.01800000000003</v>
      </c>
      <c r="J2206" t="s">
        <v>13348</v>
      </c>
      <c r="K2206" t="s">
        <v>13334</v>
      </c>
      <c r="L2206">
        <v>370.71</v>
      </c>
    </row>
    <row r="2207" spans="1:12" x14ac:dyDescent="0.35">
      <c r="A2207" t="s">
        <v>16733</v>
      </c>
      <c r="B2207" t="s">
        <v>13335</v>
      </c>
      <c r="C2207">
        <v>1138.9960000000001</v>
      </c>
      <c r="E2207" t="s">
        <v>12794</v>
      </c>
      <c r="G2207" t="s">
        <v>13335</v>
      </c>
      <c r="H2207">
        <v>1039.327</v>
      </c>
      <c r="J2207" t="s">
        <v>13348</v>
      </c>
      <c r="K2207" t="s">
        <v>13335</v>
      </c>
      <c r="L2207">
        <v>876.471</v>
      </c>
    </row>
    <row r="2208" spans="1:12" x14ac:dyDescent="0.35">
      <c r="A2208" t="s">
        <v>16733</v>
      </c>
      <c r="B2208" t="s">
        <v>13336</v>
      </c>
      <c r="C2208">
        <v>858.37</v>
      </c>
      <c r="E2208" t="s">
        <v>12794</v>
      </c>
      <c r="G2208" t="s">
        <v>13336</v>
      </c>
      <c r="H2208">
        <v>758.70100000000002</v>
      </c>
      <c r="J2208" t="s">
        <v>13348</v>
      </c>
      <c r="K2208" t="s">
        <v>13336</v>
      </c>
      <c r="L2208">
        <v>595.84500000000003</v>
      </c>
    </row>
    <row r="2209" spans="1:12" x14ac:dyDescent="0.35">
      <c r="A2209" t="s">
        <v>16733</v>
      </c>
      <c r="B2209" t="s">
        <v>13337</v>
      </c>
      <c r="C2209">
        <v>491.59500000000003</v>
      </c>
      <c r="E2209" t="s">
        <v>12794</v>
      </c>
      <c r="G2209" t="s">
        <v>13337</v>
      </c>
      <c r="H2209">
        <v>492.85399999999998</v>
      </c>
      <c r="J2209" t="s">
        <v>13348</v>
      </c>
      <c r="K2209" t="s">
        <v>13337</v>
      </c>
      <c r="L2209">
        <v>449.78500000000003</v>
      </c>
    </row>
    <row r="2210" spans="1:12" x14ac:dyDescent="0.35">
      <c r="A2210" t="s">
        <v>16733</v>
      </c>
      <c r="B2210" t="s">
        <v>13338</v>
      </c>
      <c r="C2210">
        <v>600.34199999999998</v>
      </c>
      <c r="E2210" t="s">
        <v>12794</v>
      </c>
      <c r="G2210" t="s">
        <v>13338</v>
      </c>
      <c r="H2210">
        <v>601.601</v>
      </c>
      <c r="J2210" t="s">
        <v>13348</v>
      </c>
      <c r="K2210" t="s">
        <v>13338</v>
      </c>
      <c r="L2210">
        <v>558.53200000000004</v>
      </c>
    </row>
    <row r="2211" spans="1:12" x14ac:dyDescent="0.35">
      <c r="A2211" t="s">
        <v>16733</v>
      </c>
      <c r="B2211" t="s">
        <v>13339</v>
      </c>
      <c r="C2211">
        <v>1222.963</v>
      </c>
      <c r="E2211" t="s">
        <v>12794</v>
      </c>
      <c r="G2211" t="s">
        <v>13339</v>
      </c>
      <c r="H2211">
        <v>1123.2940000000001</v>
      </c>
      <c r="J2211" t="s">
        <v>13348</v>
      </c>
      <c r="K2211" t="s">
        <v>13339</v>
      </c>
      <c r="L2211">
        <v>960.43799999999999</v>
      </c>
    </row>
    <row r="2212" spans="1:12" x14ac:dyDescent="0.35">
      <c r="A2212" t="s">
        <v>16733</v>
      </c>
      <c r="B2212" t="s">
        <v>13340</v>
      </c>
      <c r="C2212">
        <v>971.97900000000004</v>
      </c>
      <c r="E2212" t="s">
        <v>12794</v>
      </c>
      <c r="G2212" t="s">
        <v>13340</v>
      </c>
      <c r="H2212">
        <v>931.05200000000002</v>
      </c>
      <c r="J2212" t="s">
        <v>13348</v>
      </c>
      <c r="K2212" t="s">
        <v>13340</v>
      </c>
      <c r="L2212">
        <v>747.64099999999996</v>
      </c>
    </row>
    <row r="2213" spans="1:12" x14ac:dyDescent="0.35">
      <c r="A2213" t="s">
        <v>16733</v>
      </c>
      <c r="B2213" t="s">
        <v>13341</v>
      </c>
      <c r="C2213">
        <v>667.04</v>
      </c>
      <c r="E2213" t="s">
        <v>12794</v>
      </c>
      <c r="G2213" t="s">
        <v>13341</v>
      </c>
      <c r="H2213">
        <v>668.29899999999998</v>
      </c>
      <c r="J2213" t="s">
        <v>13348</v>
      </c>
      <c r="K2213" t="s">
        <v>13341</v>
      </c>
      <c r="L2213">
        <v>682.00800000000004</v>
      </c>
    </row>
    <row r="2214" spans="1:12" x14ac:dyDescent="0.35">
      <c r="A2214" t="s">
        <v>16733</v>
      </c>
      <c r="B2214" t="s">
        <v>13342</v>
      </c>
      <c r="C2214">
        <v>1074.144</v>
      </c>
      <c r="E2214" t="s">
        <v>12794</v>
      </c>
      <c r="G2214" t="s">
        <v>13342</v>
      </c>
      <c r="H2214">
        <v>1033.2170000000001</v>
      </c>
      <c r="J2214" t="s">
        <v>13348</v>
      </c>
      <c r="K2214" t="s">
        <v>13342</v>
      </c>
      <c r="L2214">
        <v>849.80600000000004</v>
      </c>
    </row>
    <row r="2215" spans="1:12" x14ac:dyDescent="0.35">
      <c r="A2215" t="s">
        <v>16733</v>
      </c>
      <c r="B2215" t="s">
        <v>13343</v>
      </c>
      <c r="C2215">
        <v>772.76800000000003</v>
      </c>
      <c r="E2215" t="s">
        <v>12794</v>
      </c>
      <c r="G2215" t="s">
        <v>13343</v>
      </c>
      <c r="H2215">
        <v>673.09900000000005</v>
      </c>
      <c r="J2215" t="s">
        <v>13348</v>
      </c>
      <c r="K2215" t="s">
        <v>13343</v>
      </c>
      <c r="L2215">
        <v>510.24299999999999</v>
      </c>
    </row>
    <row r="2216" spans="1:12" x14ac:dyDescent="0.35">
      <c r="A2216" t="s">
        <v>16733</v>
      </c>
      <c r="B2216" t="s">
        <v>13344</v>
      </c>
      <c r="C2216">
        <v>1119.376</v>
      </c>
      <c r="E2216" t="s">
        <v>12794</v>
      </c>
      <c r="G2216" t="s">
        <v>13344</v>
      </c>
      <c r="H2216">
        <v>1010.394</v>
      </c>
      <c r="J2216" t="s">
        <v>13348</v>
      </c>
      <c r="K2216" t="s">
        <v>13344</v>
      </c>
      <c r="L2216">
        <v>826.98299999999995</v>
      </c>
    </row>
    <row r="2217" spans="1:12" x14ac:dyDescent="0.35">
      <c r="A2217" t="s">
        <v>16733</v>
      </c>
      <c r="B2217" t="s">
        <v>13345</v>
      </c>
      <c r="C2217">
        <v>829.53899999999999</v>
      </c>
      <c r="E2217" t="s">
        <v>12794</v>
      </c>
      <c r="G2217" t="s">
        <v>13345</v>
      </c>
      <c r="H2217">
        <v>729.87</v>
      </c>
      <c r="J2217" t="s">
        <v>13348</v>
      </c>
      <c r="K2217" t="s">
        <v>13345</v>
      </c>
      <c r="L2217">
        <v>567.01400000000001</v>
      </c>
    </row>
    <row r="2218" spans="1:12" x14ac:dyDescent="0.35">
      <c r="A2218" t="s">
        <v>16733</v>
      </c>
      <c r="B2218" t="s">
        <v>13346</v>
      </c>
      <c r="C2218">
        <v>481.28800000000001</v>
      </c>
      <c r="E2218" t="s">
        <v>12794</v>
      </c>
      <c r="G2218" t="s">
        <v>13346</v>
      </c>
      <c r="H2218">
        <v>394.45499999999998</v>
      </c>
      <c r="J2218" t="s">
        <v>13348</v>
      </c>
      <c r="K2218" t="s">
        <v>13346</v>
      </c>
      <c r="L2218">
        <v>254.63800000000001</v>
      </c>
    </row>
    <row r="2219" spans="1:12" x14ac:dyDescent="0.35">
      <c r="A2219" t="s">
        <v>16733</v>
      </c>
      <c r="B2219" t="s">
        <v>13347</v>
      </c>
      <c r="C2219">
        <v>1300.3309999999999</v>
      </c>
      <c r="E2219" t="s">
        <v>12794</v>
      </c>
      <c r="G2219" t="s">
        <v>13347</v>
      </c>
      <c r="H2219">
        <v>1200.662</v>
      </c>
      <c r="J2219" t="s">
        <v>13348</v>
      </c>
      <c r="K2219" t="s">
        <v>13347</v>
      </c>
      <c r="L2219">
        <v>1037.806</v>
      </c>
    </row>
    <row r="2220" spans="1:12" x14ac:dyDescent="0.35">
      <c r="A2220" t="s">
        <v>16733</v>
      </c>
      <c r="B2220" t="s">
        <v>13348</v>
      </c>
      <c r="C2220">
        <v>308.43900000000002</v>
      </c>
      <c r="E2220" t="s">
        <v>12794</v>
      </c>
      <c r="G2220" t="s">
        <v>13348</v>
      </c>
      <c r="H2220">
        <v>208.77</v>
      </c>
      <c r="J2220" t="s">
        <v>13348</v>
      </c>
      <c r="K2220" t="s">
        <v>13348</v>
      </c>
      <c r="L2220">
        <v>0</v>
      </c>
    </row>
    <row r="2221" spans="1:12" x14ac:dyDescent="0.35">
      <c r="A2221" t="s">
        <v>16733</v>
      </c>
      <c r="B2221" t="s">
        <v>13349</v>
      </c>
      <c r="C2221">
        <v>800.154</v>
      </c>
      <c r="E2221" t="s">
        <v>12794</v>
      </c>
      <c r="G2221" t="s">
        <v>13349</v>
      </c>
      <c r="H2221">
        <v>691.17200000000003</v>
      </c>
      <c r="J2221" t="s">
        <v>13348</v>
      </c>
      <c r="K2221" t="s">
        <v>13349</v>
      </c>
      <c r="L2221">
        <v>507.76100000000002</v>
      </c>
    </row>
    <row r="2222" spans="1:12" x14ac:dyDescent="0.35">
      <c r="A2222" t="s">
        <v>16733</v>
      </c>
      <c r="B2222" t="s">
        <v>13350</v>
      </c>
      <c r="C2222">
        <v>860.32100000000003</v>
      </c>
      <c r="E2222" t="s">
        <v>12794</v>
      </c>
      <c r="G2222" t="s">
        <v>13350</v>
      </c>
      <c r="H2222">
        <v>760.65200000000004</v>
      </c>
      <c r="J2222" t="s">
        <v>13348</v>
      </c>
      <c r="K2222" t="s">
        <v>13350</v>
      </c>
      <c r="L2222">
        <v>597.79600000000005</v>
      </c>
    </row>
    <row r="2223" spans="1:12" x14ac:dyDescent="0.35">
      <c r="A2223" t="s">
        <v>16733</v>
      </c>
      <c r="B2223" t="s">
        <v>13351</v>
      </c>
      <c r="C2223">
        <v>1145.6030000000001</v>
      </c>
      <c r="E2223" t="s">
        <v>12794</v>
      </c>
      <c r="G2223" t="s">
        <v>13351</v>
      </c>
      <c r="H2223">
        <v>1045.934</v>
      </c>
      <c r="J2223" t="s">
        <v>13348</v>
      </c>
      <c r="K2223" t="s">
        <v>13351</v>
      </c>
      <c r="L2223">
        <v>883.07799999999997</v>
      </c>
    </row>
    <row r="2224" spans="1:12" x14ac:dyDescent="0.35">
      <c r="A2224" t="s">
        <v>16733</v>
      </c>
      <c r="B2224" t="s">
        <v>13352</v>
      </c>
      <c r="C2224">
        <v>800.03300000000002</v>
      </c>
      <c r="E2224" t="s">
        <v>12794</v>
      </c>
      <c r="G2224" t="s">
        <v>13352</v>
      </c>
      <c r="H2224">
        <v>739.11199999999997</v>
      </c>
      <c r="J2224" t="s">
        <v>13348</v>
      </c>
      <c r="K2224" t="s">
        <v>13352</v>
      </c>
      <c r="L2224">
        <v>555.70100000000002</v>
      </c>
    </row>
    <row r="2225" spans="1:12" x14ac:dyDescent="0.35">
      <c r="A2225" t="s">
        <v>16733</v>
      </c>
      <c r="B2225" t="s">
        <v>13353</v>
      </c>
      <c r="C2225">
        <v>1151.7180000000001</v>
      </c>
      <c r="E2225" t="s">
        <v>12794</v>
      </c>
      <c r="G2225" t="s">
        <v>13353</v>
      </c>
      <c r="H2225">
        <v>1052.049</v>
      </c>
      <c r="J2225" t="s">
        <v>13348</v>
      </c>
      <c r="K2225" t="s">
        <v>13353</v>
      </c>
      <c r="L2225">
        <v>889.19299999999998</v>
      </c>
    </row>
    <row r="2226" spans="1:12" x14ac:dyDescent="0.35">
      <c r="A2226" t="s">
        <v>16733</v>
      </c>
      <c r="B2226" t="s">
        <v>13354</v>
      </c>
      <c r="C2226">
        <v>1044.712</v>
      </c>
      <c r="E2226" t="s">
        <v>12794</v>
      </c>
      <c r="G2226" t="s">
        <v>13354</v>
      </c>
      <c r="H2226">
        <v>945.04300000000001</v>
      </c>
      <c r="J2226" t="s">
        <v>13348</v>
      </c>
      <c r="K2226" t="s">
        <v>13354</v>
      </c>
      <c r="L2226">
        <v>782.18700000000001</v>
      </c>
    </row>
    <row r="2227" spans="1:12" x14ac:dyDescent="0.35">
      <c r="A2227" t="s">
        <v>16733</v>
      </c>
      <c r="B2227" t="s">
        <v>13355</v>
      </c>
      <c r="C2227">
        <v>534.76499999999999</v>
      </c>
      <c r="E2227" t="s">
        <v>12794</v>
      </c>
      <c r="G2227" t="s">
        <v>13355</v>
      </c>
      <c r="H2227">
        <v>536.024</v>
      </c>
      <c r="J2227" t="s">
        <v>13348</v>
      </c>
      <c r="K2227" t="s">
        <v>13355</v>
      </c>
      <c r="L2227">
        <v>492.95499999999998</v>
      </c>
    </row>
    <row r="2228" spans="1:12" x14ac:dyDescent="0.35">
      <c r="A2228" t="s">
        <v>16733</v>
      </c>
      <c r="B2228" t="s">
        <v>13356</v>
      </c>
      <c r="C2228">
        <v>836.43</v>
      </c>
      <c r="E2228" t="s">
        <v>12794</v>
      </c>
      <c r="G2228" t="s">
        <v>13356</v>
      </c>
      <c r="H2228">
        <v>736.76099999999997</v>
      </c>
      <c r="J2228" t="s">
        <v>13348</v>
      </c>
      <c r="K2228" t="s">
        <v>13356</v>
      </c>
      <c r="L2228">
        <v>573.90499999999997</v>
      </c>
    </row>
    <row r="2229" spans="1:12" x14ac:dyDescent="0.35">
      <c r="A2229" t="s">
        <v>16733</v>
      </c>
      <c r="B2229" t="s">
        <v>13357</v>
      </c>
      <c r="C2229">
        <v>603.56500000000005</v>
      </c>
      <c r="E2229" t="s">
        <v>12794</v>
      </c>
      <c r="G2229" t="s">
        <v>13357</v>
      </c>
      <c r="H2229">
        <v>503.89600000000002</v>
      </c>
      <c r="J2229" t="s">
        <v>13348</v>
      </c>
      <c r="K2229" t="s">
        <v>13357</v>
      </c>
      <c r="L2229">
        <v>341.04</v>
      </c>
    </row>
    <row r="2230" spans="1:12" x14ac:dyDescent="0.35">
      <c r="A2230" t="s">
        <v>16733</v>
      </c>
      <c r="B2230" t="s">
        <v>13358</v>
      </c>
      <c r="C2230">
        <v>677.07399999999996</v>
      </c>
      <c r="E2230" t="s">
        <v>12794</v>
      </c>
      <c r="G2230" t="s">
        <v>13358</v>
      </c>
      <c r="H2230">
        <v>608.50900000000001</v>
      </c>
      <c r="J2230" t="s">
        <v>13348</v>
      </c>
      <c r="K2230" t="s">
        <v>13358</v>
      </c>
      <c r="L2230">
        <v>445.65300000000002</v>
      </c>
    </row>
    <row r="2231" spans="1:12" x14ac:dyDescent="0.35">
      <c r="A2231" t="s">
        <v>16733</v>
      </c>
      <c r="B2231" t="s">
        <v>13359</v>
      </c>
      <c r="C2231">
        <v>650.58399999999995</v>
      </c>
      <c r="E2231" t="s">
        <v>12794</v>
      </c>
      <c r="G2231" t="s">
        <v>13359</v>
      </c>
      <c r="H2231">
        <v>628.20100000000002</v>
      </c>
      <c r="J2231" t="s">
        <v>13348</v>
      </c>
      <c r="K2231" t="s">
        <v>13359</v>
      </c>
      <c r="L2231">
        <v>517.72900000000004</v>
      </c>
    </row>
    <row r="2232" spans="1:12" x14ac:dyDescent="0.35">
      <c r="A2232" t="s">
        <v>16733</v>
      </c>
      <c r="B2232" t="s">
        <v>13360</v>
      </c>
      <c r="C2232">
        <v>1117.502</v>
      </c>
      <c r="E2232" t="s">
        <v>12794</v>
      </c>
      <c r="G2232" t="s">
        <v>13360</v>
      </c>
      <c r="H2232">
        <v>1017.833</v>
      </c>
      <c r="J2232" t="s">
        <v>13348</v>
      </c>
      <c r="K2232" t="s">
        <v>13360</v>
      </c>
      <c r="L2232">
        <v>854.97699999999998</v>
      </c>
    </row>
    <row r="2233" spans="1:12" x14ac:dyDescent="0.35">
      <c r="A2233" t="s">
        <v>16733</v>
      </c>
      <c r="B2233" t="s">
        <v>13361</v>
      </c>
      <c r="C2233">
        <v>279.93</v>
      </c>
      <c r="E2233" t="s">
        <v>12794</v>
      </c>
      <c r="G2233" t="s">
        <v>13361</v>
      </c>
      <c r="H2233">
        <v>262.13200000000001</v>
      </c>
      <c r="J2233" t="s">
        <v>13348</v>
      </c>
      <c r="K2233" t="s">
        <v>13361</v>
      </c>
      <c r="L2233">
        <v>167.81399999999999</v>
      </c>
    </row>
    <row r="2234" spans="1:12" x14ac:dyDescent="0.35">
      <c r="A2234" t="s">
        <v>16733</v>
      </c>
      <c r="B2234" t="s">
        <v>13362</v>
      </c>
      <c r="C2234">
        <v>853.26199999999994</v>
      </c>
      <c r="E2234" t="s">
        <v>12794</v>
      </c>
      <c r="G2234" t="s">
        <v>13362</v>
      </c>
      <c r="H2234">
        <v>753.59299999999996</v>
      </c>
      <c r="J2234" t="s">
        <v>13348</v>
      </c>
      <c r="K2234" t="s">
        <v>13362</v>
      </c>
      <c r="L2234">
        <v>590.73699999999997</v>
      </c>
    </row>
    <row r="2235" spans="1:12" x14ac:dyDescent="0.35">
      <c r="A2235" t="s">
        <v>16733</v>
      </c>
      <c r="B2235" t="s">
        <v>13363</v>
      </c>
      <c r="C2235">
        <v>934.97799999999995</v>
      </c>
      <c r="E2235" t="s">
        <v>12794</v>
      </c>
      <c r="G2235" t="s">
        <v>13363</v>
      </c>
      <c r="H2235">
        <v>835.30899999999997</v>
      </c>
      <c r="J2235" t="s">
        <v>13348</v>
      </c>
      <c r="K2235" t="s">
        <v>13363</v>
      </c>
      <c r="L2235">
        <v>672.45299999999997</v>
      </c>
    </row>
    <row r="2236" spans="1:12" x14ac:dyDescent="0.35">
      <c r="A2236" t="s">
        <v>16733</v>
      </c>
      <c r="B2236" t="s">
        <v>13364</v>
      </c>
      <c r="C2236">
        <v>632.33399999999995</v>
      </c>
      <c r="E2236" t="s">
        <v>12794</v>
      </c>
      <c r="G2236" t="s">
        <v>13364</v>
      </c>
      <c r="H2236">
        <v>542.072</v>
      </c>
      <c r="J2236" t="s">
        <v>13348</v>
      </c>
      <c r="K2236" t="s">
        <v>13364</v>
      </c>
      <c r="L2236">
        <v>388.76400000000001</v>
      </c>
    </row>
    <row r="2237" spans="1:12" x14ac:dyDescent="0.35">
      <c r="A2237" t="s">
        <v>16733</v>
      </c>
      <c r="B2237" t="s">
        <v>13365</v>
      </c>
      <c r="C2237">
        <v>514.077</v>
      </c>
      <c r="E2237" t="s">
        <v>12794</v>
      </c>
      <c r="G2237" t="s">
        <v>13365</v>
      </c>
      <c r="H2237">
        <v>563.01800000000003</v>
      </c>
      <c r="J2237" t="s">
        <v>13348</v>
      </c>
      <c r="K2237" t="s">
        <v>13365</v>
      </c>
      <c r="L2237">
        <v>452.54599999999999</v>
      </c>
    </row>
    <row r="2238" spans="1:12" x14ac:dyDescent="0.35">
      <c r="A2238" t="s">
        <v>16733</v>
      </c>
      <c r="B2238" t="s">
        <v>13366</v>
      </c>
      <c r="C2238">
        <v>232.83600000000001</v>
      </c>
      <c r="E2238" t="s">
        <v>12794</v>
      </c>
      <c r="G2238" t="s">
        <v>13366</v>
      </c>
      <c r="H2238">
        <v>176.523</v>
      </c>
      <c r="J2238" t="s">
        <v>13348</v>
      </c>
      <c r="K2238" t="s">
        <v>13366</v>
      </c>
      <c r="L2238">
        <v>200.624</v>
      </c>
    </row>
    <row r="2239" spans="1:12" x14ac:dyDescent="0.35">
      <c r="A2239" t="s">
        <v>16733</v>
      </c>
      <c r="B2239" t="s">
        <v>13367</v>
      </c>
      <c r="C2239">
        <v>811.64200000000005</v>
      </c>
      <c r="E2239" t="s">
        <v>12794</v>
      </c>
      <c r="G2239" t="s">
        <v>13367</v>
      </c>
      <c r="H2239">
        <v>841.22799999999995</v>
      </c>
      <c r="J2239" t="s">
        <v>13348</v>
      </c>
      <c r="K2239" t="s">
        <v>13367</v>
      </c>
      <c r="L2239">
        <v>929.41600000000005</v>
      </c>
    </row>
    <row r="2240" spans="1:12" x14ac:dyDescent="0.35">
      <c r="A2240" t="s">
        <v>16733</v>
      </c>
      <c r="B2240" t="s">
        <v>13368</v>
      </c>
      <c r="C2240">
        <v>1096.337</v>
      </c>
      <c r="E2240" t="s">
        <v>12794</v>
      </c>
      <c r="G2240" t="s">
        <v>13368</v>
      </c>
      <c r="H2240">
        <v>1097.596</v>
      </c>
      <c r="J2240" t="s">
        <v>13348</v>
      </c>
      <c r="K2240" t="s">
        <v>13368</v>
      </c>
      <c r="L2240">
        <v>1171.7180000000001</v>
      </c>
    </row>
    <row r="2241" spans="1:12" x14ac:dyDescent="0.35">
      <c r="A2241" t="s">
        <v>16733</v>
      </c>
      <c r="B2241" t="s">
        <v>13369</v>
      </c>
      <c r="C2241">
        <v>1118.4359999999999</v>
      </c>
      <c r="E2241" t="s">
        <v>12794</v>
      </c>
      <c r="G2241" t="s">
        <v>13369</v>
      </c>
      <c r="H2241">
        <v>1202.6310000000001</v>
      </c>
      <c r="J2241" t="s">
        <v>13348</v>
      </c>
      <c r="K2241" t="s">
        <v>13369</v>
      </c>
      <c r="L2241">
        <v>1303.4290000000001</v>
      </c>
    </row>
    <row r="2242" spans="1:12" x14ac:dyDescent="0.35">
      <c r="A2242" t="s">
        <v>16733</v>
      </c>
      <c r="B2242" t="s">
        <v>13370</v>
      </c>
      <c r="C2242">
        <v>1151.5329999999999</v>
      </c>
      <c r="E2242" t="s">
        <v>12794</v>
      </c>
      <c r="G2242" t="s">
        <v>13370</v>
      </c>
      <c r="H2242">
        <v>1170.069</v>
      </c>
      <c r="J2242" t="s">
        <v>13348</v>
      </c>
      <c r="K2242" t="s">
        <v>13370</v>
      </c>
      <c r="L2242">
        <v>1258.2570000000001</v>
      </c>
    </row>
    <row r="2243" spans="1:12" x14ac:dyDescent="0.35">
      <c r="A2243" t="s">
        <v>16733</v>
      </c>
      <c r="B2243" t="s">
        <v>13371</v>
      </c>
      <c r="C2243">
        <v>750.64200000000005</v>
      </c>
      <c r="E2243" t="s">
        <v>12794</v>
      </c>
      <c r="G2243" t="s">
        <v>13371</v>
      </c>
      <c r="H2243">
        <v>834.83699999999999</v>
      </c>
      <c r="J2243" t="s">
        <v>13348</v>
      </c>
      <c r="K2243" t="s">
        <v>13371</v>
      </c>
      <c r="L2243">
        <v>935.63499999999999</v>
      </c>
    </row>
    <row r="2244" spans="1:12" x14ac:dyDescent="0.35">
      <c r="A2244" t="s">
        <v>16733</v>
      </c>
      <c r="B2244" t="s">
        <v>13372</v>
      </c>
      <c r="C2244">
        <v>0</v>
      </c>
      <c r="E2244" t="s">
        <v>12794</v>
      </c>
      <c r="G2244" t="s">
        <v>13372</v>
      </c>
      <c r="H2244">
        <v>0</v>
      </c>
      <c r="J2244" t="s">
        <v>13348</v>
      </c>
      <c r="K2244" t="s">
        <v>13372</v>
      </c>
      <c r="L2244">
        <v>0</v>
      </c>
    </row>
    <row r="2245" spans="1:12" x14ac:dyDescent="0.35">
      <c r="A2245" t="s">
        <v>16733</v>
      </c>
      <c r="B2245" t="s">
        <v>13373</v>
      </c>
      <c r="C2245">
        <v>1181.0450000000001</v>
      </c>
      <c r="E2245" t="s">
        <v>12794</v>
      </c>
      <c r="G2245" t="s">
        <v>13373</v>
      </c>
      <c r="H2245">
        <v>1265.24</v>
      </c>
      <c r="J2245" t="s">
        <v>13348</v>
      </c>
      <c r="K2245" t="s">
        <v>13373</v>
      </c>
      <c r="L2245">
        <v>1366.038</v>
      </c>
    </row>
    <row r="2246" spans="1:12" x14ac:dyDescent="0.35">
      <c r="A2246" t="s">
        <v>16733</v>
      </c>
      <c r="B2246" t="s">
        <v>13374</v>
      </c>
      <c r="C2246">
        <v>662.98699999999997</v>
      </c>
      <c r="E2246" t="s">
        <v>12794</v>
      </c>
      <c r="G2246" t="s">
        <v>13374</v>
      </c>
      <c r="H2246">
        <v>664.24599999999998</v>
      </c>
      <c r="J2246" t="s">
        <v>13348</v>
      </c>
      <c r="K2246" t="s">
        <v>13374</v>
      </c>
      <c r="L2246">
        <v>738.36800000000005</v>
      </c>
    </row>
    <row r="2247" spans="1:12" x14ac:dyDescent="0.35">
      <c r="A2247" t="s">
        <v>16733</v>
      </c>
      <c r="B2247" t="s">
        <v>13375</v>
      </c>
      <c r="C2247">
        <v>1154.3009999999999</v>
      </c>
      <c r="E2247" t="s">
        <v>12794</v>
      </c>
      <c r="G2247" t="s">
        <v>13375</v>
      </c>
      <c r="H2247">
        <v>1172.837</v>
      </c>
      <c r="J2247" t="s">
        <v>13348</v>
      </c>
      <c r="K2247" t="s">
        <v>13375</v>
      </c>
      <c r="L2247">
        <v>1261.0250000000001</v>
      </c>
    </row>
    <row r="2248" spans="1:12" x14ac:dyDescent="0.35">
      <c r="A2248" t="s">
        <v>16733</v>
      </c>
      <c r="B2248" t="s">
        <v>13376</v>
      </c>
      <c r="C2248">
        <v>1136.6969999999999</v>
      </c>
      <c r="E2248" t="s">
        <v>12794</v>
      </c>
      <c r="G2248" t="s">
        <v>13376</v>
      </c>
      <c r="H2248">
        <v>1220.8920000000001</v>
      </c>
      <c r="J2248" t="s">
        <v>13348</v>
      </c>
      <c r="K2248" t="s">
        <v>13376</v>
      </c>
      <c r="L2248">
        <v>1321.69</v>
      </c>
    </row>
    <row r="2249" spans="1:12" x14ac:dyDescent="0.35">
      <c r="A2249" t="s">
        <v>16733</v>
      </c>
      <c r="B2249" t="s">
        <v>13377</v>
      </c>
      <c r="C2249">
        <v>1062.1189999999999</v>
      </c>
      <c r="E2249" t="s">
        <v>12794</v>
      </c>
      <c r="G2249" t="s">
        <v>13377</v>
      </c>
      <c r="H2249">
        <v>1091.7049999999999</v>
      </c>
      <c r="J2249" t="s">
        <v>13348</v>
      </c>
      <c r="K2249" t="s">
        <v>13377</v>
      </c>
      <c r="L2249">
        <v>1179.893</v>
      </c>
    </row>
    <row r="2250" spans="1:12" x14ac:dyDescent="0.35">
      <c r="A2250" t="s">
        <v>16733</v>
      </c>
      <c r="B2250" t="s">
        <v>13378</v>
      </c>
      <c r="C2250">
        <v>684.21900000000005</v>
      </c>
      <c r="E2250" t="s">
        <v>12794</v>
      </c>
      <c r="G2250" t="s">
        <v>13378</v>
      </c>
      <c r="H2250">
        <v>768.41399999999999</v>
      </c>
      <c r="J2250" t="s">
        <v>13348</v>
      </c>
      <c r="K2250" t="s">
        <v>13378</v>
      </c>
      <c r="L2250">
        <v>869.21199999999999</v>
      </c>
    </row>
    <row r="2251" spans="1:12" x14ac:dyDescent="0.35">
      <c r="A2251" t="s">
        <v>16733</v>
      </c>
      <c r="B2251" t="s">
        <v>13379</v>
      </c>
      <c r="C2251">
        <v>811.22799999999995</v>
      </c>
      <c r="E2251" t="s">
        <v>12794</v>
      </c>
      <c r="G2251" t="s">
        <v>13379</v>
      </c>
      <c r="H2251">
        <v>895.423</v>
      </c>
      <c r="J2251" t="s">
        <v>13348</v>
      </c>
      <c r="K2251" t="s">
        <v>13379</v>
      </c>
      <c r="L2251">
        <v>996.221</v>
      </c>
    </row>
    <row r="2252" spans="1:12" x14ac:dyDescent="0.35">
      <c r="A2252" t="s">
        <v>16733</v>
      </c>
      <c r="B2252" t="s">
        <v>13380</v>
      </c>
      <c r="C2252">
        <v>1223.7850000000001</v>
      </c>
      <c r="E2252" t="s">
        <v>12794</v>
      </c>
      <c r="G2252" t="s">
        <v>13380</v>
      </c>
      <c r="H2252">
        <v>1307.98</v>
      </c>
      <c r="J2252" t="s">
        <v>13348</v>
      </c>
      <c r="K2252" t="s">
        <v>13380</v>
      </c>
      <c r="L2252">
        <v>1408.778</v>
      </c>
    </row>
    <row r="2253" spans="1:12" x14ac:dyDescent="0.35">
      <c r="A2253" t="s">
        <v>16733</v>
      </c>
      <c r="B2253" t="s">
        <v>13381</v>
      </c>
      <c r="C2253">
        <v>1270.6220000000001</v>
      </c>
      <c r="E2253" t="s">
        <v>12794</v>
      </c>
      <c r="G2253" t="s">
        <v>13381</v>
      </c>
      <c r="H2253">
        <v>1354.817</v>
      </c>
      <c r="J2253" t="s">
        <v>13348</v>
      </c>
      <c r="K2253" t="s">
        <v>13381</v>
      </c>
      <c r="L2253">
        <v>1385.3150000000001</v>
      </c>
    </row>
    <row r="2254" spans="1:12" x14ac:dyDescent="0.35">
      <c r="A2254" t="s">
        <v>16733</v>
      </c>
      <c r="B2254" t="s">
        <v>13382</v>
      </c>
      <c r="C2254">
        <v>1196.8579999999999</v>
      </c>
      <c r="E2254" t="s">
        <v>12794</v>
      </c>
      <c r="G2254" t="s">
        <v>13382</v>
      </c>
      <c r="H2254">
        <v>1281.0530000000001</v>
      </c>
      <c r="J2254" t="s">
        <v>13348</v>
      </c>
      <c r="K2254" t="s">
        <v>13382</v>
      </c>
      <c r="L2254">
        <v>1381.8510000000001</v>
      </c>
    </row>
    <row r="2255" spans="1:12" x14ac:dyDescent="0.35">
      <c r="A2255" t="s">
        <v>16733</v>
      </c>
      <c r="B2255" t="s">
        <v>13383</v>
      </c>
      <c r="C2255">
        <v>731.83600000000001</v>
      </c>
      <c r="E2255" t="s">
        <v>12794</v>
      </c>
      <c r="G2255" t="s">
        <v>13383</v>
      </c>
      <c r="H2255">
        <v>770.94</v>
      </c>
      <c r="J2255" t="s">
        <v>13348</v>
      </c>
      <c r="K2255" t="s">
        <v>13383</v>
      </c>
      <c r="L2255">
        <v>859.12800000000004</v>
      </c>
    </row>
    <row r="2256" spans="1:12" x14ac:dyDescent="0.35">
      <c r="A2256" t="s">
        <v>16733</v>
      </c>
      <c r="B2256" t="s">
        <v>13384</v>
      </c>
      <c r="C2256">
        <v>1040.261</v>
      </c>
      <c r="E2256" t="s">
        <v>12794</v>
      </c>
      <c r="G2256" t="s">
        <v>13384</v>
      </c>
      <c r="H2256">
        <v>1124.4559999999999</v>
      </c>
      <c r="J2256" t="s">
        <v>13348</v>
      </c>
      <c r="K2256" t="s">
        <v>13384</v>
      </c>
      <c r="L2256">
        <v>1225.2539999999999</v>
      </c>
    </row>
    <row r="2257" spans="1:12" x14ac:dyDescent="0.35">
      <c r="A2257" t="s">
        <v>16733</v>
      </c>
      <c r="B2257" t="s">
        <v>13385</v>
      </c>
      <c r="C2257">
        <v>1098.002</v>
      </c>
      <c r="E2257" t="s">
        <v>12794</v>
      </c>
      <c r="G2257" t="s">
        <v>13385</v>
      </c>
      <c r="H2257">
        <v>1099.261</v>
      </c>
      <c r="J2257" t="s">
        <v>13348</v>
      </c>
      <c r="K2257" t="s">
        <v>13385</v>
      </c>
      <c r="L2257">
        <v>1173.383</v>
      </c>
    </row>
    <row r="2258" spans="1:12" x14ac:dyDescent="0.35">
      <c r="A2258" t="s">
        <v>16733</v>
      </c>
      <c r="B2258" t="s">
        <v>13386</v>
      </c>
      <c r="C2258">
        <v>1020.273</v>
      </c>
      <c r="E2258" t="s">
        <v>12794</v>
      </c>
      <c r="G2258" t="s">
        <v>13386</v>
      </c>
      <c r="H2258">
        <v>1032.242</v>
      </c>
      <c r="J2258" t="s">
        <v>13348</v>
      </c>
      <c r="K2258" t="s">
        <v>13386</v>
      </c>
      <c r="L2258">
        <v>1120.43</v>
      </c>
    </row>
    <row r="2259" spans="1:12" x14ac:dyDescent="0.35">
      <c r="A2259" t="s">
        <v>16733</v>
      </c>
      <c r="B2259" t="s">
        <v>13387</v>
      </c>
      <c r="C2259">
        <v>1284.5709999999999</v>
      </c>
      <c r="E2259" t="s">
        <v>12794</v>
      </c>
      <c r="G2259" t="s">
        <v>13387</v>
      </c>
      <c r="H2259">
        <v>1368.7660000000001</v>
      </c>
      <c r="J2259" t="s">
        <v>13348</v>
      </c>
      <c r="K2259" t="s">
        <v>13387</v>
      </c>
      <c r="L2259">
        <v>1469.5640000000001</v>
      </c>
    </row>
    <row r="2260" spans="1:12" x14ac:dyDescent="0.35">
      <c r="A2260" t="s">
        <v>16733</v>
      </c>
      <c r="B2260" t="s">
        <v>13388</v>
      </c>
      <c r="C2260">
        <v>806.61</v>
      </c>
      <c r="E2260" t="s">
        <v>12794</v>
      </c>
      <c r="G2260" t="s">
        <v>13388</v>
      </c>
      <c r="H2260">
        <v>807.86900000000003</v>
      </c>
      <c r="J2260" t="s">
        <v>13348</v>
      </c>
      <c r="K2260" t="s">
        <v>13388</v>
      </c>
      <c r="L2260">
        <v>881.99099999999999</v>
      </c>
    </row>
    <row r="2261" spans="1:12" x14ac:dyDescent="0.35">
      <c r="A2261" t="s">
        <v>16733</v>
      </c>
      <c r="B2261" t="s">
        <v>13389</v>
      </c>
      <c r="C2261">
        <v>908.72299999999996</v>
      </c>
      <c r="E2261" t="s">
        <v>12794</v>
      </c>
      <c r="G2261" t="s">
        <v>13389</v>
      </c>
      <c r="H2261">
        <v>909.98199999999997</v>
      </c>
      <c r="J2261" t="s">
        <v>13348</v>
      </c>
      <c r="K2261" t="s">
        <v>13389</v>
      </c>
      <c r="L2261">
        <v>984.10400000000004</v>
      </c>
    </row>
    <row r="2262" spans="1:12" x14ac:dyDescent="0.35">
      <c r="A2262" t="s">
        <v>16733</v>
      </c>
      <c r="B2262" t="s">
        <v>13390</v>
      </c>
      <c r="C2262">
        <v>1122.201</v>
      </c>
      <c r="E2262" t="s">
        <v>12794</v>
      </c>
      <c r="G2262" t="s">
        <v>13390</v>
      </c>
      <c r="H2262">
        <v>1132.325</v>
      </c>
      <c r="J2262" t="s">
        <v>13348</v>
      </c>
      <c r="K2262" t="s">
        <v>13390</v>
      </c>
      <c r="L2262">
        <v>1220.5129999999999</v>
      </c>
    </row>
    <row r="2263" spans="1:12" x14ac:dyDescent="0.35">
      <c r="A2263" t="s">
        <v>16733</v>
      </c>
      <c r="B2263" t="s">
        <v>13391</v>
      </c>
      <c r="C2263">
        <v>1162.23</v>
      </c>
      <c r="E2263" t="s">
        <v>12794</v>
      </c>
      <c r="G2263" t="s">
        <v>13391</v>
      </c>
      <c r="H2263">
        <v>1246.425</v>
      </c>
      <c r="J2263" t="s">
        <v>13348</v>
      </c>
      <c r="K2263" t="s">
        <v>13391</v>
      </c>
      <c r="L2263">
        <v>1347.223</v>
      </c>
    </row>
    <row r="2264" spans="1:12" x14ac:dyDescent="0.35">
      <c r="A2264" t="s">
        <v>16733</v>
      </c>
      <c r="B2264" t="s">
        <v>13392</v>
      </c>
      <c r="C2264">
        <v>1441.9590000000001</v>
      </c>
      <c r="E2264" t="s">
        <v>12794</v>
      </c>
      <c r="G2264" t="s">
        <v>13392</v>
      </c>
      <c r="H2264">
        <v>1460.4949999999999</v>
      </c>
      <c r="J2264" t="s">
        <v>13348</v>
      </c>
      <c r="K2264" t="s">
        <v>13392</v>
      </c>
      <c r="L2264">
        <v>1548.683</v>
      </c>
    </row>
    <row r="2265" spans="1:12" x14ac:dyDescent="0.35">
      <c r="A2265" t="s">
        <v>16733</v>
      </c>
      <c r="B2265" t="s">
        <v>13393</v>
      </c>
      <c r="C2265">
        <v>974.63599999999997</v>
      </c>
      <c r="E2265" t="s">
        <v>12794</v>
      </c>
      <c r="G2265" t="s">
        <v>13393</v>
      </c>
      <c r="H2265">
        <v>975.89499999999998</v>
      </c>
      <c r="J2265" t="s">
        <v>13348</v>
      </c>
      <c r="K2265" t="s">
        <v>13393</v>
      </c>
      <c r="L2265">
        <v>1050.0170000000001</v>
      </c>
    </row>
    <row r="2266" spans="1:12" x14ac:dyDescent="0.35">
      <c r="A2266" t="s">
        <v>16733</v>
      </c>
      <c r="B2266" t="s">
        <v>13394</v>
      </c>
      <c r="C2266">
        <v>1222.7070000000001</v>
      </c>
      <c r="E2266" t="s">
        <v>12794</v>
      </c>
      <c r="G2266" t="s">
        <v>13394</v>
      </c>
      <c r="H2266">
        <v>1223.9659999999999</v>
      </c>
      <c r="J2266" t="s">
        <v>13348</v>
      </c>
      <c r="K2266" t="s">
        <v>13394</v>
      </c>
      <c r="L2266">
        <v>1298.088</v>
      </c>
    </row>
    <row r="2267" spans="1:12" x14ac:dyDescent="0.35">
      <c r="A2267" t="s">
        <v>16733</v>
      </c>
      <c r="B2267" t="s">
        <v>13395</v>
      </c>
      <c r="C2267">
        <v>913.35900000000004</v>
      </c>
      <c r="E2267" t="s">
        <v>12794</v>
      </c>
      <c r="G2267" t="s">
        <v>13395</v>
      </c>
      <c r="H2267">
        <v>997.55399999999997</v>
      </c>
      <c r="J2267" t="s">
        <v>13348</v>
      </c>
      <c r="K2267" t="s">
        <v>13395</v>
      </c>
      <c r="L2267">
        <v>1098.3520000000001</v>
      </c>
    </row>
    <row r="2268" spans="1:12" x14ac:dyDescent="0.35">
      <c r="A2268" t="s">
        <v>16733</v>
      </c>
      <c r="B2268" t="s">
        <v>13396</v>
      </c>
      <c r="C2268">
        <v>1130.1969999999999</v>
      </c>
      <c r="E2268" t="s">
        <v>12794</v>
      </c>
      <c r="G2268" t="s">
        <v>13396</v>
      </c>
      <c r="H2268">
        <v>1148.7329999999999</v>
      </c>
      <c r="J2268" t="s">
        <v>13348</v>
      </c>
      <c r="K2268" t="s">
        <v>13396</v>
      </c>
      <c r="L2268">
        <v>1236.921</v>
      </c>
    </row>
    <row r="2269" spans="1:12" x14ac:dyDescent="0.35">
      <c r="A2269" t="s">
        <v>16733</v>
      </c>
      <c r="B2269" t="s">
        <v>13397</v>
      </c>
      <c r="C2269">
        <v>983.05499999999995</v>
      </c>
      <c r="E2269" t="s">
        <v>12794</v>
      </c>
      <c r="G2269" t="s">
        <v>13397</v>
      </c>
      <c r="H2269">
        <v>1067.25</v>
      </c>
      <c r="J2269" t="s">
        <v>13348</v>
      </c>
      <c r="K2269" t="s">
        <v>13397</v>
      </c>
      <c r="L2269">
        <v>1168.048</v>
      </c>
    </row>
    <row r="2270" spans="1:12" x14ac:dyDescent="0.35">
      <c r="A2270" t="s">
        <v>16733</v>
      </c>
      <c r="B2270" t="s">
        <v>13398</v>
      </c>
      <c r="C2270">
        <v>992.40499999999997</v>
      </c>
      <c r="E2270" t="s">
        <v>12794</v>
      </c>
      <c r="G2270" t="s">
        <v>13398</v>
      </c>
      <c r="H2270">
        <v>1076.5999999999999</v>
      </c>
      <c r="J2270" t="s">
        <v>13348</v>
      </c>
      <c r="K2270" t="s">
        <v>13398</v>
      </c>
      <c r="L2270">
        <v>1177.3979999999999</v>
      </c>
    </row>
    <row r="2271" spans="1:12" x14ac:dyDescent="0.35">
      <c r="A2271" t="s">
        <v>16733</v>
      </c>
      <c r="B2271" t="s">
        <v>13399</v>
      </c>
      <c r="C2271">
        <v>0</v>
      </c>
      <c r="E2271" t="s">
        <v>12794</v>
      </c>
      <c r="G2271" t="s">
        <v>13399</v>
      </c>
      <c r="H2271">
        <v>0</v>
      </c>
      <c r="J2271" t="s">
        <v>13348</v>
      </c>
      <c r="K2271" t="s">
        <v>13399</v>
      </c>
      <c r="L2271">
        <v>0</v>
      </c>
    </row>
    <row r="2272" spans="1:12" x14ac:dyDescent="0.35">
      <c r="A2272" t="s">
        <v>16733</v>
      </c>
      <c r="B2272" t="s">
        <v>13400</v>
      </c>
      <c r="C2272">
        <v>965.25400000000002</v>
      </c>
      <c r="E2272" t="s">
        <v>12794</v>
      </c>
      <c r="G2272" t="s">
        <v>13400</v>
      </c>
      <c r="H2272">
        <v>1049.4490000000001</v>
      </c>
      <c r="J2272" t="s">
        <v>13348</v>
      </c>
      <c r="K2272" t="s">
        <v>13400</v>
      </c>
      <c r="L2272">
        <v>1150.2470000000001</v>
      </c>
    </row>
    <row r="2273" spans="1:12" x14ac:dyDescent="0.35">
      <c r="A2273" t="s">
        <v>16733</v>
      </c>
      <c r="B2273" t="s">
        <v>13401</v>
      </c>
      <c r="C2273">
        <v>1149.952</v>
      </c>
      <c r="E2273" t="s">
        <v>12794</v>
      </c>
      <c r="G2273" t="s">
        <v>13401</v>
      </c>
      <c r="H2273">
        <v>1151.211</v>
      </c>
      <c r="J2273" t="s">
        <v>13348</v>
      </c>
      <c r="K2273" t="s">
        <v>13401</v>
      </c>
      <c r="L2273">
        <v>1225.3330000000001</v>
      </c>
    </row>
    <row r="2274" spans="1:12" x14ac:dyDescent="0.35">
      <c r="A2274" t="s">
        <v>16733</v>
      </c>
      <c r="B2274" t="s">
        <v>13402</v>
      </c>
      <c r="C2274">
        <v>930.351</v>
      </c>
      <c r="E2274" t="s">
        <v>12794</v>
      </c>
      <c r="G2274" t="s">
        <v>13402</v>
      </c>
      <c r="H2274">
        <v>1014.546</v>
      </c>
      <c r="J2274" t="s">
        <v>13348</v>
      </c>
      <c r="K2274" t="s">
        <v>13402</v>
      </c>
      <c r="L2274">
        <v>1115.3440000000001</v>
      </c>
    </row>
    <row r="2275" spans="1:12" x14ac:dyDescent="0.35">
      <c r="A2275" t="s">
        <v>16733</v>
      </c>
      <c r="B2275" t="s">
        <v>13403</v>
      </c>
      <c r="C2275">
        <v>1131.6500000000001</v>
      </c>
      <c r="E2275" t="s">
        <v>12794</v>
      </c>
      <c r="G2275" t="s">
        <v>13403</v>
      </c>
      <c r="H2275">
        <v>1215.845</v>
      </c>
      <c r="J2275" t="s">
        <v>13348</v>
      </c>
      <c r="K2275" t="s">
        <v>13403</v>
      </c>
      <c r="L2275">
        <v>1316.643</v>
      </c>
    </row>
    <row r="2276" spans="1:12" x14ac:dyDescent="0.35">
      <c r="A2276" t="s">
        <v>16733</v>
      </c>
      <c r="B2276" t="s">
        <v>13404</v>
      </c>
      <c r="C2276">
        <v>1092.5540000000001</v>
      </c>
      <c r="E2276" t="s">
        <v>12794</v>
      </c>
      <c r="G2276" t="s">
        <v>13404</v>
      </c>
      <c r="H2276">
        <v>1176.749</v>
      </c>
      <c r="J2276" t="s">
        <v>13348</v>
      </c>
      <c r="K2276" t="s">
        <v>13404</v>
      </c>
      <c r="L2276">
        <v>1277.547</v>
      </c>
    </row>
    <row r="2277" spans="1:12" x14ac:dyDescent="0.35">
      <c r="A2277" t="s">
        <v>16733</v>
      </c>
      <c r="B2277" t="s">
        <v>13405</v>
      </c>
      <c r="C2277">
        <v>800.74599999999998</v>
      </c>
      <c r="E2277" t="s">
        <v>12794</v>
      </c>
      <c r="G2277" t="s">
        <v>13405</v>
      </c>
      <c r="H2277">
        <v>802.005</v>
      </c>
      <c r="J2277" t="s">
        <v>13348</v>
      </c>
      <c r="K2277" t="s">
        <v>13405</v>
      </c>
      <c r="L2277">
        <v>876.12699999999995</v>
      </c>
    </row>
    <row r="2278" spans="1:12" x14ac:dyDescent="0.35">
      <c r="A2278" t="s">
        <v>16733</v>
      </c>
      <c r="B2278" t="s">
        <v>13406</v>
      </c>
      <c r="C2278">
        <v>1014.014</v>
      </c>
      <c r="E2278" t="s">
        <v>12794</v>
      </c>
      <c r="G2278" t="s">
        <v>13406</v>
      </c>
      <c r="H2278">
        <v>1098.2090000000001</v>
      </c>
      <c r="J2278" t="s">
        <v>13348</v>
      </c>
      <c r="K2278" t="s">
        <v>13406</v>
      </c>
      <c r="L2278">
        <v>1199.0070000000001</v>
      </c>
    </row>
    <row r="2279" spans="1:12" x14ac:dyDescent="0.35">
      <c r="A2279" t="s">
        <v>16733</v>
      </c>
      <c r="B2279" t="s">
        <v>13407</v>
      </c>
      <c r="C2279">
        <v>1023.122</v>
      </c>
      <c r="E2279" t="s">
        <v>12794</v>
      </c>
      <c r="G2279" t="s">
        <v>13407</v>
      </c>
      <c r="H2279">
        <v>1107.317</v>
      </c>
      <c r="J2279" t="s">
        <v>13348</v>
      </c>
      <c r="K2279" t="s">
        <v>13407</v>
      </c>
      <c r="L2279">
        <v>1208.115</v>
      </c>
    </row>
    <row r="2280" spans="1:12" x14ac:dyDescent="0.35">
      <c r="A2280" t="s">
        <v>16733</v>
      </c>
      <c r="B2280" t="s">
        <v>13408</v>
      </c>
      <c r="C2280">
        <v>878.04399999999998</v>
      </c>
      <c r="E2280" t="s">
        <v>12794</v>
      </c>
      <c r="G2280" t="s">
        <v>13408</v>
      </c>
      <c r="H2280">
        <v>962.23900000000003</v>
      </c>
      <c r="J2280" t="s">
        <v>13348</v>
      </c>
      <c r="K2280" t="s">
        <v>13408</v>
      </c>
      <c r="L2280">
        <v>1063.037</v>
      </c>
    </row>
    <row r="2281" spans="1:12" x14ac:dyDescent="0.35">
      <c r="A2281" t="s">
        <v>16733</v>
      </c>
      <c r="B2281" t="s">
        <v>13409</v>
      </c>
      <c r="C2281">
        <v>973.39</v>
      </c>
      <c r="E2281" t="s">
        <v>12794</v>
      </c>
      <c r="G2281" t="s">
        <v>13409</v>
      </c>
      <c r="H2281">
        <v>1057.585</v>
      </c>
      <c r="J2281" t="s">
        <v>13348</v>
      </c>
      <c r="K2281" t="s">
        <v>13409</v>
      </c>
      <c r="L2281">
        <v>1158.383</v>
      </c>
    </row>
    <row r="2282" spans="1:12" x14ac:dyDescent="0.35">
      <c r="A2282" t="s">
        <v>16733</v>
      </c>
      <c r="B2282" t="s">
        <v>13410</v>
      </c>
      <c r="C2282">
        <v>1039.9680000000001</v>
      </c>
      <c r="E2282" t="s">
        <v>12794</v>
      </c>
      <c r="G2282" t="s">
        <v>13410</v>
      </c>
      <c r="H2282">
        <v>1069.5540000000001</v>
      </c>
      <c r="J2282" t="s">
        <v>13348</v>
      </c>
      <c r="K2282" t="s">
        <v>13410</v>
      </c>
      <c r="L2282">
        <v>1157.742</v>
      </c>
    </row>
    <row r="2283" spans="1:12" x14ac:dyDescent="0.35">
      <c r="A2283" t="s">
        <v>16733</v>
      </c>
      <c r="B2283" t="s">
        <v>13411</v>
      </c>
      <c r="C2283">
        <v>1136.498</v>
      </c>
      <c r="E2283" t="s">
        <v>12794</v>
      </c>
      <c r="G2283" t="s">
        <v>13411</v>
      </c>
      <c r="H2283">
        <v>1220.693</v>
      </c>
      <c r="J2283" t="s">
        <v>13348</v>
      </c>
      <c r="K2283" t="s">
        <v>13411</v>
      </c>
      <c r="L2283">
        <v>1321.491</v>
      </c>
    </row>
    <row r="2284" spans="1:12" x14ac:dyDescent="0.35">
      <c r="A2284" t="s">
        <v>16733</v>
      </c>
      <c r="B2284" t="s">
        <v>13412</v>
      </c>
      <c r="C2284">
        <v>944.28</v>
      </c>
      <c r="E2284" t="s">
        <v>12794</v>
      </c>
      <c r="G2284" t="s">
        <v>13412</v>
      </c>
      <c r="H2284">
        <v>1028.4749999999999</v>
      </c>
      <c r="J2284" t="s">
        <v>13348</v>
      </c>
      <c r="K2284" t="s">
        <v>13412</v>
      </c>
      <c r="L2284">
        <v>1129.2729999999999</v>
      </c>
    </row>
    <row r="2285" spans="1:12" x14ac:dyDescent="0.35">
      <c r="A2285" t="s">
        <v>16733</v>
      </c>
      <c r="B2285" t="s">
        <v>13413</v>
      </c>
      <c r="C2285">
        <v>1022.443</v>
      </c>
      <c r="E2285" t="s">
        <v>12794</v>
      </c>
      <c r="G2285" t="s">
        <v>13413</v>
      </c>
      <c r="H2285">
        <v>1106.6379999999999</v>
      </c>
      <c r="J2285" t="s">
        <v>13348</v>
      </c>
      <c r="K2285" t="s">
        <v>13413</v>
      </c>
      <c r="L2285">
        <v>1207.4359999999999</v>
      </c>
    </row>
    <row r="2286" spans="1:12" x14ac:dyDescent="0.35">
      <c r="A2286" t="s">
        <v>16733</v>
      </c>
      <c r="B2286" t="s">
        <v>13414</v>
      </c>
      <c r="C2286">
        <v>1439.8720000000001</v>
      </c>
      <c r="E2286" t="s">
        <v>12794</v>
      </c>
      <c r="G2286" t="s">
        <v>13414</v>
      </c>
      <c r="H2286">
        <v>1458.4079999999999</v>
      </c>
      <c r="J2286" t="s">
        <v>13348</v>
      </c>
      <c r="K2286" t="s">
        <v>13414</v>
      </c>
      <c r="L2286">
        <v>1546.596</v>
      </c>
    </row>
    <row r="2287" spans="1:12" x14ac:dyDescent="0.35">
      <c r="A2287" t="s">
        <v>16733</v>
      </c>
      <c r="B2287" t="s">
        <v>13415</v>
      </c>
      <c r="C2287">
        <v>1046.7560000000001</v>
      </c>
      <c r="E2287" t="s">
        <v>12794</v>
      </c>
      <c r="G2287" t="s">
        <v>13415</v>
      </c>
      <c r="H2287">
        <v>1130.951</v>
      </c>
      <c r="J2287" t="s">
        <v>13348</v>
      </c>
      <c r="K2287" t="s">
        <v>13415</v>
      </c>
      <c r="L2287">
        <v>1231.749</v>
      </c>
    </row>
    <row r="2288" spans="1:12" x14ac:dyDescent="0.35">
      <c r="A2288" t="s">
        <v>16733</v>
      </c>
      <c r="B2288" t="s">
        <v>13416</v>
      </c>
      <c r="C2288">
        <v>1022.006</v>
      </c>
      <c r="E2288" t="s">
        <v>12794</v>
      </c>
      <c r="G2288" t="s">
        <v>13416</v>
      </c>
      <c r="H2288">
        <v>1106.201</v>
      </c>
      <c r="J2288" t="s">
        <v>13348</v>
      </c>
      <c r="K2288" t="s">
        <v>13416</v>
      </c>
      <c r="L2288">
        <v>1206.999</v>
      </c>
    </row>
    <row r="2289" spans="1:12" x14ac:dyDescent="0.35">
      <c r="A2289" t="s">
        <v>16733</v>
      </c>
      <c r="B2289" t="s">
        <v>13417</v>
      </c>
      <c r="C2289">
        <v>1221.491</v>
      </c>
      <c r="E2289" t="s">
        <v>12794</v>
      </c>
      <c r="G2289" t="s">
        <v>13417</v>
      </c>
      <c r="H2289">
        <v>1240.027</v>
      </c>
      <c r="J2289" t="s">
        <v>13348</v>
      </c>
      <c r="K2289" t="s">
        <v>13417</v>
      </c>
      <c r="L2289">
        <v>1328.2149999999999</v>
      </c>
    </row>
    <row r="2290" spans="1:12" x14ac:dyDescent="0.35">
      <c r="A2290" t="s">
        <v>16733</v>
      </c>
      <c r="B2290" t="s">
        <v>13418</v>
      </c>
      <c r="C2290">
        <v>956.01199999999994</v>
      </c>
      <c r="E2290" t="s">
        <v>12794</v>
      </c>
      <c r="G2290" t="s">
        <v>13418</v>
      </c>
      <c r="H2290">
        <v>1040.2070000000001</v>
      </c>
      <c r="J2290" t="s">
        <v>13348</v>
      </c>
      <c r="K2290" t="s">
        <v>13418</v>
      </c>
      <c r="L2290">
        <v>1141.0050000000001</v>
      </c>
    </row>
    <row r="2291" spans="1:12" x14ac:dyDescent="0.35">
      <c r="A2291" t="s">
        <v>16733</v>
      </c>
      <c r="B2291" t="s">
        <v>13419</v>
      </c>
      <c r="C2291">
        <v>974.40200000000004</v>
      </c>
      <c r="E2291" t="s">
        <v>12794</v>
      </c>
      <c r="G2291" t="s">
        <v>13419</v>
      </c>
      <c r="H2291">
        <v>1058.597</v>
      </c>
      <c r="J2291" t="s">
        <v>13348</v>
      </c>
      <c r="K2291" t="s">
        <v>13419</v>
      </c>
      <c r="L2291">
        <v>1159.395</v>
      </c>
    </row>
    <row r="2292" spans="1:12" x14ac:dyDescent="0.35">
      <c r="A2292" t="s">
        <v>16733</v>
      </c>
      <c r="B2292" t="s">
        <v>13420</v>
      </c>
      <c r="C2292">
        <v>1163.8230000000001</v>
      </c>
      <c r="E2292" t="s">
        <v>12794</v>
      </c>
      <c r="G2292" t="s">
        <v>13420</v>
      </c>
      <c r="H2292">
        <v>1248.018</v>
      </c>
      <c r="J2292" t="s">
        <v>13348</v>
      </c>
      <c r="K2292" t="s">
        <v>13420</v>
      </c>
      <c r="L2292">
        <v>1348.816</v>
      </c>
    </row>
    <row r="2293" spans="1:12" x14ac:dyDescent="0.35">
      <c r="A2293" t="s">
        <v>16733</v>
      </c>
      <c r="B2293" t="s">
        <v>13421</v>
      </c>
      <c r="C2293">
        <v>903.94299999999998</v>
      </c>
      <c r="E2293" t="s">
        <v>12794</v>
      </c>
      <c r="G2293" t="s">
        <v>13421</v>
      </c>
      <c r="H2293">
        <v>988.13800000000003</v>
      </c>
      <c r="J2293" t="s">
        <v>13348</v>
      </c>
      <c r="K2293" t="s">
        <v>13421</v>
      </c>
      <c r="L2293">
        <v>1088.9359999999999</v>
      </c>
    </row>
    <row r="2294" spans="1:12" x14ac:dyDescent="0.35">
      <c r="A2294" t="s">
        <v>16733</v>
      </c>
      <c r="B2294" t="s">
        <v>13422</v>
      </c>
      <c r="C2294">
        <v>819.88</v>
      </c>
      <c r="E2294" t="s">
        <v>12794</v>
      </c>
      <c r="G2294" t="s">
        <v>13422</v>
      </c>
      <c r="H2294">
        <v>904.07500000000005</v>
      </c>
      <c r="J2294" t="s">
        <v>13348</v>
      </c>
      <c r="K2294" t="s">
        <v>13422</v>
      </c>
      <c r="L2294">
        <v>1004.873</v>
      </c>
    </row>
    <row r="2295" spans="1:12" x14ac:dyDescent="0.35">
      <c r="A2295" t="s">
        <v>16733</v>
      </c>
      <c r="B2295" t="s">
        <v>13423</v>
      </c>
      <c r="C2295">
        <v>924.476</v>
      </c>
      <c r="E2295" t="s">
        <v>12794</v>
      </c>
      <c r="G2295" t="s">
        <v>13423</v>
      </c>
      <c r="H2295">
        <v>1008.671</v>
      </c>
      <c r="J2295" t="s">
        <v>13348</v>
      </c>
      <c r="K2295" t="s">
        <v>13423</v>
      </c>
      <c r="L2295">
        <v>1109.4690000000001</v>
      </c>
    </row>
    <row r="2296" spans="1:12" x14ac:dyDescent="0.35">
      <c r="A2296" t="s">
        <v>16733</v>
      </c>
      <c r="B2296" t="s">
        <v>13424</v>
      </c>
      <c r="C2296">
        <v>714.78</v>
      </c>
      <c r="E2296" t="s">
        <v>12794</v>
      </c>
      <c r="G2296" t="s">
        <v>13424</v>
      </c>
      <c r="H2296">
        <v>716.03899999999999</v>
      </c>
      <c r="J2296" t="s">
        <v>13348</v>
      </c>
      <c r="K2296" t="s">
        <v>13424</v>
      </c>
      <c r="L2296">
        <v>790.16099999999994</v>
      </c>
    </row>
    <row r="2297" spans="1:12" x14ac:dyDescent="0.35">
      <c r="A2297" t="s">
        <v>16733</v>
      </c>
      <c r="B2297" t="s">
        <v>13425</v>
      </c>
      <c r="C2297">
        <v>1218.306</v>
      </c>
      <c r="E2297" t="s">
        <v>12794</v>
      </c>
      <c r="G2297" t="s">
        <v>13425</v>
      </c>
      <c r="H2297">
        <v>1302.501</v>
      </c>
      <c r="J2297" t="s">
        <v>13348</v>
      </c>
      <c r="K2297" t="s">
        <v>13425</v>
      </c>
      <c r="L2297">
        <v>1403.299</v>
      </c>
    </row>
    <row r="2298" spans="1:12" x14ac:dyDescent="0.35">
      <c r="A2298" t="s">
        <v>16733</v>
      </c>
      <c r="B2298" t="s">
        <v>13426</v>
      </c>
      <c r="C2298">
        <v>1275.2159999999999</v>
      </c>
      <c r="E2298" t="s">
        <v>12794</v>
      </c>
      <c r="G2298" t="s">
        <v>13426</v>
      </c>
      <c r="H2298">
        <v>1276.4749999999999</v>
      </c>
      <c r="J2298" t="s">
        <v>13348</v>
      </c>
      <c r="K2298" t="s">
        <v>13426</v>
      </c>
      <c r="L2298">
        <v>1350.597</v>
      </c>
    </row>
    <row r="2299" spans="1:12" x14ac:dyDescent="0.35">
      <c r="A2299" t="s">
        <v>16733</v>
      </c>
      <c r="B2299" t="s">
        <v>13427</v>
      </c>
      <c r="C2299">
        <v>1109.405</v>
      </c>
      <c r="E2299" t="s">
        <v>12794</v>
      </c>
      <c r="G2299" t="s">
        <v>13427</v>
      </c>
      <c r="H2299">
        <v>1193.5999999999999</v>
      </c>
      <c r="J2299" t="s">
        <v>13348</v>
      </c>
      <c r="K2299" t="s">
        <v>13427</v>
      </c>
      <c r="L2299">
        <v>1294.3979999999999</v>
      </c>
    </row>
    <row r="2300" spans="1:12" x14ac:dyDescent="0.35">
      <c r="A2300" t="s">
        <v>16733</v>
      </c>
      <c r="B2300" t="s">
        <v>13428</v>
      </c>
      <c r="C2300">
        <v>1338.366</v>
      </c>
      <c r="E2300" t="s">
        <v>12794</v>
      </c>
      <c r="G2300" t="s">
        <v>13428</v>
      </c>
      <c r="H2300">
        <v>1422.5609999999999</v>
      </c>
      <c r="J2300" t="s">
        <v>13348</v>
      </c>
      <c r="K2300" t="s">
        <v>13428</v>
      </c>
      <c r="L2300">
        <v>1523.3589999999999</v>
      </c>
    </row>
    <row r="2301" spans="1:12" x14ac:dyDescent="0.35">
      <c r="A2301" t="s">
        <v>16733</v>
      </c>
      <c r="B2301" t="s">
        <v>13429</v>
      </c>
      <c r="C2301">
        <v>907.78599999999994</v>
      </c>
      <c r="E2301" t="s">
        <v>12794</v>
      </c>
      <c r="G2301" t="s">
        <v>13429</v>
      </c>
      <c r="H2301">
        <v>937.37199999999996</v>
      </c>
      <c r="J2301" t="s">
        <v>13348</v>
      </c>
      <c r="K2301" t="s">
        <v>13429</v>
      </c>
      <c r="L2301">
        <v>1025.56</v>
      </c>
    </row>
    <row r="2302" spans="1:12" x14ac:dyDescent="0.35">
      <c r="A2302" t="s">
        <v>16733</v>
      </c>
      <c r="B2302" t="s">
        <v>13430</v>
      </c>
      <c r="C2302">
        <v>946.98299999999995</v>
      </c>
      <c r="E2302" t="s">
        <v>12794</v>
      </c>
      <c r="G2302" t="s">
        <v>13430</v>
      </c>
      <c r="H2302">
        <v>1031.1780000000001</v>
      </c>
      <c r="J2302" t="s">
        <v>13348</v>
      </c>
      <c r="K2302" t="s">
        <v>13430</v>
      </c>
      <c r="L2302">
        <v>1131.9760000000001</v>
      </c>
    </row>
    <row r="2303" spans="1:12" x14ac:dyDescent="0.35">
      <c r="A2303" t="s">
        <v>16733</v>
      </c>
      <c r="B2303" t="s">
        <v>13431</v>
      </c>
      <c r="C2303">
        <v>1175.672</v>
      </c>
      <c r="E2303" t="s">
        <v>12794</v>
      </c>
      <c r="G2303" t="s">
        <v>13431</v>
      </c>
      <c r="H2303">
        <v>1185.796</v>
      </c>
      <c r="J2303" t="s">
        <v>13348</v>
      </c>
      <c r="K2303" t="s">
        <v>13431</v>
      </c>
      <c r="L2303">
        <v>1273.9839999999999</v>
      </c>
    </row>
    <row r="2304" spans="1:12" x14ac:dyDescent="0.35">
      <c r="A2304" t="s">
        <v>16733</v>
      </c>
      <c r="B2304" t="s">
        <v>13432</v>
      </c>
      <c r="C2304">
        <v>1194.566</v>
      </c>
      <c r="E2304" t="s">
        <v>12794</v>
      </c>
      <c r="G2304" t="s">
        <v>13432</v>
      </c>
      <c r="H2304">
        <v>1224.152</v>
      </c>
      <c r="J2304" t="s">
        <v>13348</v>
      </c>
      <c r="K2304" t="s">
        <v>13432</v>
      </c>
      <c r="L2304">
        <v>1312.34</v>
      </c>
    </row>
    <row r="2305" spans="1:12" x14ac:dyDescent="0.35">
      <c r="A2305" t="s">
        <v>16733</v>
      </c>
      <c r="B2305" t="s">
        <v>13433</v>
      </c>
      <c r="C2305">
        <v>1105.1130000000001</v>
      </c>
      <c r="E2305" t="s">
        <v>12794</v>
      </c>
      <c r="G2305" t="s">
        <v>13433</v>
      </c>
      <c r="H2305">
        <v>1115.2370000000001</v>
      </c>
      <c r="J2305" t="s">
        <v>13348</v>
      </c>
      <c r="K2305" t="s">
        <v>13433</v>
      </c>
      <c r="L2305">
        <v>1203.425</v>
      </c>
    </row>
    <row r="2306" spans="1:12" x14ac:dyDescent="0.35">
      <c r="A2306" t="s">
        <v>16733</v>
      </c>
      <c r="B2306" t="s">
        <v>13434</v>
      </c>
      <c r="C2306">
        <v>752.42899999999997</v>
      </c>
      <c r="E2306" t="s">
        <v>12794</v>
      </c>
      <c r="G2306" t="s">
        <v>13434</v>
      </c>
      <c r="H2306">
        <v>836.62400000000002</v>
      </c>
      <c r="J2306" t="s">
        <v>13348</v>
      </c>
      <c r="K2306" t="s">
        <v>13434</v>
      </c>
      <c r="L2306">
        <v>937.42200000000003</v>
      </c>
    </row>
    <row r="2307" spans="1:12" x14ac:dyDescent="0.35">
      <c r="A2307" t="s">
        <v>16733</v>
      </c>
      <c r="B2307" t="s">
        <v>13435</v>
      </c>
      <c r="C2307">
        <v>1129.8109999999999</v>
      </c>
      <c r="E2307" t="s">
        <v>12794</v>
      </c>
      <c r="G2307" t="s">
        <v>13435</v>
      </c>
      <c r="H2307">
        <v>1159.3969999999999</v>
      </c>
      <c r="J2307" t="s">
        <v>13348</v>
      </c>
      <c r="K2307" t="s">
        <v>13435</v>
      </c>
      <c r="L2307">
        <v>1247.585</v>
      </c>
    </row>
    <row r="2308" spans="1:12" x14ac:dyDescent="0.35">
      <c r="A2308" t="s">
        <v>16733</v>
      </c>
      <c r="B2308" t="s">
        <v>13436</v>
      </c>
      <c r="C2308">
        <v>708.36199999999997</v>
      </c>
      <c r="E2308" t="s">
        <v>12794</v>
      </c>
      <c r="G2308" t="s">
        <v>13436</v>
      </c>
      <c r="H2308">
        <v>709.62099999999998</v>
      </c>
      <c r="J2308" t="s">
        <v>13348</v>
      </c>
      <c r="K2308" t="s">
        <v>13436</v>
      </c>
      <c r="L2308">
        <v>783.74300000000005</v>
      </c>
    </row>
    <row r="2309" spans="1:12" x14ac:dyDescent="0.35">
      <c r="A2309" t="s">
        <v>16733</v>
      </c>
      <c r="B2309" t="s">
        <v>13437</v>
      </c>
      <c r="C2309">
        <v>1191.3409999999999</v>
      </c>
      <c r="E2309" t="s">
        <v>12794</v>
      </c>
      <c r="G2309" t="s">
        <v>13437</v>
      </c>
      <c r="H2309">
        <v>1275.5360000000001</v>
      </c>
      <c r="J2309" t="s">
        <v>13348</v>
      </c>
      <c r="K2309" t="s">
        <v>13437</v>
      </c>
      <c r="L2309">
        <v>1376.3340000000001</v>
      </c>
    </row>
    <row r="2310" spans="1:12" x14ac:dyDescent="0.35">
      <c r="A2310" t="s">
        <v>16733</v>
      </c>
      <c r="B2310" t="s">
        <v>13438</v>
      </c>
      <c r="C2310">
        <v>1075.0509999999999</v>
      </c>
      <c r="E2310" t="s">
        <v>12794</v>
      </c>
      <c r="G2310" t="s">
        <v>13438</v>
      </c>
      <c r="H2310">
        <v>1159.2460000000001</v>
      </c>
      <c r="J2310" t="s">
        <v>13348</v>
      </c>
      <c r="K2310" t="s">
        <v>13438</v>
      </c>
      <c r="L2310">
        <v>1198.578</v>
      </c>
    </row>
    <row r="2311" spans="1:12" x14ac:dyDescent="0.35">
      <c r="A2311" t="s">
        <v>16733</v>
      </c>
      <c r="B2311" t="s">
        <v>13439</v>
      </c>
      <c r="C2311">
        <v>0</v>
      </c>
      <c r="E2311" t="s">
        <v>12794</v>
      </c>
      <c r="G2311" t="s">
        <v>13439</v>
      </c>
      <c r="H2311">
        <v>0</v>
      </c>
      <c r="J2311" t="s">
        <v>13348</v>
      </c>
      <c r="K2311" t="s">
        <v>13439</v>
      </c>
      <c r="L2311">
        <v>0</v>
      </c>
    </row>
    <row r="2312" spans="1:12" x14ac:dyDescent="0.35">
      <c r="A2312" t="s">
        <v>16733</v>
      </c>
      <c r="B2312" t="s">
        <v>13440</v>
      </c>
      <c r="C2312">
        <v>1144.4780000000001</v>
      </c>
      <c r="E2312" t="s">
        <v>12794</v>
      </c>
      <c r="G2312" t="s">
        <v>13440</v>
      </c>
      <c r="H2312">
        <v>1228.673</v>
      </c>
      <c r="J2312" t="s">
        <v>13348</v>
      </c>
      <c r="K2312" t="s">
        <v>13440</v>
      </c>
      <c r="L2312">
        <v>1329.471</v>
      </c>
    </row>
    <row r="2313" spans="1:12" x14ac:dyDescent="0.35">
      <c r="A2313" t="s">
        <v>16733</v>
      </c>
      <c r="B2313" t="s">
        <v>13441</v>
      </c>
      <c r="C2313">
        <v>840.59100000000001</v>
      </c>
      <c r="E2313" t="s">
        <v>12794</v>
      </c>
      <c r="G2313" t="s">
        <v>13441</v>
      </c>
      <c r="H2313">
        <v>924.78599999999994</v>
      </c>
      <c r="J2313" t="s">
        <v>13348</v>
      </c>
      <c r="K2313" t="s">
        <v>13441</v>
      </c>
      <c r="L2313">
        <v>1025.5840000000001</v>
      </c>
    </row>
    <row r="2314" spans="1:12" x14ac:dyDescent="0.35">
      <c r="A2314" t="s">
        <v>16733</v>
      </c>
      <c r="B2314" t="s">
        <v>13442</v>
      </c>
      <c r="C2314">
        <v>1045.7840000000001</v>
      </c>
      <c r="E2314" t="s">
        <v>12794</v>
      </c>
      <c r="G2314" t="s">
        <v>13442</v>
      </c>
      <c r="H2314">
        <v>1064.32</v>
      </c>
      <c r="J2314" t="s">
        <v>13348</v>
      </c>
      <c r="K2314" t="s">
        <v>13442</v>
      </c>
      <c r="L2314">
        <v>1152.508</v>
      </c>
    </row>
    <row r="2315" spans="1:12" x14ac:dyDescent="0.35">
      <c r="A2315" t="s">
        <v>16733</v>
      </c>
      <c r="B2315" t="s">
        <v>13443</v>
      </c>
      <c r="C2315">
        <v>424.22399999999999</v>
      </c>
      <c r="E2315" t="s">
        <v>12794</v>
      </c>
      <c r="G2315" t="s">
        <v>13443</v>
      </c>
      <c r="H2315">
        <v>425.483</v>
      </c>
      <c r="J2315" t="s">
        <v>13348</v>
      </c>
      <c r="K2315" t="s">
        <v>13443</v>
      </c>
      <c r="L2315">
        <v>382.41399999999999</v>
      </c>
    </row>
    <row r="2316" spans="1:12" x14ac:dyDescent="0.35">
      <c r="A2316" t="s">
        <v>16733</v>
      </c>
      <c r="B2316" t="s">
        <v>13444</v>
      </c>
      <c r="C2316">
        <v>956.32799999999997</v>
      </c>
      <c r="E2316" t="s">
        <v>12794</v>
      </c>
      <c r="G2316" t="s">
        <v>13444</v>
      </c>
      <c r="H2316">
        <v>1040.5229999999999</v>
      </c>
      <c r="J2316" t="s">
        <v>13348</v>
      </c>
      <c r="K2316" t="s">
        <v>13444</v>
      </c>
      <c r="L2316">
        <v>1141.3209999999999</v>
      </c>
    </row>
    <row r="2317" spans="1:12" x14ac:dyDescent="0.35">
      <c r="A2317" t="s">
        <v>16733</v>
      </c>
      <c r="B2317" t="s">
        <v>13445</v>
      </c>
      <c r="C2317">
        <v>1606.7</v>
      </c>
      <c r="E2317" t="s">
        <v>12794</v>
      </c>
      <c r="G2317" t="s">
        <v>13445</v>
      </c>
      <c r="H2317">
        <v>1607.9590000000001</v>
      </c>
      <c r="J2317" t="s">
        <v>13348</v>
      </c>
      <c r="K2317" t="s">
        <v>13445</v>
      </c>
      <c r="L2317">
        <v>1663.1120000000001</v>
      </c>
    </row>
    <row r="2318" spans="1:12" x14ac:dyDescent="0.35">
      <c r="A2318" t="s">
        <v>16733</v>
      </c>
      <c r="B2318" t="s">
        <v>13446</v>
      </c>
      <c r="C2318">
        <v>1454.662</v>
      </c>
      <c r="E2318" t="s">
        <v>12794</v>
      </c>
      <c r="G2318" t="s">
        <v>13446</v>
      </c>
      <c r="H2318">
        <v>1455.921</v>
      </c>
      <c r="J2318" t="s">
        <v>13348</v>
      </c>
      <c r="K2318" t="s">
        <v>13446</v>
      </c>
      <c r="L2318">
        <v>1467.5989999999999</v>
      </c>
    </row>
    <row r="2319" spans="1:12" x14ac:dyDescent="0.35">
      <c r="A2319" t="s">
        <v>16733</v>
      </c>
      <c r="B2319" t="s">
        <v>13447</v>
      </c>
      <c r="C2319">
        <v>2325.8270000000002</v>
      </c>
      <c r="E2319" t="s">
        <v>12794</v>
      </c>
      <c r="G2319" t="s">
        <v>13447</v>
      </c>
      <c r="H2319">
        <v>2327.0859999999998</v>
      </c>
      <c r="J2319" t="s">
        <v>13348</v>
      </c>
      <c r="K2319" t="s">
        <v>13447</v>
      </c>
      <c r="L2319">
        <v>2382.239</v>
      </c>
    </row>
    <row r="2320" spans="1:12" x14ac:dyDescent="0.35">
      <c r="A2320" t="s">
        <v>16733</v>
      </c>
      <c r="B2320" t="s">
        <v>13448</v>
      </c>
      <c r="C2320">
        <v>1118.2760000000001</v>
      </c>
      <c r="E2320" t="s">
        <v>12794</v>
      </c>
      <c r="G2320" t="s">
        <v>13448</v>
      </c>
      <c r="H2320">
        <v>1119.5350000000001</v>
      </c>
      <c r="J2320" t="s">
        <v>13348</v>
      </c>
      <c r="K2320" t="s">
        <v>13448</v>
      </c>
      <c r="L2320">
        <v>1174.972</v>
      </c>
    </row>
    <row r="2321" spans="1:12" x14ac:dyDescent="0.35">
      <c r="A2321" t="s">
        <v>16733</v>
      </c>
      <c r="B2321" t="s">
        <v>13449</v>
      </c>
      <c r="C2321">
        <v>1754.296</v>
      </c>
      <c r="E2321" t="s">
        <v>12794</v>
      </c>
      <c r="G2321" t="s">
        <v>13449</v>
      </c>
      <c r="H2321">
        <v>1755.5550000000001</v>
      </c>
      <c r="J2321" t="s">
        <v>13348</v>
      </c>
      <c r="K2321" t="s">
        <v>13449</v>
      </c>
      <c r="L2321">
        <v>1740.0889999999999</v>
      </c>
    </row>
    <row r="2322" spans="1:12" x14ac:dyDescent="0.35">
      <c r="A2322" t="s">
        <v>16733</v>
      </c>
      <c r="B2322" t="s">
        <v>13450</v>
      </c>
      <c r="C2322">
        <v>1176.221</v>
      </c>
      <c r="E2322" t="s">
        <v>12794</v>
      </c>
      <c r="G2322" t="s">
        <v>13450</v>
      </c>
      <c r="H2322">
        <v>1177.48</v>
      </c>
      <c r="J2322" t="s">
        <v>13348</v>
      </c>
      <c r="K2322" t="s">
        <v>13450</v>
      </c>
      <c r="L2322">
        <v>1232.633</v>
      </c>
    </row>
    <row r="2323" spans="1:12" x14ac:dyDescent="0.35">
      <c r="A2323" t="s">
        <v>16733</v>
      </c>
      <c r="B2323" t="s">
        <v>13451</v>
      </c>
      <c r="C2323">
        <v>1735.3510000000001</v>
      </c>
      <c r="E2323" t="s">
        <v>12794</v>
      </c>
      <c r="G2323" t="s">
        <v>13451</v>
      </c>
      <c r="H2323">
        <v>1736.61</v>
      </c>
      <c r="J2323" t="s">
        <v>13348</v>
      </c>
      <c r="K2323" t="s">
        <v>13451</v>
      </c>
      <c r="L2323">
        <v>1791.7629999999999</v>
      </c>
    </row>
    <row r="2324" spans="1:12" x14ac:dyDescent="0.35">
      <c r="A2324" t="s">
        <v>16733</v>
      </c>
      <c r="B2324" t="s">
        <v>13452</v>
      </c>
      <c r="C2324">
        <v>1054.328</v>
      </c>
      <c r="E2324" t="s">
        <v>12794</v>
      </c>
      <c r="G2324" t="s">
        <v>13452</v>
      </c>
      <c r="H2324">
        <v>1055.587</v>
      </c>
      <c r="J2324" t="s">
        <v>13348</v>
      </c>
      <c r="K2324" t="s">
        <v>13452</v>
      </c>
      <c r="L2324">
        <v>1129.7090000000001</v>
      </c>
    </row>
    <row r="2325" spans="1:12" x14ac:dyDescent="0.35">
      <c r="A2325" t="s">
        <v>16733</v>
      </c>
      <c r="B2325" t="s">
        <v>13453</v>
      </c>
      <c r="C2325">
        <v>2520.1190000000001</v>
      </c>
      <c r="E2325" t="s">
        <v>12794</v>
      </c>
      <c r="G2325" t="s">
        <v>13453</v>
      </c>
      <c r="H2325">
        <v>2521.3780000000002</v>
      </c>
      <c r="J2325" t="s">
        <v>13348</v>
      </c>
      <c r="K2325" t="s">
        <v>13453</v>
      </c>
      <c r="L2325">
        <v>2576.5309999999999</v>
      </c>
    </row>
    <row r="2326" spans="1:12" x14ac:dyDescent="0.35">
      <c r="A2326" t="s">
        <v>16733</v>
      </c>
      <c r="B2326" t="s">
        <v>13454</v>
      </c>
      <c r="C2326">
        <v>1270.691</v>
      </c>
      <c r="E2326" t="s">
        <v>12794</v>
      </c>
      <c r="G2326" t="s">
        <v>13454</v>
      </c>
      <c r="H2326">
        <v>1271.95</v>
      </c>
      <c r="J2326" t="s">
        <v>13348</v>
      </c>
      <c r="K2326" t="s">
        <v>13454</v>
      </c>
      <c r="L2326">
        <v>1283.6279999999999</v>
      </c>
    </row>
    <row r="2327" spans="1:12" x14ac:dyDescent="0.35">
      <c r="A2327" t="s">
        <v>16733</v>
      </c>
      <c r="B2327" t="s">
        <v>13455</v>
      </c>
      <c r="C2327">
        <v>1196.0840000000001</v>
      </c>
      <c r="E2327" t="s">
        <v>12794</v>
      </c>
      <c r="G2327" t="s">
        <v>13455</v>
      </c>
      <c r="H2327">
        <v>1197.3430000000001</v>
      </c>
      <c r="J2327" t="s">
        <v>13348</v>
      </c>
      <c r="K2327" t="s">
        <v>13455</v>
      </c>
      <c r="L2327">
        <v>1239.67</v>
      </c>
    </row>
    <row r="2328" spans="1:12" x14ac:dyDescent="0.35">
      <c r="A2328" t="s">
        <v>16733</v>
      </c>
      <c r="B2328" t="s">
        <v>13456</v>
      </c>
      <c r="C2328">
        <v>1875.289</v>
      </c>
      <c r="E2328" t="s">
        <v>12794</v>
      </c>
      <c r="G2328" t="s">
        <v>13456</v>
      </c>
      <c r="H2328">
        <v>1876.548</v>
      </c>
      <c r="J2328" t="s">
        <v>13348</v>
      </c>
      <c r="K2328" t="s">
        <v>13456</v>
      </c>
      <c r="L2328">
        <v>1931.701</v>
      </c>
    </row>
    <row r="2329" spans="1:12" x14ac:dyDescent="0.35">
      <c r="A2329" t="s">
        <v>16733</v>
      </c>
      <c r="B2329" t="s">
        <v>13457</v>
      </c>
      <c r="C2329">
        <v>1770.405</v>
      </c>
      <c r="E2329" t="s">
        <v>12794</v>
      </c>
      <c r="G2329" t="s">
        <v>13457</v>
      </c>
      <c r="H2329">
        <v>1771.664</v>
      </c>
      <c r="J2329" t="s">
        <v>13348</v>
      </c>
      <c r="K2329" t="s">
        <v>13457</v>
      </c>
      <c r="L2329">
        <v>1826.817</v>
      </c>
    </row>
    <row r="2330" spans="1:12" x14ac:dyDescent="0.35">
      <c r="A2330" t="s">
        <v>16733</v>
      </c>
      <c r="B2330" t="s">
        <v>13458</v>
      </c>
      <c r="C2330">
        <v>2485.6309999999999</v>
      </c>
      <c r="E2330" t="s">
        <v>12794</v>
      </c>
      <c r="G2330" t="s">
        <v>13458</v>
      </c>
      <c r="H2330">
        <v>2486.89</v>
      </c>
      <c r="J2330" t="s">
        <v>13348</v>
      </c>
      <c r="K2330" t="s">
        <v>13458</v>
      </c>
      <c r="L2330">
        <v>2542.0430000000001</v>
      </c>
    </row>
    <row r="2331" spans="1:12" x14ac:dyDescent="0.35">
      <c r="A2331" t="s">
        <v>16733</v>
      </c>
      <c r="B2331" t="s">
        <v>13459</v>
      </c>
      <c r="C2331">
        <v>1560.184</v>
      </c>
      <c r="E2331" t="s">
        <v>12794</v>
      </c>
      <c r="G2331" t="s">
        <v>13459</v>
      </c>
      <c r="H2331">
        <v>1561.443</v>
      </c>
      <c r="J2331" t="s">
        <v>13348</v>
      </c>
      <c r="K2331" t="s">
        <v>13459</v>
      </c>
      <c r="L2331">
        <v>1616.596</v>
      </c>
    </row>
    <row r="2332" spans="1:12" x14ac:dyDescent="0.35">
      <c r="A2332" t="s">
        <v>16733</v>
      </c>
      <c r="B2332" t="s">
        <v>13460</v>
      </c>
      <c r="C2332">
        <v>1702.963</v>
      </c>
      <c r="E2332" t="s">
        <v>12794</v>
      </c>
      <c r="G2332" t="s">
        <v>13460</v>
      </c>
      <c r="H2332">
        <v>1704.222</v>
      </c>
      <c r="J2332" t="s">
        <v>13348</v>
      </c>
      <c r="K2332" t="s">
        <v>13460</v>
      </c>
      <c r="L2332">
        <v>1759.375</v>
      </c>
    </row>
    <row r="2333" spans="1:12" x14ac:dyDescent="0.35">
      <c r="A2333" t="s">
        <v>16733</v>
      </c>
      <c r="B2333" t="s">
        <v>13461</v>
      </c>
      <c r="C2333">
        <v>1218.585</v>
      </c>
      <c r="E2333" t="s">
        <v>12794</v>
      </c>
      <c r="G2333" t="s">
        <v>13461</v>
      </c>
      <c r="H2333">
        <v>1219.8440000000001</v>
      </c>
      <c r="J2333" t="s">
        <v>13348</v>
      </c>
      <c r="K2333" t="s">
        <v>13461</v>
      </c>
      <c r="L2333">
        <v>1231.5219999999999</v>
      </c>
    </row>
    <row r="2334" spans="1:12" x14ac:dyDescent="0.35">
      <c r="A2334" t="s">
        <v>16733</v>
      </c>
      <c r="B2334" t="s">
        <v>13462</v>
      </c>
      <c r="C2334">
        <v>1714.731</v>
      </c>
      <c r="E2334" t="s">
        <v>12794</v>
      </c>
      <c r="G2334" t="s">
        <v>13462</v>
      </c>
      <c r="H2334">
        <v>1715.99</v>
      </c>
      <c r="J2334" t="s">
        <v>13348</v>
      </c>
      <c r="K2334" t="s">
        <v>13462</v>
      </c>
      <c r="L2334">
        <v>1727.6679999999999</v>
      </c>
    </row>
    <row r="2335" spans="1:12" x14ac:dyDescent="0.35">
      <c r="A2335" t="s">
        <v>16733</v>
      </c>
      <c r="B2335" t="s">
        <v>13463</v>
      </c>
      <c r="C2335">
        <v>2113.9569999999999</v>
      </c>
      <c r="E2335" t="s">
        <v>12794</v>
      </c>
      <c r="G2335" t="s">
        <v>13463</v>
      </c>
      <c r="H2335">
        <v>2115.2159999999999</v>
      </c>
      <c r="J2335" t="s">
        <v>13348</v>
      </c>
      <c r="K2335" t="s">
        <v>13463</v>
      </c>
      <c r="L2335">
        <v>2170.3690000000001</v>
      </c>
    </row>
    <row r="2336" spans="1:12" x14ac:dyDescent="0.35">
      <c r="A2336" t="s">
        <v>16733</v>
      </c>
      <c r="B2336" t="s">
        <v>13464</v>
      </c>
      <c r="C2336">
        <v>1757.4010000000001</v>
      </c>
      <c r="E2336" t="s">
        <v>12794</v>
      </c>
      <c r="G2336" t="s">
        <v>13464</v>
      </c>
      <c r="H2336">
        <v>1758.66</v>
      </c>
      <c r="J2336" t="s">
        <v>13348</v>
      </c>
      <c r="K2336" t="s">
        <v>13464</v>
      </c>
      <c r="L2336">
        <v>1813.8130000000001</v>
      </c>
    </row>
    <row r="2337" spans="1:12" x14ac:dyDescent="0.35">
      <c r="A2337" t="s">
        <v>16733</v>
      </c>
      <c r="B2337" t="s">
        <v>13465</v>
      </c>
      <c r="C2337">
        <v>1445.48</v>
      </c>
      <c r="E2337" t="s">
        <v>12794</v>
      </c>
      <c r="G2337" t="s">
        <v>13465</v>
      </c>
      <c r="H2337">
        <v>1446.739</v>
      </c>
      <c r="J2337" t="s">
        <v>13348</v>
      </c>
      <c r="K2337" t="s">
        <v>13465</v>
      </c>
      <c r="L2337">
        <v>1458.4169999999999</v>
      </c>
    </row>
    <row r="2338" spans="1:12" x14ac:dyDescent="0.35">
      <c r="A2338" t="s">
        <v>16733</v>
      </c>
      <c r="B2338" t="s">
        <v>13466</v>
      </c>
      <c r="C2338">
        <v>1928.877</v>
      </c>
      <c r="E2338" t="s">
        <v>12794</v>
      </c>
      <c r="G2338" t="s">
        <v>13466</v>
      </c>
      <c r="H2338">
        <v>1930.136</v>
      </c>
      <c r="J2338" t="s">
        <v>13348</v>
      </c>
      <c r="K2338" t="s">
        <v>13466</v>
      </c>
      <c r="L2338">
        <v>1985.289</v>
      </c>
    </row>
    <row r="2339" spans="1:12" x14ac:dyDescent="0.35">
      <c r="A2339" t="s">
        <v>16733</v>
      </c>
      <c r="B2339" t="s">
        <v>13467</v>
      </c>
      <c r="C2339">
        <v>1462.27</v>
      </c>
      <c r="E2339" t="s">
        <v>12794</v>
      </c>
      <c r="G2339" t="s">
        <v>13467</v>
      </c>
      <c r="H2339">
        <v>1463.529</v>
      </c>
      <c r="J2339" t="s">
        <v>13348</v>
      </c>
      <c r="K2339" t="s">
        <v>13467</v>
      </c>
      <c r="L2339">
        <v>1518.682</v>
      </c>
    </row>
    <row r="2340" spans="1:12" x14ac:dyDescent="0.35">
      <c r="A2340" t="s">
        <v>16733</v>
      </c>
      <c r="B2340" t="s">
        <v>13468</v>
      </c>
      <c r="C2340">
        <v>2092.7280000000001</v>
      </c>
      <c r="E2340" t="s">
        <v>12794</v>
      </c>
      <c r="G2340" t="s">
        <v>13468</v>
      </c>
      <c r="H2340">
        <v>2093.9870000000001</v>
      </c>
      <c r="J2340" t="s">
        <v>13348</v>
      </c>
      <c r="K2340" t="s">
        <v>13468</v>
      </c>
      <c r="L2340">
        <v>2149.14</v>
      </c>
    </row>
    <row r="2341" spans="1:12" x14ac:dyDescent="0.35">
      <c r="A2341" t="s">
        <v>16733</v>
      </c>
      <c r="B2341" t="s">
        <v>13469</v>
      </c>
      <c r="C2341">
        <v>1853.9490000000001</v>
      </c>
      <c r="E2341" t="s">
        <v>12794</v>
      </c>
      <c r="G2341" t="s">
        <v>13469</v>
      </c>
      <c r="H2341">
        <v>1855.2080000000001</v>
      </c>
      <c r="J2341" t="s">
        <v>13348</v>
      </c>
      <c r="K2341" t="s">
        <v>13469</v>
      </c>
      <c r="L2341">
        <v>1866.886</v>
      </c>
    </row>
    <row r="2342" spans="1:12" x14ac:dyDescent="0.35">
      <c r="A2342" t="s">
        <v>16733</v>
      </c>
      <c r="B2342" t="s">
        <v>13470</v>
      </c>
      <c r="C2342">
        <v>1544.9110000000001</v>
      </c>
      <c r="E2342" t="s">
        <v>12794</v>
      </c>
      <c r="G2342" t="s">
        <v>13470</v>
      </c>
      <c r="H2342">
        <v>1546.17</v>
      </c>
      <c r="J2342" t="s">
        <v>13348</v>
      </c>
      <c r="K2342" t="s">
        <v>13470</v>
      </c>
      <c r="L2342">
        <v>1557.848</v>
      </c>
    </row>
    <row r="2343" spans="1:12" x14ac:dyDescent="0.35">
      <c r="A2343" t="s">
        <v>16733</v>
      </c>
      <c r="B2343" t="s">
        <v>13471</v>
      </c>
      <c r="C2343">
        <v>2294.8739999999998</v>
      </c>
      <c r="E2343" t="s">
        <v>12794</v>
      </c>
      <c r="G2343" t="s">
        <v>13471</v>
      </c>
      <c r="H2343">
        <v>2296.1329999999998</v>
      </c>
      <c r="J2343" t="s">
        <v>13348</v>
      </c>
      <c r="K2343" t="s">
        <v>13471</v>
      </c>
      <c r="L2343">
        <v>2351.2860000000001</v>
      </c>
    </row>
    <row r="2344" spans="1:12" x14ac:dyDescent="0.35">
      <c r="A2344" t="s">
        <v>16733</v>
      </c>
      <c r="B2344" t="s">
        <v>13472</v>
      </c>
      <c r="C2344">
        <v>2314.2330000000002</v>
      </c>
      <c r="E2344" t="s">
        <v>12794</v>
      </c>
      <c r="G2344" t="s">
        <v>13472</v>
      </c>
      <c r="H2344">
        <v>2315.4920000000002</v>
      </c>
      <c r="J2344" t="s">
        <v>13348</v>
      </c>
      <c r="K2344" t="s">
        <v>13472</v>
      </c>
      <c r="L2344">
        <v>2370.645</v>
      </c>
    </row>
    <row r="2345" spans="1:12" x14ac:dyDescent="0.35">
      <c r="A2345" t="s">
        <v>16733</v>
      </c>
      <c r="B2345" t="s">
        <v>13473</v>
      </c>
      <c r="C2345">
        <v>1532.26</v>
      </c>
      <c r="E2345" t="s">
        <v>12794</v>
      </c>
      <c r="G2345" t="s">
        <v>13473</v>
      </c>
      <c r="H2345">
        <v>1533.519</v>
      </c>
      <c r="J2345" t="s">
        <v>13348</v>
      </c>
      <c r="K2345" t="s">
        <v>13473</v>
      </c>
      <c r="L2345">
        <v>1588.672</v>
      </c>
    </row>
    <row r="2346" spans="1:12" x14ac:dyDescent="0.35">
      <c r="A2346" t="s">
        <v>16733</v>
      </c>
      <c r="B2346" t="s">
        <v>13474</v>
      </c>
      <c r="C2346">
        <v>2102.931</v>
      </c>
      <c r="E2346" t="s">
        <v>12794</v>
      </c>
      <c r="G2346" t="s">
        <v>13474</v>
      </c>
      <c r="H2346">
        <v>2104.19</v>
      </c>
      <c r="J2346" t="s">
        <v>13348</v>
      </c>
      <c r="K2346" t="s">
        <v>13474</v>
      </c>
      <c r="L2346">
        <v>2159.3429999999998</v>
      </c>
    </row>
    <row r="2347" spans="1:12" x14ac:dyDescent="0.35">
      <c r="A2347" t="s">
        <v>16733</v>
      </c>
      <c r="B2347" t="s">
        <v>13475</v>
      </c>
      <c r="C2347">
        <v>1306.2049999999999</v>
      </c>
      <c r="E2347" t="s">
        <v>12794</v>
      </c>
      <c r="G2347" t="s">
        <v>13475</v>
      </c>
      <c r="H2347">
        <v>1307.4639999999999</v>
      </c>
      <c r="J2347" t="s">
        <v>13348</v>
      </c>
      <c r="K2347" t="s">
        <v>13475</v>
      </c>
      <c r="L2347">
        <v>1291.998</v>
      </c>
    </row>
    <row r="2348" spans="1:12" x14ac:dyDescent="0.35">
      <c r="A2348" t="s">
        <v>16733</v>
      </c>
      <c r="B2348" t="s">
        <v>13476</v>
      </c>
      <c r="C2348">
        <v>2168.0329999999999</v>
      </c>
      <c r="E2348" t="s">
        <v>12794</v>
      </c>
      <c r="G2348" t="s">
        <v>13476</v>
      </c>
      <c r="H2348">
        <v>2169.2919999999999</v>
      </c>
      <c r="J2348" t="s">
        <v>13348</v>
      </c>
      <c r="K2348" t="s">
        <v>13476</v>
      </c>
      <c r="L2348">
        <v>2224.4450000000002</v>
      </c>
    </row>
    <row r="2349" spans="1:12" x14ac:dyDescent="0.35">
      <c r="A2349" t="s">
        <v>16733</v>
      </c>
      <c r="B2349" t="s">
        <v>13477</v>
      </c>
      <c r="C2349">
        <v>2595.1559999999999</v>
      </c>
      <c r="E2349" t="s">
        <v>12794</v>
      </c>
      <c r="G2349" t="s">
        <v>13477</v>
      </c>
      <c r="H2349">
        <v>2596.415</v>
      </c>
      <c r="J2349" t="s">
        <v>13348</v>
      </c>
      <c r="K2349" t="s">
        <v>13477</v>
      </c>
      <c r="L2349">
        <v>2651.5680000000002</v>
      </c>
    </row>
    <row r="2350" spans="1:12" x14ac:dyDescent="0.35">
      <c r="A2350" t="s">
        <v>16733</v>
      </c>
      <c r="B2350" t="s">
        <v>13478</v>
      </c>
      <c r="C2350">
        <v>2176.6370000000002</v>
      </c>
      <c r="E2350" t="s">
        <v>12794</v>
      </c>
      <c r="G2350" t="s">
        <v>13478</v>
      </c>
      <c r="H2350">
        <v>2177.8960000000002</v>
      </c>
      <c r="J2350" t="s">
        <v>13348</v>
      </c>
      <c r="K2350" t="s">
        <v>13478</v>
      </c>
      <c r="L2350">
        <v>2233.049</v>
      </c>
    </row>
    <row r="2351" spans="1:12" x14ac:dyDescent="0.35">
      <c r="A2351" t="s">
        <v>16733</v>
      </c>
      <c r="B2351" t="s">
        <v>13479</v>
      </c>
      <c r="C2351">
        <v>1877.7449999999999</v>
      </c>
      <c r="E2351" t="s">
        <v>12794</v>
      </c>
      <c r="G2351" t="s">
        <v>13479</v>
      </c>
      <c r="H2351">
        <v>1879.0039999999999</v>
      </c>
      <c r="J2351" t="s">
        <v>13348</v>
      </c>
      <c r="K2351" t="s">
        <v>13479</v>
      </c>
      <c r="L2351">
        <v>1890.682</v>
      </c>
    </row>
    <row r="2352" spans="1:12" x14ac:dyDescent="0.35">
      <c r="A2352" t="s">
        <v>16733</v>
      </c>
      <c r="B2352" t="s">
        <v>13480</v>
      </c>
      <c r="C2352">
        <v>2069.83</v>
      </c>
      <c r="E2352" t="s">
        <v>12794</v>
      </c>
      <c r="G2352" t="s">
        <v>13480</v>
      </c>
      <c r="H2352">
        <v>2071.0889999999999</v>
      </c>
      <c r="J2352" t="s">
        <v>13348</v>
      </c>
      <c r="K2352" t="s">
        <v>13480</v>
      </c>
      <c r="L2352">
        <v>2126.2420000000002</v>
      </c>
    </row>
    <row r="2353" spans="1:12" x14ac:dyDescent="0.35">
      <c r="A2353" t="s">
        <v>16733</v>
      </c>
      <c r="B2353" t="s">
        <v>13481</v>
      </c>
      <c r="C2353">
        <v>2482.5889999999999</v>
      </c>
      <c r="E2353" t="s">
        <v>12794</v>
      </c>
      <c r="G2353" t="s">
        <v>13481</v>
      </c>
      <c r="H2353">
        <v>2483.848</v>
      </c>
      <c r="J2353" t="s">
        <v>13348</v>
      </c>
      <c r="K2353" t="s">
        <v>13481</v>
      </c>
      <c r="L2353">
        <v>2539.0010000000002</v>
      </c>
    </row>
    <row r="2354" spans="1:12" x14ac:dyDescent="0.35">
      <c r="A2354" t="s">
        <v>16733</v>
      </c>
      <c r="B2354" t="s">
        <v>13482</v>
      </c>
      <c r="C2354">
        <v>1537.6179999999999</v>
      </c>
      <c r="E2354" t="s">
        <v>12794</v>
      </c>
      <c r="G2354" t="s">
        <v>13482</v>
      </c>
      <c r="H2354">
        <v>1538.877</v>
      </c>
      <c r="J2354" t="s">
        <v>13348</v>
      </c>
      <c r="K2354" t="s">
        <v>13482</v>
      </c>
      <c r="L2354">
        <v>1594.03</v>
      </c>
    </row>
    <row r="2355" spans="1:12" x14ac:dyDescent="0.35">
      <c r="A2355" t="s">
        <v>16733</v>
      </c>
      <c r="B2355" t="s">
        <v>13483</v>
      </c>
      <c r="C2355">
        <v>1816.8689999999999</v>
      </c>
      <c r="E2355" t="s">
        <v>12794</v>
      </c>
      <c r="G2355" t="s">
        <v>13483</v>
      </c>
      <c r="H2355">
        <v>1818.1279999999999</v>
      </c>
      <c r="J2355" t="s">
        <v>13348</v>
      </c>
      <c r="K2355" t="s">
        <v>13483</v>
      </c>
      <c r="L2355">
        <v>1873.2809999999999</v>
      </c>
    </row>
    <row r="2356" spans="1:12" x14ac:dyDescent="0.35">
      <c r="A2356" t="s">
        <v>16733</v>
      </c>
      <c r="B2356" t="s">
        <v>13484</v>
      </c>
      <c r="C2356">
        <v>1745.931</v>
      </c>
      <c r="E2356" t="s">
        <v>12794</v>
      </c>
      <c r="G2356" t="s">
        <v>13484</v>
      </c>
      <c r="H2356">
        <v>1747.19</v>
      </c>
      <c r="J2356" t="s">
        <v>13348</v>
      </c>
      <c r="K2356" t="s">
        <v>13484</v>
      </c>
      <c r="L2356">
        <v>1802.3430000000001</v>
      </c>
    </row>
    <row r="2357" spans="1:12" x14ac:dyDescent="0.35">
      <c r="A2357" t="s">
        <v>16733</v>
      </c>
      <c r="B2357" t="s">
        <v>13485</v>
      </c>
      <c r="C2357">
        <v>1718.27</v>
      </c>
      <c r="E2357" t="s">
        <v>12794</v>
      </c>
      <c r="G2357" t="s">
        <v>13485</v>
      </c>
      <c r="H2357">
        <v>1719.529</v>
      </c>
      <c r="J2357" t="s">
        <v>13348</v>
      </c>
      <c r="K2357" t="s">
        <v>13485</v>
      </c>
      <c r="L2357">
        <v>1774.682</v>
      </c>
    </row>
    <row r="2358" spans="1:12" x14ac:dyDescent="0.35">
      <c r="A2358" t="s">
        <v>16733</v>
      </c>
      <c r="B2358" t="s">
        <v>13486</v>
      </c>
      <c r="C2358">
        <v>1411.3130000000001</v>
      </c>
      <c r="E2358" t="s">
        <v>12794</v>
      </c>
      <c r="G2358" t="s">
        <v>13486</v>
      </c>
      <c r="H2358">
        <v>1412.5719999999999</v>
      </c>
      <c r="J2358" t="s">
        <v>13348</v>
      </c>
      <c r="K2358" t="s">
        <v>13486</v>
      </c>
      <c r="L2358">
        <v>1467.7249999999999</v>
      </c>
    </row>
    <row r="2359" spans="1:12" x14ac:dyDescent="0.35">
      <c r="A2359" t="s">
        <v>16733</v>
      </c>
      <c r="B2359" t="s">
        <v>13487</v>
      </c>
      <c r="C2359">
        <v>2046.153</v>
      </c>
      <c r="E2359" t="s">
        <v>12794</v>
      </c>
      <c r="G2359" t="s">
        <v>13487</v>
      </c>
      <c r="H2359">
        <v>2047.412</v>
      </c>
      <c r="J2359" t="s">
        <v>13348</v>
      </c>
      <c r="K2359" t="s">
        <v>13487</v>
      </c>
      <c r="L2359">
        <v>2102.5650000000001</v>
      </c>
    </row>
    <row r="2360" spans="1:12" x14ac:dyDescent="0.35">
      <c r="A2360" t="s">
        <v>16733</v>
      </c>
      <c r="B2360" t="s">
        <v>13488</v>
      </c>
      <c r="C2360">
        <v>1925.86</v>
      </c>
      <c r="E2360" t="s">
        <v>12794</v>
      </c>
      <c r="G2360" t="s">
        <v>13488</v>
      </c>
      <c r="H2360">
        <v>1927.1189999999999</v>
      </c>
      <c r="J2360" t="s">
        <v>13348</v>
      </c>
      <c r="K2360" t="s">
        <v>13488</v>
      </c>
      <c r="L2360">
        <v>1982.2719999999999</v>
      </c>
    </row>
    <row r="2361" spans="1:12" x14ac:dyDescent="0.35">
      <c r="A2361" t="s">
        <v>16733</v>
      </c>
      <c r="B2361" t="s">
        <v>13489</v>
      </c>
      <c r="C2361">
        <v>1725.711</v>
      </c>
      <c r="E2361" t="s">
        <v>12794</v>
      </c>
      <c r="G2361" t="s">
        <v>13489</v>
      </c>
      <c r="H2361">
        <v>1726.97</v>
      </c>
      <c r="J2361" t="s">
        <v>13348</v>
      </c>
      <c r="K2361" t="s">
        <v>13489</v>
      </c>
      <c r="L2361">
        <v>1738.6479999999999</v>
      </c>
    </row>
    <row r="2362" spans="1:12" x14ac:dyDescent="0.35">
      <c r="A2362" t="s">
        <v>16733</v>
      </c>
      <c r="B2362" t="s">
        <v>13490</v>
      </c>
      <c r="C2362">
        <v>1284.67</v>
      </c>
      <c r="E2362" t="s">
        <v>12794</v>
      </c>
      <c r="G2362" t="s">
        <v>13490</v>
      </c>
      <c r="H2362">
        <v>1285.9290000000001</v>
      </c>
      <c r="J2362" t="s">
        <v>13348</v>
      </c>
      <c r="K2362" t="s">
        <v>13490</v>
      </c>
      <c r="L2362">
        <v>1297.607</v>
      </c>
    </row>
    <row r="2363" spans="1:12" x14ac:dyDescent="0.35">
      <c r="A2363" t="s">
        <v>16733</v>
      </c>
      <c r="B2363" t="s">
        <v>13491</v>
      </c>
      <c r="C2363">
        <v>1845.8710000000001</v>
      </c>
      <c r="E2363" t="s">
        <v>12794</v>
      </c>
      <c r="G2363" t="s">
        <v>13491</v>
      </c>
      <c r="H2363">
        <v>1847.13</v>
      </c>
      <c r="J2363" t="s">
        <v>13348</v>
      </c>
      <c r="K2363" t="s">
        <v>13491</v>
      </c>
      <c r="L2363">
        <v>1902.2829999999999</v>
      </c>
    </row>
    <row r="2364" spans="1:12" x14ac:dyDescent="0.35">
      <c r="A2364" t="s">
        <v>16733</v>
      </c>
      <c r="B2364" t="s">
        <v>13492</v>
      </c>
      <c r="C2364">
        <v>2244.6480000000001</v>
      </c>
      <c r="E2364" t="s">
        <v>12794</v>
      </c>
      <c r="G2364" t="s">
        <v>13492</v>
      </c>
      <c r="H2364">
        <v>2245.9070000000002</v>
      </c>
      <c r="J2364" t="s">
        <v>13348</v>
      </c>
      <c r="K2364" t="s">
        <v>13492</v>
      </c>
      <c r="L2364">
        <v>2301.06</v>
      </c>
    </row>
    <row r="2365" spans="1:12" x14ac:dyDescent="0.35">
      <c r="A2365" t="s">
        <v>16733</v>
      </c>
      <c r="B2365" t="s">
        <v>13493</v>
      </c>
      <c r="C2365">
        <v>1269.5519999999999</v>
      </c>
      <c r="E2365" t="s">
        <v>12794</v>
      </c>
      <c r="G2365" t="s">
        <v>13493</v>
      </c>
      <c r="H2365">
        <v>1270.8109999999999</v>
      </c>
      <c r="J2365" t="s">
        <v>13348</v>
      </c>
      <c r="K2365" t="s">
        <v>13493</v>
      </c>
      <c r="L2365">
        <v>1325.9639999999999</v>
      </c>
    </row>
    <row r="2366" spans="1:12" x14ac:dyDescent="0.35">
      <c r="A2366" t="s">
        <v>16733</v>
      </c>
      <c r="B2366" t="s">
        <v>13494</v>
      </c>
      <c r="C2366">
        <v>1906.2560000000001</v>
      </c>
      <c r="E2366" t="s">
        <v>12794</v>
      </c>
      <c r="G2366" t="s">
        <v>13494</v>
      </c>
      <c r="H2366">
        <v>1907.5150000000001</v>
      </c>
      <c r="J2366" t="s">
        <v>13348</v>
      </c>
      <c r="K2366" t="s">
        <v>13494</v>
      </c>
      <c r="L2366">
        <v>1962.6679999999999</v>
      </c>
    </row>
    <row r="2367" spans="1:12" x14ac:dyDescent="0.35">
      <c r="A2367" t="s">
        <v>16733</v>
      </c>
      <c r="B2367" t="s">
        <v>13495</v>
      </c>
      <c r="C2367">
        <v>2002.914</v>
      </c>
      <c r="E2367" t="s">
        <v>12794</v>
      </c>
      <c r="G2367" t="s">
        <v>13495</v>
      </c>
      <c r="H2367">
        <v>2004.173</v>
      </c>
      <c r="J2367" t="s">
        <v>13348</v>
      </c>
      <c r="K2367" t="s">
        <v>13495</v>
      </c>
      <c r="L2367">
        <v>2059.326</v>
      </c>
    </row>
    <row r="2368" spans="1:12" x14ac:dyDescent="0.35">
      <c r="A2368" t="s">
        <v>16733</v>
      </c>
      <c r="B2368" t="s">
        <v>13496</v>
      </c>
      <c r="C2368">
        <v>1989.145</v>
      </c>
      <c r="E2368" t="s">
        <v>12794</v>
      </c>
      <c r="G2368" t="s">
        <v>13496</v>
      </c>
      <c r="H2368">
        <v>1990.404</v>
      </c>
      <c r="J2368" t="s">
        <v>13348</v>
      </c>
      <c r="K2368" t="s">
        <v>13496</v>
      </c>
      <c r="L2368">
        <v>2045.557</v>
      </c>
    </row>
    <row r="2369" spans="1:12" x14ac:dyDescent="0.35">
      <c r="A2369" t="s">
        <v>16733</v>
      </c>
      <c r="B2369" t="s">
        <v>13497</v>
      </c>
      <c r="C2369">
        <v>2114.6</v>
      </c>
      <c r="E2369" t="s">
        <v>12794</v>
      </c>
      <c r="G2369" t="s">
        <v>13497</v>
      </c>
      <c r="H2369">
        <v>2115.8589999999999</v>
      </c>
      <c r="J2369" t="s">
        <v>13348</v>
      </c>
      <c r="K2369" t="s">
        <v>13497</v>
      </c>
      <c r="L2369">
        <v>2171.0120000000002</v>
      </c>
    </row>
    <row r="2370" spans="1:12" x14ac:dyDescent="0.35">
      <c r="A2370" t="s">
        <v>16733</v>
      </c>
      <c r="B2370" t="s">
        <v>13498</v>
      </c>
      <c r="C2370">
        <v>1302.67</v>
      </c>
      <c r="E2370" t="s">
        <v>12794</v>
      </c>
      <c r="G2370" t="s">
        <v>13498</v>
      </c>
      <c r="H2370">
        <v>1303.9290000000001</v>
      </c>
      <c r="J2370" t="s">
        <v>13348</v>
      </c>
      <c r="K2370" t="s">
        <v>13498</v>
      </c>
      <c r="L2370">
        <v>1359.0820000000001</v>
      </c>
    </row>
    <row r="2371" spans="1:12" x14ac:dyDescent="0.35">
      <c r="A2371" t="s">
        <v>16733</v>
      </c>
      <c r="B2371" t="s">
        <v>13499</v>
      </c>
      <c r="C2371">
        <v>1395.627</v>
      </c>
      <c r="E2371" t="s">
        <v>12794</v>
      </c>
      <c r="G2371" t="s">
        <v>13499</v>
      </c>
      <c r="H2371">
        <v>1396.886</v>
      </c>
      <c r="J2371" t="s">
        <v>13348</v>
      </c>
      <c r="K2371" t="s">
        <v>13499</v>
      </c>
      <c r="L2371">
        <v>1452.039</v>
      </c>
    </row>
    <row r="2372" spans="1:12" x14ac:dyDescent="0.35">
      <c r="A2372" t="s">
        <v>16733</v>
      </c>
      <c r="B2372" t="s">
        <v>13500</v>
      </c>
      <c r="C2372">
        <v>1613.134</v>
      </c>
      <c r="E2372" t="s">
        <v>12794</v>
      </c>
      <c r="G2372" t="s">
        <v>13500</v>
      </c>
      <c r="H2372">
        <v>1614.393</v>
      </c>
      <c r="J2372" t="s">
        <v>13348</v>
      </c>
      <c r="K2372" t="s">
        <v>13500</v>
      </c>
      <c r="L2372">
        <v>1669.546</v>
      </c>
    </row>
    <row r="2373" spans="1:12" x14ac:dyDescent="0.35">
      <c r="A2373" t="s">
        <v>16733</v>
      </c>
      <c r="B2373" t="s">
        <v>13501</v>
      </c>
      <c r="C2373">
        <v>1946.3820000000001</v>
      </c>
      <c r="E2373" t="s">
        <v>12794</v>
      </c>
      <c r="G2373" t="s">
        <v>13501</v>
      </c>
      <c r="H2373">
        <v>1947.6410000000001</v>
      </c>
      <c r="J2373" t="s">
        <v>13348</v>
      </c>
      <c r="K2373" t="s">
        <v>13501</v>
      </c>
      <c r="L2373">
        <v>2002.7940000000001</v>
      </c>
    </row>
    <row r="2374" spans="1:12" x14ac:dyDescent="0.35">
      <c r="A2374" t="s">
        <v>16733</v>
      </c>
      <c r="B2374" t="s">
        <v>13502</v>
      </c>
      <c r="C2374">
        <v>2190.7060000000001</v>
      </c>
      <c r="E2374" t="s">
        <v>12794</v>
      </c>
      <c r="G2374" t="s">
        <v>13502</v>
      </c>
      <c r="H2374">
        <v>2191.9650000000001</v>
      </c>
      <c r="J2374" t="s">
        <v>13348</v>
      </c>
      <c r="K2374" t="s">
        <v>13502</v>
      </c>
      <c r="L2374">
        <v>2247.1179999999999</v>
      </c>
    </row>
    <row r="2375" spans="1:12" x14ac:dyDescent="0.35">
      <c r="A2375" t="s">
        <v>16733</v>
      </c>
      <c r="B2375" t="s">
        <v>13503</v>
      </c>
      <c r="C2375">
        <v>2271.1529999999998</v>
      </c>
      <c r="E2375" t="s">
        <v>12794</v>
      </c>
      <c r="G2375" t="s">
        <v>13503</v>
      </c>
      <c r="H2375">
        <v>2272.4119999999998</v>
      </c>
      <c r="J2375" t="s">
        <v>13348</v>
      </c>
      <c r="K2375" t="s">
        <v>13503</v>
      </c>
      <c r="L2375">
        <v>2327.5650000000001</v>
      </c>
    </row>
    <row r="2376" spans="1:12" x14ac:dyDescent="0.35">
      <c r="A2376" t="s">
        <v>16733</v>
      </c>
      <c r="B2376" t="s">
        <v>13504</v>
      </c>
      <c r="C2376">
        <v>2423.5120000000002</v>
      </c>
      <c r="E2376" t="s">
        <v>12794</v>
      </c>
      <c r="G2376" t="s">
        <v>13504</v>
      </c>
      <c r="H2376">
        <v>2424.7710000000002</v>
      </c>
      <c r="J2376" t="s">
        <v>13348</v>
      </c>
      <c r="K2376" t="s">
        <v>13504</v>
      </c>
      <c r="L2376">
        <v>2479.924</v>
      </c>
    </row>
    <row r="2377" spans="1:12" x14ac:dyDescent="0.35">
      <c r="A2377" t="s">
        <v>16733</v>
      </c>
      <c r="B2377" t="s">
        <v>13505</v>
      </c>
      <c r="C2377">
        <v>1381.5250000000001</v>
      </c>
      <c r="E2377" t="s">
        <v>12794</v>
      </c>
      <c r="G2377" t="s">
        <v>13505</v>
      </c>
      <c r="H2377">
        <v>1382.7840000000001</v>
      </c>
      <c r="J2377" t="s">
        <v>13348</v>
      </c>
      <c r="K2377" t="s">
        <v>13505</v>
      </c>
      <c r="L2377">
        <v>1437.9369999999999</v>
      </c>
    </row>
    <row r="2378" spans="1:12" x14ac:dyDescent="0.35">
      <c r="A2378" t="s">
        <v>16733</v>
      </c>
      <c r="B2378" t="s">
        <v>13506</v>
      </c>
      <c r="C2378">
        <v>1855.83</v>
      </c>
      <c r="E2378" t="s">
        <v>12794</v>
      </c>
      <c r="G2378" t="s">
        <v>13506</v>
      </c>
      <c r="H2378">
        <v>1857.0889999999999</v>
      </c>
      <c r="J2378" t="s">
        <v>13348</v>
      </c>
      <c r="K2378" t="s">
        <v>13506</v>
      </c>
      <c r="L2378">
        <v>1912.242</v>
      </c>
    </row>
    <row r="2379" spans="1:12" x14ac:dyDescent="0.35">
      <c r="A2379" t="s">
        <v>16733</v>
      </c>
      <c r="B2379" t="s">
        <v>13507</v>
      </c>
      <c r="C2379">
        <v>1867.75</v>
      </c>
      <c r="E2379" t="s">
        <v>12794</v>
      </c>
      <c r="G2379" t="s">
        <v>13507</v>
      </c>
      <c r="H2379">
        <v>1869.009</v>
      </c>
      <c r="J2379" t="s">
        <v>13348</v>
      </c>
      <c r="K2379" t="s">
        <v>13507</v>
      </c>
      <c r="L2379">
        <v>1924.162</v>
      </c>
    </row>
    <row r="2380" spans="1:12" x14ac:dyDescent="0.35">
      <c r="A2380" t="s">
        <v>16733</v>
      </c>
      <c r="B2380" t="s">
        <v>13508</v>
      </c>
      <c r="C2380">
        <v>1765.203</v>
      </c>
      <c r="E2380" t="s">
        <v>12794</v>
      </c>
      <c r="G2380" t="s">
        <v>13508</v>
      </c>
      <c r="H2380">
        <v>1766.462</v>
      </c>
      <c r="J2380" t="s">
        <v>13348</v>
      </c>
      <c r="K2380" t="s">
        <v>13508</v>
      </c>
      <c r="L2380">
        <v>1750.9960000000001</v>
      </c>
    </row>
    <row r="2381" spans="1:12" x14ac:dyDescent="0.35">
      <c r="A2381" t="s">
        <v>16733</v>
      </c>
      <c r="B2381" t="s">
        <v>13509</v>
      </c>
      <c r="C2381">
        <v>2222.9430000000002</v>
      </c>
      <c r="E2381" t="s">
        <v>12794</v>
      </c>
      <c r="G2381" t="s">
        <v>13509</v>
      </c>
      <c r="H2381">
        <v>2224.2020000000002</v>
      </c>
      <c r="J2381" t="s">
        <v>13348</v>
      </c>
      <c r="K2381" t="s">
        <v>13509</v>
      </c>
      <c r="L2381">
        <v>2279.355</v>
      </c>
    </row>
    <row r="2382" spans="1:12" x14ac:dyDescent="0.35">
      <c r="A2382" t="s">
        <v>16733</v>
      </c>
      <c r="B2382" t="s">
        <v>13510</v>
      </c>
      <c r="C2382">
        <v>2219.462</v>
      </c>
      <c r="E2382" t="s">
        <v>12794</v>
      </c>
      <c r="G2382" t="s">
        <v>13510</v>
      </c>
      <c r="H2382">
        <v>2220.721</v>
      </c>
      <c r="J2382" t="s">
        <v>13348</v>
      </c>
      <c r="K2382" t="s">
        <v>13510</v>
      </c>
      <c r="L2382">
        <v>2275.8739999999998</v>
      </c>
    </row>
    <row r="2383" spans="1:12" x14ac:dyDescent="0.35">
      <c r="A2383" t="s">
        <v>16733</v>
      </c>
      <c r="B2383" t="s">
        <v>13511</v>
      </c>
      <c r="C2383">
        <v>1833.3030000000001</v>
      </c>
      <c r="E2383" t="s">
        <v>12794</v>
      </c>
      <c r="G2383" t="s">
        <v>13511</v>
      </c>
      <c r="H2383">
        <v>1834.5619999999999</v>
      </c>
      <c r="J2383" t="s">
        <v>13348</v>
      </c>
      <c r="K2383" t="s">
        <v>13511</v>
      </c>
      <c r="L2383">
        <v>1889.7149999999999</v>
      </c>
    </row>
    <row r="2384" spans="1:12" x14ac:dyDescent="0.35">
      <c r="A2384" t="s">
        <v>16733</v>
      </c>
      <c r="B2384" t="s">
        <v>13512</v>
      </c>
      <c r="C2384">
        <v>1657.3789999999999</v>
      </c>
      <c r="E2384" t="s">
        <v>12794</v>
      </c>
      <c r="G2384" t="s">
        <v>13512</v>
      </c>
      <c r="H2384">
        <v>1658.6379999999999</v>
      </c>
      <c r="J2384" t="s">
        <v>13348</v>
      </c>
      <c r="K2384" t="s">
        <v>13512</v>
      </c>
      <c r="L2384">
        <v>1713.7909999999999</v>
      </c>
    </row>
    <row r="2385" spans="1:12" x14ac:dyDescent="0.35">
      <c r="A2385" t="s">
        <v>16733</v>
      </c>
      <c r="B2385" t="s">
        <v>13513</v>
      </c>
      <c r="C2385">
        <v>1765.1569999999999</v>
      </c>
      <c r="E2385" t="s">
        <v>12794</v>
      </c>
      <c r="G2385" t="s">
        <v>13513</v>
      </c>
      <c r="H2385">
        <v>1766.4159999999999</v>
      </c>
      <c r="J2385" t="s">
        <v>13348</v>
      </c>
      <c r="K2385" t="s">
        <v>13513</v>
      </c>
      <c r="L2385">
        <v>1821.569</v>
      </c>
    </row>
    <row r="2386" spans="1:12" x14ac:dyDescent="0.35">
      <c r="A2386" t="s">
        <v>16733</v>
      </c>
      <c r="B2386" t="s">
        <v>13514</v>
      </c>
      <c r="C2386">
        <v>1576.154</v>
      </c>
      <c r="E2386" t="s">
        <v>12794</v>
      </c>
      <c r="G2386" t="s">
        <v>13514</v>
      </c>
      <c r="H2386">
        <v>1577.413</v>
      </c>
      <c r="J2386" t="s">
        <v>13348</v>
      </c>
      <c r="K2386" t="s">
        <v>13514</v>
      </c>
      <c r="L2386">
        <v>1632.566</v>
      </c>
    </row>
    <row r="2387" spans="1:12" x14ac:dyDescent="0.35">
      <c r="A2387" t="s">
        <v>16733</v>
      </c>
      <c r="B2387" t="s">
        <v>13515</v>
      </c>
      <c r="C2387">
        <v>2532.0740000000001</v>
      </c>
      <c r="E2387" t="s">
        <v>12794</v>
      </c>
      <c r="G2387" t="s">
        <v>13515</v>
      </c>
      <c r="H2387">
        <v>2533.3330000000001</v>
      </c>
      <c r="J2387" t="s">
        <v>13348</v>
      </c>
      <c r="K2387" t="s">
        <v>13515</v>
      </c>
      <c r="L2387">
        <v>2588.4859999999999</v>
      </c>
    </row>
    <row r="2388" spans="1:12" x14ac:dyDescent="0.35">
      <c r="A2388" t="s">
        <v>16733</v>
      </c>
      <c r="B2388" t="s">
        <v>13516</v>
      </c>
      <c r="C2388">
        <v>1548.944</v>
      </c>
      <c r="E2388" t="s">
        <v>12794</v>
      </c>
      <c r="G2388" t="s">
        <v>13516</v>
      </c>
      <c r="H2388">
        <v>1550.203</v>
      </c>
      <c r="J2388" t="s">
        <v>13348</v>
      </c>
      <c r="K2388" t="s">
        <v>13516</v>
      </c>
      <c r="L2388">
        <v>1605.356</v>
      </c>
    </row>
    <row r="2389" spans="1:12" x14ac:dyDescent="0.35">
      <c r="A2389" t="s">
        <v>16733</v>
      </c>
      <c r="B2389" t="s">
        <v>13517</v>
      </c>
      <c r="C2389">
        <v>2216.2669999999998</v>
      </c>
      <c r="E2389" t="s">
        <v>12794</v>
      </c>
      <c r="G2389" t="s">
        <v>13517</v>
      </c>
      <c r="H2389">
        <v>2217.5259999999998</v>
      </c>
      <c r="J2389" t="s">
        <v>13348</v>
      </c>
      <c r="K2389" t="s">
        <v>13517</v>
      </c>
      <c r="L2389">
        <v>2272.6790000000001</v>
      </c>
    </row>
    <row r="2390" spans="1:12" x14ac:dyDescent="0.35">
      <c r="A2390" t="s">
        <v>16733</v>
      </c>
      <c r="B2390" t="s">
        <v>13518</v>
      </c>
      <c r="C2390">
        <v>2220.9290000000001</v>
      </c>
      <c r="E2390" t="s">
        <v>12794</v>
      </c>
      <c r="G2390" t="s">
        <v>13518</v>
      </c>
      <c r="H2390">
        <v>2222.1880000000001</v>
      </c>
      <c r="J2390" t="s">
        <v>13348</v>
      </c>
      <c r="K2390" t="s">
        <v>13518</v>
      </c>
      <c r="L2390">
        <v>2277.3409999999999</v>
      </c>
    </row>
    <row r="2391" spans="1:12" x14ac:dyDescent="0.35">
      <c r="A2391" t="s">
        <v>16733</v>
      </c>
      <c r="B2391" t="s">
        <v>13519</v>
      </c>
      <c r="C2391">
        <v>2078.6840000000002</v>
      </c>
      <c r="E2391" t="s">
        <v>12794</v>
      </c>
      <c r="G2391" t="s">
        <v>13519</v>
      </c>
      <c r="H2391">
        <v>2079.9430000000002</v>
      </c>
      <c r="J2391" t="s">
        <v>13348</v>
      </c>
      <c r="K2391" t="s">
        <v>13519</v>
      </c>
      <c r="L2391">
        <v>2135.096</v>
      </c>
    </row>
    <row r="2392" spans="1:12" x14ac:dyDescent="0.35">
      <c r="A2392" t="s">
        <v>16733</v>
      </c>
      <c r="B2392" t="s">
        <v>13520</v>
      </c>
      <c r="C2392">
        <v>1787.2729999999999</v>
      </c>
      <c r="E2392" t="s">
        <v>12794</v>
      </c>
      <c r="G2392" t="s">
        <v>13520</v>
      </c>
      <c r="H2392">
        <v>1788.5319999999999</v>
      </c>
      <c r="J2392" t="s">
        <v>13348</v>
      </c>
      <c r="K2392" t="s">
        <v>13520</v>
      </c>
      <c r="L2392">
        <v>1843.6849999999999</v>
      </c>
    </row>
    <row r="2393" spans="1:12" x14ac:dyDescent="0.35">
      <c r="A2393" t="s">
        <v>16733</v>
      </c>
      <c r="B2393" t="s">
        <v>13521</v>
      </c>
      <c r="C2393">
        <v>1904.3530000000001</v>
      </c>
      <c r="E2393" t="s">
        <v>12794</v>
      </c>
      <c r="G2393" t="s">
        <v>13521</v>
      </c>
      <c r="H2393">
        <v>1905.6120000000001</v>
      </c>
      <c r="J2393" t="s">
        <v>13348</v>
      </c>
      <c r="K2393" t="s">
        <v>13521</v>
      </c>
      <c r="L2393">
        <v>1960.7650000000001</v>
      </c>
    </row>
    <row r="2394" spans="1:12" x14ac:dyDescent="0.35">
      <c r="A2394" t="s">
        <v>16733</v>
      </c>
      <c r="B2394" t="s">
        <v>13522</v>
      </c>
      <c r="C2394">
        <v>2480.2350000000001</v>
      </c>
      <c r="E2394" t="s">
        <v>12794</v>
      </c>
      <c r="G2394" t="s">
        <v>13522</v>
      </c>
      <c r="H2394">
        <v>2481.4940000000001</v>
      </c>
      <c r="J2394" t="s">
        <v>13348</v>
      </c>
      <c r="K2394" t="s">
        <v>13522</v>
      </c>
      <c r="L2394">
        <v>2536.6469999999999</v>
      </c>
    </row>
    <row r="2395" spans="1:12" x14ac:dyDescent="0.35">
      <c r="A2395" t="s">
        <v>16733</v>
      </c>
      <c r="B2395" t="s">
        <v>13523</v>
      </c>
      <c r="C2395">
        <v>1778.231</v>
      </c>
      <c r="E2395" t="s">
        <v>12794</v>
      </c>
      <c r="G2395" t="s">
        <v>13523</v>
      </c>
      <c r="H2395">
        <v>1779.49</v>
      </c>
      <c r="J2395" t="s">
        <v>13348</v>
      </c>
      <c r="K2395" t="s">
        <v>13523</v>
      </c>
      <c r="L2395">
        <v>1834.643</v>
      </c>
    </row>
    <row r="2396" spans="1:12" x14ac:dyDescent="0.35">
      <c r="A2396" t="s">
        <v>16733</v>
      </c>
      <c r="B2396" t="s">
        <v>13524</v>
      </c>
      <c r="C2396">
        <v>1417.98</v>
      </c>
      <c r="E2396" t="s">
        <v>12794</v>
      </c>
      <c r="G2396" t="s">
        <v>13524</v>
      </c>
      <c r="H2396">
        <v>1419.239</v>
      </c>
      <c r="J2396" t="s">
        <v>13348</v>
      </c>
      <c r="K2396" t="s">
        <v>13524</v>
      </c>
      <c r="L2396">
        <v>1403.7729999999999</v>
      </c>
    </row>
    <row r="2397" spans="1:12" x14ac:dyDescent="0.35">
      <c r="A2397" t="s">
        <v>16733</v>
      </c>
      <c r="B2397" t="s">
        <v>13525</v>
      </c>
      <c r="C2397">
        <v>1742.1659999999999</v>
      </c>
      <c r="E2397" t="s">
        <v>12794</v>
      </c>
      <c r="G2397" t="s">
        <v>13525</v>
      </c>
      <c r="H2397">
        <v>1743.425</v>
      </c>
      <c r="J2397" t="s">
        <v>13348</v>
      </c>
      <c r="K2397" t="s">
        <v>13525</v>
      </c>
      <c r="L2397">
        <v>1798.578</v>
      </c>
    </row>
    <row r="2398" spans="1:12" x14ac:dyDescent="0.35">
      <c r="A2398" t="s">
        <v>16733</v>
      </c>
      <c r="B2398" t="s">
        <v>13526</v>
      </c>
      <c r="C2398">
        <v>2135.163</v>
      </c>
      <c r="E2398" t="s">
        <v>12794</v>
      </c>
      <c r="G2398" t="s">
        <v>13526</v>
      </c>
      <c r="H2398">
        <v>2136.422</v>
      </c>
      <c r="J2398" t="s">
        <v>13348</v>
      </c>
      <c r="K2398" t="s">
        <v>13526</v>
      </c>
      <c r="L2398">
        <v>2191.5749999999998</v>
      </c>
    </row>
    <row r="2399" spans="1:12" x14ac:dyDescent="0.35">
      <c r="A2399" t="s">
        <v>16733</v>
      </c>
      <c r="B2399" t="s">
        <v>13527</v>
      </c>
      <c r="C2399">
        <v>2012.3009999999999</v>
      </c>
      <c r="E2399" t="s">
        <v>12794</v>
      </c>
      <c r="G2399" t="s">
        <v>13527</v>
      </c>
      <c r="H2399">
        <v>2013.56</v>
      </c>
      <c r="J2399" t="s">
        <v>13348</v>
      </c>
      <c r="K2399" t="s">
        <v>13527</v>
      </c>
      <c r="L2399">
        <v>2068.7130000000002</v>
      </c>
    </row>
    <row r="2400" spans="1:12" x14ac:dyDescent="0.35">
      <c r="A2400" t="s">
        <v>16733</v>
      </c>
      <c r="B2400" t="s">
        <v>13528</v>
      </c>
      <c r="C2400">
        <v>1366.989</v>
      </c>
      <c r="E2400" t="s">
        <v>12794</v>
      </c>
      <c r="G2400" t="s">
        <v>13528</v>
      </c>
      <c r="H2400">
        <v>1368.248</v>
      </c>
      <c r="J2400" t="s">
        <v>13348</v>
      </c>
      <c r="K2400" t="s">
        <v>13528</v>
      </c>
      <c r="L2400">
        <v>1379.9259999999999</v>
      </c>
    </row>
    <row r="2401" spans="1:12" x14ac:dyDescent="0.35">
      <c r="A2401" t="s">
        <v>16733</v>
      </c>
      <c r="B2401" t="s">
        <v>13529</v>
      </c>
      <c r="C2401">
        <v>2164.2240000000002</v>
      </c>
      <c r="E2401" t="s">
        <v>12794</v>
      </c>
      <c r="G2401" t="s">
        <v>13529</v>
      </c>
      <c r="H2401">
        <v>2165.4830000000002</v>
      </c>
      <c r="J2401" t="s">
        <v>13348</v>
      </c>
      <c r="K2401" t="s">
        <v>13529</v>
      </c>
      <c r="L2401">
        <v>2220.636</v>
      </c>
    </row>
    <row r="2402" spans="1:12" x14ac:dyDescent="0.35">
      <c r="A2402" t="s">
        <v>16733</v>
      </c>
      <c r="B2402" t="s">
        <v>13530</v>
      </c>
      <c r="C2402">
        <v>2277.0039999999999</v>
      </c>
      <c r="E2402" t="s">
        <v>12794</v>
      </c>
      <c r="G2402" t="s">
        <v>13530</v>
      </c>
      <c r="H2402">
        <v>2278.2629999999999</v>
      </c>
      <c r="J2402" t="s">
        <v>13348</v>
      </c>
      <c r="K2402" t="s">
        <v>13530</v>
      </c>
      <c r="L2402">
        <v>2333.4160000000002</v>
      </c>
    </row>
    <row r="2403" spans="1:12" x14ac:dyDescent="0.35">
      <c r="A2403" t="s">
        <v>16733</v>
      </c>
      <c r="B2403" t="s">
        <v>13531</v>
      </c>
      <c r="C2403">
        <v>1791.3320000000001</v>
      </c>
      <c r="E2403" t="s">
        <v>12794</v>
      </c>
      <c r="G2403" t="s">
        <v>13531</v>
      </c>
      <c r="H2403">
        <v>1792.5909999999999</v>
      </c>
      <c r="J2403" t="s">
        <v>13348</v>
      </c>
      <c r="K2403" t="s">
        <v>13531</v>
      </c>
      <c r="L2403">
        <v>1804.269</v>
      </c>
    </row>
    <row r="2404" spans="1:12" x14ac:dyDescent="0.35">
      <c r="A2404" t="s">
        <v>16733</v>
      </c>
      <c r="B2404" t="s">
        <v>13532</v>
      </c>
      <c r="C2404">
        <v>1484.819</v>
      </c>
      <c r="E2404" t="s">
        <v>12794</v>
      </c>
      <c r="G2404" t="s">
        <v>13532</v>
      </c>
      <c r="H2404">
        <v>1486.078</v>
      </c>
      <c r="J2404" t="s">
        <v>13348</v>
      </c>
      <c r="K2404" t="s">
        <v>13532</v>
      </c>
      <c r="L2404">
        <v>1497.7560000000001</v>
      </c>
    </row>
    <row r="2405" spans="1:12" x14ac:dyDescent="0.35">
      <c r="A2405" t="s">
        <v>16733</v>
      </c>
      <c r="B2405" t="s">
        <v>13533</v>
      </c>
      <c r="C2405">
        <v>2375.471</v>
      </c>
      <c r="E2405" t="s">
        <v>12794</v>
      </c>
      <c r="G2405" t="s">
        <v>13533</v>
      </c>
      <c r="H2405">
        <v>2376.73</v>
      </c>
      <c r="J2405" t="s">
        <v>13348</v>
      </c>
      <c r="K2405" t="s">
        <v>13533</v>
      </c>
      <c r="L2405">
        <v>2431.8829999999998</v>
      </c>
    </row>
    <row r="2406" spans="1:12" x14ac:dyDescent="0.35">
      <c r="A2406" t="s">
        <v>16733</v>
      </c>
      <c r="B2406" t="s">
        <v>13534</v>
      </c>
      <c r="C2406">
        <v>1595.5170000000001</v>
      </c>
      <c r="E2406" t="s">
        <v>12794</v>
      </c>
      <c r="G2406" t="s">
        <v>13534</v>
      </c>
      <c r="H2406">
        <v>1596.7760000000001</v>
      </c>
      <c r="J2406" t="s">
        <v>13348</v>
      </c>
      <c r="K2406" t="s">
        <v>13534</v>
      </c>
      <c r="L2406">
        <v>1651.9290000000001</v>
      </c>
    </row>
    <row r="2407" spans="1:12" x14ac:dyDescent="0.35">
      <c r="A2407" t="s">
        <v>16733</v>
      </c>
      <c r="B2407" t="s">
        <v>13535</v>
      </c>
      <c r="C2407">
        <v>1297.83</v>
      </c>
      <c r="E2407" t="s">
        <v>12794</v>
      </c>
      <c r="G2407" t="s">
        <v>13535</v>
      </c>
      <c r="H2407">
        <v>1299.0889999999999</v>
      </c>
      <c r="J2407" t="s">
        <v>13348</v>
      </c>
      <c r="K2407" t="s">
        <v>13535</v>
      </c>
      <c r="L2407">
        <v>1354.242</v>
      </c>
    </row>
    <row r="2408" spans="1:12" x14ac:dyDescent="0.35">
      <c r="A2408" t="s">
        <v>16733</v>
      </c>
      <c r="B2408" t="s">
        <v>13536</v>
      </c>
      <c r="C2408">
        <v>2208.89</v>
      </c>
      <c r="E2408" t="s">
        <v>12794</v>
      </c>
      <c r="G2408" t="s">
        <v>13536</v>
      </c>
      <c r="H2408">
        <v>2210.1489999999999</v>
      </c>
      <c r="J2408" t="s">
        <v>13348</v>
      </c>
      <c r="K2408" t="s">
        <v>13536</v>
      </c>
      <c r="L2408">
        <v>2265.3020000000001</v>
      </c>
    </row>
    <row r="2409" spans="1:12" x14ac:dyDescent="0.35">
      <c r="A2409" t="s">
        <v>16733</v>
      </c>
      <c r="B2409" t="s">
        <v>13537</v>
      </c>
      <c r="C2409">
        <v>1605.2760000000001</v>
      </c>
      <c r="E2409" t="s">
        <v>12794</v>
      </c>
      <c r="G2409" t="s">
        <v>13537</v>
      </c>
      <c r="H2409">
        <v>1606.5350000000001</v>
      </c>
      <c r="J2409" t="s">
        <v>13348</v>
      </c>
      <c r="K2409" t="s">
        <v>13537</v>
      </c>
      <c r="L2409">
        <v>1661.6880000000001</v>
      </c>
    </row>
    <row r="2410" spans="1:12" x14ac:dyDescent="0.35">
      <c r="A2410" t="s">
        <v>16733</v>
      </c>
      <c r="B2410" t="s">
        <v>13538</v>
      </c>
      <c r="C2410">
        <v>1640.598</v>
      </c>
      <c r="E2410" t="s">
        <v>12794</v>
      </c>
      <c r="G2410" t="s">
        <v>13538</v>
      </c>
      <c r="H2410">
        <v>1641.857</v>
      </c>
      <c r="J2410" t="s">
        <v>13348</v>
      </c>
      <c r="K2410" t="s">
        <v>13538</v>
      </c>
      <c r="L2410">
        <v>1697.01</v>
      </c>
    </row>
    <row r="2411" spans="1:12" x14ac:dyDescent="0.35">
      <c r="A2411" t="s">
        <v>16733</v>
      </c>
      <c r="B2411" t="s">
        <v>13539</v>
      </c>
      <c r="C2411">
        <v>1219.0719999999999</v>
      </c>
      <c r="E2411" t="s">
        <v>12794</v>
      </c>
      <c r="G2411" t="s">
        <v>13539</v>
      </c>
      <c r="H2411">
        <v>1220.3309999999999</v>
      </c>
      <c r="J2411" t="s">
        <v>13348</v>
      </c>
      <c r="K2411" t="s">
        <v>13539</v>
      </c>
      <c r="L2411">
        <v>1232.009</v>
      </c>
    </row>
    <row r="2412" spans="1:12" x14ac:dyDescent="0.35">
      <c r="A2412" t="s">
        <v>16733</v>
      </c>
      <c r="B2412" t="s">
        <v>13540</v>
      </c>
      <c r="C2412">
        <v>1166.807</v>
      </c>
      <c r="E2412" t="s">
        <v>12794</v>
      </c>
      <c r="G2412" t="s">
        <v>13540</v>
      </c>
      <c r="H2412">
        <v>1168.066</v>
      </c>
      <c r="J2412" t="s">
        <v>13348</v>
      </c>
      <c r="K2412" t="s">
        <v>13540</v>
      </c>
      <c r="L2412">
        <v>1210.393</v>
      </c>
    </row>
    <row r="2413" spans="1:12" x14ac:dyDescent="0.35">
      <c r="A2413" t="s">
        <v>16733</v>
      </c>
      <c r="B2413" t="s">
        <v>13541</v>
      </c>
      <c r="C2413">
        <v>1981.9259999999999</v>
      </c>
      <c r="E2413" t="s">
        <v>12794</v>
      </c>
      <c r="G2413" t="s">
        <v>13541</v>
      </c>
      <c r="H2413">
        <v>1983.1849999999999</v>
      </c>
      <c r="J2413" t="s">
        <v>13348</v>
      </c>
      <c r="K2413" t="s">
        <v>13541</v>
      </c>
      <c r="L2413">
        <v>2038.338</v>
      </c>
    </row>
    <row r="2414" spans="1:12" x14ac:dyDescent="0.35">
      <c r="A2414" t="s">
        <v>16733</v>
      </c>
      <c r="B2414" t="s">
        <v>13542</v>
      </c>
      <c r="C2414">
        <v>2145.8470000000002</v>
      </c>
      <c r="E2414" t="s">
        <v>12794</v>
      </c>
      <c r="G2414" t="s">
        <v>13542</v>
      </c>
      <c r="H2414">
        <v>2147.1060000000002</v>
      </c>
      <c r="J2414" t="s">
        <v>13348</v>
      </c>
      <c r="K2414" t="s">
        <v>13542</v>
      </c>
      <c r="L2414">
        <v>2202.259</v>
      </c>
    </row>
    <row r="2415" spans="1:12" x14ac:dyDescent="0.35">
      <c r="A2415" t="s">
        <v>16733</v>
      </c>
      <c r="B2415" t="s">
        <v>13543</v>
      </c>
      <c r="C2415">
        <v>1850.056</v>
      </c>
      <c r="E2415" t="s">
        <v>12794</v>
      </c>
      <c r="G2415" t="s">
        <v>13543</v>
      </c>
      <c r="H2415">
        <v>1851.3150000000001</v>
      </c>
      <c r="J2415" t="s">
        <v>13348</v>
      </c>
      <c r="K2415" t="s">
        <v>13543</v>
      </c>
      <c r="L2415">
        <v>1862.9929999999999</v>
      </c>
    </row>
    <row r="2416" spans="1:12" x14ac:dyDescent="0.35">
      <c r="A2416" t="s">
        <v>16733</v>
      </c>
      <c r="B2416" t="s">
        <v>13544</v>
      </c>
      <c r="C2416">
        <v>1859.0419999999999</v>
      </c>
      <c r="E2416" t="s">
        <v>12794</v>
      </c>
      <c r="G2416" t="s">
        <v>13544</v>
      </c>
      <c r="H2416">
        <v>1860.3009999999999</v>
      </c>
      <c r="J2416" t="s">
        <v>13348</v>
      </c>
      <c r="K2416" t="s">
        <v>13544</v>
      </c>
      <c r="L2416">
        <v>1915.454</v>
      </c>
    </row>
    <row r="2417" spans="1:12" x14ac:dyDescent="0.35">
      <c r="A2417" t="s">
        <v>16733</v>
      </c>
      <c r="B2417" t="s">
        <v>13545</v>
      </c>
      <c r="C2417">
        <v>1727.3789999999999</v>
      </c>
      <c r="E2417" t="s">
        <v>12794</v>
      </c>
      <c r="G2417" t="s">
        <v>13545</v>
      </c>
      <c r="H2417">
        <v>1728.6379999999999</v>
      </c>
      <c r="J2417" t="s">
        <v>13348</v>
      </c>
      <c r="K2417" t="s">
        <v>13545</v>
      </c>
      <c r="L2417">
        <v>1783.7909999999999</v>
      </c>
    </row>
    <row r="2418" spans="1:12" x14ac:dyDescent="0.35">
      <c r="A2418" t="s">
        <v>16733</v>
      </c>
      <c r="B2418" t="s">
        <v>13546</v>
      </c>
      <c r="C2418">
        <v>1412.3820000000001</v>
      </c>
      <c r="E2418" t="s">
        <v>12794</v>
      </c>
      <c r="G2418" t="s">
        <v>13546</v>
      </c>
      <c r="H2418">
        <v>1413.6410000000001</v>
      </c>
      <c r="J2418" t="s">
        <v>13348</v>
      </c>
      <c r="K2418" t="s">
        <v>13546</v>
      </c>
      <c r="L2418">
        <v>1468.7940000000001</v>
      </c>
    </row>
    <row r="2419" spans="1:12" x14ac:dyDescent="0.35">
      <c r="A2419" t="s">
        <v>16733</v>
      </c>
      <c r="B2419" t="s">
        <v>13547</v>
      </c>
      <c r="C2419">
        <v>1454.0820000000001</v>
      </c>
      <c r="E2419" t="s">
        <v>12794</v>
      </c>
      <c r="G2419" t="s">
        <v>13547</v>
      </c>
      <c r="H2419">
        <v>1455.3409999999999</v>
      </c>
      <c r="J2419" t="s">
        <v>13348</v>
      </c>
      <c r="K2419" t="s">
        <v>13547</v>
      </c>
      <c r="L2419">
        <v>1510.4939999999999</v>
      </c>
    </row>
    <row r="2420" spans="1:12" x14ac:dyDescent="0.35">
      <c r="A2420" t="s">
        <v>16733</v>
      </c>
      <c r="B2420" t="s">
        <v>13548</v>
      </c>
      <c r="C2420">
        <v>1676.9490000000001</v>
      </c>
      <c r="E2420" t="s">
        <v>12794</v>
      </c>
      <c r="G2420" t="s">
        <v>13548</v>
      </c>
      <c r="H2420">
        <v>1678.2080000000001</v>
      </c>
      <c r="J2420" t="s">
        <v>13348</v>
      </c>
      <c r="K2420" t="s">
        <v>13548</v>
      </c>
      <c r="L2420">
        <v>1689.886</v>
      </c>
    </row>
    <row r="2421" spans="1:12" x14ac:dyDescent="0.35">
      <c r="A2421" t="s">
        <v>16733</v>
      </c>
      <c r="B2421" t="s">
        <v>13549</v>
      </c>
      <c r="C2421">
        <v>1919.3009999999999</v>
      </c>
      <c r="E2421" t="s">
        <v>12794</v>
      </c>
      <c r="G2421" t="s">
        <v>13549</v>
      </c>
      <c r="H2421">
        <v>1920.56</v>
      </c>
      <c r="J2421" t="s">
        <v>13348</v>
      </c>
      <c r="K2421" t="s">
        <v>13549</v>
      </c>
      <c r="L2421">
        <v>1975.713</v>
      </c>
    </row>
    <row r="2422" spans="1:12" x14ac:dyDescent="0.35">
      <c r="A2422" t="s">
        <v>16733</v>
      </c>
      <c r="B2422" t="s">
        <v>13550</v>
      </c>
      <c r="C2422">
        <v>1599.0540000000001</v>
      </c>
      <c r="E2422" t="s">
        <v>12794</v>
      </c>
      <c r="G2422" t="s">
        <v>13550</v>
      </c>
      <c r="H2422">
        <v>1600.3130000000001</v>
      </c>
      <c r="J2422" t="s">
        <v>13348</v>
      </c>
      <c r="K2422" t="s">
        <v>13550</v>
      </c>
      <c r="L2422">
        <v>1611.991</v>
      </c>
    </row>
    <row r="2423" spans="1:12" x14ac:dyDescent="0.35">
      <c r="A2423" t="s">
        <v>16733</v>
      </c>
      <c r="B2423" t="s">
        <v>13551</v>
      </c>
      <c r="C2423">
        <v>1214.309</v>
      </c>
      <c r="E2423" t="s">
        <v>12794</v>
      </c>
      <c r="G2423" t="s">
        <v>13551</v>
      </c>
      <c r="H2423">
        <v>1215.568</v>
      </c>
      <c r="J2423" t="s">
        <v>13348</v>
      </c>
      <c r="K2423" t="s">
        <v>13551</v>
      </c>
      <c r="L2423">
        <v>1257.895</v>
      </c>
    </row>
    <row r="2424" spans="1:12" x14ac:dyDescent="0.35">
      <c r="A2424" t="s">
        <v>16733</v>
      </c>
      <c r="B2424" t="s">
        <v>13552</v>
      </c>
      <c r="C2424">
        <v>1872.5530000000001</v>
      </c>
      <c r="E2424" t="s">
        <v>12794</v>
      </c>
      <c r="G2424" t="s">
        <v>13552</v>
      </c>
      <c r="H2424">
        <v>1873.8119999999999</v>
      </c>
      <c r="J2424" t="s">
        <v>13348</v>
      </c>
      <c r="K2424" t="s">
        <v>13552</v>
      </c>
      <c r="L2424">
        <v>1928.9649999999999</v>
      </c>
    </row>
    <row r="2425" spans="1:12" x14ac:dyDescent="0.35">
      <c r="A2425" t="s">
        <v>16733</v>
      </c>
      <c r="B2425" t="s">
        <v>13553</v>
      </c>
      <c r="C2425">
        <v>2684.7020000000002</v>
      </c>
      <c r="E2425" t="s">
        <v>12794</v>
      </c>
      <c r="G2425" t="s">
        <v>13553</v>
      </c>
      <c r="H2425">
        <v>2685.9609999999998</v>
      </c>
      <c r="J2425" t="s">
        <v>13348</v>
      </c>
      <c r="K2425" t="s">
        <v>13553</v>
      </c>
      <c r="L2425">
        <v>2741.114</v>
      </c>
    </row>
    <row r="2426" spans="1:12" x14ac:dyDescent="0.35">
      <c r="A2426" t="s">
        <v>16733</v>
      </c>
      <c r="B2426" t="s">
        <v>13554</v>
      </c>
      <c r="C2426">
        <v>1325.8219999999999</v>
      </c>
      <c r="E2426" t="s">
        <v>12794</v>
      </c>
      <c r="G2426" t="s">
        <v>13554</v>
      </c>
      <c r="H2426">
        <v>1327.0809999999999</v>
      </c>
      <c r="J2426" t="s">
        <v>13348</v>
      </c>
      <c r="K2426" t="s">
        <v>13554</v>
      </c>
      <c r="L2426">
        <v>1382.2339999999999</v>
      </c>
    </row>
    <row r="2427" spans="1:12" x14ac:dyDescent="0.35">
      <c r="A2427" t="s">
        <v>16733</v>
      </c>
      <c r="B2427" t="s">
        <v>13555</v>
      </c>
      <c r="C2427">
        <v>1639.8040000000001</v>
      </c>
      <c r="E2427" t="s">
        <v>12794</v>
      </c>
      <c r="G2427" t="s">
        <v>13555</v>
      </c>
      <c r="H2427">
        <v>1641.0630000000001</v>
      </c>
      <c r="J2427" t="s">
        <v>13348</v>
      </c>
      <c r="K2427" t="s">
        <v>13555</v>
      </c>
      <c r="L2427">
        <v>1696.2159999999999</v>
      </c>
    </row>
    <row r="2428" spans="1:12" x14ac:dyDescent="0.35">
      <c r="A2428" t="s">
        <v>16733</v>
      </c>
      <c r="B2428" t="s">
        <v>13556</v>
      </c>
      <c r="C2428">
        <v>1886.971</v>
      </c>
      <c r="E2428" t="s">
        <v>12794</v>
      </c>
      <c r="G2428" t="s">
        <v>13556</v>
      </c>
      <c r="H2428">
        <v>1888.23</v>
      </c>
      <c r="J2428" t="s">
        <v>13348</v>
      </c>
      <c r="K2428" t="s">
        <v>13556</v>
      </c>
      <c r="L2428">
        <v>1943.383</v>
      </c>
    </row>
    <row r="2429" spans="1:12" x14ac:dyDescent="0.35">
      <c r="A2429" t="s">
        <v>16733</v>
      </c>
      <c r="B2429" t="s">
        <v>13557</v>
      </c>
      <c r="C2429">
        <v>2043.662</v>
      </c>
      <c r="E2429" t="s">
        <v>12794</v>
      </c>
      <c r="G2429" t="s">
        <v>13557</v>
      </c>
      <c r="H2429">
        <v>2044.921</v>
      </c>
      <c r="J2429" t="s">
        <v>13348</v>
      </c>
      <c r="K2429" t="s">
        <v>13557</v>
      </c>
      <c r="L2429">
        <v>2100.0740000000001</v>
      </c>
    </row>
    <row r="2430" spans="1:12" x14ac:dyDescent="0.35">
      <c r="A2430" t="s">
        <v>16733</v>
      </c>
      <c r="B2430" t="s">
        <v>13558</v>
      </c>
      <c r="C2430">
        <v>1956.2860000000001</v>
      </c>
      <c r="E2430" t="s">
        <v>12794</v>
      </c>
      <c r="G2430" t="s">
        <v>13558</v>
      </c>
      <c r="H2430">
        <v>1957.5450000000001</v>
      </c>
      <c r="J2430" t="s">
        <v>13348</v>
      </c>
      <c r="K2430" t="s">
        <v>13558</v>
      </c>
      <c r="L2430">
        <v>1969.223</v>
      </c>
    </row>
    <row r="2431" spans="1:12" x14ac:dyDescent="0.35">
      <c r="A2431" t="s">
        <v>16733</v>
      </c>
      <c r="B2431" t="s">
        <v>13559</v>
      </c>
      <c r="C2431">
        <v>1891.1179999999999</v>
      </c>
      <c r="E2431" t="s">
        <v>12794</v>
      </c>
      <c r="G2431" t="s">
        <v>13559</v>
      </c>
      <c r="H2431">
        <v>1892.377</v>
      </c>
      <c r="J2431" t="s">
        <v>13348</v>
      </c>
      <c r="K2431" t="s">
        <v>13559</v>
      </c>
      <c r="L2431">
        <v>1947.53</v>
      </c>
    </row>
    <row r="2432" spans="1:12" x14ac:dyDescent="0.35">
      <c r="A2432" t="s">
        <v>16733</v>
      </c>
      <c r="B2432" t="s">
        <v>13560</v>
      </c>
      <c r="C2432">
        <v>2033.2840000000001</v>
      </c>
      <c r="E2432" t="s">
        <v>12794</v>
      </c>
      <c r="G2432" t="s">
        <v>13560</v>
      </c>
      <c r="H2432">
        <v>2034.5429999999999</v>
      </c>
      <c r="J2432" t="s">
        <v>13348</v>
      </c>
      <c r="K2432" t="s">
        <v>13560</v>
      </c>
      <c r="L2432">
        <v>2046.221</v>
      </c>
    </row>
    <row r="2433" spans="1:12" x14ac:dyDescent="0.35">
      <c r="A2433" t="s">
        <v>16733</v>
      </c>
      <c r="B2433" t="s">
        <v>13561</v>
      </c>
      <c r="C2433">
        <v>1793.732</v>
      </c>
      <c r="E2433" t="s">
        <v>12794</v>
      </c>
      <c r="G2433" t="s">
        <v>13561</v>
      </c>
      <c r="H2433">
        <v>1794.991</v>
      </c>
      <c r="J2433" t="s">
        <v>13348</v>
      </c>
      <c r="K2433" t="s">
        <v>13561</v>
      </c>
      <c r="L2433">
        <v>1850.144</v>
      </c>
    </row>
    <row r="2434" spans="1:12" x14ac:dyDescent="0.35">
      <c r="A2434" t="s">
        <v>16733</v>
      </c>
      <c r="B2434" t="s">
        <v>13562</v>
      </c>
      <c r="C2434">
        <v>1594.675</v>
      </c>
      <c r="E2434" t="s">
        <v>12794</v>
      </c>
      <c r="G2434" t="s">
        <v>13562</v>
      </c>
      <c r="H2434">
        <v>1595.934</v>
      </c>
      <c r="J2434" t="s">
        <v>13348</v>
      </c>
      <c r="K2434" t="s">
        <v>13562</v>
      </c>
      <c r="L2434">
        <v>1651.087</v>
      </c>
    </row>
    <row r="2435" spans="1:12" x14ac:dyDescent="0.35">
      <c r="A2435" t="s">
        <v>16733</v>
      </c>
      <c r="B2435" t="s">
        <v>13563</v>
      </c>
      <c r="C2435">
        <v>1551.509</v>
      </c>
      <c r="E2435" t="s">
        <v>12794</v>
      </c>
      <c r="G2435" t="s">
        <v>13563</v>
      </c>
      <c r="H2435">
        <v>1552.768</v>
      </c>
      <c r="J2435" t="s">
        <v>13348</v>
      </c>
      <c r="K2435" t="s">
        <v>13563</v>
      </c>
      <c r="L2435">
        <v>1607.921</v>
      </c>
    </row>
    <row r="2436" spans="1:12" x14ac:dyDescent="0.35">
      <c r="A2436" t="s">
        <v>16733</v>
      </c>
      <c r="B2436" t="s">
        <v>13564</v>
      </c>
      <c r="C2436">
        <v>1665.2860000000001</v>
      </c>
      <c r="E2436" t="s">
        <v>12794</v>
      </c>
      <c r="G2436" t="s">
        <v>13564</v>
      </c>
      <c r="H2436">
        <v>1666.5450000000001</v>
      </c>
      <c r="J2436" t="s">
        <v>13348</v>
      </c>
      <c r="K2436" t="s">
        <v>13564</v>
      </c>
      <c r="L2436">
        <v>1651.079</v>
      </c>
    </row>
    <row r="2437" spans="1:12" x14ac:dyDescent="0.35">
      <c r="A2437" t="s">
        <v>16733</v>
      </c>
      <c r="B2437" t="s">
        <v>13565</v>
      </c>
      <c r="C2437">
        <v>1305.152</v>
      </c>
      <c r="E2437" t="s">
        <v>12794</v>
      </c>
      <c r="G2437" t="s">
        <v>13565</v>
      </c>
      <c r="H2437">
        <v>1306.4110000000001</v>
      </c>
      <c r="J2437" t="s">
        <v>13348</v>
      </c>
      <c r="K2437" t="s">
        <v>13565</v>
      </c>
      <c r="L2437">
        <v>1361.5640000000001</v>
      </c>
    </row>
    <row r="2438" spans="1:12" x14ac:dyDescent="0.35">
      <c r="A2438" t="s">
        <v>16733</v>
      </c>
      <c r="B2438" t="s">
        <v>13566</v>
      </c>
      <c r="C2438">
        <v>1832.2729999999999</v>
      </c>
      <c r="E2438" t="s">
        <v>12794</v>
      </c>
      <c r="G2438" t="s">
        <v>13566</v>
      </c>
      <c r="H2438">
        <v>1833.5319999999999</v>
      </c>
      <c r="J2438" t="s">
        <v>13348</v>
      </c>
      <c r="K2438" t="s">
        <v>13566</v>
      </c>
      <c r="L2438">
        <v>1888.6849999999999</v>
      </c>
    </row>
    <row r="2439" spans="1:12" x14ac:dyDescent="0.35">
      <c r="A2439" t="s">
        <v>16733</v>
      </c>
      <c r="B2439" t="s">
        <v>13567</v>
      </c>
      <c r="C2439">
        <v>1889.3920000000001</v>
      </c>
      <c r="E2439" t="s">
        <v>12794</v>
      </c>
      <c r="G2439" t="s">
        <v>13567</v>
      </c>
      <c r="H2439">
        <v>1890.6510000000001</v>
      </c>
      <c r="J2439" t="s">
        <v>13348</v>
      </c>
      <c r="K2439" t="s">
        <v>13567</v>
      </c>
      <c r="L2439">
        <v>1902.329</v>
      </c>
    </row>
    <row r="2440" spans="1:12" x14ac:dyDescent="0.35">
      <c r="A2440" t="s">
        <v>16733</v>
      </c>
      <c r="B2440" t="s">
        <v>13568</v>
      </c>
      <c r="C2440">
        <v>1846.806</v>
      </c>
      <c r="E2440" t="s">
        <v>12794</v>
      </c>
      <c r="G2440" t="s">
        <v>13568</v>
      </c>
      <c r="H2440">
        <v>1848.0650000000001</v>
      </c>
      <c r="J2440" t="s">
        <v>13348</v>
      </c>
      <c r="K2440" t="s">
        <v>13568</v>
      </c>
      <c r="L2440">
        <v>1903.2180000000001</v>
      </c>
    </row>
    <row r="2441" spans="1:12" x14ac:dyDescent="0.35">
      <c r="A2441" t="s">
        <v>16733</v>
      </c>
      <c r="B2441" t="s">
        <v>13569</v>
      </c>
      <c r="C2441">
        <v>1387.5119999999999</v>
      </c>
      <c r="E2441" t="s">
        <v>12794</v>
      </c>
      <c r="G2441" t="s">
        <v>13569</v>
      </c>
      <c r="H2441">
        <v>1388.771</v>
      </c>
      <c r="J2441" t="s">
        <v>13348</v>
      </c>
      <c r="K2441" t="s">
        <v>13569</v>
      </c>
      <c r="L2441">
        <v>1443.924</v>
      </c>
    </row>
    <row r="2442" spans="1:12" x14ac:dyDescent="0.35">
      <c r="A2442" t="s">
        <v>16733</v>
      </c>
      <c r="B2442" t="s">
        <v>13570</v>
      </c>
      <c r="C2442">
        <v>2036.5340000000001</v>
      </c>
      <c r="E2442" t="s">
        <v>12794</v>
      </c>
      <c r="G2442" t="s">
        <v>13570</v>
      </c>
      <c r="H2442">
        <v>2037.7929999999999</v>
      </c>
      <c r="J2442" t="s">
        <v>13348</v>
      </c>
      <c r="K2442" t="s">
        <v>13570</v>
      </c>
      <c r="L2442">
        <v>2092.9459999999999</v>
      </c>
    </row>
    <row r="2443" spans="1:12" x14ac:dyDescent="0.35">
      <c r="A2443" t="s">
        <v>16733</v>
      </c>
      <c r="B2443" t="s">
        <v>13571</v>
      </c>
      <c r="C2443">
        <v>1732.7929999999999</v>
      </c>
      <c r="E2443" t="s">
        <v>12794</v>
      </c>
      <c r="G2443" t="s">
        <v>13571</v>
      </c>
      <c r="H2443">
        <v>1734.0519999999999</v>
      </c>
      <c r="J2443" t="s">
        <v>13348</v>
      </c>
      <c r="K2443" t="s">
        <v>13571</v>
      </c>
      <c r="L2443">
        <v>1745.73</v>
      </c>
    </row>
    <row r="2444" spans="1:12" x14ac:dyDescent="0.35">
      <c r="A2444" t="s">
        <v>16733</v>
      </c>
      <c r="B2444" t="s">
        <v>13572</v>
      </c>
      <c r="C2444">
        <v>2014.4559999999999</v>
      </c>
      <c r="E2444" t="s">
        <v>12794</v>
      </c>
      <c r="G2444" t="s">
        <v>13572</v>
      </c>
      <c r="H2444">
        <v>2015.7149999999999</v>
      </c>
      <c r="J2444" t="s">
        <v>13348</v>
      </c>
      <c r="K2444" t="s">
        <v>13572</v>
      </c>
      <c r="L2444">
        <v>2070.8679999999999</v>
      </c>
    </row>
    <row r="2445" spans="1:12" x14ac:dyDescent="0.35">
      <c r="A2445" t="s">
        <v>16733</v>
      </c>
      <c r="B2445" t="s">
        <v>13573</v>
      </c>
      <c r="C2445">
        <v>1932.992</v>
      </c>
      <c r="E2445" t="s">
        <v>12794</v>
      </c>
      <c r="G2445" t="s">
        <v>13573</v>
      </c>
      <c r="H2445">
        <v>1934.251</v>
      </c>
      <c r="J2445" t="s">
        <v>13348</v>
      </c>
      <c r="K2445" t="s">
        <v>13573</v>
      </c>
      <c r="L2445">
        <v>1989.404</v>
      </c>
    </row>
    <row r="2446" spans="1:12" x14ac:dyDescent="0.35">
      <c r="A2446" t="s">
        <v>16733</v>
      </c>
      <c r="B2446" t="s">
        <v>13574</v>
      </c>
      <c r="C2446">
        <v>2209.2849999999999</v>
      </c>
      <c r="E2446" t="s">
        <v>12794</v>
      </c>
      <c r="G2446" t="s">
        <v>13574</v>
      </c>
      <c r="H2446">
        <v>2210.5439999999999</v>
      </c>
      <c r="J2446" t="s">
        <v>13348</v>
      </c>
      <c r="K2446" t="s">
        <v>13574</v>
      </c>
      <c r="L2446">
        <v>2265.6970000000001</v>
      </c>
    </row>
    <row r="2447" spans="1:12" x14ac:dyDescent="0.35">
      <c r="A2447" t="s">
        <v>16733</v>
      </c>
      <c r="B2447" t="s">
        <v>13575</v>
      </c>
      <c r="C2447">
        <v>1779.855</v>
      </c>
      <c r="E2447" t="s">
        <v>12794</v>
      </c>
      <c r="G2447" t="s">
        <v>13575</v>
      </c>
      <c r="H2447">
        <v>1781.114</v>
      </c>
      <c r="J2447" t="s">
        <v>13348</v>
      </c>
      <c r="K2447" t="s">
        <v>13575</v>
      </c>
      <c r="L2447">
        <v>1836.2670000000001</v>
      </c>
    </row>
    <row r="2448" spans="1:12" x14ac:dyDescent="0.35">
      <c r="A2448" t="s">
        <v>16733</v>
      </c>
      <c r="B2448" t="s">
        <v>13576</v>
      </c>
      <c r="C2448">
        <v>1924.373</v>
      </c>
      <c r="E2448" t="s">
        <v>12794</v>
      </c>
      <c r="G2448" t="s">
        <v>13576</v>
      </c>
      <c r="H2448">
        <v>1925.6320000000001</v>
      </c>
      <c r="J2448" t="s">
        <v>13348</v>
      </c>
      <c r="K2448" t="s">
        <v>13576</v>
      </c>
      <c r="L2448">
        <v>1980.7850000000001</v>
      </c>
    </row>
    <row r="2449" spans="1:12" x14ac:dyDescent="0.35">
      <c r="A2449" t="s">
        <v>16733</v>
      </c>
      <c r="B2449" t="s">
        <v>13577</v>
      </c>
      <c r="C2449">
        <v>2166.8389999999999</v>
      </c>
      <c r="E2449" t="s">
        <v>12794</v>
      </c>
      <c r="G2449" t="s">
        <v>13577</v>
      </c>
      <c r="H2449">
        <v>2168.098</v>
      </c>
      <c r="J2449" t="s">
        <v>13348</v>
      </c>
      <c r="K2449" t="s">
        <v>13577</v>
      </c>
      <c r="L2449">
        <v>2223.2510000000002</v>
      </c>
    </row>
    <row r="2450" spans="1:12" x14ac:dyDescent="0.35">
      <c r="A2450" t="s">
        <v>16733</v>
      </c>
      <c r="B2450" t="s">
        <v>13578</v>
      </c>
      <c r="C2450">
        <v>1306.8520000000001</v>
      </c>
      <c r="E2450" t="s">
        <v>12794</v>
      </c>
      <c r="G2450" t="s">
        <v>13578</v>
      </c>
      <c r="H2450">
        <v>1308.1110000000001</v>
      </c>
      <c r="J2450" t="s">
        <v>13348</v>
      </c>
      <c r="K2450" t="s">
        <v>13578</v>
      </c>
      <c r="L2450">
        <v>1363.2639999999999</v>
      </c>
    </row>
    <row r="2451" spans="1:12" x14ac:dyDescent="0.35">
      <c r="A2451" t="s">
        <v>16733</v>
      </c>
      <c r="B2451" t="s">
        <v>13579</v>
      </c>
      <c r="C2451">
        <v>1226.9259999999999</v>
      </c>
      <c r="E2451" t="s">
        <v>12794</v>
      </c>
      <c r="G2451" t="s">
        <v>13579</v>
      </c>
      <c r="H2451">
        <v>1228.1849999999999</v>
      </c>
      <c r="J2451" t="s">
        <v>13348</v>
      </c>
      <c r="K2451" t="s">
        <v>13579</v>
      </c>
      <c r="L2451">
        <v>1239.8630000000001</v>
      </c>
    </row>
    <row r="2452" spans="1:12" x14ac:dyDescent="0.35">
      <c r="A2452" t="s">
        <v>16733</v>
      </c>
      <c r="B2452" t="s">
        <v>13580</v>
      </c>
      <c r="C2452">
        <v>2164.4520000000002</v>
      </c>
      <c r="E2452" t="s">
        <v>12794</v>
      </c>
      <c r="G2452" t="s">
        <v>13580</v>
      </c>
      <c r="H2452">
        <v>2165.7109999999998</v>
      </c>
      <c r="J2452" t="s">
        <v>13348</v>
      </c>
      <c r="K2452" t="s">
        <v>13580</v>
      </c>
      <c r="L2452">
        <v>2220.864</v>
      </c>
    </row>
    <row r="2453" spans="1:12" x14ac:dyDescent="0.35">
      <c r="A2453" t="s">
        <v>16733</v>
      </c>
      <c r="B2453" t="s">
        <v>13581</v>
      </c>
      <c r="C2453">
        <v>1970.5309999999999</v>
      </c>
      <c r="E2453" t="s">
        <v>12794</v>
      </c>
      <c r="G2453" t="s">
        <v>13581</v>
      </c>
      <c r="H2453">
        <v>1971.79</v>
      </c>
      <c r="J2453" t="s">
        <v>13348</v>
      </c>
      <c r="K2453" t="s">
        <v>13581</v>
      </c>
      <c r="L2453">
        <v>2026.943</v>
      </c>
    </row>
    <row r="2454" spans="1:12" x14ac:dyDescent="0.35">
      <c r="A2454" t="s">
        <v>16733</v>
      </c>
      <c r="B2454" t="s">
        <v>13582</v>
      </c>
      <c r="C2454">
        <v>1541.6959999999999</v>
      </c>
      <c r="E2454" t="s">
        <v>12794</v>
      </c>
      <c r="G2454" t="s">
        <v>13582</v>
      </c>
      <c r="H2454">
        <v>1542.9549999999999</v>
      </c>
      <c r="J2454" t="s">
        <v>13348</v>
      </c>
      <c r="K2454" t="s">
        <v>13582</v>
      </c>
      <c r="L2454">
        <v>1598.1079999999999</v>
      </c>
    </row>
    <row r="2455" spans="1:12" x14ac:dyDescent="0.35">
      <c r="A2455" t="s">
        <v>16733</v>
      </c>
      <c r="B2455" t="s">
        <v>13583</v>
      </c>
      <c r="C2455">
        <v>1997.002</v>
      </c>
      <c r="E2455" t="s">
        <v>12794</v>
      </c>
      <c r="G2455" t="s">
        <v>13583</v>
      </c>
      <c r="H2455">
        <v>1998.261</v>
      </c>
      <c r="J2455" t="s">
        <v>13348</v>
      </c>
      <c r="K2455" t="s">
        <v>13583</v>
      </c>
      <c r="L2455">
        <v>2053.4140000000002</v>
      </c>
    </row>
    <row r="2456" spans="1:12" x14ac:dyDescent="0.35">
      <c r="A2456" t="s">
        <v>16733</v>
      </c>
      <c r="B2456" t="s">
        <v>13584</v>
      </c>
      <c r="C2456">
        <v>2060.6709999999998</v>
      </c>
      <c r="E2456" t="s">
        <v>12794</v>
      </c>
      <c r="G2456" t="s">
        <v>13584</v>
      </c>
      <c r="H2456">
        <v>2061.9299999999998</v>
      </c>
      <c r="J2456" t="s">
        <v>13348</v>
      </c>
      <c r="K2456" t="s">
        <v>13584</v>
      </c>
      <c r="L2456">
        <v>2117.0830000000001</v>
      </c>
    </row>
    <row r="2457" spans="1:12" x14ac:dyDescent="0.35">
      <c r="A2457" t="s">
        <v>16733</v>
      </c>
      <c r="B2457" t="s">
        <v>13585</v>
      </c>
      <c r="C2457">
        <v>2097.0129999999999</v>
      </c>
      <c r="E2457" t="s">
        <v>12794</v>
      </c>
      <c r="G2457" t="s">
        <v>13585</v>
      </c>
      <c r="H2457">
        <v>2098.2719999999999</v>
      </c>
      <c r="J2457" t="s">
        <v>13348</v>
      </c>
      <c r="K2457" t="s">
        <v>13585</v>
      </c>
      <c r="L2457">
        <v>2082.806</v>
      </c>
    </row>
    <row r="2458" spans="1:12" x14ac:dyDescent="0.35">
      <c r="A2458" t="s">
        <v>16733</v>
      </c>
      <c r="B2458" t="s">
        <v>13586</v>
      </c>
      <c r="C2458">
        <v>2770.3870000000002</v>
      </c>
      <c r="E2458" t="s">
        <v>12794</v>
      </c>
      <c r="G2458" t="s">
        <v>13586</v>
      </c>
      <c r="H2458">
        <v>2771.6460000000002</v>
      </c>
      <c r="J2458" t="s">
        <v>13348</v>
      </c>
      <c r="K2458" t="s">
        <v>13586</v>
      </c>
      <c r="L2458">
        <v>2756.18</v>
      </c>
    </row>
    <row r="2459" spans="1:12" x14ac:dyDescent="0.35">
      <c r="A2459" t="s">
        <v>16733</v>
      </c>
      <c r="B2459" t="s">
        <v>13587</v>
      </c>
      <c r="C2459">
        <v>2420.0920000000001</v>
      </c>
      <c r="E2459" t="s">
        <v>12794</v>
      </c>
      <c r="G2459" t="s">
        <v>13587</v>
      </c>
      <c r="H2459">
        <v>2421.3510000000001</v>
      </c>
      <c r="J2459" t="s">
        <v>13348</v>
      </c>
      <c r="K2459" t="s">
        <v>13587</v>
      </c>
      <c r="L2459">
        <v>2405.8850000000002</v>
      </c>
    </row>
    <row r="2460" spans="1:12" x14ac:dyDescent="0.35">
      <c r="A2460" t="s">
        <v>16733</v>
      </c>
      <c r="B2460" t="s">
        <v>13588</v>
      </c>
      <c r="C2460">
        <v>2773.172</v>
      </c>
      <c r="E2460" t="s">
        <v>12794</v>
      </c>
      <c r="G2460" t="s">
        <v>13588</v>
      </c>
      <c r="H2460">
        <v>2774.431</v>
      </c>
      <c r="J2460" t="s">
        <v>13348</v>
      </c>
      <c r="K2460" t="s">
        <v>13588</v>
      </c>
      <c r="L2460">
        <v>2758.9650000000001</v>
      </c>
    </row>
    <row r="2461" spans="1:12" x14ac:dyDescent="0.35">
      <c r="A2461" t="s">
        <v>16733</v>
      </c>
      <c r="B2461" t="s">
        <v>13589</v>
      </c>
      <c r="C2461">
        <v>3437.768</v>
      </c>
      <c r="E2461" t="s">
        <v>12794</v>
      </c>
      <c r="G2461" t="s">
        <v>13589</v>
      </c>
      <c r="H2461">
        <v>3438.0810000000001</v>
      </c>
      <c r="J2461" t="s">
        <v>13348</v>
      </c>
      <c r="K2461" t="s">
        <v>13589</v>
      </c>
      <c r="L2461">
        <v>3422.5239999999999</v>
      </c>
    </row>
    <row r="2462" spans="1:12" x14ac:dyDescent="0.35">
      <c r="A2462" t="s">
        <v>16733</v>
      </c>
      <c r="B2462" t="s">
        <v>13590</v>
      </c>
      <c r="C2462">
        <v>2271.038</v>
      </c>
      <c r="E2462" t="s">
        <v>12794</v>
      </c>
      <c r="G2462" t="s">
        <v>13590</v>
      </c>
      <c r="H2462">
        <v>2272.297</v>
      </c>
      <c r="J2462" t="s">
        <v>13348</v>
      </c>
      <c r="K2462" t="s">
        <v>13590</v>
      </c>
      <c r="L2462">
        <v>2256.8310000000001</v>
      </c>
    </row>
    <row r="2463" spans="1:12" x14ac:dyDescent="0.35">
      <c r="A2463" t="s">
        <v>16733</v>
      </c>
      <c r="B2463" t="s">
        <v>13591</v>
      </c>
      <c r="C2463">
        <v>3676.163</v>
      </c>
      <c r="E2463" t="s">
        <v>12794</v>
      </c>
      <c r="G2463" t="s">
        <v>13591</v>
      </c>
      <c r="H2463">
        <v>3677.422</v>
      </c>
      <c r="J2463" t="s">
        <v>13348</v>
      </c>
      <c r="K2463" t="s">
        <v>13591</v>
      </c>
      <c r="L2463">
        <v>3661.9560000000001</v>
      </c>
    </row>
    <row r="2464" spans="1:12" x14ac:dyDescent="0.35">
      <c r="A2464" t="s">
        <v>16733</v>
      </c>
      <c r="B2464" t="s">
        <v>13592</v>
      </c>
      <c r="C2464">
        <v>3678.1909999999998</v>
      </c>
      <c r="E2464" t="s">
        <v>12794</v>
      </c>
      <c r="G2464" t="s">
        <v>13592</v>
      </c>
      <c r="H2464">
        <v>3679.45</v>
      </c>
      <c r="J2464" t="s">
        <v>13348</v>
      </c>
      <c r="K2464" t="s">
        <v>13592</v>
      </c>
      <c r="L2464">
        <v>3663.9839999999999</v>
      </c>
    </row>
    <row r="2465" spans="1:12" x14ac:dyDescent="0.35">
      <c r="A2465" t="s">
        <v>16733</v>
      </c>
      <c r="B2465" t="s">
        <v>13593</v>
      </c>
      <c r="C2465">
        <v>2831.62</v>
      </c>
      <c r="E2465" t="s">
        <v>12794</v>
      </c>
      <c r="G2465" t="s">
        <v>13593</v>
      </c>
      <c r="H2465">
        <v>2832.8789999999999</v>
      </c>
      <c r="J2465" t="s">
        <v>13348</v>
      </c>
      <c r="K2465" t="s">
        <v>13593</v>
      </c>
      <c r="L2465">
        <v>2817.413</v>
      </c>
    </row>
    <row r="2466" spans="1:12" x14ac:dyDescent="0.35">
      <c r="A2466" t="s">
        <v>16733</v>
      </c>
      <c r="B2466" t="s">
        <v>13594</v>
      </c>
      <c r="C2466">
        <v>3401.3980000000001</v>
      </c>
      <c r="E2466" t="s">
        <v>12794</v>
      </c>
      <c r="G2466" t="s">
        <v>13594</v>
      </c>
      <c r="H2466">
        <v>3402.6570000000002</v>
      </c>
      <c r="J2466" t="s">
        <v>13348</v>
      </c>
      <c r="K2466" t="s">
        <v>13594</v>
      </c>
      <c r="L2466">
        <v>3387.1909999999998</v>
      </c>
    </row>
    <row r="2467" spans="1:12" x14ac:dyDescent="0.35">
      <c r="A2467" t="s">
        <v>16733</v>
      </c>
      <c r="B2467" t="s">
        <v>13595</v>
      </c>
      <c r="C2467">
        <v>2877.9209999999998</v>
      </c>
      <c r="E2467" t="s">
        <v>12794</v>
      </c>
      <c r="G2467" t="s">
        <v>13595</v>
      </c>
      <c r="H2467">
        <v>2879.18</v>
      </c>
      <c r="J2467" t="s">
        <v>13348</v>
      </c>
      <c r="K2467" t="s">
        <v>13595</v>
      </c>
      <c r="L2467">
        <v>2863.7139999999999</v>
      </c>
    </row>
    <row r="2468" spans="1:12" x14ac:dyDescent="0.35">
      <c r="A2468" t="s">
        <v>16733</v>
      </c>
      <c r="B2468" t="s">
        <v>13596</v>
      </c>
      <c r="C2468">
        <v>2694.3220000000001</v>
      </c>
      <c r="E2468" t="s">
        <v>12794</v>
      </c>
      <c r="G2468" t="s">
        <v>13596</v>
      </c>
      <c r="H2468">
        <v>2695.5810000000001</v>
      </c>
      <c r="J2468" t="s">
        <v>13348</v>
      </c>
      <c r="K2468" t="s">
        <v>13596</v>
      </c>
      <c r="L2468">
        <v>2680.1149999999998</v>
      </c>
    </row>
    <row r="2469" spans="1:12" x14ac:dyDescent="0.35">
      <c r="A2469" t="s">
        <v>16733</v>
      </c>
      <c r="B2469" t="s">
        <v>13597</v>
      </c>
      <c r="C2469">
        <v>2896.2649999999999</v>
      </c>
      <c r="E2469" t="s">
        <v>12794</v>
      </c>
      <c r="G2469" t="s">
        <v>13597</v>
      </c>
      <c r="H2469">
        <v>2897.5239999999999</v>
      </c>
      <c r="J2469" t="s">
        <v>13348</v>
      </c>
      <c r="K2469" t="s">
        <v>13597</v>
      </c>
      <c r="L2469">
        <v>2882.058</v>
      </c>
    </row>
    <row r="2470" spans="1:12" x14ac:dyDescent="0.35">
      <c r="A2470" t="s">
        <v>16733</v>
      </c>
      <c r="B2470" t="s">
        <v>13598</v>
      </c>
      <c r="C2470">
        <v>2687.1840000000002</v>
      </c>
      <c r="E2470" t="s">
        <v>12794</v>
      </c>
      <c r="G2470" t="s">
        <v>13598</v>
      </c>
      <c r="H2470">
        <v>2688.4430000000002</v>
      </c>
      <c r="J2470" t="s">
        <v>13348</v>
      </c>
      <c r="K2470" t="s">
        <v>13598</v>
      </c>
      <c r="L2470">
        <v>2672.9769999999999</v>
      </c>
    </row>
    <row r="2471" spans="1:12" x14ac:dyDescent="0.35">
      <c r="A2471" t="s">
        <v>16733</v>
      </c>
      <c r="B2471" t="s">
        <v>13599</v>
      </c>
      <c r="C2471">
        <v>3096.6570000000002</v>
      </c>
      <c r="E2471" t="s">
        <v>12794</v>
      </c>
      <c r="G2471" t="s">
        <v>13599</v>
      </c>
      <c r="H2471">
        <v>3097.9160000000002</v>
      </c>
      <c r="J2471" t="s">
        <v>13348</v>
      </c>
      <c r="K2471" t="s">
        <v>13599</v>
      </c>
      <c r="L2471">
        <v>3153.069</v>
      </c>
    </row>
    <row r="2472" spans="1:12" x14ac:dyDescent="0.35">
      <c r="A2472" t="s">
        <v>16733</v>
      </c>
      <c r="B2472" t="s">
        <v>13600</v>
      </c>
      <c r="C2472">
        <v>3139.0419999999999</v>
      </c>
      <c r="E2472" t="s">
        <v>12794</v>
      </c>
      <c r="G2472" t="s">
        <v>13600</v>
      </c>
      <c r="H2472">
        <v>3140.3009999999999</v>
      </c>
      <c r="J2472" t="s">
        <v>13348</v>
      </c>
      <c r="K2472" t="s">
        <v>13600</v>
      </c>
      <c r="L2472">
        <v>3124.835</v>
      </c>
    </row>
    <row r="2473" spans="1:12" x14ac:dyDescent="0.35">
      <c r="A2473" t="s">
        <v>16733</v>
      </c>
      <c r="B2473" t="s">
        <v>13601</v>
      </c>
      <c r="C2473">
        <v>2915.9769999999999</v>
      </c>
      <c r="E2473" t="s">
        <v>12794</v>
      </c>
      <c r="G2473" t="s">
        <v>13601</v>
      </c>
      <c r="H2473">
        <v>2917.2359999999999</v>
      </c>
      <c r="J2473" t="s">
        <v>13348</v>
      </c>
      <c r="K2473" t="s">
        <v>13601</v>
      </c>
      <c r="L2473">
        <v>2901.77</v>
      </c>
    </row>
    <row r="2474" spans="1:12" x14ac:dyDescent="0.35">
      <c r="A2474" t="s">
        <v>16733</v>
      </c>
      <c r="B2474" t="s">
        <v>13602</v>
      </c>
      <c r="C2474">
        <v>2200.6509999999998</v>
      </c>
      <c r="E2474" t="s">
        <v>12794</v>
      </c>
      <c r="G2474" t="s">
        <v>13602</v>
      </c>
      <c r="H2474">
        <v>2201.91</v>
      </c>
      <c r="J2474" t="s">
        <v>13348</v>
      </c>
      <c r="K2474" t="s">
        <v>13602</v>
      </c>
      <c r="L2474">
        <v>2186.444</v>
      </c>
    </row>
    <row r="2475" spans="1:12" x14ac:dyDescent="0.35">
      <c r="A2475" t="s">
        <v>16733</v>
      </c>
      <c r="B2475" t="s">
        <v>13603</v>
      </c>
      <c r="C2475">
        <v>2803.2689999999998</v>
      </c>
      <c r="E2475" t="s">
        <v>12794</v>
      </c>
      <c r="G2475" t="s">
        <v>13603</v>
      </c>
      <c r="H2475">
        <v>2804.5279999999998</v>
      </c>
      <c r="J2475" t="s">
        <v>13348</v>
      </c>
      <c r="K2475" t="s">
        <v>13603</v>
      </c>
      <c r="L2475">
        <v>2789.0619999999999</v>
      </c>
    </row>
    <row r="2476" spans="1:12" x14ac:dyDescent="0.35">
      <c r="A2476" t="s">
        <v>16733</v>
      </c>
      <c r="B2476" t="s">
        <v>13604</v>
      </c>
      <c r="C2476">
        <v>2887.91</v>
      </c>
      <c r="E2476" t="s">
        <v>12794</v>
      </c>
      <c r="G2476" t="s">
        <v>13604</v>
      </c>
      <c r="H2476">
        <v>2889.1689999999999</v>
      </c>
      <c r="J2476" t="s">
        <v>13348</v>
      </c>
      <c r="K2476" t="s">
        <v>13604</v>
      </c>
      <c r="L2476">
        <v>2873.703</v>
      </c>
    </row>
    <row r="2477" spans="1:12" x14ac:dyDescent="0.35">
      <c r="A2477" t="s">
        <v>16733</v>
      </c>
      <c r="B2477" t="s">
        <v>13605</v>
      </c>
      <c r="C2477">
        <v>3366.6379999999999</v>
      </c>
      <c r="E2477" t="s">
        <v>12794</v>
      </c>
      <c r="G2477" t="s">
        <v>13605</v>
      </c>
      <c r="H2477">
        <v>3367.8969999999999</v>
      </c>
      <c r="J2477" t="s">
        <v>13348</v>
      </c>
      <c r="K2477" t="s">
        <v>13605</v>
      </c>
      <c r="L2477">
        <v>3352.431</v>
      </c>
    </row>
    <row r="2478" spans="1:12" x14ac:dyDescent="0.35">
      <c r="A2478" t="s">
        <v>16733</v>
      </c>
      <c r="B2478" t="s">
        <v>13606</v>
      </c>
      <c r="C2478">
        <v>2860.0639999999999</v>
      </c>
      <c r="E2478" t="s">
        <v>12794</v>
      </c>
      <c r="G2478" t="s">
        <v>13606</v>
      </c>
      <c r="H2478">
        <v>2861.3229999999999</v>
      </c>
      <c r="J2478" t="s">
        <v>13348</v>
      </c>
      <c r="K2478" t="s">
        <v>13606</v>
      </c>
      <c r="L2478">
        <v>2845.857</v>
      </c>
    </row>
    <row r="2479" spans="1:12" x14ac:dyDescent="0.35">
      <c r="A2479" t="s">
        <v>16733</v>
      </c>
      <c r="B2479" t="s">
        <v>13607</v>
      </c>
      <c r="C2479">
        <v>2395.203</v>
      </c>
      <c r="E2479" t="s">
        <v>12794</v>
      </c>
      <c r="G2479" t="s">
        <v>13607</v>
      </c>
      <c r="H2479">
        <v>2396.462</v>
      </c>
      <c r="J2479" t="s">
        <v>13348</v>
      </c>
      <c r="K2479" t="s">
        <v>13607</v>
      </c>
      <c r="L2479">
        <v>2380.9960000000001</v>
      </c>
    </row>
    <row r="2480" spans="1:12" x14ac:dyDescent="0.35">
      <c r="A2480" t="s">
        <v>16733</v>
      </c>
      <c r="B2480" t="s">
        <v>13608</v>
      </c>
      <c r="C2480">
        <v>2816.5619999999999</v>
      </c>
      <c r="E2480" t="s">
        <v>12794</v>
      </c>
      <c r="G2480" t="s">
        <v>13608</v>
      </c>
      <c r="H2480">
        <v>2817.8209999999999</v>
      </c>
      <c r="J2480" t="s">
        <v>13348</v>
      </c>
      <c r="K2480" t="s">
        <v>13608</v>
      </c>
      <c r="L2480">
        <v>2802.355</v>
      </c>
    </row>
    <row r="2481" spans="1:12" x14ac:dyDescent="0.35">
      <c r="A2481" t="s">
        <v>16733</v>
      </c>
      <c r="B2481" t="s">
        <v>13609</v>
      </c>
      <c r="C2481">
        <v>2880.5639999999999</v>
      </c>
      <c r="E2481" t="s">
        <v>12794</v>
      </c>
      <c r="G2481" t="s">
        <v>13609</v>
      </c>
      <c r="H2481">
        <v>2881.8229999999999</v>
      </c>
      <c r="J2481" t="s">
        <v>13348</v>
      </c>
      <c r="K2481" t="s">
        <v>13609</v>
      </c>
      <c r="L2481">
        <v>2866.357</v>
      </c>
    </row>
    <row r="2482" spans="1:12" x14ac:dyDescent="0.35">
      <c r="A2482" t="s">
        <v>16733</v>
      </c>
      <c r="B2482" t="s">
        <v>13610</v>
      </c>
      <c r="C2482">
        <v>2872.8789999999999</v>
      </c>
      <c r="E2482" t="s">
        <v>12794</v>
      </c>
      <c r="G2482" t="s">
        <v>13610</v>
      </c>
      <c r="H2482">
        <v>2874.1379999999999</v>
      </c>
      <c r="J2482" t="s">
        <v>13348</v>
      </c>
      <c r="K2482" t="s">
        <v>13610</v>
      </c>
      <c r="L2482">
        <v>2858.672</v>
      </c>
    </row>
    <row r="2483" spans="1:12" x14ac:dyDescent="0.35">
      <c r="A2483" t="s">
        <v>16733</v>
      </c>
      <c r="B2483" t="s">
        <v>13611</v>
      </c>
      <c r="C2483">
        <v>2307.6179999999999</v>
      </c>
      <c r="E2483" t="s">
        <v>12794</v>
      </c>
      <c r="G2483" t="s">
        <v>13611</v>
      </c>
      <c r="H2483">
        <v>2308.877</v>
      </c>
      <c r="J2483" t="s">
        <v>13348</v>
      </c>
      <c r="K2483" t="s">
        <v>13611</v>
      </c>
      <c r="L2483">
        <v>2293.4110000000001</v>
      </c>
    </row>
    <row r="2484" spans="1:12" x14ac:dyDescent="0.35">
      <c r="A2484" t="s">
        <v>16733</v>
      </c>
      <c r="B2484" t="s">
        <v>13612</v>
      </c>
      <c r="C2484">
        <v>2563.6060000000002</v>
      </c>
      <c r="E2484" t="s">
        <v>12794</v>
      </c>
      <c r="G2484" t="s">
        <v>13612</v>
      </c>
      <c r="H2484">
        <v>2564.8649999999998</v>
      </c>
      <c r="J2484" t="s">
        <v>13348</v>
      </c>
      <c r="K2484" t="s">
        <v>13612</v>
      </c>
      <c r="L2484">
        <v>2549.3989999999999</v>
      </c>
    </row>
    <row r="2485" spans="1:12" x14ac:dyDescent="0.35">
      <c r="A2485" t="s">
        <v>16733</v>
      </c>
      <c r="B2485" t="s">
        <v>13613</v>
      </c>
      <c r="C2485">
        <v>3183.7910000000002</v>
      </c>
      <c r="E2485" t="s">
        <v>12794</v>
      </c>
      <c r="G2485" t="s">
        <v>13613</v>
      </c>
      <c r="H2485">
        <v>3185.05</v>
      </c>
      <c r="J2485" t="s">
        <v>13348</v>
      </c>
      <c r="K2485" t="s">
        <v>13613</v>
      </c>
      <c r="L2485">
        <v>3169.5839999999998</v>
      </c>
    </row>
    <row r="2486" spans="1:12" x14ac:dyDescent="0.35">
      <c r="A2486" t="s">
        <v>16733</v>
      </c>
      <c r="B2486" t="s">
        <v>13614</v>
      </c>
      <c r="C2486">
        <v>2811.7689999999998</v>
      </c>
      <c r="E2486" t="s">
        <v>12794</v>
      </c>
      <c r="G2486" t="s">
        <v>13614</v>
      </c>
      <c r="H2486">
        <v>2813.0279999999998</v>
      </c>
      <c r="J2486" t="s">
        <v>13348</v>
      </c>
      <c r="K2486" t="s">
        <v>13614</v>
      </c>
      <c r="L2486">
        <v>2797.5619999999999</v>
      </c>
    </row>
    <row r="2487" spans="1:12" x14ac:dyDescent="0.35">
      <c r="A2487" t="s">
        <v>16733</v>
      </c>
      <c r="B2487" t="s">
        <v>13615</v>
      </c>
      <c r="C2487">
        <v>3030.7689999999998</v>
      </c>
      <c r="E2487" t="s">
        <v>12794</v>
      </c>
      <c r="G2487" t="s">
        <v>13615</v>
      </c>
      <c r="H2487">
        <v>3032.0279999999998</v>
      </c>
      <c r="J2487" t="s">
        <v>13348</v>
      </c>
      <c r="K2487" t="s">
        <v>13615</v>
      </c>
      <c r="L2487">
        <v>3016.5619999999999</v>
      </c>
    </row>
    <row r="2488" spans="1:12" x14ac:dyDescent="0.35">
      <c r="A2488" t="s">
        <v>16733</v>
      </c>
      <c r="B2488" t="s">
        <v>13616</v>
      </c>
      <c r="C2488">
        <v>2922.768</v>
      </c>
      <c r="E2488" t="s">
        <v>12794</v>
      </c>
      <c r="G2488" t="s">
        <v>13616</v>
      </c>
      <c r="H2488">
        <v>2924.027</v>
      </c>
      <c r="J2488" t="s">
        <v>13348</v>
      </c>
      <c r="K2488" t="s">
        <v>13616</v>
      </c>
      <c r="L2488">
        <v>2908.5610000000001</v>
      </c>
    </row>
    <row r="2489" spans="1:12" x14ac:dyDescent="0.35">
      <c r="A2489" t="s">
        <v>16733</v>
      </c>
      <c r="B2489" t="s">
        <v>13617</v>
      </c>
      <c r="C2489">
        <v>2794.527</v>
      </c>
      <c r="E2489" t="s">
        <v>12794</v>
      </c>
      <c r="G2489" t="s">
        <v>13617</v>
      </c>
      <c r="H2489">
        <v>2795.7860000000001</v>
      </c>
      <c r="J2489" t="s">
        <v>13348</v>
      </c>
      <c r="K2489" t="s">
        <v>13617</v>
      </c>
      <c r="L2489">
        <v>2780.32</v>
      </c>
    </row>
    <row r="2490" spans="1:12" x14ac:dyDescent="0.35">
      <c r="A2490" t="s">
        <v>16733</v>
      </c>
      <c r="B2490" t="s">
        <v>13618</v>
      </c>
      <c r="C2490">
        <v>2315.2640000000001</v>
      </c>
      <c r="E2490" t="s">
        <v>12794</v>
      </c>
      <c r="G2490" t="s">
        <v>13618</v>
      </c>
      <c r="H2490">
        <v>2316.5230000000001</v>
      </c>
      <c r="J2490" t="s">
        <v>13348</v>
      </c>
      <c r="K2490" t="s">
        <v>13618</v>
      </c>
      <c r="L2490">
        <v>2301.0569999999998</v>
      </c>
    </row>
    <row r="2491" spans="1:12" x14ac:dyDescent="0.35">
      <c r="A2491" t="s">
        <v>16733</v>
      </c>
      <c r="B2491" t="s">
        <v>13619</v>
      </c>
      <c r="C2491">
        <v>2830.152</v>
      </c>
      <c r="E2491" t="s">
        <v>12794</v>
      </c>
      <c r="G2491" t="s">
        <v>13619</v>
      </c>
      <c r="H2491">
        <v>2831.4110000000001</v>
      </c>
      <c r="J2491" t="s">
        <v>13348</v>
      </c>
      <c r="K2491" t="s">
        <v>13619</v>
      </c>
      <c r="L2491">
        <v>2815.9450000000002</v>
      </c>
    </row>
    <row r="2492" spans="1:12" x14ac:dyDescent="0.35">
      <c r="A2492" t="s">
        <v>16733</v>
      </c>
      <c r="B2492" t="s">
        <v>13620</v>
      </c>
      <c r="C2492">
        <v>2786.415</v>
      </c>
      <c r="E2492" t="s">
        <v>12794</v>
      </c>
      <c r="G2492" t="s">
        <v>13620</v>
      </c>
      <c r="H2492">
        <v>2787.674</v>
      </c>
      <c r="J2492" t="s">
        <v>13348</v>
      </c>
      <c r="K2492" t="s">
        <v>13620</v>
      </c>
      <c r="L2492">
        <v>2772.2080000000001</v>
      </c>
    </row>
    <row r="2493" spans="1:12" x14ac:dyDescent="0.35">
      <c r="A2493" t="s">
        <v>16733</v>
      </c>
      <c r="B2493" t="s">
        <v>13621</v>
      </c>
      <c r="C2493">
        <v>2818.73</v>
      </c>
      <c r="E2493" t="s">
        <v>12794</v>
      </c>
      <c r="G2493" t="s">
        <v>13621</v>
      </c>
      <c r="H2493">
        <v>2819.989</v>
      </c>
      <c r="J2493" t="s">
        <v>13348</v>
      </c>
      <c r="K2493" t="s">
        <v>13621</v>
      </c>
      <c r="L2493">
        <v>2804.5230000000001</v>
      </c>
    </row>
    <row r="2494" spans="1:12" x14ac:dyDescent="0.35">
      <c r="A2494" t="s">
        <v>16733</v>
      </c>
      <c r="B2494" t="s">
        <v>13622</v>
      </c>
      <c r="C2494">
        <v>3493.9270000000001</v>
      </c>
      <c r="E2494" t="s">
        <v>12794</v>
      </c>
      <c r="G2494" t="s">
        <v>13622</v>
      </c>
      <c r="H2494">
        <v>3495.1860000000001</v>
      </c>
      <c r="J2494" t="s">
        <v>13348</v>
      </c>
      <c r="K2494" t="s">
        <v>13622</v>
      </c>
      <c r="L2494">
        <v>3479.72</v>
      </c>
    </row>
    <row r="2495" spans="1:12" x14ac:dyDescent="0.35">
      <c r="A2495" t="s">
        <v>16733</v>
      </c>
      <c r="B2495" t="s">
        <v>13623</v>
      </c>
      <c r="C2495">
        <v>2902.317</v>
      </c>
      <c r="E2495" t="s">
        <v>12794</v>
      </c>
      <c r="G2495" t="s">
        <v>13623</v>
      </c>
      <c r="H2495">
        <v>2903.576</v>
      </c>
      <c r="J2495" t="s">
        <v>13348</v>
      </c>
      <c r="K2495" t="s">
        <v>13623</v>
      </c>
      <c r="L2495">
        <v>2888.11</v>
      </c>
    </row>
    <row r="2496" spans="1:12" x14ac:dyDescent="0.35">
      <c r="A2496" t="s">
        <v>16733</v>
      </c>
      <c r="B2496" t="s">
        <v>13624</v>
      </c>
      <c r="C2496">
        <v>1989.9369999999999</v>
      </c>
      <c r="E2496" t="s">
        <v>12794</v>
      </c>
      <c r="G2496" t="s">
        <v>13624</v>
      </c>
      <c r="H2496">
        <v>1991.1959999999999</v>
      </c>
      <c r="J2496" t="s">
        <v>13348</v>
      </c>
      <c r="K2496" t="s">
        <v>13624</v>
      </c>
      <c r="L2496">
        <v>1975.73</v>
      </c>
    </row>
    <row r="2497" spans="1:12" x14ac:dyDescent="0.35">
      <c r="A2497" t="s">
        <v>16733</v>
      </c>
      <c r="B2497" t="s">
        <v>13625</v>
      </c>
      <c r="C2497">
        <v>2742.5239999999999</v>
      </c>
      <c r="E2497" t="s">
        <v>12794</v>
      </c>
      <c r="G2497" t="s">
        <v>13625</v>
      </c>
      <c r="H2497">
        <v>2743.7829999999999</v>
      </c>
      <c r="J2497" t="s">
        <v>13348</v>
      </c>
      <c r="K2497" t="s">
        <v>13625</v>
      </c>
      <c r="L2497">
        <v>2728.317</v>
      </c>
    </row>
    <row r="2498" spans="1:12" x14ac:dyDescent="0.35">
      <c r="A2498" t="s">
        <v>16733</v>
      </c>
      <c r="B2498" t="s">
        <v>13626</v>
      </c>
      <c r="C2498">
        <v>2177.7370000000001</v>
      </c>
      <c r="E2498" t="s">
        <v>12794</v>
      </c>
      <c r="G2498" t="s">
        <v>13626</v>
      </c>
      <c r="H2498">
        <v>2178.9960000000001</v>
      </c>
      <c r="J2498" t="s">
        <v>13348</v>
      </c>
      <c r="K2498" t="s">
        <v>13626</v>
      </c>
      <c r="L2498">
        <v>2163.5300000000002</v>
      </c>
    </row>
    <row r="2499" spans="1:12" x14ac:dyDescent="0.35">
      <c r="A2499" t="s">
        <v>16733</v>
      </c>
      <c r="B2499" t="s">
        <v>13627</v>
      </c>
      <c r="C2499">
        <v>2370.498</v>
      </c>
      <c r="E2499" t="s">
        <v>12794</v>
      </c>
      <c r="G2499" t="s">
        <v>13627</v>
      </c>
      <c r="H2499">
        <v>2371.7570000000001</v>
      </c>
      <c r="J2499" t="s">
        <v>13348</v>
      </c>
      <c r="K2499" t="s">
        <v>13627</v>
      </c>
      <c r="L2499">
        <v>2356.2910000000002</v>
      </c>
    </row>
    <row r="2500" spans="1:12" x14ac:dyDescent="0.35">
      <c r="A2500" t="s">
        <v>16733</v>
      </c>
      <c r="B2500" t="s">
        <v>13628</v>
      </c>
      <c r="C2500">
        <v>3052.5590000000002</v>
      </c>
      <c r="E2500" t="s">
        <v>12794</v>
      </c>
      <c r="G2500" t="s">
        <v>13628</v>
      </c>
      <c r="H2500">
        <v>3053.8180000000002</v>
      </c>
      <c r="J2500" t="s">
        <v>13348</v>
      </c>
      <c r="K2500" t="s">
        <v>13628</v>
      </c>
      <c r="L2500">
        <v>3038.3519999999999</v>
      </c>
    </row>
    <row r="2501" spans="1:12" x14ac:dyDescent="0.35">
      <c r="A2501" t="s">
        <v>16733</v>
      </c>
      <c r="B2501" t="s">
        <v>13629</v>
      </c>
      <c r="C2501">
        <v>3595.3330000000001</v>
      </c>
      <c r="E2501" t="s">
        <v>12794</v>
      </c>
      <c r="G2501" t="s">
        <v>13629</v>
      </c>
      <c r="H2501">
        <v>3596.5920000000001</v>
      </c>
      <c r="J2501" t="s">
        <v>13348</v>
      </c>
      <c r="K2501" t="s">
        <v>13629</v>
      </c>
      <c r="L2501">
        <v>3581.1260000000002</v>
      </c>
    </row>
    <row r="2502" spans="1:12" x14ac:dyDescent="0.35">
      <c r="A2502" t="s">
        <v>16733</v>
      </c>
      <c r="B2502" t="s">
        <v>13630</v>
      </c>
      <c r="C2502">
        <v>2884.502</v>
      </c>
      <c r="E2502" t="s">
        <v>12794</v>
      </c>
      <c r="G2502" t="s">
        <v>13630</v>
      </c>
      <c r="H2502">
        <v>2885.761</v>
      </c>
      <c r="J2502" t="s">
        <v>13348</v>
      </c>
      <c r="K2502" t="s">
        <v>13630</v>
      </c>
      <c r="L2502">
        <v>2870.2950000000001</v>
      </c>
    </row>
    <row r="2503" spans="1:12" x14ac:dyDescent="0.35">
      <c r="A2503" t="s">
        <v>16733</v>
      </c>
      <c r="B2503" t="s">
        <v>13631</v>
      </c>
      <c r="C2503">
        <v>2440.3589999999999</v>
      </c>
      <c r="E2503" t="s">
        <v>12794</v>
      </c>
      <c r="G2503" t="s">
        <v>13631</v>
      </c>
      <c r="H2503">
        <v>2441.6179999999999</v>
      </c>
      <c r="J2503" t="s">
        <v>13348</v>
      </c>
      <c r="K2503" t="s">
        <v>13631</v>
      </c>
      <c r="L2503">
        <v>2426.152</v>
      </c>
    </row>
    <row r="2504" spans="1:12" x14ac:dyDescent="0.35">
      <c r="A2504" t="s">
        <v>16733</v>
      </c>
      <c r="B2504" t="s">
        <v>13632</v>
      </c>
      <c r="C2504">
        <v>2338.4989999999998</v>
      </c>
      <c r="E2504" t="s">
        <v>12794</v>
      </c>
      <c r="G2504" t="s">
        <v>13632</v>
      </c>
      <c r="H2504">
        <v>2339.7579999999998</v>
      </c>
      <c r="J2504" t="s">
        <v>13348</v>
      </c>
      <c r="K2504" t="s">
        <v>13632</v>
      </c>
      <c r="L2504">
        <v>2324.2919999999999</v>
      </c>
    </row>
    <row r="2505" spans="1:12" x14ac:dyDescent="0.35">
      <c r="A2505" t="s">
        <v>16733</v>
      </c>
      <c r="B2505" t="s">
        <v>13633</v>
      </c>
      <c r="C2505">
        <v>3700.5219999999999</v>
      </c>
      <c r="E2505" t="s">
        <v>12794</v>
      </c>
      <c r="G2505" t="s">
        <v>13633</v>
      </c>
      <c r="H2505">
        <v>3701.7809999999999</v>
      </c>
      <c r="J2505" t="s">
        <v>13348</v>
      </c>
      <c r="K2505" t="s">
        <v>13633</v>
      </c>
      <c r="L2505">
        <v>3686.3150000000001</v>
      </c>
    </row>
    <row r="2506" spans="1:12" x14ac:dyDescent="0.35">
      <c r="A2506" t="s">
        <v>16733</v>
      </c>
      <c r="B2506" t="s">
        <v>13634</v>
      </c>
      <c r="C2506">
        <v>2105.2739999999999</v>
      </c>
      <c r="E2506" t="s">
        <v>12794</v>
      </c>
      <c r="G2506" t="s">
        <v>13634</v>
      </c>
      <c r="H2506">
        <v>2106.5329999999999</v>
      </c>
      <c r="J2506" t="s">
        <v>13348</v>
      </c>
      <c r="K2506" t="s">
        <v>13634</v>
      </c>
      <c r="L2506">
        <v>2091.067</v>
      </c>
    </row>
    <row r="2507" spans="1:12" x14ac:dyDescent="0.35">
      <c r="A2507" t="s">
        <v>16733</v>
      </c>
      <c r="B2507" t="s">
        <v>13635</v>
      </c>
      <c r="C2507">
        <v>2811.4009999999998</v>
      </c>
      <c r="E2507" t="s">
        <v>12794</v>
      </c>
      <c r="G2507" t="s">
        <v>13635</v>
      </c>
      <c r="H2507">
        <v>2812.66</v>
      </c>
      <c r="J2507" t="s">
        <v>13348</v>
      </c>
      <c r="K2507" t="s">
        <v>13635</v>
      </c>
      <c r="L2507">
        <v>2797.194</v>
      </c>
    </row>
    <row r="2508" spans="1:12" x14ac:dyDescent="0.35">
      <c r="A2508" t="s">
        <v>16733</v>
      </c>
      <c r="B2508" t="s">
        <v>13636</v>
      </c>
      <c r="C2508">
        <v>2504.0970000000002</v>
      </c>
      <c r="E2508" t="s">
        <v>12794</v>
      </c>
      <c r="G2508" t="s">
        <v>13636</v>
      </c>
      <c r="H2508">
        <v>2505.3560000000002</v>
      </c>
      <c r="J2508" t="s">
        <v>13348</v>
      </c>
      <c r="K2508" t="s">
        <v>13636</v>
      </c>
      <c r="L2508">
        <v>2489.89</v>
      </c>
    </row>
    <row r="2509" spans="1:12" x14ac:dyDescent="0.35">
      <c r="A2509" t="s">
        <v>16733</v>
      </c>
      <c r="B2509" t="s">
        <v>13637</v>
      </c>
      <c r="C2509">
        <v>3792.471</v>
      </c>
      <c r="E2509" t="s">
        <v>12794</v>
      </c>
      <c r="G2509" t="s">
        <v>13637</v>
      </c>
      <c r="H2509">
        <v>3793.73</v>
      </c>
      <c r="J2509" t="s">
        <v>13348</v>
      </c>
      <c r="K2509" t="s">
        <v>13637</v>
      </c>
      <c r="L2509">
        <v>3778.2640000000001</v>
      </c>
    </row>
    <row r="2510" spans="1:12" x14ac:dyDescent="0.35">
      <c r="A2510" t="s">
        <v>16733</v>
      </c>
      <c r="B2510" t="s">
        <v>13638</v>
      </c>
      <c r="C2510">
        <v>2822.8519999999999</v>
      </c>
      <c r="E2510" t="s">
        <v>12794</v>
      </c>
      <c r="G2510" t="s">
        <v>13638</v>
      </c>
      <c r="H2510">
        <v>2824.1109999999999</v>
      </c>
      <c r="J2510" t="s">
        <v>13348</v>
      </c>
      <c r="K2510" t="s">
        <v>13638</v>
      </c>
      <c r="L2510">
        <v>2808.645</v>
      </c>
    </row>
    <row r="2511" spans="1:12" x14ac:dyDescent="0.35">
      <c r="A2511" t="s">
        <v>16733</v>
      </c>
      <c r="B2511" t="s">
        <v>13639</v>
      </c>
      <c r="C2511">
        <v>2785.28</v>
      </c>
      <c r="E2511" t="s">
        <v>12794</v>
      </c>
      <c r="G2511" t="s">
        <v>13639</v>
      </c>
      <c r="H2511">
        <v>2786.5390000000002</v>
      </c>
      <c r="J2511" t="s">
        <v>13348</v>
      </c>
      <c r="K2511" t="s">
        <v>13639</v>
      </c>
      <c r="L2511">
        <v>2771.0729999999999</v>
      </c>
    </row>
    <row r="2512" spans="1:12" x14ac:dyDescent="0.35">
      <c r="A2512" t="s">
        <v>16733</v>
      </c>
      <c r="B2512" t="s">
        <v>13640</v>
      </c>
      <c r="C2512">
        <v>2835.0349999999999</v>
      </c>
      <c r="E2512" t="s">
        <v>12794</v>
      </c>
      <c r="G2512" t="s">
        <v>13640</v>
      </c>
      <c r="H2512">
        <v>2836.2939999999999</v>
      </c>
      <c r="J2512" t="s">
        <v>13348</v>
      </c>
      <c r="K2512" t="s">
        <v>13640</v>
      </c>
      <c r="L2512">
        <v>2820.828</v>
      </c>
    </row>
    <row r="2513" spans="1:12" x14ac:dyDescent="0.35">
      <c r="A2513" t="s">
        <v>16733</v>
      </c>
      <c r="B2513" t="s">
        <v>13641</v>
      </c>
      <c r="C2513">
        <v>2637.6419999999998</v>
      </c>
      <c r="E2513" t="s">
        <v>12794</v>
      </c>
      <c r="G2513" t="s">
        <v>13641</v>
      </c>
      <c r="H2513">
        <v>2638.9009999999998</v>
      </c>
      <c r="J2513" t="s">
        <v>13348</v>
      </c>
      <c r="K2513" t="s">
        <v>13641</v>
      </c>
      <c r="L2513">
        <v>2623.4349999999999</v>
      </c>
    </row>
    <row r="2514" spans="1:12" x14ac:dyDescent="0.35">
      <c r="A2514" t="s">
        <v>16733</v>
      </c>
      <c r="B2514" t="s">
        <v>13642</v>
      </c>
      <c r="C2514">
        <v>2740.1239999999998</v>
      </c>
      <c r="E2514" t="s">
        <v>12794</v>
      </c>
      <c r="G2514" t="s">
        <v>13642</v>
      </c>
      <c r="H2514">
        <v>2741.3829999999998</v>
      </c>
      <c r="J2514" t="s">
        <v>13348</v>
      </c>
      <c r="K2514" t="s">
        <v>13642</v>
      </c>
      <c r="L2514">
        <v>2725.9169999999999</v>
      </c>
    </row>
    <row r="2515" spans="1:12" x14ac:dyDescent="0.35">
      <c r="A2515" t="s">
        <v>16733</v>
      </c>
      <c r="B2515" t="s">
        <v>13643</v>
      </c>
      <c r="C2515">
        <v>3010.3620000000001</v>
      </c>
      <c r="E2515" t="s">
        <v>12794</v>
      </c>
      <c r="G2515" t="s">
        <v>13643</v>
      </c>
      <c r="H2515">
        <v>3011.6210000000001</v>
      </c>
      <c r="J2515" t="s">
        <v>13348</v>
      </c>
      <c r="K2515" t="s">
        <v>13643</v>
      </c>
      <c r="L2515">
        <v>3066.7739999999999</v>
      </c>
    </row>
    <row r="2516" spans="1:12" x14ac:dyDescent="0.35">
      <c r="A2516" t="s">
        <v>16733</v>
      </c>
      <c r="B2516" t="s">
        <v>13644</v>
      </c>
      <c r="C2516">
        <v>2378.377</v>
      </c>
      <c r="E2516" t="s">
        <v>12794</v>
      </c>
      <c r="G2516" t="s">
        <v>13644</v>
      </c>
      <c r="H2516">
        <v>2379.636</v>
      </c>
      <c r="J2516" t="s">
        <v>13348</v>
      </c>
      <c r="K2516" t="s">
        <v>13644</v>
      </c>
      <c r="L2516">
        <v>2364.17</v>
      </c>
    </row>
    <row r="2517" spans="1:12" x14ac:dyDescent="0.35">
      <c r="A2517" t="s">
        <v>16733</v>
      </c>
      <c r="B2517" t="s">
        <v>13645</v>
      </c>
      <c r="C2517">
        <v>3402.9810000000002</v>
      </c>
      <c r="E2517" t="s">
        <v>12794</v>
      </c>
      <c r="G2517" t="s">
        <v>13645</v>
      </c>
      <c r="H2517">
        <v>3404.24</v>
      </c>
      <c r="J2517" t="s">
        <v>13348</v>
      </c>
      <c r="K2517" t="s">
        <v>13645</v>
      </c>
      <c r="L2517">
        <v>3459.393</v>
      </c>
    </row>
    <row r="2518" spans="1:12" x14ac:dyDescent="0.35">
      <c r="A2518" t="s">
        <v>16733</v>
      </c>
      <c r="B2518" t="s">
        <v>13646</v>
      </c>
      <c r="C2518">
        <v>2431.0709999999999</v>
      </c>
      <c r="E2518" t="s">
        <v>12794</v>
      </c>
      <c r="G2518" t="s">
        <v>13646</v>
      </c>
      <c r="H2518">
        <v>2432.33</v>
      </c>
      <c r="J2518" t="s">
        <v>13348</v>
      </c>
      <c r="K2518" t="s">
        <v>13646</v>
      </c>
      <c r="L2518">
        <v>2416.864</v>
      </c>
    </row>
    <row r="2519" spans="1:12" x14ac:dyDescent="0.35">
      <c r="A2519" t="s">
        <v>16733</v>
      </c>
      <c r="B2519" t="s">
        <v>13647</v>
      </c>
      <c r="C2519">
        <v>3605.6030000000001</v>
      </c>
      <c r="E2519" t="s">
        <v>12794</v>
      </c>
      <c r="G2519" t="s">
        <v>13647</v>
      </c>
      <c r="H2519">
        <v>3606.8620000000001</v>
      </c>
      <c r="J2519" t="s">
        <v>13348</v>
      </c>
      <c r="K2519" t="s">
        <v>13647</v>
      </c>
      <c r="L2519">
        <v>3591.3960000000002</v>
      </c>
    </row>
    <row r="2520" spans="1:12" x14ac:dyDescent="0.35">
      <c r="A2520" t="s">
        <v>16733</v>
      </c>
      <c r="B2520" t="s">
        <v>13648</v>
      </c>
      <c r="C2520">
        <v>2847.2649999999999</v>
      </c>
      <c r="E2520" t="s">
        <v>12794</v>
      </c>
      <c r="G2520" t="s">
        <v>13648</v>
      </c>
      <c r="H2520">
        <v>2848.5239999999999</v>
      </c>
      <c r="J2520" t="s">
        <v>13348</v>
      </c>
      <c r="K2520" t="s">
        <v>13648</v>
      </c>
      <c r="L2520">
        <v>2833.058</v>
      </c>
    </row>
    <row r="2521" spans="1:12" x14ac:dyDescent="0.35">
      <c r="A2521" t="s">
        <v>16733</v>
      </c>
      <c r="B2521" t="s">
        <v>13649</v>
      </c>
      <c r="C2521">
        <v>2696.7939999999999</v>
      </c>
      <c r="E2521" t="s">
        <v>12794</v>
      </c>
      <c r="G2521" t="s">
        <v>13649</v>
      </c>
      <c r="H2521">
        <v>2698.0529999999999</v>
      </c>
      <c r="J2521" t="s">
        <v>13348</v>
      </c>
      <c r="K2521" t="s">
        <v>13649</v>
      </c>
      <c r="L2521">
        <v>2682.587</v>
      </c>
    </row>
    <row r="2522" spans="1:12" x14ac:dyDescent="0.35">
      <c r="A2522" t="s">
        <v>16733</v>
      </c>
      <c r="B2522" t="s">
        <v>13650</v>
      </c>
      <c r="C2522">
        <v>2863.0279999999998</v>
      </c>
      <c r="E2522" t="s">
        <v>12794</v>
      </c>
      <c r="G2522" t="s">
        <v>13650</v>
      </c>
      <c r="H2522">
        <v>2864.2869999999998</v>
      </c>
      <c r="J2522" t="s">
        <v>13348</v>
      </c>
      <c r="K2522" t="s">
        <v>13650</v>
      </c>
      <c r="L2522">
        <v>2848.8209999999999</v>
      </c>
    </row>
    <row r="2523" spans="1:12" x14ac:dyDescent="0.35">
      <c r="A2523" t="s">
        <v>16733</v>
      </c>
      <c r="B2523" t="s">
        <v>13651</v>
      </c>
      <c r="C2523">
        <v>2326.3560000000002</v>
      </c>
      <c r="E2523" t="s">
        <v>12794</v>
      </c>
      <c r="G2523" t="s">
        <v>13651</v>
      </c>
      <c r="H2523">
        <v>2327.6149999999998</v>
      </c>
      <c r="J2523" t="s">
        <v>13348</v>
      </c>
      <c r="K2523" t="s">
        <v>13651</v>
      </c>
      <c r="L2523">
        <v>2312.1489999999999</v>
      </c>
    </row>
    <row r="2524" spans="1:12" x14ac:dyDescent="0.35">
      <c r="A2524" t="s">
        <v>16733</v>
      </c>
      <c r="B2524" t="s">
        <v>13652</v>
      </c>
      <c r="C2524">
        <v>2870.8069999999998</v>
      </c>
      <c r="E2524" t="s">
        <v>12794</v>
      </c>
      <c r="G2524" t="s">
        <v>13652</v>
      </c>
      <c r="H2524">
        <v>2872.0659999999998</v>
      </c>
      <c r="J2524" t="s">
        <v>13348</v>
      </c>
      <c r="K2524" t="s">
        <v>13652</v>
      </c>
      <c r="L2524">
        <v>2856.6</v>
      </c>
    </row>
    <row r="2525" spans="1:12" x14ac:dyDescent="0.35">
      <c r="A2525" t="s">
        <v>16733</v>
      </c>
      <c r="B2525" t="s">
        <v>13653</v>
      </c>
      <c r="C2525">
        <v>2897.82</v>
      </c>
      <c r="E2525" t="s">
        <v>12794</v>
      </c>
      <c r="G2525" t="s">
        <v>13653</v>
      </c>
      <c r="H2525">
        <v>2899.0790000000002</v>
      </c>
      <c r="J2525" t="s">
        <v>13348</v>
      </c>
      <c r="K2525" t="s">
        <v>13653</v>
      </c>
      <c r="L2525">
        <v>2883.6129999999998</v>
      </c>
    </row>
    <row r="2526" spans="1:12" x14ac:dyDescent="0.35">
      <c r="A2526" t="s">
        <v>16733</v>
      </c>
      <c r="B2526" t="s">
        <v>13654</v>
      </c>
      <c r="C2526">
        <v>2869.66</v>
      </c>
      <c r="E2526" t="s">
        <v>12794</v>
      </c>
      <c r="G2526" t="s">
        <v>13654</v>
      </c>
      <c r="H2526">
        <v>2870.9189999999999</v>
      </c>
      <c r="J2526" t="s">
        <v>13348</v>
      </c>
      <c r="K2526" t="s">
        <v>13654</v>
      </c>
      <c r="L2526">
        <v>2855.453</v>
      </c>
    </row>
    <row r="2527" spans="1:12" x14ac:dyDescent="0.35">
      <c r="A2527" t="s">
        <v>16733</v>
      </c>
      <c r="B2527" t="s">
        <v>13655</v>
      </c>
      <c r="C2527">
        <v>2916.03</v>
      </c>
      <c r="E2527" t="s">
        <v>12794</v>
      </c>
      <c r="G2527" t="s">
        <v>13655</v>
      </c>
      <c r="H2527">
        <v>2917.2890000000002</v>
      </c>
      <c r="J2527" t="s">
        <v>13348</v>
      </c>
      <c r="K2527" t="s">
        <v>13655</v>
      </c>
      <c r="L2527">
        <v>2901.8229999999999</v>
      </c>
    </row>
    <row r="2528" spans="1:12" x14ac:dyDescent="0.35">
      <c r="A2528" t="s">
        <v>16733</v>
      </c>
      <c r="B2528" t="s">
        <v>13656</v>
      </c>
      <c r="C2528">
        <v>3205.6660000000002</v>
      </c>
      <c r="E2528" t="s">
        <v>12794</v>
      </c>
      <c r="G2528" t="s">
        <v>13656</v>
      </c>
      <c r="H2528">
        <v>3206.9250000000002</v>
      </c>
      <c r="J2528" t="s">
        <v>13348</v>
      </c>
      <c r="K2528" t="s">
        <v>13656</v>
      </c>
      <c r="L2528">
        <v>3191.4589999999998</v>
      </c>
    </row>
    <row r="2529" spans="1:12" x14ac:dyDescent="0.35">
      <c r="A2529" t="s">
        <v>16733</v>
      </c>
      <c r="B2529" t="s">
        <v>13657</v>
      </c>
      <c r="C2529">
        <v>2883.5160000000001</v>
      </c>
      <c r="E2529" t="s">
        <v>12794</v>
      </c>
      <c r="G2529" t="s">
        <v>13657</v>
      </c>
      <c r="H2529">
        <v>2884.7750000000001</v>
      </c>
      <c r="J2529" t="s">
        <v>13348</v>
      </c>
      <c r="K2529" t="s">
        <v>13657</v>
      </c>
      <c r="L2529">
        <v>2869.3090000000002</v>
      </c>
    </row>
    <row r="2530" spans="1:12" x14ac:dyDescent="0.35">
      <c r="A2530" t="s">
        <v>16733</v>
      </c>
      <c r="B2530" t="s">
        <v>13658</v>
      </c>
      <c r="C2530">
        <v>2741.806</v>
      </c>
      <c r="E2530" t="s">
        <v>12794</v>
      </c>
      <c r="G2530" t="s">
        <v>13658</v>
      </c>
      <c r="H2530">
        <v>2743.0650000000001</v>
      </c>
      <c r="J2530" t="s">
        <v>13348</v>
      </c>
      <c r="K2530" t="s">
        <v>13658</v>
      </c>
      <c r="L2530">
        <v>2727.5990000000002</v>
      </c>
    </row>
    <row r="2531" spans="1:12" x14ac:dyDescent="0.35">
      <c r="A2531" t="s">
        <v>16733</v>
      </c>
      <c r="B2531" t="s">
        <v>13659</v>
      </c>
      <c r="C2531">
        <v>3773.7750000000001</v>
      </c>
      <c r="E2531" t="s">
        <v>12794</v>
      </c>
      <c r="G2531" t="s">
        <v>13659</v>
      </c>
      <c r="H2531">
        <v>3775.0340000000001</v>
      </c>
      <c r="J2531" t="s">
        <v>13348</v>
      </c>
      <c r="K2531" t="s">
        <v>13659</v>
      </c>
      <c r="L2531">
        <v>3759.5680000000002</v>
      </c>
    </row>
    <row r="2532" spans="1:12" x14ac:dyDescent="0.35">
      <c r="A2532" t="s">
        <v>16733</v>
      </c>
      <c r="B2532" t="s">
        <v>13660</v>
      </c>
      <c r="C2532">
        <v>2944.0970000000002</v>
      </c>
      <c r="E2532" t="s">
        <v>12794</v>
      </c>
      <c r="G2532" t="s">
        <v>13660</v>
      </c>
      <c r="H2532">
        <v>2945.3560000000002</v>
      </c>
      <c r="J2532" t="s">
        <v>13348</v>
      </c>
      <c r="K2532" t="s">
        <v>13660</v>
      </c>
      <c r="L2532">
        <v>2929.89</v>
      </c>
    </row>
    <row r="2533" spans="1:12" x14ac:dyDescent="0.35">
      <c r="A2533" t="s">
        <v>16733</v>
      </c>
      <c r="B2533" t="s">
        <v>13661</v>
      </c>
      <c r="C2533">
        <v>2856.5659999999998</v>
      </c>
      <c r="E2533" t="s">
        <v>12794</v>
      </c>
      <c r="G2533" t="s">
        <v>13661</v>
      </c>
      <c r="H2533">
        <v>2857.8249999999998</v>
      </c>
      <c r="J2533" t="s">
        <v>13348</v>
      </c>
      <c r="K2533" t="s">
        <v>13661</v>
      </c>
      <c r="L2533">
        <v>2842.3589999999999</v>
      </c>
    </row>
    <row r="2534" spans="1:12" x14ac:dyDescent="0.35">
      <c r="A2534" t="s">
        <v>16733</v>
      </c>
      <c r="B2534" t="s">
        <v>13662</v>
      </c>
      <c r="C2534">
        <v>2376.7179999999998</v>
      </c>
      <c r="E2534" t="s">
        <v>12794</v>
      </c>
      <c r="G2534" t="s">
        <v>13662</v>
      </c>
      <c r="H2534">
        <v>2377.9769999999999</v>
      </c>
      <c r="J2534" t="s">
        <v>13348</v>
      </c>
      <c r="K2534" t="s">
        <v>13662</v>
      </c>
      <c r="L2534">
        <v>2362.511</v>
      </c>
    </row>
    <row r="2535" spans="1:12" x14ac:dyDescent="0.35">
      <c r="A2535" t="s">
        <v>16733</v>
      </c>
      <c r="B2535" t="s">
        <v>13663</v>
      </c>
      <c r="C2535">
        <v>2808.1729999999998</v>
      </c>
      <c r="E2535" t="s">
        <v>12794</v>
      </c>
      <c r="G2535" t="s">
        <v>13663</v>
      </c>
      <c r="H2535">
        <v>2809.4319999999998</v>
      </c>
      <c r="J2535" t="s">
        <v>13348</v>
      </c>
      <c r="K2535" t="s">
        <v>13663</v>
      </c>
      <c r="L2535">
        <v>2793.9659999999999</v>
      </c>
    </row>
    <row r="2536" spans="1:12" x14ac:dyDescent="0.35">
      <c r="A2536" t="s">
        <v>16733</v>
      </c>
      <c r="B2536" t="s">
        <v>13664</v>
      </c>
      <c r="C2536">
        <v>2607.87</v>
      </c>
      <c r="E2536" t="s">
        <v>12794</v>
      </c>
      <c r="G2536" t="s">
        <v>13664</v>
      </c>
      <c r="H2536">
        <v>2609.1289999999999</v>
      </c>
      <c r="J2536" t="s">
        <v>13348</v>
      </c>
      <c r="K2536" t="s">
        <v>13664</v>
      </c>
      <c r="L2536">
        <v>2664.2820000000002</v>
      </c>
    </row>
    <row r="2537" spans="1:12" x14ac:dyDescent="0.35">
      <c r="A2537" t="s">
        <v>16733</v>
      </c>
      <c r="B2537" t="s">
        <v>13665</v>
      </c>
      <c r="C2537">
        <v>2509.7199999999998</v>
      </c>
      <c r="E2537" t="s">
        <v>12794</v>
      </c>
      <c r="G2537" t="s">
        <v>13665</v>
      </c>
      <c r="H2537">
        <v>2510.9789999999998</v>
      </c>
      <c r="J2537" t="s">
        <v>13348</v>
      </c>
      <c r="K2537" t="s">
        <v>13665</v>
      </c>
      <c r="L2537">
        <v>2495.5129999999999</v>
      </c>
    </row>
    <row r="2538" spans="1:12" x14ac:dyDescent="0.35">
      <c r="A2538" t="s">
        <v>16733</v>
      </c>
      <c r="B2538" t="s">
        <v>13666</v>
      </c>
      <c r="C2538">
        <v>3514.3420000000001</v>
      </c>
      <c r="E2538" t="s">
        <v>12794</v>
      </c>
      <c r="G2538" t="s">
        <v>13666</v>
      </c>
      <c r="H2538">
        <v>3515.6010000000001</v>
      </c>
      <c r="J2538" t="s">
        <v>13348</v>
      </c>
      <c r="K2538" t="s">
        <v>13666</v>
      </c>
      <c r="L2538">
        <v>3500.1350000000002</v>
      </c>
    </row>
    <row r="2539" spans="1:12" x14ac:dyDescent="0.35">
      <c r="A2539" t="s">
        <v>16733</v>
      </c>
      <c r="B2539" t="s">
        <v>13667</v>
      </c>
      <c r="C2539">
        <v>3076.596</v>
      </c>
      <c r="E2539" t="s">
        <v>12794</v>
      </c>
      <c r="G2539" t="s">
        <v>13667</v>
      </c>
      <c r="H2539">
        <v>3077.855</v>
      </c>
      <c r="J2539" t="s">
        <v>13348</v>
      </c>
      <c r="K2539" t="s">
        <v>13667</v>
      </c>
      <c r="L2539">
        <v>3062.3890000000001</v>
      </c>
    </row>
    <row r="2540" spans="1:12" x14ac:dyDescent="0.35">
      <c r="A2540" t="s">
        <v>16733</v>
      </c>
      <c r="B2540" t="s">
        <v>13668</v>
      </c>
      <c r="C2540">
        <v>3596.4340000000002</v>
      </c>
      <c r="E2540" t="s">
        <v>12794</v>
      </c>
      <c r="G2540" t="s">
        <v>13668</v>
      </c>
      <c r="H2540">
        <v>3597.6930000000002</v>
      </c>
      <c r="J2540" t="s">
        <v>13348</v>
      </c>
      <c r="K2540" t="s">
        <v>13668</v>
      </c>
      <c r="L2540">
        <v>3582.2269999999999</v>
      </c>
    </row>
    <row r="2541" spans="1:12" x14ac:dyDescent="0.35">
      <c r="A2541" t="s">
        <v>16733</v>
      </c>
      <c r="B2541" t="s">
        <v>13669</v>
      </c>
      <c r="C2541">
        <v>2811.9079999999999</v>
      </c>
      <c r="E2541" t="s">
        <v>12794</v>
      </c>
      <c r="G2541" t="s">
        <v>13669</v>
      </c>
      <c r="H2541">
        <v>2813.1669999999999</v>
      </c>
      <c r="J2541" t="s">
        <v>13348</v>
      </c>
      <c r="K2541" t="s">
        <v>13669</v>
      </c>
      <c r="L2541">
        <v>2797.701</v>
      </c>
    </row>
    <row r="2542" spans="1:12" x14ac:dyDescent="0.35">
      <c r="A2542" t="s">
        <v>16733</v>
      </c>
      <c r="B2542" t="s">
        <v>13670</v>
      </c>
      <c r="C2542">
        <v>2345.9459999999999</v>
      </c>
      <c r="E2542" t="s">
        <v>12794</v>
      </c>
      <c r="G2542" t="s">
        <v>13670</v>
      </c>
      <c r="H2542">
        <v>2347.2049999999999</v>
      </c>
      <c r="J2542" t="s">
        <v>13348</v>
      </c>
      <c r="K2542" t="s">
        <v>13670</v>
      </c>
      <c r="L2542">
        <v>2331.739</v>
      </c>
    </row>
    <row r="2543" spans="1:12" x14ac:dyDescent="0.35">
      <c r="A2543" t="s">
        <v>16733</v>
      </c>
      <c r="B2543" t="s">
        <v>13671</v>
      </c>
      <c r="C2543">
        <v>2615.9810000000002</v>
      </c>
      <c r="E2543" t="s">
        <v>12794</v>
      </c>
      <c r="G2543" t="s">
        <v>13671</v>
      </c>
      <c r="H2543">
        <v>2617.2399999999998</v>
      </c>
      <c r="J2543" t="s">
        <v>13348</v>
      </c>
      <c r="K2543" t="s">
        <v>13671</v>
      </c>
      <c r="L2543">
        <v>2601.7739999999999</v>
      </c>
    </row>
    <row r="2544" spans="1:12" x14ac:dyDescent="0.35">
      <c r="A2544" t="s">
        <v>16733</v>
      </c>
      <c r="B2544" t="s">
        <v>13672</v>
      </c>
      <c r="C2544">
        <v>2307.3649999999998</v>
      </c>
      <c r="E2544" t="s">
        <v>12794</v>
      </c>
      <c r="G2544" t="s">
        <v>13672</v>
      </c>
      <c r="H2544">
        <v>2308.6239999999998</v>
      </c>
      <c r="J2544" t="s">
        <v>13348</v>
      </c>
      <c r="K2544" t="s">
        <v>13672</v>
      </c>
      <c r="L2544">
        <v>2293.1579999999999</v>
      </c>
    </row>
    <row r="2545" spans="1:12" x14ac:dyDescent="0.35">
      <c r="A2545" t="s">
        <v>16733</v>
      </c>
      <c r="B2545" t="s">
        <v>13673</v>
      </c>
      <c r="C2545">
        <v>2600.8809999999999</v>
      </c>
      <c r="E2545" t="s">
        <v>12794</v>
      </c>
      <c r="G2545" t="s">
        <v>13673</v>
      </c>
      <c r="H2545">
        <v>2602.14</v>
      </c>
      <c r="J2545" t="s">
        <v>13348</v>
      </c>
      <c r="K2545" t="s">
        <v>13673</v>
      </c>
      <c r="L2545">
        <v>2586.674</v>
      </c>
    </row>
    <row r="2546" spans="1:12" x14ac:dyDescent="0.35">
      <c r="A2546" t="s">
        <v>16733</v>
      </c>
      <c r="B2546" t="s">
        <v>13674</v>
      </c>
      <c r="C2546">
        <v>2405.0810000000001</v>
      </c>
      <c r="E2546" t="s">
        <v>12794</v>
      </c>
      <c r="G2546" t="s">
        <v>13674</v>
      </c>
      <c r="H2546">
        <v>2406.34</v>
      </c>
      <c r="J2546" t="s">
        <v>13348</v>
      </c>
      <c r="K2546" t="s">
        <v>13674</v>
      </c>
      <c r="L2546">
        <v>2390.8739999999998</v>
      </c>
    </row>
    <row r="2547" spans="1:12" x14ac:dyDescent="0.35">
      <c r="A2547" t="s">
        <v>16733</v>
      </c>
      <c r="B2547" t="s">
        <v>13675</v>
      </c>
      <c r="C2547">
        <v>2111.5990000000002</v>
      </c>
      <c r="E2547" t="s">
        <v>12794</v>
      </c>
      <c r="G2547" t="s">
        <v>13675</v>
      </c>
      <c r="H2547">
        <v>2112.8580000000002</v>
      </c>
      <c r="J2547" t="s">
        <v>13348</v>
      </c>
      <c r="K2547" t="s">
        <v>13675</v>
      </c>
      <c r="L2547">
        <v>2097.3919999999998</v>
      </c>
    </row>
    <row r="2548" spans="1:12" x14ac:dyDescent="0.35">
      <c r="A2548" t="s">
        <v>16733</v>
      </c>
      <c r="B2548" t="s">
        <v>13676</v>
      </c>
      <c r="C2548">
        <v>2814.9209999999998</v>
      </c>
      <c r="E2548" t="s">
        <v>12794</v>
      </c>
      <c r="G2548" t="s">
        <v>13676</v>
      </c>
      <c r="H2548">
        <v>2816.18</v>
      </c>
      <c r="J2548" t="s">
        <v>13348</v>
      </c>
      <c r="K2548" t="s">
        <v>13676</v>
      </c>
      <c r="L2548">
        <v>2800.7139999999999</v>
      </c>
    </row>
    <row r="2549" spans="1:12" x14ac:dyDescent="0.35">
      <c r="A2549" t="s">
        <v>16733</v>
      </c>
      <c r="B2549" t="s">
        <v>13677</v>
      </c>
      <c r="C2549">
        <v>2215.9160000000002</v>
      </c>
      <c r="E2549" t="s">
        <v>12794</v>
      </c>
      <c r="G2549" t="s">
        <v>13677</v>
      </c>
      <c r="H2549">
        <v>2217.1750000000002</v>
      </c>
      <c r="J2549" t="s">
        <v>13348</v>
      </c>
      <c r="K2549" t="s">
        <v>13677</v>
      </c>
      <c r="L2549">
        <v>2201.7089999999998</v>
      </c>
    </row>
    <row r="2550" spans="1:12" x14ac:dyDescent="0.35">
      <c r="A2550" t="s">
        <v>16733</v>
      </c>
      <c r="B2550" t="s">
        <v>13678</v>
      </c>
      <c r="C2550">
        <v>3081.8040000000001</v>
      </c>
      <c r="E2550" t="s">
        <v>12794</v>
      </c>
      <c r="G2550" t="s">
        <v>13678</v>
      </c>
      <c r="H2550">
        <v>3083.0630000000001</v>
      </c>
      <c r="J2550" t="s">
        <v>13348</v>
      </c>
      <c r="K2550" t="s">
        <v>13678</v>
      </c>
      <c r="L2550">
        <v>3067.5970000000002</v>
      </c>
    </row>
    <row r="2551" spans="1:12" x14ac:dyDescent="0.35">
      <c r="A2551" t="s">
        <v>16733</v>
      </c>
      <c r="B2551" t="s">
        <v>13679</v>
      </c>
      <c r="C2551">
        <v>2877.22</v>
      </c>
      <c r="E2551" t="s">
        <v>12794</v>
      </c>
      <c r="G2551" t="s">
        <v>13679</v>
      </c>
      <c r="H2551">
        <v>2878.4789999999998</v>
      </c>
      <c r="J2551" t="s">
        <v>13348</v>
      </c>
      <c r="K2551" t="s">
        <v>13679</v>
      </c>
      <c r="L2551">
        <v>2863.0129999999999</v>
      </c>
    </row>
    <row r="2552" spans="1:12" x14ac:dyDescent="0.35">
      <c r="A2552" t="s">
        <v>16733</v>
      </c>
      <c r="B2552" t="s">
        <v>13680</v>
      </c>
      <c r="C2552">
        <v>0</v>
      </c>
      <c r="E2552" t="s">
        <v>12794</v>
      </c>
      <c r="G2552" t="s">
        <v>13680</v>
      </c>
      <c r="H2552">
        <v>0</v>
      </c>
      <c r="J2552" t="s">
        <v>13348</v>
      </c>
      <c r="K2552" t="s">
        <v>13680</v>
      </c>
      <c r="L2552">
        <v>0</v>
      </c>
    </row>
    <row r="2553" spans="1:12" x14ac:dyDescent="0.35">
      <c r="A2553" t="s">
        <v>16733</v>
      </c>
      <c r="B2553" t="s">
        <v>13681</v>
      </c>
      <c r="C2553">
        <v>3751.7269999999999</v>
      </c>
      <c r="E2553" t="s">
        <v>12794</v>
      </c>
      <c r="G2553" t="s">
        <v>13681</v>
      </c>
      <c r="H2553">
        <v>3752.9859999999999</v>
      </c>
      <c r="J2553" t="s">
        <v>13348</v>
      </c>
      <c r="K2553" t="s">
        <v>13681</v>
      </c>
      <c r="L2553">
        <v>3737.52</v>
      </c>
    </row>
    <row r="2554" spans="1:12" x14ac:dyDescent="0.35">
      <c r="A2554" t="s">
        <v>16733</v>
      </c>
      <c r="B2554" t="s">
        <v>13682</v>
      </c>
      <c r="C2554">
        <v>3565.1750000000002</v>
      </c>
      <c r="E2554" t="s">
        <v>12794</v>
      </c>
      <c r="G2554" t="s">
        <v>13682</v>
      </c>
      <c r="H2554">
        <v>3566.4340000000002</v>
      </c>
      <c r="J2554" t="s">
        <v>13348</v>
      </c>
      <c r="K2554" t="s">
        <v>13682</v>
      </c>
      <c r="L2554">
        <v>3550.9679999999998</v>
      </c>
    </row>
    <row r="2555" spans="1:12" x14ac:dyDescent="0.35">
      <c r="A2555" t="s">
        <v>16733</v>
      </c>
      <c r="B2555" t="s">
        <v>13683</v>
      </c>
      <c r="C2555">
        <v>2865.6579999999999</v>
      </c>
      <c r="E2555" t="s">
        <v>12794</v>
      </c>
      <c r="G2555" t="s">
        <v>13683</v>
      </c>
      <c r="H2555">
        <v>2866.9169999999999</v>
      </c>
      <c r="J2555" t="s">
        <v>13348</v>
      </c>
      <c r="K2555" t="s">
        <v>13683</v>
      </c>
      <c r="L2555">
        <v>2851.451</v>
      </c>
    </row>
    <row r="2556" spans="1:12" x14ac:dyDescent="0.35">
      <c r="A2556" t="s">
        <v>16733</v>
      </c>
      <c r="B2556" t="s">
        <v>13684</v>
      </c>
      <c r="C2556">
        <v>2880.42</v>
      </c>
      <c r="E2556" t="s">
        <v>12794</v>
      </c>
      <c r="G2556" t="s">
        <v>13684</v>
      </c>
      <c r="H2556">
        <v>2881.6790000000001</v>
      </c>
      <c r="J2556" t="s">
        <v>13348</v>
      </c>
      <c r="K2556" t="s">
        <v>13684</v>
      </c>
      <c r="L2556">
        <v>2866.2130000000002</v>
      </c>
    </row>
    <row r="2557" spans="1:12" x14ac:dyDescent="0.35">
      <c r="A2557" t="s">
        <v>16733</v>
      </c>
      <c r="B2557" t="s">
        <v>13685</v>
      </c>
      <c r="C2557">
        <v>2085.3200000000002</v>
      </c>
      <c r="E2557" t="s">
        <v>12794</v>
      </c>
      <c r="G2557" t="s">
        <v>13685</v>
      </c>
      <c r="H2557">
        <v>2086.5790000000002</v>
      </c>
      <c r="J2557" t="s">
        <v>13348</v>
      </c>
      <c r="K2557" t="s">
        <v>13685</v>
      </c>
      <c r="L2557">
        <v>2071.1129999999998</v>
      </c>
    </row>
    <row r="2558" spans="1:12" x14ac:dyDescent="0.35">
      <c r="A2558" t="s">
        <v>16733</v>
      </c>
      <c r="B2558" t="s">
        <v>13686</v>
      </c>
      <c r="C2558">
        <v>2171.232</v>
      </c>
      <c r="E2558" t="s">
        <v>12794</v>
      </c>
      <c r="G2558" t="s">
        <v>13686</v>
      </c>
      <c r="H2558">
        <v>2172.491</v>
      </c>
      <c r="J2558" t="s">
        <v>13348</v>
      </c>
      <c r="K2558" t="s">
        <v>13686</v>
      </c>
      <c r="L2558">
        <v>2157.0250000000001</v>
      </c>
    </row>
    <row r="2559" spans="1:12" x14ac:dyDescent="0.35">
      <c r="A2559" t="s">
        <v>16733</v>
      </c>
      <c r="B2559" t="s">
        <v>13687</v>
      </c>
      <c r="C2559">
        <v>2463.1039999999998</v>
      </c>
      <c r="E2559" t="s">
        <v>12794</v>
      </c>
      <c r="G2559" t="s">
        <v>13687</v>
      </c>
      <c r="H2559">
        <v>2464.3629999999998</v>
      </c>
      <c r="J2559" t="s">
        <v>13348</v>
      </c>
      <c r="K2559" t="s">
        <v>13687</v>
      </c>
      <c r="L2559">
        <v>2448.8969999999999</v>
      </c>
    </row>
    <row r="2560" spans="1:12" x14ac:dyDescent="0.35">
      <c r="A2560" t="s">
        <v>16733</v>
      </c>
      <c r="B2560" t="s">
        <v>13688</v>
      </c>
      <c r="C2560">
        <v>3170.8820000000001</v>
      </c>
      <c r="E2560" t="s">
        <v>12794</v>
      </c>
      <c r="G2560" t="s">
        <v>13688</v>
      </c>
      <c r="H2560">
        <v>3172.1410000000001</v>
      </c>
      <c r="J2560" t="s">
        <v>13348</v>
      </c>
      <c r="K2560" t="s">
        <v>13688</v>
      </c>
      <c r="L2560">
        <v>3156.6750000000002</v>
      </c>
    </row>
    <row r="2561" spans="1:12" x14ac:dyDescent="0.35">
      <c r="A2561" t="s">
        <v>16733</v>
      </c>
      <c r="B2561" t="s">
        <v>13689</v>
      </c>
      <c r="C2561">
        <v>2881.5360000000001</v>
      </c>
      <c r="E2561" t="s">
        <v>12794</v>
      </c>
      <c r="G2561" t="s">
        <v>13689</v>
      </c>
      <c r="H2561">
        <v>2882.7950000000001</v>
      </c>
      <c r="J2561" t="s">
        <v>13348</v>
      </c>
      <c r="K2561" t="s">
        <v>13689</v>
      </c>
      <c r="L2561">
        <v>2867.3290000000002</v>
      </c>
    </row>
    <row r="2562" spans="1:12" x14ac:dyDescent="0.35">
      <c r="A2562" t="s">
        <v>16733</v>
      </c>
      <c r="B2562" t="s">
        <v>13690</v>
      </c>
      <c r="C2562">
        <v>2960.41</v>
      </c>
      <c r="E2562" t="s">
        <v>12794</v>
      </c>
      <c r="G2562" t="s">
        <v>13690</v>
      </c>
      <c r="H2562">
        <v>2961.6689999999999</v>
      </c>
      <c r="J2562" t="s">
        <v>13348</v>
      </c>
      <c r="K2562" t="s">
        <v>13690</v>
      </c>
      <c r="L2562">
        <v>2946.203</v>
      </c>
    </row>
    <row r="2563" spans="1:12" x14ac:dyDescent="0.35">
      <c r="A2563" t="s">
        <v>16733</v>
      </c>
      <c r="B2563" t="s">
        <v>13691</v>
      </c>
      <c r="C2563">
        <v>2872.623</v>
      </c>
      <c r="E2563" t="s">
        <v>12794</v>
      </c>
      <c r="G2563" t="s">
        <v>13691</v>
      </c>
      <c r="H2563">
        <v>2873.8820000000001</v>
      </c>
      <c r="J2563" t="s">
        <v>13348</v>
      </c>
      <c r="K2563" t="s">
        <v>13691</v>
      </c>
      <c r="L2563">
        <v>2858.4160000000002</v>
      </c>
    </row>
    <row r="2564" spans="1:12" x14ac:dyDescent="0.35">
      <c r="A2564" t="s">
        <v>16733</v>
      </c>
      <c r="B2564" t="s">
        <v>13692</v>
      </c>
      <c r="C2564">
        <v>3103.788</v>
      </c>
      <c r="E2564" t="s">
        <v>12794</v>
      </c>
      <c r="G2564" t="s">
        <v>13692</v>
      </c>
      <c r="H2564">
        <v>3105.047</v>
      </c>
      <c r="J2564" t="s">
        <v>13348</v>
      </c>
      <c r="K2564" t="s">
        <v>13692</v>
      </c>
      <c r="L2564">
        <v>3089.5810000000001</v>
      </c>
    </row>
    <row r="2565" spans="1:12" x14ac:dyDescent="0.35">
      <c r="A2565" t="s">
        <v>16733</v>
      </c>
      <c r="B2565" t="s">
        <v>13693</v>
      </c>
      <c r="C2565">
        <v>3025.712</v>
      </c>
      <c r="E2565" t="s">
        <v>12794</v>
      </c>
      <c r="G2565" t="s">
        <v>13693</v>
      </c>
      <c r="H2565">
        <v>3026.0250000000001</v>
      </c>
      <c r="J2565" t="s">
        <v>13348</v>
      </c>
      <c r="K2565" t="s">
        <v>13693</v>
      </c>
      <c r="L2565">
        <v>3010.4679999999998</v>
      </c>
    </row>
    <row r="2566" spans="1:12" x14ac:dyDescent="0.35">
      <c r="A2566" t="s">
        <v>16733</v>
      </c>
      <c r="B2566" t="s">
        <v>13694</v>
      </c>
      <c r="C2566">
        <v>2874.63</v>
      </c>
      <c r="E2566" t="s">
        <v>12794</v>
      </c>
      <c r="G2566" t="s">
        <v>13694</v>
      </c>
      <c r="H2566">
        <v>2875.8890000000001</v>
      </c>
      <c r="J2566" t="s">
        <v>13348</v>
      </c>
      <c r="K2566" t="s">
        <v>13694</v>
      </c>
      <c r="L2566">
        <v>2860.4229999999998</v>
      </c>
    </row>
    <row r="2567" spans="1:12" x14ac:dyDescent="0.35">
      <c r="A2567" t="s">
        <v>16733</v>
      </c>
      <c r="B2567" t="s">
        <v>13695</v>
      </c>
      <c r="C2567">
        <v>1948.123</v>
      </c>
      <c r="E2567" t="s">
        <v>12794</v>
      </c>
      <c r="G2567" t="s">
        <v>13695</v>
      </c>
      <c r="H2567">
        <v>1949.3820000000001</v>
      </c>
      <c r="J2567" t="s">
        <v>13348</v>
      </c>
      <c r="K2567" t="s">
        <v>13695</v>
      </c>
      <c r="L2567">
        <v>1933.9159999999999</v>
      </c>
    </row>
    <row r="2568" spans="1:12" x14ac:dyDescent="0.35">
      <c r="A2568" t="s">
        <v>16733</v>
      </c>
      <c r="B2568" t="s">
        <v>13696</v>
      </c>
      <c r="C2568">
        <v>2866.857</v>
      </c>
      <c r="E2568" t="s">
        <v>12794</v>
      </c>
      <c r="G2568" t="s">
        <v>13696</v>
      </c>
      <c r="H2568">
        <v>2868.116</v>
      </c>
      <c r="J2568" t="s">
        <v>13348</v>
      </c>
      <c r="K2568" t="s">
        <v>13696</v>
      </c>
      <c r="L2568">
        <v>2852.65</v>
      </c>
    </row>
    <row r="2569" spans="1:12" x14ac:dyDescent="0.35">
      <c r="A2569" t="s">
        <v>16733</v>
      </c>
      <c r="B2569" t="s">
        <v>13697</v>
      </c>
      <c r="C2569">
        <v>1948.998</v>
      </c>
      <c r="E2569" t="s">
        <v>12794</v>
      </c>
      <c r="G2569" t="s">
        <v>13697</v>
      </c>
      <c r="H2569">
        <v>1950.2570000000001</v>
      </c>
      <c r="J2569" t="s">
        <v>13348</v>
      </c>
      <c r="K2569" t="s">
        <v>13697</v>
      </c>
      <c r="L2569">
        <v>1934.7909999999999</v>
      </c>
    </row>
    <row r="2570" spans="1:12" x14ac:dyDescent="0.35">
      <c r="A2570" t="s">
        <v>16733</v>
      </c>
      <c r="B2570" t="s">
        <v>13698</v>
      </c>
      <c r="C2570">
        <v>3390.0790000000002</v>
      </c>
      <c r="E2570" t="s">
        <v>12794</v>
      </c>
      <c r="G2570" t="s">
        <v>13698</v>
      </c>
      <c r="H2570">
        <v>3391.3380000000002</v>
      </c>
      <c r="J2570" t="s">
        <v>13348</v>
      </c>
      <c r="K2570" t="s">
        <v>13698</v>
      </c>
      <c r="L2570">
        <v>3375.8719999999998</v>
      </c>
    </row>
    <row r="2571" spans="1:12" x14ac:dyDescent="0.35">
      <c r="A2571" t="s">
        <v>16733</v>
      </c>
      <c r="B2571" t="s">
        <v>13699</v>
      </c>
      <c r="C2571">
        <v>2847.7510000000002</v>
      </c>
      <c r="E2571" t="s">
        <v>12794</v>
      </c>
      <c r="G2571" t="s">
        <v>13699</v>
      </c>
      <c r="H2571">
        <v>2849.01</v>
      </c>
      <c r="J2571" t="s">
        <v>13348</v>
      </c>
      <c r="K2571" t="s">
        <v>13699</v>
      </c>
      <c r="L2571">
        <v>2833.5439999999999</v>
      </c>
    </row>
    <row r="2572" spans="1:12" x14ac:dyDescent="0.35">
      <c r="A2572" t="s">
        <v>16733</v>
      </c>
      <c r="B2572" t="s">
        <v>13700</v>
      </c>
      <c r="C2572">
        <v>2861.9050000000002</v>
      </c>
      <c r="E2572" t="s">
        <v>12794</v>
      </c>
      <c r="G2572" t="s">
        <v>13700</v>
      </c>
      <c r="H2572">
        <v>2863.1640000000002</v>
      </c>
      <c r="J2572" t="s">
        <v>13348</v>
      </c>
      <c r="K2572" t="s">
        <v>13700</v>
      </c>
      <c r="L2572">
        <v>2847.6979999999999</v>
      </c>
    </row>
    <row r="2573" spans="1:12" x14ac:dyDescent="0.35">
      <c r="A2573" t="s">
        <v>16733</v>
      </c>
      <c r="B2573" t="s">
        <v>13701</v>
      </c>
      <c r="C2573">
        <v>2913.11</v>
      </c>
      <c r="E2573" t="s">
        <v>12794</v>
      </c>
      <c r="G2573" t="s">
        <v>13701</v>
      </c>
      <c r="H2573">
        <v>2914.3690000000001</v>
      </c>
      <c r="J2573" t="s">
        <v>13348</v>
      </c>
      <c r="K2573" t="s">
        <v>13701</v>
      </c>
      <c r="L2573">
        <v>2898.9029999999998</v>
      </c>
    </row>
    <row r="2574" spans="1:12" x14ac:dyDescent="0.35">
      <c r="A2574" t="s">
        <v>16733</v>
      </c>
      <c r="B2574" t="s">
        <v>13702</v>
      </c>
      <c r="C2574">
        <v>2275.0070000000001</v>
      </c>
      <c r="E2574" t="s">
        <v>12794</v>
      </c>
      <c r="G2574" t="s">
        <v>13702</v>
      </c>
      <c r="H2574">
        <v>2276.2660000000001</v>
      </c>
      <c r="J2574" t="s">
        <v>13348</v>
      </c>
      <c r="K2574" t="s">
        <v>13702</v>
      </c>
      <c r="L2574">
        <v>2260.8000000000002</v>
      </c>
    </row>
    <row r="2575" spans="1:12" x14ac:dyDescent="0.35">
      <c r="A2575" t="s">
        <v>16733</v>
      </c>
      <c r="B2575" t="s">
        <v>13703</v>
      </c>
      <c r="C2575">
        <v>2764.2420000000002</v>
      </c>
      <c r="E2575" t="s">
        <v>12794</v>
      </c>
      <c r="G2575" t="s">
        <v>13703</v>
      </c>
      <c r="H2575">
        <v>2765.5010000000002</v>
      </c>
      <c r="J2575" t="s">
        <v>13348</v>
      </c>
      <c r="K2575" t="s">
        <v>13703</v>
      </c>
      <c r="L2575">
        <v>2750.0349999999999</v>
      </c>
    </row>
    <row r="2576" spans="1:12" x14ac:dyDescent="0.35">
      <c r="A2576" t="s">
        <v>16733</v>
      </c>
      <c r="B2576" t="s">
        <v>13704</v>
      </c>
      <c r="C2576">
        <v>2456.3560000000002</v>
      </c>
      <c r="E2576" t="s">
        <v>12794</v>
      </c>
      <c r="G2576" t="s">
        <v>13704</v>
      </c>
      <c r="H2576">
        <v>2457.6149999999998</v>
      </c>
      <c r="J2576" t="s">
        <v>13348</v>
      </c>
      <c r="K2576" t="s">
        <v>13704</v>
      </c>
      <c r="L2576">
        <v>2442.1489999999999</v>
      </c>
    </row>
    <row r="2577" spans="1:12" x14ac:dyDescent="0.35">
      <c r="A2577" t="s">
        <v>16733</v>
      </c>
      <c r="B2577" t="s">
        <v>13705</v>
      </c>
      <c r="C2577">
        <v>2835.701</v>
      </c>
      <c r="E2577" t="s">
        <v>12794</v>
      </c>
      <c r="G2577" t="s">
        <v>13705</v>
      </c>
      <c r="H2577">
        <v>2836.96</v>
      </c>
      <c r="J2577" t="s">
        <v>13348</v>
      </c>
      <c r="K2577" t="s">
        <v>13705</v>
      </c>
      <c r="L2577">
        <v>2821.4940000000001</v>
      </c>
    </row>
    <row r="2578" spans="1:12" x14ac:dyDescent="0.35">
      <c r="A2578" t="s">
        <v>16733</v>
      </c>
      <c r="B2578" t="s">
        <v>13706</v>
      </c>
      <c r="C2578">
        <v>2215.4720000000002</v>
      </c>
      <c r="E2578" t="s">
        <v>12794</v>
      </c>
      <c r="G2578" t="s">
        <v>13706</v>
      </c>
      <c r="H2578">
        <v>2216.7310000000002</v>
      </c>
      <c r="J2578" t="s">
        <v>13348</v>
      </c>
      <c r="K2578" t="s">
        <v>13706</v>
      </c>
      <c r="L2578">
        <v>2201.2649999999999</v>
      </c>
    </row>
    <row r="2579" spans="1:12" x14ac:dyDescent="0.35">
      <c r="A2579" t="s">
        <v>16733</v>
      </c>
      <c r="B2579" t="s">
        <v>13707</v>
      </c>
      <c r="C2579">
        <v>2876.165</v>
      </c>
      <c r="E2579" t="s">
        <v>12794</v>
      </c>
      <c r="G2579" t="s">
        <v>13707</v>
      </c>
      <c r="H2579">
        <v>2877.424</v>
      </c>
      <c r="J2579" t="s">
        <v>13348</v>
      </c>
      <c r="K2579" t="s">
        <v>13707</v>
      </c>
      <c r="L2579">
        <v>2861.9580000000001</v>
      </c>
    </row>
    <row r="2580" spans="1:12" x14ac:dyDescent="0.35">
      <c r="A2580" t="s">
        <v>16733</v>
      </c>
      <c r="B2580" t="s">
        <v>13708</v>
      </c>
      <c r="C2580">
        <v>2867.1729999999998</v>
      </c>
      <c r="E2580" t="s">
        <v>12794</v>
      </c>
      <c r="G2580" t="s">
        <v>13708</v>
      </c>
      <c r="H2580">
        <v>2868.4319999999998</v>
      </c>
      <c r="J2580" t="s">
        <v>13348</v>
      </c>
      <c r="K2580" t="s">
        <v>13708</v>
      </c>
      <c r="L2580">
        <v>2852.9659999999999</v>
      </c>
    </row>
    <row r="2581" spans="1:12" x14ac:dyDescent="0.35">
      <c r="A2581" t="s">
        <v>16733</v>
      </c>
      <c r="B2581" t="s">
        <v>13709</v>
      </c>
      <c r="C2581">
        <v>2300.9659999999999</v>
      </c>
      <c r="E2581" t="s">
        <v>12794</v>
      </c>
      <c r="G2581" t="s">
        <v>13709</v>
      </c>
      <c r="H2581">
        <v>2302.2249999999999</v>
      </c>
      <c r="J2581" t="s">
        <v>13348</v>
      </c>
      <c r="K2581" t="s">
        <v>13709</v>
      </c>
      <c r="L2581">
        <v>2286.759</v>
      </c>
    </row>
    <row r="2582" spans="1:12" x14ac:dyDescent="0.35">
      <c r="A2582" t="s">
        <v>16733</v>
      </c>
      <c r="B2582" t="s">
        <v>13710</v>
      </c>
      <c r="C2582">
        <v>2747.404</v>
      </c>
      <c r="E2582" t="s">
        <v>12794</v>
      </c>
      <c r="G2582" t="s">
        <v>13710</v>
      </c>
      <c r="H2582">
        <v>2748.663</v>
      </c>
      <c r="J2582" t="s">
        <v>13348</v>
      </c>
      <c r="K2582" t="s">
        <v>13710</v>
      </c>
      <c r="L2582">
        <v>2733.1970000000001</v>
      </c>
    </row>
    <row r="2583" spans="1:12" x14ac:dyDescent="0.35">
      <c r="A2583" t="s">
        <v>16733</v>
      </c>
      <c r="B2583" t="s">
        <v>13711</v>
      </c>
      <c r="C2583">
        <v>3015.953</v>
      </c>
      <c r="E2583" t="s">
        <v>12794</v>
      </c>
      <c r="G2583" t="s">
        <v>13711</v>
      </c>
      <c r="H2583">
        <v>3017.212</v>
      </c>
      <c r="J2583" t="s">
        <v>13348</v>
      </c>
      <c r="K2583" t="s">
        <v>13711</v>
      </c>
      <c r="L2583">
        <v>3001.7460000000001</v>
      </c>
    </row>
    <row r="2584" spans="1:12" x14ac:dyDescent="0.35">
      <c r="A2584" t="s">
        <v>16733</v>
      </c>
      <c r="B2584" t="s">
        <v>13712</v>
      </c>
      <c r="C2584">
        <v>2230.241</v>
      </c>
      <c r="E2584" t="s">
        <v>12794</v>
      </c>
      <c r="G2584" t="s">
        <v>13712</v>
      </c>
      <c r="H2584">
        <v>2231.5</v>
      </c>
      <c r="J2584" t="s">
        <v>13348</v>
      </c>
      <c r="K2584" t="s">
        <v>13712</v>
      </c>
      <c r="L2584">
        <v>2216.0340000000001</v>
      </c>
    </row>
    <row r="2585" spans="1:12" x14ac:dyDescent="0.35">
      <c r="A2585" t="s">
        <v>16733</v>
      </c>
      <c r="B2585" t="s">
        <v>13713</v>
      </c>
      <c r="C2585">
        <v>2845.866</v>
      </c>
      <c r="E2585" t="s">
        <v>12794</v>
      </c>
      <c r="G2585" t="s">
        <v>13713</v>
      </c>
      <c r="H2585">
        <v>2847.125</v>
      </c>
      <c r="J2585" t="s">
        <v>13348</v>
      </c>
      <c r="K2585" t="s">
        <v>13713</v>
      </c>
      <c r="L2585">
        <v>2831.6590000000001</v>
      </c>
    </row>
    <row r="2586" spans="1:12" x14ac:dyDescent="0.35">
      <c r="A2586" t="s">
        <v>16733</v>
      </c>
      <c r="B2586" t="s">
        <v>13714</v>
      </c>
      <c r="C2586">
        <v>0</v>
      </c>
      <c r="E2586" t="s">
        <v>12794</v>
      </c>
      <c r="G2586" t="s">
        <v>13714</v>
      </c>
      <c r="H2586">
        <v>0</v>
      </c>
      <c r="J2586" t="s">
        <v>13348</v>
      </c>
      <c r="K2586" t="s">
        <v>13714</v>
      </c>
      <c r="L2586">
        <v>0</v>
      </c>
    </row>
    <row r="2587" spans="1:12" x14ac:dyDescent="0.35">
      <c r="A2587" t="s">
        <v>16733</v>
      </c>
      <c r="B2587" t="s">
        <v>13715</v>
      </c>
      <c r="C2587">
        <v>2612.9850000000001</v>
      </c>
      <c r="E2587" t="s">
        <v>12794</v>
      </c>
      <c r="G2587" t="s">
        <v>13715</v>
      </c>
      <c r="H2587">
        <v>2614.2440000000001</v>
      </c>
      <c r="J2587" t="s">
        <v>13348</v>
      </c>
      <c r="K2587" t="s">
        <v>13715</v>
      </c>
      <c r="L2587">
        <v>2598.7779999999998</v>
      </c>
    </row>
    <row r="2588" spans="1:12" x14ac:dyDescent="0.35">
      <c r="A2588" t="s">
        <v>16733</v>
      </c>
      <c r="B2588" t="s">
        <v>13716</v>
      </c>
      <c r="C2588">
        <v>2847.3420000000001</v>
      </c>
      <c r="E2588" t="s">
        <v>12794</v>
      </c>
      <c r="G2588" t="s">
        <v>13716</v>
      </c>
      <c r="H2588">
        <v>2848.6010000000001</v>
      </c>
      <c r="J2588" t="s">
        <v>13348</v>
      </c>
      <c r="K2588" t="s">
        <v>13716</v>
      </c>
      <c r="L2588">
        <v>2833.1350000000002</v>
      </c>
    </row>
    <row r="2589" spans="1:12" x14ac:dyDescent="0.35">
      <c r="A2589" t="s">
        <v>16733</v>
      </c>
      <c r="B2589" t="s">
        <v>13717</v>
      </c>
      <c r="C2589">
        <v>3646.5410000000002</v>
      </c>
      <c r="E2589" t="s">
        <v>12794</v>
      </c>
      <c r="G2589" t="s">
        <v>13717</v>
      </c>
      <c r="H2589">
        <v>3647.8</v>
      </c>
      <c r="J2589" t="s">
        <v>13348</v>
      </c>
      <c r="K2589" t="s">
        <v>13717</v>
      </c>
      <c r="L2589">
        <v>3632.3339999999998</v>
      </c>
    </row>
    <row r="2590" spans="1:12" x14ac:dyDescent="0.35">
      <c r="A2590" t="s">
        <v>16733</v>
      </c>
      <c r="B2590" t="s">
        <v>13718</v>
      </c>
      <c r="C2590">
        <v>2796.29</v>
      </c>
      <c r="E2590" t="s">
        <v>12794</v>
      </c>
      <c r="G2590" t="s">
        <v>13718</v>
      </c>
      <c r="H2590">
        <v>2797.549</v>
      </c>
      <c r="J2590" t="s">
        <v>13348</v>
      </c>
      <c r="K2590" t="s">
        <v>13718</v>
      </c>
      <c r="L2590">
        <v>2782.0830000000001</v>
      </c>
    </row>
    <row r="2591" spans="1:12" x14ac:dyDescent="0.35">
      <c r="A2591" t="s">
        <v>16733</v>
      </c>
      <c r="B2591" t="s">
        <v>13719</v>
      </c>
      <c r="C2591">
        <v>2865.4960000000001</v>
      </c>
      <c r="E2591" t="s">
        <v>12794</v>
      </c>
      <c r="G2591" t="s">
        <v>13719</v>
      </c>
      <c r="H2591">
        <v>2866.7550000000001</v>
      </c>
      <c r="J2591" t="s">
        <v>13348</v>
      </c>
      <c r="K2591" t="s">
        <v>13719</v>
      </c>
      <c r="L2591">
        <v>2851.2890000000002</v>
      </c>
    </row>
    <row r="2592" spans="1:12" x14ac:dyDescent="0.35">
      <c r="A2592" t="s">
        <v>16733</v>
      </c>
      <c r="B2592" t="s">
        <v>13720</v>
      </c>
      <c r="C2592">
        <v>2923.855</v>
      </c>
      <c r="E2592" t="s">
        <v>12794</v>
      </c>
      <c r="G2592" t="s">
        <v>13720</v>
      </c>
      <c r="H2592">
        <v>2925.114</v>
      </c>
      <c r="J2592" t="s">
        <v>13348</v>
      </c>
      <c r="K2592" t="s">
        <v>13720</v>
      </c>
      <c r="L2592">
        <v>2980.2669999999998</v>
      </c>
    </row>
    <row r="2593" spans="1:12" x14ac:dyDescent="0.35">
      <c r="A2593" t="s">
        <v>16733</v>
      </c>
      <c r="B2593" t="s">
        <v>13721</v>
      </c>
      <c r="C2593">
        <v>2354.1869999999999</v>
      </c>
      <c r="E2593" t="s">
        <v>12794</v>
      </c>
      <c r="G2593" t="s">
        <v>13721</v>
      </c>
      <c r="H2593">
        <v>2355.4459999999999</v>
      </c>
      <c r="J2593" t="s">
        <v>13348</v>
      </c>
      <c r="K2593" t="s">
        <v>13721</v>
      </c>
      <c r="L2593">
        <v>2339.98</v>
      </c>
    </row>
    <row r="2594" spans="1:12" x14ac:dyDescent="0.35">
      <c r="A2594" t="s">
        <v>16733</v>
      </c>
      <c r="B2594" t="s">
        <v>13722</v>
      </c>
      <c r="C2594">
        <v>2587.2089999999998</v>
      </c>
      <c r="E2594" t="s">
        <v>12794</v>
      </c>
      <c r="G2594" t="s">
        <v>13722</v>
      </c>
      <c r="H2594">
        <v>2588.4679999999998</v>
      </c>
      <c r="J2594" t="s">
        <v>13348</v>
      </c>
      <c r="K2594" t="s">
        <v>13722</v>
      </c>
      <c r="L2594">
        <v>2573.002</v>
      </c>
    </row>
    <row r="2595" spans="1:12" x14ac:dyDescent="0.35">
      <c r="A2595" t="s">
        <v>16733</v>
      </c>
      <c r="B2595" t="s">
        <v>13723</v>
      </c>
      <c r="C2595">
        <v>2501.3119999999999</v>
      </c>
      <c r="E2595" t="s">
        <v>12794</v>
      </c>
      <c r="G2595" t="s">
        <v>13723</v>
      </c>
      <c r="H2595">
        <v>2502.5709999999999</v>
      </c>
      <c r="J2595" t="s">
        <v>13348</v>
      </c>
      <c r="K2595" t="s">
        <v>13723</v>
      </c>
      <c r="L2595">
        <v>2487.105</v>
      </c>
    </row>
    <row r="2596" spans="1:12" x14ac:dyDescent="0.35">
      <c r="A2596" t="s">
        <v>16733</v>
      </c>
      <c r="B2596" t="s">
        <v>13724</v>
      </c>
      <c r="C2596">
        <v>3020.9090000000001</v>
      </c>
      <c r="E2596" t="s">
        <v>12794</v>
      </c>
      <c r="G2596" t="s">
        <v>13724</v>
      </c>
      <c r="H2596">
        <v>3022.1680000000001</v>
      </c>
      <c r="J2596" t="s">
        <v>13348</v>
      </c>
      <c r="K2596" t="s">
        <v>13724</v>
      </c>
      <c r="L2596">
        <v>3006.7020000000002</v>
      </c>
    </row>
    <row r="2597" spans="1:12" x14ac:dyDescent="0.35">
      <c r="A2597" t="s">
        <v>16733</v>
      </c>
      <c r="B2597" t="s">
        <v>13725</v>
      </c>
      <c r="C2597">
        <v>2901.32</v>
      </c>
      <c r="E2597" t="s">
        <v>12794</v>
      </c>
      <c r="G2597" t="s">
        <v>13725</v>
      </c>
      <c r="H2597">
        <v>2902.5790000000002</v>
      </c>
      <c r="J2597" t="s">
        <v>13348</v>
      </c>
      <c r="K2597" t="s">
        <v>13725</v>
      </c>
      <c r="L2597">
        <v>2887.1129999999998</v>
      </c>
    </row>
    <row r="2598" spans="1:12" x14ac:dyDescent="0.35">
      <c r="A2598" t="s">
        <v>16733</v>
      </c>
      <c r="B2598" t="s">
        <v>13726</v>
      </c>
      <c r="C2598">
        <v>3019.8130000000001</v>
      </c>
      <c r="E2598" t="s">
        <v>12794</v>
      </c>
      <c r="G2598" t="s">
        <v>13726</v>
      </c>
      <c r="H2598">
        <v>3021.0720000000001</v>
      </c>
      <c r="J2598" t="s">
        <v>13348</v>
      </c>
      <c r="K2598" t="s">
        <v>13726</v>
      </c>
      <c r="L2598">
        <v>3005.6060000000002</v>
      </c>
    </row>
    <row r="2599" spans="1:12" x14ac:dyDescent="0.35">
      <c r="A2599" t="s">
        <v>16733</v>
      </c>
      <c r="B2599" t="s">
        <v>13727</v>
      </c>
      <c r="C2599">
        <v>2869.252</v>
      </c>
      <c r="E2599" t="s">
        <v>12794</v>
      </c>
      <c r="G2599" t="s">
        <v>13727</v>
      </c>
      <c r="H2599">
        <v>2870.511</v>
      </c>
      <c r="J2599" t="s">
        <v>13348</v>
      </c>
      <c r="K2599" t="s">
        <v>13727</v>
      </c>
      <c r="L2599">
        <v>2855.0450000000001</v>
      </c>
    </row>
    <row r="2600" spans="1:12" x14ac:dyDescent="0.35">
      <c r="A2600" t="s">
        <v>16733</v>
      </c>
      <c r="B2600" t="s">
        <v>13728</v>
      </c>
      <c r="C2600">
        <v>2198.558</v>
      </c>
      <c r="E2600" t="s">
        <v>12794</v>
      </c>
      <c r="G2600" t="s">
        <v>13728</v>
      </c>
      <c r="H2600">
        <v>2199.817</v>
      </c>
      <c r="J2600" t="s">
        <v>13348</v>
      </c>
      <c r="K2600" t="s">
        <v>13728</v>
      </c>
      <c r="L2600">
        <v>2184.3510000000001</v>
      </c>
    </row>
    <row r="2601" spans="1:12" x14ac:dyDescent="0.35">
      <c r="A2601" t="s">
        <v>16733</v>
      </c>
      <c r="B2601" t="s">
        <v>13729</v>
      </c>
      <c r="C2601">
        <v>2520.1190000000001</v>
      </c>
      <c r="E2601" t="s">
        <v>12794</v>
      </c>
      <c r="G2601" t="s">
        <v>13729</v>
      </c>
      <c r="H2601">
        <v>2420.4499999999998</v>
      </c>
      <c r="J2601" t="s">
        <v>13348</v>
      </c>
      <c r="K2601" t="s">
        <v>13729</v>
      </c>
      <c r="L2601">
        <v>2257.5940000000001</v>
      </c>
    </row>
    <row r="2602" spans="1:12" x14ac:dyDescent="0.35">
      <c r="A2602" t="s">
        <v>16733</v>
      </c>
      <c r="B2602" t="s">
        <v>13730</v>
      </c>
      <c r="C2602">
        <v>2554.2600000000002</v>
      </c>
      <c r="E2602" t="s">
        <v>12794</v>
      </c>
      <c r="G2602" t="s">
        <v>13730</v>
      </c>
      <c r="H2602">
        <v>2454.5909999999999</v>
      </c>
      <c r="J2602" t="s">
        <v>13348</v>
      </c>
      <c r="K2602" t="s">
        <v>13730</v>
      </c>
      <c r="L2602">
        <v>2291.7350000000001</v>
      </c>
    </row>
    <row r="2603" spans="1:12" x14ac:dyDescent="0.35">
      <c r="A2603" t="s">
        <v>16733</v>
      </c>
      <c r="B2603" t="s">
        <v>13731</v>
      </c>
      <c r="C2603">
        <v>2705.7809999999999</v>
      </c>
      <c r="E2603" t="s">
        <v>12794</v>
      </c>
      <c r="G2603" t="s">
        <v>13731</v>
      </c>
      <c r="H2603">
        <v>2606.1120000000001</v>
      </c>
      <c r="J2603" t="s">
        <v>13348</v>
      </c>
      <c r="K2603" t="s">
        <v>13731</v>
      </c>
      <c r="L2603">
        <v>2443.2559999999999</v>
      </c>
    </row>
    <row r="2604" spans="1:12" x14ac:dyDescent="0.35">
      <c r="A2604" t="s">
        <v>16733</v>
      </c>
      <c r="B2604" t="s">
        <v>13732</v>
      </c>
      <c r="C2604">
        <v>2676.9270000000001</v>
      </c>
      <c r="E2604" t="s">
        <v>12794</v>
      </c>
      <c r="G2604" t="s">
        <v>13732</v>
      </c>
      <c r="H2604">
        <v>2577.2579999999998</v>
      </c>
      <c r="J2604" t="s">
        <v>13348</v>
      </c>
      <c r="K2604" t="s">
        <v>13732</v>
      </c>
      <c r="L2604">
        <v>2414.402</v>
      </c>
    </row>
    <row r="2605" spans="1:12" x14ac:dyDescent="0.35">
      <c r="A2605" t="s">
        <v>16733</v>
      </c>
      <c r="B2605" t="s">
        <v>13733</v>
      </c>
      <c r="C2605">
        <v>2720.9119999999998</v>
      </c>
      <c r="E2605" t="s">
        <v>12794</v>
      </c>
      <c r="G2605" t="s">
        <v>13733</v>
      </c>
      <c r="H2605">
        <v>2621.2429999999999</v>
      </c>
      <c r="J2605" t="s">
        <v>13348</v>
      </c>
      <c r="K2605" t="s">
        <v>13733</v>
      </c>
      <c r="L2605">
        <v>2458.3870000000002</v>
      </c>
    </row>
    <row r="2606" spans="1:12" x14ac:dyDescent="0.35">
      <c r="A2606" t="s">
        <v>16733</v>
      </c>
      <c r="B2606" t="s">
        <v>13734</v>
      </c>
      <c r="C2606">
        <v>2580.8580000000002</v>
      </c>
      <c r="E2606" t="s">
        <v>12794</v>
      </c>
      <c r="G2606" t="s">
        <v>13734</v>
      </c>
      <c r="H2606">
        <v>2481.1889999999999</v>
      </c>
      <c r="J2606" t="s">
        <v>13348</v>
      </c>
      <c r="K2606" t="s">
        <v>13734</v>
      </c>
      <c r="L2606">
        <v>2318.3330000000001</v>
      </c>
    </row>
    <row r="2607" spans="1:12" x14ac:dyDescent="0.35">
      <c r="A2607" t="s">
        <v>16733</v>
      </c>
      <c r="B2607" t="s">
        <v>13735</v>
      </c>
      <c r="C2607">
        <v>2677.6970000000001</v>
      </c>
      <c r="E2607" t="s">
        <v>12794</v>
      </c>
      <c r="G2607" t="s">
        <v>13735</v>
      </c>
      <c r="H2607">
        <v>2578.0279999999998</v>
      </c>
      <c r="J2607" t="s">
        <v>13348</v>
      </c>
      <c r="K2607" t="s">
        <v>13735</v>
      </c>
      <c r="L2607">
        <v>2415.172</v>
      </c>
    </row>
    <row r="2608" spans="1:12" x14ac:dyDescent="0.35">
      <c r="A2608" t="s">
        <v>16733</v>
      </c>
      <c r="B2608" t="s">
        <v>13736</v>
      </c>
      <c r="C2608">
        <v>2722.9720000000002</v>
      </c>
      <c r="E2608" t="s">
        <v>12794</v>
      </c>
      <c r="G2608" t="s">
        <v>13736</v>
      </c>
      <c r="H2608">
        <v>2623.3029999999999</v>
      </c>
      <c r="J2608" t="s">
        <v>13348</v>
      </c>
      <c r="K2608" t="s">
        <v>13736</v>
      </c>
      <c r="L2608">
        <v>2460.4470000000001</v>
      </c>
    </row>
    <row r="2609" spans="1:12" x14ac:dyDescent="0.35">
      <c r="A2609" t="s">
        <v>16733</v>
      </c>
      <c r="B2609" t="s">
        <v>13737</v>
      </c>
      <c r="C2609">
        <v>2511.4609999999998</v>
      </c>
      <c r="E2609" t="s">
        <v>12794</v>
      </c>
      <c r="G2609" t="s">
        <v>13737</v>
      </c>
      <c r="H2609">
        <v>2411.7919999999999</v>
      </c>
      <c r="J2609" t="s">
        <v>13348</v>
      </c>
      <c r="K2609" t="s">
        <v>13737</v>
      </c>
      <c r="L2609">
        <v>2248.9360000000001</v>
      </c>
    </row>
    <row r="2610" spans="1:12" x14ac:dyDescent="0.35">
      <c r="A2610" t="s">
        <v>16733</v>
      </c>
      <c r="B2610" t="s">
        <v>13738</v>
      </c>
      <c r="C2610">
        <v>2571.3200000000002</v>
      </c>
      <c r="E2610" t="s">
        <v>12794</v>
      </c>
      <c r="G2610" t="s">
        <v>13738</v>
      </c>
      <c r="H2610">
        <v>2471.6509999999998</v>
      </c>
      <c r="J2610" t="s">
        <v>13348</v>
      </c>
      <c r="K2610" t="s">
        <v>13738</v>
      </c>
      <c r="L2610">
        <v>2308.7950000000001</v>
      </c>
    </row>
    <row r="2611" spans="1:12" x14ac:dyDescent="0.35">
      <c r="A2611" t="s">
        <v>16733</v>
      </c>
      <c r="B2611" t="s">
        <v>13739</v>
      </c>
      <c r="C2611">
        <v>2746.9229999999998</v>
      </c>
      <c r="E2611" t="s">
        <v>12794</v>
      </c>
      <c r="G2611" t="s">
        <v>13739</v>
      </c>
      <c r="H2611">
        <v>2647.2539999999999</v>
      </c>
      <c r="J2611" t="s">
        <v>13348</v>
      </c>
      <c r="K2611" t="s">
        <v>13739</v>
      </c>
      <c r="L2611">
        <v>2484.3980000000001</v>
      </c>
    </row>
    <row r="2612" spans="1:12" x14ac:dyDescent="0.35">
      <c r="A2612" t="s">
        <v>16733</v>
      </c>
      <c r="B2612" t="s">
        <v>13740</v>
      </c>
      <c r="C2612">
        <v>2666.7849999999999</v>
      </c>
      <c r="E2612" t="s">
        <v>12794</v>
      </c>
      <c r="G2612" t="s">
        <v>13740</v>
      </c>
      <c r="H2612">
        <v>2567.116</v>
      </c>
      <c r="J2612" t="s">
        <v>13348</v>
      </c>
      <c r="K2612" t="s">
        <v>13740</v>
      </c>
      <c r="L2612">
        <v>2404.2600000000002</v>
      </c>
    </row>
    <row r="2613" spans="1:12" x14ac:dyDescent="0.35">
      <c r="A2613" t="s">
        <v>16733</v>
      </c>
      <c r="B2613" t="s">
        <v>13741</v>
      </c>
      <c r="C2613">
        <v>2714.6379999999999</v>
      </c>
      <c r="E2613" t="s">
        <v>12794</v>
      </c>
      <c r="G2613" t="s">
        <v>13741</v>
      </c>
      <c r="H2613">
        <v>2614.9690000000001</v>
      </c>
      <c r="J2613" t="s">
        <v>13348</v>
      </c>
      <c r="K2613" t="s">
        <v>13741</v>
      </c>
      <c r="L2613">
        <v>2452.1129999999998</v>
      </c>
    </row>
    <row r="2614" spans="1:12" x14ac:dyDescent="0.35">
      <c r="A2614" t="s">
        <v>16733</v>
      </c>
      <c r="B2614" t="s">
        <v>13742</v>
      </c>
      <c r="C2614">
        <v>2662.42</v>
      </c>
      <c r="E2614" t="s">
        <v>12794</v>
      </c>
      <c r="G2614" t="s">
        <v>13742</v>
      </c>
      <c r="H2614">
        <v>2562.7510000000002</v>
      </c>
      <c r="J2614" t="s">
        <v>13348</v>
      </c>
      <c r="K2614" t="s">
        <v>13742</v>
      </c>
      <c r="L2614">
        <v>2399.895</v>
      </c>
    </row>
    <row r="2615" spans="1:12" x14ac:dyDescent="0.35">
      <c r="A2615" t="s">
        <v>16733</v>
      </c>
      <c r="B2615" t="s">
        <v>13743</v>
      </c>
      <c r="C2615">
        <v>2672.43</v>
      </c>
      <c r="E2615" t="s">
        <v>12794</v>
      </c>
      <c r="G2615" t="s">
        <v>13743</v>
      </c>
      <c r="H2615">
        <v>2572.761</v>
      </c>
      <c r="J2615" t="s">
        <v>13348</v>
      </c>
      <c r="K2615" t="s">
        <v>13743</v>
      </c>
      <c r="L2615">
        <v>2409.9050000000002</v>
      </c>
    </row>
    <row r="2616" spans="1:12" x14ac:dyDescent="0.35">
      <c r="A2616" t="s">
        <v>16733</v>
      </c>
      <c r="B2616" t="s">
        <v>13744</v>
      </c>
      <c r="C2616">
        <v>2630.6970000000001</v>
      </c>
      <c r="E2616" t="s">
        <v>12794</v>
      </c>
      <c r="G2616" t="s">
        <v>13744</v>
      </c>
      <c r="H2616">
        <v>2531.0279999999998</v>
      </c>
      <c r="J2616" t="s">
        <v>13348</v>
      </c>
      <c r="K2616" t="s">
        <v>13744</v>
      </c>
      <c r="L2616">
        <v>2368.172</v>
      </c>
    </row>
    <row r="2617" spans="1:12" x14ac:dyDescent="0.35">
      <c r="A2617" t="s">
        <v>16733</v>
      </c>
      <c r="B2617" t="s">
        <v>13745</v>
      </c>
      <c r="C2617">
        <v>2655.1019999999999</v>
      </c>
      <c r="E2617" t="s">
        <v>12794</v>
      </c>
      <c r="G2617" t="s">
        <v>13745</v>
      </c>
      <c r="H2617">
        <v>2555.433</v>
      </c>
      <c r="J2617" t="s">
        <v>13348</v>
      </c>
      <c r="K2617" t="s">
        <v>13745</v>
      </c>
      <c r="L2617">
        <v>2392.5770000000002</v>
      </c>
    </row>
    <row r="2618" spans="1:12" x14ac:dyDescent="0.35">
      <c r="A2618" t="s">
        <v>16733</v>
      </c>
      <c r="B2618" t="s">
        <v>13746</v>
      </c>
      <c r="C2618">
        <v>2647.1579999999999</v>
      </c>
      <c r="E2618" t="s">
        <v>12794</v>
      </c>
      <c r="G2618" t="s">
        <v>13746</v>
      </c>
      <c r="H2618">
        <v>2547.489</v>
      </c>
      <c r="J2618" t="s">
        <v>13348</v>
      </c>
      <c r="K2618" t="s">
        <v>13746</v>
      </c>
      <c r="L2618">
        <v>2384.6329999999998</v>
      </c>
    </row>
    <row r="2619" spans="1:12" x14ac:dyDescent="0.35">
      <c r="A2619" t="s">
        <v>16733</v>
      </c>
      <c r="B2619" t="s">
        <v>13747</v>
      </c>
      <c r="C2619">
        <v>2825.029</v>
      </c>
      <c r="E2619" t="s">
        <v>12794</v>
      </c>
      <c r="G2619" t="s">
        <v>13747</v>
      </c>
      <c r="H2619">
        <v>2725.36</v>
      </c>
      <c r="J2619" t="s">
        <v>13348</v>
      </c>
      <c r="K2619" t="s">
        <v>13747</v>
      </c>
      <c r="L2619">
        <v>2562.5039999999999</v>
      </c>
    </row>
    <row r="2620" spans="1:12" x14ac:dyDescent="0.35">
      <c r="A2620" t="s">
        <v>16733</v>
      </c>
      <c r="B2620" t="s">
        <v>13748</v>
      </c>
      <c r="C2620">
        <v>2685.8229999999999</v>
      </c>
      <c r="E2620" t="s">
        <v>12794</v>
      </c>
      <c r="G2620" t="s">
        <v>13748</v>
      </c>
      <c r="H2620">
        <v>2586.154</v>
      </c>
      <c r="J2620" t="s">
        <v>13348</v>
      </c>
      <c r="K2620" t="s">
        <v>13748</v>
      </c>
      <c r="L2620">
        <v>2423.2979999999998</v>
      </c>
    </row>
    <row r="2621" spans="1:12" x14ac:dyDescent="0.35">
      <c r="A2621" t="s">
        <v>16733</v>
      </c>
      <c r="B2621" t="s">
        <v>13749</v>
      </c>
      <c r="C2621">
        <v>2725.1909999999998</v>
      </c>
      <c r="E2621" t="s">
        <v>12794</v>
      </c>
      <c r="G2621" t="s">
        <v>13749</v>
      </c>
      <c r="H2621">
        <v>2625.5219999999999</v>
      </c>
      <c r="J2621" t="s">
        <v>13348</v>
      </c>
      <c r="K2621" t="s">
        <v>13749</v>
      </c>
      <c r="L2621">
        <v>2462.6660000000002</v>
      </c>
    </row>
    <row r="2622" spans="1:12" x14ac:dyDescent="0.35">
      <c r="A2622" t="s">
        <v>16733</v>
      </c>
      <c r="B2622" t="s">
        <v>13750</v>
      </c>
      <c r="C2622">
        <v>2692.7</v>
      </c>
      <c r="E2622" t="s">
        <v>12794</v>
      </c>
      <c r="G2622" t="s">
        <v>13750</v>
      </c>
      <c r="H2622">
        <v>2593.0309999999999</v>
      </c>
      <c r="J2622" t="s">
        <v>13348</v>
      </c>
      <c r="K2622" t="s">
        <v>13750</v>
      </c>
      <c r="L2622">
        <v>2430.1750000000002</v>
      </c>
    </row>
    <row r="2623" spans="1:12" x14ac:dyDescent="0.35">
      <c r="A2623" t="s">
        <v>16733</v>
      </c>
      <c r="B2623" t="s">
        <v>13751</v>
      </c>
      <c r="C2623">
        <v>2609.9430000000002</v>
      </c>
      <c r="E2623" t="s">
        <v>12794</v>
      </c>
      <c r="G2623" t="s">
        <v>13751</v>
      </c>
      <c r="H2623">
        <v>2510.2739999999999</v>
      </c>
      <c r="J2623" t="s">
        <v>13348</v>
      </c>
      <c r="K2623" t="s">
        <v>13751</v>
      </c>
      <c r="L2623">
        <v>2347.4180000000001</v>
      </c>
    </row>
    <row r="2624" spans="1:12" x14ac:dyDescent="0.35">
      <c r="A2624" t="s">
        <v>16733</v>
      </c>
      <c r="B2624" t="s">
        <v>13752</v>
      </c>
      <c r="C2624">
        <v>2620.6660000000002</v>
      </c>
      <c r="E2624" t="s">
        <v>12794</v>
      </c>
      <c r="G2624" t="s">
        <v>13752</v>
      </c>
      <c r="H2624">
        <v>2520.9969999999998</v>
      </c>
      <c r="J2624" t="s">
        <v>13348</v>
      </c>
      <c r="K2624" t="s">
        <v>13752</v>
      </c>
      <c r="L2624">
        <v>2358.1410000000001</v>
      </c>
    </row>
    <row r="2625" spans="1:12" x14ac:dyDescent="0.35">
      <c r="A2625" t="s">
        <v>16733</v>
      </c>
      <c r="B2625" t="s">
        <v>13753</v>
      </c>
      <c r="C2625">
        <v>2753.6089999999999</v>
      </c>
      <c r="E2625" t="s">
        <v>12794</v>
      </c>
      <c r="G2625" t="s">
        <v>13753</v>
      </c>
      <c r="H2625">
        <v>2653.94</v>
      </c>
      <c r="J2625" t="s">
        <v>13348</v>
      </c>
      <c r="K2625" t="s">
        <v>13753</v>
      </c>
      <c r="L2625">
        <v>2491.0839999999998</v>
      </c>
    </row>
    <row r="2626" spans="1:12" x14ac:dyDescent="0.35">
      <c r="A2626" t="s">
        <v>16733</v>
      </c>
      <c r="B2626" t="s">
        <v>13754</v>
      </c>
      <c r="C2626">
        <v>2702.8960000000002</v>
      </c>
      <c r="E2626" t="s">
        <v>12794</v>
      </c>
      <c r="G2626" t="s">
        <v>13754</v>
      </c>
      <c r="H2626">
        <v>2603.2269999999999</v>
      </c>
      <c r="J2626" t="s">
        <v>13348</v>
      </c>
      <c r="K2626" t="s">
        <v>13754</v>
      </c>
      <c r="L2626">
        <v>2440.3710000000001</v>
      </c>
    </row>
    <row r="2627" spans="1:12" x14ac:dyDescent="0.35">
      <c r="A2627" t="s">
        <v>16733</v>
      </c>
      <c r="B2627" t="s">
        <v>13755</v>
      </c>
      <c r="C2627">
        <v>2700.26</v>
      </c>
      <c r="E2627" t="s">
        <v>12794</v>
      </c>
      <c r="G2627" t="s">
        <v>13755</v>
      </c>
      <c r="H2627">
        <v>2600.5909999999999</v>
      </c>
      <c r="J2627" t="s">
        <v>13348</v>
      </c>
      <c r="K2627" t="s">
        <v>13755</v>
      </c>
      <c r="L2627">
        <v>2437.7350000000001</v>
      </c>
    </row>
    <row r="2628" spans="1:12" x14ac:dyDescent="0.35">
      <c r="A2628" t="s">
        <v>16733</v>
      </c>
      <c r="B2628" t="s">
        <v>13756</v>
      </c>
      <c r="C2628">
        <v>2583.386</v>
      </c>
      <c r="E2628" t="s">
        <v>12794</v>
      </c>
      <c r="G2628" t="s">
        <v>13756</v>
      </c>
      <c r="H2628">
        <v>2483.7170000000001</v>
      </c>
      <c r="J2628" t="s">
        <v>13348</v>
      </c>
      <c r="K2628" t="s">
        <v>13756</v>
      </c>
      <c r="L2628">
        <v>2320.8609999999999</v>
      </c>
    </row>
    <row r="2629" spans="1:12" x14ac:dyDescent="0.35">
      <c r="A2629" t="s">
        <v>16733</v>
      </c>
      <c r="B2629" t="s">
        <v>13757</v>
      </c>
      <c r="C2629">
        <v>2538.69</v>
      </c>
      <c r="E2629" t="s">
        <v>12794</v>
      </c>
      <c r="G2629" t="s">
        <v>13757</v>
      </c>
      <c r="H2629">
        <v>2439.0210000000002</v>
      </c>
      <c r="J2629" t="s">
        <v>13348</v>
      </c>
      <c r="K2629" t="s">
        <v>13757</v>
      </c>
      <c r="L2629">
        <v>2276.165</v>
      </c>
    </row>
    <row r="2630" spans="1:12" x14ac:dyDescent="0.35">
      <c r="A2630" t="s">
        <v>16733</v>
      </c>
      <c r="B2630" t="s">
        <v>13758</v>
      </c>
      <c r="C2630">
        <v>2577.502</v>
      </c>
      <c r="E2630" t="s">
        <v>12794</v>
      </c>
      <c r="G2630" t="s">
        <v>13758</v>
      </c>
      <c r="H2630">
        <v>2477.8330000000001</v>
      </c>
      <c r="J2630" t="s">
        <v>13348</v>
      </c>
      <c r="K2630" t="s">
        <v>13758</v>
      </c>
      <c r="L2630">
        <v>2314.9769999999999</v>
      </c>
    </row>
    <row r="2631" spans="1:12" x14ac:dyDescent="0.35">
      <c r="A2631" t="s">
        <v>16733</v>
      </c>
      <c r="B2631" t="s">
        <v>13759</v>
      </c>
      <c r="C2631">
        <v>2514.8069999999998</v>
      </c>
      <c r="E2631" t="s">
        <v>12794</v>
      </c>
      <c r="G2631" t="s">
        <v>13759</v>
      </c>
      <c r="H2631">
        <v>2415.1379999999999</v>
      </c>
      <c r="J2631" t="s">
        <v>13348</v>
      </c>
      <c r="K2631" t="s">
        <v>13759</v>
      </c>
      <c r="L2631">
        <v>2252.2820000000002</v>
      </c>
    </row>
    <row r="2632" spans="1:12" x14ac:dyDescent="0.35">
      <c r="A2632" t="s">
        <v>16733</v>
      </c>
      <c r="B2632" t="s">
        <v>13760</v>
      </c>
      <c r="C2632">
        <v>2629.8829999999998</v>
      </c>
      <c r="E2632" t="s">
        <v>12794</v>
      </c>
      <c r="G2632" t="s">
        <v>13760</v>
      </c>
      <c r="H2632">
        <v>2530.2139999999999</v>
      </c>
      <c r="J2632" t="s">
        <v>13348</v>
      </c>
      <c r="K2632" t="s">
        <v>13760</v>
      </c>
      <c r="L2632">
        <v>2367.3580000000002</v>
      </c>
    </row>
    <row r="2633" spans="1:12" x14ac:dyDescent="0.35">
      <c r="A2633" t="s">
        <v>16733</v>
      </c>
      <c r="B2633" t="s">
        <v>13761</v>
      </c>
      <c r="C2633">
        <v>2492.8049999999998</v>
      </c>
      <c r="E2633" t="s">
        <v>12794</v>
      </c>
      <c r="G2633" t="s">
        <v>13761</v>
      </c>
      <c r="H2633">
        <v>2393.136</v>
      </c>
      <c r="J2633" t="s">
        <v>13348</v>
      </c>
      <c r="K2633" t="s">
        <v>13761</v>
      </c>
      <c r="L2633">
        <v>2230.2800000000002</v>
      </c>
    </row>
    <row r="2634" spans="1:12" x14ac:dyDescent="0.35">
      <c r="A2634" t="s">
        <v>16733</v>
      </c>
      <c r="B2634" t="s">
        <v>13762</v>
      </c>
      <c r="C2634">
        <v>2627.5880000000002</v>
      </c>
      <c r="E2634" t="s">
        <v>12794</v>
      </c>
      <c r="G2634" t="s">
        <v>13762</v>
      </c>
      <c r="H2634">
        <v>2527.9189999999999</v>
      </c>
      <c r="J2634" t="s">
        <v>13348</v>
      </c>
      <c r="K2634" t="s">
        <v>13762</v>
      </c>
      <c r="L2634">
        <v>2365.0630000000001</v>
      </c>
    </row>
    <row r="2635" spans="1:12" x14ac:dyDescent="0.35">
      <c r="A2635" t="s">
        <v>16733</v>
      </c>
      <c r="B2635" t="s">
        <v>13763</v>
      </c>
      <c r="C2635">
        <v>2698.6019999999999</v>
      </c>
      <c r="E2635" t="s">
        <v>12794</v>
      </c>
      <c r="G2635" t="s">
        <v>13763</v>
      </c>
      <c r="H2635">
        <v>2598.933</v>
      </c>
      <c r="J2635" t="s">
        <v>13348</v>
      </c>
      <c r="K2635" t="s">
        <v>13763</v>
      </c>
      <c r="L2635">
        <v>2436.0770000000002</v>
      </c>
    </row>
    <row r="2636" spans="1:12" x14ac:dyDescent="0.35">
      <c r="A2636" t="s">
        <v>16733</v>
      </c>
      <c r="B2636" t="s">
        <v>13764</v>
      </c>
      <c r="C2636">
        <v>2678.7170000000001</v>
      </c>
      <c r="E2636" t="s">
        <v>12794</v>
      </c>
      <c r="G2636" t="s">
        <v>13764</v>
      </c>
      <c r="H2636">
        <v>2579.0479999999998</v>
      </c>
      <c r="J2636" t="s">
        <v>13348</v>
      </c>
      <c r="K2636" t="s">
        <v>13764</v>
      </c>
      <c r="L2636">
        <v>2416.192</v>
      </c>
    </row>
    <row r="2637" spans="1:12" x14ac:dyDescent="0.35">
      <c r="A2637" t="s">
        <v>16733</v>
      </c>
      <c r="B2637" t="s">
        <v>13765</v>
      </c>
      <c r="C2637">
        <v>2660.9879999999998</v>
      </c>
      <c r="E2637" t="s">
        <v>12794</v>
      </c>
      <c r="G2637" t="s">
        <v>13765</v>
      </c>
      <c r="H2637">
        <v>2561.319</v>
      </c>
      <c r="J2637" t="s">
        <v>13348</v>
      </c>
      <c r="K2637" t="s">
        <v>13765</v>
      </c>
      <c r="L2637">
        <v>2398.4630000000002</v>
      </c>
    </row>
    <row r="2638" spans="1:12" x14ac:dyDescent="0.35">
      <c r="A2638" t="s">
        <v>16733</v>
      </c>
      <c r="B2638" t="s">
        <v>13766</v>
      </c>
      <c r="C2638">
        <v>2713.4290000000001</v>
      </c>
      <c r="E2638" t="s">
        <v>12794</v>
      </c>
      <c r="G2638" t="s">
        <v>13766</v>
      </c>
      <c r="H2638">
        <v>2613.7600000000002</v>
      </c>
      <c r="J2638" t="s">
        <v>13348</v>
      </c>
      <c r="K2638" t="s">
        <v>13766</v>
      </c>
      <c r="L2638">
        <v>2450.904</v>
      </c>
    </row>
    <row r="2639" spans="1:12" x14ac:dyDescent="0.35">
      <c r="A2639" t="s">
        <v>16733</v>
      </c>
      <c r="B2639" t="s">
        <v>13767</v>
      </c>
      <c r="C2639">
        <v>2579.1799999999998</v>
      </c>
      <c r="E2639" t="s">
        <v>12794</v>
      </c>
      <c r="G2639" t="s">
        <v>13767</v>
      </c>
      <c r="H2639">
        <v>2479.511</v>
      </c>
      <c r="J2639" t="s">
        <v>13348</v>
      </c>
      <c r="K2639" t="s">
        <v>13767</v>
      </c>
      <c r="L2639">
        <v>2316.6550000000002</v>
      </c>
    </row>
    <row r="2640" spans="1:12" x14ac:dyDescent="0.35">
      <c r="A2640" t="s">
        <v>16733</v>
      </c>
      <c r="B2640" t="s">
        <v>13768</v>
      </c>
      <c r="C2640">
        <v>2773.04</v>
      </c>
      <c r="E2640" t="s">
        <v>12794</v>
      </c>
      <c r="G2640" t="s">
        <v>13768</v>
      </c>
      <c r="H2640">
        <v>2673.3710000000001</v>
      </c>
      <c r="J2640" t="s">
        <v>13348</v>
      </c>
      <c r="K2640" t="s">
        <v>13768</v>
      </c>
      <c r="L2640">
        <v>2510.5149999999999</v>
      </c>
    </row>
    <row r="2641" spans="1:12" x14ac:dyDescent="0.35">
      <c r="A2641" t="s">
        <v>16733</v>
      </c>
      <c r="B2641" t="s">
        <v>13769</v>
      </c>
      <c r="C2641">
        <v>2495.0259999999998</v>
      </c>
      <c r="E2641" t="s">
        <v>12794</v>
      </c>
      <c r="G2641" t="s">
        <v>13769</v>
      </c>
      <c r="H2641">
        <v>2395.357</v>
      </c>
      <c r="J2641" t="s">
        <v>13348</v>
      </c>
      <c r="K2641" t="s">
        <v>13769</v>
      </c>
      <c r="L2641">
        <v>2232.5010000000002</v>
      </c>
    </row>
    <row r="2642" spans="1:12" x14ac:dyDescent="0.35">
      <c r="A2642" t="s">
        <v>16733</v>
      </c>
      <c r="B2642" t="s">
        <v>13770</v>
      </c>
      <c r="C2642">
        <v>2616.3200000000002</v>
      </c>
      <c r="E2642" t="s">
        <v>12794</v>
      </c>
      <c r="G2642" t="s">
        <v>13770</v>
      </c>
      <c r="H2642">
        <v>2516.6509999999998</v>
      </c>
      <c r="J2642" t="s">
        <v>13348</v>
      </c>
      <c r="K2642" t="s">
        <v>13770</v>
      </c>
      <c r="L2642">
        <v>2353.7950000000001</v>
      </c>
    </row>
    <row r="2643" spans="1:12" x14ac:dyDescent="0.35">
      <c r="A2643" t="s">
        <v>16733</v>
      </c>
      <c r="B2643" t="s">
        <v>13771</v>
      </c>
      <c r="C2643">
        <v>2695.6709999999998</v>
      </c>
      <c r="E2643" t="s">
        <v>12794</v>
      </c>
      <c r="G2643" t="s">
        <v>13771</v>
      </c>
      <c r="H2643">
        <v>2596.002</v>
      </c>
      <c r="J2643" t="s">
        <v>13348</v>
      </c>
      <c r="K2643" t="s">
        <v>13771</v>
      </c>
      <c r="L2643">
        <v>2433.1460000000002</v>
      </c>
    </row>
    <row r="2644" spans="1:12" x14ac:dyDescent="0.35">
      <c r="A2644" t="s">
        <v>16733</v>
      </c>
      <c r="B2644" t="s">
        <v>13772</v>
      </c>
      <c r="C2644">
        <v>2606.9580000000001</v>
      </c>
      <c r="E2644" t="s">
        <v>12794</v>
      </c>
      <c r="G2644" t="s">
        <v>13772</v>
      </c>
      <c r="H2644">
        <v>2507.2890000000002</v>
      </c>
      <c r="J2644" t="s">
        <v>13348</v>
      </c>
      <c r="K2644" t="s">
        <v>13772</v>
      </c>
      <c r="L2644">
        <v>2344.433</v>
      </c>
    </row>
    <row r="2645" spans="1:12" x14ac:dyDescent="0.35">
      <c r="A2645" t="s">
        <v>16733</v>
      </c>
      <c r="B2645" t="s">
        <v>13773</v>
      </c>
      <c r="C2645">
        <v>2715.7460000000001</v>
      </c>
      <c r="E2645" t="s">
        <v>12794</v>
      </c>
      <c r="G2645" t="s">
        <v>13773</v>
      </c>
      <c r="H2645">
        <v>2616.0770000000002</v>
      </c>
      <c r="J2645" t="s">
        <v>13348</v>
      </c>
      <c r="K2645" t="s">
        <v>13773</v>
      </c>
      <c r="L2645">
        <v>2453.221</v>
      </c>
    </row>
    <row r="2646" spans="1:12" x14ac:dyDescent="0.35">
      <c r="A2646" t="s">
        <v>16733</v>
      </c>
      <c r="B2646" t="s">
        <v>13774</v>
      </c>
      <c r="C2646">
        <v>2512.5160000000001</v>
      </c>
      <c r="E2646" t="s">
        <v>12794</v>
      </c>
      <c r="G2646" t="s">
        <v>13774</v>
      </c>
      <c r="H2646">
        <v>2412.8470000000002</v>
      </c>
      <c r="J2646" t="s">
        <v>13348</v>
      </c>
      <c r="K2646" t="s">
        <v>13774</v>
      </c>
      <c r="L2646">
        <v>2249.991</v>
      </c>
    </row>
    <row r="2647" spans="1:12" x14ac:dyDescent="0.35">
      <c r="A2647" t="s">
        <v>16733</v>
      </c>
      <c r="B2647" t="s">
        <v>13775</v>
      </c>
      <c r="C2647">
        <v>2639.529</v>
      </c>
      <c r="E2647" t="s">
        <v>12794</v>
      </c>
      <c r="G2647" t="s">
        <v>13775</v>
      </c>
      <c r="H2647">
        <v>2539.86</v>
      </c>
      <c r="J2647" t="s">
        <v>13348</v>
      </c>
      <c r="K2647" t="s">
        <v>13775</v>
      </c>
      <c r="L2647">
        <v>2377.0039999999999</v>
      </c>
    </row>
    <row r="2648" spans="1:12" x14ac:dyDescent="0.35">
      <c r="A2648" t="s">
        <v>16733</v>
      </c>
      <c r="B2648" t="s">
        <v>13776</v>
      </c>
      <c r="C2648">
        <v>2720.1860000000001</v>
      </c>
      <c r="E2648" t="s">
        <v>12794</v>
      </c>
      <c r="G2648" t="s">
        <v>13776</v>
      </c>
      <c r="H2648">
        <v>2620.5169999999998</v>
      </c>
      <c r="J2648" t="s">
        <v>13348</v>
      </c>
      <c r="K2648" t="s">
        <v>13776</v>
      </c>
      <c r="L2648">
        <v>2457.6610000000001</v>
      </c>
    </row>
    <row r="2649" spans="1:12" x14ac:dyDescent="0.35">
      <c r="A2649" t="s">
        <v>16733</v>
      </c>
      <c r="B2649" t="s">
        <v>13777</v>
      </c>
      <c r="C2649">
        <v>2529.52</v>
      </c>
      <c r="E2649" t="s">
        <v>12794</v>
      </c>
      <c r="G2649" t="s">
        <v>13777</v>
      </c>
      <c r="H2649">
        <v>2429.8510000000001</v>
      </c>
      <c r="J2649" t="s">
        <v>13348</v>
      </c>
      <c r="K2649" t="s">
        <v>13777</v>
      </c>
      <c r="L2649">
        <v>2266.9949999999999</v>
      </c>
    </row>
    <row r="2650" spans="1:12" x14ac:dyDescent="0.35">
      <c r="A2650" t="s">
        <v>16733</v>
      </c>
      <c r="B2650" t="s">
        <v>13778</v>
      </c>
      <c r="C2650">
        <v>2650.3879999999999</v>
      </c>
      <c r="E2650" t="s">
        <v>12794</v>
      </c>
      <c r="G2650" t="s">
        <v>13778</v>
      </c>
      <c r="H2650">
        <v>2550.7190000000001</v>
      </c>
      <c r="J2650" t="s">
        <v>13348</v>
      </c>
      <c r="K2650" t="s">
        <v>13778</v>
      </c>
      <c r="L2650">
        <v>2387.8629999999998</v>
      </c>
    </row>
    <row r="2651" spans="1:12" x14ac:dyDescent="0.35">
      <c r="A2651" t="s">
        <v>16733</v>
      </c>
      <c r="B2651" t="s">
        <v>13779</v>
      </c>
      <c r="C2651">
        <v>2728.223</v>
      </c>
      <c r="E2651" t="s">
        <v>12794</v>
      </c>
      <c r="G2651" t="s">
        <v>13779</v>
      </c>
      <c r="H2651">
        <v>2628.5540000000001</v>
      </c>
      <c r="J2651" t="s">
        <v>13348</v>
      </c>
      <c r="K2651" t="s">
        <v>13779</v>
      </c>
      <c r="L2651">
        <v>2465.6979999999999</v>
      </c>
    </row>
    <row r="2652" spans="1:12" x14ac:dyDescent="0.35">
      <c r="A2652" t="s">
        <v>16733</v>
      </c>
      <c r="B2652" t="s">
        <v>13780</v>
      </c>
      <c r="C2652">
        <v>2760.1080000000002</v>
      </c>
      <c r="E2652" t="s">
        <v>12794</v>
      </c>
      <c r="G2652" t="s">
        <v>13780</v>
      </c>
      <c r="H2652">
        <v>2660.4389999999999</v>
      </c>
      <c r="J2652" t="s">
        <v>13348</v>
      </c>
      <c r="K2652" t="s">
        <v>13780</v>
      </c>
      <c r="L2652">
        <v>2497.5830000000001</v>
      </c>
    </row>
    <row r="2653" spans="1:12" x14ac:dyDescent="0.35">
      <c r="A2653" t="s">
        <v>16733</v>
      </c>
      <c r="B2653" t="s">
        <v>13781</v>
      </c>
      <c r="C2653">
        <v>2541.7809999999999</v>
      </c>
      <c r="E2653" t="s">
        <v>12794</v>
      </c>
      <c r="G2653" t="s">
        <v>13781</v>
      </c>
      <c r="H2653">
        <v>2442.1120000000001</v>
      </c>
      <c r="J2653" t="s">
        <v>13348</v>
      </c>
      <c r="K2653" t="s">
        <v>13781</v>
      </c>
      <c r="L2653">
        <v>2279.2559999999999</v>
      </c>
    </row>
    <row r="2654" spans="1:12" x14ac:dyDescent="0.35">
      <c r="A2654" t="s">
        <v>16733</v>
      </c>
      <c r="B2654" t="s">
        <v>13782</v>
      </c>
      <c r="C2654">
        <v>2533.3159999999998</v>
      </c>
      <c r="E2654" t="s">
        <v>12794</v>
      </c>
      <c r="G2654" t="s">
        <v>13782</v>
      </c>
      <c r="H2654">
        <v>2433.6469999999999</v>
      </c>
      <c r="J2654" t="s">
        <v>13348</v>
      </c>
      <c r="K2654" t="s">
        <v>13782</v>
      </c>
      <c r="L2654">
        <v>2270.7910000000002</v>
      </c>
    </row>
    <row r="2655" spans="1:12" x14ac:dyDescent="0.35">
      <c r="A2655" t="s">
        <v>16733</v>
      </c>
      <c r="B2655" t="s">
        <v>13783</v>
      </c>
      <c r="C2655">
        <v>2679.7959999999998</v>
      </c>
      <c r="E2655" t="s">
        <v>12794</v>
      </c>
      <c r="G2655" t="s">
        <v>13783</v>
      </c>
      <c r="H2655">
        <v>2580.127</v>
      </c>
      <c r="J2655" t="s">
        <v>13348</v>
      </c>
      <c r="K2655" t="s">
        <v>13783</v>
      </c>
      <c r="L2655">
        <v>2417.2710000000002</v>
      </c>
    </row>
    <row r="2656" spans="1:12" x14ac:dyDescent="0.35">
      <c r="A2656" t="s">
        <v>16733</v>
      </c>
      <c r="B2656" t="s">
        <v>13784</v>
      </c>
      <c r="C2656">
        <v>2625.9090000000001</v>
      </c>
      <c r="E2656" t="s">
        <v>12794</v>
      </c>
      <c r="G2656" t="s">
        <v>13784</v>
      </c>
      <c r="H2656">
        <v>2526.2399999999998</v>
      </c>
      <c r="J2656" t="s">
        <v>13348</v>
      </c>
      <c r="K2656" t="s">
        <v>13784</v>
      </c>
      <c r="L2656">
        <v>2363.384</v>
      </c>
    </row>
    <row r="2657" spans="1:12" x14ac:dyDescent="0.35">
      <c r="A2657" t="s">
        <v>16733</v>
      </c>
      <c r="B2657" t="s">
        <v>13785</v>
      </c>
      <c r="C2657">
        <v>2650.0169999999998</v>
      </c>
      <c r="E2657" t="s">
        <v>12794</v>
      </c>
      <c r="G2657" t="s">
        <v>13785</v>
      </c>
      <c r="H2657">
        <v>2550.348</v>
      </c>
      <c r="J2657" t="s">
        <v>13348</v>
      </c>
      <c r="K2657" t="s">
        <v>13785</v>
      </c>
      <c r="L2657">
        <v>2387.4920000000002</v>
      </c>
    </row>
    <row r="2658" spans="1:12" x14ac:dyDescent="0.35">
      <c r="A2658" t="s">
        <v>16733</v>
      </c>
      <c r="B2658" t="s">
        <v>13786</v>
      </c>
      <c r="C2658">
        <v>2648.4929999999999</v>
      </c>
      <c r="E2658" t="s">
        <v>12794</v>
      </c>
      <c r="G2658" t="s">
        <v>13786</v>
      </c>
      <c r="H2658">
        <v>2548.8240000000001</v>
      </c>
      <c r="J2658" t="s">
        <v>13348</v>
      </c>
      <c r="K2658" t="s">
        <v>13786</v>
      </c>
      <c r="L2658">
        <v>2385.9679999999998</v>
      </c>
    </row>
    <row r="2659" spans="1:12" x14ac:dyDescent="0.35">
      <c r="A2659" t="s">
        <v>16733</v>
      </c>
      <c r="B2659" t="s">
        <v>13787</v>
      </c>
      <c r="C2659">
        <v>2498.848</v>
      </c>
      <c r="E2659" t="s">
        <v>12794</v>
      </c>
      <c r="G2659" t="s">
        <v>13787</v>
      </c>
      <c r="H2659">
        <v>2399.1790000000001</v>
      </c>
      <c r="J2659" t="s">
        <v>13348</v>
      </c>
      <c r="K2659" t="s">
        <v>13787</v>
      </c>
      <c r="L2659">
        <v>2236.3229999999999</v>
      </c>
    </row>
    <row r="2660" spans="1:12" x14ac:dyDescent="0.35">
      <c r="A2660" t="s">
        <v>16733</v>
      </c>
      <c r="B2660" t="s">
        <v>13788</v>
      </c>
      <c r="C2660">
        <v>2641.828</v>
      </c>
      <c r="E2660" t="s">
        <v>12794</v>
      </c>
      <c r="G2660" t="s">
        <v>13788</v>
      </c>
      <c r="H2660">
        <v>2542.1590000000001</v>
      </c>
      <c r="J2660" t="s">
        <v>13348</v>
      </c>
      <c r="K2660" t="s">
        <v>13788</v>
      </c>
      <c r="L2660">
        <v>2379.3029999999999</v>
      </c>
    </row>
    <row r="2661" spans="1:12" x14ac:dyDescent="0.35">
      <c r="A2661" t="s">
        <v>16733</v>
      </c>
      <c r="B2661" t="s">
        <v>13789</v>
      </c>
      <c r="C2661">
        <v>2737.1579999999999</v>
      </c>
      <c r="E2661" t="s">
        <v>12794</v>
      </c>
      <c r="G2661" t="s">
        <v>13789</v>
      </c>
      <c r="H2661">
        <v>2637.489</v>
      </c>
      <c r="J2661" t="s">
        <v>13348</v>
      </c>
      <c r="K2661" t="s">
        <v>13789</v>
      </c>
      <c r="L2661">
        <v>2474.6329999999998</v>
      </c>
    </row>
    <row r="2662" spans="1:12" x14ac:dyDescent="0.35">
      <c r="A2662" t="s">
        <v>16733</v>
      </c>
      <c r="B2662" t="s">
        <v>13790</v>
      </c>
      <c r="C2662">
        <v>2519.83</v>
      </c>
      <c r="E2662" t="s">
        <v>12794</v>
      </c>
      <c r="G2662" t="s">
        <v>13790</v>
      </c>
      <c r="H2662">
        <v>2420.1610000000001</v>
      </c>
      <c r="J2662" t="s">
        <v>13348</v>
      </c>
      <c r="K2662" t="s">
        <v>13790</v>
      </c>
      <c r="L2662">
        <v>2257.3049999999998</v>
      </c>
    </row>
    <row r="2663" spans="1:12" x14ac:dyDescent="0.35">
      <c r="A2663" t="s">
        <v>16733</v>
      </c>
      <c r="B2663" t="s">
        <v>13791</v>
      </c>
      <c r="C2663">
        <v>2601.0239999999999</v>
      </c>
      <c r="E2663" t="s">
        <v>12794</v>
      </c>
      <c r="G2663" t="s">
        <v>13791</v>
      </c>
      <c r="H2663">
        <v>2501.355</v>
      </c>
      <c r="J2663" t="s">
        <v>13348</v>
      </c>
      <c r="K2663" t="s">
        <v>13791</v>
      </c>
      <c r="L2663">
        <v>2338.4989999999998</v>
      </c>
    </row>
    <row r="2664" spans="1:12" x14ac:dyDescent="0.35">
      <c r="A2664" t="s">
        <v>16733</v>
      </c>
      <c r="B2664" t="s">
        <v>13792</v>
      </c>
      <c r="C2664">
        <v>2540.8359999999998</v>
      </c>
      <c r="E2664" t="s">
        <v>12794</v>
      </c>
      <c r="G2664" t="s">
        <v>13792</v>
      </c>
      <c r="H2664">
        <v>2441.1669999999999</v>
      </c>
      <c r="J2664" t="s">
        <v>13348</v>
      </c>
      <c r="K2664" t="s">
        <v>13792</v>
      </c>
      <c r="L2664">
        <v>2278.3110000000001</v>
      </c>
    </row>
    <row r="2665" spans="1:12" x14ac:dyDescent="0.35">
      <c r="A2665" t="s">
        <v>16733</v>
      </c>
      <c r="B2665" t="s">
        <v>13793</v>
      </c>
      <c r="C2665">
        <v>2770.52</v>
      </c>
      <c r="E2665" t="s">
        <v>12794</v>
      </c>
      <c r="G2665" t="s">
        <v>13793</v>
      </c>
      <c r="H2665">
        <v>2670.8510000000001</v>
      </c>
      <c r="J2665" t="s">
        <v>13348</v>
      </c>
      <c r="K2665" t="s">
        <v>13793</v>
      </c>
      <c r="L2665">
        <v>2507.9949999999999</v>
      </c>
    </row>
    <row r="2666" spans="1:12" x14ac:dyDescent="0.35">
      <c r="A2666" t="s">
        <v>16733</v>
      </c>
      <c r="B2666" t="s">
        <v>13794</v>
      </c>
      <c r="C2666">
        <v>2653.0050000000001</v>
      </c>
      <c r="E2666" t="s">
        <v>12794</v>
      </c>
      <c r="G2666" t="s">
        <v>13794</v>
      </c>
      <c r="H2666">
        <v>2553.3359999999998</v>
      </c>
      <c r="J2666" t="s">
        <v>13348</v>
      </c>
      <c r="K2666" t="s">
        <v>13794</v>
      </c>
      <c r="L2666">
        <v>2390.48</v>
      </c>
    </row>
    <row r="2667" spans="1:12" x14ac:dyDescent="0.35">
      <c r="A2667" t="s">
        <v>16733</v>
      </c>
      <c r="B2667" t="s">
        <v>13795</v>
      </c>
      <c r="C2667">
        <v>2727.0810000000001</v>
      </c>
      <c r="E2667" t="s">
        <v>12794</v>
      </c>
      <c r="G2667" t="s">
        <v>13795</v>
      </c>
      <c r="H2667">
        <v>2627.4119999999998</v>
      </c>
      <c r="J2667" t="s">
        <v>13348</v>
      </c>
      <c r="K2667" t="s">
        <v>13795</v>
      </c>
      <c r="L2667">
        <v>2464.556</v>
      </c>
    </row>
    <row r="2668" spans="1:12" x14ac:dyDescent="0.35">
      <c r="A2668" t="s">
        <v>16733</v>
      </c>
      <c r="B2668" t="s">
        <v>13796</v>
      </c>
      <c r="C2668">
        <v>2770.5390000000002</v>
      </c>
      <c r="E2668" t="s">
        <v>12794</v>
      </c>
      <c r="G2668" t="s">
        <v>13796</v>
      </c>
      <c r="H2668">
        <v>2670.87</v>
      </c>
      <c r="J2668" t="s">
        <v>13348</v>
      </c>
      <c r="K2668" t="s">
        <v>13796</v>
      </c>
      <c r="L2668">
        <v>2508.0140000000001</v>
      </c>
    </row>
    <row r="2669" spans="1:12" x14ac:dyDescent="0.35">
      <c r="A2669" t="s">
        <v>16733</v>
      </c>
      <c r="B2669" t="s">
        <v>13797</v>
      </c>
      <c r="C2669">
        <v>2727.4360000000001</v>
      </c>
      <c r="E2669" t="s">
        <v>12794</v>
      </c>
      <c r="G2669" t="s">
        <v>13797</v>
      </c>
      <c r="H2669">
        <v>2627.7669999999998</v>
      </c>
      <c r="J2669" t="s">
        <v>13348</v>
      </c>
      <c r="K2669" t="s">
        <v>13797</v>
      </c>
      <c r="L2669">
        <v>2464.9110000000001</v>
      </c>
    </row>
    <row r="2670" spans="1:12" x14ac:dyDescent="0.35">
      <c r="A2670" t="s">
        <v>16733</v>
      </c>
      <c r="B2670" t="s">
        <v>13798</v>
      </c>
      <c r="C2670">
        <v>2823.5610000000001</v>
      </c>
      <c r="E2670" t="s">
        <v>12794</v>
      </c>
      <c r="G2670" t="s">
        <v>13798</v>
      </c>
      <c r="H2670">
        <v>2723.8919999999998</v>
      </c>
      <c r="J2670" t="s">
        <v>13348</v>
      </c>
      <c r="K2670" t="s">
        <v>13798</v>
      </c>
      <c r="L2670">
        <v>2561.0360000000001</v>
      </c>
    </row>
    <row r="2671" spans="1:12" x14ac:dyDescent="0.35">
      <c r="A2671" t="s">
        <v>16733</v>
      </c>
      <c r="B2671" t="s">
        <v>13799</v>
      </c>
      <c r="C2671">
        <v>2521.7809999999999</v>
      </c>
      <c r="E2671" t="s">
        <v>12794</v>
      </c>
      <c r="G2671" t="s">
        <v>13799</v>
      </c>
      <c r="H2671">
        <v>2422.1120000000001</v>
      </c>
      <c r="J2671" t="s">
        <v>13348</v>
      </c>
      <c r="K2671" t="s">
        <v>13799</v>
      </c>
      <c r="L2671">
        <v>2259.2559999999999</v>
      </c>
    </row>
    <row r="2672" spans="1:12" x14ac:dyDescent="0.35">
      <c r="A2672" t="s">
        <v>16733</v>
      </c>
      <c r="B2672" t="s">
        <v>13800</v>
      </c>
      <c r="C2672">
        <v>2716.806</v>
      </c>
      <c r="E2672" t="s">
        <v>12794</v>
      </c>
      <c r="G2672" t="s">
        <v>13800</v>
      </c>
      <c r="H2672">
        <v>2617.1370000000002</v>
      </c>
      <c r="J2672" t="s">
        <v>13348</v>
      </c>
      <c r="K2672" t="s">
        <v>13800</v>
      </c>
      <c r="L2672">
        <v>2454.2809999999999</v>
      </c>
    </row>
    <row r="2673" spans="1:12" x14ac:dyDescent="0.35">
      <c r="A2673" t="s">
        <v>16733</v>
      </c>
      <c r="B2673" t="s">
        <v>13801</v>
      </c>
      <c r="C2673">
        <v>2595.248</v>
      </c>
      <c r="E2673" t="s">
        <v>12794</v>
      </c>
      <c r="G2673" t="s">
        <v>13801</v>
      </c>
      <c r="H2673">
        <v>2495.5790000000002</v>
      </c>
      <c r="J2673" t="s">
        <v>13348</v>
      </c>
      <c r="K2673" t="s">
        <v>13801</v>
      </c>
      <c r="L2673">
        <v>2332.723</v>
      </c>
    </row>
    <row r="2674" spans="1:12" x14ac:dyDescent="0.35">
      <c r="A2674" t="s">
        <v>16733</v>
      </c>
      <c r="B2674" t="s">
        <v>13802</v>
      </c>
      <c r="C2674">
        <v>2531.7649999999999</v>
      </c>
      <c r="E2674" t="s">
        <v>12794</v>
      </c>
      <c r="G2674" t="s">
        <v>13802</v>
      </c>
      <c r="H2674">
        <v>2432.096</v>
      </c>
      <c r="J2674" t="s">
        <v>13348</v>
      </c>
      <c r="K2674" t="s">
        <v>13802</v>
      </c>
      <c r="L2674">
        <v>2269.2399999999998</v>
      </c>
    </row>
    <row r="2675" spans="1:12" x14ac:dyDescent="0.35">
      <c r="A2675" t="s">
        <v>16733</v>
      </c>
      <c r="B2675" t="s">
        <v>13803</v>
      </c>
      <c r="C2675">
        <v>2731.7640000000001</v>
      </c>
      <c r="E2675" t="s">
        <v>12794</v>
      </c>
      <c r="G2675" t="s">
        <v>13803</v>
      </c>
      <c r="H2675">
        <v>2632.0949999999998</v>
      </c>
      <c r="J2675" t="s">
        <v>13348</v>
      </c>
      <c r="K2675" t="s">
        <v>13803</v>
      </c>
      <c r="L2675">
        <v>2469.239</v>
      </c>
    </row>
    <row r="2676" spans="1:12" x14ac:dyDescent="0.35">
      <c r="A2676" t="s">
        <v>16733</v>
      </c>
      <c r="B2676" t="s">
        <v>13804</v>
      </c>
      <c r="C2676">
        <v>2765.0949999999998</v>
      </c>
      <c r="E2676" t="s">
        <v>12794</v>
      </c>
      <c r="G2676" t="s">
        <v>13804</v>
      </c>
      <c r="H2676">
        <v>2665.4259999999999</v>
      </c>
      <c r="J2676" t="s">
        <v>13348</v>
      </c>
      <c r="K2676" t="s">
        <v>13804</v>
      </c>
      <c r="L2676">
        <v>2502.5700000000002</v>
      </c>
    </row>
    <row r="2677" spans="1:12" x14ac:dyDescent="0.35">
      <c r="A2677" t="s">
        <v>16733</v>
      </c>
      <c r="B2677" t="s">
        <v>13805</v>
      </c>
      <c r="C2677">
        <v>2622.6790000000001</v>
      </c>
      <c r="E2677" t="s">
        <v>12794</v>
      </c>
      <c r="G2677" t="s">
        <v>13805</v>
      </c>
      <c r="H2677">
        <v>2523.0100000000002</v>
      </c>
      <c r="J2677" t="s">
        <v>13348</v>
      </c>
      <c r="K2677" t="s">
        <v>13805</v>
      </c>
      <c r="L2677">
        <v>2360.154</v>
      </c>
    </row>
    <row r="2678" spans="1:12" x14ac:dyDescent="0.35">
      <c r="A2678" t="s">
        <v>16733</v>
      </c>
      <c r="B2678" t="s">
        <v>13806</v>
      </c>
      <c r="C2678">
        <v>2640.5630000000001</v>
      </c>
      <c r="E2678" t="s">
        <v>12794</v>
      </c>
      <c r="G2678" t="s">
        <v>13806</v>
      </c>
      <c r="H2678">
        <v>2540.8939999999998</v>
      </c>
      <c r="J2678" t="s">
        <v>13348</v>
      </c>
      <c r="K2678" t="s">
        <v>13806</v>
      </c>
      <c r="L2678">
        <v>2378.038</v>
      </c>
    </row>
    <row r="2679" spans="1:12" x14ac:dyDescent="0.35">
      <c r="A2679" t="s">
        <v>16733</v>
      </c>
      <c r="B2679" t="s">
        <v>13807</v>
      </c>
      <c r="C2679">
        <v>2669.9189999999999</v>
      </c>
      <c r="E2679" t="s">
        <v>12794</v>
      </c>
      <c r="G2679" t="s">
        <v>13807</v>
      </c>
      <c r="H2679">
        <v>2570.25</v>
      </c>
      <c r="J2679" t="s">
        <v>13348</v>
      </c>
      <c r="K2679" t="s">
        <v>13807</v>
      </c>
      <c r="L2679">
        <v>2407.3939999999998</v>
      </c>
    </row>
    <row r="2680" spans="1:12" x14ac:dyDescent="0.35">
      <c r="A2680" t="s">
        <v>16733</v>
      </c>
      <c r="B2680" t="s">
        <v>13808</v>
      </c>
      <c r="C2680">
        <v>2722.424</v>
      </c>
      <c r="E2680" t="s">
        <v>12794</v>
      </c>
      <c r="G2680" t="s">
        <v>13808</v>
      </c>
      <c r="H2680">
        <v>2622.7550000000001</v>
      </c>
      <c r="J2680" t="s">
        <v>13348</v>
      </c>
      <c r="K2680" t="s">
        <v>13808</v>
      </c>
      <c r="L2680">
        <v>2459.8989999999999</v>
      </c>
    </row>
    <row r="2681" spans="1:12" x14ac:dyDescent="0.35">
      <c r="A2681" t="s">
        <v>16733</v>
      </c>
      <c r="B2681" t="s">
        <v>13809</v>
      </c>
      <c r="C2681">
        <v>2637.2139999999999</v>
      </c>
      <c r="E2681" t="s">
        <v>12794</v>
      </c>
      <c r="G2681" t="s">
        <v>13809</v>
      </c>
      <c r="H2681">
        <v>2537.5450000000001</v>
      </c>
      <c r="J2681" t="s">
        <v>13348</v>
      </c>
      <c r="K2681" t="s">
        <v>13809</v>
      </c>
      <c r="L2681">
        <v>2374.6889999999999</v>
      </c>
    </row>
    <row r="2682" spans="1:12" x14ac:dyDescent="0.35">
      <c r="A2682" t="s">
        <v>16733</v>
      </c>
      <c r="B2682" t="s">
        <v>13810</v>
      </c>
      <c r="C2682">
        <v>2734.8090000000002</v>
      </c>
      <c r="E2682" t="s">
        <v>12794</v>
      </c>
      <c r="G2682" t="s">
        <v>13810</v>
      </c>
      <c r="H2682">
        <v>2635.14</v>
      </c>
      <c r="J2682" t="s">
        <v>13348</v>
      </c>
      <c r="K2682" t="s">
        <v>13810</v>
      </c>
      <c r="L2682">
        <v>2472.2840000000001</v>
      </c>
    </row>
    <row r="2683" spans="1:12" x14ac:dyDescent="0.35">
      <c r="A2683" t="s">
        <v>16733</v>
      </c>
      <c r="B2683" t="s">
        <v>13811</v>
      </c>
      <c r="C2683">
        <v>2716.067</v>
      </c>
      <c r="E2683" t="s">
        <v>12794</v>
      </c>
      <c r="G2683" t="s">
        <v>13811</v>
      </c>
      <c r="H2683">
        <v>2616.3980000000001</v>
      </c>
      <c r="J2683" t="s">
        <v>13348</v>
      </c>
      <c r="K2683" t="s">
        <v>13811</v>
      </c>
      <c r="L2683">
        <v>2453.5419999999999</v>
      </c>
    </row>
    <row r="2684" spans="1:12" x14ac:dyDescent="0.35">
      <c r="A2684" t="s">
        <v>16733</v>
      </c>
      <c r="B2684" t="s">
        <v>13812</v>
      </c>
      <c r="C2684">
        <v>2559.0630000000001</v>
      </c>
      <c r="E2684" t="s">
        <v>12794</v>
      </c>
      <c r="G2684" t="s">
        <v>13812</v>
      </c>
      <c r="H2684">
        <v>2459.3939999999998</v>
      </c>
      <c r="J2684" t="s">
        <v>13348</v>
      </c>
      <c r="K2684" t="s">
        <v>13812</v>
      </c>
      <c r="L2684">
        <v>2296.538</v>
      </c>
    </row>
    <row r="2685" spans="1:12" x14ac:dyDescent="0.35">
      <c r="A2685" t="s">
        <v>16733</v>
      </c>
      <c r="B2685" t="s">
        <v>13813</v>
      </c>
      <c r="C2685">
        <v>2512.8589999999999</v>
      </c>
      <c r="E2685" t="s">
        <v>12794</v>
      </c>
      <c r="G2685" t="s">
        <v>13813</v>
      </c>
      <c r="H2685">
        <v>2413.19</v>
      </c>
      <c r="J2685" t="s">
        <v>13348</v>
      </c>
      <c r="K2685" t="s">
        <v>13813</v>
      </c>
      <c r="L2685">
        <v>2250.3339999999998</v>
      </c>
    </row>
    <row r="2686" spans="1:12" x14ac:dyDescent="0.35">
      <c r="A2686" t="s">
        <v>16733</v>
      </c>
      <c r="B2686" t="s">
        <v>13814</v>
      </c>
      <c r="C2686">
        <v>2593.9180000000001</v>
      </c>
      <c r="E2686" t="s">
        <v>12794</v>
      </c>
      <c r="G2686" t="s">
        <v>13814</v>
      </c>
      <c r="H2686">
        <v>2494.2489999999998</v>
      </c>
      <c r="J2686" t="s">
        <v>13348</v>
      </c>
      <c r="K2686" t="s">
        <v>13814</v>
      </c>
      <c r="L2686">
        <v>2331.393</v>
      </c>
    </row>
    <row r="2687" spans="1:12" x14ac:dyDescent="0.35">
      <c r="A2687" t="s">
        <v>16733</v>
      </c>
      <c r="B2687" t="s">
        <v>13815</v>
      </c>
      <c r="C2687">
        <v>2540.723</v>
      </c>
      <c r="E2687" t="s">
        <v>12794</v>
      </c>
      <c r="G2687" t="s">
        <v>13815</v>
      </c>
      <c r="H2687">
        <v>2441.0540000000001</v>
      </c>
      <c r="J2687" t="s">
        <v>13348</v>
      </c>
      <c r="K2687" t="s">
        <v>13815</v>
      </c>
      <c r="L2687">
        <v>2278.1979999999999</v>
      </c>
    </row>
    <row r="2688" spans="1:12" x14ac:dyDescent="0.35">
      <c r="A2688" t="s">
        <v>16733</v>
      </c>
      <c r="B2688" t="s">
        <v>13816</v>
      </c>
      <c r="C2688">
        <v>2683.6289999999999</v>
      </c>
      <c r="E2688" t="s">
        <v>12794</v>
      </c>
      <c r="G2688" t="s">
        <v>13816</v>
      </c>
      <c r="H2688">
        <v>2583.96</v>
      </c>
      <c r="J2688" t="s">
        <v>13348</v>
      </c>
      <c r="K2688" t="s">
        <v>13816</v>
      </c>
      <c r="L2688">
        <v>2421.1039999999998</v>
      </c>
    </row>
    <row r="2689" spans="1:12" x14ac:dyDescent="0.35">
      <c r="A2689" t="s">
        <v>16733</v>
      </c>
      <c r="B2689" t="s">
        <v>13817</v>
      </c>
      <c r="C2689">
        <v>2724.799</v>
      </c>
      <c r="E2689" t="s">
        <v>12794</v>
      </c>
      <c r="G2689" t="s">
        <v>13817</v>
      </c>
      <c r="H2689">
        <v>2625.13</v>
      </c>
      <c r="J2689" t="s">
        <v>13348</v>
      </c>
      <c r="K2689" t="s">
        <v>13817</v>
      </c>
      <c r="L2689">
        <v>2462.2739999999999</v>
      </c>
    </row>
    <row r="2690" spans="1:12" x14ac:dyDescent="0.35">
      <c r="A2690" t="s">
        <v>16733</v>
      </c>
      <c r="B2690" t="s">
        <v>13818</v>
      </c>
      <c r="C2690">
        <v>2555.9180000000001</v>
      </c>
      <c r="E2690" t="s">
        <v>12794</v>
      </c>
      <c r="G2690" t="s">
        <v>13818</v>
      </c>
      <c r="H2690">
        <v>2456.2489999999998</v>
      </c>
      <c r="J2690" t="s">
        <v>13348</v>
      </c>
      <c r="K2690" t="s">
        <v>13818</v>
      </c>
      <c r="L2690">
        <v>2293.393</v>
      </c>
    </row>
    <row r="2691" spans="1:12" x14ac:dyDescent="0.35">
      <c r="A2691" t="s">
        <v>16733</v>
      </c>
      <c r="B2691" t="s">
        <v>13819</v>
      </c>
      <c r="C2691">
        <v>2808.1480000000001</v>
      </c>
      <c r="E2691" t="s">
        <v>12794</v>
      </c>
      <c r="G2691" t="s">
        <v>13819</v>
      </c>
      <c r="H2691">
        <v>2708.4789999999998</v>
      </c>
      <c r="J2691" t="s">
        <v>13348</v>
      </c>
      <c r="K2691" t="s">
        <v>13819</v>
      </c>
      <c r="L2691">
        <v>2545.623</v>
      </c>
    </row>
    <row r="2692" spans="1:12" x14ac:dyDescent="0.35">
      <c r="A2692" t="s">
        <v>16733</v>
      </c>
      <c r="B2692" t="s">
        <v>13820</v>
      </c>
      <c r="C2692">
        <v>2694.9920000000002</v>
      </c>
      <c r="E2692" t="s">
        <v>12794</v>
      </c>
      <c r="G2692" t="s">
        <v>13820</v>
      </c>
      <c r="H2692">
        <v>2595.3229999999999</v>
      </c>
      <c r="J2692" t="s">
        <v>13348</v>
      </c>
      <c r="K2692" t="s">
        <v>13820</v>
      </c>
      <c r="L2692">
        <v>2432.4670000000001</v>
      </c>
    </row>
    <row r="2693" spans="1:12" x14ac:dyDescent="0.35">
      <c r="A2693" t="s">
        <v>16733</v>
      </c>
      <c r="B2693" t="s">
        <v>13821</v>
      </c>
      <c r="C2693">
        <v>2832.1950000000002</v>
      </c>
      <c r="E2693" t="s">
        <v>12794</v>
      </c>
      <c r="G2693" t="s">
        <v>13821</v>
      </c>
      <c r="H2693">
        <v>2732.5259999999998</v>
      </c>
      <c r="J2693" t="s">
        <v>13348</v>
      </c>
      <c r="K2693" t="s">
        <v>13821</v>
      </c>
      <c r="L2693">
        <v>2569.67</v>
      </c>
    </row>
    <row r="2694" spans="1:12" x14ac:dyDescent="0.35">
      <c r="A2694" t="s">
        <v>16733</v>
      </c>
      <c r="B2694" t="s">
        <v>13822</v>
      </c>
      <c r="C2694">
        <v>2621.3009999999999</v>
      </c>
      <c r="E2694" t="s">
        <v>12794</v>
      </c>
      <c r="G2694" t="s">
        <v>13822</v>
      </c>
      <c r="H2694">
        <v>2521.6320000000001</v>
      </c>
      <c r="J2694" t="s">
        <v>13348</v>
      </c>
      <c r="K2694" t="s">
        <v>13822</v>
      </c>
      <c r="L2694">
        <v>2358.7759999999998</v>
      </c>
    </row>
    <row r="2695" spans="1:12" x14ac:dyDescent="0.35">
      <c r="A2695" t="s">
        <v>16733</v>
      </c>
      <c r="B2695" t="s">
        <v>13823</v>
      </c>
      <c r="C2695">
        <v>2754.2570000000001</v>
      </c>
      <c r="E2695" t="s">
        <v>12794</v>
      </c>
      <c r="G2695" t="s">
        <v>13823</v>
      </c>
      <c r="H2695">
        <v>2654.5880000000002</v>
      </c>
      <c r="J2695" t="s">
        <v>13348</v>
      </c>
      <c r="K2695" t="s">
        <v>13823</v>
      </c>
      <c r="L2695">
        <v>2491.732</v>
      </c>
    </row>
    <row r="2696" spans="1:12" x14ac:dyDescent="0.35">
      <c r="A2696" t="s">
        <v>16733</v>
      </c>
      <c r="B2696" t="s">
        <v>13824</v>
      </c>
      <c r="C2696">
        <v>2688.3330000000001</v>
      </c>
      <c r="E2696" t="s">
        <v>12794</v>
      </c>
      <c r="G2696" t="s">
        <v>13824</v>
      </c>
      <c r="H2696">
        <v>2588.6640000000002</v>
      </c>
      <c r="J2696" t="s">
        <v>13348</v>
      </c>
      <c r="K2696" t="s">
        <v>13824</v>
      </c>
      <c r="L2696">
        <v>2425.808</v>
      </c>
    </row>
    <row r="2697" spans="1:12" x14ac:dyDescent="0.35">
      <c r="A2697" t="s">
        <v>16733</v>
      </c>
      <c r="B2697" t="s">
        <v>13825</v>
      </c>
      <c r="C2697">
        <v>2664.4459999999999</v>
      </c>
      <c r="E2697" t="s">
        <v>12794</v>
      </c>
      <c r="G2697" t="s">
        <v>13825</v>
      </c>
      <c r="H2697">
        <v>2564.777</v>
      </c>
      <c r="J2697" t="s">
        <v>13348</v>
      </c>
      <c r="K2697" t="s">
        <v>13825</v>
      </c>
      <c r="L2697">
        <v>2401.9209999999998</v>
      </c>
    </row>
    <row r="2698" spans="1:12" x14ac:dyDescent="0.35">
      <c r="A2698" t="s">
        <v>16733</v>
      </c>
      <c r="B2698" t="s">
        <v>13826</v>
      </c>
      <c r="C2698">
        <v>2666.9450000000002</v>
      </c>
      <c r="E2698" t="s">
        <v>12794</v>
      </c>
      <c r="G2698" t="s">
        <v>13826</v>
      </c>
      <c r="H2698">
        <v>2567.2759999999998</v>
      </c>
      <c r="J2698" t="s">
        <v>13348</v>
      </c>
      <c r="K2698" t="s">
        <v>13826</v>
      </c>
      <c r="L2698">
        <v>2404.42</v>
      </c>
    </row>
    <row r="2699" spans="1:12" x14ac:dyDescent="0.35">
      <c r="A2699" t="s">
        <v>16733</v>
      </c>
      <c r="B2699" t="s">
        <v>13827</v>
      </c>
      <c r="C2699">
        <v>2703.8139999999999</v>
      </c>
      <c r="E2699" t="s">
        <v>12794</v>
      </c>
      <c r="G2699" t="s">
        <v>13827</v>
      </c>
      <c r="H2699">
        <v>2604.145</v>
      </c>
      <c r="J2699" t="s">
        <v>13348</v>
      </c>
      <c r="K2699" t="s">
        <v>13827</v>
      </c>
      <c r="L2699">
        <v>2441.2890000000002</v>
      </c>
    </row>
    <row r="2700" spans="1:12" x14ac:dyDescent="0.35">
      <c r="A2700" t="s">
        <v>16733</v>
      </c>
      <c r="B2700" t="s">
        <v>13828</v>
      </c>
      <c r="C2700">
        <v>2499.8119999999999</v>
      </c>
      <c r="E2700" t="s">
        <v>12794</v>
      </c>
      <c r="G2700" t="s">
        <v>13828</v>
      </c>
      <c r="H2700">
        <v>2400.143</v>
      </c>
      <c r="J2700" t="s">
        <v>13348</v>
      </c>
      <c r="K2700" t="s">
        <v>13828</v>
      </c>
      <c r="L2700">
        <v>2237.2869999999998</v>
      </c>
    </row>
    <row r="2701" spans="1:12" x14ac:dyDescent="0.35">
      <c r="A2701" t="s">
        <v>16733</v>
      </c>
      <c r="B2701" t="s">
        <v>13829</v>
      </c>
      <c r="C2701">
        <v>2626.8229999999999</v>
      </c>
      <c r="E2701" t="s">
        <v>12794</v>
      </c>
      <c r="G2701" t="s">
        <v>13829</v>
      </c>
      <c r="H2701">
        <v>2527.154</v>
      </c>
      <c r="J2701" t="s">
        <v>13348</v>
      </c>
      <c r="K2701" t="s">
        <v>13829</v>
      </c>
      <c r="L2701">
        <v>2364.2979999999998</v>
      </c>
    </row>
    <row r="2702" spans="1:12" x14ac:dyDescent="0.35">
      <c r="A2702" t="s">
        <v>16733</v>
      </c>
      <c r="B2702" t="s">
        <v>13830</v>
      </c>
      <c r="C2702">
        <v>2770.2550000000001</v>
      </c>
      <c r="E2702" t="s">
        <v>12794</v>
      </c>
      <c r="G2702" t="s">
        <v>13830</v>
      </c>
      <c r="H2702">
        <v>2670.5859999999998</v>
      </c>
      <c r="J2702" t="s">
        <v>13348</v>
      </c>
      <c r="K2702" t="s">
        <v>13830</v>
      </c>
      <c r="L2702">
        <v>2507.73</v>
      </c>
    </row>
    <row r="2703" spans="1:12" x14ac:dyDescent="0.35">
      <c r="A2703" t="s">
        <v>16733</v>
      </c>
      <c r="B2703" t="s">
        <v>13831</v>
      </c>
      <c r="C2703">
        <v>2658.0949999999998</v>
      </c>
      <c r="E2703" t="s">
        <v>12794</v>
      </c>
      <c r="G2703" t="s">
        <v>13831</v>
      </c>
      <c r="H2703">
        <v>2558.4259999999999</v>
      </c>
      <c r="J2703" t="s">
        <v>13348</v>
      </c>
      <c r="K2703" t="s">
        <v>13831</v>
      </c>
      <c r="L2703">
        <v>2395.5700000000002</v>
      </c>
    </row>
    <row r="2704" spans="1:12" x14ac:dyDescent="0.35">
      <c r="A2704" t="s">
        <v>16733</v>
      </c>
      <c r="B2704" t="s">
        <v>13832</v>
      </c>
      <c r="C2704">
        <v>2588.7269999999999</v>
      </c>
      <c r="E2704" t="s">
        <v>12794</v>
      </c>
      <c r="G2704" t="s">
        <v>13832</v>
      </c>
      <c r="H2704">
        <v>2489.058</v>
      </c>
      <c r="J2704" t="s">
        <v>13348</v>
      </c>
      <c r="K2704" t="s">
        <v>13832</v>
      </c>
      <c r="L2704">
        <v>2326.2020000000002</v>
      </c>
    </row>
    <row r="2705" spans="1:12" x14ac:dyDescent="0.35">
      <c r="A2705" t="s">
        <v>16733</v>
      </c>
      <c r="B2705" t="s">
        <v>13833</v>
      </c>
      <c r="C2705">
        <v>2618.4340000000002</v>
      </c>
      <c r="E2705" t="s">
        <v>12794</v>
      </c>
      <c r="G2705" t="s">
        <v>13833</v>
      </c>
      <c r="H2705">
        <v>2518.7649999999999</v>
      </c>
      <c r="J2705" t="s">
        <v>13348</v>
      </c>
      <c r="K2705" t="s">
        <v>13833</v>
      </c>
      <c r="L2705">
        <v>2355.9090000000001</v>
      </c>
    </row>
    <row r="2706" spans="1:12" x14ac:dyDescent="0.35">
      <c r="A2706" t="s">
        <v>16733</v>
      </c>
      <c r="B2706" t="s">
        <v>13834</v>
      </c>
      <c r="C2706">
        <v>2718.808</v>
      </c>
      <c r="E2706" t="s">
        <v>12794</v>
      </c>
      <c r="G2706" t="s">
        <v>13834</v>
      </c>
      <c r="H2706">
        <v>2619.1390000000001</v>
      </c>
      <c r="J2706" t="s">
        <v>13348</v>
      </c>
      <c r="K2706" t="s">
        <v>13834</v>
      </c>
      <c r="L2706">
        <v>2456.2829999999999</v>
      </c>
    </row>
    <row r="2707" spans="1:12" x14ac:dyDescent="0.35">
      <c r="A2707" t="s">
        <v>16733</v>
      </c>
      <c r="B2707" t="s">
        <v>13835</v>
      </c>
      <c r="C2707">
        <v>2789.8420000000001</v>
      </c>
      <c r="E2707" t="s">
        <v>12794</v>
      </c>
      <c r="G2707" t="s">
        <v>13835</v>
      </c>
      <c r="H2707">
        <v>2690.1729999999998</v>
      </c>
      <c r="J2707" t="s">
        <v>13348</v>
      </c>
      <c r="K2707" t="s">
        <v>13835</v>
      </c>
      <c r="L2707">
        <v>2527.317</v>
      </c>
    </row>
    <row r="2708" spans="1:12" x14ac:dyDescent="0.35">
      <c r="A2708" t="s">
        <v>16733</v>
      </c>
      <c r="B2708" t="s">
        <v>13836</v>
      </c>
      <c r="C2708">
        <v>2579.5320000000002</v>
      </c>
      <c r="E2708" t="s">
        <v>12794</v>
      </c>
      <c r="G2708" t="s">
        <v>13836</v>
      </c>
      <c r="H2708">
        <v>2479.8629999999998</v>
      </c>
      <c r="J2708" t="s">
        <v>13348</v>
      </c>
      <c r="K2708" t="s">
        <v>13836</v>
      </c>
      <c r="L2708">
        <v>2317.0070000000001</v>
      </c>
    </row>
    <row r="2709" spans="1:12" x14ac:dyDescent="0.35">
      <c r="A2709" t="s">
        <v>16733</v>
      </c>
      <c r="B2709" t="s">
        <v>13837</v>
      </c>
      <c r="C2709">
        <v>2650.0909999999999</v>
      </c>
      <c r="E2709" t="s">
        <v>12794</v>
      </c>
      <c r="G2709" t="s">
        <v>13837</v>
      </c>
      <c r="H2709">
        <v>2550.422</v>
      </c>
      <c r="J2709" t="s">
        <v>13348</v>
      </c>
      <c r="K2709" t="s">
        <v>13837</v>
      </c>
      <c r="L2709">
        <v>2387.5659999999998</v>
      </c>
    </row>
    <row r="2710" spans="1:12" x14ac:dyDescent="0.35">
      <c r="A2710" t="s">
        <v>16733</v>
      </c>
      <c r="B2710" t="s">
        <v>13838</v>
      </c>
      <c r="C2710">
        <v>2796.261</v>
      </c>
      <c r="E2710" t="s">
        <v>12794</v>
      </c>
      <c r="G2710" t="s">
        <v>13838</v>
      </c>
      <c r="H2710">
        <v>2696.5920000000001</v>
      </c>
      <c r="J2710" t="s">
        <v>13348</v>
      </c>
      <c r="K2710" t="s">
        <v>13838</v>
      </c>
      <c r="L2710">
        <v>2533.7359999999999</v>
      </c>
    </row>
    <row r="2711" spans="1:12" x14ac:dyDescent="0.35">
      <c r="A2711" t="s">
        <v>16733</v>
      </c>
      <c r="B2711" t="s">
        <v>13839</v>
      </c>
      <c r="C2711">
        <v>2489.904</v>
      </c>
      <c r="E2711" t="s">
        <v>12794</v>
      </c>
      <c r="G2711" t="s">
        <v>13839</v>
      </c>
      <c r="H2711">
        <v>2390.2350000000001</v>
      </c>
      <c r="J2711" t="s">
        <v>13348</v>
      </c>
      <c r="K2711" t="s">
        <v>13839</v>
      </c>
      <c r="L2711">
        <v>2227.3789999999999</v>
      </c>
    </row>
    <row r="2712" spans="1:12" x14ac:dyDescent="0.35">
      <c r="A2712" t="s">
        <v>16733</v>
      </c>
      <c r="B2712" t="s">
        <v>13840</v>
      </c>
      <c r="C2712">
        <v>2811.6089999999999</v>
      </c>
      <c r="E2712" t="s">
        <v>12794</v>
      </c>
      <c r="G2712" t="s">
        <v>13840</v>
      </c>
      <c r="H2712">
        <v>2711.94</v>
      </c>
      <c r="J2712" t="s">
        <v>13348</v>
      </c>
      <c r="K2712" t="s">
        <v>13840</v>
      </c>
      <c r="L2712">
        <v>2549.0839999999998</v>
      </c>
    </row>
    <row r="2713" spans="1:12" x14ac:dyDescent="0.35">
      <c r="A2713" t="s">
        <v>16733</v>
      </c>
      <c r="B2713" t="s">
        <v>13841</v>
      </c>
      <c r="C2713">
        <v>2725.45</v>
      </c>
      <c r="E2713" t="s">
        <v>12794</v>
      </c>
      <c r="G2713" t="s">
        <v>13841</v>
      </c>
      <c r="H2713">
        <v>2625.7809999999999</v>
      </c>
      <c r="J2713" t="s">
        <v>13348</v>
      </c>
      <c r="K2713" t="s">
        <v>13841</v>
      </c>
      <c r="L2713">
        <v>2462.9250000000002</v>
      </c>
    </row>
    <row r="2714" spans="1:12" x14ac:dyDescent="0.35">
      <c r="A2714" t="s">
        <v>16733</v>
      </c>
      <c r="B2714" t="s">
        <v>13842</v>
      </c>
      <c r="C2714">
        <v>2537.819</v>
      </c>
      <c r="E2714" t="s">
        <v>12794</v>
      </c>
      <c r="G2714" t="s">
        <v>13842</v>
      </c>
      <c r="H2714">
        <v>2438.15</v>
      </c>
      <c r="J2714" t="s">
        <v>13348</v>
      </c>
      <c r="K2714" t="s">
        <v>13842</v>
      </c>
      <c r="L2714">
        <v>2275.2939999999999</v>
      </c>
    </row>
    <row r="2715" spans="1:12" x14ac:dyDescent="0.35">
      <c r="A2715" t="s">
        <v>16733</v>
      </c>
      <c r="B2715" t="s">
        <v>13843</v>
      </c>
      <c r="C2715">
        <v>2666.8780000000002</v>
      </c>
      <c r="E2715" t="s">
        <v>12794</v>
      </c>
      <c r="G2715" t="s">
        <v>13843</v>
      </c>
      <c r="H2715">
        <v>2567.2089999999998</v>
      </c>
      <c r="J2715" t="s">
        <v>13348</v>
      </c>
      <c r="K2715" t="s">
        <v>13843</v>
      </c>
      <c r="L2715">
        <v>2404.3530000000001</v>
      </c>
    </row>
    <row r="2716" spans="1:12" x14ac:dyDescent="0.35">
      <c r="A2716" t="s">
        <v>16733</v>
      </c>
      <c r="B2716" t="s">
        <v>13844</v>
      </c>
      <c r="C2716">
        <v>2838.11</v>
      </c>
      <c r="E2716" t="s">
        <v>12794</v>
      </c>
      <c r="G2716" t="s">
        <v>13844</v>
      </c>
      <c r="H2716">
        <v>2738.4409999999998</v>
      </c>
      <c r="J2716" t="s">
        <v>13348</v>
      </c>
      <c r="K2716" t="s">
        <v>13844</v>
      </c>
      <c r="L2716">
        <v>2575.585</v>
      </c>
    </row>
    <row r="2717" spans="1:12" x14ac:dyDescent="0.35">
      <c r="A2717" t="s">
        <v>16733</v>
      </c>
      <c r="B2717" t="s">
        <v>13845</v>
      </c>
      <c r="C2717">
        <v>2673.23</v>
      </c>
      <c r="E2717" t="s">
        <v>12794</v>
      </c>
      <c r="G2717" t="s">
        <v>13845</v>
      </c>
      <c r="H2717">
        <v>2573.5610000000001</v>
      </c>
      <c r="J2717" t="s">
        <v>13348</v>
      </c>
      <c r="K2717" t="s">
        <v>13845</v>
      </c>
      <c r="L2717">
        <v>2410.7049999999999</v>
      </c>
    </row>
    <row r="2718" spans="1:12" x14ac:dyDescent="0.35">
      <c r="A2718" t="s">
        <v>16733</v>
      </c>
      <c r="B2718" t="s">
        <v>13846</v>
      </c>
      <c r="C2718">
        <v>2629.7440000000001</v>
      </c>
      <c r="E2718" t="s">
        <v>12794</v>
      </c>
      <c r="G2718" t="s">
        <v>13846</v>
      </c>
      <c r="H2718">
        <v>2530.0749999999998</v>
      </c>
      <c r="J2718" t="s">
        <v>13348</v>
      </c>
      <c r="K2718" t="s">
        <v>13846</v>
      </c>
      <c r="L2718">
        <v>2367.2190000000001</v>
      </c>
    </row>
    <row r="2719" spans="1:12" x14ac:dyDescent="0.35">
      <c r="A2719" t="s">
        <v>16733</v>
      </c>
      <c r="B2719" t="s">
        <v>13847</v>
      </c>
      <c r="C2719">
        <v>2568.1849999999999</v>
      </c>
      <c r="E2719" t="s">
        <v>12794</v>
      </c>
      <c r="G2719" t="s">
        <v>13847</v>
      </c>
      <c r="H2719">
        <v>2468.5160000000001</v>
      </c>
      <c r="J2719" t="s">
        <v>13348</v>
      </c>
      <c r="K2719" t="s">
        <v>13847</v>
      </c>
      <c r="L2719">
        <v>2305.66</v>
      </c>
    </row>
    <row r="2720" spans="1:12" x14ac:dyDescent="0.35">
      <c r="A2720" t="s">
        <v>16733</v>
      </c>
      <c r="B2720" t="s">
        <v>13848</v>
      </c>
      <c r="C2720">
        <v>2700.6280000000002</v>
      </c>
      <c r="E2720" t="s">
        <v>12794</v>
      </c>
      <c r="G2720" t="s">
        <v>13848</v>
      </c>
      <c r="H2720">
        <v>2600.9589999999998</v>
      </c>
      <c r="J2720" t="s">
        <v>13348</v>
      </c>
      <c r="K2720" t="s">
        <v>13848</v>
      </c>
      <c r="L2720">
        <v>2438.1030000000001</v>
      </c>
    </row>
    <row r="2721" spans="1:12" x14ac:dyDescent="0.35">
      <c r="A2721" t="s">
        <v>16733</v>
      </c>
      <c r="B2721" t="s">
        <v>13849</v>
      </c>
      <c r="C2721">
        <v>2628.154</v>
      </c>
      <c r="E2721" t="s">
        <v>12794</v>
      </c>
      <c r="G2721" t="s">
        <v>13849</v>
      </c>
      <c r="H2721">
        <v>2528.4850000000001</v>
      </c>
      <c r="J2721" t="s">
        <v>13348</v>
      </c>
      <c r="K2721" t="s">
        <v>13849</v>
      </c>
      <c r="L2721">
        <v>2365.6289999999999</v>
      </c>
    </row>
    <row r="2722" spans="1:12" x14ac:dyDescent="0.35">
      <c r="A2722" t="s">
        <v>16733</v>
      </c>
      <c r="B2722" t="s">
        <v>13850</v>
      </c>
      <c r="C2722">
        <v>2509.259</v>
      </c>
      <c r="E2722" t="s">
        <v>12794</v>
      </c>
      <c r="G2722" t="s">
        <v>13850</v>
      </c>
      <c r="H2722">
        <v>2409.59</v>
      </c>
      <c r="J2722" t="s">
        <v>13348</v>
      </c>
      <c r="K2722" t="s">
        <v>13850</v>
      </c>
      <c r="L2722">
        <v>2246.7339999999999</v>
      </c>
    </row>
    <row r="2723" spans="1:12" x14ac:dyDescent="0.35">
      <c r="A2723" t="s">
        <v>16733</v>
      </c>
      <c r="B2723" t="s">
        <v>13851</v>
      </c>
      <c r="C2723">
        <v>2451.8829999999998</v>
      </c>
      <c r="E2723" t="s">
        <v>12794</v>
      </c>
      <c r="G2723" t="s">
        <v>13851</v>
      </c>
      <c r="H2723">
        <v>2352.2139999999999</v>
      </c>
      <c r="J2723" t="s">
        <v>13348</v>
      </c>
      <c r="K2723" t="s">
        <v>13851</v>
      </c>
      <c r="L2723">
        <v>2189.3580000000002</v>
      </c>
    </row>
    <row r="2724" spans="1:12" x14ac:dyDescent="0.35">
      <c r="A2724" t="s">
        <v>16733</v>
      </c>
      <c r="B2724" t="s">
        <v>13852</v>
      </c>
      <c r="C2724">
        <v>2728.0340000000001</v>
      </c>
      <c r="E2724" t="s">
        <v>12794</v>
      </c>
      <c r="G2724" t="s">
        <v>13852</v>
      </c>
      <c r="H2724">
        <v>2628.3649999999998</v>
      </c>
      <c r="J2724" t="s">
        <v>13348</v>
      </c>
      <c r="K2724" t="s">
        <v>13852</v>
      </c>
      <c r="L2724">
        <v>2465.509</v>
      </c>
    </row>
    <row r="2725" spans="1:12" x14ac:dyDescent="0.35">
      <c r="A2725" t="s">
        <v>16733</v>
      </c>
      <c r="B2725" t="s">
        <v>13853</v>
      </c>
      <c r="C2725">
        <v>2637.3629999999998</v>
      </c>
      <c r="E2725" t="s">
        <v>12794</v>
      </c>
      <c r="G2725" t="s">
        <v>13853</v>
      </c>
      <c r="H2725">
        <v>2537.694</v>
      </c>
      <c r="J2725" t="s">
        <v>13348</v>
      </c>
      <c r="K2725" t="s">
        <v>13853</v>
      </c>
      <c r="L2725">
        <v>2374.8380000000002</v>
      </c>
    </row>
    <row r="2726" spans="1:12" x14ac:dyDescent="0.35">
      <c r="A2726" t="s">
        <v>16733</v>
      </c>
      <c r="B2726" t="s">
        <v>13854</v>
      </c>
      <c r="C2726">
        <v>2552.7930000000001</v>
      </c>
      <c r="E2726" t="s">
        <v>12794</v>
      </c>
      <c r="G2726" t="s">
        <v>13854</v>
      </c>
      <c r="H2726">
        <v>2453.1239999999998</v>
      </c>
      <c r="J2726" t="s">
        <v>13348</v>
      </c>
      <c r="K2726" t="s">
        <v>13854</v>
      </c>
      <c r="L2726">
        <v>2290.268</v>
      </c>
    </row>
    <row r="2727" spans="1:12" x14ac:dyDescent="0.35">
      <c r="A2727" t="s">
        <v>16733</v>
      </c>
      <c r="B2727" t="s">
        <v>13855</v>
      </c>
      <c r="C2727">
        <v>2726.1590000000001</v>
      </c>
      <c r="E2727" t="s">
        <v>12794</v>
      </c>
      <c r="G2727" t="s">
        <v>13855</v>
      </c>
      <c r="H2727">
        <v>2626.49</v>
      </c>
      <c r="J2727" t="s">
        <v>13348</v>
      </c>
      <c r="K2727" t="s">
        <v>13855</v>
      </c>
      <c r="L2727">
        <v>2463.634</v>
      </c>
    </row>
    <row r="2728" spans="1:12" x14ac:dyDescent="0.35">
      <c r="A2728" t="s">
        <v>16733</v>
      </c>
      <c r="B2728" t="s">
        <v>13856</v>
      </c>
      <c r="C2728">
        <v>2517.375</v>
      </c>
      <c r="E2728" t="s">
        <v>12794</v>
      </c>
      <c r="G2728" t="s">
        <v>13856</v>
      </c>
      <c r="H2728">
        <v>2417.7060000000001</v>
      </c>
      <c r="J2728" t="s">
        <v>13348</v>
      </c>
      <c r="K2728" t="s">
        <v>13856</v>
      </c>
      <c r="L2728">
        <v>2254.85</v>
      </c>
    </row>
    <row r="2729" spans="1:12" x14ac:dyDescent="0.35">
      <c r="A2729" t="s">
        <v>16733</v>
      </c>
      <c r="B2729" t="s">
        <v>13857</v>
      </c>
      <c r="C2729">
        <v>2680.0070000000001</v>
      </c>
      <c r="E2729" t="s">
        <v>12794</v>
      </c>
      <c r="G2729" t="s">
        <v>13857</v>
      </c>
      <c r="H2729">
        <v>2580.3380000000002</v>
      </c>
      <c r="J2729" t="s">
        <v>13348</v>
      </c>
      <c r="K2729" t="s">
        <v>13857</v>
      </c>
      <c r="L2729">
        <v>2417.482</v>
      </c>
    </row>
    <row r="2730" spans="1:12" x14ac:dyDescent="0.35">
      <c r="A2730" t="s">
        <v>16733</v>
      </c>
      <c r="B2730" t="s">
        <v>13858</v>
      </c>
      <c r="C2730">
        <v>2607.6089999999999</v>
      </c>
      <c r="E2730" t="s">
        <v>12794</v>
      </c>
      <c r="G2730" t="s">
        <v>13858</v>
      </c>
      <c r="H2730">
        <v>2507.94</v>
      </c>
      <c r="J2730" t="s">
        <v>13348</v>
      </c>
      <c r="K2730" t="s">
        <v>13858</v>
      </c>
      <c r="L2730">
        <v>2345.0839999999998</v>
      </c>
    </row>
    <row r="2731" spans="1:12" x14ac:dyDescent="0.35">
      <c r="A2731" t="s">
        <v>16733</v>
      </c>
      <c r="B2731" t="s">
        <v>13859</v>
      </c>
      <c r="C2731">
        <v>2629.6849999999999</v>
      </c>
      <c r="E2731" t="s">
        <v>12794</v>
      </c>
      <c r="G2731" t="s">
        <v>13859</v>
      </c>
      <c r="H2731">
        <v>2530.0160000000001</v>
      </c>
      <c r="J2731" t="s">
        <v>13348</v>
      </c>
      <c r="K2731" t="s">
        <v>13859</v>
      </c>
      <c r="L2731">
        <v>2367.16</v>
      </c>
    </row>
    <row r="2732" spans="1:12" x14ac:dyDescent="0.35">
      <c r="A2732" t="s">
        <v>16733</v>
      </c>
      <c r="B2732" t="s">
        <v>13860</v>
      </c>
      <c r="C2732">
        <v>2495.2689999999998</v>
      </c>
      <c r="E2732" t="s">
        <v>12794</v>
      </c>
      <c r="G2732" t="s">
        <v>13860</v>
      </c>
      <c r="H2732">
        <v>2395.6</v>
      </c>
      <c r="J2732" t="s">
        <v>13348</v>
      </c>
      <c r="K2732" t="s">
        <v>13860</v>
      </c>
      <c r="L2732">
        <v>2232.7440000000001</v>
      </c>
    </row>
    <row r="2733" spans="1:12" x14ac:dyDescent="0.35">
      <c r="A2733" t="s">
        <v>16733</v>
      </c>
      <c r="B2733" t="s">
        <v>13861</v>
      </c>
      <c r="C2733">
        <v>2549.8069999999998</v>
      </c>
      <c r="E2733" t="s">
        <v>12794</v>
      </c>
      <c r="G2733" t="s">
        <v>13861</v>
      </c>
      <c r="H2733">
        <v>2450.1379999999999</v>
      </c>
      <c r="J2733" t="s">
        <v>13348</v>
      </c>
      <c r="K2733" t="s">
        <v>13861</v>
      </c>
      <c r="L2733">
        <v>2287.2820000000002</v>
      </c>
    </row>
    <row r="2734" spans="1:12" x14ac:dyDescent="0.35">
      <c r="A2734" t="s">
        <v>16733</v>
      </c>
      <c r="B2734" t="s">
        <v>13862</v>
      </c>
      <c r="C2734">
        <v>2729.364</v>
      </c>
      <c r="E2734" t="s">
        <v>12794</v>
      </c>
      <c r="G2734" t="s">
        <v>13862</v>
      </c>
      <c r="H2734">
        <v>2629.6950000000002</v>
      </c>
      <c r="J2734" t="s">
        <v>13348</v>
      </c>
      <c r="K2734" t="s">
        <v>13862</v>
      </c>
      <c r="L2734">
        <v>2466.8389999999999</v>
      </c>
    </row>
    <row r="2735" spans="1:12" x14ac:dyDescent="0.35">
      <c r="A2735" t="s">
        <v>16733</v>
      </c>
      <c r="B2735" t="s">
        <v>13863</v>
      </c>
      <c r="C2735">
        <v>2606.5509999999999</v>
      </c>
      <c r="E2735" t="s">
        <v>12794</v>
      </c>
      <c r="G2735" t="s">
        <v>13863</v>
      </c>
      <c r="H2735">
        <v>2506.8820000000001</v>
      </c>
      <c r="J2735" t="s">
        <v>13348</v>
      </c>
      <c r="K2735" t="s">
        <v>13863</v>
      </c>
      <c r="L2735">
        <v>2344.0259999999998</v>
      </c>
    </row>
    <row r="2736" spans="1:12" x14ac:dyDescent="0.35">
      <c r="A2736" t="s">
        <v>16733</v>
      </c>
      <c r="B2736" t="s">
        <v>13864</v>
      </c>
      <c r="C2736">
        <v>2648.03</v>
      </c>
      <c r="E2736" t="s">
        <v>12794</v>
      </c>
      <c r="G2736" t="s">
        <v>13864</v>
      </c>
      <c r="H2736">
        <v>2548.3609999999999</v>
      </c>
      <c r="J2736" t="s">
        <v>13348</v>
      </c>
      <c r="K2736" t="s">
        <v>13864</v>
      </c>
      <c r="L2736">
        <v>2385.5050000000001</v>
      </c>
    </row>
    <row r="2737" spans="1:12" x14ac:dyDescent="0.35">
      <c r="A2737" t="s">
        <v>16733</v>
      </c>
      <c r="B2737" t="s">
        <v>13865</v>
      </c>
      <c r="C2737">
        <v>2606.9499999999998</v>
      </c>
      <c r="E2737" t="s">
        <v>12794</v>
      </c>
      <c r="G2737" t="s">
        <v>13865</v>
      </c>
      <c r="H2737">
        <v>2507.2809999999999</v>
      </c>
      <c r="J2737" t="s">
        <v>13348</v>
      </c>
      <c r="K2737" t="s">
        <v>13865</v>
      </c>
      <c r="L2737">
        <v>2344.4250000000002</v>
      </c>
    </row>
    <row r="2738" spans="1:12" x14ac:dyDescent="0.35">
      <c r="A2738" t="s">
        <v>16733</v>
      </c>
      <c r="B2738" t="s">
        <v>13866</v>
      </c>
      <c r="C2738">
        <v>2723.8429999999998</v>
      </c>
      <c r="E2738" t="s">
        <v>12794</v>
      </c>
      <c r="G2738" t="s">
        <v>13866</v>
      </c>
      <c r="H2738">
        <v>2624.174</v>
      </c>
      <c r="J2738" t="s">
        <v>13348</v>
      </c>
      <c r="K2738" t="s">
        <v>13866</v>
      </c>
      <c r="L2738">
        <v>2461.3180000000002</v>
      </c>
    </row>
    <row r="2739" spans="1:12" x14ac:dyDescent="0.35">
      <c r="A2739" t="s">
        <v>16733</v>
      </c>
      <c r="B2739" t="s">
        <v>13867</v>
      </c>
      <c r="C2739">
        <v>2706.145</v>
      </c>
      <c r="E2739" t="s">
        <v>12794</v>
      </c>
      <c r="G2739" t="s">
        <v>13867</v>
      </c>
      <c r="H2739">
        <v>2606.4760000000001</v>
      </c>
      <c r="J2739" t="s">
        <v>13348</v>
      </c>
      <c r="K2739" t="s">
        <v>13867</v>
      </c>
      <c r="L2739">
        <v>2443.62</v>
      </c>
    </row>
    <row r="2740" spans="1:12" x14ac:dyDescent="0.35">
      <c r="A2740" t="s">
        <v>16733</v>
      </c>
      <c r="B2740" t="s">
        <v>13868</v>
      </c>
      <c r="C2740">
        <v>2830.5149999999999</v>
      </c>
      <c r="E2740" t="s">
        <v>12794</v>
      </c>
      <c r="G2740" t="s">
        <v>13868</v>
      </c>
      <c r="H2740">
        <v>2730.846</v>
      </c>
      <c r="J2740" t="s">
        <v>13348</v>
      </c>
      <c r="K2740" t="s">
        <v>13868</v>
      </c>
      <c r="L2740">
        <v>2567.9899999999998</v>
      </c>
    </row>
    <row r="2741" spans="1:12" x14ac:dyDescent="0.35">
      <c r="A2741" t="s">
        <v>16733</v>
      </c>
      <c r="B2741" t="s">
        <v>13869</v>
      </c>
      <c r="C2741">
        <v>2755.652</v>
      </c>
      <c r="E2741" t="s">
        <v>12794</v>
      </c>
      <c r="G2741" t="s">
        <v>13869</v>
      </c>
      <c r="H2741">
        <v>2655.9830000000002</v>
      </c>
      <c r="J2741" t="s">
        <v>13348</v>
      </c>
      <c r="K2741" t="s">
        <v>13869</v>
      </c>
      <c r="L2741">
        <v>2493.127</v>
      </c>
    </row>
    <row r="2742" spans="1:12" x14ac:dyDescent="0.35">
      <c r="A2742" t="s">
        <v>16733</v>
      </c>
      <c r="B2742" t="s">
        <v>13870</v>
      </c>
      <c r="C2742">
        <v>2702.5320000000002</v>
      </c>
      <c r="E2742" t="s">
        <v>12794</v>
      </c>
      <c r="G2742" t="s">
        <v>13870</v>
      </c>
      <c r="H2742">
        <v>2602.8629999999998</v>
      </c>
      <c r="J2742" t="s">
        <v>13348</v>
      </c>
      <c r="K2742" t="s">
        <v>13870</v>
      </c>
      <c r="L2742">
        <v>2440.0070000000001</v>
      </c>
    </row>
    <row r="2743" spans="1:12" x14ac:dyDescent="0.35">
      <c r="A2743" t="s">
        <v>16733</v>
      </c>
      <c r="B2743" t="s">
        <v>13871</v>
      </c>
      <c r="C2743">
        <v>2733.7779999999998</v>
      </c>
      <c r="E2743" t="s">
        <v>12794</v>
      </c>
      <c r="G2743" t="s">
        <v>13871</v>
      </c>
      <c r="H2743">
        <v>2634.1089999999999</v>
      </c>
      <c r="J2743" t="s">
        <v>13348</v>
      </c>
      <c r="K2743" t="s">
        <v>13871</v>
      </c>
      <c r="L2743">
        <v>2471.2530000000002</v>
      </c>
    </row>
    <row r="2744" spans="1:12" x14ac:dyDescent="0.35">
      <c r="A2744" t="s">
        <v>16733</v>
      </c>
      <c r="B2744" t="s">
        <v>13872</v>
      </c>
      <c r="C2744">
        <v>2683.4850000000001</v>
      </c>
      <c r="E2744" t="s">
        <v>12794</v>
      </c>
      <c r="G2744" t="s">
        <v>13872</v>
      </c>
      <c r="H2744">
        <v>2583.8159999999998</v>
      </c>
      <c r="J2744" t="s">
        <v>13348</v>
      </c>
      <c r="K2744" t="s">
        <v>13872</v>
      </c>
      <c r="L2744">
        <v>2420.96</v>
      </c>
    </row>
    <row r="2745" spans="1:12" x14ac:dyDescent="0.35">
      <c r="A2745" t="s">
        <v>16733</v>
      </c>
      <c r="B2745" t="s">
        <v>13873</v>
      </c>
      <c r="C2745">
        <v>2739.2829999999999</v>
      </c>
      <c r="E2745" t="s">
        <v>12794</v>
      </c>
      <c r="G2745" t="s">
        <v>13873</v>
      </c>
      <c r="H2745">
        <v>2639.614</v>
      </c>
      <c r="J2745" t="s">
        <v>13348</v>
      </c>
      <c r="K2745" t="s">
        <v>13873</v>
      </c>
      <c r="L2745">
        <v>2476.7579999999998</v>
      </c>
    </row>
    <row r="2746" spans="1:12" x14ac:dyDescent="0.35">
      <c r="A2746" t="s">
        <v>16733</v>
      </c>
      <c r="B2746" t="s">
        <v>13874</v>
      </c>
      <c r="C2746">
        <v>2748.377</v>
      </c>
      <c r="E2746" t="s">
        <v>12794</v>
      </c>
      <c r="G2746" t="s">
        <v>13874</v>
      </c>
      <c r="H2746">
        <v>2648.7080000000001</v>
      </c>
      <c r="J2746" t="s">
        <v>13348</v>
      </c>
      <c r="K2746" t="s">
        <v>13874</v>
      </c>
      <c r="L2746">
        <v>2485.8519999999999</v>
      </c>
    </row>
    <row r="2747" spans="1:12" x14ac:dyDescent="0.35">
      <c r="A2747" t="s">
        <v>16733</v>
      </c>
      <c r="B2747" t="s">
        <v>13875</v>
      </c>
      <c r="C2747">
        <v>2728.674</v>
      </c>
      <c r="E2747" t="s">
        <v>12794</v>
      </c>
      <c r="G2747" t="s">
        <v>13875</v>
      </c>
      <c r="H2747">
        <v>2629.0050000000001</v>
      </c>
      <c r="J2747" t="s">
        <v>13348</v>
      </c>
      <c r="K2747" t="s">
        <v>13875</v>
      </c>
      <c r="L2747">
        <v>2466.1489999999999</v>
      </c>
    </row>
    <row r="2748" spans="1:12" x14ac:dyDescent="0.35">
      <c r="A2748" t="s">
        <v>16733</v>
      </c>
      <c r="B2748" t="s">
        <v>13876</v>
      </c>
      <c r="C2748">
        <v>2614.5770000000002</v>
      </c>
      <c r="E2748" t="s">
        <v>12794</v>
      </c>
      <c r="G2748" t="s">
        <v>13876</v>
      </c>
      <c r="H2748">
        <v>2514.9079999999999</v>
      </c>
      <c r="J2748" t="s">
        <v>13348</v>
      </c>
      <c r="K2748" t="s">
        <v>13876</v>
      </c>
      <c r="L2748">
        <v>2352.0520000000001</v>
      </c>
    </row>
    <row r="2749" spans="1:12" x14ac:dyDescent="0.35">
      <c r="A2749" t="s">
        <v>16733</v>
      </c>
      <c r="B2749" t="s">
        <v>13877</v>
      </c>
      <c r="C2749">
        <v>2557.674</v>
      </c>
      <c r="E2749" t="s">
        <v>12794</v>
      </c>
      <c r="G2749" t="s">
        <v>13877</v>
      </c>
      <c r="H2749">
        <v>2458.0050000000001</v>
      </c>
      <c r="J2749" t="s">
        <v>13348</v>
      </c>
      <c r="K2749" t="s">
        <v>13877</v>
      </c>
      <c r="L2749">
        <v>2295.1489999999999</v>
      </c>
    </row>
    <row r="2750" spans="1:12" x14ac:dyDescent="0.35">
      <c r="A2750" t="s">
        <v>16733</v>
      </c>
      <c r="B2750" t="s">
        <v>13878</v>
      </c>
      <c r="C2750">
        <v>2580.9720000000002</v>
      </c>
      <c r="E2750" t="s">
        <v>12794</v>
      </c>
      <c r="G2750" t="s">
        <v>13878</v>
      </c>
      <c r="H2750">
        <v>2481.3029999999999</v>
      </c>
      <c r="J2750" t="s">
        <v>13348</v>
      </c>
      <c r="K2750" t="s">
        <v>13878</v>
      </c>
      <c r="L2750">
        <v>2318.4470000000001</v>
      </c>
    </row>
    <row r="2751" spans="1:12" x14ac:dyDescent="0.35">
      <c r="A2751" t="s">
        <v>16733</v>
      </c>
      <c r="B2751" t="s">
        <v>13879</v>
      </c>
      <c r="C2751">
        <v>2610.6460000000002</v>
      </c>
      <c r="E2751" t="s">
        <v>12794</v>
      </c>
      <c r="G2751" t="s">
        <v>13879</v>
      </c>
      <c r="H2751">
        <v>2510.9769999999999</v>
      </c>
      <c r="J2751" t="s">
        <v>13348</v>
      </c>
      <c r="K2751" t="s">
        <v>13879</v>
      </c>
      <c r="L2751">
        <v>2348.1210000000001</v>
      </c>
    </row>
    <row r="2752" spans="1:12" x14ac:dyDescent="0.35">
      <c r="A2752" t="s">
        <v>16733</v>
      </c>
      <c r="B2752" t="s">
        <v>13880</v>
      </c>
      <c r="C2752">
        <v>2755.652</v>
      </c>
      <c r="E2752" t="s">
        <v>12794</v>
      </c>
      <c r="G2752" t="s">
        <v>13880</v>
      </c>
      <c r="H2752">
        <v>2655.9830000000002</v>
      </c>
      <c r="J2752" t="s">
        <v>13348</v>
      </c>
      <c r="K2752" t="s">
        <v>13880</v>
      </c>
      <c r="L2752">
        <v>2493.127</v>
      </c>
    </row>
    <row r="2753" spans="1:12" x14ac:dyDescent="0.35">
      <c r="A2753" t="s">
        <v>16733</v>
      </c>
      <c r="B2753" t="s">
        <v>13881</v>
      </c>
      <c r="C2753">
        <v>2466.6950000000002</v>
      </c>
      <c r="E2753" t="s">
        <v>12794</v>
      </c>
      <c r="G2753" t="s">
        <v>13881</v>
      </c>
      <c r="H2753">
        <v>2367.0259999999998</v>
      </c>
      <c r="J2753" t="s">
        <v>13348</v>
      </c>
      <c r="K2753" t="s">
        <v>13881</v>
      </c>
      <c r="L2753">
        <v>2204.17</v>
      </c>
    </row>
    <row r="2754" spans="1:12" x14ac:dyDescent="0.35">
      <c r="A2754" t="s">
        <v>16733</v>
      </c>
      <c r="B2754" t="s">
        <v>13882</v>
      </c>
      <c r="C2754">
        <v>2617.4609999999998</v>
      </c>
      <c r="E2754" t="s">
        <v>12794</v>
      </c>
      <c r="G2754" t="s">
        <v>13882</v>
      </c>
      <c r="H2754">
        <v>2517.7919999999999</v>
      </c>
      <c r="J2754" t="s">
        <v>13348</v>
      </c>
      <c r="K2754" t="s">
        <v>13882</v>
      </c>
      <c r="L2754">
        <v>2354.9360000000001</v>
      </c>
    </row>
    <row r="2755" spans="1:12" x14ac:dyDescent="0.35">
      <c r="A2755" t="s">
        <v>16733</v>
      </c>
      <c r="B2755" t="s">
        <v>13883</v>
      </c>
      <c r="C2755">
        <v>2632.4340000000002</v>
      </c>
      <c r="E2755" t="s">
        <v>12794</v>
      </c>
      <c r="G2755" t="s">
        <v>13883</v>
      </c>
      <c r="H2755">
        <v>2532.7649999999999</v>
      </c>
      <c r="J2755" t="s">
        <v>13348</v>
      </c>
      <c r="K2755" t="s">
        <v>13883</v>
      </c>
      <c r="L2755">
        <v>2369.9090000000001</v>
      </c>
    </row>
    <row r="2756" spans="1:12" x14ac:dyDescent="0.35">
      <c r="A2756" t="s">
        <v>16733</v>
      </c>
      <c r="B2756" t="s">
        <v>13884</v>
      </c>
      <c r="C2756">
        <v>2660.893</v>
      </c>
      <c r="E2756" t="s">
        <v>12794</v>
      </c>
      <c r="G2756" t="s">
        <v>13884</v>
      </c>
      <c r="H2756">
        <v>2561.2240000000002</v>
      </c>
      <c r="J2756" t="s">
        <v>13348</v>
      </c>
      <c r="K2756" t="s">
        <v>13884</v>
      </c>
      <c r="L2756">
        <v>2398.3679999999999</v>
      </c>
    </row>
    <row r="2757" spans="1:12" x14ac:dyDescent="0.35">
      <c r="A2757" t="s">
        <v>16733</v>
      </c>
      <c r="B2757" t="s">
        <v>13885</v>
      </c>
      <c r="C2757">
        <v>2649.8209999999999</v>
      </c>
      <c r="E2757" t="s">
        <v>12794</v>
      </c>
      <c r="G2757" t="s">
        <v>13885</v>
      </c>
      <c r="H2757">
        <v>2550.152</v>
      </c>
      <c r="J2757" t="s">
        <v>13348</v>
      </c>
      <c r="K2757" t="s">
        <v>13885</v>
      </c>
      <c r="L2757">
        <v>2387.2959999999998</v>
      </c>
    </row>
    <row r="2758" spans="1:12" x14ac:dyDescent="0.35">
      <c r="A2758" t="s">
        <v>16733</v>
      </c>
      <c r="B2758" t="s">
        <v>13886</v>
      </c>
      <c r="C2758">
        <v>2737.8829999999998</v>
      </c>
      <c r="E2758" t="s">
        <v>12794</v>
      </c>
      <c r="G2758" t="s">
        <v>13886</v>
      </c>
      <c r="H2758">
        <v>2638.2139999999999</v>
      </c>
      <c r="J2758" t="s">
        <v>13348</v>
      </c>
      <c r="K2758" t="s">
        <v>13886</v>
      </c>
      <c r="L2758">
        <v>2475.3580000000002</v>
      </c>
    </row>
    <row r="2759" spans="1:12" x14ac:dyDescent="0.35">
      <c r="A2759" t="s">
        <v>16733</v>
      </c>
      <c r="B2759" t="s">
        <v>13887</v>
      </c>
      <c r="C2759">
        <v>2672.6329999999998</v>
      </c>
      <c r="E2759" t="s">
        <v>12794</v>
      </c>
      <c r="G2759" t="s">
        <v>13887</v>
      </c>
      <c r="H2759">
        <v>2572.9639999999999</v>
      </c>
      <c r="J2759" t="s">
        <v>13348</v>
      </c>
      <c r="K2759" t="s">
        <v>13887</v>
      </c>
      <c r="L2759">
        <v>2410.1080000000002</v>
      </c>
    </row>
    <row r="2760" spans="1:12" x14ac:dyDescent="0.35">
      <c r="A2760" t="s">
        <v>16733</v>
      </c>
      <c r="B2760" t="s">
        <v>13888</v>
      </c>
      <c r="C2760">
        <v>2734.7</v>
      </c>
      <c r="E2760" t="s">
        <v>12794</v>
      </c>
      <c r="G2760" t="s">
        <v>13888</v>
      </c>
      <c r="H2760">
        <v>2635.0309999999999</v>
      </c>
      <c r="J2760" t="s">
        <v>13348</v>
      </c>
      <c r="K2760" t="s">
        <v>13888</v>
      </c>
      <c r="L2760">
        <v>2472.1750000000002</v>
      </c>
    </row>
    <row r="2761" spans="1:12" x14ac:dyDescent="0.35">
      <c r="A2761" t="s">
        <v>16733</v>
      </c>
      <c r="B2761" t="s">
        <v>13889</v>
      </c>
      <c r="C2761">
        <v>2599.846</v>
      </c>
      <c r="E2761" t="s">
        <v>12794</v>
      </c>
      <c r="G2761" t="s">
        <v>13889</v>
      </c>
      <c r="H2761">
        <v>2500.1770000000001</v>
      </c>
      <c r="J2761" t="s">
        <v>13348</v>
      </c>
      <c r="K2761" t="s">
        <v>13889</v>
      </c>
      <c r="L2761">
        <v>2337.3209999999999</v>
      </c>
    </row>
    <row r="2762" spans="1:12" x14ac:dyDescent="0.35">
      <c r="A2762" t="s">
        <v>16733</v>
      </c>
      <c r="B2762" t="s">
        <v>13890</v>
      </c>
      <c r="C2762">
        <v>2644.72</v>
      </c>
      <c r="E2762" t="s">
        <v>12794</v>
      </c>
      <c r="G2762" t="s">
        <v>13890</v>
      </c>
      <c r="H2762">
        <v>2545.0509999999999</v>
      </c>
      <c r="J2762" t="s">
        <v>13348</v>
      </c>
      <c r="K2762" t="s">
        <v>13890</v>
      </c>
      <c r="L2762">
        <v>2382.1950000000002</v>
      </c>
    </row>
    <row r="2763" spans="1:12" x14ac:dyDescent="0.35">
      <c r="A2763" t="s">
        <v>16733</v>
      </c>
      <c r="B2763" t="s">
        <v>13891</v>
      </c>
      <c r="C2763">
        <v>2802.6579999999999</v>
      </c>
      <c r="E2763" t="s">
        <v>12794</v>
      </c>
      <c r="G2763" t="s">
        <v>13891</v>
      </c>
      <c r="H2763">
        <v>2702.989</v>
      </c>
      <c r="J2763" t="s">
        <v>13348</v>
      </c>
      <c r="K2763" t="s">
        <v>13891</v>
      </c>
      <c r="L2763">
        <v>2540.1329999999998</v>
      </c>
    </row>
    <row r="2764" spans="1:12" x14ac:dyDescent="0.35">
      <c r="A2764" t="s">
        <v>16733</v>
      </c>
      <c r="B2764" t="s">
        <v>13892</v>
      </c>
      <c r="C2764">
        <v>2660.614</v>
      </c>
      <c r="E2764" t="s">
        <v>12794</v>
      </c>
      <c r="G2764" t="s">
        <v>13892</v>
      </c>
      <c r="H2764">
        <v>2560.9450000000002</v>
      </c>
      <c r="J2764" t="s">
        <v>13348</v>
      </c>
      <c r="K2764" t="s">
        <v>13892</v>
      </c>
      <c r="L2764">
        <v>2398.0889999999999</v>
      </c>
    </row>
    <row r="2765" spans="1:12" x14ac:dyDescent="0.35">
      <c r="A2765" t="s">
        <v>16733</v>
      </c>
      <c r="B2765" t="s">
        <v>13893</v>
      </c>
      <c r="C2765">
        <v>2708.93</v>
      </c>
      <c r="E2765" t="s">
        <v>12794</v>
      </c>
      <c r="G2765" t="s">
        <v>13893</v>
      </c>
      <c r="H2765">
        <v>2609.261</v>
      </c>
      <c r="J2765" t="s">
        <v>13348</v>
      </c>
      <c r="K2765" t="s">
        <v>13893</v>
      </c>
      <c r="L2765">
        <v>2446.4050000000002</v>
      </c>
    </row>
    <row r="2766" spans="1:12" x14ac:dyDescent="0.35">
      <c r="A2766" t="s">
        <v>16733</v>
      </c>
      <c r="B2766" t="s">
        <v>13894</v>
      </c>
      <c r="C2766">
        <v>2602.5360000000001</v>
      </c>
      <c r="E2766" t="s">
        <v>12794</v>
      </c>
      <c r="G2766" t="s">
        <v>13894</v>
      </c>
      <c r="H2766">
        <v>2502.8670000000002</v>
      </c>
      <c r="J2766" t="s">
        <v>13348</v>
      </c>
      <c r="K2766" t="s">
        <v>13894</v>
      </c>
      <c r="L2766">
        <v>2340.011</v>
      </c>
    </row>
    <row r="2767" spans="1:12" x14ac:dyDescent="0.35">
      <c r="A2767" t="s">
        <v>16733</v>
      </c>
      <c r="B2767" t="s">
        <v>13895</v>
      </c>
      <c r="C2767">
        <v>2567.5549999999998</v>
      </c>
      <c r="E2767" t="s">
        <v>12794</v>
      </c>
      <c r="G2767" t="s">
        <v>13895</v>
      </c>
      <c r="H2767">
        <v>2467.886</v>
      </c>
      <c r="J2767" t="s">
        <v>13348</v>
      </c>
      <c r="K2767" t="s">
        <v>13895</v>
      </c>
      <c r="L2767">
        <v>2305.0300000000002</v>
      </c>
    </row>
    <row r="2768" spans="1:12" x14ac:dyDescent="0.35">
      <c r="A2768" t="s">
        <v>16733</v>
      </c>
      <c r="B2768" t="s">
        <v>13896</v>
      </c>
      <c r="C2768">
        <v>2534.4740000000002</v>
      </c>
      <c r="E2768" t="s">
        <v>12794</v>
      </c>
      <c r="G2768" t="s">
        <v>13896</v>
      </c>
      <c r="H2768">
        <v>2434.8049999999998</v>
      </c>
      <c r="J2768" t="s">
        <v>13348</v>
      </c>
      <c r="K2768" t="s">
        <v>13896</v>
      </c>
      <c r="L2768">
        <v>2271.9490000000001</v>
      </c>
    </row>
    <row r="2769" spans="1:12" x14ac:dyDescent="0.35">
      <c r="A2769" t="s">
        <v>16733</v>
      </c>
      <c r="B2769" t="s">
        <v>13897</v>
      </c>
      <c r="C2769">
        <v>2464.4879999999998</v>
      </c>
      <c r="E2769" t="s">
        <v>12794</v>
      </c>
      <c r="G2769" t="s">
        <v>13897</v>
      </c>
      <c r="H2769">
        <v>2364.819</v>
      </c>
      <c r="J2769" t="s">
        <v>13348</v>
      </c>
      <c r="K2769" t="s">
        <v>13897</v>
      </c>
      <c r="L2769">
        <v>2201.9630000000002</v>
      </c>
    </row>
    <row r="2770" spans="1:12" x14ac:dyDescent="0.35">
      <c r="A2770" t="s">
        <v>16733</v>
      </c>
      <c r="B2770" t="s">
        <v>13898</v>
      </c>
      <c r="C2770">
        <v>2652.0909999999999</v>
      </c>
      <c r="E2770" t="s">
        <v>12794</v>
      </c>
      <c r="G2770" t="s">
        <v>13898</v>
      </c>
      <c r="H2770">
        <v>2552.422</v>
      </c>
      <c r="J2770" t="s">
        <v>13348</v>
      </c>
      <c r="K2770" t="s">
        <v>13898</v>
      </c>
      <c r="L2770">
        <v>2389.5659999999998</v>
      </c>
    </row>
    <row r="2771" spans="1:12" x14ac:dyDescent="0.35">
      <c r="A2771" t="s">
        <v>16733</v>
      </c>
      <c r="B2771" t="s">
        <v>13899</v>
      </c>
      <c r="C2771">
        <v>2760.808</v>
      </c>
      <c r="E2771" t="s">
        <v>12794</v>
      </c>
      <c r="G2771" t="s">
        <v>13899</v>
      </c>
      <c r="H2771">
        <v>2661.1390000000001</v>
      </c>
      <c r="J2771" t="s">
        <v>13348</v>
      </c>
      <c r="K2771" t="s">
        <v>13899</v>
      </c>
      <c r="L2771">
        <v>2498.2829999999999</v>
      </c>
    </row>
    <row r="2772" spans="1:12" x14ac:dyDescent="0.35">
      <c r="A2772" t="s">
        <v>16733</v>
      </c>
      <c r="B2772" t="s">
        <v>13900</v>
      </c>
      <c r="C2772">
        <v>2646.4520000000002</v>
      </c>
      <c r="E2772" t="s">
        <v>12794</v>
      </c>
      <c r="G2772" t="s">
        <v>13900</v>
      </c>
      <c r="H2772">
        <v>2546.7829999999999</v>
      </c>
      <c r="J2772" t="s">
        <v>13348</v>
      </c>
      <c r="K2772" t="s">
        <v>13900</v>
      </c>
      <c r="L2772">
        <v>2383.9270000000001</v>
      </c>
    </row>
    <row r="2773" spans="1:12" x14ac:dyDescent="0.35">
      <c r="A2773" t="s">
        <v>16733</v>
      </c>
      <c r="B2773" t="s">
        <v>13901</v>
      </c>
      <c r="C2773">
        <v>2530.7600000000002</v>
      </c>
      <c r="E2773" t="s">
        <v>12794</v>
      </c>
      <c r="G2773" t="s">
        <v>13901</v>
      </c>
      <c r="H2773">
        <v>2431.0909999999999</v>
      </c>
      <c r="J2773" t="s">
        <v>13348</v>
      </c>
      <c r="K2773" t="s">
        <v>13901</v>
      </c>
      <c r="L2773">
        <v>2268.2350000000001</v>
      </c>
    </row>
    <row r="2774" spans="1:12" x14ac:dyDescent="0.35">
      <c r="A2774" t="s">
        <v>16733</v>
      </c>
      <c r="B2774" t="s">
        <v>13902</v>
      </c>
      <c r="C2774">
        <v>2531.1550000000002</v>
      </c>
      <c r="E2774" t="s">
        <v>12794</v>
      </c>
      <c r="G2774" t="s">
        <v>13902</v>
      </c>
      <c r="H2774">
        <v>2431.4859999999999</v>
      </c>
      <c r="J2774" t="s">
        <v>13348</v>
      </c>
      <c r="K2774" t="s">
        <v>13902</v>
      </c>
      <c r="L2774">
        <v>2268.63</v>
      </c>
    </row>
    <row r="2775" spans="1:12" x14ac:dyDescent="0.35">
      <c r="A2775" t="s">
        <v>16733</v>
      </c>
      <c r="B2775" t="s">
        <v>13903</v>
      </c>
      <c r="C2775">
        <v>2660.252</v>
      </c>
      <c r="E2775" t="s">
        <v>12794</v>
      </c>
      <c r="G2775" t="s">
        <v>13903</v>
      </c>
      <c r="H2775">
        <v>2560.5830000000001</v>
      </c>
      <c r="J2775" t="s">
        <v>13348</v>
      </c>
      <c r="K2775" t="s">
        <v>13903</v>
      </c>
      <c r="L2775">
        <v>2397.7269999999999</v>
      </c>
    </row>
    <row r="2776" spans="1:12" x14ac:dyDescent="0.35">
      <c r="A2776" t="s">
        <v>16733</v>
      </c>
      <c r="B2776" t="s">
        <v>13904</v>
      </c>
      <c r="C2776">
        <v>2563.748</v>
      </c>
      <c r="E2776" t="s">
        <v>12794</v>
      </c>
      <c r="G2776" t="s">
        <v>13904</v>
      </c>
      <c r="H2776">
        <v>2464.0790000000002</v>
      </c>
      <c r="J2776" t="s">
        <v>13348</v>
      </c>
      <c r="K2776" t="s">
        <v>13904</v>
      </c>
      <c r="L2776">
        <v>2301.223</v>
      </c>
    </row>
    <row r="2777" spans="1:12" x14ac:dyDescent="0.35">
      <c r="A2777" t="s">
        <v>16733</v>
      </c>
      <c r="B2777" t="s">
        <v>13905</v>
      </c>
      <c r="C2777">
        <v>2626.8380000000002</v>
      </c>
      <c r="E2777" t="s">
        <v>12794</v>
      </c>
      <c r="G2777" t="s">
        <v>13905</v>
      </c>
      <c r="H2777">
        <v>2527.1689999999999</v>
      </c>
      <c r="J2777" t="s">
        <v>13348</v>
      </c>
      <c r="K2777" t="s">
        <v>13905</v>
      </c>
      <c r="L2777">
        <v>2364.3130000000001</v>
      </c>
    </row>
    <row r="2778" spans="1:12" x14ac:dyDescent="0.35">
      <c r="A2778" t="s">
        <v>16733</v>
      </c>
      <c r="B2778" t="s">
        <v>13906</v>
      </c>
      <c r="C2778">
        <v>2671.6860000000001</v>
      </c>
      <c r="E2778" t="s">
        <v>12794</v>
      </c>
      <c r="G2778" t="s">
        <v>13906</v>
      </c>
      <c r="H2778">
        <v>2572.0169999999998</v>
      </c>
      <c r="J2778" t="s">
        <v>13348</v>
      </c>
      <c r="K2778" t="s">
        <v>13906</v>
      </c>
      <c r="L2778">
        <v>2409.1610000000001</v>
      </c>
    </row>
    <row r="2779" spans="1:12" x14ac:dyDescent="0.35">
      <c r="A2779" t="s">
        <v>16733</v>
      </c>
      <c r="B2779" t="s">
        <v>13907</v>
      </c>
      <c r="C2779">
        <v>2610.6460000000002</v>
      </c>
      <c r="E2779" t="s">
        <v>12794</v>
      </c>
      <c r="G2779" t="s">
        <v>13907</v>
      </c>
      <c r="H2779">
        <v>2510.9769999999999</v>
      </c>
      <c r="J2779" t="s">
        <v>13348</v>
      </c>
      <c r="K2779" t="s">
        <v>13907</v>
      </c>
      <c r="L2779">
        <v>2348.1210000000001</v>
      </c>
    </row>
    <row r="2780" spans="1:12" x14ac:dyDescent="0.35">
      <c r="A2780" t="s">
        <v>16733</v>
      </c>
      <c r="B2780" t="s">
        <v>13908</v>
      </c>
      <c r="C2780">
        <v>2557.694</v>
      </c>
      <c r="E2780" t="s">
        <v>12794</v>
      </c>
      <c r="G2780" t="s">
        <v>13908</v>
      </c>
      <c r="H2780">
        <v>2458.0250000000001</v>
      </c>
      <c r="J2780" t="s">
        <v>13348</v>
      </c>
      <c r="K2780" t="s">
        <v>13908</v>
      </c>
      <c r="L2780">
        <v>2295.1689999999999</v>
      </c>
    </row>
    <row r="2781" spans="1:12" x14ac:dyDescent="0.35">
      <c r="A2781" t="s">
        <v>16733</v>
      </c>
      <c r="B2781" t="s">
        <v>13909</v>
      </c>
      <c r="C2781">
        <v>2591.0079999999998</v>
      </c>
      <c r="E2781" t="s">
        <v>12794</v>
      </c>
      <c r="G2781" t="s">
        <v>13909</v>
      </c>
      <c r="H2781">
        <v>2491.3389999999999</v>
      </c>
      <c r="J2781" t="s">
        <v>13348</v>
      </c>
      <c r="K2781" t="s">
        <v>13909</v>
      </c>
      <c r="L2781">
        <v>2328.4830000000002</v>
      </c>
    </row>
    <row r="2782" spans="1:12" x14ac:dyDescent="0.35">
      <c r="A2782" t="s">
        <v>16733</v>
      </c>
      <c r="B2782" t="s">
        <v>13910</v>
      </c>
      <c r="C2782">
        <v>2541.2249999999999</v>
      </c>
      <c r="E2782" t="s">
        <v>12794</v>
      </c>
      <c r="G2782" t="s">
        <v>13910</v>
      </c>
      <c r="H2782">
        <v>2441.556</v>
      </c>
      <c r="J2782" t="s">
        <v>13348</v>
      </c>
      <c r="K2782" t="s">
        <v>13910</v>
      </c>
      <c r="L2782">
        <v>2278.6999999999998</v>
      </c>
    </row>
    <row r="2783" spans="1:12" x14ac:dyDescent="0.35">
      <c r="A2783" t="s">
        <v>16733</v>
      </c>
      <c r="B2783" t="s">
        <v>13911</v>
      </c>
      <c r="C2783">
        <v>2537.8960000000002</v>
      </c>
      <c r="E2783" t="s">
        <v>12794</v>
      </c>
      <c r="G2783" t="s">
        <v>13911</v>
      </c>
      <c r="H2783">
        <v>2438.2269999999999</v>
      </c>
      <c r="J2783" t="s">
        <v>13348</v>
      </c>
      <c r="K2783" t="s">
        <v>13911</v>
      </c>
      <c r="L2783">
        <v>2275.3710000000001</v>
      </c>
    </row>
    <row r="2784" spans="1:12" x14ac:dyDescent="0.35">
      <c r="A2784" t="s">
        <v>16733</v>
      </c>
      <c r="B2784" t="s">
        <v>13912</v>
      </c>
      <c r="C2784">
        <v>2507.047</v>
      </c>
      <c r="E2784" t="s">
        <v>12794</v>
      </c>
      <c r="G2784" t="s">
        <v>13912</v>
      </c>
      <c r="H2784">
        <v>2407.3780000000002</v>
      </c>
      <c r="J2784" t="s">
        <v>13348</v>
      </c>
      <c r="K2784" t="s">
        <v>13912</v>
      </c>
      <c r="L2784">
        <v>2244.5219999999999</v>
      </c>
    </row>
    <row r="2785" spans="1:12" x14ac:dyDescent="0.35">
      <c r="A2785" t="s">
        <v>16733</v>
      </c>
      <c r="B2785" t="s">
        <v>13913</v>
      </c>
      <c r="C2785">
        <v>2570.38</v>
      </c>
      <c r="E2785" t="s">
        <v>12794</v>
      </c>
      <c r="G2785" t="s">
        <v>13913</v>
      </c>
      <c r="H2785">
        <v>2470.7109999999998</v>
      </c>
      <c r="J2785" t="s">
        <v>13348</v>
      </c>
      <c r="K2785" t="s">
        <v>13913</v>
      </c>
      <c r="L2785">
        <v>2307.855</v>
      </c>
    </row>
    <row r="2786" spans="1:12" x14ac:dyDescent="0.35">
      <c r="A2786" t="s">
        <v>16733</v>
      </c>
      <c r="B2786" t="s">
        <v>13914</v>
      </c>
      <c r="C2786">
        <v>2577.627</v>
      </c>
      <c r="E2786" t="s">
        <v>12794</v>
      </c>
      <c r="G2786" t="s">
        <v>13914</v>
      </c>
      <c r="H2786">
        <v>2477.9580000000001</v>
      </c>
      <c r="J2786" t="s">
        <v>13348</v>
      </c>
      <c r="K2786" t="s">
        <v>13914</v>
      </c>
      <c r="L2786">
        <v>2315.1019999999999</v>
      </c>
    </row>
    <row r="2787" spans="1:12" x14ac:dyDescent="0.35">
      <c r="A2787" t="s">
        <v>16733</v>
      </c>
      <c r="B2787" t="s">
        <v>13915</v>
      </c>
      <c r="C2787">
        <v>2633.1030000000001</v>
      </c>
      <c r="E2787" t="s">
        <v>12794</v>
      </c>
      <c r="G2787" t="s">
        <v>13915</v>
      </c>
      <c r="H2787">
        <v>2533.4340000000002</v>
      </c>
      <c r="J2787" t="s">
        <v>13348</v>
      </c>
      <c r="K2787" t="s">
        <v>13915</v>
      </c>
      <c r="L2787">
        <v>2370.578</v>
      </c>
    </row>
    <row r="2788" spans="1:12" x14ac:dyDescent="0.35">
      <c r="A2788" t="s">
        <v>16733</v>
      </c>
      <c r="B2788" t="s">
        <v>13916</v>
      </c>
      <c r="C2788">
        <v>2509.002</v>
      </c>
      <c r="E2788" t="s">
        <v>12794</v>
      </c>
      <c r="G2788" t="s">
        <v>13916</v>
      </c>
      <c r="H2788">
        <v>2409.3330000000001</v>
      </c>
      <c r="J2788" t="s">
        <v>13348</v>
      </c>
      <c r="K2788" t="s">
        <v>13916</v>
      </c>
      <c r="L2788">
        <v>2246.4769999999999</v>
      </c>
    </row>
    <row r="2789" spans="1:12" x14ac:dyDescent="0.35">
      <c r="A2789" t="s">
        <v>16733</v>
      </c>
      <c r="B2789" t="s">
        <v>13917</v>
      </c>
      <c r="C2789">
        <v>2481.4299999999998</v>
      </c>
      <c r="E2789" t="s">
        <v>12794</v>
      </c>
      <c r="G2789" t="s">
        <v>13917</v>
      </c>
      <c r="H2789">
        <v>2381.761</v>
      </c>
      <c r="J2789" t="s">
        <v>13348</v>
      </c>
      <c r="K2789" t="s">
        <v>13917</v>
      </c>
      <c r="L2789">
        <v>2218.9050000000002</v>
      </c>
    </row>
    <row r="2790" spans="1:12" x14ac:dyDescent="0.35">
      <c r="A2790" t="s">
        <v>16733</v>
      </c>
      <c r="B2790" t="s">
        <v>13918</v>
      </c>
      <c r="C2790">
        <v>2589.866</v>
      </c>
      <c r="E2790" t="s">
        <v>12794</v>
      </c>
      <c r="G2790" t="s">
        <v>13918</v>
      </c>
      <c r="H2790">
        <v>2490.1970000000001</v>
      </c>
      <c r="J2790" t="s">
        <v>13348</v>
      </c>
      <c r="K2790" t="s">
        <v>13918</v>
      </c>
      <c r="L2790">
        <v>2327.3409999999999</v>
      </c>
    </row>
    <row r="2791" spans="1:12" x14ac:dyDescent="0.35">
      <c r="A2791" t="s">
        <v>16733</v>
      </c>
      <c r="B2791" t="s">
        <v>13919</v>
      </c>
      <c r="C2791">
        <v>2704.1570000000002</v>
      </c>
      <c r="E2791" t="s">
        <v>12794</v>
      </c>
      <c r="G2791" t="s">
        <v>13919</v>
      </c>
      <c r="H2791">
        <v>2604.4879999999998</v>
      </c>
      <c r="J2791" t="s">
        <v>13348</v>
      </c>
      <c r="K2791" t="s">
        <v>13919</v>
      </c>
      <c r="L2791">
        <v>2441.6320000000001</v>
      </c>
    </row>
    <row r="2792" spans="1:12" x14ac:dyDescent="0.35">
      <c r="A2792" t="s">
        <v>16733</v>
      </c>
      <c r="B2792" t="s">
        <v>13920</v>
      </c>
      <c r="C2792">
        <v>2669.4969999999998</v>
      </c>
      <c r="E2792" t="s">
        <v>12794</v>
      </c>
      <c r="G2792" t="s">
        <v>13920</v>
      </c>
      <c r="H2792">
        <v>2569.828</v>
      </c>
      <c r="J2792" t="s">
        <v>13348</v>
      </c>
      <c r="K2792" t="s">
        <v>13920</v>
      </c>
      <c r="L2792">
        <v>2406.9720000000002</v>
      </c>
    </row>
    <row r="2793" spans="1:12" x14ac:dyDescent="0.35">
      <c r="A2793" t="s">
        <v>16733</v>
      </c>
      <c r="B2793" t="s">
        <v>13921</v>
      </c>
      <c r="C2793">
        <v>2550.9430000000002</v>
      </c>
      <c r="E2793" t="s">
        <v>12794</v>
      </c>
      <c r="G2793" t="s">
        <v>13921</v>
      </c>
      <c r="H2793">
        <v>2451.2739999999999</v>
      </c>
      <c r="J2793" t="s">
        <v>13348</v>
      </c>
      <c r="K2793" t="s">
        <v>13921</v>
      </c>
      <c r="L2793">
        <v>2288.4180000000001</v>
      </c>
    </row>
    <row r="2794" spans="1:12" x14ac:dyDescent="0.35">
      <c r="A2794" t="s">
        <v>16733</v>
      </c>
      <c r="B2794" t="s">
        <v>13922</v>
      </c>
      <c r="C2794">
        <v>2714.3780000000002</v>
      </c>
      <c r="E2794" t="s">
        <v>12794</v>
      </c>
      <c r="G2794" t="s">
        <v>13922</v>
      </c>
      <c r="H2794">
        <v>2614.7089999999998</v>
      </c>
      <c r="J2794" t="s">
        <v>13348</v>
      </c>
      <c r="K2794" t="s">
        <v>13922</v>
      </c>
      <c r="L2794">
        <v>2451.8530000000001</v>
      </c>
    </row>
    <row r="2795" spans="1:12" x14ac:dyDescent="0.35">
      <c r="A2795" t="s">
        <v>16733</v>
      </c>
      <c r="B2795" t="s">
        <v>13923</v>
      </c>
      <c r="C2795">
        <v>2632.2370000000001</v>
      </c>
      <c r="E2795" t="s">
        <v>12794</v>
      </c>
      <c r="G2795" t="s">
        <v>13923</v>
      </c>
      <c r="H2795">
        <v>2532.5680000000002</v>
      </c>
      <c r="J2795" t="s">
        <v>13348</v>
      </c>
      <c r="K2795" t="s">
        <v>13923</v>
      </c>
      <c r="L2795">
        <v>2369.712</v>
      </c>
    </row>
    <row r="2796" spans="1:12" x14ac:dyDescent="0.35">
      <c r="A2796" t="s">
        <v>16733</v>
      </c>
      <c r="B2796" t="s">
        <v>13924</v>
      </c>
      <c r="C2796">
        <v>2734.8719999999998</v>
      </c>
      <c r="E2796" t="s">
        <v>12794</v>
      </c>
      <c r="G2796" t="s">
        <v>13924</v>
      </c>
      <c r="H2796">
        <v>2635.203</v>
      </c>
      <c r="J2796" t="s">
        <v>13348</v>
      </c>
      <c r="K2796" t="s">
        <v>13924</v>
      </c>
      <c r="L2796">
        <v>2472.3470000000002</v>
      </c>
    </row>
    <row r="2797" spans="1:12" x14ac:dyDescent="0.35">
      <c r="A2797" t="s">
        <v>16733</v>
      </c>
      <c r="B2797" t="s">
        <v>13925</v>
      </c>
      <c r="C2797">
        <v>2664.5770000000002</v>
      </c>
      <c r="E2797" t="s">
        <v>12794</v>
      </c>
      <c r="G2797" t="s">
        <v>13925</v>
      </c>
      <c r="H2797">
        <v>2564.9079999999999</v>
      </c>
      <c r="J2797" t="s">
        <v>13348</v>
      </c>
      <c r="K2797" t="s">
        <v>13925</v>
      </c>
      <c r="L2797">
        <v>2402.0520000000001</v>
      </c>
    </row>
    <row r="2798" spans="1:12" x14ac:dyDescent="0.35">
      <c r="A2798" t="s">
        <v>16733</v>
      </c>
      <c r="B2798" t="s">
        <v>13926</v>
      </c>
      <c r="C2798">
        <v>2485.4319999999998</v>
      </c>
      <c r="E2798" t="s">
        <v>12794</v>
      </c>
      <c r="G2798" t="s">
        <v>13926</v>
      </c>
      <c r="H2798">
        <v>2385.7629999999999</v>
      </c>
      <c r="J2798" t="s">
        <v>13348</v>
      </c>
      <c r="K2798" t="s">
        <v>13926</v>
      </c>
      <c r="L2798">
        <v>2222.9070000000002</v>
      </c>
    </row>
    <row r="2799" spans="1:12" x14ac:dyDescent="0.35">
      <c r="A2799" t="s">
        <v>16733</v>
      </c>
      <c r="B2799" t="s">
        <v>13927</v>
      </c>
      <c r="C2799">
        <v>2737.8820000000001</v>
      </c>
      <c r="E2799" t="s">
        <v>12794</v>
      </c>
      <c r="G2799" t="s">
        <v>13927</v>
      </c>
      <c r="H2799">
        <v>2638.2130000000002</v>
      </c>
      <c r="J2799" t="s">
        <v>13348</v>
      </c>
      <c r="K2799" t="s">
        <v>13927</v>
      </c>
      <c r="L2799">
        <v>2475.357</v>
      </c>
    </row>
    <row r="2800" spans="1:12" x14ac:dyDescent="0.35">
      <c r="A2800" t="s">
        <v>16733</v>
      </c>
      <c r="B2800" t="s">
        <v>13928</v>
      </c>
      <c r="C2800">
        <v>2643.7849999999999</v>
      </c>
      <c r="E2800" t="s">
        <v>12794</v>
      </c>
      <c r="G2800" t="s">
        <v>13928</v>
      </c>
      <c r="H2800">
        <v>2544.116</v>
      </c>
      <c r="J2800" t="s">
        <v>13348</v>
      </c>
      <c r="K2800" t="s">
        <v>13928</v>
      </c>
      <c r="L2800">
        <v>2381.2600000000002</v>
      </c>
    </row>
    <row r="2801" spans="1:12" x14ac:dyDescent="0.35">
      <c r="A2801" t="s">
        <v>16733</v>
      </c>
      <c r="B2801" t="s">
        <v>13929</v>
      </c>
      <c r="C2801">
        <v>2768.4380000000001</v>
      </c>
      <c r="E2801" t="s">
        <v>12794</v>
      </c>
      <c r="G2801" t="s">
        <v>13929</v>
      </c>
      <c r="H2801">
        <v>2668.7689999999998</v>
      </c>
      <c r="J2801" t="s">
        <v>13348</v>
      </c>
      <c r="K2801" t="s">
        <v>13929</v>
      </c>
      <c r="L2801">
        <v>2505.913</v>
      </c>
    </row>
    <row r="2802" spans="1:12" x14ac:dyDescent="0.35">
      <c r="A2802" t="s">
        <v>16733</v>
      </c>
      <c r="B2802" t="s">
        <v>13930</v>
      </c>
      <c r="C2802">
        <v>2522.2060000000001</v>
      </c>
      <c r="E2802" t="s">
        <v>12794</v>
      </c>
      <c r="G2802" t="s">
        <v>13930</v>
      </c>
      <c r="H2802">
        <v>2422.5369999999998</v>
      </c>
      <c r="J2802" t="s">
        <v>13348</v>
      </c>
      <c r="K2802" t="s">
        <v>13930</v>
      </c>
      <c r="L2802">
        <v>2259.681</v>
      </c>
    </row>
    <row r="2803" spans="1:12" x14ac:dyDescent="0.35">
      <c r="A2803" t="s">
        <v>16733</v>
      </c>
      <c r="B2803" t="s">
        <v>13931</v>
      </c>
      <c r="C2803">
        <v>2537.9050000000002</v>
      </c>
      <c r="E2803" t="s">
        <v>12794</v>
      </c>
      <c r="G2803" t="s">
        <v>13931</v>
      </c>
      <c r="H2803">
        <v>2438.2359999999999</v>
      </c>
      <c r="J2803" t="s">
        <v>13348</v>
      </c>
      <c r="K2803" t="s">
        <v>13931</v>
      </c>
      <c r="L2803">
        <v>2275.38</v>
      </c>
    </row>
    <row r="2804" spans="1:12" x14ac:dyDescent="0.35">
      <c r="A2804" t="s">
        <v>16733</v>
      </c>
      <c r="B2804" t="s">
        <v>13932</v>
      </c>
      <c r="C2804">
        <v>2689.1959999999999</v>
      </c>
      <c r="E2804" t="s">
        <v>12794</v>
      </c>
      <c r="G2804" t="s">
        <v>13932</v>
      </c>
      <c r="H2804">
        <v>2589.527</v>
      </c>
      <c r="J2804" t="s">
        <v>13348</v>
      </c>
      <c r="K2804" t="s">
        <v>13932</v>
      </c>
      <c r="L2804">
        <v>2426.6709999999998</v>
      </c>
    </row>
    <row r="2805" spans="1:12" x14ac:dyDescent="0.35">
      <c r="A2805" t="s">
        <v>16733</v>
      </c>
      <c r="B2805" t="s">
        <v>13933</v>
      </c>
      <c r="C2805">
        <v>2704.777</v>
      </c>
      <c r="E2805" t="s">
        <v>12794</v>
      </c>
      <c r="G2805" t="s">
        <v>13933</v>
      </c>
      <c r="H2805">
        <v>2605.1080000000002</v>
      </c>
      <c r="J2805" t="s">
        <v>13348</v>
      </c>
      <c r="K2805" t="s">
        <v>13933</v>
      </c>
      <c r="L2805">
        <v>2442.252</v>
      </c>
    </row>
    <row r="2806" spans="1:12" x14ac:dyDescent="0.35">
      <c r="A2806" t="s">
        <v>16733</v>
      </c>
      <c r="B2806" t="s">
        <v>13934</v>
      </c>
      <c r="C2806">
        <v>2756.4079999999999</v>
      </c>
      <c r="E2806" t="s">
        <v>12794</v>
      </c>
      <c r="G2806" t="s">
        <v>13934</v>
      </c>
      <c r="H2806">
        <v>2656.739</v>
      </c>
      <c r="J2806" t="s">
        <v>13348</v>
      </c>
      <c r="K2806" t="s">
        <v>13934</v>
      </c>
      <c r="L2806">
        <v>2493.8829999999998</v>
      </c>
    </row>
    <row r="2807" spans="1:12" x14ac:dyDescent="0.35">
      <c r="A2807" t="s">
        <v>16733</v>
      </c>
      <c r="B2807" t="s">
        <v>13935</v>
      </c>
      <c r="C2807">
        <v>2730.875</v>
      </c>
      <c r="E2807" t="s">
        <v>12794</v>
      </c>
      <c r="G2807" t="s">
        <v>13935</v>
      </c>
      <c r="H2807">
        <v>2631.2060000000001</v>
      </c>
      <c r="J2807" t="s">
        <v>13348</v>
      </c>
      <c r="K2807" t="s">
        <v>13935</v>
      </c>
      <c r="L2807">
        <v>2468.35</v>
      </c>
    </row>
    <row r="2808" spans="1:12" x14ac:dyDescent="0.35">
      <c r="A2808" t="s">
        <v>16733</v>
      </c>
      <c r="B2808" t="s">
        <v>13936</v>
      </c>
      <c r="C2808">
        <v>2682.3209999999999</v>
      </c>
      <c r="E2808" t="s">
        <v>12794</v>
      </c>
      <c r="G2808" t="s">
        <v>13936</v>
      </c>
      <c r="H2808">
        <v>2582.652</v>
      </c>
      <c r="J2808" t="s">
        <v>13348</v>
      </c>
      <c r="K2808" t="s">
        <v>13936</v>
      </c>
      <c r="L2808">
        <v>2419.7959999999998</v>
      </c>
    </row>
    <row r="2809" spans="1:12" x14ac:dyDescent="0.35">
      <c r="A2809" t="s">
        <v>16733</v>
      </c>
      <c r="B2809" t="s">
        <v>13937</v>
      </c>
      <c r="C2809">
        <v>2627.625</v>
      </c>
      <c r="E2809" t="s">
        <v>12794</v>
      </c>
      <c r="G2809" t="s">
        <v>13937</v>
      </c>
      <c r="H2809">
        <v>2527.9560000000001</v>
      </c>
      <c r="J2809" t="s">
        <v>13348</v>
      </c>
      <c r="K2809" t="s">
        <v>13937</v>
      </c>
      <c r="L2809">
        <v>2365.1</v>
      </c>
    </row>
    <row r="2810" spans="1:12" x14ac:dyDescent="0.35">
      <c r="A2810" t="s">
        <v>16733</v>
      </c>
      <c r="B2810" t="s">
        <v>13938</v>
      </c>
      <c r="C2810">
        <v>2672.5149999999999</v>
      </c>
      <c r="E2810" t="s">
        <v>12794</v>
      </c>
      <c r="G2810" t="s">
        <v>13938</v>
      </c>
      <c r="H2810">
        <v>2572.846</v>
      </c>
      <c r="J2810" t="s">
        <v>13348</v>
      </c>
      <c r="K2810" t="s">
        <v>13938</v>
      </c>
      <c r="L2810">
        <v>2409.9899999999998</v>
      </c>
    </row>
    <row r="2811" spans="1:12" x14ac:dyDescent="0.35">
      <c r="A2811" t="s">
        <v>16733</v>
      </c>
      <c r="B2811" t="s">
        <v>13939</v>
      </c>
      <c r="C2811">
        <v>2555.3919999999998</v>
      </c>
      <c r="E2811" t="s">
        <v>12794</v>
      </c>
      <c r="G2811" t="s">
        <v>13939</v>
      </c>
      <c r="H2811">
        <v>2455.723</v>
      </c>
      <c r="J2811" t="s">
        <v>13348</v>
      </c>
      <c r="K2811" t="s">
        <v>13939</v>
      </c>
      <c r="L2811">
        <v>2292.8670000000002</v>
      </c>
    </row>
    <row r="2812" spans="1:12" x14ac:dyDescent="0.35">
      <c r="A2812" t="s">
        <v>16733</v>
      </c>
      <c r="B2812" t="s">
        <v>13940</v>
      </c>
      <c r="C2812">
        <v>2488.9850000000001</v>
      </c>
      <c r="E2812" t="s">
        <v>12794</v>
      </c>
      <c r="G2812" t="s">
        <v>13940</v>
      </c>
      <c r="H2812">
        <v>2389.3159999999998</v>
      </c>
      <c r="J2812" t="s">
        <v>13348</v>
      </c>
      <c r="K2812" t="s">
        <v>13940</v>
      </c>
      <c r="L2812">
        <v>2226.46</v>
      </c>
    </row>
    <row r="2813" spans="1:12" x14ac:dyDescent="0.35">
      <c r="A2813" t="s">
        <v>16733</v>
      </c>
      <c r="B2813" t="s">
        <v>13941</v>
      </c>
      <c r="C2813">
        <v>2627.5210000000002</v>
      </c>
      <c r="E2813" t="s">
        <v>12794</v>
      </c>
      <c r="G2813" t="s">
        <v>13941</v>
      </c>
      <c r="H2813">
        <v>2527.8519999999999</v>
      </c>
      <c r="J2813" t="s">
        <v>13348</v>
      </c>
      <c r="K2813" t="s">
        <v>13941</v>
      </c>
      <c r="L2813">
        <v>2364.9960000000001</v>
      </c>
    </row>
    <row r="2814" spans="1:12" x14ac:dyDescent="0.35">
      <c r="A2814" t="s">
        <v>16733</v>
      </c>
      <c r="B2814" t="s">
        <v>13942</v>
      </c>
      <c r="C2814">
        <v>2485.855</v>
      </c>
      <c r="E2814" t="s">
        <v>12794</v>
      </c>
      <c r="G2814" t="s">
        <v>13942</v>
      </c>
      <c r="H2814">
        <v>2386.1860000000001</v>
      </c>
      <c r="J2814" t="s">
        <v>13348</v>
      </c>
      <c r="K2814" t="s">
        <v>13942</v>
      </c>
      <c r="L2814">
        <v>2223.33</v>
      </c>
    </row>
    <row r="2815" spans="1:12" x14ac:dyDescent="0.35">
      <c r="A2815" t="s">
        <v>16733</v>
      </c>
      <c r="B2815" t="s">
        <v>13943</v>
      </c>
      <c r="C2815">
        <v>2575.8879999999999</v>
      </c>
      <c r="E2815" t="s">
        <v>12794</v>
      </c>
      <c r="G2815" t="s">
        <v>13943</v>
      </c>
      <c r="H2815">
        <v>2476.2190000000001</v>
      </c>
      <c r="J2815" t="s">
        <v>13348</v>
      </c>
      <c r="K2815" t="s">
        <v>13943</v>
      </c>
      <c r="L2815">
        <v>2313.3629999999998</v>
      </c>
    </row>
    <row r="2816" spans="1:12" x14ac:dyDescent="0.35">
      <c r="A2816" t="s">
        <v>16733</v>
      </c>
      <c r="B2816" t="s">
        <v>13944</v>
      </c>
      <c r="C2816">
        <v>2671.8249999999998</v>
      </c>
      <c r="E2816" t="s">
        <v>12794</v>
      </c>
      <c r="G2816" t="s">
        <v>13944</v>
      </c>
      <c r="H2816">
        <v>2572.1559999999999</v>
      </c>
      <c r="J2816" t="s">
        <v>13348</v>
      </c>
      <c r="K2816" t="s">
        <v>13944</v>
      </c>
      <c r="L2816">
        <v>2409.3000000000002</v>
      </c>
    </row>
    <row r="2817" spans="1:12" x14ac:dyDescent="0.35">
      <c r="A2817" t="s">
        <v>16733</v>
      </c>
      <c r="B2817" t="s">
        <v>13945</v>
      </c>
      <c r="C2817">
        <v>2554.6790000000001</v>
      </c>
      <c r="E2817" t="s">
        <v>12794</v>
      </c>
      <c r="G2817" t="s">
        <v>13945</v>
      </c>
      <c r="H2817">
        <v>2455.0100000000002</v>
      </c>
      <c r="J2817" t="s">
        <v>13348</v>
      </c>
      <c r="K2817" t="s">
        <v>13945</v>
      </c>
      <c r="L2817">
        <v>2292.154</v>
      </c>
    </row>
    <row r="2818" spans="1:12" x14ac:dyDescent="0.35">
      <c r="A2818" t="s">
        <v>16733</v>
      </c>
      <c r="B2818" t="s">
        <v>13946</v>
      </c>
      <c r="C2818">
        <v>2561.7809999999999</v>
      </c>
      <c r="E2818" t="s">
        <v>12794</v>
      </c>
      <c r="G2818" t="s">
        <v>13946</v>
      </c>
      <c r="H2818">
        <v>2462.1120000000001</v>
      </c>
      <c r="J2818" t="s">
        <v>13348</v>
      </c>
      <c r="K2818" t="s">
        <v>13946</v>
      </c>
      <c r="L2818">
        <v>2299.2559999999999</v>
      </c>
    </row>
    <row r="2819" spans="1:12" x14ac:dyDescent="0.35">
      <c r="A2819" t="s">
        <v>16733</v>
      </c>
      <c r="B2819" t="s">
        <v>13947</v>
      </c>
      <c r="C2819">
        <v>2628.6680000000001</v>
      </c>
      <c r="E2819" t="s">
        <v>12794</v>
      </c>
      <c r="G2819" t="s">
        <v>13947</v>
      </c>
      <c r="H2819">
        <v>2528.9989999999998</v>
      </c>
      <c r="J2819" t="s">
        <v>13348</v>
      </c>
      <c r="K2819" t="s">
        <v>13947</v>
      </c>
      <c r="L2819">
        <v>2366.143</v>
      </c>
    </row>
    <row r="2820" spans="1:12" x14ac:dyDescent="0.35">
      <c r="A2820" t="s">
        <v>16733</v>
      </c>
      <c r="B2820" t="s">
        <v>13948</v>
      </c>
      <c r="C2820">
        <v>2664.0349999999999</v>
      </c>
      <c r="E2820" t="s">
        <v>12794</v>
      </c>
      <c r="G2820" t="s">
        <v>13948</v>
      </c>
      <c r="H2820">
        <v>2564.366</v>
      </c>
      <c r="J2820" t="s">
        <v>13348</v>
      </c>
      <c r="K2820" t="s">
        <v>13948</v>
      </c>
      <c r="L2820">
        <v>2401.5100000000002</v>
      </c>
    </row>
    <row r="2821" spans="1:12" x14ac:dyDescent="0.35">
      <c r="A2821" t="s">
        <v>16733</v>
      </c>
      <c r="B2821" t="s">
        <v>13949</v>
      </c>
      <c r="C2821">
        <v>2584.0929999999998</v>
      </c>
      <c r="E2821" t="s">
        <v>12794</v>
      </c>
      <c r="G2821" t="s">
        <v>13949</v>
      </c>
      <c r="H2821">
        <v>2484.424</v>
      </c>
      <c r="J2821" t="s">
        <v>13348</v>
      </c>
      <c r="K2821" t="s">
        <v>13949</v>
      </c>
      <c r="L2821">
        <v>2321.5680000000002</v>
      </c>
    </row>
    <row r="2822" spans="1:12" x14ac:dyDescent="0.35">
      <c r="A2822" t="s">
        <v>16733</v>
      </c>
      <c r="B2822" t="s">
        <v>13950</v>
      </c>
      <c r="C2822">
        <v>2648.982</v>
      </c>
      <c r="E2822" t="s">
        <v>12794</v>
      </c>
      <c r="G2822" t="s">
        <v>13950</v>
      </c>
      <c r="H2822">
        <v>2549.3130000000001</v>
      </c>
      <c r="J2822" t="s">
        <v>13348</v>
      </c>
      <c r="K2822" t="s">
        <v>13950</v>
      </c>
      <c r="L2822">
        <v>2386.4569999999999</v>
      </c>
    </row>
    <row r="2823" spans="1:12" x14ac:dyDescent="0.35">
      <c r="A2823" t="s">
        <v>16733</v>
      </c>
      <c r="B2823" t="s">
        <v>13951</v>
      </c>
      <c r="C2823">
        <v>2472.1489999999999</v>
      </c>
      <c r="E2823" t="s">
        <v>12794</v>
      </c>
      <c r="G2823" t="s">
        <v>13951</v>
      </c>
      <c r="H2823">
        <v>2372.48</v>
      </c>
      <c r="J2823" t="s">
        <v>13348</v>
      </c>
      <c r="K2823" t="s">
        <v>13951</v>
      </c>
      <c r="L2823">
        <v>2209.6239999999998</v>
      </c>
    </row>
    <row r="2824" spans="1:12" x14ac:dyDescent="0.35">
      <c r="A2824" t="s">
        <v>16733</v>
      </c>
      <c r="B2824" t="s">
        <v>13952</v>
      </c>
      <c r="C2824">
        <v>2656.5630000000001</v>
      </c>
      <c r="E2824" t="s">
        <v>12794</v>
      </c>
      <c r="G2824" t="s">
        <v>13952</v>
      </c>
      <c r="H2824">
        <v>2556.8939999999998</v>
      </c>
      <c r="J2824" t="s">
        <v>13348</v>
      </c>
      <c r="K2824" t="s">
        <v>13952</v>
      </c>
      <c r="L2824">
        <v>2394.038</v>
      </c>
    </row>
    <row r="2825" spans="1:12" x14ac:dyDescent="0.35">
      <c r="A2825" t="s">
        <v>16733</v>
      </c>
      <c r="B2825" t="s">
        <v>13953</v>
      </c>
      <c r="C2825">
        <v>2494.1260000000002</v>
      </c>
      <c r="E2825" t="s">
        <v>12794</v>
      </c>
      <c r="G2825" t="s">
        <v>13953</v>
      </c>
      <c r="H2825">
        <v>2394.4569999999999</v>
      </c>
      <c r="J2825" t="s">
        <v>13348</v>
      </c>
      <c r="K2825" t="s">
        <v>13953</v>
      </c>
      <c r="L2825">
        <v>2231.6010000000001</v>
      </c>
    </row>
    <row r="2826" spans="1:12" x14ac:dyDescent="0.35">
      <c r="A2826" t="s">
        <v>16733</v>
      </c>
      <c r="B2826" t="s">
        <v>13954</v>
      </c>
      <c r="C2826">
        <v>2324.701</v>
      </c>
      <c r="E2826" t="s">
        <v>12794</v>
      </c>
      <c r="G2826" t="s">
        <v>13954</v>
      </c>
      <c r="H2826">
        <v>2225.0320000000002</v>
      </c>
      <c r="J2826" t="s">
        <v>13348</v>
      </c>
      <c r="K2826" t="s">
        <v>13954</v>
      </c>
      <c r="L2826">
        <v>2062.1759999999999</v>
      </c>
    </row>
    <row r="2827" spans="1:12" x14ac:dyDescent="0.35">
      <c r="A2827" t="s">
        <v>16733</v>
      </c>
      <c r="B2827" t="s">
        <v>13955</v>
      </c>
      <c r="C2827">
        <v>2500.4059999999999</v>
      </c>
      <c r="E2827" t="s">
        <v>12794</v>
      </c>
      <c r="G2827" t="s">
        <v>13955</v>
      </c>
      <c r="H2827">
        <v>2400.7370000000001</v>
      </c>
      <c r="J2827" t="s">
        <v>13348</v>
      </c>
      <c r="K2827" t="s">
        <v>13955</v>
      </c>
      <c r="L2827">
        <v>2237.8809999999999</v>
      </c>
    </row>
    <row r="2828" spans="1:12" x14ac:dyDescent="0.35">
      <c r="A2828" t="s">
        <v>16733</v>
      </c>
      <c r="B2828" t="s">
        <v>13956</v>
      </c>
      <c r="C2828">
        <v>2526.7689999999998</v>
      </c>
      <c r="E2828" t="s">
        <v>12794</v>
      </c>
      <c r="G2828" t="s">
        <v>13956</v>
      </c>
      <c r="H2828">
        <v>2427.1</v>
      </c>
      <c r="J2828" t="s">
        <v>13348</v>
      </c>
      <c r="K2828" t="s">
        <v>13956</v>
      </c>
      <c r="L2828">
        <v>2264.2440000000001</v>
      </c>
    </row>
    <row r="2829" spans="1:12" x14ac:dyDescent="0.35">
      <c r="A2829" t="s">
        <v>16733</v>
      </c>
      <c r="B2829" t="s">
        <v>13957</v>
      </c>
      <c r="C2829">
        <v>2330.48</v>
      </c>
      <c r="E2829" t="s">
        <v>12794</v>
      </c>
      <c r="G2829" t="s">
        <v>13957</v>
      </c>
      <c r="H2829">
        <v>2230.8110000000001</v>
      </c>
      <c r="J2829" t="s">
        <v>13348</v>
      </c>
      <c r="K2829" t="s">
        <v>13957</v>
      </c>
      <c r="L2829">
        <v>2067.9549999999999</v>
      </c>
    </row>
    <row r="2830" spans="1:12" x14ac:dyDescent="0.35">
      <c r="A2830" t="s">
        <v>16733</v>
      </c>
      <c r="B2830" t="s">
        <v>13958</v>
      </c>
      <c r="C2830">
        <v>2481.7420000000002</v>
      </c>
      <c r="E2830" t="s">
        <v>12794</v>
      </c>
      <c r="G2830" t="s">
        <v>13958</v>
      </c>
      <c r="H2830">
        <v>2382.0729999999999</v>
      </c>
      <c r="J2830" t="s">
        <v>13348</v>
      </c>
      <c r="K2830" t="s">
        <v>13958</v>
      </c>
      <c r="L2830">
        <v>2219.2170000000001</v>
      </c>
    </row>
    <row r="2831" spans="1:12" x14ac:dyDescent="0.35">
      <c r="A2831" t="s">
        <v>16733</v>
      </c>
      <c r="B2831" t="s">
        <v>13959</v>
      </c>
      <c r="C2831">
        <v>2672.1480000000001</v>
      </c>
      <c r="E2831" t="s">
        <v>12794</v>
      </c>
      <c r="G2831" t="s">
        <v>13959</v>
      </c>
      <c r="H2831">
        <v>2572.4789999999998</v>
      </c>
      <c r="J2831" t="s">
        <v>13348</v>
      </c>
      <c r="K2831" t="s">
        <v>13959</v>
      </c>
      <c r="L2831">
        <v>2409.623</v>
      </c>
    </row>
    <row r="2832" spans="1:12" x14ac:dyDescent="0.35">
      <c r="A2832" t="s">
        <v>16733</v>
      </c>
      <c r="B2832" t="s">
        <v>13960</v>
      </c>
      <c r="C2832">
        <v>2484.16</v>
      </c>
      <c r="E2832" t="s">
        <v>12794</v>
      </c>
      <c r="G2832" t="s">
        <v>13960</v>
      </c>
      <c r="H2832">
        <v>2384.491</v>
      </c>
      <c r="J2832" t="s">
        <v>13348</v>
      </c>
      <c r="K2832" t="s">
        <v>13960</v>
      </c>
      <c r="L2832">
        <v>2221.6350000000002</v>
      </c>
    </row>
    <row r="2833" spans="1:12" x14ac:dyDescent="0.35">
      <c r="A2833" t="s">
        <v>16733</v>
      </c>
      <c r="B2833" t="s">
        <v>13961</v>
      </c>
      <c r="C2833">
        <v>2593.877</v>
      </c>
      <c r="E2833" t="s">
        <v>12794</v>
      </c>
      <c r="G2833" t="s">
        <v>13961</v>
      </c>
      <c r="H2833">
        <v>2494.2080000000001</v>
      </c>
      <c r="J2833" t="s">
        <v>13348</v>
      </c>
      <c r="K2833" t="s">
        <v>13961</v>
      </c>
      <c r="L2833">
        <v>2331.3519999999999</v>
      </c>
    </row>
    <row r="2834" spans="1:12" x14ac:dyDescent="0.35">
      <c r="A2834" t="s">
        <v>16733</v>
      </c>
      <c r="B2834" t="s">
        <v>13962</v>
      </c>
      <c r="C2834">
        <v>2433.2640000000001</v>
      </c>
      <c r="E2834" t="s">
        <v>12794</v>
      </c>
      <c r="G2834" t="s">
        <v>13962</v>
      </c>
      <c r="H2834">
        <v>2333.5949999999998</v>
      </c>
      <c r="J2834" t="s">
        <v>13348</v>
      </c>
      <c r="K2834" t="s">
        <v>13962</v>
      </c>
      <c r="L2834">
        <v>2170.739</v>
      </c>
    </row>
    <row r="2835" spans="1:12" x14ac:dyDescent="0.35">
      <c r="A2835" t="s">
        <v>16733</v>
      </c>
      <c r="B2835" t="s">
        <v>13963</v>
      </c>
      <c r="C2835">
        <v>2660.0070000000001</v>
      </c>
      <c r="E2835" t="s">
        <v>12794</v>
      </c>
      <c r="G2835" t="s">
        <v>13963</v>
      </c>
      <c r="H2835">
        <v>2560.3380000000002</v>
      </c>
      <c r="J2835" t="s">
        <v>13348</v>
      </c>
      <c r="K2835" t="s">
        <v>13963</v>
      </c>
      <c r="L2835">
        <v>2397.482</v>
      </c>
    </row>
    <row r="2836" spans="1:12" x14ac:dyDescent="0.35">
      <c r="A2836" t="s">
        <v>16733</v>
      </c>
      <c r="B2836" t="s">
        <v>13964</v>
      </c>
      <c r="C2836">
        <v>2478.5859999999998</v>
      </c>
      <c r="E2836" t="s">
        <v>12794</v>
      </c>
      <c r="G2836" t="s">
        <v>13964</v>
      </c>
      <c r="H2836">
        <v>2378.9169999999999</v>
      </c>
      <c r="J2836" t="s">
        <v>13348</v>
      </c>
      <c r="K2836" t="s">
        <v>13964</v>
      </c>
      <c r="L2836">
        <v>2216.0610000000001</v>
      </c>
    </row>
    <row r="2837" spans="1:12" x14ac:dyDescent="0.35">
      <c r="A2837" t="s">
        <v>16733</v>
      </c>
      <c r="B2837" t="s">
        <v>13965</v>
      </c>
      <c r="C2837">
        <v>2418.4659999999999</v>
      </c>
      <c r="E2837" t="s">
        <v>12794</v>
      </c>
      <c r="G2837" t="s">
        <v>13965</v>
      </c>
      <c r="H2837">
        <v>2318.797</v>
      </c>
      <c r="J2837" t="s">
        <v>13348</v>
      </c>
      <c r="K2837" t="s">
        <v>13965</v>
      </c>
      <c r="L2837">
        <v>2155.9409999999998</v>
      </c>
    </row>
    <row r="2838" spans="1:12" x14ac:dyDescent="0.35">
      <c r="A2838" t="s">
        <v>16733</v>
      </c>
      <c r="B2838" t="s">
        <v>13966</v>
      </c>
      <c r="C2838">
        <v>2565.0680000000002</v>
      </c>
      <c r="E2838" t="s">
        <v>12794</v>
      </c>
      <c r="G2838" t="s">
        <v>13966</v>
      </c>
      <c r="H2838">
        <v>2465.3989999999999</v>
      </c>
      <c r="J2838" t="s">
        <v>13348</v>
      </c>
      <c r="K2838" t="s">
        <v>13966</v>
      </c>
      <c r="L2838">
        <v>2302.5430000000001</v>
      </c>
    </row>
    <row r="2839" spans="1:12" x14ac:dyDescent="0.35">
      <c r="A2839" t="s">
        <v>16733</v>
      </c>
      <c r="B2839" t="s">
        <v>13967</v>
      </c>
      <c r="C2839">
        <v>2571.5749999999998</v>
      </c>
      <c r="E2839" t="s">
        <v>12794</v>
      </c>
      <c r="G2839" t="s">
        <v>13967</v>
      </c>
      <c r="H2839">
        <v>2471.9059999999999</v>
      </c>
      <c r="J2839" t="s">
        <v>13348</v>
      </c>
      <c r="K2839" t="s">
        <v>13967</v>
      </c>
      <c r="L2839">
        <v>2309.0500000000002</v>
      </c>
    </row>
    <row r="2840" spans="1:12" x14ac:dyDescent="0.35">
      <c r="A2840" t="s">
        <v>16733</v>
      </c>
      <c r="B2840" t="s">
        <v>13968</v>
      </c>
      <c r="C2840">
        <v>2515.3910000000001</v>
      </c>
      <c r="E2840" t="s">
        <v>12794</v>
      </c>
      <c r="G2840" t="s">
        <v>13968</v>
      </c>
      <c r="H2840">
        <v>2415.7220000000002</v>
      </c>
      <c r="J2840" t="s">
        <v>13348</v>
      </c>
      <c r="K2840" t="s">
        <v>13968</v>
      </c>
      <c r="L2840">
        <v>2252.866</v>
      </c>
    </row>
    <row r="2841" spans="1:12" x14ac:dyDescent="0.35">
      <c r="A2841" t="s">
        <v>16733</v>
      </c>
      <c r="B2841" t="s">
        <v>13969</v>
      </c>
      <c r="C2841">
        <v>2324.3690000000001</v>
      </c>
      <c r="E2841" t="s">
        <v>12794</v>
      </c>
      <c r="G2841" t="s">
        <v>13969</v>
      </c>
      <c r="H2841">
        <v>2224.6999999999998</v>
      </c>
      <c r="J2841" t="s">
        <v>13348</v>
      </c>
      <c r="K2841" t="s">
        <v>13969</v>
      </c>
      <c r="L2841">
        <v>2061.8440000000001</v>
      </c>
    </row>
    <row r="2842" spans="1:12" x14ac:dyDescent="0.35">
      <c r="A2842" t="s">
        <v>16733</v>
      </c>
      <c r="B2842" t="s">
        <v>13970</v>
      </c>
      <c r="C2842">
        <v>2488.2570000000001</v>
      </c>
      <c r="E2842" t="s">
        <v>12794</v>
      </c>
      <c r="G2842" t="s">
        <v>13970</v>
      </c>
      <c r="H2842">
        <v>2388.5880000000002</v>
      </c>
      <c r="J2842" t="s">
        <v>13348</v>
      </c>
      <c r="K2842" t="s">
        <v>13970</v>
      </c>
      <c r="L2842">
        <v>2225.732</v>
      </c>
    </row>
    <row r="2843" spans="1:12" x14ac:dyDescent="0.35">
      <c r="A2843" t="s">
        <v>16733</v>
      </c>
      <c r="B2843" t="s">
        <v>13971</v>
      </c>
      <c r="C2843">
        <v>2493.7359999999999</v>
      </c>
      <c r="E2843" t="s">
        <v>12794</v>
      </c>
      <c r="G2843" t="s">
        <v>13971</v>
      </c>
      <c r="H2843">
        <v>2394.067</v>
      </c>
      <c r="J2843" t="s">
        <v>13348</v>
      </c>
      <c r="K2843" t="s">
        <v>13971</v>
      </c>
      <c r="L2843">
        <v>2231.2109999999998</v>
      </c>
    </row>
    <row r="2844" spans="1:12" x14ac:dyDescent="0.35">
      <c r="A2844" t="s">
        <v>16733</v>
      </c>
      <c r="B2844" t="s">
        <v>13972</v>
      </c>
      <c r="C2844">
        <v>2534.1</v>
      </c>
      <c r="E2844" t="s">
        <v>12794</v>
      </c>
      <c r="G2844" t="s">
        <v>13972</v>
      </c>
      <c r="H2844">
        <v>2434.431</v>
      </c>
      <c r="J2844" t="s">
        <v>13348</v>
      </c>
      <c r="K2844" t="s">
        <v>13972</v>
      </c>
      <c r="L2844">
        <v>2271.5749999999998</v>
      </c>
    </row>
    <row r="2845" spans="1:12" x14ac:dyDescent="0.35">
      <c r="A2845" t="s">
        <v>16733</v>
      </c>
      <c r="B2845" t="s">
        <v>13973</v>
      </c>
      <c r="C2845">
        <v>2438.509</v>
      </c>
      <c r="E2845" t="s">
        <v>12794</v>
      </c>
      <c r="G2845" t="s">
        <v>13973</v>
      </c>
      <c r="H2845">
        <v>2338.84</v>
      </c>
      <c r="J2845" t="s">
        <v>13348</v>
      </c>
      <c r="K2845" t="s">
        <v>13973</v>
      </c>
      <c r="L2845">
        <v>2175.9839999999999</v>
      </c>
    </row>
    <row r="2846" spans="1:12" x14ac:dyDescent="0.35">
      <c r="A2846" t="s">
        <v>16733</v>
      </c>
      <c r="B2846" t="s">
        <v>13974</v>
      </c>
      <c r="C2846">
        <v>2412.1640000000002</v>
      </c>
      <c r="E2846" t="s">
        <v>12794</v>
      </c>
      <c r="G2846" t="s">
        <v>13974</v>
      </c>
      <c r="H2846">
        <v>2312.4949999999999</v>
      </c>
      <c r="J2846" t="s">
        <v>13348</v>
      </c>
      <c r="K2846" t="s">
        <v>13974</v>
      </c>
      <c r="L2846">
        <v>2149.6390000000001</v>
      </c>
    </row>
    <row r="2847" spans="1:12" x14ac:dyDescent="0.35">
      <c r="A2847" t="s">
        <v>16733</v>
      </c>
      <c r="B2847" t="s">
        <v>13975</v>
      </c>
      <c r="C2847">
        <v>2610.5509999999999</v>
      </c>
      <c r="E2847" t="s">
        <v>12794</v>
      </c>
      <c r="G2847" t="s">
        <v>13975</v>
      </c>
      <c r="H2847">
        <v>2510.8820000000001</v>
      </c>
      <c r="J2847" t="s">
        <v>13348</v>
      </c>
      <c r="K2847" t="s">
        <v>13975</v>
      </c>
      <c r="L2847">
        <v>2348.0259999999998</v>
      </c>
    </row>
    <row r="2848" spans="1:12" x14ac:dyDescent="0.35">
      <c r="A2848" t="s">
        <v>16733</v>
      </c>
      <c r="B2848" t="s">
        <v>13976</v>
      </c>
      <c r="C2848">
        <v>2546.3780000000002</v>
      </c>
      <c r="E2848" t="s">
        <v>12794</v>
      </c>
      <c r="G2848" t="s">
        <v>13976</v>
      </c>
      <c r="H2848">
        <v>2446.7089999999998</v>
      </c>
      <c r="J2848" t="s">
        <v>13348</v>
      </c>
      <c r="K2848" t="s">
        <v>13976</v>
      </c>
      <c r="L2848">
        <v>2283.8530000000001</v>
      </c>
    </row>
    <row r="2849" spans="1:12" x14ac:dyDescent="0.35">
      <c r="A2849" t="s">
        <v>16733</v>
      </c>
      <c r="B2849" t="s">
        <v>13977</v>
      </c>
      <c r="C2849">
        <v>2431.453</v>
      </c>
      <c r="E2849" t="s">
        <v>12794</v>
      </c>
      <c r="G2849" t="s">
        <v>13977</v>
      </c>
      <c r="H2849">
        <v>2331.7840000000001</v>
      </c>
      <c r="J2849" t="s">
        <v>13348</v>
      </c>
      <c r="K2849" t="s">
        <v>13977</v>
      </c>
      <c r="L2849">
        <v>2168.9279999999999</v>
      </c>
    </row>
    <row r="2850" spans="1:12" x14ac:dyDescent="0.35">
      <c r="A2850" t="s">
        <v>16733</v>
      </c>
      <c r="B2850" t="s">
        <v>13978</v>
      </c>
      <c r="C2850">
        <v>2519.922</v>
      </c>
      <c r="E2850" t="s">
        <v>12794</v>
      </c>
      <c r="G2850" t="s">
        <v>13978</v>
      </c>
      <c r="H2850">
        <v>2420.2530000000002</v>
      </c>
      <c r="J2850" t="s">
        <v>13348</v>
      </c>
      <c r="K2850" t="s">
        <v>13978</v>
      </c>
      <c r="L2850">
        <v>2257.3969999999999</v>
      </c>
    </row>
    <row r="2851" spans="1:12" x14ac:dyDescent="0.35">
      <c r="A2851" t="s">
        <v>16733</v>
      </c>
      <c r="B2851" t="s">
        <v>13979</v>
      </c>
      <c r="C2851">
        <v>2574.0709999999999</v>
      </c>
      <c r="E2851" t="s">
        <v>12794</v>
      </c>
      <c r="G2851" t="s">
        <v>13979</v>
      </c>
      <c r="H2851">
        <v>2474.402</v>
      </c>
      <c r="J2851" t="s">
        <v>13348</v>
      </c>
      <c r="K2851" t="s">
        <v>13979</v>
      </c>
      <c r="L2851">
        <v>2311.5459999999998</v>
      </c>
    </row>
    <row r="2852" spans="1:12" x14ac:dyDescent="0.35">
      <c r="A2852" t="s">
        <v>16733</v>
      </c>
      <c r="B2852" t="s">
        <v>13980</v>
      </c>
      <c r="C2852">
        <v>2664.8969999999999</v>
      </c>
      <c r="E2852" t="s">
        <v>12794</v>
      </c>
      <c r="G2852" t="s">
        <v>13980</v>
      </c>
      <c r="H2852">
        <v>2565.2280000000001</v>
      </c>
      <c r="J2852" t="s">
        <v>13348</v>
      </c>
      <c r="K2852" t="s">
        <v>13980</v>
      </c>
      <c r="L2852">
        <v>2402.3719999999998</v>
      </c>
    </row>
    <row r="2853" spans="1:12" x14ac:dyDescent="0.35">
      <c r="A2853" t="s">
        <v>16733</v>
      </c>
      <c r="B2853" t="s">
        <v>13981</v>
      </c>
      <c r="C2853">
        <v>2410.1880000000001</v>
      </c>
      <c r="E2853" t="s">
        <v>12794</v>
      </c>
      <c r="G2853" t="s">
        <v>13981</v>
      </c>
      <c r="H2853">
        <v>2310.5189999999998</v>
      </c>
      <c r="J2853" t="s">
        <v>13348</v>
      </c>
      <c r="K2853" t="s">
        <v>13981</v>
      </c>
      <c r="L2853">
        <v>2147.5030000000002</v>
      </c>
    </row>
    <row r="2854" spans="1:12" x14ac:dyDescent="0.35">
      <c r="A2854" t="s">
        <v>16733</v>
      </c>
      <c r="B2854" t="s">
        <v>13982</v>
      </c>
      <c r="C2854">
        <v>2604.6550000000002</v>
      </c>
      <c r="E2854" t="s">
        <v>12794</v>
      </c>
      <c r="G2854" t="s">
        <v>13982</v>
      </c>
      <c r="H2854">
        <v>2504.9859999999999</v>
      </c>
      <c r="J2854" t="s">
        <v>13348</v>
      </c>
      <c r="K2854" t="s">
        <v>13982</v>
      </c>
      <c r="L2854">
        <v>2342.13</v>
      </c>
    </row>
    <row r="2855" spans="1:12" x14ac:dyDescent="0.35">
      <c r="A2855" t="s">
        <v>16733</v>
      </c>
      <c r="B2855" t="s">
        <v>13983</v>
      </c>
      <c r="C2855">
        <v>2294.5659999999998</v>
      </c>
      <c r="E2855" t="s">
        <v>12794</v>
      </c>
      <c r="G2855" t="s">
        <v>13983</v>
      </c>
      <c r="H2855">
        <v>2194.8969999999999</v>
      </c>
      <c r="J2855" t="s">
        <v>13348</v>
      </c>
      <c r="K2855" t="s">
        <v>13983</v>
      </c>
      <c r="L2855">
        <v>2032.0409999999999</v>
      </c>
    </row>
    <row r="2856" spans="1:12" x14ac:dyDescent="0.35">
      <c r="A2856" t="s">
        <v>16733</v>
      </c>
      <c r="B2856" t="s">
        <v>13984</v>
      </c>
      <c r="C2856">
        <v>2465.4520000000002</v>
      </c>
      <c r="E2856" t="s">
        <v>12794</v>
      </c>
      <c r="G2856" t="s">
        <v>13984</v>
      </c>
      <c r="H2856">
        <v>2365.7829999999999</v>
      </c>
      <c r="J2856" t="s">
        <v>13348</v>
      </c>
      <c r="K2856" t="s">
        <v>13984</v>
      </c>
      <c r="L2856">
        <v>2202.9270000000001</v>
      </c>
    </row>
    <row r="2857" spans="1:12" x14ac:dyDescent="0.35">
      <c r="A2857" t="s">
        <v>16733</v>
      </c>
      <c r="B2857" t="s">
        <v>13985</v>
      </c>
      <c r="C2857">
        <v>0</v>
      </c>
      <c r="E2857" t="s">
        <v>12794</v>
      </c>
      <c r="G2857" t="s">
        <v>13985</v>
      </c>
      <c r="H2857">
        <v>0</v>
      </c>
      <c r="J2857" t="s">
        <v>13348</v>
      </c>
      <c r="K2857" t="s">
        <v>13985</v>
      </c>
      <c r="L2857">
        <v>0</v>
      </c>
    </row>
    <row r="2858" spans="1:12" x14ac:dyDescent="0.35">
      <c r="A2858" t="s">
        <v>16733</v>
      </c>
      <c r="B2858" t="s">
        <v>13986</v>
      </c>
      <c r="C2858">
        <v>2465.2750000000001</v>
      </c>
      <c r="E2858" t="s">
        <v>12794</v>
      </c>
      <c r="G2858" t="s">
        <v>13986</v>
      </c>
      <c r="H2858">
        <v>2365.6060000000002</v>
      </c>
      <c r="J2858" t="s">
        <v>13348</v>
      </c>
      <c r="K2858" t="s">
        <v>13986</v>
      </c>
      <c r="L2858">
        <v>2202.75</v>
      </c>
    </row>
    <row r="2859" spans="1:12" x14ac:dyDescent="0.35">
      <c r="A2859" t="s">
        <v>16733</v>
      </c>
      <c r="B2859" t="s">
        <v>13987</v>
      </c>
      <c r="C2859">
        <v>0</v>
      </c>
      <c r="E2859" t="s">
        <v>12794</v>
      </c>
      <c r="G2859" t="s">
        <v>13987</v>
      </c>
      <c r="H2859">
        <v>0</v>
      </c>
      <c r="J2859" t="s">
        <v>13348</v>
      </c>
      <c r="K2859" t="s">
        <v>13987</v>
      </c>
      <c r="L2859">
        <v>0</v>
      </c>
    </row>
    <row r="2860" spans="1:12" x14ac:dyDescent="0.35">
      <c r="A2860" t="s">
        <v>16733</v>
      </c>
      <c r="B2860" t="s">
        <v>13988</v>
      </c>
      <c r="C2860">
        <v>2644.538</v>
      </c>
      <c r="E2860" t="s">
        <v>12794</v>
      </c>
      <c r="G2860" t="s">
        <v>13988</v>
      </c>
      <c r="H2860">
        <v>2544.8690000000001</v>
      </c>
      <c r="J2860" t="s">
        <v>13348</v>
      </c>
      <c r="K2860" t="s">
        <v>13988</v>
      </c>
      <c r="L2860">
        <v>2382.0129999999999</v>
      </c>
    </row>
    <row r="2861" spans="1:12" x14ac:dyDescent="0.35">
      <c r="A2861" t="s">
        <v>16733</v>
      </c>
      <c r="B2861" t="s">
        <v>13989</v>
      </c>
      <c r="C2861">
        <v>2547.5540000000001</v>
      </c>
      <c r="E2861" t="s">
        <v>12794</v>
      </c>
      <c r="G2861" t="s">
        <v>13989</v>
      </c>
      <c r="H2861">
        <v>2447.8850000000002</v>
      </c>
      <c r="J2861" t="s">
        <v>13348</v>
      </c>
      <c r="K2861" t="s">
        <v>13989</v>
      </c>
      <c r="L2861">
        <v>2285.029</v>
      </c>
    </row>
    <row r="2862" spans="1:12" x14ac:dyDescent="0.35">
      <c r="A2862" t="s">
        <v>16733</v>
      </c>
      <c r="B2862" t="s">
        <v>13990</v>
      </c>
      <c r="C2862">
        <v>2699.7510000000002</v>
      </c>
      <c r="E2862" t="s">
        <v>12794</v>
      </c>
      <c r="G2862" t="s">
        <v>13990</v>
      </c>
      <c r="H2862">
        <v>2600.0819999999999</v>
      </c>
      <c r="J2862" t="s">
        <v>13348</v>
      </c>
      <c r="K2862" t="s">
        <v>13990</v>
      </c>
      <c r="L2862">
        <v>2437.2260000000001</v>
      </c>
    </row>
    <row r="2863" spans="1:12" x14ac:dyDescent="0.35">
      <c r="A2863" t="s">
        <v>16733</v>
      </c>
      <c r="B2863" t="s">
        <v>13991</v>
      </c>
      <c r="C2863">
        <v>2443.1460000000002</v>
      </c>
      <c r="E2863" t="s">
        <v>12794</v>
      </c>
      <c r="G2863" t="s">
        <v>13991</v>
      </c>
      <c r="H2863">
        <v>2343.4769999999999</v>
      </c>
      <c r="J2863" t="s">
        <v>13348</v>
      </c>
      <c r="K2863" t="s">
        <v>13991</v>
      </c>
      <c r="L2863">
        <v>2180.6210000000001</v>
      </c>
    </row>
    <row r="2864" spans="1:12" x14ac:dyDescent="0.35">
      <c r="A2864" t="s">
        <v>16733</v>
      </c>
      <c r="B2864" t="s">
        <v>13992</v>
      </c>
      <c r="C2864">
        <v>2429.721</v>
      </c>
      <c r="E2864" t="s">
        <v>12794</v>
      </c>
      <c r="G2864" t="s">
        <v>13992</v>
      </c>
      <c r="H2864">
        <v>2330.0520000000001</v>
      </c>
      <c r="J2864" t="s">
        <v>13348</v>
      </c>
      <c r="K2864" t="s">
        <v>13992</v>
      </c>
      <c r="L2864">
        <v>2167.1959999999999</v>
      </c>
    </row>
    <row r="2865" spans="1:12" x14ac:dyDescent="0.35">
      <c r="A2865" t="s">
        <v>16733</v>
      </c>
      <c r="B2865" t="s">
        <v>13993</v>
      </c>
      <c r="C2865">
        <v>2473.9250000000002</v>
      </c>
      <c r="E2865" t="s">
        <v>12794</v>
      </c>
      <c r="G2865" t="s">
        <v>13993</v>
      </c>
      <c r="H2865">
        <v>2374.2559999999999</v>
      </c>
      <c r="J2865" t="s">
        <v>13348</v>
      </c>
      <c r="K2865" t="s">
        <v>13993</v>
      </c>
      <c r="L2865">
        <v>2211.4</v>
      </c>
    </row>
    <row r="2866" spans="1:12" x14ac:dyDescent="0.35">
      <c r="A2866" t="s">
        <v>16733</v>
      </c>
      <c r="B2866" t="s">
        <v>13994</v>
      </c>
      <c r="C2866">
        <v>2363.4920000000002</v>
      </c>
      <c r="E2866" t="s">
        <v>12794</v>
      </c>
      <c r="G2866" t="s">
        <v>13994</v>
      </c>
      <c r="H2866">
        <v>2263.8229999999999</v>
      </c>
      <c r="J2866" t="s">
        <v>13348</v>
      </c>
      <c r="K2866" t="s">
        <v>13994</v>
      </c>
      <c r="L2866">
        <v>2100.9670000000001</v>
      </c>
    </row>
    <row r="2867" spans="1:12" x14ac:dyDescent="0.35">
      <c r="A2867" t="s">
        <v>16733</v>
      </c>
      <c r="B2867" t="s">
        <v>13995</v>
      </c>
      <c r="C2867">
        <v>2616.2109999999998</v>
      </c>
      <c r="E2867" t="s">
        <v>12794</v>
      </c>
      <c r="G2867" t="s">
        <v>13995</v>
      </c>
      <c r="H2867">
        <v>2516.5419999999999</v>
      </c>
      <c r="J2867" t="s">
        <v>13348</v>
      </c>
      <c r="K2867" t="s">
        <v>13995</v>
      </c>
      <c r="L2867">
        <v>2353.6860000000001</v>
      </c>
    </row>
    <row r="2868" spans="1:12" x14ac:dyDescent="0.35">
      <c r="A2868" t="s">
        <v>16733</v>
      </c>
      <c r="B2868" t="s">
        <v>13996</v>
      </c>
      <c r="C2868">
        <v>2509.1280000000002</v>
      </c>
      <c r="E2868" t="s">
        <v>12794</v>
      </c>
      <c r="G2868" t="s">
        <v>13996</v>
      </c>
      <c r="H2868">
        <v>2409.4589999999998</v>
      </c>
      <c r="J2868" t="s">
        <v>13348</v>
      </c>
      <c r="K2868" t="s">
        <v>13996</v>
      </c>
      <c r="L2868">
        <v>2246.6030000000001</v>
      </c>
    </row>
    <row r="2869" spans="1:12" x14ac:dyDescent="0.35">
      <c r="A2869" t="s">
        <v>16733</v>
      </c>
      <c r="B2869" t="s">
        <v>13997</v>
      </c>
      <c r="C2869">
        <v>2597.33</v>
      </c>
      <c r="E2869" t="s">
        <v>12794</v>
      </c>
      <c r="G2869" t="s">
        <v>13997</v>
      </c>
      <c r="H2869">
        <v>2497.6610000000001</v>
      </c>
      <c r="J2869" t="s">
        <v>13348</v>
      </c>
      <c r="K2869" t="s">
        <v>13997</v>
      </c>
      <c r="L2869">
        <v>2334.8049999999998</v>
      </c>
    </row>
    <row r="2870" spans="1:12" x14ac:dyDescent="0.35">
      <c r="A2870" t="s">
        <v>16733</v>
      </c>
      <c r="B2870" t="s">
        <v>13998</v>
      </c>
      <c r="C2870">
        <v>2513.0419999999999</v>
      </c>
      <c r="E2870" t="s">
        <v>12794</v>
      </c>
      <c r="G2870" t="s">
        <v>13998</v>
      </c>
      <c r="H2870">
        <v>2413.373</v>
      </c>
      <c r="J2870" t="s">
        <v>13348</v>
      </c>
      <c r="K2870" t="s">
        <v>13998</v>
      </c>
      <c r="L2870">
        <v>2250.5169999999998</v>
      </c>
    </row>
    <row r="2871" spans="1:12" x14ac:dyDescent="0.35">
      <c r="A2871" t="s">
        <v>16733</v>
      </c>
      <c r="B2871" t="s">
        <v>13999</v>
      </c>
      <c r="C2871">
        <v>2391.5410000000002</v>
      </c>
      <c r="E2871" t="s">
        <v>12794</v>
      </c>
      <c r="G2871" t="s">
        <v>13999</v>
      </c>
      <c r="H2871">
        <v>2291.8719999999998</v>
      </c>
      <c r="J2871" t="s">
        <v>13348</v>
      </c>
      <c r="K2871" t="s">
        <v>13999</v>
      </c>
      <c r="L2871">
        <v>2129.0160000000001</v>
      </c>
    </row>
    <row r="2872" spans="1:12" x14ac:dyDescent="0.35">
      <c r="A2872" t="s">
        <v>16733</v>
      </c>
      <c r="B2872" t="s">
        <v>14000</v>
      </c>
      <c r="C2872">
        <v>2614.8539999999998</v>
      </c>
      <c r="E2872" t="s">
        <v>12794</v>
      </c>
      <c r="G2872" t="s">
        <v>14000</v>
      </c>
      <c r="H2872">
        <v>2515.1849999999999</v>
      </c>
      <c r="J2872" t="s">
        <v>13348</v>
      </c>
      <c r="K2872" t="s">
        <v>14000</v>
      </c>
      <c r="L2872">
        <v>2352.3290000000002</v>
      </c>
    </row>
    <row r="2873" spans="1:12" x14ac:dyDescent="0.35">
      <c r="A2873" t="s">
        <v>16733</v>
      </c>
      <c r="B2873" t="s">
        <v>14001</v>
      </c>
      <c r="C2873">
        <v>2570.1889999999999</v>
      </c>
      <c r="E2873" t="s">
        <v>12794</v>
      </c>
      <c r="G2873" t="s">
        <v>14001</v>
      </c>
      <c r="H2873">
        <v>2470.52</v>
      </c>
      <c r="J2873" t="s">
        <v>13348</v>
      </c>
      <c r="K2873" t="s">
        <v>14001</v>
      </c>
      <c r="L2873">
        <v>2307.6640000000002</v>
      </c>
    </row>
    <row r="2874" spans="1:12" x14ac:dyDescent="0.35">
      <c r="A2874" t="s">
        <v>16733</v>
      </c>
      <c r="B2874" t="s">
        <v>14002</v>
      </c>
      <c r="C2874">
        <v>2682.1089999999999</v>
      </c>
      <c r="E2874" t="s">
        <v>12794</v>
      </c>
      <c r="G2874" t="s">
        <v>14002</v>
      </c>
      <c r="H2874">
        <v>2582.44</v>
      </c>
      <c r="J2874" t="s">
        <v>13348</v>
      </c>
      <c r="K2874" t="s">
        <v>14002</v>
      </c>
      <c r="L2874">
        <v>2419.5839999999998</v>
      </c>
    </row>
    <row r="2875" spans="1:12" x14ac:dyDescent="0.35">
      <c r="A2875" t="s">
        <v>16733</v>
      </c>
      <c r="B2875" t="s">
        <v>14003</v>
      </c>
      <c r="C2875">
        <v>2454.4250000000002</v>
      </c>
      <c r="E2875" t="s">
        <v>12794</v>
      </c>
      <c r="G2875" t="s">
        <v>14003</v>
      </c>
      <c r="H2875">
        <v>2354.7559999999999</v>
      </c>
      <c r="J2875" t="s">
        <v>13348</v>
      </c>
      <c r="K2875" t="s">
        <v>14003</v>
      </c>
      <c r="L2875">
        <v>2191.9</v>
      </c>
    </row>
    <row r="2876" spans="1:12" x14ac:dyDescent="0.35">
      <c r="A2876" t="s">
        <v>16733</v>
      </c>
      <c r="B2876" t="s">
        <v>14004</v>
      </c>
      <c r="C2876">
        <v>2582.107</v>
      </c>
      <c r="E2876" t="s">
        <v>12794</v>
      </c>
      <c r="G2876" t="s">
        <v>14004</v>
      </c>
      <c r="H2876">
        <v>2482.4380000000001</v>
      </c>
      <c r="J2876" t="s">
        <v>13348</v>
      </c>
      <c r="K2876" t="s">
        <v>14004</v>
      </c>
      <c r="L2876">
        <v>2319.5819999999999</v>
      </c>
    </row>
    <row r="2877" spans="1:12" x14ac:dyDescent="0.35">
      <c r="A2877" t="s">
        <v>16733</v>
      </c>
      <c r="B2877" t="s">
        <v>14005</v>
      </c>
      <c r="C2877">
        <v>2560.6689999999999</v>
      </c>
      <c r="E2877" t="s">
        <v>12794</v>
      </c>
      <c r="G2877" t="s">
        <v>14005</v>
      </c>
      <c r="H2877">
        <v>1835.05</v>
      </c>
      <c r="J2877" t="s">
        <v>13348</v>
      </c>
      <c r="K2877" t="s">
        <v>14005</v>
      </c>
      <c r="L2877">
        <v>2298.1439999999998</v>
      </c>
    </row>
    <row r="2878" spans="1:12" x14ac:dyDescent="0.35">
      <c r="A2878" t="s">
        <v>16733</v>
      </c>
      <c r="B2878" t="s">
        <v>14006</v>
      </c>
      <c r="C2878">
        <v>2499.386</v>
      </c>
      <c r="E2878" t="s">
        <v>12794</v>
      </c>
      <c r="G2878" t="s">
        <v>14006</v>
      </c>
      <c r="H2878">
        <v>2399.7170000000001</v>
      </c>
      <c r="J2878" t="s">
        <v>13348</v>
      </c>
      <c r="K2878" t="s">
        <v>14006</v>
      </c>
      <c r="L2878">
        <v>2236.8609999999999</v>
      </c>
    </row>
    <row r="2879" spans="1:12" x14ac:dyDescent="0.35">
      <c r="A2879" t="s">
        <v>16733</v>
      </c>
      <c r="B2879" t="s">
        <v>14007</v>
      </c>
      <c r="C2879">
        <v>2483.8420000000001</v>
      </c>
      <c r="E2879" t="s">
        <v>12794</v>
      </c>
      <c r="G2879" t="s">
        <v>14007</v>
      </c>
      <c r="H2879">
        <v>2384.1729999999998</v>
      </c>
      <c r="J2879" t="s">
        <v>13348</v>
      </c>
      <c r="K2879" t="s">
        <v>14007</v>
      </c>
      <c r="L2879">
        <v>2221.317</v>
      </c>
    </row>
    <row r="2880" spans="1:12" x14ac:dyDescent="0.35">
      <c r="A2880" t="s">
        <v>16733</v>
      </c>
      <c r="B2880" t="s">
        <v>14008</v>
      </c>
      <c r="C2880">
        <v>2356.3969999999999</v>
      </c>
      <c r="E2880" t="s">
        <v>12794</v>
      </c>
      <c r="G2880" t="s">
        <v>14008</v>
      </c>
      <c r="H2880">
        <v>2256.7280000000001</v>
      </c>
      <c r="J2880" t="s">
        <v>13348</v>
      </c>
      <c r="K2880" t="s">
        <v>14008</v>
      </c>
      <c r="L2880">
        <v>2093.8719999999998</v>
      </c>
    </row>
    <row r="2881" spans="1:12" x14ac:dyDescent="0.35">
      <c r="A2881" t="s">
        <v>16733</v>
      </c>
      <c r="B2881" t="s">
        <v>14009</v>
      </c>
      <c r="C2881">
        <v>2584.6149999999998</v>
      </c>
      <c r="E2881" t="s">
        <v>12794</v>
      </c>
      <c r="G2881" t="s">
        <v>14009</v>
      </c>
      <c r="H2881">
        <v>2484.9459999999999</v>
      </c>
      <c r="J2881" t="s">
        <v>13348</v>
      </c>
      <c r="K2881" t="s">
        <v>14009</v>
      </c>
      <c r="L2881">
        <v>2322.09</v>
      </c>
    </row>
    <row r="2882" spans="1:12" x14ac:dyDescent="0.35">
      <c r="A2882" t="s">
        <v>16733</v>
      </c>
      <c r="B2882" t="s">
        <v>14010</v>
      </c>
      <c r="C2882">
        <v>2445.712</v>
      </c>
      <c r="E2882" t="s">
        <v>12794</v>
      </c>
      <c r="G2882" t="s">
        <v>14010</v>
      </c>
      <c r="H2882">
        <v>2346.0430000000001</v>
      </c>
      <c r="J2882" t="s">
        <v>13348</v>
      </c>
      <c r="K2882" t="s">
        <v>14010</v>
      </c>
      <c r="L2882">
        <v>2183.1869999999999</v>
      </c>
    </row>
    <row r="2883" spans="1:12" x14ac:dyDescent="0.35">
      <c r="A2883" t="s">
        <v>16733</v>
      </c>
      <c r="B2883" t="s">
        <v>14011</v>
      </c>
      <c r="C2883">
        <v>2599.7510000000002</v>
      </c>
      <c r="E2883" t="s">
        <v>12794</v>
      </c>
      <c r="G2883" t="s">
        <v>14011</v>
      </c>
      <c r="H2883">
        <v>2500.0819999999999</v>
      </c>
      <c r="J2883" t="s">
        <v>13348</v>
      </c>
      <c r="K2883" t="s">
        <v>14011</v>
      </c>
      <c r="L2883">
        <v>2337.2260000000001</v>
      </c>
    </row>
    <row r="2884" spans="1:12" x14ac:dyDescent="0.35">
      <c r="A2884" t="s">
        <v>16733</v>
      </c>
      <c r="B2884" t="s">
        <v>14012</v>
      </c>
      <c r="C2884">
        <v>0</v>
      </c>
      <c r="E2884" t="s">
        <v>12794</v>
      </c>
      <c r="G2884" t="s">
        <v>14012</v>
      </c>
      <c r="H2884">
        <v>0</v>
      </c>
      <c r="J2884" t="s">
        <v>13348</v>
      </c>
      <c r="K2884" t="s">
        <v>14012</v>
      </c>
      <c r="L2884">
        <v>0</v>
      </c>
    </row>
    <row r="2885" spans="1:12" x14ac:dyDescent="0.35">
      <c r="A2885" t="s">
        <v>16733</v>
      </c>
      <c r="B2885" t="s">
        <v>14013</v>
      </c>
      <c r="C2885">
        <v>2694.9180000000001</v>
      </c>
      <c r="E2885" t="s">
        <v>12794</v>
      </c>
      <c r="G2885" t="s">
        <v>14013</v>
      </c>
      <c r="H2885">
        <v>2595.2489999999998</v>
      </c>
      <c r="J2885" t="s">
        <v>13348</v>
      </c>
      <c r="K2885" t="s">
        <v>14013</v>
      </c>
      <c r="L2885">
        <v>2432.393</v>
      </c>
    </row>
    <row r="2886" spans="1:12" x14ac:dyDescent="0.35">
      <c r="A2886" t="s">
        <v>16733</v>
      </c>
      <c r="B2886" t="s">
        <v>14014</v>
      </c>
      <c r="C2886">
        <v>2450.9720000000002</v>
      </c>
      <c r="E2886" t="s">
        <v>12794</v>
      </c>
      <c r="G2886" t="s">
        <v>14014</v>
      </c>
      <c r="H2886">
        <v>2351.3029999999999</v>
      </c>
      <c r="J2886" t="s">
        <v>13348</v>
      </c>
      <c r="K2886" t="s">
        <v>14014</v>
      </c>
      <c r="L2886">
        <v>2188.4470000000001</v>
      </c>
    </row>
    <row r="2887" spans="1:12" x14ac:dyDescent="0.35">
      <c r="A2887" t="s">
        <v>16733</v>
      </c>
      <c r="B2887" t="s">
        <v>14015</v>
      </c>
      <c r="C2887">
        <v>2328.692</v>
      </c>
      <c r="E2887" t="s">
        <v>12794</v>
      </c>
      <c r="G2887" t="s">
        <v>14015</v>
      </c>
      <c r="H2887">
        <v>2229.0230000000001</v>
      </c>
      <c r="J2887" t="s">
        <v>13348</v>
      </c>
      <c r="K2887" t="s">
        <v>14015</v>
      </c>
      <c r="L2887">
        <v>2066.1669999999999</v>
      </c>
    </row>
    <row r="2888" spans="1:12" x14ac:dyDescent="0.35">
      <c r="A2888" t="s">
        <v>16733</v>
      </c>
      <c r="B2888" t="s">
        <v>14016</v>
      </c>
      <c r="C2888">
        <v>2550.3220000000001</v>
      </c>
      <c r="E2888" t="s">
        <v>12794</v>
      </c>
      <c r="G2888" t="s">
        <v>14016</v>
      </c>
      <c r="H2888">
        <v>2450.6529999999998</v>
      </c>
      <c r="J2888" t="s">
        <v>13348</v>
      </c>
      <c r="K2888" t="s">
        <v>14016</v>
      </c>
      <c r="L2888">
        <v>2287.797</v>
      </c>
    </row>
    <row r="2889" spans="1:12" x14ac:dyDescent="0.35">
      <c r="A2889" t="s">
        <v>16733</v>
      </c>
      <c r="B2889" t="s">
        <v>14017</v>
      </c>
      <c r="C2889">
        <v>2550.8690000000001</v>
      </c>
      <c r="E2889" t="s">
        <v>12794</v>
      </c>
      <c r="G2889" t="s">
        <v>14017</v>
      </c>
      <c r="H2889">
        <v>2451.1999999999998</v>
      </c>
      <c r="J2889" t="s">
        <v>13348</v>
      </c>
      <c r="K2889" t="s">
        <v>14017</v>
      </c>
      <c r="L2889">
        <v>2288.3440000000001</v>
      </c>
    </row>
    <row r="2890" spans="1:12" x14ac:dyDescent="0.35">
      <c r="A2890" t="s">
        <v>16733</v>
      </c>
      <c r="B2890" t="s">
        <v>14018</v>
      </c>
      <c r="C2890">
        <v>2410.1460000000002</v>
      </c>
      <c r="E2890" t="s">
        <v>12794</v>
      </c>
      <c r="G2890" t="s">
        <v>14018</v>
      </c>
      <c r="H2890">
        <v>2310.4769999999999</v>
      </c>
      <c r="J2890" t="s">
        <v>13348</v>
      </c>
      <c r="K2890" t="s">
        <v>14018</v>
      </c>
      <c r="L2890">
        <v>2147.6210000000001</v>
      </c>
    </row>
    <row r="2891" spans="1:12" x14ac:dyDescent="0.35">
      <c r="A2891" t="s">
        <v>16733</v>
      </c>
      <c r="B2891" t="s">
        <v>14019</v>
      </c>
      <c r="C2891">
        <v>2607.5430000000001</v>
      </c>
      <c r="E2891" t="s">
        <v>12794</v>
      </c>
      <c r="G2891" t="s">
        <v>14019</v>
      </c>
      <c r="H2891">
        <v>2507.8739999999998</v>
      </c>
      <c r="J2891" t="s">
        <v>13348</v>
      </c>
      <c r="K2891" t="s">
        <v>14019</v>
      </c>
      <c r="L2891">
        <v>2345.018</v>
      </c>
    </row>
    <row r="2892" spans="1:12" x14ac:dyDescent="0.35">
      <c r="A2892" t="s">
        <v>16733</v>
      </c>
      <c r="B2892" t="s">
        <v>14020</v>
      </c>
      <c r="C2892">
        <v>2698.8409999999999</v>
      </c>
      <c r="E2892" t="s">
        <v>12794</v>
      </c>
      <c r="G2892" t="s">
        <v>14020</v>
      </c>
      <c r="H2892">
        <v>2599.172</v>
      </c>
      <c r="J2892" t="s">
        <v>13348</v>
      </c>
      <c r="K2892" t="s">
        <v>14020</v>
      </c>
      <c r="L2892">
        <v>2436.3159999999998</v>
      </c>
    </row>
    <row r="2893" spans="1:12" x14ac:dyDescent="0.35">
      <c r="A2893" t="s">
        <v>16733</v>
      </c>
      <c r="B2893" t="s">
        <v>14021</v>
      </c>
      <c r="C2893">
        <v>2416.386</v>
      </c>
      <c r="E2893" t="s">
        <v>12794</v>
      </c>
      <c r="G2893" t="s">
        <v>14021</v>
      </c>
      <c r="H2893">
        <v>2316.7170000000001</v>
      </c>
      <c r="J2893" t="s">
        <v>13348</v>
      </c>
      <c r="K2893" t="s">
        <v>14021</v>
      </c>
      <c r="L2893">
        <v>2153.8609999999999</v>
      </c>
    </row>
    <row r="2894" spans="1:12" x14ac:dyDescent="0.35">
      <c r="A2894" t="s">
        <v>16733</v>
      </c>
      <c r="B2894" t="s">
        <v>14022</v>
      </c>
      <c r="C2894">
        <v>2554.91</v>
      </c>
      <c r="E2894" t="s">
        <v>12794</v>
      </c>
      <c r="G2894" t="s">
        <v>14022</v>
      </c>
      <c r="H2894">
        <v>2455.241</v>
      </c>
      <c r="J2894" t="s">
        <v>13348</v>
      </c>
      <c r="K2894" t="s">
        <v>14022</v>
      </c>
      <c r="L2894">
        <v>2292.3850000000002</v>
      </c>
    </row>
    <row r="2895" spans="1:12" x14ac:dyDescent="0.35">
      <c r="A2895" t="s">
        <v>16733</v>
      </c>
      <c r="B2895" t="s">
        <v>14023</v>
      </c>
      <c r="C2895">
        <v>2364.3760000000002</v>
      </c>
      <c r="E2895" t="s">
        <v>12794</v>
      </c>
      <c r="G2895" t="s">
        <v>14023</v>
      </c>
      <c r="H2895">
        <v>2264.7069999999999</v>
      </c>
      <c r="J2895" t="s">
        <v>13348</v>
      </c>
      <c r="K2895" t="s">
        <v>14023</v>
      </c>
      <c r="L2895">
        <v>2101.8510000000001</v>
      </c>
    </row>
    <row r="2896" spans="1:12" x14ac:dyDescent="0.35">
      <c r="A2896" t="s">
        <v>16733</v>
      </c>
      <c r="B2896" t="s">
        <v>14024</v>
      </c>
      <c r="C2896">
        <v>2339.1590000000001</v>
      </c>
      <c r="E2896" t="s">
        <v>12794</v>
      </c>
      <c r="G2896" t="s">
        <v>14024</v>
      </c>
      <c r="H2896">
        <v>2239.4899999999998</v>
      </c>
      <c r="J2896" t="s">
        <v>13348</v>
      </c>
      <c r="K2896" t="s">
        <v>14024</v>
      </c>
      <c r="L2896">
        <v>2076.634</v>
      </c>
    </row>
    <row r="2897" spans="1:12" x14ac:dyDescent="0.35">
      <c r="A2897" t="s">
        <v>16733</v>
      </c>
      <c r="B2897" t="s">
        <v>14025</v>
      </c>
      <c r="C2897">
        <v>2467.1480000000001</v>
      </c>
      <c r="E2897" t="s">
        <v>12794</v>
      </c>
      <c r="G2897" t="s">
        <v>14025</v>
      </c>
      <c r="H2897">
        <v>2367.4789999999998</v>
      </c>
      <c r="J2897" t="s">
        <v>13348</v>
      </c>
      <c r="K2897" t="s">
        <v>14025</v>
      </c>
      <c r="L2897">
        <v>2204.623</v>
      </c>
    </row>
    <row r="2898" spans="1:12" x14ac:dyDescent="0.35">
      <c r="A2898" t="s">
        <v>16733</v>
      </c>
      <c r="B2898" t="s">
        <v>14026</v>
      </c>
      <c r="C2898">
        <v>2663.6239999999998</v>
      </c>
      <c r="E2898" t="s">
        <v>12794</v>
      </c>
      <c r="G2898" t="s">
        <v>14026</v>
      </c>
      <c r="H2898">
        <v>2563.9549999999999</v>
      </c>
      <c r="J2898" t="s">
        <v>13348</v>
      </c>
      <c r="K2898" t="s">
        <v>14026</v>
      </c>
      <c r="L2898">
        <v>2401.0990000000002</v>
      </c>
    </row>
    <row r="2899" spans="1:12" x14ac:dyDescent="0.35">
      <c r="A2899" t="s">
        <v>16733</v>
      </c>
      <c r="B2899" t="s">
        <v>14027</v>
      </c>
      <c r="C2899">
        <v>2513.2310000000002</v>
      </c>
      <c r="E2899" t="s">
        <v>12794</v>
      </c>
      <c r="G2899" t="s">
        <v>14027</v>
      </c>
      <c r="H2899">
        <v>2413.5619999999999</v>
      </c>
      <c r="J2899" t="s">
        <v>13348</v>
      </c>
      <c r="K2899" t="s">
        <v>14027</v>
      </c>
      <c r="L2899">
        <v>2250.7060000000001</v>
      </c>
    </row>
    <row r="2900" spans="1:12" x14ac:dyDescent="0.35">
      <c r="A2900" t="s">
        <v>16733</v>
      </c>
      <c r="B2900" t="s">
        <v>14028</v>
      </c>
      <c r="C2900">
        <v>2676.12</v>
      </c>
      <c r="E2900" t="s">
        <v>12794</v>
      </c>
      <c r="G2900" t="s">
        <v>14028</v>
      </c>
      <c r="H2900">
        <v>2576.451</v>
      </c>
      <c r="J2900" t="s">
        <v>13348</v>
      </c>
      <c r="K2900" t="s">
        <v>14028</v>
      </c>
      <c r="L2900">
        <v>2413.5949999999998</v>
      </c>
    </row>
    <row r="2901" spans="1:12" x14ac:dyDescent="0.35">
      <c r="A2901" t="s">
        <v>16733</v>
      </c>
      <c r="B2901" t="s">
        <v>14029</v>
      </c>
      <c r="C2901">
        <v>2308.4119999999998</v>
      </c>
      <c r="E2901" t="s">
        <v>12794</v>
      </c>
      <c r="G2901" t="s">
        <v>14029</v>
      </c>
      <c r="H2901">
        <v>2208.7429999999999</v>
      </c>
      <c r="J2901" t="s">
        <v>13348</v>
      </c>
      <c r="K2901" t="s">
        <v>14029</v>
      </c>
      <c r="L2901">
        <v>2045.8869999999999</v>
      </c>
    </row>
    <row r="2902" spans="1:12" x14ac:dyDescent="0.35">
      <c r="A2902" t="s">
        <v>16733</v>
      </c>
      <c r="B2902" t="s">
        <v>14030</v>
      </c>
      <c r="C2902">
        <v>2520.0059999999999</v>
      </c>
      <c r="E2902" t="s">
        <v>12794</v>
      </c>
      <c r="G2902" t="s">
        <v>14030</v>
      </c>
      <c r="H2902">
        <v>2420.337</v>
      </c>
      <c r="J2902" t="s">
        <v>13348</v>
      </c>
      <c r="K2902" t="s">
        <v>14030</v>
      </c>
      <c r="L2902">
        <v>2257.4810000000002</v>
      </c>
    </row>
    <row r="2903" spans="1:12" x14ac:dyDescent="0.35">
      <c r="A2903" t="s">
        <v>16733</v>
      </c>
      <c r="B2903" t="s">
        <v>14031</v>
      </c>
      <c r="C2903">
        <v>2605.6779999999999</v>
      </c>
      <c r="E2903" t="s">
        <v>12794</v>
      </c>
      <c r="G2903" t="s">
        <v>14031</v>
      </c>
      <c r="H2903">
        <v>2506.009</v>
      </c>
      <c r="J2903" t="s">
        <v>13348</v>
      </c>
      <c r="K2903" t="s">
        <v>14031</v>
      </c>
      <c r="L2903">
        <v>2343.1529999999998</v>
      </c>
    </row>
    <row r="2904" spans="1:12" x14ac:dyDescent="0.35">
      <c r="A2904" t="s">
        <v>16733</v>
      </c>
      <c r="B2904" t="s">
        <v>14032</v>
      </c>
      <c r="C2904">
        <v>2450.4110000000001</v>
      </c>
      <c r="E2904" t="s">
        <v>12794</v>
      </c>
      <c r="G2904" t="s">
        <v>14032</v>
      </c>
      <c r="H2904">
        <v>2350.7420000000002</v>
      </c>
      <c r="J2904" t="s">
        <v>13348</v>
      </c>
      <c r="K2904" t="s">
        <v>14032</v>
      </c>
      <c r="L2904">
        <v>2187.886</v>
      </c>
    </row>
    <row r="2905" spans="1:12" x14ac:dyDescent="0.35">
      <c r="A2905" t="s">
        <v>16733</v>
      </c>
      <c r="B2905" t="s">
        <v>14033</v>
      </c>
      <c r="C2905">
        <v>2360.8850000000002</v>
      </c>
      <c r="E2905" t="s">
        <v>12794</v>
      </c>
      <c r="G2905" t="s">
        <v>14033</v>
      </c>
      <c r="H2905">
        <v>2261.2159999999999</v>
      </c>
      <c r="J2905" t="s">
        <v>13348</v>
      </c>
      <c r="K2905" t="s">
        <v>14033</v>
      </c>
      <c r="L2905">
        <v>2098.36</v>
      </c>
    </row>
    <row r="2906" spans="1:12" x14ac:dyDescent="0.35">
      <c r="A2906" t="s">
        <v>16733</v>
      </c>
      <c r="B2906" t="s">
        <v>14034</v>
      </c>
      <c r="C2906">
        <v>2360.223</v>
      </c>
      <c r="E2906" t="s">
        <v>12794</v>
      </c>
      <c r="G2906" t="s">
        <v>14034</v>
      </c>
      <c r="H2906">
        <v>2260.5540000000001</v>
      </c>
      <c r="J2906" t="s">
        <v>13348</v>
      </c>
      <c r="K2906" t="s">
        <v>14034</v>
      </c>
      <c r="L2906">
        <v>2097.6979999999999</v>
      </c>
    </row>
    <row r="2907" spans="1:12" x14ac:dyDescent="0.35">
      <c r="A2907" t="s">
        <v>16733</v>
      </c>
      <c r="B2907" t="s">
        <v>14035</v>
      </c>
      <c r="C2907">
        <v>2703.7449999999999</v>
      </c>
      <c r="E2907" t="s">
        <v>12794</v>
      </c>
      <c r="G2907" t="s">
        <v>14035</v>
      </c>
      <c r="H2907">
        <v>2604.076</v>
      </c>
      <c r="J2907" t="s">
        <v>13348</v>
      </c>
      <c r="K2907" t="s">
        <v>14035</v>
      </c>
      <c r="L2907">
        <v>2441.2199999999998</v>
      </c>
    </row>
    <row r="2908" spans="1:12" x14ac:dyDescent="0.35">
      <c r="A2908" t="s">
        <v>16733</v>
      </c>
      <c r="B2908" t="s">
        <v>14036</v>
      </c>
      <c r="C2908">
        <v>2565.252</v>
      </c>
      <c r="E2908" t="s">
        <v>12794</v>
      </c>
      <c r="G2908" t="s">
        <v>14036</v>
      </c>
      <c r="H2908">
        <v>2465.5830000000001</v>
      </c>
      <c r="J2908" t="s">
        <v>13348</v>
      </c>
      <c r="K2908" t="s">
        <v>14036</v>
      </c>
      <c r="L2908">
        <v>2302.7269999999999</v>
      </c>
    </row>
    <row r="2909" spans="1:12" x14ac:dyDescent="0.35">
      <c r="A2909" t="s">
        <v>16733</v>
      </c>
      <c r="B2909" t="s">
        <v>14037</v>
      </c>
      <c r="C2909">
        <v>2671.991</v>
      </c>
      <c r="E2909" t="s">
        <v>12794</v>
      </c>
      <c r="G2909" t="s">
        <v>14037</v>
      </c>
      <c r="H2909">
        <v>2572.3220000000001</v>
      </c>
      <c r="J2909" t="s">
        <v>13348</v>
      </c>
      <c r="K2909" t="s">
        <v>14037</v>
      </c>
      <c r="L2909">
        <v>2409.4659999999999</v>
      </c>
    </row>
    <row r="2910" spans="1:12" x14ac:dyDescent="0.35">
      <c r="A2910" t="s">
        <v>16733</v>
      </c>
      <c r="B2910" t="s">
        <v>14038</v>
      </c>
      <c r="C2910">
        <v>2669.9630000000002</v>
      </c>
      <c r="E2910" t="s">
        <v>12794</v>
      </c>
      <c r="G2910" t="s">
        <v>14038</v>
      </c>
      <c r="H2910">
        <v>2570.2939999999999</v>
      </c>
      <c r="J2910" t="s">
        <v>13348</v>
      </c>
      <c r="K2910" t="s">
        <v>14038</v>
      </c>
      <c r="L2910">
        <v>2407.4380000000001</v>
      </c>
    </row>
    <row r="2911" spans="1:12" x14ac:dyDescent="0.35">
      <c r="A2911" t="s">
        <v>16733</v>
      </c>
      <c r="B2911" t="s">
        <v>14039</v>
      </c>
      <c r="C2911">
        <v>2622.1770000000001</v>
      </c>
      <c r="E2911" t="s">
        <v>12794</v>
      </c>
      <c r="G2911" t="s">
        <v>14039</v>
      </c>
      <c r="H2911">
        <v>2522.5079999999998</v>
      </c>
      <c r="J2911" t="s">
        <v>13348</v>
      </c>
      <c r="K2911" t="s">
        <v>14039</v>
      </c>
      <c r="L2911">
        <v>2359.652</v>
      </c>
    </row>
    <row r="2912" spans="1:12" x14ac:dyDescent="0.35">
      <c r="A2912" t="s">
        <v>16733</v>
      </c>
      <c r="B2912" t="s">
        <v>14040</v>
      </c>
      <c r="C2912">
        <v>2500.6390000000001</v>
      </c>
      <c r="E2912" t="s">
        <v>12794</v>
      </c>
      <c r="G2912" t="s">
        <v>14040</v>
      </c>
      <c r="H2912">
        <v>2400.9699999999998</v>
      </c>
      <c r="J2912" t="s">
        <v>13348</v>
      </c>
      <c r="K2912" t="s">
        <v>14040</v>
      </c>
      <c r="L2912">
        <v>2238.114</v>
      </c>
    </row>
    <row r="2913" spans="1:12" x14ac:dyDescent="0.35">
      <c r="A2913" t="s">
        <v>16733</v>
      </c>
      <c r="B2913" t="s">
        <v>14041</v>
      </c>
      <c r="C2913">
        <v>2548.223</v>
      </c>
      <c r="E2913" t="s">
        <v>12794</v>
      </c>
      <c r="G2913" t="s">
        <v>14041</v>
      </c>
      <c r="H2913">
        <v>2448.5540000000001</v>
      </c>
      <c r="J2913" t="s">
        <v>13348</v>
      </c>
      <c r="K2913" t="s">
        <v>14041</v>
      </c>
      <c r="L2913">
        <v>2285.6979999999999</v>
      </c>
    </row>
    <row r="2914" spans="1:12" x14ac:dyDescent="0.35">
      <c r="A2914" t="s">
        <v>16733</v>
      </c>
      <c r="B2914" t="s">
        <v>14042</v>
      </c>
      <c r="C2914">
        <v>2235.835</v>
      </c>
      <c r="E2914" t="s">
        <v>12794</v>
      </c>
      <c r="G2914" t="s">
        <v>14042</v>
      </c>
      <c r="H2914">
        <v>2136.1660000000002</v>
      </c>
      <c r="J2914" t="s">
        <v>13348</v>
      </c>
      <c r="K2914" t="s">
        <v>14042</v>
      </c>
      <c r="L2914">
        <v>1973.31</v>
      </c>
    </row>
    <row r="2915" spans="1:12" x14ac:dyDescent="0.35">
      <c r="A2915" t="s">
        <v>16733</v>
      </c>
      <c r="B2915" t="s">
        <v>14043</v>
      </c>
      <c r="C2915">
        <v>2591.1970000000001</v>
      </c>
      <c r="E2915" t="s">
        <v>12794</v>
      </c>
      <c r="G2915" t="s">
        <v>14043</v>
      </c>
      <c r="H2915">
        <v>2491.5279999999998</v>
      </c>
      <c r="J2915" t="s">
        <v>13348</v>
      </c>
      <c r="K2915" t="s">
        <v>14043</v>
      </c>
      <c r="L2915">
        <v>2328.672</v>
      </c>
    </row>
    <row r="2916" spans="1:12" x14ac:dyDescent="0.35">
      <c r="A2916" t="s">
        <v>16733</v>
      </c>
      <c r="B2916" t="s">
        <v>14044</v>
      </c>
      <c r="C2916">
        <v>2530.2930000000001</v>
      </c>
      <c r="E2916" t="s">
        <v>12794</v>
      </c>
      <c r="G2916" t="s">
        <v>14044</v>
      </c>
      <c r="H2916">
        <v>2430.6239999999998</v>
      </c>
      <c r="J2916" t="s">
        <v>13348</v>
      </c>
      <c r="K2916" t="s">
        <v>14044</v>
      </c>
      <c r="L2916">
        <v>2267.768</v>
      </c>
    </row>
    <row r="2917" spans="1:12" x14ac:dyDescent="0.35">
      <c r="A2917" t="s">
        <v>16733</v>
      </c>
      <c r="B2917" t="s">
        <v>14045</v>
      </c>
      <c r="C2917">
        <v>2438.8820000000001</v>
      </c>
      <c r="E2917" t="s">
        <v>12794</v>
      </c>
      <c r="G2917" t="s">
        <v>14045</v>
      </c>
      <c r="H2917">
        <v>2339.2130000000002</v>
      </c>
      <c r="J2917" t="s">
        <v>13348</v>
      </c>
      <c r="K2917" t="s">
        <v>14045</v>
      </c>
      <c r="L2917">
        <v>2176.357</v>
      </c>
    </row>
    <row r="2918" spans="1:12" x14ac:dyDescent="0.35">
      <c r="A2918" t="s">
        <v>16733</v>
      </c>
      <c r="B2918" t="s">
        <v>14046</v>
      </c>
      <c r="C2918">
        <v>2431.335</v>
      </c>
      <c r="E2918" t="s">
        <v>12794</v>
      </c>
      <c r="G2918" t="s">
        <v>14046</v>
      </c>
      <c r="H2918">
        <v>2331.6660000000002</v>
      </c>
      <c r="J2918" t="s">
        <v>13348</v>
      </c>
      <c r="K2918" t="s">
        <v>14046</v>
      </c>
      <c r="L2918">
        <v>2168.81</v>
      </c>
    </row>
    <row r="2919" spans="1:12" x14ac:dyDescent="0.35">
      <c r="A2919" t="s">
        <v>16733</v>
      </c>
      <c r="B2919" t="s">
        <v>14047</v>
      </c>
      <c r="C2919">
        <v>2472.7930000000001</v>
      </c>
      <c r="E2919" t="s">
        <v>12794</v>
      </c>
      <c r="G2919" t="s">
        <v>14047</v>
      </c>
      <c r="H2919">
        <v>2373.1239999999998</v>
      </c>
      <c r="J2919" t="s">
        <v>13348</v>
      </c>
      <c r="K2919" t="s">
        <v>14047</v>
      </c>
      <c r="L2919">
        <v>2210.268</v>
      </c>
    </row>
    <row r="2920" spans="1:12" x14ac:dyDescent="0.35">
      <c r="A2920" t="s">
        <v>16733</v>
      </c>
      <c r="B2920" t="s">
        <v>14048</v>
      </c>
      <c r="C2920">
        <v>2609.578</v>
      </c>
      <c r="E2920" t="s">
        <v>12794</v>
      </c>
      <c r="G2920" t="s">
        <v>14048</v>
      </c>
      <c r="H2920">
        <v>2509.9090000000001</v>
      </c>
      <c r="J2920" t="s">
        <v>13348</v>
      </c>
      <c r="K2920" t="s">
        <v>14048</v>
      </c>
      <c r="L2920">
        <v>2347.0529999999999</v>
      </c>
    </row>
    <row r="2921" spans="1:12" x14ac:dyDescent="0.35">
      <c r="A2921" t="s">
        <v>16733</v>
      </c>
      <c r="B2921" t="s">
        <v>14049</v>
      </c>
      <c r="C2921">
        <v>2628.2890000000002</v>
      </c>
      <c r="E2921" t="s">
        <v>12794</v>
      </c>
      <c r="G2921" t="s">
        <v>14049</v>
      </c>
      <c r="H2921">
        <v>2528.62</v>
      </c>
      <c r="J2921" t="s">
        <v>13348</v>
      </c>
      <c r="K2921" t="s">
        <v>14049</v>
      </c>
      <c r="L2921">
        <v>2365.7640000000001</v>
      </c>
    </row>
    <row r="2922" spans="1:12" x14ac:dyDescent="0.35">
      <c r="A2922" t="s">
        <v>16733</v>
      </c>
      <c r="B2922" t="s">
        <v>14050</v>
      </c>
      <c r="C2922">
        <v>2445.674</v>
      </c>
      <c r="E2922" t="s">
        <v>12794</v>
      </c>
      <c r="G2922" t="s">
        <v>14050</v>
      </c>
      <c r="H2922">
        <v>2346.0050000000001</v>
      </c>
      <c r="J2922" t="s">
        <v>13348</v>
      </c>
      <c r="K2922" t="s">
        <v>14050</v>
      </c>
      <c r="L2922">
        <v>2183.1489999999999</v>
      </c>
    </row>
    <row r="2923" spans="1:12" x14ac:dyDescent="0.35">
      <c r="A2923" t="s">
        <v>16733</v>
      </c>
      <c r="B2923" t="s">
        <v>14051</v>
      </c>
      <c r="C2923">
        <v>2508.4299999999998</v>
      </c>
      <c r="E2923" t="s">
        <v>12794</v>
      </c>
      <c r="G2923" t="s">
        <v>14051</v>
      </c>
      <c r="H2923">
        <v>2408.761</v>
      </c>
      <c r="J2923" t="s">
        <v>13348</v>
      </c>
      <c r="K2923" t="s">
        <v>14051</v>
      </c>
      <c r="L2923">
        <v>2245.9050000000002</v>
      </c>
    </row>
    <row r="2924" spans="1:12" x14ac:dyDescent="0.35">
      <c r="A2924" t="s">
        <v>16733</v>
      </c>
      <c r="B2924" t="s">
        <v>14052</v>
      </c>
      <c r="C2924">
        <v>2259.3449999999998</v>
      </c>
      <c r="E2924" t="s">
        <v>12794</v>
      </c>
      <c r="G2924" t="s">
        <v>14052</v>
      </c>
      <c r="H2924">
        <v>2159.6759999999999</v>
      </c>
      <c r="J2924" t="s">
        <v>13348</v>
      </c>
      <c r="K2924" t="s">
        <v>14052</v>
      </c>
      <c r="L2924">
        <v>1996.82</v>
      </c>
    </row>
    <row r="2925" spans="1:12" x14ac:dyDescent="0.35">
      <c r="A2925" t="s">
        <v>16733</v>
      </c>
      <c r="B2925" t="s">
        <v>14053</v>
      </c>
      <c r="C2925">
        <v>2443.3980000000001</v>
      </c>
      <c r="E2925" t="s">
        <v>12794</v>
      </c>
      <c r="G2925" t="s">
        <v>14053</v>
      </c>
      <c r="H2925">
        <v>2343.7289999999998</v>
      </c>
      <c r="J2925" t="s">
        <v>13348</v>
      </c>
      <c r="K2925" t="s">
        <v>14053</v>
      </c>
      <c r="L2925">
        <v>2180.873</v>
      </c>
    </row>
    <row r="2926" spans="1:12" x14ac:dyDescent="0.35">
      <c r="A2926" t="s">
        <v>16733</v>
      </c>
      <c r="B2926" t="s">
        <v>14054</v>
      </c>
      <c r="C2926">
        <v>2593.239</v>
      </c>
      <c r="E2926" t="s">
        <v>12794</v>
      </c>
      <c r="G2926" t="s">
        <v>14054</v>
      </c>
      <c r="H2926">
        <v>2493.5700000000002</v>
      </c>
      <c r="J2926" t="s">
        <v>13348</v>
      </c>
      <c r="K2926" t="s">
        <v>14054</v>
      </c>
      <c r="L2926">
        <v>2330.7139999999999</v>
      </c>
    </row>
    <row r="2927" spans="1:12" x14ac:dyDescent="0.35">
      <c r="A2927" t="s">
        <v>16733</v>
      </c>
      <c r="B2927" t="s">
        <v>14055</v>
      </c>
      <c r="C2927">
        <v>2641.9949999999999</v>
      </c>
      <c r="E2927" t="s">
        <v>12794</v>
      </c>
      <c r="G2927" t="s">
        <v>14055</v>
      </c>
      <c r="H2927">
        <v>2542.326</v>
      </c>
      <c r="J2927" t="s">
        <v>13348</v>
      </c>
      <c r="K2927" t="s">
        <v>14055</v>
      </c>
      <c r="L2927">
        <v>2379.4699999999998</v>
      </c>
    </row>
    <row r="2928" spans="1:12" x14ac:dyDescent="0.35">
      <c r="A2928" t="s">
        <v>16733</v>
      </c>
      <c r="B2928" t="s">
        <v>14056</v>
      </c>
      <c r="C2928">
        <v>2624.5329999999999</v>
      </c>
      <c r="E2928" t="s">
        <v>12794</v>
      </c>
      <c r="G2928" t="s">
        <v>14056</v>
      </c>
      <c r="H2928">
        <v>2524.864</v>
      </c>
      <c r="J2928" t="s">
        <v>13348</v>
      </c>
      <c r="K2928" t="s">
        <v>14056</v>
      </c>
      <c r="L2928">
        <v>2362.0079999999998</v>
      </c>
    </row>
    <row r="2929" spans="1:12" x14ac:dyDescent="0.35">
      <c r="A2929" t="s">
        <v>16733</v>
      </c>
      <c r="B2929" t="s">
        <v>14057</v>
      </c>
      <c r="C2929">
        <v>2339.348</v>
      </c>
      <c r="E2929" t="s">
        <v>12794</v>
      </c>
      <c r="G2929" t="s">
        <v>14057</v>
      </c>
      <c r="H2929">
        <v>2239.6790000000001</v>
      </c>
      <c r="J2929" t="s">
        <v>13348</v>
      </c>
      <c r="K2929" t="s">
        <v>14057</v>
      </c>
      <c r="L2929">
        <v>2076.8229999999999</v>
      </c>
    </row>
    <row r="2930" spans="1:12" x14ac:dyDescent="0.35">
      <c r="A2930" t="s">
        <v>16733</v>
      </c>
      <c r="B2930" t="s">
        <v>14058</v>
      </c>
      <c r="C2930">
        <v>2502.1999999999998</v>
      </c>
      <c r="E2930" t="s">
        <v>12794</v>
      </c>
      <c r="G2930" t="s">
        <v>14058</v>
      </c>
      <c r="H2930">
        <v>2402.5309999999999</v>
      </c>
      <c r="J2930" t="s">
        <v>13348</v>
      </c>
      <c r="K2930" t="s">
        <v>14058</v>
      </c>
      <c r="L2930">
        <v>2239.6750000000002</v>
      </c>
    </row>
    <row r="2931" spans="1:12" x14ac:dyDescent="0.35">
      <c r="A2931" t="s">
        <v>16733</v>
      </c>
      <c r="B2931" t="s">
        <v>14059</v>
      </c>
      <c r="C2931">
        <v>2403.7579999999998</v>
      </c>
      <c r="E2931" t="s">
        <v>12794</v>
      </c>
      <c r="G2931" t="s">
        <v>14059</v>
      </c>
      <c r="H2931">
        <v>2304.0889999999999</v>
      </c>
      <c r="J2931" t="s">
        <v>13348</v>
      </c>
      <c r="K2931" t="s">
        <v>14059</v>
      </c>
      <c r="L2931">
        <v>2141.2330000000002</v>
      </c>
    </row>
    <row r="2932" spans="1:12" x14ac:dyDescent="0.35">
      <c r="A2932" t="s">
        <v>16733</v>
      </c>
      <c r="B2932" t="s">
        <v>14060</v>
      </c>
      <c r="C2932">
        <v>2416.4609999999998</v>
      </c>
      <c r="E2932" t="s">
        <v>12794</v>
      </c>
      <c r="G2932" t="s">
        <v>14060</v>
      </c>
      <c r="H2932">
        <v>2316.7919999999999</v>
      </c>
      <c r="J2932" t="s">
        <v>13348</v>
      </c>
      <c r="K2932" t="s">
        <v>14060</v>
      </c>
      <c r="L2932">
        <v>2153.9360000000001</v>
      </c>
    </row>
    <row r="2933" spans="1:12" x14ac:dyDescent="0.35">
      <c r="A2933" t="s">
        <v>16733</v>
      </c>
      <c r="B2933" t="s">
        <v>14061</v>
      </c>
      <c r="C2933">
        <v>2612.8409999999999</v>
      </c>
      <c r="E2933" t="s">
        <v>12794</v>
      </c>
      <c r="G2933" t="s">
        <v>14061</v>
      </c>
      <c r="H2933">
        <v>2513.172</v>
      </c>
      <c r="J2933" t="s">
        <v>13348</v>
      </c>
      <c r="K2933" t="s">
        <v>14061</v>
      </c>
      <c r="L2933">
        <v>2350.3159999999998</v>
      </c>
    </row>
    <row r="2934" spans="1:12" x14ac:dyDescent="0.35">
      <c r="A2934" t="s">
        <v>16733</v>
      </c>
      <c r="B2934" t="s">
        <v>14062</v>
      </c>
      <c r="C2934">
        <v>2652.4690000000001</v>
      </c>
      <c r="E2934" t="s">
        <v>12794</v>
      </c>
      <c r="G2934" t="s">
        <v>14062</v>
      </c>
      <c r="H2934">
        <v>2552.8000000000002</v>
      </c>
      <c r="J2934" t="s">
        <v>13348</v>
      </c>
      <c r="K2934" t="s">
        <v>14062</v>
      </c>
      <c r="L2934">
        <v>2389.944</v>
      </c>
    </row>
    <row r="2935" spans="1:12" x14ac:dyDescent="0.35">
      <c r="A2935" t="s">
        <v>16733</v>
      </c>
      <c r="B2935" t="s">
        <v>14063</v>
      </c>
      <c r="C2935">
        <v>2647.4430000000002</v>
      </c>
      <c r="E2935" t="s">
        <v>12794</v>
      </c>
      <c r="G2935" t="s">
        <v>14063</v>
      </c>
      <c r="H2935">
        <v>2547.7739999999999</v>
      </c>
      <c r="J2935" t="s">
        <v>13348</v>
      </c>
      <c r="K2935" t="s">
        <v>14063</v>
      </c>
      <c r="L2935">
        <v>2384.9180000000001</v>
      </c>
    </row>
    <row r="2936" spans="1:12" x14ac:dyDescent="0.35">
      <c r="A2936" t="s">
        <v>16733</v>
      </c>
      <c r="B2936" t="s">
        <v>14064</v>
      </c>
      <c r="C2936">
        <v>2614.9630000000002</v>
      </c>
      <c r="E2936" t="s">
        <v>12794</v>
      </c>
      <c r="G2936" t="s">
        <v>14064</v>
      </c>
      <c r="H2936">
        <v>2515.2939999999999</v>
      </c>
      <c r="J2936" t="s">
        <v>13348</v>
      </c>
      <c r="K2936" t="s">
        <v>14064</v>
      </c>
      <c r="L2936">
        <v>2352.4380000000001</v>
      </c>
    </row>
    <row r="2937" spans="1:12" x14ac:dyDescent="0.35">
      <c r="A2937" t="s">
        <v>16733</v>
      </c>
      <c r="B2937" t="s">
        <v>14065</v>
      </c>
      <c r="C2937">
        <v>-1</v>
      </c>
      <c r="E2937" t="s">
        <v>12794</v>
      </c>
      <c r="G2937" t="s">
        <v>14065</v>
      </c>
      <c r="H2937">
        <v>-1</v>
      </c>
      <c r="J2937" t="s">
        <v>13348</v>
      </c>
      <c r="K2937" t="s">
        <v>14065</v>
      </c>
      <c r="L2937">
        <v>-1</v>
      </c>
    </row>
    <row r="2938" spans="1:12" x14ac:dyDescent="0.35">
      <c r="A2938" t="s">
        <v>16733</v>
      </c>
      <c r="B2938" t="s">
        <v>14066</v>
      </c>
      <c r="C2938">
        <v>2418.1149999999998</v>
      </c>
      <c r="E2938" t="s">
        <v>12794</v>
      </c>
      <c r="G2938" t="s">
        <v>14066</v>
      </c>
      <c r="H2938">
        <v>2318.4459999999999</v>
      </c>
      <c r="J2938" t="s">
        <v>13348</v>
      </c>
      <c r="K2938" t="s">
        <v>14066</v>
      </c>
      <c r="L2938">
        <v>2155.59</v>
      </c>
    </row>
    <row r="2939" spans="1:12" x14ac:dyDescent="0.35">
      <c r="A2939" t="s">
        <v>16733</v>
      </c>
      <c r="B2939" t="s">
        <v>14067</v>
      </c>
      <c r="C2939">
        <v>2519.0680000000002</v>
      </c>
      <c r="E2939" t="s">
        <v>12794</v>
      </c>
      <c r="G2939" t="s">
        <v>14067</v>
      </c>
      <c r="H2939">
        <v>2419.3989999999999</v>
      </c>
      <c r="J2939" t="s">
        <v>13348</v>
      </c>
      <c r="K2939" t="s">
        <v>14067</v>
      </c>
      <c r="L2939">
        <v>2256.5430000000001</v>
      </c>
    </row>
    <row r="2940" spans="1:12" x14ac:dyDescent="0.35">
      <c r="A2940" t="s">
        <v>16733</v>
      </c>
      <c r="B2940" t="s">
        <v>14068</v>
      </c>
      <c r="C2940">
        <v>2449.3870000000002</v>
      </c>
      <c r="E2940" t="s">
        <v>12794</v>
      </c>
      <c r="G2940" t="s">
        <v>14068</v>
      </c>
      <c r="H2940">
        <v>2349.7179999999998</v>
      </c>
      <c r="J2940" t="s">
        <v>13348</v>
      </c>
      <c r="K2940" t="s">
        <v>14068</v>
      </c>
      <c r="L2940">
        <v>2186.8620000000001</v>
      </c>
    </row>
    <row r="2941" spans="1:12" x14ac:dyDescent="0.35">
      <c r="A2941" t="s">
        <v>16733</v>
      </c>
      <c r="B2941" t="s">
        <v>14069</v>
      </c>
      <c r="C2941">
        <v>2488.4259999999999</v>
      </c>
      <c r="E2941" t="s">
        <v>12794</v>
      </c>
      <c r="G2941" t="s">
        <v>14069</v>
      </c>
      <c r="H2941">
        <v>2388.7570000000001</v>
      </c>
      <c r="J2941" t="s">
        <v>13348</v>
      </c>
      <c r="K2941" t="s">
        <v>14069</v>
      </c>
      <c r="L2941">
        <v>2225.9009999999998</v>
      </c>
    </row>
    <row r="2942" spans="1:12" x14ac:dyDescent="0.35">
      <c r="A2942" t="s">
        <v>16733</v>
      </c>
      <c r="B2942" t="s">
        <v>14070</v>
      </c>
      <c r="C2942">
        <v>2391.64</v>
      </c>
      <c r="E2942" t="s">
        <v>12794</v>
      </c>
      <c r="G2942" t="s">
        <v>14070</v>
      </c>
      <c r="H2942">
        <v>2291.971</v>
      </c>
      <c r="J2942" t="s">
        <v>13348</v>
      </c>
      <c r="K2942" t="s">
        <v>14070</v>
      </c>
      <c r="L2942">
        <v>2129.1149999999998</v>
      </c>
    </row>
    <row r="2943" spans="1:12" x14ac:dyDescent="0.35">
      <c r="A2943" t="s">
        <v>16733</v>
      </c>
      <c r="B2943" t="s">
        <v>14071</v>
      </c>
      <c r="C2943">
        <v>2391.8290000000002</v>
      </c>
      <c r="E2943" t="s">
        <v>12794</v>
      </c>
      <c r="G2943" t="s">
        <v>14071</v>
      </c>
      <c r="H2943">
        <v>2292.16</v>
      </c>
      <c r="J2943" t="s">
        <v>13348</v>
      </c>
      <c r="K2943" t="s">
        <v>14071</v>
      </c>
      <c r="L2943">
        <v>2129.3040000000001</v>
      </c>
    </row>
    <row r="2944" spans="1:12" x14ac:dyDescent="0.35">
      <c r="A2944" t="s">
        <v>16733</v>
      </c>
      <c r="B2944" t="s">
        <v>14072</v>
      </c>
      <c r="C2944">
        <v>2569.098</v>
      </c>
      <c r="E2944" t="s">
        <v>12794</v>
      </c>
      <c r="G2944" t="s">
        <v>14072</v>
      </c>
      <c r="H2944">
        <v>2469.4290000000001</v>
      </c>
      <c r="J2944" t="s">
        <v>13348</v>
      </c>
      <c r="K2944" t="s">
        <v>14072</v>
      </c>
      <c r="L2944">
        <v>2306.5729999999999</v>
      </c>
    </row>
    <row r="2945" spans="1:12" x14ac:dyDescent="0.35">
      <c r="A2945" t="s">
        <v>16733</v>
      </c>
      <c r="B2945" t="s">
        <v>14073</v>
      </c>
      <c r="C2945">
        <v>2629.6190000000001</v>
      </c>
      <c r="E2945" t="s">
        <v>12794</v>
      </c>
      <c r="G2945" t="s">
        <v>14073</v>
      </c>
      <c r="H2945">
        <v>2529.9499999999998</v>
      </c>
      <c r="J2945" t="s">
        <v>13348</v>
      </c>
      <c r="K2945" t="s">
        <v>14073</v>
      </c>
      <c r="L2945">
        <v>2367.0940000000001</v>
      </c>
    </row>
    <row r="2946" spans="1:12" x14ac:dyDescent="0.35">
      <c r="A2946" t="s">
        <v>16733</v>
      </c>
      <c r="B2946" t="s">
        <v>14074</v>
      </c>
      <c r="C2946">
        <v>2657.451</v>
      </c>
      <c r="E2946" t="s">
        <v>12794</v>
      </c>
      <c r="G2946" t="s">
        <v>14074</v>
      </c>
      <c r="H2946">
        <v>2557.7820000000002</v>
      </c>
      <c r="J2946" t="s">
        <v>13348</v>
      </c>
      <c r="K2946" t="s">
        <v>14074</v>
      </c>
      <c r="L2946">
        <v>2394.9259999999999</v>
      </c>
    </row>
    <row r="2947" spans="1:12" x14ac:dyDescent="0.35">
      <c r="A2947" t="s">
        <v>16733</v>
      </c>
      <c r="B2947" t="s">
        <v>14075</v>
      </c>
      <c r="C2947">
        <v>2476.2550000000001</v>
      </c>
      <c r="E2947" t="s">
        <v>12794</v>
      </c>
      <c r="G2947" t="s">
        <v>14075</v>
      </c>
      <c r="H2947">
        <v>2376.5859999999998</v>
      </c>
      <c r="J2947" t="s">
        <v>13348</v>
      </c>
      <c r="K2947" t="s">
        <v>14075</v>
      </c>
      <c r="L2947">
        <v>2213.73</v>
      </c>
    </row>
    <row r="2948" spans="1:12" x14ac:dyDescent="0.35">
      <c r="A2948" t="s">
        <v>16733</v>
      </c>
      <c r="B2948" t="s">
        <v>14076</v>
      </c>
      <c r="C2948">
        <v>2497.674</v>
      </c>
      <c r="E2948" t="s">
        <v>12794</v>
      </c>
      <c r="G2948" t="s">
        <v>14076</v>
      </c>
      <c r="H2948">
        <v>2398.0050000000001</v>
      </c>
      <c r="J2948" t="s">
        <v>13348</v>
      </c>
      <c r="K2948" t="s">
        <v>14076</v>
      </c>
      <c r="L2948">
        <v>2235.1489999999999</v>
      </c>
    </row>
    <row r="2949" spans="1:12" x14ac:dyDescent="0.35">
      <c r="A2949" t="s">
        <v>16733</v>
      </c>
      <c r="B2949" t="s">
        <v>14077</v>
      </c>
      <c r="C2949">
        <v>2264.5819999999999</v>
      </c>
      <c r="E2949" t="s">
        <v>12794</v>
      </c>
      <c r="G2949" t="s">
        <v>14077</v>
      </c>
      <c r="H2949">
        <v>2164.913</v>
      </c>
      <c r="J2949" t="s">
        <v>13348</v>
      </c>
      <c r="K2949" t="s">
        <v>14077</v>
      </c>
      <c r="L2949">
        <v>2002.057</v>
      </c>
    </row>
    <row r="2950" spans="1:12" x14ac:dyDescent="0.35">
      <c r="A2950" t="s">
        <v>16733</v>
      </c>
      <c r="B2950" t="s">
        <v>14078</v>
      </c>
      <c r="C2950">
        <v>2208.9859999999999</v>
      </c>
      <c r="E2950" t="s">
        <v>12794</v>
      </c>
      <c r="G2950" t="s">
        <v>14078</v>
      </c>
      <c r="H2950">
        <v>2109.317</v>
      </c>
      <c r="J2950" t="s">
        <v>13348</v>
      </c>
      <c r="K2950" t="s">
        <v>14078</v>
      </c>
      <c r="L2950">
        <v>1946.461</v>
      </c>
    </row>
    <row r="2951" spans="1:12" x14ac:dyDescent="0.35">
      <c r="A2951" t="s">
        <v>16733</v>
      </c>
      <c r="B2951" t="s">
        <v>14079</v>
      </c>
      <c r="C2951">
        <v>0</v>
      </c>
      <c r="E2951" t="s">
        <v>12794</v>
      </c>
      <c r="G2951" t="s">
        <v>14079</v>
      </c>
      <c r="H2951">
        <v>0</v>
      </c>
      <c r="J2951" t="s">
        <v>13348</v>
      </c>
      <c r="K2951" t="s">
        <v>14079</v>
      </c>
      <c r="L2951">
        <v>0</v>
      </c>
    </row>
    <row r="2952" spans="1:12" x14ac:dyDescent="0.35">
      <c r="A2952" t="s">
        <v>16733</v>
      </c>
      <c r="B2952" t="s">
        <v>14080</v>
      </c>
      <c r="C2952">
        <v>2575.6759999999999</v>
      </c>
      <c r="E2952" t="s">
        <v>12794</v>
      </c>
      <c r="G2952" t="s">
        <v>14080</v>
      </c>
      <c r="H2952">
        <v>2476.0070000000001</v>
      </c>
      <c r="J2952" t="s">
        <v>13348</v>
      </c>
      <c r="K2952" t="s">
        <v>14080</v>
      </c>
      <c r="L2952">
        <v>2313.1509999999998</v>
      </c>
    </row>
    <row r="2953" spans="1:12" x14ac:dyDescent="0.35">
      <c r="A2953" t="s">
        <v>16733</v>
      </c>
      <c r="B2953" t="s">
        <v>14081</v>
      </c>
      <c r="C2953">
        <v>2581.855</v>
      </c>
      <c r="E2953" t="s">
        <v>12794</v>
      </c>
      <c r="G2953" t="s">
        <v>14081</v>
      </c>
      <c r="H2953">
        <v>2482.1860000000001</v>
      </c>
      <c r="J2953" t="s">
        <v>13348</v>
      </c>
      <c r="K2953" t="s">
        <v>14081</v>
      </c>
      <c r="L2953">
        <v>2319.33</v>
      </c>
    </row>
    <row r="2954" spans="1:12" x14ac:dyDescent="0.35">
      <c r="A2954" t="s">
        <v>16733</v>
      </c>
      <c r="B2954" t="s">
        <v>14082</v>
      </c>
      <c r="C2954">
        <v>2468.1170000000002</v>
      </c>
      <c r="E2954" t="s">
        <v>12794</v>
      </c>
      <c r="G2954" t="s">
        <v>14082</v>
      </c>
      <c r="H2954">
        <v>2368.4479999999999</v>
      </c>
      <c r="J2954" t="s">
        <v>13348</v>
      </c>
      <c r="K2954" t="s">
        <v>14082</v>
      </c>
      <c r="L2954">
        <v>2205.5920000000001</v>
      </c>
    </row>
    <row r="2955" spans="1:12" x14ac:dyDescent="0.35">
      <c r="A2955" t="s">
        <v>16733</v>
      </c>
      <c r="B2955" t="s">
        <v>14083</v>
      </c>
      <c r="C2955">
        <v>2487.3249999999998</v>
      </c>
      <c r="E2955" t="s">
        <v>12794</v>
      </c>
      <c r="G2955" t="s">
        <v>14083</v>
      </c>
      <c r="H2955">
        <v>2387.6559999999999</v>
      </c>
      <c r="J2955" t="s">
        <v>13348</v>
      </c>
      <c r="K2955" t="s">
        <v>14083</v>
      </c>
      <c r="L2955">
        <v>2224.8000000000002</v>
      </c>
    </row>
    <row r="2956" spans="1:12" x14ac:dyDescent="0.35">
      <c r="A2956" t="s">
        <v>16733</v>
      </c>
      <c r="B2956" t="s">
        <v>14084</v>
      </c>
      <c r="C2956">
        <v>2639.3180000000002</v>
      </c>
      <c r="E2956" t="s">
        <v>12794</v>
      </c>
      <c r="G2956" t="s">
        <v>14084</v>
      </c>
      <c r="H2956">
        <v>2539.6489999999999</v>
      </c>
      <c r="J2956" t="s">
        <v>13348</v>
      </c>
      <c r="K2956" t="s">
        <v>14084</v>
      </c>
      <c r="L2956">
        <v>2376.7930000000001</v>
      </c>
    </row>
    <row r="2957" spans="1:12" x14ac:dyDescent="0.35">
      <c r="A2957" t="s">
        <v>16733</v>
      </c>
      <c r="B2957" t="s">
        <v>14085</v>
      </c>
      <c r="C2957">
        <v>2532.058</v>
      </c>
      <c r="E2957" t="s">
        <v>12794</v>
      </c>
      <c r="G2957" t="s">
        <v>14085</v>
      </c>
      <c r="H2957">
        <v>2432.3890000000001</v>
      </c>
      <c r="J2957" t="s">
        <v>13348</v>
      </c>
      <c r="K2957" t="s">
        <v>14085</v>
      </c>
      <c r="L2957">
        <v>2269.5329999999999</v>
      </c>
    </row>
    <row r="2958" spans="1:12" x14ac:dyDescent="0.35">
      <c r="A2958" t="s">
        <v>16733</v>
      </c>
      <c r="B2958" t="s">
        <v>14086</v>
      </c>
      <c r="C2958">
        <v>2554.4110000000001</v>
      </c>
      <c r="E2958" t="s">
        <v>12794</v>
      </c>
      <c r="G2958" t="s">
        <v>14086</v>
      </c>
      <c r="H2958">
        <v>2454.7420000000002</v>
      </c>
      <c r="J2958" t="s">
        <v>13348</v>
      </c>
      <c r="K2958" t="s">
        <v>14086</v>
      </c>
      <c r="L2958">
        <v>2291.886</v>
      </c>
    </row>
    <row r="2959" spans="1:12" x14ac:dyDescent="0.35">
      <c r="A2959" t="s">
        <v>16733</v>
      </c>
      <c r="B2959" t="s">
        <v>14087</v>
      </c>
      <c r="C2959">
        <v>2581.7820000000002</v>
      </c>
      <c r="E2959" t="s">
        <v>12794</v>
      </c>
      <c r="G2959" t="s">
        <v>14087</v>
      </c>
      <c r="H2959">
        <v>2482.1129999999998</v>
      </c>
      <c r="J2959" t="s">
        <v>13348</v>
      </c>
      <c r="K2959" t="s">
        <v>14087</v>
      </c>
      <c r="L2959">
        <v>2319.2570000000001</v>
      </c>
    </row>
    <row r="2960" spans="1:12" x14ac:dyDescent="0.35">
      <c r="A2960" t="s">
        <v>16733</v>
      </c>
      <c r="B2960" t="s">
        <v>14088</v>
      </c>
      <c r="C2960">
        <v>2544.0889999999999</v>
      </c>
      <c r="E2960" t="s">
        <v>12794</v>
      </c>
      <c r="G2960" t="s">
        <v>14088</v>
      </c>
      <c r="H2960">
        <v>2444.42</v>
      </c>
      <c r="J2960" t="s">
        <v>13348</v>
      </c>
      <c r="K2960" t="s">
        <v>14088</v>
      </c>
      <c r="L2960">
        <v>2281.5639999999999</v>
      </c>
    </row>
    <row r="2961" spans="1:12" x14ac:dyDescent="0.35">
      <c r="A2961" t="s">
        <v>16733</v>
      </c>
      <c r="B2961" t="s">
        <v>14089</v>
      </c>
      <c r="C2961">
        <v>2579.6120000000001</v>
      </c>
      <c r="E2961" t="s">
        <v>12794</v>
      </c>
      <c r="G2961" t="s">
        <v>14089</v>
      </c>
      <c r="H2961">
        <v>2479.9430000000002</v>
      </c>
      <c r="J2961" t="s">
        <v>13348</v>
      </c>
      <c r="K2961" t="s">
        <v>14089</v>
      </c>
      <c r="L2961">
        <v>2317.087</v>
      </c>
    </row>
    <row r="2962" spans="1:12" x14ac:dyDescent="0.35">
      <c r="A2962" t="s">
        <v>16733</v>
      </c>
      <c r="B2962" t="s">
        <v>14090</v>
      </c>
      <c r="C2962">
        <v>2340.5720000000001</v>
      </c>
      <c r="E2962" t="s">
        <v>12794</v>
      </c>
      <c r="G2962" t="s">
        <v>14090</v>
      </c>
      <c r="H2962">
        <v>2240.9029999999998</v>
      </c>
      <c r="J2962" t="s">
        <v>13348</v>
      </c>
      <c r="K2962" t="s">
        <v>14090</v>
      </c>
      <c r="L2962">
        <v>2078.047</v>
      </c>
    </row>
    <row r="2963" spans="1:12" x14ac:dyDescent="0.35">
      <c r="A2963" t="s">
        <v>16733</v>
      </c>
      <c r="B2963" t="s">
        <v>14091</v>
      </c>
      <c r="C2963">
        <v>2390.1419999999998</v>
      </c>
      <c r="E2963" t="s">
        <v>12794</v>
      </c>
      <c r="G2963" t="s">
        <v>14091</v>
      </c>
      <c r="H2963">
        <v>2290.473</v>
      </c>
      <c r="J2963" t="s">
        <v>13348</v>
      </c>
      <c r="K2963" t="s">
        <v>14091</v>
      </c>
      <c r="L2963">
        <v>2127.6170000000002</v>
      </c>
    </row>
    <row r="2964" spans="1:12" x14ac:dyDescent="0.35">
      <c r="A2964" t="s">
        <v>16733</v>
      </c>
      <c r="B2964" t="s">
        <v>14092</v>
      </c>
      <c r="C2964">
        <v>2496.69</v>
      </c>
      <c r="E2964" t="s">
        <v>12794</v>
      </c>
      <c r="G2964" t="s">
        <v>14092</v>
      </c>
      <c r="H2964">
        <v>2397.0210000000002</v>
      </c>
      <c r="J2964" t="s">
        <v>13348</v>
      </c>
      <c r="K2964" t="s">
        <v>14092</v>
      </c>
      <c r="L2964">
        <v>2234.165</v>
      </c>
    </row>
    <row r="2965" spans="1:12" x14ac:dyDescent="0.35">
      <c r="A2965" t="s">
        <v>16733</v>
      </c>
      <c r="B2965" t="s">
        <v>14093</v>
      </c>
      <c r="C2965">
        <v>2365.1860000000001</v>
      </c>
      <c r="E2965" t="s">
        <v>12794</v>
      </c>
      <c r="G2965" t="s">
        <v>14093</v>
      </c>
      <c r="H2965">
        <v>2265.5169999999998</v>
      </c>
      <c r="J2965" t="s">
        <v>13348</v>
      </c>
      <c r="K2965" t="s">
        <v>14093</v>
      </c>
      <c r="L2965">
        <v>2102.6610000000001</v>
      </c>
    </row>
    <row r="2966" spans="1:12" x14ac:dyDescent="0.35">
      <c r="A2966" t="s">
        <v>16733</v>
      </c>
      <c r="B2966" t="s">
        <v>14094</v>
      </c>
      <c r="C2966">
        <v>2445.623</v>
      </c>
      <c r="E2966" t="s">
        <v>12794</v>
      </c>
      <c r="G2966" t="s">
        <v>14094</v>
      </c>
      <c r="H2966">
        <v>2345.9540000000002</v>
      </c>
      <c r="J2966" t="s">
        <v>13348</v>
      </c>
      <c r="K2966" t="s">
        <v>14094</v>
      </c>
      <c r="L2966">
        <v>2183.098</v>
      </c>
    </row>
    <row r="2967" spans="1:12" x14ac:dyDescent="0.35">
      <c r="A2967" t="s">
        <v>16733</v>
      </c>
      <c r="B2967" t="s">
        <v>14095</v>
      </c>
      <c r="C2967">
        <v>2562.7600000000002</v>
      </c>
      <c r="E2967" t="s">
        <v>12794</v>
      </c>
      <c r="G2967" t="s">
        <v>14095</v>
      </c>
      <c r="H2967">
        <v>2463.0909999999999</v>
      </c>
      <c r="J2967" t="s">
        <v>13348</v>
      </c>
      <c r="K2967" t="s">
        <v>14095</v>
      </c>
      <c r="L2967">
        <v>2300.2350000000001</v>
      </c>
    </row>
    <row r="2968" spans="1:12" x14ac:dyDescent="0.35">
      <c r="A2968" t="s">
        <v>16733</v>
      </c>
      <c r="B2968" t="s">
        <v>14096</v>
      </c>
      <c r="C2968">
        <v>2403.1350000000002</v>
      </c>
      <c r="E2968" t="s">
        <v>12794</v>
      </c>
      <c r="G2968" t="s">
        <v>14096</v>
      </c>
      <c r="H2968">
        <v>2303.4659999999999</v>
      </c>
      <c r="J2968" t="s">
        <v>13348</v>
      </c>
      <c r="K2968" t="s">
        <v>14096</v>
      </c>
      <c r="L2968">
        <v>2140.61</v>
      </c>
    </row>
    <row r="2969" spans="1:12" x14ac:dyDescent="0.35">
      <c r="A2969" t="s">
        <v>16733</v>
      </c>
      <c r="B2969" t="s">
        <v>14097</v>
      </c>
      <c r="C2969">
        <v>2314.636</v>
      </c>
      <c r="E2969" t="s">
        <v>12794</v>
      </c>
      <c r="G2969" t="s">
        <v>14097</v>
      </c>
      <c r="H2969">
        <v>2214.9670000000001</v>
      </c>
      <c r="J2969" t="s">
        <v>13348</v>
      </c>
      <c r="K2969" t="s">
        <v>14097</v>
      </c>
      <c r="L2969">
        <v>2052.1109999999999</v>
      </c>
    </row>
    <row r="2970" spans="1:12" x14ac:dyDescent="0.35">
      <c r="A2970" t="s">
        <v>16733</v>
      </c>
      <c r="B2970" t="s">
        <v>14098</v>
      </c>
      <c r="C2970">
        <v>2574.6779999999999</v>
      </c>
      <c r="E2970" t="s">
        <v>12794</v>
      </c>
      <c r="G2970" t="s">
        <v>14098</v>
      </c>
      <c r="H2970">
        <v>2475.009</v>
      </c>
      <c r="J2970" t="s">
        <v>13348</v>
      </c>
      <c r="K2970" t="s">
        <v>14098</v>
      </c>
      <c r="L2970">
        <v>2312.1529999999998</v>
      </c>
    </row>
    <row r="2971" spans="1:12" x14ac:dyDescent="0.35">
      <c r="A2971" t="s">
        <v>16733</v>
      </c>
      <c r="B2971" t="s">
        <v>14099</v>
      </c>
      <c r="C2971">
        <v>2555.2939999999999</v>
      </c>
      <c r="E2971" t="s">
        <v>12794</v>
      </c>
      <c r="G2971" t="s">
        <v>14099</v>
      </c>
      <c r="H2971">
        <v>2455.625</v>
      </c>
      <c r="J2971" t="s">
        <v>13348</v>
      </c>
      <c r="K2971" t="s">
        <v>14099</v>
      </c>
      <c r="L2971">
        <v>2292.7689999999998</v>
      </c>
    </row>
    <row r="2972" spans="1:12" x14ac:dyDescent="0.35">
      <c r="A2972" t="s">
        <v>16733</v>
      </c>
      <c r="B2972" t="s">
        <v>14100</v>
      </c>
      <c r="C2972">
        <v>2481.0140000000001</v>
      </c>
      <c r="E2972" t="s">
        <v>12794</v>
      </c>
      <c r="G2972" t="s">
        <v>14100</v>
      </c>
      <c r="H2972">
        <v>2381.3449999999998</v>
      </c>
      <c r="J2972" t="s">
        <v>13348</v>
      </c>
      <c r="K2972" t="s">
        <v>14100</v>
      </c>
      <c r="L2972">
        <v>2218.489</v>
      </c>
    </row>
    <row r="2973" spans="1:12" x14ac:dyDescent="0.35">
      <c r="A2973" t="s">
        <v>16733</v>
      </c>
      <c r="B2973" t="s">
        <v>14101</v>
      </c>
      <c r="C2973">
        <v>2463.3739999999998</v>
      </c>
      <c r="E2973" t="s">
        <v>12794</v>
      </c>
      <c r="G2973" t="s">
        <v>14101</v>
      </c>
      <c r="H2973">
        <v>2363.7049999999999</v>
      </c>
      <c r="J2973" t="s">
        <v>13348</v>
      </c>
      <c r="K2973" t="s">
        <v>14101</v>
      </c>
      <c r="L2973">
        <v>2200.8490000000002</v>
      </c>
    </row>
    <row r="2974" spans="1:12" x14ac:dyDescent="0.35">
      <c r="A2974" t="s">
        <v>16733</v>
      </c>
      <c r="B2974" t="s">
        <v>14102</v>
      </c>
      <c r="C2974">
        <v>2487.87</v>
      </c>
      <c r="E2974" t="s">
        <v>12794</v>
      </c>
      <c r="G2974" t="s">
        <v>14102</v>
      </c>
      <c r="H2974">
        <v>2388.201</v>
      </c>
      <c r="J2974" t="s">
        <v>13348</v>
      </c>
      <c r="K2974" t="s">
        <v>14102</v>
      </c>
      <c r="L2974">
        <v>2225.3449999999998</v>
      </c>
    </row>
    <row r="2975" spans="1:12" x14ac:dyDescent="0.35">
      <c r="A2975" t="s">
        <v>16733</v>
      </c>
      <c r="B2975" t="s">
        <v>14103</v>
      </c>
      <c r="C2975">
        <v>2423.2179999999998</v>
      </c>
      <c r="E2975" t="s">
        <v>12794</v>
      </c>
      <c r="G2975" t="s">
        <v>14103</v>
      </c>
      <c r="H2975">
        <v>2323.549</v>
      </c>
      <c r="J2975" t="s">
        <v>13348</v>
      </c>
      <c r="K2975" t="s">
        <v>14103</v>
      </c>
      <c r="L2975">
        <v>2160.6930000000002</v>
      </c>
    </row>
    <row r="2976" spans="1:12" x14ac:dyDescent="0.35">
      <c r="A2976" t="s">
        <v>16733</v>
      </c>
      <c r="B2976" t="s">
        <v>14104</v>
      </c>
      <c r="C2976">
        <v>2541.3780000000002</v>
      </c>
      <c r="E2976" t="s">
        <v>12794</v>
      </c>
      <c r="G2976" t="s">
        <v>14104</v>
      </c>
      <c r="H2976">
        <v>2441.7089999999998</v>
      </c>
      <c r="J2976" t="s">
        <v>13348</v>
      </c>
      <c r="K2976" t="s">
        <v>14104</v>
      </c>
      <c r="L2976">
        <v>2278.8530000000001</v>
      </c>
    </row>
    <row r="2977" spans="1:12" x14ac:dyDescent="0.35">
      <c r="A2977" t="s">
        <v>16733</v>
      </c>
      <c r="B2977" t="s">
        <v>14105</v>
      </c>
      <c r="C2977">
        <v>2580.8589999999999</v>
      </c>
      <c r="E2977" t="s">
        <v>12794</v>
      </c>
      <c r="G2977" t="s">
        <v>14105</v>
      </c>
      <c r="H2977">
        <v>2481.19</v>
      </c>
      <c r="J2977" t="s">
        <v>13348</v>
      </c>
      <c r="K2977" t="s">
        <v>14105</v>
      </c>
      <c r="L2977">
        <v>2318.3339999999998</v>
      </c>
    </row>
    <row r="2978" spans="1:12" x14ac:dyDescent="0.35">
      <c r="A2978" t="s">
        <v>16733</v>
      </c>
      <c r="B2978" t="s">
        <v>14106</v>
      </c>
      <c r="C2978">
        <v>2420.4340000000002</v>
      </c>
      <c r="E2978" t="s">
        <v>12794</v>
      </c>
      <c r="G2978" t="s">
        <v>14106</v>
      </c>
      <c r="H2978">
        <v>2320.7649999999999</v>
      </c>
      <c r="J2978" t="s">
        <v>13348</v>
      </c>
      <c r="K2978" t="s">
        <v>14106</v>
      </c>
      <c r="L2978">
        <v>2157.9090000000001</v>
      </c>
    </row>
    <row r="2979" spans="1:12" x14ac:dyDescent="0.35">
      <c r="A2979" t="s">
        <v>16733</v>
      </c>
      <c r="B2979" t="s">
        <v>14107</v>
      </c>
      <c r="C2979">
        <v>2546.6080000000002</v>
      </c>
      <c r="E2979" t="s">
        <v>12794</v>
      </c>
      <c r="G2979" t="s">
        <v>14107</v>
      </c>
      <c r="H2979">
        <v>2446.9389999999999</v>
      </c>
      <c r="J2979" t="s">
        <v>13348</v>
      </c>
      <c r="K2979" t="s">
        <v>14107</v>
      </c>
      <c r="L2979">
        <v>2284.0830000000001</v>
      </c>
    </row>
    <row r="2980" spans="1:12" x14ac:dyDescent="0.35">
      <c r="A2980" t="s">
        <v>16733</v>
      </c>
      <c r="B2980" t="s">
        <v>14108</v>
      </c>
      <c r="C2980">
        <v>2636.83</v>
      </c>
      <c r="E2980" t="s">
        <v>12794</v>
      </c>
      <c r="G2980" t="s">
        <v>14108</v>
      </c>
      <c r="H2980">
        <v>2537.1610000000001</v>
      </c>
      <c r="J2980" t="s">
        <v>13348</v>
      </c>
      <c r="K2980" t="s">
        <v>14108</v>
      </c>
      <c r="L2980">
        <v>2374.3049999999998</v>
      </c>
    </row>
    <row r="2981" spans="1:12" x14ac:dyDescent="0.35">
      <c r="A2981" t="s">
        <v>16733</v>
      </c>
      <c r="B2981" t="s">
        <v>14109</v>
      </c>
      <c r="C2981">
        <v>2634.5770000000002</v>
      </c>
      <c r="E2981" t="s">
        <v>12794</v>
      </c>
      <c r="G2981" t="s">
        <v>14109</v>
      </c>
      <c r="H2981">
        <v>2534.9079999999999</v>
      </c>
      <c r="J2981" t="s">
        <v>13348</v>
      </c>
      <c r="K2981" t="s">
        <v>14109</v>
      </c>
      <c r="L2981">
        <v>2372.0520000000001</v>
      </c>
    </row>
    <row r="2982" spans="1:12" x14ac:dyDescent="0.35">
      <c r="A2982" t="s">
        <v>16733</v>
      </c>
      <c r="B2982" t="s">
        <v>14110</v>
      </c>
      <c r="C2982">
        <v>2412.8240000000001</v>
      </c>
      <c r="E2982" t="s">
        <v>12794</v>
      </c>
      <c r="G2982" t="s">
        <v>14110</v>
      </c>
      <c r="H2982">
        <v>2313.1550000000002</v>
      </c>
      <c r="J2982" t="s">
        <v>13348</v>
      </c>
      <c r="K2982" t="s">
        <v>14110</v>
      </c>
      <c r="L2982">
        <v>2150.299</v>
      </c>
    </row>
    <row r="2983" spans="1:12" x14ac:dyDescent="0.35">
      <c r="A2983" t="s">
        <v>16733</v>
      </c>
      <c r="B2983" t="s">
        <v>14111</v>
      </c>
      <c r="C2983">
        <v>2367.181</v>
      </c>
      <c r="E2983" t="s">
        <v>12794</v>
      </c>
      <c r="G2983" t="s">
        <v>14111</v>
      </c>
      <c r="H2983">
        <v>2267.5120000000002</v>
      </c>
      <c r="J2983" t="s">
        <v>13348</v>
      </c>
      <c r="K2983" t="s">
        <v>14111</v>
      </c>
      <c r="L2983">
        <v>2104.6559999999999</v>
      </c>
    </row>
    <row r="2984" spans="1:12" x14ac:dyDescent="0.35">
      <c r="A2984" t="s">
        <v>16733</v>
      </c>
      <c r="B2984" t="s">
        <v>14112</v>
      </c>
      <c r="C2984">
        <v>2425.1149999999998</v>
      </c>
      <c r="E2984" t="s">
        <v>12794</v>
      </c>
      <c r="G2984" t="s">
        <v>14112</v>
      </c>
      <c r="H2984">
        <v>2325.4459999999999</v>
      </c>
      <c r="J2984" t="s">
        <v>13348</v>
      </c>
      <c r="K2984" t="s">
        <v>14112</v>
      </c>
      <c r="L2984">
        <v>2162.59</v>
      </c>
    </row>
    <row r="2985" spans="1:12" x14ac:dyDescent="0.35">
      <c r="A2985" t="s">
        <v>16733</v>
      </c>
      <c r="B2985" t="s">
        <v>14113</v>
      </c>
      <c r="C2985">
        <v>2593.549</v>
      </c>
      <c r="E2985" t="s">
        <v>12794</v>
      </c>
      <c r="G2985" t="s">
        <v>14113</v>
      </c>
      <c r="H2985">
        <v>2493.88</v>
      </c>
      <c r="J2985" t="s">
        <v>13348</v>
      </c>
      <c r="K2985" t="s">
        <v>14113</v>
      </c>
      <c r="L2985">
        <v>2331.0239999999999</v>
      </c>
    </row>
    <row r="2986" spans="1:12" x14ac:dyDescent="0.35">
      <c r="A2986" t="s">
        <v>16733</v>
      </c>
      <c r="B2986" t="s">
        <v>14114</v>
      </c>
      <c r="C2986">
        <v>2521.5610000000001</v>
      </c>
      <c r="E2986" t="s">
        <v>12794</v>
      </c>
      <c r="G2986" t="s">
        <v>14114</v>
      </c>
      <c r="H2986">
        <v>2421.8919999999998</v>
      </c>
      <c r="J2986" t="s">
        <v>13348</v>
      </c>
      <c r="K2986" t="s">
        <v>14114</v>
      </c>
      <c r="L2986">
        <v>2259.0360000000001</v>
      </c>
    </row>
    <row r="2987" spans="1:12" x14ac:dyDescent="0.35">
      <c r="A2987" t="s">
        <v>16733</v>
      </c>
      <c r="B2987" t="s">
        <v>14115</v>
      </c>
      <c r="C2987">
        <v>2584.3510000000001</v>
      </c>
      <c r="E2987" t="s">
        <v>12794</v>
      </c>
      <c r="G2987" t="s">
        <v>14115</v>
      </c>
      <c r="H2987">
        <v>2484.6819999999998</v>
      </c>
      <c r="J2987" t="s">
        <v>13348</v>
      </c>
      <c r="K2987" t="s">
        <v>14115</v>
      </c>
      <c r="L2987">
        <v>2321.826</v>
      </c>
    </row>
    <row r="2988" spans="1:12" x14ac:dyDescent="0.35">
      <c r="A2988" t="s">
        <v>16733</v>
      </c>
      <c r="B2988" t="s">
        <v>14116</v>
      </c>
      <c r="C2988">
        <v>2514.0309999999999</v>
      </c>
      <c r="E2988" t="s">
        <v>12794</v>
      </c>
      <c r="G2988" t="s">
        <v>14116</v>
      </c>
      <c r="H2988">
        <v>2414.3620000000001</v>
      </c>
      <c r="J2988" t="s">
        <v>13348</v>
      </c>
      <c r="K2988" t="s">
        <v>14116</v>
      </c>
      <c r="L2988">
        <v>2251.5059999999999</v>
      </c>
    </row>
    <row r="2989" spans="1:12" x14ac:dyDescent="0.35">
      <c r="A2989" t="s">
        <v>16733</v>
      </c>
      <c r="B2989" t="s">
        <v>14117</v>
      </c>
      <c r="C2989">
        <v>2504.114</v>
      </c>
      <c r="E2989" t="s">
        <v>12794</v>
      </c>
      <c r="G2989" t="s">
        <v>14117</v>
      </c>
      <c r="H2989">
        <v>2404.4450000000002</v>
      </c>
      <c r="J2989" t="s">
        <v>13348</v>
      </c>
      <c r="K2989" t="s">
        <v>14117</v>
      </c>
      <c r="L2989">
        <v>2241.5889999999999</v>
      </c>
    </row>
    <row r="2990" spans="1:12" x14ac:dyDescent="0.35">
      <c r="A2990" t="s">
        <v>16733</v>
      </c>
      <c r="B2990" t="s">
        <v>14118</v>
      </c>
      <c r="C2990">
        <v>2269.6460000000002</v>
      </c>
      <c r="E2990" t="s">
        <v>12794</v>
      </c>
      <c r="G2990" t="s">
        <v>14118</v>
      </c>
      <c r="H2990">
        <v>2169.9769999999999</v>
      </c>
      <c r="J2990" t="s">
        <v>13348</v>
      </c>
      <c r="K2990" t="s">
        <v>14118</v>
      </c>
      <c r="L2990">
        <v>2007.1210000000001</v>
      </c>
    </row>
    <row r="2991" spans="1:12" x14ac:dyDescent="0.35">
      <c r="A2991" t="s">
        <v>16733</v>
      </c>
      <c r="B2991" t="s">
        <v>14119</v>
      </c>
      <c r="C2991">
        <v>2585.4960000000001</v>
      </c>
      <c r="E2991" t="s">
        <v>12794</v>
      </c>
      <c r="G2991" t="s">
        <v>14119</v>
      </c>
      <c r="H2991">
        <v>2485.8270000000002</v>
      </c>
      <c r="J2991" t="s">
        <v>13348</v>
      </c>
      <c r="K2991" t="s">
        <v>14119</v>
      </c>
      <c r="L2991">
        <v>2322.971</v>
      </c>
    </row>
    <row r="2992" spans="1:12" x14ac:dyDescent="0.35">
      <c r="A2992" t="s">
        <v>16733</v>
      </c>
      <c r="B2992" t="s">
        <v>14120</v>
      </c>
      <c r="C2992">
        <v>2569.7269999999999</v>
      </c>
      <c r="E2992" t="s">
        <v>12794</v>
      </c>
      <c r="G2992" t="s">
        <v>14120</v>
      </c>
      <c r="H2992">
        <v>2470.058</v>
      </c>
      <c r="J2992" t="s">
        <v>13348</v>
      </c>
      <c r="K2992" t="s">
        <v>14120</v>
      </c>
      <c r="L2992">
        <v>2307.2020000000002</v>
      </c>
    </row>
    <row r="2993" spans="1:12" x14ac:dyDescent="0.35">
      <c r="A2993" t="s">
        <v>16733</v>
      </c>
      <c r="B2993" t="s">
        <v>14121</v>
      </c>
      <c r="C2993">
        <v>2428.3240000000001</v>
      </c>
      <c r="E2993" t="s">
        <v>12794</v>
      </c>
      <c r="G2993" t="s">
        <v>14121</v>
      </c>
      <c r="H2993">
        <v>2328.6550000000002</v>
      </c>
      <c r="J2993" t="s">
        <v>13348</v>
      </c>
      <c r="K2993" t="s">
        <v>14121</v>
      </c>
      <c r="L2993">
        <v>2165.799</v>
      </c>
    </row>
    <row r="2994" spans="1:12" x14ac:dyDescent="0.35">
      <c r="A2994" t="s">
        <v>16733</v>
      </c>
      <c r="B2994" t="s">
        <v>14122</v>
      </c>
      <c r="C2994">
        <v>2338.7170000000001</v>
      </c>
      <c r="E2994" t="s">
        <v>12794</v>
      </c>
      <c r="G2994" t="s">
        <v>14122</v>
      </c>
      <c r="H2994">
        <v>2239.0479999999998</v>
      </c>
      <c r="J2994" t="s">
        <v>13348</v>
      </c>
      <c r="K2994" t="s">
        <v>14122</v>
      </c>
      <c r="L2994">
        <v>2076.192</v>
      </c>
    </row>
    <row r="2995" spans="1:12" x14ac:dyDescent="0.35">
      <c r="A2995" t="s">
        <v>16733</v>
      </c>
      <c r="B2995" t="s">
        <v>14123</v>
      </c>
      <c r="C2995">
        <v>2685.5430000000001</v>
      </c>
      <c r="E2995" t="s">
        <v>12794</v>
      </c>
      <c r="G2995" t="s">
        <v>14123</v>
      </c>
      <c r="H2995">
        <v>2585.8739999999998</v>
      </c>
      <c r="J2995" t="s">
        <v>13348</v>
      </c>
      <c r="K2995" t="s">
        <v>14123</v>
      </c>
      <c r="L2995">
        <v>2423.018</v>
      </c>
    </row>
    <row r="2996" spans="1:12" x14ac:dyDescent="0.35">
      <c r="A2996" t="s">
        <v>16733</v>
      </c>
      <c r="B2996" t="s">
        <v>14124</v>
      </c>
      <c r="C2996">
        <v>2542.2020000000002</v>
      </c>
      <c r="E2996" t="s">
        <v>12794</v>
      </c>
      <c r="G2996" t="s">
        <v>14124</v>
      </c>
      <c r="H2996">
        <v>2442.5329999999999</v>
      </c>
      <c r="J2996" t="s">
        <v>13348</v>
      </c>
      <c r="K2996" t="s">
        <v>14124</v>
      </c>
      <c r="L2996">
        <v>2279.6770000000001</v>
      </c>
    </row>
    <row r="2997" spans="1:12" x14ac:dyDescent="0.35">
      <c r="A2997" t="s">
        <v>16733</v>
      </c>
      <c r="B2997" t="s">
        <v>14125</v>
      </c>
      <c r="C2997">
        <v>2645.5520000000001</v>
      </c>
      <c r="E2997" t="s">
        <v>12794</v>
      </c>
      <c r="G2997" t="s">
        <v>14125</v>
      </c>
      <c r="H2997">
        <v>2545.8829999999998</v>
      </c>
      <c r="J2997" t="s">
        <v>13348</v>
      </c>
      <c r="K2997" t="s">
        <v>14125</v>
      </c>
      <c r="L2997">
        <v>2383.027</v>
      </c>
    </row>
    <row r="2998" spans="1:12" x14ac:dyDescent="0.35">
      <c r="A2998" t="s">
        <v>16733</v>
      </c>
      <c r="B2998" t="s">
        <v>14126</v>
      </c>
      <c r="C2998">
        <v>2444.2559999999999</v>
      </c>
      <c r="E2998" t="s">
        <v>12794</v>
      </c>
      <c r="G2998" t="s">
        <v>14126</v>
      </c>
      <c r="H2998">
        <v>2344.587</v>
      </c>
      <c r="J2998" t="s">
        <v>13348</v>
      </c>
      <c r="K2998" t="s">
        <v>14126</v>
      </c>
      <c r="L2998">
        <v>2181.7310000000002</v>
      </c>
    </row>
    <row r="2999" spans="1:12" x14ac:dyDescent="0.35">
      <c r="A2999" t="s">
        <v>16733</v>
      </c>
      <c r="B2999" t="s">
        <v>14127</v>
      </c>
      <c r="C2999">
        <v>2451.9389999999999</v>
      </c>
      <c r="E2999" t="s">
        <v>12794</v>
      </c>
      <c r="G2999" t="s">
        <v>14127</v>
      </c>
      <c r="H2999">
        <v>2352.27</v>
      </c>
      <c r="J2999" t="s">
        <v>13348</v>
      </c>
      <c r="K2999" t="s">
        <v>14127</v>
      </c>
      <c r="L2999">
        <v>2189.4140000000002</v>
      </c>
    </row>
    <row r="3000" spans="1:12" x14ac:dyDescent="0.35">
      <c r="A3000" t="s">
        <v>16733</v>
      </c>
      <c r="B3000" t="s">
        <v>14128</v>
      </c>
      <c r="C3000">
        <v>2384.1799999999998</v>
      </c>
      <c r="E3000" t="s">
        <v>12794</v>
      </c>
      <c r="G3000" t="s">
        <v>14128</v>
      </c>
      <c r="H3000">
        <v>2284.511</v>
      </c>
      <c r="J3000" t="s">
        <v>13348</v>
      </c>
      <c r="K3000" t="s">
        <v>14128</v>
      </c>
      <c r="L3000">
        <v>2121.6550000000002</v>
      </c>
    </row>
    <row r="3001" spans="1:12" x14ac:dyDescent="0.35">
      <c r="A3001" t="s">
        <v>16733</v>
      </c>
      <c r="B3001" t="s">
        <v>14129</v>
      </c>
      <c r="C3001">
        <v>2492.192</v>
      </c>
      <c r="E3001" t="s">
        <v>12794</v>
      </c>
      <c r="G3001" t="s">
        <v>14129</v>
      </c>
      <c r="H3001">
        <v>2392.5230000000001</v>
      </c>
      <c r="J3001" t="s">
        <v>13348</v>
      </c>
      <c r="K3001" t="s">
        <v>14129</v>
      </c>
      <c r="L3001">
        <v>2229.6669999999999</v>
      </c>
    </row>
    <row r="3002" spans="1:12" x14ac:dyDescent="0.35">
      <c r="A3002" t="s">
        <v>16733</v>
      </c>
      <c r="B3002" t="s">
        <v>14130</v>
      </c>
      <c r="C3002">
        <v>2464.174</v>
      </c>
      <c r="E3002" t="s">
        <v>12794</v>
      </c>
      <c r="G3002" t="s">
        <v>14130</v>
      </c>
      <c r="H3002">
        <v>2364.5050000000001</v>
      </c>
      <c r="J3002" t="s">
        <v>13348</v>
      </c>
      <c r="K3002" t="s">
        <v>14130</v>
      </c>
      <c r="L3002">
        <v>2201.6489999999999</v>
      </c>
    </row>
    <row r="3003" spans="1:12" x14ac:dyDescent="0.35">
      <c r="A3003" t="s">
        <v>16733</v>
      </c>
      <c r="B3003" t="s">
        <v>14131</v>
      </c>
      <c r="C3003">
        <v>2369.4319999999998</v>
      </c>
      <c r="E3003" t="s">
        <v>12794</v>
      </c>
      <c r="G3003" t="s">
        <v>14131</v>
      </c>
      <c r="H3003">
        <v>2269.7629999999999</v>
      </c>
      <c r="J3003" t="s">
        <v>13348</v>
      </c>
      <c r="K3003" t="s">
        <v>14131</v>
      </c>
      <c r="L3003">
        <v>2106.9070000000002</v>
      </c>
    </row>
    <row r="3004" spans="1:12" x14ac:dyDescent="0.35">
      <c r="A3004" t="s">
        <v>16733</v>
      </c>
      <c r="B3004" t="s">
        <v>14132</v>
      </c>
      <c r="C3004">
        <v>2593.6570000000002</v>
      </c>
      <c r="E3004" t="s">
        <v>12794</v>
      </c>
      <c r="G3004" t="s">
        <v>14132</v>
      </c>
      <c r="H3004">
        <v>2493.9879999999998</v>
      </c>
      <c r="J3004" t="s">
        <v>13348</v>
      </c>
      <c r="K3004" t="s">
        <v>14132</v>
      </c>
      <c r="L3004">
        <v>2331.1320000000001</v>
      </c>
    </row>
    <row r="3005" spans="1:12" x14ac:dyDescent="0.35">
      <c r="A3005" t="s">
        <v>16733</v>
      </c>
      <c r="B3005" t="s">
        <v>14133</v>
      </c>
      <c r="C3005">
        <v>2557.5459999999998</v>
      </c>
      <c r="E3005" t="s">
        <v>12794</v>
      </c>
      <c r="G3005" t="s">
        <v>14133</v>
      </c>
      <c r="H3005">
        <v>2457.877</v>
      </c>
      <c r="J3005" t="s">
        <v>13348</v>
      </c>
      <c r="K3005" t="s">
        <v>14133</v>
      </c>
      <c r="L3005">
        <v>2295.0210000000002</v>
      </c>
    </row>
    <row r="3006" spans="1:12" x14ac:dyDescent="0.35">
      <c r="A3006" t="s">
        <v>16733</v>
      </c>
      <c r="B3006" t="s">
        <v>14134</v>
      </c>
      <c r="C3006">
        <v>2642.0949999999998</v>
      </c>
      <c r="E3006" t="s">
        <v>12794</v>
      </c>
      <c r="G3006" t="s">
        <v>14134</v>
      </c>
      <c r="H3006">
        <v>2542.4259999999999</v>
      </c>
      <c r="J3006" t="s">
        <v>13348</v>
      </c>
      <c r="K3006" t="s">
        <v>14134</v>
      </c>
      <c r="L3006">
        <v>2379.5700000000002</v>
      </c>
    </row>
    <row r="3007" spans="1:12" x14ac:dyDescent="0.35">
      <c r="A3007" t="s">
        <v>16733</v>
      </c>
      <c r="B3007" t="s">
        <v>14135</v>
      </c>
      <c r="C3007">
        <v>2587.25</v>
      </c>
      <c r="E3007" t="s">
        <v>12794</v>
      </c>
      <c r="G3007" t="s">
        <v>14135</v>
      </c>
      <c r="H3007">
        <v>2487.5810000000001</v>
      </c>
      <c r="J3007" t="s">
        <v>13348</v>
      </c>
      <c r="K3007" t="s">
        <v>14135</v>
      </c>
      <c r="L3007">
        <v>2324.7249999999999</v>
      </c>
    </row>
    <row r="3008" spans="1:12" x14ac:dyDescent="0.35">
      <c r="A3008" t="s">
        <v>16733</v>
      </c>
      <c r="B3008" t="s">
        <v>14136</v>
      </c>
      <c r="C3008">
        <v>2500.6480000000001</v>
      </c>
      <c r="E3008" t="s">
        <v>12794</v>
      </c>
      <c r="G3008" t="s">
        <v>14136</v>
      </c>
      <c r="H3008">
        <v>2400.9789999999998</v>
      </c>
      <c r="J3008" t="s">
        <v>13348</v>
      </c>
      <c r="K3008" t="s">
        <v>14136</v>
      </c>
      <c r="L3008">
        <v>2238.123</v>
      </c>
    </row>
    <row r="3009" spans="1:12" x14ac:dyDescent="0.35">
      <c r="A3009" t="s">
        <v>16733</v>
      </c>
      <c r="B3009" t="s">
        <v>14137</v>
      </c>
      <c r="C3009">
        <v>2368.5749999999998</v>
      </c>
      <c r="E3009" t="s">
        <v>12794</v>
      </c>
      <c r="G3009" t="s">
        <v>14137</v>
      </c>
      <c r="H3009">
        <v>2268.9059999999999</v>
      </c>
      <c r="J3009" t="s">
        <v>13348</v>
      </c>
      <c r="K3009" t="s">
        <v>14137</v>
      </c>
      <c r="L3009">
        <v>2106.0500000000002</v>
      </c>
    </row>
    <row r="3010" spans="1:12" x14ac:dyDescent="0.35">
      <c r="A3010" t="s">
        <v>16733</v>
      </c>
      <c r="B3010" t="s">
        <v>14138</v>
      </c>
      <c r="C3010">
        <v>2575.9850000000001</v>
      </c>
      <c r="E3010" t="s">
        <v>12794</v>
      </c>
      <c r="G3010" t="s">
        <v>14138</v>
      </c>
      <c r="H3010">
        <v>2577.2440000000001</v>
      </c>
      <c r="J3010" t="s">
        <v>13348</v>
      </c>
      <c r="K3010" t="s">
        <v>14138</v>
      </c>
      <c r="L3010">
        <v>2361.1280000000002</v>
      </c>
    </row>
    <row r="3011" spans="1:12" x14ac:dyDescent="0.35">
      <c r="A3011" t="s">
        <v>16733</v>
      </c>
      <c r="B3011" t="s">
        <v>14139</v>
      </c>
      <c r="C3011">
        <v>2564.3910000000001</v>
      </c>
      <c r="E3011" t="s">
        <v>12794</v>
      </c>
      <c r="G3011" t="s">
        <v>14139</v>
      </c>
      <c r="H3011">
        <v>2565.65</v>
      </c>
      <c r="J3011" t="s">
        <v>13348</v>
      </c>
      <c r="K3011" t="s">
        <v>14139</v>
      </c>
      <c r="L3011">
        <v>2349.5340000000001</v>
      </c>
    </row>
    <row r="3012" spans="1:12" x14ac:dyDescent="0.35">
      <c r="A3012" t="s">
        <v>16733</v>
      </c>
      <c r="B3012" t="s">
        <v>14140</v>
      </c>
      <c r="C3012">
        <v>2688.915</v>
      </c>
      <c r="E3012" t="s">
        <v>12794</v>
      </c>
      <c r="G3012" t="s">
        <v>14140</v>
      </c>
      <c r="H3012">
        <v>2356.7739999999999</v>
      </c>
      <c r="J3012" t="s">
        <v>13348</v>
      </c>
      <c r="K3012" t="s">
        <v>14140</v>
      </c>
      <c r="L3012">
        <v>2193.9180000000001</v>
      </c>
    </row>
    <row r="3013" spans="1:12" x14ac:dyDescent="0.35">
      <c r="A3013" t="s">
        <v>16733</v>
      </c>
      <c r="B3013" t="s">
        <v>14141</v>
      </c>
      <c r="C3013">
        <v>2687.8510000000001</v>
      </c>
      <c r="E3013" t="s">
        <v>12794</v>
      </c>
      <c r="G3013" t="s">
        <v>14141</v>
      </c>
      <c r="H3013">
        <v>2355.71</v>
      </c>
      <c r="J3013" t="s">
        <v>13348</v>
      </c>
      <c r="K3013" t="s">
        <v>14141</v>
      </c>
      <c r="L3013">
        <v>2192.8539999999998</v>
      </c>
    </row>
    <row r="3014" spans="1:12" x14ac:dyDescent="0.35">
      <c r="A3014" t="s">
        <v>16733</v>
      </c>
      <c r="B3014" t="s">
        <v>14142</v>
      </c>
      <c r="C3014">
        <v>2731.107</v>
      </c>
      <c r="E3014" t="s">
        <v>12794</v>
      </c>
      <c r="G3014" t="s">
        <v>14142</v>
      </c>
      <c r="H3014">
        <v>2732.366</v>
      </c>
      <c r="J3014" t="s">
        <v>13348</v>
      </c>
      <c r="K3014" t="s">
        <v>14142</v>
      </c>
      <c r="L3014">
        <v>2516.25</v>
      </c>
    </row>
    <row r="3015" spans="1:12" x14ac:dyDescent="0.35">
      <c r="A3015" t="s">
        <v>16733</v>
      </c>
      <c r="B3015" t="s">
        <v>14143</v>
      </c>
      <c r="C3015">
        <v>2857.7689999999998</v>
      </c>
      <c r="E3015" t="s">
        <v>12794</v>
      </c>
      <c r="G3015" t="s">
        <v>14143</v>
      </c>
      <c r="H3015">
        <v>2859.0279999999998</v>
      </c>
      <c r="J3015" t="s">
        <v>13348</v>
      </c>
      <c r="K3015" t="s">
        <v>14143</v>
      </c>
      <c r="L3015">
        <v>2642.9119999999998</v>
      </c>
    </row>
    <row r="3016" spans="1:12" x14ac:dyDescent="0.35">
      <c r="A3016" t="s">
        <v>16733</v>
      </c>
      <c r="B3016" t="s">
        <v>14144</v>
      </c>
      <c r="C3016">
        <v>2156.2060000000001</v>
      </c>
      <c r="E3016" t="s">
        <v>12794</v>
      </c>
      <c r="G3016" t="s">
        <v>14144</v>
      </c>
      <c r="H3016">
        <v>2157.4650000000001</v>
      </c>
      <c r="J3016" t="s">
        <v>13348</v>
      </c>
      <c r="K3016" t="s">
        <v>14144</v>
      </c>
      <c r="L3016">
        <v>1941.3489999999999</v>
      </c>
    </row>
    <row r="3017" spans="1:12" x14ac:dyDescent="0.35">
      <c r="A3017" t="s">
        <v>16733</v>
      </c>
      <c r="B3017" t="s">
        <v>14145</v>
      </c>
      <c r="C3017">
        <v>2503.7739999999999</v>
      </c>
      <c r="E3017" t="s">
        <v>12794</v>
      </c>
      <c r="G3017" t="s">
        <v>14145</v>
      </c>
      <c r="H3017">
        <v>2505.0329999999999</v>
      </c>
      <c r="J3017" t="s">
        <v>13348</v>
      </c>
      <c r="K3017" t="s">
        <v>14145</v>
      </c>
      <c r="L3017">
        <v>2288.9169999999999</v>
      </c>
    </row>
    <row r="3018" spans="1:12" x14ac:dyDescent="0.35">
      <c r="A3018" t="s">
        <v>16733</v>
      </c>
      <c r="B3018" t="s">
        <v>14146</v>
      </c>
      <c r="C3018">
        <v>2537.069</v>
      </c>
      <c r="E3018" t="s">
        <v>12794</v>
      </c>
      <c r="G3018" t="s">
        <v>14146</v>
      </c>
      <c r="H3018">
        <v>2538.328</v>
      </c>
      <c r="J3018" t="s">
        <v>13348</v>
      </c>
      <c r="K3018" t="s">
        <v>14146</v>
      </c>
      <c r="L3018">
        <v>2322.212</v>
      </c>
    </row>
    <row r="3019" spans="1:12" x14ac:dyDescent="0.35">
      <c r="A3019" t="s">
        <v>16733</v>
      </c>
      <c r="B3019" t="s">
        <v>14147</v>
      </c>
      <c r="C3019">
        <v>2182.1779999999999</v>
      </c>
      <c r="E3019" t="s">
        <v>12794</v>
      </c>
      <c r="G3019" t="s">
        <v>14147</v>
      </c>
      <c r="H3019">
        <v>1978.001</v>
      </c>
      <c r="J3019" t="s">
        <v>13348</v>
      </c>
      <c r="K3019" t="s">
        <v>14147</v>
      </c>
      <c r="L3019">
        <v>1815.145</v>
      </c>
    </row>
    <row r="3020" spans="1:12" x14ac:dyDescent="0.35">
      <c r="A3020" t="s">
        <v>16733</v>
      </c>
      <c r="B3020" t="s">
        <v>14148</v>
      </c>
      <c r="C3020">
        <v>2368.1950000000002</v>
      </c>
      <c r="E3020" t="s">
        <v>12794</v>
      </c>
      <c r="G3020" t="s">
        <v>14148</v>
      </c>
      <c r="H3020">
        <v>2369.4540000000002</v>
      </c>
      <c r="J3020" t="s">
        <v>13348</v>
      </c>
      <c r="K3020" t="s">
        <v>14148</v>
      </c>
      <c r="L3020">
        <v>2153.3380000000002</v>
      </c>
    </row>
    <row r="3021" spans="1:12" x14ac:dyDescent="0.35">
      <c r="A3021" t="s">
        <v>16733</v>
      </c>
      <c r="B3021" t="s">
        <v>14149</v>
      </c>
      <c r="C3021">
        <v>2677.32</v>
      </c>
      <c r="E3021" t="s">
        <v>12794</v>
      </c>
      <c r="G3021" t="s">
        <v>14149</v>
      </c>
      <c r="H3021">
        <v>2411.0639999999999</v>
      </c>
      <c r="J3021" t="s">
        <v>13348</v>
      </c>
      <c r="K3021" t="s">
        <v>14149</v>
      </c>
      <c r="L3021">
        <v>2248.223</v>
      </c>
    </row>
    <row r="3022" spans="1:12" x14ac:dyDescent="0.35">
      <c r="A3022" t="s">
        <v>16733</v>
      </c>
      <c r="B3022" t="s">
        <v>14150</v>
      </c>
      <c r="C3022">
        <v>2640.0949999999998</v>
      </c>
      <c r="E3022" t="s">
        <v>12794</v>
      </c>
      <c r="G3022" t="s">
        <v>14150</v>
      </c>
      <c r="H3022">
        <v>2270.4549999999999</v>
      </c>
      <c r="J3022" t="s">
        <v>13348</v>
      </c>
      <c r="K3022" t="s">
        <v>14150</v>
      </c>
      <c r="L3022">
        <v>2107.5990000000002</v>
      </c>
    </row>
    <row r="3023" spans="1:12" x14ac:dyDescent="0.35">
      <c r="A3023" t="s">
        <v>16733</v>
      </c>
      <c r="B3023" t="s">
        <v>14151</v>
      </c>
      <c r="C3023">
        <v>2493.1570000000002</v>
      </c>
      <c r="E3023" t="s">
        <v>12794</v>
      </c>
      <c r="G3023" t="s">
        <v>14151</v>
      </c>
      <c r="H3023">
        <v>2494.4160000000002</v>
      </c>
      <c r="J3023" t="s">
        <v>13348</v>
      </c>
      <c r="K3023" t="s">
        <v>14151</v>
      </c>
      <c r="L3023">
        <v>2278.3000000000002</v>
      </c>
    </row>
    <row r="3024" spans="1:12" x14ac:dyDescent="0.35">
      <c r="A3024" t="s">
        <v>16733</v>
      </c>
      <c r="B3024" t="s">
        <v>14152</v>
      </c>
      <c r="C3024">
        <v>2762.8690000000001</v>
      </c>
      <c r="E3024" t="s">
        <v>12794</v>
      </c>
      <c r="G3024" t="s">
        <v>14152</v>
      </c>
      <c r="H3024">
        <v>2496.6129999999998</v>
      </c>
      <c r="J3024" t="s">
        <v>13348</v>
      </c>
      <c r="K3024" t="s">
        <v>14152</v>
      </c>
      <c r="L3024">
        <v>2333.7570000000001</v>
      </c>
    </row>
    <row r="3025" spans="1:12" x14ac:dyDescent="0.35">
      <c r="A3025" t="s">
        <v>16733</v>
      </c>
      <c r="B3025" t="s">
        <v>14153</v>
      </c>
      <c r="C3025">
        <v>1989.914</v>
      </c>
      <c r="E3025" t="s">
        <v>12794</v>
      </c>
      <c r="G3025" t="s">
        <v>14153</v>
      </c>
      <c r="H3025">
        <v>1991.173</v>
      </c>
      <c r="J3025" t="s">
        <v>13348</v>
      </c>
      <c r="K3025" t="s">
        <v>14153</v>
      </c>
      <c r="L3025">
        <v>1732.6410000000001</v>
      </c>
    </row>
    <row r="3026" spans="1:12" x14ac:dyDescent="0.35">
      <c r="A3026" t="s">
        <v>16733</v>
      </c>
      <c r="B3026" t="s">
        <v>14154</v>
      </c>
      <c r="C3026">
        <v>2352.0630000000001</v>
      </c>
      <c r="E3026" t="s">
        <v>12794</v>
      </c>
      <c r="G3026" t="s">
        <v>14154</v>
      </c>
      <c r="H3026">
        <v>2353.3220000000001</v>
      </c>
      <c r="J3026" t="s">
        <v>13348</v>
      </c>
      <c r="K3026" t="s">
        <v>14154</v>
      </c>
      <c r="L3026">
        <v>2137.2060000000001</v>
      </c>
    </row>
    <row r="3027" spans="1:12" x14ac:dyDescent="0.35">
      <c r="A3027" t="s">
        <v>16733</v>
      </c>
      <c r="B3027" t="s">
        <v>14155</v>
      </c>
      <c r="C3027">
        <v>2612.4580000000001</v>
      </c>
      <c r="E3027" t="s">
        <v>12794</v>
      </c>
      <c r="G3027" t="s">
        <v>14155</v>
      </c>
      <c r="H3027">
        <v>2613.7170000000001</v>
      </c>
      <c r="J3027" t="s">
        <v>13348</v>
      </c>
      <c r="K3027" t="s">
        <v>14155</v>
      </c>
      <c r="L3027">
        <v>2193.5650000000001</v>
      </c>
    </row>
    <row r="3028" spans="1:12" x14ac:dyDescent="0.35">
      <c r="A3028" t="s">
        <v>16733</v>
      </c>
      <c r="B3028" t="s">
        <v>14156</v>
      </c>
      <c r="C3028">
        <v>2791.4389999999999</v>
      </c>
      <c r="E3028" t="s">
        <v>12794</v>
      </c>
      <c r="G3028" t="s">
        <v>14156</v>
      </c>
      <c r="H3028">
        <v>2792.6979999999999</v>
      </c>
      <c r="J3028" t="s">
        <v>13348</v>
      </c>
      <c r="K3028" t="s">
        <v>14156</v>
      </c>
      <c r="L3028">
        <v>2576.5819999999999</v>
      </c>
    </row>
    <row r="3029" spans="1:12" x14ac:dyDescent="0.35">
      <c r="A3029" t="s">
        <v>16733</v>
      </c>
      <c r="B3029" t="s">
        <v>14157</v>
      </c>
      <c r="C3029">
        <v>1897.597</v>
      </c>
      <c r="E3029" t="s">
        <v>12794</v>
      </c>
      <c r="G3029" t="s">
        <v>14157</v>
      </c>
      <c r="H3029">
        <v>1898.856</v>
      </c>
      <c r="J3029" t="s">
        <v>13348</v>
      </c>
      <c r="K3029" t="s">
        <v>14157</v>
      </c>
      <c r="L3029">
        <v>1682.74</v>
      </c>
    </row>
    <row r="3030" spans="1:12" x14ac:dyDescent="0.35">
      <c r="A3030" t="s">
        <v>16733</v>
      </c>
      <c r="B3030" t="s">
        <v>14158</v>
      </c>
      <c r="C3030">
        <v>2591.6289999999999</v>
      </c>
      <c r="E3030" t="s">
        <v>12794</v>
      </c>
      <c r="G3030" t="s">
        <v>14158</v>
      </c>
      <c r="H3030">
        <v>2592.8879999999999</v>
      </c>
      <c r="J3030" t="s">
        <v>13348</v>
      </c>
      <c r="K3030" t="s">
        <v>14158</v>
      </c>
      <c r="L3030">
        <v>2376.7719999999999</v>
      </c>
    </row>
    <row r="3031" spans="1:12" x14ac:dyDescent="0.35">
      <c r="A3031" t="s">
        <v>16733</v>
      </c>
      <c r="B3031" t="s">
        <v>14159</v>
      </c>
      <c r="C3031">
        <v>2828.6840000000002</v>
      </c>
      <c r="E3031" t="s">
        <v>12794</v>
      </c>
      <c r="G3031" t="s">
        <v>14159</v>
      </c>
      <c r="H3031">
        <v>2829.9430000000002</v>
      </c>
      <c r="J3031" t="s">
        <v>13348</v>
      </c>
      <c r="K3031" t="s">
        <v>14159</v>
      </c>
      <c r="L3031">
        <v>2613.8270000000002</v>
      </c>
    </row>
    <row r="3032" spans="1:12" x14ac:dyDescent="0.35">
      <c r="A3032" t="s">
        <v>16733</v>
      </c>
      <c r="B3032" t="s">
        <v>14160</v>
      </c>
      <c r="C3032">
        <v>2370.6480000000001</v>
      </c>
      <c r="E3032" t="s">
        <v>12794</v>
      </c>
      <c r="G3032" t="s">
        <v>14160</v>
      </c>
      <c r="H3032">
        <v>2166.471</v>
      </c>
      <c r="J3032" t="s">
        <v>13348</v>
      </c>
      <c r="K3032" t="s">
        <v>14160</v>
      </c>
      <c r="L3032">
        <v>2003.615</v>
      </c>
    </row>
    <row r="3033" spans="1:12" x14ac:dyDescent="0.35">
      <c r="A3033" t="s">
        <v>16733</v>
      </c>
      <c r="B3033" t="s">
        <v>14161</v>
      </c>
      <c r="C3033">
        <v>2505.9749999999999</v>
      </c>
      <c r="E3033" t="s">
        <v>12794</v>
      </c>
      <c r="G3033" t="s">
        <v>14161</v>
      </c>
      <c r="H3033">
        <v>2406.306</v>
      </c>
      <c r="J3033" t="s">
        <v>13348</v>
      </c>
      <c r="K3033" t="s">
        <v>14161</v>
      </c>
      <c r="L3033">
        <v>2243.4499999999998</v>
      </c>
    </row>
    <row r="3034" spans="1:12" x14ac:dyDescent="0.35">
      <c r="A3034" t="s">
        <v>16733</v>
      </c>
      <c r="B3034" t="s">
        <v>14162</v>
      </c>
      <c r="C3034">
        <v>2744.6210000000001</v>
      </c>
      <c r="E3034" t="s">
        <v>12794</v>
      </c>
      <c r="G3034" t="s">
        <v>14162</v>
      </c>
      <c r="H3034">
        <v>2745.88</v>
      </c>
      <c r="J3034" t="s">
        <v>13348</v>
      </c>
      <c r="K3034" t="s">
        <v>14162</v>
      </c>
      <c r="L3034">
        <v>2529.7640000000001</v>
      </c>
    </row>
    <row r="3035" spans="1:12" x14ac:dyDescent="0.35">
      <c r="A3035" t="s">
        <v>16733</v>
      </c>
      <c r="B3035" t="s">
        <v>14163</v>
      </c>
      <c r="C3035">
        <v>2266.5520000000001</v>
      </c>
      <c r="E3035" t="s">
        <v>12794</v>
      </c>
      <c r="G3035" t="s">
        <v>14163</v>
      </c>
      <c r="H3035">
        <v>2267.8110000000001</v>
      </c>
      <c r="J3035" t="s">
        <v>13348</v>
      </c>
      <c r="K3035" t="s">
        <v>14163</v>
      </c>
      <c r="L3035">
        <v>2051.6950000000002</v>
      </c>
    </row>
    <row r="3036" spans="1:12" x14ac:dyDescent="0.35">
      <c r="A3036" t="s">
        <v>16733</v>
      </c>
      <c r="B3036" t="s">
        <v>14164</v>
      </c>
      <c r="C3036">
        <v>2425.5859999999998</v>
      </c>
      <c r="E3036" t="s">
        <v>12794</v>
      </c>
      <c r="G3036" t="s">
        <v>14164</v>
      </c>
      <c r="H3036">
        <v>2325.9169999999999</v>
      </c>
      <c r="J3036" t="s">
        <v>13348</v>
      </c>
      <c r="K3036" t="s">
        <v>14164</v>
      </c>
      <c r="L3036">
        <v>2163.0610000000001</v>
      </c>
    </row>
    <row r="3037" spans="1:12" x14ac:dyDescent="0.35">
      <c r="A3037" t="s">
        <v>16733</v>
      </c>
      <c r="B3037" t="s">
        <v>14165</v>
      </c>
      <c r="C3037">
        <v>2794.915</v>
      </c>
      <c r="E3037" t="s">
        <v>12794</v>
      </c>
      <c r="G3037" t="s">
        <v>14165</v>
      </c>
      <c r="H3037">
        <v>2796.174</v>
      </c>
      <c r="J3037" t="s">
        <v>13348</v>
      </c>
      <c r="K3037" t="s">
        <v>14165</v>
      </c>
      <c r="L3037">
        <v>2580.058</v>
      </c>
    </row>
    <row r="3038" spans="1:12" x14ac:dyDescent="0.35">
      <c r="A3038" t="s">
        <v>16733</v>
      </c>
      <c r="B3038" t="s">
        <v>14166</v>
      </c>
      <c r="C3038">
        <v>2636.0169999999998</v>
      </c>
      <c r="E3038" t="s">
        <v>12794</v>
      </c>
      <c r="G3038" t="s">
        <v>14166</v>
      </c>
      <c r="H3038">
        <v>2312.7089999999998</v>
      </c>
      <c r="J3038" t="s">
        <v>13348</v>
      </c>
      <c r="K3038" t="s">
        <v>14166</v>
      </c>
      <c r="L3038">
        <v>2149.8530000000001</v>
      </c>
    </row>
    <row r="3039" spans="1:12" x14ac:dyDescent="0.35">
      <c r="A3039" t="s">
        <v>16733</v>
      </c>
      <c r="B3039" t="s">
        <v>14167</v>
      </c>
      <c r="C3039">
        <v>2060.2150000000001</v>
      </c>
      <c r="E3039" t="s">
        <v>12794</v>
      </c>
      <c r="G3039" t="s">
        <v>14167</v>
      </c>
      <c r="H3039">
        <v>2061.4740000000002</v>
      </c>
      <c r="J3039" t="s">
        <v>13348</v>
      </c>
      <c r="K3039" t="s">
        <v>14167</v>
      </c>
      <c r="L3039">
        <v>1845.3579999999999</v>
      </c>
    </row>
    <row r="3040" spans="1:12" x14ac:dyDescent="0.35">
      <c r="A3040" t="s">
        <v>16733</v>
      </c>
      <c r="B3040" t="s">
        <v>14168</v>
      </c>
      <c r="C3040">
        <v>2981.9450000000002</v>
      </c>
      <c r="E3040" t="s">
        <v>12794</v>
      </c>
      <c r="G3040" t="s">
        <v>14168</v>
      </c>
      <c r="H3040">
        <v>2983.2040000000002</v>
      </c>
      <c r="J3040" t="s">
        <v>13348</v>
      </c>
      <c r="K3040" t="s">
        <v>14168</v>
      </c>
      <c r="L3040">
        <v>2767.0880000000002</v>
      </c>
    </row>
    <row r="3041" spans="1:12" x14ac:dyDescent="0.35">
      <c r="A3041" t="s">
        <v>16733</v>
      </c>
      <c r="B3041" t="s">
        <v>14169</v>
      </c>
      <c r="C3041">
        <v>2197.1709999999998</v>
      </c>
      <c r="E3041" t="s">
        <v>12794</v>
      </c>
      <c r="G3041" t="s">
        <v>14169</v>
      </c>
      <c r="H3041">
        <v>1992.9939999999999</v>
      </c>
      <c r="J3041" t="s">
        <v>13348</v>
      </c>
      <c r="K3041" t="s">
        <v>14169</v>
      </c>
      <c r="L3041">
        <v>1830.1379999999999</v>
      </c>
    </row>
    <row r="3042" spans="1:12" x14ac:dyDescent="0.35">
      <c r="A3042" t="s">
        <v>16733</v>
      </c>
      <c r="B3042" t="s">
        <v>14170</v>
      </c>
      <c r="C3042">
        <v>2783.8580000000002</v>
      </c>
      <c r="E3042" t="s">
        <v>12794</v>
      </c>
      <c r="G3042" t="s">
        <v>14170</v>
      </c>
      <c r="H3042">
        <v>2785.1170000000002</v>
      </c>
      <c r="J3042" t="s">
        <v>13348</v>
      </c>
      <c r="K3042" t="s">
        <v>14170</v>
      </c>
      <c r="L3042">
        <v>2569.0010000000002</v>
      </c>
    </row>
    <row r="3043" spans="1:12" x14ac:dyDescent="0.35">
      <c r="A3043" t="s">
        <v>16733</v>
      </c>
      <c r="B3043" t="s">
        <v>14171</v>
      </c>
      <c r="C3043">
        <v>2831.4740000000002</v>
      </c>
      <c r="E3043" t="s">
        <v>12794</v>
      </c>
      <c r="G3043" t="s">
        <v>14171</v>
      </c>
      <c r="H3043">
        <v>2832.7330000000002</v>
      </c>
      <c r="J3043" t="s">
        <v>13348</v>
      </c>
      <c r="K3043" t="s">
        <v>14171</v>
      </c>
      <c r="L3043">
        <v>2616.6170000000002</v>
      </c>
    </row>
    <row r="3044" spans="1:12" x14ac:dyDescent="0.35">
      <c r="A3044" t="s">
        <v>16733</v>
      </c>
      <c r="B3044" t="s">
        <v>14172</v>
      </c>
      <c r="C3044">
        <v>2305.0100000000002</v>
      </c>
      <c r="E3044" t="s">
        <v>12794</v>
      </c>
      <c r="G3044" t="s">
        <v>14172</v>
      </c>
      <c r="H3044">
        <v>2306.2689999999998</v>
      </c>
      <c r="J3044" t="s">
        <v>13348</v>
      </c>
      <c r="K3044" t="s">
        <v>14172</v>
      </c>
      <c r="L3044">
        <v>1943.624</v>
      </c>
    </row>
    <row r="3045" spans="1:12" x14ac:dyDescent="0.35">
      <c r="A3045" t="s">
        <v>16733</v>
      </c>
      <c r="B3045" t="s">
        <v>14173</v>
      </c>
      <c r="C3045">
        <v>2951.0459999999998</v>
      </c>
      <c r="E3045" t="s">
        <v>12794</v>
      </c>
      <c r="G3045" t="s">
        <v>14173</v>
      </c>
      <c r="H3045">
        <v>2952.3049999999998</v>
      </c>
      <c r="J3045" t="s">
        <v>13348</v>
      </c>
      <c r="K3045" t="s">
        <v>14173</v>
      </c>
      <c r="L3045">
        <v>2736.1889999999999</v>
      </c>
    </row>
    <row r="3046" spans="1:12" x14ac:dyDescent="0.35">
      <c r="A3046" t="s">
        <v>16733</v>
      </c>
      <c r="B3046" t="s">
        <v>14174</v>
      </c>
      <c r="C3046">
        <v>2898.2440000000001</v>
      </c>
      <c r="E3046" t="s">
        <v>12794</v>
      </c>
      <c r="G3046" t="s">
        <v>14174</v>
      </c>
      <c r="H3046">
        <v>2899.5030000000002</v>
      </c>
      <c r="J3046" t="s">
        <v>13348</v>
      </c>
      <c r="K3046" t="s">
        <v>14174</v>
      </c>
      <c r="L3046">
        <v>2397.6950000000002</v>
      </c>
    </row>
    <row r="3047" spans="1:12" x14ac:dyDescent="0.35">
      <c r="A3047" t="s">
        <v>16733</v>
      </c>
      <c r="B3047" t="s">
        <v>14175</v>
      </c>
      <c r="C3047">
        <v>2764.672</v>
      </c>
      <c r="E3047" t="s">
        <v>12794</v>
      </c>
      <c r="G3047" t="s">
        <v>14175</v>
      </c>
      <c r="H3047">
        <v>2765.931</v>
      </c>
      <c r="J3047" t="s">
        <v>13348</v>
      </c>
      <c r="K3047" t="s">
        <v>14175</v>
      </c>
      <c r="L3047">
        <v>2549.8150000000001</v>
      </c>
    </row>
    <row r="3048" spans="1:12" x14ac:dyDescent="0.35">
      <c r="A3048" t="s">
        <v>16733</v>
      </c>
      <c r="B3048" t="s">
        <v>14176</v>
      </c>
      <c r="C3048">
        <v>2597.2510000000002</v>
      </c>
      <c r="E3048" t="s">
        <v>12794</v>
      </c>
      <c r="G3048" t="s">
        <v>14176</v>
      </c>
      <c r="H3048">
        <v>2330.9949999999999</v>
      </c>
      <c r="J3048" t="s">
        <v>13348</v>
      </c>
      <c r="K3048" t="s">
        <v>14176</v>
      </c>
      <c r="L3048">
        <v>2168.1390000000001</v>
      </c>
    </row>
    <row r="3049" spans="1:12" x14ac:dyDescent="0.35">
      <c r="A3049" t="s">
        <v>16733</v>
      </c>
      <c r="B3049" t="s">
        <v>14177</v>
      </c>
      <c r="C3049">
        <v>3046.143</v>
      </c>
      <c r="E3049" t="s">
        <v>12794</v>
      </c>
      <c r="G3049" t="s">
        <v>14177</v>
      </c>
      <c r="H3049">
        <v>3047.402</v>
      </c>
      <c r="J3049" t="s">
        <v>13348</v>
      </c>
      <c r="K3049" t="s">
        <v>14177</v>
      </c>
      <c r="L3049">
        <v>2831.2860000000001</v>
      </c>
    </row>
    <row r="3050" spans="1:12" x14ac:dyDescent="0.35">
      <c r="A3050" t="s">
        <v>16733</v>
      </c>
      <c r="B3050" t="s">
        <v>14178</v>
      </c>
      <c r="C3050">
        <v>2516.5320000000002</v>
      </c>
      <c r="E3050" t="s">
        <v>12794</v>
      </c>
      <c r="G3050" t="s">
        <v>14178</v>
      </c>
      <c r="H3050">
        <v>2416.8629999999998</v>
      </c>
      <c r="J3050" t="s">
        <v>13348</v>
      </c>
      <c r="K3050" t="s">
        <v>14178</v>
      </c>
      <c r="L3050">
        <v>2254.0070000000001</v>
      </c>
    </row>
    <row r="3051" spans="1:12" x14ac:dyDescent="0.35">
      <c r="A3051" t="s">
        <v>16733</v>
      </c>
      <c r="B3051" t="s">
        <v>14179</v>
      </c>
      <c r="C3051">
        <v>2390.4949999999999</v>
      </c>
      <c r="E3051" t="s">
        <v>12794</v>
      </c>
      <c r="G3051" t="s">
        <v>14179</v>
      </c>
      <c r="H3051">
        <v>2186.3180000000002</v>
      </c>
      <c r="J3051" t="s">
        <v>13348</v>
      </c>
      <c r="K3051" t="s">
        <v>14179</v>
      </c>
      <c r="L3051">
        <v>2023.462</v>
      </c>
    </row>
    <row r="3052" spans="1:12" x14ac:dyDescent="0.35">
      <c r="A3052" t="s">
        <v>16733</v>
      </c>
      <c r="B3052" t="s">
        <v>14180</v>
      </c>
      <c r="C3052">
        <v>2342.0909999999999</v>
      </c>
      <c r="E3052" t="s">
        <v>12794</v>
      </c>
      <c r="G3052" t="s">
        <v>14180</v>
      </c>
      <c r="H3052">
        <v>2137.9140000000002</v>
      </c>
      <c r="J3052" t="s">
        <v>13348</v>
      </c>
      <c r="K3052" t="s">
        <v>14180</v>
      </c>
      <c r="L3052">
        <v>1975.058</v>
      </c>
    </row>
    <row r="3053" spans="1:12" x14ac:dyDescent="0.35">
      <c r="A3053" t="s">
        <v>16733</v>
      </c>
      <c r="B3053" t="s">
        <v>14181</v>
      </c>
      <c r="C3053">
        <v>2661.9690000000001</v>
      </c>
      <c r="E3053" t="s">
        <v>12794</v>
      </c>
      <c r="G3053" t="s">
        <v>14181</v>
      </c>
      <c r="H3053">
        <v>2329.828</v>
      </c>
      <c r="J3053" t="s">
        <v>13348</v>
      </c>
      <c r="K3053" t="s">
        <v>14181</v>
      </c>
      <c r="L3053">
        <v>2166.9720000000002</v>
      </c>
    </row>
    <row r="3054" spans="1:12" x14ac:dyDescent="0.35">
      <c r="A3054" t="s">
        <v>16733</v>
      </c>
      <c r="B3054" t="s">
        <v>14182</v>
      </c>
      <c r="C3054">
        <v>2846.404</v>
      </c>
      <c r="E3054" t="s">
        <v>12794</v>
      </c>
      <c r="G3054" t="s">
        <v>14182</v>
      </c>
      <c r="H3054">
        <v>2847.663</v>
      </c>
      <c r="J3054" t="s">
        <v>13348</v>
      </c>
      <c r="K3054" t="s">
        <v>14182</v>
      </c>
      <c r="L3054">
        <v>2631.547</v>
      </c>
    </row>
    <row r="3055" spans="1:12" x14ac:dyDescent="0.35">
      <c r="A3055" t="s">
        <v>16733</v>
      </c>
      <c r="B3055" t="s">
        <v>14183</v>
      </c>
      <c r="C3055">
        <v>2731.7460000000001</v>
      </c>
      <c r="E3055" t="s">
        <v>12794</v>
      </c>
      <c r="G3055" t="s">
        <v>14183</v>
      </c>
      <c r="H3055">
        <v>2733.0050000000001</v>
      </c>
      <c r="J3055" t="s">
        <v>13348</v>
      </c>
      <c r="K3055" t="s">
        <v>14183</v>
      </c>
      <c r="L3055">
        <v>2516.8890000000001</v>
      </c>
    </row>
    <row r="3056" spans="1:12" x14ac:dyDescent="0.35">
      <c r="A3056" t="s">
        <v>16733</v>
      </c>
      <c r="B3056" t="s">
        <v>14184</v>
      </c>
      <c r="C3056">
        <v>2262.3159999999998</v>
      </c>
      <c r="E3056" t="s">
        <v>12794</v>
      </c>
      <c r="G3056" t="s">
        <v>14184</v>
      </c>
      <c r="H3056">
        <v>2263.5749999999998</v>
      </c>
      <c r="J3056" t="s">
        <v>13348</v>
      </c>
      <c r="K3056" t="s">
        <v>14184</v>
      </c>
      <c r="L3056">
        <v>2047.4590000000001</v>
      </c>
    </row>
    <row r="3057" spans="1:12" x14ac:dyDescent="0.35">
      <c r="A3057" t="s">
        <v>16733</v>
      </c>
      <c r="B3057" t="s">
        <v>14185</v>
      </c>
      <c r="C3057">
        <v>2287.1390000000001</v>
      </c>
      <c r="E3057" t="s">
        <v>12794</v>
      </c>
      <c r="G3057" t="s">
        <v>14185</v>
      </c>
      <c r="H3057">
        <v>2288.3980000000001</v>
      </c>
      <c r="J3057" t="s">
        <v>13348</v>
      </c>
      <c r="K3057" t="s">
        <v>14185</v>
      </c>
      <c r="L3057">
        <v>2072.2820000000002</v>
      </c>
    </row>
    <row r="3058" spans="1:12" x14ac:dyDescent="0.35">
      <c r="A3058" t="s">
        <v>16733</v>
      </c>
      <c r="B3058" t="s">
        <v>14186</v>
      </c>
      <c r="C3058">
        <v>2831.5810000000001</v>
      </c>
      <c r="E3058" t="s">
        <v>12794</v>
      </c>
      <c r="G3058" t="s">
        <v>14186</v>
      </c>
      <c r="H3058">
        <v>2832.84</v>
      </c>
      <c r="J3058" t="s">
        <v>13348</v>
      </c>
      <c r="K3058" t="s">
        <v>14186</v>
      </c>
      <c r="L3058">
        <v>2616.7240000000002</v>
      </c>
    </row>
    <row r="3059" spans="1:12" x14ac:dyDescent="0.35">
      <c r="A3059" t="s">
        <v>16733</v>
      </c>
      <c r="B3059" t="s">
        <v>14187</v>
      </c>
      <c r="C3059">
        <v>2356.8809999999999</v>
      </c>
      <c r="E3059" t="s">
        <v>12794</v>
      </c>
      <c r="G3059" t="s">
        <v>14187</v>
      </c>
      <c r="H3059">
        <v>2152.7040000000002</v>
      </c>
      <c r="J3059" t="s">
        <v>13348</v>
      </c>
      <c r="K3059" t="s">
        <v>14187</v>
      </c>
      <c r="L3059">
        <v>1989.848</v>
      </c>
    </row>
    <row r="3060" spans="1:12" x14ac:dyDescent="0.35">
      <c r="A3060" t="s">
        <v>16733</v>
      </c>
      <c r="B3060" t="s">
        <v>14188</v>
      </c>
      <c r="C3060">
        <v>2145.7530000000002</v>
      </c>
      <c r="E3060" t="s">
        <v>12794</v>
      </c>
      <c r="G3060" t="s">
        <v>14188</v>
      </c>
      <c r="H3060">
        <v>1941.576</v>
      </c>
      <c r="J3060" t="s">
        <v>13348</v>
      </c>
      <c r="K3060" t="s">
        <v>14188</v>
      </c>
      <c r="L3060">
        <v>1778.72</v>
      </c>
    </row>
    <row r="3061" spans="1:12" x14ac:dyDescent="0.35">
      <c r="A3061" t="s">
        <v>16733</v>
      </c>
      <c r="B3061" t="s">
        <v>14189</v>
      </c>
      <c r="C3061">
        <v>2924.377</v>
      </c>
      <c r="E3061" t="s">
        <v>12794</v>
      </c>
      <c r="G3061" t="s">
        <v>14189</v>
      </c>
      <c r="H3061">
        <v>2925.636</v>
      </c>
      <c r="J3061" t="s">
        <v>13348</v>
      </c>
      <c r="K3061" t="s">
        <v>14189</v>
      </c>
      <c r="L3061">
        <v>2709.52</v>
      </c>
    </row>
    <row r="3062" spans="1:12" x14ac:dyDescent="0.35">
      <c r="A3062" t="s">
        <v>16733</v>
      </c>
      <c r="B3062" t="s">
        <v>14190</v>
      </c>
      <c r="C3062">
        <v>2464.6959999999999</v>
      </c>
      <c r="E3062" t="s">
        <v>12794</v>
      </c>
      <c r="G3062" t="s">
        <v>14190</v>
      </c>
      <c r="H3062">
        <v>2365.027</v>
      </c>
      <c r="J3062" t="s">
        <v>13348</v>
      </c>
      <c r="K3062" t="s">
        <v>14190</v>
      </c>
      <c r="L3062">
        <v>2202.1709999999998</v>
      </c>
    </row>
    <row r="3063" spans="1:12" x14ac:dyDescent="0.35">
      <c r="A3063" t="s">
        <v>16733</v>
      </c>
      <c r="B3063" t="s">
        <v>14191</v>
      </c>
      <c r="C3063">
        <v>2837.8510000000001</v>
      </c>
      <c r="E3063" t="s">
        <v>12794</v>
      </c>
      <c r="G3063" t="s">
        <v>14191</v>
      </c>
      <c r="H3063">
        <v>2839.11</v>
      </c>
      <c r="J3063" t="s">
        <v>13348</v>
      </c>
      <c r="K3063" t="s">
        <v>14191</v>
      </c>
      <c r="L3063">
        <v>2377.5390000000002</v>
      </c>
    </row>
    <row r="3064" spans="1:12" x14ac:dyDescent="0.35">
      <c r="A3064" t="s">
        <v>16733</v>
      </c>
      <c r="B3064" t="s">
        <v>14192</v>
      </c>
      <c r="C3064">
        <v>2933.4090000000001</v>
      </c>
      <c r="E3064" t="s">
        <v>12794</v>
      </c>
      <c r="G3064" t="s">
        <v>14192</v>
      </c>
      <c r="H3064">
        <v>2934.6680000000001</v>
      </c>
      <c r="J3064" t="s">
        <v>13348</v>
      </c>
      <c r="K3064" t="s">
        <v>14192</v>
      </c>
      <c r="L3064">
        <v>2718.5520000000001</v>
      </c>
    </row>
    <row r="3065" spans="1:12" x14ac:dyDescent="0.35">
      <c r="A3065" t="s">
        <v>16733</v>
      </c>
      <c r="B3065" t="s">
        <v>14193</v>
      </c>
      <c r="C3065">
        <v>2938.1959999999999</v>
      </c>
      <c r="E3065" t="s">
        <v>12794</v>
      </c>
      <c r="G3065" t="s">
        <v>14193</v>
      </c>
      <c r="H3065">
        <v>2939.4549999999999</v>
      </c>
      <c r="J3065" t="s">
        <v>13348</v>
      </c>
      <c r="K3065" t="s">
        <v>14193</v>
      </c>
      <c r="L3065">
        <v>2723.3389999999999</v>
      </c>
    </row>
    <row r="3066" spans="1:12" x14ac:dyDescent="0.35">
      <c r="A3066" t="s">
        <v>16733</v>
      </c>
      <c r="B3066" t="s">
        <v>14194</v>
      </c>
      <c r="C3066">
        <v>2773.067</v>
      </c>
      <c r="E3066" t="s">
        <v>12794</v>
      </c>
      <c r="G3066" t="s">
        <v>14194</v>
      </c>
      <c r="H3066">
        <v>2774.326</v>
      </c>
      <c r="J3066" t="s">
        <v>13348</v>
      </c>
      <c r="K3066" t="s">
        <v>14194</v>
      </c>
      <c r="L3066">
        <v>2558.21</v>
      </c>
    </row>
    <row r="3067" spans="1:12" x14ac:dyDescent="0.35">
      <c r="A3067" t="s">
        <v>16733</v>
      </c>
      <c r="B3067" t="s">
        <v>14195</v>
      </c>
      <c r="C3067">
        <v>2964.0160000000001</v>
      </c>
      <c r="E3067" t="s">
        <v>12794</v>
      </c>
      <c r="G3067" t="s">
        <v>14195</v>
      </c>
      <c r="H3067">
        <v>2965.2750000000001</v>
      </c>
      <c r="J3067" t="s">
        <v>13348</v>
      </c>
      <c r="K3067" t="s">
        <v>14195</v>
      </c>
      <c r="L3067">
        <v>2749.1590000000001</v>
      </c>
    </row>
    <row r="3068" spans="1:12" x14ac:dyDescent="0.35">
      <c r="A3068" t="s">
        <v>16733</v>
      </c>
      <c r="B3068" t="s">
        <v>14196</v>
      </c>
      <c r="C3068">
        <v>2721.5619999999999</v>
      </c>
      <c r="E3068" t="s">
        <v>12794</v>
      </c>
      <c r="G3068" t="s">
        <v>14196</v>
      </c>
      <c r="H3068">
        <v>2722.8209999999999</v>
      </c>
      <c r="J3068" t="s">
        <v>13348</v>
      </c>
      <c r="K3068" t="s">
        <v>14196</v>
      </c>
      <c r="L3068">
        <v>2506.7049999999999</v>
      </c>
    </row>
    <row r="3069" spans="1:12" x14ac:dyDescent="0.35">
      <c r="A3069" t="s">
        <v>16733</v>
      </c>
      <c r="B3069" t="s">
        <v>14197</v>
      </c>
      <c r="C3069">
        <v>2184.4630000000002</v>
      </c>
      <c r="E3069" t="s">
        <v>12794</v>
      </c>
      <c r="G3069" t="s">
        <v>14197</v>
      </c>
      <c r="H3069">
        <v>2185.7220000000002</v>
      </c>
      <c r="J3069" t="s">
        <v>13348</v>
      </c>
      <c r="K3069" t="s">
        <v>14197</v>
      </c>
      <c r="L3069">
        <v>1969.606</v>
      </c>
    </row>
    <row r="3070" spans="1:12" x14ac:dyDescent="0.35">
      <c r="A3070" t="s">
        <v>16733</v>
      </c>
      <c r="B3070" t="s">
        <v>14198</v>
      </c>
      <c r="C3070">
        <v>2555.8389999999999</v>
      </c>
      <c r="E3070" t="s">
        <v>12794</v>
      </c>
      <c r="G3070" t="s">
        <v>14198</v>
      </c>
      <c r="H3070">
        <v>2236.6260000000002</v>
      </c>
      <c r="J3070" t="s">
        <v>13348</v>
      </c>
      <c r="K3070" t="s">
        <v>14198</v>
      </c>
      <c r="L3070">
        <v>2073.77</v>
      </c>
    </row>
    <row r="3071" spans="1:12" x14ac:dyDescent="0.35">
      <c r="A3071" t="s">
        <v>16733</v>
      </c>
      <c r="B3071" t="s">
        <v>14199</v>
      </c>
      <c r="C3071">
        <v>2401.1080000000002</v>
      </c>
      <c r="E3071" t="s">
        <v>12794</v>
      </c>
      <c r="G3071" t="s">
        <v>14199</v>
      </c>
      <c r="H3071">
        <v>2196.931</v>
      </c>
      <c r="J3071" t="s">
        <v>13348</v>
      </c>
      <c r="K3071" t="s">
        <v>14199</v>
      </c>
      <c r="L3071">
        <v>2034.075</v>
      </c>
    </row>
    <row r="3072" spans="1:12" x14ac:dyDescent="0.35">
      <c r="A3072" t="s">
        <v>16733</v>
      </c>
      <c r="B3072" t="s">
        <v>14200</v>
      </c>
      <c r="C3072">
        <v>2230.413</v>
      </c>
      <c r="E3072" t="s">
        <v>12794</v>
      </c>
      <c r="G3072" t="s">
        <v>14200</v>
      </c>
      <c r="H3072">
        <v>2026.2360000000001</v>
      </c>
      <c r="J3072" t="s">
        <v>13348</v>
      </c>
      <c r="K3072" t="s">
        <v>14200</v>
      </c>
      <c r="L3072">
        <v>1863.38</v>
      </c>
    </row>
    <row r="3073" spans="1:12" x14ac:dyDescent="0.35">
      <c r="A3073" t="s">
        <v>16733</v>
      </c>
      <c r="B3073" t="s">
        <v>14201</v>
      </c>
      <c r="C3073">
        <v>1820.971</v>
      </c>
      <c r="E3073" t="s">
        <v>12794</v>
      </c>
      <c r="G3073" t="s">
        <v>14201</v>
      </c>
      <c r="H3073">
        <v>1822.23</v>
      </c>
      <c r="J3073" t="s">
        <v>13348</v>
      </c>
      <c r="K3073" t="s">
        <v>14201</v>
      </c>
      <c r="L3073">
        <v>1606.114</v>
      </c>
    </row>
    <row r="3074" spans="1:12" x14ac:dyDescent="0.35">
      <c r="A3074" t="s">
        <v>16733</v>
      </c>
      <c r="B3074" t="s">
        <v>14202</v>
      </c>
      <c r="C3074">
        <v>1793.3969999999999</v>
      </c>
      <c r="E3074" t="s">
        <v>12794</v>
      </c>
      <c r="G3074" t="s">
        <v>14202</v>
      </c>
      <c r="H3074">
        <v>1794.6559999999999</v>
      </c>
      <c r="J3074" t="s">
        <v>13348</v>
      </c>
      <c r="K3074" t="s">
        <v>14202</v>
      </c>
      <c r="L3074">
        <v>1578.54</v>
      </c>
    </row>
    <row r="3075" spans="1:12" x14ac:dyDescent="0.35">
      <c r="A3075" t="s">
        <v>16733</v>
      </c>
      <c r="B3075" t="s">
        <v>14203</v>
      </c>
      <c r="C3075">
        <v>2095.3670000000002</v>
      </c>
      <c r="E3075" t="s">
        <v>12794</v>
      </c>
      <c r="G3075" t="s">
        <v>14203</v>
      </c>
      <c r="H3075">
        <v>2096.6260000000002</v>
      </c>
      <c r="J3075" t="s">
        <v>13348</v>
      </c>
      <c r="K3075" t="s">
        <v>14203</v>
      </c>
      <c r="L3075">
        <v>1880.51</v>
      </c>
    </row>
    <row r="3076" spans="1:12" x14ac:dyDescent="0.35">
      <c r="A3076" t="s">
        <v>16733</v>
      </c>
      <c r="B3076" t="s">
        <v>14204</v>
      </c>
      <c r="C3076">
        <v>1945.374</v>
      </c>
      <c r="E3076" t="s">
        <v>12794</v>
      </c>
      <c r="G3076" t="s">
        <v>14204</v>
      </c>
      <c r="H3076">
        <v>1946.633</v>
      </c>
      <c r="J3076" t="s">
        <v>13348</v>
      </c>
      <c r="K3076" t="s">
        <v>14204</v>
      </c>
      <c r="L3076">
        <v>1730.5170000000001</v>
      </c>
    </row>
    <row r="3077" spans="1:12" x14ac:dyDescent="0.35">
      <c r="A3077" t="s">
        <v>16733</v>
      </c>
      <c r="B3077" t="s">
        <v>14205</v>
      </c>
      <c r="C3077">
        <v>2068.527</v>
      </c>
      <c r="E3077" t="s">
        <v>12794</v>
      </c>
      <c r="G3077" t="s">
        <v>14205</v>
      </c>
      <c r="H3077">
        <v>2069.7860000000001</v>
      </c>
      <c r="J3077" t="s">
        <v>13348</v>
      </c>
      <c r="K3077" t="s">
        <v>14205</v>
      </c>
      <c r="L3077">
        <v>1853.67</v>
      </c>
    </row>
    <row r="3078" spans="1:12" x14ac:dyDescent="0.35">
      <c r="A3078" t="s">
        <v>16733</v>
      </c>
      <c r="B3078" t="s">
        <v>14206</v>
      </c>
      <c r="C3078">
        <v>2443.5250000000001</v>
      </c>
      <c r="E3078" t="s">
        <v>12794</v>
      </c>
      <c r="G3078" t="s">
        <v>14206</v>
      </c>
      <c r="H3078">
        <v>2343.8560000000002</v>
      </c>
      <c r="J3078" t="s">
        <v>13348</v>
      </c>
      <c r="K3078" t="s">
        <v>14206</v>
      </c>
      <c r="L3078">
        <v>1658.6832999999999</v>
      </c>
    </row>
    <row r="3079" spans="1:12" x14ac:dyDescent="0.35">
      <c r="A3079" t="s">
        <v>16733</v>
      </c>
      <c r="B3079" t="s">
        <v>14207</v>
      </c>
      <c r="C3079">
        <v>2639.413</v>
      </c>
      <c r="E3079" t="s">
        <v>12794</v>
      </c>
      <c r="G3079" t="s">
        <v>14207</v>
      </c>
      <c r="H3079">
        <v>2640.672</v>
      </c>
      <c r="J3079" t="s">
        <v>13348</v>
      </c>
      <c r="K3079" t="s">
        <v>14207</v>
      </c>
      <c r="L3079">
        <v>2424.556</v>
      </c>
    </row>
    <row r="3080" spans="1:12" x14ac:dyDescent="0.35">
      <c r="A3080" t="s">
        <v>16733</v>
      </c>
      <c r="B3080" t="s">
        <v>14208</v>
      </c>
      <c r="C3080">
        <v>2627.7080000000001</v>
      </c>
      <c r="E3080" t="s">
        <v>12794</v>
      </c>
      <c r="G3080" t="s">
        <v>14208</v>
      </c>
      <c r="H3080">
        <v>2628.9670000000001</v>
      </c>
      <c r="J3080" t="s">
        <v>13348</v>
      </c>
      <c r="K3080" t="s">
        <v>14208</v>
      </c>
      <c r="L3080">
        <v>2412.8510000000001</v>
      </c>
    </row>
    <row r="3081" spans="1:12" x14ac:dyDescent="0.35">
      <c r="A3081" t="s">
        <v>16733</v>
      </c>
      <c r="B3081" t="s">
        <v>14209</v>
      </c>
      <c r="C3081">
        <v>2241.451</v>
      </c>
      <c r="E3081" t="s">
        <v>12794</v>
      </c>
      <c r="G3081" t="s">
        <v>14209</v>
      </c>
      <c r="H3081">
        <v>2037.2739999999999</v>
      </c>
      <c r="J3081" t="s">
        <v>13348</v>
      </c>
      <c r="K3081" t="s">
        <v>14209</v>
      </c>
      <c r="L3081">
        <v>1874.4179999999999</v>
      </c>
    </row>
    <row r="3082" spans="1:12" x14ac:dyDescent="0.35">
      <c r="A3082" t="s">
        <v>16733</v>
      </c>
      <c r="B3082" t="s">
        <v>14210</v>
      </c>
      <c r="C3082">
        <v>2588.0520000000001</v>
      </c>
      <c r="E3082" t="s">
        <v>12794</v>
      </c>
      <c r="G3082" t="s">
        <v>14210</v>
      </c>
      <c r="H3082">
        <v>2321.7959999999998</v>
      </c>
      <c r="J3082" t="s">
        <v>13348</v>
      </c>
      <c r="K3082" t="s">
        <v>14210</v>
      </c>
      <c r="L3082">
        <v>2158.94</v>
      </c>
    </row>
    <row r="3083" spans="1:12" x14ac:dyDescent="0.35">
      <c r="A3083" t="s">
        <v>16733</v>
      </c>
      <c r="B3083" t="s">
        <v>14211</v>
      </c>
      <c r="C3083">
        <v>2290.8560000000002</v>
      </c>
      <c r="E3083" t="s">
        <v>12794</v>
      </c>
      <c r="G3083" t="s">
        <v>14211</v>
      </c>
      <c r="H3083">
        <v>2086.6790000000001</v>
      </c>
      <c r="J3083" t="s">
        <v>13348</v>
      </c>
      <c r="K3083" t="s">
        <v>14211</v>
      </c>
      <c r="L3083">
        <v>1923.8230000000001</v>
      </c>
    </row>
    <row r="3084" spans="1:12" x14ac:dyDescent="0.35">
      <c r="A3084" t="s">
        <v>16733</v>
      </c>
      <c r="B3084" t="s">
        <v>14212</v>
      </c>
      <c r="C3084">
        <v>2881.2550000000001</v>
      </c>
      <c r="E3084" t="s">
        <v>12794</v>
      </c>
      <c r="G3084" t="s">
        <v>14212</v>
      </c>
      <c r="H3084">
        <v>2882.5140000000001</v>
      </c>
      <c r="J3084" t="s">
        <v>13348</v>
      </c>
      <c r="K3084" t="s">
        <v>14212</v>
      </c>
      <c r="L3084">
        <v>2666.3980000000001</v>
      </c>
    </row>
    <row r="3085" spans="1:12" x14ac:dyDescent="0.35">
      <c r="A3085" t="s">
        <v>16733</v>
      </c>
      <c r="B3085" t="s">
        <v>14213</v>
      </c>
      <c r="C3085">
        <v>2657.4609999999998</v>
      </c>
      <c r="E3085" t="s">
        <v>12794</v>
      </c>
      <c r="G3085" t="s">
        <v>14213</v>
      </c>
      <c r="H3085">
        <v>2658.72</v>
      </c>
      <c r="J3085" t="s">
        <v>13348</v>
      </c>
      <c r="K3085" t="s">
        <v>14213</v>
      </c>
      <c r="L3085">
        <v>2262.52</v>
      </c>
    </row>
    <row r="3086" spans="1:12" x14ac:dyDescent="0.35">
      <c r="A3086" t="s">
        <v>16733</v>
      </c>
      <c r="B3086" t="s">
        <v>14214</v>
      </c>
      <c r="C3086">
        <v>2202.7370000000001</v>
      </c>
      <c r="E3086" t="s">
        <v>12794</v>
      </c>
      <c r="G3086" t="s">
        <v>14214</v>
      </c>
      <c r="H3086">
        <v>2203.9960000000001</v>
      </c>
      <c r="J3086" t="s">
        <v>13348</v>
      </c>
      <c r="K3086" t="s">
        <v>14214</v>
      </c>
      <c r="L3086">
        <v>1987.88</v>
      </c>
    </row>
    <row r="3087" spans="1:12" x14ac:dyDescent="0.35">
      <c r="A3087" t="s">
        <v>16733</v>
      </c>
      <c r="B3087" t="s">
        <v>14215</v>
      </c>
      <c r="C3087">
        <v>2852.3009999999999</v>
      </c>
      <c r="E3087" t="s">
        <v>12794</v>
      </c>
      <c r="G3087" t="s">
        <v>14215</v>
      </c>
      <c r="H3087">
        <v>2853.56</v>
      </c>
      <c r="J3087" t="s">
        <v>13348</v>
      </c>
      <c r="K3087" t="s">
        <v>14215</v>
      </c>
      <c r="L3087">
        <v>2637.444</v>
      </c>
    </row>
    <row r="3088" spans="1:12" x14ac:dyDescent="0.35">
      <c r="A3088" t="s">
        <v>16733</v>
      </c>
      <c r="B3088" t="s">
        <v>14216</v>
      </c>
      <c r="C3088">
        <v>2172.4340000000002</v>
      </c>
      <c r="E3088" t="s">
        <v>12794</v>
      </c>
      <c r="G3088" t="s">
        <v>14216</v>
      </c>
      <c r="H3088">
        <v>1968.2570000000001</v>
      </c>
      <c r="J3088" t="s">
        <v>13348</v>
      </c>
      <c r="K3088" t="s">
        <v>14216</v>
      </c>
      <c r="L3088">
        <v>1805.4010000000001</v>
      </c>
    </row>
    <row r="3089" spans="1:12" x14ac:dyDescent="0.35">
      <c r="A3089" t="s">
        <v>16733</v>
      </c>
      <c r="B3089" t="s">
        <v>14217</v>
      </c>
      <c r="C3089">
        <v>2326.7179999999998</v>
      </c>
      <c r="E3089" t="s">
        <v>12794</v>
      </c>
      <c r="G3089" t="s">
        <v>14217</v>
      </c>
      <c r="H3089">
        <v>2327.9769999999999</v>
      </c>
      <c r="J3089" t="s">
        <v>13348</v>
      </c>
      <c r="K3089" t="s">
        <v>14217</v>
      </c>
      <c r="L3089">
        <v>2111.8609999999999</v>
      </c>
    </row>
    <row r="3090" spans="1:12" x14ac:dyDescent="0.35">
      <c r="A3090" t="s">
        <v>16733</v>
      </c>
      <c r="B3090" t="s">
        <v>14218</v>
      </c>
      <c r="C3090">
        <v>2420.7130000000002</v>
      </c>
      <c r="E3090" t="s">
        <v>12794</v>
      </c>
      <c r="G3090" t="s">
        <v>14218</v>
      </c>
      <c r="H3090">
        <v>2216.5360000000001</v>
      </c>
      <c r="J3090" t="s">
        <v>13348</v>
      </c>
      <c r="K3090" t="s">
        <v>14218</v>
      </c>
      <c r="L3090">
        <v>2053.6799999999998</v>
      </c>
    </row>
    <row r="3091" spans="1:12" x14ac:dyDescent="0.35">
      <c r="A3091" t="s">
        <v>16733</v>
      </c>
      <c r="B3091" t="s">
        <v>14219</v>
      </c>
      <c r="C3091">
        <v>2416.893</v>
      </c>
      <c r="E3091" t="s">
        <v>12794</v>
      </c>
      <c r="G3091" t="s">
        <v>14219</v>
      </c>
      <c r="H3091">
        <v>2418.152</v>
      </c>
      <c r="J3091" t="s">
        <v>13348</v>
      </c>
      <c r="K3091" t="s">
        <v>14219</v>
      </c>
      <c r="L3091">
        <v>2202.0360000000001</v>
      </c>
    </row>
    <row r="3092" spans="1:12" x14ac:dyDescent="0.35">
      <c r="A3092" t="s">
        <v>16733</v>
      </c>
      <c r="B3092" t="s">
        <v>14220</v>
      </c>
      <c r="C3092">
        <v>2612.2220000000002</v>
      </c>
      <c r="E3092" t="s">
        <v>12794</v>
      </c>
      <c r="G3092" t="s">
        <v>14220</v>
      </c>
      <c r="H3092">
        <v>2613.4810000000002</v>
      </c>
      <c r="J3092" t="s">
        <v>13348</v>
      </c>
      <c r="K3092" t="s">
        <v>14220</v>
      </c>
      <c r="L3092">
        <v>2193.3290000000002</v>
      </c>
    </row>
    <row r="3093" spans="1:12" x14ac:dyDescent="0.35">
      <c r="A3093" t="s">
        <v>16733</v>
      </c>
      <c r="B3093" t="s">
        <v>14221</v>
      </c>
      <c r="C3093">
        <v>2473.5360000000001</v>
      </c>
      <c r="E3093" t="s">
        <v>12794</v>
      </c>
      <c r="G3093" t="s">
        <v>14221</v>
      </c>
      <c r="H3093">
        <v>2474.7950000000001</v>
      </c>
      <c r="J3093" t="s">
        <v>13348</v>
      </c>
      <c r="K3093" t="s">
        <v>14221</v>
      </c>
      <c r="L3093">
        <v>2258.6790000000001</v>
      </c>
    </row>
    <row r="3094" spans="1:12" x14ac:dyDescent="0.35">
      <c r="A3094" t="s">
        <v>16733</v>
      </c>
      <c r="B3094" t="s">
        <v>14222</v>
      </c>
      <c r="C3094">
        <v>2699.8560000000002</v>
      </c>
      <c r="E3094" t="s">
        <v>12794</v>
      </c>
      <c r="G3094" t="s">
        <v>14222</v>
      </c>
      <c r="H3094">
        <v>2426.549</v>
      </c>
      <c r="J3094" t="s">
        <v>13348</v>
      </c>
      <c r="K3094" t="s">
        <v>14222</v>
      </c>
      <c r="L3094">
        <v>2263.6930000000002</v>
      </c>
    </row>
    <row r="3095" spans="1:12" x14ac:dyDescent="0.35">
      <c r="A3095" t="s">
        <v>16733</v>
      </c>
      <c r="B3095" t="s">
        <v>14223</v>
      </c>
      <c r="C3095">
        <v>2664.0149999999999</v>
      </c>
      <c r="E3095" t="s">
        <v>12794</v>
      </c>
      <c r="G3095" t="s">
        <v>14223</v>
      </c>
      <c r="H3095">
        <v>2331.8739999999998</v>
      </c>
      <c r="J3095" t="s">
        <v>13348</v>
      </c>
      <c r="K3095" t="s">
        <v>14223</v>
      </c>
      <c r="L3095">
        <v>2169.018</v>
      </c>
    </row>
    <row r="3096" spans="1:12" x14ac:dyDescent="0.35">
      <c r="A3096" t="s">
        <v>16733</v>
      </c>
      <c r="B3096" t="s">
        <v>14224</v>
      </c>
      <c r="C3096">
        <v>2709.7469999999998</v>
      </c>
      <c r="E3096" t="s">
        <v>12794</v>
      </c>
      <c r="G3096" t="s">
        <v>14224</v>
      </c>
      <c r="H3096">
        <v>2377.6060000000002</v>
      </c>
      <c r="J3096" t="s">
        <v>13348</v>
      </c>
      <c r="K3096" t="s">
        <v>14224</v>
      </c>
      <c r="L3096">
        <v>2214.75</v>
      </c>
    </row>
    <row r="3097" spans="1:12" x14ac:dyDescent="0.35">
      <c r="A3097" t="s">
        <v>16733</v>
      </c>
      <c r="B3097" t="s">
        <v>14225</v>
      </c>
      <c r="C3097">
        <v>2493.4160000000002</v>
      </c>
      <c r="E3097" t="s">
        <v>12794</v>
      </c>
      <c r="G3097" t="s">
        <v>14225</v>
      </c>
      <c r="H3097">
        <v>2289.239</v>
      </c>
      <c r="J3097" t="s">
        <v>13348</v>
      </c>
      <c r="K3097" t="s">
        <v>14225</v>
      </c>
      <c r="L3097">
        <v>2126.3829999999998</v>
      </c>
    </row>
    <row r="3098" spans="1:12" x14ac:dyDescent="0.35">
      <c r="A3098" t="s">
        <v>16733</v>
      </c>
      <c r="B3098" t="s">
        <v>14226</v>
      </c>
      <c r="C3098">
        <v>1897.2239999999999</v>
      </c>
      <c r="E3098" t="s">
        <v>12794</v>
      </c>
      <c r="G3098" t="s">
        <v>14226</v>
      </c>
      <c r="H3098">
        <v>1898.4829999999999</v>
      </c>
      <c r="J3098" t="s">
        <v>13348</v>
      </c>
      <c r="K3098" t="s">
        <v>14226</v>
      </c>
      <c r="L3098">
        <v>1682.367</v>
      </c>
    </row>
    <row r="3099" spans="1:12" x14ac:dyDescent="0.35">
      <c r="A3099" t="s">
        <v>16733</v>
      </c>
      <c r="B3099" t="s">
        <v>14227</v>
      </c>
      <c r="C3099">
        <v>2389.71</v>
      </c>
      <c r="E3099" t="s">
        <v>12794</v>
      </c>
      <c r="G3099" t="s">
        <v>14227</v>
      </c>
      <c r="H3099">
        <v>2390.9690000000001</v>
      </c>
      <c r="J3099" t="s">
        <v>13348</v>
      </c>
      <c r="K3099" t="s">
        <v>14227</v>
      </c>
      <c r="L3099">
        <v>2174.8530000000001</v>
      </c>
    </row>
    <row r="3100" spans="1:12" x14ac:dyDescent="0.35">
      <c r="A3100" t="s">
        <v>16733</v>
      </c>
      <c r="B3100" t="s">
        <v>14228</v>
      </c>
      <c r="C3100">
        <v>2090.5259999999998</v>
      </c>
      <c r="E3100" t="s">
        <v>12794</v>
      </c>
      <c r="G3100" t="s">
        <v>14228</v>
      </c>
      <c r="H3100">
        <v>1958.194</v>
      </c>
      <c r="J3100" t="s">
        <v>13348</v>
      </c>
      <c r="K3100" t="s">
        <v>14228</v>
      </c>
      <c r="L3100">
        <v>1795.338</v>
      </c>
    </row>
    <row r="3101" spans="1:12" x14ac:dyDescent="0.35">
      <c r="A3101" t="s">
        <v>16733</v>
      </c>
      <c r="B3101" t="s">
        <v>14229</v>
      </c>
      <c r="C3101">
        <v>2579.864</v>
      </c>
      <c r="E3101" t="s">
        <v>12794</v>
      </c>
      <c r="G3101" t="s">
        <v>14229</v>
      </c>
      <c r="H3101">
        <v>2581.123</v>
      </c>
      <c r="J3101" t="s">
        <v>13348</v>
      </c>
      <c r="K3101" t="s">
        <v>14229</v>
      </c>
      <c r="L3101">
        <v>2365.0070000000001</v>
      </c>
    </row>
    <row r="3102" spans="1:12" x14ac:dyDescent="0.35">
      <c r="A3102" t="s">
        <v>16733</v>
      </c>
      <c r="B3102" t="s">
        <v>14230</v>
      </c>
      <c r="C3102">
        <v>2996.2269999999999</v>
      </c>
      <c r="E3102" t="s">
        <v>12794</v>
      </c>
      <c r="G3102" t="s">
        <v>14230</v>
      </c>
      <c r="H3102">
        <v>2997.4859999999999</v>
      </c>
      <c r="J3102" t="s">
        <v>13348</v>
      </c>
      <c r="K3102" t="s">
        <v>14230</v>
      </c>
      <c r="L3102">
        <v>2781.37</v>
      </c>
    </row>
    <row r="3103" spans="1:12" x14ac:dyDescent="0.35">
      <c r="A3103" t="s">
        <v>16733</v>
      </c>
      <c r="B3103" t="s">
        <v>14231</v>
      </c>
      <c r="C3103">
        <v>2607.5239999999999</v>
      </c>
      <c r="E3103" t="s">
        <v>12794</v>
      </c>
      <c r="G3103" t="s">
        <v>14231</v>
      </c>
      <c r="H3103">
        <v>2341.268</v>
      </c>
      <c r="J3103" t="s">
        <v>13348</v>
      </c>
      <c r="K3103" t="s">
        <v>14231</v>
      </c>
      <c r="L3103">
        <v>2178.4119999999998</v>
      </c>
    </row>
    <row r="3104" spans="1:12" x14ac:dyDescent="0.35">
      <c r="A3104" t="s">
        <v>16733</v>
      </c>
      <c r="B3104" t="s">
        <v>14232</v>
      </c>
      <c r="C3104">
        <v>2588.8139999999999</v>
      </c>
      <c r="E3104" t="s">
        <v>12794</v>
      </c>
      <c r="G3104" t="s">
        <v>14232</v>
      </c>
      <c r="H3104">
        <v>2322.558</v>
      </c>
      <c r="J3104" t="s">
        <v>13348</v>
      </c>
      <c r="K3104" t="s">
        <v>14232</v>
      </c>
      <c r="L3104">
        <v>2159.7020000000002</v>
      </c>
    </row>
    <row r="3105" spans="1:12" x14ac:dyDescent="0.35">
      <c r="A3105" t="s">
        <v>16733</v>
      </c>
      <c r="B3105" t="s">
        <v>14233</v>
      </c>
      <c r="C3105">
        <v>2396.4520000000002</v>
      </c>
      <c r="E3105" t="s">
        <v>12794</v>
      </c>
      <c r="G3105" t="s">
        <v>14233</v>
      </c>
      <c r="H3105">
        <v>2192.2750000000001</v>
      </c>
      <c r="J3105" t="s">
        <v>13348</v>
      </c>
      <c r="K3105" t="s">
        <v>14233</v>
      </c>
      <c r="L3105">
        <v>2029.4190000000001</v>
      </c>
    </row>
    <row r="3106" spans="1:12" x14ac:dyDescent="0.35">
      <c r="A3106" t="s">
        <v>16733</v>
      </c>
      <c r="B3106" t="s">
        <v>14234</v>
      </c>
      <c r="C3106">
        <v>2447.194</v>
      </c>
      <c r="E3106" t="s">
        <v>12794</v>
      </c>
      <c r="G3106" t="s">
        <v>14234</v>
      </c>
      <c r="H3106">
        <v>2243.0169999999998</v>
      </c>
      <c r="J3106" t="s">
        <v>13348</v>
      </c>
      <c r="K3106" t="s">
        <v>14234</v>
      </c>
      <c r="L3106">
        <v>2080.1610000000001</v>
      </c>
    </row>
    <row r="3107" spans="1:12" x14ac:dyDescent="0.35">
      <c r="A3107" t="s">
        <v>16733</v>
      </c>
      <c r="B3107" t="s">
        <v>14235</v>
      </c>
      <c r="C3107">
        <v>2350.3180000000002</v>
      </c>
      <c r="E3107" t="s">
        <v>12794</v>
      </c>
      <c r="G3107" t="s">
        <v>14235</v>
      </c>
      <c r="H3107">
        <v>2351.5770000000002</v>
      </c>
      <c r="J3107" t="s">
        <v>13348</v>
      </c>
      <c r="K3107" t="s">
        <v>14235</v>
      </c>
      <c r="L3107">
        <v>2135.4609999999998</v>
      </c>
    </row>
    <row r="3108" spans="1:12" x14ac:dyDescent="0.35">
      <c r="A3108" t="s">
        <v>16733</v>
      </c>
      <c r="B3108" t="s">
        <v>14236</v>
      </c>
      <c r="C3108">
        <v>2405.2530000000002</v>
      </c>
      <c r="E3108" t="s">
        <v>12794</v>
      </c>
      <c r="G3108" t="s">
        <v>14236</v>
      </c>
      <c r="H3108">
        <v>2305.5839999999998</v>
      </c>
      <c r="J3108" t="s">
        <v>13348</v>
      </c>
      <c r="K3108" t="s">
        <v>14236</v>
      </c>
      <c r="L3108">
        <v>2142.7280000000001</v>
      </c>
    </row>
    <row r="3109" spans="1:12" x14ac:dyDescent="0.35">
      <c r="A3109" t="s">
        <v>16733</v>
      </c>
      <c r="B3109" t="s">
        <v>14237</v>
      </c>
      <c r="C3109">
        <v>2484.4929999999999</v>
      </c>
      <c r="E3109" t="s">
        <v>12794</v>
      </c>
      <c r="G3109" t="s">
        <v>14237</v>
      </c>
      <c r="H3109">
        <v>2384.8240000000001</v>
      </c>
      <c r="J3109" t="s">
        <v>13348</v>
      </c>
      <c r="K3109" t="s">
        <v>14237</v>
      </c>
      <c r="L3109">
        <v>2221.9679999999998</v>
      </c>
    </row>
    <row r="3110" spans="1:12" x14ac:dyDescent="0.35">
      <c r="A3110" t="s">
        <v>16733</v>
      </c>
      <c r="B3110" t="s">
        <v>14238</v>
      </c>
      <c r="C3110">
        <v>2547.335</v>
      </c>
      <c r="E3110" t="s">
        <v>12794</v>
      </c>
      <c r="G3110" t="s">
        <v>14238</v>
      </c>
      <c r="H3110">
        <v>2548.5940000000001</v>
      </c>
      <c r="J3110" t="s">
        <v>13348</v>
      </c>
      <c r="K3110" t="s">
        <v>14238</v>
      </c>
      <c r="L3110">
        <v>2332.4780000000001</v>
      </c>
    </row>
    <row r="3111" spans="1:12" x14ac:dyDescent="0.35">
      <c r="A3111" t="s">
        <v>16733</v>
      </c>
      <c r="B3111" t="s">
        <v>14239</v>
      </c>
      <c r="C3111">
        <v>2787.0590000000002</v>
      </c>
      <c r="E3111" t="s">
        <v>12794</v>
      </c>
      <c r="G3111" t="s">
        <v>14239</v>
      </c>
      <c r="H3111">
        <v>2788.3180000000002</v>
      </c>
      <c r="J3111" t="s">
        <v>13348</v>
      </c>
      <c r="K3111" t="s">
        <v>14239</v>
      </c>
      <c r="L3111">
        <v>2572.2020000000002</v>
      </c>
    </row>
    <row r="3112" spans="1:12" x14ac:dyDescent="0.35">
      <c r="A3112" t="s">
        <v>16733</v>
      </c>
      <c r="B3112" t="s">
        <v>14240</v>
      </c>
      <c r="C3112">
        <v>2350.0259999999998</v>
      </c>
      <c r="E3112" t="s">
        <v>12794</v>
      </c>
      <c r="G3112" t="s">
        <v>14240</v>
      </c>
      <c r="H3112">
        <v>2351.2849999999999</v>
      </c>
      <c r="J3112" t="s">
        <v>13348</v>
      </c>
      <c r="K3112" t="s">
        <v>14240</v>
      </c>
      <c r="L3112">
        <v>2135.1689999999999</v>
      </c>
    </row>
    <row r="3113" spans="1:12" x14ac:dyDescent="0.35">
      <c r="A3113" t="s">
        <v>16733</v>
      </c>
      <c r="B3113" t="s">
        <v>14241</v>
      </c>
      <c r="C3113">
        <v>2290.0120000000002</v>
      </c>
      <c r="E3113" t="s">
        <v>12794</v>
      </c>
      <c r="G3113" t="s">
        <v>14241</v>
      </c>
      <c r="H3113">
        <v>2085.835</v>
      </c>
      <c r="J3113" t="s">
        <v>13348</v>
      </c>
      <c r="K3113" t="s">
        <v>14241</v>
      </c>
      <c r="L3113">
        <v>1922.979</v>
      </c>
    </row>
    <row r="3114" spans="1:12" x14ac:dyDescent="0.35">
      <c r="A3114" t="s">
        <v>16733</v>
      </c>
      <c r="B3114" t="s">
        <v>14242</v>
      </c>
      <c r="C3114">
        <v>2903.0250000000001</v>
      </c>
      <c r="E3114" t="s">
        <v>12794</v>
      </c>
      <c r="G3114" t="s">
        <v>14242</v>
      </c>
      <c r="H3114">
        <v>2904.2840000000001</v>
      </c>
      <c r="J3114" t="s">
        <v>13348</v>
      </c>
      <c r="K3114" t="s">
        <v>14242</v>
      </c>
      <c r="L3114">
        <v>2688.1680000000001</v>
      </c>
    </row>
    <row r="3115" spans="1:12" x14ac:dyDescent="0.35">
      <c r="A3115" t="s">
        <v>16733</v>
      </c>
      <c r="B3115" t="s">
        <v>14243</v>
      </c>
      <c r="C3115">
        <v>2915.43</v>
      </c>
      <c r="E3115" t="s">
        <v>12794</v>
      </c>
      <c r="G3115" t="s">
        <v>14243</v>
      </c>
      <c r="H3115">
        <v>2916.6889999999999</v>
      </c>
      <c r="J3115" t="s">
        <v>13348</v>
      </c>
      <c r="K3115" t="s">
        <v>14243</v>
      </c>
      <c r="L3115">
        <v>2700.5729999999999</v>
      </c>
    </row>
    <row r="3116" spans="1:12" x14ac:dyDescent="0.35">
      <c r="A3116" t="s">
        <v>16733</v>
      </c>
      <c r="B3116" t="s">
        <v>14244</v>
      </c>
      <c r="C3116">
        <v>2717.2689999999998</v>
      </c>
      <c r="E3116" t="s">
        <v>12794</v>
      </c>
      <c r="G3116" t="s">
        <v>14244</v>
      </c>
      <c r="H3116">
        <v>2718.5279999999998</v>
      </c>
      <c r="J3116" t="s">
        <v>13348</v>
      </c>
      <c r="K3116" t="s">
        <v>14244</v>
      </c>
      <c r="L3116">
        <v>2502.4119999999998</v>
      </c>
    </row>
    <row r="3117" spans="1:12" x14ac:dyDescent="0.35">
      <c r="A3117" t="s">
        <v>16733</v>
      </c>
      <c r="B3117" t="s">
        <v>14245</v>
      </c>
      <c r="C3117">
        <v>2811.9859999999999</v>
      </c>
      <c r="E3117" t="s">
        <v>12794</v>
      </c>
      <c r="G3117" t="s">
        <v>14245</v>
      </c>
      <c r="H3117">
        <v>2813.2449999999999</v>
      </c>
      <c r="J3117" t="s">
        <v>13348</v>
      </c>
      <c r="K3117" t="s">
        <v>14245</v>
      </c>
      <c r="L3117">
        <v>2597.1289999999999</v>
      </c>
    </row>
    <row r="3118" spans="1:12" x14ac:dyDescent="0.35">
      <c r="A3118" t="s">
        <v>16733</v>
      </c>
      <c r="B3118" t="s">
        <v>14246</v>
      </c>
      <c r="C3118">
        <v>1984.7570000000001</v>
      </c>
      <c r="E3118" t="s">
        <v>12794</v>
      </c>
      <c r="G3118" t="s">
        <v>14246</v>
      </c>
      <c r="H3118">
        <v>1848.1110000000001</v>
      </c>
      <c r="J3118" t="s">
        <v>13348</v>
      </c>
      <c r="K3118" t="s">
        <v>14246</v>
      </c>
      <c r="L3118">
        <v>1685.2550000000001</v>
      </c>
    </row>
    <row r="3119" spans="1:12" x14ac:dyDescent="0.35">
      <c r="A3119" t="s">
        <v>16733</v>
      </c>
      <c r="B3119" t="s">
        <v>14247</v>
      </c>
      <c r="C3119">
        <v>2169.7420000000002</v>
      </c>
      <c r="E3119" t="s">
        <v>12794</v>
      </c>
      <c r="G3119" t="s">
        <v>14247</v>
      </c>
      <c r="H3119">
        <v>1965.5650000000001</v>
      </c>
      <c r="J3119" t="s">
        <v>13348</v>
      </c>
      <c r="K3119" t="s">
        <v>14247</v>
      </c>
      <c r="L3119">
        <v>1802.7090000000001</v>
      </c>
    </row>
    <row r="3120" spans="1:12" x14ac:dyDescent="0.35">
      <c r="A3120" t="s">
        <v>16733</v>
      </c>
      <c r="B3120" t="s">
        <v>14248</v>
      </c>
      <c r="C3120">
        <v>2509.5569999999998</v>
      </c>
      <c r="E3120" t="s">
        <v>12794</v>
      </c>
      <c r="G3120" t="s">
        <v>14248</v>
      </c>
      <c r="H3120">
        <v>2510.8159999999998</v>
      </c>
      <c r="J3120" t="s">
        <v>13348</v>
      </c>
      <c r="K3120" t="s">
        <v>14248</v>
      </c>
      <c r="L3120">
        <v>2137.1559999999999</v>
      </c>
    </row>
    <row r="3121" spans="1:12" x14ac:dyDescent="0.35">
      <c r="A3121" t="s">
        <v>16733</v>
      </c>
      <c r="B3121" t="s">
        <v>14249</v>
      </c>
      <c r="C3121">
        <v>2383.9989999999998</v>
      </c>
      <c r="E3121" t="s">
        <v>12794</v>
      </c>
      <c r="G3121" t="s">
        <v>14249</v>
      </c>
      <c r="H3121">
        <v>2179.8220000000001</v>
      </c>
      <c r="J3121" t="s">
        <v>13348</v>
      </c>
      <c r="K3121" t="s">
        <v>14249</v>
      </c>
      <c r="L3121">
        <v>2016.9659999999999</v>
      </c>
    </row>
    <row r="3122" spans="1:12" x14ac:dyDescent="0.35">
      <c r="A3122" t="s">
        <v>16733</v>
      </c>
      <c r="B3122" t="s">
        <v>14250</v>
      </c>
      <c r="C3122">
        <v>2621.1</v>
      </c>
      <c r="E3122" t="s">
        <v>12794</v>
      </c>
      <c r="G3122" t="s">
        <v>14250</v>
      </c>
      <c r="H3122">
        <v>2622.3589999999999</v>
      </c>
      <c r="J3122" t="s">
        <v>13348</v>
      </c>
      <c r="K3122" t="s">
        <v>14250</v>
      </c>
      <c r="L3122">
        <v>2406.2429999999999</v>
      </c>
    </row>
    <row r="3123" spans="1:12" x14ac:dyDescent="0.35">
      <c r="A3123" t="s">
        <v>16733</v>
      </c>
      <c r="B3123" t="s">
        <v>14251</v>
      </c>
      <c r="C3123">
        <v>2659.3229999999999</v>
      </c>
      <c r="E3123" t="s">
        <v>12794</v>
      </c>
      <c r="G3123" t="s">
        <v>14251</v>
      </c>
      <c r="H3123">
        <v>2393.067</v>
      </c>
      <c r="J3123" t="s">
        <v>13348</v>
      </c>
      <c r="K3123" t="s">
        <v>14251</v>
      </c>
      <c r="L3123">
        <v>2230.2109999999998</v>
      </c>
    </row>
    <row r="3124" spans="1:12" x14ac:dyDescent="0.35">
      <c r="A3124" t="s">
        <v>16733</v>
      </c>
      <c r="B3124" t="s">
        <v>14252</v>
      </c>
      <c r="C3124">
        <v>2749.27</v>
      </c>
      <c r="E3124" t="s">
        <v>12794</v>
      </c>
      <c r="G3124" t="s">
        <v>14252</v>
      </c>
      <c r="H3124">
        <v>2750.529</v>
      </c>
      <c r="J3124" t="s">
        <v>13348</v>
      </c>
      <c r="K3124" t="s">
        <v>14252</v>
      </c>
      <c r="L3124">
        <v>2534.413</v>
      </c>
    </row>
    <row r="3125" spans="1:12" x14ac:dyDescent="0.35">
      <c r="A3125" t="s">
        <v>16733</v>
      </c>
      <c r="B3125" t="s">
        <v>14253</v>
      </c>
      <c r="C3125">
        <v>2570.203</v>
      </c>
      <c r="E3125" t="s">
        <v>12794</v>
      </c>
      <c r="G3125" t="s">
        <v>14253</v>
      </c>
      <c r="H3125">
        <v>2571.462</v>
      </c>
      <c r="J3125" t="s">
        <v>13348</v>
      </c>
      <c r="K3125" t="s">
        <v>14253</v>
      </c>
      <c r="L3125">
        <v>2355.346</v>
      </c>
    </row>
    <row r="3126" spans="1:12" x14ac:dyDescent="0.35">
      <c r="A3126" t="s">
        <v>16733</v>
      </c>
      <c r="B3126" t="s">
        <v>14254</v>
      </c>
      <c r="C3126">
        <v>2359.6990000000001</v>
      </c>
      <c r="E3126" t="s">
        <v>12794</v>
      </c>
      <c r="G3126" t="s">
        <v>14254</v>
      </c>
      <c r="H3126">
        <v>2360.9580000000001</v>
      </c>
      <c r="J3126" t="s">
        <v>13348</v>
      </c>
      <c r="K3126" t="s">
        <v>14254</v>
      </c>
      <c r="L3126">
        <v>2144.8420000000001</v>
      </c>
    </row>
    <row r="3127" spans="1:12" x14ac:dyDescent="0.35">
      <c r="A3127" t="s">
        <v>16733</v>
      </c>
      <c r="B3127" t="s">
        <v>14255</v>
      </c>
      <c r="C3127">
        <v>2998.518</v>
      </c>
      <c r="E3127" t="s">
        <v>12794</v>
      </c>
      <c r="G3127" t="s">
        <v>14255</v>
      </c>
      <c r="H3127">
        <v>2999.777</v>
      </c>
      <c r="J3127" t="s">
        <v>13348</v>
      </c>
      <c r="K3127" t="s">
        <v>14255</v>
      </c>
      <c r="L3127">
        <v>2783.6610000000001</v>
      </c>
    </row>
    <row r="3128" spans="1:12" x14ac:dyDescent="0.35">
      <c r="A3128" t="s">
        <v>16733</v>
      </c>
      <c r="B3128" t="s">
        <v>14256</v>
      </c>
      <c r="C3128">
        <v>2913.9369999999999</v>
      </c>
      <c r="E3128" t="s">
        <v>12794</v>
      </c>
      <c r="G3128" t="s">
        <v>14256</v>
      </c>
      <c r="H3128">
        <v>2915.1959999999999</v>
      </c>
      <c r="J3128" t="s">
        <v>13348</v>
      </c>
      <c r="K3128" t="s">
        <v>14256</v>
      </c>
      <c r="L3128">
        <v>2699.08</v>
      </c>
    </row>
    <row r="3129" spans="1:12" x14ac:dyDescent="0.35">
      <c r="A3129" t="s">
        <v>16733</v>
      </c>
      <c r="B3129" t="s">
        <v>14257</v>
      </c>
      <c r="C3129">
        <v>2924.7829999999999</v>
      </c>
      <c r="E3129" t="s">
        <v>12794</v>
      </c>
      <c r="G3129" t="s">
        <v>14257</v>
      </c>
      <c r="H3129">
        <v>2926.0419999999999</v>
      </c>
      <c r="J3129" t="s">
        <v>13348</v>
      </c>
      <c r="K3129" t="s">
        <v>14257</v>
      </c>
      <c r="L3129">
        <v>2709.9259999999999</v>
      </c>
    </row>
    <row r="3130" spans="1:12" x14ac:dyDescent="0.35">
      <c r="A3130" t="s">
        <v>16733</v>
      </c>
      <c r="B3130" t="s">
        <v>14258</v>
      </c>
      <c r="C3130">
        <v>2213.6060000000002</v>
      </c>
      <c r="E3130" t="s">
        <v>12794</v>
      </c>
      <c r="G3130" t="s">
        <v>14258</v>
      </c>
      <c r="H3130">
        <v>2214.8649999999998</v>
      </c>
      <c r="J3130" t="s">
        <v>13348</v>
      </c>
      <c r="K3130" t="s">
        <v>14258</v>
      </c>
      <c r="L3130">
        <v>1998.749</v>
      </c>
    </row>
    <row r="3131" spans="1:12" x14ac:dyDescent="0.35">
      <c r="A3131" t="s">
        <v>16733</v>
      </c>
      <c r="B3131" t="s">
        <v>14259</v>
      </c>
      <c r="C3131">
        <v>2503.136</v>
      </c>
      <c r="E3131" t="s">
        <v>12794</v>
      </c>
      <c r="G3131" t="s">
        <v>14259</v>
      </c>
      <c r="H3131">
        <v>2403.4670000000001</v>
      </c>
      <c r="J3131" t="s">
        <v>13348</v>
      </c>
      <c r="K3131" t="s">
        <v>14259</v>
      </c>
      <c r="L3131">
        <v>2240.6109999999999</v>
      </c>
    </row>
    <row r="3132" spans="1:12" x14ac:dyDescent="0.35">
      <c r="A3132" t="s">
        <v>16733</v>
      </c>
      <c r="B3132" t="s">
        <v>14260</v>
      </c>
      <c r="C3132">
        <v>2376.828</v>
      </c>
      <c r="E3132" t="s">
        <v>12794</v>
      </c>
      <c r="G3132" t="s">
        <v>14260</v>
      </c>
      <c r="H3132">
        <v>2378.087</v>
      </c>
      <c r="J3132" t="s">
        <v>13348</v>
      </c>
      <c r="K3132" t="s">
        <v>14260</v>
      </c>
      <c r="L3132">
        <v>2161.971</v>
      </c>
    </row>
    <row r="3133" spans="1:12" x14ac:dyDescent="0.35">
      <c r="A3133" t="s">
        <v>16733</v>
      </c>
      <c r="B3133" t="s">
        <v>14261</v>
      </c>
      <c r="C3133">
        <v>2497.625</v>
      </c>
      <c r="E3133" t="s">
        <v>12794</v>
      </c>
      <c r="G3133" t="s">
        <v>14261</v>
      </c>
      <c r="H3133">
        <v>2397.9560000000001</v>
      </c>
      <c r="J3133" t="s">
        <v>13348</v>
      </c>
      <c r="K3133" t="s">
        <v>14261</v>
      </c>
      <c r="L3133">
        <v>2235.1</v>
      </c>
    </row>
    <row r="3134" spans="1:12" x14ac:dyDescent="0.35">
      <c r="A3134" t="s">
        <v>16733</v>
      </c>
      <c r="B3134" t="s">
        <v>14262</v>
      </c>
      <c r="C3134">
        <v>2862.1860000000001</v>
      </c>
      <c r="E3134" t="s">
        <v>12794</v>
      </c>
      <c r="G3134" t="s">
        <v>14262</v>
      </c>
      <c r="H3134">
        <v>2863.4450000000002</v>
      </c>
      <c r="J3134" t="s">
        <v>13348</v>
      </c>
      <c r="K3134" t="s">
        <v>14262</v>
      </c>
      <c r="L3134">
        <v>2647.3290000000002</v>
      </c>
    </row>
    <row r="3135" spans="1:12" x14ac:dyDescent="0.35">
      <c r="A3135" t="s">
        <v>16733</v>
      </c>
      <c r="B3135" t="s">
        <v>14263</v>
      </c>
      <c r="C3135">
        <v>2779.47</v>
      </c>
      <c r="E3135" t="s">
        <v>12794</v>
      </c>
      <c r="G3135" t="s">
        <v>14263</v>
      </c>
      <c r="H3135">
        <v>2780.7289999999998</v>
      </c>
      <c r="J3135" t="s">
        <v>13348</v>
      </c>
      <c r="K3135" t="s">
        <v>14263</v>
      </c>
      <c r="L3135">
        <v>2564.6129999999998</v>
      </c>
    </row>
    <row r="3136" spans="1:12" x14ac:dyDescent="0.35">
      <c r="A3136" t="s">
        <v>16733</v>
      </c>
      <c r="B3136" t="s">
        <v>14264</v>
      </c>
      <c r="C3136">
        <v>2601.0340000000001</v>
      </c>
      <c r="E3136" t="s">
        <v>12794</v>
      </c>
      <c r="G3136" t="s">
        <v>14264</v>
      </c>
      <c r="H3136">
        <v>2602.2930000000001</v>
      </c>
      <c r="J3136" t="s">
        <v>13348</v>
      </c>
      <c r="K3136" t="s">
        <v>14264</v>
      </c>
      <c r="L3136">
        <v>2386.1770000000001</v>
      </c>
    </row>
    <row r="3137" spans="1:12" x14ac:dyDescent="0.35">
      <c r="A3137" t="s">
        <v>16733</v>
      </c>
      <c r="B3137" t="s">
        <v>14265</v>
      </c>
      <c r="C3137">
        <v>2888.152</v>
      </c>
      <c r="E3137" t="s">
        <v>12794</v>
      </c>
      <c r="G3137" t="s">
        <v>14265</v>
      </c>
      <c r="H3137">
        <v>2889.4110000000001</v>
      </c>
      <c r="J3137" t="s">
        <v>13348</v>
      </c>
      <c r="K3137" t="s">
        <v>14265</v>
      </c>
      <c r="L3137">
        <v>2673.2950000000001</v>
      </c>
    </row>
    <row r="3138" spans="1:12" x14ac:dyDescent="0.35">
      <c r="A3138" t="s">
        <v>16733</v>
      </c>
      <c r="B3138" t="s">
        <v>14266</v>
      </c>
      <c r="C3138">
        <v>2602.6790000000001</v>
      </c>
      <c r="E3138" t="s">
        <v>12794</v>
      </c>
      <c r="G3138" t="s">
        <v>14266</v>
      </c>
      <c r="H3138">
        <v>2603.9380000000001</v>
      </c>
      <c r="J3138" t="s">
        <v>13348</v>
      </c>
      <c r="K3138" t="s">
        <v>14266</v>
      </c>
      <c r="L3138">
        <v>2387.8220000000001</v>
      </c>
    </row>
    <row r="3139" spans="1:12" x14ac:dyDescent="0.35">
      <c r="A3139" t="s">
        <v>16733</v>
      </c>
      <c r="B3139" t="s">
        <v>14267</v>
      </c>
      <c r="C3139">
        <v>2678.39</v>
      </c>
      <c r="E3139" t="s">
        <v>12794</v>
      </c>
      <c r="G3139" t="s">
        <v>14267</v>
      </c>
      <c r="H3139">
        <v>2346.2489999999998</v>
      </c>
      <c r="J3139" t="s">
        <v>13348</v>
      </c>
      <c r="K3139" t="s">
        <v>14267</v>
      </c>
      <c r="L3139">
        <v>2183.393</v>
      </c>
    </row>
    <row r="3140" spans="1:12" x14ac:dyDescent="0.35">
      <c r="A3140" t="s">
        <v>16733</v>
      </c>
      <c r="B3140" t="s">
        <v>14268</v>
      </c>
      <c r="C3140">
        <v>1907.4690000000001</v>
      </c>
      <c r="E3140" t="s">
        <v>12794</v>
      </c>
      <c r="G3140" t="s">
        <v>14268</v>
      </c>
      <c r="H3140">
        <v>1908.7280000000001</v>
      </c>
      <c r="J3140" t="s">
        <v>13348</v>
      </c>
      <c r="K3140" t="s">
        <v>14268</v>
      </c>
      <c r="L3140">
        <v>1692.6120000000001</v>
      </c>
    </row>
    <row r="3141" spans="1:12" x14ac:dyDescent="0.35">
      <c r="A3141" t="s">
        <v>16733</v>
      </c>
      <c r="B3141" t="s">
        <v>14269</v>
      </c>
      <c r="C3141">
        <v>2872.9090000000001</v>
      </c>
      <c r="E3141" t="s">
        <v>12794</v>
      </c>
      <c r="G3141" t="s">
        <v>14269</v>
      </c>
      <c r="H3141">
        <v>2874.1680000000001</v>
      </c>
      <c r="J3141" t="s">
        <v>13348</v>
      </c>
      <c r="K3141" t="s">
        <v>14269</v>
      </c>
      <c r="L3141">
        <v>2658.0520000000001</v>
      </c>
    </row>
    <row r="3142" spans="1:12" x14ac:dyDescent="0.35">
      <c r="A3142" t="s">
        <v>16733</v>
      </c>
      <c r="B3142" t="s">
        <v>14270</v>
      </c>
      <c r="C3142">
        <v>2014.2280000000001</v>
      </c>
      <c r="E3142" t="s">
        <v>12794</v>
      </c>
      <c r="G3142" t="s">
        <v>14270</v>
      </c>
      <c r="H3142">
        <v>2015.4870000000001</v>
      </c>
      <c r="J3142" t="s">
        <v>13348</v>
      </c>
      <c r="K3142" t="s">
        <v>14270</v>
      </c>
      <c r="L3142">
        <v>1755.22</v>
      </c>
    </row>
    <row r="3143" spans="1:12" x14ac:dyDescent="0.35">
      <c r="A3143" t="s">
        <v>16733</v>
      </c>
      <c r="B3143" t="s">
        <v>14271</v>
      </c>
      <c r="C3143">
        <v>2935.2159999999999</v>
      </c>
      <c r="E3143" t="s">
        <v>12794</v>
      </c>
      <c r="G3143" t="s">
        <v>14271</v>
      </c>
      <c r="H3143">
        <v>2936.4749999999999</v>
      </c>
      <c r="J3143" t="s">
        <v>13348</v>
      </c>
      <c r="K3143" t="s">
        <v>14271</v>
      </c>
      <c r="L3143">
        <v>2720.3589999999999</v>
      </c>
    </row>
    <row r="3144" spans="1:12" x14ac:dyDescent="0.35">
      <c r="A3144" t="s">
        <v>16733</v>
      </c>
      <c r="B3144" t="s">
        <v>14272</v>
      </c>
      <c r="C3144">
        <v>2462.0030000000002</v>
      </c>
      <c r="E3144" t="s">
        <v>12794</v>
      </c>
      <c r="G3144" t="s">
        <v>14272</v>
      </c>
      <c r="H3144">
        <v>2463.2620000000002</v>
      </c>
      <c r="J3144" t="s">
        <v>13348</v>
      </c>
      <c r="K3144" t="s">
        <v>14272</v>
      </c>
      <c r="L3144">
        <v>2247.1460000000002</v>
      </c>
    </row>
    <row r="3145" spans="1:12" x14ac:dyDescent="0.35">
      <c r="A3145" t="s">
        <v>16733</v>
      </c>
      <c r="B3145" t="s">
        <v>14273</v>
      </c>
      <c r="C3145">
        <v>2762.12</v>
      </c>
      <c r="E3145" t="s">
        <v>12794</v>
      </c>
      <c r="G3145" t="s">
        <v>14273</v>
      </c>
      <c r="H3145">
        <v>2763.3789999999999</v>
      </c>
      <c r="J3145" t="s">
        <v>13348</v>
      </c>
      <c r="K3145" t="s">
        <v>14273</v>
      </c>
      <c r="L3145">
        <v>2547.2629999999999</v>
      </c>
    </row>
    <row r="3146" spans="1:12" x14ac:dyDescent="0.35">
      <c r="A3146" t="s">
        <v>16733</v>
      </c>
      <c r="B3146" t="s">
        <v>14274</v>
      </c>
      <c r="C3146">
        <v>2845.2739999999999</v>
      </c>
      <c r="E3146" t="s">
        <v>12794</v>
      </c>
      <c r="G3146" t="s">
        <v>14274</v>
      </c>
      <c r="H3146">
        <v>2846.5329999999999</v>
      </c>
      <c r="J3146" t="s">
        <v>13348</v>
      </c>
      <c r="K3146" t="s">
        <v>14274</v>
      </c>
      <c r="L3146">
        <v>2630.4169999999999</v>
      </c>
    </row>
    <row r="3147" spans="1:12" x14ac:dyDescent="0.35">
      <c r="A3147" t="s">
        <v>16733</v>
      </c>
      <c r="B3147" t="s">
        <v>14275</v>
      </c>
      <c r="C3147">
        <v>2333.174</v>
      </c>
      <c r="E3147" t="s">
        <v>12794</v>
      </c>
      <c r="G3147" t="s">
        <v>14275</v>
      </c>
      <c r="H3147">
        <v>2128.9969999999998</v>
      </c>
      <c r="J3147" t="s">
        <v>13348</v>
      </c>
      <c r="K3147" t="s">
        <v>14275</v>
      </c>
      <c r="L3147">
        <v>1966.1410000000001</v>
      </c>
    </row>
    <row r="3148" spans="1:12" x14ac:dyDescent="0.35">
      <c r="A3148" t="s">
        <v>16733</v>
      </c>
      <c r="B3148" t="s">
        <v>14276</v>
      </c>
      <c r="C3148">
        <v>2656.63</v>
      </c>
      <c r="E3148" t="s">
        <v>12794</v>
      </c>
      <c r="G3148" t="s">
        <v>14276</v>
      </c>
      <c r="H3148">
        <v>2390.3739999999998</v>
      </c>
      <c r="J3148" t="s">
        <v>13348</v>
      </c>
      <c r="K3148" t="s">
        <v>14276</v>
      </c>
      <c r="L3148">
        <v>2227.518</v>
      </c>
    </row>
    <row r="3149" spans="1:12" x14ac:dyDescent="0.35">
      <c r="A3149" t="s">
        <v>16733</v>
      </c>
      <c r="B3149" t="s">
        <v>14277</v>
      </c>
      <c r="C3149">
        <v>2764.1770000000001</v>
      </c>
      <c r="E3149" t="s">
        <v>12794</v>
      </c>
      <c r="G3149" t="s">
        <v>14277</v>
      </c>
      <c r="H3149">
        <v>2765.4360000000001</v>
      </c>
      <c r="J3149" t="s">
        <v>13348</v>
      </c>
      <c r="K3149" t="s">
        <v>14277</v>
      </c>
      <c r="L3149">
        <v>2549.3200000000002</v>
      </c>
    </row>
    <row r="3150" spans="1:12" x14ac:dyDescent="0.35">
      <c r="A3150" t="s">
        <v>16733</v>
      </c>
      <c r="B3150" t="s">
        <v>14278</v>
      </c>
      <c r="C3150">
        <v>2530.069</v>
      </c>
      <c r="E3150" t="s">
        <v>12794</v>
      </c>
      <c r="G3150" t="s">
        <v>14278</v>
      </c>
      <c r="H3150">
        <v>2262.027</v>
      </c>
      <c r="J3150" t="s">
        <v>13348</v>
      </c>
      <c r="K3150" t="s">
        <v>14278</v>
      </c>
      <c r="L3150">
        <v>2099.1709999999998</v>
      </c>
    </row>
    <row r="3151" spans="1:12" x14ac:dyDescent="0.35">
      <c r="A3151" t="s">
        <v>16733</v>
      </c>
      <c r="B3151" t="s">
        <v>14279</v>
      </c>
      <c r="C3151">
        <v>2574.0070000000001</v>
      </c>
      <c r="E3151" t="s">
        <v>12794</v>
      </c>
      <c r="G3151" t="s">
        <v>14279</v>
      </c>
      <c r="H3151">
        <v>2575.2660000000001</v>
      </c>
      <c r="J3151" t="s">
        <v>13348</v>
      </c>
      <c r="K3151" t="s">
        <v>14279</v>
      </c>
      <c r="L3151">
        <v>2359.15</v>
      </c>
    </row>
    <row r="3152" spans="1:12" x14ac:dyDescent="0.35">
      <c r="A3152" t="s">
        <v>16733</v>
      </c>
      <c r="B3152" t="s">
        <v>14280</v>
      </c>
      <c r="C3152">
        <v>2512.3490000000002</v>
      </c>
      <c r="E3152" t="s">
        <v>12794</v>
      </c>
      <c r="G3152" t="s">
        <v>14280</v>
      </c>
      <c r="H3152">
        <v>2412.6799999999998</v>
      </c>
      <c r="J3152" t="s">
        <v>13348</v>
      </c>
      <c r="K3152" t="s">
        <v>14280</v>
      </c>
      <c r="L3152">
        <v>2249.8240000000001</v>
      </c>
    </row>
    <row r="3153" spans="1:12" x14ac:dyDescent="0.35">
      <c r="A3153" t="s">
        <v>16733</v>
      </c>
      <c r="B3153" t="s">
        <v>14281</v>
      </c>
      <c r="C3153">
        <v>2408.6370000000002</v>
      </c>
      <c r="E3153" t="s">
        <v>12794</v>
      </c>
      <c r="G3153" t="s">
        <v>14281</v>
      </c>
      <c r="H3153">
        <v>2204.46</v>
      </c>
      <c r="J3153" t="s">
        <v>13348</v>
      </c>
      <c r="K3153" t="s">
        <v>14281</v>
      </c>
      <c r="L3153">
        <v>2041.604</v>
      </c>
    </row>
    <row r="3154" spans="1:12" x14ac:dyDescent="0.35">
      <c r="A3154" t="s">
        <v>16733</v>
      </c>
      <c r="B3154" t="s">
        <v>14282</v>
      </c>
      <c r="C3154">
        <v>2324.4209999999998</v>
      </c>
      <c r="E3154" t="s">
        <v>12794</v>
      </c>
      <c r="G3154" t="s">
        <v>14282</v>
      </c>
      <c r="H3154">
        <v>2325.6799999999998</v>
      </c>
      <c r="J3154" t="s">
        <v>13348</v>
      </c>
      <c r="K3154" t="s">
        <v>14282</v>
      </c>
      <c r="L3154">
        <v>2109.5639999999999</v>
      </c>
    </row>
    <row r="3155" spans="1:12" x14ac:dyDescent="0.35">
      <c r="A3155" t="s">
        <v>16733</v>
      </c>
      <c r="B3155" t="s">
        <v>14283</v>
      </c>
      <c r="C3155">
        <v>2110.4879999999998</v>
      </c>
      <c r="E3155" t="s">
        <v>12794</v>
      </c>
      <c r="G3155" t="s">
        <v>14283</v>
      </c>
      <c r="H3155">
        <v>2111.7469999999998</v>
      </c>
      <c r="J3155" t="s">
        <v>13348</v>
      </c>
      <c r="K3155" t="s">
        <v>14283</v>
      </c>
      <c r="L3155">
        <v>1895.6310000000001</v>
      </c>
    </row>
    <row r="3156" spans="1:12" x14ac:dyDescent="0.35">
      <c r="A3156" t="s">
        <v>16733</v>
      </c>
      <c r="B3156" t="s">
        <v>14284</v>
      </c>
      <c r="C3156">
        <v>2796.68</v>
      </c>
      <c r="E3156" t="s">
        <v>12794</v>
      </c>
      <c r="G3156" t="s">
        <v>14284</v>
      </c>
      <c r="H3156">
        <v>2797.9389999999999</v>
      </c>
      <c r="J3156" t="s">
        <v>13348</v>
      </c>
      <c r="K3156" t="s">
        <v>14284</v>
      </c>
      <c r="L3156">
        <v>2581.8229999999999</v>
      </c>
    </row>
    <row r="3157" spans="1:12" x14ac:dyDescent="0.35">
      <c r="A3157" t="s">
        <v>16733</v>
      </c>
      <c r="B3157" t="s">
        <v>14285</v>
      </c>
      <c r="C3157">
        <v>2620.1010000000001</v>
      </c>
      <c r="E3157" t="s">
        <v>12794</v>
      </c>
      <c r="G3157" t="s">
        <v>14285</v>
      </c>
      <c r="H3157">
        <v>2305.1759999999999</v>
      </c>
      <c r="J3157" t="s">
        <v>13348</v>
      </c>
      <c r="K3157" t="s">
        <v>14285</v>
      </c>
      <c r="L3157">
        <v>2142.3200000000002</v>
      </c>
    </row>
    <row r="3158" spans="1:12" x14ac:dyDescent="0.35">
      <c r="A3158" t="s">
        <v>16733</v>
      </c>
      <c r="B3158" t="s">
        <v>14286</v>
      </c>
      <c r="C3158">
        <v>1897.18</v>
      </c>
      <c r="E3158" t="s">
        <v>12794</v>
      </c>
      <c r="G3158" t="s">
        <v>14286</v>
      </c>
      <c r="H3158">
        <v>1898.4390000000001</v>
      </c>
      <c r="J3158" t="s">
        <v>13348</v>
      </c>
      <c r="K3158" t="s">
        <v>14286</v>
      </c>
      <c r="L3158">
        <v>1682.3230000000001</v>
      </c>
    </row>
    <row r="3159" spans="1:12" x14ac:dyDescent="0.35">
      <c r="A3159" t="s">
        <v>16733</v>
      </c>
      <c r="B3159" t="s">
        <v>14287</v>
      </c>
      <c r="C3159">
        <v>2986.5709999999999</v>
      </c>
      <c r="E3159" t="s">
        <v>12794</v>
      </c>
      <c r="G3159" t="s">
        <v>14287</v>
      </c>
      <c r="H3159">
        <v>2987.83</v>
      </c>
      <c r="J3159" t="s">
        <v>13348</v>
      </c>
      <c r="K3159" t="s">
        <v>14287</v>
      </c>
      <c r="L3159">
        <v>2771.7139999999999</v>
      </c>
    </row>
    <row r="3160" spans="1:12" x14ac:dyDescent="0.35">
      <c r="A3160" t="s">
        <v>16733</v>
      </c>
      <c r="B3160" t="s">
        <v>14288</v>
      </c>
      <c r="C3160">
        <v>2601.2660000000001</v>
      </c>
      <c r="E3160" t="s">
        <v>12794</v>
      </c>
      <c r="G3160" t="s">
        <v>14288</v>
      </c>
      <c r="H3160">
        <v>2602.5250000000001</v>
      </c>
      <c r="J3160" t="s">
        <v>13348</v>
      </c>
      <c r="K3160" t="s">
        <v>14288</v>
      </c>
      <c r="L3160">
        <v>2386.4090000000001</v>
      </c>
    </row>
    <row r="3161" spans="1:12" x14ac:dyDescent="0.35">
      <c r="A3161" t="s">
        <v>16733</v>
      </c>
      <c r="B3161" t="s">
        <v>14289</v>
      </c>
      <c r="C3161">
        <v>2438.94</v>
      </c>
      <c r="E3161" t="s">
        <v>12794</v>
      </c>
      <c r="G3161" t="s">
        <v>14289</v>
      </c>
      <c r="H3161">
        <v>2339.2710000000002</v>
      </c>
      <c r="J3161" t="s">
        <v>13348</v>
      </c>
      <c r="K3161" t="s">
        <v>14289</v>
      </c>
      <c r="L3161">
        <v>2176.415</v>
      </c>
    </row>
    <row r="3162" spans="1:12" x14ac:dyDescent="0.35">
      <c r="A3162" t="s">
        <v>16733</v>
      </c>
      <c r="B3162" t="s">
        <v>14290</v>
      </c>
      <c r="C3162">
        <v>2721.058</v>
      </c>
      <c r="E3162" t="s">
        <v>12794</v>
      </c>
      <c r="G3162" t="s">
        <v>14290</v>
      </c>
      <c r="H3162">
        <v>2722.317</v>
      </c>
      <c r="J3162" t="s">
        <v>13348</v>
      </c>
      <c r="K3162" t="s">
        <v>14290</v>
      </c>
      <c r="L3162">
        <v>2506.201</v>
      </c>
    </row>
    <row r="3163" spans="1:12" x14ac:dyDescent="0.35">
      <c r="A3163" t="s">
        <v>16733</v>
      </c>
      <c r="B3163" t="s">
        <v>14291</v>
      </c>
      <c r="C3163">
        <v>2379.1660000000002</v>
      </c>
      <c r="E3163" t="s">
        <v>12794</v>
      </c>
      <c r="G3163" t="s">
        <v>14291</v>
      </c>
      <c r="H3163">
        <v>2279.4969999999998</v>
      </c>
      <c r="J3163" t="s">
        <v>13348</v>
      </c>
      <c r="K3163" t="s">
        <v>14291</v>
      </c>
      <c r="L3163">
        <v>2116.6410000000001</v>
      </c>
    </row>
    <row r="3164" spans="1:12" x14ac:dyDescent="0.35">
      <c r="A3164" t="s">
        <v>16733</v>
      </c>
      <c r="B3164" t="s">
        <v>14292</v>
      </c>
      <c r="C3164">
        <v>2364.6509999999998</v>
      </c>
      <c r="E3164" t="s">
        <v>12794</v>
      </c>
      <c r="G3164" t="s">
        <v>14292</v>
      </c>
      <c r="H3164">
        <v>2365.91</v>
      </c>
      <c r="J3164" t="s">
        <v>13348</v>
      </c>
      <c r="K3164" t="s">
        <v>14292</v>
      </c>
      <c r="L3164">
        <v>2149.7939999999999</v>
      </c>
    </row>
    <row r="3165" spans="1:12" x14ac:dyDescent="0.35">
      <c r="A3165" t="s">
        <v>16733</v>
      </c>
      <c r="B3165" t="s">
        <v>14293</v>
      </c>
      <c r="C3165">
        <v>2854.7420000000002</v>
      </c>
      <c r="E3165" t="s">
        <v>12794</v>
      </c>
      <c r="G3165" t="s">
        <v>14293</v>
      </c>
      <c r="H3165">
        <v>2856.0010000000002</v>
      </c>
      <c r="J3165" t="s">
        <v>13348</v>
      </c>
      <c r="K3165" t="s">
        <v>14293</v>
      </c>
      <c r="L3165">
        <v>2639.8850000000002</v>
      </c>
    </row>
    <row r="3166" spans="1:12" x14ac:dyDescent="0.35">
      <c r="A3166" t="s">
        <v>16733</v>
      </c>
      <c r="B3166" t="s">
        <v>14294</v>
      </c>
      <c r="C3166">
        <v>2338.71</v>
      </c>
      <c r="E3166" t="s">
        <v>12794</v>
      </c>
      <c r="G3166" t="s">
        <v>14294</v>
      </c>
      <c r="H3166">
        <v>2134.5329999999999</v>
      </c>
      <c r="J3166" t="s">
        <v>13348</v>
      </c>
      <c r="K3166" t="s">
        <v>14294</v>
      </c>
      <c r="L3166">
        <v>1971.6769999999999</v>
      </c>
    </row>
    <row r="3167" spans="1:12" x14ac:dyDescent="0.35">
      <c r="A3167" t="s">
        <v>16733</v>
      </c>
      <c r="B3167" t="s">
        <v>14295</v>
      </c>
      <c r="C3167">
        <v>2614.549</v>
      </c>
      <c r="E3167" t="s">
        <v>12794</v>
      </c>
      <c r="G3167" t="s">
        <v>14295</v>
      </c>
      <c r="H3167">
        <v>2294.5509999999999</v>
      </c>
      <c r="J3167" t="s">
        <v>13348</v>
      </c>
      <c r="K3167" t="s">
        <v>14295</v>
      </c>
      <c r="L3167">
        <v>2131.6950000000002</v>
      </c>
    </row>
    <row r="3168" spans="1:12" x14ac:dyDescent="0.35">
      <c r="A3168" t="s">
        <v>16733</v>
      </c>
      <c r="B3168" t="s">
        <v>14296</v>
      </c>
      <c r="C3168">
        <v>2678.971</v>
      </c>
      <c r="E3168" t="s">
        <v>12794</v>
      </c>
      <c r="G3168" t="s">
        <v>14296</v>
      </c>
      <c r="H3168">
        <v>2412.7150000000001</v>
      </c>
      <c r="J3168" t="s">
        <v>13348</v>
      </c>
      <c r="K3168" t="s">
        <v>14296</v>
      </c>
      <c r="L3168">
        <v>2249.8589999999999</v>
      </c>
    </row>
    <row r="3169" spans="1:12" x14ac:dyDescent="0.35">
      <c r="A3169" t="s">
        <v>16733</v>
      </c>
      <c r="B3169" t="s">
        <v>14297</v>
      </c>
      <c r="C3169">
        <v>2744.1309999999999</v>
      </c>
      <c r="E3169" t="s">
        <v>12794</v>
      </c>
      <c r="G3169" t="s">
        <v>14297</v>
      </c>
      <c r="H3169">
        <v>2411.9899999999998</v>
      </c>
      <c r="J3169" t="s">
        <v>13348</v>
      </c>
      <c r="K3169" t="s">
        <v>14297</v>
      </c>
      <c r="L3169">
        <v>2249.134</v>
      </c>
    </row>
    <row r="3170" spans="1:12" x14ac:dyDescent="0.35">
      <c r="A3170" t="s">
        <v>16733</v>
      </c>
      <c r="B3170" t="s">
        <v>14298</v>
      </c>
      <c r="C3170">
        <v>2857.3780000000002</v>
      </c>
      <c r="E3170" t="s">
        <v>12794</v>
      </c>
      <c r="G3170" t="s">
        <v>14298</v>
      </c>
      <c r="H3170">
        <v>2858.6370000000002</v>
      </c>
      <c r="J3170" t="s">
        <v>13348</v>
      </c>
      <c r="K3170" t="s">
        <v>14298</v>
      </c>
      <c r="L3170">
        <v>2642.5210000000002</v>
      </c>
    </row>
    <row r="3171" spans="1:12" x14ac:dyDescent="0.35">
      <c r="A3171" t="s">
        <v>16733</v>
      </c>
      <c r="B3171" t="s">
        <v>14299</v>
      </c>
      <c r="C3171">
        <v>2815.7910000000002</v>
      </c>
      <c r="E3171" t="s">
        <v>12794</v>
      </c>
      <c r="G3171" t="s">
        <v>14299</v>
      </c>
      <c r="H3171">
        <v>2817.05</v>
      </c>
      <c r="J3171" t="s">
        <v>13348</v>
      </c>
      <c r="K3171" t="s">
        <v>14299</v>
      </c>
      <c r="L3171">
        <v>2600.9340000000002</v>
      </c>
    </row>
    <row r="3172" spans="1:12" x14ac:dyDescent="0.35">
      <c r="A3172" t="s">
        <v>16733</v>
      </c>
      <c r="B3172" t="s">
        <v>14300</v>
      </c>
      <c r="C3172">
        <v>0</v>
      </c>
      <c r="E3172" t="s">
        <v>12794</v>
      </c>
      <c r="G3172" t="s">
        <v>14300</v>
      </c>
      <c r="H3172">
        <v>0</v>
      </c>
      <c r="J3172" t="s">
        <v>13348</v>
      </c>
      <c r="K3172" t="s">
        <v>14300</v>
      </c>
      <c r="L3172">
        <v>0</v>
      </c>
    </row>
    <row r="3173" spans="1:12" x14ac:dyDescent="0.35">
      <c r="A3173" t="s">
        <v>16733</v>
      </c>
      <c r="B3173" t="s">
        <v>14301</v>
      </c>
      <c r="C3173">
        <v>2409.326</v>
      </c>
      <c r="E3173" t="s">
        <v>12794</v>
      </c>
      <c r="G3173" t="s">
        <v>14301</v>
      </c>
      <c r="H3173">
        <v>2410.585</v>
      </c>
      <c r="J3173" t="s">
        <v>13348</v>
      </c>
      <c r="K3173" t="s">
        <v>14301</v>
      </c>
      <c r="L3173">
        <v>2194.4690000000001</v>
      </c>
    </row>
    <row r="3174" spans="1:12" x14ac:dyDescent="0.35">
      <c r="A3174" t="s">
        <v>16733</v>
      </c>
      <c r="B3174" t="s">
        <v>14302</v>
      </c>
      <c r="C3174">
        <v>2665.1239999999998</v>
      </c>
      <c r="E3174" t="s">
        <v>12794</v>
      </c>
      <c r="G3174" t="s">
        <v>14302</v>
      </c>
      <c r="H3174">
        <v>2666.3829999999998</v>
      </c>
      <c r="J3174" t="s">
        <v>13348</v>
      </c>
      <c r="K3174" t="s">
        <v>14302</v>
      </c>
      <c r="L3174">
        <v>2450.2669999999998</v>
      </c>
    </row>
    <row r="3175" spans="1:12" x14ac:dyDescent="0.35">
      <c r="A3175" t="s">
        <v>16733</v>
      </c>
      <c r="B3175" t="s">
        <v>14303</v>
      </c>
      <c r="C3175">
        <v>2402.1190000000001</v>
      </c>
      <c r="E3175" t="s">
        <v>12794</v>
      </c>
      <c r="G3175" t="s">
        <v>14303</v>
      </c>
      <c r="H3175">
        <v>2197.942</v>
      </c>
      <c r="J3175" t="s">
        <v>13348</v>
      </c>
      <c r="K3175" t="s">
        <v>14303</v>
      </c>
      <c r="L3175">
        <v>2035.086</v>
      </c>
    </row>
    <row r="3176" spans="1:12" x14ac:dyDescent="0.35">
      <c r="A3176" t="s">
        <v>16733</v>
      </c>
      <c r="B3176" t="s">
        <v>14304</v>
      </c>
      <c r="C3176">
        <v>2006.702</v>
      </c>
      <c r="E3176" t="s">
        <v>12794</v>
      </c>
      <c r="G3176" t="s">
        <v>14304</v>
      </c>
      <c r="H3176">
        <v>2007.961</v>
      </c>
      <c r="J3176" t="s">
        <v>13348</v>
      </c>
      <c r="K3176" t="s">
        <v>14304</v>
      </c>
      <c r="L3176">
        <v>1791.845</v>
      </c>
    </row>
    <row r="3177" spans="1:12" x14ac:dyDescent="0.35">
      <c r="A3177" t="s">
        <v>16733</v>
      </c>
      <c r="B3177" t="s">
        <v>14305</v>
      </c>
      <c r="C3177">
        <v>2524.1640000000002</v>
      </c>
      <c r="E3177" t="s">
        <v>12794</v>
      </c>
      <c r="G3177" t="s">
        <v>14305</v>
      </c>
      <c r="H3177">
        <v>2525.4229999999998</v>
      </c>
      <c r="J3177" t="s">
        <v>13348</v>
      </c>
      <c r="K3177" t="s">
        <v>14305</v>
      </c>
      <c r="L3177">
        <v>2309.3069999999998</v>
      </c>
    </row>
    <row r="3178" spans="1:12" x14ac:dyDescent="0.35">
      <c r="A3178" t="s">
        <v>16733</v>
      </c>
      <c r="B3178" t="s">
        <v>14306</v>
      </c>
      <c r="C3178">
        <v>1870.028</v>
      </c>
      <c r="E3178" t="s">
        <v>12794</v>
      </c>
      <c r="G3178" t="s">
        <v>14306</v>
      </c>
      <c r="H3178">
        <v>1871.287</v>
      </c>
      <c r="J3178" t="s">
        <v>13348</v>
      </c>
      <c r="K3178" t="s">
        <v>14306</v>
      </c>
      <c r="L3178">
        <v>1655.171</v>
      </c>
    </row>
    <row r="3179" spans="1:12" x14ac:dyDescent="0.35">
      <c r="A3179" t="s">
        <v>16733</v>
      </c>
      <c r="B3179" t="s">
        <v>14307</v>
      </c>
      <c r="C3179">
        <v>2357.2420000000002</v>
      </c>
      <c r="E3179" t="s">
        <v>12794</v>
      </c>
      <c r="G3179" t="s">
        <v>14307</v>
      </c>
      <c r="H3179">
        <v>2358.5010000000002</v>
      </c>
      <c r="J3179" t="s">
        <v>13348</v>
      </c>
      <c r="K3179" t="s">
        <v>14307</v>
      </c>
      <c r="L3179">
        <v>2142.3850000000002</v>
      </c>
    </row>
    <row r="3180" spans="1:12" x14ac:dyDescent="0.35">
      <c r="A3180" t="s">
        <v>16733</v>
      </c>
      <c r="B3180" t="s">
        <v>14308</v>
      </c>
      <c r="C3180">
        <v>2458.7020000000002</v>
      </c>
      <c r="E3180" t="s">
        <v>12794</v>
      </c>
      <c r="G3180" t="s">
        <v>14308</v>
      </c>
      <c r="H3180">
        <v>2459.9609999999998</v>
      </c>
      <c r="J3180" t="s">
        <v>13348</v>
      </c>
      <c r="K3180" t="s">
        <v>14308</v>
      </c>
      <c r="L3180">
        <v>2243.8449999999998</v>
      </c>
    </row>
    <row r="3181" spans="1:12" x14ac:dyDescent="0.35">
      <c r="A3181" t="s">
        <v>16733</v>
      </c>
      <c r="B3181" t="s">
        <v>14309</v>
      </c>
      <c r="C3181">
        <v>2338.3760000000002</v>
      </c>
      <c r="E3181" t="s">
        <v>12794</v>
      </c>
      <c r="G3181" t="s">
        <v>14309</v>
      </c>
      <c r="H3181">
        <v>2339.6350000000002</v>
      </c>
      <c r="J3181" t="s">
        <v>13348</v>
      </c>
      <c r="K3181" t="s">
        <v>14309</v>
      </c>
      <c r="L3181">
        <v>2123.5189999999998</v>
      </c>
    </row>
    <row r="3182" spans="1:12" x14ac:dyDescent="0.35">
      <c r="A3182" t="s">
        <v>16733</v>
      </c>
      <c r="B3182" t="s">
        <v>14310</v>
      </c>
      <c r="C3182">
        <v>2583.7289999999998</v>
      </c>
      <c r="E3182" t="s">
        <v>12794</v>
      </c>
      <c r="G3182" t="s">
        <v>14310</v>
      </c>
      <c r="H3182">
        <v>2292.0479999999998</v>
      </c>
      <c r="J3182" t="s">
        <v>13348</v>
      </c>
      <c r="K3182" t="s">
        <v>14310</v>
      </c>
      <c r="L3182">
        <v>2129.192</v>
      </c>
    </row>
    <row r="3183" spans="1:12" x14ac:dyDescent="0.35">
      <c r="A3183" t="s">
        <v>16733</v>
      </c>
      <c r="B3183" t="s">
        <v>14311</v>
      </c>
      <c r="C3183">
        <v>2676.1309999999999</v>
      </c>
      <c r="E3183" t="s">
        <v>12794</v>
      </c>
      <c r="G3183" t="s">
        <v>14311</v>
      </c>
      <c r="H3183">
        <v>2677.39</v>
      </c>
      <c r="J3183" t="s">
        <v>13348</v>
      </c>
      <c r="K3183" t="s">
        <v>14311</v>
      </c>
      <c r="L3183">
        <v>2461.2739999999999</v>
      </c>
    </row>
    <row r="3184" spans="1:12" x14ac:dyDescent="0.35">
      <c r="A3184" t="s">
        <v>16733</v>
      </c>
      <c r="B3184" t="s">
        <v>14312</v>
      </c>
      <c r="C3184">
        <v>2035.2550000000001</v>
      </c>
      <c r="E3184" t="s">
        <v>12794</v>
      </c>
      <c r="G3184" t="s">
        <v>14312</v>
      </c>
      <c r="H3184">
        <v>2036.5139999999999</v>
      </c>
      <c r="J3184" t="s">
        <v>13348</v>
      </c>
      <c r="K3184" t="s">
        <v>14312</v>
      </c>
      <c r="L3184">
        <v>1820.3979999999999</v>
      </c>
    </row>
    <row r="3185" spans="1:12" x14ac:dyDescent="0.35">
      <c r="A3185" t="s">
        <v>16733</v>
      </c>
      <c r="B3185" t="s">
        <v>14313</v>
      </c>
      <c r="C3185">
        <v>1997.97</v>
      </c>
      <c r="E3185" t="s">
        <v>12794</v>
      </c>
      <c r="G3185" t="s">
        <v>14313</v>
      </c>
      <c r="H3185">
        <v>1898.3009999999999</v>
      </c>
      <c r="J3185" t="s">
        <v>13348</v>
      </c>
      <c r="K3185" t="s">
        <v>14313</v>
      </c>
      <c r="L3185">
        <v>1735.4449999999999</v>
      </c>
    </row>
    <row r="3186" spans="1:12" x14ac:dyDescent="0.35">
      <c r="A3186" t="s">
        <v>16733</v>
      </c>
      <c r="B3186" t="s">
        <v>14314</v>
      </c>
      <c r="C3186">
        <v>2580.5909999999999</v>
      </c>
      <c r="E3186" t="s">
        <v>12794</v>
      </c>
      <c r="G3186" t="s">
        <v>14314</v>
      </c>
      <c r="H3186">
        <v>2314.335</v>
      </c>
      <c r="J3186" t="s">
        <v>13348</v>
      </c>
      <c r="K3186" t="s">
        <v>14314</v>
      </c>
      <c r="L3186">
        <v>2151.4789999999998</v>
      </c>
    </row>
    <row r="3187" spans="1:12" x14ac:dyDescent="0.35">
      <c r="A3187" t="s">
        <v>16733</v>
      </c>
      <c r="B3187" t="s">
        <v>14315</v>
      </c>
      <c r="C3187">
        <v>2616.1120000000001</v>
      </c>
      <c r="E3187" t="s">
        <v>12794</v>
      </c>
      <c r="G3187" t="s">
        <v>14315</v>
      </c>
      <c r="H3187">
        <v>2314.1709999999998</v>
      </c>
      <c r="J3187" t="s">
        <v>13348</v>
      </c>
      <c r="K3187" t="s">
        <v>14315</v>
      </c>
      <c r="L3187">
        <v>2151.3150000000001</v>
      </c>
    </row>
    <row r="3188" spans="1:12" x14ac:dyDescent="0.35">
      <c r="A3188" t="s">
        <v>16733</v>
      </c>
      <c r="B3188" t="s">
        <v>14316</v>
      </c>
      <c r="C3188">
        <v>2653.797</v>
      </c>
      <c r="E3188" t="s">
        <v>12794</v>
      </c>
      <c r="G3188" t="s">
        <v>14316</v>
      </c>
      <c r="H3188">
        <v>2321.6559999999999</v>
      </c>
      <c r="J3188" t="s">
        <v>13348</v>
      </c>
      <c r="K3188" t="s">
        <v>14316</v>
      </c>
      <c r="L3188">
        <v>2158.8000000000002</v>
      </c>
    </row>
    <row r="3189" spans="1:12" x14ac:dyDescent="0.35">
      <c r="A3189" t="s">
        <v>16733</v>
      </c>
      <c r="B3189" t="s">
        <v>14317</v>
      </c>
      <c r="C3189">
        <v>2545.7240000000002</v>
      </c>
      <c r="E3189" t="s">
        <v>12794</v>
      </c>
      <c r="G3189" t="s">
        <v>14317</v>
      </c>
      <c r="H3189">
        <v>2546.9830000000002</v>
      </c>
      <c r="J3189" t="s">
        <v>13348</v>
      </c>
      <c r="K3189" t="s">
        <v>14317</v>
      </c>
      <c r="L3189">
        <v>2330.8670000000002</v>
      </c>
    </row>
    <row r="3190" spans="1:12" x14ac:dyDescent="0.35">
      <c r="A3190" t="s">
        <v>16733</v>
      </c>
      <c r="B3190" t="s">
        <v>14318</v>
      </c>
      <c r="C3190">
        <v>2446.5210000000002</v>
      </c>
      <c r="E3190" t="s">
        <v>12794</v>
      </c>
      <c r="G3190" t="s">
        <v>14318</v>
      </c>
      <c r="H3190">
        <v>2242.3440000000001</v>
      </c>
      <c r="J3190" t="s">
        <v>13348</v>
      </c>
      <c r="K3190" t="s">
        <v>14318</v>
      </c>
      <c r="L3190">
        <v>2079.4879999999998</v>
      </c>
    </row>
    <row r="3191" spans="1:12" x14ac:dyDescent="0.35">
      <c r="A3191" t="s">
        <v>16733</v>
      </c>
      <c r="B3191" t="s">
        <v>14319</v>
      </c>
      <c r="C3191">
        <v>2197.9</v>
      </c>
      <c r="E3191" t="s">
        <v>12794</v>
      </c>
      <c r="G3191" t="s">
        <v>14319</v>
      </c>
      <c r="H3191">
        <v>1993.723</v>
      </c>
      <c r="J3191" t="s">
        <v>13348</v>
      </c>
      <c r="K3191" t="s">
        <v>14319</v>
      </c>
      <c r="L3191">
        <v>1830.867</v>
      </c>
    </row>
    <row r="3192" spans="1:12" x14ac:dyDescent="0.35">
      <c r="A3192" t="s">
        <v>16733</v>
      </c>
      <c r="B3192" t="s">
        <v>14320</v>
      </c>
      <c r="C3192">
        <v>2650.308</v>
      </c>
      <c r="E3192" t="s">
        <v>12794</v>
      </c>
      <c r="G3192" t="s">
        <v>14320</v>
      </c>
      <c r="H3192">
        <v>2651.567</v>
      </c>
      <c r="J3192" t="s">
        <v>13348</v>
      </c>
      <c r="K3192" t="s">
        <v>14320</v>
      </c>
      <c r="L3192">
        <v>2435.451</v>
      </c>
    </row>
    <row r="3193" spans="1:12" x14ac:dyDescent="0.35">
      <c r="A3193" t="s">
        <v>16733</v>
      </c>
      <c r="B3193" t="s">
        <v>14321</v>
      </c>
      <c r="C3193">
        <v>2374.134</v>
      </c>
      <c r="E3193" t="s">
        <v>12794</v>
      </c>
      <c r="G3193" t="s">
        <v>14321</v>
      </c>
      <c r="H3193">
        <v>2169.9569999999999</v>
      </c>
      <c r="J3193" t="s">
        <v>13348</v>
      </c>
      <c r="K3193" t="s">
        <v>14321</v>
      </c>
      <c r="L3193">
        <v>2007.1010000000001</v>
      </c>
    </row>
    <row r="3194" spans="1:12" x14ac:dyDescent="0.35">
      <c r="A3194" t="s">
        <v>16733</v>
      </c>
      <c r="B3194" t="s">
        <v>14322</v>
      </c>
      <c r="C3194">
        <v>2509.5569999999998</v>
      </c>
      <c r="E3194" t="s">
        <v>12794</v>
      </c>
      <c r="G3194" t="s">
        <v>14322</v>
      </c>
      <c r="H3194">
        <v>2510.8159999999998</v>
      </c>
      <c r="J3194" t="s">
        <v>13348</v>
      </c>
      <c r="K3194" t="s">
        <v>14322</v>
      </c>
      <c r="L3194">
        <v>2137.1559999999999</v>
      </c>
    </row>
    <row r="3195" spans="1:12" x14ac:dyDescent="0.35">
      <c r="A3195" t="s">
        <v>16733</v>
      </c>
      <c r="B3195" t="s">
        <v>14323</v>
      </c>
      <c r="C3195">
        <v>1873.1479999999999</v>
      </c>
      <c r="E3195" t="s">
        <v>12794</v>
      </c>
      <c r="G3195" t="s">
        <v>14323</v>
      </c>
      <c r="H3195">
        <v>1874.4069999999999</v>
      </c>
      <c r="J3195" t="s">
        <v>13348</v>
      </c>
      <c r="K3195" t="s">
        <v>14323</v>
      </c>
      <c r="L3195">
        <v>1658.2909999999999</v>
      </c>
    </row>
    <row r="3196" spans="1:12" x14ac:dyDescent="0.35">
      <c r="A3196" t="s">
        <v>16733</v>
      </c>
      <c r="B3196" t="s">
        <v>14324</v>
      </c>
      <c r="C3196">
        <v>2547.8620000000001</v>
      </c>
      <c r="E3196" t="s">
        <v>12794</v>
      </c>
      <c r="G3196" t="s">
        <v>14324</v>
      </c>
      <c r="H3196">
        <v>2549.1210000000001</v>
      </c>
      <c r="J3196" t="s">
        <v>13348</v>
      </c>
      <c r="K3196" t="s">
        <v>14324</v>
      </c>
      <c r="L3196">
        <v>2333.0050000000001</v>
      </c>
    </row>
    <row r="3197" spans="1:12" x14ac:dyDescent="0.35">
      <c r="A3197" t="s">
        <v>16733</v>
      </c>
      <c r="B3197" t="s">
        <v>14325</v>
      </c>
      <c r="C3197">
        <v>2651.299</v>
      </c>
      <c r="E3197" t="s">
        <v>12794</v>
      </c>
      <c r="G3197" t="s">
        <v>14325</v>
      </c>
      <c r="H3197">
        <v>2327.991</v>
      </c>
      <c r="J3197" t="s">
        <v>13348</v>
      </c>
      <c r="K3197" t="s">
        <v>14325</v>
      </c>
      <c r="L3197">
        <v>2165.1350000000002</v>
      </c>
    </row>
    <row r="3198" spans="1:12" x14ac:dyDescent="0.35">
      <c r="A3198" t="s">
        <v>16733</v>
      </c>
      <c r="B3198" t="s">
        <v>14326</v>
      </c>
      <c r="C3198">
        <v>2885.0830000000001</v>
      </c>
      <c r="E3198" t="s">
        <v>12794</v>
      </c>
      <c r="G3198" t="s">
        <v>14326</v>
      </c>
      <c r="H3198">
        <v>2886.3420000000001</v>
      </c>
      <c r="J3198" t="s">
        <v>13348</v>
      </c>
      <c r="K3198" t="s">
        <v>14326</v>
      </c>
      <c r="L3198">
        <v>2670.2260000000001</v>
      </c>
    </row>
    <row r="3199" spans="1:12" x14ac:dyDescent="0.35">
      <c r="A3199" t="s">
        <v>16733</v>
      </c>
      <c r="B3199" t="s">
        <v>14327</v>
      </c>
      <c r="C3199">
        <v>2782.8020000000001</v>
      </c>
      <c r="E3199" t="s">
        <v>12794</v>
      </c>
      <c r="G3199" t="s">
        <v>14327</v>
      </c>
      <c r="H3199">
        <v>2784.0610000000001</v>
      </c>
      <c r="J3199" t="s">
        <v>13348</v>
      </c>
      <c r="K3199" t="s">
        <v>14327</v>
      </c>
      <c r="L3199">
        <v>2567.9450000000002</v>
      </c>
    </row>
    <row r="3200" spans="1:12" x14ac:dyDescent="0.35">
      <c r="A3200" t="s">
        <v>16733</v>
      </c>
      <c r="B3200" t="s">
        <v>14328</v>
      </c>
      <c r="C3200">
        <v>2563.6109999999999</v>
      </c>
      <c r="E3200" t="s">
        <v>12794</v>
      </c>
      <c r="G3200" t="s">
        <v>14328</v>
      </c>
      <c r="H3200">
        <v>2297.355</v>
      </c>
      <c r="J3200" t="s">
        <v>13348</v>
      </c>
      <c r="K3200" t="s">
        <v>14328</v>
      </c>
      <c r="L3200">
        <v>2134.4989999999998</v>
      </c>
    </row>
    <row r="3201" spans="1:12" x14ac:dyDescent="0.35">
      <c r="A3201" t="s">
        <v>16733</v>
      </c>
      <c r="B3201" t="s">
        <v>14329</v>
      </c>
      <c r="C3201">
        <v>2883.8710000000001</v>
      </c>
      <c r="E3201" t="s">
        <v>12794</v>
      </c>
      <c r="G3201" t="s">
        <v>14329</v>
      </c>
      <c r="H3201">
        <v>2885.13</v>
      </c>
      <c r="J3201" t="s">
        <v>13348</v>
      </c>
      <c r="K3201" t="s">
        <v>14329</v>
      </c>
      <c r="L3201">
        <v>2669.0140000000001</v>
      </c>
    </row>
    <row r="3202" spans="1:12" x14ac:dyDescent="0.35">
      <c r="A3202" t="s">
        <v>16733</v>
      </c>
      <c r="B3202" t="s">
        <v>14330</v>
      </c>
      <c r="C3202">
        <v>2294.6439999999998</v>
      </c>
      <c r="E3202" t="s">
        <v>12794</v>
      </c>
      <c r="G3202" t="s">
        <v>14330</v>
      </c>
      <c r="H3202">
        <v>2090.4670000000001</v>
      </c>
      <c r="J3202" t="s">
        <v>13348</v>
      </c>
      <c r="K3202" t="s">
        <v>14330</v>
      </c>
      <c r="L3202">
        <v>1927.6110000000001</v>
      </c>
    </row>
    <row r="3203" spans="1:12" x14ac:dyDescent="0.35">
      <c r="A3203" t="s">
        <v>16733</v>
      </c>
      <c r="B3203" t="s">
        <v>14331</v>
      </c>
      <c r="C3203">
        <v>2882.3679999999999</v>
      </c>
      <c r="E3203" t="s">
        <v>12794</v>
      </c>
      <c r="G3203" t="s">
        <v>14331</v>
      </c>
      <c r="H3203">
        <v>2883.627</v>
      </c>
      <c r="J3203" t="s">
        <v>13348</v>
      </c>
      <c r="K3203" t="s">
        <v>14331</v>
      </c>
      <c r="L3203">
        <v>2667.511</v>
      </c>
    </row>
    <row r="3204" spans="1:12" x14ac:dyDescent="0.35">
      <c r="A3204" t="s">
        <v>16733</v>
      </c>
      <c r="B3204" t="s">
        <v>14332</v>
      </c>
      <c r="C3204">
        <v>2391.498</v>
      </c>
      <c r="E3204" t="s">
        <v>12794</v>
      </c>
      <c r="G3204" t="s">
        <v>14332</v>
      </c>
      <c r="H3204">
        <v>2392.7570000000001</v>
      </c>
      <c r="J3204" t="s">
        <v>13348</v>
      </c>
      <c r="K3204" t="s">
        <v>14332</v>
      </c>
      <c r="L3204">
        <v>2105.991</v>
      </c>
    </row>
    <row r="3205" spans="1:12" x14ac:dyDescent="0.35">
      <c r="A3205" t="s">
        <v>16733</v>
      </c>
      <c r="B3205" t="s">
        <v>14333</v>
      </c>
      <c r="C3205">
        <v>2642.9989999999998</v>
      </c>
      <c r="E3205" t="s">
        <v>12794</v>
      </c>
      <c r="G3205" t="s">
        <v>14333</v>
      </c>
      <c r="H3205">
        <v>2319.6909999999998</v>
      </c>
      <c r="J3205" t="s">
        <v>13348</v>
      </c>
      <c r="K3205" t="s">
        <v>14333</v>
      </c>
      <c r="L3205">
        <v>2156.835</v>
      </c>
    </row>
    <row r="3206" spans="1:12" x14ac:dyDescent="0.35">
      <c r="A3206" t="s">
        <v>16733</v>
      </c>
      <c r="B3206" t="s">
        <v>14334</v>
      </c>
      <c r="C3206">
        <v>2691.2240000000002</v>
      </c>
      <c r="E3206" t="s">
        <v>12794</v>
      </c>
      <c r="G3206" t="s">
        <v>14334</v>
      </c>
      <c r="H3206">
        <v>2359.0830000000001</v>
      </c>
      <c r="J3206" t="s">
        <v>13348</v>
      </c>
      <c r="K3206" t="s">
        <v>14334</v>
      </c>
      <c r="L3206">
        <v>2196.2269999999999</v>
      </c>
    </row>
    <row r="3207" spans="1:12" x14ac:dyDescent="0.35">
      <c r="A3207" t="s">
        <v>16733</v>
      </c>
      <c r="B3207" t="s">
        <v>14335</v>
      </c>
      <c r="C3207">
        <v>2217.1030000000001</v>
      </c>
      <c r="E3207" t="s">
        <v>12794</v>
      </c>
      <c r="G3207" t="s">
        <v>14335</v>
      </c>
      <c r="H3207">
        <v>2012.9259999999999</v>
      </c>
      <c r="J3207" t="s">
        <v>13348</v>
      </c>
      <c r="K3207" t="s">
        <v>14335</v>
      </c>
      <c r="L3207">
        <v>1850.07</v>
      </c>
    </row>
    <row r="3208" spans="1:12" x14ac:dyDescent="0.35">
      <c r="A3208" t="s">
        <v>16733</v>
      </c>
      <c r="B3208" t="s">
        <v>14336</v>
      </c>
      <c r="C3208">
        <v>2654.8760000000002</v>
      </c>
      <c r="E3208" t="s">
        <v>12794</v>
      </c>
      <c r="G3208" t="s">
        <v>14336</v>
      </c>
      <c r="H3208">
        <v>2331.5680000000002</v>
      </c>
      <c r="J3208" t="s">
        <v>13348</v>
      </c>
      <c r="K3208" t="s">
        <v>14336</v>
      </c>
      <c r="L3208">
        <v>2168.712</v>
      </c>
    </row>
    <row r="3209" spans="1:12" x14ac:dyDescent="0.35">
      <c r="A3209" t="s">
        <v>16733</v>
      </c>
      <c r="B3209" t="s">
        <v>14337</v>
      </c>
      <c r="C3209">
        <v>2638.0140000000001</v>
      </c>
      <c r="E3209" t="s">
        <v>12794</v>
      </c>
      <c r="G3209" t="s">
        <v>14337</v>
      </c>
      <c r="H3209">
        <v>2639.2730000000001</v>
      </c>
      <c r="J3209" t="s">
        <v>13348</v>
      </c>
      <c r="K3209" t="s">
        <v>14337</v>
      </c>
      <c r="L3209">
        <v>2423.1570000000002</v>
      </c>
    </row>
    <row r="3210" spans="1:12" x14ac:dyDescent="0.35">
      <c r="A3210" t="s">
        <v>16733</v>
      </c>
      <c r="B3210" t="s">
        <v>14338</v>
      </c>
      <c r="C3210">
        <v>2425.7800000000002</v>
      </c>
      <c r="E3210" t="s">
        <v>12794</v>
      </c>
      <c r="G3210" t="s">
        <v>14338</v>
      </c>
      <c r="H3210">
        <v>2234.5680000000002</v>
      </c>
      <c r="J3210" t="s">
        <v>13348</v>
      </c>
      <c r="K3210" t="s">
        <v>14338</v>
      </c>
      <c r="L3210">
        <v>2071.712</v>
      </c>
    </row>
    <row r="3211" spans="1:12" x14ac:dyDescent="0.35">
      <c r="A3211" t="s">
        <v>16733</v>
      </c>
      <c r="B3211" t="s">
        <v>14339</v>
      </c>
      <c r="C3211">
        <v>2769.7440000000001</v>
      </c>
      <c r="E3211" t="s">
        <v>12794</v>
      </c>
      <c r="G3211" t="s">
        <v>14339</v>
      </c>
      <c r="H3211">
        <v>2503.4879999999998</v>
      </c>
      <c r="J3211" t="s">
        <v>13348</v>
      </c>
      <c r="K3211" t="s">
        <v>14339</v>
      </c>
      <c r="L3211">
        <v>2340.6320000000001</v>
      </c>
    </row>
    <row r="3212" spans="1:12" x14ac:dyDescent="0.35">
      <c r="A3212" t="s">
        <v>16733</v>
      </c>
      <c r="B3212" t="s">
        <v>14340</v>
      </c>
      <c r="C3212">
        <v>2555.0419999999999</v>
      </c>
      <c r="E3212" t="s">
        <v>12794</v>
      </c>
      <c r="G3212" t="s">
        <v>14340</v>
      </c>
      <c r="H3212">
        <v>2556.3009999999999</v>
      </c>
      <c r="J3212" t="s">
        <v>13348</v>
      </c>
      <c r="K3212" t="s">
        <v>14340</v>
      </c>
      <c r="L3212">
        <v>2340.1849999999999</v>
      </c>
    </row>
    <row r="3213" spans="1:12" x14ac:dyDescent="0.35">
      <c r="A3213" t="s">
        <v>16733</v>
      </c>
      <c r="B3213" t="s">
        <v>14341</v>
      </c>
      <c r="C3213">
        <v>2197.5639999999999</v>
      </c>
      <c r="E3213" t="s">
        <v>12794</v>
      </c>
      <c r="G3213" t="s">
        <v>14341</v>
      </c>
      <c r="H3213">
        <v>1993.3869999999999</v>
      </c>
      <c r="J3213" t="s">
        <v>13348</v>
      </c>
      <c r="K3213" t="s">
        <v>14341</v>
      </c>
      <c r="L3213">
        <v>1830.5309999999999</v>
      </c>
    </row>
    <row r="3214" spans="1:12" x14ac:dyDescent="0.35">
      <c r="A3214" t="s">
        <v>16733</v>
      </c>
      <c r="B3214" t="s">
        <v>14342</v>
      </c>
      <c r="C3214">
        <v>1889.0830000000001</v>
      </c>
      <c r="E3214" t="s">
        <v>12794</v>
      </c>
      <c r="G3214" t="s">
        <v>14342</v>
      </c>
      <c r="H3214">
        <v>1890.3420000000001</v>
      </c>
      <c r="J3214" t="s">
        <v>13348</v>
      </c>
      <c r="K3214" t="s">
        <v>14342</v>
      </c>
      <c r="L3214">
        <v>1674.2260000000001</v>
      </c>
    </row>
    <row r="3215" spans="1:12" x14ac:dyDescent="0.35">
      <c r="A3215" t="s">
        <v>16733</v>
      </c>
      <c r="B3215" t="s">
        <v>14343</v>
      </c>
      <c r="C3215">
        <v>2284.3649999999998</v>
      </c>
      <c r="E3215" t="s">
        <v>12794</v>
      </c>
      <c r="G3215" t="s">
        <v>14343</v>
      </c>
      <c r="H3215">
        <v>2285.6239999999998</v>
      </c>
      <c r="J3215" t="s">
        <v>13348</v>
      </c>
      <c r="K3215" t="s">
        <v>14343</v>
      </c>
      <c r="L3215">
        <v>2069.5079999999998</v>
      </c>
    </row>
    <row r="3216" spans="1:12" x14ac:dyDescent="0.35">
      <c r="A3216" t="s">
        <v>16733</v>
      </c>
      <c r="B3216" t="s">
        <v>14344</v>
      </c>
      <c r="C3216">
        <v>2814.3829999999998</v>
      </c>
      <c r="E3216" t="s">
        <v>12794</v>
      </c>
      <c r="G3216" t="s">
        <v>14344</v>
      </c>
      <c r="H3216">
        <v>2815.6419999999998</v>
      </c>
      <c r="J3216" t="s">
        <v>13348</v>
      </c>
      <c r="K3216" t="s">
        <v>14344</v>
      </c>
      <c r="L3216">
        <v>2599.5259999999998</v>
      </c>
    </row>
    <row r="3217" spans="1:12" x14ac:dyDescent="0.35">
      <c r="A3217" t="s">
        <v>16733</v>
      </c>
      <c r="B3217" t="s">
        <v>14345</v>
      </c>
      <c r="C3217">
        <v>2533.3719999999998</v>
      </c>
      <c r="E3217" t="s">
        <v>12794</v>
      </c>
      <c r="G3217" t="s">
        <v>14345</v>
      </c>
      <c r="H3217">
        <v>2433.703</v>
      </c>
      <c r="J3217" t="s">
        <v>13348</v>
      </c>
      <c r="K3217" t="s">
        <v>14345</v>
      </c>
      <c r="L3217">
        <v>2270.8470000000002</v>
      </c>
    </row>
    <row r="3218" spans="1:12" x14ac:dyDescent="0.35">
      <c r="A3218" t="s">
        <v>16733</v>
      </c>
      <c r="B3218" t="s">
        <v>14346</v>
      </c>
      <c r="C3218">
        <v>2362.2220000000002</v>
      </c>
      <c r="E3218" t="s">
        <v>12794</v>
      </c>
      <c r="G3218" t="s">
        <v>14346</v>
      </c>
      <c r="H3218">
        <v>2158.0450000000001</v>
      </c>
      <c r="J3218" t="s">
        <v>13348</v>
      </c>
      <c r="K3218" t="s">
        <v>14346</v>
      </c>
      <c r="L3218">
        <v>1995.1890000000001</v>
      </c>
    </row>
    <row r="3219" spans="1:12" x14ac:dyDescent="0.35">
      <c r="A3219" t="s">
        <v>16733</v>
      </c>
      <c r="B3219" t="s">
        <v>14347</v>
      </c>
      <c r="C3219">
        <v>2383.5700000000002</v>
      </c>
      <c r="E3219" t="s">
        <v>12794</v>
      </c>
      <c r="G3219" t="s">
        <v>14347</v>
      </c>
      <c r="H3219">
        <v>2237.569</v>
      </c>
      <c r="J3219" t="s">
        <v>13348</v>
      </c>
      <c r="K3219" t="s">
        <v>14347</v>
      </c>
      <c r="L3219">
        <v>2074.7130000000002</v>
      </c>
    </row>
    <row r="3220" spans="1:12" x14ac:dyDescent="0.35">
      <c r="A3220" t="s">
        <v>16733</v>
      </c>
      <c r="B3220" t="s">
        <v>14348</v>
      </c>
      <c r="C3220">
        <v>2625.7089999999998</v>
      </c>
      <c r="E3220" t="s">
        <v>12794</v>
      </c>
      <c r="G3220" t="s">
        <v>14348</v>
      </c>
      <c r="H3220">
        <v>2302.4009999999998</v>
      </c>
      <c r="J3220" t="s">
        <v>13348</v>
      </c>
      <c r="K3220" t="s">
        <v>14348</v>
      </c>
      <c r="L3220">
        <v>2139.5450000000001</v>
      </c>
    </row>
    <row r="3221" spans="1:12" x14ac:dyDescent="0.35">
      <c r="A3221" t="s">
        <v>16733</v>
      </c>
      <c r="B3221" t="s">
        <v>14349</v>
      </c>
      <c r="C3221">
        <v>2326.5360000000001</v>
      </c>
      <c r="E3221" t="s">
        <v>12794</v>
      </c>
      <c r="G3221" t="s">
        <v>14349</v>
      </c>
      <c r="H3221">
        <v>2327.7950000000001</v>
      </c>
      <c r="J3221" t="s">
        <v>13348</v>
      </c>
      <c r="K3221" t="s">
        <v>14349</v>
      </c>
      <c r="L3221">
        <v>1915.3579999999999</v>
      </c>
    </row>
    <row r="3222" spans="1:12" x14ac:dyDescent="0.35">
      <c r="A3222" t="s">
        <v>16733</v>
      </c>
      <c r="B3222" t="s">
        <v>14350</v>
      </c>
      <c r="C3222">
        <v>2585.5309999999999</v>
      </c>
      <c r="E3222" t="s">
        <v>12794</v>
      </c>
      <c r="G3222" t="s">
        <v>14350</v>
      </c>
      <c r="H3222">
        <v>2586.79</v>
      </c>
      <c r="J3222" t="s">
        <v>13348</v>
      </c>
      <c r="K3222" t="s">
        <v>14350</v>
      </c>
      <c r="L3222">
        <v>2167.2730000000001</v>
      </c>
    </row>
    <row r="3223" spans="1:12" x14ac:dyDescent="0.35">
      <c r="A3223" t="s">
        <v>16733</v>
      </c>
      <c r="B3223" t="s">
        <v>14351</v>
      </c>
      <c r="C3223">
        <v>2663.4209999999998</v>
      </c>
      <c r="E3223" t="s">
        <v>12794</v>
      </c>
      <c r="G3223" t="s">
        <v>14351</v>
      </c>
      <c r="H3223">
        <v>2664.68</v>
      </c>
      <c r="J3223" t="s">
        <v>13348</v>
      </c>
      <c r="K3223" t="s">
        <v>14351</v>
      </c>
      <c r="L3223">
        <v>2448.5639999999999</v>
      </c>
    </row>
    <row r="3224" spans="1:12" x14ac:dyDescent="0.35">
      <c r="A3224" t="s">
        <v>16733</v>
      </c>
      <c r="B3224" t="s">
        <v>14352</v>
      </c>
      <c r="C3224">
        <v>2727.0450000000001</v>
      </c>
      <c r="E3224" t="s">
        <v>12794</v>
      </c>
      <c r="G3224" t="s">
        <v>14352</v>
      </c>
      <c r="H3224">
        <v>2728.3040000000001</v>
      </c>
      <c r="J3224" t="s">
        <v>13348</v>
      </c>
      <c r="K3224" t="s">
        <v>14352</v>
      </c>
      <c r="L3224">
        <v>2512.1880000000001</v>
      </c>
    </row>
    <row r="3225" spans="1:12" x14ac:dyDescent="0.35">
      <c r="A3225" t="s">
        <v>16733</v>
      </c>
      <c r="B3225" t="s">
        <v>14353</v>
      </c>
      <c r="C3225">
        <v>2352.9189999999999</v>
      </c>
      <c r="E3225" t="s">
        <v>12794</v>
      </c>
      <c r="G3225" t="s">
        <v>14353</v>
      </c>
      <c r="H3225">
        <v>2354.1779999999999</v>
      </c>
      <c r="J3225" t="s">
        <v>13348</v>
      </c>
      <c r="K3225" t="s">
        <v>14353</v>
      </c>
      <c r="L3225">
        <v>2138.0619999999999</v>
      </c>
    </row>
    <row r="3226" spans="1:12" x14ac:dyDescent="0.35">
      <c r="A3226" t="s">
        <v>16733</v>
      </c>
      <c r="B3226" t="s">
        <v>14354</v>
      </c>
      <c r="C3226">
        <v>2636.596</v>
      </c>
      <c r="E3226" t="s">
        <v>12794</v>
      </c>
      <c r="G3226" t="s">
        <v>14354</v>
      </c>
      <c r="H3226">
        <v>2370.34</v>
      </c>
      <c r="J3226" t="s">
        <v>13348</v>
      </c>
      <c r="K3226" t="s">
        <v>14354</v>
      </c>
      <c r="L3226">
        <v>2207.4839999999999</v>
      </c>
    </row>
    <row r="3227" spans="1:12" x14ac:dyDescent="0.35">
      <c r="A3227" t="s">
        <v>16733</v>
      </c>
      <c r="B3227" t="s">
        <v>14355</v>
      </c>
      <c r="C3227">
        <v>2168.6979999999999</v>
      </c>
      <c r="E3227" t="s">
        <v>12794</v>
      </c>
      <c r="G3227" t="s">
        <v>14355</v>
      </c>
      <c r="H3227">
        <v>1964.521</v>
      </c>
      <c r="J3227" t="s">
        <v>13348</v>
      </c>
      <c r="K3227" t="s">
        <v>14355</v>
      </c>
      <c r="L3227">
        <v>1801.665</v>
      </c>
    </row>
    <row r="3228" spans="1:12" x14ac:dyDescent="0.35">
      <c r="A3228" t="s">
        <v>16733</v>
      </c>
      <c r="B3228" t="s">
        <v>14356</v>
      </c>
      <c r="C3228">
        <v>2594.1640000000002</v>
      </c>
      <c r="E3228" t="s">
        <v>12794</v>
      </c>
      <c r="G3228" t="s">
        <v>14356</v>
      </c>
      <c r="H3228">
        <v>2595.4229999999998</v>
      </c>
      <c r="J3228" t="s">
        <v>13348</v>
      </c>
      <c r="K3228" t="s">
        <v>14356</v>
      </c>
      <c r="L3228">
        <v>2175.2710000000002</v>
      </c>
    </row>
    <row r="3229" spans="1:12" x14ac:dyDescent="0.35">
      <c r="A3229" t="s">
        <v>16733</v>
      </c>
      <c r="B3229" t="s">
        <v>14357</v>
      </c>
      <c r="C3229">
        <v>2428.1309999999999</v>
      </c>
      <c r="E3229" t="s">
        <v>12794</v>
      </c>
      <c r="G3229" t="s">
        <v>14357</v>
      </c>
      <c r="H3229">
        <v>2223.9540000000002</v>
      </c>
      <c r="J3229" t="s">
        <v>13348</v>
      </c>
      <c r="K3229" t="s">
        <v>14357</v>
      </c>
      <c r="L3229">
        <v>2061.098</v>
      </c>
    </row>
    <row r="3230" spans="1:12" x14ac:dyDescent="0.35">
      <c r="A3230" t="s">
        <v>16733</v>
      </c>
      <c r="B3230" t="s">
        <v>14358</v>
      </c>
      <c r="C3230">
        <v>2673.0059999999999</v>
      </c>
      <c r="E3230" t="s">
        <v>12794</v>
      </c>
      <c r="G3230" t="s">
        <v>14358</v>
      </c>
      <c r="H3230">
        <v>2340.8649999999998</v>
      </c>
      <c r="J3230" t="s">
        <v>13348</v>
      </c>
      <c r="K3230" t="s">
        <v>14358</v>
      </c>
      <c r="L3230">
        <v>2178.009</v>
      </c>
    </row>
    <row r="3231" spans="1:12" x14ac:dyDescent="0.35">
      <c r="A3231" t="s">
        <v>16733</v>
      </c>
      <c r="B3231" t="s">
        <v>14359</v>
      </c>
      <c r="C3231">
        <v>2472.989</v>
      </c>
      <c r="E3231" t="s">
        <v>12794</v>
      </c>
      <c r="G3231" t="s">
        <v>14359</v>
      </c>
      <c r="H3231">
        <v>2268.8119999999999</v>
      </c>
      <c r="J3231" t="s">
        <v>13348</v>
      </c>
      <c r="K3231" t="s">
        <v>14359</v>
      </c>
      <c r="L3231">
        <v>2105.9560000000001</v>
      </c>
    </row>
    <row r="3232" spans="1:12" x14ac:dyDescent="0.35">
      <c r="A3232" t="s">
        <v>16733</v>
      </c>
      <c r="B3232" t="s">
        <v>14360</v>
      </c>
      <c r="C3232">
        <v>471.69600000000003</v>
      </c>
      <c r="E3232" t="s">
        <v>12794</v>
      </c>
      <c r="G3232" t="s">
        <v>14360</v>
      </c>
      <c r="H3232">
        <v>555.89099999999996</v>
      </c>
      <c r="J3232" t="s">
        <v>13348</v>
      </c>
      <c r="K3232" t="s">
        <v>14360</v>
      </c>
      <c r="L3232">
        <v>656.68899999999996</v>
      </c>
    </row>
    <row r="3233" spans="1:12" x14ac:dyDescent="0.35">
      <c r="A3233" t="s">
        <v>16733</v>
      </c>
      <c r="B3233" t="s">
        <v>14361</v>
      </c>
      <c r="C3233">
        <v>370.81799999999998</v>
      </c>
      <c r="E3233" t="s">
        <v>12794</v>
      </c>
      <c r="G3233" t="s">
        <v>14361</v>
      </c>
      <c r="H3233">
        <v>455.09500000000003</v>
      </c>
      <c r="J3233" t="s">
        <v>13348</v>
      </c>
      <c r="K3233" t="s">
        <v>14361</v>
      </c>
      <c r="L3233">
        <v>663.745</v>
      </c>
    </row>
    <row r="3234" spans="1:12" x14ac:dyDescent="0.35">
      <c r="A3234" t="s">
        <v>16733</v>
      </c>
      <c r="B3234" t="s">
        <v>14362</v>
      </c>
      <c r="C3234">
        <v>495.45100000000002</v>
      </c>
      <c r="E3234" t="s">
        <v>12794</v>
      </c>
      <c r="G3234" t="s">
        <v>14362</v>
      </c>
      <c r="H3234">
        <v>585.78499999999997</v>
      </c>
      <c r="J3234" t="s">
        <v>13348</v>
      </c>
      <c r="K3234" t="s">
        <v>14362</v>
      </c>
      <c r="L3234">
        <v>794.43499999999995</v>
      </c>
    </row>
    <row r="3235" spans="1:12" x14ac:dyDescent="0.35">
      <c r="A3235" t="s">
        <v>16733</v>
      </c>
      <c r="B3235" t="s">
        <v>14363</v>
      </c>
      <c r="C3235">
        <v>436.78500000000003</v>
      </c>
      <c r="E3235" t="s">
        <v>12794</v>
      </c>
      <c r="G3235" t="s">
        <v>14363</v>
      </c>
      <c r="H3235">
        <v>527.11900000000003</v>
      </c>
      <c r="J3235" t="s">
        <v>13348</v>
      </c>
      <c r="K3235" t="s">
        <v>14363</v>
      </c>
      <c r="L3235">
        <v>735.76900000000001</v>
      </c>
    </row>
    <row r="3236" spans="1:12" x14ac:dyDescent="0.35">
      <c r="A3236" t="s">
        <v>16733</v>
      </c>
      <c r="B3236" t="s">
        <v>14364</v>
      </c>
      <c r="C3236">
        <v>885.69</v>
      </c>
      <c r="E3236" t="s">
        <v>12794</v>
      </c>
      <c r="G3236" t="s">
        <v>14364</v>
      </c>
      <c r="H3236">
        <v>969.88499999999999</v>
      </c>
      <c r="J3236" t="s">
        <v>13348</v>
      </c>
      <c r="K3236" t="s">
        <v>14364</v>
      </c>
      <c r="L3236">
        <v>1070.683</v>
      </c>
    </row>
    <row r="3237" spans="1:12" x14ac:dyDescent="0.35">
      <c r="A3237" t="s">
        <v>16733</v>
      </c>
      <c r="B3237" t="s">
        <v>14365</v>
      </c>
      <c r="C3237">
        <v>886.14599999999996</v>
      </c>
      <c r="E3237" t="s">
        <v>12794</v>
      </c>
      <c r="G3237" t="s">
        <v>14365</v>
      </c>
      <c r="H3237">
        <v>970.34100000000001</v>
      </c>
      <c r="J3237" t="s">
        <v>13348</v>
      </c>
      <c r="K3237" t="s">
        <v>14365</v>
      </c>
      <c r="L3237">
        <v>1071.1389999999999</v>
      </c>
    </row>
    <row r="3238" spans="1:12" x14ac:dyDescent="0.35">
      <c r="A3238" t="s">
        <v>16733</v>
      </c>
      <c r="B3238" t="s">
        <v>14366</v>
      </c>
      <c r="C3238">
        <v>738.904</v>
      </c>
      <c r="E3238" t="s">
        <v>12794</v>
      </c>
      <c r="G3238" t="s">
        <v>14366</v>
      </c>
      <c r="H3238">
        <v>823.09900000000005</v>
      </c>
      <c r="J3238" t="s">
        <v>13348</v>
      </c>
      <c r="K3238" t="s">
        <v>14366</v>
      </c>
      <c r="L3238">
        <v>923.89700000000005</v>
      </c>
    </row>
    <row r="3239" spans="1:12" x14ac:dyDescent="0.35">
      <c r="A3239" t="s">
        <v>16733</v>
      </c>
      <c r="B3239" t="s">
        <v>14367</v>
      </c>
      <c r="C3239">
        <v>860.47400000000005</v>
      </c>
      <c r="E3239" t="s">
        <v>12794</v>
      </c>
      <c r="G3239" t="s">
        <v>14367</v>
      </c>
      <c r="H3239">
        <v>944.66899999999998</v>
      </c>
      <c r="J3239" t="s">
        <v>13348</v>
      </c>
      <c r="K3239" t="s">
        <v>14367</v>
      </c>
      <c r="L3239">
        <v>1045.4670000000001</v>
      </c>
    </row>
    <row r="3240" spans="1:12" x14ac:dyDescent="0.35">
      <c r="A3240" t="s">
        <v>16733</v>
      </c>
      <c r="B3240" t="s">
        <v>14368</v>
      </c>
      <c r="C3240">
        <v>901.83</v>
      </c>
      <c r="E3240" t="s">
        <v>12794</v>
      </c>
      <c r="G3240" t="s">
        <v>14368</v>
      </c>
      <c r="H3240">
        <v>986.02499999999998</v>
      </c>
      <c r="J3240" t="s">
        <v>13348</v>
      </c>
      <c r="K3240" t="s">
        <v>14368</v>
      </c>
      <c r="L3240">
        <v>1086.8230000000001</v>
      </c>
    </row>
    <row r="3241" spans="1:12" x14ac:dyDescent="0.35">
      <c r="A3241" t="s">
        <v>16733</v>
      </c>
      <c r="B3241" t="s">
        <v>14369</v>
      </c>
      <c r="C3241">
        <v>577.49800000000005</v>
      </c>
      <c r="E3241" t="s">
        <v>12794</v>
      </c>
      <c r="G3241" t="s">
        <v>14369</v>
      </c>
      <c r="H3241">
        <v>661.69299999999998</v>
      </c>
      <c r="J3241" t="s">
        <v>13348</v>
      </c>
      <c r="K3241" t="s">
        <v>14369</v>
      </c>
      <c r="L3241">
        <v>762.49099999999999</v>
      </c>
    </row>
    <row r="3242" spans="1:12" x14ac:dyDescent="0.35">
      <c r="A3242" t="s">
        <v>16733</v>
      </c>
      <c r="B3242" t="s">
        <v>14370</v>
      </c>
      <c r="C3242">
        <v>793.39200000000005</v>
      </c>
      <c r="E3242" t="s">
        <v>12794</v>
      </c>
      <c r="G3242" t="s">
        <v>14370</v>
      </c>
      <c r="H3242">
        <v>877.58699999999999</v>
      </c>
      <c r="J3242" t="s">
        <v>13348</v>
      </c>
      <c r="K3242" t="s">
        <v>14370</v>
      </c>
      <c r="L3242">
        <v>978.38499999999999</v>
      </c>
    </row>
    <row r="3243" spans="1:12" x14ac:dyDescent="0.35">
      <c r="A3243" t="s">
        <v>16733</v>
      </c>
      <c r="B3243" t="s">
        <v>14371</v>
      </c>
      <c r="C3243">
        <v>952.44799999999998</v>
      </c>
      <c r="E3243" t="s">
        <v>12794</v>
      </c>
      <c r="G3243" t="s">
        <v>14371</v>
      </c>
      <c r="H3243">
        <v>1036.7249999999999</v>
      </c>
      <c r="J3243" t="s">
        <v>13348</v>
      </c>
      <c r="K3243" t="s">
        <v>14371</v>
      </c>
      <c r="L3243">
        <v>1245.375</v>
      </c>
    </row>
    <row r="3244" spans="1:12" x14ac:dyDescent="0.35">
      <c r="A3244" t="s">
        <v>16733</v>
      </c>
      <c r="B3244" t="s">
        <v>14372</v>
      </c>
      <c r="C3244">
        <v>888.95299999999997</v>
      </c>
      <c r="E3244" t="s">
        <v>12794</v>
      </c>
      <c r="G3244" t="s">
        <v>14372</v>
      </c>
      <c r="H3244">
        <v>973.14800000000002</v>
      </c>
      <c r="J3244" t="s">
        <v>13348</v>
      </c>
      <c r="K3244" t="s">
        <v>14372</v>
      </c>
      <c r="L3244">
        <v>1073.9459999999999</v>
      </c>
    </row>
    <row r="3245" spans="1:12" x14ac:dyDescent="0.35">
      <c r="A3245" t="s">
        <v>16733</v>
      </c>
      <c r="B3245" t="s">
        <v>14373</v>
      </c>
      <c r="C3245">
        <v>429.87700000000001</v>
      </c>
      <c r="E3245" t="s">
        <v>12794</v>
      </c>
      <c r="G3245" t="s">
        <v>14373</v>
      </c>
      <c r="H3245">
        <v>514.072</v>
      </c>
      <c r="J3245" t="s">
        <v>13348</v>
      </c>
      <c r="K3245" t="s">
        <v>14373</v>
      </c>
      <c r="L3245">
        <v>614.87</v>
      </c>
    </row>
    <row r="3246" spans="1:12" x14ac:dyDescent="0.35">
      <c r="A3246" t="s">
        <v>16733</v>
      </c>
      <c r="B3246" t="s">
        <v>14374</v>
      </c>
      <c r="C3246">
        <v>652.90800000000002</v>
      </c>
      <c r="E3246" t="s">
        <v>12794</v>
      </c>
      <c r="G3246" t="s">
        <v>14374</v>
      </c>
      <c r="H3246">
        <v>737.10299999999995</v>
      </c>
      <c r="J3246" t="s">
        <v>13348</v>
      </c>
      <c r="K3246" t="s">
        <v>14374</v>
      </c>
      <c r="L3246">
        <v>837.90099999999995</v>
      </c>
    </row>
    <row r="3247" spans="1:12" x14ac:dyDescent="0.35">
      <c r="A3247" t="s">
        <v>16733</v>
      </c>
      <c r="B3247" t="s">
        <v>14375</v>
      </c>
      <c r="C3247">
        <v>426.30900000000003</v>
      </c>
      <c r="E3247" t="s">
        <v>12794</v>
      </c>
      <c r="G3247" t="s">
        <v>14375</v>
      </c>
      <c r="H3247">
        <v>516.64300000000003</v>
      </c>
      <c r="J3247" t="s">
        <v>13348</v>
      </c>
      <c r="K3247" t="s">
        <v>14375</v>
      </c>
      <c r="L3247">
        <v>725.29300000000001</v>
      </c>
    </row>
    <row r="3248" spans="1:12" x14ac:dyDescent="0.35">
      <c r="A3248" t="s">
        <v>16733</v>
      </c>
      <c r="B3248" t="s">
        <v>14376</v>
      </c>
      <c r="C3248">
        <v>570.79200000000003</v>
      </c>
      <c r="E3248" t="s">
        <v>12794</v>
      </c>
      <c r="G3248" t="s">
        <v>14376</v>
      </c>
      <c r="H3248">
        <v>661.12599999999998</v>
      </c>
      <c r="J3248" t="s">
        <v>13348</v>
      </c>
      <c r="K3248" t="s">
        <v>14376</v>
      </c>
      <c r="L3248">
        <v>869.77599999999995</v>
      </c>
    </row>
    <row r="3249" spans="1:12" x14ac:dyDescent="0.35">
      <c r="A3249" t="s">
        <v>16733</v>
      </c>
      <c r="B3249" t="s">
        <v>14377</v>
      </c>
      <c r="C3249">
        <v>615.33399999999995</v>
      </c>
      <c r="E3249" t="s">
        <v>12794</v>
      </c>
      <c r="G3249" t="s">
        <v>14377</v>
      </c>
      <c r="H3249">
        <v>699.529</v>
      </c>
      <c r="J3249" t="s">
        <v>13348</v>
      </c>
      <c r="K3249" t="s">
        <v>14377</v>
      </c>
      <c r="L3249">
        <v>800.327</v>
      </c>
    </row>
    <row r="3250" spans="1:12" x14ac:dyDescent="0.35">
      <c r="A3250" t="s">
        <v>16733</v>
      </c>
      <c r="B3250" t="s">
        <v>14378</v>
      </c>
      <c r="C3250">
        <v>597.51800000000003</v>
      </c>
      <c r="E3250" t="s">
        <v>12794</v>
      </c>
      <c r="G3250" t="s">
        <v>14378</v>
      </c>
      <c r="H3250">
        <v>681.71299999999997</v>
      </c>
      <c r="J3250" t="s">
        <v>13348</v>
      </c>
      <c r="K3250" t="s">
        <v>14378</v>
      </c>
      <c r="L3250">
        <v>782.51099999999997</v>
      </c>
    </row>
    <row r="3251" spans="1:12" x14ac:dyDescent="0.35">
      <c r="A3251" t="s">
        <v>16733</v>
      </c>
      <c r="B3251" t="s">
        <v>14379</v>
      </c>
      <c r="C3251">
        <v>429.28399999999999</v>
      </c>
      <c r="E3251" t="s">
        <v>12794</v>
      </c>
      <c r="G3251" t="s">
        <v>14379</v>
      </c>
      <c r="H3251">
        <v>513.56100000000004</v>
      </c>
      <c r="J3251" t="s">
        <v>13348</v>
      </c>
      <c r="K3251" t="s">
        <v>14379</v>
      </c>
      <c r="L3251">
        <v>722.21100000000001</v>
      </c>
    </row>
    <row r="3252" spans="1:12" x14ac:dyDescent="0.35">
      <c r="A3252" t="s">
        <v>16733</v>
      </c>
      <c r="B3252" t="s">
        <v>14380</v>
      </c>
      <c r="C3252">
        <v>749.22500000000002</v>
      </c>
      <c r="E3252" t="s">
        <v>12794</v>
      </c>
      <c r="G3252" t="s">
        <v>14380</v>
      </c>
      <c r="H3252">
        <v>833.42</v>
      </c>
      <c r="J3252" t="s">
        <v>13348</v>
      </c>
      <c r="K3252" t="s">
        <v>14380</v>
      </c>
      <c r="L3252">
        <v>934.21799999999996</v>
      </c>
    </row>
    <row r="3253" spans="1:12" x14ac:dyDescent="0.35">
      <c r="A3253" t="s">
        <v>16733</v>
      </c>
      <c r="B3253" t="s">
        <v>14381</v>
      </c>
      <c r="C3253">
        <v>748.29700000000003</v>
      </c>
      <c r="E3253" t="s">
        <v>12794</v>
      </c>
      <c r="G3253" t="s">
        <v>14381</v>
      </c>
      <c r="H3253">
        <v>832.49199999999996</v>
      </c>
      <c r="J3253" t="s">
        <v>13348</v>
      </c>
      <c r="K3253" t="s">
        <v>14381</v>
      </c>
      <c r="L3253">
        <v>933.29</v>
      </c>
    </row>
    <row r="3254" spans="1:12" x14ac:dyDescent="0.35">
      <c r="A3254" t="s">
        <v>16733</v>
      </c>
      <c r="B3254" t="s">
        <v>14382</v>
      </c>
      <c r="C3254">
        <v>457.12599999999998</v>
      </c>
      <c r="E3254" t="s">
        <v>12794</v>
      </c>
      <c r="G3254" t="s">
        <v>14382</v>
      </c>
      <c r="H3254">
        <v>547.46</v>
      </c>
      <c r="J3254" t="s">
        <v>13348</v>
      </c>
      <c r="K3254" t="s">
        <v>14382</v>
      </c>
      <c r="L3254">
        <v>756.11</v>
      </c>
    </row>
    <row r="3255" spans="1:12" x14ac:dyDescent="0.35">
      <c r="A3255" t="s">
        <v>16733</v>
      </c>
      <c r="B3255" t="s">
        <v>14383</v>
      </c>
      <c r="C3255">
        <v>762.452</v>
      </c>
      <c r="E3255" t="s">
        <v>12794</v>
      </c>
      <c r="G3255" t="s">
        <v>14383</v>
      </c>
      <c r="H3255">
        <v>846.64700000000005</v>
      </c>
      <c r="J3255" t="s">
        <v>13348</v>
      </c>
      <c r="K3255" t="s">
        <v>14383</v>
      </c>
      <c r="L3255">
        <v>947.44500000000005</v>
      </c>
    </row>
    <row r="3256" spans="1:12" x14ac:dyDescent="0.35">
      <c r="A3256" t="s">
        <v>16733</v>
      </c>
      <c r="B3256" t="s">
        <v>14384</v>
      </c>
      <c r="C3256">
        <v>534.95299999999997</v>
      </c>
      <c r="E3256" t="s">
        <v>12794</v>
      </c>
      <c r="G3256" t="s">
        <v>14384</v>
      </c>
      <c r="H3256">
        <v>619.14800000000002</v>
      </c>
      <c r="J3256" t="s">
        <v>13348</v>
      </c>
      <c r="K3256" t="s">
        <v>14384</v>
      </c>
      <c r="L3256">
        <v>719.94600000000003</v>
      </c>
    </row>
    <row r="3257" spans="1:12" x14ac:dyDescent="0.35">
      <c r="A3257" t="s">
        <v>16733</v>
      </c>
      <c r="B3257" t="s">
        <v>14385</v>
      </c>
      <c r="C3257">
        <v>889.37</v>
      </c>
      <c r="E3257" t="s">
        <v>12794</v>
      </c>
      <c r="G3257" t="s">
        <v>14385</v>
      </c>
      <c r="H3257">
        <v>973.56500000000005</v>
      </c>
      <c r="J3257" t="s">
        <v>13348</v>
      </c>
      <c r="K3257" t="s">
        <v>14385</v>
      </c>
      <c r="L3257">
        <v>1074.3630000000001</v>
      </c>
    </row>
    <row r="3258" spans="1:12" x14ac:dyDescent="0.35">
      <c r="A3258" t="s">
        <v>16733</v>
      </c>
      <c r="B3258" t="s">
        <v>14386</v>
      </c>
      <c r="C3258">
        <v>626.75400000000002</v>
      </c>
      <c r="E3258" t="s">
        <v>12794</v>
      </c>
      <c r="G3258" t="s">
        <v>14386</v>
      </c>
      <c r="H3258">
        <v>710.94899999999996</v>
      </c>
      <c r="J3258" t="s">
        <v>13348</v>
      </c>
      <c r="K3258" t="s">
        <v>14386</v>
      </c>
      <c r="L3258">
        <v>811.74699999999996</v>
      </c>
    </row>
    <row r="3259" spans="1:12" x14ac:dyDescent="0.35">
      <c r="A3259" t="s">
        <v>16733</v>
      </c>
      <c r="B3259" t="s">
        <v>14387</v>
      </c>
      <c r="C3259">
        <v>671.88</v>
      </c>
      <c r="E3259" t="s">
        <v>12794</v>
      </c>
      <c r="G3259" t="s">
        <v>14387</v>
      </c>
      <c r="H3259">
        <v>756.07500000000005</v>
      </c>
      <c r="J3259" t="s">
        <v>13348</v>
      </c>
      <c r="K3259" t="s">
        <v>14387</v>
      </c>
      <c r="L3259">
        <v>856.87300000000005</v>
      </c>
    </row>
    <row r="3260" spans="1:12" x14ac:dyDescent="0.35">
      <c r="A3260" t="s">
        <v>16733</v>
      </c>
      <c r="B3260" t="s">
        <v>14388</v>
      </c>
      <c r="C3260">
        <v>494.51400000000001</v>
      </c>
      <c r="E3260" t="s">
        <v>12794</v>
      </c>
      <c r="G3260" t="s">
        <v>14388</v>
      </c>
      <c r="H3260">
        <v>584.84799999999996</v>
      </c>
      <c r="J3260" t="s">
        <v>13348</v>
      </c>
      <c r="K3260" t="s">
        <v>14388</v>
      </c>
      <c r="L3260">
        <v>793.49800000000005</v>
      </c>
    </row>
    <row r="3261" spans="1:12" x14ac:dyDescent="0.35">
      <c r="A3261" t="s">
        <v>16733</v>
      </c>
      <c r="B3261" t="s">
        <v>14389</v>
      </c>
      <c r="C3261">
        <v>448.05399999999997</v>
      </c>
      <c r="E3261" t="s">
        <v>12794</v>
      </c>
      <c r="G3261" t="s">
        <v>14389</v>
      </c>
      <c r="H3261">
        <v>532.24900000000002</v>
      </c>
      <c r="J3261" t="s">
        <v>13348</v>
      </c>
      <c r="K3261" t="s">
        <v>14389</v>
      </c>
      <c r="L3261">
        <v>633.04700000000003</v>
      </c>
    </row>
    <row r="3262" spans="1:12" x14ac:dyDescent="0.35">
      <c r="A3262" t="s">
        <v>16733</v>
      </c>
      <c r="B3262" t="s">
        <v>14390</v>
      </c>
      <c r="C3262">
        <v>716.17700000000002</v>
      </c>
      <c r="E3262" t="s">
        <v>12794</v>
      </c>
      <c r="G3262" t="s">
        <v>14390</v>
      </c>
      <c r="H3262">
        <v>800.37199999999996</v>
      </c>
      <c r="J3262" t="s">
        <v>13348</v>
      </c>
      <c r="K3262" t="s">
        <v>14390</v>
      </c>
      <c r="L3262">
        <v>901.17</v>
      </c>
    </row>
    <row r="3263" spans="1:12" x14ac:dyDescent="0.35">
      <c r="A3263" t="s">
        <v>16733</v>
      </c>
      <c r="B3263" t="s">
        <v>14391</v>
      </c>
      <c r="C3263">
        <v>443.72</v>
      </c>
      <c r="E3263" t="s">
        <v>12794</v>
      </c>
      <c r="G3263" t="s">
        <v>14391</v>
      </c>
      <c r="H3263">
        <v>527.91499999999996</v>
      </c>
      <c r="J3263" t="s">
        <v>13348</v>
      </c>
      <c r="K3263" t="s">
        <v>14391</v>
      </c>
      <c r="L3263">
        <v>628.71299999999997</v>
      </c>
    </row>
    <row r="3264" spans="1:12" x14ac:dyDescent="0.35">
      <c r="A3264" t="s">
        <v>16733</v>
      </c>
      <c r="B3264" t="s">
        <v>14392</v>
      </c>
      <c r="C3264">
        <v>978.96900000000005</v>
      </c>
      <c r="E3264" t="s">
        <v>12794</v>
      </c>
      <c r="G3264" t="s">
        <v>14392</v>
      </c>
      <c r="H3264">
        <v>1063.2460000000001</v>
      </c>
      <c r="J3264" t="s">
        <v>13348</v>
      </c>
      <c r="K3264" t="s">
        <v>14392</v>
      </c>
      <c r="L3264">
        <v>1271.896</v>
      </c>
    </row>
    <row r="3265" spans="1:12" x14ac:dyDescent="0.35">
      <c r="A3265" t="s">
        <v>16733</v>
      </c>
      <c r="B3265" t="s">
        <v>14393</v>
      </c>
      <c r="C3265">
        <v>979.96799999999996</v>
      </c>
      <c r="E3265" t="s">
        <v>12794</v>
      </c>
      <c r="G3265" t="s">
        <v>14393</v>
      </c>
      <c r="H3265">
        <v>1064.2449999999999</v>
      </c>
      <c r="J3265" t="s">
        <v>13348</v>
      </c>
      <c r="K3265" t="s">
        <v>14393</v>
      </c>
      <c r="L3265">
        <v>1248.3889999999999</v>
      </c>
    </row>
    <row r="3266" spans="1:12" x14ac:dyDescent="0.35">
      <c r="A3266" t="s">
        <v>16733</v>
      </c>
      <c r="B3266" t="s">
        <v>14394</v>
      </c>
      <c r="C3266">
        <v>549.00699999999995</v>
      </c>
      <c r="E3266" t="s">
        <v>12794</v>
      </c>
      <c r="G3266" t="s">
        <v>14394</v>
      </c>
      <c r="H3266">
        <v>633.202</v>
      </c>
      <c r="J3266" t="s">
        <v>13348</v>
      </c>
      <c r="K3266" t="s">
        <v>14394</v>
      </c>
      <c r="L3266">
        <v>492.01670000000001</v>
      </c>
    </row>
    <row r="3267" spans="1:12" x14ac:dyDescent="0.35">
      <c r="A3267" t="s">
        <v>16733</v>
      </c>
      <c r="B3267" t="s">
        <v>14395</v>
      </c>
      <c r="C3267">
        <v>743.64800000000002</v>
      </c>
      <c r="E3267" t="s">
        <v>12794</v>
      </c>
      <c r="G3267" t="s">
        <v>14395</v>
      </c>
      <c r="H3267">
        <v>833.98199999999997</v>
      </c>
      <c r="J3267" t="s">
        <v>13348</v>
      </c>
      <c r="K3267" t="s">
        <v>14395</v>
      </c>
      <c r="L3267">
        <v>1042.6320000000001</v>
      </c>
    </row>
    <row r="3268" spans="1:12" x14ac:dyDescent="0.35">
      <c r="A3268" t="s">
        <v>16733</v>
      </c>
      <c r="B3268" t="s">
        <v>14396</v>
      </c>
      <c r="C3268">
        <v>805.61599999999999</v>
      </c>
      <c r="E3268" t="s">
        <v>12794</v>
      </c>
      <c r="G3268" t="s">
        <v>14396</v>
      </c>
      <c r="H3268">
        <v>889.81100000000004</v>
      </c>
      <c r="J3268" t="s">
        <v>13348</v>
      </c>
      <c r="K3268" t="s">
        <v>14396</v>
      </c>
      <c r="L3268">
        <v>990.60900000000004</v>
      </c>
    </row>
    <row r="3269" spans="1:12" x14ac:dyDescent="0.35">
      <c r="A3269" t="s">
        <v>16733</v>
      </c>
      <c r="B3269" t="s">
        <v>14397</v>
      </c>
      <c r="C3269">
        <v>919.06600000000003</v>
      </c>
      <c r="E3269" t="s">
        <v>12794</v>
      </c>
      <c r="G3269" t="s">
        <v>14397</v>
      </c>
      <c r="H3269">
        <v>1003.343</v>
      </c>
      <c r="J3269" t="s">
        <v>13348</v>
      </c>
      <c r="K3269" t="s">
        <v>14397</v>
      </c>
      <c r="L3269">
        <v>1211.9929999999999</v>
      </c>
    </row>
    <row r="3270" spans="1:12" x14ac:dyDescent="0.35">
      <c r="A3270" t="s">
        <v>16733</v>
      </c>
      <c r="B3270" t="s">
        <v>14398</v>
      </c>
      <c r="C3270">
        <v>740.79499999999996</v>
      </c>
      <c r="E3270" t="s">
        <v>12794</v>
      </c>
      <c r="G3270" t="s">
        <v>14398</v>
      </c>
      <c r="H3270">
        <v>825.072</v>
      </c>
      <c r="J3270" t="s">
        <v>13348</v>
      </c>
      <c r="K3270" t="s">
        <v>14398</v>
      </c>
      <c r="L3270">
        <v>1033.722</v>
      </c>
    </row>
    <row r="3271" spans="1:12" x14ac:dyDescent="0.35">
      <c r="A3271" t="s">
        <v>16733</v>
      </c>
      <c r="B3271" t="s">
        <v>14399</v>
      </c>
      <c r="C3271">
        <v>912.72299999999996</v>
      </c>
      <c r="E3271" t="s">
        <v>12794</v>
      </c>
      <c r="G3271" t="s">
        <v>14399</v>
      </c>
      <c r="H3271">
        <v>702.41669999999999</v>
      </c>
      <c r="J3271" t="s">
        <v>13348</v>
      </c>
      <c r="K3271" t="s">
        <v>14399</v>
      </c>
      <c r="L3271">
        <v>1177.25</v>
      </c>
    </row>
    <row r="3272" spans="1:12" x14ac:dyDescent="0.35">
      <c r="A3272" t="s">
        <v>16733</v>
      </c>
      <c r="B3272" t="s">
        <v>14400</v>
      </c>
      <c r="C3272">
        <v>436.18900000000002</v>
      </c>
      <c r="E3272" t="s">
        <v>12794</v>
      </c>
      <c r="G3272" t="s">
        <v>14400</v>
      </c>
      <c r="H3272">
        <v>526.52300000000002</v>
      </c>
      <c r="J3272" t="s">
        <v>13348</v>
      </c>
      <c r="K3272" t="s">
        <v>14400</v>
      </c>
      <c r="L3272">
        <v>735.173</v>
      </c>
    </row>
    <row r="3273" spans="1:12" x14ac:dyDescent="0.35">
      <c r="A3273" t="s">
        <v>16733</v>
      </c>
      <c r="B3273" t="s">
        <v>14401</v>
      </c>
      <c r="C3273">
        <v>989.87400000000002</v>
      </c>
      <c r="E3273" t="s">
        <v>12794</v>
      </c>
      <c r="G3273" t="s">
        <v>14401</v>
      </c>
      <c r="H3273">
        <v>1074.1510000000001</v>
      </c>
      <c r="J3273" t="s">
        <v>13348</v>
      </c>
      <c r="K3273" t="s">
        <v>14401</v>
      </c>
      <c r="L3273">
        <v>1282.8009999999999</v>
      </c>
    </row>
    <row r="3274" spans="1:12" x14ac:dyDescent="0.35">
      <c r="A3274" t="s">
        <v>16733</v>
      </c>
      <c r="B3274" t="s">
        <v>14402</v>
      </c>
      <c r="C3274">
        <v>657.495</v>
      </c>
      <c r="E3274" t="s">
        <v>12794</v>
      </c>
      <c r="G3274" t="s">
        <v>14402</v>
      </c>
      <c r="H3274">
        <v>741.69</v>
      </c>
      <c r="J3274" t="s">
        <v>13348</v>
      </c>
      <c r="K3274" t="s">
        <v>14402</v>
      </c>
      <c r="L3274">
        <v>842.48800000000006</v>
      </c>
    </row>
    <row r="3275" spans="1:12" x14ac:dyDescent="0.35">
      <c r="A3275" t="s">
        <v>16733</v>
      </c>
      <c r="B3275" t="s">
        <v>14403</v>
      </c>
      <c r="C3275">
        <v>874.73500000000001</v>
      </c>
      <c r="E3275" t="s">
        <v>12794</v>
      </c>
      <c r="G3275" t="s">
        <v>14403</v>
      </c>
      <c r="H3275">
        <v>959.01199999999994</v>
      </c>
      <c r="J3275" t="s">
        <v>13348</v>
      </c>
      <c r="K3275" t="s">
        <v>14403</v>
      </c>
      <c r="L3275">
        <v>1167.662</v>
      </c>
    </row>
    <row r="3276" spans="1:12" x14ac:dyDescent="0.35">
      <c r="A3276" t="s">
        <v>16733</v>
      </c>
      <c r="B3276" t="s">
        <v>14404</v>
      </c>
      <c r="C3276">
        <v>679.399</v>
      </c>
      <c r="E3276" t="s">
        <v>12794</v>
      </c>
      <c r="G3276" t="s">
        <v>14404</v>
      </c>
      <c r="H3276">
        <v>763.59400000000005</v>
      </c>
      <c r="J3276" t="s">
        <v>13348</v>
      </c>
      <c r="K3276" t="s">
        <v>14404</v>
      </c>
      <c r="L3276">
        <v>864.39200000000005</v>
      </c>
    </row>
    <row r="3277" spans="1:12" x14ac:dyDescent="0.35">
      <c r="A3277" t="s">
        <v>16733</v>
      </c>
      <c r="B3277" t="s">
        <v>14405</v>
      </c>
      <c r="C3277">
        <v>923.702</v>
      </c>
      <c r="E3277" t="s">
        <v>12794</v>
      </c>
      <c r="G3277" t="s">
        <v>14405</v>
      </c>
      <c r="H3277">
        <v>1007.897</v>
      </c>
      <c r="J3277" t="s">
        <v>13348</v>
      </c>
      <c r="K3277" t="s">
        <v>14405</v>
      </c>
      <c r="L3277">
        <v>1108.6949999999999</v>
      </c>
    </row>
    <row r="3278" spans="1:12" x14ac:dyDescent="0.35">
      <c r="A3278" t="s">
        <v>16733</v>
      </c>
      <c r="B3278" t="s">
        <v>14406</v>
      </c>
      <c r="C3278">
        <v>880.30399999999997</v>
      </c>
      <c r="E3278" t="s">
        <v>12794</v>
      </c>
      <c r="G3278" t="s">
        <v>14406</v>
      </c>
      <c r="H3278">
        <v>964.49900000000002</v>
      </c>
      <c r="J3278" t="s">
        <v>13348</v>
      </c>
      <c r="K3278" t="s">
        <v>14406</v>
      </c>
      <c r="L3278">
        <v>1065.297</v>
      </c>
    </row>
    <row r="3279" spans="1:12" x14ac:dyDescent="0.35">
      <c r="A3279" t="s">
        <v>16733</v>
      </c>
      <c r="B3279" t="s">
        <v>14407</v>
      </c>
      <c r="C3279">
        <v>613.35599999999999</v>
      </c>
      <c r="E3279" t="s">
        <v>12794</v>
      </c>
      <c r="G3279" t="s">
        <v>14407</v>
      </c>
      <c r="H3279">
        <v>697.55100000000004</v>
      </c>
      <c r="J3279" t="s">
        <v>13348</v>
      </c>
      <c r="K3279" t="s">
        <v>14407</v>
      </c>
      <c r="L3279">
        <v>798.34900000000005</v>
      </c>
    </row>
    <row r="3280" spans="1:12" x14ac:dyDescent="0.35">
      <c r="A3280" t="s">
        <v>16733</v>
      </c>
      <c r="B3280" t="s">
        <v>14408</v>
      </c>
      <c r="C3280">
        <v>899.846</v>
      </c>
      <c r="E3280" t="s">
        <v>12794</v>
      </c>
      <c r="G3280" t="s">
        <v>14408</v>
      </c>
      <c r="H3280">
        <v>984.04100000000005</v>
      </c>
      <c r="J3280" t="s">
        <v>13348</v>
      </c>
      <c r="K3280" t="s">
        <v>14408</v>
      </c>
      <c r="L3280">
        <v>1084.8389999999999</v>
      </c>
    </row>
    <row r="3281" spans="1:12" x14ac:dyDescent="0.35">
      <c r="A3281" t="s">
        <v>16733</v>
      </c>
      <c r="B3281" t="s">
        <v>14409</v>
      </c>
      <c r="C3281">
        <v>847.95600000000002</v>
      </c>
      <c r="E3281" t="s">
        <v>12794</v>
      </c>
      <c r="G3281" t="s">
        <v>14409</v>
      </c>
      <c r="H3281">
        <v>932.15099999999995</v>
      </c>
      <c r="J3281" t="s">
        <v>13348</v>
      </c>
      <c r="K3281" t="s">
        <v>14409</v>
      </c>
      <c r="L3281">
        <v>1032.9490000000001</v>
      </c>
    </row>
    <row r="3282" spans="1:12" x14ac:dyDescent="0.35">
      <c r="A3282" t="s">
        <v>16733</v>
      </c>
      <c r="B3282" t="s">
        <v>14410</v>
      </c>
      <c r="C3282">
        <v>632.38</v>
      </c>
      <c r="E3282" t="s">
        <v>12794</v>
      </c>
      <c r="G3282" t="s">
        <v>14410</v>
      </c>
      <c r="H3282">
        <v>716.57500000000005</v>
      </c>
      <c r="J3282" t="s">
        <v>13348</v>
      </c>
      <c r="K3282" t="s">
        <v>14410</v>
      </c>
      <c r="L3282">
        <v>817.37300000000005</v>
      </c>
    </row>
    <row r="3283" spans="1:12" x14ac:dyDescent="0.35">
      <c r="A3283" t="s">
        <v>16733</v>
      </c>
      <c r="B3283" t="s">
        <v>14411</v>
      </c>
      <c r="C3283">
        <v>411.89699999999999</v>
      </c>
      <c r="E3283" t="s">
        <v>12794</v>
      </c>
      <c r="G3283" t="s">
        <v>14411</v>
      </c>
      <c r="H3283">
        <v>496.09199999999998</v>
      </c>
      <c r="J3283" t="s">
        <v>13348</v>
      </c>
      <c r="K3283" t="s">
        <v>14411</v>
      </c>
      <c r="L3283">
        <v>596.89</v>
      </c>
    </row>
    <row r="3284" spans="1:12" x14ac:dyDescent="0.35">
      <c r="A3284" t="s">
        <v>16733</v>
      </c>
      <c r="B3284" t="s">
        <v>14412</v>
      </c>
      <c r="C3284">
        <v>573.548</v>
      </c>
      <c r="E3284" t="s">
        <v>12794</v>
      </c>
      <c r="G3284" t="s">
        <v>14412</v>
      </c>
      <c r="H3284">
        <v>657.74300000000005</v>
      </c>
      <c r="J3284" t="s">
        <v>13348</v>
      </c>
      <c r="K3284" t="s">
        <v>14412</v>
      </c>
      <c r="L3284">
        <v>758.54100000000005</v>
      </c>
    </row>
    <row r="3285" spans="1:12" x14ac:dyDescent="0.35">
      <c r="A3285" t="s">
        <v>16733</v>
      </c>
      <c r="B3285" t="s">
        <v>14413</v>
      </c>
      <c r="C3285">
        <v>631.06399999999996</v>
      </c>
      <c r="E3285" t="s">
        <v>12794</v>
      </c>
      <c r="G3285" t="s">
        <v>14413</v>
      </c>
      <c r="H3285">
        <v>715.25900000000001</v>
      </c>
      <c r="J3285" t="s">
        <v>13348</v>
      </c>
      <c r="K3285" t="s">
        <v>14413</v>
      </c>
      <c r="L3285">
        <v>816.05700000000002</v>
      </c>
    </row>
    <row r="3286" spans="1:12" x14ac:dyDescent="0.35">
      <c r="A3286" t="s">
        <v>16733</v>
      </c>
      <c r="B3286" t="s">
        <v>14414</v>
      </c>
      <c r="C3286">
        <v>853.57</v>
      </c>
      <c r="E3286" t="s">
        <v>12794</v>
      </c>
      <c r="G3286" t="s">
        <v>14414</v>
      </c>
      <c r="H3286">
        <v>937.76499999999999</v>
      </c>
      <c r="J3286" t="s">
        <v>13348</v>
      </c>
      <c r="K3286" t="s">
        <v>14414</v>
      </c>
      <c r="L3286">
        <v>1038.5630000000001</v>
      </c>
    </row>
    <row r="3287" spans="1:12" x14ac:dyDescent="0.35">
      <c r="A3287" t="s">
        <v>16733</v>
      </c>
      <c r="B3287" t="s">
        <v>14415</v>
      </c>
      <c r="C3287">
        <v>745.29700000000003</v>
      </c>
      <c r="E3287" t="s">
        <v>12794</v>
      </c>
      <c r="G3287" t="s">
        <v>14415</v>
      </c>
      <c r="H3287">
        <v>829.57399999999996</v>
      </c>
      <c r="J3287" t="s">
        <v>13348</v>
      </c>
      <c r="K3287" t="s">
        <v>14415</v>
      </c>
      <c r="L3287">
        <v>1038.2239999999999</v>
      </c>
    </row>
    <row r="3288" spans="1:12" x14ac:dyDescent="0.35">
      <c r="A3288" t="s">
        <v>16733</v>
      </c>
      <c r="B3288" t="s">
        <v>14416</v>
      </c>
      <c r="C3288">
        <v>400.536</v>
      </c>
      <c r="E3288" t="s">
        <v>12794</v>
      </c>
      <c r="G3288" t="s">
        <v>14416</v>
      </c>
      <c r="H3288">
        <v>490.87</v>
      </c>
      <c r="J3288" t="s">
        <v>13348</v>
      </c>
      <c r="K3288" t="s">
        <v>14416</v>
      </c>
      <c r="L3288">
        <v>699.52</v>
      </c>
    </row>
    <row r="3289" spans="1:12" x14ac:dyDescent="0.35">
      <c r="A3289" t="s">
        <v>16733</v>
      </c>
      <c r="B3289" t="s">
        <v>14417</v>
      </c>
      <c r="C3289">
        <v>521.16600000000005</v>
      </c>
      <c r="E3289" t="s">
        <v>12794</v>
      </c>
      <c r="G3289" t="s">
        <v>14417</v>
      </c>
      <c r="H3289">
        <v>611.5</v>
      </c>
      <c r="J3289" t="s">
        <v>13348</v>
      </c>
      <c r="K3289" t="s">
        <v>14417</v>
      </c>
      <c r="L3289">
        <v>820.15</v>
      </c>
    </row>
    <row r="3290" spans="1:12" x14ac:dyDescent="0.35">
      <c r="A3290" t="s">
        <v>16733</v>
      </c>
      <c r="B3290" t="s">
        <v>14418</v>
      </c>
      <c r="C3290">
        <v>871.69500000000005</v>
      </c>
      <c r="E3290" t="s">
        <v>12794</v>
      </c>
      <c r="G3290" t="s">
        <v>14418</v>
      </c>
      <c r="H3290">
        <v>955.97199999999998</v>
      </c>
      <c r="J3290" t="s">
        <v>13348</v>
      </c>
      <c r="K3290" t="s">
        <v>14418</v>
      </c>
      <c r="L3290">
        <v>1164.6220000000001</v>
      </c>
    </row>
    <row r="3291" spans="1:12" x14ac:dyDescent="0.35">
      <c r="A3291" t="s">
        <v>16733</v>
      </c>
      <c r="B3291" t="s">
        <v>14419</v>
      </c>
      <c r="C3291">
        <v>478.19200000000001</v>
      </c>
      <c r="E3291" t="s">
        <v>12794</v>
      </c>
      <c r="G3291" t="s">
        <v>14419</v>
      </c>
      <c r="H3291">
        <v>568.52599999999995</v>
      </c>
      <c r="J3291" t="s">
        <v>13348</v>
      </c>
      <c r="K3291" t="s">
        <v>14419</v>
      </c>
      <c r="L3291">
        <v>777.17600000000004</v>
      </c>
    </row>
    <row r="3292" spans="1:12" x14ac:dyDescent="0.35">
      <c r="A3292" t="s">
        <v>16733</v>
      </c>
      <c r="B3292" t="s">
        <v>14420</v>
      </c>
      <c r="C3292">
        <v>451.37099999999998</v>
      </c>
      <c r="E3292" t="s">
        <v>12794</v>
      </c>
      <c r="G3292" t="s">
        <v>14420</v>
      </c>
      <c r="H3292">
        <v>541.70500000000004</v>
      </c>
      <c r="J3292" t="s">
        <v>13348</v>
      </c>
      <c r="K3292" t="s">
        <v>14420</v>
      </c>
      <c r="L3292">
        <v>750.35500000000002</v>
      </c>
    </row>
    <row r="3293" spans="1:12" x14ac:dyDescent="0.35">
      <c r="A3293" t="s">
        <v>16733</v>
      </c>
      <c r="B3293" t="s">
        <v>14421</v>
      </c>
      <c r="C3293">
        <v>747.18299999999999</v>
      </c>
      <c r="E3293" t="s">
        <v>12794</v>
      </c>
      <c r="G3293" t="s">
        <v>14421</v>
      </c>
      <c r="H3293">
        <v>831.37800000000004</v>
      </c>
      <c r="J3293" t="s">
        <v>13348</v>
      </c>
      <c r="K3293" t="s">
        <v>14421</v>
      </c>
      <c r="L3293">
        <v>932.17600000000004</v>
      </c>
    </row>
    <row r="3294" spans="1:12" x14ac:dyDescent="0.35">
      <c r="A3294" t="s">
        <v>16733</v>
      </c>
      <c r="B3294" t="s">
        <v>14422</v>
      </c>
      <c r="C3294">
        <v>694.71400000000006</v>
      </c>
      <c r="E3294" t="s">
        <v>12794</v>
      </c>
      <c r="G3294" t="s">
        <v>14422</v>
      </c>
      <c r="H3294">
        <v>778.99099999999999</v>
      </c>
      <c r="J3294" t="s">
        <v>13348</v>
      </c>
      <c r="K3294" t="s">
        <v>14422</v>
      </c>
      <c r="L3294">
        <v>987.64099999999996</v>
      </c>
    </row>
    <row r="3295" spans="1:12" x14ac:dyDescent="0.35">
      <c r="A3295" t="s">
        <v>16733</v>
      </c>
      <c r="B3295" t="s">
        <v>14423</v>
      </c>
      <c r="C3295">
        <v>750.95399999999995</v>
      </c>
      <c r="E3295" t="s">
        <v>12794</v>
      </c>
      <c r="G3295" t="s">
        <v>14423</v>
      </c>
      <c r="H3295">
        <v>835.23099999999999</v>
      </c>
      <c r="J3295" t="s">
        <v>13348</v>
      </c>
      <c r="K3295" t="s">
        <v>14423</v>
      </c>
      <c r="L3295">
        <v>1043.8810000000001</v>
      </c>
    </row>
    <row r="3296" spans="1:12" x14ac:dyDescent="0.35">
      <c r="A3296" t="s">
        <v>16733</v>
      </c>
      <c r="B3296" t="s">
        <v>14424</v>
      </c>
      <c r="C3296">
        <v>756.63900000000001</v>
      </c>
      <c r="E3296" t="s">
        <v>12794</v>
      </c>
      <c r="G3296" t="s">
        <v>14424</v>
      </c>
      <c r="H3296">
        <v>840.91600000000005</v>
      </c>
      <c r="J3296" t="s">
        <v>13348</v>
      </c>
      <c r="K3296" t="s">
        <v>14424</v>
      </c>
      <c r="L3296">
        <v>1049.566</v>
      </c>
    </row>
    <row r="3297" spans="1:12" x14ac:dyDescent="0.35">
      <c r="A3297" t="s">
        <v>16733</v>
      </c>
      <c r="B3297" t="s">
        <v>14425</v>
      </c>
      <c r="C3297">
        <v>1051.5899999999999</v>
      </c>
      <c r="E3297" t="s">
        <v>12794</v>
      </c>
      <c r="G3297" t="s">
        <v>14425</v>
      </c>
      <c r="H3297">
        <v>1135.7850000000001</v>
      </c>
      <c r="J3297" t="s">
        <v>13348</v>
      </c>
      <c r="K3297" t="s">
        <v>14425</v>
      </c>
      <c r="L3297">
        <v>1236.5830000000001</v>
      </c>
    </row>
    <row r="3298" spans="1:12" x14ac:dyDescent="0.35">
      <c r="A3298" t="s">
        <v>16733</v>
      </c>
      <c r="B3298" t="s">
        <v>14426</v>
      </c>
      <c r="C3298">
        <v>1004.3</v>
      </c>
      <c r="E3298" t="s">
        <v>12794</v>
      </c>
      <c r="G3298" t="s">
        <v>14426</v>
      </c>
      <c r="H3298">
        <v>1088.4949999999999</v>
      </c>
      <c r="J3298" t="s">
        <v>13348</v>
      </c>
      <c r="K3298" t="s">
        <v>14426</v>
      </c>
      <c r="L3298">
        <v>1189.2929999999999</v>
      </c>
    </row>
    <row r="3299" spans="1:12" x14ac:dyDescent="0.35">
      <c r="A3299" t="s">
        <v>16733</v>
      </c>
      <c r="B3299" t="s">
        <v>14427</v>
      </c>
      <c r="C3299">
        <v>505.66800000000001</v>
      </c>
      <c r="E3299" t="s">
        <v>12794</v>
      </c>
      <c r="G3299" t="s">
        <v>14427</v>
      </c>
      <c r="H3299">
        <v>589.94500000000005</v>
      </c>
      <c r="J3299" t="s">
        <v>13348</v>
      </c>
      <c r="K3299" t="s">
        <v>14427</v>
      </c>
      <c r="L3299">
        <v>798.59500000000003</v>
      </c>
    </row>
    <row r="3300" spans="1:12" x14ac:dyDescent="0.35">
      <c r="A3300" t="s">
        <v>16733</v>
      </c>
      <c r="B3300" t="s">
        <v>14428</v>
      </c>
      <c r="C3300">
        <v>393.77199999999999</v>
      </c>
      <c r="E3300" t="s">
        <v>12794</v>
      </c>
      <c r="G3300" t="s">
        <v>14428</v>
      </c>
      <c r="H3300">
        <v>477.96699999999998</v>
      </c>
      <c r="J3300" t="s">
        <v>13348</v>
      </c>
      <c r="K3300" t="s">
        <v>14428</v>
      </c>
      <c r="L3300">
        <v>686.61699999999996</v>
      </c>
    </row>
    <row r="3301" spans="1:12" x14ac:dyDescent="0.35">
      <c r="A3301" t="s">
        <v>16733</v>
      </c>
      <c r="B3301" t="s">
        <v>14429</v>
      </c>
      <c r="C3301">
        <v>931.63900000000001</v>
      </c>
      <c r="E3301" t="s">
        <v>12794</v>
      </c>
      <c r="G3301" t="s">
        <v>14429</v>
      </c>
      <c r="H3301">
        <v>1015.8339999999999</v>
      </c>
      <c r="J3301" t="s">
        <v>13348</v>
      </c>
      <c r="K3301" t="s">
        <v>14429</v>
      </c>
      <c r="L3301">
        <v>1116.6320000000001</v>
      </c>
    </row>
    <row r="3302" spans="1:12" x14ac:dyDescent="0.35">
      <c r="A3302" t="s">
        <v>16733</v>
      </c>
      <c r="B3302" t="s">
        <v>14430</v>
      </c>
      <c r="C3302">
        <v>485.53500000000003</v>
      </c>
      <c r="E3302" t="s">
        <v>12794</v>
      </c>
      <c r="G3302" t="s">
        <v>14430</v>
      </c>
      <c r="H3302">
        <v>569.81200000000001</v>
      </c>
      <c r="J3302" t="s">
        <v>13348</v>
      </c>
      <c r="K3302" t="s">
        <v>14430</v>
      </c>
      <c r="L3302">
        <v>778.46199999999999</v>
      </c>
    </row>
    <row r="3303" spans="1:12" x14ac:dyDescent="0.35">
      <c r="A3303" t="s">
        <v>16733</v>
      </c>
      <c r="B3303" t="s">
        <v>14431</v>
      </c>
      <c r="C3303">
        <v>895.56100000000004</v>
      </c>
      <c r="E3303" t="s">
        <v>12794</v>
      </c>
      <c r="G3303" t="s">
        <v>14431</v>
      </c>
      <c r="H3303">
        <v>979.83799999999997</v>
      </c>
      <c r="J3303" t="s">
        <v>13348</v>
      </c>
      <c r="K3303" t="s">
        <v>14431</v>
      </c>
      <c r="L3303">
        <v>1159.8879999999999</v>
      </c>
    </row>
    <row r="3304" spans="1:12" x14ac:dyDescent="0.35">
      <c r="A3304" t="s">
        <v>16733</v>
      </c>
      <c r="B3304" t="s">
        <v>14432</v>
      </c>
      <c r="C3304">
        <v>592.846</v>
      </c>
      <c r="E3304" t="s">
        <v>12794</v>
      </c>
      <c r="G3304" t="s">
        <v>14432</v>
      </c>
      <c r="H3304">
        <v>677.04100000000005</v>
      </c>
      <c r="J3304" t="s">
        <v>13348</v>
      </c>
      <c r="K3304" t="s">
        <v>14432</v>
      </c>
      <c r="L3304">
        <v>777.83900000000006</v>
      </c>
    </row>
    <row r="3305" spans="1:12" x14ac:dyDescent="0.35">
      <c r="A3305" t="s">
        <v>16733</v>
      </c>
      <c r="B3305" t="s">
        <v>14433</v>
      </c>
      <c r="C3305">
        <v>450.57</v>
      </c>
      <c r="E3305" t="s">
        <v>12794</v>
      </c>
      <c r="G3305" t="s">
        <v>14433</v>
      </c>
      <c r="H3305">
        <v>534.84699999999998</v>
      </c>
      <c r="J3305" t="s">
        <v>13348</v>
      </c>
      <c r="K3305" t="s">
        <v>14433</v>
      </c>
      <c r="L3305">
        <v>743.49699999999996</v>
      </c>
    </row>
    <row r="3306" spans="1:12" x14ac:dyDescent="0.35">
      <c r="A3306" t="s">
        <v>16733</v>
      </c>
      <c r="B3306" t="s">
        <v>14434</v>
      </c>
      <c r="C3306">
        <v>978.64800000000002</v>
      </c>
      <c r="E3306" t="s">
        <v>12794</v>
      </c>
      <c r="G3306" t="s">
        <v>14434</v>
      </c>
      <c r="H3306">
        <v>1062.8430000000001</v>
      </c>
      <c r="J3306" t="s">
        <v>13348</v>
      </c>
      <c r="K3306" t="s">
        <v>14434</v>
      </c>
      <c r="L3306">
        <v>1163.6410000000001</v>
      </c>
    </row>
    <row r="3307" spans="1:12" x14ac:dyDescent="0.35">
      <c r="A3307" t="s">
        <v>16733</v>
      </c>
      <c r="B3307" t="s">
        <v>14435</v>
      </c>
      <c r="C3307">
        <v>822.41200000000003</v>
      </c>
      <c r="E3307" t="s">
        <v>12794</v>
      </c>
      <c r="G3307" t="s">
        <v>14435</v>
      </c>
      <c r="H3307">
        <v>906.68899999999996</v>
      </c>
      <c r="J3307" t="s">
        <v>13348</v>
      </c>
      <c r="K3307" t="s">
        <v>14435</v>
      </c>
      <c r="L3307">
        <v>1115.3389999999999</v>
      </c>
    </row>
    <row r="3308" spans="1:12" x14ac:dyDescent="0.35">
      <c r="A3308" t="s">
        <v>16733</v>
      </c>
      <c r="B3308" t="s">
        <v>14436</v>
      </c>
      <c r="C3308">
        <v>739.37900000000002</v>
      </c>
      <c r="E3308" t="s">
        <v>12794</v>
      </c>
      <c r="G3308" t="s">
        <v>14436</v>
      </c>
      <c r="H3308">
        <v>823.57399999999996</v>
      </c>
      <c r="J3308" t="s">
        <v>13348</v>
      </c>
      <c r="K3308" t="s">
        <v>14436</v>
      </c>
      <c r="L3308">
        <v>924.37199999999996</v>
      </c>
    </row>
    <row r="3309" spans="1:12" x14ac:dyDescent="0.35">
      <c r="A3309" t="s">
        <v>16733</v>
      </c>
      <c r="B3309" t="s">
        <v>14437</v>
      </c>
      <c r="C3309">
        <v>826.78</v>
      </c>
      <c r="E3309" t="s">
        <v>12794</v>
      </c>
      <c r="G3309" t="s">
        <v>14437</v>
      </c>
      <c r="H3309">
        <v>910.97500000000002</v>
      </c>
      <c r="J3309" t="s">
        <v>13348</v>
      </c>
      <c r="K3309" t="s">
        <v>14437</v>
      </c>
      <c r="L3309">
        <v>1011.773</v>
      </c>
    </row>
    <row r="3310" spans="1:12" x14ac:dyDescent="0.35">
      <c r="A3310" t="s">
        <v>16733</v>
      </c>
      <c r="B3310" t="s">
        <v>14438</v>
      </c>
      <c r="C3310">
        <v>834.90700000000004</v>
      </c>
      <c r="E3310" t="s">
        <v>12794</v>
      </c>
      <c r="G3310" t="s">
        <v>14438</v>
      </c>
      <c r="H3310">
        <v>925.24099999999999</v>
      </c>
      <c r="J3310" t="s">
        <v>13348</v>
      </c>
      <c r="K3310" t="s">
        <v>14438</v>
      </c>
      <c r="L3310">
        <v>1133.8910000000001</v>
      </c>
    </row>
    <row r="3311" spans="1:12" x14ac:dyDescent="0.35">
      <c r="A3311" t="s">
        <v>16733</v>
      </c>
      <c r="B3311" t="s">
        <v>14439</v>
      </c>
      <c r="C3311">
        <v>430.07</v>
      </c>
      <c r="E3311" t="s">
        <v>12794</v>
      </c>
      <c r="G3311" t="s">
        <v>14439</v>
      </c>
      <c r="H3311">
        <v>520.404</v>
      </c>
      <c r="J3311" t="s">
        <v>13348</v>
      </c>
      <c r="K3311" t="s">
        <v>14439</v>
      </c>
      <c r="L3311">
        <v>729.05399999999997</v>
      </c>
    </row>
    <row r="3312" spans="1:12" x14ac:dyDescent="0.35">
      <c r="A3312" t="s">
        <v>16733</v>
      </c>
      <c r="B3312" t="s">
        <v>14440</v>
      </c>
      <c r="C3312">
        <v>671.25</v>
      </c>
      <c r="E3312" t="s">
        <v>12794</v>
      </c>
      <c r="G3312" t="s">
        <v>14440</v>
      </c>
      <c r="H3312">
        <v>755.44500000000005</v>
      </c>
      <c r="J3312" t="s">
        <v>13348</v>
      </c>
      <c r="K3312" t="s">
        <v>14440</v>
      </c>
      <c r="L3312">
        <v>856.24300000000005</v>
      </c>
    </row>
    <row r="3313" spans="1:12" x14ac:dyDescent="0.35">
      <c r="A3313" t="s">
        <v>16733</v>
      </c>
      <c r="B3313" t="s">
        <v>14441</v>
      </c>
      <c r="C3313">
        <v>509.65600000000001</v>
      </c>
      <c r="E3313" t="s">
        <v>12794</v>
      </c>
      <c r="G3313" t="s">
        <v>14441</v>
      </c>
      <c r="H3313">
        <v>593.851</v>
      </c>
      <c r="J3313" t="s">
        <v>13348</v>
      </c>
      <c r="K3313" t="s">
        <v>14441</v>
      </c>
      <c r="L3313">
        <v>694.649</v>
      </c>
    </row>
    <row r="3314" spans="1:12" x14ac:dyDescent="0.35">
      <c r="A3314" t="s">
        <v>16733</v>
      </c>
      <c r="B3314" t="s">
        <v>14442</v>
      </c>
      <c r="C3314">
        <v>477.93</v>
      </c>
      <c r="E3314" t="s">
        <v>12794</v>
      </c>
      <c r="G3314" t="s">
        <v>14442</v>
      </c>
      <c r="H3314">
        <v>562.125</v>
      </c>
      <c r="J3314" t="s">
        <v>13348</v>
      </c>
      <c r="K3314" t="s">
        <v>14442</v>
      </c>
      <c r="L3314">
        <v>662.923</v>
      </c>
    </row>
    <row r="3315" spans="1:12" x14ac:dyDescent="0.35">
      <c r="A3315" t="s">
        <v>16733</v>
      </c>
      <c r="B3315" t="s">
        <v>14443</v>
      </c>
      <c r="C3315">
        <v>475.09500000000003</v>
      </c>
      <c r="E3315" t="s">
        <v>12794</v>
      </c>
      <c r="G3315" t="s">
        <v>14443</v>
      </c>
      <c r="H3315">
        <v>565.42899999999997</v>
      </c>
      <c r="J3315" t="s">
        <v>13348</v>
      </c>
      <c r="K3315" t="s">
        <v>14443</v>
      </c>
      <c r="L3315">
        <v>774.07899999999995</v>
      </c>
    </row>
    <row r="3316" spans="1:12" x14ac:dyDescent="0.35">
      <c r="A3316" t="s">
        <v>16733</v>
      </c>
      <c r="B3316" t="s">
        <v>14444</v>
      </c>
      <c r="C3316">
        <v>903.14700000000005</v>
      </c>
      <c r="E3316" t="s">
        <v>12794</v>
      </c>
      <c r="G3316" t="s">
        <v>14444</v>
      </c>
      <c r="H3316">
        <v>987.34199999999998</v>
      </c>
      <c r="J3316" t="s">
        <v>13348</v>
      </c>
      <c r="K3316" t="s">
        <v>14444</v>
      </c>
      <c r="L3316">
        <v>1088.1400000000001</v>
      </c>
    </row>
    <row r="3317" spans="1:12" x14ac:dyDescent="0.35">
      <c r="A3317" t="s">
        <v>16733</v>
      </c>
      <c r="B3317" t="s">
        <v>14445</v>
      </c>
      <c r="C3317">
        <v>481.601</v>
      </c>
      <c r="E3317" t="s">
        <v>12794</v>
      </c>
      <c r="G3317" t="s">
        <v>14445</v>
      </c>
      <c r="H3317">
        <v>565.79600000000005</v>
      </c>
      <c r="J3317" t="s">
        <v>13348</v>
      </c>
      <c r="K3317" t="s">
        <v>14445</v>
      </c>
      <c r="L3317">
        <v>666.59400000000005</v>
      </c>
    </row>
    <row r="3318" spans="1:12" x14ac:dyDescent="0.35">
      <c r="A3318" t="s">
        <v>16733</v>
      </c>
      <c r="B3318" t="s">
        <v>14446</v>
      </c>
      <c r="C3318">
        <v>829.31200000000001</v>
      </c>
      <c r="E3318" t="s">
        <v>12794</v>
      </c>
      <c r="G3318" t="s">
        <v>14446</v>
      </c>
      <c r="H3318">
        <v>919.64599999999996</v>
      </c>
      <c r="J3318" t="s">
        <v>13348</v>
      </c>
      <c r="K3318" t="s">
        <v>14446</v>
      </c>
      <c r="L3318">
        <v>1128.296</v>
      </c>
    </row>
    <row r="3319" spans="1:12" x14ac:dyDescent="0.35">
      <c r="A3319" t="s">
        <v>16733</v>
      </c>
      <c r="B3319" t="s">
        <v>14447</v>
      </c>
      <c r="C3319">
        <v>830.89499999999998</v>
      </c>
      <c r="E3319" t="s">
        <v>12794</v>
      </c>
      <c r="G3319" t="s">
        <v>14447</v>
      </c>
      <c r="H3319">
        <v>915.17200000000003</v>
      </c>
      <c r="J3319" t="s">
        <v>13348</v>
      </c>
      <c r="K3319" t="s">
        <v>14447</v>
      </c>
      <c r="L3319">
        <v>1123.8219999999999</v>
      </c>
    </row>
    <row r="3320" spans="1:12" x14ac:dyDescent="0.35">
      <c r="A3320" t="s">
        <v>16733</v>
      </c>
      <c r="B3320" t="s">
        <v>14448</v>
      </c>
      <c r="C3320">
        <v>731.79300000000001</v>
      </c>
      <c r="E3320" t="s">
        <v>12794</v>
      </c>
      <c r="G3320" t="s">
        <v>14448</v>
      </c>
      <c r="H3320">
        <v>815.98800000000006</v>
      </c>
      <c r="J3320" t="s">
        <v>13348</v>
      </c>
      <c r="K3320" t="s">
        <v>14448</v>
      </c>
      <c r="L3320">
        <v>916.78599999999994</v>
      </c>
    </row>
    <row r="3321" spans="1:12" x14ac:dyDescent="0.35">
      <c r="A3321" t="s">
        <v>16733</v>
      </c>
      <c r="B3321" t="s">
        <v>14449</v>
      </c>
      <c r="C3321">
        <v>712.601</v>
      </c>
      <c r="E3321" t="s">
        <v>12794</v>
      </c>
      <c r="G3321" t="s">
        <v>14449</v>
      </c>
      <c r="H3321">
        <v>802.93499999999995</v>
      </c>
      <c r="J3321" t="s">
        <v>13348</v>
      </c>
      <c r="K3321" t="s">
        <v>14449</v>
      </c>
      <c r="L3321">
        <v>1011.585</v>
      </c>
    </row>
    <row r="3322" spans="1:12" x14ac:dyDescent="0.35">
      <c r="A3322" t="s">
        <v>16733</v>
      </c>
      <c r="B3322" t="s">
        <v>14450</v>
      </c>
      <c r="C3322">
        <v>918.29600000000005</v>
      </c>
      <c r="E3322" t="s">
        <v>12794</v>
      </c>
      <c r="G3322" t="s">
        <v>14450</v>
      </c>
      <c r="H3322">
        <v>1002.573</v>
      </c>
      <c r="J3322" t="s">
        <v>13348</v>
      </c>
      <c r="K3322" t="s">
        <v>14450</v>
      </c>
      <c r="L3322">
        <v>1211.223</v>
      </c>
    </row>
    <row r="3323" spans="1:12" x14ac:dyDescent="0.35">
      <c r="A3323" t="s">
        <v>16733</v>
      </c>
      <c r="B3323" t="s">
        <v>14451</v>
      </c>
      <c r="C3323">
        <v>793.52099999999996</v>
      </c>
      <c r="E3323" t="s">
        <v>12794</v>
      </c>
      <c r="G3323" t="s">
        <v>14451</v>
      </c>
      <c r="H3323">
        <v>877.71600000000001</v>
      </c>
      <c r="J3323" t="s">
        <v>13348</v>
      </c>
      <c r="K3323" t="s">
        <v>14451</v>
      </c>
      <c r="L3323">
        <v>978.51400000000001</v>
      </c>
    </row>
    <row r="3324" spans="1:12" x14ac:dyDescent="0.35">
      <c r="A3324" t="s">
        <v>16733</v>
      </c>
      <c r="B3324" t="s">
        <v>14452</v>
      </c>
      <c r="C3324">
        <v>695.85199999999998</v>
      </c>
      <c r="E3324" t="s">
        <v>12794</v>
      </c>
      <c r="G3324" t="s">
        <v>14452</v>
      </c>
      <c r="H3324">
        <v>780.04700000000003</v>
      </c>
      <c r="J3324" t="s">
        <v>13348</v>
      </c>
      <c r="K3324" t="s">
        <v>14452</v>
      </c>
      <c r="L3324">
        <v>880.84500000000003</v>
      </c>
    </row>
    <row r="3325" spans="1:12" x14ac:dyDescent="0.35">
      <c r="A3325" t="s">
        <v>16733</v>
      </c>
      <c r="B3325" t="s">
        <v>14453</v>
      </c>
      <c r="C3325">
        <v>683.91200000000003</v>
      </c>
      <c r="E3325" t="s">
        <v>12794</v>
      </c>
      <c r="G3325" t="s">
        <v>14453</v>
      </c>
      <c r="H3325">
        <v>768.10699999999997</v>
      </c>
      <c r="J3325" t="s">
        <v>13348</v>
      </c>
      <c r="K3325" t="s">
        <v>14453</v>
      </c>
      <c r="L3325">
        <v>868.90499999999997</v>
      </c>
    </row>
    <row r="3326" spans="1:12" x14ac:dyDescent="0.35">
      <c r="A3326" t="s">
        <v>16733</v>
      </c>
      <c r="B3326" t="s">
        <v>14454</v>
      </c>
      <c r="C3326">
        <v>427.60700000000003</v>
      </c>
      <c r="E3326" t="s">
        <v>12794</v>
      </c>
      <c r="G3326" t="s">
        <v>14454</v>
      </c>
      <c r="H3326">
        <v>517.94100000000003</v>
      </c>
      <c r="J3326" t="s">
        <v>13348</v>
      </c>
      <c r="K3326" t="s">
        <v>14454</v>
      </c>
      <c r="L3326">
        <v>726.59100000000001</v>
      </c>
    </row>
    <row r="3327" spans="1:12" x14ac:dyDescent="0.35">
      <c r="A3327" t="s">
        <v>16733</v>
      </c>
      <c r="B3327" t="s">
        <v>14455</v>
      </c>
      <c r="C3327">
        <v>558.625</v>
      </c>
      <c r="E3327" t="s">
        <v>12794</v>
      </c>
      <c r="G3327" t="s">
        <v>14455</v>
      </c>
      <c r="H3327">
        <v>642.82000000000005</v>
      </c>
      <c r="J3327" t="s">
        <v>13348</v>
      </c>
      <c r="K3327" t="s">
        <v>14455</v>
      </c>
      <c r="L3327">
        <v>743.61800000000005</v>
      </c>
    </row>
    <row r="3328" spans="1:12" x14ac:dyDescent="0.35">
      <c r="A3328" t="s">
        <v>16733</v>
      </c>
      <c r="B3328" t="s">
        <v>14456</v>
      </c>
      <c r="C3328">
        <v>770.61400000000003</v>
      </c>
      <c r="E3328" t="s">
        <v>12794</v>
      </c>
      <c r="G3328" t="s">
        <v>14456</v>
      </c>
      <c r="H3328">
        <v>854.80899999999997</v>
      </c>
      <c r="J3328" t="s">
        <v>13348</v>
      </c>
      <c r="K3328" t="s">
        <v>14456</v>
      </c>
      <c r="L3328">
        <v>955.60699999999997</v>
      </c>
    </row>
    <row r="3329" spans="1:12" x14ac:dyDescent="0.35">
      <c r="A3329" t="s">
        <v>16733</v>
      </c>
      <c r="B3329" t="s">
        <v>14457</v>
      </c>
      <c r="C3329">
        <v>849.61</v>
      </c>
      <c r="E3329" t="s">
        <v>12794</v>
      </c>
      <c r="G3329" t="s">
        <v>14457</v>
      </c>
      <c r="H3329">
        <v>933.88699999999994</v>
      </c>
      <c r="J3329" t="s">
        <v>13348</v>
      </c>
      <c r="K3329" t="s">
        <v>14457</v>
      </c>
      <c r="L3329">
        <v>1142.537</v>
      </c>
    </row>
    <row r="3330" spans="1:12" x14ac:dyDescent="0.35">
      <c r="A3330" t="s">
        <v>16733</v>
      </c>
      <c r="B3330" t="s">
        <v>14458</v>
      </c>
      <c r="C3330">
        <v>1011.4349999999999</v>
      </c>
      <c r="E3330" t="s">
        <v>12794</v>
      </c>
      <c r="G3330" t="s">
        <v>14458</v>
      </c>
      <c r="H3330">
        <v>1095.6300000000001</v>
      </c>
      <c r="J3330" t="s">
        <v>13348</v>
      </c>
      <c r="K3330" t="s">
        <v>14458</v>
      </c>
      <c r="L3330">
        <v>1196.4280000000001</v>
      </c>
    </row>
    <row r="3331" spans="1:12" x14ac:dyDescent="0.35">
      <c r="A3331" t="s">
        <v>16733</v>
      </c>
      <c r="B3331" t="s">
        <v>14459</v>
      </c>
      <c r="C3331">
        <v>892.75800000000004</v>
      </c>
      <c r="E3331" t="s">
        <v>12794</v>
      </c>
      <c r="G3331" t="s">
        <v>14459</v>
      </c>
      <c r="H3331">
        <v>977.03499999999997</v>
      </c>
      <c r="J3331" t="s">
        <v>13348</v>
      </c>
      <c r="K3331" t="s">
        <v>14459</v>
      </c>
      <c r="L3331">
        <v>1185.6849999999999</v>
      </c>
    </row>
    <row r="3332" spans="1:12" x14ac:dyDescent="0.35">
      <c r="A3332" t="s">
        <v>16733</v>
      </c>
      <c r="B3332" t="s">
        <v>14460</v>
      </c>
      <c r="C3332">
        <v>879.13300000000004</v>
      </c>
      <c r="E3332" t="s">
        <v>12794</v>
      </c>
      <c r="G3332" t="s">
        <v>14460</v>
      </c>
      <c r="H3332">
        <v>963.32799999999997</v>
      </c>
      <c r="J3332" t="s">
        <v>13348</v>
      </c>
      <c r="K3332" t="s">
        <v>14460</v>
      </c>
      <c r="L3332">
        <v>1064.126</v>
      </c>
    </row>
    <row r="3333" spans="1:12" x14ac:dyDescent="0.35">
      <c r="A3333" t="s">
        <v>16733</v>
      </c>
      <c r="B3333" t="s">
        <v>14461</v>
      </c>
      <c r="C3333">
        <v>697.22400000000005</v>
      </c>
      <c r="E3333" t="s">
        <v>12794</v>
      </c>
      <c r="G3333" t="s">
        <v>14461</v>
      </c>
      <c r="H3333">
        <v>781.41899999999998</v>
      </c>
      <c r="J3333" t="s">
        <v>13348</v>
      </c>
      <c r="K3333" t="s">
        <v>14461</v>
      </c>
      <c r="L3333">
        <v>882.21699999999998</v>
      </c>
    </row>
    <row r="3334" spans="1:12" x14ac:dyDescent="0.35">
      <c r="A3334" t="s">
        <v>16733</v>
      </c>
      <c r="B3334" t="s">
        <v>14462</v>
      </c>
      <c r="C3334">
        <v>436.60899999999998</v>
      </c>
      <c r="E3334" t="s">
        <v>12794</v>
      </c>
      <c r="G3334" t="s">
        <v>14462</v>
      </c>
      <c r="H3334">
        <v>520.88599999999997</v>
      </c>
      <c r="J3334" t="s">
        <v>13348</v>
      </c>
      <c r="K3334" t="s">
        <v>14462</v>
      </c>
      <c r="L3334">
        <v>729.53599999999994</v>
      </c>
    </row>
    <row r="3335" spans="1:12" x14ac:dyDescent="0.35">
      <c r="A3335" t="s">
        <v>16733</v>
      </c>
      <c r="B3335" t="s">
        <v>14463</v>
      </c>
      <c r="C3335">
        <v>916.52300000000002</v>
      </c>
      <c r="E3335" t="s">
        <v>12794</v>
      </c>
      <c r="G3335" t="s">
        <v>14463</v>
      </c>
      <c r="H3335">
        <v>1000.8</v>
      </c>
      <c r="J3335" t="s">
        <v>13348</v>
      </c>
      <c r="K3335" t="s">
        <v>14463</v>
      </c>
      <c r="L3335">
        <v>1209.45</v>
      </c>
    </row>
    <row r="3336" spans="1:12" x14ac:dyDescent="0.35">
      <c r="A3336" t="s">
        <v>16733</v>
      </c>
      <c r="B3336" t="s">
        <v>14464</v>
      </c>
      <c r="C3336">
        <v>716.03300000000002</v>
      </c>
      <c r="E3336" t="s">
        <v>12794</v>
      </c>
      <c r="G3336" t="s">
        <v>14464</v>
      </c>
      <c r="H3336">
        <v>800.22799999999995</v>
      </c>
      <c r="J3336" t="s">
        <v>13348</v>
      </c>
      <c r="K3336" t="s">
        <v>14464</v>
      </c>
      <c r="L3336">
        <v>901.02599999999995</v>
      </c>
    </row>
    <row r="3337" spans="1:12" x14ac:dyDescent="0.35">
      <c r="A3337" t="s">
        <v>16733</v>
      </c>
      <c r="B3337" t="s">
        <v>14465</v>
      </c>
      <c r="C3337">
        <v>1043.335</v>
      </c>
      <c r="E3337" t="s">
        <v>12794</v>
      </c>
      <c r="G3337" t="s">
        <v>14465</v>
      </c>
      <c r="H3337">
        <v>1127.53</v>
      </c>
      <c r="J3337" t="s">
        <v>13348</v>
      </c>
      <c r="K3337" t="s">
        <v>14465</v>
      </c>
      <c r="L3337">
        <v>1228.328</v>
      </c>
    </row>
    <row r="3338" spans="1:12" x14ac:dyDescent="0.35">
      <c r="A3338" t="s">
        <v>16733</v>
      </c>
      <c r="B3338" t="s">
        <v>14466</v>
      </c>
      <c r="C3338">
        <v>890.00400000000002</v>
      </c>
      <c r="E3338" t="s">
        <v>12794</v>
      </c>
      <c r="G3338" t="s">
        <v>14466</v>
      </c>
      <c r="H3338">
        <v>974.19899999999996</v>
      </c>
      <c r="J3338" t="s">
        <v>13348</v>
      </c>
      <c r="K3338" t="s">
        <v>14466</v>
      </c>
      <c r="L3338">
        <v>1074.9970000000001</v>
      </c>
    </row>
    <row r="3339" spans="1:12" x14ac:dyDescent="0.35">
      <c r="A3339" t="s">
        <v>16733</v>
      </c>
      <c r="B3339" t="s">
        <v>14467</v>
      </c>
      <c r="C3339">
        <v>845.37400000000002</v>
      </c>
      <c r="E3339" t="s">
        <v>12794</v>
      </c>
      <c r="G3339" t="s">
        <v>14467</v>
      </c>
      <c r="H3339">
        <v>929.65099999999995</v>
      </c>
      <c r="J3339" t="s">
        <v>13348</v>
      </c>
      <c r="K3339" t="s">
        <v>14467</v>
      </c>
      <c r="L3339">
        <v>1138.3009999999999</v>
      </c>
    </row>
    <row r="3340" spans="1:12" x14ac:dyDescent="0.35">
      <c r="A3340" t="s">
        <v>16733</v>
      </c>
      <c r="B3340" t="s">
        <v>14468</v>
      </c>
      <c r="C3340">
        <v>774.22799999999995</v>
      </c>
      <c r="E3340" t="s">
        <v>12794</v>
      </c>
      <c r="G3340" t="s">
        <v>14468</v>
      </c>
      <c r="H3340">
        <v>858.423</v>
      </c>
      <c r="J3340" t="s">
        <v>13348</v>
      </c>
      <c r="K3340" t="s">
        <v>14468</v>
      </c>
      <c r="L3340">
        <v>959.221</v>
      </c>
    </row>
    <row r="3341" spans="1:12" x14ac:dyDescent="0.35">
      <c r="A3341" t="s">
        <v>16733</v>
      </c>
      <c r="B3341" t="s">
        <v>14469</v>
      </c>
      <c r="C3341">
        <v>670.755</v>
      </c>
      <c r="E3341" t="s">
        <v>12794</v>
      </c>
      <c r="G3341" t="s">
        <v>14469</v>
      </c>
      <c r="H3341">
        <v>754.95</v>
      </c>
      <c r="J3341" t="s">
        <v>13348</v>
      </c>
      <c r="K3341" t="s">
        <v>14469</v>
      </c>
      <c r="L3341">
        <v>855.74800000000005</v>
      </c>
    </row>
    <row r="3342" spans="1:12" x14ac:dyDescent="0.35">
      <c r="A3342" t="s">
        <v>16733</v>
      </c>
      <c r="B3342" t="s">
        <v>14470</v>
      </c>
      <c r="C3342">
        <v>458.322</v>
      </c>
      <c r="E3342" t="s">
        <v>12794</v>
      </c>
      <c r="G3342" t="s">
        <v>14470</v>
      </c>
      <c r="H3342">
        <v>548.65599999999995</v>
      </c>
      <c r="J3342" t="s">
        <v>13348</v>
      </c>
      <c r="K3342" t="s">
        <v>14470</v>
      </c>
      <c r="L3342">
        <v>757.30600000000004</v>
      </c>
    </row>
    <row r="3343" spans="1:12" x14ac:dyDescent="0.35">
      <c r="A3343" t="s">
        <v>16733</v>
      </c>
      <c r="B3343" t="s">
        <v>14471</v>
      </c>
      <c r="C3343">
        <v>705.10699999999997</v>
      </c>
      <c r="E3343" t="s">
        <v>12794</v>
      </c>
      <c r="G3343" t="s">
        <v>14471</v>
      </c>
      <c r="H3343">
        <v>789.30200000000002</v>
      </c>
      <c r="J3343" t="s">
        <v>13348</v>
      </c>
      <c r="K3343" t="s">
        <v>14471</v>
      </c>
      <c r="L3343">
        <v>890.1</v>
      </c>
    </row>
    <row r="3344" spans="1:12" x14ac:dyDescent="0.35">
      <c r="A3344" t="s">
        <v>16733</v>
      </c>
      <c r="B3344" t="s">
        <v>14472</v>
      </c>
      <c r="C3344">
        <v>599.99099999999999</v>
      </c>
      <c r="E3344" t="s">
        <v>12794</v>
      </c>
      <c r="G3344" t="s">
        <v>14472</v>
      </c>
      <c r="H3344">
        <v>679.46299999999997</v>
      </c>
      <c r="J3344" t="s">
        <v>13348</v>
      </c>
      <c r="K3344" t="s">
        <v>14472</v>
      </c>
      <c r="L3344">
        <v>888.11300000000006</v>
      </c>
    </row>
    <row r="3345" spans="1:12" x14ac:dyDescent="0.35">
      <c r="A3345" t="s">
        <v>16733</v>
      </c>
      <c r="B3345" t="s">
        <v>14473</v>
      </c>
      <c r="C3345">
        <v>531.03</v>
      </c>
      <c r="E3345" t="s">
        <v>12794</v>
      </c>
      <c r="G3345" t="s">
        <v>14473</v>
      </c>
      <c r="H3345">
        <v>615.22500000000002</v>
      </c>
      <c r="J3345" t="s">
        <v>13348</v>
      </c>
      <c r="K3345" t="s">
        <v>14473</v>
      </c>
      <c r="L3345">
        <v>716.02300000000002</v>
      </c>
    </row>
    <row r="3346" spans="1:12" x14ac:dyDescent="0.35">
      <c r="A3346" t="s">
        <v>16733</v>
      </c>
      <c r="B3346" t="s">
        <v>14474</v>
      </c>
      <c r="C3346">
        <v>942.25</v>
      </c>
      <c r="E3346" t="s">
        <v>12794</v>
      </c>
      <c r="G3346" t="s">
        <v>14474</v>
      </c>
      <c r="H3346">
        <v>1026.527</v>
      </c>
      <c r="J3346" t="s">
        <v>13348</v>
      </c>
      <c r="K3346" t="s">
        <v>14474</v>
      </c>
      <c r="L3346">
        <v>1235.1769999999999</v>
      </c>
    </row>
    <row r="3347" spans="1:12" x14ac:dyDescent="0.35">
      <c r="A3347" t="s">
        <v>16733</v>
      </c>
      <c r="B3347" t="s">
        <v>14475</v>
      </c>
      <c r="C3347">
        <v>712.66499999999996</v>
      </c>
      <c r="E3347" t="s">
        <v>12794</v>
      </c>
      <c r="G3347" t="s">
        <v>14475</v>
      </c>
      <c r="H3347">
        <v>796.86</v>
      </c>
      <c r="J3347" t="s">
        <v>13348</v>
      </c>
      <c r="K3347" t="s">
        <v>14475</v>
      </c>
      <c r="L3347">
        <v>897.65800000000002</v>
      </c>
    </row>
    <row r="3348" spans="1:12" x14ac:dyDescent="0.35">
      <c r="A3348" t="s">
        <v>16733</v>
      </c>
      <c r="B3348" t="s">
        <v>14476</v>
      </c>
      <c r="C3348">
        <v>687.11800000000005</v>
      </c>
      <c r="E3348" t="s">
        <v>12794</v>
      </c>
      <c r="G3348" t="s">
        <v>14476</v>
      </c>
      <c r="H3348">
        <v>771.31299999999999</v>
      </c>
      <c r="J3348" t="s">
        <v>13348</v>
      </c>
      <c r="K3348" t="s">
        <v>14476</v>
      </c>
      <c r="L3348">
        <v>872.11099999999999</v>
      </c>
    </row>
    <row r="3349" spans="1:12" x14ac:dyDescent="0.35">
      <c r="A3349" t="s">
        <v>16733</v>
      </c>
      <c r="B3349" t="s">
        <v>14477</v>
      </c>
      <c r="C3349">
        <v>578.22900000000004</v>
      </c>
      <c r="E3349" t="s">
        <v>12794</v>
      </c>
      <c r="G3349" t="s">
        <v>14477</v>
      </c>
      <c r="H3349">
        <v>662.42399999999998</v>
      </c>
      <c r="J3349" t="s">
        <v>13348</v>
      </c>
      <c r="K3349" t="s">
        <v>14477</v>
      </c>
      <c r="L3349">
        <v>763.22199999999998</v>
      </c>
    </row>
    <row r="3350" spans="1:12" x14ac:dyDescent="0.35">
      <c r="A3350" t="s">
        <v>16733</v>
      </c>
      <c r="B3350" t="s">
        <v>14478</v>
      </c>
      <c r="C3350">
        <v>0</v>
      </c>
      <c r="E3350" t="s">
        <v>12794</v>
      </c>
      <c r="G3350" t="s">
        <v>14478</v>
      </c>
      <c r="H3350">
        <v>0</v>
      </c>
      <c r="J3350" t="s">
        <v>13348</v>
      </c>
      <c r="K3350" t="s">
        <v>14478</v>
      </c>
      <c r="L3350">
        <v>0</v>
      </c>
    </row>
    <row r="3351" spans="1:12" x14ac:dyDescent="0.35">
      <c r="A3351" t="s">
        <v>16733</v>
      </c>
      <c r="B3351" t="s">
        <v>14479</v>
      </c>
      <c r="C3351">
        <v>861.50199999999995</v>
      </c>
      <c r="E3351" t="s">
        <v>12794</v>
      </c>
      <c r="G3351" t="s">
        <v>14479</v>
      </c>
      <c r="H3351">
        <v>945.697</v>
      </c>
      <c r="J3351" t="s">
        <v>13348</v>
      </c>
      <c r="K3351" t="s">
        <v>14479</v>
      </c>
      <c r="L3351">
        <v>1046.4949999999999</v>
      </c>
    </row>
    <row r="3352" spans="1:12" x14ac:dyDescent="0.35">
      <c r="A3352" t="s">
        <v>16733</v>
      </c>
      <c r="B3352" t="s">
        <v>14480</v>
      </c>
      <c r="C3352">
        <v>1070.3699999999999</v>
      </c>
      <c r="E3352" t="s">
        <v>12794</v>
      </c>
      <c r="G3352" t="s">
        <v>14480</v>
      </c>
      <c r="H3352">
        <v>1154.5650000000001</v>
      </c>
      <c r="J3352" t="s">
        <v>13348</v>
      </c>
      <c r="K3352" t="s">
        <v>14480</v>
      </c>
      <c r="L3352">
        <v>1255.3630000000001</v>
      </c>
    </row>
    <row r="3353" spans="1:12" x14ac:dyDescent="0.35">
      <c r="A3353" t="s">
        <v>16733</v>
      </c>
      <c r="B3353" t="s">
        <v>14481</v>
      </c>
      <c r="C3353">
        <v>774.10900000000004</v>
      </c>
      <c r="E3353" t="s">
        <v>12794</v>
      </c>
      <c r="G3353" t="s">
        <v>14481</v>
      </c>
      <c r="H3353">
        <v>858.38599999999997</v>
      </c>
      <c r="J3353" t="s">
        <v>13348</v>
      </c>
      <c r="K3353" t="s">
        <v>14481</v>
      </c>
      <c r="L3353">
        <v>1067.0360000000001</v>
      </c>
    </row>
    <row r="3354" spans="1:12" x14ac:dyDescent="0.35">
      <c r="A3354" t="s">
        <v>16733</v>
      </c>
      <c r="B3354" t="s">
        <v>14482</v>
      </c>
      <c r="C3354">
        <v>887.17700000000002</v>
      </c>
      <c r="E3354" t="s">
        <v>12794</v>
      </c>
      <c r="G3354" t="s">
        <v>14482</v>
      </c>
      <c r="H3354">
        <v>971.37199999999996</v>
      </c>
      <c r="J3354" t="s">
        <v>13348</v>
      </c>
      <c r="K3354" t="s">
        <v>14482</v>
      </c>
      <c r="L3354">
        <v>1072.17</v>
      </c>
    </row>
    <row r="3355" spans="1:12" x14ac:dyDescent="0.35">
      <c r="A3355" t="s">
        <v>16733</v>
      </c>
      <c r="B3355" t="s">
        <v>14483</v>
      </c>
      <c r="C3355">
        <v>895.03300000000002</v>
      </c>
      <c r="E3355" t="s">
        <v>12794</v>
      </c>
      <c r="G3355" t="s">
        <v>14483</v>
      </c>
      <c r="H3355">
        <v>979.31</v>
      </c>
      <c r="J3355" t="s">
        <v>13348</v>
      </c>
      <c r="K3355" t="s">
        <v>14483</v>
      </c>
      <c r="L3355">
        <v>1187.96</v>
      </c>
    </row>
    <row r="3356" spans="1:12" x14ac:dyDescent="0.35">
      <c r="A3356" t="s">
        <v>16733</v>
      </c>
      <c r="B3356" t="s">
        <v>14484</v>
      </c>
      <c r="C3356">
        <v>702.74400000000003</v>
      </c>
      <c r="E3356" t="s">
        <v>12794</v>
      </c>
      <c r="G3356" t="s">
        <v>14484</v>
      </c>
      <c r="H3356">
        <v>793.07799999999997</v>
      </c>
      <c r="J3356" t="s">
        <v>13348</v>
      </c>
      <c r="K3356" t="s">
        <v>14484</v>
      </c>
      <c r="L3356">
        <v>1001.728</v>
      </c>
    </row>
    <row r="3357" spans="1:12" x14ac:dyDescent="0.35">
      <c r="A3357" t="s">
        <v>16733</v>
      </c>
      <c r="B3357" t="s">
        <v>14485</v>
      </c>
      <c r="C3357">
        <v>729.32399999999996</v>
      </c>
      <c r="E3357" t="s">
        <v>12794</v>
      </c>
      <c r="G3357" t="s">
        <v>14485</v>
      </c>
      <c r="H3357">
        <v>813.51900000000001</v>
      </c>
      <c r="J3357" t="s">
        <v>13348</v>
      </c>
      <c r="K3357" t="s">
        <v>14485</v>
      </c>
      <c r="L3357">
        <v>914.31700000000001</v>
      </c>
    </row>
    <row r="3358" spans="1:12" x14ac:dyDescent="0.35">
      <c r="A3358" t="s">
        <v>16733</v>
      </c>
      <c r="B3358" t="s">
        <v>14486</v>
      </c>
      <c r="C3358">
        <v>819.32399999999996</v>
      </c>
      <c r="E3358" t="s">
        <v>12794</v>
      </c>
      <c r="G3358" t="s">
        <v>14486</v>
      </c>
      <c r="H3358">
        <v>903.51900000000001</v>
      </c>
      <c r="J3358" t="s">
        <v>13348</v>
      </c>
      <c r="K3358" t="s">
        <v>14486</v>
      </c>
      <c r="L3358">
        <v>1004.317</v>
      </c>
    </row>
    <row r="3359" spans="1:12" x14ac:dyDescent="0.35">
      <c r="A3359" t="s">
        <v>16733</v>
      </c>
      <c r="B3359" t="s">
        <v>14487</v>
      </c>
      <c r="C3359">
        <v>751.38900000000001</v>
      </c>
      <c r="E3359" t="s">
        <v>12794</v>
      </c>
      <c r="G3359" t="s">
        <v>14487</v>
      </c>
      <c r="H3359">
        <v>835.66600000000005</v>
      </c>
      <c r="J3359" t="s">
        <v>13348</v>
      </c>
      <c r="K3359" t="s">
        <v>14487</v>
      </c>
      <c r="L3359">
        <v>1044.316</v>
      </c>
    </row>
    <row r="3360" spans="1:12" x14ac:dyDescent="0.35">
      <c r="A3360" t="s">
        <v>16733</v>
      </c>
      <c r="B3360" t="s">
        <v>14488</v>
      </c>
      <c r="C3360">
        <v>705.12300000000005</v>
      </c>
      <c r="E3360" t="s">
        <v>12794</v>
      </c>
      <c r="G3360" t="s">
        <v>14488</v>
      </c>
      <c r="H3360">
        <v>789.31799999999998</v>
      </c>
      <c r="J3360" t="s">
        <v>13348</v>
      </c>
      <c r="K3360" t="s">
        <v>14488</v>
      </c>
      <c r="L3360">
        <v>890.11599999999999</v>
      </c>
    </row>
    <row r="3361" spans="1:12" x14ac:dyDescent="0.35">
      <c r="A3361" t="s">
        <v>16733</v>
      </c>
      <c r="B3361" t="s">
        <v>14489</v>
      </c>
      <c r="C3361">
        <v>931.774</v>
      </c>
      <c r="E3361" t="s">
        <v>12794</v>
      </c>
      <c r="G3361" t="s">
        <v>14489</v>
      </c>
      <c r="H3361">
        <v>1015.9690000000001</v>
      </c>
      <c r="J3361" t="s">
        <v>13348</v>
      </c>
      <c r="K3361" t="s">
        <v>14489</v>
      </c>
      <c r="L3361">
        <v>1116.7670000000001</v>
      </c>
    </row>
    <row r="3362" spans="1:12" x14ac:dyDescent="0.35">
      <c r="A3362" t="s">
        <v>16733</v>
      </c>
      <c r="B3362" t="s">
        <v>14490</v>
      </c>
      <c r="C3362">
        <v>786.63199999999995</v>
      </c>
      <c r="E3362" t="s">
        <v>12794</v>
      </c>
      <c r="G3362" t="s">
        <v>14490</v>
      </c>
      <c r="H3362">
        <v>870.827</v>
      </c>
      <c r="J3362" t="s">
        <v>13348</v>
      </c>
      <c r="K3362" t="s">
        <v>14490</v>
      </c>
      <c r="L3362">
        <v>971.625</v>
      </c>
    </row>
    <row r="3363" spans="1:12" x14ac:dyDescent="0.35">
      <c r="A3363" t="s">
        <v>16733</v>
      </c>
      <c r="B3363" t="s">
        <v>14491</v>
      </c>
      <c r="C3363">
        <v>596.72299999999996</v>
      </c>
      <c r="E3363" t="s">
        <v>12794</v>
      </c>
      <c r="G3363" t="s">
        <v>14491</v>
      </c>
      <c r="H3363">
        <v>470.91669999999999</v>
      </c>
      <c r="J3363" t="s">
        <v>13348</v>
      </c>
      <c r="K3363" t="s">
        <v>14491</v>
      </c>
      <c r="L3363">
        <v>889.65</v>
      </c>
    </row>
    <row r="3364" spans="1:12" x14ac:dyDescent="0.35">
      <c r="A3364" t="s">
        <v>16733</v>
      </c>
      <c r="B3364" t="s">
        <v>14492</v>
      </c>
      <c r="C3364">
        <v>431.63799999999998</v>
      </c>
      <c r="E3364" t="s">
        <v>12794</v>
      </c>
      <c r="G3364" t="s">
        <v>14492</v>
      </c>
      <c r="H3364">
        <v>515.83299999999997</v>
      </c>
      <c r="J3364" t="s">
        <v>13348</v>
      </c>
      <c r="K3364" t="s">
        <v>14492</v>
      </c>
      <c r="L3364">
        <v>651.82100000000003</v>
      </c>
    </row>
    <row r="3365" spans="1:12" x14ac:dyDescent="0.35">
      <c r="A3365" t="s">
        <v>16733</v>
      </c>
      <c r="B3365" t="s">
        <v>14493</v>
      </c>
      <c r="C3365">
        <v>813.38900000000001</v>
      </c>
      <c r="E3365" t="s">
        <v>12794</v>
      </c>
      <c r="G3365" t="s">
        <v>14493</v>
      </c>
      <c r="H3365">
        <v>897.58399999999995</v>
      </c>
      <c r="J3365" t="s">
        <v>13348</v>
      </c>
      <c r="K3365" t="s">
        <v>14493</v>
      </c>
      <c r="L3365">
        <v>998.38199999999995</v>
      </c>
    </row>
    <row r="3366" spans="1:12" x14ac:dyDescent="0.35">
      <c r="A3366" t="s">
        <v>16733</v>
      </c>
      <c r="B3366" t="s">
        <v>14494</v>
      </c>
      <c r="C3366">
        <v>613.32399999999996</v>
      </c>
      <c r="E3366" t="s">
        <v>12794</v>
      </c>
      <c r="G3366" t="s">
        <v>14494</v>
      </c>
      <c r="H3366">
        <v>697.51900000000001</v>
      </c>
      <c r="J3366" t="s">
        <v>13348</v>
      </c>
      <c r="K3366" t="s">
        <v>14494</v>
      </c>
      <c r="L3366">
        <v>798.31700000000001</v>
      </c>
    </row>
    <row r="3367" spans="1:12" x14ac:dyDescent="0.35">
      <c r="A3367" t="s">
        <v>16733</v>
      </c>
      <c r="B3367" t="s">
        <v>14495</v>
      </c>
      <c r="C3367">
        <v>852.31399999999996</v>
      </c>
      <c r="E3367" t="s">
        <v>12794</v>
      </c>
      <c r="G3367" t="s">
        <v>14495</v>
      </c>
      <c r="H3367">
        <v>936.59100000000001</v>
      </c>
      <c r="J3367" t="s">
        <v>13348</v>
      </c>
      <c r="K3367" t="s">
        <v>14495</v>
      </c>
      <c r="L3367">
        <v>1145.241</v>
      </c>
    </row>
    <row r="3368" spans="1:12" x14ac:dyDescent="0.35">
      <c r="A3368" t="s">
        <v>16733</v>
      </c>
      <c r="B3368" t="s">
        <v>14496</v>
      </c>
      <c r="C3368">
        <v>683.35599999999999</v>
      </c>
      <c r="E3368" t="s">
        <v>12794</v>
      </c>
      <c r="G3368" t="s">
        <v>14496</v>
      </c>
      <c r="H3368">
        <v>767.63300000000004</v>
      </c>
      <c r="J3368" t="s">
        <v>13348</v>
      </c>
      <c r="K3368" t="s">
        <v>14496</v>
      </c>
      <c r="L3368">
        <v>976.28300000000002</v>
      </c>
    </row>
    <row r="3369" spans="1:12" x14ac:dyDescent="0.35">
      <c r="A3369" t="s">
        <v>16733</v>
      </c>
      <c r="B3369" t="s">
        <v>14497</v>
      </c>
      <c r="C3369">
        <v>342.072</v>
      </c>
      <c r="E3369" t="s">
        <v>12794</v>
      </c>
      <c r="G3369" t="s">
        <v>14497</v>
      </c>
      <c r="H3369">
        <v>432.40600000000001</v>
      </c>
      <c r="J3369" t="s">
        <v>13348</v>
      </c>
      <c r="K3369" t="s">
        <v>14497</v>
      </c>
      <c r="L3369">
        <v>641.05600000000004</v>
      </c>
    </row>
    <row r="3370" spans="1:12" x14ac:dyDescent="0.35">
      <c r="A3370" t="s">
        <v>16733</v>
      </c>
      <c r="B3370" t="s">
        <v>14498</v>
      </c>
      <c r="C3370">
        <v>544.13499999999999</v>
      </c>
      <c r="E3370" t="s">
        <v>12794</v>
      </c>
      <c r="G3370" t="s">
        <v>14498</v>
      </c>
      <c r="H3370">
        <v>634.46900000000005</v>
      </c>
      <c r="J3370" t="s">
        <v>13348</v>
      </c>
      <c r="K3370" t="s">
        <v>14498</v>
      </c>
      <c r="L3370">
        <v>843.11900000000003</v>
      </c>
    </row>
    <row r="3371" spans="1:12" x14ac:dyDescent="0.35">
      <c r="A3371" t="s">
        <v>16733</v>
      </c>
      <c r="B3371" t="s">
        <v>14499</v>
      </c>
      <c r="C3371">
        <v>854.75900000000001</v>
      </c>
      <c r="E3371" t="s">
        <v>12794</v>
      </c>
      <c r="G3371" t="s">
        <v>14499</v>
      </c>
      <c r="H3371">
        <v>939.03599999999994</v>
      </c>
      <c r="J3371" t="s">
        <v>13348</v>
      </c>
      <c r="K3371" t="s">
        <v>14499</v>
      </c>
      <c r="L3371">
        <v>1147.6859999999999</v>
      </c>
    </row>
    <row r="3372" spans="1:12" x14ac:dyDescent="0.35">
      <c r="A3372" t="s">
        <v>16733</v>
      </c>
      <c r="B3372" t="s">
        <v>14500</v>
      </c>
      <c r="C3372">
        <v>502.04199999999997</v>
      </c>
      <c r="E3372" t="s">
        <v>12794</v>
      </c>
      <c r="G3372" t="s">
        <v>14500</v>
      </c>
      <c r="H3372">
        <v>586.23699999999997</v>
      </c>
      <c r="J3372" t="s">
        <v>13348</v>
      </c>
      <c r="K3372" t="s">
        <v>14500</v>
      </c>
      <c r="L3372">
        <v>687.03499999999997</v>
      </c>
    </row>
    <row r="3373" spans="1:12" x14ac:dyDescent="0.35">
      <c r="A3373" t="s">
        <v>16733</v>
      </c>
      <c r="B3373" t="s">
        <v>14501</v>
      </c>
      <c r="C3373">
        <v>868.45699999999999</v>
      </c>
      <c r="E3373" t="s">
        <v>12794</v>
      </c>
      <c r="G3373" t="s">
        <v>14501</v>
      </c>
      <c r="H3373">
        <v>952.73400000000004</v>
      </c>
      <c r="J3373" t="s">
        <v>13348</v>
      </c>
      <c r="K3373" t="s">
        <v>14501</v>
      </c>
      <c r="L3373">
        <v>1161.384</v>
      </c>
    </row>
    <row r="3374" spans="1:12" x14ac:dyDescent="0.35">
      <c r="A3374" t="s">
        <v>16733</v>
      </c>
      <c r="B3374" t="s">
        <v>14502</v>
      </c>
      <c r="C3374">
        <v>529.48900000000003</v>
      </c>
      <c r="E3374" t="s">
        <v>12794</v>
      </c>
      <c r="G3374" t="s">
        <v>14502</v>
      </c>
      <c r="H3374">
        <v>613.68399999999997</v>
      </c>
      <c r="J3374" t="s">
        <v>13348</v>
      </c>
      <c r="K3374" t="s">
        <v>14502</v>
      </c>
      <c r="L3374">
        <v>714.48199999999997</v>
      </c>
    </row>
    <row r="3375" spans="1:12" x14ac:dyDescent="0.35">
      <c r="A3375" t="s">
        <v>16733</v>
      </c>
      <c r="B3375" t="s">
        <v>14503</v>
      </c>
      <c r="C3375">
        <v>918.04700000000003</v>
      </c>
      <c r="E3375" t="s">
        <v>12794</v>
      </c>
      <c r="G3375" t="s">
        <v>14503</v>
      </c>
      <c r="H3375">
        <v>1002.242</v>
      </c>
      <c r="J3375" t="s">
        <v>13348</v>
      </c>
      <c r="K3375" t="s">
        <v>14503</v>
      </c>
      <c r="L3375">
        <v>1103.04</v>
      </c>
    </row>
    <row r="3376" spans="1:12" x14ac:dyDescent="0.35">
      <c r="A3376" t="s">
        <v>16733</v>
      </c>
      <c r="B3376" t="s">
        <v>14504</v>
      </c>
      <c r="C3376">
        <v>643.83000000000004</v>
      </c>
      <c r="E3376" t="s">
        <v>12794</v>
      </c>
      <c r="G3376" t="s">
        <v>14504</v>
      </c>
      <c r="H3376">
        <v>728.02499999999998</v>
      </c>
      <c r="J3376" t="s">
        <v>13348</v>
      </c>
      <c r="K3376" t="s">
        <v>14504</v>
      </c>
      <c r="L3376">
        <v>828.82299999999998</v>
      </c>
    </row>
    <row r="3377" spans="1:12" x14ac:dyDescent="0.35">
      <c r="A3377" t="s">
        <v>16733</v>
      </c>
      <c r="B3377" t="s">
        <v>14505</v>
      </c>
      <c r="C3377">
        <v>936.94799999999998</v>
      </c>
      <c r="E3377" t="s">
        <v>12794</v>
      </c>
      <c r="G3377" t="s">
        <v>14505</v>
      </c>
      <c r="H3377">
        <v>1021.143</v>
      </c>
      <c r="J3377" t="s">
        <v>13348</v>
      </c>
      <c r="K3377" t="s">
        <v>14505</v>
      </c>
      <c r="L3377">
        <v>1121.941</v>
      </c>
    </row>
    <row r="3378" spans="1:12" x14ac:dyDescent="0.35">
      <c r="A3378" t="s">
        <v>16733</v>
      </c>
      <c r="B3378" t="s">
        <v>14506</v>
      </c>
      <c r="C3378">
        <v>570.16800000000001</v>
      </c>
      <c r="E3378" t="s">
        <v>12794</v>
      </c>
      <c r="G3378" t="s">
        <v>14506</v>
      </c>
      <c r="H3378">
        <v>654.44500000000005</v>
      </c>
      <c r="J3378" t="s">
        <v>13348</v>
      </c>
      <c r="K3378" t="s">
        <v>14506</v>
      </c>
      <c r="L3378">
        <v>863.09500000000003</v>
      </c>
    </row>
    <row r="3379" spans="1:12" x14ac:dyDescent="0.35">
      <c r="A3379" t="s">
        <v>16733</v>
      </c>
      <c r="B3379" t="s">
        <v>14507</v>
      </c>
      <c r="C3379">
        <v>579.76900000000001</v>
      </c>
      <c r="E3379" t="s">
        <v>12794</v>
      </c>
      <c r="G3379" t="s">
        <v>14507</v>
      </c>
      <c r="H3379">
        <v>664.04600000000005</v>
      </c>
      <c r="J3379" t="s">
        <v>13348</v>
      </c>
      <c r="K3379" t="s">
        <v>14507</v>
      </c>
      <c r="L3379">
        <v>872.69600000000003</v>
      </c>
    </row>
    <row r="3380" spans="1:12" x14ac:dyDescent="0.35">
      <c r="A3380" t="s">
        <v>16733</v>
      </c>
      <c r="B3380" t="s">
        <v>14508</v>
      </c>
      <c r="C3380">
        <v>655.64800000000002</v>
      </c>
      <c r="E3380" t="s">
        <v>12794</v>
      </c>
      <c r="G3380" t="s">
        <v>14508</v>
      </c>
      <c r="H3380">
        <v>745.98199999999997</v>
      </c>
      <c r="J3380" t="s">
        <v>13348</v>
      </c>
      <c r="K3380" t="s">
        <v>14508</v>
      </c>
      <c r="L3380">
        <v>954.63199999999995</v>
      </c>
    </row>
    <row r="3381" spans="1:12" x14ac:dyDescent="0.35">
      <c r="A3381" t="s">
        <v>16733</v>
      </c>
      <c r="B3381" t="s">
        <v>14509</v>
      </c>
      <c r="C3381">
        <v>706.21299999999997</v>
      </c>
      <c r="E3381" t="s">
        <v>12794</v>
      </c>
      <c r="G3381" t="s">
        <v>14509</v>
      </c>
      <c r="H3381">
        <v>790.40800000000002</v>
      </c>
      <c r="J3381" t="s">
        <v>13348</v>
      </c>
      <c r="K3381" t="s">
        <v>14509</v>
      </c>
      <c r="L3381">
        <v>891.20600000000002</v>
      </c>
    </row>
    <row r="3382" spans="1:12" x14ac:dyDescent="0.35">
      <c r="A3382" t="s">
        <v>16733</v>
      </c>
      <c r="B3382" t="s">
        <v>14510</v>
      </c>
      <c r="C3382">
        <v>765.48099999999999</v>
      </c>
      <c r="E3382" t="s">
        <v>12794</v>
      </c>
      <c r="G3382" t="s">
        <v>14510</v>
      </c>
      <c r="H3382">
        <v>849.67600000000004</v>
      </c>
      <c r="J3382" t="s">
        <v>13348</v>
      </c>
      <c r="K3382" t="s">
        <v>14510</v>
      </c>
      <c r="L3382">
        <v>950.47400000000005</v>
      </c>
    </row>
    <row r="3383" spans="1:12" x14ac:dyDescent="0.35">
      <c r="A3383" t="s">
        <v>16733</v>
      </c>
      <c r="B3383" t="s">
        <v>14511</v>
      </c>
      <c r="C3383">
        <v>572.72400000000005</v>
      </c>
      <c r="E3383" t="s">
        <v>12794</v>
      </c>
      <c r="G3383" t="s">
        <v>14511</v>
      </c>
      <c r="H3383">
        <v>657.00099999999998</v>
      </c>
      <c r="J3383" t="s">
        <v>13348</v>
      </c>
      <c r="K3383" t="s">
        <v>14511</v>
      </c>
      <c r="L3383">
        <v>865.65099999999995</v>
      </c>
    </row>
    <row r="3384" spans="1:12" x14ac:dyDescent="0.35">
      <c r="A3384" t="s">
        <v>16733</v>
      </c>
      <c r="B3384" t="s">
        <v>14512</v>
      </c>
      <c r="C3384">
        <v>872.11400000000003</v>
      </c>
      <c r="E3384" t="s">
        <v>12794</v>
      </c>
      <c r="G3384" t="s">
        <v>14512</v>
      </c>
      <c r="H3384">
        <v>956.30899999999997</v>
      </c>
      <c r="J3384" t="s">
        <v>13348</v>
      </c>
      <c r="K3384" t="s">
        <v>14512</v>
      </c>
      <c r="L3384">
        <v>1057.107</v>
      </c>
    </row>
    <row r="3385" spans="1:12" x14ac:dyDescent="0.35">
      <c r="A3385" t="s">
        <v>16733</v>
      </c>
      <c r="B3385" t="s">
        <v>14513</v>
      </c>
      <c r="C3385">
        <v>900.05499999999995</v>
      </c>
      <c r="E3385" t="s">
        <v>12794</v>
      </c>
      <c r="G3385" t="s">
        <v>14513</v>
      </c>
      <c r="H3385">
        <v>984.25</v>
      </c>
      <c r="J3385" t="s">
        <v>13348</v>
      </c>
      <c r="K3385" t="s">
        <v>14513</v>
      </c>
      <c r="L3385">
        <v>1085.048</v>
      </c>
    </row>
    <row r="3386" spans="1:12" x14ac:dyDescent="0.35">
      <c r="A3386" t="s">
        <v>16733</v>
      </c>
      <c r="B3386" t="s">
        <v>14514</v>
      </c>
      <c r="C3386">
        <v>603.83000000000004</v>
      </c>
      <c r="E3386" t="s">
        <v>12794</v>
      </c>
      <c r="G3386" t="s">
        <v>14514</v>
      </c>
      <c r="H3386">
        <v>694.16399999999999</v>
      </c>
      <c r="J3386" t="s">
        <v>13348</v>
      </c>
      <c r="K3386" t="s">
        <v>14514</v>
      </c>
      <c r="L3386">
        <v>902.81399999999996</v>
      </c>
    </row>
    <row r="3387" spans="1:12" x14ac:dyDescent="0.35">
      <c r="A3387" t="s">
        <v>16733</v>
      </c>
      <c r="B3387" t="s">
        <v>14515</v>
      </c>
      <c r="C3387">
        <v>793.04700000000003</v>
      </c>
      <c r="E3387" t="s">
        <v>12794</v>
      </c>
      <c r="G3387" t="s">
        <v>14515</v>
      </c>
      <c r="H3387">
        <v>877.24199999999996</v>
      </c>
      <c r="J3387" t="s">
        <v>13348</v>
      </c>
      <c r="K3387" t="s">
        <v>14515</v>
      </c>
      <c r="L3387">
        <v>978.04</v>
      </c>
    </row>
    <row r="3388" spans="1:12" x14ac:dyDescent="0.35">
      <c r="A3388" t="s">
        <v>16733</v>
      </c>
      <c r="B3388" t="s">
        <v>14516</v>
      </c>
      <c r="C3388">
        <v>671.46500000000003</v>
      </c>
      <c r="E3388" t="s">
        <v>12794</v>
      </c>
      <c r="G3388" t="s">
        <v>14516</v>
      </c>
      <c r="H3388">
        <v>755.66</v>
      </c>
      <c r="J3388" t="s">
        <v>13348</v>
      </c>
      <c r="K3388" t="s">
        <v>14516</v>
      </c>
      <c r="L3388">
        <v>856.45799999999997</v>
      </c>
    </row>
    <row r="3389" spans="1:12" x14ac:dyDescent="0.35">
      <c r="A3389" t="s">
        <v>16733</v>
      </c>
      <c r="B3389" t="s">
        <v>14517</v>
      </c>
      <c r="C3389">
        <v>1042.0530000000001</v>
      </c>
      <c r="E3389" t="s">
        <v>12794</v>
      </c>
      <c r="G3389" t="s">
        <v>14517</v>
      </c>
      <c r="H3389">
        <v>1126.248</v>
      </c>
      <c r="J3389" t="s">
        <v>13348</v>
      </c>
      <c r="K3389" t="s">
        <v>14517</v>
      </c>
      <c r="L3389">
        <v>1227.046</v>
      </c>
    </row>
    <row r="3390" spans="1:12" x14ac:dyDescent="0.35">
      <c r="A3390" t="s">
        <v>16733</v>
      </c>
      <c r="B3390" t="s">
        <v>14518</v>
      </c>
      <c r="C3390">
        <v>448.96300000000002</v>
      </c>
      <c r="E3390" t="s">
        <v>12794</v>
      </c>
      <c r="G3390" t="s">
        <v>14518</v>
      </c>
      <c r="H3390">
        <v>533.15800000000002</v>
      </c>
      <c r="J3390" t="s">
        <v>13348</v>
      </c>
      <c r="K3390" t="s">
        <v>14518</v>
      </c>
      <c r="L3390">
        <v>633.95600000000002</v>
      </c>
    </row>
    <row r="3391" spans="1:12" x14ac:dyDescent="0.35">
      <c r="A3391" t="s">
        <v>16733</v>
      </c>
      <c r="B3391" t="s">
        <v>14519</v>
      </c>
      <c r="C3391">
        <v>684.904</v>
      </c>
      <c r="E3391" t="s">
        <v>12794</v>
      </c>
      <c r="G3391" t="s">
        <v>14519</v>
      </c>
      <c r="H3391">
        <v>769.09900000000005</v>
      </c>
      <c r="J3391" t="s">
        <v>13348</v>
      </c>
      <c r="K3391" t="s">
        <v>14519</v>
      </c>
      <c r="L3391">
        <v>869.89700000000005</v>
      </c>
    </row>
    <row r="3392" spans="1:12" x14ac:dyDescent="0.35">
      <c r="A3392" t="s">
        <v>16733</v>
      </c>
      <c r="B3392" t="s">
        <v>14520</v>
      </c>
      <c r="C3392">
        <v>429.71</v>
      </c>
      <c r="E3392" t="s">
        <v>12794</v>
      </c>
      <c r="G3392" t="s">
        <v>14520</v>
      </c>
      <c r="H3392">
        <v>520.04399999999998</v>
      </c>
      <c r="J3392" t="s">
        <v>13348</v>
      </c>
      <c r="K3392" t="s">
        <v>14520</v>
      </c>
      <c r="L3392">
        <v>728.69399999999996</v>
      </c>
    </row>
    <row r="3393" spans="1:12" x14ac:dyDescent="0.35">
      <c r="A3393" t="s">
        <v>16733</v>
      </c>
      <c r="B3393" t="s">
        <v>14521</v>
      </c>
      <c r="C3393">
        <v>453.30399999999997</v>
      </c>
      <c r="E3393" t="s">
        <v>12794</v>
      </c>
      <c r="G3393" t="s">
        <v>14521</v>
      </c>
      <c r="H3393">
        <v>543.63800000000003</v>
      </c>
      <c r="J3393" t="s">
        <v>13348</v>
      </c>
      <c r="K3393" t="s">
        <v>14521</v>
      </c>
      <c r="L3393">
        <v>752.28800000000001</v>
      </c>
    </row>
    <row r="3394" spans="1:12" x14ac:dyDescent="0.35">
      <c r="A3394" t="s">
        <v>16733</v>
      </c>
      <c r="B3394" t="s">
        <v>14522</v>
      </c>
      <c r="C3394">
        <v>777.9</v>
      </c>
      <c r="E3394" t="s">
        <v>12794</v>
      </c>
      <c r="G3394" t="s">
        <v>14522</v>
      </c>
      <c r="H3394">
        <v>862.09500000000003</v>
      </c>
      <c r="J3394" t="s">
        <v>13348</v>
      </c>
      <c r="K3394" t="s">
        <v>14522</v>
      </c>
      <c r="L3394">
        <v>962.89300000000003</v>
      </c>
    </row>
    <row r="3395" spans="1:12" x14ac:dyDescent="0.35">
      <c r="A3395" t="s">
        <v>16733</v>
      </c>
      <c r="B3395" t="s">
        <v>14523</v>
      </c>
      <c r="C3395">
        <v>609.59400000000005</v>
      </c>
      <c r="E3395" t="s">
        <v>12794</v>
      </c>
      <c r="G3395" t="s">
        <v>14523</v>
      </c>
      <c r="H3395">
        <v>693.87099999999998</v>
      </c>
      <c r="J3395" t="s">
        <v>13348</v>
      </c>
      <c r="K3395" t="s">
        <v>14523</v>
      </c>
      <c r="L3395">
        <v>902.52099999999996</v>
      </c>
    </row>
    <row r="3396" spans="1:12" x14ac:dyDescent="0.35">
      <c r="A3396" t="s">
        <v>16733</v>
      </c>
      <c r="B3396" t="s">
        <v>14524</v>
      </c>
      <c r="C3396">
        <v>737.70500000000004</v>
      </c>
      <c r="E3396" t="s">
        <v>12794</v>
      </c>
      <c r="G3396" t="s">
        <v>14524</v>
      </c>
      <c r="H3396">
        <v>821.9</v>
      </c>
      <c r="J3396" t="s">
        <v>13348</v>
      </c>
      <c r="K3396" t="s">
        <v>14524</v>
      </c>
      <c r="L3396">
        <v>922.69799999999998</v>
      </c>
    </row>
    <row r="3397" spans="1:12" x14ac:dyDescent="0.35">
      <c r="A3397" t="s">
        <v>16733</v>
      </c>
      <c r="B3397" t="s">
        <v>14525</v>
      </c>
      <c r="C3397">
        <v>888.125</v>
      </c>
      <c r="E3397" t="s">
        <v>12794</v>
      </c>
      <c r="G3397" t="s">
        <v>14525</v>
      </c>
      <c r="H3397">
        <v>972.32</v>
      </c>
      <c r="J3397" t="s">
        <v>13348</v>
      </c>
      <c r="K3397" t="s">
        <v>14525</v>
      </c>
      <c r="L3397">
        <v>1073.1179999999999</v>
      </c>
    </row>
    <row r="3398" spans="1:12" x14ac:dyDescent="0.35">
      <c r="A3398" t="s">
        <v>16733</v>
      </c>
      <c r="B3398" t="s">
        <v>14526</v>
      </c>
      <c r="C3398">
        <v>700.31500000000005</v>
      </c>
      <c r="E3398" t="s">
        <v>12794</v>
      </c>
      <c r="G3398" t="s">
        <v>14526</v>
      </c>
      <c r="H3398">
        <v>784.51</v>
      </c>
      <c r="J3398" t="s">
        <v>13348</v>
      </c>
      <c r="K3398" t="s">
        <v>14526</v>
      </c>
      <c r="L3398">
        <v>885.30799999999999</v>
      </c>
    </row>
    <row r="3399" spans="1:12" x14ac:dyDescent="0.35">
      <c r="A3399" t="s">
        <v>16733</v>
      </c>
      <c r="B3399" t="s">
        <v>14527</v>
      </c>
      <c r="C3399">
        <v>469.54599999999999</v>
      </c>
      <c r="E3399" t="s">
        <v>12794</v>
      </c>
      <c r="G3399" t="s">
        <v>14527</v>
      </c>
      <c r="H3399">
        <v>553.74099999999999</v>
      </c>
      <c r="J3399" t="s">
        <v>13348</v>
      </c>
      <c r="K3399" t="s">
        <v>14527</v>
      </c>
      <c r="L3399">
        <v>678.06899999999996</v>
      </c>
    </row>
    <row r="3400" spans="1:12" x14ac:dyDescent="0.35">
      <c r="A3400" t="s">
        <v>16733</v>
      </c>
      <c r="B3400" t="s">
        <v>14528</v>
      </c>
      <c r="C3400">
        <v>414.54599999999999</v>
      </c>
      <c r="E3400" t="s">
        <v>12794</v>
      </c>
      <c r="G3400" t="s">
        <v>14528</v>
      </c>
      <c r="H3400">
        <v>498.74099999999999</v>
      </c>
      <c r="J3400" t="s">
        <v>13348</v>
      </c>
      <c r="K3400" t="s">
        <v>14528</v>
      </c>
      <c r="L3400">
        <v>599.53899999999999</v>
      </c>
    </row>
    <row r="3401" spans="1:12" x14ac:dyDescent="0.35">
      <c r="A3401" t="s">
        <v>16733</v>
      </c>
      <c r="B3401" t="s">
        <v>14529</v>
      </c>
      <c r="C3401">
        <v>614.03599999999994</v>
      </c>
      <c r="E3401" t="s">
        <v>12794</v>
      </c>
      <c r="G3401" t="s">
        <v>14529</v>
      </c>
      <c r="H3401">
        <v>698.23099999999999</v>
      </c>
      <c r="J3401" t="s">
        <v>13348</v>
      </c>
      <c r="K3401" t="s">
        <v>14529</v>
      </c>
      <c r="L3401">
        <v>799.029</v>
      </c>
    </row>
    <row r="3402" spans="1:12" x14ac:dyDescent="0.35">
      <c r="A3402" t="s">
        <v>16733</v>
      </c>
      <c r="B3402" t="s">
        <v>14530</v>
      </c>
      <c r="C3402">
        <v>408.51100000000002</v>
      </c>
      <c r="E3402" t="s">
        <v>12794</v>
      </c>
      <c r="G3402" t="s">
        <v>14530</v>
      </c>
      <c r="H3402">
        <v>492.78800000000001</v>
      </c>
      <c r="J3402" t="s">
        <v>13348</v>
      </c>
      <c r="K3402" t="s">
        <v>14530</v>
      </c>
      <c r="L3402">
        <v>701.43799999999999</v>
      </c>
    </row>
    <row r="3403" spans="1:12" x14ac:dyDescent="0.35">
      <c r="A3403" t="s">
        <v>16733</v>
      </c>
      <c r="B3403" t="s">
        <v>14531</v>
      </c>
      <c r="C3403">
        <v>637.39099999999996</v>
      </c>
      <c r="E3403" t="s">
        <v>12794</v>
      </c>
      <c r="G3403" t="s">
        <v>14531</v>
      </c>
      <c r="H3403">
        <v>721.58600000000001</v>
      </c>
      <c r="J3403" t="s">
        <v>13348</v>
      </c>
      <c r="K3403" t="s">
        <v>14531</v>
      </c>
      <c r="L3403">
        <v>822.38400000000001</v>
      </c>
    </row>
    <row r="3404" spans="1:12" x14ac:dyDescent="0.35">
      <c r="A3404" t="s">
        <v>16733</v>
      </c>
      <c r="B3404" t="s">
        <v>14532</v>
      </c>
      <c r="C3404">
        <v>792.01400000000001</v>
      </c>
      <c r="E3404" t="s">
        <v>12794</v>
      </c>
      <c r="G3404" t="s">
        <v>14532</v>
      </c>
      <c r="H3404">
        <v>876.20899999999995</v>
      </c>
      <c r="J3404" t="s">
        <v>13348</v>
      </c>
      <c r="K3404" t="s">
        <v>14532</v>
      </c>
      <c r="L3404">
        <v>977.00699999999995</v>
      </c>
    </row>
    <row r="3405" spans="1:12" x14ac:dyDescent="0.35">
      <c r="A3405" t="s">
        <v>16733</v>
      </c>
      <c r="B3405" t="s">
        <v>14533</v>
      </c>
      <c r="C3405">
        <v>503.053</v>
      </c>
      <c r="E3405" t="s">
        <v>12794</v>
      </c>
      <c r="G3405" t="s">
        <v>14533</v>
      </c>
      <c r="H3405">
        <v>587.24800000000005</v>
      </c>
      <c r="J3405" t="s">
        <v>13348</v>
      </c>
      <c r="K3405" t="s">
        <v>14533</v>
      </c>
      <c r="L3405">
        <v>688.04600000000005</v>
      </c>
    </row>
    <row r="3406" spans="1:12" x14ac:dyDescent="0.35">
      <c r="A3406" t="s">
        <v>16733</v>
      </c>
      <c r="B3406" t="s">
        <v>14534</v>
      </c>
      <c r="C3406">
        <v>765.28200000000004</v>
      </c>
      <c r="E3406" t="s">
        <v>12794</v>
      </c>
      <c r="G3406" t="s">
        <v>14534</v>
      </c>
      <c r="H3406">
        <v>849.47699999999998</v>
      </c>
      <c r="J3406" t="s">
        <v>13348</v>
      </c>
      <c r="K3406" t="s">
        <v>14534</v>
      </c>
      <c r="L3406">
        <v>950.27499999999998</v>
      </c>
    </row>
    <row r="3407" spans="1:12" x14ac:dyDescent="0.35">
      <c r="A3407" t="s">
        <v>16733</v>
      </c>
      <c r="B3407" t="s">
        <v>14535</v>
      </c>
      <c r="C3407">
        <v>727.07</v>
      </c>
      <c r="E3407" t="s">
        <v>12794</v>
      </c>
      <c r="G3407" t="s">
        <v>14535</v>
      </c>
      <c r="H3407">
        <v>811.26499999999999</v>
      </c>
      <c r="J3407" t="s">
        <v>13348</v>
      </c>
      <c r="K3407" t="s">
        <v>14535</v>
      </c>
      <c r="L3407">
        <v>912.06299999999999</v>
      </c>
    </row>
    <row r="3408" spans="1:12" x14ac:dyDescent="0.35">
      <c r="A3408" t="s">
        <v>16733</v>
      </c>
      <c r="B3408" t="s">
        <v>14536</v>
      </c>
      <c r="C3408">
        <v>665.15800000000002</v>
      </c>
      <c r="E3408" t="s">
        <v>12794</v>
      </c>
      <c r="G3408" t="s">
        <v>14536</v>
      </c>
      <c r="H3408">
        <v>749.35299999999995</v>
      </c>
      <c r="J3408" t="s">
        <v>13348</v>
      </c>
      <c r="K3408" t="s">
        <v>14536</v>
      </c>
      <c r="L3408">
        <v>850.15099999999995</v>
      </c>
    </row>
    <row r="3409" spans="1:12" x14ac:dyDescent="0.35">
      <c r="A3409" t="s">
        <v>16733</v>
      </c>
      <c r="B3409" t="s">
        <v>14537</v>
      </c>
      <c r="C3409">
        <v>521.67200000000003</v>
      </c>
      <c r="E3409" t="s">
        <v>12794</v>
      </c>
      <c r="G3409" t="s">
        <v>14537</v>
      </c>
      <c r="H3409">
        <v>605.86699999999996</v>
      </c>
      <c r="J3409" t="s">
        <v>13348</v>
      </c>
      <c r="K3409" t="s">
        <v>14537</v>
      </c>
      <c r="L3409">
        <v>706.66499999999996</v>
      </c>
    </row>
    <row r="3410" spans="1:12" x14ac:dyDescent="0.35">
      <c r="A3410" t="s">
        <v>16733</v>
      </c>
      <c r="B3410" t="s">
        <v>14538</v>
      </c>
      <c r="C3410">
        <v>874.726</v>
      </c>
      <c r="E3410" t="s">
        <v>12794</v>
      </c>
      <c r="G3410" t="s">
        <v>14538</v>
      </c>
      <c r="H3410">
        <v>958.92100000000005</v>
      </c>
      <c r="J3410" t="s">
        <v>13348</v>
      </c>
      <c r="K3410" t="s">
        <v>14538</v>
      </c>
      <c r="L3410">
        <v>1059.7190000000001</v>
      </c>
    </row>
    <row r="3411" spans="1:12" x14ac:dyDescent="0.35">
      <c r="A3411" t="s">
        <v>16733</v>
      </c>
      <c r="B3411" t="s">
        <v>14539</v>
      </c>
      <c r="C3411">
        <v>418.26799999999997</v>
      </c>
      <c r="E3411" t="s">
        <v>12794</v>
      </c>
      <c r="G3411" t="s">
        <v>14539</v>
      </c>
      <c r="H3411">
        <v>502.46300000000002</v>
      </c>
      <c r="J3411" t="s">
        <v>13348</v>
      </c>
      <c r="K3411" t="s">
        <v>14539</v>
      </c>
      <c r="L3411">
        <v>651.90800000000002</v>
      </c>
    </row>
    <row r="3412" spans="1:12" x14ac:dyDescent="0.35">
      <c r="A3412" t="s">
        <v>16733</v>
      </c>
      <c r="B3412" t="s">
        <v>14540</v>
      </c>
      <c r="C3412">
        <v>478.78699999999998</v>
      </c>
      <c r="E3412" t="s">
        <v>12794</v>
      </c>
      <c r="G3412" t="s">
        <v>14540</v>
      </c>
      <c r="H3412">
        <v>562.98199999999997</v>
      </c>
      <c r="J3412" t="s">
        <v>13348</v>
      </c>
      <c r="K3412" t="s">
        <v>14540</v>
      </c>
      <c r="L3412">
        <v>663.78</v>
      </c>
    </row>
    <row r="3413" spans="1:12" x14ac:dyDescent="0.35">
      <c r="A3413" t="s">
        <v>16733</v>
      </c>
      <c r="B3413" t="s">
        <v>14541</v>
      </c>
      <c r="C3413">
        <v>826.87199999999996</v>
      </c>
      <c r="E3413" t="s">
        <v>12794</v>
      </c>
      <c r="G3413" t="s">
        <v>14541</v>
      </c>
      <c r="H3413">
        <v>911.06700000000001</v>
      </c>
      <c r="J3413" t="s">
        <v>13348</v>
      </c>
      <c r="K3413" t="s">
        <v>14541</v>
      </c>
      <c r="L3413">
        <v>1011.865</v>
      </c>
    </row>
    <row r="3414" spans="1:12" x14ac:dyDescent="0.35">
      <c r="A3414" t="s">
        <v>16733</v>
      </c>
      <c r="B3414" t="s">
        <v>14542</v>
      </c>
      <c r="C3414">
        <v>723.89599999999996</v>
      </c>
      <c r="E3414" t="s">
        <v>12794</v>
      </c>
      <c r="G3414" t="s">
        <v>14542</v>
      </c>
      <c r="H3414">
        <v>808.09100000000001</v>
      </c>
      <c r="J3414" t="s">
        <v>13348</v>
      </c>
      <c r="K3414" t="s">
        <v>14542</v>
      </c>
      <c r="L3414">
        <v>908.88900000000001</v>
      </c>
    </row>
    <row r="3415" spans="1:12" x14ac:dyDescent="0.35">
      <c r="A3415" t="s">
        <v>16733</v>
      </c>
      <c r="B3415" t="s">
        <v>14543</v>
      </c>
      <c r="C3415">
        <v>668.73299999999995</v>
      </c>
      <c r="E3415" t="s">
        <v>12794</v>
      </c>
      <c r="G3415" t="s">
        <v>14543</v>
      </c>
      <c r="H3415">
        <v>752.928</v>
      </c>
      <c r="J3415" t="s">
        <v>13348</v>
      </c>
      <c r="K3415" t="s">
        <v>14543</v>
      </c>
      <c r="L3415">
        <v>853.726</v>
      </c>
    </row>
    <row r="3416" spans="1:12" x14ac:dyDescent="0.35">
      <c r="A3416" t="s">
        <v>16733</v>
      </c>
      <c r="B3416" t="s">
        <v>14544</v>
      </c>
      <c r="C3416">
        <v>500.3</v>
      </c>
      <c r="E3416" t="s">
        <v>12794</v>
      </c>
      <c r="G3416" t="s">
        <v>14544</v>
      </c>
      <c r="H3416">
        <v>590.63400000000001</v>
      </c>
      <c r="J3416" t="s">
        <v>13348</v>
      </c>
      <c r="K3416" t="s">
        <v>14544</v>
      </c>
      <c r="L3416">
        <v>799.28399999999999</v>
      </c>
    </row>
    <row r="3417" spans="1:12" x14ac:dyDescent="0.35">
      <c r="A3417" t="s">
        <v>16733</v>
      </c>
      <c r="B3417" t="s">
        <v>14545</v>
      </c>
      <c r="C3417">
        <v>906.02</v>
      </c>
      <c r="E3417" t="s">
        <v>12794</v>
      </c>
      <c r="G3417" t="s">
        <v>14545</v>
      </c>
      <c r="H3417">
        <v>990.21500000000003</v>
      </c>
      <c r="J3417" t="s">
        <v>13348</v>
      </c>
      <c r="K3417" t="s">
        <v>14545</v>
      </c>
      <c r="L3417">
        <v>1091.0129999999999</v>
      </c>
    </row>
    <row r="3418" spans="1:12" x14ac:dyDescent="0.35">
      <c r="A3418" t="s">
        <v>16733</v>
      </c>
      <c r="B3418" t="s">
        <v>14546</v>
      </c>
      <c r="C3418">
        <v>790.43399999999997</v>
      </c>
      <c r="E3418" t="s">
        <v>12794</v>
      </c>
      <c r="G3418" t="s">
        <v>14546</v>
      </c>
      <c r="H3418">
        <v>874.71100000000001</v>
      </c>
      <c r="J3418" t="s">
        <v>13348</v>
      </c>
      <c r="K3418" t="s">
        <v>14546</v>
      </c>
      <c r="L3418">
        <v>1083.3610000000001</v>
      </c>
    </row>
    <row r="3419" spans="1:12" x14ac:dyDescent="0.35">
      <c r="A3419" t="s">
        <v>16733</v>
      </c>
      <c r="B3419" t="s">
        <v>14547</v>
      </c>
      <c r="C3419">
        <v>501.86900000000003</v>
      </c>
      <c r="E3419" t="s">
        <v>12794</v>
      </c>
      <c r="G3419" t="s">
        <v>14547</v>
      </c>
      <c r="H3419">
        <v>586.06399999999996</v>
      </c>
      <c r="J3419" t="s">
        <v>13348</v>
      </c>
      <c r="K3419" t="s">
        <v>14547</v>
      </c>
      <c r="L3419">
        <v>686.86199999999997</v>
      </c>
    </row>
    <row r="3420" spans="1:12" x14ac:dyDescent="0.35">
      <c r="A3420" t="s">
        <v>16733</v>
      </c>
      <c r="B3420" t="s">
        <v>14548</v>
      </c>
      <c r="C3420">
        <v>717.08299999999997</v>
      </c>
      <c r="E3420" t="s">
        <v>12794</v>
      </c>
      <c r="G3420" t="s">
        <v>14548</v>
      </c>
      <c r="H3420">
        <v>801.27800000000002</v>
      </c>
      <c r="J3420" t="s">
        <v>13348</v>
      </c>
      <c r="K3420" t="s">
        <v>14548</v>
      </c>
      <c r="L3420">
        <v>902.07600000000002</v>
      </c>
    </row>
    <row r="3421" spans="1:12" x14ac:dyDescent="0.35">
      <c r="A3421" t="s">
        <v>16733</v>
      </c>
      <c r="B3421" t="s">
        <v>14549</v>
      </c>
      <c r="C3421">
        <v>973.88599999999997</v>
      </c>
      <c r="E3421" t="s">
        <v>12794</v>
      </c>
      <c r="G3421" t="s">
        <v>14549</v>
      </c>
      <c r="H3421">
        <v>1058.0809999999999</v>
      </c>
      <c r="J3421" t="s">
        <v>13348</v>
      </c>
      <c r="K3421" t="s">
        <v>14549</v>
      </c>
      <c r="L3421">
        <v>1158.8789999999999</v>
      </c>
    </row>
    <row r="3422" spans="1:12" x14ac:dyDescent="0.35">
      <c r="A3422" t="s">
        <v>16733</v>
      </c>
      <c r="B3422" t="s">
        <v>14550</v>
      </c>
      <c r="C3422">
        <v>828.08600000000001</v>
      </c>
      <c r="E3422" t="s">
        <v>12794</v>
      </c>
      <c r="G3422" t="s">
        <v>14550</v>
      </c>
      <c r="H3422">
        <v>912.28099999999995</v>
      </c>
      <c r="J3422" t="s">
        <v>13348</v>
      </c>
      <c r="K3422" t="s">
        <v>14550</v>
      </c>
      <c r="L3422">
        <v>1013.079</v>
      </c>
    </row>
    <row r="3423" spans="1:12" x14ac:dyDescent="0.35">
      <c r="A3423" t="s">
        <v>16733</v>
      </c>
      <c r="B3423" t="s">
        <v>14551</v>
      </c>
      <c r="C3423">
        <v>698.05200000000002</v>
      </c>
      <c r="E3423" t="s">
        <v>12794</v>
      </c>
      <c r="G3423" t="s">
        <v>14551</v>
      </c>
      <c r="H3423">
        <v>782.24699999999996</v>
      </c>
      <c r="J3423" t="s">
        <v>13348</v>
      </c>
      <c r="K3423" t="s">
        <v>14551</v>
      </c>
      <c r="L3423">
        <v>883.04499999999996</v>
      </c>
    </row>
    <row r="3424" spans="1:12" x14ac:dyDescent="0.35">
      <c r="A3424" t="s">
        <v>16733</v>
      </c>
      <c r="B3424" t="s">
        <v>14552</v>
      </c>
      <c r="C3424">
        <v>546.447</v>
      </c>
      <c r="E3424" t="s">
        <v>12794</v>
      </c>
      <c r="G3424" t="s">
        <v>14552</v>
      </c>
      <c r="H3424">
        <v>630.64200000000005</v>
      </c>
      <c r="J3424" t="s">
        <v>13348</v>
      </c>
      <c r="K3424" t="s">
        <v>14552</v>
      </c>
      <c r="L3424">
        <v>731.44</v>
      </c>
    </row>
    <row r="3425" spans="1:12" x14ac:dyDescent="0.35">
      <c r="A3425" t="s">
        <v>16733</v>
      </c>
      <c r="B3425" t="s">
        <v>14553</v>
      </c>
      <c r="C3425">
        <v>0</v>
      </c>
      <c r="E3425" t="s">
        <v>12794</v>
      </c>
      <c r="G3425" t="s">
        <v>14553</v>
      </c>
      <c r="H3425">
        <v>0</v>
      </c>
      <c r="J3425" t="s">
        <v>13348</v>
      </c>
      <c r="K3425" t="s">
        <v>14553</v>
      </c>
      <c r="L3425">
        <v>0</v>
      </c>
    </row>
    <row r="3426" spans="1:12" x14ac:dyDescent="0.35">
      <c r="A3426" t="s">
        <v>16733</v>
      </c>
      <c r="B3426" t="s">
        <v>14554</v>
      </c>
      <c r="C3426">
        <v>710.97</v>
      </c>
      <c r="E3426" t="s">
        <v>12794</v>
      </c>
      <c r="G3426" t="s">
        <v>14554</v>
      </c>
      <c r="H3426">
        <v>795.16499999999996</v>
      </c>
      <c r="J3426" t="s">
        <v>13348</v>
      </c>
      <c r="K3426" t="s">
        <v>14554</v>
      </c>
      <c r="L3426">
        <v>895.96299999999997</v>
      </c>
    </row>
    <row r="3427" spans="1:12" x14ac:dyDescent="0.35">
      <c r="A3427" t="s">
        <v>16733</v>
      </c>
      <c r="B3427" t="s">
        <v>14555</v>
      </c>
      <c r="C3427">
        <v>606.29200000000003</v>
      </c>
      <c r="E3427" t="s">
        <v>12794</v>
      </c>
      <c r="G3427" t="s">
        <v>14555</v>
      </c>
      <c r="H3427">
        <v>690.48699999999997</v>
      </c>
      <c r="J3427" t="s">
        <v>13348</v>
      </c>
      <c r="K3427" t="s">
        <v>14555</v>
      </c>
      <c r="L3427">
        <v>791.28499999999997</v>
      </c>
    </row>
    <row r="3428" spans="1:12" x14ac:dyDescent="0.35">
      <c r="A3428" t="s">
        <v>16733</v>
      </c>
      <c r="B3428" t="s">
        <v>14556</v>
      </c>
      <c r="C3428">
        <v>657.21500000000003</v>
      </c>
      <c r="E3428" t="s">
        <v>12794</v>
      </c>
      <c r="G3428" t="s">
        <v>14556</v>
      </c>
      <c r="H3428">
        <v>747.54899999999998</v>
      </c>
      <c r="J3428" t="s">
        <v>13348</v>
      </c>
      <c r="K3428" t="s">
        <v>14556</v>
      </c>
      <c r="L3428">
        <v>956.19899999999996</v>
      </c>
    </row>
    <row r="3429" spans="1:12" x14ac:dyDescent="0.35">
      <c r="A3429" t="s">
        <v>16733</v>
      </c>
      <c r="B3429" t="s">
        <v>14557</v>
      </c>
      <c r="C3429">
        <v>793.01499999999999</v>
      </c>
      <c r="E3429" t="s">
        <v>12794</v>
      </c>
      <c r="G3429" t="s">
        <v>14557</v>
      </c>
      <c r="H3429">
        <v>877.21</v>
      </c>
      <c r="J3429" t="s">
        <v>13348</v>
      </c>
      <c r="K3429" t="s">
        <v>14557</v>
      </c>
      <c r="L3429">
        <v>978.00800000000004</v>
      </c>
    </row>
    <row r="3430" spans="1:12" x14ac:dyDescent="0.35">
      <c r="A3430" t="s">
        <v>16733</v>
      </c>
      <c r="B3430" t="s">
        <v>14558</v>
      </c>
      <c r="C3430">
        <v>684.95799999999997</v>
      </c>
      <c r="E3430" t="s">
        <v>12794</v>
      </c>
      <c r="G3430" t="s">
        <v>14558</v>
      </c>
      <c r="H3430">
        <v>769.15300000000002</v>
      </c>
      <c r="J3430" t="s">
        <v>13348</v>
      </c>
      <c r="K3430" t="s">
        <v>14558</v>
      </c>
      <c r="L3430">
        <v>869.95100000000002</v>
      </c>
    </row>
    <row r="3431" spans="1:12" x14ac:dyDescent="0.35">
      <c r="A3431" t="s">
        <v>16733</v>
      </c>
      <c r="B3431" t="s">
        <v>14559</v>
      </c>
      <c r="C3431">
        <v>628.90099999999995</v>
      </c>
      <c r="E3431" t="s">
        <v>12794</v>
      </c>
      <c r="G3431" t="s">
        <v>14559</v>
      </c>
      <c r="H3431">
        <v>713.096</v>
      </c>
      <c r="J3431" t="s">
        <v>13348</v>
      </c>
      <c r="K3431" t="s">
        <v>14559</v>
      </c>
      <c r="L3431">
        <v>813.89400000000001</v>
      </c>
    </row>
    <row r="3432" spans="1:12" x14ac:dyDescent="0.35">
      <c r="A3432" t="s">
        <v>16733</v>
      </c>
      <c r="B3432" t="s">
        <v>14560</v>
      </c>
      <c r="C3432">
        <v>471.69099999999997</v>
      </c>
      <c r="E3432" t="s">
        <v>12794</v>
      </c>
      <c r="G3432" t="s">
        <v>14560</v>
      </c>
      <c r="H3432">
        <v>562.02499999999998</v>
      </c>
      <c r="J3432" t="s">
        <v>13348</v>
      </c>
      <c r="K3432" t="s">
        <v>14560</v>
      </c>
      <c r="L3432">
        <v>770.67499999999995</v>
      </c>
    </row>
    <row r="3433" spans="1:12" x14ac:dyDescent="0.35">
      <c r="A3433" t="s">
        <v>16733</v>
      </c>
      <c r="B3433" t="s">
        <v>14561</v>
      </c>
      <c r="C3433">
        <v>927.85</v>
      </c>
      <c r="E3433" t="s">
        <v>12794</v>
      </c>
      <c r="G3433" t="s">
        <v>14561</v>
      </c>
      <c r="H3433">
        <v>1012.127</v>
      </c>
      <c r="J3433" t="s">
        <v>13348</v>
      </c>
      <c r="K3433" t="s">
        <v>14561</v>
      </c>
      <c r="L3433">
        <v>1220.777</v>
      </c>
    </row>
    <row r="3434" spans="1:12" x14ac:dyDescent="0.35">
      <c r="A3434" t="s">
        <v>16733</v>
      </c>
      <c r="B3434" t="s">
        <v>14562</v>
      </c>
      <c r="C3434">
        <v>813.98500000000001</v>
      </c>
      <c r="E3434" t="s">
        <v>12794</v>
      </c>
      <c r="G3434" t="s">
        <v>14562</v>
      </c>
      <c r="H3434">
        <v>898.26199999999994</v>
      </c>
      <c r="J3434" t="s">
        <v>13348</v>
      </c>
      <c r="K3434" t="s">
        <v>14562</v>
      </c>
      <c r="L3434">
        <v>1106.912</v>
      </c>
    </row>
    <row r="3435" spans="1:12" x14ac:dyDescent="0.35">
      <c r="A3435" t="s">
        <v>16733</v>
      </c>
      <c r="B3435" t="s">
        <v>14563</v>
      </c>
      <c r="C3435">
        <v>773.62800000000004</v>
      </c>
      <c r="E3435" t="s">
        <v>12794</v>
      </c>
      <c r="G3435" t="s">
        <v>14563</v>
      </c>
      <c r="H3435">
        <v>857.82299999999998</v>
      </c>
      <c r="J3435" t="s">
        <v>13348</v>
      </c>
      <c r="K3435" t="s">
        <v>14563</v>
      </c>
      <c r="L3435">
        <v>958.62099999999998</v>
      </c>
    </row>
    <row r="3436" spans="1:12" x14ac:dyDescent="0.35">
      <c r="A3436" t="s">
        <v>16733</v>
      </c>
      <c r="B3436" t="s">
        <v>14564</v>
      </c>
      <c r="C3436">
        <v>1013.32</v>
      </c>
      <c r="E3436" t="s">
        <v>12794</v>
      </c>
      <c r="G3436" t="s">
        <v>14564</v>
      </c>
      <c r="H3436">
        <v>1097.5150000000001</v>
      </c>
      <c r="J3436" t="s">
        <v>13348</v>
      </c>
      <c r="K3436" t="s">
        <v>14564</v>
      </c>
      <c r="L3436">
        <v>1198.3130000000001</v>
      </c>
    </row>
    <row r="3437" spans="1:12" x14ac:dyDescent="0.35">
      <c r="A3437" t="s">
        <v>16733</v>
      </c>
      <c r="B3437" t="s">
        <v>14565</v>
      </c>
      <c r="C3437">
        <v>871.71900000000005</v>
      </c>
      <c r="E3437" t="s">
        <v>12794</v>
      </c>
      <c r="G3437" t="s">
        <v>14565</v>
      </c>
      <c r="H3437">
        <v>955.91399999999999</v>
      </c>
      <c r="J3437" t="s">
        <v>13348</v>
      </c>
      <c r="K3437" t="s">
        <v>14565</v>
      </c>
      <c r="L3437">
        <v>1056.712</v>
      </c>
    </row>
    <row r="3438" spans="1:12" x14ac:dyDescent="0.35">
      <c r="A3438" t="s">
        <v>16733</v>
      </c>
      <c r="B3438" t="s">
        <v>14566</v>
      </c>
      <c r="C3438">
        <v>641.63699999999994</v>
      </c>
      <c r="E3438" t="s">
        <v>12794</v>
      </c>
      <c r="G3438" t="s">
        <v>14566</v>
      </c>
      <c r="H3438">
        <v>725.83199999999999</v>
      </c>
      <c r="J3438" t="s">
        <v>13348</v>
      </c>
      <c r="K3438" t="s">
        <v>14566</v>
      </c>
      <c r="L3438">
        <v>826.63</v>
      </c>
    </row>
    <row r="3439" spans="1:12" x14ac:dyDescent="0.35">
      <c r="A3439" t="s">
        <v>16733</v>
      </c>
      <c r="B3439" t="s">
        <v>14567</v>
      </c>
      <c r="C3439">
        <v>644.67399999999998</v>
      </c>
      <c r="E3439" t="s">
        <v>12794</v>
      </c>
      <c r="G3439" t="s">
        <v>14567</v>
      </c>
      <c r="H3439">
        <v>728.86900000000003</v>
      </c>
      <c r="J3439" t="s">
        <v>13348</v>
      </c>
      <c r="K3439" t="s">
        <v>14567</v>
      </c>
      <c r="L3439">
        <v>829.66700000000003</v>
      </c>
    </row>
    <row r="3440" spans="1:12" x14ac:dyDescent="0.35">
      <c r="A3440" t="s">
        <v>16733</v>
      </c>
      <c r="B3440" t="s">
        <v>14568</v>
      </c>
      <c r="C3440">
        <v>798.66</v>
      </c>
      <c r="E3440" t="s">
        <v>12794</v>
      </c>
      <c r="G3440" t="s">
        <v>14568</v>
      </c>
      <c r="H3440">
        <v>882.85500000000002</v>
      </c>
      <c r="J3440" t="s">
        <v>13348</v>
      </c>
      <c r="K3440" t="s">
        <v>14568</v>
      </c>
      <c r="L3440">
        <v>983.65300000000002</v>
      </c>
    </row>
    <row r="3441" spans="1:12" x14ac:dyDescent="0.35">
      <c r="A3441" t="s">
        <v>16733</v>
      </c>
      <c r="B3441" t="s">
        <v>14569</v>
      </c>
      <c r="C3441">
        <v>825.66700000000003</v>
      </c>
      <c r="E3441" t="s">
        <v>12794</v>
      </c>
      <c r="G3441" t="s">
        <v>14569</v>
      </c>
      <c r="H3441">
        <v>909.86199999999997</v>
      </c>
      <c r="J3441" t="s">
        <v>13348</v>
      </c>
      <c r="K3441" t="s">
        <v>14569</v>
      </c>
      <c r="L3441">
        <v>1010.66</v>
      </c>
    </row>
    <row r="3442" spans="1:12" x14ac:dyDescent="0.35">
      <c r="A3442" t="s">
        <v>16733</v>
      </c>
      <c r="B3442" t="s">
        <v>14570</v>
      </c>
      <c r="C3442">
        <v>660.14400000000001</v>
      </c>
      <c r="E3442" t="s">
        <v>12794</v>
      </c>
      <c r="G3442" t="s">
        <v>14570</v>
      </c>
      <c r="H3442">
        <v>744.33900000000006</v>
      </c>
      <c r="J3442" t="s">
        <v>13348</v>
      </c>
      <c r="K3442" t="s">
        <v>14570</v>
      </c>
      <c r="L3442">
        <v>845.13699999999994</v>
      </c>
    </row>
    <row r="3443" spans="1:12" x14ac:dyDescent="0.35">
      <c r="A3443" t="s">
        <v>16733</v>
      </c>
      <c r="B3443" t="s">
        <v>14571</v>
      </c>
      <c r="C3443">
        <v>857.56799999999998</v>
      </c>
      <c r="E3443" t="s">
        <v>12794</v>
      </c>
      <c r="G3443" t="s">
        <v>14571</v>
      </c>
      <c r="H3443">
        <v>947.90200000000004</v>
      </c>
      <c r="J3443" t="s">
        <v>13348</v>
      </c>
      <c r="K3443" t="s">
        <v>14571</v>
      </c>
      <c r="L3443">
        <v>1156.5519999999999</v>
      </c>
    </row>
    <row r="3444" spans="1:12" x14ac:dyDescent="0.35">
      <c r="A3444" t="s">
        <v>16733</v>
      </c>
      <c r="B3444" t="s">
        <v>14572</v>
      </c>
      <c r="C3444">
        <v>928.04600000000005</v>
      </c>
      <c r="E3444" t="s">
        <v>12794</v>
      </c>
      <c r="G3444" t="s">
        <v>14572</v>
      </c>
      <c r="H3444">
        <v>1012.241</v>
      </c>
      <c r="J3444" t="s">
        <v>13348</v>
      </c>
      <c r="K3444" t="s">
        <v>14572</v>
      </c>
      <c r="L3444">
        <v>1113.039</v>
      </c>
    </row>
    <row r="3445" spans="1:12" x14ac:dyDescent="0.35">
      <c r="A3445" t="s">
        <v>16733</v>
      </c>
      <c r="B3445" t="s">
        <v>14573</v>
      </c>
      <c r="C3445">
        <v>903.03499999999997</v>
      </c>
      <c r="E3445" t="s">
        <v>12794</v>
      </c>
      <c r="G3445" t="s">
        <v>14573</v>
      </c>
      <c r="H3445">
        <v>987.31200000000001</v>
      </c>
      <c r="J3445" t="s">
        <v>13348</v>
      </c>
      <c r="K3445" t="s">
        <v>14573</v>
      </c>
      <c r="L3445">
        <v>1195.962</v>
      </c>
    </row>
    <row r="3446" spans="1:12" x14ac:dyDescent="0.35">
      <c r="A3446" t="s">
        <v>16733</v>
      </c>
      <c r="B3446" t="s">
        <v>14574</v>
      </c>
      <c r="C3446">
        <v>823.42700000000002</v>
      </c>
      <c r="E3446" t="s">
        <v>12794</v>
      </c>
      <c r="G3446" t="s">
        <v>14574</v>
      </c>
      <c r="H3446">
        <v>907.70399999999995</v>
      </c>
      <c r="J3446" t="s">
        <v>13348</v>
      </c>
      <c r="K3446" t="s">
        <v>14574</v>
      </c>
      <c r="L3446">
        <v>1096.2360000000001</v>
      </c>
    </row>
    <row r="3447" spans="1:12" x14ac:dyDescent="0.35">
      <c r="A3447" t="s">
        <v>16733</v>
      </c>
      <c r="B3447" t="s">
        <v>14575</v>
      </c>
      <c r="C3447">
        <v>653.89300000000003</v>
      </c>
      <c r="E3447" t="s">
        <v>12794</v>
      </c>
      <c r="G3447" t="s">
        <v>14575</v>
      </c>
      <c r="H3447">
        <v>738.08799999999997</v>
      </c>
      <c r="J3447" t="s">
        <v>13348</v>
      </c>
      <c r="K3447" t="s">
        <v>14575</v>
      </c>
      <c r="L3447">
        <v>838.88599999999997</v>
      </c>
    </row>
    <row r="3448" spans="1:12" x14ac:dyDescent="0.35">
      <c r="A3448" t="s">
        <v>16733</v>
      </c>
      <c r="B3448" t="s">
        <v>14576</v>
      </c>
      <c r="C3448">
        <v>999.14700000000005</v>
      </c>
      <c r="E3448" t="s">
        <v>12794</v>
      </c>
      <c r="G3448" t="s">
        <v>14576</v>
      </c>
      <c r="H3448">
        <v>1083.3420000000001</v>
      </c>
      <c r="J3448" t="s">
        <v>13348</v>
      </c>
      <c r="K3448" t="s">
        <v>14576</v>
      </c>
      <c r="L3448">
        <v>1184.1400000000001</v>
      </c>
    </row>
    <row r="3449" spans="1:12" x14ac:dyDescent="0.35">
      <c r="A3449" t="s">
        <v>16733</v>
      </c>
      <c r="B3449" t="s">
        <v>14577</v>
      </c>
      <c r="C3449">
        <v>514.56100000000004</v>
      </c>
      <c r="E3449" t="s">
        <v>12794</v>
      </c>
      <c r="G3449" t="s">
        <v>14577</v>
      </c>
      <c r="H3449">
        <v>604.89499999999998</v>
      </c>
      <c r="J3449" t="s">
        <v>13348</v>
      </c>
      <c r="K3449" t="s">
        <v>14577</v>
      </c>
      <c r="L3449">
        <v>813.54499999999996</v>
      </c>
    </row>
    <row r="3450" spans="1:12" x14ac:dyDescent="0.35">
      <c r="A3450" t="s">
        <v>16733</v>
      </c>
      <c r="B3450" t="s">
        <v>14578</v>
      </c>
      <c r="C3450">
        <v>846.82500000000005</v>
      </c>
      <c r="E3450" t="s">
        <v>12794</v>
      </c>
      <c r="G3450" t="s">
        <v>14578</v>
      </c>
      <c r="H3450">
        <v>931.02</v>
      </c>
      <c r="J3450" t="s">
        <v>13348</v>
      </c>
      <c r="K3450" t="s">
        <v>14578</v>
      </c>
      <c r="L3450">
        <v>1031.818</v>
      </c>
    </row>
    <row r="3451" spans="1:12" x14ac:dyDescent="0.35">
      <c r="A3451" t="s">
        <v>16733</v>
      </c>
      <c r="B3451" t="s">
        <v>14579</v>
      </c>
      <c r="C3451">
        <v>654.70500000000004</v>
      </c>
      <c r="E3451" t="s">
        <v>12794</v>
      </c>
      <c r="G3451" t="s">
        <v>14579</v>
      </c>
      <c r="H3451">
        <v>738.9</v>
      </c>
      <c r="J3451" t="s">
        <v>13348</v>
      </c>
      <c r="K3451" t="s">
        <v>14579</v>
      </c>
      <c r="L3451">
        <v>839.69799999999998</v>
      </c>
    </row>
    <row r="3452" spans="1:12" x14ac:dyDescent="0.35">
      <c r="A3452" t="s">
        <v>16733</v>
      </c>
      <c r="B3452" t="s">
        <v>14580</v>
      </c>
      <c r="C3452">
        <v>1013.125</v>
      </c>
      <c r="E3452" t="s">
        <v>12794</v>
      </c>
      <c r="G3452" t="s">
        <v>14580</v>
      </c>
      <c r="H3452">
        <v>1097.32</v>
      </c>
      <c r="J3452" t="s">
        <v>13348</v>
      </c>
      <c r="K3452" t="s">
        <v>14580</v>
      </c>
      <c r="L3452">
        <v>1198.1179999999999</v>
      </c>
    </row>
    <row r="3453" spans="1:12" x14ac:dyDescent="0.35">
      <c r="A3453" t="s">
        <v>16733</v>
      </c>
      <c r="B3453" t="s">
        <v>14581</v>
      </c>
      <c r="C3453">
        <v>971.15899999999999</v>
      </c>
      <c r="E3453" t="s">
        <v>12794</v>
      </c>
      <c r="G3453" t="s">
        <v>14581</v>
      </c>
      <c r="H3453">
        <v>1055.354</v>
      </c>
      <c r="J3453" t="s">
        <v>13348</v>
      </c>
      <c r="K3453" t="s">
        <v>14581</v>
      </c>
      <c r="L3453">
        <v>1156.152</v>
      </c>
    </row>
    <row r="3454" spans="1:12" x14ac:dyDescent="0.35">
      <c r="A3454" t="s">
        <v>16733</v>
      </c>
      <c r="B3454" t="s">
        <v>14582</v>
      </c>
      <c r="C3454">
        <v>797.49400000000003</v>
      </c>
      <c r="E3454" t="s">
        <v>12794</v>
      </c>
      <c r="G3454" t="s">
        <v>14582</v>
      </c>
      <c r="H3454">
        <v>881.68899999999996</v>
      </c>
      <c r="J3454" t="s">
        <v>13348</v>
      </c>
      <c r="K3454" t="s">
        <v>14582</v>
      </c>
      <c r="L3454">
        <v>982.48699999999997</v>
      </c>
    </row>
    <row r="3455" spans="1:12" x14ac:dyDescent="0.35">
      <c r="A3455" t="s">
        <v>16733</v>
      </c>
      <c r="B3455" t="s">
        <v>14583</v>
      </c>
      <c r="C3455">
        <v>597.88400000000001</v>
      </c>
      <c r="E3455" t="s">
        <v>12794</v>
      </c>
      <c r="G3455" t="s">
        <v>14583</v>
      </c>
      <c r="H3455">
        <v>682.07899999999995</v>
      </c>
      <c r="J3455" t="s">
        <v>13348</v>
      </c>
      <c r="K3455" t="s">
        <v>14583</v>
      </c>
      <c r="L3455">
        <v>782.87699999999995</v>
      </c>
    </row>
    <row r="3456" spans="1:12" x14ac:dyDescent="0.35">
      <c r="A3456" t="s">
        <v>16733</v>
      </c>
      <c r="B3456" t="s">
        <v>14584</v>
      </c>
      <c r="C3456">
        <v>1040.606</v>
      </c>
      <c r="E3456" t="s">
        <v>12794</v>
      </c>
      <c r="G3456" t="s">
        <v>14584</v>
      </c>
      <c r="H3456">
        <v>1124.8009999999999</v>
      </c>
      <c r="J3456" t="s">
        <v>13348</v>
      </c>
      <c r="K3456" t="s">
        <v>14584</v>
      </c>
      <c r="L3456">
        <v>1225.5989999999999</v>
      </c>
    </row>
    <row r="3457" spans="1:12" x14ac:dyDescent="0.35">
      <c r="A3457" t="s">
        <v>16733</v>
      </c>
      <c r="B3457" t="s">
        <v>14585</v>
      </c>
      <c r="C3457">
        <v>812.36300000000006</v>
      </c>
      <c r="E3457" t="s">
        <v>12794</v>
      </c>
      <c r="G3457" t="s">
        <v>14585</v>
      </c>
      <c r="H3457">
        <v>896.55799999999999</v>
      </c>
      <c r="J3457" t="s">
        <v>13348</v>
      </c>
      <c r="K3457" t="s">
        <v>14585</v>
      </c>
      <c r="L3457">
        <v>997.35599999999999</v>
      </c>
    </row>
    <row r="3458" spans="1:12" x14ac:dyDescent="0.35">
      <c r="A3458" t="s">
        <v>16733</v>
      </c>
      <c r="B3458" t="s">
        <v>14586</v>
      </c>
      <c r="C3458">
        <v>421.899</v>
      </c>
      <c r="E3458" t="s">
        <v>12794</v>
      </c>
      <c r="G3458" t="s">
        <v>14586</v>
      </c>
      <c r="H3458">
        <v>512.23299999999995</v>
      </c>
      <c r="J3458" t="s">
        <v>13348</v>
      </c>
      <c r="K3458" t="s">
        <v>14586</v>
      </c>
      <c r="L3458">
        <v>720.88300000000004</v>
      </c>
    </row>
    <row r="3459" spans="1:12" x14ac:dyDescent="0.35">
      <c r="A3459" t="s">
        <v>16733</v>
      </c>
      <c r="B3459" t="s">
        <v>14587</v>
      </c>
      <c r="C3459">
        <v>646.64</v>
      </c>
      <c r="E3459" t="s">
        <v>12794</v>
      </c>
      <c r="G3459" t="s">
        <v>14587</v>
      </c>
      <c r="H3459">
        <v>730.83500000000004</v>
      </c>
      <c r="J3459" t="s">
        <v>13348</v>
      </c>
      <c r="K3459" t="s">
        <v>14587</v>
      </c>
      <c r="L3459">
        <v>831.63300000000004</v>
      </c>
    </row>
    <row r="3460" spans="1:12" x14ac:dyDescent="0.35">
      <c r="A3460" t="s">
        <v>16733</v>
      </c>
      <c r="B3460" t="s">
        <v>14588</v>
      </c>
      <c r="C3460">
        <v>631.70899999999995</v>
      </c>
      <c r="E3460" t="s">
        <v>12794</v>
      </c>
      <c r="G3460" t="s">
        <v>14588</v>
      </c>
      <c r="H3460">
        <v>715.904</v>
      </c>
      <c r="J3460" t="s">
        <v>13348</v>
      </c>
      <c r="K3460" t="s">
        <v>14588</v>
      </c>
      <c r="L3460">
        <v>816.702</v>
      </c>
    </row>
    <row r="3461" spans="1:12" x14ac:dyDescent="0.35">
      <c r="A3461" t="s">
        <v>16733</v>
      </c>
      <c r="B3461" t="s">
        <v>14589</v>
      </c>
      <c r="C3461">
        <v>783.63300000000004</v>
      </c>
      <c r="E3461" t="s">
        <v>12794</v>
      </c>
      <c r="G3461" t="s">
        <v>14589</v>
      </c>
      <c r="H3461">
        <v>867.82799999999997</v>
      </c>
      <c r="J3461" t="s">
        <v>13348</v>
      </c>
      <c r="K3461" t="s">
        <v>14589</v>
      </c>
      <c r="L3461">
        <v>968.62599999999998</v>
      </c>
    </row>
    <row r="3462" spans="1:12" x14ac:dyDescent="0.35">
      <c r="A3462" t="s">
        <v>16733</v>
      </c>
      <c r="B3462" t="s">
        <v>14590</v>
      </c>
      <c r="C3462">
        <v>506.88900000000001</v>
      </c>
      <c r="E3462" t="s">
        <v>12794</v>
      </c>
      <c r="G3462" t="s">
        <v>14590</v>
      </c>
      <c r="H3462">
        <v>591.08399999999995</v>
      </c>
      <c r="J3462" t="s">
        <v>13348</v>
      </c>
      <c r="K3462" t="s">
        <v>14590</v>
      </c>
      <c r="L3462">
        <v>691.88199999999995</v>
      </c>
    </row>
    <row r="3463" spans="1:12" x14ac:dyDescent="0.35">
      <c r="A3463" t="s">
        <v>16733</v>
      </c>
      <c r="B3463" t="s">
        <v>14591</v>
      </c>
      <c r="C3463">
        <v>884.27700000000004</v>
      </c>
      <c r="E3463" t="s">
        <v>12794</v>
      </c>
      <c r="G3463" t="s">
        <v>14591</v>
      </c>
      <c r="H3463">
        <v>968.47199999999998</v>
      </c>
      <c r="J3463" t="s">
        <v>13348</v>
      </c>
      <c r="K3463" t="s">
        <v>14591</v>
      </c>
      <c r="L3463">
        <v>1069.27</v>
      </c>
    </row>
    <row r="3464" spans="1:12" x14ac:dyDescent="0.35">
      <c r="A3464" t="s">
        <v>16733</v>
      </c>
      <c r="B3464" t="s">
        <v>14592</v>
      </c>
      <c r="C3464">
        <v>882.31399999999996</v>
      </c>
      <c r="E3464" t="s">
        <v>12794</v>
      </c>
      <c r="G3464" t="s">
        <v>14592</v>
      </c>
      <c r="H3464">
        <v>966.50900000000001</v>
      </c>
      <c r="J3464" t="s">
        <v>13348</v>
      </c>
      <c r="K3464" t="s">
        <v>14592</v>
      </c>
      <c r="L3464">
        <v>1067.307</v>
      </c>
    </row>
    <row r="3465" spans="1:12" x14ac:dyDescent="0.35">
      <c r="A3465" t="s">
        <v>16733</v>
      </c>
      <c r="B3465" t="s">
        <v>14593</v>
      </c>
      <c r="C3465">
        <v>722.03899999999999</v>
      </c>
      <c r="E3465" t="s">
        <v>12794</v>
      </c>
      <c r="G3465" t="s">
        <v>14593</v>
      </c>
      <c r="H3465">
        <v>806.23400000000004</v>
      </c>
      <c r="J3465" t="s">
        <v>13348</v>
      </c>
      <c r="K3465" t="s">
        <v>14593</v>
      </c>
      <c r="L3465">
        <v>907.03200000000004</v>
      </c>
    </row>
    <row r="3466" spans="1:12" x14ac:dyDescent="0.35">
      <c r="A3466" t="s">
        <v>16733</v>
      </c>
      <c r="B3466" t="s">
        <v>14594</v>
      </c>
      <c r="C3466">
        <v>929.65899999999999</v>
      </c>
      <c r="E3466" t="s">
        <v>12794</v>
      </c>
      <c r="G3466" t="s">
        <v>14594</v>
      </c>
      <c r="H3466">
        <v>1013.936</v>
      </c>
      <c r="J3466" t="s">
        <v>13348</v>
      </c>
      <c r="K3466" t="s">
        <v>14594</v>
      </c>
      <c r="L3466">
        <v>1222.586</v>
      </c>
    </row>
    <row r="3467" spans="1:12" x14ac:dyDescent="0.35">
      <c r="A3467" t="s">
        <v>16733</v>
      </c>
      <c r="B3467" t="s">
        <v>14595</v>
      </c>
      <c r="C3467">
        <v>495.55799999999999</v>
      </c>
      <c r="E3467" t="s">
        <v>12794</v>
      </c>
      <c r="G3467" t="s">
        <v>14595</v>
      </c>
      <c r="H3467">
        <v>579.75300000000004</v>
      </c>
      <c r="J3467" t="s">
        <v>13348</v>
      </c>
      <c r="K3467" t="s">
        <v>14595</v>
      </c>
      <c r="L3467">
        <v>680.55100000000004</v>
      </c>
    </row>
    <row r="3468" spans="1:12" x14ac:dyDescent="0.35">
      <c r="A3468" t="s">
        <v>16733</v>
      </c>
      <c r="B3468" t="s">
        <v>14596</v>
      </c>
      <c r="C3468">
        <v>805.40300000000002</v>
      </c>
      <c r="E3468" t="s">
        <v>12794</v>
      </c>
      <c r="G3468" t="s">
        <v>14596</v>
      </c>
      <c r="H3468">
        <v>889.68</v>
      </c>
      <c r="J3468" t="s">
        <v>13348</v>
      </c>
      <c r="K3468" t="s">
        <v>14596</v>
      </c>
      <c r="L3468">
        <v>1098.33</v>
      </c>
    </row>
    <row r="3469" spans="1:12" x14ac:dyDescent="0.35">
      <c r="A3469" t="s">
        <v>16733</v>
      </c>
      <c r="B3469" t="s">
        <v>14597</v>
      </c>
      <c r="C3469">
        <v>792.245</v>
      </c>
      <c r="E3469" t="s">
        <v>12794</v>
      </c>
      <c r="G3469" t="s">
        <v>14597</v>
      </c>
      <c r="H3469">
        <v>876.44</v>
      </c>
      <c r="J3469" t="s">
        <v>13348</v>
      </c>
      <c r="K3469" t="s">
        <v>14597</v>
      </c>
      <c r="L3469">
        <v>977.23800000000006</v>
      </c>
    </row>
    <row r="3470" spans="1:12" x14ac:dyDescent="0.35">
      <c r="A3470" t="s">
        <v>16733</v>
      </c>
      <c r="B3470" t="s">
        <v>14598</v>
      </c>
      <c r="C3470">
        <v>848.34400000000005</v>
      </c>
      <c r="E3470" t="s">
        <v>12794</v>
      </c>
      <c r="G3470" t="s">
        <v>14598</v>
      </c>
      <c r="H3470">
        <v>932.53899999999999</v>
      </c>
      <c r="J3470" t="s">
        <v>13348</v>
      </c>
      <c r="K3470" t="s">
        <v>14598</v>
      </c>
      <c r="L3470">
        <v>1033.337</v>
      </c>
    </row>
    <row r="3471" spans="1:12" x14ac:dyDescent="0.35">
      <c r="A3471" t="s">
        <v>16733</v>
      </c>
      <c r="B3471" t="s">
        <v>14599</v>
      </c>
      <c r="C3471">
        <v>941.774</v>
      </c>
      <c r="E3471" t="s">
        <v>12794</v>
      </c>
      <c r="G3471" t="s">
        <v>14599</v>
      </c>
      <c r="H3471">
        <v>1026.0509999999999</v>
      </c>
      <c r="J3471" t="s">
        <v>13348</v>
      </c>
      <c r="K3471" t="s">
        <v>14599</v>
      </c>
      <c r="L3471">
        <v>1224.5440000000001</v>
      </c>
    </row>
    <row r="3472" spans="1:12" x14ac:dyDescent="0.35">
      <c r="A3472" t="s">
        <v>16733</v>
      </c>
      <c r="B3472" t="s">
        <v>14600</v>
      </c>
      <c r="C3472">
        <v>538.34</v>
      </c>
      <c r="E3472" t="s">
        <v>12794</v>
      </c>
      <c r="G3472" t="s">
        <v>14600</v>
      </c>
      <c r="H3472">
        <v>622.53499999999997</v>
      </c>
      <c r="J3472" t="s">
        <v>13348</v>
      </c>
      <c r="K3472" t="s">
        <v>14600</v>
      </c>
      <c r="L3472">
        <v>723.33299999999997</v>
      </c>
    </row>
    <row r="3473" spans="1:12" x14ac:dyDescent="0.35">
      <c r="A3473" t="s">
        <v>16733</v>
      </c>
      <c r="B3473" t="s">
        <v>14601</v>
      </c>
      <c r="C3473">
        <v>940.69500000000005</v>
      </c>
      <c r="E3473" t="s">
        <v>12794</v>
      </c>
      <c r="G3473" t="s">
        <v>14601</v>
      </c>
      <c r="H3473">
        <v>1024.8900000000001</v>
      </c>
      <c r="J3473" t="s">
        <v>13348</v>
      </c>
      <c r="K3473" t="s">
        <v>14601</v>
      </c>
      <c r="L3473">
        <v>1125.6880000000001</v>
      </c>
    </row>
    <row r="3474" spans="1:12" x14ac:dyDescent="0.35">
      <c r="A3474" t="s">
        <v>16733</v>
      </c>
      <c r="B3474" t="s">
        <v>14602</v>
      </c>
      <c r="C3474">
        <v>814.41700000000003</v>
      </c>
      <c r="E3474" t="s">
        <v>12794</v>
      </c>
      <c r="G3474" t="s">
        <v>14602</v>
      </c>
      <c r="H3474">
        <v>898.61199999999997</v>
      </c>
      <c r="J3474" t="s">
        <v>13348</v>
      </c>
      <c r="K3474" t="s">
        <v>14602</v>
      </c>
      <c r="L3474">
        <v>999.41</v>
      </c>
    </row>
    <row r="3475" spans="1:12" x14ac:dyDescent="0.35">
      <c r="A3475" t="s">
        <v>16733</v>
      </c>
      <c r="B3475" t="s">
        <v>14603</v>
      </c>
      <c r="C3475">
        <v>647.39599999999996</v>
      </c>
      <c r="E3475" t="s">
        <v>12794</v>
      </c>
      <c r="G3475" t="s">
        <v>14603</v>
      </c>
      <c r="H3475">
        <v>731.59100000000001</v>
      </c>
      <c r="J3475" t="s">
        <v>13348</v>
      </c>
      <c r="K3475" t="s">
        <v>14603</v>
      </c>
      <c r="L3475">
        <v>832.38900000000001</v>
      </c>
    </row>
    <row r="3476" spans="1:12" x14ac:dyDescent="0.35">
      <c r="A3476" t="s">
        <v>16733</v>
      </c>
      <c r="B3476" t="s">
        <v>14604</v>
      </c>
      <c r="C3476">
        <v>606.15</v>
      </c>
      <c r="E3476" t="s">
        <v>12794</v>
      </c>
      <c r="G3476" t="s">
        <v>14604</v>
      </c>
      <c r="H3476">
        <v>690.42700000000002</v>
      </c>
      <c r="J3476" t="s">
        <v>13348</v>
      </c>
      <c r="K3476" t="s">
        <v>14604</v>
      </c>
      <c r="L3476">
        <v>899.077</v>
      </c>
    </row>
    <row r="3477" spans="1:12" x14ac:dyDescent="0.35">
      <c r="A3477" t="s">
        <v>16733</v>
      </c>
      <c r="B3477" t="s">
        <v>14605</v>
      </c>
      <c r="C3477">
        <v>699.71400000000006</v>
      </c>
      <c r="E3477" t="s">
        <v>12794</v>
      </c>
      <c r="G3477" t="s">
        <v>14605</v>
      </c>
      <c r="H3477">
        <v>783.90899999999999</v>
      </c>
      <c r="J3477" t="s">
        <v>13348</v>
      </c>
      <c r="K3477" t="s">
        <v>14605</v>
      </c>
      <c r="L3477">
        <v>884.70699999999999</v>
      </c>
    </row>
    <row r="3478" spans="1:12" x14ac:dyDescent="0.35">
      <c r="A3478" t="s">
        <v>16733</v>
      </c>
      <c r="B3478" t="s">
        <v>14606</v>
      </c>
      <c r="C3478">
        <v>990.57600000000002</v>
      </c>
      <c r="E3478" t="s">
        <v>12794</v>
      </c>
      <c r="G3478" t="s">
        <v>14606</v>
      </c>
      <c r="H3478">
        <v>1074.771</v>
      </c>
      <c r="J3478" t="s">
        <v>13348</v>
      </c>
      <c r="K3478" t="s">
        <v>14606</v>
      </c>
      <c r="L3478">
        <v>1175.569</v>
      </c>
    </row>
    <row r="3479" spans="1:12" x14ac:dyDescent="0.35">
      <c r="A3479" t="s">
        <v>16733</v>
      </c>
      <c r="B3479" t="s">
        <v>14607</v>
      </c>
      <c r="C3479">
        <v>674.22400000000005</v>
      </c>
      <c r="E3479" t="s">
        <v>12794</v>
      </c>
      <c r="G3479" t="s">
        <v>14607</v>
      </c>
      <c r="H3479">
        <v>758.41899999999998</v>
      </c>
      <c r="J3479" t="s">
        <v>13348</v>
      </c>
      <c r="K3479" t="s">
        <v>14607</v>
      </c>
      <c r="L3479">
        <v>859.21699999999998</v>
      </c>
    </row>
    <row r="3480" spans="1:12" x14ac:dyDescent="0.35">
      <c r="A3480" t="s">
        <v>16733</v>
      </c>
      <c r="B3480" t="s">
        <v>14608</v>
      </c>
      <c r="C3480">
        <v>796.14099999999996</v>
      </c>
      <c r="E3480" t="s">
        <v>12794</v>
      </c>
      <c r="G3480" t="s">
        <v>14608</v>
      </c>
      <c r="H3480">
        <v>886.47500000000002</v>
      </c>
      <c r="J3480" t="s">
        <v>13348</v>
      </c>
      <c r="K3480" t="s">
        <v>14608</v>
      </c>
      <c r="L3480">
        <v>1095.125</v>
      </c>
    </row>
    <row r="3481" spans="1:12" x14ac:dyDescent="0.35">
      <c r="A3481" t="s">
        <v>16733</v>
      </c>
      <c r="B3481" t="s">
        <v>14609</v>
      </c>
      <c r="C3481">
        <v>530.45100000000002</v>
      </c>
      <c r="E3481" t="s">
        <v>12794</v>
      </c>
      <c r="G3481" t="s">
        <v>14609</v>
      </c>
      <c r="H3481">
        <v>620.78499999999997</v>
      </c>
      <c r="J3481" t="s">
        <v>13348</v>
      </c>
      <c r="K3481" t="s">
        <v>14609</v>
      </c>
      <c r="L3481">
        <v>829.43499999999995</v>
      </c>
    </row>
    <row r="3482" spans="1:12" x14ac:dyDescent="0.35">
      <c r="A3482" t="s">
        <v>16733</v>
      </c>
      <c r="B3482" t="s">
        <v>14610</v>
      </c>
      <c r="C3482">
        <v>873.875</v>
      </c>
      <c r="E3482" t="s">
        <v>12794</v>
      </c>
      <c r="G3482" t="s">
        <v>14610</v>
      </c>
      <c r="H3482">
        <v>958.07</v>
      </c>
      <c r="J3482" t="s">
        <v>13348</v>
      </c>
      <c r="K3482" t="s">
        <v>14610</v>
      </c>
      <c r="L3482">
        <v>1058.8679999999999</v>
      </c>
    </row>
    <row r="3483" spans="1:12" x14ac:dyDescent="0.35">
      <c r="A3483" t="s">
        <v>16733</v>
      </c>
      <c r="B3483" t="s">
        <v>14611</v>
      </c>
      <c r="C3483">
        <v>912.327</v>
      </c>
      <c r="E3483" t="s">
        <v>12794</v>
      </c>
      <c r="G3483" t="s">
        <v>14611</v>
      </c>
      <c r="H3483">
        <v>996.52200000000005</v>
      </c>
      <c r="J3483" t="s">
        <v>13348</v>
      </c>
      <c r="K3483" t="s">
        <v>14611</v>
      </c>
      <c r="L3483">
        <v>1097.32</v>
      </c>
    </row>
    <row r="3484" spans="1:12" x14ac:dyDescent="0.35">
      <c r="A3484" t="s">
        <v>16733</v>
      </c>
      <c r="B3484" t="s">
        <v>14612</v>
      </c>
      <c r="C3484">
        <v>779.65499999999997</v>
      </c>
      <c r="E3484" t="s">
        <v>12794</v>
      </c>
      <c r="G3484" t="s">
        <v>14612</v>
      </c>
      <c r="H3484">
        <v>863.85</v>
      </c>
      <c r="J3484" t="s">
        <v>13348</v>
      </c>
      <c r="K3484" t="s">
        <v>14612</v>
      </c>
      <c r="L3484">
        <v>964.64800000000002</v>
      </c>
    </row>
    <row r="3485" spans="1:12" x14ac:dyDescent="0.35">
      <c r="A3485" t="s">
        <v>16733</v>
      </c>
      <c r="B3485" t="s">
        <v>14613</v>
      </c>
      <c r="C3485">
        <v>693.47500000000002</v>
      </c>
      <c r="E3485" t="s">
        <v>12794</v>
      </c>
      <c r="G3485" t="s">
        <v>14613</v>
      </c>
      <c r="H3485">
        <v>777.67</v>
      </c>
      <c r="J3485" t="s">
        <v>13348</v>
      </c>
      <c r="K3485" t="s">
        <v>14613</v>
      </c>
      <c r="L3485">
        <v>878.46799999999996</v>
      </c>
    </row>
    <row r="3486" spans="1:12" x14ac:dyDescent="0.35">
      <c r="A3486" t="s">
        <v>16733</v>
      </c>
      <c r="B3486" t="s">
        <v>14614</v>
      </c>
      <c r="C3486">
        <v>494.51400000000001</v>
      </c>
      <c r="E3486" t="s">
        <v>12794</v>
      </c>
      <c r="G3486" t="s">
        <v>14614</v>
      </c>
      <c r="H3486">
        <v>584.84799999999996</v>
      </c>
      <c r="J3486" t="s">
        <v>13348</v>
      </c>
      <c r="K3486" t="s">
        <v>14614</v>
      </c>
      <c r="L3486">
        <v>793.49800000000005</v>
      </c>
    </row>
    <row r="3487" spans="1:12" x14ac:dyDescent="0.35">
      <c r="A3487" t="s">
        <v>16733</v>
      </c>
      <c r="B3487" t="s">
        <v>14615</v>
      </c>
      <c r="C3487">
        <v>686.10599999999999</v>
      </c>
      <c r="E3487" t="s">
        <v>12794</v>
      </c>
      <c r="G3487" t="s">
        <v>14615</v>
      </c>
      <c r="H3487">
        <v>770.30100000000004</v>
      </c>
      <c r="J3487" t="s">
        <v>13348</v>
      </c>
      <c r="K3487" t="s">
        <v>14615</v>
      </c>
      <c r="L3487">
        <v>871.09900000000005</v>
      </c>
    </row>
    <row r="3488" spans="1:12" x14ac:dyDescent="0.35">
      <c r="A3488" t="s">
        <v>16733</v>
      </c>
      <c r="B3488" t="s">
        <v>14616</v>
      </c>
      <c r="C3488">
        <v>755.95799999999997</v>
      </c>
      <c r="E3488" t="s">
        <v>12794</v>
      </c>
      <c r="G3488" t="s">
        <v>14616</v>
      </c>
      <c r="H3488">
        <v>840.15300000000002</v>
      </c>
      <c r="J3488" t="s">
        <v>13348</v>
      </c>
      <c r="K3488" t="s">
        <v>14616</v>
      </c>
      <c r="L3488">
        <v>940.95100000000002</v>
      </c>
    </row>
    <row r="3489" spans="1:12" x14ac:dyDescent="0.35">
      <c r="A3489" t="s">
        <v>16733</v>
      </c>
      <c r="B3489" t="s">
        <v>14617</v>
      </c>
      <c r="C3489">
        <v>1034.75</v>
      </c>
      <c r="E3489" t="s">
        <v>12794</v>
      </c>
      <c r="G3489" t="s">
        <v>14617</v>
      </c>
      <c r="H3489">
        <v>1118.9449999999999</v>
      </c>
      <c r="J3489" t="s">
        <v>13348</v>
      </c>
      <c r="K3489" t="s">
        <v>14617</v>
      </c>
      <c r="L3489">
        <v>1219.7429999999999</v>
      </c>
    </row>
    <row r="3490" spans="1:12" x14ac:dyDescent="0.35">
      <c r="A3490" t="s">
        <v>16733</v>
      </c>
      <c r="B3490" t="s">
        <v>14618</v>
      </c>
      <c r="C3490">
        <v>863.38300000000004</v>
      </c>
      <c r="E3490" t="s">
        <v>12794</v>
      </c>
      <c r="G3490" t="s">
        <v>14618</v>
      </c>
      <c r="H3490">
        <v>947.66</v>
      </c>
      <c r="J3490" t="s">
        <v>13348</v>
      </c>
      <c r="K3490" t="s">
        <v>14618</v>
      </c>
      <c r="L3490">
        <v>1156.31</v>
      </c>
    </row>
    <row r="3491" spans="1:12" x14ac:dyDescent="0.35">
      <c r="A3491" t="s">
        <v>16733</v>
      </c>
      <c r="B3491" t="s">
        <v>14619</v>
      </c>
      <c r="C3491">
        <v>649.27700000000004</v>
      </c>
      <c r="E3491" t="s">
        <v>12794</v>
      </c>
      <c r="G3491" t="s">
        <v>14619</v>
      </c>
      <c r="H3491">
        <v>739.61099999999999</v>
      </c>
      <c r="J3491" t="s">
        <v>13348</v>
      </c>
      <c r="K3491" t="s">
        <v>14619</v>
      </c>
      <c r="L3491">
        <v>948.26099999999997</v>
      </c>
    </row>
    <row r="3492" spans="1:12" x14ac:dyDescent="0.35">
      <c r="A3492" t="s">
        <v>16733</v>
      </c>
      <c r="B3492" t="s">
        <v>14620</v>
      </c>
      <c r="C3492">
        <v>635.71600000000001</v>
      </c>
      <c r="E3492" t="s">
        <v>12794</v>
      </c>
      <c r="G3492" t="s">
        <v>14620</v>
      </c>
      <c r="H3492">
        <v>726.05</v>
      </c>
      <c r="J3492" t="s">
        <v>13348</v>
      </c>
      <c r="K3492" t="s">
        <v>14620</v>
      </c>
      <c r="L3492">
        <v>934.7</v>
      </c>
    </row>
    <row r="3493" spans="1:12" x14ac:dyDescent="0.35">
      <c r="A3493" t="s">
        <v>16733</v>
      </c>
      <c r="B3493" t="s">
        <v>14621</v>
      </c>
      <c r="C3493">
        <v>731.52300000000002</v>
      </c>
      <c r="E3493" t="s">
        <v>12794</v>
      </c>
      <c r="G3493" t="s">
        <v>14621</v>
      </c>
      <c r="H3493">
        <v>815.71799999999996</v>
      </c>
      <c r="J3493" t="s">
        <v>13348</v>
      </c>
      <c r="K3493" t="s">
        <v>14621</v>
      </c>
      <c r="L3493">
        <v>916.51599999999996</v>
      </c>
    </row>
    <row r="3494" spans="1:12" x14ac:dyDescent="0.35">
      <c r="A3494" t="s">
        <v>16733</v>
      </c>
      <c r="B3494" t="s">
        <v>14622</v>
      </c>
      <c r="C3494">
        <v>557.85</v>
      </c>
      <c r="E3494" t="s">
        <v>12794</v>
      </c>
      <c r="G3494" t="s">
        <v>14622</v>
      </c>
      <c r="H3494">
        <v>921.19500000000005</v>
      </c>
      <c r="J3494" t="s">
        <v>13348</v>
      </c>
      <c r="K3494" t="s">
        <v>14622</v>
      </c>
      <c r="L3494">
        <v>1021.9930000000001</v>
      </c>
    </row>
    <row r="3495" spans="1:12" x14ac:dyDescent="0.35">
      <c r="A3495" t="s">
        <v>16733</v>
      </c>
      <c r="B3495" t="s">
        <v>14623</v>
      </c>
      <c r="C3495">
        <v>869.85900000000004</v>
      </c>
      <c r="E3495" t="s">
        <v>12794</v>
      </c>
      <c r="G3495" t="s">
        <v>14623</v>
      </c>
      <c r="H3495">
        <v>954.05399999999997</v>
      </c>
      <c r="J3495" t="s">
        <v>13348</v>
      </c>
      <c r="K3495" t="s">
        <v>14623</v>
      </c>
      <c r="L3495">
        <v>1054.8520000000001</v>
      </c>
    </row>
    <row r="3496" spans="1:12" x14ac:dyDescent="0.35">
      <c r="A3496" t="s">
        <v>16733</v>
      </c>
      <c r="B3496" t="s">
        <v>14624</v>
      </c>
      <c r="C3496">
        <v>979.13199999999995</v>
      </c>
      <c r="E3496" t="s">
        <v>12794</v>
      </c>
      <c r="G3496" t="s">
        <v>14624</v>
      </c>
      <c r="H3496">
        <v>1063.4090000000001</v>
      </c>
      <c r="J3496" t="s">
        <v>13348</v>
      </c>
      <c r="K3496" t="s">
        <v>14624</v>
      </c>
      <c r="L3496">
        <v>1247.5530000000001</v>
      </c>
    </row>
    <row r="3497" spans="1:12" x14ac:dyDescent="0.35">
      <c r="A3497" t="s">
        <v>16733</v>
      </c>
      <c r="B3497" t="s">
        <v>14625</v>
      </c>
      <c r="C3497">
        <v>516.35199999999998</v>
      </c>
      <c r="E3497" t="s">
        <v>12794</v>
      </c>
      <c r="G3497" t="s">
        <v>14625</v>
      </c>
      <c r="H3497">
        <v>606.68600000000004</v>
      </c>
      <c r="J3497" t="s">
        <v>13348</v>
      </c>
      <c r="K3497" t="s">
        <v>14625</v>
      </c>
      <c r="L3497">
        <v>815.33600000000001</v>
      </c>
    </row>
    <row r="3498" spans="1:12" x14ac:dyDescent="0.35">
      <c r="A3498" t="s">
        <v>16733</v>
      </c>
      <c r="B3498" t="s">
        <v>14626</v>
      </c>
      <c r="C3498">
        <v>426.63600000000002</v>
      </c>
      <c r="E3498" t="s">
        <v>12794</v>
      </c>
      <c r="G3498" t="s">
        <v>14626</v>
      </c>
      <c r="H3498">
        <v>516.97</v>
      </c>
      <c r="J3498" t="s">
        <v>13348</v>
      </c>
      <c r="K3498" t="s">
        <v>14626</v>
      </c>
      <c r="L3498">
        <v>725.62</v>
      </c>
    </row>
    <row r="3499" spans="1:12" x14ac:dyDescent="0.35">
      <c r="A3499" t="s">
        <v>16733</v>
      </c>
      <c r="B3499" t="s">
        <v>14627</v>
      </c>
      <c r="C3499">
        <v>970.17399999999998</v>
      </c>
      <c r="E3499" t="s">
        <v>12794</v>
      </c>
      <c r="G3499" t="s">
        <v>14627</v>
      </c>
      <c r="H3499">
        <v>1054.451</v>
      </c>
      <c r="J3499" t="s">
        <v>13348</v>
      </c>
      <c r="K3499" t="s">
        <v>14627</v>
      </c>
      <c r="L3499">
        <v>1263.1010000000001</v>
      </c>
    </row>
    <row r="3500" spans="1:12" x14ac:dyDescent="0.35">
      <c r="A3500" t="s">
        <v>16733</v>
      </c>
      <c r="B3500" t="s">
        <v>14628</v>
      </c>
      <c r="C3500">
        <v>460.84399999999999</v>
      </c>
      <c r="E3500" t="s">
        <v>12794</v>
      </c>
      <c r="G3500" t="s">
        <v>14628</v>
      </c>
      <c r="H3500">
        <v>545.03899999999999</v>
      </c>
      <c r="J3500" t="s">
        <v>13348</v>
      </c>
      <c r="K3500" t="s">
        <v>14628</v>
      </c>
      <c r="L3500">
        <v>697.84199999999998</v>
      </c>
    </row>
    <row r="3501" spans="1:12" x14ac:dyDescent="0.35">
      <c r="A3501" t="s">
        <v>16733</v>
      </c>
      <c r="B3501" t="s">
        <v>14629</v>
      </c>
      <c r="C3501">
        <v>735.97299999999996</v>
      </c>
      <c r="E3501" t="s">
        <v>12794</v>
      </c>
      <c r="G3501" t="s">
        <v>14629</v>
      </c>
      <c r="H3501">
        <v>820.25</v>
      </c>
      <c r="J3501" t="s">
        <v>13348</v>
      </c>
      <c r="K3501" t="s">
        <v>14629</v>
      </c>
      <c r="L3501">
        <v>1028.9000000000001</v>
      </c>
    </row>
    <row r="3502" spans="1:12" x14ac:dyDescent="0.35">
      <c r="A3502" t="s">
        <v>16733</v>
      </c>
      <c r="B3502" t="s">
        <v>14630</v>
      </c>
      <c r="C3502">
        <v>453.86099999999999</v>
      </c>
      <c r="E3502" t="s">
        <v>12794</v>
      </c>
      <c r="G3502" t="s">
        <v>14630</v>
      </c>
      <c r="H3502">
        <v>538.13800000000003</v>
      </c>
      <c r="J3502" t="s">
        <v>13348</v>
      </c>
      <c r="K3502" t="s">
        <v>14630</v>
      </c>
      <c r="L3502">
        <v>746.78800000000001</v>
      </c>
    </row>
    <row r="3503" spans="1:12" x14ac:dyDescent="0.35">
      <c r="A3503" t="s">
        <v>16733</v>
      </c>
      <c r="B3503" t="s">
        <v>14631</v>
      </c>
      <c r="C3503">
        <v>419.49799999999999</v>
      </c>
      <c r="E3503" t="s">
        <v>12794</v>
      </c>
      <c r="G3503" t="s">
        <v>14631</v>
      </c>
      <c r="H3503">
        <v>509.83199999999999</v>
      </c>
      <c r="J3503" t="s">
        <v>13348</v>
      </c>
      <c r="K3503" t="s">
        <v>14631</v>
      </c>
      <c r="L3503">
        <v>718.48199999999997</v>
      </c>
    </row>
    <row r="3504" spans="1:12" x14ac:dyDescent="0.35">
      <c r="A3504" t="s">
        <v>16733</v>
      </c>
      <c r="B3504" t="s">
        <v>14632</v>
      </c>
      <c r="C3504">
        <v>802.82899999999995</v>
      </c>
      <c r="E3504" t="s">
        <v>12794</v>
      </c>
      <c r="G3504" t="s">
        <v>14632</v>
      </c>
      <c r="H3504">
        <v>887.024</v>
      </c>
      <c r="J3504" t="s">
        <v>13348</v>
      </c>
      <c r="K3504" t="s">
        <v>14632</v>
      </c>
      <c r="L3504">
        <v>987.822</v>
      </c>
    </row>
    <row r="3505" spans="1:12" x14ac:dyDescent="0.35">
      <c r="A3505" t="s">
        <v>16733</v>
      </c>
      <c r="B3505" t="s">
        <v>14633</v>
      </c>
      <c r="C3505">
        <v>622.91800000000001</v>
      </c>
      <c r="E3505" t="s">
        <v>12794</v>
      </c>
      <c r="G3505" t="s">
        <v>14633</v>
      </c>
      <c r="H3505">
        <v>707.11300000000006</v>
      </c>
      <c r="J3505" t="s">
        <v>13348</v>
      </c>
      <c r="K3505" t="s">
        <v>14633</v>
      </c>
      <c r="L3505">
        <v>807.91099999999994</v>
      </c>
    </row>
    <row r="3506" spans="1:12" x14ac:dyDescent="0.35">
      <c r="A3506" t="s">
        <v>16733</v>
      </c>
      <c r="B3506" t="s">
        <v>14634</v>
      </c>
      <c r="C3506">
        <v>808.92600000000004</v>
      </c>
      <c r="E3506" t="s">
        <v>12794</v>
      </c>
      <c r="G3506" t="s">
        <v>14634</v>
      </c>
      <c r="H3506">
        <v>893.12099999999998</v>
      </c>
      <c r="J3506" t="s">
        <v>13348</v>
      </c>
      <c r="K3506" t="s">
        <v>14634</v>
      </c>
      <c r="L3506">
        <v>993.91899999999998</v>
      </c>
    </row>
    <row r="3507" spans="1:12" x14ac:dyDescent="0.35">
      <c r="A3507" t="s">
        <v>16733</v>
      </c>
      <c r="B3507" t="s">
        <v>14635</v>
      </c>
      <c r="C3507">
        <v>980.09900000000005</v>
      </c>
      <c r="E3507" t="s">
        <v>12794</v>
      </c>
      <c r="G3507" t="s">
        <v>14635</v>
      </c>
      <c r="H3507">
        <v>1064.376</v>
      </c>
      <c r="J3507" t="s">
        <v>13348</v>
      </c>
      <c r="K3507" t="s">
        <v>14635</v>
      </c>
      <c r="L3507">
        <v>1244.1849999999999</v>
      </c>
    </row>
    <row r="3508" spans="1:12" x14ac:dyDescent="0.35">
      <c r="A3508" t="s">
        <v>16733</v>
      </c>
      <c r="B3508" t="s">
        <v>14636</v>
      </c>
      <c r="C3508">
        <v>525.68499999999995</v>
      </c>
      <c r="E3508" t="s">
        <v>12794</v>
      </c>
      <c r="G3508" t="s">
        <v>14636</v>
      </c>
      <c r="H3508">
        <v>609.96199999999999</v>
      </c>
      <c r="J3508" t="s">
        <v>13348</v>
      </c>
      <c r="K3508" t="s">
        <v>14636</v>
      </c>
      <c r="L3508">
        <v>818.61199999999997</v>
      </c>
    </row>
    <row r="3509" spans="1:12" x14ac:dyDescent="0.35">
      <c r="A3509" t="s">
        <v>16733</v>
      </c>
      <c r="B3509" t="s">
        <v>14637</v>
      </c>
      <c r="C3509">
        <v>523.49400000000003</v>
      </c>
      <c r="E3509" t="s">
        <v>12794</v>
      </c>
      <c r="G3509" t="s">
        <v>14637</v>
      </c>
      <c r="H3509">
        <v>613.82799999999997</v>
      </c>
      <c r="J3509" t="s">
        <v>13348</v>
      </c>
      <c r="K3509" t="s">
        <v>14637</v>
      </c>
      <c r="L3509">
        <v>822.47799999999995</v>
      </c>
    </row>
    <row r="3510" spans="1:12" x14ac:dyDescent="0.35">
      <c r="A3510" t="s">
        <v>16733</v>
      </c>
      <c r="B3510" t="s">
        <v>14638</v>
      </c>
      <c r="C3510">
        <v>565.15499999999997</v>
      </c>
      <c r="E3510" t="s">
        <v>12794</v>
      </c>
      <c r="G3510" t="s">
        <v>14638</v>
      </c>
      <c r="H3510">
        <v>649.35</v>
      </c>
      <c r="J3510" t="s">
        <v>13348</v>
      </c>
      <c r="K3510" t="s">
        <v>14638</v>
      </c>
      <c r="L3510">
        <v>750.14800000000002</v>
      </c>
    </row>
    <row r="3511" spans="1:12" x14ac:dyDescent="0.35">
      <c r="A3511" t="s">
        <v>16733</v>
      </c>
      <c r="B3511" t="s">
        <v>14639</v>
      </c>
      <c r="C3511">
        <v>527.02200000000005</v>
      </c>
      <c r="E3511" t="s">
        <v>12794</v>
      </c>
      <c r="G3511" t="s">
        <v>14639</v>
      </c>
      <c r="H3511">
        <v>617.35599999999999</v>
      </c>
      <c r="J3511" t="s">
        <v>13348</v>
      </c>
      <c r="K3511" t="s">
        <v>14639</v>
      </c>
      <c r="L3511">
        <v>826.00599999999997</v>
      </c>
    </row>
    <row r="3512" spans="1:12" x14ac:dyDescent="0.35">
      <c r="A3512" t="s">
        <v>16733</v>
      </c>
      <c r="B3512" t="s">
        <v>14640</v>
      </c>
      <c r="C3512">
        <v>809.01900000000001</v>
      </c>
      <c r="E3512" t="s">
        <v>12794</v>
      </c>
      <c r="G3512" t="s">
        <v>14640</v>
      </c>
      <c r="H3512">
        <v>893.29600000000005</v>
      </c>
      <c r="J3512" t="s">
        <v>13348</v>
      </c>
      <c r="K3512" t="s">
        <v>14640</v>
      </c>
      <c r="L3512">
        <v>1101.9459999999999</v>
      </c>
    </row>
    <row r="3513" spans="1:12" x14ac:dyDescent="0.35">
      <c r="A3513" t="s">
        <v>16733</v>
      </c>
      <c r="B3513" t="s">
        <v>14641</v>
      </c>
      <c r="C3513">
        <v>830.95100000000002</v>
      </c>
      <c r="E3513" t="s">
        <v>12794</v>
      </c>
      <c r="G3513" t="s">
        <v>14641</v>
      </c>
      <c r="H3513">
        <v>915.14599999999996</v>
      </c>
      <c r="J3513" t="s">
        <v>13348</v>
      </c>
      <c r="K3513" t="s">
        <v>14641</v>
      </c>
      <c r="L3513">
        <v>1015.944</v>
      </c>
    </row>
    <row r="3514" spans="1:12" x14ac:dyDescent="0.35">
      <c r="A3514" t="s">
        <v>16733</v>
      </c>
      <c r="B3514" t="s">
        <v>14642</v>
      </c>
      <c r="C3514">
        <v>683.96799999999996</v>
      </c>
      <c r="E3514" t="s">
        <v>12794</v>
      </c>
      <c r="G3514" t="s">
        <v>14642</v>
      </c>
      <c r="H3514">
        <v>774.30200000000002</v>
      </c>
      <c r="J3514" t="s">
        <v>13348</v>
      </c>
      <c r="K3514" t="s">
        <v>14642</v>
      </c>
      <c r="L3514">
        <v>982.952</v>
      </c>
    </row>
    <row r="3515" spans="1:12" x14ac:dyDescent="0.35">
      <c r="A3515" t="s">
        <v>16733</v>
      </c>
      <c r="B3515" t="s">
        <v>14643</v>
      </c>
      <c r="C3515">
        <v>599.98500000000001</v>
      </c>
      <c r="E3515" t="s">
        <v>12794</v>
      </c>
      <c r="G3515" t="s">
        <v>14643</v>
      </c>
      <c r="H3515">
        <v>684.18</v>
      </c>
      <c r="J3515" t="s">
        <v>13348</v>
      </c>
      <c r="K3515" t="s">
        <v>14643</v>
      </c>
      <c r="L3515">
        <v>784.97799999999995</v>
      </c>
    </row>
    <row r="3516" spans="1:12" x14ac:dyDescent="0.35">
      <c r="A3516" t="s">
        <v>16733</v>
      </c>
      <c r="B3516" t="s">
        <v>14644</v>
      </c>
      <c r="C3516">
        <v>993.49</v>
      </c>
      <c r="E3516" t="s">
        <v>12794</v>
      </c>
      <c r="G3516" t="s">
        <v>14644</v>
      </c>
      <c r="H3516">
        <v>1077.7670000000001</v>
      </c>
      <c r="J3516" t="s">
        <v>13348</v>
      </c>
      <c r="K3516" t="s">
        <v>14644</v>
      </c>
      <c r="L3516">
        <v>1273.402</v>
      </c>
    </row>
    <row r="3517" spans="1:12" x14ac:dyDescent="0.35">
      <c r="A3517" t="s">
        <v>16733</v>
      </c>
      <c r="B3517" t="s">
        <v>14645</v>
      </c>
      <c r="C3517">
        <v>696.11699999999996</v>
      </c>
      <c r="E3517" t="s">
        <v>12794</v>
      </c>
      <c r="G3517" t="s">
        <v>14645</v>
      </c>
      <c r="H3517">
        <v>780.31200000000001</v>
      </c>
      <c r="J3517" t="s">
        <v>13348</v>
      </c>
      <c r="K3517" t="s">
        <v>14645</v>
      </c>
      <c r="L3517">
        <v>881.11</v>
      </c>
    </row>
    <row r="3518" spans="1:12" x14ac:dyDescent="0.35">
      <c r="A3518" t="s">
        <v>16733</v>
      </c>
      <c r="B3518" t="s">
        <v>14646</v>
      </c>
      <c r="C3518">
        <v>548.98800000000006</v>
      </c>
      <c r="E3518" t="s">
        <v>12794</v>
      </c>
      <c r="G3518" t="s">
        <v>14646</v>
      </c>
      <c r="H3518">
        <v>633.18299999999999</v>
      </c>
      <c r="J3518" t="s">
        <v>13348</v>
      </c>
      <c r="K3518" t="s">
        <v>14646</v>
      </c>
      <c r="L3518">
        <v>733.98099999999999</v>
      </c>
    </row>
    <row r="3519" spans="1:12" x14ac:dyDescent="0.35">
      <c r="A3519" t="s">
        <v>16733</v>
      </c>
      <c r="B3519" t="s">
        <v>14647</v>
      </c>
      <c r="C3519">
        <v>615.59</v>
      </c>
      <c r="E3519" t="s">
        <v>12794</v>
      </c>
      <c r="G3519" t="s">
        <v>14647</v>
      </c>
      <c r="H3519">
        <v>699.86699999999996</v>
      </c>
      <c r="J3519" t="s">
        <v>13348</v>
      </c>
      <c r="K3519" t="s">
        <v>14647</v>
      </c>
      <c r="L3519">
        <v>908.51700000000005</v>
      </c>
    </row>
    <row r="3520" spans="1:12" x14ac:dyDescent="0.35">
      <c r="A3520" t="s">
        <v>16733</v>
      </c>
      <c r="B3520" t="s">
        <v>14648</v>
      </c>
      <c r="C3520">
        <v>833.40899999999999</v>
      </c>
      <c r="E3520" t="s">
        <v>12794</v>
      </c>
      <c r="G3520" t="s">
        <v>14648</v>
      </c>
      <c r="H3520">
        <v>917.60400000000004</v>
      </c>
      <c r="J3520" t="s">
        <v>13348</v>
      </c>
      <c r="K3520" t="s">
        <v>14648</v>
      </c>
      <c r="L3520">
        <v>1018.402</v>
      </c>
    </row>
    <row r="3521" spans="1:12" x14ac:dyDescent="0.35">
      <c r="A3521" t="s">
        <v>16733</v>
      </c>
      <c r="B3521" t="s">
        <v>14649</v>
      </c>
      <c r="C3521">
        <v>429.08199999999999</v>
      </c>
      <c r="E3521" t="s">
        <v>12794</v>
      </c>
      <c r="G3521" t="s">
        <v>14649</v>
      </c>
      <c r="H3521">
        <v>513.27700000000004</v>
      </c>
      <c r="J3521" t="s">
        <v>13348</v>
      </c>
      <c r="K3521" t="s">
        <v>14649</v>
      </c>
      <c r="L3521">
        <v>660.44899999999996</v>
      </c>
    </row>
    <row r="3522" spans="1:12" x14ac:dyDescent="0.35">
      <c r="A3522" t="s">
        <v>16733</v>
      </c>
      <c r="B3522" t="s">
        <v>14650</v>
      </c>
      <c r="C3522">
        <v>406.20699999999999</v>
      </c>
      <c r="E3522" t="s">
        <v>12794</v>
      </c>
      <c r="G3522" t="s">
        <v>14650</v>
      </c>
      <c r="H3522">
        <v>496.541</v>
      </c>
      <c r="J3522" t="s">
        <v>13348</v>
      </c>
      <c r="K3522" t="s">
        <v>14650</v>
      </c>
      <c r="L3522">
        <v>705.19100000000003</v>
      </c>
    </row>
    <row r="3523" spans="1:12" x14ac:dyDescent="0.35">
      <c r="A3523" t="s">
        <v>16733</v>
      </c>
      <c r="B3523" t="s">
        <v>14651</v>
      </c>
      <c r="C3523">
        <v>1005.099</v>
      </c>
      <c r="E3523" t="s">
        <v>12794</v>
      </c>
      <c r="G3523" t="s">
        <v>14651</v>
      </c>
      <c r="H3523">
        <v>1089.2940000000001</v>
      </c>
      <c r="J3523" t="s">
        <v>13348</v>
      </c>
      <c r="K3523" t="s">
        <v>14651</v>
      </c>
      <c r="L3523">
        <v>1190.0920000000001</v>
      </c>
    </row>
    <row r="3524" spans="1:12" x14ac:dyDescent="0.35">
      <c r="A3524" t="s">
        <v>16733</v>
      </c>
      <c r="B3524" t="s">
        <v>14652</v>
      </c>
      <c r="C3524">
        <v>853.43499999999995</v>
      </c>
      <c r="E3524" t="s">
        <v>12794</v>
      </c>
      <c r="G3524" t="s">
        <v>14652</v>
      </c>
      <c r="H3524">
        <v>937.71199999999999</v>
      </c>
      <c r="J3524" t="s">
        <v>13348</v>
      </c>
      <c r="K3524" t="s">
        <v>14652</v>
      </c>
      <c r="L3524">
        <v>1146.3620000000001</v>
      </c>
    </row>
    <row r="3525" spans="1:12" x14ac:dyDescent="0.35">
      <c r="A3525" t="s">
        <v>16733</v>
      </c>
      <c r="B3525" t="s">
        <v>14653</v>
      </c>
      <c r="C3525">
        <v>879.28899999999999</v>
      </c>
      <c r="E3525" t="s">
        <v>12794</v>
      </c>
      <c r="G3525" t="s">
        <v>14653</v>
      </c>
      <c r="H3525">
        <v>963.48400000000004</v>
      </c>
      <c r="J3525" t="s">
        <v>13348</v>
      </c>
      <c r="K3525" t="s">
        <v>14653</v>
      </c>
      <c r="L3525">
        <v>1064.2819999999999</v>
      </c>
    </row>
    <row r="3526" spans="1:12" x14ac:dyDescent="0.35">
      <c r="A3526" t="s">
        <v>16733</v>
      </c>
      <c r="B3526" t="s">
        <v>14654</v>
      </c>
      <c r="C3526">
        <v>723.38800000000003</v>
      </c>
      <c r="E3526" t="s">
        <v>12794</v>
      </c>
      <c r="G3526" t="s">
        <v>14654</v>
      </c>
      <c r="H3526">
        <v>807.58299999999997</v>
      </c>
      <c r="J3526" t="s">
        <v>13348</v>
      </c>
      <c r="K3526" t="s">
        <v>14654</v>
      </c>
      <c r="L3526">
        <v>908.38099999999997</v>
      </c>
    </row>
    <row r="3527" spans="1:12" x14ac:dyDescent="0.35">
      <c r="A3527" t="s">
        <v>16733</v>
      </c>
      <c r="B3527" t="s">
        <v>14655</v>
      </c>
      <c r="C3527">
        <v>497.78699999999998</v>
      </c>
      <c r="E3527" t="s">
        <v>12794</v>
      </c>
      <c r="G3527" t="s">
        <v>14655</v>
      </c>
      <c r="H3527">
        <v>588.12099999999998</v>
      </c>
      <c r="J3527" t="s">
        <v>13348</v>
      </c>
      <c r="K3527" t="s">
        <v>14655</v>
      </c>
      <c r="L3527">
        <v>796.77099999999996</v>
      </c>
    </row>
    <row r="3528" spans="1:12" x14ac:dyDescent="0.35">
      <c r="A3528" t="s">
        <v>16733</v>
      </c>
      <c r="B3528" t="s">
        <v>14656</v>
      </c>
      <c r="C3528">
        <v>1005.2089999999999</v>
      </c>
      <c r="E3528" t="s">
        <v>12794</v>
      </c>
      <c r="G3528" t="s">
        <v>14656</v>
      </c>
      <c r="H3528">
        <v>1089.404</v>
      </c>
      <c r="J3528" t="s">
        <v>13348</v>
      </c>
      <c r="K3528" t="s">
        <v>14656</v>
      </c>
      <c r="L3528">
        <v>1190.202</v>
      </c>
    </row>
    <row r="3529" spans="1:12" x14ac:dyDescent="0.35">
      <c r="A3529" t="s">
        <v>16733</v>
      </c>
      <c r="B3529" t="s">
        <v>14657</v>
      </c>
      <c r="C3529">
        <v>522.12599999999998</v>
      </c>
      <c r="E3529" t="s">
        <v>12794</v>
      </c>
      <c r="G3529" t="s">
        <v>14657</v>
      </c>
      <c r="H3529">
        <v>606.32100000000003</v>
      </c>
      <c r="J3529" t="s">
        <v>13348</v>
      </c>
      <c r="K3529" t="s">
        <v>14657</v>
      </c>
      <c r="L3529">
        <v>707.11900000000003</v>
      </c>
    </row>
    <row r="3530" spans="1:12" x14ac:dyDescent="0.35">
      <c r="A3530" t="s">
        <v>16733</v>
      </c>
      <c r="B3530" t="s">
        <v>14658</v>
      </c>
      <c r="C3530">
        <v>835.11400000000003</v>
      </c>
      <c r="E3530" t="s">
        <v>12794</v>
      </c>
      <c r="G3530" t="s">
        <v>14658</v>
      </c>
      <c r="H3530">
        <v>919.30899999999997</v>
      </c>
      <c r="J3530" t="s">
        <v>13348</v>
      </c>
      <c r="K3530" t="s">
        <v>14658</v>
      </c>
      <c r="L3530">
        <v>1020.107</v>
      </c>
    </row>
    <row r="3531" spans="1:12" x14ac:dyDescent="0.35">
      <c r="A3531" t="s">
        <v>16733</v>
      </c>
      <c r="B3531" t="s">
        <v>14659</v>
      </c>
      <c r="C3531">
        <v>950.34100000000001</v>
      </c>
      <c r="E3531" t="s">
        <v>12794</v>
      </c>
      <c r="G3531" t="s">
        <v>14659</v>
      </c>
      <c r="H3531">
        <v>1034.6179999999999</v>
      </c>
      <c r="J3531" t="s">
        <v>13348</v>
      </c>
      <c r="K3531" t="s">
        <v>14659</v>
      </c>
      <c r="L3531">
        <v>1222.9459999999999</v>
      </c>
    </row>
    <row r="3532" spans="1:12" x14ac:dyDescent="0.35">
      <c r="A3532" t="s">
        <v>16733</v>
      </c>
      <c r="B3532" t="s">
        <v>14660</v>
      </c>
      <c r="C3532">
        <v>619.80499999999995</v>
      </c>
      <c r="E3532" t="s">
        <v>12794</v>
      </c>
      <c r="G3532" t="s">
        <v>14660</v>
      </c>
      <c r="H3532">
        <v>710.13900000000001</v>
      </c>
      <c r="J3532" t="s">
        <v>13348</v>
      </c>
      <c r="K3532" t="s">
        <v>14660</v>
      </c>
      <c r="L3532">
        <v>918.78899999999999</v>
      </c>
    </row>
    <row r="3533" spans="1:12" x14ac:dyDescent="0.35">
      <c r="A3533" t="s">
        <v>16733</v>
      </c>
      <c r="B3533" t="s">
        <v>14661</v>
      </c>
      <c r="C3533">
        <v>901.92899999999997</v>
      </c>
      <c r="E3533" t="s">
        <v>12794</v>
      </c>
      <c r="G3533" t="s">
        <v>14661</v>
      </c>
      <c r="H3533">
        <v>986.20600000000002</v>
      </c>
      <c r="J3533" t="s">
        <v>13348</v>
      </c>
      <c r="K3533" t="s">
        <v>14661</v>
      </c>
      <c r="L3533">
        <v>1194.856</v>
      </c>
    </row>
    <row r="3534" spans="1:12" x14ac:dyDescent="0.35">
      <c r="A3534" t="s">
        <v>16733</v>
      </c>
      <c r="B3534" t="s">
        <v>14662</v>
      </c>
      <c r="C3534">
        <v>621.99599999999998</v>
      </c>
      <c r="E3534" t="s">
        <v>12794</v>
      </c>
      <c r="G3534" t="s">
        <v>14662</v>
      </c>
      <c r="H3534">
        <v>706.27300000000002</v>
      </c>
      <c r="J3534" t="s">
        <v>13348</v>
      </c>
      <c r="K3534" t="s">
        <v>14662</v>
      </c>
      <c r="L3534">
        <v>914.923</v>
      </c>
    </row>
    <row r="3535" spans="1:12" x14ac:dyDescent="0.35">
      <c r="A3535" t="s">
        <v>16733</v>
      </c>
      <c r="B3535" t="s">
        <v>14663</v>
      </c>
      <c r="C3535">
        <v>781.37400000000002</v>
      </c>
      <c r="E3535" t="s">
        <v>12794</v>
      </c>
      <c r="G3535" t="s">
        <v>14663</v>
      </c>
      <c r="H3535">
        <v>865.65099999999995</v>
      </c>
      <c r="J3535" t="s">
        <v>13348</v>
      </c>
      <c r="K3535" t="s">
        <v>14663</v>
      </c>
      <c r="L3535">
        <v>1074.3009999999999</v>
      </c>
    </row>
    <row r="3536" spans="1:12" x14ac:dyDescent="0.35">
      <c r="A3536" t="s">
        <v>16733</v>
      </c>
      <c r="B3536" t="s">
        <v>14664</v>
      </c>
      <c r="C3536">
        <v>472.65499999999997</v>
      </c>
      <c r="E3536" t="s">
        <v>12794</v>
      </c>
      <c r="G3536" t="s">
        <v>14664</v>
      </c>
      <c r="H3536">
        <v>556.85</v>
      </c>
      <c r="J3536" t="s">
        <v>13348</v>
      </c>
      <c r="K3536" t="s">
        <v>14664</v>
      </c>
      <c r="L3536">
        <v>657.64800000000002</v>
      </c>
    </row>
    <row r="3537" spans="1:12" x14ac:dyDescent="0.35">
      <c r="A3537" t="s">
        <v>16733</v>
      </c>
      <c r="B3537" t="s">
        <v>14665</v>
      </c>
      <c r="C3537">
        <v>404.91399999999999</v>
      </c>
      <c r="E3537" t="s">
        <v>12794</v>
      </c>
      <c r="G3537" t="s">
        <v>14665</v>
      </c>
      <c r="H3537">
        <v>489.10899999999998</v>
      </c>
      <c r="J3537" t="s">
        <v>13348</v>
      </c>
      <c r="K3537" t="s">
        <v>14665</v>
      </c>
      <c r="L3537">
        <v>589.90700000000004</v>
      </c>
    </row>
    <row r="3538" spans="1:12" x14ac:dyDescent="0.35">
      <c r="A3538" t="s">
        <v>16733</v>
      </c>
      <c r="B3538" t="s">
        <v>14666</v>
      </c>
      <c r="C3538">
        <v>635.93600000000004</v>
      </c>
      <c r="E3538" t="s">
        <v>12794</v>
      </c>
      <c r="G3538" t="s">
        <v>14666</v>
      </c>
      <c r="H3538">
        <v>726.27</v>
      </c>
      <c r="J3538" t="s">
        <v>13348</v>
      </c>
      <c r="K3538" t="s">
        <v>14666</v>
      </c>
      <c r="L3538">
        <v>934.92</v>
      </c>
    </row>
    <row r="3539" spans="1:12" x14ac:dyDescent="0.35">
      <c r="A3539" t="s">
        <v>16733</v>
      </c>
      <c r="B3539" t="s">
        <v>14667</v>
      </c>
      <c r="C3539">
        <v>649.77700000000004</v>
      </c>
      <c r="E3539" t="s">
        <v>12794</v>
      </c>
      <c r="G3539" t="s">
        <v>14667</v>
      </c>
      <c r="H3539">
        <v>733.97199999999998</v>
      </c>
      <c r="J3539" t="s">
        <v>13348</v>
      </c>
      <c r="K3539" t="s">
        <v>14667</v>
      </c>
      <c r="L3539">
        <v>834.77</v>
      </c>
    </row>
    <row r="3540" spans="1:12" x14ac:dyDescent="0.35">
      <c r="A3540" t="s">
        <v>16733</v>
      </c>
      <c r="B3540" t="s">
        <v>14668</v>
      </c>
      <c r="C3540">
        <v>805.48500000000001</v>
      </c>
      <c r="E3540" t="s">
        <v>12794</v>
      </c>
      <c r="G3540" t="s">
        <v>14668</v>
      </c>
      <c r="H3540">
        <v>889.76199999999994</v>
      </c>
      <c r="J3540" t="s">
        <v>13348</v>
      </c>
      <c r="K3540" t="s">
        <v>14668</v>
      </c>
      <c r="L3540">
        <v>1098.412</v>
      </c>
    </row>
    <row r="3541" spans="1:12" x14ac:dyDescent="0.35">
      <c r="A3541" t="s">
        <v>16733</v>
      </c>
      <c r="B3541" t="s">
        <v>14669</v>
      </c>
      <c r="C3541">
        <v>736.69100000000003</v>
      </c>
      <c r="E3541" t="s">
        <v>12794</v>
      </c>
      <c r="G3541" t="s">
        <v>14669</v>
      </c>
      <c r="H3541">
        <v>820.88599999999997</v>
      </c>
      <c r="J3541" t="s">
        <v>13348</v>
      </c>
      <c r="K3541" t="s">
        <v>14669</v>
      </c>
      <c r="L3541">
        <v>921.68399999999997</v>
      </c>
    </row>
    <row r="3542" spans="1:12" x14ac:dyDescent="0.35">
      <c r="A3542" t="s">
        <v>16733</v>
      </c>
      <c r="B3542" t="s">
        <v>14670</v>
      </c>
      <c r="C3542">
        <v>452.24900000000002</v>
      </c>
      <c r="E3542" t="s">
        <v>12794</v>
      </c>
      <c r="G3542" t="s">
        <v>14670</v>
      </c>
      <c r="H3542">
        <v>542.58299999999997</v>
      </c>
      <c r="J3542" t="s">
        <v>13348</v>
      </c>
      <c r="K3542" t="s">
        <v>14670</v>
      </c>
      <c r="L3542">
        <v>751.23299999999995</v>
      </c>
    </row>
    <row r="3543" spans="1:12" x14ac:dyDescent="0.35">
      <c r="A3543" t="s">
        <v>16733</v>
      </c>
      <c r="B3543" t="s">
        <v>14671</v>
      </c>
      <c r="C3543">
        <v>541.21799999999996</v>
      </c>
      <c r="E3543" t="s">
        <v>12794</v>
      </c>
      <c r="G3543" t="s">
        <v>14671</v>
      </c>
      <c r="H3543">
        <v>631.55200000000002</v>
      </c>
      <c r="J3543" t="s">
        <v>13348</v>
      </c>
      <c r="K3543" t="s">
        <v>14671</v>
      </c>
      <c r="L3543">
        <v>840.202</v>
      </c>
    </row>
    <row r="3544" spans="1:12" x14ac:dyDescent="0.35">
      <c r="A3544" t="s">
        <v>16733</v>
      </c>
      <c r="B3544" t="s">
        <v>14672</v>
      </c>
      <c r="C3544">
        <v>584.25</v>
      </c>
      <c r="E3544" t="s">
        <v>12794</v>
      </c>
      <c r="G3544" t="s">
        <v>14672</v>
      </c>
      <c r="H3544">
        <v>668.44500000000005</v>
      </c>
      <c r="J3544" t="s">
        <v>13348</v>
      </c>
      <c r="K3544" t="s">
        <v>14672</v>
      </c>
      <c r="L3544">
        <v>769.24300000000005</v>
      </c>
    </row>
    <row r="3545" spans="1:12" x14ac:dyDescent="0.35">
      <c r="A3545" t="s">
        <v>16733</v>
      </c>
      <c r="B3545" t="s">
        <v>14673</v>
      </c>
      <c r="C3545">
        <v>825.601</v>
      </c>
      <c r="E3545" t="s">
        <v>12794</v>
      </c>
      <c r="G3545" t="s">
        <v>14673</v>
      </c>
      <c r="H3545">
        <v>909.79600000000005</v>
      </c>
      <c r="J3545" t="s">
        <v>13348</v>
      </c>
      <c r="K3545" t="s">
        <v>14673</v>
      </c>
      <c r="L3545">
        <v>1010.5940000000001</v>
      </c>
    </row>
    <row r="3546" spans="1:12" x14ac:dyDescent="0.35">
      <c r="A3546" t="s">
        <v>16733</v>
      </c>
      <c r="B3546" t="s">
        <v>14674</v>
      </c>
      <c r="C3546">
        <v>803.57</v>
      </c>
      <c r="E3546" t="s">
        <v>12794</v>
      </c>
      <c r="G3546" t="s">
        <v>14674</v>
      </c>
      <c r="H3546">
        <v>887.76499999999999</v>
      </c>
      <c r="J3546" t="s">
        <v>13348</v>
      </c>
      <c r="K3546" t="s">
        <v>14674</v>
      </c>
      <c r="L3546">
        <v>988.56299999999999</v>
      </c>
    </row>
    <row r="3547" spans="1:12" x14ac:dyDescent="0.35">
      <c r="A3547" t="s">
        <v>16733</v>
      </c>
      <c r="B3547" t="s">
        <v>14675</v>
      </c>
      <c r="C3547">
        <v>737.12400000000002</v>
      </c>
      <c r="E3547" t="s">
        <v>12794</v>
      </c>
      <c r="G3547" t="s">
        <v>14675</v>
      </c>
      <c r="H3547">
        <v>821.31899999999996</v>
      </c>
      <c r="J3547" t="s">
        <v>13348</v>
      </c>
      <c r="K3547" t="s">
        <v>14675</v>
      </c>
      <c r="L3547">
        <v>922.11699999999996</v>
      </c>
    </row>
    <row r="3548" spans="1:12" x14ac:dyDescent="0.35">
      <c r="A3548" t="s">
        <v>16733</v>
      </c>
      <c r="B3548" t="s">
        <v>14676</v>
      </c>
      <c r="C3548">
        <v>611.32000000000005</v>
      </c>
      <c r="E3548" t="s">
        <v>12794</v>
      </c>
      <c r="G3548" t="s">
        <v>14676</v>
      </c>
      <c r="H3548">
        <v>695.51499999999999</v>
      </c>
      <c r="J3548" t="s">
        <v>13348</v>
      </c>
      <c r="K3548" t="s">
        <v>14676</v>
      </c>
      <c r="L3548">
        <v>796.31299999999999</v>
      </c>
    </row>
    <row r="3549" spans="1:12" x14ac:dyDescent="0.35">
      <c r="A3549" t="s">
        <v>16733</v>
      </c>
      <c r="B3549" t="s">
        <v>14677</v>
      </c>
      <c r="C3549">
        <v>938.21900000000005</v>
      </c>
      <c r="E3549" t="s">
        <v>12794</v>
      </c>
      <c r="G3549" t="s">
        <v>14677</v>
      </c>
      <c r="H3549">
        <v>1022.496</v>
      </c>
      <c r="J3549" t="s">
        <v>13348</v>
      </c>
      <c r="K3549" t="s">
        <v>14677</v>
      </c>
      <c r="L3549">
        <v>1231.146</v>
      </c>
    </row>
    <row r="3550" spans="1:12" x14ac:dyDescent="0.35">
      <c r="A3550" t="s">
        <v>16733</v>
      </c>
      <c r="B3550" t="s">
        <v>14678</v>
      </c>
      <c r="C3550">
        <v>399.69200000000001</v>
      </c>
      <c r="E3550" t="s">
        <v>12794</v>
      </c>
      <c r="G3550" t="s">
        <v>14678</v>
      </c>
      <c r="H3550">
        <v>483.887</v>
      </c>
      <c r="J3550" t="s">
        <v>13348</v>
      </c>
      <c r="K3550" t="s">
        <v>14678</v>
      </c>
      <c r="L3550">
        <v>692.53700000000003</v>
      </c>
    </row>
    <row r="3551" spans="1:12" x14ac:dyDescent="0.35">
      <c r="A3551" t="s">
        <v>16733</v>
      </c>
      <c r="B3551" t="s">
        <v>14679</v>
      </c>
      <c r="C3551">
        <v>922.56100000000004</v>
      </c>
      <c r="E3551" t="s">
        <v>12794</v>
      </c>
      <c r="G3551" t="s">
        <v>14679</v>
      </c>
      <c r="H3551">
        <v>1006.838</v>
      </c>
      <c r="J3551" t="s">
        <v>13348</v>
      </c>
      <c r="K3551" t="s">
        <v>14679</v>
      </c>
      <c r="L3551">
        <v>1215.4880000000001</v>
      </c>
    </row>
    <row r="3552" spans="1:12" x14ac:dyDescent="0.35">
      <c r="A3552" t="s">
        <v>16733</v>
      </c>
      <c r="B3552" t="s">
        <v>14680</v>
      </c>
      <c r="C3552">
        <v>476.26499999999999</v>
      </c>
      <c r="E3552" t="s">
        <v>12794</v>
      </c>
      <c r="G3552" t="s">
        <v>14680</v>
      </c>
      <c r="H3552">
        <v>560.46</v>
      </c>
      <c r="J3552" t="s">
        <v>13348</v>
      </c>
      <c r="K3552" t="s">
        <v>14680</v>
      </c>
      <c r="L3552">
        <v>661.25800000000004</v>
      </c>
    </row>
    <row r="3553" spans="1:12" x14ac:dyDescent="0.35">
      <c r="A3553" t="s">
        <v>16733</v>
      </c>
      <c r="B3553" t="s">
        <v>14681</v>
      </c>
      <c r="C3553">
        <v>529.28899999999999</v>
      </c>
      <c r="E3553" t="s">
        <v>12794</v>
      </c>
      <c r="G3553" t="s">
        <v>14681</v>
      </c>
      <c r="H3553">
        <v>613.48400000000004</v>
      </c>
      <c r="J3553" t="s">
        <v>13348</v>
      </c>
      <c r="K3553" t="s">
        <v>14681</v>
      </c>
      <c r="L3553">
        <v>714.28200000000004</v>
      </c>
    </row>
    <row r="3554" spans="1:12" x14ac:dyDescent="0.35">
      <c r="A3554" t="s">
        <v>16733</v>
      </c>
      <c r="B3554" t="s">
        <v>14682</v>
      </c>
      <c r="C3554">
        <v>852.16</v>
      </c>
      <c r="E3554" t="s">
        <v>12794</v>
      </c>
      <c r="G3554" t="s">
        <v>14682</v>
      </c>
      <c r="H3554">
        <v>936.35500000000002</v>
      </c>
      <c r="J3554" t="s">
        <v>13348</v>
      </c>
      <c r="K3554" t="s">
        <v>14682</v>
      </c>
      <c r="L3554">
        <v>1037.153</v>
      </c>
    </row>
    <row r="3555" spans="1:12" x14ac:dyDescent="0.35">
      <c r="A3555" t="s">
        <v>16733</v>
      </c>
      <c r="B3555" t="s">
        <v>14683</v>
      </c>
      <c r="C3555">
        <v>634.50800000000004</v>
      </c>
      <c r="E3555" t="s">
        <v>12794</v>
      </c>
      <c r="G3555" t="s">
        <v>14683</v>
      </c>
      <c r="H3555">
        <v>718.70299999999997</v>
      </c>
      <c r="J3555" t="s">
        <v>13348</v>
      </c>
      <c r="K3555" t="s">
        <v>14683</v>
      </c>
      <c r="L3555">
        <v>819.50099999999998</v>
      </c>
    </row>
    <row r="3556" spans="1:12" x14ac:dyDescent="0.35">
      <c r="A3556" t="s">
        <v>16733</v>
      </c>
      <c r="B3556" t="s">
        <v>14684</v>
      </c>
      <c r="C3556">
        <v>1043.806</v>
      </c>
      <c r="E3556" t="s">
        <v>12794</v>
      </c>
      <c r="G3556" t="s">
        <v>14684</v>
      </c>
      <c r="H3556">
        <v>1128.001</v>
      </c>
      <c r="J3556" t="s">
        <v>13348</v>
      </c>
      <c r="K3556" t="s">
        <v>14684</v>
      </c>
      <c r="L3556">
        <v>1228.799</v>
      </c>
    </row>
    <row r="3557" spans="1:12" x14ac:dyDescent="0.35">
      <c r="A3557" t="s">
        <v>16733</v>
      </c>
      <c r="B3557" t="s">
        <v>14685</v>
      </c>
      <c r="C3557">
        <v>657.72799999999995</v>
      </c>
      <c r="E3557" t="s">
        <v>12794</v>
      </c>
      <c r="G3557" t="s">
        <v>14685</v>
      </c>
      <c r="H3557">
        <v>741.923</v>
      </c>
      <c r="J3557" t="s">
        <v>13348</v>
      </c>
      <c r="K3557" t="s">
        <v>14685</v>
      </c>
      <c r="L3557">
        <v>842.721</v>
      </c>
    </row>
    <row r="3558" spans="1:12" x14ac:dyDescent="0.35">
      <c r="A3558" t="s">
        <v>16733</v>
      </c>
      <c r="B3558" t="s">
        <v>14686</v>
      </c>
      <c r="C3558">
        <v>838.39599999999996</v>
      </c>
      <c r="E3558" t="s">
        <v>12794</v>
      </c>
      <c r="G3558" t="s">
        <v>14686</v>
      </c>
      <c r="H3558">
        <v>922.59100000000001</v>
      </c>
      <c r="J3558" t="s">
        <v>13348</v>
      </c>
      <c r="K3558" t="s">
        <v>14686</v>
      </c>
      <c r="L3558">
        <v>1023.389</v>
      </c>
    </row>
    <row r="3559" spans="1:12" x14ac:dyDescent="0.35">
      <c r="A3559" t="s">
        <v>16733</v>
      </c>
      <c r="B3559" t="s">
        <v>14687</v>
      </c>
      <c r="C3559">
        <v>942.35299999999995</v>
      </c>
      <c r="E3559" t="s">
        <v>12794</v>
      </c>
      <c r="G3559" t="s">
        <v>14687</v>
      </c>
      <c r="H3559">
        <v>1026.6300000000001</v>
      </c>
      <c r="J3559" t="s">
        <v>13348</v>
      </c>
      <c r="K3559" t="s">
        <v>14687</v>
      </c>
      <c r="L3559">
        <v>1235.28</v>
      </c>
    </row>
    <row r="3560" spans="1:12" x14ac:dyDescent="0.35">
      <c r="A3560" t="s">
        <v>16733</v>
      </c>
      <c r="B3560" t="s">
        <v>14688</v>
      </c>
      <c r="C3560">
        <v>993.28200000000004</v>
      </c>
      <c r="E3560" t="s">
        <v>12794</v>
      </c>
      <c r="G3560" t="s">
        <v>14688</v>
      </c>
      <c r="H3560">
        <v>1077.4770000000001</v>
      </c>
      <c r="J3560" t="s">
        <v>13348</v>
      </c>
      <c r="K3560" t="s">
        <v>14688</v>
      </c>
      <c r="L3560">
        <v>1178.2750000000001</v>
      </c>
    </row>
    <row r="3561" spans="1:12" x14ac:dyDescent="0.35">
      <c r="A3561" t="s">
        <v>16733</v>
      </c>
      <c r="B3561" t="s">
        <v>14689</v>
      </c>
      <c r="C3561">
        <v>835.22500000000002</v>
      </c>
      <c r="E3561" t="s">
        <v>12794</v>
      </c>
      <c r="G3561" t="s">
        <v>14689</v>
      </c>
      <c r="H3561">
        <v>919.42</v>
      </c>
      <c r="J3561" t="s">
        <v>13348</v>
      </c>
      <c r="K3561" t="s">
        <v>14689</v>
      </c>
      <c r="L3561">
        <v>1020.218</v>
      </c>
    </row>
    <row r="3562" spans="1:12" x14ac:dyDescent="0.35">
      <c r="A3562" t="s">
        <v>16733</v>
      </c>
      <c r="B3562" t="s">
        <v>14690</v>
      </c>
      <c r="C3562">
        <v>465.51299999999998</v>
      </c>
      <c r="E3562" t="s">
        <v>12794</v>
      </c>
      <c r="G3562" t="s">
        <v>14690</v>
      </c>
      <c r="H3562">
        <v>549.70799999999997</v>
      </c>
      <c r="J3562" t="s">
        <v>13348</v>
      </c>
      <c r="K3562" t="s">
        <v>14690</v>
      </c>
      <c r="L3562">
        <v>650.50599999999997</v>
      </c>
    </row>
    <row r="3563" spans="1:12" x14ac:dyDescent="0.35">
      <c r="A3563" t="s">
        <v>16733</v>
      </c>
      <c r="B3563" t="s">
        <v>14691</v>
      </c>
      <c r="C3563">
        <v>856.58500000000004</v>
      </c>
      <c r="E3563" t="s">
        <v>12794</v>
      </c>
      <c r="G3563" t="s">
        <v>14691</v>
      </c>
      <c r="H3563">
        <v>940.78</v>
      </c>
      <c r="J3563" t="s">
        <v>13348</v>
      </c>
      <c r="K3563" t="s">
        <v>14691</v>
      </c>
      <c r="L3563">
        <v>1041.578</v>
      </c>
    </row>
    <row r="3564" spans="1:12" x14ac:dyDescent="0.35">
      <c r="A3564" t="s">
        <v>16733</v>
      </c>
      <c r="B3564" t="s">
        <v>14692</v>
      </c>
      <c r="C3564">
        <v>951.08</v>
      </c>
      <c r="E3564" t="s">
        <v>12794</v>
      </c>
      <c r="G3564" t="s">
        <v>14692</v>
      </c>
      <c r="H3564">
        <v>1035.2750000000001</v>
      </c>
      <c r="J3564" t="s">
        <v>13348</v>
      </c>
      <c r="K3564" t="s">
        <v>14692</v>
      </c>
      <c r="L3564">
        <v>1136.0730000000001</v>
      </c>
    </row>
    <row r="3565" spans="1:12" x14ac:dyDescent="0.35">
      <c r="A3565" t="s">
        <v>16733</v>
      </c>
      <c r="B3565" t="s">
        <v>14693</v>
      </c>
      <c r="C3565">
        <v>1048.9659999999999</v>
      </c>
      <c r="E3565" t="s">
        <v>12794</v>
      </c>
      <c r="G3565" t="s">
        <v>14693</v>
      </c>
      <c r="H3565">
        <v>1133.1610000000001</v>
      </c>
      <c r="J3565" t="s">
        <v>13348</v>
      </c>
      <c r="K3565" t="s">
        <v>14693</v>
      </c>
      <c r="L3565">
        <v>1233.9590000000001</v>
      </c>
    </row>
    <row r="3566" spans="1:12" x14ac:dyDescent="0.35">
      <c r="A3566" t="s">
        <v>16733</v>
      </c>
      <c r="B3566" t="s">
        <v>14694</v>
      </c>
      <c r="C3566">
        <v>394.46</v>
      </c>
      <c r="E3566" t="s">
        <v>12794</v>
      </c>
      <c r="G3566" t="s">
        <v>14694</v>
      </c>
      <c r="H3566">
        <v>478.65499999999997</v>
      </c>
      <c r="J3566" t="s">
        <v>13348</v>
      </c>
      <c r="K3566" t="s">
        <v>14694</v>
      </c>
      <c r="L3566">
        <v>687.30499999999995</v>
      </c>
    </row>
    <row r="3567" spans="1:12" x14ac:dyDescent="0.35">
      <c r="A3567" t="s">
        <v>16733</v>
      </c>
      <c r="B3567" t="s">
        <v>14695</v>
      </c>
      <c r="C3567">
        <v>436.577</v>
      </c>
      <c r="E3567" t="s">
        <v>12794</v>
      </c>
      <c r="G3567" t="s">
        <v>14695</v>
      </c>
      <c r="H3567">
        <v>520.77200000000005</v>
      </c>
      <c r="J3567" t="s">
        <v>13348</v>
      </c>
      <c r="K3567" t="s">
        <v>14695</v>
      </c>
      <c r="L3567">
        <v>621.57000000000005</v>
      </c>
    </row>
    <row r="3568" spans="1:12" x14ac:dyDescent="0.35">
      <c r="A3568" t="s">
        <v>16733</v>
      </c>
      <c r="B3568" t="s">
        <v>14696</v>
      </c>
      <c r="C3568">
        <v>737.101</v>
      </c>
      <c r="E3568" t="s">
        <v>12794</v>
      </c>
      <c r="G3568" t="s">
        <v>14696</v>
      </c>
      <c r="H3568">
        <v>821.29600000000005</v>
      </c>
      <c r="J3568" t="s">
        <v>13348</v>
      </c>
      <c r="K3568" t="s">
        <v>14696</v>
      </c>
      <c r="L3568">
        <v>922.09400000000005</v>
      </c>
    </row>
    <row r="3569" spans="1:12" x14ac:dyDescent="0.35">
      <c r="A3569" t="s">
        <v>16733</v>
      </c>
      <c r="B3569" t="s">
        <v>14697</v>
      </c>
      <c r="C3569">
        <v>511.92700000000002</v>
      </c>
      <c r="E3569" t="s">
        <v>12794</v>
      </c>
      <c r="G3569" t="s">
        <v>14697</v>
      </c>
      <c r="H3569">
        <v>596.12199999999996</v>
      </c>
      <c r="J3569" t="s">
        <v>13348</v>
      </c>
      <c r="K3569" t="s">
        <v>14697</v>
      </c>
      <c r="L3569">
        <v>696.92</v>
      </c>
    </row>
    <row r="3570" spans="1:12" x14ac:dyDescent="0.35">
      <c r="A3570" t="s">
        <v>16733</v>
      </c>
      <c r="B3570" t="s">
        <v>14698</v>
      </c>
      <c r="C3570">
        <v>990.37400000000002</v>
      </c>
      <c r="E3570" t="s">
        <v>12794</v>
      </c>
      <c r="G3570" t="s">
        <v>14698</v>
      </c>
      <c r="H3570">
        <v>1074.6510000000001</v>
      </c>
      <c r="J3570" t="s">
        <v>13348</v>
      </c>
      <c r="K3570" t="s">
        <v>14698</v>
      </c>
      <c r="L3570">
        <v>1283.3009999999999</v>
      </c>
    </row>
    <row r="3571" spans="1:12" x14ac:dyDescent="0.35">
      <c r="A3571" t="s">
        <v>16733</v>
      </c>
      <c r="B3571" t="s">
        <v>14699</v>
      </c>
      <c r="C3571">
        <v>643.83799999999997</v>
      </c>
      <c r="E3571" t="s">
        <v>12794</v>
      </c>
      <c r="G3571" t="s">
        <v>14699</v>
      </c>
      <c r="H3571">
        <v>728.03300000000002</v>
      </c>
      <c r="J3571" t="s">
        <v>13348</v>
      </c>
      <c r="K3571" t="s">
        <v>14699</v>
      </c>
      <c r="L3571">
        <v>828.83100000000002</v>
      </c>
    </row>
    <row r="3572" spans="1:12" x14ac:dyDescent="0.35">
      <c r="A3572" t="s">
        <v>16733</v>
      </c>
      <c r="B3572" t="s">
        <v>14700</v>
      </c>
      <c r="C3572">
        <v>732.50199999999995</v>
      </c>
      <c r="E3572" t="s">
        <v>12794</v>
      </c>
      <c r="G3572" t="s">
        <v>14700</v>
      </c>
      <c r="H3572">
        <v>816.697</v>
      </c>
      <c r="J3572" t="s">
        <v>13348</v>
      </c>
      <c r="K3572" t="s">
        <v>14700</v>
      </c>
      <c r="L3572">
        <v>917.495</v>
      </c>
    </row>
    <row r="3573" spans="1:12" x14ac:dyDescent="0.35">
      <c r="A3573" t="s">
        <v>16733</v>
      </c>
      <c r="B3573" t="s">
        <v>14701</v>
      </c>
      <c r="C3573">
        <v>554.01499999999999</v>
      </c>
      <c r="E3573" t="s">
        <v>12794</v>
      </c>
      <c r="G3573" t="s">
        <v>14701</v>
      </c>
      <c r="H3573">
        <v>638.21</v>
      </c>
      <c r="J3573" t="s">
        <v>13348</v>
      </c>
      <c r="K3573" t="s">
        <v>14701</v>
      </c>
      <c r="L3573">
        <v>739.00800000000004</v>
      </c>
    </row>
    <row r="3574" spans="1:12" x14ac:dyDescent="0.35">
      <c r="A3574" t="s">
        <v>16733</v>
      </c>
      <c r="B3574" t="s">
        <v>14702</v>
      </c>
      <c r="C3574">
        <v>844.91899999999998</v>
      </c>
      <c r="E3574" t="s">
        <v>12794</v>
      </c>
      <c r="G3574" t="s">
        <v>14702</v>
      </c>
      <c r="H3574">
        <v>929.19600000000003</v>
      </c>
      <c r="J3574" t="s">
        <v>13348</v>
      </c>
      <c r="K3574" t="s">
        <v>14702</v>
      </c>
      <c r="L3574">
        <v>1137.846</v>
      </c>
    </row>
    <row r="3575" spans="1:12" x14ac:dyDescent="0.35">
      <c r="A3575" t="s">
        <v>16733</v>
      </c>
      <c r="B3575" t="s">
        <v>14703</v>
      </c>
      <c r="C3575">
        <v>722.79399999999998</v>
      </c>
      <c r="E3575" t="s">
        <v>12794</v>
      </c>
      <c r="G3575" t="s">
        <v>14703</v>
      </c>
      <c r="H3575">
        <v>806.98900000000003</v>
      </c>
      <c r="J3575" t="s">
        <v>13348</v>
      </c>
      <c r="K3575" t="s">
        <v>14703</v>
      </c>
      <c r="L3575">
        <v>907.78700000000003</v>
      </c>
    </row>
    <row r="3576" spans="1:12" x14ac:dyDescent="0.35">
      <c r="A3576" t="s">
        <v>16733</v>
      </c>
      <c r="B3576" t="s">
        <v>14704</v>
      </c>
      <c r="C3576">
        <v>696.03800000000001</v>
      </c>
      <c r="E3576" t="s">
        <v>12794</v>
      </c>
      <c r="G3576" t="s">
        <v>14704</v>
      </c>
      <c r="H3576">
        <v>780.23299999999995</v>
      </c>
      <c r="J3576" t="s">
        <v>13348</v>
      </c>
      <c r="K3576" t="s">
        <v>14704</v>
      </c>
      <c r="L3576">
        <v>881.03099999999995</v>
      </c>
    </row>
    <row r="3577" spans="1:12" x14ac:dyDescent="0.35">
      <c r="A3577" t="s">
        <v>16733</v>
      </c>
      <c r="B3577" t="s">
        <v>14705</v>
      </c>
      <c r="C3577">
        <v>575.803</v>
      </c>
      <c r="E3577" t="s">
        <v>12794</v>
      </c>
      <c r="G3577" t="s">
        <v>14705</v>
      </c>
      <c r="H3577">
        <v>666.13699999999994</v>
      </c>
      <c r="J3577" t="s">
        <v>13348</v>
      </c>
      <c r="K3577" t="s">
        <v>14705</v>
      </c>
      <c r="L3577">
        <v>874.78700000000003</v>
      </c>
    </row>
    <row r="3578" spans="1:12" x14ac:dyDescent="0.35">
      <c r="A3578" t="s">
        <v>16733</v>
      </c>
      <c r="B3578" t="s">
        <v>14706</v>
      </c>
      <c r="C3578">
        <v>876.23599999999999</v>
      </c>
      <c r="E3578" t="s">
        <v>12794</v>
      </c>
      <c r="G3578" t="s">
        <v>14706</v>
      </c>
      <c r="H3578">
        <v>960.51300000000003</v>
      </c>
      <c r="J3578" t="s">
        <v>13348</v>
      </c>
      <c r="K3578" t="s">
        <v>14706</v>
      </c>
      <c r="L3578">
        <v>1169.163</v>
      </c>
    </row>
    <row r="3579" spans="1:12" x14ac:dyDescent="0.35">
      <c r="A3579" t="s">
        <v>16733</v>
      </c>
      <c r="B3579" t="s">
        <v>14707</v>
      </c>
      <c r="C3579">
        <v>712.57799999999997</v>
      </c>
      <c r="E3579" t="s">
        <v>12794</v>
      </c>
      <c r="G3579" t="s">
        <v>14707</v>
      </c>
      <c r="H3579">
        <v>796.77300000000002</v>
      </c>
      <c r="J3579" t="s">
        <v>13348</v>
      </c>
      <c r="K3579" t="s">
        <v>14707</v>
      </c>
      <c r="L3579">
        <v>897.57100000000003</v>
      </c>
    </row>
    <row r="3580" spans="1:12" x14ac:dyDescent="0.35">
      <c r="A3580" t="s">
        <v>16733</v>
      </c>
      <c r="B3580" t="s">
        <v>14708</v>
      </c>
      <c r="C3580">
        <v>899.76199999999994</v>
      </c>
      <c r="E3580" t="s">
        <v>12794</v>
      </c>
      <c r="G3580" t="s">
        <v>14708</v>
      </c>
      <c r="H3580">
        <v>983.95699999999999</v>
      </c>
      <c r="J3580" t="s">
        <v>13348</v>
      </c>
      <c r="K3580" t="s">
        <v>14708</v>
      </c>
      <c r="L3580">
        <v>1084.7550000000001</v>
      </c>
    </row>
    <row r="3581" spans="1:12" x14ac:dyDescent="0.35">
      <c r="A3581" t="s">
        <v>16733</v>
      </c>
      <c r="B3581" t="s">
        <v>14709</v>
      </c>
      <c r="C3581">
        <v>431.64600000000002</v>
      </c>
      <c r="E3581" t="s">
        <v>12794</v>
      </c>
      <c r="G3581" t="s">
        <v>14709</v>
      </c>
      <c r="H3581">
        <v>515.84100000000001</v>
      </c>
      <c r="J3581" t="s">
        <v>13348</v>
      </c>
      <c r="K3581" t="s">
        <v>14709</v>
      </c>
      <c r="L3581">
        <v>724.49099999999999</v>
      </c>
    </row>
    <row r="3582" spans="1:12" x14ac:dyDescent="0.35">
      <c r="A3582" t="s">
        <v>16733</v>
      </c>
      <c r="B3582" t="s">
        <v>14710</v>
      </c>
      <c r="C3582">
        <v>1014.857</v>
      </c>
      <c r="E3582" t="s">
        <v>12794</v>
      </c>
      <c r="G3582" t="s">
        <v>14710</v>
      </c>
      <c r="H3582">
        <v>1099.0519999999999</v>
      </c>
      <c r="J3582" t="s">
        <v>13348</v>
      </c>
      <c r="K3582" t="s">
        <v>14710</v>
      </c>
      <c r="L3582">
        <v>1199.8499999999999</v>
      </c>
    </row>
    <row r="3583" spans="1:12" x14ac:dyDescent="0.35">
      <c r="A3583" t="s">
        <v>16733</v>
      </c>
      <c r="B3583" t="s">
        <v>14711</v>
      </c>
      <c r="C3583">
        <v>437.70299999999997</v>
      </c>
      <c r="E3583" t="s">
        <v>12794</v>
      </c>
      <c r="G3583" t="s">
        <v>14711</v>
      </c>
      <c r="H3583">
        <v>528.03700000000003</v>
      </c>
      <c r="J3583" t="s">
        <v>13348</v>
      </c>
      <c r="K3583" t="s">
        <v>14711</v>
      </c>
      <c r="L3583">
        <v>736.68700000000001</v>
      </c>
    </row>
    <row r="3584" spans="1:12" x14ac:dyDescent="0.35">
      <c r="A3584" t="s">
        <v>16733</v>
      </c>
      <c r="B3584" t="s">
        <v>14712</v>
      </c>
      <c r="C3584">
        <v>777.53800000000001</v>
      </c>
      <c r="E3584" t="s">
        <v>12794</v>
      </c>
      <c r="G3584" t="s">
        <v>14712</v>
      </c>
      <c r="H3584">
        <v>861.73299999999995</v>
      </c>
      <c r="J3584" t="s">
        <v>13348</v>
      </c>
      <c r="K3584" t="s">
        <v>14712</v>
      </c>
      <c r="L3584">
        <v>962.53099999999995</v>
      </c>
    </row>
    <row r="3585" spans="1:12" x14ac:dyDescent="0.35">
      <c r="A3585" t="s">
        <v>16733</v>
      </c>
      <c r="B3585" t="s">
        <v>14713</v>
      </c>
      <c r="C3585">
        <v>578.84900000000005</v>
      </c>
      <c r="E3585" t="s">
        <v>12794</v>
      </c>
      <c r="G3585" t="s">
        <v>14713</v>
      </c>
      <c r="H3585">
        <v>669.18299999999999</v>
      </c>
      <c r="J3585" t="s">
        <v>13348</v>
      </c>
      <c r="K3585" t="s">
        <v>14713</v>
      </c>
      <c r="L3585">
        <v>877.83299999999997</v>
      </c>
    </row>
    <row r="3586" spans="1:12" x14ac:dyDescent="0.35">
      <c r="A3586" t="s">
        <v>16733</v>
      </c>
      <c r="B3586" t="s">
        <v>14714</v>
      </c>
      <c r="C3586">
        <v>1028.8679999999999</v>
      </c>
      <c r="E3586" t="s">
        <v>12794</v>
      </c>
      <c r="G3586" t="s">
        <v>14714</v>
      </c>
      <c r="H3586">
        <v>1113.0630000000001</v>
      </c>
      <c r="J3586" t="s">
        <v>13348</v>
      </c>
      <c r="K3586" t="s">
        <v>14714</v>
      </c>
      <c r="L3586">
        <v>1213.8610000000001</v>
      </c>
    </row>
    <row r="3587" spans="1:12" x14ac:dyDescent="0.35">
      <c r="A3587" t="s">
        <v>16733</v>
      </c>
      <c r="B3587" t="s">
        <v>14715</v>
      </c>
      <c r="C3587">
        <v>996.85199999999998</v>
      </c>
      <c r="E3587" t="s">
        <v>12794</v>
      </c>
      <c r="G3587" t="s">
        <v>14715</v>
      </c>
      <c r="H3587">
        <v>1081.047</v>
      </c>
      <c r="J3587" t="s">
        <v>13348</v>
      </c>
      <c r="K3587" t="s">
        <v>14715</v>
      </c>
      <c r="L3587">
        <v>1181.845</v>
      </c>
    </row>
    <row r="3588" spans="1:12" x14ac:dyDescent="0.35">
      <c r="A3588" t="s">
        <v>16733</v>
      </c>
      <c r="B3588" t="s">
        <v>14716</v>
      </c>
      <c r="C3588">
        <v>679.36</v>
      </c>
      <c r="E3588" t="s">
        <v>12794</v>
      </c>
      <c r="G3588" t="s">
        <v>14716</v>
      </c>
      <c r="H3588">
        <v>763.55499999999995</v>
      </c>
      <c r="J3588" t="s">
        <v>13348</v>
      </c>
      <c r="K3588" t="s">
        <v>14716</v>
      </c>
      <c r="L3588">
        <v>864.35299999999995</v>
      </c>
    </row>
    <row r="3589" spans="1:12" x14ac:dyDescent="0.35">
      <c r="A3589" t="s">
        <v>16733</v>
      </c>
      <c r="B3589" t="s">
        <v>14717</v>
      </c>
      <c r="C3589">
        <v>847.17</v>
      </c>
      <c r="E3589" t="s">
        <v>12794</v>
      </c>
      <c r="G3589" t="s">
        <v>14717</v>
      </c>
      <c r="H3589">
        <v>931.36500000000001</v>
      </c>
      <c r="J3589" t="s">
        <v>13348</v>
      </c>
      <c r="K3589" t="s">
        <v>14717</v>
      </c>
      <c r="L3589">
        <v>1032.163</v>
      </c>
    </row>
    <row r="3590" spans="1:12" x14ac:dyDescent="0.35">
      <c r="A3590" t="s">
        <v>16733</v>
      </c>
      <c r="B3590" t="s">
        <v>14718</v>
      </c>
      <c r="C3590">
        <v>524.78499999999997</v>
      </c>
      <c r="E3590" t="s">
        <v>12794</v>
      </c>
      <c r="G3590" t="s">
        <v>14718</v>
      </c>
      <c r="H3590">
        <v>608.98</v>
      </c>
      <c r="J3590" t="s">
        <v>13348</v>
      </c>
      <c r="K3590" t="s">
        <v>14718</v>
      </c>
      <c r="L3590">
        <v>709.77800000000002</v>
      </c>
    </row>
    <row r="3591" spans="1:12" x14ac:dyDescent="0.35">
      <c r="A3591" t="s">
        <v>16733</v>
      </c>
      <c r="B3591" t="s">
        <v>14719</v>
      </c>
      <c r="C3591">
        <v>756.45799999999997</v>
      </c>
      <c r="E3591" t="s">
        <v>12794</v>
      </c>
      <c r="G3591" t="s">
        <v>14719</v>
      </c>
      <c r="H3591">
        <v>840.65300000000002</v>
      </c>
      <c r="J3591" t="s">
        <v>13348</v>
      </c>
      <c r="K3591" t="s">
        <v>14719</v>
      </c>
      <c r="L3591">
        <v>941.45100000000002</v>
      </c>
    </row>
    <row r="3592" spans="1:12" x14ac:dyDescent="0.35">
      <c r="A3592" t="s">
        <v>16733</v>
      </c>
      <c r="B3592" t="s">
        <v>14720</v>
      </c>
      <c r="C3592">
        <v>573.13699999999994</v>
      </c>
      <c r="E3592" t="s">
        <v>12794</v>
      </c>
      <c r="G3592" t="s">
        <v>14720</v>
      </c>
      <c r="H3592">
        <v>657.33199999999999</v>
      </c>
      <c r="J3592" t="s">
        <v>13348</v>
      </c>
      <c r="K3592" t="s">
        <v>14720</v>
      </c>
      <c r="L3592">
        <v>758.13</v>
      </c>
    </row>
    <row r="3593" spans="1:12" x14ac:dyDescent="0.35">
      <c r="A3593" t="s">
        <v>16733</v>
      </c>
      <c r="B3593" t="s">
        <v>14721</v>
      </c>
      <c r="C3593">
        <v>652.48900000000003</v>
      </c>
      <c r="E3593" t="s">
        <v>12794</v>
      </c>
      <c r="G3593" t="s">
        <v>14721</v>
      </c>
      <c r="H3593">
        <v>736.68399999999997</v>
      </c>
      <c r="J3593" t="s">
        <v>13348</v>
      </c>
      <c r="K3593" t="s">
        <v>14721</v>
      </c>
      <c r="L3593">
        <v>837.48199999999997</v>
      </c>
    </row>
    <row r="3594" spans="1:12" x14ac:dyDescent="0.35">
      <c r="A3594" t="s">
        <v>16733</v>
      </c>
      <c r="B3594" t="s">
        <v>14722</v>
      </c>
      <c r="C3594">
        <v>838.70100000000002</v>
      </c>
      <c r="E3594" t="s">
        <v>12794</v>
      </c>
      <c r="G3594" t="s">
        <v>14722</v>
      </c>
      <c r="H3594">
        <v>922.97799999999995</v>
      </c>
      <c r="J3594" t="s">
        <v>13348</v>
      </c>
      <c r="K3594" t="s">
        <v>14722</v>
      </c>
      <c r="L3594">
        <v>1131.6279999999999</v>
      </c>
    </row>
    <row r="3595" spans="1:12" x14ac:dyDescent="0.35">
      <c r="A3595" t="s">
        <v>16733</v>
      </c>
      <c r="B3595" t="s">
        <v>14723</v>
      </c>
      <c r="C3595">
        <v>370.05</v>
      </c>
      <c r="E3595" t="s">
        <v>12794</v>
      </c>
      <c r="G3595" t="s">
        <v>14723</v>
      </c>
      <c r="H3595">
        <v>454.327</v>
      </c>
      <c r="J3595" t="s">
        <v>13348</v>
      </c>
      <c r="K3595" t="s">
        <v>14723</v>
      </c>
      <c r="L3595">
        <v>662.97699999999998</v>
      </c>
    </row>
    <row r="3596" spans="1:12" x14ac:dyDescent="0.35">
      <c r="A3596" t="s">
        <v>16733</v>
      </c>
      <c r="B3596" t="s">
        <v>14724</v>
      </c>
      <c r="C3596">
        <v>1024.402</v>
      </c>
      <c r="E3596" t="s">
        <v>12794</v>
      </c>
      <c r="G3596" t="s">
        <v>14724</v>
      </c>
      <c r="H3596">
        <v>1108.597</v>
      </c>
      <c r="J3596" t="s">
        <v>13348</v>
      </c>
      <c r="K3596" t="s">
        <v>14724</v>
      </c>
      <c r="L3596">
        <v>1209.395</v>
      </c>
    </row>
    <row r="3597" spans="1:12" x14ac:dyDescent="0.35">
      <c r="A3597" t="s">
        <v>16733</v>
      </c>
      <c r="B3597" t="s">
        <v>14725</v>
      </c>
      <c r="C3597">
        <v>520.98299999999995</v>
      </c>
      <c r="E3597" t="s">
        <v>12794</v>
      </c>
      <c r="G3597" t="s">
        <v>14725</v>
      </c>
      <c r="H3597">
        <v>605.178</v>
      </c>
      <c r="J3597" t="s">
        <v>13348</v>
      </c>
      <c r="K3597" t="s">
        <v>14725</v>
      </c>
      <c r="L3597">
        <v>705.976</v>
      </c>
    </row>
    <row r="3598" spans="1:12" x14ac:dyDescent="0.35">
      <c r="A3598" t="s">
        <v>16733</v>
      </c>
      <c r="B3598" t="s">
        <v>14726</v>
      </c>
      <c r="C3598">
        <v>533.99099999999999</v>
      </c>
      <c r="E3598" t="s">
        <v>12794</v>
      </c>
      <c r="G3598" t="s">
        <v>14726</v>
      </c>
      <c r="H3598">
        <v>618.18600000000004</v>
      </c>
      <c r="J3598" t="s">
        <v>13348</v>
      </c>
      <c r="K3598" t="s">
        <v>14726</v>
      </c>
      <c r="L3598">
        <v>718.98400000000004</v>
      </c>
    </row>
    <row r="3599" spans="1:12" x14ac:dyDescent="0.35">
      <c r="A3599" t="s">
        <v>16733</v>
      </c>
      <c r="B3599" t="s">
        <v>14727</v>
      </c>
      <c r="C3599">
        <v>427.19299999999998</v>
      </c>
      <c r="E3599" t="s">
        <v>12794</v>
      </c>
      <c r="G3599" t="s">
        <v>14727</v>
      </c>
      <c r="H3599">
        <v>511.38799999999998</v>
      </c>
      <c r="J3599" t="s">
        <v>13348</v>
      </c>
      <c r="K3599" t="s">
        <v>14727</v>
      </c>
      <c r="L3599">
        <v>720.03800000000001</v>
      </c>
    </row>
    <row r="3600" spans="1:12" x14ac:dyDescent="0.35">
      <c r="A3600" t="s">
        <v>16733</v>
      </c>
      <c r="B3600" t="s">
        <v>14728</v>
      </c>
      <c r="C3600">
        <v>854.61599999999999</v>
      </c>
      <c r="E3600" t="s">
        <v>12794</v>
      </c>
      <c r="G3600" t="s">
        <v>14728</v>
      </c>
      <c r="H3600">
        <v>938.89300000000003</v>
      </c>
      <c r="J3600" t="s">
        <v>13348</v>
      </c>
      <c r="K3600" t="s">
        <v>14728</v>
      </c>
      <c r="L3600">
        <v>1147.5429999999999</v>
      </c>
    </row>
    <row r="3601" spans="1:12" x14ac:dyDescent="0.35">
      <c r="A3601" t="s">
        <v>16733</v>
      </c>
      <c r="B3601" t="s">
        <v>14729</v>
      </c>
      <c r="C3601">
        <v>629.48500000000001</v>
      </c>
      <c r="E3601" t="s">
        <v>12794</v>
      </c>
      <c r="G3601" t="s">
        <v>14729</v>
      </c>
      <c r="H3601">
        <v>713.68</v>
      </c>
      <c r="J3601" t="s">
        <v>13348</v>
      </c>
      <c r="K3601" t="s">
        <v>14729</v>
      </c>
      <c r="L3601">
        <v>814.47799999999995</v>
      </c>
    </row>
    <row r="3602" spans="1:12" x14ac:dyDescent="0.35">
      <c r="A3602" t="s">
        <v>16733</v>
      </c>
      <c r="B3602" t="s">
        <v>14730</v>
      </c>
      <c r="C3602">
        <v>765.06100000000004</v>
      </c>
      <c r="E3602" t="s">
        <v>12794</v>
      </c>
      <c r="G3602" t="s">
        <v>14730</v>
      </c>
      <c r="H3602">
        <v>849.25599999999997</v>
      </c>
      <c r="J3602" t="s">
        <v>13348</v>
      </c>
      <c r="K3602" t="s">
        <v>14730</v>
      </c>
      <c r="L3602">
        <v>950.05399999999997</v>
      </c>
    </row>
    <row r="3603" spans="1:12" x14ac:dyDescent="0.35">
      <c r="A3603" t="s">
        <v>16733</v>
      </c>
      <c r="B3603" t="s">
        <v>14731</v>
      </c>
      <c r="C3603">
        <v>770.07299999999998</v>
      </c>
      <c r="E3603" t="s">
        <v>12794</v>
      </c>
      <c r="G3603" t="s">
        <v>14731</v>
      </c>
      <c r="H3603">
        <v>854.26800000000003</v>
      </c>
      <c r="J3603" t="s">
        <v>13348</v>
      </c>
      <c r="K3603" t="s">
        <v>14731</v>
      </c>
      <c r="L3603">
        <v>955.06600000000003</v>
      </c>
    </row>
    <row r="3604" spans="1:12" x14ac:dyDescent="0.35">
      <c r="A3604" t="s">
        <v>16733</v>
      </c>
      <c r="B3604" t="s">
        <v>14732</v>
      </c>
      <c r="C3604">
        <v>840.07299999999998</v>
      </c>
      <c r="E3604" t="s">
        <v>12794</v>
      </c>
      <c r="G3604" t="s">
        <v>14732</v>
      </c>
      <c r="H3604">
        <v>924.26800000000003</v>
      </c>
      <c r="J3604" t="s">
        <v>13348</v>
      </c>
      <c r="K3604" t="s">
        <v>14732</v>
      </c>
      <c r="L3604">
        <v>1025.066</v>
      </c>
    </row>
    <row r="3605" spans="1:12" x14ac:dyDescent="0.35">
      <c r="A3605" t="s">
        <v>16733</v>
      </c>
      <c r="B3605" t="s">
        <v>14733</v>
      </c>
      <c r="C3605">
        <v>582.4</v>
      </c>
      <c r="E3605" t="s">
        <v>12794</v>
      </c>
      <c r="G3605" t="s">
        <v>14733</v>
      </c>
      <c r="H3605">
        <v>666.67700000000002</v>
      </c>
      <c r="J3605" t="s">
        <v>13348</v>
      </c>
      <c r="K3605" t="s">
        <v>14733</v>
      </c>
      <c r="L3605">
        <v>875.327</v>
      </c>
    </row>
    <row r="3606" spans="1:12" x14ac:dyDescent="0.35">
      <c r="A3606" t="s">
        <v>16733</v>
      </c>
      <c r="B3606" t="s">
        <v>14734</v>
      </c>
      <c r="C3606">
        <v>564.28</v>
      </c>
      <c r="E3606" t="s">
        <v>12794</v>
      </c>
      <c r="G3606" t="s">
        <v>14734</v>
      </c>
      <c r="H3606">
        <v>648.55700000000002</v>
      </c>
      <c r="J3606" t="s">
        <v>13348</v>
      </c>
      <c r="K3606" t="s">
        <v>14734</v>
      </c>
      <c r="L3606">
        <v>791.56299999999999</v>
      </c>
    </row>
    <row r="3607" spans="1:12" x14ac:dyDescent="0.35">
      <c r="A3607" t="s">
        <v>16733</v>
      </c>
      <c r="B3607" t="s">
        <v>14735</v>
      </c>
      <c r="C3607">
        <v>733.56600000000003</v>
      </c>
      <c r="E3607" t="s">
        <v>12794</v>
      </c>
      <c r="G3607" t="s">
        <v>14735</v>
      </c>
      <c r="H3607">
        <v>817.76099999999997</v>
      </c>
      <c r="J3607" t="s">
        <v>13348</v>
      </c>
      <c r="K3607" t="s">
        <v>14735</v>
      </c>
      <c r="L3607">
        <v>918.55899999999997</v>
      </c>
    </row>
    <row r="3608" spans="1:12" x14ac:dyDescent="0.35">
      <c r="A3608" t="s">
        <v>16733</v>
      </c>
      <c r="B3608" t="s">
        <v>14736</v>
      </c>
      <c r="C3608">
        <v>767.53499999999997</v>
      </c>
      <c r="E3608" t="s">
        <v>12794</v>
      </c>
      <c r="G3608" t="s">
        <v>14736</v>
      </c>
      <c r="H3608">
        <v>851.73</v>
      </c>
      <c r="J3608" t="s">
        <v>13348</v>
      </c>
      <c r="K3608" t="s">
        <v>14736</v>
      </c>
      <c r="L3608">
        <v>952.52800000000002</v>
      </c>
    </row>
    <row r="3609" spans="1:12" x14ac:dyDescent="0.35">
      <c r="A3609" t="s">
        <v>16733</v>
      </c>
      <c r="B3609" t="s">
        <v>14737</v>
      </c>
      <c r="C3609">
        <v>924.25699999999995</v>
      </c>
      <c r="E3609" t="s">
        <v>12794</v>
      </c>
      <c r="G3609" t="s">
        <v>14737</v>
      </c>
      <c r="H3609">
        <v>1008.452</v>
      </c>
      <c r="J3609" t="s">
        <v>13348</v>
      </c>
      <c r="K3609" t="s">
        <v>14737</v>
      </c>
      <c r="L3609">
        <v>1109.25</v>
      </c>
    </row>
    <row r="3610" spans="1:12" x14ac:dyDescent="0.35">
      <c r="A3610" t="s">
        <v>16733</v>
      </c>
      <c r="B3610" t="s">
        <v>14738</v>
      </c>
      <c r="C3610">
        <v>529.22900000000004</v>
      </c>
      <c r="E3610" t="s">
        <v>12794</v>
      </c>
      <c r="G3610" t="s">
        <v>14738</v>
      </c>
      <c r="H3610">
        <v>613.50599999999997</v>
      </c>
      <c r="J3610" t="s">
        <v>13348</v>
      </c>
      <c r="K3610" t="s">
        <v>14738</v>
      </c>
      <c r="L3610">
        <v>822.15599999999995</v>
      </c>
    </row>
    <row r="3611" spans="1:12" x14ac:dyDescent="0.35">
      <c r="A3611" t="s">
        <v>16733</v>
      </c>
      <c r="B3611" t="s">
        <v>14739</v>
      </c>
      <c r="C3611">
        <v>476.334</v>
      </c>
      <c r="E3611" t="s">
        <v>12794</v>
      </c>
      <c r="G3611" t="s">
        <v>14739</v>
      </c>
      <c r="H3611">
        <v>566.66800000000001</v>
      </c>
      <c r="J3611" t="s">
        <v>13348</v>
      </c>
      <c r="K3611" t="s">
        <v>14739</v>
      </c>
      <c r="L3611">
        <v>775.31799999999998</v>
      </c>
    </row>
    <row r="3612" spans="1:12" x14ac:dyDescent="0.35">
      <c r="A3612" t="s">
        <v>16733</v>
      </c>
      <c r="B3612" t="s">
        <v>14740</v>
      </c>
      <c r="C3612">
        <v>974.50199999999995</v>
      </c>
      <c r="E3612" t="s">
        <v>12794</v>
      </c>
      <c r="G3612" t="s">
        <v>14740</v>
      </c>
      <c r="H3612">
        <v>1058.6969999999999</v>
      </c>
      <c r="J3612" t="s">
        <v>13348</v>
      </c>
      <c r="K3612" t="s">
        <v>14740</v>
      </c>
      <c r="L3612">
        <v>1159.4949999999999</v>
      </c>
    </row>
    <row r="3613" spans="1:12" x14ac:dyDescent="0.35">
      <c r="A3613" t="s">
        <v>16733</v>
      </c>
      <c r="B3613" t="s">
        <v>14741</v>
      </c>
      <c r="C3613">
        <v>447.88499999999999</v>
      </c>
      <c r="E3613" t="s">
        <v>12794</v>
      </c>
      <c r="G3613" t="s">
        <v>14741</v>
      </c>
      <c r="H3613">
        <v>532.08000000000004</v>
      </c>
      <c r="J3613" t="s">
        <v>13348</v>
      </c>
      <c r="K3613" t="s">
        <v>14741</v>
      </c>
      <c r="L3613">
        <v>740.73</v>
      </c>
    </row>
    <row r="3614" spans="1:12" x14ac:dyDescent="0.35">
      <c r="A3614" t="s">
        <v>16733</v>
      </c>
      <c r="B3614" t="s">
        <v>14742</v>
      </c>
      <c r="C3614">
        <v>885.86400000000003</v>
      </c>
      <c r="E3614" t="s">
        <v>12794</v>
      </c>
      <c r="G3614" t="s">
        <v>14742</v>
      </c>
      <c r="H3614">
        <v>970.14099999999996</v>
      </c>
      <c r="J3614" t="s">
        <v>13348</v>
      </c>
      <c r="K3614" t="s">
        <v>14742</v>
      </c>
      <c r="L3614">
        <v>1178.7909999999999</v>
      </c>
    </row>
    <row r="3615" spans="1:12" x14ac:dyDescent="0.35">
      <c r="A3615" t="s">
        <v>16733</v>
      </c>
      <c r="B3615" t="s">
        <v>14743</v>
      </c>
      <c r="C3615">
        <v>425.30200000000002</v>
      </c>
      <c r="E3615" t="s">
        <v>12794</v>
      </c>
      <c r="G3615" t="s">
        <v>14743</v>
      </c>
      <c r="H3615">
        <v>509.57900000000001</v>
      </c>
      <c r="J3615" t="s">
        <v>13348</v>
      </c>
      <c r="K3615" t="s">
        <v>14743</v>
      </c>
      <c r="L3615">
        <v>718.22900000000004</v>
      </c>
    </row>
    <row r="3616" spans="1:12" x14ac:dyDescent="0.35">
      <c r="A3616" t="s">
        <v>16733</v>
      </c>
      <c r="B3616" t="s">
        <v>14744</v>
      </c>
      <c r="C3616">
        <v>781.76599999999996</v>
      </c>
      <c r="E3616" t="s">
        <v>12794</v>
      </c>
      <c r="G3616" t="s">
        <v>14744</v>
      </c>
      <c r="H3616">
        <v>865.96100000000001</v>
      </c>
      <c r="J3616" t="s">
        <v>13348</v>
      </c>
      <c r="K3616" t="s">
        <v>14744</v>
      </c>
      <c r="L3616">
        <v>966.75900000000001</v>
      </c>
    </row>
    <row r="3617" spans="1:12" x14ac:dyDescent="0.35">
      <c r="A3617" t="s">
        <v>16733</v>
      </c>
      <c r="B3617" t="s">
        <v>14745</v>
      </c>
      <c r="C3617">
        <v>934.92899999999997</v>
      </c>
      <c r="E3617" t="s">
        <v>12794</v>
      </c>
      <c r="G3617" t="s">
        <v>14745</v>
      </c>
      <c r="H3617">
        <v>1019.124</v>
      </c>
      <c r="J3617" t="s">
        <v>13348</v>
      </c>
      <c r="K3617" t="s">
        <v>14745</v>
      </c>
      <c r="L3617">
        <v>1119.922</v>
      </c>
    </row>
    <row r="3618" spans="1:12" x14ac:dyDescent="0.35">
      <c r="A3618" t="s">
        <v>16733</v>
      </c>
      <c r="B3618" t="s">
        <v>14746</v>
      </c>
      <c r="C3618">
        <v>718.16499999999996</v>
      </c>
      <c r="E3618" t="s">
        <v>12794</v>
      </c>
      <c r="G3618" t="s">
        <v>14746</v>
      </c>
      <c r="H3618">
        <v>802.44200000000001</v>
      </c>
      <c r="J3618" t="s">
        <v>13348</v>
      </c>
      <c r="K3618" t="s">
        <v>14746</v>
      </c>
      <c r="L3618">
        <v>1011.092</v>
      </c>
    </row>
    <row r="3619" spans="1:12" x14ac:dyDescent="0.35">
      <c r="A3619" t="s">
        <v>16733</v>
      </c>
      <c r="B3619" t="s">
        <v>14747</v>
      </c>
      <c r="C3619">
        <v>850.31600000000003</v>
      </c>
      <c r="E3619" t="s">
        <v>12794</v>
      </c>
      <c r="G3619" t="s">
        <v>14747</v>
      </c>
      <c r="H3619">
        <v>934.51099999999997</v>
      </c>
      <c r="J3619" t="s">
        <v>13348</v>
      </c>
      <c r="K3619" t="s">
        <v>14747</v>
      </c>
      <c r="L3619">
        <v>1035.309</v>
      </c>
    </row>
    <row r="3620" spans="1:12" x14ac:dyDescent="0.35">
      <c r="A3620" t="s">
        <v>16733</v>
      </c>
      <c r="B3620" t="s">
        <v>14748</v>
      </c>
      <c r="C3620">
        <v>821.55100000000004</v>
      </c>
      <c r="E3620" t="s">
        <v>12794</v>
      </c>
      <c r="G3620" t="s">
        <v>14748</v>
      </c>
      <c r="H3620">
        <v>905.74599999999998</v>
      </c>
      <c r="J3620" t="s">
        <v>13348</v>
      </c>
      <c r="K3620" t="s">
        <v>14748</v>
      </c>
      <c r="L3620">
        <v>1006.544</v>
      </c>
    </row>
    <row r="3621" spans="1:12" x14ac:dyDescent="0.35">
      <c r="A3621" t="s">
        <v>16733</v>
      </c>
      <c r="B3621" t="s">
        <v>14749</v>
      </c>
      <c r="C3621">
        <v>665.32799999999997</v>
      </c>
      <c r="E3621" t="s">
        <v>12794</v>
      </c>
      <c r="G3621" t="s">
        <v>14749</v>
      </c>
      <c r="H3621">
        <v>755.66200000000003</v>
      </c>
      <c r="J3621" t="s">
        <v>13348</v>
      </c>
      <c r="K3621" t="s">
        <v>14749</v>
      </c>
      <c r="L3621">
        <v>964.31200000000001</v>
      </c>
    </row>
    <row r="3622" spans="1:12" x14ac:dyDescent="0.35">
      <c r="A3622" t="s">
        <v>16733</v>
      </c>
      <c r="B3622" t="s">
        <v>14750</v>
      </c>
      <c r="C3622">
        <v>709.005</v>
      </c>
      <c r="E3622" t="s">
        <v>12794</v>
      </c>
      <c r="G3622" t="s">
        <v>14750</v>
      </c>
      <c r="H3622">
        <v>793.2</v>
      </c>
      <c r="J3622" t="s">
        <v>13348</v>
      </c>
      <c r="K3622" t="s">
        <v>14750</v>
      </c>
      <c r="L3622">
        <v>893.99800000000005</v>
      </c>
    </row>
    <row r="3623" spans="1:12" x14ac:dyDescent="0.35">
      <c r="A3623" t="s">
        <v>16733</v>
      </c>
      <c r="B3623" t="s">
        <v>14751</v>
      </c>
      <c r="C3623">
        <v>506.28300000000002</v>
      </c>
      <c r="E3623" t="s">
        <v>12794</v>
      </c>
      <c r="G3623" t="s">
        <v>14751</v>
      </c>
      <c r="H3623">
        <v>590.47799999999995</v>
      </c>
      <c r="J3623" t="s">
        <v>13348</v>
      </c>
      <c r="K3623" t="s">
        <v>14751</v>
      </c>
      <c r="L3623">
        <v>691.27599999999995</v>
      </c>
    </row>
    <row r="3624" spans="1:12" x14ac:dyDescent="0.35">
      <c r="A3624" t="s">
        <v>16733</v>
      </c>
      <c r="B3624" t="s">
        <v>14752</v>
      </c>
      <c r="C3624">
        <v>487.99900000000002</v>
      </c>
      <c r="E3624" t="s">
        <v>12794</v>
      </c>
      <c r="G3624" t="s">
        <v>14752</v>
      </c>
      <c r="H3624">
        <v>572.27599999999995</v>
      </c>
      <c r="J3624" t="s">
        <v>13348</v>
      </c>
      <c r="K3624" t="s">
        <v>14752</v>
      </c>
      <c r="L3624">
        <v>780.92600000000004</v>
      </c>
    </row>
    <row r="3625" spans="1:12" x14ac:dyDescent="0.35">
      <c r="A3625" t="s">
        <v>16733</v>
      </c>
      <c r="B3625" t="s">
        <v>14753</v>
      </c>
      <c r="C3625">
        <v>983.96699999999998</v>
      </c>
      <c r="E3625" t="s">
        <v>12794</v>
      </c>
      <c r="G3625" t="s">
        <v>14753</v>
      </c>
      <c r="H3625">
        <v>1068.162</v>
      </c>
      <c r="J3625" t="s">
        <v>13348</v>
      </c>
      <c r="K3625" t="s">
        <v>14753</v>
      </c>
      <c r="L3625">
        <v>1168.96</v>
      </c>
    </row>
    <row r="3626" spans="1:12" x14ac:dyDescent="0.35">
      <c r="A3626" t="s">
        <v>16733</v>
      </c>
      <c r="B3626" t="s">
        <v>14754</v>
      </c>
      <c r="C3626">
        <v>878.25199999999995</v>
      </c>
      <c r="E3626" t="s">
        <v>12794</v>
      </c>
      <c r="G3626" t="s">
        <v>14754</v>
      </c>
      <c r="H3626">
        <v>962.529</v>
      </c>
      <c r="J3626" t="s">
        <v>13348</v>
      </c>
      <c r="K3626" t="s">
        <v>14754</v>
      </c>
      <c r="L3626">
        <v>1171.1790000000001</v>
      </c>
    </row>
    <row r="3627" spans="1:12" x14ac:dyDescent="0.35">
      <c r="A3627" t="s">
        <v>16733</v>
      </c>
      <c r="B3627" t="s">
        <v>14755</v>
      </c>
      <c r="C3627">
        <v>764.77200000000005</v>
      </c>
      <c r="E3627" t="s">
        <v>12794</v>
      </c>
      <c r="G3627" t="s">
        <v>14755</v>
      </c>
      <c r="H3627">
        <v>849.04899999999998</v>
      </c>
      <c r="J3627" t="s">
        <v>13348</v>
      </c>
      <c r="K3627" t="s">
        <v>14755</v>
      </c>
      <c r="L3627">
        <v>1057.6990000000001</v>
      </c>
    </row>
    <row r="3628" spans="1:12" x14ac:dyDescent="0.35">
      <c r="A3628" t="s">
        <v>16733</v>
      </c>
      <c r="B3628" t="s">
        <v>14756</v>
      </c>
      <c r="C3628">
        <v>876.12300000000005</v>
      </c>
      <c r="E3628" t="s">
        <v>12794</v>
      </c>
      <c r="G3628" t="s">
        <v>14756</v>
      </c>
      <c r="H3628">
        <v>960.4</v>
      </c>
      <c r="J3628" t="s">
        <v>13348</v>
      </c>
      <c r="K3628" t="s">
        <v>14756</v>
      </c>
      <c r="L3628">
        <v>1169.05</v>
      </c>
    </row>
    <row r="3629" spans="1:12" x14ac:dyDescent="0.35">
      <c r="A3629" t="s">
        <v>16733</v>
      </c>
      <c r="B3629" t="s">
        <v>14757</v>
      </c>
      <c r="C3629">
        <v>428.86900000000003</v>
      </c>
      <c r="E3629" t="s">
        <v>12794</v>
      </c>
      <c r="G3629" t="s">
        <v>14757</v>
      </c>
      <c r="H3629">
        <v>513.06399999999996</v>
      </c>
      <c r="J3629" t="s">
        <v>13348</v>
      </c>
      <c r="K3629" t="s">
        <v>14757</v>
      </c>
      <c r="L3629">
        <v>721.71400000000006</v>
      </c>
    </row>
    <row r="3630" spans="1:12" x14ac:dyDescent="0.35">
      <c r="A3630" t="s">
        <v>16733</v>
      </c>
      <c r="B3630" t="s">
        <v>14758</v>
      </c>
      <c r="C3630">
        <v>842.05399999999997</v>
      </c>
      <c r="E3630" t="s">
        <v>12794</v>
      </c>
      <c r="G3630" t="s">
        <v>14758</v>
      </c>
      <c r="H3630">
        <v>926.24900000000002</v>
      </c>
      <c r="J3630" t="s">
        <v>13348</v>
      </c>
      <c r="K3630" t="s">
        <v>14758</v>
      </c>
      <c r="L3630">
        <v>1027.047</v>
      </c>
    </row>
    <row r="3631" spans="1:12" x14ac:dyDescent="0.35">
      <c r="A3631" t="s">
        <v>16733</v>
      </c>
      <c r="B3631" t="s">
        <v>14759</v>
      </c>
      <c r="C3631">
        <v>379.26100000000002</v>
      </c>
      <c r="E3631" t="s">
        <v>12794</v>
      </c>
      <c r="G3631" t="s">
        <v>14759</v>
      </c>
      <c r="H3631">
        <v>437.79</v>
      </c>
      <c r="J3631" t="s">
        <v>13348</v>
      </c>
      <c r="K3631" t="s">
        <v>14759</v>
      </c>
      <c r="L3631">
        <v>359.541</v>
      </c>
    </row>
    <row r="3632" spans="1:12" x14ac:dyDescent="0.35">
      <c r="A3632" t="s">
        <v>16733</v>
      </c>
      <c r="B3632" t="s">
        <v>14760</v>
      </c>
      <c r="C3632">
        <v>578.97500000000002</v>
      </c>
      <c r="E3632" t="s">
        <v>12794</v>
      </c>
      <c r="G3632" t="s">
        <v>14760</v>
      </c>
      <c r="H3632">
        <v>627.91600000000005</v>
      </c>
      <c r="J3632" t="s">
        <v>13348</v>
      </c>
      <c r="K3632" t="s">
        <v>14760</v>
      </c>
      <c r="L3632">
        <v>517.44399999999996</v>
      </c>
    </row>
    <row r="3633" spans="1:12" x14ac:dyDescent="0.35">
      <c r="A3633" t="s">
        <v>16733</v>
      </c>
      <c r="B3633" t="s">
        <v>14761</v>
      </c>
      <c r="C3633">
        <v>523.41499999999996</v>
      </c>
      <c r="E3633" t="s">
        <v>12794</v>
      </c>
      <c r="G3633" t="s">
        <v>14761</v>
      </c>
      <c r="H3633">
        <v>581.94399999999996</v>
      </c>
      <c r="J3633" t="s">
        <v>13348</v>
      </c>
      <c r="K3633" t="s">
        <v>14761</v>
      </c>
      <c r="L3633">
        <v>503.69499999999999</v>
      </c>
    </row>
    <row r="3634" spans="1:12" x14ac:dyDescent="0.35">
      <c r="A3634" t="s">
        <v>16733</v>
      </c>
      <c r="B3634" t="s">
        <v>14762</v>
      </c>
      <c r="C3634">
        <v>447.55</v>
      </c>
      <c r="E3634" t="s">
        <v>12794</v>
      </c>
      <c r="G3634" t="s">
        <v>14762</v>
      </c>
      <c r="H3634">
        <v>496.49099999999999</v>
      </c>
      <c r="J3634" t="s">
        <v>13348</v>
      </c>
      <c r="K3634" t="s">
        <v>14762</v>
      </c>
      <c r="L3634">
        <v>386.01900000000001</v>
      </c>
    </row>
    <row r="3635" spans="1:12" x14ac:dyDescent="0.35">
      <c r="A3635" t="s">
        <v>16733</v>
      </c>
      <c r="B3635" t="s">
        <v>14763</v>
      </c>
      <c r="C3635">
        <v>579.81899999999996</v>
      </c>
      <c r="E3635" t="s">
        <v>12794</v>
      </c>
      <c r="G3635" t="s">
        <v>14763</v>
      </c>
      <c r="H3635">
        <v>638.34799999999996</v>
      </c>
      <c r="J3635" t="s">
        <v>13348</v>
      </c>
      <c r="K3635" t="s">
        <v>14763</v>
      </c>
      <c r="L3635">
        <v>560.09900000000005</v>
      </c>
    </row>
    <row r="3636" spans="1:12" x14ac:dyDescent="0.35">
      <c r="A3636" t="s">
        <v>16733</v>
      </c>
      <c r="B3636" t="s">
        <v>14764</v>
      </c>
      <c r="C3636">
        <v>569.09199999999998</v>
      </c>
      <c r="E3636" t="s">
        <v>12794</v>
      </c>
      <c r="G3636" t="s">
        <v>14764</v>
      </c>
      <c r="H3636">
        <v>627.62099999999998</v>
      </c>
      <c r="J3636" t="s">
        <v>13348</v>
      </c>
      <c r="K3636" t="s">
        <v>14764</v>
      </c>
      <c r="L3636">
        <v>549.37199999999996</v>
      </c>
    </row>
    <row r="3637" spans="1:12" x14ac:dyDescent="0.35">
      <c r="A3637" t="s">
        <v>16733</v>
      </c>
      <c r="B3637" t="s">
        <v>14765</v>
      </c>
      <c r="C3637">
        <v>342.08600000000001</v>
      </c>
      <c r="E3637" t="s">
        <v>12794</v>
      </c>
      <c r="G3637" t="s">
        <v>14765</v>
      </c>
      <c r="H3637">
        <v>400.61500000000001</v>
      </c>
      <c r="J3637" t="s">
        <v>13348</v>
      </c>
      <c r="K3637" t="s">
        <v>14765</v>
      </c>
      <c r="L3637">
        <v>299.62099999999998</v>
      </c>
    </row>
    <row r="3638" spans="1:12" x14ac:dyDescent="0.35">
      <c r="A3638" t="s">
        <v>16733</v>
      </c>
      <c r="B3638" t="s">
        <v>14766</v>
      </c>
      <c r="C3638">
        <v>287.447</v>
      </c>
      <c r="E3638" t="s">
        <v>12794</v>
      </c>
      <c r="G3638" t="s">
        <v>14766</v>
      </c>
      <c r="H3638">
        <v>345.976</v>
      </c>
      <c r="J3638" t="s">
        <v>13348</v>
      </c>
      <c r="K3638" t="s">
        <v>14766</v>
      </c>
      <c r="L3638">
        <v>267.72699999999998</v>
      </c>
    </row>
    <row r="3639" spans="1:12" x14ac:dyDescent="0.35">
      <c r="A3639" t="s">
        <v>16733</v>
      </c>
      <c r="B3639" t="s">
        <v>14767</v>
      </c>
      <c r="C3639">
        <v>387.82</v>
      </c>
      <c r="E3639" t="s">
        <v>12794</v>
      </c>
      <c r="G3639" t="s">
        <v>14767</v>
      </c>
      <c r="H3639">
        <v>446.34899999999999</v>
      </c>
      <c r="J3639" t="s">
        <v>13348</v>
      </c>
      <c r="K3639" t="s">
        <v>14767</v>
      </c>
      <c r="L3639">
        <v>368.1</v>
      </c>
    </row>
    <row r="3640" spans="1:12" x14ac:dyDescent="0.35">
      <c r="A3640" t="s">
        <v>16733</v>
      </c>
      <c r="B3640" t="s">
        <v>14768</v>
      </c>
      <c r="C3640">
        <v>484.23099999999999</v>
      </c>
      <c r="E3640" t="s">
        <v>12794</v>
      </c>
      <c r="G3640" t="s">
        <v>14768</v>
      </c>
      <c r="H3640">
        <v>542.76</v>
      </c>
      <c r="J3640" t="s">
        <v>13348</v>
      </c>
      <c r="K3640" t="s">
        <v>14768</v>
      </c>
      <c r="L3640">
        <v>464.51100000000002</v>
      </c>
    </row>
    <row r="3641" spans="1:12" x14ac:dyDescent="0.35">
      <c r="A3641" t="s">
        <v>16733</v>
      </c>
      <c r="B3641" t="s">
        <v>14769</v>
      </c>
      <c r="C3641">
        <v>643.16399999999999</v>
      </c>
      <c r="E3641" t="s">
        <v>12794</v>
      </c>
      <c r="G3641" t="s">
        <v>14769</v>
      </c>
      <c r="H3641">
        <v>692.10500000000002</v>
      </c>
      <c r="J3641" t="s">
        <v>13348</v>
      </c>
      <c r="K3641" t="s">
        <v>14769</v>
      </c>
      <c r="L3641">
        <v>581.63300000000004</v>
      </c>
    </row>
    <row r="3642" spans="1:12" x14ac:dyDescent="0.35">
      <c r="A3642" t="s">
        <v>16733</v>
      </c>
      <c r="B3642" t="s">
        <v>14770</v>
      </c>
      <c r="C3642">
        <v>560.75800000000004</v>
      </c>
      <c r="E3642" t="s">
        <v>12794</v>
      </c>
      <c r="G3642" t="s">
        <v>14770</v>
      </c>
      <c r="H3642">
        <v>619.28700000000003</v>
      </c>
      <c r="J3642" t="s">
        <v>13348</v>
      </c>
      <c r="K3642" t="s">
        <v>14770</v>
      </c>
      <c r="L3642">
        <v>541.03800000000001</v>
      </c>
    </row>
    <row r="3643" spans="1:12" x14ac:dyDescent="0.35">
      <c r="A3643" t="s">
        <v>16733</v>
      </c>
      <c r="B3643" t="s">
        <v>14771</v>
      </c>
      <c r="C3643">
        <v>483.03800000000001</v>
      </c>
      <c r="E3643" t="s">
        <v>12794</v>
      </c>
      <c r="G3643" t="s">
        <v>14771</v>
      </c>
      <c r="H3643">
        <v>541.56700000000001</v>
      </c>
      <c r="J3643" t="s">
        <v>13348</v>
      </c>
      <c r="K3643" t="s">
        <v>14771</v>
      </c>
      <c r="L3643">
        <v>463.31799999999998</v>
      </c>
    </row>
    <row r="3644" spans="1:12" x14ac:dyDescent="0.35">
      <c r="A3644" t="s">
        <v>16733</v>
      </c>
      <c r="B3644" t="s">
        <v>14772</v>
      </c>
      <c r="C3644">
        <v>608.99099999999999</v>
      </c>
      <c r="E3644" t="s">
        <v>12794</v>
      </c>
      <c r="G3644" t="s">
        <v>14772</v>
      </c>
      <c r="H3644">
        <v>657.93200000000002</v>
      </c>
      <c r="J3644" t="s">
        <v>13348</v>
      </c>
      <c r="K3644" t="s">
        <v>14772</v>
      </c>
      <c r="L3644">
        <v>547.46</v>
      </c>
    </row>
    <row r="3645" spans="1:12" x14ac:dyDescent="0.35">
      <c r="A3645" t="s">
        <v>16733</v>
      </c>
      <c r="B3645" t="s">
        <v>14773</v>
      </c>
      <c r="C3645">
        <v>682.32399999999996</v>
      </c>
      <c r="E3645" t="s">
        <v>12794</v>
      </c>
      <c r="G3645" t="s">
        <v>14773</v>
      </c>
      <c r="H3645">
        <v>740.85299999999995</v>
      </c>
      <c r="J3645" t="s">
        <v>13348</v>
      </c>
      <c r="K3645" t="s">
        <v>14773</v>
      </c>
      <c r="L3645">
        <v>629.322</v>
      </c>
    </row>
    <row r="3646" spans="1:12" x14ac:dyDescent="0.35">
      <c r="A3646" t="s">
        <v>16733</v>
      </c>
      <c r="B3646" t="s">
        <v>14774</v>
      </c>
      <c r="C3646">
        <v>541.745</v>
      </c>
      <c r="E3646" t="s">
        <v>12794</v>
      </c>
      <c r="G3646" t="s">
        <v>14774</v>
      </c>
      <c r="H3646">
        <v>590.68600000000004</v>
      </c>
      <c r="J3646" t="s">
        <v>13348</v>
      </c>
      <c r="K3646" t="s">
        <v>14774</v>
      </c>
      <c r="L3646">
        <v>480.214</v>
      </c>
    </row>
    <row r="3647" spans="1:12" x14ac:dyDescent="0.35">
      <c r="A3647" t="s">
        <v>16733</v>
      </c>
      <c r="B3647" t="s">
        <v>14775</v>
      </c>
      <c r="C3647">
        <v>616.279</v>
      </c>
      <c r="E3647" t="s">
        <v>12794</v>
      </c>
      <c r="G3647" t="s">
        <v>14775</v>
      </c>
      <c r="H3647">
        <v>674.80799999999999</v>
      </c>
      <c r="J3647" t="s">
        <v>13348</v>
      </c>
      <c r="K3647" t="s">
        <v>14775</v>
      </c>
      <c r="L3647">
        <v>596.55899999999997</v>
      </c>
    </row>
    <row r="3648" spans="1:12" x14ac:dyDescent="0.35">
      <c r="A3648" t="s">
        <v>16733</v>
      </c>
      <c r="B3648" t="s">
        <v>14776</v>
      </c>
      <c r="C3648">
        <v>647.71500000000003</v>
      </c>
      <c r="E3648" t="s">
        <v>12794</v>
      </c>
      <c r="G3648" t="s">
        <v>14776</v>
      </c>
      <c r="H3648">
        <v>696.65599999999995</v>
      </c>
      <c r="J3648" t="s">
        <v>13348</v>
      </c>
      <c r="K3648" t="s">
        <v>14776</v>
      </c>
      <c r="L3648">
        <v>586.18399999999997</v>
      </c>
    </row>
    <row r="3649" spans="1:12" x14ac:dyDescent="0.35">
      <c r="A3649" t="s">
        <v>16733</v>
      </c>
      <c r="B3649" t="s">
        <v>14777</v>
      </c>
      <c r="C3649">
        <v>505.28399999999999</v>
      </c>
      <c r="E3649" t="s">
        <v>12794</v>
      </c>
      <c r="G3649" t="s">
        <v>14777</v>
      </c>
      <c r="H3649">
        <v>554.22500000000002</v>
      </c>
      <c r="J3649" t="s">
        <v>13348</v>
      </c>
      <c r="K3649" t="s">
        <v>14777</v>
      </c>
      <c r="L3649">
        <v>443.75299999999999</v>
      </c>
    </row>
    <row r="3650" spans="1:12" x14ac:dyDescent="0.35">
      <c r="A3650" t="s">
        <v>16733</v>
      </c>
      <c r="B3650" t="s">
        <v>14778</v>
      </c>
      <c r="C3650">
        <v>539.57299999999998</v>
      </c>
      <c r="E3650" t="s">
        <v>12794</v>
      </c>
      <c r="G3650" t="s">
        <v>14778</v>
      </c>
      <c r="H3650">
        <v>598.10199999999998</v>
      </c>
      <c r="J3650" t="s">
        <v>13348</v>
      </c>
      <c r="K3650" t="s">
        <v>14778</v>
      </c>
      <c r="L3650">
        <v>519.85299999999995</v>
      </c>
    </row>
    <row r="3651" spans="1:12" x14ac:dyDescent="0.35">
      <c r="A3651" t="s">
        <v>16733</v>
      </c>
      <c r="B3651" t="s">
        <v>14779</v>
      </c>
      <c r="C3651">
        <v>432.56200000000001</v>
      </c>
      <c r="E3651" t="s">
        <v>12794</v>
      </c>
      <c r="G3651" t="s">
        <v>14779</v>
      </c>
      <c r="H3651">
        <v>464.96699999999998</v>
      </c>
      <c r="J3651" t="s">
        <v>13348</v>
      </c>
      <c r="K3651" t="s">
        <v>14779</v>
      </c>
      <c r="L3651">
        <v>354.495</v>
      </c>
    </row>
    <row r="3652" spans="1:12" x14ac:dyDescent="0.35">
      <c r="A3652" t="s">
        <v>16733</v>
      </c>
      <c r="B3652" t="s">
        <v>14780</v>
      </c>
      <c r="C3652">
        <v>626.18799999999999</v>
      </c>
      <c r="E3652" t="s">
        <v>12794</v>
      </c>
      <c r="G3652" t="s">
        <v>14780</v>
      </c>
      <c r="H3652">
        <v>684.71699999999998</v>
      </c>
      <c r="J3652" t="s">
        <v>13348</v>
      </c>
      <c r="K3652" t="s">
        <v>14780</v>
      </c>
      <c r="L3652">
        <v>560.27700000000004</v>
      </c>
    </row>
    <row r="3653" spans="1:12" x14ac:dyDescent="0.35">
      <c r="A3653" t="s">
        <v>16733</v>
      </c>
      <c r="B3653" t="s">
        <v>14781</v>
      </c>
      <c r="C3653">
        <v>567.69000000000005</v>
      </c>
      <c r="E3653" t="s">
        <v>12794</v>
      </c>
      <c r="G3653" t="s">
        <v>14781</v>
      </c>
      <c r="H3653">
        <v>626.21900000000005</v>
      </c>
      <c r="J3653" t="s">
        <v>13348</v>
      </c>
      <c r="K3653" t="s">
        <v>14781</v>
      </c>
      <c r="L3653">
        <v>492.29199999999997</v>
      </c>
    </row>
    <row r="3654" spans="1:12" x14ac:dyDescent="0.35">
      <c r="A3654" t="s">
        <v>16733</v>
      </c>
      <c r="B3654" t="s">
        <v>14782</v>
      </c>
      <c r="C3654">
        <v>567.16300000000001</v>
      </c>
      <c r="E3654" t="s">
        <v>12794</v>
      </c>
      <c r="G3654" t="s">
        <v>14782</v>
      </c>
      <c r="H3654">
        <v>625.69200000000001</v>
      </c>
      <c r="J3654" t="s">
        <v>13348</v>
      </c>
      <c r="K3654" t="s">
        <v>14782</v>
      </c>
      <c r="L3654">
        <v>469.01600000000002</v>
      </c>
    </row>
    <row r="3655" spans="1:12" x14ac:dyDescent="0.35">
      <c r="A3655" t="s">
        <v>16733</v>
      </c>
      <c r="B3655" t="s">
        <v>14783</v>
      </c>
      <c r="C3655">
        <v>398.72300000000001</v>
      </c>
      <c r="E3655" t="s">
        <v>12794</v>
      </c>
      <c r="G3655" t="s">
        <v>14783</v>
      </c>
      <c r="H3655">
        <v>457.25200000000001</v>
      </c>
      <c r="J3655" t="s">
        <v>13348</v>
      </c>
      <c r="K3655" t="s">
        <v>14783</v>
      </c>
      <c r="L3655">
        <v>379.00299999999999</v>
      </c>
    </row>
    <row r="3656" spans="1:12" x14ac:dyDescent="0.35">
      <c r="A3656" t="s">
        <v>16733</v>
      </c>
      <c r="B3656" t="s">
        <v>14784</v>
      </c>
      <c r="C3656">
        <v>353.83699999999999</v>
      </c>
      <c r="E3656" t="s">
        <v>12794</v>
      </c>
      <c r="G3656" t="s">
        <v>14784</v>
      </c>
      <c r="H3656">
        <v>412.36599999999999</v>
      </c>
      <c r="J3656" t="s">
        <v>13348</v>
      </c>
      <c r="K3656" t="s">
        <v>14784</v>
      </c>
      <c r="L3656">
        <v>334.11700000000002</v>
      </c>
    </row>
    <row r="3657" spans="1:12" x14ac:dyDescent="0.35">
      <c r="A3657" t="s">
        <v>16733</v>
      </c>
      <c r="B3657" t="s">
        <v>14785</v>
      </c>
      <c r="C3657">
        <v>443.67099999999999</v>
      </c>
      <c r="E3657" t="s">
        <v>12794</v>
      </c>
      <c r="G3657" t="s">
        <v>14785</v>
      </c>
      <c r="H3657">
        <v>502.2</v>
      </c>
      <c r="J3657" t="s">
        <v>13348</v>
      </c>
      <c r="K3657" t="s">
        <v>14785</v>
      </c>
      <c r="L3657">
        <v>423.95100000000002</v>
      </c>
    </row>
    <row r="3658" spans="1:12" x14ac:dyDescent="0.35">
      <c r="A3658" t="s">
        <v>16733</v>
      </c>
      <c r="B3658" t="s">
        <v>14786</v>
      </c>
      <c r="C3658">
        <v>533.86500000000001</v>
      </c>
      <c r="E3658" t="s">
        <v>12794</v>
      </c>
      <c r="G3658" t="s">
        <v>14786</v>
      </c>
      <c r="H3658">
        <v>592.39400000000001</v>
      </c>
      <c r="J3658" t="s">
        <v>13348</v>
      </c>
      <c r="K3658" t="s">
        <v>14786</v>
      </c>
      <c r="L3658">
        <v>514.14499999999998</v>
      </c>
    </row>
    <row r="3659" spans="1:12" x14ac:dyDescent="0.35">
      <c r="A3659" t="s">
        <v>16733</v>
      </c>
      <c r="B3659" t="s">
        <v>14787</v>
      </c>
      <c r="C3659">
        <v>456.23</v>
      </c>
      <c r="E3659" t="s">
        <v>12794</v>
      </c>
      <c r="G3659" t="s">
        <v>14787</v>
      </c>
      <c r="H3659">
        <v>514.75900000000001</v>
      </c>
      <c r="J3659" t="s">
        <v>13348</v>
      </c>
      <c r="K3659" t="s">
        <v>14787</v>
      </c>
      <c r="L3659">
        <v>436.51</v>
      </c>
    </row>
    <row r="3660" spans="1:12" x14ac:dyDescent="0.35">
      <c r="A3660" t="s">
        <v>16733</v>
      </c>
      <c r="B3660" t="s">
        <v>14788</v>
      </c>
      <c r="C3660">
        <v>382.21800000000002</v>
      </c>
      <c r="E3660" t="s">
        <v>12794</v>
      </c>
      <c r="G3660" t="s">
        <v>14788</v>
      </c>
      <c r="H3660">
        <v>440.74700000000001</v>
      </c>
      <c r="J3660" t="s">
        <v>13348</v>
      </c>
      <c r="K3660" t="s">
        <v>14788</v>
      </c>
      <c r="L3660">
        <v>362.49799999999999</v>
      </c>
    </row>
    <row r="3661" spans="1:12" x14ac:dyDescent="0.35">
      <c r="A3661" t="s">
        <v>16733</v>
      </c>
      <c r="B3661" t="s">
        <v>14789</v>
      </c>
      <c r="C3661">
        <v>648.46799999999996</v>
      </c>
      <c r="E3661" t="s">
        <v>12794</v>
      </c>
      <c r="G3661" t="s">
        <v>14789</v>
      </c>
      <c r="H3661">
        <v>697.40899999999999</v>
      </c>
      <c r="J3661" t="s">
        <v>13348</v>
      </c>
      <c r="K3661" t="s">
        <v>14789</v>
      </c>
      <c r="L3661">
        <v>586.93700000000001</v>
      </c>
    </row>
    <row r="3662" spans="1:12" x14ac:dyDescent="0.35">
      <c r="A3662" t="s">
        <v>16733</v>
      </c>
      <c r="B3662" t="s">
        <v>14790</v>
      </c>
      <c r="C3662">
        <v>586.19299999999998</v>
      </c>
      <c r="E3662" t="s">
        <v>12794</v>
      </c>
      <c r="G3662" t="s">
        <v>14790</v>
      </c>
      <c r="H3662">
        <v>635.13400000000001</v>
      </c>
      <c r="J3662" t="s">
        <v>13348</v>
      </c>
      <c r="K3662" t="s">
        <v>14790</v>
      </c>
      <c r="L3662">
        <v>524.66200000000003</v>
      </c>
    </row>
    <row r="3663" spans="1:12" x14ac:dyDescent="0.35">
      <c r="A3663" t="s">
        <v>16733</v>
      </c>
      <c r="B3663" t="s">
        <v>14791</v>
      </c>
      <c r="C3663">
        <v>629.27499999999998</v>
      </c>
      <c r="E3663" t="s">
        <v>12794</v>
      </c>
      <c r="G3663" t="s">
        <v>14791</v>
      </c>
      <c r="H3663">
        <v>641.05700000000002</v>
      </c>
      <c r="J3663" t="s">
        <v>13348</v>
      </c>
      <c r="K3663" t="s">
        <v>14791</v>
      </c>
      <c r="L3663">
        <v>530.58500000000004</v>
      </c>
    </row>
    <row r="3664" spans="1:12" x14ac:dyDescent="0.35">
      <c r="A3664" t="s">
        <v>16733</v>
      </c>
      <c r="B3664" t="s">
        <v>14792</v>
      </c>
      <c r="C3664">
        <v>239.71100000000001</v>
      </c>
      <c r="E3664" t="s">
        <v>12794</v>
      </c>
      <c r="G3664" t="s">
        <v>14792</v>
      </c>
      <c r="H3664">
        <v>298.24</v>
      </c>
      <c r="J3664" t="s">
        <v>13348</v>
      </c>
      <c r="K3664" t="s">
        <v>14792</v>
      </c>
      <c r="L3664">
        <v>219.99100000000001</v>
      </c>
    </row>
    <row r="3665" spans="1:12" x14ac:dyDescent="0.35">
      <c r="A3665" t="s">
        <v>16733</v>
      </c>
      <c r="B3665" t="s">
        <v>14793</v>
      </c>
      <c r="C3665">
        <v>363.89100000000002</v>
      </c>
      <c r="E3665" t="s">
        <v>12794</v>
      </c>
      <c r="G3665" t="s">
        <v>14793</v>
      </c>
      <c r="H3665">
        <v>422.42</v>
      </c>
      <c r="J3665" t="s">
        <v>13348</v>
      </c>
      <c r="K3665" t="s">
        <v>14793</v>
      </c>
      <c r="L3665">
        <v>344.17099999999999</v>
      </c>
    </row>
    <row r="3666" spans="1:12" x14ac:dyDescent="0.35">
      <c r="A3666" t="s">
        <v>16733</v>
      </c>
      <c r="B3666" t="s">
        <v>14794</v>
      </c>
      <c r="C3666">
        <v>610.95899999999995</v>
      </c>
      <c r="E3666" t="s">
        <v>12794</v>
      </c>
      <c r="G3666" t="s">
        <v>14794</v>
      </c>
      <c r="H3666">
        <v>610.88300000000004</v>
      </c>
      <c r="J3666" t="s">
        <v>13348</v>
      </c>
      <c r="K3666" t="s">
        <v>14794</v>
      </c>
      <c r="L3666">
        <v>500.411</v>
      </c>
    </row>
    <row r="3667" spans="1:12" x14ac:dyDescent="0.35">
      <c r="A3667" t="s">
        <v>16733</v>
      </c>
      <c r="B3667" t="s">
        <v>14795</v>
      </c>
      <c r="C3667">
        <v>592.02700000000004</v>
      </c>
      <c r="E3667" t="s">
        <v>12794</v>
      </c>
      <c r="G3667" t="s">
        <v>14795</v>
      </c>
      <c r="H3667">
        <v>650.55600000000004</v>
      </c>
      <c r="J3667" t="s">
        <v>13348</v>
      </c>
      <c r="K3667" t="s">
        <v>14795</v>
      </c>
      <c r="L3667">
        <v>572.30700000000002</v>
      </c>
    </row>
    <row r="3668" spans="1:12" x14ac:dyDescent="0.35">
      <c r="A3668" t="s">
        <v>16733</v>
      </c>
      <c r="B3668" t="s">
        <v>14796</v>
      </c>
      <c r="C3668">
        <v>555.62400000000002</v>
      </c>
      <c r="E3668" t="s">
        <v>12794</v>
      </c>
      <c r="G3668" t="s">
        <v>14796</v>
      </c>
      <c r="H3668">
        <v>604.56500000000005</v>
      </c>
      <c r="J3668" t="s">
        <v>13348</v>
      </c>
      <c r="K3668" t="s">
        <v>14796</v>
      </c>
      <c r="L3668">
        <v>494.09300000000002</v>
      </c>
    </row>
    <row r="3669" spans="1:12" x14ac:dyDescent="0.35">
      <c r="A3669" t="s">
        <v>16733</v>
      </c>
      <c r="B3669" t="s">
        <v>14797</v>
      </c>
      <c r="C3669">
        <v>427.78800000000001</v>
      </c>
      <c r="E3669" t="s">
        <v>12794</v>
      </c>
      <c r="G3669" t="s">
        <v>14797</v>
      </c>
      <c r="H3669">
        <v>486.31700000000001</v>
      </c>
      <c r="J3669" t="s">
        <v>13348</v>
      </c>
      <c r="K3669" t="s">
        <v>14797</v>
      </c>
      <c r="L3669">
        <v>408.06799999999998</v>
      </c>
    </row>
    <row r="3670" spans="1:12" x14ac:dyDescent="0.35">
      <c r="A3670" t="s">
        <v>16733</v>
      </c>
      <c r="B3670" t="s">
        <v>14798</v>
      </c>
      <c r="C3670">
        <v>400.28100000000001</v>
      </c>
      <c r="E3670" t="s">
        <v>12794</v>
      </c>
      <c r="G3670" t="s">
        <v>14798</v>
      </c>
      <c r="H3670">
        <v>458.81</v>
      </c>
      <c r="J3670" t="s">
        <v>13348</v>
      </c>
      <c r="K3670" t="s">
        <v>14798</v>
      </c>
      <c r="L3670">
        <v>380.56099999999998</v>
      </c>
    </row>
    <row r="3671" spans="1:12" x14ac:dyDescent="0.35">
      <c r="A3671" t="s">
        <v>16733</v>
      </c>
      <c r="B3671" t="s">
        <v>14799</v>
      </c>
      <c r="C3671">
        <v>463.74900000000002</v>
      </c>
      <c r="E3671" t="s">
        <v>12794</v>
      </c>
      <c r="G3671" t="s">
        <v>14799</v>
      </c>
      <c r="H3671">
        <v>522.27800000000002</v>
      </c>
      <c r="J3671" t="s">
        <v>13348</v>
      </c>
      <c r="K3671" t="s">
        <v>14799</v>
      </c>
      <c r="L3671">
        <v>444.029</v>
      </c>
    </row>
    <row r="3672" spans="1:12" x14ac:dyDescent="0.35">
      <c r="A3672" t="s">
        <v>16733</v>
      </c>
      <c r="B3672" t="s">
        <v>14800</v>
      </c>
      <c r="C3672">
        <v>345.56900000000002</v>
      </c>
      <c r="E3672" t="s">
        <v>12794</v>
      </c>
      <c r="G3672" t="s">
        <v>14800</v>
      </c>
      <c r="H3672">
        <v>404.09800000000001</v>
      </c>
      <c r="J3672" t="s">
        <v>13348</v>
      </c>
      <c r="K3672" t="s">
        <v>14800</v>
      </c>
      <c r="L3672">
        <v>325.84899999999999</v>
      </c>
    </row>
    <row r="3673" spans="1:12" x14ac:dyDescent="0.35">
      <c r="A3673" t="s">
        <v>16733</v>
      </c>
      <c r="B3673" t="s">
        <v>14801</v>
      </c>
      <c r="C3673">
        <v>385.392</v>
      </c>
      <c r="E3673" t="s">
        <v>12794</v>
      </c>
      <c r="G3673" t="s">
        <v>14801</v>
      </c>
      <c r="H3673">
        <v>443.92099999999999</v>
      </c>
      <c r="J3673" t="s">
        <v>13348</v>
      </c>
      <c r="K3673" t="s">
        <v>14801</v>
      </c>
      <c r="L3673">
        <v>365.67200000000003</v>
      </c>
    </row>
    <row r="3674" spans="1:12" x14ac:dyDescent="0.35">
      <c r="A3674" t="s">
        <v>16733</v>
      </c>
      <c r="B3674" t="s">
        <v>14802</v>
      </c>
      <c r="C3674">
        <v>403.21499999999997</v>
      </c>
      <c r="E3674" t="s">
        <v>12794</v>
      </c>
      <c r="G3674" t="s">
        <v>14802</v>
      </c>
      <c r="H3674">
        <v>461.74400000000003</v>
      </c>
      <c r="J3674" t="s">
        <v>13348</v>
      </c>
      <c r="K3674" t="s">
        <v>14802</v>
      </c>
      <c r="L3674">
        <v>351.88299999999998</v>
      </c>
    </row>
    <row r="3675" spans="1:12" x14ac:dyDescent="0.35">
      <c r="A3675" t="s">
        <v>16733</v>
      </c>
      <c r="B3675" t="s">
        <v>14803</v>
      </c>
      <c r="C3675">
        <v>583.41</v>
      </c>
      <c r="E3675" t="s">
        <v>12794</v>
      </c>
      <c r="G3675" t="s">
        <v>14803</v>
      </c>
      <c r="H3675">
        <v>584.98099999999999</v>
      </c>
      <c r="J3675" t="s">
        <v>13348</v>
      </c>
      <c r="K3675" t="s">
        <v>14803</v>
      </c>
      <c r="L3675">
        <v>474.50900000000001</v>
      </c>
    </row>
    <row r="3676" spans="1:12" x14ac:dyDescent="0.35">
      <c r="A3676" t="s">
        <v>16733</v>
      </c>
      <c r="B3676" t="s">
        <v>14804</v>
      </c>
      <c r="C3676">
        <v>661.62300000000005</v>
      </c>
      <c r="E3676" t="s">
        <v>12794</v>
      </c>
      <c r="G3676" t="s">
        <v>14804</v>
      </c>
      <c r="H3676">
        <v>639.24</v>
      </c>
      <c r="J3676" t="s">
        <v>13348</v>
      </c>
      <c r="K3676" t="s">
        <v>14804</v>
      </c>
      <c r="L3676">
        <v>528.76800000000003</v>
      </c>
    </row>
    <row r="3677" spans="1:12" x14ac:dyDescent="0.35">
      <c r="A3677" t="s">
        <v>16733</v>
      </c>
      <c r="B3677" t="s">
        <v>14805</v>
      </c>
      <c r="C3677">
        <v>390.29</v>
      </c>
      <c r="E3677" t="s">
        <v>12794</v>
      </c>
      <c r="G3677" t="s">
        <v>14805</v>
      </c>
      <c r="H3677">
        <v>448.81900000000002</v>
      </c>
      <c r="J3677" t="s">
        <v>13348</v>
      </c>
      <c r="K3677" t="s">
        <v>14805</v>
      </c>
      <c r="L3677">
        <v>370.57</v>
      </c>
    </row>
    <row r="3678" spans="1:12" x14ac:dyDescent="0.35">
      <c r="A3678" t="s">
        <v>16733</v>
      </c>
      <c r="B3678" t="s">
        <v>14806</v>
      </c>
      <c r="C3678">
        <v>423.58800000000002</v>
      </c>
      <c r="E3678" t="s">
        <v>12794</v>
      </c>
      <c r="G3678" t="s">
        <v>14806</v>
      </c>
      <c r="H3678">
        <v>482.11700000000002</v>
      </c>
      <c r="J3678" t="s">
        <v>13348</v>
      </c>
      <c r="K3678" t="s">
        <v>14806</v>
      </c>
      <c r="L3678">
        <v>403.86799999999999</v>
      </c>
    </row>
    <row r="3679" spans="1:12" x14ac:dyDescent="0.35">
      <c r="A3679" t="s">
        <v>16733</v>
      </c>
      <c r="B3679" t="s">
        <v>14807</v>
      </c>
      <c r="C3679">
        <v>522.61400000000003</v>
      </c>
      <c r="E3679" t="s">
        <v>12794</v>
      </c>
      <c r="G3679" t="s">
        <v>14807</v>
      </c>
      <c r="H3679">
        <v>581.14300000000003</v>
      </c>
      <c r="J3679" t="s">
        <v>13348</v>
      </c>
      <c r="K3679" t="s">
        <v>14807</v>
      </c>
      <c r="L3679">
        <v>502.89400000000001</v>
      </c>
    </row>
    <row r="3680" spans="1:12" x14ac:dyDescent="0.35">
      <c r="A3680" t="s">
        <v>16733</v>
      </c>
      <c r="B3680" t="s">
        <v>14808</v>
      </c>
      <c r="C3680">
        <v>381.16300000000001</v>
      </c>
      <c r="E3680" t="s">
        <v>12794</v>
      </c>
      <c r="G3680" t="s">
        <v>14808</v>
      </c>
      <c r="H3680">
        <v>439.69200000000001</v>
      </c>
      <c r="J3680" t="s">
        <v>13348</v>
      </c>
      <c r="K3680" t="s">
        <v>14808</v>
      </c>
      <c r="L3680">
        <v>361.44299999999998</v>
      </c>
    </row>
    <row r="3681" spans="1:12" x14ac:dyDescent="0.35">
      <c r="A3681" t="s">
        <v>16733</v>
      </c>
      <c r="B3681" t="s">
        <v>14809</v>
      </c>
      <c r="C3681">
        <v>358.87299999999999</v>
      </c>
      <c r="E3681" t="s">
        <v>12794</v>
      </c>
      <c r="G3681" t="s">
        <v>14809</v>
      </c>
      <c r="H3681">
        <v>417.40199999999999</v>
      </c>
      <c r="J3681" t="s">
        <v>13348</v>
      </c>
      <c r="K3681" t="s">
        <v>14809</v>
      </c>
      <c r="L3681">
        <v>339.15300000000002</v>
      </c>
    </row>
    <row r="3682" spans="1:12" x14ac:dyDescent="0.35">
      <c r="A3682" t="s">
        <v>16733</v>
      </c>
      <c r="B3682" t="s">
        <v>14810</v>
      </c>
      <c r="C3682">
        <v>415.27499999999998</v>
      </c>
      <c r="E3682" t="s">
        <v>12794</v>
      </c>
      <c r="G3682" t="s">
        <v>14810</v>
      </c>
      <c r="H3682">
        <v>473.80399999999997</v>
      </c>
      <c r="J3682" t="s">
        <v>13348</v>
      </c>
      <c r="K3682" t="s">
        <v>14810</v>
      </c>
      <c r="L3682">
        <v>384.81299999999999</v>
      </c>
    </row>
    <row r="3683" spans="1:12" x14ac:dyDescent="0.35">
      <c r="A3683" t="s">
        <v>16733</v>
      </c>
      <c r="B3683" t="s">
        <v>14811</v>
      </c>
      <c r="C3683">
        <v>251.70099999999999</v>
      </c>
      <c r="E3683" t="s">
        <v>12794</v>
      </c>
      <c r="G3683" t="s">
        <v>14811</v>
      </c>
      <c r="H3683">
        <v>310.23</v>
      </c>
      <c r="J3683" t="s">
        <v>13348</v>
      </c>
      <c r="K3683" t="s">
        <v>14811</v>
      </c>
      <c r="L3683">
        <v>332.88600000000002</v>
      </c>
    </row>
    <row r="3684" spans="1:12" x14ac:dyDescent="0.35">
      <c r="A3684" t="s">
        <v>16733</v>
      </c>
      <c r="B3684" t="s">
        <v>14812</v>
      </c>
      <c r="C3684">
        <v>409.54300000000001</v>
      </c>
      <c r="E3684" t="s">
        <v>12794</v>
      </c>
      <c r="G3684" t="s">
        <v>14812</v>
      </c>
      <c r="H3684">
        <v>468.072</v>
      </c>
      <c r="J3684" t="s">
        <v>13348</v>
      </c>
      <c r="K3684" t="s">
        <v>14812</v>
      </c>
      <c r="L3684">
        <v>358.21100000000001</v>
      </c>
    </row>
    <row r="3685" spans="1:12" x14ac:dyDescent="0.35">
      <c r="A3685" t="s">
        <v>16733</v>
      </c>
      <c r="B3685" t="s">
        <v>14813</v>
      </c>
      <c r="C3685">
        <v>434.39400000000001</v>
      </c>
      <c r="E3685" t="s">
        <v>12794</v>
      </c>
      <c r="G3685" t="s">
        <v>14813</v>
      </c>
      <c r="H3685">
        <v>492.923</v>
      </c>
      <c r="J3685" t="s">
        <v>13348</v>
      </c>
      <c r="K3685" t="s">
        <v>14813</v>
      </c>
      <c r="L3685">
        <v>425.15499999999997</v>
      </c>
    </row>
    <row r="3686" spans="1:12" x14ac:dyDescent="0.35">
      <c r="A3686" t="s">
        <v>16733</v>
      </c>
      <c r="B3686" t="s">
        <v>14814</v>
      </c>
      <c r="C3686">
        <v>315.88</v>
      </c>
      <c r="E3686" t="s">
        <v>12794</v>
      </c>
      <c r="G3686" t="s">
        <v>14814</v>
      </c>
      <c r="H3686">
        <v>374.40899999999999</v>
      </c>
      <c r="J3686" t="s">
        <v>13348</v>
      </c>
      <c r="K3686" t="s">
        <v>14814</v>
      </c>
      <c r="L3686">
        <v>296.16000000000003</v>
      </c>
    </row>
    <row r="3687" spans="1:12" x14ac:dyDescent="0.35">
      <c r="A3687" t="s">
        <v>16733</v>
      </c>
      <c r="B3687" t="s">
        <v>14815</v>
      </c>
      <c r="C3687">
        <v>322.40600000000001</v>
      </c>
      <c r="E3687" t="s">
        <v>12794</v>
      </c>
      <c r="G3687" t="s">
        <v>14815</v>
      </c>
      <c r="H3687">
        <v>380.935</v>
      </c>
      <c r="J3687" t="s">
        <v>13348</v>
      </c>
      <c r="K3687" t="s">
        <v>14815</v>
      </c>
      <c r="L3687">
        <v>302.68599999999998</v>
      </c>
    </row>
    <row r="3688" spans="1:12" x14ac:dyDescent="0.35">
      <c r="A3688" t="s">
        <v>16733</v>
      </c>
      <c r="B3688" t="s">
        <v>14816</v>
      </c>
      <c r="C3688">
        <v>674.07100000000003</v>
      </c>
      <c r="E3688" t="s">
        <v>12794</v>
      </c>
      <c r="G3688" t="s">
        <v>14816</v>
      </c>
      <c r="H3688">
        <v>651.68799999999999</v>
      </c>
      <c r="J3688" t="s">
        <v>13348</v>
      </c>
      <c r="K3688" t="s">
        <v>14816</v>
      </c>
      <c r="L3688">
        <v>541.21600000000001</v>
      </c>
    </row>
    <row r="3689" spans="1:12" x14ac:dyDescent="0.35">
      <c r="A3689" t="s">
        <v>16733</v>
      </c>
      <c r="B3689" t="s">
        <v>14817</v>
      </c>
      <c r="C3689">
        <v>271.37900000000002</v>
      </c>
      <c r="E3689" t="s">
        <v>12794</v>
      </c>
      <c r="G3689" t="s">
        <v>14817</v>
      </c>
      <c r="H3689">
        <v>329.90800000000002</v>
      </c>
      <c r="J3689" t="s">
        <v>13348</v>
      </c>
      <c r="K3689" t="s">
        <v>14817</v>
      </c>
      <c r="L3689">
        <v>251.65899999999999</v>
      </c>
    </row>
    <row r="3690" spans="1:12" x14ac:dyDescent="0.35">
      <c r="A3690" t="s">
        <v>16733</v>
      </c>
      <c r="B3690" t="s">
        <v>14818</v>
      </c>
      <c r="C3690">
        <v>274.86</v>
      </c>
      <c r="E3690" t="s">
        <v>12794</v>
      </c>
      <c r="G3690" t="s">
        <v>14818</v>
      </c>
      <c r="H3690">
        <v>333.38900000000001</v>
      </c>
      <c r="J3690" t="s">
        <v>13348</v>
      </c>
      <c r="K3690" t="s">
        <v>14818</v>
      </c>
      <c r="L3690">
        <v>255.14</v>
      </c>
    </row>
    <row r="3691" spans="1:12" x14ac:dyDescent="0.35">
      <c r="A3691" t="s">
        <v>16733</v>
      </c>
      <c r="B3691" t="s">
        <v>14819</v>
      </c>
      <c r="C3691">
        <v>370.89499999999998</v>
      </c>
      <c r="E3691" t="s">
        <v>12794</v>
      </c>
      <c r="G3691" t="s">
        <v>14819</v>
      </c>
      <c r="H3691">
        <v>429.42399999999998</v>
      </c>
      <c r="J3691" t="s">
        <v>13348</v>
      </c>
      <c r="K3691" t="s">
        <v>14819</v>
      </c>
      <c r="L3691">
        <v>351.17500000000001</v>
      </c>
    </row>
    <row r="3692" spans="1:12" x14ac:dyDescent="0.35">
      <c r="A3692" t="s">
        <v>16733</v>
      </c>
      <c r="B3692" t="s">
        <v>14820</v>
      </c>
      <c r="C3692">
        <v>645.15200000000004</v>
      </c>
      <c r="E3692" t="s">
        <v>12794</v>
      </c>
      <c r="G3692" t="s">
        <v>14820</v>
      </c>
      <c r="H3692">
        <v>703.68100000000004</v>
      </c>
      <c r="J3692" t="s">
        <v>13348</v>
      </c>
      <c r="K3692" t="s">
        <v>14820</v>
      </c>
      <c r="L3692">
        <v>625.43200000000002</v>
      </c>
    </row>
    <row r="3693" spans="1:12" x14ac:dyDescent="0.35">
      <c r="A3693" t="s">
        <v>16733</v>
      </c>
      <c r="B3693" t="s">
        <v>14821</v>
      </c>
      <c r="C3693">
        <v>253.13399999999999</v>
      </c>
      <c r="E3693" t="s">
        <v>12794</v>
      </c>
      <c r="G3693" t="s">
        <v>14821</v>
      </c>
      <c r="H3693">
        <v>311.66300000000001</v>
      </c>
      <c r="J3693" t="s">
        <v>13348</v>
      </c>
      <c r="K3693" t="s">
        <v>14821</v>
      </c>
      <c r="L3693">
        <v>233.41399999999999</v>
      </c>
    </row>
    <row r="3694" spans="1:12" x14ac:dyDescent="0.35">
      <c r="A3694" t="s">
        <v>16733</v>
      </c>
      <c r="B3694" t="s">
        <v>14822</v>
      </c>
      <c r="C3694">
        <v>390.59800000000001</v>
      </c>
      <c r="E3694" t="s">
        <v>12794</v>
      </c>
      <c r="G3694" t="s">
        <v>14822</v>
      </c>
      <c r="H3694">
        <v>449.12700000000001</v>
      </c>
      <c r="J3694" t="s">
        <v>13348</v>
      </c>
      <c r="K3694" t="s">
        <v>14822</v>
      </c>
      <c r="L3694">
        <v>321.12299999999999</v>
      </c>
    </row>
    <row r="3695" spans="1:12" x14ac:dyDescent="0.35">
      <c r="A3695" t="s">
        <v>16733</v>
      </c>
      <c r="B3695" t="s">
        <v>14823</v>
      </c>
      <c r="C3695">
        <v>573.00699999999995</v>
      </c>
      <c r="E3695" t="s">
        <v>12794</v>
      </c>
      <c r="G3695" t="s">
        <v>14823</v>
      </c>
      <c r="H3695">
        <v>631.53599999999994</v>
      </c>
      <c r="J3695" t="s">
        <v>13348</v>
      </c>
      <c r="K3695" t="s">
        <v>14823</v>
      </c>
      <c r="L3695">
        <v>553.28700000000003</v>
      </c>
    </row>
    <row r="3696" spans="1:12" x14ac:dyDescent="0.35">
      <c r="A3696" t="s">
        <v>16733</v>
      </c>
      <c r="B3696" t="s">
        <v>14824</v>
      </c>
      <c r="C3696">
        <v>414.154</v>
      </c>
      <c r="E3696" t="s">
        <v>12794</v>
      </c>
      <c r="G3696" t="s">
        <v>14824</v>
      </c>
      <c r="H3696">
        <v>472.68299999999999</v>
      </c>
      <c r="J3696" t="s">
        <v>13348</v>
      </c>
      <c r="K3696" t="s">
        <v>14824</v>
      </c>
      <c r="L3696">
        <v>394.43400000000003</v>
      </c>
    </row>
    <row r="3697" spans="1:12" x14ac:dyDescent="0.35">
      <c r="A3697" t="s">
        <v>16733</v>
      </c>
      <c r="B3697" t="s">
        <v>14825</v>
      </c>
      <c r="C3697">
        <v>484.23599999999999</v>
      </c>
      <c r="E3697" t="s">
        <v>12794</v>
      </c>
      <c r="G3697" t="s">
        <v>14825</v>
      </c>
      <c r="H3697">
        <v>542.76499999999999</v>
      </c>
      <c r="J3697" t="s">
        <v>13348</v>
      </c>
      <c r="K3697" t="s">
        <v>14825</v>
      </c>
      <c r="L3697">
        <v>464.51600000000002</v>
      </c>
    </row>
    <row r="3698" spans="1:12" x14ac:dyDescent="0.35">
      <c r="A3698" t="s">
        <v>16733</v>
      </c>
      <c r="B3698" t="s">
        <v>14826</v>
      </c>
      <c r="C3698">
        <v>320.334</v>
      </c>
      <c r="E3698" t="s">
        <v>12794</v>
      </c>
      <c r="G3698" t="s">
        <v>14826</v>
      </c>
      <c r="H3698">
        <v>378.863</v>
      </c>
      <c r="J3698" t="s">
        <v>13348</v>
      </c>
      <c r="K3698" t="s">
        <v>14826</v>
      </c>
      <c r="L3698">
        <v>300.61399999999998</v>
      </c>
    </row>
    <row r="3699" spans="1:12" x14ac:dyDescent="0.35">
      <c r="A3699" t="s">
        <v>16733</v>
      </c>
      <c r="B3699" t="s">
        <v>14827</v>
      </c>
      <c r="C3699">
        <v>588.48400000000004</v>
      </c>
      <c r="E3699" t="s">
        <v>12794</v>
      </c>
      <c r="G3699" t="s">
        <v>14827</v>
      </c>
      <c r="H3699">
        <v>637.42499999999995</v>
      </c>
      <c r="J3699" t="s">
        <v>13348</v>
      </c>
      <c r="K3699" t="s">
        <v>14827</v>
      </c>
      <c r="L3699">
        <v>526.95299999999997</v>
      </c>
    </row>
    <row r="3700" spans="1:12" x14ac:dyDescent="0.35">
      <c r="A3700" t="s">
        <v>16733</v>
      </c>
      <c r="B3700" t="s">
        <v>14828</v>
      </c>
      <c r="C3700">
        <v>566.798</v>
      </c>
      <c r="E3700" t="s">
        <v>12794</v>
      </c>
      <c r="G3700" t="s">
        <v>14828</v>
      </c>
      <c r="H3700">
        <v>615.73900000000003</v>
      </c>
      <c r="J3700" t="s">
        <v>13348</v>
      </c>
      <c r="K3700" t="s">
        <v>14828</v>
      </c>
      <c r="L3700">
        <v>505.267</v>
      </c>
    </row>
    <row r="3701" spans="1:12" x14ac:dyDescent="0.35">
      <c r="A3701" t="s">
        <v>16733</v>
      </c>
      <c r="B3701" t="s">
        <v>14829</v>
      </c>
      <c r="C3701">
        <v>638.34199999999998</v>
      </c>
      <c r="E3701" t="s">
        <v>12794</v>
      </c>
      <c r="G3701" t="s">
        <v>14829</v>
      </c>
      <c r="H3701">
        <v>687.28300000000002</v>
      </c>
      <c r="J3701" t="s">
        <v>13348</v>
      </c>
      <c r="K3701" t="s">
        <v>14829</v>
      </c>
      <c r="L3701">
        <v>576.81100000000004</v>
      </c>
    </row>
    <row r="3702" spans="1:12" x14ac:dyDescent="0.35">
      <c r="A3702" t="s">
        <v>16733</v>
      </c>
      <c r="B3702" t="s">
        <v>14830</v>
      </c>
      <c r="C3702">
        <v>729.02099999999996</v>
      </c>
      <c r="E3702" t="s">
        <v>12794</v>
      </c>
      <c r="G3702" t="s">
        <v>14830</v>
      </c>
      <c r="H3702">
        <v>787.55</v>
      </c>
      <c r="J3702" t="s">
        <v>13348</v>
      </c>
      <c r="K3702" t="s">
        <v>14830</v>
      </c>
      <c r="L3702">
        <v>680.08900000000006</v>
      </c>
    </row>
    <row r="3703" spans="1:12" x14ac:dyDescent="0.35">
      <c r="A3703" t="s">
        <v>16733</v>
      </c>
      <c r="B3703" t="s">
        <v>14831</v>
      </c>
      <c r="C3703">
        <v>438.14699999999999</v>
      </c>
      <c r="E3703" t="s">
        <v>12794</v>
      </c>
      <c r="G3703" t="s">
        <v>14831</v>
      </c>
      <c r="H3703">
        <v>496.67599999999999</v>
      </c>
      <c r="J3703" t="s">
        <v>13348</v>
      </c>
      <c r="K3703" t="s">
        <v>14831</v>
      </c>
      <c r="L3703">
        <v>418.42700000000002</v>
      </c>
    </row>
    <row r="3704" spans="1:12" x14ac:dyDescent="0.35">
      <c r="A3704" t="s">
        <v>16733</v>
      </c>
      <c r="B3704" t="s">
        <v>14832</v>
      </c>
      <c r="C3704">
        <v>722.50300000000004</v>
      </c>
      <c r="E3704" t="s">
        <v>12794</v>
      </c>
      <c r="G3704" t="s">
        <v>14832</v>
      </c>
      <c r="H3704">
        <v>781.03200000000004</v>
      </c>
      <c r="J3704" t="s">
        <v>13348</v>
      </c>
      <c r="K3704" t="s">
        <v>14832</v>
      </c>
      <c r="L3704">
        <v>672.92700000000002</v>
      </c>
    </row>
    <row r="3705" spans="1:12" x14ac:dyDescent="0.35">
      <c r="A3705" t="s">
        <v>16733</v>
      </c>
      <c r="B3705" t="s">
        <v>14833</v>
      </c>
      <c r="C3705">
        <v>390.95699999999999</v>
      </c>
      <c r="E3705" t="s">
        <v>12794</v>
      </c>
      <c r="G3705" t="s">
        <v>14833</v>
      </c>
      <c r="H3705">
        <v>449.48599999999999</v>
      </c>
      <c r="J3705" t="s">
        <v>13348</v>
      </c>
      <c r="K3705" t="s">
        <v>14833</v>
      </c>
      <c r="L3705">
        <v>371.23700000000002</v>
      </c>
    </row>
    <row r="3706" spans="1:12" x14ac:dyDescent="0.35">
      <c r="A3706" t="s">
        <v>16733</v>
      </c>
      <c r="B3706" t="s">
        <v>14834</v>
      </c>
      <c r="C3706">
        <v>603.04899999999998</v>
      </c>
      <c r="E3706" t="s">
        <v>12794</v>
      </c>
      <c r="G3706" t="s">
        <v>14834</v>
      </c>
      <c r="H3706">
        <v>651.99</v>
      </c>
      <c r="J3706" t="s">
        <v>13348</v>
      </c>
      <c r="K3706" t="s">
        <v>14834</v>
      </c>
      <c r="L3706">
        <v>541.51800000000003</v>
      </c>
    </row>
    <row r="3707" spans="1:12" x14ac:dyDescent="0.35">
      <c r="A3707" t="s">
        <v>16733</v>
      </c>
      <c r="B3707" t="s">
        <v>14835</v>
      </c>
      <c r="C3707">
        <v>505.654</v>
      </c>
      <c r="E3707" t="s">
        <v>12794</v>
      </c>
      <c r="G3707" t="s">
        <v>14835</v>
      </c>
      <c r="H3707">
        <v>564.18299999999999</v>
      </c>
      <c r="J3707" t="s">
        <v>13348</v>
      </c>
      <c r="K3707" t="s">
        <v>14835</v>
      </c>
      <c r="L3707">
        <v>418.40699999999998</v>
      </c>
    </row>
    <row r="3708" spans="1:12" x14ac:dyDescent="0.35">
      <c r="A3708" t="s">
        <v>16733</v>
      </c>
      <c r="B3708" t="s">
        <v>14836</v>
      </c>
      <c r="C3708">
        <v>546.30999999999995</v>
      </c>
      <c r="E3708" t="s">
        <v>12794</v>
      </c>
      <c r="G3708" t="s">
        <v>14836</v>
      </c>
      <c r="H3708">
        <v>604.83900000000006</v>
      </c>
      <c r="J3708" t="s">
        <v>13348</v>
      </c>
      <c r="K3708" t="s">
        <v>14836</v>
      </c>
      <c r="L3708">
        <v>526.59</v>
      </c>
    </row>
    <row r="3709" spans="1:12" x14ac:dyDescent="0.35">
      <c r="A3709" t="s">
        <v>16733</v>
      </c>
      <c r="B3709" t="s">
        <v>14837</v>
      </c>
      <c r="C3709">
        <v>574.76599999999996</v>
      </c>
      <c r="E3709" t="s">
        <v>12794</v>
      </c>
      <c r="G3709" t="s">
        <v>14837</v>
      </c>
      <c r="H3709">
        <v>623.70699999999999</v>
      </c>
      <c r="J3709" t="s">
        <v>13348</v>
      </c>
      <c r="K3709" t="s">
        <v>14837</v>
      </c>
      <c r="L3709">
        <v>513.23500000000001</v>
      </c>
    </row>
    <row r="3710" spans="1:12" x14ac:dyDescent="0.35">
      <c r="A3710" t="s">
        <v>16733</v>
      </c>
      <c r="B3710" t="s">
        <v>14838</v>
      </c>
      <c r="C3710">
        <v>462.20100000000002</v>
      </c>
      <c r="E3710" t="s">
        <v>12794</v>
      </c>
      <c r="G3710" t="s">
        <v>14838</v>
      </c>
      <c r="H3710">
        <v>511.142</v>
      </c>
      <c r="J3710" t="s">
        <v>13348</v>
      </c>
      <c r="K3710" t="s">
        <v>14838</v>
      </c>
      <c r="L3710">
        <v>400.67</v>
      </c>
    </row>
    <row r="3711" spans="1:12" x14ac:dyDescent="0.35">
      <c r="A3711" t="s">
        <v>16733</v>
      </c>
      <c r="B3711" t="s">
        <v>14839</v>
      </c>
      <c r="C3711">
        <v>524.14599999999996</v>
      </c>
      <c r="E3711" t="s">
        <v>12794</v>
      </c>
      <c r="G3711" t="s">
        <v>14839</v>
      </c>
      <c r="H3711">
        <v>582.67499999999995</v>
      </c>
      <c r="J3711" t="s">
        <v>13348</v>
      </c>
      <c r="K3711" t="s">
        <v>14839</v>
      </c>
      <c r="L3711">
        <v>504.42599999999999</v>
      </c>
    </row>
    <row r="3712" spans="1:12" x14ac:dyDescent="0.35">
      <c r="A3712" t="s">
        <v>16733</v>
      </c>
      <c r="B3712" t="s">
        <v>14840</v>
      </c>
      <c r="C3712">
        <v>354.00299999999999</v>
      </c>
      <c r="E3712" t="s">
        <v>12794</v>
      </c>
      <c r="G3712" t="s">
        <v>14840</v>
      </c>
      <c r="H3712">
        <v>412.53199999999998</v>
      </c>
      <c r="J3712" t="s">
        <v>13348</v>
      </c>
      <c r="K3712" t="s">
        <v>14840</v>
      </c>
      <c r="L3712">
        <v>334.28300000000002</v>
      </c>
    </row>
    <row r="3713" spans="1:12" x14ac:dyDescent="0.35">
      <c r="A3713" t="s">
        <v>16733</v>
      </c>
      <c r="B3713" t="s">
        <v>14841</v>
      </c>
      <c r="C3713">
        <v>513.84199999999998</v>
      </c>
      <c r="E3713" t="s">
        <v>12794</v>
      </c>
      <c r="G3713" t="s">
        <v>14841</v>
      </c>
      <c r="H3713">
        <v>572.37099999999998</v>
      </c>
      <c r="J3713" t="s">
        <v>13348</v>
      </c>
      <c r="K3713" t="s">
        <v>14841</v>
      </c>
      <c r="L3713">
        <v>494.12200000000001</v>
      </c>
    </row>
    <row r="3714" spans="1:12" x14ac:dyDescent="0.35">
      <c r="A3714" t="s">
        <v>16733</v>
      </c>
      <c r="B3714" t="s">
        <v>14842</v>
      </c>
      <c r="C3714">
        <v>528.34400000000005</v>
      </c>
      <c r="E3714" t="s">
        <v>12794</v>
      </c>
      <c r="G3714" t="s">
        <v>14842</v>
      </c>
      <c r="H3714">
        <v>586.87300000000005</v>
      </c>
      <c r="J3714" t="s">
        <v>13348</v>
      </c>
      <c r="K3714" t="s">
        <v>14842</v>
      </c>
      <c r="L3714">
        <v>465.03800000000001</v>
      </c>
    </row>
    <row r="3715" spans="1:12" x14ac:dyDescent="0.35">
      <c r="A3715" t="s">
        <v>16733</v>
      </c>
      <c r="B3715" t="s">
        <v>14843</v>
      </c>
      <c r="C3715">
        <v>471.28300000000002</v>
      </c>
      <c r="E3715" t="s">
        <v>12794</v>
      </c>
      <c r="G3715" t="s">
        <v>14843</v>
      </c>
      <c r="H3715">
        <v>529.81200000000001</v>
      </c>
      <c r="J3715" t="s">
        <v>13348</v>
      </c>
      <c r="K3715" t="s">
        <v>14843</v>
      </c>
      <c r="L3715">
        <v>451.56299999999999</v>
      </c>
    </row>
    <row r="3716" spans="1:12" x14ac:dyDescent="0.35">
      <c r="A3716" t="s">
        <v>16733</v>
      </c>
      <c r="B3716" t="s">
        <v>14844</v>
      </c>
      <c r="C3716">
        <v>462.435</v>
      </c>
      <c r="E3716" t="s">
        <v>12794</v>
      </c>
      <c r="G3716" t="s">
        <v>14844</v>
      </c>
      <c r="H3716">
        <v>520.96400000000006</v>
      </c>
      <c r="J3716" t="s">
        <v>13348</v>
      </c>
      <c r="K3716" t="s">
        <v>14844</v>
      </c>
      <c r="L3716">
        <v>438.78100000000001</v>
      </c>
    </row>
    <row r="3717" spans="1:12" x14ac:dyDescent="0.35">
      <c r="A3717" t="s">
        <v>16733</v>
      </c>
      <c r="B3717" t="s">
        <v>14845</v>
      </c>
      <c r="C3717">
        <v>606.28499999999997</v>
      </c>
      <c r="E3717" t="s">
        <v>12794</v>
      </c>
      <c r="G3717" t="s">
        <v>14845</v>
      </c>
      <c r="H3717">
        <v>639.36300000000006</v>
      </c>
      <c r="J3717" t="s">
        <v>13348</v>
      </c>
      <c r="K3717" t="s">
        <v>14845</v>
      </c>
      <c r="L3717">
        <v>528.89099999999996</v>
      </c>
    </row>
    <row r="3718" spans="1:12" x14ac:dyDescent="0.35">
      <c r="A3718" t="s">
        <v>16733</v>
      </c>
      <c r="B3718" t="s">
        <v>14846</v>
      </c>
      <c r="C3718">
        <v>422.44799999999998</v>
      </c>
      <c r="E3718" t="s">
        <v>12794</v>
      </c>
      <c r="G3718" t="s">
        <v>14846</v>
      </c>
      <c r="H3718">
        <v>480.97699999999998</v>
      </c>
      <c r="J3718" t="s">
        <v>13348</v>
      </c>
      <c r="K3718" t="s">
        <v>14846</v>
      </c>
      <c r="L3718">
        <v>373.30599999999998</v>
      </c>
    </row>
    <row r="3719" spans="1:12" x14ac:dyDescent="0.35">
      <c r="A3719" t="s">
        <v>16733</v>
      </c>
      <c r="B3719" t="s">
        <v>14847</v>
      </c>
      <c r="C3719">
        <v>372.51600000000002</v>
      </c>
      <c r="E3719" t="s">
        <v>12794</v>
      </c>
      <c r="G3719" t="s">
        <v>14847</v>
      </c>
      <c r="H3719">
        <v>431.04500000000002</v>
      </c>
      <c r="J3719" t="s">
        <v>13348</v>
      </c>
      <c r="K3719" t="s">
        <v>14847</v>
      </c>
      <c r="L3719">
        <v>303.041</v>
      </c>
    </row>
    <row r="3720" spans="1:12" x14ac:dyDescent="0.35">
      <c r="A3720" t="s">
        <v>16733</v>
      </c>
      <c r="B3720" t="s">
        <v>14848</v>
      </c>
      <c r="C3720">
        <v>681.94</v>
      </c>
      <c r="E3720" t="s">
        <v>12794</v>
      </c>
      <c r="G3720" t="s">
        <v>14848</v>
      </c>
      <c r="H3720">
        <v>659.55700000000002</v>
      </c>
      <c r="J3720" t="s">
        <v>13348</v>
      </c>
      <c r="K3720" t="s">
        <v>14848</v>
      </c>
      <c r="L3720">
        <v>549.08500000000004</v>
      </c>
    </row>
    <row r="3721" spans="1:12" x14ac:dyDescent="0.35">
      <c r="A3721" t="s">
        <v>16733</v>
      </c>
      <c r="B3721" t="s">
        <v>14849</v>
      </c>
      <c r="C3721">
        <v>362.399</v>
      </c>
      <c r="E3721" t="s">
        <v>12794</v>
      </c>
      <c r="G3721" t="s">
        <v>14849</v>
      </c>
      <c r="H3721">
        <v>420.928</v>
      </c>
      <c r="J3721" t="s">
        <v>13348</v>
      </c>
      <c r="K3721" t="s">
        <v>14849</v>
      </c>
      <c r="L3721">
        <v>319.69499999999999</v>
      </c>
    </row>
    <row r="3722" spans="1:12" x14ac:dyDescent="0.35">
      <c r="A3722" t="s">
        <v>16733</v>
      </c>
      <c r="B3722" t="s">
        <v>14850</v>
      </c>
      <c r="C3722">
        <v>299.67599999999999</v>
      </c>
      <c r="E3722" t="s">
        <v>12794</v>
      </c>
      <c r="G3722" t="s">
        <v>14850</v>
      </c>
      <c r="H3722">
        <v>358.20499999999998</v>
      </c>
      <c r="J3722" t="s">
        <v>13348</v>
      </c>
      <c r="K3722" t="s">
        <v>14850</v>
      </c>
      <c r="L3722">
        <v>279.95600000000002</v>
      </c>
    </row>
    <row r="3723" spans="1:12" x14ac:dyDescent="0.35">
      <c r="A3723" t="s">
        <v>16733</v>
      </c>
      <c r="B3723" t="s">
        <v>14851</v>
      </c>
      <c r="C3723">
        <v>2765.4589999999998</v>
      </c>
      <c r="E3723" t="s">
        <v>12794</v>
      </c>
      <c r="G3723" t="s">
        <v>14851</v>
      </c>
      <c r="H3723">
        <v>2665.79</v>
      </c>
      <c r="J3723" t="s">
        <v>13348</v>
      </c>
      <c r="K3723" t="s">
        <v>14851</v>
      </c>
      <c r="L3723">
        <v>2502.9340000000002</v>
      </c>
    </row>
    <row r="3724" spans="1:12" x14ac:dyDescent="0.35">
      <c r="A3724" t="s">
        <v>16733</v>
      </c>
      <c r="B3724" t="s">
        <v>14852</v>
      </c>
      <c r="C3724">
        <v>2792.721</v>
      </c>
      <c r="E3724" t="s">
        <v>12794</v>
      </c>
      <c r="G3724" t="s">
        <v>14852</v>
      </c>
      <c r="H3724">
        <v>2693.0520000000001</v>
      </c>
      <c r="J3724" t="s">
        <v>13348</v>
      </c>
      <c r="K3724" t="s">
        <v>14852</v>
      </c>
      <c r="L3724">
        <v>2530.1959999999999</v>
      </c>
    </row>
    <row r="3725" spans="1:12" x14ac:dyDescent="0.35">
      <c r="A3725" t="s">
        <v>16733</v>
      </c>
      <c r="B3725" t="s">
        <v>14853</v>
      </c>
      <c r="C3725">
        <v>2863.8150000000001</v>
      </c>
      <c r="E3725" t="s">
        <v>12794</v>
      </c>
      <c r="G3725" t="s">
        <v>14853</v>
      </c>
      <c r="H3725">
        <v>2764.1460000000002</v>
      </c>
      <c r="J3725" t="s">
        <v>13348</v>
      </c>
      <c r="K3725" t="s">
        <v>14853</v>
      </c>
      <c r="L3725">
        <v>2601.29</v>
      </c>
    </row>
    <row r="3726" spans="1:12" x14ac:dyDescent="0.35">
      <c r="A3726" t="s">
        <v>16733</v>
      </c>
      <c r="B3726" t="s">
        <v>14854</v>
      </c>
      <c r="C3726">
        <v>2615.6019999999999</v>
      </c>
      <c r="E3726" t="s">
        <v>12794</v>
      </c>
      <c r="G3726" t="s">
        <v>14854</v>
      </c>
      <c r="H3726">
        <v>2515.933</v>
      </c>
      <c r="J3726" t="s">
        <v>13348</v>
      </c>
      <c r="K3726" t="s">
        <v>14854</v>
      </c>
      <c r="L3726">
        <v>2353.0770000000002</v>
      </c>
    </row>
    <row r="3727" spans="1:12" x14ac:dyDescent="0.35">
      <c r="A3727" t="s">
        <v>16733</v>
      </c>
      <c r="B3727" t="s">
        <v>14855</v>
      </c>
      <c r="C3727">
        <v>2619.6619999999998</v>
      </c>
      <c r="E3727" t="s">
        <v>12794</v>
      </c>
      <c r="G3727" t="s">
        <v>14855</v>
      </c>
      <c r="H3727">
        <v>2519.9929999999999</v>
      </c>
      <c r="J3727" t="s">
        <v>13348</v>
      </c>
      <c r="K3727" t="s">
        <v>14855</v>
      </c>
      <c r="L3727">
        <v>2357.1370000000002</v>
      </c>
    </row>
    <row r="3728" spans="1:12" x14ac:dyDescent="0.35">
      <c r="A3728" t="s">
        <v>16733</v>
      </c>
      <c r="B3728" t="s">
        <v>14856</v>
      </c>
      <c r="C3728">
        <v>2671.4189999999999</v>
      </c>
      <c r="E3728" t="s">
        <v>12794</v>
      </c>
      <c r="G3728" t="s">
        <v>14856</v>
      </c>
      <c r="H3728">
        <v>2571.75</v>
      </c>
      <c r="J3728" t="s">
        <v>13348</v>
      </c>
      <c r="K3728" t="s">
        <v>14856</v>
      </c>
      <c r="L3728">
        <v>2408.8939999999998</v>
      </c>
    </row>
    <row r="3729" spans="1:12" x14ac:dyDescent="0.35">
      <c r="A3729" t="s">
        <v>16733</v>
      </c>
      <c r="B3729" t="s">
        <v>14857</v>
      </c>
      <c r="C3729">
        <v>2841.0120000000002</v>
      </c>
      <c r="E3729" t="s">
        <v>12794</v>
      </c>
      <c r="G3729" t="s">
        <v>14857</v>
      </c>
      <c r="H3729">
        <v>2741.3429999999998</v>
      </c>
      <c r="J3729" t="s">
        <v>13348</v>
      </c>
      <c r="K3729" t="s">
        <v>14857</v>
      </c>
      <c r="L3729">
        <v>2578.4870000000001</v>
      </c>
    </row>
    <row r="3730" spans="1:12" x14ac:dyDescent="0.35">
      <c r="A3730" t="s">
        <v>16733</v>
      </c>
      <c r="B3730" t="s">
        <v>14858</v>
      </c>
      <c r="C3730">
        <v>2829.5819999999999</v>
      </c>
      <c r="E3730" t="s">
        <v>12794</v>
      </c>
      <c r="G3730" t="s">
        <v>14858</v>
      </c>
      <c r="H3730">
        <v>2729.913</v>
      </c>
      <c r="J3730" t="s">
        <v>13348</v>
      </c>
      <c r="K3730" t="s">
        <v>14858</v>
      </c>
      <c r="L3730">
        <v>2567.0569999999998</v>
      </c>
    </row>
    <row r="3731" spans="1:12" x14ac:dyDescent="0.35">
      <c r="A3731" t="s">
        <v>16733</v>
      </c>
      <c r="B3731" t="s">
        <v>14859</v>
      </c>
      <c r="C3731">
        <v>2646.8629999999998</v>
      </c>
      <c r="E3731" t="s">
        <v>12794</v>
      </c>
      <c r="G3731" t="s">
        <v>14859</v>
      </c>
      <c r="H3731">
        <v>2547.194</v>
      </c>
      <c r="J3731" t="s">
        <v>13348</v>
      </c>
      <c r="K3731" t="s">
        <v>14859</v>
      </c>
      <c r="L3731">
        <v>2384.3380000000002</v>
      </c>
    </row>
    <row r="3732" spans="1:12" x14ac:dyDescent="0.35">
      <c r="A3732" t="s">
        <v>16733</v>
      </c>
      <c r="B3732" t="s">
        <v>14860</v>
      </c>
      <c r="C3732">
        <v>2689.6509999999998</v>
      </c>
      <c r="E3732" t="s">
        <v>12794</v>
      </c>
      <c r="G3732" t="s">
        <v>14860</v>
      </c>
      <c r="H3732">
        <v>2589.982</v>
      </c>
      <c r="J3732" t="s">
        <v>13348</v>
      </c>
      <c r="K3732" t="s">
        <v>14860</v>
      </c>
      <c r="L3732">
        <v>2427.1260000000002</v>
      </c>
    </row>
    <row r="3733" spans="1:12" x14ac:dyDescent="0.35">
      <c r="A3733" t="s">
        <v>16733</v>
      </c>
      <c r="B3733" t="s">
        <v>14861</v>
      </c>
      <c r="C3733">
        <v>2823.0610000000001</v>
      </c>
      <c r="E3733" t="s">
        <v>12794</v>
      </c>
      <c r="G3733" t="s">
        <v>14861</v>
      </c>
      <c r="H3733">
        <v>2723.3919999999998</v>
      </c>
      <c r="J3733" t="s">
        <v>13348</v>
      </c>
      <c r="K3733" t="s">
        <v>14861</v>
      </c>
      <c r="L3733">
        <v>2560.5360000000001</v>
      </c>
    </row>
    <row r="3734" spans="1:12" x14ac:dyDescent="0.35">
      <c r="A3734" t="s">
        <v>16733</v>
      </c>
      <c r="B3734" t="s">
        <v>14862</v>
      </c>
      <c r="C3734">
        <v>2876.2330000000002</v>
      </c>
      <c r="E3734" t="s">
        <v>12794</v>
      </c>
      <c r="G3734" t="s">
        <v>14862</v>
      </c>
      <c r="H3734">
        <v>2776.5639999999999</v>
      </c>
      <c r="J3734" t="s">
        <v>13348</v>
      </c>
      <c r="K3734" t="s">
        <v>14862</v>
      </c>
      <c r="L3734">
        <v>2613.7080000000001</v>
      </c>
    </row>
    <row r="3735" spans="1:12" x14ac:dyDescent="0.35">
      <c r="A3735" t="s">
        <v>16733</v>
      </c>
      <c r="B3735" t="s">
        <v>14863</v>
      </c>
      <c r="C3735">
        <v>2919.8290000000002</v>
      </c>
      <c r="E3735" t="s">
        <v>12794</v>
      </c>
      <c r="G3735" t="s">
        <v>14863</v>
      </c>
      <c r="H3735">
        <v>2820.16</v>
      </c>
      <c r="J3735" t="s">
        <v>13348</v>
      </c>
      <c r="K3735" t="s">
        <v>14863</v>
      </c>
      <c r="L3735">
        <v>2657.3040000000001</v>
      </c>
    </row>
    <row r="3736" spans="1:12" x14ac:dyDescent="0.35">
      <c r="A3736" t="s">
        <v>16733</v>
      </c>
      <c r="B3736" t="s">
        <v>14864</v>
      </c>
      <c r="C3736">
        <v>2858.8119999999999</v>
      </c>
      <c r="E3736" t="s">
        <v>12794</v>
      </c>
      <c r="G3736" t="s">
        <v>14864</v>
      </c>
      <c r="H3736">
        <v>2759.143</v>
      </c>
      <c r="J3736" t="s">
        <v>13348</v>
      </c>
      <c r="K3736" t="s">
        <v>14864</v>
      </c>
      <c r="L3736">
        <v>2596.2869999999998</v>
      </c>
    </row>
    <row r="3737" spans="1:12" x14ac:dyDescent="0.35">
      <c r="A3737" t="s">
        <v>16733</v>
      </c>
      <c r="B3737" t="s">
        <v>14865</v>
      </c>
      <c r="C3737">
        <v>2823.8270000000002</v>
      </c>
      <c r="E3737" t="s">
        <v>12794</v>
      </c>
      <c r="G3737" t="s">
        <v>14865</v>
      </c>
      <c r="H3737">
        <v>2724.1579999999999</v>
      </c>
      <c r="J3737" t="s">
        <v>13348</v>
      </c>
      <c r="K3737" t="s">
        <v>14865</v>
      </c>
      <c r="L3737">
        <v>2561.3020000000001</v>
      </c>
    </row>
    <row r="3738" spans="1:12" x14ac:dyDescent="0.35">
      <c r="A3738" t="s">
        <v>16733</v>
      </c>
      <c r="B3738" t="s">
        <v>14866</v>
      </c>
      <c r="C3738">
        <v>2949.7089999999998</v>
      </c>
      <c r="E3738" t="s">
        <v>12794</v>
      </c>
      <c r="G3738" t="s">
        <v>14866</v>
      </c>
      <c r="H3738">
        <v>2850.04</v>
      </c>
      <c r="J3738" t="s">
        <v>13348</v>
      </c>
      <c r="K3738" t="s">
        <v>14866</v>
      </c>
      <c r="L3738">
        <v>2687.1840000000002</v>
      </c>
    </row>
    <row r="3739" spans="1:12" x14ac:dyDescent="0.35">
      <c r="A3739" t="s">
        <v>16733</v>
      </c>
      <c r="B3739" t="s">
        <v>14867</v>
      </c>
      <c r="C3739">
        <v>2924.3789999999999</v>
      </c>
      <c r="E3739" t="s">
        <v>12794</v>
      </c>
      <c r="G3739" t="s">
        <v>14867</v>
      </c>
      <c r="H3739">
        <v>2824.71</v>
      </c>
      <c r="J3739" t="s">
        <v>13348</v>
      </c>
      <c r="K3739" t="s">
        <v>14867</v>
      </c>
      <c r="L3739">
        <v>2661.8539999999998</v>
      </c>
    </row>
    <row r="3740" spans="1:12" x14ac:dyDescent="0.35">
      <c r="A3740" t="s">
        <v>16733</v>
      </c>
      <c r="B3740" t="s">
        <v>14868</v>
      </c>
      <c r="C3740">
        <v>2844.9720000000002</v>
      </c>
      <c r="E3740" t="s">
        <v>12794</v>
      </c>
      <c r="G3740" t="s">
        <v>14868</v>
      </c>
      <c r="H3740">
        <v>2745.3029999999999</v>
      </c>
      <c r="J3740" t="s">
        <v>13348</v>
      </c>
      <c r="K3740" t="s">
        <v>14868</v>
      </c>
      <c r="L3740">
        <v>2582.4470000000001</v>
      </c>
    </row>
    <row r="3741" spans="1:12" x14ac:dyDescent="0.35">
      <c r="A3741" t="s">
        <v>16733</v>
      </c>
      <c r="B3741" t="s">
        <v>14869</v>
      </c>
      <c r="C3741">
        <v>2922.366</v>
      </c>
      <c r="E3741" t="s">
        <v>12794</v>
      </c>
      <c r="G3741" t="s">
        <v>14869</v>
      </c>
      <c r="H3741">
        <v>2822.6970000000001</v>
      </c>
      <c r="J3741" t="s">
        <v>13348</v>
      </c>
      <c r="K3741" t="s">
        <v>14869</v>
      </c>
      <c r="L3741">
        <v>2659.8409999999999</v>
      </c>
    </row>
    <row r="3742" spans="1:12" x14ac:dyDescent="0.35">
      <c r="A3742" t="s">
        <v>16733</v>
      </c>
      <c r="B3742" t="s">
        <v>14870</v>
      </c>
      <c r="C3742">
        <v>2887.74</v>
      </c>
      <c r="E3742" t="s">
        <v>12794</v>
      </c>
      <c r="G3742" t="s">
        <v>14870</v>
      </c>
      <c r="H3742">
        <v>2788.0709999999999</v>
      </c>
      <c r="J3742" t="s">
        <v>13348</v>
      </c>
      <c r="K3742" t="s">
        <v>14870</v>
      </c>
      <c r="L3742">
        <v>2625.2150000000001</v>
      </c>
    </row>
    <row r="3743" spans="1:12" x14ac:dyDescent="0.35">
      <c r="A3743" t="s">
        <v>16733</v>
      </c>
      <c r="B3743" t="s">
        <v>14871</v>
      </c>
      <c r="C3743">
        <v>2939.7950000000001</v>
      </c>
      <c r="E3743" t="s">
        <v>12794</v>
      </c>
      <c r="G3743" t="s">
        <v>14871</v>
      </c>
      <c r="H3743">
        <v>2840.1260000000002</v>
      </c>
      <c r="J3743" t="s">
        <v>13348</v>
      </c>
      <c r="K3743" t="s">
        <v>14871</v>
      </c>
      <c r="L3743">
        <v>2677.27</v>
      </c>
    </row>
    <row r="3744" spans="1:12" x14ac:dyDescent="0.35">
      <c r="A3744" t="s">
        <v>16733</v>
      </c>
      <c r="B3744" t="s">
        <v>14872</v>
      </c>
      <c r="C3744">
        <v>2897.98</v>
      </c>
      <c r="E3744" t="s">
        <v>12794</v>
      </c>
      <c r="G3744" t="s">
        <v>14872</v>
      </c>
      <c r="H3744">
        <v>2798.3110000000001</v>
      </c>
      <c r="J3744" t="s">
        <v>13348</v>
      </c>
      <c r="K3744" t="s">
        <v>14872</v>
      </c>
      <c r="L3744">
        <v>2635.4549999999999</v>
      </c>
    </row>
    <row r="3745" spans="1:12" x14ac:dyDescent="0.35">
      <c r="A3745" t="s">
        <v>16733</v>
      </c>
      <c r="B3745" t="s">
        <v>14873</v>
      </c>
      <c r="C3745">
        <v>2706.134</v>
      </c>
      <c r="E3745" t="s">
        <v>12794</v>
      </c>
      <c r="G3745" t="s">
        <v>14873</v>
      </c>
      <c r="H3745">
        <v>2606.4650000000001</v>
      </c>
      <c r="J3745" t="s">
        <v>13348</v>
      </c>
      <c r="K3745" t="s">
        <v>14873</v>
      </c>
      <c r="L3745">
        <v>2443.6089999999999</v>
      </c>
    </row>
    <row r="3746" spans="1:12" x14ac:dyDescent="0.35">
      <c r="A3746" t="s">
        <v>16733</v>
      </c>
      <c r="B3746" t="s">
        <v>14874</v>
      </c>
      <c r="C3746">
        <v>2839.2710000000002</v>
      </c>
      <c r="E3746" t="s">
        <v>12794</v>
      </c>
      <c r="G3746" t="s">
        <v>14874</v>
      </c>
      <c r="H3746">
        <v>2739.6019999999999</v>
      </c>
      <c r="J3746" t="s">
        <v>13348</v>
      </c>
      <c r="K3746" t="s">
        <v>14874</v>
      </c>
      <c r="L3746">
        <v>2576.7460000000001</v>
      </c>
    </row>
    <row r="3747" spans="1:12" x14ac:dyDescent="0.35">
      <c r="A3747" t="s">
        <v>16733</v>
      </c>
      <c r="B3747" t="s">
        <v>14875</v>
      </c>
      <c r="C3747">
        <v>2851.41</v>
      </c>
      <c r="E3747" t="s">
        <v>12794</v>
      </c>
      <c r="G3747" t="s">
        <v>14875</v>
      </c>
      <c r="H3747">
        <v>2751.741</v>
      </c>
      <c r="J3747" t="s">
        <v>13348</v>
      </c>
      <c r="K3747" t="s">
        <v>14875</v>
      </c>
      <c r="L3747">
        <v>2588.8850000000002</v>
      </c>
    </row>
    <row r="3748" spans="1:12" x14ac:dyDescent="0.35">
      <c r="A3748" t="s">
        <v>16733</v>
      </c>
      <c r="B3748" t="s">
        <v>14876</v>
      </c>
      <c r="C3748">
        <v>2726.1970000000001</v>
      </c>
      <c r="E3748" t="s">
        <v>12794</v>
      </c>
      <c r="G3748" t="s">
        <v>14876</v>
      </c>
      <c r="H3748">
        <v>2626.5279999999998</v>
      </c>
      <c r="J3748" t="s">
        <v>13348</v>
      </c>
      <c r="K3748" t="s">
        <v>14876</v>
      </c>
      <c r="L3748">
        <v>2463.672</v>
      </c>
    </row>
    <row r="3749" spans="1:12" x14ac:dyDescent="0.35">
      <c r="A3749" t="s">
        <v>16733</v>
      </c>
      <c r="B3749" t="s">
        <v>14877</v>
      </c>
      <c r="C3749">
        <v>2720.6239999999998</v>
      </c>
      <c r="E3749" t="s">
        <v>12794</v>
      </c>
      <c r="G3749" t="s">
        <v>14877</v>
      </c>
      <c r="H3749">
        <v>2620.9549999999999</v>
      </c>
      <c r="J3749" t="s">
        <v>13348</v>
      </c>
      <c r="K3749" t="s">
        <v>14877</v>
      </c>
      <c r="L3749">
        <v>2458.0990000000002</v>
      </c>
    </row>
    <row r="3750" spans="1:12" x14ac:dyDescent="0.35">
      <c r="A3750" t="s">
        <v>16733</v>
      </c>
      <c r="B3750" t="s">
        <v>14878</v>
      </c>
      <c r="C3750">
        <v>2822.239</v>
      </c>
      <c r="E3750" t="s">
        <v>12794</v>
      </c>
      <c r="G3750" t="s">
        <v>14878</v>
      </c>
      <c r="H3750">
        <v>2722.57</v>
      </c>
      <c r="J3750" t="s">
        <v>13348</v>
      </c>
      <c r="K3750" t="s">
        <v>14878</v>
      </c>
      <c r="L3750">
        <v>2559.7139999999999</v>
      </c>
    </row>
    <row r="3751" spans="1:12" x14ac:dyDescent="0.35">
      <c r="A3751" t="s">
        <v>16733</v>
      </c>
      <c r="B3751" t="s">
        <v>14879</v>
      </c>
      <c r="C3751">
        <v>2954.7190000000001</v>
      </c>
      <c r="E3751" t="s">
        <v>12794</v>
      </c>
      <c r="G3751" t="s">
        <v>14879</v>
      </c>
      <c r="H3751">
        <v>2855.05</v>
      </c>
      <c r="J3751" t="s">
        <v>13348</v>
      </c>
      <c r="K3751" t="s">
        <v>14879</v>
      </c>
      <c r="L3751">
        <v>2692.194</v>
      </c>
    </row>
    <row r="3752" spans="1:12" x14ac:dyDescent="0.35">
      <c r="A3752" t="s">
        <v>16733</v>
      </c>
      <c r="B3752" t="s">
        <v>14880</v>
      </c>
      <c r="C3752">
        <v>2833.5369999999998</v>
      </c>
      <c r="E3752" t="s">
        <v>12794</v>
      </c>
      <c r="G3752" t="s">
        <v>14880</v>
      </c>
      <c r="H3752">
        <v>2733.8679999999999</v>
      </c>
      <c r="J3752" t="s">
        <v>13348</v>
      </c>
      <c r="K3752" t="s">
        <v>14880</v>
      </c>
      <c r="L3752">
        <v>2571.0120000000002</v>
      </c>
    </row>
    <row r="3753" spans="1:12" x14ac:dyDescent="0.35">
      <c r="A3753" t="s">
        <v>16733</v>
      </c>
      <c r="B3753" t="s">
        <v>14881</v>
      </c>
      <c r="C3753">
        <v>2735.3240000000001</v>
      </c>
      <c r="E3753" t="s">
        <v>12794</v>
      </c>
      <c r="G3753" t="s">
        <v>14881</v>
      </c>
      <c r="H3753">
        <v>2635.6550000000002</v>
      </c>
      <c r="J3753" t="s">
        <v>13348</v>
      </c>
      <c r="K3753" t="s">
        <v>14881</v>
      </c>
      <c r="L3753">
        <v>2472.799</v>
      </c>
    </row>
    <row r="3754" spans="1:12" x14ac:dyDescent="0.35">
      <c r="A3754" t="s">
        <v>16733</v>
      </c>
      <c r="B3754" t="s">
        <v>14882</v>
      </c>
      <c r="C3754">
        <v>2618.9690000000001</v>
      </c>
      <c r="E3754" t="s">
        <v>12794</v>
      </c>
      <c r="G3754" t="s">
        <v>14882</v>
      </c>
      <c r="H3754">
        <v>2519.3000000000002</v>
      </c>
      <c r="J3754" t="s">
        <v>13348</v>
      </c>
      <c r="K3754" t="s">
        <v>14882</v>
      </c>
      <c r="L3754">
        <v>2356.444</v>
      </c>
    </row>
    <row r="3755" spans="1:12" x14ac:dyDescent="0.35">
      <c r="A3755" t="s">
        <v>16733</v>
      </c>
      <c r="B3755" t="s">
        <v>14883</v>
      </c>
      <c r="C3755">
        <v>2748.1950000000002</v>
      </c>
      <c r="E3755" t="s">
        <v>12794</v>
      </c>
      <c r="G3755" t="s">
        <v>14883</v>
      </c>
      <c r="H3755">
        <v>2648.5259999999998</v>
      </c>
      <c r="J3755" t="s">
        <v>13348</v>
      </c>
      <c r="K3755" t="s">
        <v>14883</v>
      </c>
      <c r="L3755">
        <v>2485.67</v>
      </c>
    </row>
    <row r="3756" spans="1:12" x14ac:dyDescent="0.35">
      <c r="A3756" t="s">
        <v>16733</v>
      </c>
      <c r="B3756" t="s">
        <v>14884</v>
      </c>
      <c r="C3756">
        <v>2793.8409999999999</v>
      </c>
      <c r="E3756" t="s">
        <v>12794</v>
      </c>
      <c r="G3756" t="s">
        <v>14884</v>
      </c>
      <c r="H3756">
        <v>2694.172</v>
      </c>
      <c r="J3756" t="s">
        <v>13348</v>
      </c>
      <c r="K3756" t="s">
        <v>14884</v>
      </c>
      <c r="L3756">
        <v>2531.3159999999998</v>
      </c>
    </row>
    <row r="3757" spans="1:12" x14ac:dyDescent="0.35">
      <c r="A3757" t="s">
        <v>16733</v>
      </c>
      <c r="B3757" t="s">
        <v>14885</v>
      </c>
      <c r="C3757">
        <v>2640.326</v>
      </c>
      <c r="E3757" t="s">
        <v>12794</v>
      </c>
      <c r="G3757" t="s">
        <v>14885</v>
      </c>
      <c r="H3757">
        <v>2540.6570000000002</v>
      </c>
      <c r="J3757" t="s">
        <v>13348</v>
      </c>
      <c r="K3757" t="s">
        <v>14885</v>
      </c>
      <c r="L3757">
        <v>2377.8009999999999</v>
      </c>
    </row>
    <row r="3758" spans="1:12" x14ac:dyDescent="0.35">
      <c r="A3758" t="s">
        <v>16733</v>
      </c>
      <c r="B3758" t="s">
        <v>14886</v>
      </c>
      <c r="C3758">
        <v>2628.2919999999999</v>
      </c>
      <c r="E3758" t="s">
        <v>12794</v>
      </c>
      <c r="G3758" t="s">
        <v>14886</v>
      </c>
      <c r="H3758">
        <v>2528.623</v>
      </c>
      <c r="J3758" t="s">
        <v>13348</v>
      </c>
      <c r="K3758" t="s">
        <v>14886</v>
      </c>
      <c r="L3758">
        <v>2365.7669999999998</v>
      </c>
    </row>
    <row r="3759" spans="1:12" x14ac:dyDescent="0.35">
      <c r="A3759" t="s">
        <v>16733</v>
      </c>
      <c r="B3759" t="s">
        <v>14887</v>
      </c>
      <c r="C3759">
        <v>6032.8410000000003</v>
      </c>
      <c r="E3759" t="s">
        <v>12794</v>
      </c>
      <c r="G3759" t="s">
        <v>14887</v>
      </c>
      <c r="H3759">
        <v>6051.3770000000004</v>
      </c>
      <c r="J3759" t="s">
        <v>13348</v>
      </c>
      <c r="K3759" t="s">
        <v>14887</v>
      </c>
      <c r="L3759">
        <v>6139.5649999999996</v>
      </c>
    </row>
    <row r="3760" spans="1:12" x14ac:dyDescent="0.35">
      <c r="A3760" t="s">
        <v>16733</v>
      </c>
      <c r="B3760" t="s">
        <v>14888</v>
      </c>
      <c r="C3760">
        <v>2880.5830000000001</v>
      </c>
      <c r="E3760" t="s">
        <v>12794</v>
      </c>
      <c r="G3760" t="s">
        <v>14888</v>
      </c>
      <c r="H3760">
        <v>2780.9140000000002</v>
      </c>
      <c r="J3760" t="s">
        <v>13348</v>
      </c>
      <c r="K3760" t="s">
        <v>14888</v>
      </c>
      <c r="L3760">
        <v>2618.058</v>
      </c>
    </row>
    <row r="3761" spans="1:12" x14ac:dyDescent="0.35">
      <c r="A3761" t="s">
        <v>16733</v>
      </c>
      <c r="B3761" t="s">
        <v>14889</v>
      </c>
      <c r="C3761">
        <v>2940.741</v>
      </c>
      <c r="E3761" t="s">
        <v>12794</v>
      </c>
      <c r="G3761" t="s">
        <v>14889</v>
      </c>
      <c r="H3761">
        <v>2841.0720000000001</v>
      </c>
      <c r="J3761" t="s">
        <v>13348</v>
      </c>
      <c r="K3761" t="s">
        <v>14889</v>
      </c>
      <c r="L3761">
        <v>2678.2159999999999</v>
      </c>
    </row>
    <row r="3762" spans="1:12" x14ac:dyDescent="0.35">
      <c r="A3762" t="s">
        <v>16733</v>
      </c>
      <c r="B3762" t="s">
        <v>14890</v>
      </c>
      <c r="C3762">
        <v>2709.6419999999998</v>
      </c>
      <c r="E3762" t="s">
        <v>12794</v>
      </c>
      <c r="G3762" t="s">
        <v>14890</v>
      </c>
      <c r="H3762">
        <v>2609.973</v>
      </c>
      <c r="J3762" t="s">
        <v>13348</v>
      </c>
      <c r="K3762" t="s">
        <v>14890</v>
      </c>
      <c r="L3762">
        <v>2447.1170000000002</v>
      </c>
    </row>
    <row r="3763" spans="1:12" x14ac:dyDescent="0.35">
      <c r="A3763" t="s">
        <v>16733</v>
      </c>
      <c r="B3763" t="s">
        <v>14891</v>
      </c>
      <c r="C3763">
        <v>2836.9070000000002</v>
      </c>
      <c r="E3763" t="s">
        <v>12794</v>
      </c>
      <c r="G3763" t="s">
        <v>14891</v>
      </c>
      <c r="H3763">
        <v>2737.2379999999998</v>
      </c>
      <c r="J3763" t="s">
        <v>13348</v>
      </c>
      <c r="K3763" t="s">
        <v>14891</v>
      </c>
      <c r="L3763">
        <v>2574.3820000000001</v>
      </c>
    </row>
    <row r="3764" spans="1:12" x14ac:dyDescent="0.35">
      <c r="A3764" t="s">
        <v>16733</v>
      </c>
      <c r="B3764" t="s">
        <v>14892</v>
      </c>
      <c r="C3764">
        <v>2784.87</v>
      </c>
      <c r="E3764" t="s">
        <v>12794</v>
      </c>
      <c r="G3764" t="s">
        <v>14892</v>
      </c>
      <c r="H3764">
        <v>2685.201</v>
      </c>
      <c r="J3764" t="s">
        <v>13348</v>
      </c>
      <c r="K3764" t="s">
        <v>14892</v>
      </c>
      <c r="L3764">
        <v>2522.3449999999998</v>
      </c>
    </row>
    <row r="3765" spans="1:12" x14ac:dyDescent="0.35">
      <c r="A3765" t="s">
        <v>16733</v>
      </c>
      <c r="B3765" t="s">
        <v>14893</v>
      </c>
      <c r="C3765">
        <v>2626.5450000000001</v>
      </c>
      <c r="E3765" t="s">
        <v>12794</v>
      </c>
      <c r="G3765" t="s">
        <v>14893</v>
      </c>
      <c r="H3765">
        <v>2526.8760000000002</v>
      </c>
      <c r="J3765" t="s">
        <v>13348</v>
      </c>
      <c r="K3765" t="s">
        <v>14893</v>
      </c>
      <c r="L3765">
        <v>2364.02</v>
      </c>
    </row>
    <row r="3766" spans="1:12" x14ac:dyDescent="0.35">
      <c r="A3766" t="s">
        <v>16733</v>
      </c>
      <c r="B3766" t="s">
        <v>14894</v>
      </c>
      <c r="C3766">
        <v>2663.4140000000002</v>
      </c>
      <c r="E3766" t="s">
        <v>12794</v>
      </c>
      <c r="G3766" t="s">
        <v>14894</v>
      </c>
      <c r="H3766">
        <v>2563.7449999999999</v>
      </c>
      <c r="J3766" t="s">
        <v>13348</v>
      </c>
      <c r="K3766" t="s">
        <v>14894</v>
      </c>
      <c r="L3766">
        <v>2400.8890000000001</v>
      </c>
    </row>
    <row r="3767" spans="1:12" x14ac:dyDescent="0.35">
      <c r="A3767" t="s">
        <v>16733</v>
      </c>
      <c r="B3767" t="s">
        <v>14895</v>
      </c>
      <c r="C3767">
        <v>2940.1329999999998</v>
      </c>
      <c r="E3767" t="s">
        <v>12794</v>
      </c>
      <c r="G3767" t="s">
        <v>14895</v>
      </c>
      <c r="H3767">
        <v>2840.4639999999999</v>
      </c>
      <c r="J3767" t="s">
        <v>13348</v>
      </c>
      <c r="K3767" t="s">
        <v>14895</v>
      </c>
      <c r="L3767">
        <v>2677.6080000000002</v>
      </c>
    </row>
    <row r="3768" spans="1:12" x14ac:dyDescent="0.35">
      <c r="A3768" t="s">
        <v>16733</v>
      </c>
      <c r="B3768" t="s">
        <v>14896</v>
      </c>
      <c r="C3768">
        <v>2864.0259999999998</v>
      </c>
      <c r="E3768" t="s">
        <v>12794</v>
      </c>
      <c r="G3768" t="s">
        <v>14896</v>
      </c>
      <c r="H3768">
        <v>2764.357</v>
      </c>
      <c r="J3768" t="s">
        <v>13348</v>
      </c>
      <c r="K3768" t="s">
        <v>14896</v>
      </c>
      <c r="L3768">
        <v>2601.5010000000002</v>
      </c>
    </row>
    <row r="3769" spans="1:12" x14ac:dyDescent="0.35">
      <c r="A3769" t="s">
        <v>16733</v>
      </c>
      <c r="B3769" t="s">
        <v>14897</v>
      </c>
      <c r="C3769">
        <v>2762.7440000000001</v>
      </c>
      <c r="E3769" t="s">
        <v>12794</v>
      </c>
      <c r="G3769" t="s">
        <v>14897</v>
      </c>
      <c r="H3769">
        <v>2663.0749999999998</v>
      </c>
      <c r="J3769" t="s">
        <v>13348</v>
      </c>
      <c r="K3769" t="s">
        <v>14897</v>
      </c>
      <c r="L3769">
        <v>2500.2190000000001</v>
      </c>
    </row>
    <row r="3770" spans="1:12" x14ac:dyDescent="0.35">
      <c r="A3770" t="s">
        <v>16733</v>
      </c>
      <c r="B3770" t="s">
        <v>14898</v>
      </c>
      <c r="C3770">
        <v>2813.134</v>
      </c>
      <c r="E3770" t="s">
        <v>12794</v>
      </c>
      <c r="G3770" t="s">
        <v>14898</v>
      </c>
      <c r="H3770">
        <v>2713.4650000000001</v>
      </c>
      <c r="J3770" t="s">
        <v>13348</v>
      </c>
      <c r="K3770" t="s">
        <v>14898</v>
      </c>
      <c r="L3770">
        <v>2550.6089999999999</v>
      </c>
    </row>
    <row r="3771" spans="1:12" x14ac:dyDescent="0.35">
      <c r="A3771" t="s">
        <v>16733</v>
      </c>
      <c r="B3771" t="s">
        <v>14899</v>
      </c>
      <c r="C3771">
        <v>2903.1120000000001</v>
      </c>
      <c r="E3771" t="s">
        <v>12794</v>
      </c>
      <c r="G3771" t="s">
        <v>14899</v>
      </c>
      <c r="H3771">
        <v>2803.4430000000002</v>
      </c>
      <c r="J3771" t="s">
        <v>13348</v>
      </c>
      <c r="K3771" t="s">
        <v>14899</v>
      </c>
      <c r="L3771">
        <v>2640.587</v>
      </c>
    </row>
    <row r="3772" spans="1:12" x14ac:dyDescent="0.35">
      <c r="A3772" t="s">
        <v>16733</v>
      </c>
      <c r="B3772" t="s">
        <v>14900</v>
      </c>
      <c r="C3772">
        <v>2953.8739999999998</v>
      </c>
      <c r="E3772" t="s">
        <v>12794</v>
      </c>
      <c r="G3772" t="s">
        <v>14900</v>
      </c>
      <c r="H3772">
        <v>2854.2049999999999</v>
      </c>
      <c r="J3772" t="s">
        <v>13348</v>
      </c>
      <c r="K3772" t="s">
        <v>14900</v>
      </c>
      <c r="L3772">
        <v>2691.3490000000002</v>
      </c>
    </row>
    <row r="3773" spans="1:12" x14ac:dyDescent="0.35">
      <c r="A3773" t="s">
        <v>16733</v>
      </c>
      <c r="B3773" t="s">
        <v>14901</v>
      </c>
      <c r="C3773">
        <v>2812.8539999999998</v>
      </c>
      <c r="E3773" t="s">
        <v>12794</v>
      </c>
      <c r="G3773" t="s">
        <v>14901</v>
      </c>
      <c r="H3773">
        <v>2713.1849999999999</v>
      </c>
      <c r="J3773" t="s">
        <v>13348</v>
      </c>
      <c r="K3773" t="s">
        <v>14901</v>
      </c>
      <c r="L3773">
        <v>2550.3290000000002</v>
      </c>
    </row>
    <row r="3774" spans="1:12" x14ac:dyDescent="0.35">
      <c r="A3774" t="s">
        <v>16733</v>
      </c>
      <c r="B3774" t="s">
        <v>14902</v>
      </c>
      <c r="C3774">
        <v>2650.078</v>
      </c>
      <c r="E3774" t="s">
        <v>12794</v>
      </c>
      <c r="G3774" t="s">
        <v>14902</v>
      </c>
      <c r="H3774">
        <v>2550.4090000000001</v>
      </c>
      <c r="J3774" t="s">
        <v>13348</v>
      </c>
      <c r="K3774" t="s">
        <v>14902</v>
      </c>
      <c r="L3774">
        <v>2387.5529999999999</v>
      </c>
    </row>
    <row r="3775" spans="1:12" x14ac:dyDescent="0.35">
      <c r="A3775" t="s">
        <v>16733</v>
      </c>
      <c r="B3775" t="s">
        <v>14903</v>
      </c>
      <c r="C3775">
        <v>2799.8330000000001</v>
      </c>
      <c r="E3775" t="s">
        <v>12794</v>
      </c>
      <c r="G3775" t="s">
        <v>14903</v>
      </c>
      <c r="H3775">
        <v>2700.1640000000002</v>
      </c>
      <c r="J3775" t="s">
        <v>13348</v>
      </c>
      <c r="K3775" t="s">
        <v>14903</v>
      </c>
      <c r="L3775">
        <v>2537.308</v>
      </c>
    </row>
    <row r="3776" spans="1:12" x14ac:dyDescent="0.35">
      <c r="A3776" t="s">
        <v>16733</v>
      </c>
      <c r="B3776" t="s">
        <v>14904</v>
      </c>
      <c r="C3776">
        <v>2657.471</v>
      </c>
      <c r="E3776" t="s">
        <v>12794</v>
      </c>
      <c r="G3776" t="s">
        <v>14904</v>
      </c>
      <c r="H3776">
        <v>2557.8020000000001</v>
      </c>
      <c r="J3776" t="s">
        <v>13348</v>
      </c>
      <c r="K3776" t="s">
        <v>14904</v>
      </c>
      <c r="L3776">
        <v>2394.9459999999999</v>
      </c>
    </row>
    <row r="3777" spans="1:12" x14ac:dyDescent="0.35">
      <c r="A3777" t="s">
        <v>16733</v>
      </c>
      <c r="B3777" t="s">
        <v>14905</v>
      </c>
      <c r="C3777">
        <v>2728.8679999999999</v>
      </c>
      <c r="E3777" t="s">
        <v>12794</v>
      </c>
      <c r="G3777" t="s">
        <v>14905</v>
      </c>
      <c r="H3777">
        <v>2629.1990000000001</v>
      </c>
      <c r="J3777" t="s">
        <v>13348</v>
      </c>
      <c r="K3777" t="s">
        <v>14905</v>
      </c>
      <c r="L3777">
        <v>2466.3429999999998</v>
      </c>
    </row>
    <row r="3778" spans="1:12" x14ac:dyDescent="0.35">
      <c r="A3778" t="s">
        <v>16733</v>
      </c>
      <c r="B3778" t="s">
        <v>14906</v>
      </c>
      <c r="C3778">
        <v>2913.9749999999999</v>
      </c>
      <c r="E3778" t="s">
        <v>12794</v>
      </c>
      <c r="G3778" t="s">
        <v>14906</v>
      </c>
      <c r="H3778">
        <v>2814.306</v>
      </c>
      <c r="J3778" t="s">
        <v>13348</v>
      </c>
      <c r="K3778" t="s">
        <v>14906</v>
      </c>
      <c r="L3778">
        <v>2651.45</v>
      </c>
    </row>
    <row r="3779" spans="1:12" x14ac:dyDescent="0.35">
      <c r="A3779" t="s">
        <v>16733</v>
      </c>
      <c r="B3779" t="s">
        <v>14907</v>
      </c>
      <c r="C3779">
        <v>2710.8960000000002</v>
      </c>
      <c r="E3779" t="s">
        <v>12794</v>
      </c>
      <c r="G3779" t="s">
        <v>14907</v>
      </c>
      <c r="H3779">
        <v>2611.2269999999999</v>
      </c>
      <c r="J3779" t="s">
        <v>13348</v>
      </c>
      <c r="K3779" t="s">
        <v>14907</v>
      </c>
      <c r="L3779">
        <v>2448.3710000000001</v>
      </c>
    </row>
    <row r="3780" spans="1:12" x14ac:dyDescent="0.35">
      <c r="A3780" t="s">
        <v>16733</v>
      </c>
      <c r="B3780" t="s">
        <v>14908</v>
      </c>
      <c r="C3780">
        <v>2778.625</v>
      </c>
      <c r="E3780" t="s">
        <v>12794</v>
      </c>
      <c r="G3780" t="s">
        <v>14908</v>
      </c>
      <c r="H3780">
        <v>2678.9560000000001</v>
      </c>
      <c r="J3780" t="s">
        <v>13348</v>
      </c>
      <c r="K3780" t="s">
        <v>14908</v>
      </c>
      <c r="L3780">
        <v>2516.1</v>
      </c>
    </row>
    <row r="3781" spans="1:12" x14ac:dyDescent="0.35">
      <c r="A3781" t="s">
        <v>16733</v>
      </c>
      <c r="B3781" t="s">
        <v>14909</v>
      </c>
      <c r="C3781">
        <v>2888.8789999999999</v>
      </c>
      <c r="E3781" t="s">
        <v>12794</v>
      </c>
      <c r="G3781" t="s">
        <v>14909</v>
      </c>
      <c r="H3781">
        <v>2789.21</v>
      </c>
      <c r="J3781" t="s">
        <v>13348</v>
      </c>
      <c r="K3781" t="s">
        <v>14909</v>
      </c>
      <c r="L3781">
        <v>2626.3539999999998</v>
      </c>
    </row>
    <row r="3782" spans="1:12" x14ac:dyDescent="0.35">
      <c r="A3782" t="s">
        <v>16733</v>
      </c>
      <c r="B3782" t="s">
        <v>14910</v>
      </c>
      <c r="C3782">
        <v>2915.31</v>
      </c>
      <c r="E3782" t="s">
        <v>12794</v>
      </c>
      <c r="G3782" t="s">
        <v>14910</v>
      </c>
      <c r="H3782">
        <v>2815.6410000000001</v>
      </c>
      <c r="J3782" t="s">
        <v>13348</v>
      </c>
      <c r="K3782" t="s">
        <v>14910</v>
      </c>
      <c r="L3782">
        <v>2652.7849999999999</v>
      </c>
    </row>
    <row r="3783" spans="1:12" x14ac:dyDescent="0.35">
      <c r="A3783" t="s">
        <v>16733</v>
      </c>
      <c r="B3783" t="s">
        <v>14911</v>
      </c>
      <c r="C3783">
        <v>2715.04</v>
      </c>
      <c r="E3783" t="s">
        <v>12794</v>
      </c>
      <c r="G3783" t="s">
        <v>14911</v>
      </c>
      <c r="H3783">
        <v>2615.3710000000001</v>
      </c>
      <c r="J3783" t="s">
        <v>13348</v>
      </c>
      <c r="K3783" t="s">
        <v>14911</v>
      </c>
      <c r="L3783">
        <v>2452.5149999999999</v>
      </c>
    </row>
    <row r="3784" spans="1:12" x14ac:dyDescent="0.35">
      <c r="A3784" t="s">
        <v>16733</v>
      </c>
      <c r="B3784" t="s">
        <v>14912</v>
      </c>
      <c r="C3784">
        <v>2698.0909999999999</v>
      </c>
      <c r="E3784" t="s">
        <v>12794</v>
      </c>
      <c r="G3784" t="s">
        <v>14912</v>
      </c>
      <c r="H3784">
        <v>2598.422</v>
      </c>
      <c r="J3784" t="s">
        <v>13348</v>
      </c>
      <c r="K3784" t="s">
        <v>14912</v>
      </c>
      <c r="L3784">
        <v>2435.5659999999998</v>
      </c>
    </row>
    <row r="3785" spans="1:12" x14ac:dyDescent="0.35">
      <c r="A3785" t="s">
        <v>16733</v>
      </c>
      <c r="B3785" t="s">
        <v>14913</v>
      </c>
      <c r="C3785">
        <v>2944.3229999999999</v>
      </c>
      <c r="E3785" t="s">
        <v>12794</v>
      </c>
      <c r="G3785" t="s">
        <v>14913</v>
      </c>
      <c r="H3785">
        <v>2844.654</v>
      </c>
      <c r="J3785" t="s">
        <v>13348</v>
      </c>
      <c r="K3785" t="s">
        <v>14913</v>
      </c>
      <c r="L3785">
        <v>2681.7979999999998</v>
      </c>
    </row>
    <row r="3786" spans="1:12" x14ac:dyDescent="0.35">
      <c r="A3786" t="s">
        <v>16733</v>
      </c>
      <c r="B3786" t="s">
        <v>14914</v>
      </c>
      <c r="C3786">
        <v>2662.2150000000001</v>
      </c>
      <c r="E3786" t="s">
        <v>12794</v>
      </c>
      <c r="G3786" t="s">
        <v>14914</v>
      </c>
      <c r="H3786">
        <v>2562.5459999999998</v>
      </c>
      <c r="J3786" t="s">
        <v>13348</v>
      </c>
      <c r="K3786" t="s">
        <v>14914</v>
      </c>
      <c r="L3786">
        <v>2399.69</v>
      </c>
    </row>
    <row r="3787" spans="1:12" x14ac:dyDescent="0.35">
      <c r="A3787" t="s">
        <v>16733</v>
      </c>
      <c r="B3787" t="s">
        <v>14915</v>
      </c>
      <c r="C3787">
        <v>2590.09</v>
      </c>
      <c r="E3787" t="s">
        <v>12794</v>
      </c>
      <c r="G3787" t="s">
        <v>14915</v>
      </c>
      <c r="H3787">
        <v>2490.4209999999998</v>
      </c>
      <c r="J3787" t="s">
        <v>13348</v>
      </c>
      <c r="K3787" t="s">
        <v>14915</v>
      </c>
      <c r="L3787">
        <v>2327.5650000000001</v>
      </c>
    </row>
    <row r="3788" spans="1:12" x14ac:dyDescent="0.35">
      <c r="A3788" t="s">
        <v>16733</v>
      </c>
      <c r="B3788" t="s">
        <v>14916</v>
      </c>
      <c r="C3788">
        <v>2757.5619999999999</v>
      </c>
      <c r="E3788" t="s">
        <v>12794</v>
      </c>
      <c r="G3788" t="s">
        <v>14916</v>
      </c>
      <c r="H3788">
        <v>2657.893</v>
      </c>
      <c r="J3788" t="s">
        <v>13348</v>
      </c>
      <c r="K3788" t="s">
        <v>14916</v>
      </c>
      <c r="L3788">
        <v>2495.0369999999998</v>
      </c>
    </row>
    <row r="3789" spans="1:12" x14ac:dyDescent="0.35">
      <c r="A3789" t="s">
        <v>16733</v>
      </c>
      <c r="B3789" t="s">
        <v>14917</v>
      </c>
      <c r="C3789">
        <v>2887.6770000000001</v>
      </c>
      <c r="E3789" t="s">
        <v>12794</v>
      </c>
      <c r="G3789" t="s">
        <v>14917</v>
      </c>
      <c r="H3789">
        <v>2788.0079999999998</v>
      </c>
      <c r="J3789" t="s">
        <v>13348</v>
      </c>
      <c r="K3789" t="s">
        <v>14917</v>
      </c>
      <c r="L3789">
        <v>2625.152</v>
      </c>
    </row>
    <row r="3790" spans="1:12" x14ac:dyDescent="0.35">
      <c r="A3790" t="s">
        <v>16733</v>
      </c>
      <c r="B3790" t="s">
        <v>14918</v>
      </c>
      <c r="C3790">
        <v>611.28800000000001</v>
      </c>
      <c r="E3790" t="s">
        <v>12794</v>
      </c>
      <c r="G3790" t="s">
        <v>14918</v>
      </c>
      <c r="H3790">
        <v>511.61900000000003</v>
      </c>
      <c r="J3790" t="s">
        <v>13348</v>
      </c>
      <c r="K3790" t="s">
        <v>14918</v>
      </c>
      <c r="L3790">
        <v>348.76299999999998</v>
      </c>
    </row>
    <row r="3791" spans="1:12" x14ac:dyDescent="0.35">
      <c r="A3791" t="s">
        <v>16733</v>
      </c>
      <c r="B3791" t="s">
        <v>14919</v>
      </c>
      <c r="C3791">
        <v>2778.0569999999998</v>
      </c>
      <c r="E3791" t="s">
        <v>12794</v>
      </c>
      <c r="G3791" t="s">
        <v>14919</v>
      </c>
      <c r="H3791">
        <v>2678.3879999999999</v>
      </c>
      <c r="J3791" t="s">
        <v>13348</v>
      </c>
      <c r="K3791" t="s">
        <v>14919</v>
      </c>
      <c r="L3791">
        <v>2515.5320000000002</v>
      </c>
    </row>
    <row r="3792" spans="1:12" x14ac:dyDescent="0.35">
      <c r="A3792" t="s">
        <v>16733</v>
      </c>
      <c r="B3792" t="s">
        <v>14920</v>
      </c>
      <c r="C3792">
        <v>2918.5830000000001</v>
      </c>
      <c r="E3792" t="s">
        <v>12794</v>
      </c>
      <c r="G3792" t="s">
        <v>14920</v>
      </c>
      <c r="H3792">
        <v>2818.9140000000002</v>
      </c>
      <c r="J3792" t="s">
        <v>13348</v>
      </c>
      <c r="K3792" t="s">
        <v>14920</v>
      </c>
      <c r="L3792">
        <v>2656.058</v>
      </c>
    </row>
    <row r="3793" spans="1:12" x14ac:dyDescent="0.35">
      <c r="A3793" t="s">
        <v>16733</v>
      </c>
      <c r="B3793" t="s">
        <v>14921</v>
      </c>
      <c r="C3793">
        <v>2821.9290000000001</v>
      </c>
      <c r="E3793" t="s">
        <v>12794</v>
      </c>
      <c r="G3793" t="s">
        <v>14921</v>
      </c>
      <c r="H3793">
        <v>2722.26</v>
      </c>
      <c r="J3793" t="s">
        <v>13348</v>
      </c>
      <c r="K3793" t="s">
        <v>14921</v>
      </c>
      <c r="L3793">
        <v>2559.404</v>
      </c>
    </row>
    <row r="3794" spans="1:12" x14ac:dyDescent="0.35">
      <c r="A3794" t="s">
        <v>16733</v>
      </c>
      <c r="B3794" t="s">
        <v>14922</v>
      </c>
      <c r="C3794">
        <v>2917.49</v>
      </c>
      <c r="E3794" t="s">
        <v>12794</v>
      </c>
      <c r="G3794" t="s">
        <v>14922</v>
      </c>
      <c r="H3794">
        <v>2817.8209999999999</v>
      </c>
      <c r="J3794" t="s">
        <v>13348</v>
      </c>
      <c r="K3794" t="s">
        <v>14922</v>
      </c>
      <c r="L3794">
        <v>2654.9650000000001</v>
      </c>
    </row>
    <row r="3795" spans="1:12" x14ac:dyDescent="0.35">
      <c r="A3795" t="s">
        <v>16733</v>
      </c>
      <c r="B3795" t="s">
        <v>14923</v>
      </c>
      <c r="C3795">
        <v>2871.8339999999998</v>
      </c>
      <c r="E3795" t="s">
        <v>12794</v>
      </c>
      <c r="G3795" t="s">
        <v>14923</v>
      </c>
      <c r="H3795">
        <v>2772.165</v>
      </c>
      <c r="J3795" t="s">
        <v>13348</v>
      </c>
      <c r="K3795" t="s">
        <v>14923</v>
      </c>
      <c r="L3795">
        <v>2609.3090000000002</v>
      </c>
    </row>
    <row r="3796" spans="1:12" x14ac:dyDescent="0.35">
      <c r="A3796" t="s">
        <v>16733</v>
      </c>
      <c r="B3796" t="s">
        <v>14924</v>
      </c>
      <c r="C3796">
        <v>2849.1039999999998</v>
      </c>
      <c r="E3796" t="s">
        <v>12794</v>
      </c>
      <c r="G3796" t="s">
        <v>14924</v>
      </c>
      <c r="H3796">
        <v>2749.4349999999999</v>
      </c>
      <c r="J3796" t="s">
        <v>13348</v>
      </c>
      <c r="K3796" t="s">
        <v>14924</v>
      </c>
      <c r="L3796">
        <v>2586.5790000000002</v>
      </c>
    </row>
    <row r="3797" spans="1:12" x14ac:dyDescent="0.35">
      <c r="A3797" t="s">
        <v>16733</v>
      </c>
      <c r="B3797" t="s">
        <v>14925</v>
      </c>
      <c r="C3797">
        <v>2674.4290000000001</v>
      </c>
      <c r="E3797" t="s">
        <v>12794</v>
      </c>
      <c r="G3797" t="s">
        <v>14925</v>
      </c>
      <c r="H3797">
        <v>2574.7600000000002</v>
      </c>
      <c r="J3797" t="s">
        <v>13348</v>
      </c>
      <c r="K3797" t="s">
        <v>14925</v>
      </c>
      <c r="L3797">
        <v>2411.904</v>
      </c>
    </row>
    <row r="3798" spans="1:12" x14ac:dyDescent="0.35">
      <c r="A3798" t="s">
        <v>16733</v>
      </c>
      <c r="B3798" t="s">
        <v>14926</v>
      </c>
      <c r="C3798">
        <v>2576.1990000000001</v>
      </c>
      <c r="E3798" t="s">
        <v>12794</v>
      </c>
      <c r="G3798" t="s">
        <v>14926</v>
      </c>
      <c r="H3798">
        <v>2476.5300000000002</v>
      </c>
      <c r="J3798" t="s">
        <v>13348</v>
      </c>
      <c r="K3798" t="s">
        <v>14926</v>
      </c>
      <c r="L3798">
        <v>2313.674</v>
      </c>
    </row>
    <row r="3799" spans="1:12" x14ac:dyDescent="0.35">
      <c r="A3799" t="s">
        <v>16733</v>
      </c>
      <c r="B3799" t="s">
        <v>14927</v>
      </c>
      <c r="C3799">
        <v>2919.4760000000001</v>
      </c>
      <c r="E3799" t="s">
        <v>12794</v>
      </c>
      <c r="G3799" t="s">
        <v>14927</v>
      </c>
      <c r="H3799">
        <v>2819.8069999999998</v>
      </c>
      <c r="J3799" t="s">
        <v>13348</v>
      </c>
      <c r="K3799" t="s">
        <v>14927</v>
      </c>
      <c r="L3799">
        <v>2656.951</v>
      </c>
    </row>
    <row r="3800" spans="1:12" x14ac:dyDescent="0.35">
      <c r="A3800" t="s">
        <v>16733</v>
      </c>
      <c r="B3800" t="s">
        <v>14928</v>
      </c>
      <c r="C3800">
        <v>2875.7649999999999</v>
      </c>
      <c r="E3800" t="s">
        <v>12794</v>
      </c>
      <c r="G3800" t="s">
        <v>14928</v>
      </c>
      <c r="H3800">
        <v>2776.096</v>
      </c>
      <c r="J3800" t="s">
        <v>13348</v>
      </c>
      <c r="K3800" t="s">
        <v>14928</v>
      </c>
      <c r="L3800">
        <v>2613.2399999999998</v>
      </c>
    </row>
    <row r="3801" spans="1:12" x14ac:dyDescent="0.35">
      <c r="A3801" t="s">
        <v>16733</v>
      </c>
      <c r="B3801" t="s">
        <v>14929</v>
      </c>
      <c r="C3801">
        <v>2579.1579999999999</v>
      </c>
      <c r="E3801" t="s">
        <v>12794</v>
      </c>
      <c r="G3801" t="s">
        <v>14929</v>
      </c>
      <c r="H3801">
        <v>2479.489</v>
      </c>
      <c r="J3801" t="s">
        <v>13348</v>
      </c>
      <c r="K3801" t="s">
        <v>14929</v>
      </c>
      <c r="L3801">
        <v>2316.6329999999998</v>
      </c>
    </row>
    <row r="3802" spans="1:12" x14ac:dyDescent="0.35">
      <c r="A3802" t="s">
        <v>16733</v>
      </c>
      <c r="B3802" t="s">
        <v>14930</v>
      </c>
      <c r="C3802">
        <v>2615.4560000000001</v>
      </c>
      <c r="E3802" t="s">
        <v>12794</v>
      </c>
      <c r="G3802" t="s">
        <v>14930</v>
      </c>
      <c r="H3802">
        <v>2515.7869999999998</v>
      </c>
      <c r="J3802" t="s">
        <v>13348</v>
      </c>
      <c r="K3802" t="s">
        <v>14930</v>
      </c>
      <c r="L3802">
        <v>2352.931</v>
      </c>
    </row>
    <row r="3803" spans="1:12" x14ac:dyDescent="0.35">
      <c r="A3803" t="s">
        <v>16733</v>
      </c>
      <c r="B3803" t="s">
        <v>14931</v>
      </c>
      <c r="C3803">
        <v>2661.91</v>
      </c>
      <c r="E3803" t="s">
        <v>12794</v>
      </c>
      <c r="G3803" t="s">
        <v>14931</v>
      </c>
      <c r="H3803">
        <v>2562.241</v>
      </c>
      <c r="J3803" t="s">
        <v>13348</v>
      </c>
      <c r="K3803" t="s">
        <v>14931</v>
      </c>
      <c r="L3803">
        <v>2399.3850000000002</v>
      </c>
    </row>
    <row r="3804" spans="1:12" x14ac:dyDescent="0.35">
      <c r="A3804" t="s">
        <v>16733</v>
      </c>
      <c r="B3804" t="s">
        <v>14932</v>
      </c>
      <c r="C3804">
        <v>2965.1909999999998</v>
      </c>
      <c r="E3804" t="s">
        <v>12794</v>
      </c>
      <c r="G3804" t="s">
        <v>14932</v>
      </c>
      <c r="H3804">
        <v>2865.5219999999999</v>
      </c>
      <c r="J3804" t="s">
        <v>13348</v>
      </c>
      <c r="K3804" t="s">
        <v>14932</v>
      </c>
      <c r="L3804">
        <v>2702.6660000000002</v>
      </c>
    </row>
    <row r="3805" spans="1:12" x14ac:dyDescent="0.35">
      <c r="A3805" t="s">
        <v>16733</v>
      </c>
      <c r="B3805" t="s">
        <v>14933</v>
      </c>
      <c r="C3805">
        <v>2697.5309999999999</v>
      </c>
      <c r="E3805" t="s">
        <v>12794</v>
      </c>
      <c r="G3805" t="s">
        <v>14933</v>
      </c>
      <c r="H3805">
        <v>2597.8620000000001</v>
      </c>
      <c r="J3805" t="s">
        <v>13348</v>
      </c>
      <c r="K3805" t="s">
        <v>14933</v>
      </c>
      <c r="L3805">
        <v>2435.0059999999999</v>
      </c>
    </row>
    <row r="3806" spans="1:12" x14ac:dyDescent="0.35">
      <c r="A3806" t="s">
        <v>16733</v>
      </c>
      <c r="B3806" t="s">
        <v>14934</v>
      </c>
      <c r="C3806">
        <v>2869.3690000000001</v>
      </c>
      <c r="E3806" t="s">
        <v>12794</v>
      </c>
      <c r="G3806" t="s">
        <v>14934</v>
      </c>
      <c r="H3806">
        <v>2769.7</v>
      </c>
      <c r="J3806" t="s">
        <v>13348</v>
      </c>
      <c r="K3806" t="s">
        <v>14934</v>
      </c>
      <c r="L3806">
        <v>2606.8440000000001</v>
      </c>
    </row>
    <row r="3807" spans="1:12" x14ac:dyDescent="0.35">
      <c r="A3807" t="s">
        <v>16733</v>
      </c>
      <c r="B3807" t="s">
        <v>14935</v>
      </c>
      <c r="C3807">
        <v>2758.75</v>
      </c>
      <c r="E3807" t="s">
        <v>12794</v>
      </c>
      <c r="G3807" t="s">
        <v>14935</v>
      </c>
      <c r="H3807">
        <v>2659.0810000000001</v>
      </c>
      <c r="J3807" t="s">
        <v>13348</v>
      </c>
      <c r="K3807" t="s">
        <v>14935</v>
      </c>
      <c r="L3807">
        <v>2496.2249999999999</v>
      </c>
    </row>
    <row r="3808" spans="1:12" x14ac:dyDescent="0.35">
      <c r="A3808" t="s">
        <v>16733</v>
      </c>
      <c r="B3808" t="s">
        <v>14936</v>
      </c>
      <c r="C3808">
        <v>2898.4169999999999</v>
      </c>
      <c r="E3808" t="s">
        <v>12794</v>
      </c>
      <c r="G3808" t="s">
        <v>14936</v>
      </c>
      <c r="H3808">
        <v>2798.748</v>
      </c>
      <c r="J3808" t="s">
        <v>13348</v>
      </c>
      <c r="K3808" t="s">
        <v>14936</v>
      </c>
      <c r="L3808">
        <v>2635.8919999999998</v>
      </c>
    </row>
    <row r="3809" spans="1:12" x14ac:dyDescent="0.35">
      <c r="A3809" t="s">
        <v>16733</v>
      </c>
      <c r="B3809" t="s">
        <v>14937</v>
      </c>
      <c r="C3809">
        <v>2768.3029999999999</v>
      </c>
      <c r="E3809" t="s">
        <v>12794</v>
      </c>
      <c r="G3809" t="s">
        <v>14937</v>
      </c>
      <c r="H3809">
        <v>2668.634</v>
      </c>
      <c r="J3809" t="s">
        <v>13348</v>
      </c>
      <c r="K3809" t="s">
        <v>14937</v>
      </c>
      <c r="L3809">
        <v>2505.7779999999998</v>
      </c>
    </row>
    <row r="3810" spans="1:12" x14ac:dyDescent="0.35">
      <c r="A3810" t="s">
        <v>16733</v>
      </c>
      <c r="B3810" t="s">
        <v>14938</v>
      </c>
      <c r="C3810">
        <v>2920.8229999999999</v>
      </c>
      <c r="E3810" t="s">
        <v>12794</v>
      </c>
      <c r="G3810" t="s">
        <v>14938</v>
      </c>
      <c r="H3810">
        <v>2821.154</v>
      </c>
      <c r="J3810" t="s">
        <v>13348</v>
      </c>
      <c r="K3810" t="s">
        <v>14938</v>
      </c>
      <c r="L3810">
        <v>2658.2979999999998</v>
      </c>
    </row>
    <row r="3811" spans="1:12" x14ac:dyDescent="0.35">
      <c r="A3811" t="s">
        <v>16733</v>
      </c>
      <c r="B3811" t="s">
        <v>14939</v>
      </c>
      <c r="C3811">
        <v>2888.8879999999999</v>
      </c>
      <c r="E3811" t="s">
        <v>12794</v>
      </c>
      <c r="G3811" t="s">
        <v>14939</v>
      </c>
      <c r="H3811">
        <v>2789.2190000000001</v>
      </c>
      <c r="J3811" t="s">
        <v>13348</v>
      </c>
      <c r="K3811" t="s">
        <v>14939</v>
      </c>
      <c r="L3811">
        <v>2626.3629999999998</v>
      </c>
    </row>
    <row r="3812" spans="1:12" x14ac:dyDescent="0.35">
      <c r="A3812" t="s">
        <v>16733</v>
      </c>
      <c r="B3812" t="s">
        <v>14940</v>
      </c>
      <c r="C3812">
        <v>2735.5830000000001</v>
      </c>
      <c r="E3812" t="s">
        <v>12794</v>
      </c>
      <c r="G3812" t="s">
        <v>14940</v>
      </c>
      <c r="H3812">
        <v>2635.9140000000002</v>
      </c>
      <c r="J3812" t="s">
        <v>13348</v>
      </c>
      <c r="K3812" t="s">
        <v>14940</v>
      </c>
      <c r="L3812">
        <v>2473.058</v>
      </c>
    </row>
    <row r="3813" spans="1:12" x14ac:dyDescent="0.35">
      <c r="A3813" t="s">
        <v>16733</v>
      </c>
      <c r="B3813" t="s">
        <v>14941</v>
      </c>
      <c r="C3813">
        <v>2699.8209999999999</v>
      </c>
      <c r="E3813" t="s">
        <v>12794</v>
      </c>
      <c r="G3813" t="s">
        <v>14941</v>
      </c>
      <c r="H3813">
        <v>2600.152</v>
      </c>
      <c r="J3813" t="s">
        <v>13348</v>
      </c>
      <c r="K3813" t="s">
        <v>14941</v>
      </c>
      <c r="L3813">
        <v>2437.2959999999998</v>
      </c>
    </row>
    <row r="3814" spans="1:12" x14ac:dyDescent="0.35">
      <c r="A3814" t="s">
        <v>16733</v>
      </c>
      <c r="B3814" t="s">
        <v>14942</v>
      </c>
      <c r="C3814">
        <v>2673.511</v>
      </c>
      <c r="E3814" t="s">
        <v>12794</v>
      </c>
      <c r="G3814" t="s">
        <v>14942</v>
      </c>
      <c r="H3814">
        <v>2573.8420000000001</v>
      </c>
      <c r="J3814" t="s">
        <v>13348</v>
      </c>
      <c r="K3814" t="s">
        <v>14942</v>
      </c>
      <c r="L3814">
        <v>2410.9859999999999</v>
      </c>
    </row>
    <row r="3815" spans="1:12" x14ac:dyDescent="0.35">
      <c r="A3815" t="s">
        <v>16733</v>
      </c>
      <c r="B3815" t="s">
        <v>14943</v>
      </c>
      <c r="C3815">
        <v>2583.5590000000002</v>
      </c>
      <c r="E3815" t="s">
        <v>12794</v>
      </c>
      <c r="G3815" t="s">
        <v>14943</v>
      </c>
      <c r="H3815">
        <v>2483.89</v>
      </c>
      <c r="J3815" t="s">
        <v>13348</v>
      </c>
      <c r="K3815" t="s">
        <v>14943</v>
      </c>
      <c r="L3815">
        <v>2321.0340000000001</v>
      </c>
    </row>
    <row r="3816" spans="1:12" x14ac:dyDescent="0.35">
      <c r="A3816" t="s">
        <v>16733</v>
      </c>
      <c r="B3816" t="s">
        <v>14944</v>
      </c>
      <c r="C3816">
        <v>2759.3290000000002</v>
      </c>
      <c r="E3816" t="s">
        <v>12794</v>
      </c>
      <c r="G3816" t="s">
        <v>14944</v>
      </c>
      <c r="H3816">
        <v>2659.66</v>
      </c>
      <c r="J3816" t="s">
        <v>13348</v>
      </c>
      <c r="K3816" t="s">
        <v>14944</v>
      </c>
      <c r="L3816">
        <v>2496.8040000000001</v>
      </c>
    </row>
    <row r="3817" spans="1:12" x14ac:dyDescent="0.35">
      <c r="A3817" t="s">
        <v>16733</v>
      </c>
      <c r="B3817" t="s">
        <v>14945</v>
      </c>
      <c r="C3817">
        <v>2983.991</v>
      </c>
      <c r="E3817" t="s">
        <v>12794</v>
      </c>
      <c r="G3817" t="s">
        <v>14945</v>
      </c>
      <c r="H3817">
        <v>2884.3220000000001</v>
      </c>
      <c r="J3817" t="s">
        <v>13348</v>
      </c>
      <c r="K3817" t="s">
        <v>14945</v>
      </c>
      <c r="L3817">
        <v>2721.4659999999999</v>
      </c>
    </row>
    <row r="3818" spans="1:12" x14ac:dyDescent="0.35">
      <c r="A3818" t="s">
        <v>16733</v>
      </c>
      <c r="B3818" t="s">
        <v>14946</v>
      </c>
      <c r="C3818">
        <v>2710.241</v>
      </c>
      <c r="E3818" t="s">
        <v>12794</v>
      </c>
      <c r="G3818" t="s">
        <v>14946</v>
      </c>
      <c r="H3818">
        <v>2610.5720000000001</v>
      </c>
      <c r="J3818" t="s">
        <v>13348</v>
      </c>
      <c r="K3818" t="s">
        <v>14946</v>
      </c>
      <c r="L3818">
        <v>2447.7159999999999</v>
      </c>
    </row>
    <row r="3819" spans="1:12" x14ac:dyDescent="0.35">
      <c r="A3819" t="s">
        <v>16733</v>
      </c>
      <c r="B3819" t="s">
        <v>14947</v>
      </c>
      <c r="C3819">
        <v>2906.3870000000002</v>
      </c>
      <c r="E3819" t="s">
        <v>12794</v>
      </c>
      <c r="G3819" t="s">
        <v>14947</v>
      </c>
      <c r="H3819">
        <v>2806.7179999999998</v>
      </c>
      <c r="J3819" t="s">
        <v>13348</v>
      </c>
      <c r="K3819" t="s">
        <v>14947</v>
      </c>
      <c r="L3819">
        <v>2643.8620000000001</v>
      </c>
    </row>
    <row r="3820" spans="1:12" x14ac:dyDescent="0.35">
      <c r="A3820" t="s">
        <v>16733</v>
      </c>
      <c r="B3820" t="s">
        <v>14948</v>
      </c>
      <c r="C3820">
        <v>2736.864</v>
      </c>
      <c r="E3820" t="s">
        <v>12794</v>
      </c>
      <c r="G3820" t="s">
        <v>14948</v>
      </c>
      <c r="H3820">
        <v>2637.1950000000002</v>
      </c>
      <c r="J3820" t="s">
        <v>13348</v>
      </c>
      <c r="K3820" t="s">
        <v>14948</v>
      </c>
      <c r="L3820">
        <v>2474.3389999999999</v>
      </c>
    </row>
    <row r="3821" spans="1:12" x14ac:dyDescent="0.35">
      <c r="A3821" t="s">
        <v>16733</v>
      </c>
      <c r="B3821" t="s">
        <v>14949</v>
      </c>
      <c r="C3821">
        <v>2769.5320000000002</v>
      </c>
      <c r="E3821" t="s">
        <v>12794</v>
      </c>
      <c r="G3821" t="s">
        <v>14949</v>
      </c>
      <c r="H3821">
        <v>2669.8629999999998</v>
      </c>
      <c r="J3821" t="s">
        <v>13348</v>
      </c>
      <c r="K3821" t="s">
        <v>14949</v>
      </c>
      <c r="L3821">
        <v>2507.0070000000001</v>
      </c>
    </row>
    <row r="3822" spans="1:12" x14ac:dyDescent="0.35">
      <c r="A3822" t="s">
        <v>16733</v>
      </c>
      <c r="B3822" t="s">
        <v>14950</v>
      </c>
      <c r="C3822">
        <v>2682.8339999999998</v>
      </c>
      <c r="E3822" t="s">
        <v>12794</v>
      </c>
      <c r="G3822" t="s">
        <v>14950</v>
      </c>
      <c r="H3822">
        <v>2583.165</v>
      </c>
      <c r="J3822" t="s">
        <v>13348</v>
      </c>
      <c r="K3822" t="s">
        <v>14950</v>
      </c>
      <c r="L3822">
        <v>2420.3090000000002</v>
      </c>
    </row>
    <row r="3823" spans="1:12" x14ac:dyDescent="0.35">
      <c r="A3823" t="s">
        <v>16733</v>
      </c>
      <c r="B3823" t="s">
        <v>14951</v>
      </c>
      <c r="C3823">
        <v>2615.6529999999998</v>
      </c>
      <c r="E3823" t="s">
        <v>12794</v>
      </c>
      <c r="G3823" t="s">
        <v>14951</v>
      </c>
      <c r="H3823">
        <v>2515.9839999999999</v>
      </c>
      <c r="J3823" t="s">
        <v>13348</v>
      </c>
      <c r="K3823" t="s">
        <v>14951</v>
      </c>
      <c r="L3823">
        <v>2353.1280000000002</v>
      </c>
    </row>
    <row r="3824" spans="1:12" x14ac:dyDescent="0.35">
      <c r="A3824" t="s">
        <v>16733</v>
      </c>
      <c r="B3824" t="s">
        <v>14952</v>
      </c>
      <c r="C3824">
        <v>2963.0839999999998</v>
      </c>
      <c r="E3824" t="s">
        <v>12794</v>
      </c>
      <c r="G3824" t="s">
        <v>14952</v>
      </c>
      <c r="H3824">
        <v>2863.415</v>
      </c>
      <c r="J3824" t="s">
        <v>13348</v>
      </c>
      <c r="K3824" t="s">
        <v>14952</v>
      </c>
      <c r="L3824">
        <v>2700.5590000000002</v>
      </c>
    </row>
    <row r="3825" spans="1:12" x14ac:dyDescent="0.35">
      <c r="A3825" t="s">
        <v>16733</v>
      </c>
      <c r="B3825" t="s">
        <v>14953</v>
      </c>
      <c r="C3825">
        <v>2896.5770000000002</v>
      </c>
      <c r="E3825" t="s">
        <v>12794</v>
      </c>
      <c r="G3825" t="s">
        <v>14953</v>
      </c>
      <c r="H3825">
        <v>2796.9079999999999</v>
      </c>
      <c r="J3825" t="s">
        <v>13348</v>
      </c>
      <c r="K3825" t="s">
        <v>14953</v>
      </c>
      <c r="L3825">
        <v>2634.0520000000001</v>
      </c>
    </row>
    <row r="3826" spans="1:12" x14ac:dyDescent="0.35">
      <c r="A3826" t="s">
        <v>16733</v>
      </c>
      <c r="B3826" t="s">
        <v>14954</v>
      </c>
      <c r="C3826">
        <v>2883.8130000000001</v>
      </c>
      <c r="E3826" t="s">
        <v>12794</v>
      </c>
      <c r="G3826" t="s">
        <v>14954</v>
      </c>
      <c r="H3826">
        <v>2784.1439999999998</v>
      </c>
      <c r="J3826" t="s">
        <v>13348</v>
      </c>
      <c r="K3826" t="s">
        <v>14954</v>
      </c>
      <c r="L3826">
        <v>2621.288</v>
      </c>
    </row>
    <row r="3827" spans="1:12" x14ac:dyDescent="0.35">
      <c r="A3827" t="s">
        <v>16733</v>
      </c>
      <c r="B3827" t="s">
        <v>14955</v>
      </c>
      <c r="C3827">
        <v>2858.163</v>
      </c>
      <c r="E3827" t="s">
        <v>12794</v>
      </c>
      <c r="G3827" t="s">
        <v>14955</v>
      </c>
      <c r="H3827">
        <v>2758.4940000000001</v>
      </c>
      <c r="J3827" t="s">
        <v>13348</v>
      </c>
      <c r="K3827" t="s">
        <v>14955</v>
      </c>
      <c r="L3827">
        <v>2595.6379999999999</v>
      </c>
    </row>
    <row r="3828" spans="1:12" x14ac:dyDescent="0.35">
      <c r="A3828" t="s">
        <v>16733</v>
      </c>
      <c r="B3828" t="s">
        <v>14956</v>
      </c>
      <c r="C3828">
        <v>2848.16</v>
      </c>
      <c r="E3828" t="s">
        <v>12794</v>
      </c>
      <c r="G3828" t="s">
        <v>14956</v>
      </c>
      <c r="H3828">
        <v>2748.491</v>
      </c>
      <c r="J3828" t="s">
        <v>13348</v>
      </c>
      <c r="K3828" t="s">
        <v>14956</v>
      </c>
      <c r="L3828">
        <v>2585.6350000000002</v>
      </c>
    </row>
    <row r="3829" spans="1:12" x14ac:dyDescent="0.35">
      <c r="A3829" t="s">
        <v>16733</v>
      </c>
      <c r="B3829" t="s">
        <v>14957</v>
      </c>
      <c r="C3829">
        <v>3523.2330000000002</v>
      </c>
      <c r="E3829" t="s">
        <v>12794</v>
      </c>
      <c r="G3829" t="s">
        <v>14957</v>
      </c>
      <c r="H3829">
        <v>3613.567</v>
      </c>
      <c r="J3829" t="s">
        <v>13348</v>
      </c>
      <c r="K3829" t="s">
        <v>14957</v>
      </c>
      <c r="L3829">
        <v>3816.9470000000001</v>
      </c>
    </row>
    <row r="3830" spans="1:12" x14ac:dyDescent="0.35">
      <c r="A3830" t="s">
        <v>16733</v>
      </c>
      <c r="B3830" t="s">
        <v>14958</v>
      </c>
      <c r="C3830">
        <v>2963.596</v>
      </c>
      <c r="E3830" t="s">
        <v>12794</v>
      </c>
      <c r="G3830" t="s">
        <v>14958</v>
      </c>
      <c r="H3830">
        <v>2863.9270000000001</v>
      </c>
      <c r="J3830" t="s">
        <v>13348</v>
      </c>
      <c r="K3830" t="s">
        <v>14958</v>
      </c>
      <c r="L3830">
        <v>2701.0709999999999</v>
      </c>
    </row>
    <row r="3831" spans="1:12" x14ac:dyDescent="0.35">
      <c r="A3831" t="s">
        <v>16733</v>
      </c>
      <c r="B3831" t="s">
        <v>14959</v>
      </c>
      <c r="C3831">
        <v>2649.4349999999999</v>
      </c>
      <c r="E3831" t="s">
        <v>12794</v>
      </c>
      <c r="G3831" t="s">
        <v>14959</v>
      </c>
      <c r="H3831">
        <v>2549.7660000000001</v>
      </c>
      <c r="J3831" t="s">
        <v>13348</v>
      </c>
      <c r="K3831" t="s">
        <v>14959</v>
      </c>
      <c r="L3831">
        <v>2386.91</v>
      </c>
    </row>
    <row r="3832" spans="1:12" x14ac:dyDescent="0.35">
      <c r="A3832" t="s">
        <v>16733</v>
      </c>
      <c r="B3832" t="s">
        <v>14960</v>
      </c>
      <c r="C3832">
        <v>2857.0790000000002</v>
      </c>
      <c r="E3832" t="s">
        <v>12794</v>
      </c>
      <c r="G3832" t="s">
        <v>14960</v>
      </c>
      <c r="H3832">
        <v>2757.41</v>
      </c>
      <c r="J3832" t="s">
        <v>13348</v>
      </c>
      <c r="K3832" t="s">
        <v>14960</v>
      </c>
      <c r="L3832">
        <v>2594.5540000000001</v>
      </c>
    </row>
    <row r="3833" spans="1:12" x14ac:dyDescent="0.35">
      <c r="A3833" t="s">
        <v>16733</v>
      </c>
      <c r="B3833" t="s">
        <v>14961</v>
      </c>
      <c r="C3833">
        <v>2901.509</v>
      </c>
      <c r="E3833" t="s">
        <v>12794</v>
      </c>
      <c r="G3833" t="s">
        <v>14961</v>
      </c>
      <c r="H3833">
        <v>2801.84</v>
      </c>
      <c r="J3833" t="s">
        <v>13348</v>
      </c>
      <c r="K3833" t="s">
        <v>14961</v>
      </c>
      <c r="L3833">
        <v>2638.9839999999999</v>
      </c>
    </row>
    <row r="3834" spans="1:12" x14ac:dyDescent="0.35">
      <c r="A3834" t="s">
        <v>16733</v>
      </c>
      <c r="B3834" t="s">
        <v>14962</v>
      </c>
      <c r="C3834">
        <v>2984.8380000000002</v>
      </c>
      <c r="E3834" t="s">
        <v>12794</v>
      </c>
      <c r="G3834" t="s">
        <v>14962</v>
      </c>
      <c r="H3834">
        <v>2885.1689999999999</v>
      </c>
      <c r="J3834" t="s">
        <v>13348</v>
      </c>
      <c r="K3834" t="s">
        <v>14962</v>
      </c>
      <c r="L3834">
        <v>2722.3130000000001</v>
      </c>
    </row>
    <row r="3835" spans="1:12" x14ac:dyDescent="0.35">
      <c r="A3835" t="s">
        <v>16733</v>
      </c>
      <c r="B3835" t="s">
        <v>14963</v>
      </c>
      <c r="C3835">
        <v>2606.4609999999998</v>
      </c>
      <c r="E3835" t="s">
        <v>12794</v>
      </c>
      <c r="G3835" t="s">
        <v>14963</v>
      </c>
      <c r="H3835">
        <v>2506.7919999999999</v>
      </c>
      <c r="J3835" t="s">
        <v>13348</v>
      </c>
      <c r="K3835" t="s">
        <v>14963</v>
      </c>
      <c r="L3835">
        <v>2343.9360000000001</v>
      </c>
    </row>
    <row r="3836" spans="1:12" x14ac:dyDescent="0.35">
      <c r="A3836" t="s">
        <v>16733</v>
      </c>
      <c r="B3836" t="s">
        <v>14964</v>
      </c>
      <c r="C3836">
        <v>2681.9549999999999</v>
      </c>
      <c r="E3836" t="s">
        <v>12794</v>
      </c>
      <c r="G3836" t="s">
        <v>14964</v>
      </c>
      <c r="H3836">
        <v>2582.2860000000001</v>
      </c>
      <c r="J3836" t="s">
        <v>13348</v>
      </c>
      <c r="K3836" t="s">
        <v>14964</v>
      </c>
      <c r="L3836">
        <v>2419.4299999999998</v>
      </c>
    </row>
    <row r="3837" spans="1:12" x14ac:dyDescent="0.35">
      <c r="A3837" t="s">
        <v>16733</v>
      </c>
      <c r="B3837" t="s">
        <v>14965</v>
      </c>
      <c r="C3837">
        <v>2667.163</v>
      </c>
      <c r="E3837" t="s">
        <v>12794</v>
      </c>
      <c r="G3837" t="s">
        <v>14965</v>
      </c>
      <c r="H3837">
        <v>2567.4940000000001</v>
      </c>
      <c r="J3837" t="s">
        <v>13348</v>
      </c>
      <c r="K3837" t="s">
        <v>14965</v>
      </c>
      <c r="L3837">
        <v>2404.6379999999999</v>
      </c>
    </row>
    <row r="3838" spans="1:12" x14ac:dyDescent="0.35">
      <c r="A3838" t="s">
        <v>16733</v>
      </c>
      <c r="B3838" t="s">
        <v>14966</v>
      </c>
      <c r="C3838">
        <v>2602.1089999999999</v>
      </c>
      <c r="E3838" t="s">
        <v>12794</v>
      </c>
      <c r="G3838" t="s">
        <v>14966</v>
      </c>
      <c r="H3838">
        <v>2502.44</v>
      </c>
      <c r="J3838" t="s">
        <v>13348</v>
      </c>
      <c r="K3838" t="s">
        <v>14966</v>
      </c>
      <c r="L3838">
        <v>2339.5839999999998</v>
      </c>
    </row>
    <row r="3839" spans="1:12" x14ac:dyDescent="0.35">
      <c r="A3839" t="s">
        <v>16733</v>
      </c>
      <c r="B3839" t="s">
        <v>14967</v>
      </c>
      <c r="C3839">
        <v>2921.3429999999998</v>
      </c>
      <c r="E3839" t="s">
        <v>12794</v>
      </c>
      <c r="G3839" t="s">
        <v>14967</v>
      </c>
      <c r="H3839">
        <v>2821.674</v>
      </c>
      <c r="J3839" t="s">
        <v>13348</v>
      </c>
      <c r="K3839" t="s">
        <v>14967</v>
      </c>
      <c r="L3839">
        <v>2658.8180000000002</v>
      </c>
    </row>
    <row r="3840" spans="1:12" x14ac:dyDescent="0.35">
      <c r="A3840" t="s">
        <v>16733</v>
      </c>
      <c r="B3840" t="s">
        <v>14968</v>
      </c>
      <c r="C3840">
        <v>2997.2759999999998</v>
      </c>
      <c r="E3840" t="s">
        <v>12794</v>
      </c>
      <c r="G3840" t="s">
        <v>14968</v>
      </c>
      <c r="H3840">
        <v>2897.607</v>
      </c>
      <c r="J3840" t="s">
        <v>13348</v>
      </c>
      <c r="K3840" t="s">
        <v>14968</v>
      </c>
      <c r="L3840">
        <v>2734.7510000000002</v>
      </c>
    </row>
    <row r="3841" spans="1:12" x14ac:dyDescent="0.35">
      <c r="A3841" t="s">
        <v>16733</v>
      </c>
      <c r="B3841" t="s">
        <v>14969</v>
      </c>
      <c r="C3841">
        <v>2671.4209999999998</v>
      </c>
      <c r="E3841" t="s">
        <v>12794</v>
      </c>
      <c r="G3841" t="s">
        <v>14969</v>
      </c>
      <c r="H3841">
        <v>2571.752</v>
      </c>
      <c r="J3841" t="s">
        <v>13348</v>
      </c>
      <c r="K3841" t="s">
        <v>14969</v>
      </c>
      <c r="L3841">
        <v>2408.8960000000002</v>
      </c>
    </row>
    <row r="3842" spans="1:12" x14ac:dyDescent="0.35">
      <c r="A3842" t="s">
        <v>16733</v>
      </c>
      <c r="B3842" t="s">
        <v>14970</v>
      </c>
      <c r="C3842">
        <v>2918.0949999999998</v>
      </c>
      <c r="E3842" t="s">
        <v>12794</v>
      </c>
      <c r="G3842" t="s">
        <v>14970</v>
      </c>
      <c r="H3842">
        <v>2818.4259999999999</v>
      </c>
      <c r="J3842" t="s">
        <v>13348</v>
      </c>
      <c r="K3842" t="s">
        <v>14970</v>
      </c>
      <c r="L3842">
        <v>2655.57</v>
      </c>
    </row>
    <row r="3843" spans="1:12" x14ac:dyDescent="0.35">
      <c r="A3843" t="s">
        <v>16733</v>
      </c>
      <c r="B3843" t="s">
        <v>14971</v>
      </c>
      <c r="C3843">
        <v>2858.4369999999999</v>
      </c>
      <c r="E3843" t="s">
        <v>12794</v>
      </c>
      <c r="G3843" t="s">
        <v>14971</v>
      </c>
      <c r="H3843">
        <v>2758.768</v>
      </c>
      <c r="J3843" t="s">
        <v>13348</v>
      </c>
      <c r="K3843" t="s">
        <v>14971</v>
      </c>
      <c r="L3843">
        <v>2595.9119999999998</v>
      </c>
    </row>
    <row r="3844" spans="1:12" x14ac:dyDescent="0.35">
      <c r="A3844" t="s">
        <v>16733</v>
      </c>
      <c r="B3844" t="s">
        <v>14972</v>
      </c>
      <c r="C3844">
        <v>2936.6950000000002</v>
      </c>
      <c r="E3844" t="s">
        <v>12794</v>
      </c>
      <c r="G3844" t="s">
        <v>14972</v>
      </c>
      <c r="H3844">
        <v>2837.0259999999998</v>
      </c>
      <c r="J3844" t="s">
        <v>13348</v>
      </c>
      <c r="K3844" t="s">
        <v>14972</v>
      </c>
      <c r="L3844">
        <v>2674.17</v>
      </c>
    </row>
    <row r="3845" spans="1:12" x14ac:dyDescent="0.35">
      <c r="A3845" t="s">
        <v>16733</v>
      </c>
      <c r="B3845" t="s">
        <v>14973</v>
      </c>
      <c r="C3845">
        <v>2808.5940000000001</v>
      </c>
      <c r="E3845" t="s">
        <v>12794</v>
      </c>
      <c r="G3845" t="s">
        <v>14973</v>
      </c>
      <c r="H3845">
        <v>2708.9250000000002</v>
      </c>
      <c r="J3845" t="s">
        <v>13348</v>
      </c>
      <c r="K3845" t="s">
        <v>14973</v>
      </c>
      <c r="L3845">
        <v>2546.069</v>
      </c>
    </row>
    <row r="3846" spans="1:12" x14ac:dyDescent="0.35">
      <c r="A3846" t="s">
        <v>16733</v>
      </c>
      <c r="B3846" t="s">
        <v>14974</v>
      </c>
      <c r="C3846">
        <v>2677.5279999999998</v>
      </c>
      <c r="E3846" t="s">
        <v>12794</v>
      </c>
      <c r="G3846" t="s">
        <v>14974</v>
      </c>
      <c r="H3846">
        <v>2577.8589999999999</v>
      </c>
      <c r="J3846" t="s">
        <v>13348</v>
      </c>
      <c r="K3846" t="s">
        <v>14974</v>
      </c>
      <c r="L3846">
        <v>2415.0030000000002</v>
      </c>
    </row>
    <row r="3847" spans="1:12" x14ac:dyDescent="0.35">
      <c r="A3847" t="s">
        <v>16733</v>
      </c>
      <c r="B3847" t="s">
        <v>14975</v>
      </c>
      <c r="C3847">
        <v>2756.19</v>
      </c>
      <c r="E3847" t="s">
        <v>12794</v>
      </c>
      <c r="G3847" t="s">
        <v>14975</v>
      </c>
      <c r="H3847">
        <v>2656.5210000000002</v>
      </c>
      <c r="J3847" t="s">
        <v>13348</v>
      </c>
      <c r="K3847" t="s">
        <v>14975</v>
      </c>
      <c r="L3847">
        <v>2493.665</v>
      </c>
    </row>
    <row r="3848" spans="1:12" x14ac:dyDescent="0.35">
      <c r="A3848" t="s">
        <v>16733</v>
      </c>
      <c r="B3848" t="s">
        <v>14976</v>
      </c>
      <c r="C3848">
        <v>2941.5659999999998</v>
      </c>
      <c r="E3848" t="s">
        <v>12794</v>
      </c>
      <c r="G3848" t="s">
        <v>14976</v>
      </c>
      <c r="H3848">
        <v>2841.8969999999999</v>
      </c>
      <c r="J3848" t="s">
        <v>13348</v>
      </c>
      <c r="K3848" t="s">
        <v>14976</v>
      </c>
      <c r="L3848">
        <v>2679.0410000000002</v>
      </c>
    </row>
    <row r="3849" spans="1:12" x14ac:dyDescent="0.35">
      <c r="A3849" t="s">
        <v>16733</v>
      </c>
      <c r="B3849" t="s">
        <v>14977</v>
      </c>
      <c r="C3849">
        <v>2874.6840000000002</v>
      </c>
      <c r="E3849" t="s">
        <v>12794</v>
      </c>
      <c r="G3849" t="s">
        <v>14977</v>
      </c>
      <c r="H3849">
        <v>2775.0149999999999</v>
      </c>
      <c r="J3849" t="s">
        <v>13348</v>
      </c>
      <c r="K3849" t="s">
        <v>14977</v>
      </c>
      <c r="L3849">
        <v>2612.1590000000001</v>
      </c>
    </row>
    <row r="3850" spans="1:12" x14ac:dyDescent="0.35">
      <c r="A3850" t="s">
        <v>16733</v>
      </c>
      <c r="B3850" t="s">
        <v>14978</v>
      </c>
      <c r="C3850">
        <v>2702.59</v>
      </c>
      <c r="E3850" t="s">
        <v>12794</v>
      </c>
      <c r="G3850" t="s">
        <v>14978</v>
      </c>
      <c r="H3850">
        <v>2602.9209999999998</v>
      </c>
      <c r="J3850" t="s">
        <v>13348</v>
      </c>
      <c r="K3850" t="s">
        <v>14978</v>
      </c>
      <c r="L3850">
        <v>2440.0650000000001</v>
      </c>
    </row>
    <row r="3851" spans="1:12" x14ac:dyDescent="0.35">
      <c r="A3851" t="s">
        <v>16733</v>
      </c>
      <c r="B3851" t="s">
        <v>14979</v>
      </c>
      <c r="C3851">
        <v>2630.0230000000001</v>
      </c>
      <c r="E3851" t="s">
        <v>12794</v>
      </c>
      <c r="G3851" t="s">
        <v>14979</v>
      </c>
      <c r="H3851">
        <v>2530.3539999999998</v>
      </c>
      <c r="J3851" t="s">
        <v>13348</v>
      </c>
      <c r="K3851" t="s">
        <v>14979</v>
      </c>
      <c r="L3851">
        <v>2367.498</v>
      </c>
    </row>
    <row r="3852" spans="1:12" x14ac:dyDescent="0.35">
      <c r="A3852" t="s">
        <v>16733</v>
      </c>
      <c r="B3852" t="s">
        <v>14980</v>
      </c>
      <c r="C3852">
        <v>2927.4209999999998</v>
      </c>
      <c r="E3852" t="s">
        <v>12794</v>
      </c>
      <c r="G3852" t="s">
        <v>14980</v>
      </c>
      <c r="H3852">
        <v>2827.752</v>
      </c>
      <c r="J3852" t="s">
        <v>13348</v>
      </c>
      <c r="K3852" t="s">
        <v>14980</v>
      </c>
      <c r="L3852">
        <v>2664.8960000000002</v>
      </c>
    </row>
    <row r="3853" spans="1:12" x14ac:dyDescent="0.35">
      <c r="A3853" t="s">
        <v>16733</v>
      </c>
      <c r="B3853" t="s">
        <v>14981</v>
      </c>
      <c r="C3853">
        <v>2662.0839999999998</v>
      </c>
      <c r="E3853" t="s">
        <v>12794</v>
      </c>
      <c r="G3853" t="s">
        <v>14981</v>
      </c>
      <c r="H3853">
        <v>2562.415</v>
      </c>
      <c r="J3853" t="s">
        <v>13348</v>
      </c>
      <c r="K3853" t="s">
        <v>14981</v>
      </c>
      <c r="L3853">
        <v>2399.5590000000002</v>
      </c>
    </row>
    <row r="3854" spans="1:12" x14ac:dyDescent="0.35">
      <c r="A3854" t="s">
        <v>16733</v>
      </c>
      <c r="B3854" t="s">
        <v>14982</v>
      </c>
      <c r="C3854">
        <v>2886.5079999999998</v>
      </c>
      <c r="E3854" t="s">
        <v>12794</v>
      </c>
      <c r="G3854" t="s">
        <v>14982</v>
      </c>
      <c r="H3854">
        <v>2786.8389999999999</v>
      </c>
      <c r="J3854" t="s">
        <v>13348</v>
      </c>
      <c r="K3854" t="s">
        <v>14982</v>
      </c>
      <c r="L3854">
        <v>2623.9830000000002</v>
      </c>
    </row>
    <row r="3855" spans="1:12" x14ac:dyDescent="0.35">
      <c r="A3855" t="s">
        <v>16733</v>
      </c>
      <c r="B3855" t="s">
        <v>14983</v>
      </c>
      <c r="C3855">
        <v>2753.453</v>
      </c>
      <c r="E3855" t="s">
        <v>12794</v>
      </c>
      <c r="G3855" t="s">
        <v>14983</v>
      </c>
      <c r="H3855">
        <v>2653.7840000000001</v>
      </c>
      <c r="J3855" t="s">
        <v>13348</v>
      </c>
      <c r="K3855" t="s">
        <v>14983</v>
      </c>
      <c r="L3855">
        <v>2490.9279999999999</v>
      </c>
    </row>
    <row r="3856" spans="1:12" x14ac:dyDescent="0.35">
      <c r="A3856" t="s">
        <v>16733</v>
      </c>
      <c r="B3856" t="s">
        <v>14984</v>
      </c>
      <c r="C3856">
        <v>2735.7170000000001</v>
      </c>
      <c r="E3856" t="s">
        <v>12794</v>
      </c>
      <c r="G3856" t="s">
        <v>14984</v>
      </c>
      <c r="H3856">
        <v>2636.0479999999998</v>
      </c>
      <c r="J3856" t="s">
        <v>13348</v>
      </c>
      <c r="K3856" t="s">
        <v>14984</v>
      </c>
      <c r="L3856">
        <v>2473.192</v>
      </c>
    </row>
    <row r="3857" spans="1:12" x14ac:dyDescent="0.35">
      <c r="A3857" t="s">
        <v>16733</v>
      </c>
      <c r="B3857" t="s">
        <v>14985</v>
      </c>
      <c r="C3857">
        <v>2610.83</v>
      </c>
      <c r="E3857" t="s">
        <v>12794</v>
      </c>
      <c r="G3857" t="s">
        <v>14985</v>
      </c>
      <c r="H3857">
        <v>2511.1610000000001</v>
      </c>
      <c r="J3857" t="s">
        <v>13348</v>
      </c>
      <c r="K3857" t="s">
        <v>14985</v>
      </c>
      <c r="L3857">
        <v>2348.3049999999998</v>
      </c>
    </row>
    <row r="3858" spans="1:12" x14ac:dyDescent="0.35">
      <c r="A3858" t="s">
        <v>16733</v>
      </c>
      <c r="B3858" t="s">
        <v>14986</v>
      </c>
      <c r="C3858">
        <v>3025.701</v>
      </c>
      <c r="E3858" t="s">
        <v>12794</v>
      </c>
      <c r="G3858" t="s">
        <v>14986</v>
      </c>
      <c r="H3858">
        <v>2926.0320000000002</v>
      </c>
      <c r="J3858" t="s">
        <v>13348</v>
      </c>
      <c r="K3858" t="s">
        <v>14986</v>
      </c>
      <c r="L3858">
        <v>2763.1759999999999</v>
      </c>
    </row>
    <row r="3859" spans="1:12" x14ac:dyDescent="0.35">
      <c r="A3859" t="s">
        <v>16733</v>
      </c>
      <c r="B3859" t="s">
        <v>14987</v>
      </c>
      <c r="C3859">
        <v>2936.1950000000002</v>
      </c>
      <c r="E3859" t="s">
        <v>12794</v>
      </c>
      <c r="G3859" t="s">
        <v>14987</v>
      </c>
      <c r="H3859">
        <v>2836.5259999999998</v>
      </c>
      <c r="J3859" t="s">
        <v>13348</v>
      </c>
      <c r="K3859" t="s">
        <v>14987</v>
      </c>
      <c r="L3859">
        <v>2673.67</v>
      </c>
    </row>
    <row r="3860" spans="1:12" x14ac:dyDescent="0.35">
      <c r="A3860" t="s">
        <v>16733</v>
      </c>
      <c r="B3860" t="s">
        <v>14988</v>
      </c>
      <c r="C3860">
        <v>2940.027</v>
      </c>
      <c r="E3860" t="s">
        <v>12794</v>
      </c>
      <c r="G3860" t="s">
        <v>14988</v>
      </c>
      <c r="H3860">
        <v>2840.3580000000002</v>
      </c>
      <c r="J3860" t="s">
        <v>13348</v>
      </c>
      <c r="K3860" t="s">
        <v>14988</v>
      </c>
      <c r="L3860">
        <v>2677.502</v>
      </c>
    </row>
    <row r="3861" spans="1:12" x14ac:dyDescent="0.35">
      <c r="A3861" t="s">
        <v>16733</v>
      </c>
      <c r="B3861" t="s">
        <v>14989</v>
      </c>
      <c r="C3861">
        <v>2801.4920000000002</v>
      </c>
      <c r="E3861" t="s">
        <v>12794</v>
      </c>
      <c r="G3861" t="s">
        <v>14989</v>
      </c>
      <c r="H3861">
        <v>2701.8229999999999</v>
      </c>
      <c r="J3861" t="s">
        <v>13348</v>
      </c>
      <c r="K3861" t="s">
        <v>14989</v>
      </c>
      <c r="L3861">
        <v>2538.9670000000001</v>
      </c>
    </row>
    <row r="3862" spans="1:12" x14ac:dyDescent="0.35">
      <c r="A3862" t="s">
        <v>16733</v>
      </c>
      <c r="B3862" t="s">
        <v>14990</v>
      </c>
      <c r="C3862">
        <v>2870.4630000000002</v>
      </c>
      <c r="E3862" t="s">
        <v>12794</v>
      </c>
      <c r="G3862" t="s">
        <v>14990</v>
      </c>
      <c r="H3862">
        <v>2770.7939999999999</v>
      </c>
      <c r="J3862" t="s">
        <v>13348</v>
      </c>
      <c r="K3862" t="s">
        <v>14990</v>
      </c>
      <c r="L3862">
        <v>2607.9380000000001</v>
      </c>
    </row>
    <row r="3863" spans="1:12" x14ac:dyDescent="0.35">
      <c r="A3863" t="s">
        <v>16733</v>
      </c>
      <c r="B3863" t="s">
        <v>14991</v>
      </c>
      <c r="C3863">
        <v>2804.6930000000002</v>
      </c>
      <c r="E3863" t="s">
        <v>12794</v>
      </c>
      <c r="G3863" t="s">
        <v>14991</v>
      </c>
      <c r="H3863">
        <v>2705.0239999999999</v>
      </c>
      <c r="J3863" t="s">
        <v>13348</v>
      </c>
      <c r="K3863" t="s">
        <v>14991</v>
      </c>
      <c r="L3863">
        <v>2542.1680000000001</v>
      </c>
    </row>
    <row r="3864" spans="1:12" x14ac:dyDescent="0.35">
      <c r="A3864" t="s">
        <v>16733</v>
      </c>
      <c r="B3864" t="s">
        <v>14992</v>
      </c>
      <c r="C3864">
        <v>2911.8519999999999</v>
      </c>
      <c r="E3864" t="s">
        <v>12794</v>
      </c>
      <c r="G3864" t="s">
        <v>14992</v>
      </c>
      <c r="H3864">
        <v>2812.183</v>
      </c>
      <c r="J3864" t="s">
        <v>13348</v>
      </c>
      <c r="K3864" t="s">
        <v>14992</v>
      </c>
      <c r="L3864">
        <v>2649.3270000000002</v>
      </c>
    </row>
    <row r="3865" spans="1:12" x14ac:dyDescent="0.35">
      <c r="A3865" t="s">
        <v>16733</v>
      </c>
      <c r="B3865" t="s">
        <v>14993</v>
      </c>
      <c r="C3865">
        <v>2883.6210000000001</v>
      </c>
      <c r="E3865" t="s">
        <v>12794</v>
      </c>
      <c r="G3865" t="s">
        <v>14993</v>
      </c>
      <c r="H3865">
        <v>2783.9520000000002</v>
      </c>
      <c r="J3865" t="s">
        <v>13348</v>
      </c>
      <c r="K3865" t="s">
        <v>14993</v>
      </c>
      <c r="L3865">
        <v>2621.096</v>
      </c>
    </row>
    <row r="3866" spans="1:12" x14ac:dyDescent="0.35">
      <c r="A3866" t="s">
        <v>16733</v>
      </c>
      <c r="B3866" t="s">
        <v>14994</v>
      </c>
      <c r="C3866">
        <v>2746.625</v>
      </c>
      <c r="E3866" t="s">
        <v>12794</v>
      </c>
      <c r="G3866" t="s">
        <v>14994</v>
      </c>
      <c r="H3866">
        <v>2646.9560000000001</v>
      </c>
      <c r="J3866" t="s">
        <v>13348</v>
      </c>
      <c r="K3866" t="s">
        <v>14994</v>
      </c>
      <c r="L3866">
        <v>2484.1</v>
      </c>
    </row>
    <row r="3867" spans="1:12" x14ac:dyDescent="0.35">
      <c r="A3867" t="s">
        <v>16733</v>
      </c>
      <c r="B3867" t="s">
        <v>14995</v>
      </c>
      <c r="C3867">
        <v>2809.8960000000002</v>
      </c>
      <c r="E3867" t="s">
        <v>12794</v>
      </c>
      <c r="G3867" t="s">
        <v>14995</v>
      </c>
      <c r="H3867">
        <v>2710.2269999999999</v>
      </c>
      <c r="J3867" t="s">
        <v>13348</v>
      </c>
      <c r="K3867" t="s">
        <v>14995</v>
      </c>
      <c r="L3867">
        <v>2547.3710000000001</v>
      </c>
    </row>
    <row r="3868" spans="1:12" x14ac:dyDescent="0.35">
      <c r="A3868" t="s">
        <v>16733</v>
      </c>
      <c r="B3868" t="s">
        <v>14996</v>
      </c>
      <c r="C3868">
        <v>2659.0720000000001</v>
      </c>
      <c r="E3868" t="s">
        <v>12794</v>
      </c>
      <c r="G3868" t="s">
        <v>14996</v>
      </c>
      <c r="H3868">
        <v>2559.4029999999998</v>
      </c>
      <c r="J3868" t="s">
        <v>13348</v>
      </c>
      <c r="K3868" t="s">
        <v>14996</v>
      </c>
      <c r="L3868">
        <v>2396.547</v>
      </c>
    </row>
    <row r="3869" spans="1:12" x14ac:dyDescent="0.35">
      <c r="A3869" t="s">
        <v>16733</v>
      </c>
      <c r="B3869" t="s">
        <v>14997</v>
      </c>
      <c r="C3869">
        <v>2760.6190000000001</v>
      </c>
      <c r="E3869" t="s">
        <v>12794</v>
      </c>
      <c r="G3869" t="s">
        <v>14997</v>
      </c>
      <c r="H3869">
        <v>2660.95</v>
      </c>
      <c r="J3869" t="s">
        <v>13348</v>
      </c>
      <c r="K3869" t="s">
        <v>14997</v>
      </c>
      <c r="L3869">
        <v>2498.0940000000001</v>
      </c>
    </row>
    <row r="3870" spans="1:12" x14ac:dyDescent="0.35">
      <c r="A3870" t="s">
        <v>16733</v>
      </c>
      <c r="B3870" t="s">
        <v>14998</v>
      </c>
      <c r="C3870">
        <v>2658.623</v>
      </c>
      <c r="E3870" t="s">
        <v>12794</v>
      </c>
      <c r="G3870" t="s">
        <v>14998</v>
      </c>
      <c r="H3870">
        <v>2558.9540000000002</v>
      </c>
      <c r="J3870" t="s">
        <v>13348</v>
      </c>
      <c r="K3870" t="s">
        <v>14998</v>
      </c>
      <c r="L3870">
        <v>2396.098</v>
      </c>
    </row>
    <row r="3871" spans="1:12" x14ac:dyDescent="0.35">
      <c r="A3871" t="s">
        <v>16733</v>
      </c>
      <c r="B3871" t="s">
        <v>14999</v>
      </c>
      <c r="C3871">
        <v>2669.1260000000002</v>
      </c>
      <c r="E3871" t="s">
        <v>12794</v>
      </c>
      <c r="G3871" t="s">
        <v>14999</v>
      </c>
      <c r="H3871">
        <v>2569.4569999999999</v>
      </c>
      <c r="J3871" t="s">
        <v>13348</v>
      </c>
      <c r="K3871" t="s">
        <v>14999</v>
      </c>
      <c r="L3871">
        <v>2406.6010000000001</v>
      </c>
    </row>
    <row r="3872" spans="1:12" x14ac:dyDescent="0.35">
      <c r="A3872" t="s">
        <v>16733</v>
      </c>
      <c r="B3872" t="s">
        <v>15000</v>
      </c>
      <c r="C3872">
        <v>2903.6419999999998</v>
      </c>
      <c r="E3872" t="s">
        <v>12794</v>
      </c>
      <c r="G3872" t="s">
        <v>15000</v>
      </c>
      <c r="H3872">
        <v>2803.973</v>
      </c>
      <c r="J3872" t="s">
        <v>13348</v>
      </c>
      <c r="K3872" t="s">
        <v>15000</v>
      </c>
      <c r="L3872">
        <v>2641.1170000000002</v>
      </c>
    </row>
    <row r="3873" spans="1:12" x14ac:dyDescent="0.35">
      <c r="A3873" t="s">
        <v>16733</v>
      </c>
      <c r="B3873" t="s">
        <v>15001</v>
      </c>
      <c r="C3873">
        <v>2651.1149999999998</v>
      </c>
      <c r="E3873" t="s">
        <v>12794</v>
      </c>
      <c r="G3873" t="s">
        <v>15001</v>
      </c>
      <c r="H3873">
        <v>2551.4459999999999</v>
      </c>
      <c r="J3873" t="s">
        <v>13348</v>
      </c>
      <c r="K3873" t="s">
        <v>15001</v>
      </c>
      <c r="L3873">
        <v>2388.59</v>
      </c>
    </row>
    <row r="3874" spans="1:12" x14ac:dyDescent="0.35">
      <c r="A3874" t="s">
        <v>16733</v>
      </c>
      <c r="B3874" t="s">
        <v>15002</v>
      </c>
      <c r="C3874">
        <v>2968.944</v>
      </c>
      <c r="E3874" t="s">
        <v>12794</v>
      </c>
      <c r="G3874" t="s">
        <v>15002</v>
      </c>
      <c r="H3874">
        <v>2869.2750000000001</v>
      </c>
      <c r="J3874" t="s">
        <v>13348</v>
      </c>
      <c r="K3874" t="s">
        <v>15002</v>
      </c>
      <c r="L3874">
        <v>2706.4189999999999</v>
      </c>
    </row>
    <row r="3875" spans="1:12" x14ac:dyDescent="0.35">
      <c r="A3875" t="s">
        <v>16733</v>
      </c>
      <c r="B3875" t="s">
        <v>15003</v>
      </c>
      <c r="C3875">
        <v>2887.1329999999998</v>
      </c>
      <c r="E3875" t="s">
        <v>12794</v>
      </c>
      <c r="G3875" t="s">
        <v>15003</v>
      </c>
      <c r="H3875">
        <v>2787.4639999999999</v>
      </c>
      <c r="J3875" t="s">
        <v>13348</v>
      </c>
      <c r="K3875" t="s">
        <v>15003</v>
      </c>
      <c r="L3875">
        <v>2624.6080000000002</v>
      </c>
    </row>
    <row r="3876" spans="1:12" x14ac:dyDescent="0.35">
      <c r="A3876" t="s">
        <v>16733</v>
      </c>
      <c r="B3876" t="s">
        <v>15004</v>
      </c>
      <c r="C3876">
        <v>2599.893</v>
      </c>
      <c r="E3876" t="s">
        <v>12794</v>
      </c>
      <c r="G3876" t="s">
        <v>15004</v>
      </c>
      <c r="H3876">
        <v>2500.2240000000002</v>
      </c>
      <c r="J3876" t="s">
        <v>13348</v>
      </c>
      <c r="K3876" t="s">
        <v>15004</v>
      </c>
      <c r="L3876">
        <v>2337.3679999999999</v>
      </c>
    </row>
    <row r="3877" spans="1:12" x14ac:dyDescent="0.35">
      <c r="A3877" t="s">
        <v>16733</v>
      </c>
      <c r="B3877" t="s">
        <v>15005</v>
      </c>
      <c r="C3877">
        <v>2799.308</v>
      </c>
      <c r="E3877" t="s">
        <v>12794</v>
      </c>
      <c r="G3877" t="s">
        <v>15005</v>
      </c>
      <c r="H3877">
        <v>2699.6390000000001</v>
      </c>
      <c r="J3877" t="s">
        <v>13348</v>
      </c>
      <c r="K3877" t="s">
        <v>15005</v>
      </c>
      <c r="L3877">
        <v>2536.7829999999999</v>
      </c>
    </row>
    <row r="3878" spans="1:12" x14ac:dyDescent="0.35">
      <c r="A3878" t="s">
        <v>16733</v>
      </c>
      <c r="B3878" t="s">
        <v>15006</v>
      </c>
      <c r="C3878">
        <v>2808.5259999999998</v>
      </c>
      <c r="E3878" t="s">
        <v>12794</v>
      </c>
      <c r="G3878" t="s">
        <v>15006</v>
      </c>
      <c r="H3878">
        <v>2708.857</v>
      </c>
      <c r="J3878" t="s">
        <v>13348</v>
      </c>
      <c r="K3878" t="s">
        <v>15006</v>
      </c>
      <c r="L3878">
        <v>2546.0010000000002</v>
      </c>
    </row>
    <row r="3879" spans="1:12" x14ac:dyDescent="0.35">
      <c r="A3879" t="s">
        <v>16733</v>
      </c>
      <c r="B3879" t="s">
        <v>15007</v>
      </c>
      <c r="C3879">
        <v>2883.011</v>
      </c>
      <c r="E3879" t="s">
        <v>12794</v>
      </c>
      <c r="G3879" t="s">
        <v>15007</v>
      </c>
      <c r="H3879">
        <v>2783.3420000000001</v>
      </c>
      <c r="J3879" t="s">
        <v>13348</v>
      </c>
      <c r="K3879" t="s">
        <v>15007</v>
      </c>
      <c r="L3879">
        <v>2620.4859999999999</v>
      </c>
    </row>
    <row r="3880" spans="1:12" x14ac:dyDescent="0.35">
      <c r="A3880" t="s">
        <v>16733</v>
      </c>
      <c r="B3880" t="s">
        <v>15008</v>
      </c>
      <c r="C3880">
        <v>2698.5940000000001</v>
      </c>
      <c r="E3880" t="s">
        <v>12794</v>
      </c>
      <c r="G3880" t="s">
        <v>15008</v>
      </c>
      <c r="H3880">
        <v>2598.9250000000002</v>
      </c>
      <c r="J3880" t="s">
        <v>13348</v>
      </c>
      <c r="K3880" t="s">
        <v>15008</v>
      </c>
      <c r="L3880">
        <v>2436.069</v>
      </c>
    </row>
    <row r="3881" spans="1:12" x14ac:dyDescent="0.35">
      <c r="A3881" t="s">
        <v>16733</v>
      </c>
      <c r="B3881" t="s">
        <v>15009</v>
      </c>
      <c r="C3881">
        <v>3010.0520000000001</v>
      </c>
      <c r="E3881" t="s">
        <v>12794</v>
      </c>
      <c r="G3881" t="s">
        <v>15009</v>
      </c>
      <c r="H3881">
        <v>2910.3829999999998</v>
      </c>
      <c r="J3881" t="s">
        <v>13348</v>
      </c>
      <c r="K3881" t="s">
        <v>15009</v>
      </c>
      <c r="L3881">
        <v>2747.527</v>
      </c>
    </row>
    <row r="3882" spans="1:12" x14ac:dyDescent="0.35">
      <c r="A3882" t="s">
        <v>16733</v>
      </c>
      <c r="B3882" t="s">
        <v>15010</v>
      </c>
      <c r="C3882">
        <v>2746.1619999999998</v>
      </c>
      <c r="E3882" t="s">
        <v>12794</v>
      </c>
      <c r="G3882" t="s">
        <v>15010</v>
      </c>
      <c r="H3882">
        <v>2646.4929999999999</v>
      </c>
      <c r="J3882" t="s">
        <v>13348</v>
      </c>
      <c r="K3882" t="s">
        <v>15010</v>
      </c>
      <c r="L3882">
        <v>2483.6370000000002</v>
      </c>
    </row>
    <row r="3883" spans="1:12" x14ac:dyDescent="0.35">
      <c r="A3883" t="s">
        <v>16733</v>
      </c>
      <c r="B3883" t="s">
        <v>15011</v>
      </c>
      <c r="C3883">
        <v>2684.114</v>
      </c>
      <c r="E3883" t="s">
        <v>12794</v>
      </c>
      <c r="G3883" t="s">
        <v>15011</v>
      </c>
      <c r="H3883">
        <v>2584.4450000000002</v>
      </c>
      <c r="J3883" t="s">
        <v>13348</v>
      </c>
      <c r="K3883" t="s">
        <v>15011</v>
      </c>
      <c r="L3883">
        <v>2421.5889999999999</v>
      </c>
    </row>
    <row r="3884" spans="1:12" x14ac:dyDescent="0.35">
      <c r="A3884" t="s">
        <v>16733</v>
      </c>
      <c r="B3884" t="s">
        <v>15012</v>
      </c>
      <c r="C3884">
        <v>2760.0210000000002</v>
      </c>
      <c r="E3884" t="s">
        <v>12794</v>
      </c>
      <c r="G3884" t="s">
        <v>15012</v>
      </c>
      <c r="H3884">
        <v>2660.3519999999999</v>
      </c>
      <c r="J3884" t="s">
        <v>13348</v>
      </c>
      <c r="K3884" t="s">
        <v>15012</v>
      </c>
      <c r="L3884">
        <v>2497.4960000000001</v>
      </c>
    </row>
    <row r="3885" spans="1:12" x14ac:dyDescent="0.35">
      <c r="A3885" t="s">
        <v>16733</v>
      </c>
      <c r="B3885" t="s">
        <v>15013</v>
      </c>
      <c r="C3885">
        <v>2888.279</v>
      </c>
      <c r="E3885" t="s">
        <v>12794</v>
      </c>
      <c r="G3885" t="s">
        <v>15013</v>
      </c>
      <c r="H3885">
        <v>2788.61</v>
      </c>
      <c r="J3885" t="s">
        <v>13348</v>
      </c>
      <c r="K3885" t="s">
        <v>15013</v>
      </c>
      <c r="L3885">
        <v>2625.7539999999999</v>
      </c>
    </row>
    <row r="3886" spans="1:12" x14ac:dyDescent="0.35">
      <c r="A3886" t="s">
        <v>16733</v>
      </c>
      <c r="B3886" t="s">
        <v>15014</v>
      </c>
      <c r="C3886">
        <v>2594.9380000000001</v>
      </c>
      <c r="E3886" t="s">
        <v>12794</v>
      </c>
      <c r="G3886" t="s">
        <v>15014</v>
      </c>
      <c r="H3886">
        <v>2495.2689999999998</v>
      </c>
      <c r="J3886" t="s">
        <v>13348</v>
      </c>
      <c r="K3886" t="s">
        <v>15014</v>
      </c>
      <c r="L3886">
        <v>2332.413</v>
      </c>
    </row>
    <row r="3887" spans="1:12" x14ac:dyDescent="0.35">
      <c r="A3887" t="s">
        <v>16733</v>
      </c>
      <c r="B3887" t="s">
        <v>15015</v>
      </c>
      <c r="C3887">
        <v>2918.3110000000001</v>
      </c>
      <c r="E3887" t="s">
        <v>12794</v>
      </c>
      <c r="G3887" t="s">
        <v>15015</v>
      </c>
      <c r="H3887">
        <v>2818.6419999999998</v>
      </c>
      <c r="J3887" t="s">
        <v>13348</v>
      </c>
      <c r="K3887" t="s">
        <v>15015</v>
      </c>
      <c r="L3887">
        <v>2655.7860000000001</v>
      </c>
    </row>
    <row r="3888" spans="1:12" x14ac:dyDescent="0.35">
      <c r="A3888" t="s">
        <v>16733</v>
      </c>
      <c r="B3888" t="s">
        <v>15016</v>
      </c>
      <c r="C3888">
        <v>2673.643</v>
      </c>
      <c r="E3888" t="s">
        <v>12794</v>
      </c>
      <c r="G3888" t="s">
        <v>15016</v>
      </c>
      <c r="H3888">
        <v>2573.9740000000002</v>
      </c>
      <c r="J3888" t="s">
        <v>13348</v>
      </c>
      <c r="K3888" t="s">
        <v>15016</v>
      </c>
      <c r="L3888">
        <v>2411.1179999999999</v>
      </c>
    </row>
    <row r="3889" spans="1:12" x14ac:dyDescent="0.35">
      <c r="A3889" t="s">
        <v>16733</v>
      </c>
      <c r="B3889" t="s">
        <v>15017</v>
      </c>
      <c r="C3889">
        <v>2860.4</v>
      </c>
      <c r="E3889" t="s">
        <v>12794</v>
      </c>
      <c r="G3889" t="s">
        <v>15017</v>
      </c>
      <c r="H3889">
        <v>2760.7310000000002</v>
      </c>
      <c r="J3889" t="s">
        <v>13348</v>
      </c>
      <c r="K3889" t="s">
        <v>15017</v>
      </c>
      <c r="L3889">
        <v>2597.875</v>
      </c>
    </row>
    <row r="3890" spans="1:12" x14ac:dyDescent="0.35">
      <c r="A3890" t="s">
        <v>16733</v>
      </c>
      <c r="B3890" t="s">
        <v>15018</v>
      </c>
      <c r="C3890">
        <v>2587.9479999999999</v>
      </c>
      <c r="E3890" t="s">
        <v>12794</v>
      </c>
      <c r="G3890" t="s">
        <v>15018</v>
      </c>
      <c r="H3890">
        <v>2589.2069999999999</v>
      </c>
      <c r="J3890" t="s">
        <v>13348</v>
      </c>
      <c r="K3890" t="s">
        <v>15018</v>
      </c>
      <c r="L3890">
        <v>2644.36</v>
      </c>
    </row>
    <row r="3891" spans="1:12" x14ac:dyDescent="0.35">
      <c r="A3891" t="s">
        <v>16733</v>
      </c>
      <c r="B3891" t="s">
        <v>15019</v>
      </c>
      <c r="C3891">
        <v>2595.3789999999999</v>
      </c>
      <c r="E3891" t="s">
        <v>12794</v>
      </c>
      <c r="G3891" t="s">
        <v>15019</v>
      </c>
      <c r="H3891">
        <v>2596.6379999999999</v>
      </c>
      <c r="J3891" t="s">
        <v>13348</v>
      </c>
      <c r="K3891" t="s">
        <v>15019</v>
      </c>
      <c r="L3891">
        <v>2651.7910000000002</v>
      </c>
    </row>
    <row r="3892" spans="1:12" x14ac:dyDescent="0.35">
      <c r="A3892" t="s">
        <v>16733</v>
      </c>
      <c r="B3892" t="s">
        <v>15020</v>
      </c>
      <c r="C3892">
        <v>2852.2339999999999</v>
      </c>
      <c r="E3892" t="s">
        <v>12794</v>
      </c>
      <c r="G3892" t="s">
        <v>15020</v>
      </c>
      <c r="H3892">
        <v>2853.4929999999999</v>
      </c>
      <c r="J3892" t="s">
        <v>13348</v>
      </c>
      <c r="K3892" t="s">
        <v>15020</v>
      </c>
      <c r="L3892">
        <v>2908.6460000000002</v>
      </c>
    </row>
    <row r="3893" spans="1:12" x14ac:dyDescent="0.35">
      <c r="A3893" t="s">
        <v>16733</v>
      </c>
      <c r="B3893" t="s">
        <v>15021</v>
      </c>
      <c r="C3893">
        <v>2635.9920000000002</v>
      </c>
      <c r="E3893" t="s">
        <v>12794</v>
      </c>
      <c r="G3893" t="s">
        <v>15021</v>
      </c>
      <c r="H3893">
        <v>2637.2510000000002</v>
      </c>
      <c r="J3893" t="s">
        <v>13348</v>
      </c>
      <c r="K3893" t="s">
        <v>15021</v>
      </c>
      <c r="L3893">
        <v>2692.404</v>
      </c>
    </row>
    <row r="3894" spans="1:12" x14ac:dyDescent="0.35">
      <c r="A3894" t="s">
        <v>16733</v>
      </c>
      <c r="B3894" t="s">
        <v>15022</v>
      </c>
      <c r="C3894">
        <v>2799.5790000000002</v>
      </c>
      <c r="E3894" t="s">
        <v>12794</v>
      </c>
      <c r="G3894" t="s">
        <v>15022</v>
      </c>
      <c r="H3894">
        <v>2800.8380000000002</v>
      </c>
      <c r="J3894" t="s">
        <v>13348</v>
      </c>
      <c r="K3894" t="s">
        <v>15022</v>
      </c>
      <c r="L3894">
        <v>2855.991</v>
      </c>
    </row>
    <row r="3895" spans="1:12" x14ac:dyDescent="0.35">
      <c r="A3895" t="s">
        <v>16733</v>
      </c>
      <c r="B3895" t="s">
        <v>15023</v>
      </c>
      <c r="C3895">
        <v>2921.404</v>
      </c>
      <c r="E3895" t="s">
        <v>12794</v>
      </c>
      <c r="G3895" t="s">
        <v>15023</v>
      </c>
      <c r="H3895">
        <v>2922.663</v>
      </c>
      <c r="J3895" t="s">
        <v>13348</v>
      </c>
      <c r="K3895" t="s">
        <v>15023</v>
      </c>
      <c r="L3895">
        <v>2977.8159999999998</v>
      </c>
    </row>
    <row r="3896" spans="1:12" x14ac:dyDescent="0.35">
      <c r="A3896" t="s">
        <v>16733</v>
      </c>
      <c r="B3896" t="s">
        <v>15024</v>
      </c>
      <c r="C3896">
        <v>2422.0259999999998</v>
      </c>
      <c r="E3896" t="s">
        <v>12794</v>
      </c>
      <c r="G3896" t="s">
        <v>15024</v>
      </c>
      <c r="H3896">
        <v>2423.2849999999999</v>
      </c>
      <c r="J3896" t="s">
        <v>13348</v>
      </c>
      <c r="K3896" t="s">
        <v>15024</v>
      </c>
      <c r="L3896">
        <v>2478.4380000000001</v>
      </c>
    </row>
    <row r="3897" spans="1:12" x14ac:dyDescent="0.35">
      <c r="A3897" t="s">
        <v>16733</v>
      </c>
      <c r="B3897" t="s">
        <v>15025</v>
      </c>
      <c r="C3897">
        <v>2787.0129999999999</v>
      </c>
      <c r="E3897" t="s">
        <v>12794</v>
      </c>
      <c r="G3897" t="s">
        <v>15025</v>
      </c>
      <c r="H3897">
        <v>2788.2719999999999</v>
      </c>
      <c r="J3897" t="s">
        <v>13348</v>
      </c>
      <c r="K3897" t="s">
        <v>15025</v>
      </c>
      <c r="L3897">
        <v>2843.4250000000002</v>
      </c>
    </row>
    <row r="3898" spans="1:12" x14ac:dyDescent="0.35">
      <c r="A3898" t="s">
        <v>16733</v>
      </c>
      <c r="B3898" t="s">
        <v>15026</v>
      </c>
      <c r="C3898">
        <v>2517.3049999999998</v>
      </c>
      <c r="E3898" t="s">
        <v>12794</v>
      </c>
      <c r="G3898" t="s">
        <v>15026</v>
      </c>
      <c r="H3898">
        <v>2518.5639999999999</v>
      </c>
      <c r="J3898" t="s">
        <v>13348</v>
      </c>
      <c r="K3898" t="s">
        <v>15026</v>
      </c>
      <c r="L3898">
        <v>2573.7170000000001</v>
      </c>
    </row>
    <row r="3899" spans="1:12" x14ac:dyDescent="0.35">
      <c r="A3899" t="s">
        <v>16733</v>
      </c>
      <c r="B3899" t="s">
        <v>15027</v>
      </c>
      <c r="C3899">
        <v>2902.6210000000001</v>
      </c>
      <c r="E3899" t="s">
        <v>12794</v>
      </c>
      <c r="G3899" t="s">
        <v>15027</v>
      </c>
      <c r="H3899">
        <v>2903.88</v>
      </c>
      <c r="J3899" t="s">
        <v>13348</v>
      </c>
      <c r="K3899" t="s">
        <v>15027</v>
      </c>
      <c r="L3899">
        <v>2959.0329999999999</v>
      </c>
    </row>
    <row r="3900" spans="1:12" x14ac:dyDescent="0.35">
      <c r="A3900" t="s">
        <v>16733</v>
      </c>
      <c r="B3900" t="s">
        <v>15028</v>
      </c>
      <c r="C3900">
        <v>2973.3829999999998</v>
      </c>
      <c r="E3900" t="s">
        <v>12794</v>
      </c>
      <c r="G3900" t="s">
        <v>15028</v>
      </c>
      <c r="H3900">
        <v>-1</v>
      </c>
      <c r="J3900" t="s">
        <v>13348</v>
      </c>
      <c r="K3900" t="s">
        <v>15028</v>
      </c>
      <c r="L3900">
        <v>3029.7950000000001</v>
      </c>
    </row>
    <row r="3901" spans="1:12" x14ac:dyDescent="0.35">
      <c r="A3901" t="s">
        <v>16733</v>
      </c>
      <c r="B3901" t="s">
        <v>15029</v>
      </c>
      <c r="C3901">
        <v>2598.4969999999998</v>
      </c>
      <c r="E3901" t="s">
        <v>12794</v>
      </c>
      <c r="G3901" t="s">
        <v>15029</v>
      </c>
      <c r="H3901">
        <v>2599.7559999999999</v>
      </c>
      <c r="J3901" t="s">
        <v>13348</v>
      </c>
      <c r="K3901" t="s">
        <v>15029</v>
      </c>
      <c r="L3901">
        <v>2654.9090000000001</v>
      </c>
    </row>
    <row r="3902" spans="1:12" x14ac:dyDescent="0.35">
      <c r="A3902" t="s">
        <v>16733</v>
      </c>
      <c r="B3902" t="s">
        <v>15030</v>
      </c>
      <c r="C3902">
        <v>2415.17</v>
      </c>
      <c r="E3902" t="s">
        <v>12794</v>
      </c>
      <c r="G3902" t="s">
        <v>15030</v>
      </c>
      <c r="H3902">
        <v>2416.4290000000001</v>
      </c>
      <c r="J3902" t="s">
        <v>13348</v>
      </c>
      <c r="K3902" t="s">
        <v>15030</v>
      </c>
      <c r="L3902">
        <v>2471.5819999999999</v>
      </c>
    </row>
    <row r="3903" spans="1:12" x14ac:dyDescent="0.35">
      <c r="A3903" t="s">
        <v>16733</v>
      </c>
      <c r="B3903" t="s">
        <v>15031</v>
      </c>
      <c r="C3903">
        <v>2435.6779999999999</v>
      </c>
      <c r="E3903" t="s">
        <v>12794</v>
      </c>
      <c r="G3903" t="s">
        <v>15031</v>
      </c>
      <c r="H3903">
        <v>2436.9369999999999</v>
      </c>
      <c r="J3903" t="s">
        <v>13348</v>
      </c>
      <c r="K3903" t="s">
        <v>15031</v>
      </c>
      <c r="L3903">
        <v>2492.09</v>
      </c>
    </row>
    <row r="3904" spans="1:12" x14ac:dyDescent="0.35">
      <c r="A3904" t="s">
        <v>16733</v>
      </c>
      <c r="B3904" t="s">
        <v>15032</v>
      </c>
      <c r="C3904">
        <v>2376.9070000000002</v>
      </c>
      <c r="E3904" t="s">
        <v>12794</v>
      </c>
      <c r="G3904" t="s">
        <v>15032</v>
      </c>
      <c r="H3904">
        <v>2378.1660000000002</v>
      </c>
      <c r="J3904" t="s">
        <v>13348</v>
      </c>
      <c r="K3904" t="s">
        <v>15032</v>
      </c>
      <c r="L3904">
        <v>2433.319</v>
      </c>
    </row>
    <row r="3905" spans="1:12" x14ac:dyDescent="0.35">
      <c r="A3905" t="s">
        <v>16733</v>
      </c>
      <c r="B3905" t="s">
        <v>15033</v>
      </c>
      <c r="C3905">
        <v>2452.194</v>
      </c>
      <c r="E3905" t="s">
        <v>12794</v>
      </c>
      <c r="G3905" t="s">
        <v>15033</v>
      </c>
      <c r="H3905">
        <v>2453.453</v>
      </c>
      <c r="J3905" t="s">
        <v>13348</v>
      </c>
      <c r="K3905" t="s">
        <v>15033</v>
      </c>
      <c r="L3905">
        <v>2508.6060000000002</v>
      </c>
    </row>
    <row r="3906" spans="1:12" x14ac:dyDescent="0.35">
      <c r="A3906" t="s">
        <v>16733</v>
      </c>
      <c r="B3906" t="s">
        <v>15034</v>
      </c>
      <c r="C3906">
        <v>2892.7359999999999</v>
      </c>
      <c r="E3906" t="s">
        <v>12794</v>
      </c>
      <c r="G3906" t="s">
        <v>15034</v>
      </c>
      <c r="H3906">
        <v>2874.15</v>
      </c>
      <c r="J3906" t="s">
        <v>13348</v>
      </c>
      <c r="K3906" t="s">
        <v>15034</v>
      </c>
      <c r="L3906">
        <v>2929.3029999999999</v>
      </c>
    </row>
    <row r="3907" spans="1:12" x14ac:dyDescent="0.35">
      <c r="A3907" t="s">
        <v>16733</v>
      </c>
      <c r="B3907" t="s">
        <v>15035</v>
      </c>
      <c r="C3907">
        <v>2913.181</v>
      </c>
      <c r="E3907" t="s">
        <v>12794</v>
      </c>
      <c r="G3907" t="s">
        <v>15035</v>
      </c>
      <c r="H3907">
        <v>2914.44</v>
      </c>
      <c r="J3907" t="s">
        <v>13348</v>
      </c>
      <c r="K3907" t="s">
        <v>15035</v>
      </c>
      <c r="L3907">
        <v>2969.5929999999998</v>
      </c>
    </row>
    <row r="3908" spans="1:12" x14ac:dyDescent="0.35">
      <c r="A3908" t="s">
        <v>16733</v>
      </c>
      <c r="B3908" t="s">
        <v>15036</v>
      </c>
      <c r="C3908">
        <v>2507.6880000000001</v>
      </c>
      <c r="E3908" t="s">
        <v>12794</v>
      </c>
      <c r="G3908" t="s">
        <v>15036</v>
      </c>
      <c r="H3908">
        <v>2508.9470000000001</v>
      </c>
      <c r="J3908" t="s">
        <v>13348</v>
      </c>
      <c r="K3908" t="s">
        <v>15036</v>
      </c>
      <c r="L3908">
        <v>2564.1</v>
      </c>
    </row>
    <row r="3909" spans="1:12" x14ac:dyDescent="0.35">
      <c r="A3909" t="s">
        <v>16733</v>
      </c>
      <c r="B3909" t="s">
        <v>15037</v>
      </c>
      <c r="C3909">
        <v>2746.78</v>
      </c>
      <c r="E3909" t="s">
        <v>12794</v>
      </c>
      <c r="G3909" t="s">
        <v>15037</v>
      </c>
      <c r="H3909">
        <v>2748.0390000000002</v>
      </c>
      <c r="J3909" t="s">
        <v>13348</v>
      </c>
      <c r="K3909" t="s">
        <v>15037</v>
      </c>
      <c r="L3909">
        <v>2803.192</v>
      </c>
    </row>
    <row r="3910" spans="1:12" x14ac:dyDescent="0.35">
      <c r="A3910" t="s">
        <v>16733</v>
      </c>
      <c r="B3910" t="s">
        <v>15038</v>
      </c>
      <c r="C3910">
        <v>3105.0770000000002</v>
      </c>
      <c r="E3910" t="s">
        <v>12794</v>
      </c>
      <c r="G3910" t="s">
        <v>15038</v>
      </c>
      <c r="H3910">
        <v>3123.6129999999998</v>
      </c>
      <c r="J3910" t="s">
        <v>13348</v>
      </c>
      <c r="K3910" t="s">
        <v>15038</v>
      </c>
      <c r="L3910">
        <v>3211.8009999999999</v>
      </c>
    </row>
    <row r="3911" spans="1:12" x14ac:dyDescent="0.35">
      <c r="A3911" t="s">
        <v>16733</v>
      </c>
      <c r="B3911" t="s">
        <v>15039</v>
      </c>
      <c r="C3911">
        <v>2885.1559999999999</v>
      </c>
      <c r="E3911" t="s">
        <v>12794</v>
      </c>
      <c r="G3911" t="s">
        <v>15039</v>
      </c>
      <c r="H3911">
        <v>2886.415</v>
      </c>
      <c r="J3911" t="s">
        <v>13348</v>
      </c>
      <c r="K3911" t="s">
        <v>15039</v>
      </c>
      <c r="L3911">
        <v>2941.5680000000002</v>
      </c>
    </row>
    <row r="3912" spans="1:12" x14ac:dyDescent="0.35">
      <c r="A3912" t="s">
        <v>16733</v>
      </c>
      <c r="B3912" t="s">
        <v>15040</v>
      </c>
      <c r="C3912">
        <v>2705.8919999999998</v>
      </c>
      <c r="E3912" t="s">
        <v>12794</v>
      </c>
      <c r="G3912" t="s">
        <v>15040</v>
      </c>
      <c r="H3912">
        <v>2707.1509999999998</v>
      </c>
      <c r="J3912" t="s">
        <v>13348</v>
      </c>
      <c r="K3912" t="s">
        <v>15040</v>
      </c>
      <c r="L3912">
        <v>2762.3040000000001</v>
      </c>
    </row>
    <row r="3913" spans="1:12" x14ac:dyDescent="0.35">
      <c r="A3913" t="s">
        <v>16733</v>
      </c>
      <c r="B3913" t="s">
        <v>15041</v>
      </c>
      <c r="C3913">
        <v>2623.241</v>
      </c>
      <c r="E3913" t="s">
        <v>12794</v>
      </c>
      <c r="G3913" t="s">
        <v>15041</v>
      </c>
      <c r="H3913">
        <v>2624.5</v>
      </c>
      <c r="J3913" t="s">
        <v>13348</v>
      </c>
      <c r="K3913" t="s">
        <v>15041</v>
      </c>
      <c r="L3913">
        <v>2679.6529999999998</v>
      </c>
    </row>
    <row r="3914" spans="1:12" x14ac:dyDescent="0.35">
      <c r="A3914" t="s">
        <v>16733</v>
      </c>
      <c r="B3914" t="s">
        <v>15042</v>
      </c>
      <c r="C3914">
        <v>2856.8090000000002</v>
      </c>
      <c r="E3914" t="s">
        <v>12794</v>
      </c>
      <c r="G3914" t="s">
        <v>15042</v>
      </c>
      <c r="H3914">
        <v>2858.0680000000002</v>
      </c>
      <c r="J3914" t="s">
        <v>13348</v>
      </c>
      <c r="K3914" t="s">
        <v>15042</v>
      </c>
      <c r="L3914">
        <v>2913.221</v>
      </c>
    </row>
    <row r="3915" spans="1:12" x14ac:dyDescent="0.35">
      <c r="A3915" t="s">
        <v>16733</v>
      </c>
      <c r="B3915" t="s">
        <v>15043</v>
      </c>
      <c r="C3915">
        <v>2551.7429999999999</v>
      </c>
      <c r="E3915" t="s">
        <v>12794</v>
      </c>
      <c r="G3915" t="s">
        <v>15043</v>
      </c>
      <c r="H3915">
        <v>2553.002</v>
      </c>
      <c r="J3915" t="s">
        <v>13348</v>
      </c>
      <c r="K3915" t="s">
        <v>15043</v>
      </c>
      <c r="L3915">
        <v>2608.1550000000002</v>
      </c>
    </row>
    <row r="3916" spans="1:12" x14ac:dyDescent="0.35">
      <c r="A3916" t="s">
        <v>16733</v>
      </c>
      <c r="B3916" t="s">
        <v>15044</v>
      </c>
      <c r="C3916">
        <v>2728.154</v>
      </c>
      <c r="E3916" t="s">
        <v>12794</v>
      </c>
      <c r="G3916" t="s">
        <v>15044</v>
      </c>
      <c r="H3916">
        <v>2729.413</v>
      </c>
      <c r="J3916" t="s">
        <v>13348</v>
      </c>
      <c r="K3916" t="s">
        <v>15044</v>
      </c>
      <c r="L3916">
        <v>2784.5659999999998</v>
      </c>
    </row>
    <row r="3917" spans="1:12" x14ac:dyDescent="0.35">
      <c r="A3917" t="s">
        <v>16733</v>
      </c>
      <c r="B3917" t="s">
        <v>15045</v>
      </c>
      <c r="C3917">
        <v>2846.7710000000002</v>
      </c>
      <c r="E3917" t="s">
        <v>12794</v>
      </c>
      <c r="G3917" t="s">
        <v>15045</v>
      </c>
      <c r="H3917">
        <v>2848.03</v>
      </c>
      <c r="J3917" t="s">
        <v>13348</v>
      </c>
      <c r="K3917" t="s">
        <v>15045</v>
      </c>
      <c r="L3917">
        <v>2903.183</v>
      </c>
    </row>
    <row r="3918" spans="1:12" x14ac:dyDescent="0.35">
      <c r="A3918" t="s">
        <v>16733</v>
      </c>
      <c r="B3918" t="s">
        <v>15046</v>
      </c>
      <c r="C3918">
        <v>2602.7289999999998</v>
      </c>
      <c r="E3918" t="s">
        <v>12794</v>
      </c>
      <c r="G3918" t="s">
        <v>15046</v>
      </c>
      <c r="H3918">
        <v>2603.9879999999998</v>
      </c>
      <c r="J3918" t="s">
        <v>13348</v>
      </c>
      <c r="K3918" t="s">
        <v>15046</v>
      </c>
      <c r="L3918">
        <v>2659.1410000000001</v>
      </c>
    </row>
    <row r="3919" spans="1:12" x14ac:dyDescent="0.35">
      <c r="A3919" t="s">
        <v>16733</v>
      </c>
      <c r="B3919" t="s">
        <v>15047</v>
      </c>
      <c r="C3919">
        <v>3151.7080000000001</v>
      </c>
      <c r="E3919" t="s">
        <v>12794</v>
      </c>
      <c r="G3919" t="s">
        <v>15047</v>
      </c>
      <c r="H3919">
        <v>3170.2440000000001</v>
      </c>
      <c r="J3919" t="s">
        <v>13348</v>
      </c>
      <c r="K3919" t="s">
        <v>15047</v>
      </c>
      <c r="L3919">
        <v>3258.4319999999998</v>
      </c>
    </row>
    <row r="3920" spans="1:12" x14ac:dyDescent="0.35">
      <c r="A3920" t="s">
        <v>16733</v>
      </c>
      <c r="B3920" t="s">
        <v>15048</v>
      </c>
      <c r="C3920">
        <v>2709.5079999999998</v>
      </c>
      <c r="E3920" t="s">
        <v>12794</v>
      </c>
      <c r="G3920" t="s">
        <v>15048</v>
      </c>
      <c r="H3920">
        <v>2710.7669999999998</v>
      </c>
      <c r="J3920" t="s">
        <v>13348</v>
      </c>
      <c r="K3920" t="s">
        <v>15048</v>
      </c>
      <c r="L3920">
        <v>2765.92</v>
      </c>
    </row>
    <row r="3921" spans="1:12" x14ac:dyDescent="0.35">
      <c r="A3921" t="s">
        <v>16733</v>
      </c>
      <c r="B3921" t="s">
        <v>15049</v>
      </c>
      <c r="C3921">
        <v>2567.4720000000002</v>
      </c>
      <c r="E3921" t="s">
        <v>12794</v>
      </c>
      <c r="G3921" t="s">
        <v>15049</v>
      </c>
      <c r="H3921">
        <v>2568.7310000000002</v>
      </c>
      <c r="J3921" t="s">
        <v>13348</v>
      </c>
      <c r="K3921" t="s">
        <v>15049</v>
      </c>
      <c r="L3921">
        <v>2623.884</v>
      </c>
    </row>
    <row r="3922" spans="1:12" x14ac:dyDescent="0.35">
      <c r="A3922" t="s">
        <v>16733</v>
      </c>
      <c r="B3922" t="s">
        <v>15050</v>
      </c>
      <c r="C3922">
        <v>2664.63</v>
      </c>
      <c r="E3922" t="s">
        <v>12794</v>
      </c>
      <c r="G3922" t="s">
        <v>15050</v>
      </c>
      <c r="H3922">
        <v>2665.8890000000001</v>
      </c>
      <c r="J3922" t="s">
        <v>13348</v>
      </c>
      <c r="K3922" t="s">
        <v>15050</v>
      </c>
      <c r="L3922">
        <v>2721.0419999999999</v>
      </c>
    </row>
    <row r="3923" spans="1:12" x14ac:dyDescent="0.35">
      <c r="A3923" t="s">
        <v>16733</v>
      </c>
      <c r="B3923" t="s">
        <v>15051</v>
      </c>
      <c r="C3923">
        <v>2573.4670000000001</v>
      </c>
      <c r="E3923" t="s">
        <v>12794</v>
      </c>
      <c r="G3923" t="s">
        <v>15051</v>
      </c>
      <c r="H3923">
        <v>2574.7260000000001</v>
      </c>
      <c r="J3923" t="s">
        <v>13348</v>
      </c>
      <c r="K3923" t="s">
        <v>15051</v>
      </c>
      <c r="L3923">
        <v>2629.8789999999999</v>
      </c>
    </row>
    <row r="3924" spans="1:12" x14ac:dyDescent="0.35">
      <c r="A3924" t="s">
        <v>16733</v>
      </c>
      <c r="B3924" t="s">
        <v>15052</v>
      </c>
      <c r="C3924">
        <v>2476.748</v>
      </c>
      <c r="E3924" t="s">
        <v>12794</v>
      </c>
      <c r="G3924" t="s">
        <v>15052</v>
      </c>
      <c r="H3924">
        <v>2478.0070000000001</v>
      </c>
      <c r="J3924" t="s">
        <v>13348</v>
      </c>
      <c r="K3924" t="s">
        <v>15052</v>
      </c>
      <c r="L3924">
        <v>2533.16</v>
      </c>
    </row>
    <row r="3925" spans="1:12" x14ac:dyDescent="0.35">
      <c r="A3925" t="s">
        <v>16733</v>
      </c>
      <c r="B3925" t="s">
        <v>15053</v>
      </c>
      <c r="C3925">
        <v>2467.848</v>
      </c>
      <c r="E3925" t="s">
        <v>12794</v>
      </c>
      <c r="G3925" t="s">
        <v>15053</v>
      </c>
      <c r="H3925">
        <v>2469.107</v>
      </c>
      <c r="J3925" t="s">
        <v>13348</v>
      </c>
      <c r="K3925" t="s">
        <v>15053</v>
      </c>
      <c r="L3925">
        <v>2524.2600000000002</v>
      </c>
    </row>
    <row r="3926" spans="1:12" x14ac:dyDescent="0.35">
      <c r="A3926" t="s">
        <v>16733</v>
      </c>
      <c r="B3926" t="s">
        <v>15054</v>
      </c>
      <c r="C3926">
        <v>2996.24</v>
      </c>
      <c r="E3926" t="s">
        <v>12794</v>
      </c>
      <c r="G3926" t="s">
        <v>15054</v>
      </c>
      <c r="H3926">
        <v>2997.4989999999998</v>
      </c>
      <c r="J3926" t="s">
        <v>13348</v>
      </c>
      <c r="K3926" t="s">
        <v>15054</v>
      </c>
      <c r="L3926">
        <v>3052.652</v>
      </c>
    </row>
    <row r="3927" spans="1:12" x14ac:dyDescent="0.35">
      <c r="A3927" t="s">
        <v>16733</v>
      </c>
      <c r="B3927" t="s">
        <v>15055</v>
      </c>
      <c r="C3927">
        <v>2588.5529999999999</v>
      </c>
      <c r="E3927" t="s">
        <v>12794</v>
      </c>
      <c r="G3927" t="s">
        <v>15055</v>
      </c>
      <c r="H3927">
        <v>2589.8119999999999</v>
      </c>
      <c r="J3927" t="s">
        <v>13348</v>
      </c>
      <c r="K3927" t="s">
        <v>15055</v>
      </c>
      <c r="L3927">
        <v>2644.9650000000001</v>
      </c>
    </row>
    <row r="3928" spans="1:12" x14ac:dyDescent="0.35">
      <c r="A3928" t="s">
        <v>16733</v>
      </c>
      <c r="B3928" t="s">
        <v>15056</v>
      </c>
      <c r="C3928">
        <v>2503.6410000000001</v>
      </c>
      <c r="E3928" t="s">
        <v>12794</v>
      </c>
      <c r="G3928" t="s">
        <v>15056</v>
      </c>
      <c r="H3928">
        <v>2504.9</v>
      </c>
      <c r="J3928" t="s">
        <v>13348</v>
      </c>
      <c r="K3928" t="s">
        <v>15056</v>
      </c>
      <c r="L3928">
        <v>2560.0529999999999</v>
      </c>
    </row>
    <row r="3929" spans="1:12" x14ac:dyDescent="0.35">
      <c r="A3929" t="s">
        <v>16733</v>
      </c>
      <c r="B3929" t="s">
        <v>15057</v>
      </c>
      <c r="C3929">
        <v>2846.2669999999998</v>
      </c>
      <c r="E3929" t="s">
        <v>12794</v>
      </c>
      <c r="G3929" t="s">
        <v>15057</v>
      </c>
      <c r="H3929">
        <v>2847.5259999999998</v>
      </c>
      <c r="J3929" t="s">
        <v>13348</v>
      </c>
      <c r="K3929" t="s">
        <v>15057</v>
      </c>
      <c r="L3929">
        <v>2902.6790000000001</v>
      </c>
    </row>
    <row r="3930" spans="1:12" x14ac:dyDescent="0.35">
      <c r="A3930" t="s">
        <v>16733</v>
      </c>
      <c r="B3930" t="s">
        <v>15058</v>
      </c>
      <c r="C3930">
        <v>2541.625</v>
      </c>
      <c r="E3930" t="s">
        <v>12794</v>
      </c>
      <c r="G3930" t="s">
        <v>15058</v>
      </c>
      <c r="H3930">
        <v>2542.884</v>
      </c>
      <c r="J3930" t="s">
        <v>13348</v>
      </c>
      <c r="K3930" t="s">
        <v>15058</v>
      </c>
      <c r="L3930">
        <v>2598.0369999999998</v>
      </c>
    </row>
    <row r="3931" spans="1:12" x14ac:dyDescent="0.35">
      <c r="A3931" t="s">
        <v>16733</v>
      </c>
      <c r="B3931" t="s">
        <v>15059</v>
      </c>
      <c r="C3931">
        <v>2562.154</v>
      </c>
      <c r="E3931" t="s">
        <v>12794</v>
      </c>
      <c r="G3931" t="s">
        <v>15059</v>
      </c>
      <c r="H3931">
        <v>2563.413</v>
      </c>
      <c r="J3931" t="s">
        <v>13348</v>
      </c>
      <c r="K3931" t="s">
        <v>15059</v>
      </c>
      <c r="L3931">
        <v>2618.5659999999998</v>
      </c>
    </row>
    <row r="3932" spans="1:12" x14ac:dyDescent="0.35">
      <c r="A3932" t="s">
        <v>16733</v>
      </c>
      <c r="B3932" t="s">
        <v>15060</v>
      </c>
      <c r="C3932">
        <v>2533.8670000000002</v>
      </c>
      <c r="E3932" t="s">
        <v>12794</v>
      </c>
      <c r="G3932" t="s">
        <v>15060</v>
      </c>
      <c r="H3932">
        <v>2535.1260000000002</v>
      </c>
      <c r="J3932" t="s">
        <v>13348</v>
      </c>
      <c r="K3932" t="s">
        <v>15060</v>
      </c>
      <c r="L3932">
        <v>2590.279</v>
      </c>
    </row>
    <row r="3933" spans="1:12" x14ac:dyDescent="0.35">
      <c r="A3933" t="s">
        <v>16733</v>
      </c>
      <c r="B3933" t="s">
        <v>15061</v>
      </c>
      <c r="C3933">
        <v>2762.6039999999998</v>
      </c>
      <c r="E3933" t="s">
        <v>12794</v>
      </c>
      <c r="G3933" t="s">
        <v>15061</v>
      </c>
      <c r="H3933">
        <v>2763.8629999999998</v>
      </c>
      <c r="J3933" t="s">
        <v>13348</v>
      </c>
      <c r="K3933" t="s">
        <v>15061</v>
      </c>
      <c r="L3933">
        <v>2819.0160000000001</v>
      </c>
    </row>
    <row r="3934" spans="1:12" x14ac:dyDescent="0.35">
      <c r="A3934" t="s">
        <v>16733</v>
      </c>
      <c r="B3934" t="s">
        <v>15062</v>
      </c>
      <c r="C3934">
        <v>2655.7959999999998</v>
      </c>
      <c r="E3934" t="s">
        <v>12794</v>
      </c>
      <c r="G3934" t="s">
        <v>15062</v>
      </c>
      <c r="H3934">
        <v>2657.0549999999998</v>
      </c>
      <c r="J3934" t="s">
        <v>13348</v>
      </c>
      <c r="K3934" t="s">
        <v>15062</v>
      </c>
      <c r="L3934">
        <v>2712.2080000000001</v>
      </c>
    </row>
    <row r="3935" spans="1:12" x14ac:dyDescent="0.35">
      <c r="A3935" t="s">
        <v>16733</v>
      </c>
      <c r="B3935" t="s">
        <v>15063</v>
      </c>
      <c r="C3935">
        <v>2692.2069999999999</v>
      </c>
      <c r="E3935" t="s">
        <v>12794</v>
      </c>
      <c r="G3935" t="s">
        <v>15063</v>
      </c>
      <c r="H3935">
        <v>2693.4659999999999</v>
      </c>
      <c r="J3935" t="s">
        <v>13348</v>
      </c>
      <c r="K3935" t="s">
        <v>15063</v>
      </c>
      <c r="L3935">
        <v>2748.6190000000001</v>
      </c>
    </row>
    <row r="3936" spans="1:12" x14ac:dyDescent="0.35">
      <c r="A3936" t="s">
        <v>16733</v>
      </c>
      <c r="B3936" t="s">
        <v>15064</v>
      </c>
      <c r="C3936">
        <v>2677.6179999999999</v>
      </c>
      <c r="E3936" t="s">
        <v>12794</v>
      </c>
      <c r="G3936" t="s">
        <v>15064</v>
      </c>
      <c r="H3936">
        <v>2678.877</v>
      </c>
      <c r="J3936" t="s">
        <v>13348</v>
      </c>
      <c r="K3936" t="s">
        <v>15064</v>
      </c>
      <c r="L3936">
        <v>2734.03</v>
      </c>
    </row>
    <row r="3937" spans="1:12" x14ac:dyDescent="0.35">
      <c r="A3937" t="s">
        <v>16733</v>
      </c>
      <c r="B3937" t="s">
        <v>15065</v>
      </c>
      <c r="C3937">
        <v>2737.335</v>
      </c>
      <c r="E3937" t="s">
        <v>12794</v>
      </c>
      <c r="G3937" t="s">
        <v>15065</v>
      </c>
      <c r="H3937">
        <v>2738.5940000000001</v>
      </c>
      <c r="J3937" t="s">
        <v>13348</v>
      </c>
      <c r="K3937" t="s">
        <v>15065</v>
      </c>
      <c r="L3937">
        <v>2793.7469999999998</v>
      </c>
    </row>
    <row r="3938" spans="1:12" x14ac:dyDescent="0.35">
      <c r="A3938" t="s">
        <v>16733</v>
      </c>
      <c r="B3938" t="s">
        <v>15066</v>
      </c>
      <c r="C3938">
        <v>2667.1019999999999</v>
      </c>
      <c r="E3938" t="s">
        <v>12794</v>
      </c>
      <c r="G3938" t="s">
        <v>15066</v>
      </c>
      <c r="H3938">
        <v>2668.3609999999999</v>
      </c>
      <c r="J3938" t="s">
        <v>13348</v>
      </c>
      <c r="K3938" t="s">
        <v>15066</v>
      </c>
      <c r="L3938">
        <v>2723.5140000000001</v>
      </c>
    </row>
    <row r="3939" spans="1:12" x14ac:dyDescent="0.35">
      <c r="A3939" t="s">
        <v>16733</v>
      </c>
      <c r="B3939" t="s">
        <v>15067</v>
      </c>
      <c r="C3939">
        <v>2792.5129999999999</v>
      </c>
      <c r="E3939" t="s">
        <v>12794</v>
      </c>
      <c r="G3939" t="s">
        <v>15067</v>
      </c>
      <c r="H3939">
        <v>2793.7719999999999</v>
      </c>
      <c r="J3939" t="s">
        <v>13348</v>
      </c>
      <c r="K3939" t="s">
        <v>15067</v>
      </c>
      <c r="L3939">
        <v>2848.9250000000002</v>
      </c>
    </row>
    <row r="3940" spans="1:12" x14ac:dyDescent="0.35">
      <c r="A3940" t="s">
        <v>16733</v>
      </c>
      <c r="B3940" t="s">
        <v>15068</v>
      </c>
      <c r="C3940">
        <v>2700.1880000000001</v>
      </c>
      <c r="E3940" t="s">
        <v>12794</v>
      </c>
      <c r="G3940" t="s">
        <v>15068</v>
      </c>
      <c r="H3940">
        <v>2701.4470000000001</v>
      </c>
      <c r="J3940" t="s">
        <v>13348</v>
      </c>
      <c r="K3940" t="s">
        <v>15068</v>
      </c>
      <c r="L3940">
        <v>2756.6</v>
      </c>
    </row>
    <row r="3941" spans="1:12" x14ac:dyDescent="0.35">
      <c r="A3941" t="s">
        <v>16733</v>
      </c>
      <c r="B3941" t="s">
        <v>15069</v>
      </c>
      <c r="C3941">
        <v>2293.732</v>
      </c>
      <c r="E3941" t="s">
        <v>12794</v>
      </c>
      <c r="G3941" t="s">
        <v>15069</v>
      </c>
      <c r="H3941">
        <v>2294.991</v>
      </c>
      <c r="J3941" t="s">
        <v>13348</v>
      </c>
      <c r="K3941" t="s">
        <v>15069</v>
      </c>
      <c r="L3941">
        <v>2350.1439999999998</v>
      </c>
    </row>
    <row r="3942" spans="1:12" x14ac:dyDescent="0.35">
      <c r="A3942" t="s">
        <v>16733</v>
      </c>
      <c r="B3942" t="s">
        <v>15070</v>
      </c>
      <c r="C3942">
        <v>4735.63</v>
      </c>
      <c r="E3942" t="s">
        <v>12794</v>
      </c>
      <c r="G3942" t="s">
        <v>15070</v>
      </c>
      <c r="H3942">
        <v>4736.8890000000001</v>
      </c>
      <c r="J3942" t="s">
        <v>13348</v>
      </c>
      <c r="K3942" t="s">
        <v>15070</v>
      </c>
      <c r="L3942">
        <v>4792.0420000000004</v>
      </c>
    </row>
    <row r="3943" spans="1:12" x14ac:dyDescent="0.35">
      <c r="A3943" t="s">
        <v>16733</v>
      </c>
      <c r="B3943" t="s">
        <v>15071</v>
      </c>
      <c r="C3943">
        <v>4818.6210000000001</v>
      </c>
      <c r="E3943" t="s">
        <v>12794</v>
      </c>
      <c r="G3943" t="s">
        <v>15071</v>
      </c>
      <c r="H3943">
        <v>4819.88</v>
      </c>
      <c r="J3943" t="s">
        <v>13348</v>
      </c>
      <c r="K3943" t="s">
        <v>15071</v>
      </c>
      <c r="L3943">
        <v>4875.0330000000004</v>
      </c>
    </row>
    <row r="3944" spans="1:12" x14ac:dyDescent="0.35">
      <c r="A3944" t="s">
        <v>16733</v>
      </c>
      <c r="B3944" t="s">
        <v>15072</v>
      </c>
      <c r="C3944">
        <v>4668.3530000000001</v>
      </c>
      <c r="E3944" t="s">
        <v>12794</v>
      </c>
      <c r="G3944" t="s">
        <v>15072</v>
      </c>
      <c r="H3944">
        <v>4669.6120000000001</v>
      </c>
      <c r="J3944" t="s">
        <v>13348</v>
      </c>
      <c r="K3944" t="s">
        <v>15072</v>
      </c>
      <c r="L3944">
        <v>4724.7650000000003</v>
      </c>
    </row>
    <row r="3945" spans="1:12" x14ac:dyDescent="0.35">
      <c r="A3945" t="s">
        <v>16733</v>
      </c>
      <c r="B3945" t="s">
        <v>15073</v>
      </c>
      <c r="C3945">
        <v>4786.3549999999996</v>
      </c>
      <c r="E3945" t="s">
        <v>12794</v>
      </c>
      <c r="G3945" t="s">
        <v>15073</v>
      </c>
      <c r="H3945">
        <v>4787.6139999999996</v>
      </c>
      <c r="J3945" t="s">
        <v>13348</v>
      </c>
      <c r="K3945" t="s">
        <v>15073</v>
      </c>
      <c r="L3945">
        <v>4842.7669999999998</v>
      </c>
    </row>
    <row r="3946" spans="1:12" x14ac:dyDescent="0.35">
      <c r="A3946" t="s">
        <v>16733</v>
      </c>
      <c r="B3946" t="s">
        <v>15074</v>
      </c>
      <c r="C3946">
        <v>4669.7089999999998</v>
      </c>
      <c r="E3946" t="s">
        <v>12794</v>
      </c>
      <c r="G3946" t="s">
        <v>15074</v>
      </c>
      <c r="H3946">
        <v>4670.9679999999998</v>
      </c>
      <c r="J3946" t="s">
        <v>13348</v>
      </c>
      <c r="K3946" t="s">
        <v>15074</v>
      </c>
      <c r="L3946">
        <v>4726.1210000000001</v>
      </c>
    </row>
    <row r="3947" spans="1:12" x14ac:dyDescent="0.35">
      <c r="A3947" t="s">
        <v>16733</v>
      </c>
      <c r="B3947" t="s">
        <v>15075</v>
      </c>
      <c r="C3947">
        <v>4529.0959999999995</v>
      </c>
      <c r="E3947" t="s">
        <v>12794</v>
      </c>
      <c r="G3947" t="s">
        <v>15075</v>
      </c>
      <c r="H3947">
        <v>4530.3549999999996</v>
      </c>
      <c r="J3947" t="s">
        <v>13348</v>
      </c>
      <c r="K3947" t="s">
        <v>15075</v>
      </c>
      <c r="L3947">
        <v>4585.5079999999998</v>
      </c>
    </row>
    <row r="3948" spans="1:12" x14ac:dyDescent="0.35">
      <c r="A3948" t="s">
        <v>16733</v>
      </c>
      <c r="B3948" t="s">
        <v>15076</v>
      </c>
      <c r="C3948">
        <v>4497.1329999999998</v>
      </c>
      <c r="E3948" t="s">
        <v>12794</v>
      </c>
      <c r="G3948" t="s">
        <v>15076</v>
      </c>
      <c r="H3948">
        <v>4498.3919999999998</v>
      </c>
      <c r="J3948" t="s">
        <v>13348</v>
      </c>
      <c r="K3948" t="s">
        <v>15076</v>
      </c>
      <c r="L3948">
        <v>4553.5450000000001</v>
      </c>
    </row>
    <row r="3949" spans="1:12" x14ac:dyDescent="0.35">
      <c r="A3949" t="s">
        <v>16733</v>
      </c>
      <c r="B3949" t="s">
        <v>15077</v>
      </c>
      <c r="C3949">
        <v>4572.2920000000004</v>
      </c>
      <c r="E3949" t="s">
        <v>12794</v>
      </c>
      <c r="G3949" t="s">
        <v>15077</v>
      </c>
      <c r="H3949">
        <v>4573.5510000000004</v>
      </c>
      <c r="J3949" t="s">
        <v>13348</v>
      </c>
      <c r="K3949" t="s">
        <v>15077</v>
      </c>
      <c r="L3949">
        <v>4628.7039999999997</v>
      </c>
    </row>
    <row r="3950" spans="1:12" x14ac:dyDescent="0.35">
      <c r="A3950" t="s">
        <v>16733</v>
      </c>
      <c r="B3950" t="s">
        <v>15078</v>
      </c>
      <c r="C3950">
        <v>4610.8</v>
      </c>
      <c r="E3950" t="s">
        <v>12794</v>
      </c>
      <c r="G3950" t="s">
        <v>15078</v>
      </c>
      <c r="H3950">
        <v>4612.0590000000002</v>
      </c>
      <c r="J3950" t="s">
        <v>13348</v>
      </c>
      <c r="K3950" t="s">
        <v>15078</v>
      </c>
      <c r="L3950">
        <v>4667.2120000000004</v>
      </c>
    </row>
    <row r="3951" spans="1:12" x14ac:dyDescent="0.35">
      <c r="A3951" t="s">
        <v>16733</v>
      </c>
      <c r="B3951" t="s">
        <v>15079</v>
      </c>
      <c r="C3951">
        <v>4849.4849999999997</v>
      </c>
      <c r="E3951" t="s">
        <v>12794</v>
      </c>
      <c r="G3951" t="s">
        <v>15079</v>
      </c>
      <c r="H3951">
        <v>4850.7439999999997</v>
      </c>
      <c r="J3951" t="s">
        <v>13348</v>
      </c>
      <c r="K3951" t="s">
        <v>15079</v>
      </c>
      <c r="L3951">
        <v>4905.8969999999999</v>
      </c>
    </row>
    <row r="3952" spans="1:12" x14ac:dyDescent="0.35">
      <c r="A3952" t="s">
        <v>16733</v>
      </c>
      <c r="B3952" t="s">
        <v>15080</v>
      </c>
      <c r="C3952">
        <v>4878.2669999999998</v>
      </c>
      <c r="E3952" t="s">
        <v>12794</v>
      </c>
      <c r="G3952" t="s">
        <v>15080</v>
      </c>
      <c r="H3952">
        <v>4879.5259999999998</v>
      </c>
      <c r="J3952" t="s">
        <v>13348</v>
      </c>
      <c r="K3952" t="s">
        <v>15080</v>
      </c>
      <c r="L3952">
        <v>4934.6790000000001</v>
      </c>
    </row>
    <row r="3953" spans="1:12" x14ac:dyDescent="0.35">
      <c r="A3953" t="s">
        <v>16733</v>
      </c>
      <c r="B3953" t="s">
        <v>15081</v>
      </c>
      <c r="C3953">
        <v>4373.7439999999997</v>
      </c>
      <c r="E3953" t="s">
        <v>12794</v>
      </c>
      <c r="G3953" t="s">
        <v>15081</v>
      </c>
      <c r="H3953">
        <v>4375.0029999999997</v>
      </c>
      <c r="J3953" t="s">
        <v>13348</v>
      </c>
      <c r="K3953" t="s">
        <v>15081</v>
      </c>
      <c r="L3953">
        <v>4430.1559999999999</v>
      </c>
    </row>
    <row r="3954" spans="1:12" x14ac:dyDescent="0.35">
      <c r="A3954" t="s">
        <v>16733</v>
      </c>
      <c r="B3954" t="s">
        <v>15082</v>
      </c>
      <c r="C3954">
        <v>4471.7889999999998</v>
      </c>
      <c r="E3954" t="s">
        <v>12794</v>
      </c>
      <c r="G3954" t="s">
        <v>15082</v>
      </c>
      <c r="H3954">
        <v>4473.0479999999998</v>
      </c>
      <c r="J3954" t="s">
        <v>13348</v>
      </c>
      <c r="K3954" t="s">
        <v>15082</v>
      </c>
      <c r="L3954">
        <v>4528.201</v>
      </c>
    </row>
    <row r="3955" spans="1:12" x14ac:dyDescent="0.35">
      <c r="A3955" t="s">
        <v>16733</v>
      </c>
      <c r="B3955" t="s">
        <v>15083</v>
      </c>
      <c r="C3955">
        <v>4456.0590000000002</v>
      </c>
      <c r="E3955" t="s">
        <v>12794</v>
      </c>
      <c r="G3955" t="s">
        <v>15083</v>
      </c>
      <c r="H3955">
        <v>4457.3180000000002</v>
      </c>
      <c r="J3955" t="s">
        <v>13348</v>
      </c>
      <c r="K3955" t="s">
        <v>15083</v>
      </c>
      <c r="L3955">
        <v>4512.4709999999995</v>
      </c>
    </row>
    <row r="3956" spans="1:12" x14ac:dyDescent="0.35">
      <c r="A3956" t="s">
        <v>16733</v>
      </c>
      <c r="B3956" t="s">
        <v>15084</v>
      </c>
      <c r="C3956">
        <v>4977.2960000000003</v>
      </c>
      <c r="E3956" t="s">
        <v>12794</v>
      </c>
      <c r="G3956" t="s">
        <v>15084</v>
      </c>
      <c r="H3956">
        <v>4978.5550000000003</v>
      </c>
      <c r="J3956" t="s">
        <v>13348</v>
      </c>
      <c r="K3956" t="s">
        <v>15084</v>
      </c>
      <c r="L3956">
        <v>5033.7079999999996</v>
      </c>
    </row>
    <row r="3957" spans="1:12" x14ac:dyDescent="0.35">
      <c r="A3957" t="s">
        <v>16733</v>
      </c>
      <c r="B3957" t="s">
        <v>15085</v>
      </c>
      <c r="C3957">
        <v>1576.8989999999999</v>
      </c>
      <c r="E3957" t="s">
        <v>12794</v>
      </c>
      <c r="G3957" t="s">
        <v>15085</v>
      </c>
      <c r="H3957">
        <v>1667.2329999999999</v>
      </c>
      <c r="J3957" t="s">
        <v>13348</v>
      </c>
      <c r="K3957" t="s">
        <v>15085</v>
      </c>
      <c r="L3957">
        <v>1875.883</v>
      </c>
    </row>
    <row r="3958" spans="1:12" x14ac:dyDescent="0.35">
      <c r="A3958" t="s">
        <v>16733</v>
      </c>
      <c r="B3958" t="s">
        <v>15086</v>
      </c>
      <c r="C3958">
        <v>955.38</v>
      </c>
      <c r="E3958" t="s">
        <v>12794</v>
      </c>
      <c r="G3958" t="s">
        <v>15086</v>
      </c>
      <c r="H3958">
        <v>1045.7139999999999</v>
      </c>
      <c r="J3958" t="s">
        <v>13348</v>
      </c>
      <c r="K3958" t="s">
        <v>15086</v>
      </c>
      <c r="L3958">
        <v>1254.364</v>
      </c>
    </row>
    <row r="3959" spans="1:12" x14ac:dyDescent="0.35">
      <c r="A3959" t="s">
        <v>16733</v>
      </c>
      <c r="B3959" t="s">
        <v>15087</v>
      </c>
      <c r="C3959">
        <v>1383.3779999999999</v>
      </c>
      <c r="E3959" t="s">
        <v>12794</v>
      </c>
      <c r="G3959" t="s">
        <v>15087</v>
      </c>
      <c r="H3959">
        <v>1473.712</v>
      </c>
      <c r="J3959" t="s">
        <v>13348</v>
      </c>
      <c r="K3959" t="s">
        <v>15087</v>
      </c>
      <c r="L3959">
        <v>1682.3620000000001</v>
      </c>
    </row>
    <row r="3960" spans="1:12" x14ac:dyDescent="0.35">
      <c r="A3960" t="s">
        <v>16733</v>
      </c>
      <c r="B3960" t="s">
        <v>15088</v>
      </c>
      <c r="C3960">
        <v>1196.752</v>
      </c>
      <c r="E3960" t="s">
        <v>12794</v>
      </c>
      <c r="G3960" t="s">
        <v>15088</v>
      </c>
      <c r="H3960">
        <v>1287.086</v>
      </c>
      <c r="J3960" t="s">
        <v>13348</v>
      </c>
      <c r="K3960" t="s">
        <v>15088</v>
      </c>
      <c r="L3960">
        <v>1495.7360000000001</v>
      </c>
    </row>
    <row r="3961" spans="1:12" x14ac:dyDescent="0.35">
      <c r="A3961" t="s">
        <v>16733</v>
      </c>
      <c r="B3961" t="s">
        <v>15089</v>
      </c>
      <c r="C3961">
        <v>1227.8009999999999</v>
      </c>
      <c r="E3961" t="s">
        <v>12794</v>
      </c>
      <c r="G3961" t="s">
        <v>15089</v>
      </c>
      <c r="H3961">
        <v>1318.135</v>
      </c>
      <c r="J3961" t="s">
        <v>13348</v>
      </c>
      <c r="K3961" t="s">
        <v>15089</v>
      </c>
      <c r="L3961">
        <v>1526.7850000000001</v>
      </c>
    </row>
    <row r="3962" spans="1:12" x14ac:dyDescent="0.35">
      <c r="A3962" t="s">
        <v>16733</v>
      </c>
      <c r="B3962" t="s">
        <v>15090</v>
      </c>
      <c r="C3962">
        <v>1481.5</v>
      </c>
      <c r="E3962" t="s">
        <v>12794</v>
      </c>
      <c r="G3962" t="s">
        <v>15090</v>
      </c>
      <c r="H3962">
        <v>1571.8340000000001</v>
      </c>
      <c r="J3962" t="s">
        <v>13348</v>
      </c>
      <c r="K3962" t="s">
        <v>15090</v>
      </c>
      <c r="L3962">
        <v>1780.4839999999999</v>
      </c>
    </row>
    <row r="3963" spans="1:12" x14ac:dyDescent="0.35">
      <c r="A3963" t="s">
        <v>16733</v>
      </c>
      <c r="B3963" t="s">
        <v>15091</v>
      </c>
      <c r="C3963">
        <v>1141.954</v>
      </c>
      <c r="E3963" t="s">
        <v>12794</v>
      </c>
      <c r="G3963" t="s">
        <v>15091</v>
      </c>
      <c r="H3963">
        <v>1232.288</v>
      </c>
      <c r="J3963" t="s">
        <v>13348</v>
      </c>
      <c r="K3963" t="s">
        <v>15091</v>
      </c>
      <c r="L3963">
        <v>1440.9380000000001</v>
      </c>
    </row>
    <row r="3964" spans="1:12" x14ac:dyDescent="0.35">
      <c r="A3964" t="s">
        <v>16733</v>
      </c>
      <c r="B3964" t="s">
        <v>15092</v>
      </c>
      <c r="C3964">
        <v>1074.6469999999999</v>
      </c>
      <c r="E3964" t="s">
        <v>12794</v>
      </c>
      <c r="G3964" t="s">
        <v>15092</v>
      </c>
      <c r="H3964">
        <v>1164.981</v>
      </c>
      <c r="J3964" t="s">
        <v>13348</v>
      </c>
      <c r="K3964" t="s">
        <v>15092</v>
      </c>
      <c r="L3964">
        <v>1373.6310000000001</v>
      </c>
    </row>
    <row r="3965" spans="1:12" x14ac:dyDescent="0.35">
      <c r="A3965" t="s">
        <v>16733</v>
      </c>
      <c r="B3965" t="s">
        <v>15093</v>
      </c>
      <c r="C3965">
        <v>994.83299999999997</v>
      </c>
      <c r="E3965" t="s">
        <v>12794</v>
      </c>
      <c r="G3965" t="s">
        <v>15093</v>
      </c>
      <c r="H3965">
        <v>1085.1669999999999</v>
      </c>
      <c r="J3965" t="s">
        <v>13348</v>
      </c>
      <c r="K3965" t="s">
        <v>15093</v>
      </c>
      <c r="L3965">
        <v>1293.817</v>
      </c>
    </row>
    <row r="3966" spans="1:12" x14ac:dyDescent="0.35">
      <c r="A3966" t="s">
        <v>16733</v>
      </c>
      <c r="B3966" t="s">
        <v>15094</v>
      </c>
      <c r="C3966">
        <v>1107.191</v>
      </c>
      <c r="E3966" t="s">
        <v>12794</v>
      </c>
      <c r="G3966" t="s">
        <v>15094</v>
      </c>
      <c r="H3966">
        <v>1197.5250000000001</v>
      </c>
      <c r="J3966" t="s">
        <v>13348</v>
      </c>
      <c r="K3966" t="s">
        <v>15094</v>
      </c>
      <c r="L3966">
        <v>1406.175</v>
      </c>
    </row>
    <row r="3967" spans="1:12" x14ac:dyDescent="0.35">
      <c r="A3967" t="s">
        <v>16733</v>
      </c>
      <c r="B3967" t="s">
        <v>15095</v>
      </c>
      <c r="C3967">
        <v>1041.318</v>
      </c>
      <c r="E3967" t="s">
        <v>12794</v>
      </c>
      <c r="G3967" t="s">
        <v>15095</v>
      </c>
      <c r="H3967">
        <v>1131.652</v>
      </c>
      <c r="J3967" t="s">
        <v>13348</v>
      </c>
      <c r="K3967" t="s">
        <v>15095</v>
      </c>
      <c r="L3967">
        <v>1340.3019999999999</v>
      </c>
    </row>
    <row r="3968" spans="1:12" x14ac:dyDescent="0.35">
      <c r="A3968" t="s">
        <v>16733</v>
      </c>
      <c r="B3968" t="s">
        <v>15096</v>
      </c>
      <c r="C3968">
        <v>1142.278</v>
      </c>
      <c r="E3968" t="s">
        <v>12794</v>
      </c>
      <c r="G3968" t="s">
        <v>15096</v>
      </c>
      <c r="H3968">
        <v>1232.6120000000001</v>
      </c>
      <c r="J3968" t="s">
        <v>13348</v>
      </c>
      <c r="K3968" t="s">
        <v>15096</v>
      </c>
      <c r="L3968">
        <v>1441.2619999999999</v>
      </c>
    </row>
    <row r="3969" spans="1:12" x14ac:dyDescent="0.35">
      <c r="A3969" t="s">
        <v>16733</v>
      </c>
      <c r="B3969" t="s">
        <v>15097</v>
      </c>
      <c r="C3969">
        <v>1338.3910000000001</v>
      </c>
      <c r="E3969" t="s">
        <v>12794</v>
      </c>
      <c r="G3969" t="s">
        <v>15097</v>
      </c>
      <c r="H3969">
        <v>1428.7249999999999</v>
      </c>
      <c r="J3969" t="s">
        <v>13348</v>
      </c>
      <c r="K3969" t="s">
        <v>15097</v>
      </c>
      <c r="L3969">
        <v>1637.375</v>
      </c>
    </row>
    <row r="3970" spans="1:12" x14ac:dyDescent="0.35">
      <c r="A3970" t="s">
        <v>16733</v>
      </c>
      <c r="B3970" t="s">
        <v>15098</v>
      </c>
      <c r="C3970">
        <v>999.89800000000002</v>
      </c>
      <c r="E3970" t="s">
        <v>12794</v>
      </c>
      <c r="G3970" t="s">
        <v>15098</v>
      </c>
      <c r="H3970">
        <v>1090.232</v>
      </c>
      <c r="J3970" t="s">
        <v>13348</v>
      </c>
      <c r="K3970" t="s">
        <v>15098</v>
      </c>
      <c r="L3970">
        <v>1298.8820000000001</v>
      </c>
    </row>
    <row r="3971" spans="1:12" x14ac:dyDescent="0.35">
      <c r="A3971" t="s">
        <v>16733</v>
      </c>
      <c r="B3971" t="s">
        <v>15099</v>
      </c>
      <c r="C3971">
        <v>981.71299999999997</v>
      </c>
      <c r="E3971" t="s">
        <v>12794</v>
      </c>
      <c r="G3971" t="s">
        <v>15099</v>
      </c>
      <c r="H3971">
        <v>1072.047</v>
      </c>
      <c r="J3971" t="s">
        <v>13348</v>
      </c>
      <c r="K3971" t="s">
        <v>15099</v>
      </c>
      <c r="L3971">
        <v>1280.6969999999999</v>
      </c>
    </row>
    <row r="3972" spans="1:12" x14ac:dyDescent="0.35">
      <c r="A3972" t="s">
        <v>16733</v>
      </c>
      <c r="B3972" t="s">
        <v>15100</v>
      </c>
      <c r="C3972">
        <v>1065.2809999999999</v>
      </c>
      <c r="E3972" t="s">
        <v>12794</v>
      </c>
      <c r="G3972" t="s">
        <v>15100</v>
      </c>
      <c r="H3972">
        <v>1155.615</v>
      </c>
      <c r="J3972" t="s">
        <v>13348</v>
      </c>
      <c r="K3972" t="s">
        <v>15100</v>
      </c>
      <c r="L3972">
        <v>1364.2650000000001</v>
      </c>
    </row>
    <row r="3973" spans="1:12" x14ac:dyDescent="0.35">
      <c r="A3973" t="s">
        <v>16733</v>
      </c>
      <c r="B3973" t="s">
        <v>15101</v>
      </c>
      <c r="C3973">
        <v>953.77700000000004</v>
      </c>
      <c r="E3973" t="s">
        <v>12794</v>
      </c>
      <c r="G3973" t="s">
        <v>15101</v>
      </c>
      <c r="H3973">
        <v>1044.1110000000001</v>
      </c>
      <c r="J3973" t="s">
        <v>13348</v>
      </c>
      <c r="K3973" t="s">
        <v>15101</v>
      </c>
      <c r="L3973">
        <v>1252.761</v>
      </c>
    </row>
    <row r="3974" spans="1:12" x14ac:dyDescent="0.35">
      <c r="A3974" t="s">
        <v>16733</v>
      </c>
      <c r="B3974" t="s">
        <v>15102</v>
      </c>
      <c r="C3974">
        <v>1296.972</v>
      </c>
      <c r="E3974" t="s">
        <v>12794</v>
      </c>
      <c r="G3974" t="s">
        <v>15102</v>
      </c>
      <c r="H3974">
        <v>1387.306</v>
      </c>
      <c r="J3974" t="s">
        <v>13348</v>
      </c>
      <c r="K3974" t="s">
        <v>15102</v>
      </c>
      <c r="L3974">
        <v>1595.9559999999999</v>
      </c>
    </row>
    <row r="3975" spans="1:12" x14ac:dyDescent="0.35">
      <c r="A3975" t="s">
        <v>16733</v>
      </c>
      <c r="B3975" t="s">
        <v>15103</v>
      </c>
      <c r="C3975">
        <v>1143.2650000000001</v>
      </c>
      <c r="E3975" t="s">
        <v>12794</v>
      </c>
      <c r="G3975" t="s">
        <v>15103</v>
      </c>
      <c r="H3975">
        <v>1233.5989999999999</v>
      </c>
      <c r="J3975" t="s">
        <v>13348</v>
      </c>
      <c r="K3975" t="s">
        <v>15103</v>
      </c>
      <c r="L3975">
        <v>1442.249</v>
      </c>
    </row>
    <row r="3976" spans="1:12" x14ac:dyDescent="0.35">
      <c r="A3976" t="s">
        <v>16733</v>
      </c>
      <c r="B3976" t="s">
        <v>15104</v>
      </c>
      <c r="C3976">
        <v>910.08500000000004</v>
      </c>
      <c r="E3976" t="s">
        <v>12794</v>
      </c>
      <c r="G3976" t="s">
        <v>15104</v>
      </c>
      <c r="H3976">
        <v>1000.419</v>
      </c>
      <c r="J3976" t="s">
        <v>13348</v>
      </c>
      <c r="K3976" t="s">
        <v>15104</v>
      </c>
      <c r="L3976">
        <v>1209.069</v>
      </c>
    </row>
    <row r="3977" spans="1:12" x14ac:dyDescent="0.35">
      <c r="A3977" t="s">
        <v>16733</v>
      </c>
      <c r="B3977" t="s">
        <v>15105</v>
      </c>
      <c r="C3977">
        <v>1119.7639999999999</v>
      </c>
      <c r="E3977" t="s">
        <v>12794</v>
      </c>
      <c r="G3977" t="s">
        <v>15105</v>
      </c>
      <c r="H3977">
        <v>1210.098</v>
      </c>
      <c r="J3977" t="s">
        <v>13348</v>
      </c>
      <c r="K3977" t="s">
        <v>15105</v>
      </c>
      <c r="L3977">
        <v>1418.748</v>
      </c>
    </row>
    <row r="3978" spans="1:12" x14ac:dyDescent="0.35">
      <c r="A3978" t="s">
        <v>16733</v>
      </c>
      <c r="B3978" t="s">
        <v>15106</v>
      </c>
      <c r="C3978">
        <v>1409.521</v>
      </c>
      <c r="E3978" t="s">
        <v>12794</v>
      </c>
      <c r="G3978" t="s">
        <v>15106</v>
      </c>
      <c r="H3978">
        <v>1499.855</v>
      </c>
      <c r="J3978" t="s">
        <v>13348</v>
      </c>
      <c r="K3978" t="s">
        <v>15106</v>
      </c>
      <c r="L3978">
        <v>1708.5050000000001</v>
      </c>
    </row>
    <row r="3979" spans="1:12" x14ac:dyDescent="0.35">
      <c r="A3979" t="s">
        <v>16733</v>
      </c>
      <c r="B3979" t="s">
        <v>15107</v>
      </c>
      <c r="C3979">
        <v>1001.631</v>
      </c>
      <c r="E3979" t="s">
        <v>12794</v>
      </c>
      <c r="G3979" t="s">
        <v>15107</v>
      </c>
      <c r="H3979">
        <v>1091.9649999999999</v>
      </c>
      <c r="J3979" t="s">
        <v>13348</v>
      </c>
      <c r="K3979" t="s">
        <v>15107</v>
      </c>
      <c r="L3979">
        <v>1300.615</v>
      </c>
    </row>
    <row r="3980" spans="1:12" x14ac:dyDescent="0.35">
      <c r="A3980" t="s">
        <v>16733</v>
      </c>
      <c r="B3980" t="s">
        <v>15108</v>
      </c>
      <c r="C3980">
        <v>1189.3910000000001</v>
      </c>
      <c r="E3980" t="s">
        <v>12794</v>
      </c>
      <c r="G3980" t="s">
        <v>15108</v>
      </c>
      <c r="H3980">
        <v>1279.7249999999999</v>
      </c>
      <c r="J3980" t="s">
        <v>13348</v>
      </c>
      <c r="K3980" t="s">
        <v>15108</v>
      </c>
      <c r="L3980">
        <v>1488.375</v>
      </c>
    </row>
    <row r="3981" spans="1:12" x14ac:dyDescent="0.35">
      <c r="A3981" t="s">
        <v>16733</v>
      </c>
      <c r="B3981" t="s">
        <v>15109</v>
      </c>
      <c r="C3981">
        <v>1205.0909999999999</v>
      </c>
      <c r="E3981" t="s">
        <v>12794</v>
      </c>
      <c r="G3981" t="s">
        <v>15109</v>
      </c>
      <c r="H3981">
        <v>1295.425</v>
      </c>
      <c r="J3981" t="s">
        <v>13348</v>
      </c>
      <c r="K3981" t="s">
        <v>15109</v>
      </c>
      <c r="L3981">
        <v>1504.075</v>
      </c>
    </row>
    <row r="3982" spans="1:12" x14ac:dyDescent="0.35">
      <c r="A3982" t="s">
        <v>16733</v>
      </c>
      <c r="B3982" t="s">
        <v>15110</v>
      </c>
      <c r="C3982">
        <v>1144.876</v>
      </c>
      <c r="E3982" t="s">
        <v>12794</v>
      </c>
      <c r="G3982" t="s">
        <v>15110</v>
      </c>
      <c r="H3982">
        <v>1235.21</v>
      </c>
      <c r="J3982" t="s">
        <v>13348</v>
      </c>
      <c r="K3982" t="s">
        <v>15110</v>
      </c>
      <c r="L3982">
        <v>1443.86</v>
      </c>
    </row>
    <row r="3983" spans="1:12" x14ac:dyDescent="0.35">
      <c r="A3983" t="s">
        <v>16733</v>
      </c>
      <c r="B3983" t="s">
        <v>15111</v>
      </c>
      <c r="C3983">
        <v>1065.577</v>
      </c>
      <c r="E3983" t="s">
        <v>12794</v>
      </c>
      <c r="G3983" t="s">
        <v>15111</v>
      </c>
      <c r="H3983">
        <v>1155.9110000000001</v>
      </c>
      <c r="J3983" t="s">
        <v>13348</v>
      </c>
      <c r="K3983" t="s">
        <v>15111</v>
      </c>
      <c r="L3983">
        <v>1364.5609999999999</v>
      </c>
    </row>
    <row r="3984" spans="1:12" x14ac:dyDescent="0.35">
      <c r="A3984" t="s">
        <v>16733</v>
      </c>
      <c r="B3984" t="s">
        <v>15112</v>
      </c>
      <c r="C3984">
        <v>1187.76</v>
      </c>
      <c r="E3984" t="s">
        <v>12794</v>
      </c>
      <c r="G3984" t="s">
        <v>15112</v>
      </c>
      <c r="H3984">
        <v>1278.0940000000001</v>
      </c>
      <c r="J3984" t="s">
        <v>13348</v>
      </c>
      <c r="K3984" t="s">
        <v>15112</v>
      </c>
      <c r="L3984">
        <v>1486.7439999999999</v>
      </c>
    </row>
    <row r="3985" spans="1:12" x14ac:dyDescent="0.35">
      <c r="A3985" t="s">
        <v>16733</v>
      </c>
      <c r="B3985" t="s">
        <v>15113</v>
      </c>
      <c r="C3985">
        <v>934.50199999999995</v>
      </c>
      <c r="E3985" t="s">
        <v>12794</v>
      </c>
      <c r="G3985" t="s">
        <v>15113</v>
      </c>
      <c r="H3985">
        <v>1024.836</v>
      </c>
      <c r="J3985" t="s">
        <v>13348</v>
      </c>
      <c r="K3985" t="s">
        <v>15113</v>
      </c>
      <c r="L3985">
        <v>1233.4860000000001</v>
      </c>
    </row>
    <row r="3986" spans="1:12" x14ac:dyDescent="0.35">
      <c r="A3986" t="s">
        <v>16733</v>
      </c>
      <c r="B3986" t="s">
        <v>15114</v>
      </c>
      <c r="C3986">
        <v>0</v>
      </c>
      <c r="E3986" t="s">
        <v>12794</v>
      </c>
      <c r="G3986" t="s">
        <v>15114</v>
      </c>
      <c r="H3986">
        <v>0</v>
      </c>
      <c r="J3986" t="s">
        <v>13348</v>
      </c>
      <c r="K3986" t="s">
        <v>15114</v>
      </c>
      <c r="L3986">
        <v>0</v>
      </c>
    </row>
    <row r="3987" spans="1:12" x14ac:dyDescent="0.35">
      <c r="A3987" t="s">
        <v>16733</v>
      </c>
      <c r="B3987" t="s">
        <v>15115</v>
      </c>
      <c r="C3987">
        <v>1111.7850000000001</v>
      </c>
      <c r="E3987" t="s">
        <v>12794</v>
      </c>
      <c r="G3987" t="s">
        <v>15115</v>
      </c>
      <c r="H3987">
        <v>1202.1189999999999</v>
      </c>
      <c r="J3987" t="s">
        <v>13348</v>
      </c>
      <c r="K3987" t="s">
        <v>15115</v>
      </c>
      <c r="L3987">
        <v>1410.769</v>
      </c>
    </row>
    <row r="3988" spans="1:12" x14ac:dyDescent="0.35">
      <c r="A3988" t="s">
        <v>16733</v>
      </c>
      <c r="B3988" t="s">
        <v>15116</v>
      </c>
      <c r="C3988">
        <v>1062.7249999999999</v>
      </c>
      <c r="E3988" t="s">
        <v>12794</v>
      </c>
      <c r="G3988" t="s">
        <v>15116</v>
      </c>
      <c r="H3988">
        <v>1153.059</v>
      </c>
      <c r="J3988" t="s">
        <v>13348</v>
      </c>
      <c r="K3988" t="s">
        <v>15116</v>
      </c>
      <c r="L3988">
        <v>1361.7090000000001</v>
      </c>
    </row>
    <row r="3989" spans="1:12" x14ac:dyDescent="0.35">
      <c r="A3989" t="s">
        <v>16733</v>
      </c>
      <c r="B3989" t="s">
        <v>15117</v>
      </c>
      <c r="C3989">
        <v>918.71100000000001</v>
      </c>
      <c r="E3989" t="s">
        <v>12794</v>
      </c>
      <c r="G3989" t="s">
        <v>15117</v>
      </c>
      <c r="H3989">
        <v>1009.045</v>
      </c>
      <c r="J3989" t="s">
        <v>13348</v>
      </c>
      <c r="K3989" t="s">
        <v>15117</v>
      </c>
      <c r="L3989">
        <v>1217.6949999999999</v>
      </c>
    </row>
    <row r="3990" spans="1:12" x14ac:dyDescent="0.35">
      <c r="A3990" t="s">
        <v>16733</v>
      </c>
      <c r="B3990" t="s">
        <v>15118</v>
      </c>
      <c r="C3990">
        <v>1247.402</v>
      </c>
      <c r="E3990" t="s">
        <v>12794</v>
      </c>
      <c r="G3990" t="s">
        <v>15118</v>
      </c>
      <c r="H3990">
        <v>1337.7360000000001</v>
      </c>
      <c r="J3990" t="s">
        <v>13348</v>
      </c>
      <c r="K3990" t="s">
        <v>15118</v>
      </c>
      <c r="L3990">
        <v>1546.386</v>
      </c>
    </row>
    <row r="3991" spans="1:12" x14ac:dyDescent="0.35">
      <c r="A3991" t="s">
        <v>16733</v>
      </c>
      <c r="B3991" t="s">
        <v>15119</v>
      </c>
      <c r="C3991">
        <v>1069.692</v>
      </c>
      <c r="E3991" t="s">
        <v>12794</v>
      </c>
      <c r="G3991" t="s">
        <v>15119</v>
      </c>
      <c r="H3991">
        <v>1165.355</v>
      </c>
      <c r="J3991" t="s">
        <v>13348</v>
      </c>
      <c r="K3991" t="s">
        <v>15119</v>
      </c>
      <c r="L3991">
        <v>1374.0050000000001</v>
      </c>
    </row>
    <row r="3992" spans="1:12" x14ac:dyDescent="0.35">
      <c r="A3992" t="s">
        <v>16733</v>
      </c>
      <c r="B3992" t="s">
        <v>15120</v>
      </c>
      <c r="C3992">
        <v>1635.9380000000001</v>
      </c>
      <c r="E3992" t="s">
        <v>12794</v>
      </c>
      <c r="G3992" t="s">
        <v>15120</v>
      </c>
      <c r="H3992">
        <v>1726.2719999999999</v>
      </c>
      <c r="J3992" t="s">
        <v>13348</v>
      </c>
      <c r="K3992" t="s">
        <v>15120</v>
      </c>
      <c r="L3992">
        <v>1934.922</v>
      </c>
    </row>
    <row r="3993" spans="1:12" x14ac:dyDescent="0.35">
      <c r="A3993" t="s">
        <v>16733</v>
      </c>
      <c r="B3993" t="s">
        <v>15121</v>
      </c>
      <c r="C3993">
        <v>1205.059</v>
      </c>
      <c r="E3993" t="s">
        <v>12794</v>
      </c>
      <c r="G3993" t="s">
        <v>15121</v>
      </c>
      <c r="H3993">
        <v>1295.393</v>
      </c>
      <c r="J3993" t="s">
        <v>13348</v>
      </c>
      <c r="K3993" t="s">
        <v>15121</v>
      </c>
      <c r="L3993">
        <v>1504.0429999999999</v>
      </c>
    </row>
    <row r="3994" spans="1:12" x14ac:dyDescent="0.35">
      <c r="A3994" t="s">
        <v>16733</v>
      </c>
      <c r="B3994" t="s">
        <v>15122</v>
      </c>
      <c r="C3994">
        <v>915.04600000000005</v>
      </c>
      <c r="E3994" t="s">
        <v>12794</v>
      </c>
      <c r="G3994" t="s">
        <v>15122</v>
      </c>
      <c r="H3994">
        <v>1005.38</v>
      </c>
      <c r="J3994" t="s">
        <v>13348</v>
      </c>
      <c r="K3994" t="s">
        <v>15122</v>
      </c>
      <c r="L3994">
        <v>1214.03</v>
      </c>
    </row>
    <row r="3995" spans="1:12" x14ac:dyDescent="0.35">
      <c r="A3995" t="s">
        <v>16733</v>
      </c>
      <c r="B3995" t="s">
        <v>15123</v>
      </c>
      <c r="C3995">
        <v>1007.027</v>
      </c>
      <c r="E3995" t="s">
        <v>12794</v>
      </c>
      <c r="G3995" t="s">
        <v>15123</v>
      </c>
      <c r="H3995">
        <v>1097.3610000000001</v>
      </c>
      <c r="J3995" t="s">
        <v>13348</v>
      </c>
      <c r="K3995" t="s">
        <v>15123</v>
      </c>
      <c r="L3995">
        <v>1306.011</v>
      </c>
    </row>
    <row r="3996" spans="1:12" x14ac:dyDescent="0.35">
      <c r="A3996" t="s">
        <v>16733</v>
      </c>
      <c r="B3996" t="s">
        <v>15124</v>
      </c>
      <c r="C3996">
        <v>847.98599999999999</v>
      </c>
      <c r="E3996" t="s">
        <v>12794</v>
      </c>
      <c r="G3996" t="s">
        <v>15124</v>
      </c>
      <c r="H3996">
        <v>938.32</v>
      </c>
      <c r="J3996" t="s">
        <v>13348</v>
      </c>
      <c r="K3996" t="s">
        <v>15124</v>
      </c>
      <c r="L3996">
        <v>1146.97</v>
      </c>
    </row>
    <row r="3997" spans="1:12" x14ac:dyDescent="0.35">
      <c r="A3997" t="s">
        <v>16733</v>
      </c>
      <c r="B3997" t="s">
        <v>15125</v>
      </c>
      <c r="C3997">
        <v>1128.2570000000001</v>
      </c>
      <c r="E3997" t="s">
        <v>12794</v>
      </c>
      <c r="G3997" t="s">
        <v>15125</v>
      </c>
      <c r="H3997">
        <v>1218.5909999999999</v>
      </c>
      <c r="J3997" t="s">
        <v>13348</v>
      </c>
      <c r="K3997" t="s">
        <v>15125</v>
      </c>
      <c r="L3997">
        <v>1427.241</v>
      </c>
    </row>
    <row r="3998" spans="1:12" x14ac:dyDescent="0.35">
      <c r="A3998" t="s">
        <v>16733</v>
      </c>
      <c r="B3998" t="s">
        <v>15126</v>
      </c>
      <c r="C3998">
        <v>951.53800000000001</v>
      </c>
      <c r="E3998" t="s">
        <v>12794</v>
      </c>
      <c r="G3998" t="s">
        <v>15126</v>
      </c>
      <c r="H3998">
        <v>1041.8720000000001</v>
      </c>
      <c r="J3998" t="s">
        <v>13348</v>
      </c>
      <c r="K3998" t="s">
        <v>15126</v>
      </c>
      <c r="L3998">
        <v>1250.5219999999999</v>
      </c>
    </row>
    <row r="3999" spans="1:12" x14ac:dyDescent="0.35">
      <c r="A3999" t="s">
        <v>16733</v>
      </c>
      <c r="B3999" t="s">
        <v>15127</v>
      </c>
      <c r="C3999">
        <v>1046.6410000000001</v>
      </c>
      <c r="E3999" t="s">
        <v>12794</v>
      </c>
      <c r="G3999" t="s">
        <v>15127</v>
      </c>
      <c r="H3999">
        <v>1136.9749999999999</v>
      </c>
      <c r="J3999" t="s">
        <v>13348</v>
      </c>
      <c r="K3999" t="s">
        <v>15127</v>
      </c>
      <c r="L3999">
        <v>1345.625</v>
      </c>
    </row>
    <row r="4000" spans="1:12" x14ac:dyDescent="0.35">
      <c r="A4000" t="s">
        <v>16733</v>
      </c>
      <c r="B4000" t="s">
        <v>15128</v>
      </c>
      <c r="C4000">
        <v>1052.2360000000001</v>
      </c>
      <c r="E4000" t="s">
        <v>12794</v>
      </c>
      <c r="G4000" t="s">
        <v>15128</v>
      </c>
      <c r="H4000">
        <v>1142.57</v>
      </c>
      <c r="J4000" t="s">
        <v>13348</v>
      </c>
      <c r="K4000" t="s">
        <v>15128</v>
      </c>
      <c r="L4000">
        <v>1351.22</v>
      </c>
    </row>
    <row r="4001" spans="1:12" x14ac:dyDescent="0.35">
      <c r="A4001" t="s">
        <v>16733</v>
      </c>
      <c r="B4001" t="s">
        <v>15129</v>
      </c>
      <c r="C4001">
        <v>1134.576</v>
      </c>
      <c r="E4001" t="s">
        <v>12794</v>
      </c>
      <c r="G4001" t="s">
        <v>15129</v>
      </c>
      <c r="H4001">
        <v>1224.9100000000001</v>
      </c>
      <c r="J4001" t="s">
        <v>13348</v>
      </c>
      <c r="K4001" t="s">
        <v>15129</v>
      </c>
      <c r="L4001">
        <v>1433.56</v>
      </c>
    </row>
    <row r="4002" spans="1:12" x14ac:dyDescent="0.35">
      <c r="A4002" t="s">
        <v>16733</v>
      </c>
      <c r="B4002" t="s">
        <v>15130</v>
      </c>
      <c r="C4002">
        <v>1191.671</v>
      </c>
      <c r="E4002" t="s">
        <v>12794</v>
      </c>
      <c r="G4002" t="s">
        <v>15130</v>
      </c>
      <c r="H4002">
        <v>1282.0050000000001</v>
      </c>
      <c r="J4002" t="s">
        <v>13348</v>
      </c>
      <c r="K4002" t="s">
        <v>15130</v>
      </c>
      <c r="L4002">
        <v>1490.655</v>
      </c>
    </row>
    <row r="4003" spans="1:12" x14ac:dyDescent="0.35">
      <c r="A4003" t="s">
        <v>16733</v>
      </c>
      <c r="B4003" t="s">
        <v>15131</v>
      </c>
      <c r="C4003">
        <v>1194.789</v>
      </c>
      <c r="E4003" t="s">
        <v>12794</v>
      </c>
      <c r="G4003" t="s">
        <v>15131</v>
      </c>
      <c r="H4003">
        <v>1285.123</v>
      </c>
      <c r="J4003" t="s">
        <v>13348</v>
      </c>
      <c r="K4003" t="s">
        <v>15131</v>
      </c>
      <c r="L4003">
        <v>1493.7729999999999</v>
      </c>
    </row>
    <row r="4004" spans="1:12" x14ac:dyDescent="0.35">
      <c r="A4004" t="s">
        <v>16733</v>
      </c>
      <c r="B4004" t="s">
        <v>15132</v>
      </c>
      <c r="C4004">
        <v>1060.942</v>
      </c>
      <c r="E4004" t="s">
        <v>12794</v>
      </c>
      <c r="G4004" t="s">
        <v>15132</v>
      </c>
      <c r="H4004">
        <v>1151.2760000000001</v>
      </c>
      <c r="J4004" t="s">
        <v>13348</v>
      </c>
      <c r="K4004" t="s">
        <v>15132</v>
      </c>
      <c r="L4004">
        <v>1359.9259999999999</v>
      </c>
    </row>
    <row r="4005" spans="1:12" x14ac:dyDescent="0.35">
      <c r="A4005" t="s">
        <v>16733</v>
      </c>
      <c r="B4005" t="s">
        <v>15133</v>
      </c>
      <c r="C4005">
        <v>948.46500000000003</v>
      </c>
      <c r="E4005" t="s">
        <v>12794</v>
      </c>
      <c r="G4005" t="s">
        <v>15133</v>
      </c>
      <c r="H4005">
        <v>1038.799</v>
      </c>
      <c r="J4005" t="s">
        <v>13348</v>
      </c>
      <c r="K4005" t="s">
        <v>15133</v>
      </c>
      <c r="L4005">
        <v>1247.4490000000001</v>
      </c>
    </row>
    <row r="4006" spans="1:12" x14ac:dyDescent="0.35">
      <c r="A4006" t="s">
        <v>16733</v>
      </c>
      <c r="B4006" t="s">
        <v>15134</v>
      </c>
      <c r="C4006">
        <v>1054.664</v>
      </c>
      <c r="E4006" t="s">
        <v>12794</v>
      </c>
      <c r="G4006" t="s">
        <v>15134</v>
      </c>
      <c r="H4006">
        <v>1144.998</v>
      </c>
      <c r="J4006" t="s">
        <v>13348</v>
      </c>
      <c r="K4006" t="s">
        <v>15134</v>
      </c>
      <c r="L4006">
        <v>1353.6479999999999</v>
      </c>
    </row>
    <row r="4007" spans="1:12" x14ac:dyDescent="0.35">
      <c r="A4007" t="s">
        <v>16733</v>
      </c>
      <c r="B4007" t="s">
        <v>15135</v>
      </c>
      <c r="C4007">
        <v>1108.7090000000001</v>
      </c>
      <c r="E4007" t="s">
        <v>12794</v>
      </c>
      <c r="G4007" t="s">
        <v>15135</v>
      </c>
      <c r="H4007">
        <v>1199.0429999999999</v>
      </c>
      <c r="J4007" t="s">
        <v>13348</v>
      </c>
      <c r="K4007" t="s">
        <v>15135</v>
      </c>
      <c r="L4007">
        <v>1407.693</v>
      </c>
    </row>
    <row r="4008" spans="1:12" x14ac:dyDescent="0.35">
      <c r="A4008" t="s">
        <v>16733</v>
      </c>
      <c r="B4008" t="s">
        <v>15136</v>
      </c>
      <c r="C4008">
        <v>1246.2550000000001</v>
      </c>
      <c r="E4008" t="s">
        <v>12794</v>
      </c>
      <c r="G4008" t="s">
        <v>15136</v>
      </c>
      <c r="H4008">
        <v>1336.5889999999999</v>
      </c>
      <c r="J4008" t="s">
        <v>13348</v>
      </c>
      <c r="K4008" t="s">
        <v>15136</v>
      </c>
      <c r="L4008">
        <v>1545.239</v>
      </c>
    </row>
    <row r="4009" spans="1:12" x14ac:dyDescent="0.35">
      <c r="A4009" t="s">
        <v>16733</v>
      </c>
      <c r="B4009" t="s">
        <v>15137</v>
      </c>
      <c r="C4009">
        <v>1163.2380000000001</v>
      </c>
      <c r="E4009" t="s">
        <v>12794</v>
      </c>
      <c r="G4009" t="s">
        <v>15137</v>
      </c>
      <c r="H4009">
        <v>1253.5719999999999</v>
      </c>
      <c r="J4009" t="s">
        <v>13348</v>
      </c>
      <c r="K4009" t="s">
        <v>15137</v>
      </c>
      <c r="L4009">
        <v>1462.222</v>
      </c>
    </row>
    <row r="4010" spans="1:12" x14ac:dyDescent="0.35">
      <c r="A4010" t="s">
        <v>16733</v>
      </c>
      <c r="B4010" t="s">
        <v>15138</v>
      </c>
      <c r="C4010">
        <v>1317.9590000000001</v>
      </c>
      <c r="E4010" t="s">
        <v>12794</v>
      </c>
      <c r="G4010" t="s">
        <v>15138</v>
      </c>
      <c r="H4010">
        <v>1408.2929999999999</v>
      </c>
      <c r="J4010" t="s">
        <v>13348</v>
      </c>
      <c r="K4010" t="s">
        <v>15138</v>
      </c>
      <c r="L4010">
        <v>1616.943</v>
      </c>
    </row>
    <row r="4011" spans="1:12" x14ac:dyDescent="0.35">
      <c r="A4011" t="s">
        <v>16733</v>
      </c>
      <c r="B4011" t="s">
        <v>15139</v>
      </c>
      <c r="C4011">
        <v>0</v>
      </c>
      <c r="E4011" t="s">
        <v>12794</v>
      </c>
      <c r="G4011" t="s">
        <v>15139</v>
      </c>
      <c r="H4011">
        <v>0</v>
      </c>
      <c r="J4011" t="s">
        <v>13348</v>
      </c>
      <c r="K4011" t="s">
        <v>15139</v>
      </c>
      <c r="L4011">
        <v>0</v>
      </c>
    </row>
    <row r="4012" spans="1:12" x14ac:dyDescent="0.35">
      <c r="A4012" t="s">
        <v>16733</v>
      </c>
      <c r="B4012" t="s">
        <v>15140</v>
      </c>
      <c r="C4012">
        <v>1124.0509999999999</v>
      </c>
      <c r="E4012" t="s">
        <v>12794</v>
      </c>
      <c r="G4012" t="s">
        <v>15140</v>
      </c>
      <c r="H4012">
        <v>1214.385</v>
      </c>
      <c r="J4012" t="s">
        <v>13348</v>
      </c>
      <c r="K4012" t="s">
        <v>15140</v>
      </c>
      <c r="L4012">
        <v>1423.0350000000001</v>
      </c>
    </row>
    <row r="4013" spans="1:12" x14ac:dyDescent="0.35">
      <c r="A4013" t="s">
        <v>16733</v>
      </c>
      <c r="B4013" t="s">
        <v>15141</v>
      </c>
      <c r="C4013">
        <v>1217.981</v>
      </c>
      <c r="E4013" t="s">
        <v>12794</v>
      </c>
      <c r="G4013" t="s">
        <v>15141</v>
      </c>
      <c r="H4013">
        <v>1308.3150000000001</v>
      </c>
      <c r="J4013" t="s">
        <v>13348</v>
      </c>
      <c r="K4013" t="s">
        <v>15141</v>
      </c>
      <c r="L4013">
        <v>1516.9649999999999</v>
      </c>
    </row>
    <row r="4014" spans="1:12" x14ac:dyDescent="0.35">
      <c r="A4014" t="s">
        <v>16733</v>
      </c>
      <c r="B4014" t="s">
        <v>15142</v>
      </c>
      <c r="C4014">
        <v>1227.431</v>
      </c>
      <c r="E4014" t="s">
        <v>12794</v>
      </c>
      <c r="G4014" t="s">
        <v>15142</v>
      </c>
      <c r="H4014">
        <v>1317.7650000000001</v>
      </c>
      <c r="J4014" t="s">
        <v>13348</v>
      </c>
      <c r="K4014" t="s">
        <v>15142</v>
      </c>
      <c r="L4014">
        <v>1526.415</v>
      </c>
    </row>
    <row r="4015" spans="1:12" x14ac:dyDescent="0.35">
      <c r="A4015" t="s">
        <v>16733</v>
      </c>
      <c r="B4015" t="s">
        <v>15143</v>
      </c>
      <c r="C4015">
        <v>1404.18</v>
      </c>
      <c r="E4015" t="s">
        <v>12794</v>
      </c>
      <c r="G4015" t="s">
        <v>15143</v>
      </c>
      <c r="H4015">
        <v>1494.5139999999999</v>
      </c>
      <c r="J4015" t="s">
        <v>13348</v>
      </c>
      <c r="K4015" t="s">
        <v>15143</v>
      </c>
      <c r="L4015">
        <v>1703.164</v>
      </c>
    </row>
    <row r="4016" spans="1:12" x14ac:dyDescent="0.35">
      <c r="A4016" t="s">
        <v>16733</v>
      </c>
      <c r="B4016" t="s">
        <v>15144</v>
      </c>
      <c r="C4016">
        <v>1403.364</v>
      </c>
      <c r="E4016" t="s">
        <v>12794</v>
      </c>
      <c r="G4016" t="s">
        <v>15144</v>
      </c>
      <c r="H4016">
        <v>1493.6980000000001</v>
      </c>
      <c r="J4016" t="s">
        <v>13348</v>
      </c>
      <c r="K4016" t="s">
        <v>15144</v>
      </c>
      <c r="L4016">
        <v>1702.348</v>
      </c>
    </row>
    <row r="4017" spans="1:12" x14ac:dyDescent="0.35">
      <c r="A4017" t="s">
        <v>16733</v>
      </c>
      <c r="B4017" t="s">
        <v>15145</v>
      </c>
      <c r="C4017">
        <v>1342.6279999999999</v>
      </c>
      <c r="E4017" t="s">
        <v>12794</v>
      </c>
      <c r="G4017" t="s">
        <v>15145</v>
      </c>
      <c r="H4017">
        <v>1432.962</v>
      </c>
      <c r="J4017" t="s">
        <v>13348</v>
      </c>
      <c r="K4017" t="s">
        <v>15145</v>
      </c>
      <c r="L4017">
        <v>1641.6120000000001</v>
      </c>
    </row>
    <row r="4018" spans="1:12" x14ac:dyDescent="0.35">
      <c r="A4018" t="s">
        <v>16733</v>
      </c>
      <c r="B4018" t="s">
        <v>15146</v>
      </c>
      <c r="C4018">
        <v>1138.68</v>
      </c>
      <c r="E4018" t="s">
        <v>12794</v>
      </c>
      <c r="G4018" t="s">
        <v>15146</v>
      </c>
      <c r="H4018">
        <v>1229.0139999999999</v>
      </c>
      <c r="J4018" t="s">
        <v>13348</v>
      </c>
      <c r="K4018" t="s">
        <v>15146</v>
      </c>
      <c r="L4018">
        <v>1437.664</v>
      </c>
    </row>
    <row r="4019" spans="1:12" x14ac:dyDescent="0.35">
      <c r="A4019" t="s">
        <v>16733</v>
      </c>
      <c r="B4019" t="s">
        <v>15147</v>
      </c>
      <c r="C4019">
        <v>874.13199999999995</v>
      </c>
      <c r="E4019" t="s">
        <v>12794</v>
      </c>
      <c r="G4019" t="s">
        <v>15147</v>
      </c>
      <c r="H4019">
        <v>964.46600000000001</v>
      </c>
      <c r="J4019" t="s">
        <v>13348</v>
      </c>
      <c r="K4019" t="s">
        <v>15147</v>
      </c>
      <c r="L4019">
        <v>1173.116</v>
      </c>
    </row>
    <row r="4020" spans="1:12" x14ac:dyDescent="0.35">
      <c r="A4020" t="s">
        <v>16733</v>
      </c>
      <c r="B4020" t="s">
        <v>15148</v>
      </c>
      <c r="C4020">
        <v>1262.6289999999999</v>
      </c>
      <c r="E4020" t="s">
        <v>12794</v>
      </c>
      <c r="G4020" t="s">
        <v>15148</v>
      </c>
      <c r="H4020">
        <v>1352.963</v>
      </c>
      <c r="J4020" t="s">
        <v>13348</v>
      </c>
      <c r="K4020" t="s">
        <v>15148</v>
      </c>
      <c r="L4020">
        <v>1561.6130000000001</v>
      </c>
    </row>
    <row r="4021" spans="1:12" x14ac:dyDescent="0.35">
      <c r="A4021" t="s">
        <v>16733</v>
      </c>
      <c r="B4021" t="s">
        <v>15149</v>
      </c>
      <c r="C4021">
        <v>1011.225</v>
      </c>
      <c r="E4021" t="s">
        <v>12794</v>
      </c>
      <c r="G4021" t="s">
        <v>15149</v>
      </c>
      <c r="H4021">
        <v>1101.559</v>
      </c>
      <c r="J4021" t="s">
        <v>13348</v>
      </c>
      <c r="K4021" t="s">
        <v>15149</v>
      </c>
      <c r="L4021">
        <v>1310.2090000000001</v>
      </c>
    </row>
    <row r="4022" spans="1:12" x14ac:dyDescent="0.35">
      <c r="A4022" t="s">
        <v>16733</v>
      </c>
      <c r="B4022" t="s">
        <v>15150</v>
      </c>
      <c r="C4022">
        <v>1273.873</v>
      </c>
      <c r="E4022" t="s">
        <v>12794</v>
      </c>
      <c r="G4022" t="s">
        <v>15150</v>
      </c>
      <c r="H4022">
        <v>1364.2070000000001</v>
      </c>
      <c r="J4022" t="s">
        <v>13348</v>
      </c>
      <c r="K4022" t="s">
        <v>15150</v>
      </c>
      <c r="L4022">
        <v>1572.857</v>
      </c>
    </row>
    <row r="4023" spans="1:12" x14ac:dyDescent="0.35">
      <c r="A4023" t="s">
        <v>16733</v>
      </c>
      <c r="B4023" t="s">
        <v>15151</v>
      </c>
      <c r="C4023">
        <v>1014.638</v>
      </c>
      <c r="E4023" t="s">
        <v>12794</v>
      </c>
      <c r="G4023" t="s">
        <v>15151</v>
      </c>
      <c r="H4023">
        <v>1104.972</v>
      </c>
      <c r="J4023" t="s">
        <v>13348</v>
      </c>
      <c r="K4023" t="s">
        <v>15151</v>
      </c>
      <c r="L4023">
        <v>1313.6220000000001</v>
      </c>
    </row>
    <row r="4024" spans="1:12" x14ac:dyDescent="0.35">
      <c r="A4024" t="s">
        <v>16733</v>
      </c>
      <c r="B4024" t="s">
        <v>15152</v>
      </c>
      <c r="C4024">
        <v>1017.326</v>
      </c>
      <c r="E4024" t="s">
        <v>12794</v>
      </c>
      <c r="G4024" t="s">
        <v>15152</v>
      </c>
      <c r="H4024">
        <v>1107.6600000000001</v>
      </c>
      <c r="J4024" t="s">
        <v>13348</v>
      </c>
      <c r="K4024" t="s">
        <v>15152</v>
      </c>
      <c r="L4024">
        <v>1316.31</v>
      </c>
    </row>
    <row r="4025" spans="1:12" x14ac:dyDescent="0.35">
      <c r="A4025" t="s">
        <v>16733</v>
      </c>
      <c r="B4025" t="s">
        <v>15153</v>
      </c>
      <c r="C4025">
        <v>931.68799999999999</v>
      </c>
      <c r="E4025" t="s">
        <v>12794</v>
      </c>
      <c r="G4025" t="s">
        <v>15153</v>
      </c>
      <c r="H4025">
        <v>1022.022</v>
      </c>
      <c r="J4025" t="s">
        <v>13348</v>
      </c>
      <c r="K4025" t="s">
        <v>15153</v>
      </c>
      <c r="L4025">
        <v>1230.672</v>
      </c>
    </row>
    <row r="4026" spans="1:12" x14ac:dyDescent="0.35">
      <c r="A4026" t="s">
        <v>16733</v>
      </c>
      <c r="B4026" t="s">
        <v>15154</v>
      </c>
      <c r="C4026">
        <v>1227.9459999999999</v>
      </c>
      <c r="E4026" t="s">
        <v>12794</v>
      </c>
      <c r="G4026" t="s">
        <v>15154</v>
      </c>
      <c r="H4026">
        <v>1318.28</v>
      </c>
      <c r="J4026" t="s">
        <v>13348</v>
      </c>
      <c r="K4026" t="s">
        <v>15154</v>
      </c>
      <c r="L4026">
        <v>1526.93</v>
      </c>
    </row>
    <row r="4027" spans="1:12" x14ac:dyDescent="0.35">
      <c r="A4027" t="s">
        <v>16733</v>
      </c>
      <c r="B4027" t="s">
        <v>15155</v>
      </c>
      <c r="C4027">
        <v>943.94200000000001</v>
      </c>
      <c r="E4027" t="s">
        <v>12794</v>
      </c>
      <c r="G4027" t="s">
        <v>15155</v>
      </c>
      <c r="H4027">
        <v>1034.2760000000001</v>
      </c>
      <c r="J4027" t="s">
        <v>13348</v>
      </c>
      <c r="K4027" t="s">
        <v>15155</v>
      </c>
      <c r="L4027">
        <v>1242.9259999999999</v>
      </c>
    </row>
    <row r="4028" spans="1:12" x14ac:dyDescent="0.35">
      <c r="A4028" t="s">
        <v>16733</v>
      </c>
      <c r="B4028" t="s">
        <v>15156</v>
      </c>
      <c r="C4028">
        <v>1156.864</v>
      </c>
      <c r="E4028" t="s">
        <v>12794</v>
      </c>
      <c r="G4028" t="s">
        <v>15156</v>
      </c>
      <c r="H4028">
        <v>1247.1980000000001</v>
      </c>
      <c r="J4028" t="s">
        <v>13348</v>
      </c>
      <c r="K4028" t="s">
        <v>15156</v>
      </c>
      <c r="L4028">
        <v>1455.848</v>
      </c>
    </row>
    <row r="4029" spans="1:12" x14ac:dyDescent="0.35">
      <c r="A4029" t="s">
        <v>16733</v>
      </c>
      <c r="B4029" t="s">
        <v>15157</v>
      </c>
      <c r="C4029">
        <v>1114.394</v>
      </c>
      <c r="E4029" t="s">
        <v>12794</v>
      </c>
      <c r="G4029" t="s">
        <v>15157</v>
      </c>
      <c r="H4029">
        <v>1204.7280000000001</v>
      </c>
      <c r="J4029" t="s">
        <v>13348</v>
      </c>
      <c r="K4029" t="s">
        <v>15157</v>
      </c>
      <c r="L4029">
        <v>1413.3779999999999</v>
      </c>
    </row>
    <row r="4030" spans="1:12" x14ac:dyDescent="0.35">
      <c r="A4030" t="s">
        <v>16733</v>
      </c>
      <c r="B4030" t="s">
        <v>15158</v>
      </c>
      <c r="C4030">
        <v>1116.2729999999999</v>
      </c>
      <c r="E4030" t="s">
        <v>12794</v>
      </c>
      <c r="G4030" t="s">
        <v>15158</v>
      </c>
      <c r="H4030">
        <v>1206.607</v>
      </c>
      <c r="J4030" t="s">
        <v>13348</v>
      </c>
      <c r="K4030" t="s">
        <v>15158</v>
      </c>
      <c r="L4030">
        <v>1415.2570000000001</v>
      </c>
    </row>
    <row r="4031" spans="1:12" x14ac:dyDescent="0.35">
      <c r="A4031" t="s">
        <v>16733</v>
      </c>
      <c r="B4031" t="s">
        <v>15159</v>
      </c>
      <c r="C4031">
        <v>1327.039</v>
      </c>
      <c r="E4031" t="s">
        <v>12794</v>
      </c>
      <c r="G4031" t="s">
        <v>15159</v>
      </c>
      <c r="H4031">
        <v>1417.373</v>
      </c>
      <c r="J4031" t="s">
        <v>13348</v>
      </c>
      <c r="K4031" t="s">
        <v>15159</v>
      </c>
      <c r="L4031">
        <v>1626.0229999999999</v>
      </c>
    </row>
    <row r="4032" spans="1:12" x14ac:dyDescent="0.35">
      <c r="A4032" t="s">
        <v>16733</v>
      </c>
      <c r="B4032" t="s">
        <v>15160</v>
      </c>
      <c r="C4032">
        <v>1216.127</v>
      </c>
      <c r="E4032" t="s">
        <v>12794</v>
      </c>
      <c r="G4032" t="s">
        <v>15160</v>
      </c>
      <c r="H4032">
        <v>1306.461</v>
      </c>
      <c r="J4032" t="s">
        <v>13348</v>
      </c>
      <c r="K4032" t="s">
        <v>15160</v>
      </c>
      <c r="L4032">
        <v>1515.1110000000001</v>
      </c>
    </row>
    <row r="4033" spans="1:12" x14ac:dyDescent="0.35">
      <c r="A4033" t="s">
        <v>16733</v>
      </c>
      <c r="B4033" t="s">
        <v>15161</v>
      </c>
      <c r="C4033">
        <v>1550.077</v>
      </c>
      <c r="E4033" t="s">
        <v>12794</v>
      </c>
      <c r="G4033" t="s">
        <v>15161</v>
      </c>
      <c r="H4033">
        <v>1640.4110000000001</v>
      </c>
      <c r="J4033" t="s">
        <v>13348</v>
      </c>
      <c r="K4033" t="s">
        <v>15161</v>
      </c>
      <c r="L4033">
        <v>1849.0609999999999</v>
      </c>
    </row>
    <row r="4034" spans="1:12" x14ac:dyDescent="0.35">
      <c r="A4034" t="s">
        <v>16733</v>
      </c>
      <c r="B4034" t="s">
        <v>15162</v>
      </c>
      <c r="C4034">
        <v>1133.8140000000001</v>
      </c>
      <c r="E4034" t="s">
        <v>12794</v>
      </c>
      <c r="G4034" t="s">
        <v>15162</v>
      </c>
      <c r="H4034">
        <v>1224.1479999999999</v>
      </c>
      <c r="J4034" t="s">
        <v>13348</v>
      </c>
      <c r="K4034" t="s">
        <v>15162</v>
      </c>
      <c r="L4034">
        <v>1432.798</v>
      </c>
    </row>
    <row r="4035" spans="1:12" x14ac:dyDescent="0.35">
      <c r="A4035" t="s">
        <v>16733</v>
      </c>
      <c r="B4035" t="s">
        <v>15163</v>
      </c>
      <c r="C4035">
        <v>1421.962</v>
      </c>
      <c r="E4035" t="s">
        <v>12794</v>
      </c>
      <c r="G4035" t="s">
        <v>15163</v>
      </c>
      <c r="H4035">
        <v>1512.296</v>
      </c>
      <c r="J4035" t="s">
        <v>13348</v>
      </c>
      <c r="K4035" t="s">
        <v>15163</v>
      </c>
      <c r="L4035">
        <v>1720.9459999999999</v>
      </c>
    </row>
    <row r="4036" spans="1:12" x14ac:dyDescent="0.35">
      <c r="A4036" t="s">
        <v>16733</v>
      </c>
      <c r="B4036" t="s">
        <v>15164</v>
      </c>
      <c r="C4036">
        <v>1150.8330000000001</v>
      </c>
      <c r="E4036" t="s">
        <v>12794</v>
      </c>
      <c r="G4036" t="s">
        <v>15164</v>
      </c>
      <c r="H4036">
        <v>1241.1669999999999</v>
      </c>
      <c r="J4036" t="s">
        <v>13348</v>
      </c>
      <c r="K4036" t="s">
        <v>15164</v>
      </c>
      <c r="L4036">
        <v>1449.817</v>
      </c>
    </row>
    <row r="4037" spans="1:12" x14ac:dyDescent="0.35">
      <c r="A4037" t="s">
        <v>16733</v>
      </c>
      <c r="B4037" t="s">
        <v>15165</v>
      </c>
      <c r="C4037">
        <v>1287.335</v>
      </c>
      <c r="E4037" t="s">
        <v>12794</v>
      </c>
      <c r="G4037" t="s">
        <v>15165</v>
      </c>
      <c r="H4037">
        <v>1377.6690000000001</v>
      </c>
      <c r="J4037" t="s">
        <v>13348</v>
      </c>
      <c r="K4037" t="s">
        <v>15165</v>
      </c>
      <c r="L4037">
        <v>1586.319</v>
      </c>
    </row>
    <row r="4038" spans="1:12" x14ac:dyDescent="0.35">
      <c r="A4038" t="s">
        <v>16733</v>
      </c>
      <c r="B4038" t="s">
        <v>15166</v>
      </c>
      <c r="C4038">
        <v>1026.0029999999999</v>
      </c>
      <c r="E4038" t="s">
        <v>12794</v>
      </c>
      <c r="G4038" t="s">
        <v>15166</v>
      </c>
      <c r="H4038">
        <v>1116.337</v>
      </c>
      <c r="J4038" t="s">
        <v>13348</v>
      </c>
      <c r="K4038" t="s">
        <v>15166</v>
      </c>
      <c r="L4038">
        <v>1324.9870000000001</v>
      </c>
    </row>
    <row r="4039" spans="1:12" x14ac:dyDescent="0.35">
      <c r="A4039" t="s">
        <v>16733</v>
      </c>
      <c r="B4039" t="s">
        <v>15167</v>
      </c>
      <c r="C4039">
        <v>1300.0719999999999</v>
      </c>
      <c r="E4039" t="s">
        <v>12794</v>
      </c>
      <c r="G4039" t="s">
        <v>15167</v>
      </c>
      <c r="H4039">
        <v>1390.4059999999999</v>
      </c>
      <c r="J4039" t="s">
        <v>13348</v>
      </c>
      <c r="K4039" t="s">
        <v>15167</v>
      </c>
      <c r="L4039">
        <v>1599.056</v>
      </c>
    </row>
    <row r="4040" spans="1:12" x14ac:dyDescent="0.35">
      <c r="A4040" t="s">
        <v>16733</v>
      </c>
      <c r="B4040" t="s">
        <v>15168</v>
      </c>
      <c r="C4040">
        <v>1410.5440000000001</v>
      </c>
      <c r="E4040" t="s">
        <v>12794</v>
      </c>
      <c r="G4040" t="s">
        <v>15168</v>
      </c>
      <c r="H4040">
        <v>1500.8779999999999</v>
      </c>
      <c r="J4040" t="s">
        <v>13348</v>
      </c>
      <c r="K4040" t="s">
        <v>15168</v>
      </c>
      <c r="L4040">
        <v>1709.528</v>
      </c>
    </row>
    <row r="4041" spans="1:12" x14ac:dyDescent="0.35">
      <c r="A4041" t="s">
        <v>16733</v>
      </c>
      <c r="B4041" t="s">
        <v>15169</v>
      </c>
      <c r="C4041">
        <v>922.63</v>
      </c>
      <c r="E4041" t="s">
        <v>12794</v>
      </c>
      <c r="G4041" t="s">
        <v>15169</v>
      </c>
      <c r="H4041">
        <v>1012.9640000000001</v>
      </c>
      <c r="J4041" t="s">
        <v>13348</v>
      </c>
      <c r="K4041" t="s">
        <v>15169</v>
      </c>
      <c r="L4041">
        <v>1221.614</v>
      </c>
    </row>
    <row r="4042" spans="1:12" x14ac:dyDescent="0.35">
      <c r="A4042" t="s">
        <v>16733</v>
      </c>
      <c r="B4042" t="s">
        <v>15170</v>
      </c>
      <c r="C4042">
        <v>1183.7090000000001</v>
      </c>
      <c r="E4042" t="s">
        <v>12794</v>
      </c>
      <c r="G4042" t="s">
        <v>15170</v>
      </c>
      <c r="H4042">
        <v>1274.0429999999999</v>
      </c>
      <c r="J4042" t="s">
        <v>13348</v>
      </c>
      <c r="K4042" t="s">
        <v>15170</v>
      </c>
      <c r="L4042">
        <v>1482.693</v>
      </c>
    </row>
    <row r="4043" spans="1:12" x14ac:dyDescent="0.35">
      <c r="A4043" t="s">
        <v>16733</v>
      </c>
      <c r="B4043" t="s">
        <v>15171</v>
      </c>
      <c r="C4043">
        <v>1109.221</v>
      </c>
      <c r="E4043" t="s">
        <v>12794</v>
      </c>
      <c r="G4043" t="s">
        <v>15171</v>
      </c>
      <c r="H4043">
        <v>1199.5550000000001</v>
      </c>
      <c r="J4043" t="s">
        <v>13348</v>
      </c>
      <c r="K4043" t="s">
        <v>15171</v>
      </c>
      <c r="L4043">
        <v>1408.2049999999999</v>
      </c>
    </row>
    <row r="4044" spans="1:12" x14ac:dyDescent="0.35">
      <c r="A4044" t="s">
        <v>16733</v>
      </c>
      <c r="B4044" t="s">
        <v>15172</v>
      </c>
      <c r="C4044">
        <v>1094.191</v>
      </c>
      <c r="E4044" t="s">
        <v>12794</v>
      </c>
      <c r="G4044" t="s">
        <v>15172</v>
      </c>
      <c r="H4044">
        <v>1184.5250000000001</v>
      </c>
      <c r="J4044" t="s">
        <v>13348</v>
      </c>
      <c r="K4044" t="s">
        <v>15172</v>
      </c>
      <c r="L4044">
        <v>1393.175</v>
      </c>
    </row>
    <row r="4045" spans="1:12" x14ac:dyDescent="0.35">
      <c r="A4045" t="s">
        <v>16733</v>
      </c>
      <c r="B4045" t="s">
        <v>15173</v>
      </c>
      <c r="C4045">
        <v>-1</v>
      </c>
      <c r="E4045" t="s">
        <v>12794</v>
      </c>
      <c r="G4045" t="s">
        <v>15173</v>
      </c>
      <c r="H4045">
        <v>-1</v>
      </c>
      <c r="J4045" t="s">
        <v>13348</v>
      </c>
      <c r="K4045" t="s">
        <v>15173</v>
      </c>
      <c r="L4045">
        <v>-1</v>
      </c>
    </row>
    <row r="4046" spans="1:12" x14ac:dyDescent="0.35">
      <c r="A4046" t="s">
        <v>16733</v>
      </c>
      <c r="B4046" t="s">
        <v>15174</v>
      </c>
      <c r="C4046">
        <v>1052.24</v>
      </c>
      <c r="E4046" t="s">
        <v>12794</v>
      </c>
      <c r="G4046" t="s">
        <v>15174</v>
      </c>
      <c r="H4046">
        <v>1142.5740000000001</v>
      </c>
      <c r="J4046" t="s">
        <v>13348</v>
      </c>
      <c r="K4046" t="s">
        <v>15174</v>
      </c>
      <c r="L4046">
        <v>1351.2239999999999</v>
      </c>
    </row>
    <row r="4047" spans="1:12" x14ac:dyDescent="0.35">
      <c r="A4047" t="s">
        <v>16733</v>
      </c>
      <c r="B4047" t="s">
        <v>15175</v>
      </c>
      <c r="C4047">
        <v>1050.451</v>
      </c>
      <c r="E4047" t="s">
        <v>12794</v>
      </c>
      <c r="G4047" t="s">
        <v>15175</v>
      </c>
      <c r="H4047">
        <v>1140.7850000000001</v>
      </c>
      <c r="J4047" t="s">
        <v>13348</v>
      </c>
      <c r="K4047" t="s">
        <v>15175</v>
      </c>
      <c r="L4047">
        <v>1349.4349999999999</v>
      </c>
    </row>
    <row r="4048" spans="1:12" x14ac:dyDescent="0.35">
      <c r="A4048" t="s">
        <v>16733</v>
      </c>
      <c r="B4048" t="s">
        <v>15176</v>
      </c>
      <c r="C4048">
        <v>922.91300000000001</v>
      </c>
      <c r="E4048" t="s">
        <v>12794</v>
      </c>
      <c r="G4048" t="s">
        <v>15176</v>
      </c>
      <c r="H4048">
        <v>1013.247</v>
      </c>
      <c r="J4048" t="s">
        <v>13348</v>
      </c>
      <c r="K4048" t="s">
        <v>15176</v>
      </c>
      <c r="L4048">
        <v>1221.8969999999999</v>
      </c>
    </row>
    <row r="4049" spans="1:12" x14ac:dyDescent="0.35">
      <c r="A4049" t="s">
        <v>16733</v>
      </c>
      <c r="B4049" t="s">
        <v>15177</v>
      </c>
      <c r="C4049">
        <v>1002.157</v>
      </c>
      <c r="E4049" t="s">
        <v>12794</v>
      </c>
      <c r="G4049" t="s">
        <v>15177</v>
      </c>
      <c r="H4049">
        <v>1092.491</v>
      </c>
      <c r="J4049" t="s">
        <v>13348</v>
      </c>
      <c r="K4049" t="s">
        <v>15177</v>
      </c>
      <c r="L4049">
        <v>1301.1410000000001</v>
      </c>
    </row>
    <row r="4050" spans="1:12" x14ac:dyDescent="0.35">
      <c r="A4050" t="s">
        <v>16733</v>
      </c>
      <c r="B4050" t="s">
        <v>15178</v>
      </c>
      <c r="C4050">
        <v>931.02800000000002</v>
      </c>
      <c r="E4050" t="s">
        <v>12794</v>
      </c>
      <c r="G4050" t="s">
        <v>15178</v>
      </c>
      <c r="H4050">
        <v>1021.362</v>
      </c>
      <c r="J4050" t="s">
        <v>13348</v>
      </c>
      <c r="K4050" t="s">
        <v>15178</v>
      </c>
      <c r="L4050">
        <v>1230.0119999999999</v>
      </c>
    </row>
    <row r="4051" spans="1:12" x14ac:dyDescent="0.35">
      <c r="A4051" t="s">
        <v>16733</v>
      </c>
      <c r="B4051" t="s">
        <v>15179</v>
      </c>
      <c r="C4051">
        <v>1197.5640000000001</v>
      </c>
      <c r="E4051" t="s">
        <v>12794</v>
      </c>
      <c r="G4051" t="s">
        <v>15179</v>
      </c>
      <c r="H4051">
        <v>1287.8979999999999</v>
      </c>
      <c r="J4051" t="s">
        <v>13348</v>
      </c>
      <c r="K4051" t="s">
        <v>15179</v>
      </c>
      <c r="L4051">
        <v>1496.548</v>
      </c>
    </row>
    <row r="4052" spans="1:12" x14ac:dyDescent="0.35">
      <c r="A4052" t="s">
        <v>16733</v>
      </c>
      <c r="B4052" t="s">
        <v>15180</v>
      </c>
      <c r="C4052">
        <v>1003.188</v>
      </c>
      <c r="E4052" t="s">
        <v>12794</v>
      </c>
      <c r="G4052" t="s">
        <v>15180</v>
      </c>
      <c r="H4052">
        <v>1093.5219999999999</v>
      </c>
      <c r="J4052" t="s">
        <v>13348</v>
      </c>
      <c r="K4052" t="s">
        <v>15180</v>
      </c>
      <c r="L4052">
        <v>1302.172</v>
      </c>
    </row>
    <row r="4053" spans="1:12" x14ac:dyDescent="0.35">
      <c r="A4053" t="s">
        <v>16733</v>
      </c>
      <c r="B4053" t="s">
        <v>15181</v>
      </c>
      <c r="C4053">
        <v>935.36400000000003</v>
      </c>
      <c r="E4053" t="s">
        <v>12794</v>
      </c>
      <c r="G4053" t="s">
        <v>15181</v>
      </c>
      <c r="H4053">
        <v>1025.6980000000001</v>
      </c>
      <c r="J4053" t="s">
        <v>13348</v>
      </c>
      <c r="K4053" t="s">
        <v>15181</v>
      </c>
      <c r="L4053">
        <v>1234.348</v>
      </c>
    </row>
    <row r="4054" spans="1:12" x14ac:dyDescent="0.35">
      <c r="A4054" t="s">
        <v>16733</v>
      </c>
      <c r="B4054" t="s">
        <v>15182</v>
      </c>
      <c r="C4054">
        <v>1450.1510000000001</v>
      </c>
      <c r="E4054" t="s">
        <v>12794</v>
      </c>
      <c r="G4054" t="s">
        <v>15182</v>
      </c>
      <c r="H4054">
        <v>1540.4849999999999</v>
      </c>
      <c r="J4054" t="s">
        <v>13348</v>
      </c>
      <c r="K4054" t="s">
        <v>15182</v>
      </c>
      <c r="L4054">
        <v>1749.135</v>
      </c>
    </row>
    <row r="4055" spans="1:12" x14ac:dyDescent="0.35">
      <c r="A4055" t="s">
        <v>16733</v>
      </c>
      <c r="B4055" t="s">
        <v>15183</v>
      </c>
      <c r="C4055">
        <v>1355.7170000000001</v>
      </c>
      <c r="E4055" t="s">
        <v>12794</v>
      </c>
      <c r="G4055" t="s">
        <v>15183</v>
      </c>
      <c r="H4055">
        <v>1446.0509999999999</v>
      </c>
      <c r="J4055" t="s">
        <v>13348</v>
      </c>
      <c r="K4055" t="s">
        <v>15183</v>
      </c>
      <c r="L4055">
        <v>1654.701</v>
      </c>
    </row>
    <row r="4056" spans="1:12" x14ac:dyDescent="0.35">
      <c r="A4056" t="s">
        <v>16733</v>
      </c>
      <c r="B4056" t="s">
        <v>15184</v>
      </c>
      <c r="C4056">
        <v>1020.76</v>
      </c>
      <c r="E4056" t="s">
        <v>12794</v>
      </c>
      <c r="G4056" t="s">
        <v>15184</v>
      </c>
      <c r="H4056">
        <v>1111.0940000000001</v>
      </c>
      <c r="J4056" t="s">
        <v>13348</v>
      </c>
      <c r="K4056" t="s">
        <v>15184</v>
      </c>
      <c r="L4056">
        <v>1319.7439999999999</v>
      </c>
    </row>
    <row r="4057" spans="1:12" x14ac:dyDescent="0.35">
      <c r="A4057" t="s">
        <v>16733</v>
      </c>
      <c r="B4057" t="s">
        <v>15185</v>
      </c>
      <c r="C4057">
        <v>1254.1579999999999</v>
      </c>
      <c r="E4057" t="s">
        <v>12794</v>
      </c>
      <c r="G4057" t="s">
        <v>15185</v>
      </c>
      <c r="H4057">
        <v>1344.492</v>
      </c>
      <c r="J4057" t="s">
        <v>13348</v>
      </c>
      <c r="K4057" t="s">
        <v>15185</v>
      </c>
      <c r="L4057">
        <v>1553.1420000000001</v>
      </c>
    </row>
    <row r="4058" spans="1:12" x14ac:dyDescent="0.35">
      <c r="A4058" t="s">
        <v>16733</v>
      </c>
      <c r="B4058" t="s">
        <v>15186</v>
      </c>
      <c r="C4058">
        <v>1278.53</v>
      </c>
      <c r="E4058" t="s">
        <v>12794</v>
      </c>
      <c r="G4058" t="s">
        <v>15186</v>
      </c>
      <c r="H4058">
        <v>1368.864</v>
      </c>
      <c r="J4058" t="s">
        <v>13348</v>
      </c>
      <c r="K4058" t="s">
        <v>15186</v>
      </c>
      <c r="L4058">
        <v>1577.5139999999999</v>
      </c>
    </row>
    <row r="4059" spans="1:12" x14ac:dyDescent="0.35">
      <c r="A4059" t="s">
        <v>16733</v>
      </c>
      <c r="B4059" t="s">
        <v>15187</v>
      </c>
      <c r="C4059">
        <v>1092.079</v>
      </c>
      <c r="E4059" t="s">
        <v>12794</v>
      </c>
      <c r="G4059" t="s">
        <v>15187</v>
      </c>
      <c r="H4059">
        <v>1182.413</v>
      </c>
      <c r="J4059" t="s">
        <v>13348</v>
      </c>
      <c r="K4059" t="s">
        <v>15187</v>
      </c>
      <c r="L4059">
        <v>1391.0630000000001</v>
      </c>
    </row>
    <row r="4060" spans="1:12" x14ac:dyDescent="0.35">
      <c r="A4060" t="s">
        <v>16733</v>
      </c>
      <c r="B4060" t="s">
        <v>15188</v>
      </c>
      <c r="C4060">
        <v>1202.46</v>
      </c>
      <c r="E4060" t="s">
        <v>12794</v>
      </c>
      <c r="G4060" t="s">
        <v>15188</v>
      </c>
      <c r="H4060">
        <v>1292.7940000000001</v>
      </c>
      <c r="J4060" t="s">
        <v>13348</v>
      </c>
      <c r="K4060" t="s">
        <v>15188</v>
      </c>
      <c r="L4060">
        <v>1501.4829999999999</v>
      </c>
    </row>
    <row r="4061" spans="1:12" x14ac:dyDescent="0.35">
      <c r="A4061" t="s">
        <v>16733</v>
      </c>
      <c r="B4061" t="s">
        <v>15189</v>
      </c>
      <c r="C4061">
        <v>932.59699999999998</v>
      </c>
      <c r="E4061" t="s">
        <v>12794</v>
      </c>
      <c r="G4061" t="s">
        <v>15189</v>
      </c>
      <c r="H4061">
        <v>1022.931</v>
      </c>
      <c r="J4061" t="s">
        <v>13348</v>
      </c>
      <c r="K4061" t="s">
        <v>15189</v>
      </c>
      <c r="L4061">
        <v>1231.5809999999999</v>
      </c>
    </row>
    <row r="4062" spans="1:12" x14ac:dyDescent="0.35">
      <c r="A4062" t="s">
        <v>16733</v>
      </c>
      <c r="B4062" t="s">
        <v>15190</v>
      </c>
      <c r="C4062">
        <v>1134.576</v>
      </c>
      <c r="E4062" t="s">
        <v>12794</v>
      </c>
      <c r="G4062" t="s">
        <v>15190</v>
      </c>
      <c r="H4062">
        <v>1224.9100000000001</v>
      </c>
      <c r="J4062" t="s">
        <v>13348</v>
      </c>
      <c r="K4062" t="s">
        <v>15190</v>
      </c>
      <c r="L4062">
        <v>1433.56</v>
      </c>
    </row>
    <row r="4063" spans="1:12" x14ac:dyDescent="0.35">
      <c r="A4063" t="s">
        <v>16733</v>
      </c>
      <c r="B4063" t="s">
        <v>15191</v>
      </c>
      <c r="C4063">
        <v>1663.021</v>
      </c>
      <c r="E4063" t="s">
        <v>12794</v>
      </c>
      <c r="G4063" t="s">
        <v>15191</v>
      </c>
      <c r="H4063">
        <v>1753.355</v>
      </c>
      <c r="J4063" t="s">
        <v>13348</v>
      </c>
      <c r="K4063" t="s">
        <v>15191</v>
      </c>
      <c r="L4063">
        <v>1962.0050000000001</v>
      </c>
    </row>
    <row r="4064" spans="1:12" x14ac:dyDescent="0.35">
      <c r="A4064" t="s">
        <v>16733</v>
      </c>
      <c r="B4064" t="s">
        <v>15192</v>
      </c>
      <c r="C4064">
        <v>1300.492</v>
      </c>
      <c r="E4064" t="s">
        <v>12794</v>
      </c>
      <c r="G4064" t="s">
        <v>15192</v>
      </c>
      <c r="H4064">
        <v>1390.826</v>
      </c>
      <c r="J4064" t="s">
        <v>13348</v>
      </c>
      <c r="K4064" t="s">
        <v>15192</v>
      </c>
      <c r="L4064">
        <v>1599.4760000000001</v>
      </c>
    </row>
    <row r="4065" spans="1:12" x14ac:dyDescent="0.35">
      <c r="A4065" t="s">
        <v>16733</v>
      </c>
      <c r="B4065" t="s">
        <v>15193</v>
      </c>
      <c r="C4065">
        <v>1093.3009999999999</v>
      </c>
      <c r="E4065" t="s">
        <v>12794</v>
      </c>
      <c r="G4065" t="s">
        <v>15193</v>
      </c>
      <c r="H4065">
        <v>1183.635</v>
      </c>
      <c r="J4065" t="s">
        <v>13348</v>
      </c>
      <c r="K4065" t="s">
        <v>15193</v>
      </c>
      <c r="L4065">
        <v>1392.2850000000001</v>
      </c>
    </row>
    <row r="4066" spans="1:12" x14ac:dyDescent="0.35">
      <c r="A4066" t="s">
        <v>16733</v>
      </c>
      <c r="B4066" t="s">
        <v>15194</v>
      </c>
      <c r="C4066">
        <v>963.20399999999995</v>
      </c>
      <c r="E4066" t="s">
        <v>12794</v>
      </c>
      <c r="G4066" t="s">
        <v>15194</v>
      </c>
      <c r="H4066">
        <v>1053.538</v>
      </c>
      <c r="J4066" t="s">
        <v>13348</v>
      </c>
      <c r="K4066" t="s">
        <v>15194</v>
      </c>
      <c r="L4066">
        <v>1262.1880000000001</v>
      </c>
    </row>
    <row r="4067" spans="1:12" x14ac:dyDescent="0.35">
      <c r="A4067" t="s">
        <v>16733</v>
      </c>
      <c r="B4067" t="s">
        <v>15195</v>
      </c>
      <c r="C4067">
        <v>1085.451</v>
      </c>
      <c r="E4067" t="s">
        <v>12794</v>
      </c>
      <c r="G4067" t="s">
        <v>15195</v>
      </c>
      <c r="H4067">
        <v>1175.7850000000001</v>
      </c>
      <c r="J4067" t="s">
        <v>13348</v>
      </c>
      <c r="K4067" t="s">
        <v>15195</v>
      </c>
      <c r="L4067">
        <v>1384.4349999999999</v>
      </c>
    </row>
    <row r="4068" spans="1:12" x14ac:dyDescent="0.35">
      <c r="A4068" t="s">
        <v>16733</v>
      </c>
      <c r="B4068" t="s">
        <v>15196</v>
      </c>
      <c r="C4068">
        <v>1094.864</v>
      </c>
      <c r="E4068" t="s">
        <v>12794</v>
      </c>
      <c r="G4068" t="s">
        <v>15196</v>
      </c>
      <c r="H4068">
        <v>1185.1980000000001</v>
      </c>
      <c r="J4068" t="s">
        <v>13348</v>
      </c>
      <c r="K4068" t="s">
        <v>15196</v>
      </c>
      <c r="L4068">
        <v>1393.848</v>
      </c>
    </row>
    <row r="4069" spans="1:12" x14ac:dyDescent="0.35">
      <c r="A4069" t="s">
        <v>16733</v>
      </c>
      <c r="B4069" t="s">
        <v>15197</v>
      </c>
      <c r="C4069">
        <v>1148.0419999999999</v>
      </c>
      <c r="E4069" t="s">
        <v>12794</v>
      </c>
      <c r="G4069" t="s">
        <v>15197</v>
      </c>
      <c r="H4069">
        <v>1238.376</v>
      </c>
      <c r="J4069" t="s">
        <v>13348</v>
      </c>
      <c r="K4069" t="s">
        <v>15197</v>
      </c>
      <c r="L4069">
        <v>1447.0260000000001</v>
      </c>
    </row>
    <row r="4070" spans="1:12" x14ac:dyDescent="0.35">
      <c r="A4070" t="s">
        <v>16733</v>
      </c>
      <c r="B4070" t="s">
        <v>15198</v>
      </c>
      <c r="C4070">
        <v>1014.8</v>
      </c>
      <c r="E4070" t="s">
        <v>12794</v>
      </c>
      <c r="G4070" t="s">
        <v>15198</v>
      </c>
      <c r="H4070">
        <v>1105.134</v>
      </c>
      <c r="J4070" t="s">
        <v>13348</v>
      </c>
      <c r="K4070" t="s">
        <v>15198</v>
      </c>
      <c r="L4070">
        <v>1313.7840000000001</v>
      </c>
    </row>
    <row r="4071" spans="1:12" x14ac:dyDescent="0.35">
      <c r="A4071" t="s">
        <v>16733</v>
      </c>
      <c r="B4071" t="s">
        <v>15199</v>
      </c>
      <c r="C4071">
        <v>1122.442</v>
      </c>
      <c r="E4071" t="s">
        <v>12794</v>
      </c>
      <c r="G4071" t="s">
        <v>15199</v>
      </c>
      <c r="H4071">
        <v>1212.7760000000001</v>
      </c>
      <c r="J4071" t="s">
        <v>13348</v>
      </c>
      <c r="K4071" t="s">
        <v>15199</v>
      </c>
      <c r="L4071">
        <v>1421.4259999999999</v>
      </c>
    </row>
    <row r="4072" spans="1:12" x14ac:dyDescent="0.35">
      <c r="A4072" t="s">
        <v>16733</v>
      </c>
      <c r="B4072" t="s">
        <v>15200</v>
      </c>
      <c r="C4072">
        <v>1003.562</v>
      </c>
      <c r="E4072" t="s">
        <v>12794</v>
      </c>
      <c r="G4072" t="s">
        <v>15200</v>
      </c>
      <c r="H4072">
        <v>1093.896</v>
      </c>
      <c r="J4072" t="s">
        <v>13348</v>
      </c>
      <c r="K4072" t="s">
        <v>15200</v>
      </c>
      <c r="L4072">
        <v>1302.546</v>
      </c>
    </row>
    <row r="4073" spans="1:12" x14ac:dyDescent="0.35">
      <c r="A4073" t="s">
        <v>16733</v>
      </c>
      <c r="B4073" t="s">
        <v>15201</v>
      </c>
      <c r="C4073">
        <v>1190.43</v>
      </c>
      <c r="E4073" t="s">
        <v>12794</v>
      </c>
      <c r="G4073" t="s">
        <v>15201</v>
      </c>
      <c r="H4073">
        <v>1280.7639999999999</v>
      </c>
      <c r="J4073" t="s">
        <v>13348</v>
      </c>
      <c r="K4073" t="s">
        <v>15201</v>
      </c>
      <c r="L4073">
        <v>1489.414</v>
      </c>
    </row>
    <row r="4074" spans="1:12" x14ac:dyDescent="0.35">
      <c r="A4074" t="s">
        <v>16733</v>
      </c>
      <c r="B4074" t="s">
        <v>15202</v>
      </c>
      <c r="C4074">
        <v>1091.933</v>
      </c>
      <c r="E4074" t="s">
        <v>12794</v>
      </c>
      <c r="G4074" t="s">
        <v>15202</v>
      </c>
      <c r="H4074">
        <v>1182.2670000000001</v>
      </c>
      <c r="J4074" t="s">
        <v>13348</v>
      </c>
      <c r="K4074" t="s">
        <v>15202</v>
      </c>
      <c r="L4074">
        <v>1390.9169999999999</v>
      </c>
    </row>
    <row r="4075" spans="1:12" x14ac:dyDescent="0.35">
      <c r="A4075" t="s">
        <v>16733</v>
      </c>
      <c r="B4075" t="s">
        <v>15203</v>
      </c>
      <c r="C4075">
        <v>1065.3040000000001</v>
      </c>
      <c r="E4075" t="s">
        <v>12794</v>
      </c>
      <c r="G4075" t="s">
        <v>15203</v>
      </c>
      <c r="H4075">
        <v>1155.6379999999999</v>
      </c>
      <c r="J4075" t="s">
        <v>13348</v>
      </c>
      <c r="K4075" t="s">
        <v>15203</v>
      </c>
      <c r="L4075">
        <v>1364.288</v>
      </c>
    </row>
    <row r="4076" spans="1:12" x14ac:dyDescent="0.35">
      <c r="A4076" t="s">
        <v>16733</v>
      </c>
      <c r="B4076" t="s">
        <v>15204</v>
      </c>
      <c r="C4076">
        <v>1049.0050000000001</v>
      </c>
      <c r="E4076" t="s">
        <v>12794</v>
      </c>
      <c r="G4076" t="s">
        <v>15204</v>
      </c>
      <c r="H4076">
        <v>1139.3389999999999</v>
      </c>
      <c r="J4076" t="s">
        <v>13348</v>
      </c>
      <c r="K4076" t="s">
        <v>15204</v>
      </c>
      <c r="L4076">
        <v>1347.989</v>
      </c>
    </row>
    <row r="4077" spans="1:12" x14ac:dyDescent="0.35">
      <c r="A4077" t="s">
        <v>16733</v>
      </c>
      <c r="B4077" t="s">
        <v>15205</v>
      </c>
      <c r="C4077">
        <v>964.21400000000006</v>
      </c>
      <c r="E4077" t="s">
        <v>12794</v>
      </c>
      <c r="G4077" t="s">
        <v>15205</v>
      </c>
      <c r="H4077">
        <v>1054.548</v>
      </c>
      <c r="J4077" t="s">
        <v>13348</v>
      </c>
      <c r="K4077" t="s">
        <v>15205</v>
      </c>
      <c r="L4077">
        <v>1263.1980000000001</v>
      </c>
    </row>
    <row r="4078" spans="1:12" x14ac:dyDescent="0.35">
      <c r="A4078" t="s">
        <v>16733</v>
      </c>
      <c r="B4078" t="s">
        <v>15206</v>
      </c>
      <c r="C4078">
        <v>1119.2650000000001</v>
      </c>
      <c r="E4078" t="s">
        <v>12794</v>
      </c>
      <c r="G4078" t="s">
        <v>15206</v>
      </c>
      <c r="H4078">
        <v>1209.5989999999999</v>
      </c>
      <c r="J4078" t="s">
        <v>13348</v>
      </c>
      <c r="K4078" t="s">
        <v>15206</v>
      </c>
      <c r="L4078">
        <v>1418.249</v>
      </c>
    </row>
    <row r="4079" spans="1:12" x14ac:dyDescent="0.35">
      <c r="A4079" t="s">
        <v>16733</v>
      </c>
      <c r="B4079" t="s">
        <v>15207</v>
      </c>
      <c r="C4079">
        <v>1301.1579999999999</v>
      </c>
      <c r="E4079" t="s">
        <v>12794</v>
      </c>
      <c r="G4079" t="s">
        <v>15207</v>
      </c>
      <c r="H4079">
        <v>1391.492</v>
      </c>
      <c r="J4079" t="s">
        <v>13348</v>
      </c>
      <c r="K4079" t="s">
        <v>15207</v>
      </c>
      <c r="L4079">
        <v>1600.1420000000001</v>
      </c>
    </row>
    <row r="4080" spans="1:12" x14ac:dyDescent="0.35">
      <c r="A4080" t="s">
        <v>16733</v>
      </c>
      <c r="B4080" t="s">
        <v>15208</v>
      </c>
      <c r="C4080">
        <v>1022.225</v>
      </c>
      <c r="E4080" t="s">
        <v>12794</v>
      </c>
      <c r="G4080" t="s">
        <v>15208</v>
      </c>
      <c r="H4080">
        <v>1112.559</v>
      </c>
      <c r="J4080" t="s">
        <v>13348</v>
      </c>
      <c r="K4080" t="s">
        <v>15208</v>
      </c>
      <c r="L4080">
        <v>1321.2090000000001</v>
      </c>
    </row>
    <row r="4081" spans="1:12" x14ac:dyDescent="0.35">
      <c r="A4081" t="s">
        <v>16733</v>
      </c>
      <c r="B4081" t="s">
        <v>15209</v>
      </c>
      <c r="C4081">
        <v>1156.537</v>
      </c>
      <c r="E4081" t="s">
        <v>12794</v>
      </c>
      <c r="G4081" t="s">
        <v>15209</v>
      </c>
      <c r="H4081">
        <v>1246.8710000000001</v>
      </c>
      <c r="J4081" t="s">
        <v>13348</v>
      </c>
      <c r="K4081" t="s">
        <v>15209</v>
      </c>
      <c r="L4081">
        <v>1455.521</v>
      </c>
    </row>
    <row r="4082" spans="1:12" x14ac:dyDescent="0.35">
      <c r="A4082" t="s">
        <v>16733</v>
      </c>
      <c r="B4082" t="s">
        <v>15210</v>
      </c>
      <c r="C4082">
        <v>950.60299999999995</v>
      </c>
      <c r="E4082" t="s">
        <v>12794</v>
      </c>
      <c r="G4082" t="s">
        <v>15210</v>
      </c>
      <c r="H4082">
        <v>1040.9369999999999</v>
      </c>
      <c r="J4082" t="s">
        <v>13348</v>
      </c>
      <c r="K4082" t="s">
        <v>15210</v>
      </c>
      <c r="L4082">
        <v>1249.587</v>
      </c>
    </row>
    <row r="4083" spans="1:12" x14ac:dyDescent="0.35">
      <c r="A4083" t="s">
        <v>16733</v>
      </c>
      <c r="B4083" t="s">
        <v>15211</v>
      </c>
      <c r="C4083">
        <v>1133.8989999999999</v>
      </c>
      <c r="E4083" t="s">
        <v>12794</v>
      </c>
      <c r="G4083" t="s">
        <v>15211</v>
      </c>
      <c r="H4083">
        <v>1224.2329999999999</v>
      </c>
      <c r="J4083" t="s">
        <v>13348</v>
      </c>
      <c r="K4083" t="s">
        <v>15211</v>
      </c>
      <c r="L4083">
        <v>1432.883</v>
      </c>
    </row>
    <row r="4084" spans="1:12" x14ac:dyDescent="0.35">
      <c r="A4084" t="s">
        <v>16733</v>
      </c>
      <c r="B4084" t="s">
        <v>15212</v>
      </c>
      <c r="C4084">
        <v>970.80600000000004</v>
      </c>
      <c r="E4084" t="s">
        <v>12794</v>
      </c>
      <c r="G4084" t="s">
        <v>15212</v>
      </c>
      <c r="H4084">
        <v>1061.1400000000001</v>
      </c>
      <c r="J4084" t="s">
        <v>13348</v>
      </c>
      <c r="K4084" t="s">
        <v>15212</v>
      </c>
      <c r="L4084">
        <v>1269.79</v>
      </c>
    </row>
    <row r="4085" spans="1:12" x14ac:dyDescent="0.35">
      <c r="A4085" t="s">
        <v>16733</v>
      </c>
      <c r="B4085" t="s">
        <v>15213</v>
      </c>
      <c r="C4085">
        <v>1081.5</v>
      </c>
      <c r="E4085" t="s">
        <v>12794</v>
      </c>
      <c r="G4085" t="s">
        <v>15213</v>
      </c>
      <c r="H4085">
        <v>1171.8340000000001</v>
      </c>
      <c r="J4085" t="s">
        <v>13348</v>
      </c>
      <c r="K4085" t="s">
        <v>15213</v>
      </c>
      <c r="L4085">
        <v>1380.4839999999999</v>
      </c>
    </row>
    <row r="4086" spans="1:12" x14ac:dyDescent="0.35">
      <c r="A4086" t="s">
        <v>16733</v>
      </c>
      <c r="B4086" t="s">
        <v>15214</v>
      </c>
      <c r="C4086">
        <v>1310.577</v>
      </c>
      <c r="E4086" t="s">
        <v>12794</v>
      </c>
      <c r="G4086" t="s">
        <v>15214</v>
      </c>
      <c r="H4086">
        <v>1400.9110000000001</v>
      </c>
      <c r="J4086" t="s">
        <v>13348</v>
      </c>
      <c r="K4086" t="s">
        <v>15214</v>
      </c>
      <c r="L4086">
        <v>1609.5609999999999</v>
      </c>
    </row>
    <row r="4087" spans="1:12" x14ac:dyDescent="0.35">
      <c r="A4087" t="s">
        <v>16733</v>
      </c>
      <c r="B4087" t="s">
        <v>15215</v>
      </c>
      <c r="C4087">
        <v>1332.4590000000001</v>
      </c>
      <c r="E4087" t="s">
        <v>12794</v>
      </c>
      <c r="G4087" t="s">
        <v>15215</v>
      </c>
      <c r="H4087">
        <v>1422.7929999999999</v>
      </c>
      <c r="J4087" t="s">
        <v>13348</v>
      </c>
      <c r="K4087" t="s">
        <v>15215</v>
      </c>
      <c r="L4087">
        <v>1631.443</v>
      </c>
    </row>
    <row r="4088" spans="1:12" x14ac:dyDescent="0.35">
      <c r="A4088" t="s">
        <v>16733</v>
      </c>
      <c r="B4088" t="s">
        <v>15216</v>
      </c>
      <c r="C4088">
        <v>1183.249</v>
      </c>
      <c r="E4088" t="s">
        <v>12794</v>
      </c>
      <c r="G4088" t="s">
        <v>15216</v>
      </c>
      <c r="H4088">
        <v>1273.5830000000001</v>
      </c>
      <c r="J4088" t="s">
        <v>13348</v>
      </c>
      <c r="K4088" t="s">
        <v>15216</v>
      </c>
      <c r="L4088">
        <v>1482.2329999999999</v>
      </c>
    </row>
    <row r="4089" spans="1:12" x14ac:dyDescent="0.35">
      <c r="A4089" t="s">
        <v>16733</v>
      </c>
      <c r="B4089" t="s">
        <v>15217</v>
      </c>
      <c r="C4089">
        <v>1075.335</v>
      </c>
      <c r="E4089" t="s">
        <v>12794</v>
      </c>
      <c r="G4089" t="s">
        <v>15217</v>
      </c>
      <c r="H4089">
        <v>1165.6690000000001</v>
      </c>
      <c r="J4089" t="s">
        <v>13348</v>
      </c>
      <c r="K4089" t="s">
        <v>15217</v>
      </c>
      <c r="L4089">
        <v>1374.319</v>
      </c>
    </row>
    <row r="4090" spans="1:12" x14ac:dyDescent="0.35">
      <c r="A4090" t="s">
        <v>16733</v>
      </c>
      <c r="B4090" t="s">
        <v>15218</v>
      </c>
      <c r="C4090">
        <v>1059.5650000000001</v>
      </c>
      <c r="E4090" t="s">
        <v>12794</v>
      </c>
      <c r="G4090" t="s">
        <v>15218</v>
      </c>
      <c r="H4090">
        <v>1149.8989999999999</v>
      </c>
      <c r="J4090" t="s">
        <v>13348</v>
      </c>
      <c r="K4090" t="s">
        <v>15218</v>
      </c>
      <c r="L4090">
        <v>1358.549</v>
      </c>
    </row>
    <row r="4091" spans="1:12" x14ac:dyDescent="0.35">
      <c r="A4091" t="s">
        <v>16733</v>
      </c>
      <c r="B4091" t="s">
        <v>15219</v>
      </c>
      <c r="C4091">
        <v>1317.691</v>
      </c>
      <c r="E4091" t="s">
        <v>12794</v>
      </c>
      <c r="G4091" t="s">
        <v>15219</v>
      </c>
      <c r="H4091">
        <v>1408.0250000000001</v>
      </c>
      <c r="J4091" t="s">
        <v>13348</v>
      </c>
      <c r="K4091" t="s">
        <v>15219</v>
      </c>
      <c r="L4091">
        <v>1616.675</v>
      </c>
    </row>
    <row r="4092" spans="1:12" x14ac:dyDescent="0.35">
      <c r="A4092" t="s">
        <v>16733</v>
      </c>
      <c r="B4092" t="s">
        <v>15220</v>
      </c>
      <c r="C4092">
        <v>1587.183</v>
      </c>
      <c r="E4092" t="s">
        <v>12794</v>
      </c>
      <c r="G4092" t="s">
        <v>15220</v>
      </c>
      <c r="H4092">
        <v>1677.5170000000001</v>
      </c>
      <c r="J4092" t="s">
        <v>13348</v>
      </c>
      <c r="K4092" t="s">
        <v>15220</v>
      </c>
      <c r="L4092">
        <v>1886.1669999999999</v>
      </c>
    </row>
    <row r="4093" spans="1:12" x14ac:dyDescent="0.35">
      <c r="A4093" t="s">
        <v>16733</v>
      </c>
      <c r="B4093" t="s">
        <v>15221</v>
      </c>
      <c r="C4093">
        <v>979.74900000000002</v>
      </c>
      <c r="E4093" t="s">
        <v>12794</v>
      </c>
      <c r="G4093" t="s">
        <v>15221</v>
      </c>
      <c r="H4093">
        <v>1070.0830000000001</v>
      </c>
      <c r="J4093" t="s">
        <v>13348</v>
      </c>
      <c r="K4093" t="s">
        <v>15221</v>
      </c>
      <c r="L4093">
        <v>1278.7329999999999</v>
      </c>
    </row>
    <row r="4094" spans="1:12" x14ac:dyDescent="0.35">
      <c r="A4094" t="s">
        <v>16733</v>
      </c>
      <c r="B4094" t="s">
        <v>15222</v>
      </c>
      <c r="C4094">
        <v>1395.491</v>
      </c>
      <c r="E4094" t="s">
        <v>12794</v>
      </c>
      <c r="G4094" t="s">
        <v>15222</v>
      </c>
      <c r="H4094">
        <v>1485.825</v>
      </c>
      <c r="J4094" t="s">
        <v>13348</v>
      </c>
      <c r="K4094" t="s">
        <v>15222</v>
      </c>
      <c r="L4094">
        <v>1694.4749999999999</v>
      </c>
    </row>
    <row r="4095" spans="1:12" x14ac:dyDescent="0.35">
      <c r="A4095" t="s">
        <v>16733</v>
      </c>
      <c r="B4095" t="s">
        <v>15223</v>
      </c>
      <c r="C4095">
        <v>1185.6189999999999</v>
      </c>
      <c r="E4095" t="s">
        <v>12794</v>
      </c>
      <c r="G4095" t="s">
        <v>15223</v>
      </c>
      <c r="H4095">
        <v>1275.953</v>
      </c>
      <c r="J4095" t="s">
        <v>13348</v>
      </c>
      <c r="K4095" t="s">
        <v>15223</v>
      </c>
      <c r="L4095">
        <v>1484.6030000000001</v>
      </c>
    </row>
    <row r="4096" spans="1:12" x14ac:dyDescent="0.35">
      <c r="A4096" t="s">
        <v>16733</v>
      </c>
      <c r="B4096" t="s">
        <v>15224</v>
      </c>
      <c r="C4096">
        <v>1082.1769999999999</v>
      </c>
      <c r="E4096" t="s">
        <v>12794</v>
      </c>
      <c r="G4096" t="s">
        <v>15224</v>
      </c>
      <c r="H4096">
        <v>1172.511</v>
      </c>
      <c r="J4096" t="s">
        <v>13348</v>
      </c>
      <c r="K4096" t="s">
        <v>15224</v>
      </c>
      <c r="L4096">
        <v>1381.1610000000001</v>
      </c>
    </row>
    <row r="4097" spans="1:12" x14ac:dyDescent="0.35">
      <c r="A4097" t="s">
        <v>16733</v>
      </c>
      <c r="B4097" t="s">
        <v>15225</v>
      </c>
      <c r="C4097">
        <v>1159.57</v>
      </c>
      <c r="E4097" t="s">
        <v>12794</v>
      </c>
      <c r="G4097" t="s">
        <v>15225</v>
      </c>
      <c r="H4097">
        <v>1249.904</v>
      </c>
      <c r="J4097" t="s">
        <v>13348</v>
      </c>
      <c r="K4097" t="s">
        <v>15225</v>
      </c>
      <c r="L4097">
        <v>1458.5540000000001</v>
      </c>
    </row>
    <row r="4098" spans="1:12" x14ac:dyDescent="0.35">
      <c r="A4098" t="s">
        <v>16733</v>
      </c>
      <c r="B4098" t="s">
        <v>15226</v>
      </c>
      <c r="C4098">
        <v>1097.229</v>
      </c>
      <c r="E4098" t="s">
        <v>12794</v>
      </c>
      <c r="G4098" t="s">
        <v>15226</v>
      </c>
      <c r="H4098">
        <v>1187.5630000000001</v>
      </c>
      <c r="J4098" t="s">
        <v>13348</v>
      </c>
      <c r="K4098" t="s">
        <v>15226</v>
      </c>
      <c r="L4098">
        <v>1396.213</v>
      </c>
    </row>
    <row r="4099" spans="1:12" x14ac:dyDescent="0.35">
      <c r="A4099" t="s">
        <v>16733</v>
      </c>
      <c r="B4099" t="s">
        <v>15227</v>
      </c>
      <c r="C4099">
        <v>1313.951</v>
      </c>
      <c r="E4099" t="s">
        <v>12794</v>
      </c>
      <c r="G4099" t="s">
        <v>15227</v>
      </c>
      <c r="H4099">
        <v>1404.2850000000001</v>
      </c>
      <c r="J4099" t="s">
        <v>13348</v>
      </c>
      <c r="K4099" t="s">
        <v>15227</v>
      </c>
      <c r="L4099">
        <v>1612.9349999999999</v>
      </c>
    </row>
    <row r="4100" spans="1:12" x14ac:dyDescent="0.35">
      <c r="A4100" t="s">
        <v>16733</v>
      </c>
      <c r="B4100" t="s">
        <v>15228</v>
      </c>
      <c r="C4100">
        <v>1005.501</v>
      </c>
      <c r="E4100" t="s">
        <v>12794</v>
      </c>
      <c r="G4100" t="s">
        <v>15228</v>
      </c>
      <c r="H4100">
        <v>1095.835</v>
      </c>
      <c r="J4100" t="s">
        <v>13348</v>
      </c>
      <c r="K4100" t="s">
        <v>15228</v>
      </c>
      <c r="L4100">
        <v>1304.4849999999999</v>
      </c>
    </row>
    <row r="4101" spans="1:12" x14ac:dyDescent="0.35">
      <c r="A4101" t="s">
        <v>16733</v>
      </c>
      <c r="B4101" t="s">
        <v>15229</v>
      </c>
      <c r="C4101">
        <v>972.04300000000001</v>
      </c>
      <c r="E4101" t="s">
        <v>12794</v>
      </c>
      <c r="G4101" t="s">
        <v>15229</v>
      </c>
      <c r="H4101">
        <v>1062.377</v>
      </c>
      <c r="J4101" t="s">
        <v>13348</v>
      </c>
      <c r="K4101" t="s">
        <v>15229</v>
      </c>
      <c r="L4101">
        <v>1271.027</v>
      </c>
    </row>
    <row r="4102" spans="1:12" x14ac:dyDescent="0.35">
      <c r="A4102" t="s">
        <v>16733</v>
      </c>
      <c r="B4102" t="s">
        <v>15230</v>
      </c>
      <c r="C4102">
        <v>1211.9010000000001</v>
      </c>
      <c r="E4102" t="s">
        <v>12794</v>
      </c>
      <c r="G4102" t="s">
        <v>15230</v>
      </c>
      <c r="H4102">
        <v>1302.2349999999999</v>
      </c>
      <c r="J4102" t="s">
        <v>13348</v>
      </c>
      <c r="K4102" t="s">
        <v>15230</v>
      </c>
      <c r="L4102">
        <v>1510.885</v>
      </c>
    </row>
    <row r="4103" spans="1:12" x14ac:dyDescent="0.35">
      <c r="A4103" t="s">
        <v>16733</v>
      </c>
      <c r="B4103" t="s">
        <v>15231</v>
      </c>
      <c r="C4103">
        <v>931.13199999999995</v>
      </c>
      <c r="E4103" t="s">
        <v>12794</v>
      </c>
      <c r="G4103" t="s">
        <v>15231</v>
      </c>
      <c r="H4103">
        <v>1021.466</v>
      </c>
      <c r="J4103" t="s">
        <v>13348</v>
      </c>
      <c r="K4103" t="s">
        <v>15231</v>
      </c>
      <c r="L4103">
        <v>1230.116</v>
      </c>
    </row>
    <row r="4104" spans="1:12" x14ac:dyDescent="0.35">
      <c r="A4104" t="s">
        <v>16733</v>
      </c>
      <c r="B4104" t="s">
        <v>15232</v>
      </c>
      <c r="C4104">
        <v>902.50199999999995</v>
      </c>
      <c r="E4104" t="s">
        <v>12794</v>
      </c>
      <c r="G4104" t="s">
        <v>15232</v>
      </c>
      <c r="H4104">
        <v>992.83600000000001</v>
      </c>
      <c r="J4104" t="s">
        <v>13348</v>
      </c>
      <c r="K4104" t="s">
        <v>15232</v>
      </c>
      <c r="L4104">
        <v>1201.4860000000001</v>
      </c>
    </row>
    <row r="4105" spans="1:12" x14ac:dyDescent="0.35">
      <c r="A4105" t="s">
        <v>16733</v>
      </c>
      <c r="B4105" t="s">
        <v>15233</v>
      </c>
      <c r="C4105">
        <v>1042.1790000000001</v>
      </c>
      <c r="E4105" t="s">
        <v>12794</v>
      </c>
      <c r="G4105" t="s">
        <v>15233</v>
      </c>
      <c r="H4105">
        <v>1132.5129999999999</v>
      </c>
      <c r="J4105" t="s">
        <v>13348</v>
      </c>
      <c r="K4105" t="s">
        <v>15233</v>
      </c>
      <c r="L4105">
        <v>1341.163</v>
      </c>
    </row>
    <row r="4106" spans="1:12" x14ac:dyDescent="0.35">
      <c r="A4106" t="s">
        <v>16733</v>
      </c>
      <c r="B4106" t="s">
        <v>15234</v>
      </c>
      <c r="C4106">
        <v>953.32299999999998</v>
      </c>
      <c r="E4106" t="s">
        <v>12794</v>
      </c>
      <c r="G4106" t="s">
        <v>15234</v>
      </c>
      <c r="H4106">
        <v>1043.6569999999999</v>
      </c>
      <c r="J4106" t="s">
        <v>13348</v>
      </c>
      <c r="K4106" t="s">
        <v>15234</v>
      </c>
      <c r="L4106">
        <v>1252.307</v>
      </c>
    </row>
    <row r="4107" spans="1:12" x14ac:dyDescent="0.35">
      <c r="A4107" t="s">
        <v>16733</v>
      </c>
      <c r="B4107" t="s">
        <v>15235</v>
      </c>
      <c r="C4107">
        <v>1046.259</v>
      </c>
      <c r="E4107" t="s">
        <v>12794</v>
      </c>
      <c r="G4107" t="s">
        <v>15235</v>
      </c>
      <c r="H4107">
        <v>1136.5930000000001</v>
      </c>
      <c r="J4107" t="s">
        <v>13348</v>
      </c>
      <c r="K4107" t="s">
        <v>15235</v>
      </c>
      <c r="L4107">
        <v>1345.2429999999999</v>
      </c>
    </row>
    <row r="4108" spans="1:12" x14ac:dyDescent="0.35">
      <c r="A4108" t="s">
        <v>16733</v>
      </c>
      <c r="B4108" t="s">
        <v>15236</v>
      </c>
      <c r="C4108">
        <v>908.28200000000004</v>
      </c>
      <c r="E4108" t="s">
        <v>12794</v>
      </c>
      <c r="G4108" t="s">
        <v>15236</v>
      </c>
      <c r="H4108">
        <v>998.61599999999999</v>
      </c>
      <c r="J4108" t="s">
        <v>13348</v>
      </c>
      <c r="K4108" t="s">
        <v>15236</v>
      </c>
      <c r="L4108">
        <v>1207.2660000000001</v>
      </c>
    </row>
    <row r="4109" spans="1:12" x14ac:dyDescent="0.35">
      <c r="A4109" t="s">
        <v>16733</v>
      </c>
      <c r="B4109" t="s">
        <v>15237</v>
      </c>
      <c r="C4109">
        <v>1099.21</v>
      </c>
      <c r="E4109" t="s">
        <v>12794</v>
      </c>
      <c r="G4109" t="s">
        <v>15237</v>
      </c>
      <c r="H4109">
        <v>1189.5440000000001</v>
      </c>
      <c r="J4109" t="s">
        <v>13348</v>
      </c>
      <c r="K4109" t="s">
        <v>15237</v>
      </c>
      <c r="L4109">
        <v>1398.194</v>
      </c>
    </row>
    <row r="4110" spans="1:12" x14ac:dyDescent="0.35">
      <c r="A4110" t="s">
        <v>16733</v>
      </c>
      <c r="B4110" t="s">
        <v>15238</v>
      </c>
      <c r="C4110">
        <v>1089.412</v>
      </c>
      <c r="E4110" t="s">
        <v>12794</v>
      </c>
      <c r="G4110" t="s">
        <v>15238</v>
      </c>
      <c r="H4110">
        <v>1179.7460000000001</v>
      </c>
      <c r="J4110" t="s">
        <v>13348</v>
      </c>
      <c r="K4110" t="s">
        <v>15238</v>
      </c>
      <c r="L4110">
        <v>1388.396</v>
      </c>
    </row>
    <row r="4111" spans="1:12" x14ac:dyDescent="0.35">
      <c r="A4111" t="s">
        <v>16733</v>
      </c>
      <c r="B4111" t="s">
        <v>15239</v>
      </c>
      <c r="C4111">
        <v>940.98099999999999</v>
      </c>
      <c r="E4111" t="s">
        <v>12794</v>
      </c>
      <c r="G4111" t="s">
        <v>15239</v>
      </c>
      <c r="H4111">
        <v>1031.3150000000001</v>
      </c>
      <c r="J4111" t="s">
        <v>13348</v>
      </c>
      <c r="K4111" t="s">
        <v>15239</v>
      </c>
      <c r="L4111">
        <v>1239.9649999999999</v>
      </c>
    </row>
    <row r="4112" spans="1:12" x14ac:dyDescent="0.35">
      <c r="A4112" t="s">
        <v>16733</v>
      </c>
      <c r="B4112" t="s">
        <v>15240</v>
      </c>
      <c r="C4112">
        <v>1172.748</v>
      </c>
      <c r="E4112" t="s">
        <v>12794</v>
      </c>
      <c r="G4112" t="s">
        <v>15240</v>
      </c>
      <c r="H4112">
        <v>1263.0820000000001</v>
      </c>
      <c r="J4112" t="s">
        <v>13348</v>
      </c>
      <c r="K4112" t="s">
        <v>15240</v>
      </c>
      <c r="L4112">
        <v>1471.732</v>
      </c>
    </row>
    <row r="4113" spans="1:12" x14ac:dyDescent="0.35">
      <c r="A4113" t="s">
        <v>16733</v>
      </c>
      <c r="B4113" t="s">
        <v>15241</v>
      </c>
      <c r="C4113">
        <v>1151.8699999999999</v>
      </c>
      <c r="E4113" t="s">
        <v>12794</v>
      </c>
      <c r="G4113" t="s">
        <v>15241</v>
      </c>
      <c r="H4113">
        <v>1242.204</v>
      </c>
      <c r="J4113" t="s">
        <v>13348</v>
      </c>
      <c r="K4113" t="s">
        <v>15241</v>
      </c>
      <c r="L4113">
        <v>1450.854</v>
      </c>
    </row>
    <row r="4114" spans="1:12" x14ac:dyDescent="0.35">
      <c r="A4114" t="s">
        <v>16733</v>
      </c>
      <c r="B4114" t="s">
        <v>15242</v>
      </c>
      <c r="C4114">
        <v>1249.079</v>
      </c>
      <c r="E4114" t="s">
        <v>12794</v>
      </c>
      <c r="G4114" t="s">
        <v>15242</v>
      </c>
      <c r="H4114">
        <v>1339.413</v>
      </c>
      <c r="J4114" t="s">
        <v>13348</v>
      </c>
      <c r="K4114" t="s">
        <v>15242</v>
      </c>
      <c r="L4114">
        <v>1548.0630000000001</v>
      </c>
    </row>
    <row r="4115" spans="1:12" x14ac:dyDescent="0.35">
      <c r="A4115" t="s">
        <v>16733</v>
      </c>
      <c r="B4115" t="s">
        <v>15243</v>
      </c>
      <c r="C4115">
        <v>1163.8800000000001</v>
      </c>
      <c r="E4115" t="s">
        <v>12794</v>
      </c>
      <c r="G4115" t="s">
        <v>15243</v>
      </c>
      <c r="H4115">
        <v>1254.2139999999999</v>
      </c>
      <c r="J4115" t="s">
        <v>13348</v>
      </c>
      <c r="K4115" t="s">
        <v>15243</v>
      </c>
      <c r="L4115">
        <v>1462.864</v>
      </c>
    </row>
    <row r="4116" spans="1:12" x14ac:dyDescent="0.35">
      <c r="A4116" t="s">
        <v>16733</v>
      </c>
      <c r="B4116" t="s">
        <v>15244</v>
      </c>
      <c r="C4116">
        <v>1204.6479999999999</v>
      </c>
      <c r="E4116" t="s">
        <v>12794</v>
      </c>
      <c r="G4116" t="s">
        <v>15244</v>
      </c>
      <c r="H4116">
        <v>1294.982</v>
      </c>
      <c r="J4116" t="s">
        <v>13348</v>
      </c>
      <c r="K4116" t="s">
        <v>15244</v>
      </c>
      <c r="L4116">
        <v>1503.6320000000001</v>
      </c>
    </row>
    <row r="4117" spans="1:12" x14ac:dyDescent="0.35">
      <c r="A4117" t="s">
        <v>16733</v>
      </c>
      <c r="B4117" t="s">
        <v>15245</v>
      </c>
      <c r="C4117">
        <v>1040.6020000000001</v>
      </c>
      <c r="E4117" t="s">
        <v>12794</v>
      </c>
      <c r="G4117" t="s">
        <v>15245</v>
      </c>
      <c r="H4117">
        <v>1130.9359999999999</v>
      </c>
      <c r="J4117" t="s">
        <v>13348</v>
      </c>
      <c r="K4117" t="s">
        <v>15245</v>
      </c>
      <c r="L4117">
        <v>1339.586</v>
      </c>
    </row>
    <row r="4118" spans="1:12" x14ac:dyDescent="0.35">
      <c r="A4118" t="s">
        <v>16733</v>
      </c>
      <c r="B4118" t="s">
        <v>15246</v>
      </c>
      <c r="C4118">
        <v>1021.33</v>
      </c>
      <c r="E4118" t="s">
        <v>12794</v>
      </c>
      <c r="G4118" t="s">
        <v>15246</v>
      </c>
      <c r="H4118">
        <v>1111.664</v>
      </c>
      <c r="J4118" t="s">
        <v>13348</v>
      </c>
      <c r="K4118" t="s">
        <v>15246</v>
      </c>
      <c r="L4118">
        <v>1320.3140000000001</v>
      </c>
    </row>
    <row r="4119" spans="1:12" x14ac:dyDescent="0.35">
      <c r="A4119" t="s">
        <v>16733</v>
      </c>
      <c r="B4119" t="s">
        <v>15247</v>
      </c>
      <c r="C4119">
        <v>1405.422</v>
      </c>
      <c r="E4119" t="s">
        <v>12794</v>
      </c>
      <c r="G4119" t="s">
        <v>15247</v>
      </c>
      <c r="H4119">
        <v>1495.7560000000001</v>
      </c>
      <c r="J4119" t="s">
        <v>13348</v>
      </c>
      <c r="K4119" t="s">
        <v>15247</v>
      </c>
      <c r="L4119">
        <v>1704.4059999999999</v>
      </c>
    </row>
    <row r="4120" spans="1:12" x14ac:dyDescent="0.35">
      <c r="A4120" t="s">
        <v>16733</v>
      </c>
      <c r="B4120" t="s">
        <v>15248</v>
      </c>
      <c r="C4120">
        <v>953.62</v>
      </c>
      <c r="E4120" t="s">
        <v>12794</v>
      </c>
      <c r="G4120" t="s">
        <v>15248</v>
      </c>
      <c r="H4120">
        <v>1043.954</v>
      </c>
      <c r="J4120" t="s">
        <v>13348</v>
      </c>
      <c r="K4120" t="s">
        <v>15248</v>
      </c>
      <c r="L4120">
        <v>1252.604</v>
      </c>
    </row>
    <row r="4121" spans="1:12" x14ac:dyDescent="0.35">
      <c r="A4121" t="s">
        <v>16733</v>
      </c>
      <c r="B4121" t="s">
        <v>15249</v>
      </c>
      <c r="C4121">
        <v>1117.328</v>
      </c>
      <c r="E4121" t="s">
        <v>12794</v>
      </c>
      <c r="G4121" t="s">
        <v>15249</v>
      </c>
      <c r="H4121">
        <v>1207.662</v>
      </c>
      <c r="J4121" t="s">
        <v>13348</v>
      </c>
      <c r="K4121" t="s">
        <v>15249</v>
      </c>
      <c r="L4121">
        <v>1416.3119999999999</v>
      </c>
    </row>
    <row r="4122" spans="1:12" x14ac:dyDescent="0.35">
      <c r="A4122" t="s">
        <v>16733</v>
      </c>
      <c r="B4122" t="s">
        <v>15250</v>
      </c>
      <c r="C4122">
        <v>1045.9269999999999</v>
      </c>
      <c r="E4122" t="s">
        <v>12794</v>
      </c>
      <c r="G4122" t="s">
        <v>15250</v>
      </c>
      <c r="H4122">
        <v>1136.261</v>
      </c>
      <c r="J4122" t="s">
        <v>13348</v>
      </c>
      <c r="K4122" t="s">
        <v>15250</v>
      </c>
      <c r="L4122">
        <v>1344.9110000000001</v>
      </c>
    </row>
    <row r="4123" spans="1:12" x14ac:dyDescent="0.35">
      <c r="A4123" t="s">
        <v>16733</v>
      </c>
      <c r="B4123" t="s">
        <v>15251</v>
      </c>
      <c r="C4123">
        <v>984.21199999999999</v>
      </c>
      <c r="E4123" t="s">
        <v>12794</v>
      </c>
      <c r="G4123" t="s">
        <v>15251</v>
      </c>
      <c r="H4123">
        <v>1074.546</v>
      </c>
      <c r="J4123" t="s">
        <v>13348</v>
      </c>
      <c r="K4123" t="s">
        <v>15251</v>
      </c>
      <c r="L4123">
        <v>1283.1959999999999</v>
      </c>
    </row>
    <row r="4124" spans="1:12" x14ac:dyDescent="0.35">
      <c r="A4124" t="s">
        <v>16733</v>
      </c>
      <c r="B4124" t="s">
        <v>15252</v>
      </c>
      <c r="C4124">
        <v>949.90899999999999</v>
      </c>
      <c r="E4124" t="s">
        <v>12794</v>
      </c>
      <c r="G4124" t="s">
        <v>15252</v>
      </c>
      <c r="H4124">
        <v>1040.2429999999999</v>
      </c>
      <c r="J4124" t="s">
        <v>13348</v>
      </c>
      <c r="K4124" t="s">
        <v>15252</v>
      </c>
      <c r="L4124">
        <v>1248.893</v>
      </c>
    </row>
    <row r="4125" spans="1:12" x14ac:dyDescent="0.35">
      <c r="A4125" t="s">
        <v>16733</v>
      </c>
      <c r="B4125" t="s">
        <v>15253</v>
      </c>
      <c r="C4125">
        <v>1110.0360000000001</v>
      </c>
      <c r="E4125" t="s">
        <v>12794</v>
      </c>
      <c r="G4125" t="s">
        <v>15253</v>
      </c>
      <c r="H4125">
        <v>1200.3699999999999</v>
      </c>
      <c r="J4125" t="s">
        <v>13348</v>
      </c>
      <c r="K4125" t="s">
        <v>15253</v>
      </c>
      <c r="L4125">
        <v>1409.02</v>
      </c>
    </row>
    <row r="4126" spans="1:12" x14ac:dyDescent="0.35">
      <c r="A4126" t="s">
        <v>16733</v>
      </c>
      <c r="B4126" t="s">
        <v>15254</v>
      </c>
      <c r="C4126">
        <v>1436.454</v>
      </c>
      <c r="E4126" t="s">
        <v>12794</v>
      </c>
      <c r="G4126" t="s">
        <v>15254</v>
      </c>
      <c r="H4126">
        <v>1526.788</v>
      </c>
      <c r="J4126" t="s">
        <v>13348</v>
      </c>
      <c r="K4126" t="s">
        <v>15254</v>
      </c>
      <c r="L4126">
        <v>1735.4380000000001</v>
      </c>
    </row>
    <row r="4127" spans="1:12" x14ac:dyDescent="0.35">
      <c r="A4127" t="s">
        <v>16733</v>
      </c>
      <c r="B4127" t="s">
        <v>15255</v>
      </c>
      <c r="C4127">
        <v>1270.8610000000001</v>
      </c>
      <c r="E4127" t="s">
        <v>12794</v>
      </c>
      <c r="G4127" t="s">
        <v>15255</v>
      </c>
      <c r="H4127">
        <v>1361.1949999999999</v>
      </c>
      <c r="J4127" t="s">
        <v>13348</v>
      </c>
      <c r="K4127" t="s">
        <v>15255</v>
      </c>
      <c r="L4127">
        <v>1569.845</v>
      </c>
    </row>
    <row r="4128" spans="1:12" x14ac:dyDescent="0.35">
      <c r="A4128" t="s">
        <v>16733</v>
      </c>
      <c r="B4128" t="s">
        <v>15256</v>
      </c>
      <c r="C4128">
        <v>1145.8599999999999</v>
      </c>
      <c r="E4128" t="s">
        <v>12794</v>
      </c>
      <c r="G4128" t="s">
        <v>15256</v>
      </c>
      <c r="H4128">
        <v>1236.194</v>
      </c>
      <c r="J4128" t="s">
        <v>13348</v>
      </c>
      <c r="K4128" t="s">
        <v>15256</v>
      </c>
      <c r="L4128">
        <v>1444.8440000000001</v>
      </c>
    </row>
    <row r="4129" spans="1:12" x14ac:dyDescent="0.35">
      <c r="A4129" t="s">
        <v>16733</v>
      </c>
      <c r="B4129" t="s">
        <v>15257</v>
      </c>
      <c r="C4129">
        <v>1014.414</v>
      </c>
      <c r="E4129" t="s">
        <v>12794</v>
      </c>
      <c r="G4129" t="s">
        <v>15257</v>
      </c>
      <c r="H4129">
        <v>1104.748</v>
      </c>
      <c r="J4129" t="s">
        <v>13348</v>
      </c>
      <c r="K4129" t="s">
        <v>15257</v>
      </c>
      <c r="L4129">
        <v>1313.3979999999999</v>
      </c>
    </row>
    <row r="4130" spans="1:12" x14ac:dyDescent="0.35">
      <c r="A4130" t="s">
        <v>16733</v>
      </c>
      <c r="B4130" t="s">
        <v>15258</v>
      </c>
      <c r="C4130">
        <v>1046.1189999999999</v>
      </c>
      <c r="E4130" t="s">
        <v>12794</v>
      </c>
      <c r="G4130" t="s">
        <v>15258</v>
      </c>
      <c r="H4130">
        <v>1136.453</v>
      </c>
      <c r="J4130" t="s">
        <v>13348</v>
      </c>
      <c r="K4130" t="s">
        <v>15258</v>
      </c>
      <c r="L4130">
        <v>1345.1030000000001</v>
      </c>
    </row>
    <row r="4131" spans="1:12" x14ac:dyDescent="0.35">
      <c r="A4131" t="s">
        <v>16733</v>
      </c>
      <c r="B4131" t="s">
        <v>15259</v>
      </c>
      <c r="C4131">
        <v>1369.7719999999999</v>
      </c>
      <c r="E4131" t="s">
        <v>12794</v>
      </c>
      <c r="G4131" t="s">
        <v>15259</v>
      </c>
      <c r="H4131">
        <v>1460.106</v>
      </c>
      <c r="J4131" t="s">
        <v>13348</v>
      </c>
      <c r="K4131" t="s">
        <v>15259</v>
      </c>
      <c r="L4131">
        <v>1668.7560000000001</v>
      </c>
    </row>
    <row r="4132" spans="1:12" x14ac:dyDescent="0.35">
      <c r="A4132" t="s">
        <v>16733</v>
      </c>
      <c r="B4132" t="s">
        <v>15260</v>
      </c>
      <c r="C4132">
        <v>895.11199999999997</v>
      </c>
      <c r="E4132" t="s">
        <v>12794</v>
      </c>
      <c r="G4132" t="s">
        <v>15260</v>
      </c>
      <c r="H4132">
        <v>985.44600000000003</v>
      </c>
      <c r="J4132" t="s">
        <v>13348</v>
      </c>
      <c r="K4132" t="s">
        <v>15260</v>
      </c>
      <c r="L4132">
        <v>1194.096</v>
      </c>
    </row>
    <row r="4133" spans="1:12" x14ac:dyDescent="0.35">
      <c r="A4133" t="s">
        <v>16733</v>
      </c>
      <c r="B4133" t="s">
        <v>15261</v>
      </c>
      <c r="C4133">
        <v>1224.0440000000001</v>
      </c>
      <c r="E4133" t="s">
        <v>12794</v>
      </c>
      <c r="G4133" t="s">
        <v>15261</v>
      </c>
      <c r="H4133">
        <v>1314.3779999999999</v>
      </c>
      <c r="J4133" t="s">
        <v>13348</v>
      </c>
      <c r="K4133" t="s">
        <v>15261</v>
      </c>
      <c r="L4133">
        <v>1523.028</v>
      </c>
    </row>
    <row r="4134" spans="1:12" x14ac:dyDescent="0.35">
      <c r="A4134" t="s">
        <v>16733</v>
      </c>
      <c r="B4134" t="s">
        <v>15262</v>
      </c>
      <c r="C4134">
        <v>983.03499999999997</v>
      </c>
      <c r="E4134" t="s">
        <v>12794</v>
      </c>
      <c r="G4134" t="s">
        <v>15262</v>
      </c>
      <c r="H4134">
        <v>1073.3689999999999</v>
      </c>
      <c r="J4134" t="s">
        <v>13348</v>
      </c>
      <c r="K4134" t="s">
        <v>15262</v>
      </c>
      <c r="L4134">
        <v>1282.019</v>
      </c>
    </row>
    <row r="4135" spans="1:12" x14ac:dyDescent="0.35">
      <c r="A4135" t="s">
        <v>16733</v>
      </c>
      <c r="B4135" t="s">
        <v>15263</v>
      </c>
      <c r="C4135">
        <v>933.572</v>
      </c>
      <c r="E4135" t="s">
        <v>12794</v>
      </c>
      <c r="G4135" t="s">
        <v>15263</v>
      </c>
      <c r="H4135">
        <v>1023.9059999999999</v>
      </c>
      <c r="J4135" t="s">
        <v>13348</v>
      </c>
      <c r="K4135" t="s">
        <v>15263</v>
      </c>
      <c r="L4135">
        <v>1232.556</v>
      </c>
    </row>
    <row r="4136" spans="1:12" x14ac:dyDescent="0.35">
      <c r="A4136" t="s">
        <v>16733</v>
      </c>
      <c r="B4136" t="s">
        <v>15264</v>
      </c>
      <c r="C4136">
        <v>1252.107</v>
      </c>
      <c r="E4136" t="s">
        <v>12794</v>
      </c>
      <c r="G4136" t="s">
        <v>15264</v>
      </c>
      <c r="H4136">
        <v>1342.441</v>
      </c>
      <c r="J4136" t="s">
        <v>13348</v>
      </c>
      <c r="K4136" t="s">
        <v>15264</v>
      </c>
      <c r="L4136">
        <v>1551.0909999999999</v>
      </c>
    </row>
    <row r="4137" spans="1:12" x14ac:dyDescent="0.35">
      <c r="A4137" t="s">
        <v>16733</v>
      </c>
      <c r="B4137" t="s">
        <v>15265</v>
      </c>
      <c r="C4137">
        <v>1110.8879999999999</v>
      </c>
      <c r="E4137" t="s">
        <v>12794</v>
      </c>
      <c r="G4137" t="s">
        <v>15265</v>
      </c>
      <c r="H4137">
        <v>1201.222</v>
      </c>
      <c r="J4137" t="s">
        <v>13348</v>
      </c>
      <c r="K4137" t="s">
        <v>15265</v>
      </c>
      <c r="L4137">
        <v>1409.8720000000001</v>
      </c>
    </row>
    <row r="4138" spans="1:12" x14ac:dyDescent="0.35">
      <c r="A4138" t="s">
        <v>16733</v>
      </c>
      <c r="B4138" t="s">
        <v>15266</v>
      </c>
      <c r="C4138">
        <v>1141.7170000000001</v>
      </c>
      <c r="E4138" t="s">
        <v>12794</v>
      </c>
      <c r="G4138" t="s">
        <v>15266</v>
      </c>
      <c r="H4138">
        <v>1232.0509999999999</v>
      </c>
      <c r="J4138" t="s">
        <v>13348</v>
      </c>
      <c r="K4138" t="s">
        <v>15266</v>
      </c>
      <c r="L4138">
        <v>1440.701</v>
      </c>
    </row>
    <row r="4139" spans="1:12" x14ac:dyDescent="0.35">
      <c r="A4139" t="s">
        <v>16733</v>
      </c>
      <c r="B4139" t="s">
        <v>15267</v>
      </c>
      <c r="C4139">
        <v>968.52099999999996</v>
      </c>
      <c r="E4139" t="s">
        <v>12794</v>
      </c>
      <c r="G4139" t="s">
        <v>15267</v>
      </c>
      <c r="H4139">
        <v>1058.855</v>
      </c>
      <c r="J4139" t="s">
        <v>13348</v>
      </c>
      <c r="K4139" t="s">
        <v>15267</v>
      </c>
      <c r="L4139">
        <v>1267.5050000000001</v>
      </c>
    </row>
    <row r="4140" spans="1:12" x14ac:dyDescent="0.35">
      <c r="A4140" t="s">
        <v>16733</v>
      </c>
      <c r="B4140" t="s">
        <v>15268</v>
      </c>
      <c r="C4140">
        <v>1156.4929999999999</v>
      </c>
      <c r="E4140" t="s">
        <v>12794</v>
      </c>
      <c r="G4140" t="s">
        <v>15268</v>
      </c>
      <c r="H4140">
        <v>1246.827</v>
      </c>
      <c r="J4140" t="s">
        <v>13348</v>
      </c>
      <c r="K4140" t="s">
        <v>15268</v>
      </c>
      <c r="L4140">
        <v>1455.4770000000001</v>
      </c>
    </row>
    <row r="4141" spans="1:12" x14ac:dyDescent="0.35">
      <c r="A4141" t="s">
        <v>16733</v>
      </c>
      <c r="B4141" t="s">
        <v>15269</v>
      </c>
      <c r="C4141">
        <v>1130.03</v>
      </c>
      <c r="E4141" t="s">
        <v>12794</v>
      </c>
      <c r="G4141" t="s">
        <v>15269</v>
      </c>
      <c r="H4141">
        <v>1220.364</v>
      </c>
      <c r="J4141" t="s">
        <v>13348</v>
      </c>
      <c r="K4141" t="s">
        <v>15269</v>
      </c>
      <c r="L4141">
        <v>1429.0139999999999</v>
      </c>
    </row>
    <row r="4142" spans="1:12" x14ac:dyDescent="0.35">
      <c r="A4142" t="s">
        <v>16733</v>
      </c>
      <c r="B4142" t="s">
        <v>15270</v>
      </c>
      <c r="C4142">
        <v>969.31399999999996</v>
      </c>
      <c r="E4142" t="s">
        <v>12794</v>
      </c>
      <c r="G4142" t="s">
        <v>15270</v>
      </c>
      <c r="H4142">
        <v>1059.6479999999999</v>
      </c>
      <c r="J4142" t="s">
        <v>13348</v>
      </c>
      <c r="K4142" t="s">
        <v>15270</v>
      </c>
      <c r="L4142">
        <v>1268.298</v>
      </c>
    </row>
    <row r="4143" spans="1:12" x14ac:dyDescent="0.35">
      <c r="A4143" t="s">
        <v>16733</v>
      </c>
      <c r="B4143" t="s">
        <v>15271</v>
      </c>
      <c r="C4143">
        <v>1175.55</v>
      </c>
      <c r="E4143" t="s">
        <v>12794</v>
      </c>
      <c r="G4143" t="s">
        <v>15271</v>
      </c>
      <c r="H4143">
        <v>1265.884</v>
      </c>
      <c r="J4143" t="s">
        <v>13348</v>
      </c>
      <c r="K4143" t="s">
        <v>15271</v>
      </c>
      <c r="L4143">
        <v>1474.5340000000001</v>
      </c>
    </row>
    <row r="4144" spans="1:12" x14ac:dyDescent="0.35">
      <c r="A4144" t="s">
        <v>16733</v>
      </c>
      <c r="B4144" t="s">
        <v>15272</v>
      </c>
      <c r="C4144">
        <v>1042.3309999999999</v>
      </c>
      <c r="E4144" t="s">
        <v>12794</v>
      </c>
      <c r="G4144" t="s">
        <v>15272</v>
      </c>
      <c r="H4144">
        <v>1132.665</v>
      </c>
      <c r="J4144" t="s">
        <v>13348</v>
      </c>
      <c r="K4144" t="s">
        <v>15272</v>
      </c>
      <c r="L4144">
        <v>1341.3150000000001</v>
      </c>
    </row>
    <row r="4145" spans="1:12" x14ac:dyDescent="0.35">
      <c r="A4145" t="s">
        <v>16733</v>
      </c>
      <c r="B4145" t="s">
        <v>15273</v>
      </c>
      <c r="C4145">
        <v>1257.6289999999999</v>
      </c>
      <c r="E4145" t="s">
        <v>12794</v>
      </c>
      <c r="G4145" t="s">
        <v>15273</v>
      </c>
      <c r="H4145">
        <v>1347.963</v>
      </c>
      <c r="J4145" t="s">
        <v>13348</v>
      </c>
      <c r="K4145" t="s">
        <v>15273</v>
      </c>
      <c r="L4145">
        <v>1556.6130000000001</v>
      </c>
    </row>
    <row r="4146" spans="1:12" x14ac:dyDescent="0.35">
      <c r="A4146" t="s">
        <v>16733</v>
      </c>
      <c r="B4146" t="s">
        <v>15274</v>
      </c>
      <c r="C4146">
        <v>1197.5229999999999</v>
      </c>
      <c r="E4146" t="s">
        <v>12794</v>
      </c>
      <c r="G4146" t="s">
        <v>15274</v>
      </c>
      <c r="H4146">
        <v>1287.857</v>
      </c>
      <c r="J4146" t="s">
        <v>13348</v>
      </c>
      <c r="K4146" t="s">
        <v>15274</v>
      </c>
      <c r="L4146">
        <v>1496.5070000000001</v>
      </c>
    </row>
    <row r="4147" spans="1:12" x14ac:dyDescent="0.35">
      <c r="A4147" t="s">
        <v>16733</v>
      </c>
      <c r="B4147" t="s">
        <v>15275</v>
      </c>
      <c r="C4147">
        <v>1535.97</v>
      </c>
      <c r="E4147" t="s">
        <v>12794</v>
      </c>
      <c r="G4147" t="s">
        <v>15275</v>
      </c>
      <c r="H4147">
        <v>1626.3040000000001</v>
      </c>
      <c r="J4147" t="s">
        <v>13348</v>
      </c>
      <c r="K4147" t="s">
        <v>15275</v>
      </c>
      <c r="L4147">
        <v>1834.954</v>
      </c>
    </row>
    <row r="4148" spans="1:12" x14ac:dyDescent="0.35">
      <c r="A4148" t="s">
        <v>16733</v>
      </c>
      <c r="B4148" t="s">
        <v>15276</v>
      </c>
      <c r="C4148">
        <v>1176.556</v>
      </c>
      <c r="E4148" t="s">
        <v>12794</v>
      </c>
      <c r="G4148" t="s">
        <v>15276</v>
      </c>
      <c r="H4148">
        <v>1266.8900000000001</v>
      </c>
      <c r="J4148" t="s">
        <v>13348</v>
      </c>
      <c r="K4148" t="s">
        <v>15276</v>
      </c>
      <c r="L4148">
        <v>1475.54</v>
      </c>
    </row>
    <row r="4149" spans="1:12" x14ac:dyDescent="0.35">
      <c r="A4149" t="s">
        <v>16733</v>
      </c>
      <c r="B4149" t="s">
        <v>15277</v>
      </c>
      <c r="C4149">
        <v>1167.8920000000001</v>
      </c>
      <c r="E4149" t="s">
        <v>12794</v>
      </c>
      <c r="G4149" t="s">
        <v>15277</v>
      </c>
      <c r="H4149">
        <v>1258.2260000000001</v>
      </c>
      <c r="J4149" t="s">
        <v>13348</v>
      </c>
      <c r="K4149" t="s">
        <v>15277</v>
      </c>
      <c r="L4149">
        <v>1466.876</v>
      </c>
    </row>
    <row r="4150" spans="1:12" x14ac:dyDescent="0.35">
      <c r="A4150" t="s">
        <v>16733</v>
      </c>
      <c r="B4150" t="s">
        <v>15278</v>
      </c>
      <c r="C4150">
        <v>1520.567</v>
      </c>
      <c r="E4150" t="s">
        <v>12794</v>
      </c>
      <c r="G4150" t="s">
        <v>15278</v>
      </c>
      <c r="H4150">
        <v>1610.9010000000001</v>
      </c>
      <c r="J4150" t="s">
        <v>13348</v>
      </c>
      <c r="K4150" t="s">
        <v>15278</v>
      </c>
      <c r="L4150">
        <v>1819.5509999999999</v>
      </c>
    </row>
    <row r="4151" spans="1:12" x14ac:dyDescent="0.35">
      <c r="A4151" t="s">
        <v>16733</v>
      </c>
      <c r="B4151" t="s">
        <v>15279</v>
      </c>
      <c r="C4151">
        <v>1124.31</v>
      </c>
      <c r="E4151" t="s">
        <v>12794</v>
      </c>
      <c r="G4151" t="s">
        <v>15279</v>
      </c>
      <c r="H4151">
        <v>1214.644</v>
      </c>
      <c r="J4151" t="s">
        <v>13348</v>
      </c>
      <c r="K4151" t="s">
        <v>15279</v>
      </c>
      <c r="L4151">
        <v>1423.2940000000001</v>
      </c>
    </row>
    <row r="4152" spans="1:12" x14ac:dyDescent="0.35">
      <c r="A4152" t="s">
        <v>16733</v>
      </c>
      <c r="B4152" t="s">
        <v>15280</v>
      </c>
      <c r="C4152">
        <v>1211.69</v>
      </c>
      <c r="E4152" t="s">
        <v>12794</v>
      </c>
      <c r="G4152" t="s">
        <v>15280</v>
      </c>
      <c r="H4152">
        <v>1302.0239999999999</v>
      </c>
      <c r="J4152" t="s">
        <v>13348</v>
      </c>
      <c r="K4152" t="s">
        <v>15280</v>
      </c>
      <c r="L4152">
        <v>1510.674</v>
      </c>
    </row>
    <row r="4153" spans="1:12" x14ac:dyDescent="0.35">
      <c r="A4153" t="s">
        <v>16733</v>
      </c>
      <c r="B4153" t="s">
        <v>15281</v>
      </c>
      <c r="C4153">
        <v>925.13699999999994</v>
      </c>
      <c r="E4153" t="s">
        <v>12794</v>
      </c>
      <c r="G4153" t="s">
        <v>15281</v>
      </c>
      <c r="H4153">
        <v>1015.471</v>
      </c>
      <c r="J4153" t="s">
        <v>13348</v>
      </c>
      <c r="K4153" t="s">
        <v>15281</v>
      </c>
      <c r="L4153">
        <v>1224.1210000000001</v>
      </c>
    </row>
    <row r="4154" spans="1:12" x14ac:dyDescent="0.35">
      <c r="A4154" t="s">
        <v>16733</v>
      </c>
      <c r="B4154" t="s">
        <v>15282</v>
      </c>
      <c r="C4154">
        <v>943.63900000000001</v>
      </c>
      <c r="E4154" t="s">
        <v>12794</v>
      </c>
      <c r="G4154" t="s">
        <v>15282</v>
      </c>
      <c r="H4154">
        <v>1033.973</v>
      </c>
      <c r="J4154" t="s">
        <v>13348</v>
      </c>
      <c r="K4154" t="s">
        <v>15282</v>
      </c>
      <c r="L4154">
        <v>1242.623</v>
      </c>
    </row>
    <row r="4155" spans="1:12" x14ac:dyDescent="0.35">
      <c r="A4155" t="s">
        <v>16733</v>
      </c>
      <c r="B4155" t="s">
        <v>15283</v>
      </c>
      <c r="C4155">
        <v>1067.941</v>
      </c>
      <c r="E4155" t="s">
        <v>12794</v>
      </c>
      <c r="G4155" t="s">
        <v>15283</v>
      </c>
      <c r="H4155">
        <v>1158.2750000000001</v>
      </c>
      <c r="J4155" t="s">
        <v>13348</v>
      </c>
      <c r="K4155" t="s">
        <v>15283</v>
      </c>
      <c r="L4155">
        <v>1366.925</v>
      </c>
    </row>
    <row r="4156" spans="1:12" x14ac:dyDescent="0.35">
      <c r="A4156" t="s">
        <v>16733</v>
      </c>
      <c r="B4156" t="s">
        <v>15284</v>
      </c>
      <c r="C4156">
        <v>1103.319</v>
      </c>
      <c r="E4156" t="s">
        <v>12794</v>
      </c>
      <c r="G4156" t="s">
        <v>15284</v>
      </c>
      <c r="H4156">
        <v>1193.653</v>
      </c>
      <c r="J4156" t="s">
        <v>13348</v>
      </c>
      <c r="K4156" t="s">
        <v>15284</v>
      </c>
      <c r="L4156">
        <v>1402.3030000000001</v>
      </c>
    </row>
    <row r="4157" spans="1:12" x14ac:dyDescent="0.35">
      <c r="A4157" t="s">
        <v>16733</v>
      </c>
      <c r="B4157" t="s">
        <v>15285</v>
      </c>
      <c r="C4157">
        <v>1137.5630000000001</v>
      </c>
      <c r="E4157" t="s">
        <v>12794</v>
      </c>
      <c r="G4157" t="s">
        <v>15285</v>
      </c>
      <c r="H4157">
        <v>1227.8969999999999</v>
      </c>
      <c r="J4157" t="s">
        <v>13348</v>
      </c>
      <c r="K4157" t="s">
        <v>15285</v>
      </c>
      <c r="L4157">
        <v>1436.547</v>
      </c>
    </row>
    <row r="4158" spans="1:12" x14ac:dyDescent="0.35">
      <c r="A4158" t="s">
        <v>16733</v>
      </c>
      <c r="B4158" t="s">
        <v>15286</v>
      </c>
      <c r="C4158">
        <v>1172.7370000000001</v>
      </c>
      <c r="E4158" t="s">
        <v>12794</v>
      </c>
      <c r="G4158" t="s">
        <v>15286</v>
      </c>
      <c r="H4158">
        <v>1263.0709999999999</v>
      </c>
      <c r="J4158" t="s">
        <v>13348</v>
      </c>
      <c r="K4158" t="s">
        <v>15286</v>
      </c>
      <c r="L4158">
        <v>1471.721</v>
      </c>
    </row>
    <row r="4159" spans="1:12" x14ac:dyDescent="0.35">
      <c r="A4159" t="s">
        <v>16733</v>
      </c>
      <c r="B4159" t="s">
        <v>15287</v>
      </c>
      <c r="C4159">
        <v>1079.617</v>
      </c>
      <c r="E4159" t="s">
        <v>12794</v>
      </c>
      <c r="G4159" t="s">
        <v>15287</v>
      </c>
      <c r="H4159">
        <v>1169.951</v>
      </c>
      <c r="J4159" t="s">
        <v>13348</v>
      </c>
      <c r="K4159" t="s">
        <v>15287</v>
      </c>
      <c r="L4159">
        <v>1378.6010000000001</v>
      </c>
    </row>
    <row r="4160" spans="1:12" x14ac:dyDescent="0.35">
      <c r="A4160" t="s">
        <v>16733</v>
      </c>
      <c r="B4160" t="s">
        <v>15288</v>
      </c>
      <c r="C4160">
        <v>1054.557</v>
      </c>
      <c r="E4160" t="s">
        <v>12794</v>
      </c>
      <c r="G4160" t="s">
        <v>15288</v>
      </c>
      <c r="H4160">
        <v>1144.8910000000001</v>
      </c>
      <c r="J4160" t="s">
        <v>13348</v>
      </c>
      <c r="K4160" t="s">
        <v>15288</v>
      </c>
      <c r="L4160">
        <v>1353.5409999999999</v>
      </c>
    </row>
    <row r="4161" spans="1:12" x14ac:dyDescent="0.35">
      <c r="A4161" t="s">
        <v>16733</v>
      </c>
      <c r="B4161" t="s">
        <v>15289</v>
      </c>
      <c r="C4161">
        <v>1075.366</v>
      </c>
      <c r="E4161" t="s">
        <v>12794</v>
      </c>
      <c r="G4161" t="s">
        <v>15289</v>
      </c>
      <c r="H4161">
        <v>1165.7</v>
      </c>
      <c r="J4161" t="s">
        <v>13348</v>
      </c>
      <c r="K4161" t="s">
        <v>15289</v>
      </c>
      <c r="L4161">
        <v>1374.35</v>
      </c>
    </row>
    <row r="4162" spans="1:12" x14ac:dyDescent="0.35">
      <c r="A4162" t="s">
        <v>16733</v>
      </c>
      <c r="B4162" t="s">
        <v>15290</v>
      </c>
      <c r="C4162">
        <v>1164.415</v>
      </c>
      <c r="E4162" t="s">
        <v>12794</v>
      </c>
      <c r="G4162" t="s">
        <v>15290</v>
      </c>
      <c r="H4162">
        <v>1254.749</v>
      </c>
      <c r="J4162" t="s">
        <v>13348</v>
      </c>
      <c r="K4162" t="s">
        <v>15290</v>
      </c>
      <c r="L4162">
        <v>1463.3989999999999</v>
      </c>
    </row>
    <row r="4163" spans="1:12" x14ac:dyDescent="0.35">
      <c r="A4163" t="s">
        <v>16733</v>
      </c>
      <c r="B4163" t="s">
        <v>15291</v>
      </c>
      <c r="C4163">
        <v>1146.31</v>
      </c>
      <c r="E4163" t="s">
        <v>12794</v>
      </c>
      <c r="G4163" t="s">
        <v>15291</v>
      </c>
      <c r="H4163">
        <v>1236.644</v>
      </c>
      <c r="J4163" t="s">
        <v>13348</v>
      </c>
      <c r="K4163" t="s">
        <v>15291</v>
      </c>
      <c r="L4163">
        <v>1445.2940000000001</v>
      </c>
    </row>
    <row r="4164" spans="1:12" x14ac:dyDescent="0.35">
      <c r="A4164" t="s">
        <v>16733</v>
      </c>
      <c r="B4164" t="s">
        <v>15292</v>
      </c>
      <c r="C4164">
        <v>700.25</v>
      </c>
      <c r="E4164" t="s">
        <v>12794</v>
      </c>
      <c r="G4164" t="s">
        <v>15292</v>
      </c>
      <c r="H4164">
        <v>1039.3340000000001</v>
      </c>
      <c r="J4164" t="s">
        <v>13348</v>
      </c>
      <c r="K4164" t="s">
        <v>15292</v>
      </c>
      <c r="L4164">
        <v>1247.9839999999999</v>
      </c>
    </row>
    <row r="4165" spans="1:12" x14ac:dyDescent="0.35">
      <c r="A4165" t="s">
        <v>16733</v>
      </c>
      <c r="B4165" t="s">
        <v>15293</v>
      </c>
      <c r="C4165">
        <v>954.649</v>
      </c>
      <c r="E4165" t="s">
        <v>12794</v>
      </c>
      <c r="G4165" t="s">
        <v>15293</v>
      </c>
      <c r="H4165">
        <v>1044.9829999999999</v>
      </c>
      <c r="J4165" t="s">
        <v>13348</v>
      </c>
      <c r="K4165" t="s">
        <v>15293</v>
      </c>
      <c r="L4165">
        <v>1253.633</v>
      </c>
    </row>
    <row r="4166" spans="1:12" x14ac:dyDescent="0.35">
      <c r="A4166" t="s">
        <v>16733</v>
      </c>
      <c r="B4166" t="s">
        <v>15294</v>
      </c>
      <c r="C4166">
        <v>985.78599999999994</v>
      </c>
      <c r="E4166" t="s">
        <v>12794</v>
      </c>
      <c r="G4166" t="s">
        <v>15294</v>
      </c>
      <c r="H4166">
        <v>1076.1199999999999</v>
      </c>
      <c r="J4166" t="s">
        <v>13348</v>
      </c>
      <c r="K4166" t="s">
        <v>15294</v>
      </c>
      <c r="L4166">
        <v>1284.77</v>
      </c>
    </row>
    <row r="4167" spans="1:12" x14ac:dyDescent="0.35">
      <c r="A4167" t="s">
        <v>16733</v>
      </c>
      <c r="B4167" t="s">
        <v>15295</v>
      </c>
      <c r="C4167">
        <v>1268.4960000000001</v>
      </c>
      <c r="E4167" t="s">
        <v>12794</v>
      </c>
      <c r="G4167" t="s">
        <v>15295</v>
      </c>
      <c r="H4167">
        <v>1358.83</v>
      </c>
      <c r="J4167" t="s">
        <v>13348</v>
      </c>
      <c r="K4167" t="s">
        <v>15295</v>
      </c>
      <c r="L4167">
        <v>1567.48</v>
      </c>
    </row>
    <row r="4168" spans="1:12" x14ac:dyDescent="0.35">
      <c r="A4168" t="s">
        <v>16733</v>
      </c>
      <c r="B4168" t="s">
        <v>15296</v>
      </c>
      <c r="C4168">
        <v>1375.556</v>
      </c>
      <c r="E4168" t="s">
        <v>12794</v>
      </c>
      <c r="G4168" t="s">
        <v>15296</v>
      </c>
      <c r="H4168">
        <v>1465.89</v>
      </c>
      <c r="J4168" t="s">
        <v>13348</v>
      </c>
      <c r="K4168" t="s">
        <v>15296</v>
      </c>
      <c r="L4168">
        <v>1674.54</v>
      </c>
    </row>
    <row r="4169" spans="1:12" x14ac:dyDescent="0.35">
      <c r="A4169" t="s">
        <v>16733</v>
      </c>
      <c r="B4169" t="s">
        <v>15297</v>
      </c>
      <c r="C4169">
        <v>1043.6790000000001</v>
      </c>
      <c r="E4169" t="s">
        <v>12794</v>
      </c>
      <c r="G4169" t="s">
        <v>15297</v>
      </c>
      <c r="H4169">
        <v>1134.0129999999999</v>
      </c>
      <c r="J4169" t="s">
        <v>13348</v>
      </c>
      <c r="K4169" t="s">
        <v>15297</v>
      </c>
      <c r="L4169">
        <v>1342.663</v>
      </c>
    </row>
    <row r="4170" spans="1:12" x14ac:dyDescent="0.35">
      <c r="A4170" t="s">
        <v>16733</v>
      </c>
      <c r="B4170" t="s">
        <v>15298</v>
      </c>
      <c r="C4170">
        <v>1475.847</v>
      </c>
      <c r="E4170" t="s">
        <v>12794</v>
      </c>
      <c r="G4170" t="s">
        <v>15298</v>
      </c>
      <c r="H4170">
        <v>1566.181</v>
      </c>
      <c r="J4170" t="s">
        <v>13348</v>
      </c>
      <c r="K4170" t="s">
        <v>15298</v>
      </c>
      <c r="L4170">
        <v>1774.8309999999999</v>
      </c>
    </row>
    <row r="4171" spans="1:12" x14ac:dyDescent="0.35">
      <c r="A4171" t="s">
        <v>16733</v>
      </c>
      <c r="B4171" t="s">
        <v>15299</v>
      </c>
      <c r="C4171">
        <v>1015.832</v>
      </c>
      <c r="E4171" t="s">
        <v>12794</v>
      </c>
      <c r="G4171" t="s">
        <v>15299</v>
      </c>
      <c r="H4171">
        <v>1106.1659999999999</v>
      </c>
      <c r="J4171" t="s">
        <v>13348</v>
      </c>
      <c r="K4171" t="s">
        <v>15299</v>
      </c>
      <c r="L4171">
        <v>1314.816</v>
      </c>
    </row>
    <row r="4172" spans="1:12" x14ac:dyDescent="0.35">
      <c r="A4172" t="s">
        <v>16733</v>
      </c>
      <c r="B4172" t="s">
        <v>15300</v>
      </c>
      <c r="C4172">
        <v>913.05200000000002</v>
      </c>
      <c r="E4172" t="s">
        <v>12794</v>
      </c>
      <c r="G4172" t="s">
        <v>15300</v>
      </c>
      <c r="H4172">
        <v>1003.386</v>
      </c>
      <c r="J4172" t="s">
        <v>13348</v>
      </c>
      <c r="K4172" t="s">
        <v>15300</v>
      </c>
      <c r="L4172">
        <v>1212.0360000000001</v>
      </c>
    </row>
    <row r="4173" spans="1:12" x14ac:dyDescent="0.35">
      <c r="A4173" t="s">
        <v>16733</v>
      </c>
      <c r="B4173" t="s">
        <v>15301</v>
      </c>
      <c r="C4173">
        <v>1270.579</v>
      </c>
      <c r="E4173" t="s">
        <v>12794</v>
      </c>
      <c r="G4173" t="s">
        <v>15301</v>
      </c>
      <c r="H4173">
        <v>1360.913</v>
      </c>
      <c r="J4173" t="s">
        <v>13348</v>
      </c>
      <c r="K4173" t="s">
        <v>15301</v>
      </c>
      <c r="L4173">
        <v>1569.5630000000001</v>
      </c>
    </row>
    <row r="4174" spans="1:12" x14ac:dyDescent="0.35">
      <c r="A4174" t="s">
        <v>16733</v>
      </c>
      <c r="B4174" t="s">
        <v>15302</v>
      </c>
      <c r="C4174">
        <v>1179.287</v>
      </c>
      <c r="E4174" t="s">
        <v>12794</v>
      </c>
      <c r="G4174" t="s">
        <v>15302</v>
      </c>
      <c r="H4174">
        <v>1269.6210000000001</v>
      </c>
      <c r="J4174" t="s">
        <v>13348</v>
      </c>
      <c r="K4174" t="s">
        <v>15302</v>
      </c>
      <c r="L4174">
        <v>1478.271</v>
      </c>
    </row>
    <row r="4175" spans="1:12" x14ac:dyDescent="0.35">
      <c r="A4175" t="s">
        <v>16733</v>
      </c>
      <c r="B4175" t="s">
        <v>15303</v>
      </c>
      <c r="C4175">
        <v>1057.279</v>
      </c>
      <c r="E4175" t="s">
        <v>12794</v>
      </c>
      <c r="G4175" t="s">
        <v>15303</v>
      </c>
      <c r="H4175">
        <v>1147.6130000000001</v>
      </c>
      <c r="J4175" t="s">
        <v>13348</v>
      </c>
      <c r="K4175" t="s">
        <v>15303</v>
      </c>
      <c r="L4175">
        <v>1356.2629999999999</v>
      </c>
    </row>
    <row r="4176" spans="1:12" x14ac:dyDescent="0.35">
      <c r="A4176" t="s">
        <v>16733</v>
      </c>
      <c r="B4176" t="s">
        <v>15304</v>
      </c>
      <c r="C4176">
        <v>1140.018</v>
      </c>
      <c r="E4176" t="s">
        <v>12794</v>
      </c>
      <c r="G4176" t="s">
        <v>15304</v>
      </c>
      <c r="H4176">
        <v>1230.3520000000001</v>
      </c>
      <c r="J4176" t="s">
        <v>13348</v>
      </c>
      <c r="K4176" t="s">
        <v>15304</v>
      </c>
      <c r="L4176">
        <v>1439.002</v>
      </c>
    </row>
    <row r="4177" spans="1:12" x14ac:dyDescent="0.35">
      <c r="A4177" t="s">
        <v>16733</v>
      </c>
      <c r="B4177" t="s">
        <v>15305</v>
      </c>
      <c r="C4177">
        <v>934.18100000000004</v>
      </c>
      <c r="E4177" t="s">
        <v>12794</v>
      </c>
      <c r="G4177" t="s">
        <v>15305</v>
      </c>
      <c r="H4177">
        <v>1024.5150000000001</v>
      </c>
      <c r="J4177" t="s">
        <v>13348</v>
      </c>
      <c r="K4177" t="s">
        <v>15305</v>
      </c>
      <c r="L4177">
        <v>1233.165</v>
      </c>
    </row>
    <row r="4178" spans="1:12" x14ac:dyDescent="0.35">
      <c r="A4178" t="s">
        <v>16733</v>
      </c>
      <c r="B4178" t="s">
        <v>15306</v>
      </c>
      <c r="C4178">
        <v>1532.5139999999999</v>
      </c>
      <c r="E4178" t="s">
        <v>12794</v>
      </c>
      <c r="G4178" t="s">
        <v>15306</v>
      </c>
      <c r="H4178">
        <v>1622.848</v>
      </c>
      <c r="J4178" t="s">
        <v>13348</v>
      </c>
      <c r="K4178" t="s">
        <v>15306</v>
      </c>
      <c r="L4178">
        <v>1831.498</v>
      </c>
    </row>
    <row r="4179" spans="1:12" x14ac:dyDescent="0.35">
      <c r="A4179" t="s">
        <v>16733</v>
      </c>
      <c r="B4179" t="s">
        <v>15307</v>
      </c>
      <c r="C4179">
        <v>1381.2750000000001</v>
      </c>
      <c r="E4179" t="s">
        <v>12794</v>
      </c>
      <c r="G4179" t="s">
        <v>15307</v>
      </c>
      <c r="H4179">
        <v>1471.6089999999999</v>
      </c>
      <c r="J4179" t="s">
        <v>13348</v>
      </c>
      <c r="K4179" t="s">
        <v>15307</v>
      </c>
      <c r="L4179">
        <v>1680.259</v>
      </c>
    </row>
    <row r="4180" spans="1:12" x14ac:dyDescent="0.35">
      <c r="A4180" t="s">
        <v>16733</v>
      </c>
      <c r="B4180" t="s">
        <v>15308</v>
      </c>
      <c r="C4180">
        <v>981.93</v>
      </c>
      <c r="E4180" t="s">
        <v>12794</v>
      </c>
      <c r="G4180" t="s">
        <v>15308</v>
      </c>
      <c r="H4180">
        <v>1072.2639999999999</v>
      </c>
      <c r="J4180" t="s">
        <v>13348</v>
      </c>
      <c r="K4180" t="s">
        <v>15308</v>
      </c>
      <c r="L4180">
        <v>1280.914</v>
      </c>
    </row>
    <row r="4181" spans="1:12" x14ac:dyDescent="0.35">
      <c r="A4181" t="s">
        <v>16733</v>
      </c>
      <c r="B4181" t="s">
        <v>15309</v>
      </c>
      <c r="C4181">
        <v>1272.164</v>
      </c>
      <c r="E4181" t="s">
        <v>12794</v>
      </c>
      <c r="G4181" t="s">
        <v>15309</v>
      </c>
      <c r="H4181">
        <v>1362.498</v>
      </c>
      <c r="J4181" t="s">
        <v>13348</v>
      </c>
      <c r="K4181" t="s">
        <v>15309</v>
      </c>
      <c r="L4181">
        <v>1571.1479999999999</v>
      </c>
    </row>
    <row r="4182" spans="1:12" x14ac:dyDescent="0.35">
      <c r="A4182" t="s">
        <v>16733</v>
      </c>
      <c r="B4182" t="s">
        <v>15310</v>
      </c>
      <c r="C4182">
        <v>1210.019</v>
      </c>
      <c r="E4182" t="s">
        <v>12794</v>
      </c>
      <c r="G4182" t="s">
        <v>15310</v>
      </c>
      <c r="H4182">
        <v>1300.3530000000001</v>
      </c>
      <c r="J4182" t="s">
        <v>13348</v>
      </c>
      <c r="K4182" t="s">
        <v>15310</v>
      </c>
      <c r="L4182">
        <v>1509.0029999999999</v>
      </c>
    </row>
    <row r="4183" spans="1:12" x14ac:dyDescent="0.35">
      <c r="A4183" t="s">
        <v>16733</v>
      </c>
      <c r="B4183" t="s">
        <v>15311</v>
      </c>
      <c r="C4183">
        <v>1224.1099999999999</v>
      </c>
      <c r="E4183" t="s">
        <v>12794</v>
      </c>
      <c r="G4183" t="s">
        <v>15311</v>
      </c>
      <c r="H4183">
        <v>1314.444</v>
      </c>
      <c r="J4183" t="s">
        <v>13348</v>
      </c>
      <c r="K4183" t="s">
        <v>15311</v>
      </c>
      <c r="L4183">
        <v>1523.0940000000001</v>
      </c>
    </row>
    <row r="4184" spans="1:12" x14ac:dyDescent="0.35">
      <c r="A4184" t="s">
        <v>16733</v>
      </c>
      <c r="B4184" t="s">
        <v>15312</v>
      </c>
      <c r="C4184">
        <v>1086.078</v>
      </c>
      <c r="E4184" t="s">
        <v>12794</v>
      </c>
      <c r="G4184" t="s">
        <v>15312</v>
      </c>
      <c r="H4184">
        <v>1176.412</v>
      </c>
      <c r="J4184" t="s">
        <v>13348</v>
      </c>
      <c r="K4184" t="s">
        <v>15312</v>
      </c>
      <c r="L4184">
        <v>1385.0619999999999</v>
      </c>
    </row>
    <row r="4185" spans="1:12" x14ac:dyDescent="0.35">
      <c r="A4185" t="s">
        <v>16733</v>
      </c>
      <c r="B4185" t="s">
        <v>15313</v>
      </c>
      <c r="C4185">
        <v>1216.306</v>
      </c>
      <c r="E4185" t="s">
        <v>12794</v>
      </c>
      <c r="G4185" t="s">
        <v>15313</v>
      </c>
      <c r="H4185">
        <v>1306.6400000000001</v>
      </c>
      <c r="J4185" t="s">
        <v>13348</v>
      </c>
      <c r="K4185" t="s">
        <v>15313</v>
      </c>
      <c r="L4185">
        <v>1515.29</v>
      </c>
    </row>
    <row r="4186" spans="1:12" x14ac:dyDescent="0.35">
      <c r="A4186" t="s">
        <v>16733</v>
      </c>
      <c r="B4186" t="s">
        <v>15314</v>
      </c>
      <c r="C4186">
        <v>912.88800000000003</v>
      </c>
      <c r="E4186" t="s">
        <v>12794</v>
      </c>
      <c r="G4186" t="s">
        <v>15314</v>
      </c>
      <c r="H4186">
        <v>1003.222</v>
      </c>
      <c r="J4186" t="s">
        <v>13348</v>
      </c>
      <c r="K4186" t="s">
        <v>15314</v>
      </c>
      <c r="L4186">
        <v>1211.8720000000001</v>
      </c>
    </row>
    <row r="4187" spans="1:12" x14ac:dyDescent="0.35">
      <c r="A4187" t="s">
        <v>16733</v>
      </c>
      <c r="B4187" t="s">
        <v>15315</v>
      </c>
      <c r="C4187">
        <v>1146.383</v>
      </c>
      <c r="E4187" t="s">
        <v>12794</v>
      </c>
      <c r="G4187" t="s">
        <v>15315</v>
      </c>
      <c r="H4187">
        <v>1236.7170000000001</v>
      </c>
      <c r="J4187" t="s">
        <v>13348</v>
      </c>
      <c r="K4187" t="s">
        <v>15315</v>
      </c>
      <c r="L4187">
        <v>1445.367</v>
      </c>
    </row>
    <row r="4188" spans="1:12" x14ac:dyDescent="0.35">
      <c r="A4188" t="s">
        <v>16733</v>
      </c>
      <c r="B4188" t="s">
        <v>15316</v>
      </c>
      <c r="C4188">
        <v>1252.162</v>
      </c>
      <c r="E4188" t="s">
        <v>12794</v>
      </c>
      <c r="G4188" t="s">
        <v>15316</v>
      </c>
      <c r="H4188">
        <v>1342.4960000000001</v>
      </c>
      <c r="J4188" t="s">
        <v>13348</v>
      </c>
      <c r="K4188" t="s">
        <v>15316</v>
      </c>
      <c r="L4188">
        <v>1551.146</v>
      </c>
    </row>
    <row r="4189" spans="1:12" x14ac:dyDescent="0.35">
      <c r="A4189" t="s">
        <v>16733</v>
      </c>
      <c r="B4189" t="s">
        <v>15317</v>
      </c>
      <c r="C4189">
        <v>1050.357</v>
      </c>
      <c r="E4189" t="s">
        <v>12794</v>
      </c>
      <c r="G4189" t="s">
        <v>15317</v>
      </c>
      <c r="H4189">
        <v>1140.691</v>
      </c>
      <c r="J4189" t="s">
        <v>13348</v>
      </c>
      <c r="K4189" t="s">
        <v>15317</v>
      </c>
      <c r="L4189">
        <v>1349.3409999999999</v>
      </c>
    </row>
    <row r="4190" spans="1:12" x14ac:dyDescent="0.35">
      <c r="A4190" t="s">
        <v>16733</v>
      </c>
      <c r="B4190" t="s">
        <v>15318</v>
      </c>
      <c r="C4190">
        <v>1465.788</v>
      </c>
      <c r="E4190" t="s">
        <v>12794</v>
      </c>
      <c r="G4190" t="s">
        <v>15318</v>
      </c>
      <c r="H4190">
        <v>1556.1220000000001</v>
      </c>
      <c r="J4190" t="s">
        <v>13348</v>
      </c>
      <c r="K4190" t="s">
        <v>15318</v>
      </c>
      <c r="L4190">
        <v>1764.7719999999999</v>
      </c>
    </row>
    <row r="4191" spans="1:12" x14ac:dyDescent="0.35">
      <c r="A4191" t="s">
        <v>16733</v>
      </c>
      <c r="B4191" t="s">
        <v>15319</v>
      </c>
      <c r="C4191">
        <v>1011.051</v>
      </c>
      <c r="E4191" t="s">
        <v>12794</v>
      </c>
      <c r="G4191" t="s">
        <v>15319</v>
      </c>
      <c r="H4191">
        <v>1101.385</v>
      </c>
      <c r="J4191" t="s">
        <v>13348</v>
      </c>
      <c r="K4191" t="s">
        <v>15319</v>
      </c>
      <c r="L4191">
        <v>1310.0350000000001</v>
      </c>
    </row>
    <row r="4192" spans="1:12" x14ac:dyDescent="0.35">
      <c r="A4192" t="s">
        <v>16733</v>
      </c>
      <c r="B4192" t="s">
        <v>15320</v>
      </c>
      <c r="C4192">
        <v>1183.451</v>
      </c>
      <c r="E4192" t="s">
        <v>12794</v>
      </c>
      <c r="G4192" t="s">
        <v>15320</v>
      </c>
      <c r="H4192">
        <v>1273.7850000000001</v>
      </c>
      <c r="J4192" t="s">
        <v>13348</v>
      </c>
      <c r="K4192" t="s">
        <v>15320</v>
      </c>
      <c r="L4192">
        <v>1482.4349999999999</v>
      </c>
    </row>
    <row r="4193" spans="1:12" x14ac:dyDescent="0.35">
      <c r="A4193" t="s">
        <v>16733</v>
      </c>
      <c r="B4193" t="s">
        <v>15321</v>
      </c>
      <c r="C4193">
        <v>1050.9960000000001</v>
      </c>
      <c r="E4193" t="s">
        <v>12794</v>
      </c>
      <c r="G4193" t="s">
        <v>15321</v>
      </c>
      <c r="H4193">
        <v>1141.33</v>
      </c>
      <c r="J4193" t="s">
        <v>13348</v>
      </c>
      <c r="K4193" t="s">
        <v>15321</v>
      </c>
      <c r="L4193">
        <v>1349.98</v>
      </c>
    </row>
    <row r="4194" spans="1:12" x14ac:dyDescent="0.35">
      <c r="A4194" t="s">
        <v>16733</v>
      </c>
      <c r="B4194" t="s">
        <v>15322</v>
      </c>
      <c r="C4194">
        <v>1452.69</v>
      </c>
      <c r="E4194" t="s">
        <v>12794</v>
      </c>
      <c r="G4194" t="s">
        <v>15322</v>
      </c>
      <c r="H4194">
        <v>1543.0239999999999</v>
      </c>
      <c r="J4194" t="s">
        <v>13348</v>
      </c>
      <c r="K4194" t="s">
        <v>15322</v>
      </c>
      <c r="L4194">
        <v>1751.674</v>
      </c>
    </row>
    <row r="4195" spans="1:12" x14ac:dyDescent="0.35">
      <c r="A4195" t="s">
        <v>16733</v>
      </c>
      <c r="B4195" t="s">
        <v>15323</v>
      </c>
      <c r="C4195">
        <v>874.02200000000005</v>
      </c>
      <c r="E4195" t="s">
        <v>12794</v>
      </c>
      <c r="G4195" t="s">
        <v>15323</v>
      </c>
      <c r="H4195">
        <v>964.35599999999999</v>
      </c>
      <c r="J4195" t="s">
        <v>13348</v>
      </c>
      <c r="K4195" t="s">
        <v>15323</v>
      </c>
      <c r="L4195">
        <v>1173.0060000000001</v>
      </c>
    </row>
    <row r="4196" spans="1:12" x14ac:dyDescent="0.35">
      <c r="A4196" t="s">
        <v>16733</v>
      </c>
      <c r="B4196" t="s">
        <v>15324</v>
      </c>
      <c r="C4196">
        <v>981.59199999999998</v>
      </c>
      <c r="E4196" t="s">
        <v>12794</v>
      </c>
      <c r="G4196" t="s">
        <v>15324</v>
      </c>
      <c r="H4196">
        <v>1071.9259999999999</v>
      </c>
      <c r="J4196" t="s">
        <v>13348</v>
      </c>
      <c r="K4196" t="s">
        <v>15324</v>
      </c>
      <c r="L4196">
        <v>1280.576</v>
      </c>
    </row>
    <row r="4197" spans="1:12" x14ac:dyDescent="0.35">
      <c r="A4197" t="s">
        <v>16733</v>
      </c>
      <c r="B4197" t="s">
        <v>15325</v>
      </c>
      <c r="C4197">
        <v>1431.635</v>
      </c>
      <c r="E4197" t="s">
        <v>12794</v>
      </c>
      <c r="G4197" t="s">
        <v>15325</v>
      </c>
      <c r="H4197">
        <v>1521.9690000000001</v>
      </c>
      <c r="J4197" t="s">
        <v>13348</v>
      </c>
      <c r="K4197" t="s">
        <v>15325</v>
      </c>
      <c r="L4197">
        <v>1730.6189999999999</v>
      </c>
    </row>
    <row r="4198" spans="1:12" x14ac:dyDescent="0.35">
      <c r="A4198" t="s">
        <v>16733</v>
      </c>
      <c r="B4198" t="s">
        <v>15326</v>
      </c>
      <c r="C4198">
        <v>1035.1469999999999</v>
      </c>
      <c r="E4198" t="s">
        <v>12794</v>
      </c>
      <c r="G4198" t="s">
        <v>15326</v>
      </c>
      <c r="H4198">
        <v>1125.481</v>
      </c>
      <c r="J4198" t="s">
        <v>13348</v>
      </c>
      <c r="K4198" t="s">
        <v>15326</v>
      </c>
      <c r="L4198">
        <v>1334.1310000000001</v>
      </c>
    </row>
    <row r="4199" spans="1:12" x14ac:dyDescent="0.35">
      <c r="A4199" t="s">
        <v>16733</v>
      </c>
      <c r="B4199" t="s">
        <v>15327</v>
      </c>
      <c r="C4199">
        <v>1222.806</v>
      </c>
      <c r="E4199" t="s">
        <v>12794</v>
      </c>
      <c r="G4199" t="s">
        <v>15327</v>
      </c>
      <c r="H4199">
        <v>1313.14</v>
      </c>
      <c r="J4199" t="s">
        <v>13348</v>
      </c>
      <c r="K4199" t="s">
        <v>15327</v>
      </c>
      <c r="L4199">
        <v>1521.79</v>
      </c>
    </row>
    <row r="4200" spans="1:12" x14ac:dyDescent="0.35">
      <c r="A4200" t="s">
        <v>16733</v>
      </c>
      <c r="B4200" t="s">
        <v>15328</v>
      </c>
      <c r="C4200">
        <v>995.41399999999999</v>
      </c>
      <c r="E4200" t="s">
        <v>12794</v>
      </c>
      <c r="G4200" t="s">
        <v>15328</v>
      </c>
      <c r="H4200">
        <v>1085.748</v>
      </c>
      <c r="J4200" t="s">
        <v>13348</v>
      </c>
      <c r="K4200" t="s">
        <v>15328</v>
      </c>
      <c r="L4200">
        <v>1294.3979999999999</v>
      </c>
    </row>
    <row r="4201" spans="1:12" x14ac:dyDescent="0.35">
      <c r="A4201" t="s">
        <v>16733</v>
      </c>
      <c r="B4201" t="s">
        <v>15329</v>
      </c>
      <c r="C4201">
        <v>881.06600000000003</v>
      </c>
      <c r="E4201" t="s">
        <v>12794</v>
      </c>
      <c r="G4201" t="s">
        <v>15329</v>
      </c>
      <c r="H4201">
        <v>971.4</v>
      </c>
      <c r="J4201" t="s">
        <v>13348</v>
      </c>
      <c r="K4201" t="s">
        <v>15329</v>
      </c>
      <c r="L4201">
        <v>1180.05</v>
      </c>
    </row>
    <row r="4202" spans="1:12" x14ac:dyDescent="0.35">
      <c r="A4202" t="s">
        <v>16733</v>
      </c>
      <c r="B4202" t="s">
        <v>15330</v>
      </c>
      <c r="C4202">
        <v>1220.6079999999999</v>
      </c>
      <c r="E4202" t="s">
        <v>12794</v>
      </c>
      <c r="G4202" t="s">
        <v>15330</v>
      </c>
      <c r="H4202">
        <v>1310.942</v>
      </c>
      <c r="J4202" t="s">
        <v>13348</v>
      </c>
      <c r="K4202" t="s">
        <v>15330</v>
      </c>
      <c r="L4202">
        <v>1519.5920000000001</v>
      </c>
    </row>
    <row r="4203" spans="1:12" x14ac:dyDescent="0.35">
      <c r="A4203" t="s">
        <v>16733</v>
      </c>
      <c r="B4203" t="s">
        <v>15331</v>
      </c>
      <c r="C4203">
        <v>894.49199999999996</v>
      </c>
      <c r="E4203" t="s">
        <v>12794</v>
      </c>
      <c r="G4203" t="s">
        <v>15331</v>
      </c>
      <c r="H4203">
        <v>984.82600000000002</v>
      </c>
      <c r="J4203" t="s">
        <v>13348</v>
      </c>
      <c r="K4203" t="s">
        <v>15331</v>
      </c>
      <c r="L4203">
        <v>1193.4760000000001</v>
      </c>
    </row>
    <row r="4204" spans="1:12" x14ac:dyDescent="0.35">
      <c r="A4204" t="s">
        <v>16733</v>
      </c>
      <c r="B4204" t="s">
        <v>15332</v>
      </c>
      <c r="C4204">
        <v>1275.308</v>
      </c>
      <c r="E4204" t="s">
        <v>12794</v>
      </c>
      <c r="G4204" t="s">
        <v>15332</v>
      </c>
      <c r="H4204">
        <v>1365.6420000000001</v>
      </c>
      <c r="J4204" t="s">
        <v>13348</v>
      </c>
      <c r="K4204" t="s">
        <v>15332</v>
      </c>
      <c r="L4204">
        <v>1574.2919999999999</v>
      </c>
    </row>
    <row r="4205" spans="1:12" x14ac:dyDescent="0.35">
      <c r="A4205" t="s">
        <v>16733</v>
      </c>
      <c r="B4205" t="s">
        <v>15333</v>
      </c>
      <c r="C4205">
        <v>1369.6890000000001</v>
      </c>
      <c r="E4205" t="s">
        <v>12794</v>
      </c>
      <c r="G4205" t="s">
        <v>15333</v>
      </c>
      <c r="H4205">
        <v>1460.0229999999999</v>
      </c>
      <c r="J4205" t="s">
        <v>13348</v>
      </c>
      <c r="K4205" t="s">
        <v>15333</v>
      </c>
      <c r="L4205">
        <v>1668.673</v>
      </c>
    </row>
    <row r="4206" spans="1:12" x14ac:dyDescent="0.35">
      <c r="A4206" t="s">
        <v>16733</v>
      </c>
      <c r="B4206" t="s">
        <v>15334</v>
      </c>
      <c r="C4206">
        <v>985.17899999999997</v>
      </c>
      <c r="E4206" t="s">
        <v>12794</v>
      </c>
      <c r="G4206" t="s">
        <v>15334</v>
      </c>
      <c r="H4206">
        <v>1075.5129999999999</v>
      </c>
      <c r="J4206" t="s">
        <v>13348</v>
      </c>
      <c r="K4206" t="s">
        <v>15334</v>
      </c>
      <c r="L4206">
        <v>1284.163</v>
      </c>
    </row>
    <row r="4207" spans="1:12" x14ac:dyDescent="0.35">
      <c r="A4207" t="s">
        <v>16733</v>
      </c>
      <c r="B4207" t="s">
        <v>15335</v>
      </c>
      <c r="C4207">
        <v>1146.2819999999999</v>
      </c>
      <c r="E4207" t="s">
        <v>12794</v>
      </c>
      <c r="G4207" t="s">
        <v>15335</v>
      </c>
      <c r="H4207">
        <v>1236.616</v>
      </c>
      <c r="J4207" t="s">
        <v>13348</v>
      </c>
      <c r="K4207" t="s">
        <v>15335</v>
      </c>
      <c r="L4207">
        <v>1445.2660000000001</v>
      </c>
    </row>
    <row r="4208" spans="1:12" x14ac:dyDescent="0.35">
      <c r="A4208" t="s">
        <v>16733</v>
      </c>
      <c r="B4208" t="s">
        <v>15336</v>
      </c>
      <c r="C4208">
        <v>1266.308</v>
      </c>
      <c r="E4208" t="s">
        <v>12794</v>
      </c>
      <c r="G4208" t="s">
        <v>15336</v>
      </c>
      <c r="H4208">
        <v>1356.6420000000001</v>
      </c>
      <c r="J4208" t="s">
        <v>13348</v>
      </c>
      <c r="K4208" t="s">
        <v>15336</v>
      </c>
      <c r="L4208">
        <v>1565.2919999999999</v>
      </c>
    </row>
    <row r="4209" spans="1:12" x14ac:dyDescent="0.35">
      <c r="A4209" t="s">
        <v>16733</v>
      </c>
      <c r="B4209" t="s">
        <v>15337</v>
      </c>
      <c r="C4209">
        <v>889.43899999999996</v>
      </c>
      <c r="E4209" t="s">
        <v>12794</v>
      </c>
      <c r="G4209" t="s">
        <v>15337</v>
      </c>
      <c r="H4209">
        <v>979.77300000000002</v>
      </c>
      <c r="J4209" t="s">
        <v>13348</v>
      </c>
      <c r="K4209" t="s">
        <v>15337</v>
      </c>
      <c r="L4209">
        <v>1188.423</v>
      </c>
    </row>
    <row r="4210" spans="1:12" x14ac:dyDescent="0.35">
      <c r="A4210" t="s">
        <v>16733</v>
      </c>
      <c r="B4210" t="s">
        <v>15338</v>
      </c>
      <c r="C4210">
        <v>1235.1559999999999</v>
      </c>
      <c r="E4210" t="s">
        <v>12794</v>
      </c>
      <c r="G4210" t="s">
        <v>15338</v>
      </c>
      <c r="H4210">
        <v>1325.49</v>
      </c>
      <c r="J4210" t="s">
        <v>13348</v>
      </c>
      <c r="K4210" t="s">
        <v>15338</v>
      </c>
      <c r="L4210">
        <v>1534.14</v>
      </c>
    </row>
    <row r="4211" spans="1:12" x14ac:dyDescent="0.35">
      <c r="A4211" t="s">
        <v>16733</v>
      </c>
      <c r="B4211" t="s">
        <v>15339</v>
      </c>
      <c r="C4211">
        <v>1081.3820000000001</v>
      </c>
      <c r="E4211" t="s">
        <v>12794</v>
      </c>
      <c r="G4211" t="s">
        <v>15339</v>
      </c>
      <c r="H4211">
        <v>1171.7159999999999</v>
      </c>
      <c r="J4211" t="s">
        <v>13348</v>
      </c>
      <c r="K4211" t="s">
        <v>15339</v>
      </c>
      <c r="L4211">
        <v>1380.366</v>
      </c>
    </row>
    <row r="4212" spans="1:12" x14ac:dyDescent="0.35">
      <c r="A4212" t="s">
        <v>16733</v>
      </c>
      <c r="B4212" t="s">
        <v>15340</v>
      </c>
      <c r="C4212">
        <v>1032.83</v>
      </c>
      <c r="E4212" t="s">
        <v>12794</v>
      </c>
      <c r="G4212" t="s">
        <v>15340</v>
      </c>
      <c r="H4212">
        <v>1123.164</v>
      </c>
      <c r="J4212" t="s">
        <v>13348</v>
      </c>
      <c r="K4212" t="s">
        <v>15340</v>
      </c>
      <c r="L4212">
        <v>1331.8140000000001</v>
      </c>
    </row>
    <row r="4213" spans="1:12" x14ac:dyDescent="0.35">
      <c r="A4213" t="s">
        <v>16733</v>
      </c>
      <c r="B4213" t="s">
        <v>15341</v>
      </c>
      <c r="C4213">
        <v>926.24199999999996</v>
      </c>
      <c r="E4213" t="s">
        <v>12794</v>
      </c>
      <c r="G4213" t="s">
        <v>15341</v>
      </c>
      <c r="H4213">
        <v>1016.576</v>
      </c>
      <c r="J4213" t="s">
        <v>13348</v>
      </c>
      <c r="K4213" t="s">
        <v>15341</v>
      </c>
      <c r="L4213">
        <v>1225.2260000000001</v>
      </c>
    </row>
    <row r="4214" spans="1:12" x14ac:dyDescent="0.35">
      <c r="A4214" t="s">
        <v>16733</v>
      </c>
      <c r="B4214" t="s">
        <v>15342</v>
      </c>
      <c r="C4214">
        <v>1057.4359999999999</v>
      </c>
      <c r="E4214" t="s">
        <v>12794</v>
      </c>
      <c r="G4214" t="s">
        <v>15342</v>
      </c>
      <c r="H4214">
        <v>1147.77</v>
      </c>
      <c r="J4214" t="s">
        <v>13348</v>
      </c>
      <c r="K4214" t="s">
        <v>15342</v>
      </c>
      <c r="L4214">
        <v>1356.42</v>
      </c>
    </row>
    <row r="4215" spans="1:12" x14ac:dyDescent="0.35">
      <c r="A4215" t="s">
        <v>16733</v>
      </c>
      <c r="B4215" t="s">
        <v>15343</v>
      </c>
      <c r="C4215">
        <v>1200.3150000000001</v>
      </c>
      <c r="E4215" t="s">
        <v>12794</v>
      </c>
      <c r="G4215" t="s">
        <v>15343</v>
      </c>
      <c r="H4215">
        <v>1290.6489999999999</v>
      </c>
      <c r="J4215" t="s">
        <v>13348</v>
      </c>
      <c r="K4215" t="s">
        <v>15343</v>
      </c>
      <c r="L4215">
        <v>1499.299</v>
      </c>
    </row>
    <row r="4216" spans="1:12" x14ac:dyDescent="0.35">
      <c r="A4216" t="s">
        <v>16733</v>
      </c>
      <c r="B4216" t="s">
        <v>15344</v>
      </c>
      <c r="C4216">
        <v>1074.873</v>
      </c>
      <c r="E4216" t="s">
        <v>12794</v>
      </c>
      <c r="G4216" t="s">
        <v>15344</v>
      </c>
      <c r="H4216">
        <v>1165.2070000000001</v>
      </c>
      <c r="J4216" t="s">
        <v>13348</v>
      </c>
      <c r="K4216" t="s">
        <v>15344</v>
      </c>
      <c r="L4216">
        <v>1373.857</v>
      </c>
    </row>
    <row r="4217" spans="1:12" x14ac:dyDescent="0.35">
      <c r="A4217" t="s">
        <v>16733</v>
      </c>
      <c r="B4217" t="s">
        <v>15345</v>
      </c>
      <c r="C4217">
        <v>994.93700000000001</v>
      </c>
      <c r="E4217" t="s">
        <v>12794</v>
      </c>
      <c r="G4217" t="s">
        <v>15345</v>
      </c>
      <c r="H4217">
        <v>1085.271</v>
      </c>
      <c r="J4217" t="s">
        <v>13348</v>
      </c>
      <c r="K4217" t="s">
        <v>15345</v>
      </c>
      <c r="L4217">
        <v>1293.921</v>
      </c>
    </row>
    <row r="4218" spans="1:12" x14ac:dyDescent="0.35">
      <c r="A4218" t="s">
        <v>16733</v>
      </c>
      <c r="B4218" t="s">
        <v>15346</v>
      </c>
      <c r="C4218">
        <v>1433.25</v>
      </c>
      <c r="E4218" t="s">
        <v>12794</v>
      </c>
      <c r="G4218" t="s">
        <v>15346</v>
      </c>
      <c r="H4218">
        <v>1523.5840000000001</v>
      </c>
      <c r="J4218" t="s">
        <v>13348</v>
      </c>
      <c r="K4218" t="s">
        <v>15346</v>
      </c>
      <c r="L4218">
        <v>1732.2339999999999</v>
      </c>
    </row>
    <row r="4219" spans="1:12" x14ac:dyDescent="0.35">
      <c r="A4219" t="s">
        <v>16733</v>
      </c>
      <c r="B4219" t="s">
        <v>15347</v>
      </c>
      <c r="C4219">
        <v>1187.838</v>
      </c>
      <c r="E4219" t="s">
        <v>12794</v>
      </c>
      <c r="G4219" t="s">
        <v>15347</v>
      </c>
      <c r="H4219">
        <v>1278.172</v>
      </c>
      <c r="J4219" t="s">
        <v>13348</v>
      </c>
      <c r="K4219" t="s">
        <v>15347</v>
      </c>
      <c r="L4219">
        <v>1486.8219999999999</v>
      </c>
    </row>
    <row r="4220" spans="1:12" x14ac:dyDescent="0.35">
      <c r="A4220" t="s">
        <v>16733</v>
      </c>
      <c r="B4220" t="s">
        <v>15348</v>
      </c>
      <c r="C4220">
        <v>1218.848</v>
      </c>
      <c r="E4220" t="s">
        <v>12794</v>
      </c>
      <c r="G4220" t="s">
        <v>15348</v>
      </c>
      <c r="H4220">
        <v>1309.182</v>
      </c>
      <c r="J4220" t="s">
        <v>13348</v>
      </c>
      <c r="K4220" t="s">
        <v>15348</v>
      </c>
      <c r="L4220">
        <v>1517.8320000000001</v>
      </c>
    </row>
    <row r="4221" spans="1:12" x14ac:dyDescent="0.35">
      <c r="A4221" t="s">
        <v>16733</v>
      </c>
      <c r="B4221" t="s">
        <v>15349</v>
      </c>
      <c r="C4221">
        <v>1085.905</v>
      </c>
      <c r="E4221" t="s">
        <v>12794</v>
      </c>
      <c r="G4221" t="s">
        <v>15349</v>
      </c>
      <c r="H4221">
        <v>1176.239</v>
      </c>
      <c r="J4221" t="s">
        <v>13348</v>
      </c>
      <c r="K4221" t="s">
        <v>15349</v>
      </c>
      <c r="L4221">
        <v>1384.8889999999999</v>
      </c>
    </row>
    <row r="4222" spans="1:12" x14ac:dyDescent="0.35">
      <c r="A4222" t="s">
        <v>16733</v>
      </c>
      <c r="B4222" t="s">
        <v>15350</v>
      </c>
      <c r="C4222">
        <v>926.91399999999999</v>
      </c>
      <c r="E4222" t="s">
        <v>12794</v>
      </c>
      <c r="G4222" t="s">
        <v>15350</v>
      </c>
      <c r="H4222">
        <v>1017.248</v>
      </c>
      <c r="J4222" t="s">
        <v>13348</v>
      </c>
      <c r="K4222" t="s">
        <v>15350</v>
      </c>
      <c r="L4222">
        <v>1225.8979999999999</v>
      </c>
    </row>
    <row r="4223" spans="1:12" x14ac:dyDescent="0.35">
      <c r="A4223" t="s">
        <v>16733</v>
      </c>
      <c r="B4223" t="s">
        <v>15351</v>
      </c>
      <c r="C4223">
        <v>942.05899999999997</v>
      </c>
      <c r="E4223" t="s">
        <v>12794</v>
      </c>
      <c r="G4223" t="s">
        <v>15351</v>
      </c>
      <c r="H4223">
        <v>1032.393</v>
      </c>
      <c r="J4223" t="s">
        <v>13348</v>
      </c>
      <c r="K4223" t="s">
        <v>15351</v>
      </c>
      <c r="L4223">
        <v>1241.0429999999999</v>
      </c>
    </row>
    <row r="4224" spans="1:12" x14ac:dyDescent="0.35">
      <c r="A4224" t="s">
        <v>16733</v>
      </c>
      <c r="B4224" t="s">
        <v>15352</v>
      </c>
      <c r="C4224">
        <v>1070.838</v>
      </c>
      <c r="E4224" t="s">
        <v>12794</v>
      </c>
      <c r="G4224" t="s">
        <v>15352</v>
      </c>
      <c r="H4224">
        <v>1161.172</v>
      </c>
      <c r="J4224" t="s">
        <v>13348</v>
      </c>
      <c r="K4224" t="s">
        <v>15352</v>
      </c>
      <c r="L4224">
        <v>1369.8219999999999</v>
      </c>
    </row>
    <row r="4225" spans="1:12" x14ac:dyDescent="0.35">
      <c r="A4225" t="s">
        <v>16733</v>
      </c>
      <c r="B4225" t="s">
        <v>15353</v>
      </c>
      <c r="C4225">
        <v>1025.1610000000001</v>
      </c>
      <c r="E4225" t="s">
        <v>12794</v>
      </c>
      <c r="G4225" t="s">
        <v>15353</v>
      </c>
      <c r="H4225">
        <v>1115.4949999999999</v>
      </c>
      <c r="J4225" t="s">
        <v>13348</v>
      </c>
      <c r="K4225" t="s">
        <v>15353</v>
      </c>
      <c r="L4225">
        <v>1324.145</v>
      </c>
    </row>
    <row r="4226" spans="1:12" x14ac:dyDescent="0.35">
      <c r="A4226" t="s">
        <v>16733</v>
      </c>
      <c r="B4226" t="s">
        <v>15354</v>
      </c>
      <c r="C4226">
        <v>951.20399999999995</v>
      </c>
      <c r="E4226" t="s">
        <v>12794</v>
      </c>
      <c r="G4226" t="s">
        <v>15354</v>
      </c>
      <c r="H4226">
        <v>1041.538</v>
      </c>
      <c r="J4226" t="s">
        <v>13348</v>
      </c>
      <c r="K4226" t="s">
        <v>15354</v>
      </c>
      <c r="L4226">
        <v>1250.1880000000001</v>
      </c>
    </row>
    <row r="4227" spans="1:12" x14ac:dyDescent="0.35">
      <c r="A4227" t="s">
        <v>16733</v>
      </c>
      <c r="B4227" t="s">
        <v>15355</v>
      </c>
      <c r="C4227">
        <v>1027.9639999999999</v>
      </c>
      <c r="E4227" t="s">
        <v>12794</v>
      </c>
      <c r="G4227" t="s">
        <v>15355</v>
      </c>
      <c r="H4227">
        <v>1118.298</v>
      </c>
      <c r="J4227" t="s">
        <v>13348</v>
      </c>
      <c r="K4227" t="s">
        <v>15355</v>
      </c>
      <c r="L4227">
        <v>1326.9480000000001</v>
      </c>
    </row>
    <row r="4228" spans="1:12" x14ac:dyDescent="0.35">
      <c r="A4228" t="s">
        <v>16733</v>
      </c>
      <c r="B4228" t="s">
        <v>15356</v>
      </c>
      <c r="C4228">
        <v>986.37800000000004</v>
      </c>
      <c r="E4228" t="s">
        <v>12794</v>
      </c>
      <c r="G4228" t="s">
        <v>15356</v>
      </c>
      <c r="H4228">
        <v>1076.712</v>
      </c>
      <c r="J4228" t="s">
        <v>13348</v>
      </c>
      <c r="K4228" t="s">
        <v>15356</v>
      </c>
      <c r="L4228">
        <v>1285.3620000000001</v>
      </c>
    </row>
    <row r="4229" spans="1:12" x14ac:dyDescent="0.35">
      <c r="A4229" t="s">
        <v>16733</v>
      </c>
      <c r="B4229" t="s">
        <v>15357</v>
      </c>
      <c r="C4229">
        <v>995.42</v>
      </c>
      <c r="E4229" t="s">
        <v>12794</v>
      </c>
      <c r="G4229" t="s">
        <v>15357</v>
      </c>
      <c r="H4229">
        <v>1085.7539999999999</v>
      </c>
      <c r="J4229" t="s">
        <v>13348</v>
      </c>
      <c r="K4229" t="s">
        <v>15357</v>
      </c>
      <c r="L4229">
        <v>1294.404</v>
      </c>
    </row>
    <row r="4230" spans="1:12" x14ac:dyDescent="0.35">
      <c r="A4230" t="s">
        <v>16733</v>
      </c>
      <c r="B4230" t="s">
        <v>15358</v>
      </c>
      <c r="C4230">
        <v>1007.259</v>
      </c>
      <c r="E4230" t="s">
        <v>12794</v>
      </c>
      <c r="G4230" t="s">
        <v>15358</v>
      </c>
      <c r="H4230">
        <v>1097.5930000000001</v>
      </c>
      <c r="J4230" t="s">
        <v>13348</v>
      </c>
      <c r="K4230" t="s">
        <v>15358</v>
      </c>
      <c r="L4230">
        <v>1306.2429999999999</v>
      </c>
    </row>
    <row r="4231" spans="1:12" x14ac:dyDescent="0.35">
      <c r="A4231" t="s">
        <v>16733</v>
      </c>
      <c r="B4231" t="s">
        <v>15359</v>
      </c>
      <c r="C4231">
        <v>1111.723</v>
      </c>
      <c r="E4231" t="s">
        <v>12794</v>
      </c>
      <c r="G4231" t="s">
        <v>15359</v>
      </c>
      <c r="H4231">
        <v>1202.057</v>
      </c>
      <c r="J4231" t="s">
        <v>13348</v>
      </c>
      <c r="K4231" t="s">
        <v>15359</v>
      </c>
      <c r="L4231">
        <v>1410.7070000000001</v>
      </c>
    </row>
    <row r="4232" spans="1:12" x14ac:dyDescent="0.35">
      <c r="A4232" t="s">
        <v>16733</v>
      </c>
      <c r="B4232" t="s">
        <v>15360</v>
      </c>
      <c r="C4232">
        <v>1143.624</v>
      </c>
      <c r="E4232" t="s">
        <v>12794</v>
      </c>
      <c r="G4232" t="s">
        <v>15360</v>
      </c>
      <c r="H4232">
        <v>1233.9580000000001</v>
      </c>
      <c r="J4232" t="s">
        <v>13348</v>
      </c>
      <c r="K4232" t="s">
        <v>15360</v>
      </c>
      <c r="L4232">
        <v>1442.6079999999999</v>
      </c>
    </row>
    <row r="4233" spans="1:12" x14ac:dyDescent="0.35">
      <c r="A4233" t="s">
        <v>16733</v>
      </c>
      <c r="B4233" t="s">
        <v>15361</v>
      </c>
      <c r="C4233">
        <v>1373.797</v>
      </c>
      <c r="E4233" t="s">
        <v>12794</v>
      </c>
      <c r="G4233" t="s">
        <v>15361</v>
      </c>
      <c r="H4233">
        <v>1464.1310000000001</v>
      </c>
      <c r="J4233" t="s">
        <v>13348</v>
      </c>
      <c r="K4233" t="s">
        <v>15361</v>
      </c>
      <c r="L4233">
        <v>1672.7809999999999</v>
      </c>
    </row>
    <row r="4234" spans="1:12" x14ac:dyDescent="0.35">
      <c r="A4234" t="s">
        <v>16733</v>
      </c>
      <c r="B4234" t="s">
        <v>15362</v>
      </c>
      <c r="C4234">
        <v>1143.45</v>
      </c>
      <c r="E4234" t="s">
        <v>12794</v>
      </c>
      <c r="G4234" t="s">
        <v>15362</v>
      </c>
      <c r="H4234">
        <v>1233.7840000000001</v>
      </c>
      <c r="J4234" t="s">
        <v>13348</v>
      </c>
      <c r="K4234" t="s">
        <v>15362</v>
      </c>
      <c r="L4234">
        <v>1442.434</v>
      </c>
    </row>
    <row r="4235" spans="1:12" x14ac:dyDescent="0.35">
      <c r="A4235" t="s">
        <v>16733</v>
      </c>
      <c r="B4235" t="s">
        <v>15363</v>
      </c>
      <c r="C4235">
        <v>995.52099999999996</v>
      </c>
      <c r="E4235" t="s">
        <v>12794</v>
      </c>
      <c r="G4235" t="s">
        <v>15363</v>
      </c>
      <c r="H4235">
        <v>1085.855</v>
      </c>
      <c r="J4235" t="s">
        <v>13348</v>
      </c>
      <c r="K4235" t="s">
        <v>15363</v>
      </c>
      <c r="L4235">
        <v>1294.5050000000001</v>
      </c>
    </row>
    <row r="4236" spans="1:12" x14ac:dyDescent="0.35">
      <c r="A4236" t="s">
        <v>16733</v>
      </c>
      <c r="B4236" t="s">
        <v>15364</v>
      </c>
      <c r="C4236">
        <v>1262.4100000000001</v>
      </c>
      <c r="E4236" t="s">
        <v>12794</v>
      </c>
      <c r="G4236" t="s">
        <v>15364</v>
      </c>
      <c r="H4236">
        <v>1352.7439999999999</v>
      </c>
      <c r="J4236" t="s">
        <v>13348</v>
      </c>
      <c r="K4236" t="s">
        <v>15364</v>
      </c>
      <c r="L4236">
        <v>1561.394</v>
      </c>
    </row>
    <row r="4237" spans="1:12" x14ac:dyDescent="0.35">
      <c r="A4237" t="s">
        <v>16733</v>
      </c>
      <c r="B4237" t="s">
        <v>15365</v>
      </c>
      <c r="C4237">
        <v>1036.93</v>
      </c>
      <c r="E4237" t="s">
        <v>12794</v>
      </c>
      <c r="G4237" t="s">
        <v>15365</v>
      </c>
      <c r="H4237">
        <v>1127.2639999999999</v>
      </c>
      <c r="J4237" t="s">
        <v>13348</v>
      </c>
      <c r="K4237" t="s">
        <v>15365</v>
      </c>
      <c r="L4237">
        <v>1335.914</v>
      </c>
    </row>
    <row r="4238" spans="1:12" x14ac:dyDescent="0.35">
      <c r="A4238" t="s">
        <v>16733</v>
      </c>
      <c r="B4238" t="s">
        <v>15366</v>
      </c>
      <c r="C4238">
        <v>1008.5170000000001</v>
      </c>
      <c r="E4238" t="s">
        <v>12794</v>
      </c>
      <c r="G4238" t="s">
        <v>15366</v>
      </c>
      <c r="H4238">
        <v>1098.8510000000001</v>
      </c>
      <c r="J4238" t="s">
        <v>13348</v>
      </c>
      <c r="K4238" t="s">
        <v>15366</v>
      </c>
      <c r="L4238">
        <v>1307.501</v>
      </c>
    </row>
    <row r="4239" spans="1:12" x14ac:dyDescent="0.35">
      <c r="A4239" t="s">
        <v>16733</v>
      </c>
      <c r="B4239" t="s">
        <v>15367</v>
      </c>
      <c r="C4239">
        <v>1096.223</v>
      </c>
      <c r="E4239" t="s">
        <v>12794</v>
      </c>
      <c r="G4239" t="s">
        <v>15367</v>
      </c>
      <c r="H4239">
        <v>1186.557</v>
      </c>
      <c r="J4239" t="s">
        <v>13348</v>
      </c>
      <c r="K4239" t="s">
        <v>15367</v>
      </c>
      <c r="L4239">
        <v>1395.2070000000001</v>
      </c>
    </row>
    <row r="4240" spans="1:12" x14ac:dyDescent="0.35">
      <c r="A4240" t="s">
        <v>16733</v>
      </c>
      <c r="B4240" t="s">
        <v>15368</v>
      </c>
      <c r="C4240">
        <v>980.71900000000005</v>
      </c>
      <c r="E4240" t="s">
        <v>12794</v>
      </c>
      <c r="G4240" t="s">
        <v>15368</v>
      </c>
      <c r="H4240">
        <v>1071.0530000000001</v>
      </c>
      <c r="J4240" t="s">
        <v>13348</v>
      </c>
      <c r="K4240" t="s">
        <v>15368</v>
      </c>
      <c r="L4240">
        <v>1279.703</v>
      </c>
    </row>
    <row r="4241" spans="1:12" x14ac:dyDescent="0.35">
      <c r="A4241" t="s">
        <v>16733</v>
      </c>
      <c r="B4241" t="s">
        <v>15369</v>
      </c>
      <c r="C4241">
        <v>1165.9680000000001</v>
      </c>
      <c r="E4241" t="s">
        <v>12794</v>
      </c>
      <c r="G4241" t="s">
        <v>15369</v>
      </c>
      <c r="H4241">
        <v>1256.3019999999999</v>
      </c>
      <c r="J4241" t="s">
        <v>13348</v>
      </c>
      <c r="K4241" t="s">
        <v>15369</v>
      </c>
      <c r="L4241">
        <v>1464.952</v>
      </c>
    </row>
    <row r="4242" spans="1:12" x14ac:dyDescent="0.35">
      <c r="A4242" t="s">
        <v>16733</v>
      </c>
      <c r="B4242" t="s">
        <v>15370</v>
      </c>
      <c r="C4242">
        <v>1015.245</v>
      </c>
      <c r="E4242" t="s">
        <v>12794</v>
      </c>
      <c r="G4242" t="s">
        <v>15370</v>
      </c>
      <c r="H4242">
        <v>1105.579</v>
      </c>
      <c r="J4242" t="s">
        <v>13348</v>
      </c>
      <c r="K4242" t="s">
        <v>15370</v>
      </c>
      <c r="L4242">
        <v>1314.229</v>
      </c>
    </row>
    <row r="4243" spans="1:12" x14ac:dyDescent="0.35">
      <c r="A4243" t="s">
        <v>16733</v>
      </c>
      <c r="B4243" t="s">
        <v>15371</v>
      </c>
      <c r="C4243">
        <v>1343.356</v>
      </c>
      <c r="E4243" t="s">
        <v>12794</v>
      </c>
      <c r="G4243" t="s">
        <v>15371</v>
      </c>
      <c r="H4243">
        <v>1433.69</v>
      </c>
      <c r="J4243" t="s">
        <v>13348</v>
      </c>
      <c r="K4243" t="s">
        <v>15371</v>
      </c>
      <c r="L4243">
        <v>1642.34</v>
      </c>
    </row>
    <row r="4244" spans="1:12" x14ac:dyDescent="0.35">
      <c r="A4244" t="s">
        <v>16733</v>
      </c>
      <c r="B4244" t="s">
        <v>15372</v>
      </c>
      <c r="C4244">
        <v>1165.521</v>
      </c>
      <c r="E4244" t="s">
        <v>12794</v>
      </c>
      <c r="G4244" t="s">
        <v>15372</v>
      </c>
      <c r="H4244">
        <v>1255.855</v>
      </c>
      <c r="J4244" t="s">
        <v>13348</v>
      </c>
      <c r="K4244" t="s">
        <v>15372</v>
      </c>
      <c r="L4244">
        <v>1464.5050000000001</v>
      </c>
    </row>
    <row r="4245" spans="1:12" x14ac:dyDescent="0.35">
      <c r="A4245" t="s">
        <v>16733</v>
      </c>
      <c r="B4245" t="s">
        <v>15373</v>
      </c>
      <c r="C4245">
        <v>1200.616</v>
      </c>
      <c r="E4245" t="s">
        <v>12794</v>
      </c>
      <c r="G4245" t="s">
        <v>15373</v>
      </c>
      <c r="H4245">
        <v>1290.95</v>
      </c>
      <c r="J4245" t="s">
        <v>13348</v>
      </c>
      <c r="K4245" t="s">
        <v>15373</v>
      </c>
      <c r="L4245">
        <v>1499.6</v>
      </c>
    </row>
    <row r="4246" spans="1:12" x14ac:dyDescent="0.35">
      <c r="A4246" t="s">
        <v>16733</v>
      </c>
      <c r="B4246" t="s">
        <v>15374</v>
      </c>
      <c r="C4246">
        <v>1023.978</v>
      </c>
      <c r="E4246" t="s">
        <v>12794</v>
      </c>
      <c r="G4246" t="s">
        <v>15374</v>
      </c>
      <c r="H4246">
        <v>1114.3119999999999</v>
      </c>
      <c r="J4246" t="s">
        <v>13348</v>
      </c>
      <c r="K4246" t="s">
        <v>15374</v>
      </c>
      <c r="L4246">
        <v>1322.962</v>
      </c>
    </row>
    <row r="4247" spans="1:12" x14ac:dyDescent="0.35">
      <c r="A4247" t="s">
        <v>16733</v>
      </c>
      <c r="B4247" t="s">
        <v>15375</v>
      </c>
      <c r="C4247">
        <v>1022.266</v>
      </c>
      <c r="E4247" t="s">
        <v>12794</v>
      </c>
      <c r="G4247" t="s">
        <v>15375</v>
      </c>
      <c r="H4247">
        <v>1112.5999999999999</v>
      </c>
      <c r="J4247" t="s">
        <v>13348</v>
      </c>
      <c r="K4247" t="s">
        <v>15375</v>
      </c>
      <c r="L4247">
        <v>1321.25</v>
      </c>
    </row>
    <row r="4248" spans="1:12" x14ac:dyDescent="0.35">
      <c r="A4248" t="s">
        <v>16733</v>
      </c>
      <c r="B4248" t="s">
        <v>15376</v>
      </c>
      <c r="C4248">
        <v>1053.479</v>
      </c>
      <c r="E4248" t="s">
        <v>12794</v>
      </c>
      <c r="G4248" t="s">
        <v>15376</v>
      </c>
      <c r="H4248">
        <v>1143.8130000000001</v>
      </c>
      <c r="J4248" t="s">
        <v>13348</v>
      </c>
      <c r="K4248" t="s">
        <v>15376</v>
      </c>
      <c r="L4248">
        <v>1352.463</v>
      </c>
    </row>
    <row r="4249" spans="1:12" x14ac:dyDescent="0.35">
      <c r="A4249" t="s">
        <v>16733</v>
      </c>
      <c r="B4249" t="s">
        <v>15377</v>
      </c>
      <c r="C4249">
        <v>890.06399999999996</v>
      </c>
      <c r="E4249" t="s">
        <v>12794</v>
      </c>
      <c r="G4249" t="s">
        <v>15377</v>
      </c>
      <c r="H4249">
        <v>980.39800000000002</v>
      </c>
      <c r="J4249" t="s">
        <v>13348</v>
      </c>
      <c r="K4249" t="s">
        <v>15377</v>
      </c>
      <c r="L4249">
        <v>1189.048</v>
      </c>
    </row>
    <row r="4250" spans="1:12" x14ac:dyDescent="0.35">
      <c r="A4250" t="s">
        <v>16733</v>
      </c>
      <c r="B4250" t="s">
        <v>15378</v>
      </c>
      <c r="C4250">
        <v>1108.598</v>
      </c>
      <c r="E4250" t="s">
        <v>12794</v>
      </c>
      <c r="G4250" t="s">
        <v>15378</v>
      </c>
      <c r="H4250">
        <v>1198.932</v>
      </c>
      <c r="J4250" t="s">
        <v>13348</v>
      </c>
      <c r="K4250" t="s">
        <v>15378</v>
      </c>
      <c r="L4250">
        <v>1407.5820000000001</v>
      </c>
    </row>
    <row r="4251" spans="1:12" x14ac:dyDescent="0.35">
      <c r="A4251" t="s">
        <v>16733</v>
      </c>
      <c r="B4251" t="s">
        <v>15379</v>
      </c>
      <c r="C4251">
        <v>1038.6869999999999</v>
      </c>
      <c r="E4251" t="s">
        <v>12794</v>
      </c>
      <c r="G4251" t="s">
        <v>15379</v>
      </c>
      <c r="H4251">
        <v>1129.021</v>
      </c>
      <c r="J4251" t="s">
        <v>13348</v>
      </c>
      <c r="K4251" t="s">
        <v>15379</v>
      </c>
      <c r="L4251">
        <v>1337.671</v>
      </c>
    </row>
    <row r="4252" spans="1:12" x14ac:dyDescent="0.35">
      <c r="A4252" t="s">
        <v>16733</v>
      </c>
      <c r="B4252" t="s">
        <v>15380</v>
      </c>
      <c r="C4252">
        <v>1039.268</v>
      </c>
      <c r="E4252" t="s">
        <v>12794</v>
      </c>
      <c r="G4252" t="s">
        <v>15380</v>
      </c>
      <c r="H4252">
        <v>1129.6020000000001</v>
      </c>
      <c r="J4252" t="s">
        <v>13348</v>
      </c>
      <c r="K4252" t="s">
        <v>15380</v>
      </c>
      <c r="L4252">
        <v>1338.252</v>
      </c>
    </row>
    <row r="4253" spans="1:12" x14ac:dyDescent="0.35">
      <c r="A4253" t="s">
        <v>16733</v>
      </c>
      <c r="B4253" t="s">
        <v>15381</v>
      </c>
      <c r="C4253">
        <v>1136.056</v>
      </c>
      <c r="E4253" t="s">
        <v>12794</v>
      </c>
      <c r="G4253" t="s">
        <v>15381</v>
      </c>
      <c r="H4253">
        <v>1226.3900000000001</v>
      </c>
      <c r="J4253" t="s">
        <v>13348</v>
      </c>
      <c r="K4253" t="s">
        <v>15381</v>
      </c>
      <c r="L4253">
        <v>1435.04</v>
      </c>
    </row>
    <row r="4254" spans="1:12" x14ac:dyDescent="0.35">
      <c r="A4254" t="s">
        <v>16733</v>
      </c>
      <c r="B4254" t="s">
        <v>15382</v>
      </c>
      <c r="C4254">
        <v>1267.528</v>
      </c>
      <c r="E4254" t="s">
        <v>12794</v>
      </c>
      <c r="G4254" t="s">
        <v>15382</v>
      </c>
      <c r="H4254">
        <v>1357.8620000000001</v>
      </c>
      <c r="J4254" t="s">
        <v>13348</v>
      </c>
      <c r="K4254" t="s">
        <v>15382</v>
      </c>
      <c r="L4254">
        <v>1566.5119999999999</v>
      </c>
    </row>
    <row r="4255" spans="1:12" x14ac:dyDescent="0.35">
      <c r="A4255" t="s">
        <v>16733</v>
      </c>
      <c r="B4255" t="s">
        <v>15383</v>
      </c>
      <c r="C4255">
        <v>983.45899999999995</v>
      </c>
      <c r="E4255" t="s">
        <v>12794</v>
      </c>
      <c r="G4255" t="s">
        <v>15383</v>
      </c>
      <c r="H4255">
        <v>1073.7929999999999</v>
      </c>
      <c r="J4255" t="s">
        <v>13348</v>
      </c>
      <c r="K4255" t="s">
        <v>15383</v>
      </c>
      <c r="L4255">
        <v>1282.443</v>
      </c>
    </row>
    <row r="4256" spans="1:12" x14ac:dyDescent="0.35">
      <c r="A4256" t="s">
        <v>16733</v>
      </c>
      <c r="B4256" t="s">
        <v>15384</v>
      </c>
      <c r="C4256">
        <v>1366.0260000000001</v>
      </c>
      <c r="E4256" t="s">
        <v>12794</v>
      </c>
      <c r="G4256" t="s">
        <v>15384</v>
      </c>
      <c r="H4256">
        <v>1456.36</v>
      </c>
      <c r="J4256" t="s">
        <v>13348</v>
      </c>
      <c r="K4256" t="s">
        <v>15384</v>
      </c>
      <c r="L4256">
        <v>1665.01</v>
      </c>
    </row>
    <row r="4257" spans="1:12" x14ac:dyDescent="0.35">
      <c r="A4257" t="s">
        <v>16733</v>
      </c>
      <c r="B4257" t="s">
        <v>15385</v>
      </c>
      <c r="C4257">
        <v>1210.42</v>
      </c>
      <c r="E4257" t="s">
        <v>12794</v>
      </c>
      <c r="G4257" t="s">
        <v>15385</v>
      </c>
      <c r="H4257">
        <v>1300.7539999999999</v>
      </c>
      <c r="J4257" t="s">
        <v>13348</v>
      </c>
      <c r="K4257" t="s">
        <v>15385</v>
      </c>
      <c r="L4257">
        <v>1509.404</v>
      </c>
    </row>
    <row r="4258" spans="1:12" x14ac:dyDescent="0.35">
      <c r="A4258" t="s">
        <v>16733</v>
      </c>
      <c r="B4258" t="s">
        <v>15386</v>
      </c>
      <c r="C4258">
        <v>1131.826</v>
      </c>
      <c r="E4258" t="s">
        <v>12794</v>
      </c>
      <c r="G4258" t="s">
        <v>15386</v>
      </c>
      <c r="H4258">
        <v>1222.1600000000001</v>
      </c>
      <c r="J4258" t="s">
        <v>13348</v>
      </c>
      <c r="K4258" t="s">
        <v>15386</v>
      </c>
      <c r="L4258">
        <v>1430.81</v>
      </c>
    </row>
    <row r="4259" spans="1:12" x14ac:dyDescent="0.35">
      <c r="A4259" t="s">
        <v>16733</v>
      </c>
      <c r="B4259" t="s">
        <v>15387</v>
      </c>
      <c r="C4259">
        <v>1209.1489999999999</v>
      </c>
      <c r="E4259" t="s">
        <v>12794</v>
      </c>
      <c r="G4259" t="s">
        <v>15387</v>
      </c>
      <c r="H4259">
        <v>1299.4829999999999</v>
      </c>
      <c r="J4259" t="s">
        <v>13348</v>
      </c>
      <c r="K4259" t="s">
        <v>15387</v>
      </c>
      <c r="L4259">
        <v>1508.133</v>
      </c>
    </row>
    <row r="4260" spans="1:12" x14ac:dyDescent="0.35">
      <c r="A4260" t="s">
        <v>16733</v>
      </c>
      <c r="B4260" t="s">
        <v>15388</v>
      </c>
      <c r="C4260">
        <v>1284.0440000000001</v>
      </c>
      <c r="E4260" t="s">
        <v>12794</v>
      </c>
      <c r="G4260" t="s">
        <v>15388</v>
      </c>
      <c r="H4260">
        <v>1374.3779999999999</v>
      </c>
      <c r="J4260" t="s">
        <v>13348</v>
      </c>
      <c r="K4260" t="s">
        <v>15388</v>
      </c>
      <c r="L4260">
        <v>1583.028</v>
      </c>
    </row>
    <row r="4261" spans="1:12" x14ac:dyDescent="0.35">
      <c r="A4261" t="s">
        <v>16733</v>
      </c>
      <c r="B4261" t="s">
        <v>15389</v>
      </c>
      <c r="C4261">
        <v>1007.971</v>
      </c>
      <c r="E4261" t="s">
        <v>12794</v>
      </c>
      <c r="G4261" t="s">
        <v>15389</v>
      </c>
      <c r="H4261">
        <v>1098.3050000000001</v>
      </c>
      <c r="J4261" t="s">
        <v>13348</v>
      </c>
      <c r="K4261" t="s">
        <v>15389</v>
      </c>
      <c r="L4261">
        <v>1306.9549999999999</v>
      </c>
    </row>
    <row r="4262" spans="1:12" x14ac:dyDescent="0.35">
      <c r="A4262" t="s">
        <v>16733</v>
      </c>
      <c r="B4262" t="s">
        <v>15390</v>
      </c>
      <c r="C4262">
        <v>921.14800000000002</v>
      </c>
      <c r="E4262" t="s">
        <v>12794</v>
      </c>
      <c r="G4262" t="s">
        <v>15390</v>
      </c>
      <c r="H4262">
        <v>1011.482</v>
      </c>
      <c r="J4262" t="s">
        <v>13348</v>
      </c>
      <c r="K4262" t="s">
        <v>15390</v>
      </c>
      <c r="L4262">
        <v>1220.1320000000001</v>
      </c>
    </row>
    <row r="4263" spans="1:12" x14ac:dyDescent="0.35">
      <c r="A4263" t="s">
        <v>16733</v>
      </c>
      <c r="B4263" t="s">
        <v>15391</v>
      </c>
      <c r="C4263">
        <v>1233.473</v>
      </c>
      <c r="E4263" t="s">
        <v>12794</v>
      </c>
      <c r="G4263" t="s">
        <v>15391</v>
      </c>
      <c r="H4263">
        <v>1323.807</v>
      </c>
      <c r="J4263" t="s">
        <v>13348</v>
      </c>
      <c r="K4263" t="s">
        <v>15391</v>
      </c>
      <c r="L4263">
        <v>1532.4570000000001</v>
      </c>
    </row>
    <row r="4264" spans="1:12" x14ac:dyDescent="0.35">
      <c r="A4264" t="s">
        <v>16733</v>
      </c>
      <c r="B4264" t="s">
        <v>15392</v>
      </c>
      <c r="C4264">
        <v>1532.2149999999999</v>
      </c>
      <c r="E4264" t="s">
        <v>12794</v>
      </c>
      <c r="G4264" t="s">
        <v>15392</v>
      </c>
      <c r="H4264">
        <v>1622.549</v>
      </c>
      <c r="J4264" t="s">
        <v>13348</v>
      </c>
      <c r="K4264" t="s">
        <v>15392</v>
      </c>
      <c r="L4264">
        <v>1831.1990000000001</v>
      </c>
    </row>
    <row r="4265" spans="1:12" x14ac:dyDescent="0.35">
      <c r="A4265" t="s">
        <v>16733</v>
      </c>
      <c r="B4265" t="s">
        <v>15393</v>
      </c>
      <c r="C4265">
        <v>1449.557</v>
      </c>
      <c r="E4265" t="s">
        <v>12794</v>
      </c>
      <c r="G4265" t="s">
        <v>15393</v>
      </c>
      <c r="H4265">
        <v>1539.8910000000001</v>
      </c>
      <c r="J4265" t="s">
        <v>13348</v>
      </c>
      <c r="K4265" t="s">
        <v>15393</v>
      </c>
      <c r="L4265">
        <v>1748.5409999999999</v>
      </c>
    </row>
    <row r="4266" spans="1:12" x14ac:dyDescent="0.35">
      <c r="A4266" t="s">
        <v>16733</v>
      </c>
      <c r="B4266" t="s">
        <v>15394</v>
      </c>
      <c r="C4266">
        <v>1157.279</v>
      </c>
      <c r="E4266" t="s">
        <v>12794</v>
      </c>
      <c r="G4266" t="s">
        <v>15394</v>
      </c>
      <c r="H4266">
        <v>1247.6130000000001</v>
      </c>
      <c r="J4266" t="s">
        <v>13348</v>
      </c>
      <c r="K4266" t="s">
        <v>15394</v>
      </c>
      <c r="L4266">
        <v>1456.2629999999999</v>
      </c>
    </row>
    <row r="4267" spans="1:12" x14ac:dyDescent="0.35">
      <c r="A4267" t="s">
        <v>16733</v>
      </c>
      <c r="B4267" t="s">
        <v>15395</v>
      </c>
      <c r="C4267">
        <v>1405.164</v>
      </c>
      <c r="E4267" t="s">
        <v>12794</v>
      </c>
      <c r="G4267" t="s">
        <v>15395</v>
      </c>
      <c r="H4267">
        <v>1495.498</v>
      </c>
      <c r="J4267" t="s">
        <v>13348</v>
      </c>
      <c r="K4267" t="s">
        <v>15395</v>
      </c>
      <c r="L4267">
        <v>1704.1479999999999</v>
      </c>
    </row>
    <row r="4268" spans="1:12" x14ac:dyDescent="0.35">
      <c r="A4268" t="s">
        <v>16733</v>
      </c>
      <c r="B4268" t="s">
        <v>15396</v>
      </c>
      <c r="C4268">
        <v>1045.3440000000001</v>
      </c>
      <c r="E4268" t="s">
        <v>12794</v>
      </c>
      <c r="G4268" t="s">
        <v>15396</v>
      </c>
      <c r="H4268">
        <v>1135.6780000000001</v>
      </c>
      <c r="J4268" t="s">
        <v>13348</v>
      </c>
      <c r="K4268" t="s">
        <v>15396</v>
      </c>
      <c r="L4268">
        <v>1344.328</v>
      </c>
    </row>
    <row r="4269" spans="1:12" x14ac:dyDescent="0.35">
      <c r="A4269" t="s">
        <v>16733</v>
      </c>
      <c r="B4269" t="s">
        <v>15397</v>
      </c>
      <c r="C4269">
        <v>1021.439</v>
      </c>
      <c r="E4269" t="s">
        <v>12794</v>
      </c>
      <c r="G4269" t="s">
        <v>15397</v>
      </c>
      <c r="H4269">
        <v>1111.7729999999999</v>
      </c>
      <c r="J4269" t="s">
        <v>13348</v>
      </c>
      <c r="K4269" t="s">
        <v>15397</v>
      </c>
      <c r="L4269">
        <v>1320.423</v>
      </c>
    </row>
    <row r="4270" spans="1:12" x14ac:dyDescent="0.35">
      <c r="A4270" t="s">
        <v>16733</v>
      </c>
      <c r="B4270" t="s">
        <v>15398</v>
      </c>
      <c r="C4270">
        <v>887.26300000000003</v>
      </c>
      <c r="E4270" t="s">
        <v>12794</v>
      </c>
      <c r="G4270" t="s">
        <v>15398</v>
      </c>
      <c r="H4270">
        <v>977.59699999999998</v>
      </c>
      <c r="J4270" t="s">
        <v>13348</v>
      </c>
      <c r="K4270" t="s">
        <v>15398</v>
      </c>
      <c r="L4270">
        <v>1186.2470000000001</v>
      </c>
    </row>
    <row r="4271" spans="1:12" x14ac:dyDescent="0.35">
      <c r="A4271" t="s">
        <v>16733</v>
      </c>
      <c r="B4271" t="s">
        <v>15399</v>
      </c>
      <c r="C4271">
        <v>933.25</v>
      </c>
      <c r="E4271" t="s">
        <v>12794</v>
      </c>
      <c r="G4271" t="s">
        <v>15399</v>
      </c>
      <c r="H4271">
        <v>1307.3340000000001</v>
      </c>
      <c r="J4271" t="s">
        <v>13348</v>
      </c>
      <c r="K4271" t="s">
        <v>15399</v>
      </c>
      <c r="L4271">
        <v>1515.9839999999999</v>
      </c>
    </row>
    <row r="4272" spans="1:12" x14ac:dyDescent="0.35">
      <c r="A4272" t="s">
        <v>16733</v>
      </c>
      <c r="B4272" t="s">
        <v>15400</v>
      </c>
      <c r="C4272">
        <v>1058.317</v>
      </c>
      <c r="E4272" t="s">
        <v>12794</v>
      </c>
      <c r="G4272" t="s">
        <v>15400</v>
      </c>
      <c r="H4272">
        <v>1148.6510000000001</v>
      </c>
      <c r="J4272" t="s">
        <v>13348</v>
      </c>
      <c r="K4272" t="s">
        <v>15400</v>
      </c>
      <c r="L4272">
        <v>1357.3009999999999</v>
      </c>
    </row>
    <row r="4273" spans="1:12" x14ac:dyDescent="0.35">
      <c r="A4273" t="s">
        <v>16733</v>
      </c>
      <c r="B4273" t="s">
        <v>15401</v>
      </c>
      <c r="C4273">
        <v>1498.9259999999999</v>
      </c>
      <c r="E4273" t="s">
        <v>12794</v>
      </c>
      <c r="G4273" t="s">
        <v>15401</v>
      </c>
      <c r="H4273">
        <v>1589.26</v>
      </c>
      <c r="J4273" t="s">
        <v>13348</v>
      </c>
      <c r="K4273" t="s">
        <v>15401</v>
      </c>
      <c r="L4273">
        <v>1797.91</v>
      </c>
    </row>
    <row r="4274" spans="1:12" x14ac:dyDescent="0.35">
      <c r="A4274" t="s">
        <v>16733</v>
      </c>
      <c r="B4274" t="s">
        <v>15402</v>
      </c>
      <c r="C4274">
        <v>1328.723</v>
      </c>
      <c r="E4274" t="s">
        <v>12794</v>
      </c>
      <c r="G4274" t="s">
        <v>15402</v>
      </c>
      <c r="H4274">
        <v>1419.057</v>
      </c>
      <c r="J4274" t="s">
        <v>13348</v>
      </c>
      <c r="K4274" t="s">
        <v>15402</v>
      </c>
      <c r="L4274">
        <v>1627.7070000000001</v>
      </c>
    </row>
    <row r="4275" spans="1:12" x14ac:dyDescent="0.35">
      <c r="A4275" t="s">
        <v>16733</v>
      </c>
      <c r="B4275" t="s">
        <v>15403</v>
      </c>
      <c r="C4275">
        <v>1488.8219999999999</v>
      </c>
      <c r="E4275" t="s">
        <v>12794</v>
      </c>
      <c r="G4275" t="s">
        <v>15403</v>
      </c>
      <c r="H4275">
        <v>1579.1559999999999</v>
      </c>
      <c r="J4275" t="s">
        <v>13348</v>
      </c>
      <c r="K4275" t="s">
        <v>15403</v>
      </c>
      <c r="L4275">
        <v>1787.806</v>
      </c>
    </row>
    <row r="4276" spans="1:12" x14ac:dyDescent="0.35">
      <c r="A4276" t="s">
        <v>16733</v>
      </c>
      <c r="B4276" t="s">
        <v>15404</v>
      </c>
      <c r="C4276">
        <v>983.94100000000003</v>
      </c>
      <c r="E4276" t="s">
        <v>12794</v>
      </c>
      <c r="G4276" t="s">
        <v>15404</v>
      </c>
      <c r="H4276">
        <v>1074.2750000000001</v>
      </c>
      <c r="J4276" t="s">
        <v>13348</v>
      </c>
      <c r="K4276" t="s">
        <v>15404</v>
      </c>
      <c r="L4276">
        <v>1282.925</v>
      </c>
    </row>
    <row r="4277" spans="1:12" x14ac:dyDescent="0.35">
      <c r="A4277" t="s">
        <v>16733</v>
      </c>
      <c r="B4277" t="s">
        <v>15405</v>
      </c>
      <c r="C4277">
        <v>1093.9359999999999</v>
      </c>
      <c r="E4277" t="s">
        <v>12794</v>
      </c>
      <c r="G4277" t="s">
        <v>15405</v>
      </c>
      <c r="H4277">
        <v>1184.27</v>
      </c>
      <c r="J4277" t="s">
        <v>13348</v>
      </c>
      <c r="K4277" t="s">
        <v>15405</v>
      </c>
      <c r="L4277">
        <v>1392.92</v>
      </c>
    </row>
    <row r="4278" spans="1:12" x14ac:dyDescent="0.35">
      <c r="A4278" t="s">
        <v>16733</v>
      </c>
      <c r="B4278" t="s">
        <v>15406</v>
      </c>
      <c r="C4278">
        <v>1046.3240000000001</v>
      </c>
      <c r="E4278" t="s">
        <v>12794</v>
      </c>
      <c r="G4278" t="s">
        <v>15406</v>
      </c>
      <c r="H4278">
        <v>1136.6579999999999</v>
      </c>
      <c r="J4278" t="s">
        <v>13348</v>
      </c>
      <c r="K4278" t="s">
        <v>15406</v>
      </c>
      <c r="L4278">
        <v>1345.308</v>
      </c>
    </row>
    <row r="4279" spans="1:12" x14ac:dyDescent="0.35">
      <c r="A4279" t="s">
        <v>16733</v>
      </c>
      <c r="B4279" t="s">
        <v>15407</v>
      </c>
      <c r="C4279">
        <v>932.327</v>
      </c>
      <c r="E4279" t="s">
        <v>12794</v>
      </c>
      <c r="G4279" t="s">
        <v>15407</v>
      </c>
      <c r="H4279">
        <v>1022.6609999999999</v>
      </c>
      <c r="J4279" t="s">
        <v>13348</v>
      </c>
      <c r="K4279" t="s">
        <v>15407</v>
      </c>
      <c r="L4279">
        <v>1231.3109999999999</v>
      </c>
    </row>
    <row r="4280" spans="1:12" x14ac:dyDescent="0.35">
      <c r="A4280" t="s">
        <v>16733</v>
      </c>
      <c r="B4280" t="s">
        <v>15408</v>
      </c>
      <c r="C4280">
        <v>1170.847</v>
      </c>
      <c r="E4280" t="s">
        <v>12794</v>
      </c>
      <c r="G4280" t="s">
        <v>15408</v>
      </c>
      <c r="H4280">
        <v>1261.181</v>
      </c>
      <c r="J4280" t="s">
        <v>13348</v>
      </c>
      <c r="K4280" t="s">
        <v>15408</v>
      </c>
      <c r="L4280">
        <v>1469.8309999999999</v>
      </c>
    </row>
    <row r="4281" spans="1:12" x14ac:dyDescent="0.35">
      <c r="A4281" t="s">
        <v>16733</v>
      </c>
      <c r="B4281" t="s">
        <v>15409</v>
      </c>
      <c r="C4281">
        <v>1155.6869999999999</v>
      </c>
      <c r="E4281" t="s">
        <v>12794</v>
      </c>
      <c r="G4281" t="s">
        <v>15409</v>
      </c>
      <c r="H4281">
        <v>1246.021</v>
      </c>
      <c r="J4281" t="s">
        <v>13348</v>
      </c>
      <c r="K4281" t="s">
        <v>15409</v>
      </c>
      <c r="L4281">
        <v>1454.671</v>
      </c>
    </row>
    <row r="4282" spans="1:12" x14ac:dyDescent="0.35">
      <c r="A4282" t="s">
        <v>16733</v>
      </c>
      <c r="B4282" t="s">
        <v>15410</v>
      </c>
      <c r="C4282">
        <v>1244.9169999999999</v>
      </c>
      <c r="E4282" t="s">
        <v>12794</v>
      </c>
      <c r="G4282" t="s">
        <v>15410</v>
      </c>
      <c r="H4282">
        <v>1335.251</v>
      </c>
      <c r="J4282" t="s">
        <v>13348</v>
      </c>
      <c r="K4282" t="s">
        <v>15410</v>
      </c>
      <c r="L4282">
        <v>1543.9010000000001</v>
      </c>
    </row>
    <row r="4283" spans="1:12" x14ac:dyDescent="0.35">
      <c r="A4283" t="s">
        <v>16733</v>
      </c>
      <c r="B4283" t="s">
        <v>15411</v>
      </c>
      <c r="C4283">
        <v>1222.489</v>
      </c>
      <c r="E4283" t="s">
        <v>12794</v>
      </c>
      <c r="G4283" t="s">
        <v>15411</v>
      </c>
      <c r="H4283">
        <v>1306.7660000000001</v>
      </c>
      <c r="J4283" t="s">
        <v>13348</v>
      </c>
      <c r="K4283" t="s">
        <v>15411</v>
      </c>
      <c r="L4283">
        <v>1515.4159999999999</v>
      </c>
    </row>
    <row r="4284" spans="1:12" x14ac:dyDescent="0.35">
      <c r="A4284" t="s">
        <v>16733</v>
      </c>
      <c r="B4284" t="s">
        <v>15412</v>
      </c>
      <c r="C4284">
        <v>1232.027</v>
      </c>
      <c r="E4284" t="s">
        <v>12794</v>
      </c>
      <c r="G4284" t="s">
        <v>15412</v>
      </c>
      <c r="H4284">
        <v>1322.3610000000001</v>
      </c>
      <c r="J4284" t="s">
        <v>13348</v>
      </c>
      <c r="K4284" t="s">
        <v>15412</v>
      </c>
      <c r="L4284">
        <v>1531.011</v>
      </c>
    </row>
    <row r="4285" spans="1:12" x14ac:dyDescent="0.35">
      <c r="A4285" t="s">
        <v>16733</v>
      </c>
      <c r="B4285" t="s">
        <v>15413</v>
      </c>
      <c r="C4285">
        <v>1334.5060000000001</v>
      </c>
      <c r="E4285" t="s">
        <v>12794</v>
      </c>
      <c r="G4285" t="s">
        <v>15413</v>
      </c>
      <c r="H4285">
        <v>1381.547</v>
      </c>
      <c r="J4285" t="s">
        <v>13348</v>
      </c>
      <c r="K4285" t="s">
        <v>15413</v>
      </c>
      <c r="L4285">
        <v>1590.1969999999999</v>
      </c>
    </row>
    <row r="4286" spans="1:12" x14ac:dyDescent="0.35">
      <c r="A4286" t="s">
        <v>16733</v>
      </c>
      <c r="B4286" t="s">
        <v>15414</v>
      </c>
      <c r="C4286">
        <v>1138.809</v>
      </c>
      <c r="E4286" t="s">
        <v>12794</v>
      </c>
      <c r="G4286" t="s">
        <v>15414</v>
      </c>
      <c r="H4286">
        <v>1229.143</v>
      </c>
      <c r="J4286" t="s">
        <v>13348</v>
      </c>
      <c r="K4286" t="s">
        <v>15414</v>
      </c>
      <c r="L4286">
        <v>1437.7929999999999</v>
      </c>
    </row>
    <row r="4287" spans="1:12" x14ac:dyDescent="0.35">
      <c r="A4287" t="s">
        <v>16733</v>
      </c>
      <c r="B4287" t="s">
        <v>15415</v>
      </c>
      <c r="C4287">
        <v>1190.33</v>
      </c>
      <c r="E4287" t="s">
        <v>12794</v>
      </c>
      <c r="G4287" t="s">
        <v>15415</v>
      </c>
      <c r="H4287">
        <v>1280.664</v>
      </c>
      <c r="J4287" t="s">
        <v>13348</v>
      </c>
      <c r="K4287" t="s">
        <v>15415</v>
      </c>
      <c r="L4287">
        <v>1489.3140000000001</v>
      </c>
    </row>
    <row r="4288" spans="1:12" x14ac:dyDescent="0.35">
      <c r="A4288" t="s">
        <v>16733</v>
      </c>
      <c r="B4288" t="s">
        <v>15416</v>
      </c>
      <c r="C4288">
        <v>1175.7809999999999</v>
      </c>
      <c r="E4288" t="s">
        <v>12794</v>
      </c>
      <c r="G4288" t="s">
        <v>15416</v>
      </c>
      <c r="H4288">
        <v>1266.115</v>
      </c>
      <c r="J4288" t="s">
        <v>13348</v>
      </c>
      <c r="K4288" t="s">
        <v>15416</v>
      </c>
      <c r="L4288">
        <v>1474.7650000000001</v>
      </c>
    </row>
    <row r="4289" spans="1:12" x14ac:dyDescent="0.35">
      <c r="A4289" t="s">
        <v>16733</v>
      </c>
      <c r="B4289" t="s">
        <v>15417</v>
      </c>
      <c r="C4289">
        <v>970.81100000000004</v>
      </c>
      <c r="E4289" t="s">
        <v>12794</v>
      </c>
      <c r="G4289" t="s">
        <v>15417</v>
      </c>
      <c r="H4289">
        <v>1061.145</v>
      </c>
      <c r="J4289" t="s">
        <v>13348</v>
      </c>
      <c r="K4289" t="s">
        <v>15417</v>
      </c>
      <c r="L4289">
        <v>1269.7950000000001</v>
      </c>
    </row>
    <row r="4290" spans="1:12" x14ac:dyDescent="0.35">
      <c r="A4290" t="s">
        <v>16733</v>
      </c>
      <c r="B4290" t="s">
        <v>15418</v>
      </c>
      <c r="C4290">
        <v>1089.7860000000001</v>
      </c>
      <c r="E4290" t="s">
        <v>12794</v>
      </c>
      <c r="G4290" t="s">
        <v>15418</v>
      </c>
      <c r="H4290">
        <v>1180.1199999999999</v>
      </c>
      <c r="J4290" t="s">
        <v>13348</v>
      </c>
      <c r="K4290" t="s">
        <v>15418</v>
      </c>
      <c r="L4290">
        <v>1388.77</v>
      </c>
    </row>
    <row r="4291" spans="1:12" x14ac:dyDescent="0.35">
      <c r="A4291" t="s">
        <v>16733</v>
      </c>
      <c r="B4291" t="s">
        <v>15419</v>
      </c>
      <c r="C4291">
        <v>1138.7166999999999</v>
      </c>
      <c r="E4291" t="s">
        <v>12794</v>
      </c>
      <c r="G4291" t="s">
        <v>15419</v>
      </c>
      <c r="H4291">
        <v>1689.3340000000001</v>
      </c>
      <c r="J4291" t="s">
        <v>13348</v>
      </c>
      <c r="K4291" t="s">
        <v>15419</v>
      </c>
      <c r="L4291">
        <v>1897.9839999999999</v>
      </c>
    </row>
    <row r="4292" spans="1:12" x14ac:dyDescent="0.35">
      <c r="A4292" t="s">
        <v>16733</v>
      </c>
      <c r="B4292" t="s">
        <v>15420</v>
      </c>
      <c r="C4292">
        <v>948.50300000000004</v>
      </c>
      <c r="E4292" t="s">
        <v>12794</v>
      </c>
      <c r="G4292" t="s">
        <v>15420</v>
      </c>
      <c r="H4292">
        <v>1038.837</v>
      </c>
      <c r="J4292" t="s">
        <v>13348</v>
      </c>
      <c r="K4292" t="s">
        <v>15420</v>
      </c>
      <c r="L4292">
        <v>1247.4870000000001</v>
      </c>
    </row>
    <row r="4293" spans="1:12" x14ac:dyDescent="0.35">
      <c r="A4293" t="s">
        <v>16733</v>
      </c>
      <c r="B4293" t="s">
        <v>15421</v>
      </c>
      <c r="C4293">
        <v>1266.663</v>
      </c>
      <c r="E4293" t="s">
        <v>12794</v>
      </c>
      <c r="G4293" t="s">
        <v>15421</v>
      </c>
      <c r="H4293">
        <v>1356.9970000000001</v>
      </c>
      <c r="J4293" t="s">
        <v>13348</v>
      </c>
      <c r="K4293" t="s">
        <v>15421</v>
      </c>
      <c r="L4293">
        <v>1565.6469999999999</v>
      </c>
    </row>
    <row r="4294" spans="1:12" x14ac:dyDescent="0.35">
      <c r="A4294" t="s">
        <v>16733</v>
      </c>
      <c r="B4294" t="s">
        <v>15422</v>
      </c>
      <c r="C4294">
        <v>1113.3969999999999</v>
      </c>
      <c r="E4294" t="s">
        <v>12794</v>
      </c>
      <c r="G4294" t="s">
        <v>15422</v>
      </c>
      <c r="H4294">
        <v>1203.731</v>
      </c>
      <c r="J4294" t="s">
        <v>13348</v>
      </c>
      <c r="K4294" t="s">
        <v>15422</v>
      </c>
      <c r="L4294">
        <v>1412.3810000000001</v>
      </c>
    </row>
    <row r="4295" spans="1:12" x14ac:dyDescent="0.35">
      <c r="A4295" t="s">
        <v>16733</v>
      </c>
      <c r="B4295" t="s">
        <v>15423</v>
      </c>
      <c r="C4295">
        <v>1070.1869999999999</v>
      </c>
      <c r="E4295" t="s">
        <v>12794</v>
      </c>
      <c r="G4295" t="s">
        <v>15423</v>
      </c>
      <c r="H4295">
        <v>1160.521</v>
      </c>
      <c r="J4295" t="s">
        <v>13348</v>
      </c>
      <c r="K4295" t="s">
        <v>15423</v>
      </c>
      <c r="L4295">
        <v>1369.171</v>
      </c>
    </row>
    <row r="4296" spans="1:12" x14ac:dyDescent="0.35">
      <c r="A4296" t="s">
        <v>16733</v>
      </c>
      <c r="B4296" t="s">
        <v>15424</v>
      </c>
      <c r="C4296">
        <v>1119.6569999999999</v>
      </c>
      <c r="E4296" t="s">
        <v>12794</v>
      </c>
      <c r="G4296" t="s">
        <v>15424</v>
      </c>
      <c r="H4296">
        <v>1209.991</v>
      </c>
      <c r="J4296" t="s">
        <v>13348</v>
      </c>
      <c r="K4296" t="s">
        <v>15424</v>
      </c>
      <c r="L4296">
        <v>1418.6410000000001</v>
      </c>
    </row>
    <row r="4297" spans="1:12" x14ac:dyDescent="0.35">
      <c r="A4297" t="s">
        <v>16733</v>
      </c>
      <c r="B4297" t="s">
        <v>15425</v>
      </c>
      <c r="C4297">
        <v>1396.5409999999999</v>
      </c>
      <c r="E4297" t="s">
        <v>12794</v>
      </c>
      <c r="G4297" t="s">
        <v>15425</v>
      </c>
      <c r="H4297">
        <v>1486.875</v>
      </c>
      <c r="J4297" t="s">
        <v>13348</v>
      </c>
      <c r="K4297" t="s">
        <v>15425</v>
      </c>
      <c r="L4297">
        <v>1695.5250000000001</v>
      </c>
    </row>
    <row r="4298" spans="1:12" x14ac:dyDescent="0.35">
      <c r="A4298" t="s">
        <v>16733</v>
      </c>
      <c r="B4298" t="s">
        <v>15426</v>
      </c>
      <c r="C4298">
        <v>955.94299999999998</v>
      </c>
      <c r="E4298" t="s">
        <v>12794</v>
      </c>
      <c r="G4298" t="s">
        <v>15426</v>
      </c>
      <c r="H4298">
        <v>1046.277</v>
      </c>
      <c r="J4298" t="s">
        <v>13348</v>
      </c>
      <c r="K4298" t="s">
        <v>15426</v>
      </c>
      <c r="L4298">
        <v>1254.9269999999999</v>
      </c>
    </row>
    <row r="4299" spans="1:12" x14ac:dyDescent="0.35">
      <c r="A4299" t="s">
        <v>16733</v>
      </c>
      <c r="B4299" t="s">
        <v>15427</v>
      </c>
      <c r="C4299">
        <v>1378.2840000000001</v>
      </c>
      <c r="E4299" t="s">
        <v>12794</v>
      </c>
      <c r="G4299" t="s">
        <v>15427</v>
      </c>
      <c r="H4299">
        <v>1468.6179999999999</v>
      </c>
      <c r="J4299" t="s">
        <v>13348</v>
      </c>
      <c r="K4299" t="s">
        <v>15427</v>
      </c>
      <c r="L4299">
        <v>1677.268</v>
      </c>
    </row>
    <row r="4300" spans="1:12" x14ac:dyDescent="0.35">
      <c r="A4300" t="s">
        <v>16733</v>
      </c>
      <c r="B4300" t="s">
        <v>15428</v>
      </c>
      <c r="C4300">
        <v>1289.3320000000001</v>
      </c>
      <c r="E4300" t="s">
        <v>12794</v>
      </c>
      <c r="G4300" t="s">
        <v>15428</v>
      </c>
      <c r="H4300">
        <v>1379.6659999999999</v>
      </c>
      <c r="J4300" t="s">
        <v>13348</v>
      </c>
      <c r="K4300" t="s">
        <v>15428</v>
      </c>
      <c r="L4300">
        <v>1588.316</v>
      </c>
    </row>
    <row r="4301" spans="1:12" x14ac:dyDescent="0.35">
      <c r="A4301" t="s">
        <v>16733</v>
      </c>
      <c r="B4301" t="s">
        <v>15429</v>
      </c>
      <c r="C4301">
        <v>1133.373</v>
      </c>
      <c r="E4301" t="s">
        <v>12794</v>
      </c>
      <c r="G4301" t="s">
        <v>15429</v>
      </c>
      <c r="H4301">
        <v>1223.7070000000001</v>
      </c>
      <c r="J4301" t="s">
        <v>13348</v>
      </c>
      <c r="K4301" t="s">
        <v>15429</v>
      </c>
      <c r="L4301">
        <v>1432.357</v>
      </c>
    </row>
    <row r="4302" spans="1:12" x14ac:dyDescent="0.35">
      <c r="A4302" t="s">
        <v>16733</v>
      </c>
      <c r="B4302" t="s">
        <v>15430</v>
      </c>
      <c r="C4302">
        <v>1103.4849999999999</v>
      </c>
      <c r="E4302" t="s">
        <v>12794</v>
      </c>
      <c r="G4302" t="s">
        <v>15430</v>
      </c>
      <c r="H4302">
        <v>1193.819</v>
      </c>
      <c r="J4302" t="s">
        <v>13348</v>
      </c>
      <c r="K4302" t="s">
        <v>15430</v>
      </c>
      <c r="L4302">
        <v>1402.4690000000001</v>
      </c>
    </row>
    <row r="4303" spans="1:12" x14ac:dyDescent="0.35">
      <c r="A4303" t="s">
        <v>16733</v>
      </c>
      <c r="B4303" t="s">
        <v>15431</v>
      </c>
      <c r="C4303">
        <v>1013.515</v>
      </c>
      <c r="E4303" t="s">
        <v>12794</v>
      </c>
      <c r="G4303" t="s">
        <v>15431</v>
      </c>
      <c r="H4303">
        <v>1103.8489999999999</v>
      </c>
      <c r="J4303" t="s">
        <v>13348</v>
      </c>
      <c r="K4303" t="s">
        <v>15431</v>
      </c>
      <c r="L4303">
        <v>1312.499</v>
      </c>
    </row>
    <row r="4304" spans="1:12" x14ac:dyDescent="0.35">
      <c r="A4304" t="s">
        <v>16733</v>
      </c>
      <c r="B4304" t="s">
        <v>15432</v>
      </c>
      <c r="C4304">
        <v>1294.615</v>
      </c>
      <c r="E4304" t="s">
        <v>12794</v>
      </c>
      <c r="G4304" t="s">
        <v>15432</v>
      </c>
      <c r="H4304">
        <v>1384.9490000000001</v>
      </c>
      <c r="J4304" t="s">
        <v>13348</v>
      </c>
      <c r="K4304" t="s">
        <v>15432</v>
      </c>
      <c r="L4304">
        <v>1593.5989999999999</v>
      </c>
    </row>
    <row r="4305" spans="1:12" x14ac:dyDescent="0.35">
      <c r="A4305" t="s">
        <v>16733</v>
      </c>
      <c r="B4305" t="s">
        <v>15433</v>
      </c>
      <c r="C4305">
        <v>1119.8679999999999</v>
      </c>
      <c r="E4305" t="s">
        <v>12794</v>
      </c>
      <c r="G4305" t="s">
        <v>15433</v>
      </c>
      <c r="H4305">
        <v>1210.202</v>
      </c>
      <c r="J4305" t="s">
        <v>13348</v>
      </c>
      <c r="K4305" t="s">
        <v>15433</v>
      </c>
      <c r="L4305">
        <v>1418.8520000000001</v>
      </c>
    </row>
    <row r="4306" spans="1:12" x14ac:dyDescent="0.35">
      <c r="A4306" t="s">
        <v>16733</v>
      </c>
      <c r="B4306" t="s">
        <v>15434</v>
      </c>
      <c r="C4306">
        <v>978.37</v>
      </c>
      <c r="E4306" t="s">
        <v>12794</v>
      </c>
      <c r="G4306" t="s">
        <v>15434</v>
      </c>
      <c r="H4306">
        <v>1068.704</v>
      </c>
      <c r="J4306" t="s">
        <v>13348</v>
      </c>
      <c r="K4306" t="s">
        <v>15434</v>
      </c>
      <c r="L4306">
        <v>1277.354</v>
      </c>
    </row>
    <row r="4307" spans="1:12" x14ac:dyDescent="0.35">
      <c r="A4307" t="s">
        <v>16733</v>
      </c>
      <c r="B4307" t="s">
        <v>15435</v>
      </c>
      <c r="C4307">
        <v>989.36699999999996</v>
      </c>
      <c r="E4307" t="s">
        <v>12794</v>
      </c>
      <c r="G4307" t="s">
        <v>15435</v>
      </c>
      <c r="H4307">
        <v>1079.701</v>
      </c>
      <c r="J4307" t="s">
        <v>13348</v>
      </c>
      <c r="K4307" t="s">
        <v>15435</v>
      </c>
      <c r="L4307">
        <v>1288.3510000000001</v>
      </c>
    </row>
    <row r="4308" spans="1:12" x14ac:dyDescent="0.35">
      <c r="A4308" t="s">
        <v>16733</v>
      </c>
      <c r="B4308" t="s">
        <v>15436</v>
      </c>
      <c r="C4308">
        <v>1307.962</v>
      </c>
      <c r="E4308" t="s">
        <v>12794</v>
      </c>
      <c r="G4308" t="s">
        <v>15436</v>
      </c>
      <c r="H4308">
        <v>1398.296</v>
      </c>
      <c r="J4308" t="s">
        <v>13348</v>
      </c>
      <c r="K4308" t="s">
        <v>15436</v>
      </c>
      <c r="L4308">
        <v>1606.9459999999999</v>
      </c>
    </row>
    <row r="4309" spans="1:12" x14ac:dyDescent="0.35">
      <c r="A4309" t="s">
        <v>16733</v>
      </c>
      <c r="B4309" t="s">
        <v>15437</v>
      </c>
      <c r="C4309">
        <v>1532.7329999999999</v>
      </c>
      <c r="E4309" t="s">
        <v>12794</v>
      </c>
      <c r="G4309" t="s">
        <v>15437</v>
      </c>
      <c r="H4309">
        <v>1623.067</v>
      </c>
      <c r="J4309" t="s">
        <v>13348</v>
      </c>
      <c r="K4309" t="s">
        <v>15437</v>
      </c>
      <c r="L4309">
        <v>1831.7170000000001</v>
      </c>
    </row>
    <row r="4310" spans="1:12" x14ac:dyDescent="0.35">
      <c r="A4310" t="s">
        <v>16733</v>
      </c>
      <c r="B4310" t="s">
        <v>15438</v>
      </c>
      <c r="C4310">
        <v>1037.6610000000001</v>
      </c>
      <c r="E4310" t="s">
        <v>12794</v>
      </c>
      <c r="G4310" t="s">
        <v>15438</v>
      </c>
      <c r="H4310">
        <v>1127.9949999999999</v>
      </c>
      <c r="J4310" t="s">
        <v>13348</v>
      </c>
      <c r="K4310" t="s">
        <v>15438</v>
      </c>
      <c r="L4310">
        <v>1336.645</v>
      </c>
    </row>
    <row r="4311" spans="1:12" x14ac:dyDescent="0.35">
      <c r="A4311" t="s">
        <v>16733</v>
      </c>
      <c r="B4311" t="s">
        <v>15439</v>
      </c>
      <c r="C4311">
        <v>1085.348</v>
      </c>
      <c r="E4311" t="s">
        <v>12794</v>
      </c>
      <c r="G4311" t="s">
        <v>15439</v>
      </c>
      <c r="H4311">
        <v>1175.682</v>
      </c>
      <c r="J4311" t="s">
        <v>13348</v>
      </c>
      <c r="K4311" t="s">
        <v>15439</v>
      </c>
      <c r="L4311">
        <v>1384.3320000000001</v>
      </c>
    </row>
    <row r="4312" spans="1:12" x14ac:dyDescent="0.35">
      <c r="A4312" t="s">
        <v>16733</v>
      </c>
      <c r="B4312" t="s">
        <v>15440</v>
      </c>
      <c r="C4312">
        <v>1156.1089999999999</v>
      </c>
      <c r="E4312" t="s">
        <v>12794</v>
      </c>
      <c r="G4312" t="s">
        <v>15440</v>
      </c>
      <c r="H4312">
        <v>1246.443</v>
      </c>
      <c r="J4312" t="s">
        <v>13348</v>
      </c>
      <c r="K4312" t="s">
        <v>15440</v>
      </c>
      <c r="L4312">
        <v>1455.0930000000001</v>
      </c>
    </row>
    <row r="4313" spans="1:12" x14ac:dyDescent="0.35">
      <c r="A4313" t="s">
        <v>16733</v>
      </c>
      <c r="B4313" t="s">
        <v>15441</v>
      </c>
      <c r="C4313">
        <v>1286.9839999999999</v>
      </c>
      <c r="E4313" t="s">
        <v>12794</v>
      </c>
      <c r="G4313" t="s">
        <v>15441</v>
      </c>
      <c r="H4313">
        <v>1377.318</v>
      </c>
      <c r="J4313" t="s">
        <v>13348</v>
      </c>
      <c r="K4313" t="s">
        <v>15441</v>
      </c>
      <c r="L4313">
        <v>1585.9680000000001</v>
      </c>
    </row>
    <row r="4314" spans="1:12" x14ac:dyDescent="0.35">
      <c r="A4314" t="s">
        <v>16733</v>
      </c>
      <c r="B4314" t="s">
        <v>15442</v>
      </c>
      <c r="C4314">
        <v>1072.847</v>
      </c>
      <c r="E4314" t="s">
        <v>12794</v>
      </c>
      <c r="G4314" t="s">
        <v>15442</v>
      </c>
      <c r="H4314">
        <v>1163.181</v>
      </c>
      <c r="J4314" t="s">
        <v>13348</v>
      </c>
      <c r="K4314" t="s">
        <v>15442</v>
      </c>
      <c r="L4314">
        <v>1371.8309999999999</v>
      </c>
    </row>
    <row r="4315" spans="1:12" x14ac:dyDescent="0.35">
      <c r="A4315" t="s">
        <v>16733</v>
      </c>
      <c r="B4315" t="s">
        <v>15443</v>
      </c>
      <c r="C4315">
        <v>906.32</v>
      </c>
      <c r="E4315" t="s">
        <v>12794</v>
      </c>
      <c r="G4315" t="s">
        <v>15443</v>
      </c>
      <c r="H4315">
        <v>996.654</v>
      </c>
      <c r="J4315" t="s">
        <v>13348</v>
      </c>
      <c r="K4315" t="s">
        <v>15443</v>
      </c>
      <c r="L4315">
        <v>1205.3040000000001</v>
      </c>
    </row>
    <row r="4316" spans="1:12" x14ac:dyDescent="0.35">
      <c r="A4316" t="s">
        <v>16733</v>
      </c>
      <c r="B4316" t="s">
        <v>15444</v>
      </c>
      <c r="C4316">
        <v>1106.462</v>
      </c>
      <c r="E4316" t="s">
        <v>12794</v>
      </c>
      <c r="G4316" t="s">
        <v>15444</v>
      </c>
      <c r="H4316">
        <v>1196.796</v>
      </c>
      <c r="J4316" t="s">
        <v>13348</v>
      </c>
      <c r="K4316" t="s">
        <v>15444</v>
      </c>
      <c r="L4316">
        <v>1405.4459999999999</v>
      </c>
    </row>
    <row r="4317" spans="1:12" x14ac:dyDescent="0.35">
      <c r="A4317" t="s">
        <v>16733</v>
      </c>
      <c r="B4317" t="s">
        <v>15445</v>
      </c>
      <c r="C4317">
        <v>954.11599999999999</v>
      </c>
      <c r="E4317" t="s">
        <v>12794</v>
      </c>
      <c r="G4317" t="s">
        <v>15445</v>
      </c>
      <c r="H4317">
        <v>1044.45</v>
      </c>
      <c r="J4317" t="s">
        <v>13348</v>
      </c>
      <c r="K4317" t="s">
        <v>15445</v>
      </c>
      <c r="L4317">
        <v>1253.0999999999999</v>
      </c>
    </row>
    <row r="4318" spans="1:12" x14ac:dyDescent="0.35">
      <c r="A4318" t="s">
        <v>16733</v>
      </c>
      <c r="B4318" t="s">
        <v>15446</v>
      </c>
      <c r="C4318">
        <v>1138.0139999999999</v>
      </c>
      <c r="E4318" t="s">
        <v>12794</v>
      </c>
      <c r="G4318" t="s">
        <v>15446</v>
      </c>
      <c r="H4318">
        <v>1228.348</v>
      </c>
      <c r="J4318" t="s">
        <v>13348</v>
      </c>
      <c r="K4318" t="s">
        <v>15446</v>
      </c>
      <c r="L4318">
        <v>1436.998</v>
      </c>
    </row>
    <row r="4319" spans="1:12" x14ac:dyDescent="0.35">
      <c r="A4319" t="s">
        <v>16733</v>
      </c>
      <c r="B4319" t="s">
        <v>15447</v>
      </c>
      <c r="C4319">
        <v>1290.479</v>
      </c>
      <c r="E4319" t="s">
        <v>12794</v>
      </c>
      <c r="G4319" t="s">
        <v>15447</v>
      </c>
      <c r="H4319">
        <v>1380.8130000000001</v>
      </c>
      <c r="J4319" t="s">
        <v>13348</v>
      </c>
      <c r="K4319" t="s">
        <v>15447</v>
      </c>
      <c r="L4319">
        <v>1589.463</v>
      </c>
    </row>
    <row r="4320" spans="1:12" x14ac:dyDescent="0.35">
      <c r="A4320" t="s">
        <v>16733</v>
      </c>
      <c r="B4320" t="s">
        <v>15448</v>
      </c>
      <c r="C4320">
        <v>1445.12</v>
      </c>
      <c r="E4320" t="s">
        <v>12794</v>
      </c>
      <c r="G4320" t="s">
        <v>15448</v>
      </c>
      <c r="H4320">
        <v>1535.454</v>
      </c>
      <c r="J4320" t="s">
        <v>13348</v>
      </c>
      <c r="K4320" t="s">
        <v>15448</v>
      </c>
      <c r="L4320">
        <v>1744.104</v>
      </c>
    </row>
    <row r="4321" spans="1:12" x14ac:dyDescent="0.35">
      <c r="A4321" t="s">
        <v>16733</v>
      </c>
      <c r="B4321" t="s">
        <v>15449</v>
      </c>
      <c r="C4321">
        <v>1285.088</v>
      </c>
      <c r="E4321" t="s">
        <v>12794</v>
      </c>
      <c r="G4321" t="s">
        <v>15449</v>
      </c>
      <c r="H4321">
        <v>1375.422</v>
      </c>
      <c r="J4321" t="s">
        <v>13348</v>
      </c>
      <c r="K4321" t="s">
        <v>15449</v>
      </c>
      <c r="L4321">
        <v>1584.0719999999999</v>
      </c>
    </row>
    <row r="4322" spans="1:12" x14ac:dyDescent="0.35">
      <c r="A4322" t="s">
        <v>16733</v>
      </c>
      <c r="B4322" t="s">
        <v>15450</v>
      </c>
      <c r="C4322">
        <v>1202.0830000000001</v>
      </c>
      <c r="E4322" t="s">
        <v>12794</v>
      </c>
      <c r="G4322" t="s">
        <v>15450</v>
      </c>
      <c r="H4322">
        <v>1292.4169999999999</v>
      </c>
      <c r="J4322" t="s">
        <v>13348</v>
      </c>
      <c r="K4322" t="s">
        <v>15450</v>
      </c>
      <c r="L4322">
        <v>1501.067</v>
      </c>
    </row>
    <row r="4323" spans="1:12" x14ac:dyDescent="0.35">
      <c r="A4323" t="s">
        <v>16733</v>
      </c>
      <c r="B4323" t="s">
        <v>15451</v>
      </c>
      <c r="C4323">
        <v>1182.8019999999999</v>
      </c>
      <c r="E4323" t="s">
        <v>12794</v>
      </c>
      <c r="G4323" t="s">
        <v>15451</v>
      </c>
      <c r="H4323">
        <v>1273.136</v>
      </c>
      <c r="J4323" t="s">
        <v>13348</v>
      </c>
      <c r="K4323" t="s">
        <v>15451</v>
      </c>
      <c r="L4323">
        <v>1481.7860000000001</v>
      </c>
    </row>
    <row r="4324" spans="1:12" x14ac:dyDescent="0.35">
      <c r="A4324" t="s">
        <v>16733</v>
      </c>
      <c r="B4324" t="s">
        <v>15452</v>
      </c>
      <c r="C4324">
        <v>1069.761</v>
      </c>
      <c r="E4324" t="s">
        <v>12794</v>
      </c>
      <c r="G4324" t="s">
        <v>15452</v>
      </c>
      <c r="H4324">
        <v>1160.095</v>
      </c>
      <c r="J4324" t="s">
        <v>13348</v>
      </c>
      <c r="K4324" t="s">
        <v>15452</v>
      </c>
      <c r="L4324">
        <v>1368.7449999999999</v>
      </c>
    </row>
    <row r="4325" spans="1:12" x14ac:dyDescent="0.35">
      <c r="A4325" t="s">
        <v>16733</v>
      </c>
      <c r="B4325" t="s">
        <v>15453</v>
      </c>
      <c r="C4325">
        <v>1644.992</v>
      </c>
      <c r="E4325" t="s">
        <v>12794</v>
      </c>
      <c r="G4325" t="s">
        <v>15453</v>
      </c>
      <c r="H4325">
        <v>1735.326</v>
      </c>
      <c r="J4325" t="s">
        <v>13348</v>
      </c>
      <c r="K4325" t="s">
        <v>15453</v>
      </c>
      <c r="L4325">
        <v>1943.9760000000001</v>
      </c>
    </row>
    <row r="4326" spans="1:12" x14ac:dyDescent="0.35">
      <c r="A4326" t="s">
        <v>16733</v>
      </c>
      <c r="B4326" t="s">
        <v>15454</v>
      </c>
      <c r="C4326">
        <v>1442.1289999999999</v>
      </c>
      <c r="E4326" t="s">
        <v>12794</v>
      </c>
      <c r="G4326" t="s">
        <v>15454</v>
      </c>
      <c r="H4326">
        <v>1532.463</v>
      </c>
      <c r="J4326" t="s">
        <v>13348</v>
      </c>
      <c r="K4326" t="s">
        <v>15454</v>
      </c>
      <c r="L4326">
        <v>1741.1130000000001</v>
      </c>
    </row>
    <row r="4327" spans="1:12" x14ac:dyDescent="0.35">
      <c r="A4327" t="s">
        <v>16733</v>
      </c>
      <c r="B4327" t="s">
        <v>15455</v>
      </c>
      <c r="C4327">
        <v>1636.2260000000001</v>
      </c>
      <c r="E4327" t="s">
        <v>12794</v>
      </c>
      <c r="G4327" t="s">
        <v>15455</v>
      </c>
      <c r="H4327">
        <v>1726.56</v>
      </c>
      <c r="J4327" t="s">
        <v>13348</v>
      </c>
      <c r="K4327" t="s">
        <v>15455</v>
      </c>
      <c r="L4327">
        <v>1935.21</v>
      </c>
    </row>
    <row r="4328" spans="1:12" x14ac:dyDescent="0.35">
      <c r="A4328" t="s">
        <v>16733</v>
      </c>
      <c r="B4328" t="s">
        <v>15456</v>
      </c>
      <c r="C4328">
        <v>1336.941</v>
      </c>
      <c r="E4328" t="s">
        <v>12794</v>
      </c>
      <c r="G4328" t="s">
        <v>15456</v>
      </c>
      <c r="H4328">
        <v>1427.2750000000001</v>
      </c>
      <c r="J4328" t="s">
        <v>13348</v>
      </c>
      <c r="K4328" t="s">
        <v>15456</v>
      </c>
      <c r="L4328">
        <v>1635.925</v>
      </c>
    </row>
    <row r="4329" spans="1:12" x14ac:dyDescent="0.35">
      <c r="A4329" t="s">
        <v>16733</v>
      </c>
      <c r="B4329" t="s">
        <v>15457</v>
      </c>
      <c r="C4329">
        <v>1219.107</v>
      </c>
      <c r="E4329" t="s">
        <v>12794</v>
      </c>
      <c r="G4329" t="s">
        <v>15457</v>
      </c>
      <c r="H4329">
        <v>1309.441</v>
      </c>
      <c r="J4329" t="s">
        <v>13348</v>
      </c>
      <c r="K4329" t="s">
        <v>15457</v>
      </c>
      <c r="L4329">
        <v>1518.0909999999999</v>
      </c>
    </row>
    <row r="4330" spans="1:12" x14ac:dyDescent="0.35">
      <c r="A4330" t="s">
        <v>16733</v>
      </c>
      <c r="B4330" t="s">
        <v>15458</v>
      </c>
      <c r="C4330">
        <v>1086.45</v>
      </c>
      <c r="E4330" t="s">
        <v>12794</v>
      </c>
      <c r="G4330" t="s">
        <v>15458</v>
      </c>
      <c r="H4330">
        <v>1176.7840000000001</v>
      </c>
      <c r="J4330" t="s">
        <v>13348</v>
      </c>
      <c r="K4330" t="s">
        <v>15458</v>
      </c>
      <c r="L4330">
        <v>1385.434</v>
      </c>
    </row>
    <row r="4331" spans="1:12" x14ac:dyDescent="0.35">
      <c r="A4331" t="s">
        <v>16733</v>
      </c>
      <c r="B4331" t="s">
        <v>15459</v>
      </c>
      <c r="C4331">
        <v>1311.37</v>
      </c>
      <c r="E4331" t="s">
        <v>12794</v>
      </c>
      <c r="G4331" t="s">
        <v>15459</v>
      </c>
      <c r="H4331">
        <v>1401.704</v>
      </c>
      <c r="J4331" t="s">
        <v>13348</v>
      </c>
      <c r="K4331" t="s">
        <v>15459</v>
      </c>
      <c r="L4331">
        <v>1610.354</v>
      </c>
    </row>
    <row r="4332" spans="1:12" x14ac:dyDescent="0.35">
      <c r="A4332" t="s">
        <v>16733</v>
      </c>
      <c r="B4332" t="s">
        <v>15460</v>
      </c>
      <c r="C4332">
        <v>990.41600000000005</v>
      </c>
      <c r="E4332" t="s">
        <v>12794</v>
      </c>
      <c r="G4332" t="s">
        <v>15460</v>
      </c>
      <c r="H4332">
        <v>1080.75</v>
      </c>
      <c r="J4332" t="s">
        <v>13348</v>
      </c>
      <c r="K4332" t="s">
        <v>15460</v>
      </c>
      <c r="L4332">
        <v>1289.4000000000001</v>
      </c>
    </row>
    <row r="4333" spans="1:12" x14ac:dyDescent="0.35">
      <c r="A4333" t="s">
        <v>16733</v>
      </c>
      <c r="B4333" t="s">
        <v>15461</v>
      </c>
      <c r="C4333">
        <v>1057.5609999999999</v>
      </c>
      <c r="E4333" t="s">
        <v>12794</v>
      </c>
      <c r="G4333" t="s">
        <v>15461</v>
      </c>
      <c r="H4333">
        <v>1147.895</v>
      </c>
      <c r="J4333" t="s">
        <v>13348</v>
      </c>
      <c r="K4333" t="s">
        <v>15461</v>
      </c>
      <c r="L4333">
        <v>1356.5450000000001</v>
      </c>
    </row>
    <row r="4334" spans="1:12" x14ac:dyDescent="0.35">
      <c r="A4334" t="s">
        <v>16733</v>
      </c>
      <c r="B4334" t="s">
        <v>15462</v>
      </c>
      <c r="C4334">
        <v>1114.6679999999999</v>
      </c>
      <c r="E4334" t="s">
        <v>12794</v>
      </c>
      <c r="G4334" t="s">
        <v>15462</v>
      </c>
      <c r="H4334">
        <v>1205.002</v>
      </c>
      <c r="J4334" t="s">
        <v>13348</v>
      </c>
      <c r="K4334" t="s">
        <v>15462</v>
      </c>
      <c r="L4334">
        <v>1413.652</v>
      </c>
    </row>
    <row r="4335" spans="1:12" x14ac:dyDescent="0.35">
      <c r="A4335" t="s">
        <v>16733</v>
      </c>
      <c r="B4335" t="s">
        <v>15463</v>
      </c>
      <c r="C4335">
        <v>1201.2670000000001</v>
      </c>
      <c r="E4335" t="s">
        <v>12794</v>
      </c>
      <c r="G4335" t="s">
        <v>15463</v>
      </c>
      <c r="H4335">
        <v>1291.6010000000001</v>
      </c>
      <c r="J4335" t="s">
        <v>13348</v>
      </c>
      <c r="K4335" t="s">
        <v>15463</v>
      </c>
      <c r="L4335">
        <v>1500.251</v>
      </c>
    </row>
    <row r="4336" spans="1:12" x14ac:dyDescent="0.35">
      <c r="A4336" t="s">
        <v>16733</v>
      </c>
      <c r="B4336" t="s">
        <v>15464</v>
      </c>
      <c r="C4336">
        <v>888.70899999999995</v>
      </c>
      <c r="E4336" t="s">
        <v>12794</v>
      </c>
      <c r="G4336" t="s">
        <v>15464</v>
      </c>
      <c r="H4336">
        <v>979.04300000000001</v>
      </c>
      <c r="J4336" t="s">
        <v>13348</v>
      </c>
      <c r="K4336" t="s">
        <v>15464</v>
      </c>
      <c r="L4336">
        <v>1187.693</v>
      </c>
    </row>
    <row r="4337" spans="1:12" x14ac:dyDescent="0.35">
      <c r="A4337" t="s">
        <v>16733</v>
      </c>
      <c r="B4337" t="s">
        <v>15465</v>
      </c>
      <c r="C4337">
        <v>1391.037</v>
      </c>
      <c r="E4337" t="s">
        <v>12794</v>
      </c>
      <c r="G4337" t="s">
        <v>15465</v>
      </c>
      <c r="H4337">
        <v>1481.3710000000001</v>
      </c>
      <c r="J4337" t="s">
        <v>13348</v>
      </c>
      <c r="K4337" t="s">
        <v>15465</v>
      </c>
      <c r="L4337">
        <v>1690.021</v>
      </c>
    </row>
    <row r="4338" spans="1:12" x14ac:dyDescent="0.35">
      <c r="A4338" t="s">
        <v>16733</v>
      </c>
      <c r="B4338" t="s">
        <v>15466</v>
      </c>
      <c r="C4338">
        <v>992.20399999999995</v>
      </c>
      <c r="E4338" t="s">
        <v>12794</v>
      </c>
      <c r="G4338" t="s">
        <v>15466</v>
      </c>
      <c r="H4338">
        <v>1082.538</v>
      </c>
      <c r="J4338" t="s">
        <v>13348</v>
      </c>
      <c r="K4338" t="s">
        <v>15466</v>
      </c>
      <c r="L4338">
        <v>1291.1880000000001</v>
      </c>
    </row>
    <row r="4339" spans="1:12" x14ac:dyDescent="0.35">
      <c r="A4339" t="s">
        <v>16733</v>
      </c>
      <c r="B4339" t="s">
        <v>15467</v>
      </c>
      <c r="C4339">
        <v>1390.3040000000001</v>
      </c>
      <c r="E4339" t="s">
        <v>12794</v>
      </c>
      <c r="G4339" t="s">
        <v>15467</v>
      </c>
      <c r="H4339">
        <v>1480.6379999999999</v>
      </c>
      <c r="J4339" t="s">
        <v>13348</v>
      </c>
      <c r="K4339" t="s">
        <v>15467</v>
      </c>
      <c r="L4339">
        <v>1689.288</v>
      </c>
    </row>
    <row r="4340" spans="1:12" x14ac:dyDescent="0.35">
      <c r="A4340" t="s">
        <v>16733</v>
      </c>
      <c r="B4340" t="s">
        <v>15468</v>
      </c>
      <c r="C4340">
        <v>1100.3140000000001</v>
      </c>
      <c r="E4340" t="s">
        <v>12794</v>
      </c>
      <c r="G4340" t="s">
        <v>15468</v>
      </c>
      <c r="H4340">
        <v>1190.6479999999999</v>
      </c>
      <c r="J4340" t="s">
        <v>13348</v>
      </c>
      <c r="K4340" t="s">
        <v>15468</v>
      </c>
      <c r="L4340">
        <v>1399.298</v>
      </c>
    </row>
    <row r="4341" spans="1:12" x14ac:dyDescent="0.35">
      <c r="A4341" t="s">
        <v>16733</v>
      </c>
      <c r="B4341" t="s">
        <v>15469</v>
      </c>
      <c r="C4341">
        <v>1472.174</v>
      </c>
      <c r="E4341" t="s">
        <v>12794</v>
      </c>
      <c r="G4341" t="s">
        <v>15469</v>
      </c>
      <c r="H4341">
        <v>1562.508</v>
      </c>
      <c r="J4341" t="s">
        <v>13348</v>
      </c>
      <c r="K4341" t="s">
        <v>15469</v>
      </c>
      <c r="L4341">
        <v>1771.1579999999999</v>
      </c>
    </row>
    <row r="4342" spans="1:12" x14ac:dyDescent="0.35">
      <c r="A4342" t="s">
        <v>16733</v>
      </c>
      <c r="B4342" t="s">
        <v>15470</v>
      </c>
      <c r="C4342">
        <v>1212.106</v>
      </c>
      <c r="E4342" t="s">
        <v>12794</v>
      </c>
      <c r="G4342" t="s">
        <v>15470</v>
      </c>
      <c r="H4342">
        <v>1302.44</v>
      </c>
      <c r="J4342" t="s">
        <v>13348</v>
      </c>
      <c r="K4342" t="s">
        <v>15470</v>
      </c>
      <c r="L4342">
        <v>1511.09</v>
      </c>
    </row>
    <row r="4343" spans="1:12" x14ac:dyDescent="0.35">
      <c r="A4343" t="s">
        <v>16733</v>
      </c>
      <c r="B4343" t="s">
        <v>15471</v>
      </c>
      <c r="C4343">
        <v>924.47199999999998</v>
      </c>
      <c r="E4343" t="s">
        <v>12794</v>
      </c>
      <c r="G4343" t="s">
        <v>15471</v>
      </c>
      <c r="H4343">
        <v>1014.806</v>
      </c>
      <c r="J4343" t="s">
        <v>13348</v>
      </c>
      <c r="K4343" t="s">
        <v>15471</v>
      </c>
      <c r="L4343">
        <v>1223.4559999999999</v>
      </c>
    </row>
    <row r="4344" spans="1:12" x14ac:dyDescent="0.35">
      <c r="A4344" t="s">
        <v>16733</v>
      </c>
      <c r="B4344" t="s">
        <v>15472</v>
      </c>
      <c r="C4344">
        <v>1406.26</v>
      </c>
      <c r="E4344" t="s">
        <v>12794</v>
      </c>
      <c r="G4344" t="s">
        <v>15472</v>
      </c>
      <c r="H4344">
        <v>1496.5940000000001</v>
      </c>
      <c r="J4344" t="s">
        <v>13348</v>
      </c>
      <c r="K4344" t="s">
        <v>15472</v>
      </c>
      <c r="L4344">
        <v>1705.2439999999999</v>
      </c>
    </row>
    <row r="4345" spans="1:12" x14ac:dyDescent="0.35">
      <c r="A4345" t="s">
        <v>16733</v>
      </c>
      <c r="B4345" t="s">
        <v>15473</v>
      </c>
      <c r="C4345">
        <v>964.09400000000005</v>
      </c>
      <c r="E4345" t="s">
        <v>12794</v>
      </c>
      <c r="G4345" t="s">
        <v>15473</v>
      </c>
      <c r="H4345">
        <v>1054.4280000000001</v>
      </c>
      <c r="J4345" t="s">
        <v>13348</v>
      </c>
      <c r="K4345" t="s">
        <v>15473</v>
      </c>
      <c r="L4345">
        <v>1263.078</v>
      </c>
    </row>
    <row r="4346" spans="1:12" x14ac:dyDescent="0.35">
      <c r="A4346" t="s">
        <v>16733</v>
      </c>
      <c r="B4346" t="s">
        <v>15474</v>
      </c>
      <c r="C4346">
        <v>1027.653</v>
      </c>
      <c r="E4346" t="s">
        <v>12794</v>
      </c>
      <c r="G4346" t="s">
        <v>15474</v>
      </c>
      <c r="H4346">
        <v>1117.9870000000001</v>
      </c>
      <c r="J4346" t="s">
        <v>13348</v>
      </c>
      <c r="K4346" t="s">
        <v>15474</v>
      </c>
      <c r="L4346">
        <v>1326.6369999999999</v>
      </c>
    </row>
    <row r="4347" spans="1:12" x14ac:dyDescent="0.35">
      <c r="A4347" t="s">
        <v>16733</v>
      </c>
      <c r="B4347" t="s">
        <v>15475</v>
      </c>
      <c r="C4347">
        <v>1118.6949999999999</v>
      </c>
      <c r="E4347" t="s">
        <v>12794</v>
      </c>
      <c r="G4347" t="s">
        <v>15475</v>
      </c>
      <c r="H4347">
        <v>1209.029</v>
      </c>
      <c r="J4347" t="s">
        <v>13348</v>
      </c>
      <c r="K4347" t="s">
        <v>15475</v>
      </c>
      <c r="L4347">
        <v>1417.6790000000001</v>
      </c>
    </row>
    <row r="4348" spans="1:12" x14ac:dyDescent="0.35">
      <c r="A4348" t="s">
        <v>16733</v>
      </c>
      <c r="B4348" t="s">
        <v>15476</v>
      </c>
      <c r="C4348">
        <v>1196.2850000000001</v>
      </c>
      <c r="E4348" t="s">
        <v>12794</v>
      </c>
      <c r="G4348" t="s">
        <v>15476</v>
      </c>
      <c r="H4348">
        <v>1286.6189999999999</v>
      </c>
      <c r="J4348" t="s">
        <v>13348</v>
      </c>
      <c r="K4348" t="s">
        <v>15476</v>
      </c>
      <c r="L4348">
        <v>1495.269</v>
      </c>
    </row>
    <row r="4349" spans="1:12" x14ac:dyDescent="0.35">
      <c r="A4349" t="s">
        <v>16733</v>
      </c>
      <c r="B4349" t="s">
        <v>15477</v>
      </c>
      <c r="C4349">
        <v>1141.836</v>
      </c>
      <c r="E4349" t="s">
        <v>12794</v>
      </c>
      <c r="G4349" t="s">
        <v>15477</v>
      </c>
      <c r="H4349">
        <v>1232.17</v>
      </c>
      <c r="J4349" t="s">
        <v>13348</v>
      </c>
      <c r="K4349" t="s">
        <v>15477</v>
      </c>
      <c r="L4349">
        <v>1440.82</v>
      </c>
    </row>
    <row r="4350" spans="1:12" x14ac:dyDescent="0.35">
      <c r="A4350" t="s">
        <v>16733</v>
      </c>
      <c r="B4350" t="s">
        <v>15478</v>
      </c>
      <c r="C4350">
        <v>1371.557</v>
      </c>
      <c r="E4350" t="s">
        <v>12794</v>
      </c>
      <c r="G4350" t="s">
        <v>15478</v>
      </c>
      <c r="H4350">
        <v>1461.8910000000001</v>
      </c>
      <c r="J4350" t="s">
        <v>13348</v>
      </c>
      <c r="K4350" t="s">
        <v>15478</v>
      </c>
      <c r="L4350">
        <v>1670.5409999999999</v>
      </c>
    </row>
    <row r="4351" spans="1:12" x14ac:dyDescent="0.35">
      <c r="A4351" t="s">
        <v>16733</v>
      </c>
      <c r="B4351" t="s">
        <v>15479</v>
      </c>
      <c r="C4351">
        <v>866.59900000000005</v>
      </c>
      <c r="E4351" t="s">
        <v>12794</v>
      </c>
      <c r="G4351" t="s">
        <v>15479</v>
      </c>
      <c r="H4351">
        <v>956.93299999999999</v>
      </c>
      <c r="J4351" t="s">
        <v>13348</v>
      </c>
      <c r="K4351" t="s">
        <v>15479</v>
      </c>
      <c r="L4351">
        <v>1165.5830000000001</v>
      </c>
    </row>
    <row r="4352" spans="1:12" x14ac:dyDescent="0.35">
      <c r="A4352" t="s">
        <v>16733</v>
      </c>
      <c r="B4352" t="s">
        <v>15480</v>
      </c>
      <c r="C4352">
        <v>1220.248</v>
      </c>
      <c r="E4352" t="s">
        <v>12794</v>
      </c>
      <c r="G4352" t="s">
        <v>15480</v>
      </c>
      <c r="H4352">
        <v>1310.5820000000001</v>
      </c>
      <c r="J4352" t="s">
        <v>13348</v>
      </c>
      <c r="K4352" t="s">
        <v>15480</v>
      </c>
      <c r="L4352">
        <v>1519.232</v>
      </c>
    </row>
    <row r="4353" spans="1:12" x14ac:dyDescent="0.35">
      <c r="A4353" t="s">
        <v>16733</v>
      </c>
      <c r="B4353" t="s">
        <v>15481</v>
      </c>
      <c r="C4353">
        <v>998.827</v>
      </c>
      <c r="E4353" t="s">
        <v>12794</v>
      </c>
      <c r="G4353" t="s">
        <v>15481</v>
      </c>
      <c r="H4353">
        <v>1089.1610000000001</v>
      </c>
      <c r="J4353" t="s">
        <v>13348</v>
      </c>
      <c r="K4353" t="s">
        <v>15481</v>
      </c>
      <c r="L4353">
        <v>1297.8109999999999</v>
      </c>
    </row>
    <row r="4354" spans="1:12" x14ac:dyDescent="0.35">
      <c r="A4354" t="s">
        <v>16733</v>
      </c>
      <c r="B4354" t="s">
        <v>15482</v>
      </c>
      <c r="C4354">
        <v>1158.3520000000001</v>
      </c>
      <c r="E4354" t="s">
        <v>12794</v>
      </c>
      <c r="G4354" t="s">
        <v>15482</v>
      </c>
      <c r="H4354">
        <v>1248.6859999999999</v>
      </c>
      <c r="J4354" t="s">
        <v>13348</v>
      </c>
      <c r="K4354" t="s">
        <v>15482</v>
      </c>
      <c r="L4354">
        <v>1457.336</v>
      </c>
    </row>
    <row r="4355" spans="1:12" x14ac:dyDescent="0.35">
      <c r="A4355" t="s">
        <v>16733</v>
      </c>
      <c r="B4355" t="s">
        <v>15483</v>
      </c>
      <c r="C4355">
        <v>1345.4860000000001</v>
      </c>
      <c r="E4355" t="s">
        <v>12794</v>
      </c>
      <c r="G4355" t="s">
        <v>15483</v>
      </c>
      <c r="H4355">
        <v>1435.82</v>
      </c>
      <c r="J4355" t="s">
        <v>13348</v>
      </c>
      <c r="K4355" t="s">
        <v>15483</v>
      </c>
      <c r="L4355">
        <v>1644.47</v>
      </c>
    </row>
    <row r="4356" spans="1:12" x14ac:dyDescent="0.35">
      <c r="A4356" t="s">
        <v>16733</v>
      </c>
      <c r="B4356" t="s">
        <v>15484</v>
      </c>
      <c r="C4356">
        <v>1281.8140000000001</v>
      </c>
      <c r="E4356" t="s">
        <v>12794</v>
      </c>
      <c r="G4356" t="s">
        <v>15484</v>
      </c>
      <c r="H4356">
        <v>1372.1479999999999</v>
      </c>
      <c r="J4356" t="s">
        <v>13348</v>
      </c>
      <c r="K4356" t="s">
        <v>15484</v>
      </c>
      <c r="L4356">
        <v>1580.798</v>
      </c>
    </row>
    <row r="4357" spans="1:12" x14ac:dyDescent="0.35">
      <c r="A4357" t="s">
        <v>16733</v>
      </c>
      <c r="B4357" t="s">
        <v>15485</v>
      </c>
      <c r="C4357">
        <v>967.34900000000005</v>
      </c>
      <c r="E4357" t="s">
        <v>12794</v>
      </c>
      <c r="G4357" t="s">
        <v>15485</v>
      </c>
      <c r="H4357">
        <v>1057.683</v>
      </c>
      <c r="J4357" t="s">
        <v>13348</v>
      </c>
      <c r="K4357" t="s">
        <v>15485</v>
      </c>
      <c r="L4357">
        <v>1266.3330000000001</v>
      </c>
    </row>
    <row r="4358" spans="1:12" x14ac:dyDescent="0.35">
      <c r="A4358" t="s">
        <v>16733</v>
      </c>
      <c r="B4358" t="s">
        <v>15486</v>
      </c>
      <c r="C4358">
        <v>1117.482</v>
      </c>
      <c r="E4358" t="s">
        <v>12794</v>
      </c>
      <c r="G4358" t="s">
        <v>15486</v>
      </c>
      <c r="H4358">
        <v>1207.816</v>
      </c>
      <c r="J4358" t="s">
        <v>13348</v>
      </c>
      <c r="K4358" t="s">
        <v>15486</v>
      </c>
      <c r="L4358">
        <v>1416.4659999999999</v>
      </c>
    </row>
    <row r="4359" spans="1:12" x14ac:dyDescent="0.35">
      <c r="A4359" t="s">
        <v>16733</v>
      </c>
      <c r="B4359" t="s">
        <v>15487</v>
      </c>
      <c r="C4359">
        <v>1273.606</v>
      </c>
      <c r="E4359" t="s">
        <v>12794</v>
      </c>
      <c r="G4359" t="s">
        <v>15487</v>
      </c>
      <c r="H4359">
        <v>1363.94</v>
      </c>
      <c r="J4359" t="s">
        <v>13348</v>
      </c>
      <c r="K4359" t="s">
        <v>15487</v>
      </c>
      <c r="L4359">
        <v>1572.59</v>
      </c>
    </row>
    <row r="4360" spans="1:12" x14ac:dyDescent="0.35">
      <c r="A4360" t="s">
        <v>16733</v>
      </c>
      <c r="B4360" t="s">
        <v>15488</v>
      </c>
      <c r="C4360">
        <v>1257.6610000000001</v>
      </c>
      <c r="E4360" t="s">
        <v>12794</v>
      </c>
      <c r="G4360" t="s">
        <v>15488</v>
      </c>
      <c r="H4360">
        <v>1347.9949999999999</v>
      </c>
      <c r="J4360" t="s">
        <v>13348</v>
      </c>
      <c r="K4360" t="s">
        <v>15488</v>
      </c>
      <c r="L4360">
        <v>1556.645</v>
      </c>
    </row>
    <row r="4361" spans="1:12" x14ac:dyDescent="0.35">
      <c r="A4361" t="s">
        <v>16733</v>
      </c>
      <c r="B4361" t="s">
        <v>15489</v>
      </c>
      <c r="C4361">
        <v>1337.33</v>
      </c>
      <c r="E4361" t="s">
        <v>12794</v>
      </c>
      <c r="G4361" t="s">
        <v>15489</v>
      </c>
      <c r="H4361">
        <v>1427.664</v>
      </c>
      <c r="J4361" t="s">
        <v>13348</v>
      </c>
      <c r="K4361" t="s">
        <v>15489</v>
      </c>
      <c r="L4361">
        <v>1636.3140000000001</v>
      </c>
    </row>
    <row r="4362" spans="1:12" x14ac:dyDescent="0.35">
      <c r="A4362" t="s">
        <v>16733</v>
      </c>
      <c r="B4362" t="s">
        <v>15490</v>
      </c>
      <c r="C4362">
        <v>1307.9760000000001</v>
      </c>
      <c r="E4362" t="s">
        <v>12794</v>
      </c>
      <c r="G4362" t="s">
        <v>15490</v>
      </c>
      <c r="H4362">
        <v>1398.31</v>
      </c>
      <c r="J4362" t="s">
        <v>13348</v>
      </c>
      <c r="K4362" t="s">
        <v>15490</v>
      </c>
      <c r="L4362">
        <v>1606.96</v>
      </c>
    </row>
    <row r="4363" spans="1:12" x14ac:dyDescent="0.35">
      <c r="A4363" t="s">
        <v>16733</v>
      </c>
      <c r="B4363" t="s">
        <v>15491</v>
      </c>
      <c r="C4363">
        <v>1069.6569999999999</v>
      </c>
      <c r="E4363" t="s">
        <v>12794</v>
      </c>
      <c r="G4363" t="s">
        <v>15491</v>
      </c>
      <c r="H4363">
        <v>1159.991</v>
      </c>
      <c r="J4363" t="s">
        <v>13348</v>
      </c>
      <c r="K4363" t="s">
        <v>15491</v>
      </c>
      <c r="L4363">
        <v>1368.6410000000001</v>
      </c>
    </row>
    <row r="4364" spans="1:12" x14ac:dyDescent="0.35">
      <c r="A4364" t="s">
        <v>16733</v>
      </c>
      <c r="B4364" t="s">
        <v>15492</v>
      </c>
      <c r="C4364">
        <v>1044.864</v>
      </c>
      <c r="E4364" t="s">
        <v>12794</v>
      </c>
      <c r="G4364" t="s">
        <v>15492</v>
      </c>
      <c r="H4364">
        <v>1135.1980000000001</v>
      </c>
      <c r="J4364" t="s">
        <v>13348</v>
      </c>
      <c r="K4364" t="s">
        <v>15492</v>
      </c>
      <c r="L4364">
        <v>1343.848</v>
      </c>
    </row>
    <row r="4365" spans="1:12" x14ac:dyDescent="0.35">
      <c r="A4365" t="s">
        <v>16733</v>
      </c>
      <c r="B4365" t="s">
        <v>15493</v>
      </c>
      <c r="C4365">
        <v>1292.453</v>
      </c>
      <c r="E4365" t="s">
        <v>12794</v>
      </c>
      <c r="G4365" t="s">
        <v>15493</v>
      </c>
      <c r="H4365">
        <v>1382.787</v>
      </c>
      <c r="J4365" t="s">
        <v>13348</v>
      </c>
      <c r="K4365" t="s">
        <v>15493</v>
      </c>
      <c r="L4365">
        <v>1591.4369999999999</v>
      </c>
    </row>
    <row r="4366" spans="1:12" x14ac:dyDescent="0.35">
      <c r="A4366" t="s">
        <v>16733</v>
      </c>
      <c r="B4366" t="s">
        <v>15494</v>
      </c>
      <c r="C4366">
        <v>1326.02</v>
      </c>
      <c r="E4366" t="s">
        <v>12794</v>
      </c>
      <c r="G4366" t="s">
        <v>15494</v>
      </c>
      <c r="H4366">
        <v>1416.354</v>
      </c>
      <c r="J4366" t="s">
        <v>13348</v>
      </c>
      <c r="K4366" t="s">
        <v>15494</v>
      </c>
      <c r="L4366">
        <v>1625.0039999999999</v>
      </c>
    </row>
    <row r="4367" spans="1:12" x14ac:dyDescent="0.35">
      <c r="A4367" t="s">
        <v>16733</v>
      </c>
      <c r="B4367" t="s">
        <v>15495</v>
      </c>
      <c r="C4367">
        <v>1189.4459999999999</v>
      </c>
      <c r="E4367" t="s">
        <v>12794</v>
      </c>
      <c r="G4367" t="s">
        <v>15495</v>
      </c>
      <c r="H4367">
        <v>1279.78</v>
      </c>
      <c r="J4367" t="s">
        <v>13348</v>
      </c>
      <c r="K4367" t="s">
        <v>15495</v>
      </c>
      <c r="L4367">
        <v>1488.43</v>
      </c>
    </row>
    <row r="4368" spans="1:12" x14ac:dyDescent="0.35">
      <c r="A4368" t="s">
        <v>16733</v>
      </c>
      <c r="B4368" t="s">
        <v>15496</v>
      </c>
      <c r="C4368">
        <v>1408.2940000000001</v>
      </c>
      <c r="E4368" t="s">
        <v>12794</v>
      </c>
      <c r="G4368" t="s">
        <v>15496</v>
      </c>
      <c r="H4368">
        <v>1498.6279999999999</v>
      </c>
      <c r="J4368" t="s">
        <v>13348</v>
      </c>
      <c r="K4368" t="s">
        <v>15496</v>
      </c>
      <c r="L4368">
        <v>1707.278</v>
      </c>
    </row>
    <row r="4369" spans="1:12" x14ac:dyDescent="0.35">
      <c r="A4369" t="s">
        <v>16733</v>
      </c>
      <c r="B4369" t="s">
        <v>15497</v>
      </c>
      <c r="C4369">
        <v>937.798</v>
      </c>
      <c r="E4369" t="s">
        <v>12794</v>
      </c>
      <c r="G4369" t="s">
        <v>15497</v>
      </c>
      <c r="H4369">
        <v>1028.1320000000001</v>
      </c>
      <c r="J4369" t="s">
        <v>13348</v>
      </c>
      <c r="K4369" t="s">
        <v>15497</v>
      </c>
      <c r="L4369">
        <v>1236.7819999999999</v>
      </c>
    </row>
    <row r="4370" spans="1:12" x14ac:dyDescent="0.35">
      <c r="A4370" t="s">
        <v>16733</v>
      </c>
      <c r="B4370" t="s">
        <v>15498</v>
      </c>
      <c r="C4370">
        <v>1073.0930000000001</v>
      </c>
      <c r="E4370" t="s">
        <v>12794</v>
      </c>
      <c r="G4370" t="s">
        <v>15498</v>
      </c>
      <c r="H4370">
        <v>1163.4269999999999</v>
      </c>
      <c r="J4370" t="s">
        <v>13348</v>
      </c>
      <c r="K4370" t="s">
        <v>15498</v>
      </c>
      <c r="L4370">
        <v>1372.077</v>
      </c>
    </row>
    <row r="4371" spans="1:12" x14ac:dyDescent="0.35">
      <c r="A4371" t="s">
        <v>16733</v>
      </c>
      <c r="B4371" t="s">
        <v>15499</v>
      </c>
      <c r="C4371">
        <v>1118.788</v>
      </c>
      <c r="E4371" t="s">
        <v>12794</v>
      </c>
      <c r="G4371" t="s">
        <v>15499</v>
      </c>
      <c r="H4371">
        <v>1209.1220000000001</v>
      </c>
      <c r="J4371" t="s">
        <v>13348</v>
      </c>
      <c r="K4371" t="s">
        <v>15499</v>
      </c>
      <c r="L4371">
        <v>1417.7719999999999</v>
      </c>
    </row>
    <row r="4372" spans="1:12" x14ac:dyDescent="0.35">
      <c r="A4372" t="s">
        <v>16733</v>
      </c>
      <c r="B4372" t="s">
        <v>15500</v>
      </c>
      <c r="C4372">
        <v>1041.521</v>
      </c>
      <c r="E4372" t="s">
        <v>12794</v>
      </c>
      <c r="G4372" t="s">
        <v>15500</v>
      </c>
      <c r="H4372">
        <v>1131.855</v>
      </c>
      <c r="J4372" t="s">
        <v>13348</v>
      </c>
      <c r="K4372" t="s">
        <v>15500</v>
      </c>
      <c r="L4372">
        <v>1340.5050000000001</v>
      </c>
    </row>
    <row r="4373" spans="1:12" x14ac:dyDescent="0.35">
      <c r="A4373" t="s">
        <v>16733</v>
      </c>
      <c r="B4373" t="s">
        <v>15501</v>
      </c>
      <c r="C4373">
        <v>1373.232</v>
      </c>
      <c r="E4373" t="s">
        <v>12794</v>
      </c>
      <c r="G4373" t="s">
        <v>15501</v>
      </c>
      <c r="H4373">
        <v>1463.566</v>
      </c>
      <c r="J4373" t="s">
        <v>13348</v>
      </c>
      <c r="K4373" t="s">
        <v>15501</v>
      </c>
      <c r="L4373">
        <v>1672.2159999999999</v>
      </c>
    </row>
    <row r="4374" spans="1:12" x14ac:dyDescent="0.35">
      <c r="A4374" t="s">
        <v>16733</v>
      </c>
      <c r="B4374" t="s">
        <v>15502</v>
      </c>
      <c r="C4374">
        <v>1149.2270000000001</v>
      </c>
      <c r="E4374" t="s">
        <v>12794</v>
      </c>
      <c r="G4374" t="s">
        <v>15502</v>
      </c>
      <c r="H4374">
        <v>1239.5609999999999</v>
      </c>
      <c r="J4374" t="s">
        <v>13348</v>
      </c>
      <c r="K4374" t="s">
        <v>15502</v>
      </c>
      <c r="L4374">
        <v>1448.211</v>
      </c>
    </row>
    <row r="4375" spans="1:12" x14ac:dyDescent="0.35">
      <c r="A4375" t="s">
        <v>16733</v>
      </c>
      <c r="B4375" t="s">
        <v>15503</v>
      </c>
      <c r="C4375">
        <v>1151.3530000000001</v>
      </c>
      <c r="E4375" t="s">
        <v>12794</v>
      </c>
      <c r="G4375" t="s">
        <v>15503</v>
      </c>
      <c r="H4375">
        <v>1241.6869999999999</v>
      </c>
      <c r="J4375" t="s">
        <v>13348</v>
      </c>
      <c r="K4375" t="s">
        <v>15503</v>
      </c>
      <c r="L4375">
        <v>1450.337</v>
      </c>
    </row>
    <row r="4376" spans="1:12" x14ac:dyDescent="0.35">
      <c r="A4376" t="s">
        <v>16733</v>
      </c>
      <c r="B4376" t="s">
        <v>15504</v>
      </c>
      <c r="C4376">
        <v>991.95</v>
      </c>
      <c r="E4376" t="s">
        <v>12794</v>
      </c>
      <c r="G4376" t="s">
        <v>15504</v>
      </c>
      <c r="H4376">
        <v>1082.2840000000001</v>
      </c>
      <c r="J4376" t="s">
        <v>13348</v>
      </c>
      <c r="K4376" t="s">
        <v>15504</v>
      </c>
      <c r="L4376">
        <v>1290.934</v>
      </c>
    </row>
    <row r="4377" spans="1:12" x14ac:dyDescent="0.35">
      <c r="A4377" t="s">
        <v>16733</v>
      </c>
      <c r="B4377" t="s">
        <v>15505</v>
      </c>
      <c r="C4377">
        <v>1029.5909999999999</v>
      </c>
      <c r="E4377" t="s">
        <v>12794</v>
      </c>
      <c r="G4377" t="s">
        <v>15505</v>
      </c>
      <c r="H4377">
        <v>1119.925</v>
      </c>
      <c r="J4377" t="s">
        <v>13348</v>
      </c>
      <c r="K4377" t="s">
        <v>15505</v>
      </c>
      <c r="L4377">
        <v>1328.575</v>
      </c>
    </row>
    <row r="4378" spans="1:12" x14ac:dyDescent="0.35">
      <c r="A4378" t="s">
        <v>16733</v>
      </c>
      <c r="B4378" t="s">
        <v>15506</v>
      </c>
      <c r="C4378">
        <v>1123.654</v>
      </c>
      <c r="E4378" t="s">
        <v>12794</v>
      </c>
      <c r="G4378" t="s">
        <v>15506</v>
      </c>
      <c r="H4378">
        <v>1213.9880000000001</v>
      </c>
      <c r="J4378" t="s">
        <v>13348</v>
      </c>
      <c r="K4378" t="s">
        <v>15506</v>
      </c>
      <c r="L4378">
        <v>1422.6379999999999</v>
      </c>
    </row>
    <row r="4379" spans="1:12" x14ac:dyDescent="0.35">
      <c r="A4379" t="s">
        <v>16733</v>
      </c>
      <c r="B4379" t="s">
        <v>15507</v>
      </c>
      <c r="C4379">
        <v>1209.2619999999999</v>
      </c>
      <c r="E4379" t="s">
        <v>12794</v>
      </c>
      <c r="G4379" t="s">
        <v>15507</v>
      </c>
      <c r="H4379">
        <v>1299.596</v>
      </c>
      <c r="J4379" t="s">
        <v>13348</v>
      </c>
      <c r="K4379" t="s">
        <v>15507</v>
      </c>
      <c r="L4379">
        <v>1508.2460000000001</v>
      </c>
    </row>
    <row r="4380" spans="1:12" x14ac:dyDescent="0.35">
      <c r="A4380" t="s">
        <v>16733</v>
      </c>
      <c r="B4380" t="s">
        <v>15508</v>
      </c>
      <c r="C4380">
        <v>1089.913</v>
      </c>
      <c r="E4380" t="s">
        <v>12794</v>
      </c>
      <c r="G4380" t="s">
        <v>15508</v>
      </c>
      <c r="H4380">
        <v>1180.2470000000001</v>
      </c>
      <c r="J4380" t="s">
        <v>13348</v>
      </c>
      <c r="K4380" t="s">
        <v>15508</v>
      </c>
      <c r="L4380">
        <v>1388.8969999999999</v>
      </c>
    </row>
    <row r="4381" spans="1:12" x14ac:dyDescent="0.35">
      <c r="A4381" t="s">
        <v>16733</v>
      </c>
      <c r="B4381" t="s">
        <v>15509</v>
      </c>
      <c r="C4381">
        <v>1269.52</v>
      </c>
      <c r="E4381" t="s">
        <v>12794</v>
      </c>
      <c r="G4381" t="s">
        <v>15509</v>
      </c>
      <c r="H4381">
        <v>1359.854</v>
      </c>
      <c r="J4381" t="s">
        <v>13348</v>
      </c>
      <c r="K4381" t="s">
        <v>15509</v>
      </c>
      <c r="L4381">
        <v>1568.5039999999999</v>
      </c>
    </row>
    <row r="4382" spans="1:12" x14ac:dyDescent="0.35">
      <c r="A4382" t="s">
        <v>16733</v>
      </c>
      <c r="B4382" t="s">
        <v>15510</v>
      </c>
      <c r="C4382">
        <v>1240.566</v>
      </c>
      <c r="E4382" t="s">
        <v>12794</v>
      </c>
      <c r="G4382" t="s">
        <v>15510</v>
      </c>
      <c r="H4382">
        <v>1330.9</v>
      </c>
      <c r="J4382" t="s">
        <v>13348</v>
      </c>
      <c r="K4382" t="s">
        <v>15510</v>
      </c>
      <c r="L4382">
        <v>1539.55</v>
      </c>
    </row>
    <row r="4383" spans="1:12" x14ac:dyDescent="0.35">
      <c r="A4383" t="s">
        <v>16733</v>
      </c>
      <c r="B4383" t="s">
        <v>15511</v>
      </c>
      <c r="C4383">
        <v>1021.0890000000001</v>
      </c>
      <c r="E4383" t="s">
        <v>12794</v>
      </c>
      <c r="G4383" t="s">
        <v>15511</v>
      </c>
      <c r="H4383">
        <v>1111.423</v>
      </c>
      <c r="J4383" t="s">
        <v>13348</v>
      </c>
      <c r="K4383" t="s">
        <v>15511</v>
      </c>
      <c r="L4383">
        <v>1320.0730000000001</v>
      </c>
    </row>
    <row r="4384" spans="1:12" x14ac:dyDescent="0.35">
      <c r="A4384" t="s">
        <v>16733</v>
      </c>
      <c r="B4384" t="s">
        <v>15512</v>
      </c>
      <c r="C4384">
        <v>1294.577</v>
      </c>
      <c r="E4384" t="s">
        <v>12794</v>
      </c>
      <c r="G4384" t="s">
        <v>15512</v>
      </c>
      <c r="H4384">
        <v>1384.9110000000001</v>
      </c>
      <c r="J4384" t="s">
        <v>13348</v>
      </c>
      <c r="K4384" t="s">
        <v>15512</v>
      </c>
      <c r="L4384">
        <v>1593.5609999999999</v>
      </c>
    </row>
    <row r="4385" spans="1:12" x14ac:dyDescent="0.35">
      <c r="A4385" t="s">
        <v>16733</v>
      </c>
      <c r="B4385" t="s">
        <v>15513</v>
      </c>
      <c r="C4385">
        <v>949.81200000000001</v>
      </c>
      <c r="E4385" t="s">
        <v>12794</v>
      </c>
      <c r="G4385" t="s">
        <v>15513</v>
      </c>
      <c r="H4385">
        <v>1040.146</v>
      </c>
      <c r="J4385" t="s">
        <v>13348</v>
      </c>
      <c r="K4385" t="s">
        <v>15513</v>
      </c>
      <c r="L4385">
        <v>1248.796</v>
      </c>
    </row>
    <row r="4386" spans="1:12" x14ac:dyDescent="0.35">
      <c r="A4386" t="s">
        <v>16733</v>
      </c>
      <c r="B4386" t="s">
        <v>15514</v>
      </c>
      <c r="C4386">
        <v>1226.0409999999999</v>
      </c>
      <c r="E4386" t="s">
        <v>12794</v>
      </c>
      <c r="G4386" t="s">
        <v>15514</v>
      </c>
      <c r="H4386">
        <v>1316.375</v>
      </c>
      <c r="J4386" t="s">
        <v>13348</v>
      </c>
      <c r="K4386" t="s">
        <v>15514</v>
      </c>
      <c r="L4386">
        <v>1525.0250000000001</v>
      </c>
    </row>
    <row r="4387" spans="1:12" x14ac:dyDescent="0.35">
      <c r="A4387" t="s">
        <v>16733</v>
      </c>
      <c r="B4387" t="s">
        <v>15515</v>
      </c>
      <c r="C4387">
        <v>1250.0219999999999</v>
      </c>
      <c r="E4387" t="s">
        <v>12794</v>
      </c>
      <c r="G4387" t="s">
        <v>15515</v>
      </c>
      <c r="H4387">
        <v>1340.356</v>
      </c>
      <c r="J4387" t="s">
        <v>13348</v>
      </c>
      <c r="K4387" t="s">
        <v>15515</v>
      </c>
      <c r="L4387">
        <v>1549.0060000000001</v>
      </c>
    </row>
    <row r="4388" spans="1:12" x14ac:dyDescent="0.35">
      <c r="A4388" t="s">
        <v>16733</v>
      </c>
      <c r="B4388" t="s">
        <v>15516</v>
      </c>
      <c r="C4388">
        <v>879.25300000000004</v>
      </c>
      <c r="E4388" t="s">
        <v>12794</v>
      </c>
      <c r="G4388" t="s">
        <v>15516</v>
      </c>
      <c r="H4388">
        <v>969.58699999999999</v>
      </c>
      <c r="J4388" t="s">
        <v>13348</v>
      </c>
      <c r="K4388" t="s">
        <v>15516</v>
      </c>
      <c r="L4388">
        <v>1178.2370000000001</v>
      </c>
    </row>
    <row r="4389" spans="1:12" x14ac:dyDescent="0.35">
      <c r="A4389" t="s">
        <v>16733</v>
      </c>
      <c r="B4389" t="s">
        <v>15517</v>
      </c>
      <c r="C4389">
        <v>1275.761</v>
      </c>
      <c r="E4389" t="s">
        <v>12794</v>
      </c>
      <c r="G4389" t="s">
        <v>15517</v>
      </c>
      <c r="H4389">
        <v>1366.095</v>
      </c>
      <c r="J4389" t="s">
        <v>13348</v>
      </c>
      <c r="K4389" t="s">
        <v>15517</v>
      </c>
      <c r="L4389">
        <v>1574.7449999999999</v>
      </c>
    </row>
    <row r="4390" spans="1:12" x14ac:dyDescent="0.35">
      <c r="A4390" t="s">
        <v>16733</v>
      </c>
      <c r="B4390" t="s">
        <v>15518</v>
      </c>
      <c r="C4390">
        <v>1312.3389999999999</v>
      </c>
      <c r="E4390" t="s">
        <v>12794</v>
      </c>
      <c r="G4390" t="s">
        <v>15518</v>
      </c>
      <c r="H4390">
        <v>1402.673</v>
      </c>
      <c r="J4390" t="s">
        <v>13348</v>
      </c>
      <c r="K4390" t="s">
        <v>15518</v>
      </c>
      <c r="L4390">
        <v>1611.3230000000001</v>
      </c>
    </row>
    <row r="4391" spans="1:12" x14ac:dyDescent="0.35">
      <c r="A4391" t="s">
        <v>16733</v>
      </c>
      <c r="B4391" t="s">
        <v>15519</v>
      </c>
      <c r="C4391">
        <v>1201.317</v>
      </c>
      <c r="E4391" t="s">
        <v>12794</v>
      </c>
      <c r="G4391" t="s">
        <v>15519</v>
      </c>
      <c r="H4391">
        <v>1291.6510000000001</v>
      </c>
      <c r="J4391" t="s">
        <v>13348</v>
      </c>
      <c r="K4391" t="s">
        <v>15519</v>
      </c>
      <c r="L4391">
        <v>1500.3009999999999</v>
      </c>
    </row>
    <row r="4392" spans="1:12" x14ac:dyDescent="0.35">
      <c r="A4392" t="s">
        <v>16733</v>
      </c>
      <c r="B4392" t="s">
        <v>15520</v>
      </c>
      <c r="C4392">
        <v>1084.4960000000001</v>
      </c>
      <c r="E4392" t="s">
        <v>12794</v>
      </c>
      <c r="G4392" t="s">
        <v>15520</v>
      </c>
      <c r="H4392">
        <v>1174.83</v>
      </c>
      <c r="J4392" t="s">
        <v>13348</v>
      </c>
      <c r="K4392" t="s">
        <v>15520</v>
      </c>
      <c r="L4392">
        <v>1383.48</v>
      </c>
    </row>
    <row r="4393" spans="1:12" x14ac:dyDescent="0.35">
      <c r="A4393" t="s">
        <v>16733</v>
      </c>
      <c r="B4393" t="s">
        <v>15521</v>
      </c>
      <c r="C4393">
        <v>1214.846</v>
      </c>
      <c r="E4393" t="s">
        <v>12794</v>
      </c>
      <c r="G4393" t="s">
        <v>15521</v>
      </c>
      <c r="H4393">
        <v>1305.18</v>
      </c>
      <c r="J4393" t="s">
        <v>13348</v>
      </c>
      <c r="K4393" t="s">
        <v>15521</v>
      </c>
      <c r="L4393">
        <v>1513.83</v>
      </c>
    </row>
    <row r="4394" spans="1:12" x14ac:dyDescent="0.35">
      <c r="A4394" t="s">
        <v>16733</v>
      </c>
      <c r="B4394" t="s">
        <v>15522</v>
      </c>
      <c r="C4394">
        <v>942.50400000000002</v>
      </c>
      <c r="E4394" t="s">
        <v>12794</v>
      </c>
      <c r="G4394" t="s">
        <v>15522</v>
      </c>
      <c r="H4394">
        <v>1032.838</v>
      </c>
      <c r="J4394" t="s">
        <v>13348</v>
      </c>
      <c r="K4394" t="s">
        <v>15522</v>
      </c>
      <c r="L4394">
        <v>1241.4880000000001</v>
      </c>
    </row>
    <row r="4395" spans="1:12" x14ac:dyDescent="0.35">
      <c r="A4395" t="s">
        <v>16733</v>
      </c>
      <c r="B4395" t="s">
        <v>15523</v>
      </c>
      <c r="C4395">
        <v>1080.8030000000001</v>
      </c>
      <c r="E4395" t="s">
        <v>12794</v>
      </c>
      <c r="G4395" t="s">
        <v>15523</v>
      </c>
      <c r="H4395">
        <v>1171.1369999999999</v>
      </c>
      <c r="J4395" t="s">
        <v>13348</v>
      </c>
      <c r="K4395" t="s">
        <v>15523</v>
      </c>
      <c r="L4395">
        <v>1379.787</v>
      </c>
    </row>
    <row r="4396" spans="1:12" x14ac:dyDescent="0.35">
      <c r="A4396" t="s">
        <v>16733</v>
      </c>
      <c r="B4396" t="s">
        <v>15524</v>
      </c>
      <c r="C4396">
        <v>1252.3430000000001</v>
      </c>
      <c r="E4396" t="s">
        <v>12794</v>
      </c>
      <c r="G4396" t="s">
        <v>15524</v>
      </c>
      <c r="H4396">
        <v>1342.6769999999999</v>
      </c>
      <c r="J4396" t="s">
        <v>13348</v>
      </c>
      <c r="K4396" t="s">
        <v>15524</v>
      </c>
      <c r="L4396">
        <v>1551.327</v>
      </c>
    </row>
    <row r="4397" spans="1:12" x14ac:dyDescent="0.35">
      <c r="A4397" t="s">
        <v>16733</v>
      </c>
      <c r="B4397" t="s">
        <v>15525</v>
      </c>
      <c r="C4397">
        <v>1126.499</v>
      </c>
      <c r="E4397" t="s">
        <v>12794</v>
      </c>
      <c r="G4397" t="s">
        <v>15525</v>
      </c>
      <c r="H4397">
        <v>1216.8330000000001</v>
      </c>
      <c r="J4397" t="s">
        <v>13348</v>
      </c>
      <c r="K4397" t="s">
        <v>15525</v>
      </c>
      <c r="L4397">
        <v>1425.4829999999999</v>
      </c>
    </row>
    <row r="4398" spans="1:12" x14ac:dyDescent="0.35">
      <c r="A4398" t="s">
        <v>16733</v>
      </c>
      <c r="B4398" t="s">
        <v>15526</v>
      </c>
      <c r="C4398">
        <v>1236.08</v>
      </c>
      <c r="E4398" t="s">
        <v>12794</v>
      </c>
      <c r="G4398" t="s">
        <v>15526</v>
      </c>
      <c r="H4398">
        <v>1326.414</v>
      </c>
      <c r="J4398" t="s">
        <v>13348</v>
      </c>
      <c r="K4398" t="s">
        <v>15526</v>
      </c>
      <c r="L4398">
        <v>1535.0640000000001</v>
      </c>
    </row>
    <row r="4399" spans="1:12" x14ac:dyDescent="0.35">
      <c r="A4399" t="s">
        <v>16733</v>
      </c>
      <c r="B4399" t="s">
        <v>15527</v>
      </c>
      <c r="C4399">
        <v>1027.9179999999999</v>
      </c>
      <c r="E4399" t="s">
        <v>12794</v>
      </c>
      <c r="G4399" t="s">
        <v>15527</v>
      </c>
      <c r="H4399">
        <v>1118.252</v>
      </c>
      <c r="J4399" t="s">
        <v>13348</v>
      </c>
      <c r="K4399" t="s">
        <v>15527</v>
      </c>
      <c r="L4399">
        <v>1326.902</v>
      </c>
    </row>
    <row r="4400" spans="1:12" x14ac:dyDescent="0.35">
      <c r="A4400" t="s">
        <v>16733</v>
      </c>
      <c r="B4400" t="s">
        <v>15528</v>
      </c>
      <c r="C4400">
        <v>1245.894</v>
      </c>
      <c r="E4400" t="s">
        <v>12794</v>
      </c>
      <c r="G4400" t="s">
        <v>15528</v>
      </c>
      <c r="H4400">
        <v>1336.2280000000001</v>
      </c>
      <c r="J4400" t="s">
        <v>13348</v>
      </c>
      <c r="K4400" t="s">
        <v>15528</v>
      </c>
      <c r="L4400">
        <v>1544.8779999999999</v>
      </c>
    </row>
    <row r="4401" spans="1:12" x14ac:dyDescent="0.35">
      <c r="A4401" t="s">
        <v>16733</v>
      </c>
      <c r="B4401" t="s">
        <v>15529</v>
      </c>
      <c r="C4401">
        <v>1065.258</v>
      </c>
      <c r="E4401" t="s">
        <v>12794</v>
      </c>
      <c r="G4401" t="s">
        <v>15529</v>
      </c>
      <c r="H4401">
        <v>1155.5920000000001</v>
      </c>
      <c r="J4401" t="s">
        <v>13348</v>
      </c>
      <c r="K4401" t="s">
        <v>15529</v>
      </c>
      <c r="L4401">
        <v>1364.242</v>
      </c>
    </row>
    <row r="4402" spans="1:12" x14ac:dyDescent="0.35">
      <c r="A4402" t="s">
        <v>16733</v>
      </c>
      <c r="B4402" t="s">
        <v>15530</v>
      </c>
      <c r="C4402">
        <v>1011.3</v>
      </c>
      <c r="E4402" t="s">
        <v>12794</v>
      </c>
      <c r="G4402" t="s">
        <v>15530</v>
      </c>
      <c r="H4402">
        <v>1101.634</v>
      </c>
      <c r="J4402" t="s">
        <v>13348</v>
      </c>
      <c r="K4402" t="s">
        <v>15530</v>
      </c>
      <c r="L4402">
        <v>1310.2840000000001</v>
      </c>
    </row>
    <row r="4403" spans="1:12" x14ac:dyDescent="0.35">
      <c r="A4403" t="s">
        <v>16733</v>
      </c>
      <c r="B4403" t="s">
        <v>15531</v>
      </c>
      <c r="C4403">
        <v>1083.5119999999999</v>
      </c>
      <c r="E4403" t="s">
        <v>12794</v>
      </c>
      <c r="G4403" t="s">
        <v>15531</v>
      </c>
      <c r="H4403">
        <v>1173.846</v>
      </c>
      <c r="J4403" t="s">
        <v>13348</v>
      </c>
      <c r="K4403" t="s">
        <v>15531</v>
      </c>
      <c r="L4403">
        <v>1382.4960000000001</v>
      </c>
    </row>
    <row r="4404" spans="1:12" x14ac:dyDescent="0.35">
      <c r="A4404" t="s">
        <v>16733</v>
      </c>
      <c r="B4404" t="s">
        <v>15532</v>
      </c>
      <c r="C4404">
        <v>1051.2349999999999</v>
      </c>
      <c r="E4404" t="s">
        <v>12794</v>
      </c>
      <c r="G4404" t="s">
        <v>15532</v>
      </c>
      <c r="H4404">
        <v>1141.569</v>
      </c>
      <c r="J4404" t="s">
        <v>13348</v>
      </c>
      <c r="K4404" t="s">
        <v>15532</v>
      </c>
      <c r="L4404">
        <v>1350.2190000000001</v>
      </c>
    </row>
    <row r="4405" spans="1:12" x14ac:dyDescent="0.35">
      <c r="A4405" t="s">
        <v>16733</v>
      </c>
      <c r="B4405" t="s">
        <v>15533</v>
      </c>
      <c r="C4405">
        <v>1107.511</v>
      </c>
      <c r="E4405" t="s">
        <v>12794</v>
      </c>
      <c r="G4405" t="s">
        <v>15533</v>
      </c>
      <c r="H4405">
        <v>1197.845</v>
      </c>
      <c r="J4405" t="s">
        <v>13348</v>
      </c>
      <c r="K4405" t="s">
        <v>15533</v>
      </c>
      <c r="L4405">
        <v>1406.4949999999999</v>
      </c>
    </row>
    <row r="4406" spans="1:12" x14ac:dyDescent="0.35">
      <c r="A4406" t="s">
        <v>16733</v>
      </c>
      <c r="B4406" t="s">
        <v>15534</v>
      </c>
      <c r="C4406">
        <v>1345.627</v>
      </c>
      <c r="E4406" t="s">
        <v>12794</v>
      </c>
      <c r="G4406" t="s">
        <v>15534</v>
      </c>
      <c r="H4406">
        <v>1435.961</v>
      </c>
      <c r="J4406" t="s">
        <v>13348</v>
      </c>
      <c r="K4406" t="s">
        <v>15534</v>
      </c>
      <c r="L4406">
        <v>1644.6110000000001</v>
      </c>
    </row>
    <row r="4407" spans="1:12" x14ac:dyDescent="0.35">
      <c r="A4407" t="s">
        <v>16733</v>
      </c>
      <c r="B4407" t="s">
        <v>15535</v>
      </c>
      <c r="C4407">
        <v>972.99300000000005</v>
      </c>
      <c r="E4407" t="s">
        <v>12794</v>
      </c>
      <c r="G4407" t="s">
        <v>15535</v>
      </c>
      <c r="H4407">
        <v>1063.327</v>
      </c>
      <c r="J4407" t="s">
        <v>13348</v>
      </c>
      <c r="K4407" t="s">
        <v>15535</v>
      </c>
      <c r="L4407">
        <v>1271.9770000000001</v>
      </c>
    </row>
    <row r="4408" spans="1:12" x14ac:dyDescent="0.35">
      <c r="A4408" t="s">
        <v>16733</v>
      </c>
      <c r="B4408" t="s">
        <v>15536</v>
      </c>
      <c r="C4408">
        <v>1076.617</v>
      </c>
      <c r="E4408" t="s">
        <v>12794</v>
      </c>
      <c r="G4408" t="s">
        <v>15536</v>
      </c>
      <c r="H4408">
        <v>1166.951</v>
      </c>
      <c r="J4408" t="s">
        <v>13348</v>
      </c>
      <c r="K4408" t="s">
        <v>15536</v>
      </c>
      <c r="L4408">
        <v>1375.6010000000001</v>
      </c>
    </row>
    <row r="4409" spans="1:12" x14ac:dyDescent="0.35">
      <c r="A4409" t="s">
        <v>16733</v>
      </c>
      <c r="B4409" t="s">
        <v>15537</v>
      </c>
      <c r="C4409">
        <v>1281.9839999999999</v>
      </c>
      <c r="E4409" t="s">
        <v>12794</v>
      </c>
      <c r="G4409" t="s">
        <v>15537</v>
      </c>
      <c r="H4409">
        <v>1372.318</v>
      </c>
      <c r="J4409" t="s">
        <v>13348</v>
      </c>
      <c r="K4409" t="s">
        <v>15537</v>
      </c>
      <c r="L4409">
        <v>1580.9680000000001</v>
      </c>
    </row>
    <row r="4410" spans="1:12" x14ac:dyDescent="0.35">
      <c r="A4410" t="s">
        <v>16733</v>
      </c>
      <c r="B4410" t="s">
        <v>15538</v>
      </c>
      <c r="C4410">
        <v>1155.954</v>
      </c>
      <c r="E4410" t="s">
        <v>12794</v>
      </c>
      <c r="G4410" t="s">
        <v>15538</v>
      </c>
      <c r="H4410">
        <v>1246.288</v>
      </c>
      <c r="J4410" t="s">
        <v>13348</v>
      </c>
      <c r="K4410" t="s">
        <v>15538</v>
      </c>
      <c r="L4410">
        <v>1454.9380000000001</v>
      </c>
    </row>
    <row r="4411" spans="1:12" x14ac:dyDescent="0.35">
      <c r="A4411" t="s">
        <v>16733</v>
      </c>
      <c r="B4411" t="s">
        <v>15539</v>
      </c>
      <c r="C4411">
        <v>883.07399999999996</v>
      </c>
      <c r="E4411" t="s">
        <v>12794</v>
      </c>
      <c r="G4411" t="s">
        <v>15539</v>
      </c>
      <c r="H4411">
        <v>973.40800000000002</v>
      </c>
      <c r="J4411" t="s">
        <v>13348</v>
      </c>
      <c r="K4411" t="s">
        <v>15539</v>
      </c>
      <c r="L4411">
        <v>1182.058</v>
      </c>
    </row>
    <row r="4412" spans="1:12" x14ac:dyDescent="0.35">
      <c r="A4412" t="s">
        <v>16733</v>
      </c>
      <c r="B4412" t="s">
        <v>15540</v>
      </c>
      <c r="C4412">
        <v>990.30899999999997</v>
      </c>
      <c r="E4412" t="s">
        <v>12794</v>
      </c>
      <c r="G4412" t="s">
        <v>15540</v>
      </c>
      <c r="H4412">
        <v>1080.643</v>
      </c>
      <c r="J4412" t="s">
        <v>13348</v>
      </c>
      <c r="K4412" t="s">
        <v>15540</v>
      </c>
      <c r="L4412">
        <v>1289.2929999999999</v>
      </c>
    </row>
    <row r="4413" spans="1:12" x14ac:dyDescent="0.35">
      <c r="A4413" t="s">
        <v>16733</v>
      </c>
      <c r="B4413" t="s">
        <v>15541</v>
      </c>
      <c r="C4413">
        <v>1145.039</v>
      </c>
      <c r="E4413" t="s">
        <v>12794</v>
      </c>
      <c r="G4413" t="s">
        <v>15541</v>
      </c>
      <c r="H4413">
        <v>1235.373</v>
      </c>
      <c r="J4413" t="s">
        <v>13348</v>
      </c>
      <c r="K4413" t="s">
        <v>15541</v>
      </c>
      <c r="L4413">
        <v>1444.0229999999999</v>
      </c>
    </row>
    <row r="4414" spans="1:12" x14ac:dyDescent="0.35">
      <c r="A4414" t="s">
        <v>16733</v>
      </c>
      <c r="B4414" t="s">
        <v>15542</v>
      </c>
      <c r="C4414">
        <v>1009.153</v>
      </c>
      <c r="E4414" t="s">
        <v>12794</v>
      </c>
      <c r="G4414" t="s">
        <v>15542</v>
      </c>
      <c r="H4414">
        <v>1099.4870000000001</v>
      </c>
      <c r="J4414" t="s">
        <v>13348</v>
      </c>
      <c r="K4414" t="s">
        <v>15542</v>
      </c>
      <c r="L4414">
        <v>1308.1369999999999</v>
      </c>
    </row>
    <row r="4415" spans="1:12" x14ac:dyDescent="0.35">
      <c r="A4415" t="s">
        <v>16733</v>
      </c>
      <c r="B4415" t="s">
        <v>15543</v>
      </c>
      <c r="C4415">
        <v>987.80899999999997</v>
      </c>
      <c r="E4415" t="s">
        <v>12794</v>
      </c>
      <c r="G4415" t="s">
        <v>15543</v>
      </c>
      <c r="H4415">
        <v>1078.143</v>
      </c>
      <c r="J4415" t="s">
        <v>13348</v>
      </c>
      <c r="K4415" t="s">
        <v>15543</v>
      </c>
      <c r="L4415">
        <v>1286.7929999999999</v>
      </c>
    </row>
    <row r="4416" spans="1:12" x14ac:dyDescent="0.35">
      <c r="A4416" t="s">
        <v>16733</v>
      </c>
      <c r="B4416" t="s">
        <v>15544</v>
      </c>
      <c r="C4416">
        <v>1095.4780000000001</v>
      </c>
      <c r="E4416" t="s">
        <v>12794</v>
      </c>
      <c r="G4416" t="s">
        <v>15544</v>
      </c>
      <c r="H4416">
        <v>1185.8119999999999</v>
      </c>
      <c r="J4416" t="s">
        <v>13348</v>
      </c>
      <c r="K4416" t="s">
        <v>15544</v>
      </c>
      <c r="L4416">
        <v>1394.462</v>
      </c>
    </row>
    <row r="4417" spans="1:12" x14ac:dyDescent="0.35">
      <c r="A4417" t="s">
        <v>16733</v>
      </c>
      <c r="B4417" t="s">
        <v>15545</v>
      </c>
      <c r="C4417">
        <v>975.21299999999997</v>
      </c>
      <c r="E4417" t="s">
        <v>12794</v>
      </c>
      <c r="G4417" t="s">
        <v>15545</v>
      </c>
      <c r="H4417">
        <v>1065.547</v>
      </c>
      <c r="J4417" t="s">
        <v>13348</v>
      </c>
      <c r="K4417" t="s">
        <v>15545</v>
      </c>
      <c r="L4417">
        <v>1274.1969999999999</v>
      </c>
    </row>
    <row r="4418" spans="1:12" x14ac:dyDescent="0.35">
      <c r="A4418" t="s">
        <v>16733</v>
      </c>
      <c r="B4418" t="s">
        <v>15546</v>
      </c>
      <c r="C4418">
        <v>1217.8399999999999</v>
      </c>
      <c r="E4418" t="s">
        <v>12794</v>
      </c>
      <c r="G4418" t="s">
        <v>15546</v>
      </c>
      <c r="H4418">
        <v>1308.174</v>
      </c>
      <c r="J4418" t="s">
        <v>13348</v>
      </c>
      <c r="K4418" t="s">
        <v>15546</v>
      </c>
      <c r="L4418">
        <v>1516.8240000000001</v>
      </c>
    </row>
    <row r="4419" spans="1:12" x14ac:dyDescent="0.35">
      <c r="A4419" t="s">
        <v>16733</v>
      </c>
      <c r="B4419" t="s">
        <v>15547</v>
      </c>
      <c r="C4419">
        <v>1187.25</v>
      </c>
      <c r="E4419" t="s">
        <v>12794</v>
      </c>
      <c r="G4419" t="s">
        <v>15547</v>
      </c>
      <c r="H4419">
        <v>1277.5840000000001</v>
      </c>
      <c r="J4419" t="s">
        <v>13348</v>
      </c>
      <c r="K4419" t="s">
        <v>15547</v>
      </c>
      <c r="L4419">
        <v>1486.2339999999999</v>
      </c>
    </row>
    <row r="4420" spans="1:12" x14ac:dyDescent="0.35">
      <c r="A4420" t="s">
        <v>16733</v>
      </c>
      <c r="B4420" t="s">
        <v>15548</v>
      </c>
      <c r="C4420">
        <v>1155.297</v>
      </c>
      <c r="E4420" t="s">
        <v>12794</v>
      </c>
      <c r="G4420" t="s">
        <v>15548</v>
      </c>
      <c r="H4420">
        <v>1245.6310000000001</v>
      </c>
      <c r="J4420" t="s">
        <v>13348</v>
      </c>
      <c r="K4420" t="s">
        <v>15548</v>
      </c>
      <c r="L4420">
        <v>1454.2809999999999</v>
      </c>
    </row>
    <row r="4421" spans="1:12" x14ac:dyDescent="0.35">
      <c r="A4421" t="s">
        <v>16733</v>
      </c>
      <c r="B4421" t="s">
        <v>15549</v>
      </c>
      <c r="C4421">
        <v>889.24099999999999</v>
      </c>
      <c r="E4421" t="s">
        <v>12794</v>
      </c>
      <c r="G4421" t="s">
        <v>15549</v>
      </c>
      <c r="H4421">
        <v>979.57500000000005</v>
      </c>
      <c r="J4421" t="s">
        <v>13348</v>
      </c>
      <c r="K4421" t="s">
        <v>15549</v>
      </c>
      <c r="L4421">
        <v>1188.2249999999999</v>
      </c>
    </row>
    <row r="4422" spans="1:12" x14ac:dyDescent="0.35">
      <c r="A4422" t="s">
        <v>16733</v>
      </c>
      <c r="B4422" t="s">
        <v>15550</v>
      </c>
      <c r="C4422">
        <v>1221.6120000000001</v>
      </c>
      <c r="E4422" t="s">
        <v>12794</v>
      </c>
      <c r="G4422" t="s">
        <v>15550</v>
      </c>
      <c r="H4422">
        <v>1311.9459999999999</v>
      </c>
      <c r="J4422" t="s">
        <v>13348</v>
      </c>
      <c r="K4422" t="s">
        <v>15550</v>
      </c>
      <c r="L4422">
        <v>1520.596</v>
      </c>
    </row>
    <row r="4423" spans="1:12" x14ac:dyDescent="0.35">
      <c r="A4423" t="s">
        <v>16733</v>
      </c>
      <c r="B4423" t="s">
        <v>15551</v>
      </c>
      <c r="C4423">
        <v>1064.232</v>
      </c>
      <c r="E4423" t="s">
        <v>12794</v>
      </c>
      <c r="G4423" t="s">
        <v>15551</v>
      </c>
      <c r="H4423">
        <v>1154.566</v>
      </c>
      <c r="J4423" t="s">
        <v>13348</v>
      </c>
      <c r="K4423" t="s">
        <v>15551</v>
      </c>
      <c r="L4423">
        <v>1363.2159999999999</v>
      </c>
    </row>
    <row r="4424" spans="1:12" x14ac:dyDescent="0.35">
      <c r="A4424" t="s">
        <v>16733</v>
      </c>
      <c r="B4424" t="s">
        <v>15552</v>
      </c>
      <c r="C4424">
        <v>1190.242</v>
      </c>
      <c r="E4424" t="s">
        <v>12794</v>
      </c>
      <c r="G4424" t="s">
        <v>15552</v>
      </c>
      <c r="H4424">
        <v>1280.576</v>
      </c>
      <c r="J4424" t="s">
        <v>13348</v>
      </c>
      <c r="K4424" t="s">
        <v>15552</v>
      </c>
      <c r="L4424">
        <v>1489.2260000000001</v>
      </c>
    </row>
    <row r="4425" spans="1:12" x14ac:dyDescent="0.35">
      <c r="A4425" t="s">
        <v>16733</v>
      </c>
      <c r="B4425" t="s">
        <v>15553</v>
      </c>
      <c r="C4425">
        <v>1357.32</v>
      </c>
      <c r="E4425" t="s">
        <v>12794</v>
      </c>
      <c r="G4425" t="s">
        <v>15553</v>
      </c>
      <c r="H4425">
        <v>1447.654</v>
      </c>
      <c r="J4425" t="s">
        <v>13348</v>
      </c>
      <c r="K4425" t="s">
        <v>15553</v>
      </c>
      <c r="L4425">
        <v>1656.3040000000001</v>
      </c>
    </row>
    <row r="4426" spans="1:12" x14ac:dyDescent="0.35">
      <c r="A4426" t="s">
        <v>16733</v>
      </c>
      <c r="B4426" t="s">
        <v>15554</v>
      </c>
      <c r="C4426">
        <v>1279.662</v>
      </c>
      <c r="E4426" t="s">
        <v>12794</v>
      </c>
      <c r="G4426" t="s">
        <v>15554</v>
      </c>
      <c r="H4426">
        <v>1369.9960000000001</v>
      </c>
      <c r="J4426" t="s">
        <v>13348</v>
      </c>
      <c r="K4426" t="s">
        <v>15554</v>
      </c>
      <c r="L4426">
        <v>1578.646</v>
      </c>
    </row>
    <row r="4427" spans="1:12" x14ac:dyDescent="0.35">
      <c r="A4427" t="s">
        <v>16733</v>
      </c>
      <c r="B4427" t="s">
        <v>15555</v>
      </c>
      <c r="C4427">
        <v>1034.7819999999999</v>
      </c>
      <c r="E4427" t="s">
        <v>12794</v>
      </c>
      <c r="G4427" t="s">
        <v>15555</v>
      </c>
      <c r="H4427">
        <v>1125.116</v>
      </c>
      <c r="J4427" t="s">
        <v>13348</v>
      </c>
      <c r="K4427" t="s">
        <v>15555</v>
      </c>
      <c r="L4427">
        <v>1333.7660000000001</v>
      </c>
    </row>
    <row r="4428" spans="1:12" x14ac:dyDescent="0.35">
      <c r="A4428" t="s">
        <v>16733</v>
      </c>
      <c r="B4428" t="s">
        <v>15556</v>
      </c>
      <c r="C4428">
        <v>1363.6579999999999</v>
      </c>
      <c r="E4428" t="s">
        <v>12794</v>
      </c>
      <c r="G4428" t="s">
        <v>15556</v>
      </c>
      <c r="H4428">
        <v>1453.992</v>
      </c>
      <c r="J4428" t="s">
        <v>13348</v>
      </c>
      <c r="K4428" t="s">
        <v>15556</v>
      </c>
      <c r="L4428">
        <v>1662.6420000000001</v>
      </c>
    </row>
    <row r="4429" spans="1:12" x14ac:dyDescent="0.35">
      <c r="A4429" t="s">
        <v>16733</v>
      </c>
      <c r="B4429" t="s">
        <v>15557</v>
      </c>
      <c r="C4429">
        <v>1565.2819999999999</v>
      </c>
      <c r="E4429" t="s">
        <v>12794</v>
      </c>
      <c r="G4429" t="s">
        <v>15557</v>
      </c>
      <c r="H4429">
        <v>1655.616</v>
      </c>
      <c r="J4429" t="s">
        <v>13348</v>
      </c>
      <c r="K4429" t="s">
        <v>15557</v>
      </c>
      <c r="L4429">
        <v>1864.2660000000001</v>
      </c>
    </row>
    <row r="4430" spans="1:12" x14ac:dyDescent="0.35">
      <c r="A4430" t="s">
        <v>16733</v>
      </c>
      <c r="B4430" t="s">
        <v>15558</v>
      </c>
      <c r="C4430">
        <v>890.99199999999996</v>
      </c>
      <c r="E4430" t="s">
        <v>12794</v>
      </c>
      <c r="G4430" t="s">
        <v>15558</v>
      </c>
      <c r="H4430">
        <v>981.32600000000002</v>
      </c>
      <c r="J4430" t="s">
        <v>13348</v>
      </c>
      <c r="K4430" t="s">
        <v>15558</v>
      </c>
      <c r="L4430">
        <v>1189.9760000000001</v>
      </c>
    </row>
    <row r="4431" spans="1:12" x14ac:dyDescent="0.35">
      <c r="A4431" t="s">
        <v>16733</v>
      </c>
      <c r="B4431" t="s">
        <v>15559</v>
      </c>
      <c r="C4431">
        <v>1201.127</v>
      </c>
      <c r="E4431" t="s">
        <v>12794</v>
      </c>
      <c r="G4431" t="s">
        <v>15559</v>
      </c>
      <c r="H4431">
        <v>1291.461</v>
      </c>
      <c r="J4431" t="s">
        <v>13348</v>
      </c>
      <c r="K4431" t="s">
        <v>15559</v>
      </c>
      <c r="L4431">
        <v>1500.1110000000001</v>
      </c>
    </row>
    <row r="4432" spans="1:12" x14ac:dyDescent="0.35">
      <c r="A4432" t="s">
        <v>16733</v>
      </c>
      <c r="B4432" t="s">
        <v>15560</v>
      </c>
      <c r="C4432">
        <v>1037.904</v>
      </c>
      <c r="E4432" t="s">
        <v>12794</v>
      </c>
      <c r="G4432" t="s">
        <v>15560</v>
      </c>
      <c r="H4432">
        <v>1128.2380000000001</v>
      </c>
      <c r="J4432" t="s">
        <v>13348</v>
      </c>
      <c r="K4432" t="s">
        <v>15560</v>
      </c>
      <c r="L4432">
        <v>1336.8879999999999</v>
      </c>
    </row>
    <row r="4433" spans="1:12" x14ac:dyDescent="0.35">
      <c r="A4433" t="s">
        <v>16733</v>
      </c>
      <c r="B4433" t="s">
        <v>15561</v>
      </c>
      <c r="C4433">
        <v>1271.511</v>
      </c>
      <c r="E4433" t="s">
        <v>12794</v>
      </c>
      <c r="G4433" t="s">
        <v>15561</v>
      </c>
      <c r="H4433">
        <v>1361.845</v>
      </c>
      <c r="J4433" t="s">
        <v>13348</v>
      </c>
      <c r="K4433" t="s">
        <v>15561</v>
      </c>
      <c r="L4433">
        <v>1570.4949999999999</v>
      </c>
    </row>
    <row r="4434" spans="1:12" x14ac:dyDescent="0.35">
      <c r="A4434" t="s">
        <v>16733</v>
      </c>
      <c r="B4434" t="s">
        <v>15562</v>
      </c>
      <c r="C4434">
        <v>982.52599999999995</v>
      </c>
      <c r="E4434" t="s">
        <v>12794</v>
      </c>
      <c r="G4434" t="s">
        <v>15562</v>
      </c>
      <c r="H4434">
        <v>1072.8599999999999</v>
      </c>
      <c r="J4434" t="s">
        <v>13348</v>
      </c>
      <c r="K4434" t="s">
        <v>15562</v>
      </c>
      <c r="L4434">
        <v>1281.51</v>
      </c>
    </row>
    <row r="4435" spans="1:12" x14ac:dyDescent="0.35">
      <c r="A4435" t="s">
        <v>16733</v>
      </c>
      <c r="B4435" t="s">
        <v>15563</v>
      </c>
      <c r="C4435">
        <v>1269.1690000000001</v>
      </c>
      <c r="E4435" t="s">
        <v>12794</v>
      </c>
      <c r="G4435" t="s">
        <v>15563</v>
      </c>
      <c r="H4435">
        <v>1359.5029999999999</v>
      </c>
      <c r="J4435" t="s">
        <v>13348</v>
      </c>
      <c r="K4435" t="s">
        <v>15563</v>
      </c>
      <c r="L4435">
        <v>1568.153</v>
      </c>
    </row>
    <row r="4436" spans="1:12" x14ac:dyDescent="0.35">
      <c r="A4436" t="s">
        <v>16733</v>
      </c>
      <c r="B4436" t="s">
        <v>15564</v>
      </c>
      <c r="C4436">
        <v>1298.636</v>
      </c>
      <c r="E4436" t="s">
        <v>12794</v>
      </c>
      <c r="G4436" t="s">
        <v>15564</v>
      </c>
      <c r="H4436">
        <v>1388.97</v>
      </c>
      <c r="J4436" t="s">
        <v>13348</v>
      </c>
      <c r="K4436" t="s">
        <v>15564</v>
      </c>
      <c r="L4436">
        <v>1597.62</v>
      </c>
    </row>
    <row r="4437" spans="1:12" x14ac:dyDescent="0.35">
      <c r="A4437" t="s">
        <v>16733</v>
      </c>
      <c r="B4437" t="s">
        <v>15565</v>
      </c>
      <c r="C4437">
        <v>1029.94</v>
      </c>
      <c r="E4437" t="s">
        <v>12794</v>
      </c>
      <c r="G4437" t="s">
        <v>15565</v>
      </c>
      <c r="H4437">
        <v>1120.2739999999999</v>
      </c>
      <c r="J4437" t="s">
        <v>13348</v>
      </c>
      <c r="K4437" t="s">
        <v>15565</v>
      </c>
      <c r="L4437">
        <v>1328.924</v>
      </c>
    </row>
    <row r="4438" spans="1:12" x14ac:dyDescent="0.35">
      <c r="A4438" t="s">
        <v>16733</v>
      </c>
      <c r="B4438" t="s">
        <v>15566</v>
      </c>
      <c r="C4438">
        <v>1073.0419999999999</v>
      </c>
      <c r="E4438" t="s">
        <v>12794</v>
      </c>
      <c r="G4438" t="s">
        <v>15566</v>
      </c>
      <c r="H4438">
        <v>1163.376</v>
      </c>
      <c r="J4438" t="s">
        <v>13348</v>
      </c>
      <c r="K4438" t="s">
        <v>15566</v>
      </c>
      <c r="L4438">
        <v>1372.0260000000001</v>
      </c>
    </row>
    <row r="4439" spans="1:12" x14ac:dyDescent="0.35">
      <c r="A4439" t="s">
        <v>16733</v>
      </c>
      <c r="B4439" t="s">
        <v>15567</v>
      </c>
      <c r="C4439">
        <v>883.80899999999997</v>
      </c>
      <c r="E4439" t="s">
        <v>12794</v>
      </c>
      <c r="G4439" t="s">
        <v>15567</v>
      </c>
      <c r="H4439">
        <v>974.14300000000003</v>
      </c>
      <c r="J4439" t="s">
        <v>13348</v>
      </c>
      <c r="K4439" t="s">
        <v>15567</v>
      </c>
      <c r="L4439">
        <v>1182.7929999999999</v>
      </c>
    </row>
    <row r="4440" spans="1:12" x14ac:dyDescent="0.35">
      <c r="A4440" t="s">
        <v>16733</v>
      </c>
      <c r="B4440" t="s">
        <v>15568</v>
      </c>
      <c r="C4440">
        <v>1144.01</v>
      </c>
      <c r="E4440" t="s">
        <v>12794</v>
      </c>
      <c r="G4440" t="s">
        <v>15568</v>
      </c>
      <c r="H4440">
        <v>1234.3440000000001</v>
      </c>
      <c r="J4440" t="s">
        <v>13348</v>
      </c>
      <c r="K4440" t="s">
        <v>15568</v>
      </c>
      <c r="L4440">
        <v>1442.9939999999999</v>
      </c>
    </row>
    <row r="4441" spans="1:12" x14ac:dyDescent="0.35">
      <c r="A4441" t="s">
        <v>16733</v>
      </c>
      <c r="B4441" t="s">
        <v>15569</v>
      </c>
      <c r="C4441">
        <v>1015.3680000000001</v>
      </c>
      <c r="E4441" t="s">
        <v>12794</v>
      </c>
      <c r="G4441" t="s">
        <v>15569</v>
      </c>
      <c r="H4441">
        <v>1105.702</v>
      </c>
      <c r="J4441" t="s">
        <v>13348</v>
      </c>
      <c r="K4441" t="s">
        <v>15569</v>
      </c>
      <c r="L4441">
        <v>1314.3520000000001</v>
      </c>
    </row>
    <row r="4442" spans="1:12" x14ac:dyDescent="0.35">
      <c r="A4442" t="s">
        <v>16733</v>
      </c>
      <c r="B4442" t="s">
        <v>15570</v>
      </c>
      <c r="C4442">
        <v>1071.6890000000001</v>
      </c>
      <c r="E4442" t="s">
        <v>12794</v>
      </c>
      <c r="G4442" t="s">
        <v>15570</v>
      </c>
      <c r="H4442">
        <v>1162.0229999999999</v>
      </c>
      <c r="J4442" t="s">
        <v>13348</v>
      </c>
      <c r="K4442" t="s">
        <v>15570</v>
      </c>
      <c r="L4442">
        <v>1370.673</v>
      </c>
    </row>
    <row r="4443" spans="1:12" x14ac:dyDescent="0.35">
      <c r="A4443" t="s">
        <v>16733</v>
      </c>
      <c r="B4443" t="s">
        <v>15571</v>
      </c>
      <c r="C4443">
        <v>1020.521</v>
      </c>
      <c r="E4443" t="s">
        <v>12794</v>
      </c>
      <c r="G4443" t="s">
        <v>15571</v>
      </c>
      <c r="H4443">
        <v>1110.855</v>
      </c>
      <c r="J4443" t="s">
        <v>13348</v>
      </c>
      <c r="K4443" t="s">
        <v>15571</v>
      </c>
      <c r="L4443">
        <v>1319.5050000000001</v>
      </c>
    </row>
    <row r="4444" spans="1:12" x14ac:dyDescent="0.35">
      <c r="A4444" t="s">
        <v>16733</v>
      </c>
      <c r="B4444" t="s">
        <v>15572</v>
      </c>
      <c r="C4444">
        <v>963.51900000000001</v>
      </c>
      <c r="E4444" t="s">
        <v>12794</v>
      </c>
      <c r="G4444" t="s">
        <v>15572</v>
      </c>
      <c r="H4444">
        <v>1053.8530000000001</v>
      </c>
      <c r="J4444" t="s">
        <v>13348</v>
      </c>
      <c r="K4444" t="s">
        <v>15572</v>
      </c>
      <c r="L4444">
        <v>1262.5029999999999</v>
      </c>
    </row>
    <row r="4445" spans="1:12" x14ac:dyDescent="0.35">
      <c r="A4445" t="s">
        <v>16733</v>
      </c>
      <c r="B4445" t="s">
        <v>15573</v>
      </c>
      <c r="C4445">
        <v>1009.8049999999999</v>
      </c>
      <c r="E4445" t="s">
        <v>12794</v>
      </c>
      <c r="G4445" t="s">
        <v>15573</v>
      </c>
      <c r="H4445">
        <v>1100.1389999999999</v>
      </c>
      <c r="J4445" t="s">
        <v>13348</v>
      </c>
      <c r="K4445" t="s">
        <v>15573</v>
      </c>
      <c r="L4445">
        <v>1308.789</v>
      </c>
    </row>
    <row r="4446" spans="1:12" x14ac:dyDescent="0.35">
      <c r="A4446" t="s">
        <v>16733</v>
      </c>
      <c r="B4446" t="s">
        <v>15574</v>
      </c>
      <c r="C4446">
        <v>1423.3510000000001</v>
      </c>
      <c r="E4446" t="s">
        <v>12794</v>
      </c>
      <c r="G4446" t="s">
        <v>15574</v>
      </c>
      <c r="H4446">
        <v>1513.6849999999999</v>
      </c>
      <c r="J4446" t="s">
        <v>13348</v>
      </c>
      <c r="K4446" t="s">
        <v>15574</v>
      </c>
      <c r="L4446">
        <v>1722.335</v>
      </c>
    </row>
    <row r="4447" spans="1:12" x14ac:dyDescent="0.35">
      <c r="A4447" t="s">
        <v>16733</v>
      </c>
      <c r="B4447" t="s">
        <v>15575</v>
      </c>
      <c r="C4447">
        <v>1032.193</v>
      </c>
      <c r="E4447" t="s">
        <v>12794</v>
      </c>
      <c r="G4447" t="s">
        <v>15575</v>
      </c>
      <c r="H4447">
        <v>1122.527</v>
      </c>
      <c r="J4447" t="s">
        <v>13348</v>
      </c>
      <c r="K4447" t="s">
        <v>15575</v>
      </c>
      <c r="L4447">
        <v>1331.1769999999999</v>
      </c>
    </row>
    <row r="4448" spans="1:12" x14ac:dyDescent="0.35">
      <c r="A4448" t="s">
        <v>16733</v>
      </c>
      <c r="B4448" t="s">
        <v>15576</v>
      </c>
      <c r="C4448">
        <v>1014.088</v>
      </c>
      <c r="E4448" t="s">
        <v>12794</v>
      </c>
      <c r="G4448" t="s">
        <v>15576</v>
      </c>
      <c r="H4448">
        <v>1104.422</v>
      </c>
      <c r="J4448" t="s">
        <v>13348</v>
      </c>
      <c r="K4448" t="s">
        <v>15576</v>
      </c>
      <c r="L4448">
        <v>1313.0719999999999</v>
      </c>
    </row>
    <row r="4449" spans="1:12" x14ac:dyDescent="0.35">
      <c r="A4449" t="s">
        <v>16733</v>
      </c>
      <c r="B4449" t="s">
        <v>15577</v>
      </c>
      <c r="C4449">
        <v>1058.3579999999999</v>
      </c>
      <c r="E4449" t="s">
        <v>12794</v>
      </c>
      <c r="G4449" t="s">
        <v>15577</v>
      </c>
      <c r="H4449">
        <v>1148.692</v>
      </c>
      <c r="J4449" t="s">
        <v>13348</v>
      </c>
      <c r="K4449" t="s">
        <v>15577</v>
      </c>
      <c r="L4449">
        <v>1357.3420000000001</v>
      </c>
    </row>
    <row r="4450" spans="1:12" x14ac:dyDescent="0.35">
      <c r="A4450" t="s">
        <v>16733</v>
      </c>
      <c r="B4450" t="s">
        <v>15578</v>
      </c>
      <c r="C4450">
        <v>1239.4000000000001</v>
      </c>
      <c r="E4450" t="s">
        <v>12794</v>
      </c>
      <c r="G4450" t="s">
        <v>15578</v>
      </c>
      <c r="H4450">
        <v>1329.7339999999999</v>
      </c>
      <c r="J4450" t="s">
        <v>13348</v>
      </c>
      <c r="K4450" t="s">
        <v>15578</v>
      </c>
      <c r="L4450">
        <v>1538.384</v>
      </c>
    </row>
    <row r="4451" spans="1:12" x14ac:dyDescent="0.35">
      <c r="A4451" t="s">
        <v>16733</v>
      </c>
      <c r="B4451" t="s">
        <v>15579</v>
      </c>
      <c r="C4451">
        <v>1077.318</v>
      </c>
      <c r="E4451" t="s">
        <v>12794</v>
      </c>
      <c r="G4451" t="s">
        <v>15579</v>
      </c>
      <c r="H4451">
        <v>1167.652</v>
      </c>
      <c r="J4451" t="s">
        <v>13348</v>
      </c>
      <c r="K4451" t="s">
        <v>15579</v>
      </c>
      <c r="L4451">
        <v>1376.3019999999999</v>
      </c>
    </row>
    <row r="4452" spans="1:12" x14ac:dyDescent="0.35">
      <c r="A4452" t="s">
        <v>16733</v>
      </c>
      <c r="B4452" t="s">
        <v>15580</v>
      </c>
      <c r="C4452">
        <v>1033.818</v>
      </c>
      <c r="E4452" t="s">
        <v>12794</v>
      </c>
      <c r="G4452" t="s">
        <v>15580</v>
      </c>
      <c r="H4452">
        <v>1124.152</v>
      </c>
      <c r="J4452" t="s">
        <v>13348</v>
      </c>
      <c r="K4452" t="s">
        <v>15580</v>
      </c>
      <c r="L4452">
        <v>1332.8019999999999</v>
      </c>
    </row>
    <row r="4453" spans="1:12" x14ac:dyDescent="0.35">
      <c r="A4453" t="s">
        <v>16733</v>
      </c>
      <c r="B4453" t="s">
        <v>15581</v>
      </c>
      <c r="C4453">
        <v>820.78700000000003</v>
      </c>
      <c r="E4453" t="s">
        <v>12794</v>
      </c>
      <c r="G4453" t="s">
        <v>15581</v>
      </c>
      <c r="H4453">
        <v>911.12099999999998</v>
      </c>
      <c r="J4453" t="s">
        <v>13348</v>
      </c>
      <c r="K4453" t="s">
        <v>15581</v>
      </c>
      <c r="L4453">
        <v>1119.771</v>
      </c>
    </row>
    <row r="4454" spans="1:12" x14ac:dyDescent="0.35">
      <c r="A4454" t="s">
        <v>16733</v>
      </c>
      <c r="B4454" t="s">
        <v>15582</v>
      </c>
      <c r="C4454">
        <v>836.52599999999995</v>
      </c>
      <c r="E4454" t="s">
        <v>12794</v>
      </c>
      <c r="G4454" t="s">
        <v>15582</v>
      </c>
      <c r="H4454">
        <v>926.86</v>
      </c>
      <c r="J4454" t="s">
        <v>13348</v>
      </c>
      <c r="K4454" t="s">
        <v>15582</v>
      </c>
      <c r="L4454">
        <v>1135.51</v>
      </c>
    </row>
    <row r="4455" spans="1:12" x14ac:dyDescent="0.35">
      <c r="A4455" t="s">
        <v>16733</v>
      </c>
      <c r="B4455" t="s">
        <v>15583</v>
      </c>
      <c r="C4455">
        <v>737.81500000000005</v>
      </c>
      <c r="E4455" t="s">
        <v>12794</v>
      </c>
      <c r="G4455" t="s">
        <v>15583</v>
      </c>
      <c r="H4455">
        <v>828.149</v>
      </c>
      <c r="J4455" t="s">
        <v>13348</v>
      </c>
      <c r="K4455" t="s">
        <v>15583</v>
      </c>
      <c r="L4455">
        <v>1036.799</v>
      </c>
    </row>
    <row r="4456" spans="1:12" x14ac:dyDescent="0.35">
      <c r="A4456" t="s">
        <v>16733</v>
      </c>
      <c r="B4456" t="s">
        <v>15584</v>
      </c>
      <c r="C4456">
        <v>714.08100000000002</v>
      </c>
      <c r="E4456" t="s">
        <v>12794</v>
      </c>
      <c r="G4456" t="s">
        <v>15584</v>
      </c>
      <c r="H4456">
        <v>804.41499999999996</v>
      </c>
      <c r="J4456" t="s">
        <v>13348</v>
      </c>
      <c r="K4456" t="s">
        <v>15584</v>
      </c>
      <c r="L4456">
        <v>1013.0650000000001</v>
      </c>
    </row>
    <row r="4457" spans="1:12" x14ac:dyDescent="0.35">
      <c r="A4457" t="s">
        <v>16733</v>
      </c>
      <c r="B4457" t="s">
        <v>15585</v>
      </c>
      <c r="C4457">
        <v>787.75099999999998</v>
      </c>
      <c r="E4457" t="s">
        <v>12794</v>
      </c>
      <c r="G4457" t="s">
        <v>15585</v>
      </c>
      <c r="H4457">
        <v>878.08500000000004</v>
      </c>
      <c r="J4457" t="s">
        <v>13348</v>
      </c>
      <c r="K4457" t="s">
        <v>15585</v>
      </c>
      <c r="L4457">
        <v>1086.7349999999999</v>
      </c>
    </row>
    <row r="4458" spans="1:12" x14ac:dyDescent="0.35">
      <c r="A4458" t="s">
        <v>16733</v>
      </c>
      <c r="B4458" t="s">
        <v>15586</v>
      </c>
      <c r="C4458">
        <v>944.375</v>
      </c>
      <c r="E4458" t="s">
        <v>12794</v>
      </c>
      <c r="G4458" t="s">
        <v>15586</v>
      </c>
      <c r="H4458">
        <v>1034.7090000000001</v>
      </c>
      <c r="J4458" t="s">
        <v>13348</v>
      </c>
      <c r="K4458" t="s">
        <v>15586</v>
      </c>
      <c r="L4458">
        <v>1243.3589999999999</v>
      </c>
    </row>
    <row r="4459" spans="1:12" x14ac:dyDescent="0.35">
      <c r="A4459" t="s">
        <v>16733</v>
      </c>
      <c r="B4459" t="s">
        <v>15587</v>
      </c>
      <c r="C4459">
        <v>929.85599999999999</v>
      </c>
      <c r="E4459" t="s">
        <v>12794</v>
      </c>
      <c r="G4459" t="s">
        <v>15587</v>
      </c>
      <c r="H4459">
        <v>1020.19</v>
      </c>
      <c r="J4459" t="s">
        <v>13348</v>
      </c>
      <c r="K4459" t="s">
        <v>15587</v>
      </c>
      <c r="L4459">
        <v>1228.8399999999999</v>
      </c>
    </row>
    <row r="4460" spans="1:12" x14ac:dyDescent="0.35">
      <c r="A4460" t="s">
        <v>16733</v>
      </c>
      <c r="B4460" t="s">
        <v>15588</v>
      </c>
      <c r="C4460">
        <v>735.76099999999997</v>
      </c>
      <c r="E4460" t="s">
        <v>12794</v>
      </c>
      <c r="G4460" t="s">
        <v>15588</v>
      </c>
      <c r="H4460">
        <v>826.09500000000003</v>
      </c>
      <c r="J4460" t="s">
        <v>13348</v>
      </c>
      <c r="K4460" t="s">
        <v>15588</v>
      </c>
      <c r="L4460">
        <v>1034.7449999999999</v>
      </c>
    </row>
    <row r="4461" spans="1:12" x14ac:dyDescent="0.35">
      <c r="A4461" t="s">
        <v>16733</v>
      </c>
      <c r="B4461" t="s">
        <v>15589</v>
      </c>
      <c r="C4461">
        <v>804.827</v>
      </c>
      <c r="E4461" t="s">
        <v>12794</v>
      </c>
      <c r="G4461" t="s">
        <v>15589</v>
      </c>
      <c r="H4461">
        <v>895.16099999999994</v>
      </c>
      <c r="J4461" t="s">
        <v>13348</v>
      </c>
      <c r="K4461" t="s">
        <v>15589</v>
      </c>
      <c r="L4461">
        <v>1103.8109999999999</v>
      </c>
    </row>
    <row r="4462" spans="1:12" x14ac:dyDescent="0.35">
      <c r="A4462" t="s">
        <v>16733</v>
      </c>
      <c r="B4462" t="s">
        <v>15590</v>
      </c>
      <c r="C4462">
        <v>866.91899999999998</v>
      </c>
      <c r="E4462" t="s">
        <v>12794</v>
      </c>
      <c r="G4462" t="s">
        <v>15590</v>
      </c>
      <c r="H4462">
        <v>957.25300000000004</v>
      </c>
      <c r="J4462" t="s">
        <v>13348</v>
      </c>
      <c r="K4462" t="s">
        <v>15590</v>
      </c>
      <c r="L4462">
        <v>1165.903</v>
      </c>
    </row>
    <row r="4463" spans="1:12" x14ac:dyDescent="0.35">
      <c r="A4463" t="s">
        <v>16733</v>
      </c>
      <c r="B4463" t="s">
        <v>15591</v>
      </c>
      <c r="C4463">
        <v>956.22799999999995</v>
      </c>
      <c r="E4463" t="s">
        <v>12794</v>
      </c>
      <c r="G4463" t="s">
        <v>15591</v>
      </c>
      <c r="H4463">
        <v>1040.5050000000001</v>
      </c>
      <c r="J4463" t="s">
        <v>13348</v>
      </c>
      <c r="K4463" t="s">
        <v>15591</v>
      </c>
      <c r="L4463">
        <v>1249.155</v>
      </c>
    </row>
    <row r="4464" spans="1:12" x14ac:dyDescent="0.35">
      <c r="A4464" t="s">
        <v>16733</v>
      </c>
      <c r="B4464" t="s">
        <v>15592</v>
      </c>
      <c r="C4464">
        <v>772.61300000000006</v>
      </c>
      <c r="E4464" t="s">
        <v>12794</v>
      </c>
      <c r="G4464" t="s">
        <v>15592</v>
      </c>
      <c r="H4464">
        <v>862.947</v>
      </c>
      <c r="J4464" t="s">
        <v>13348</v>
      </c>
      <c r="K4464" t="s">
        <v>15592</v>
      </c>
      <c r="L4464">
        <v>1071.597</v>
      </c>
    </row>
    <row r="4465" spans="1:12" x14ac:dyDescent="0.35">
      <c r="A4465" t="s">
        <v>16733</v>
      </c>
      <c r="B4465" t="s">
        <v>15593</v>
      </c>
      <c r="C4465">
        <v>856.67700000000002</v>
      </c>
      <c r="E4465" t="s">
        <v>12794</v>
      </c>
      <c r="G4465" t="s">
        <v>15593</v>
      </c>
      <c r="H4465">
        <v>947.01099999999997</v>
      </c>
      <c r="J4465" t="s">
        <v>13348</v>
      </c>
      <c r="K4465" t="s">
        <v>15593</v>
      </c>
      <c r="L4465">
        <v>1155.6610000000001</v>
      </c>
    </row>
    <row r="4466" spans="1:12" x14ac:dyDescent="0.35">
      <c r="A4466" t="s">
        <v>16733</v>
      </c>
      <c r="B4466" t="s">
        <v>15594</v>
      </c>
      <c r="C4466">
        <v>794.173</v>
      </c>
      <c r="E4466" t="s">
        <v>12794</v>
      </c>
      <c r="G4466" t="s">
        <v>15594</v>
      </c>
      <c r="H4466">
        <v>884.50699999999995</v>
      </c>
      <c r="J4466" t="s">
        <v>13348</v>
      </c>
      <c r="K4466" t="s">
        <v>15594</v>
      </c>
      <c r="L4466">
        <v>1093.1569999999999</v>
      </c>
    </row>
    <row r="4467" spans="1:12" x14ac:dyDescent="0.35">
      <c r="A4467" t="s">
        <v>16733</v>
      </c>
      <c r="B4467" t="s">
        <v>15595</v>
      </c>
      <c r="C4467">
        <v>709.62400000000002</v>
      </c>
      <c r="E4467" t="s">
        <v>12794</v>
      </c>
      <c r="G4467" t="s">
        <v>15595</v>
      </c>
      <c r="H4467">
        <v>799.95799999999997</v>
      </c>
      <c r="J4467" t="s">
        <v>13348</v>
      </c>
      <c r="K4467" t="s">
        <v>15595</v>
      </c>
      <c r="L4467">
        <v>1008.6079999999999</v>
      </c>
    </row>
    <row r="4468" spans="1:12" x14ac:dyDescent="0.35">
      <c r="A4468" t="s">
        <v>16733</v>
      </c>
      <c r="B4468" t="s">
        <v>15596</v>
      </c>
      <c r="C4468">
        <v>661.55</v>
      </c>
      <c r="E4468" t="s">
        <v>12794</v>
      </c>
      <c r="G4468" t="s">
        <v>15596</v>
      </c>
      <c r="H4468">
        <v>751.88400000000001</v>
      </c>
      <c r="J4468" t="s">
        <v>13348</v>
      </c>
      <c r="K4468" t="s">
        <v>15596</v>
      </c>
      <c r="L4468">
        <v>960.53399999999999</v>
      </c>
    </row>
    <row r="4469" spans="1:12" x14ac:dyDescent="0.35">
      <c r="A4469" t="s">
        <v>16733</v>
      </c>
      <c r="B4469" t="s">
        <v>15597</v>
      </c>
      <c r="C4469">
        <v>852.29300000000001</v>
      </c>
      <c r="E4469" t="s">
        <v>12794</v>
      </c>
      <c r="G4469" t="s">
        <v>15597</v>
      </c>
      <c r="H4469">
        <v>942.62699999999995</v>
      </c>
      <c r="J4469" t="s">
        <v>13348</v>
      </c>
      <c r="K4469" t="s">
        <v>15597</v>
      </c>
      <c r="L4469">
        <v>1151.277</v>
      </c>
    </row>
    <row r="4470" spans="1:12" x14ac:dyDescent="0.35">
      <c r="A4470" t="s">
        <v>16733</v>
      </c>
      <c r="B4470" t="s">
        <v>15598</v>
      </c>
      <c r="C4470">
        <v>570.10500000000002</v>
      </c>
      <c r="E4470" t="s">
        <v>12794</v>
      </c>
      <c r="G4470" t="s">
        <v>15598</v>
      </c>
      <c r="H4470">
        <v>660.43899999999996</v>
      </c>
      <c r="J4470" t="s">
        <v>13348</v>
      </c>
      <c r="K4470" t="s">
        <v>15598</v>
      </c>
      <c r="L4470">
        <v>869.08900000000006</v>
      </c>
    </row>
    <row r="4471" spans="1:12" x14ac:dyDescent="0.35">
      <c r="A4471" t="s">
        <v>16733</v>
      </c>
      <c r="B4471" t="s">
        <v>15599</v>
      </c>
      <c r="C4471">
        <v>910.95299999999997</v>
      </c>
      <c r="E4471" t="s">
        <v>12794</v>
      </c>
      <c r="G4471" t="s">
        <v>15599</v>
      </c>
      <c r="H4471">
        <v>1001.287</v>
      </c>
      <c r="J4471" t="s">
        <v>13348</v>
      </c>
      <c r="K4471" t="s">
        <v>15599</v>
      </c>
      <c r="L4471">
        <v>1209.9369999999999</v>
      </c>
    </row>
    <row r="4472" spans="1:12" x14ac:dyDescent="0.35">
      <c r="A4472" t="s">
        <v>16733</v>
      </c>
      <c r="B4472" t="s">
        <v>15600</v>
      </c>
      <c r="C4472">
        <v>858.16899999999998</v>
      </c>
      <c r="E4472" t="s">
        <v>12794</v>
      </c>
      <c r="G4472" t="s">
        <v>15600</v>
      </c>
      <c r="H4472">
        <v>948.50300000000004</v>
      </c>
      <c r="J4472" t="s">
        <v>13348</v>
      </c>
      <c r="K4472" t="s">
        <v>15600</v>
      </c>
      <c r="L4472">
        <v>1157.153</v>
      </c>
    </row>
    <row r="4473" spans="1:12" x14ac:dyDescent="0.35">
      <c r="A4473" t="s">
        <v>16733</v>
      </c>
      <c r="B4473" t="s">
        <v>15601</v>
      </c>
      <c r="C4473">
        <v>787.80899999999997</v>
      </c>
      <c r="E4473" t="s">
        <v>12794</v>
      </c>
      <c r="G4473" t="s">
        <v>15601</v>
      </c>
      <c r="H4473">
        <v>878.14300000000003</v>
      </c>
      <c r="J4473" t="s">
        <v>13348</v>
      </c>
      <c r="K4473" t="s">
        <v>15601</v>
      </c>
      <c r="L4473">
        <v>1086.7929999999999</v>
      </c>
    </row>
    <row r="4474" spans="1:12" x14ac:dyDescent="0.35">
      <c r="A4474" t="s">
        <v>16733</v>
      </c>
      <c r="B4474" t="s">
        <v>15602</v>
      </c>
      <c r="C4474">
        <v>904.44299999999998</v>
      </c>
      <c r="E4474" t="s">
        <v>12794</v>
      </c>
      <c r="G4474" t="s">
        <v>15602</v>
      </c>
      <c r="H4474">
        <v>994.77700000000004</v>
      </c>
      <c r="J4474" t="s">
        <v>13348</v>
      </c>
      <c r="K4474" t="s">
        <v>15602</v>
      </c>
      <c r="L4474">
        <v>1203.4269999999999</v>
      </c>
    </row>
    <row r="4475" spans="1:12" x14ac:dyDescent="0.35">
      <c r="A4475" t="s">
        <v>16733</v>
      </c>
      <c r="B4475" t="s">
        <v>15603</v>
      </c>
      <c r="C4475">
        <v>651.43499999999995</v>
      </c>
      <c r="E4475" t="s">
        <v>12794</v>
      </c>
      <c r="G4475" t="s">
        <v>15603</v>
      </c>
      <c r="H4475">
        <v>741.76900000000001</v>
      </c>
      <c r="J4475" t="s">
        <v>13348</v>
      </c>
      <c r="K4475" t="s">
        <v>15603</v>
      </c>
      <c r="L4475">
        <v>950.41899999999998</v>
      </c>
    </row>
    <row r="4476" spans="1:12" x14ac:dyDescent="0.35">
      <c r="A4476" t="s">
        <v>16733</v>
      </c>
      <c r="B4476" t="s">
        <v>15604</v>
      </c>
      <c r="C4476">
        <v>744.32100000000003</v>
      </c>
      <c r="E4476" t="s">
        <v>12794</v>
      </c>
      <c r="G4476" t="s">
        <v>15604</v>
      </c>
      <c r="H4476">
        <v>834.65499999999997</v>
      </c>
      <c r="J4476" t="s">
        <v>13348</v>
      </c>
      <c r="K4476" t="s">
        <v>15604</v>
      </c>
      <c r="L4476">
        <v>1043.3050000000001</v>
      </c>
    </row>
    <row r="4477" spans="1:12" x14ac:dyDescent="0.35">
      <c r="A4477" t="s">
        <v>16733</v>
      </c>
      <c r="B4477" t="s">
        <v>15605</v>
      </c>
      <c r="C4477">
        <v>719.24</v>
      </c>
      <c r="E4477" t="s">
        <v>12794</v>
      </c>
      <c r="G4477" t="s">
        <v>15605</v>
      </c>
      <c r="H4477">
        <v>809.57399999999996</v>
      </c>
      <c r="J4477" t="s">
        <v>13348</v>
      </c>
      <c r="K4477" t="s">
        <v>15605</v>
      </c>
      <c r="L4477">
        <v>1018.224</v>
      </c>
    </row>
    <row r="4478" spans="1:12" x14ac:dyDescent="0.35">
      <c r="A4478" t="s">
        <v>16733</v>
      </c>
      <c r="B4478" t="s">
        <v>15606</v>
      </c>
      <c r="C4478">
        <v>919.32399999999996</v>
      </c>
      <c r="E4478" t="s">
        <v>12794</v>
      </c>
      <c r="G4478" t="s">
        <v>15606</v>
      </c>
      <c r="H4478">
        <v>1009.658</v>
      </c>
      <c r="J4478" t="s">
        <v>13348</v>
      </c>
      <c r="K4478" t="s">
        <v>15606</v>
      </c>
      <c r="L4478">
        <v>1218.308</v>
      </c>
    </row>
    <row r="4479" spans="1:12" x14ac:dyDescent="0.35">
      <c r="A4479" t="s">
        <v>16733</v>
      </c>
      <c r="B4479" t="s">
        <v>15607</v>
      </c>
      <c r="C4479">
        <v>586.97699999999998</v>
      </c>
      <c r="E4479" t="s">
        <v>12794</v>
      </c>
      <c r="G4479" t="s">
        <v>15607</v>
      </c>
      <c r="H4479">
        <v>677.31100000000004</v>
      </c>
      <c r="J4479" t="s">
        <v>13348</v>
      </c>
      <c r="K4479" t="s">
        <v>15607</v>
      </c>
      <c r="L4479">
        <v>885.96100000000001</v>
      </c>
    </row>
    <row r="4480" spans="1:12" x14ac:dyDescent="0.35">
      <c r="A4480" t="s">
        <v>16733</v>
      </c>
      <c r="B4480" t="s">
        <v>15608</v>
      </c>
      <c r="C4480">
        <v>635.01900000000001</v>
      </c>
      <c r="E4480" t="s">
        <v>12794</v>
      </c>
      <c r="G4480" t="s">
        <v>15608</v>
      </c>
      <c r="H4480">
        <v>725.35299999999995</v>
      </c>
      <c r="J4480" t="s">
        <v>13348</v>
      </c>
      <c r="K4480" t="s">
        <v>15608</v>
      </c>
      <c r="L4480">
        <v>934.00300000000004</v>
      </c>
    </row>
    <row r="4481" spans="1:12" x14ac:dyDescent="0.35">
      <c r="A4481" t="s">
        <v>16733</v>
      </c>
      <c r="B4481" t="s">
        <v>15609</v>
      </c>
      <c r="C4481">
        <v>944.23199999999997</v>
      </c>
      <c r="E4481" t="s">
        <v>12794</v>
      </c>
      <c r="G4481" t="s">
        <v>15609</v>
      </c>
      <c r="H4481">
        <v>1034.566</v>
      </c>
      <c r="J4481" t="s">
        <v>13348</v>
      </c>
      <c r="K4481" t="s">
        <v>15609</v>
      </c>
      <c r="L4481">
        <v>1243.2159999999999</v>
      </c>
    </row>
    <row r="4482" spans="1:12" x14ac:dyDescent="0.35">
      <c r="A4482" t="s">
        <v>16733</v>
      </c>
      <c r="B4482" t="s">
        <v>15610</v>
      </c>
      <c r="C4482">
        <v>603.322</v>
      </c>
      <c r="E4482" t="s">
        <v>12794</v>
      </c>
      <c r="G4482" t="s">
        <v>15610</v>
      </c>
      <c r="H4482">
        <v>693.65599999999995</v>
      </c>
      <c r="J4482" t="s">
        <v>13348</v>
      </c>
      <c r="K4482" t="s">
        <v>15610</v>
      </c>
      <c r="L4482">
        <v>902.30600000000004</v>
      </c>
    </row>
    <row r="4483" spans="1:12" x14ac:dyDescent="0.35">
      <c r="A4483" t="s">
        <v>16733</v>
      </c>
      <c r="B4483" t="s">
        <v>15611</v>
      </c>
      <c r="C4483">
        <v>1012.972</v>
      </c>
      <c r="E4483" t="s">
        <v>12794</v>
      </c>
      <c r="G4483" t="s">
        <v>15611</v>
      </c>
      <c r="H4483">
        <v>1097.249</v>
      </c>
      <c r="J4483" t="s">
        <v>13348</v>
      </c>
      <c r="K4483" t="s">
        <v>15611</v>
      </c>
      <c r="L4483">
        <v>1305.8989999999999</v>
      </c>
    </row>
    <row r="4484" spans="1:12" x14ac:dyDescent="0.35">
      <c r="A4484" t="s">
        <v>16733</v>
      </c>
      <c r="B4484" t="s">
        <v>15612</v>
      </c>
      <c r="C4484">
        <v>999.76099999999997</v>
      </c>
      <c r="E4484" t="s">
        <v>12794</v>
      </c>
      <c r="G4484" t="s">
        <v>15612</v>
      </c>
      <c r="H4484">
        <v>1084.038</v>
      </c>
      <c r="J4484" t="s">
        <v>13348</v>
      </c>
      <c r="K4484" t="s">
        <v>15612</v>
      </c>
      <c r="L4484">
        <v>1292.6880000000001</v>
      </c>
    </row>
    <row r="4485" spans="1:12" x14ac:dyDescent="0.35">
      <c r="A4485" t="s">
        <v>16733</v>
      </c>
      <c r="B4485" t="s">
        <v>15613</v>
      </c>
      <c r="C4485">
        <v>587.99900000000002</v>
      </c>
      <c r="E4485" t="s">
        <v>12794</v>
      </c>
      <c r="G4485" t="s">
        <v>15613</v>
      </c>
      <c r="H4485">
        <v>678.33299999999997</v>
      </c>
      <c r="J4485" t="s">
        <v>13348</v>
      </c>
      <c r="K4485" t="s">
        <v>15613</v>
      </c>
      <c r="L4485">
        <v>886.98299999999995</v>
      </c>
    </row>
    <row r="4486" spans="1:12" x14ac:dyDescent="0.35">
      <c r="A4486" t="s">
        <v>16733</v>
      </c>
      <c r="B4486" t="s">
        <v>15614</v>
      </c>
      <c r="C4486">
        <v>622.495</v>
      </c>
      <c r="E4486" t="s">
        <v>12794</v>
      </c>
      <c r="G4486" t="s">
        <v>15614</v>
      </c>
      <c r="H4486">
        <v>712.82899999999995</v>
      </c>
      <c r="J4486" t="s">
        <v>13348</v>
      </c>
      <c r="K4486" t="s">
        <v>15614</v>
      </c>
      <c r="L4486">
        <v>921.47900000000004</v>
      </c>
    </row>
    <row r="4487" spans="1:12" x14ac:dyDescent="0.35">
      <c r="A4487" t="s">
        <v>16733</v>
      </c>
      <c r="B4487" t="s">
        <v>15615</v>
      </c>
      <c r="C4487">
        <v>1017.623</v>
      </c>
      <c r="E4487" t="s">
        <v>12794</v>
      </c>
      <c r="G4487" t="s">
        <v>15615</v>
      </c>
      <c r="H4487">
        <v>1113.2860000000001</v>
      </c>
      <c r="J4487" t="s">
        <v>13348</v>
      </c>
      <c r="K4487" t="s">
        <v>15615</v>
      </c>
      <c r="L4487">
        <v>1321.9359999999999</v>
      </c>
    </row>
    <row r="4488" spans="1:12" x14ac:dyDescent="0.35">
      <c r="A4488" t="s">
        <v>16733</v>
      </c>
      <c r="B4488" t="s">
        <v>15616</v>
      </c>
      <c r="C4488">
        <v>640.74599999999998</v>
      </c>
      <c r="E4488" t="s">
        <v>12794</v>
      </c>
      <c r="G4488" t="s">
        <v>15616</v>
      </c>
      <c r="H4488">
        <v>731.08</v>
      </c>
      <c r="J4488" t="s">
        <v>13348</v>
      </c>
      <c r="K4488" t="s">
        <v>15616</v>
      </c>
      <c r="L4488">
        <v>939.73</v>
      </c>
    </row>
    <row r="4489" spans="1:12" x14ac:dyDescent="0.35">
      <c r="A4489" t="s">
        <v>16733</v>
      </c>
      <c r="B4489" t="s">
        <v>15617</v>
      </c>
      <c r="C4489">
        <v>695.75699999999995</v>
      </c>
      <c r="E4489" t="s">
        <v>12794</v>
      </c>
      <c r="G4489" t="s">
        <v>15617</v>
      </c>
      <c r="H4489">
        <v>786.09100000000001</v>
      </c>
      <c r="J4489" t="s">
        <v>13348</v>
      </c>
      <c r="K4489" t="s">
        <v>15617</v>
      </c>
      <c r="L4489">
        <v>994.74099999999999</v>
      </c>
    </row>
    <row r="4490" spans="1:12" x14ac:dyDescent="0.35">
      <c r="A4490" t="s">
        <v>16733</v>
      </c>
      <c r="B4490" t="s">
        <v>15618</v>
      </c>
      <c r="C4490">
        <v>624.28300000000002</v>
      </c>
      <c r="E4490" t="s">
        <v>12794</v>
      </c>
      <c r="G4490" t="s">
        <v>15618</v>
      </c>
      <c r="H4490">
        <v>714.61699999999996</v>
      </c>
      <c r="J4490" t="s">
        <v>13348</v>
      </c>
      <c r="K4490" t="s">
        <v>15618</v>
      </c>
      <c r="L4490">
        <v>923.26700000000005</v>
      </c>
    </row>
    <row r="4491" spans="1:12" x14ac:dyDescent="0.35">
      <c r="A4491" t="s">
        <v>16733</v>
      </c>
      <c r="B4491" t="s">
        <v>15619</v>
      </c>
      <c r="C4491">
        <v>825.20699999999999</v>
      </c>
      <c r="E4491" t="s">
        <v>12794</v>
      </c>
      <c r="G4491" t="s">
        <v>15619</v>
      </c>
      <c r="H4491">
        <v>915.54100000000005</v>
      </c>
      <c r="J4491" t="s">
        <v>13348</v>
      </c>
      <c r="K4491" t="s">
        <v>15619</v>
      </c>
      <c r="L4491">
        <v>1124.191</v>
      </c>
    </row>
    <row r="4492" spans="1:12" x14ac:dyDescent="0.35">
      <c r="A4492" t="s">
        <v>16733</v>
      </c>
      <c r="B4492" t="s">
        <v>15620</v>
      </c>
      <c r="C4492">
        <v>924.54899999999998</v>
      </c>
      <c r="E4492" t="s">
        <v>12794</v>
      </c>
      <c r="G4492" t="s">
        <v>15620</v>
      </c>
      <c r="H4492">
        <v>1014.883</v>
      </c>
      <c r="J4492" t="s">
        <v>13348</v>
      </c>
      <c r="K4492" t="s">
        <v>15620</v>
      </c>
      <c r="L4492">
        <v>1223.5329999999999</v>
      </c>
    </row>
    <row r="4493" spans="1:12" x14ac:dyDescent="0.35">
      <c r="A4493" t="s">
        <v>16733</v>
      </c>
      <c r="B4493" t="s">
        <v>15621</v>
      </c>
      <c r="C4493">
        <v>858.61900000000003</v>
      </c>
      <c r="E4493" t="s">
        <v>12794</v>
      </c>
      <c r="G4493" t="s">
        <v>15621</v>
      </c>
      <c r="H4493">
        <v>948.95299999999997</v>
      </c>
      <c r="J4493" t="s">
        <v>13348</v>
      </c>
      <c r="K4493" t="s">
        <v>15621</v>
      </c>
      <c r="L4493">
        <v>1157.6030000000001</v>
      </c>
    </row>
    <row r="4494" spans="1:12" x14ac:dyDescent="0.35">
      <c r="A4494" t="s">
        <v>16733</v>
      </c>
      <c r="B4494" t="s">
        <v>15622</v>
      </c>
      <c r="C4494">
        <v>967.61599999999999</v>
      </c>
      <c r="E4494" t="s">
        <v>12794</v>
      </c>
      <c r="G4494" t="s">
        <v>15622</v>
      </c>
      <c r="H4494">
        <v>1051.893</v>
      </c>
      <c r="J4494" t="s">
        <v>13348</v>
      </c>
      <c r="K4494" t="s">
        <v>15622</v>
      </c>
      <c r="L4494">
        <v>1260.5429999999999</v>
      </c>
    </row>
    <row r="4495" spans="1:12" x14ac:dyDescent="0.35">
      <c r="A4495" t="s">
        <v>16733</v>
      </c>
      <c r="B4495" t="s">
        <v>15623</v>
      </c>
      <c r="C4495">
        <v>829.77099999999996</v>
      </c>
      <c r="E4495" t="s">
        <v>12794</v>
      </c>
      <c r="G4495" t="s">
        <v>15623</v>
      </c>
      <c r="H4495">
        <v>920.10500000000002</v>
      </c>
      <c r="J4495" t="s">
        <v>13348</v>
      </c>
      <c r="K4495" t="s">
        <v>15623</v>
      </c>
      <c r="L4495">
        <v>1128.7550000000001</v>
      </c>
    </row>
    <row r="4496" spans="1:12" x14ac:dyDescent="0.35">
      <c r="A4496" t="s">
        <v>16733</v>
      </c>
      <c r="B4496" t="s">
        <v>15624</v>
      </c>
      <c r="C4496">
        <v>671.22900000000004</v>
      </c>
      <c r="E4496" t="s">
        <v>12794</v>
      </c>
      <c r="G4496" t="s">
        <v>15624</v>
      </c>
      <c r="H4496">
        <v>761.56299999999999</v>
      </c>
      <c r="J4496" t="s">
        <v>13348</v>
      </c>
      <c r="K4496" t="s">
        <v>15624</v>
      </c>
      <c r="L4496">
        <v>970.21299999999997</v>
      </c>
    </row>
    <row r="4497" spans="1:12" x14ac:dyDescent="0.35">
      <c r="A4497" t="s">
        <v>16733</v>
      </c>
      <c r="B4497" t="s">
        <v>15625</v>
      </c>
      <c r="C4497">
        <v>674.827</v>
      </c>
      <c r="E4497" t="s">
        <v>12794</v>
      </c>
      <c r="G4497" t="s">
        <v>15625</v>
      </c>
      <c r="H4497">
        <v>765.16099999999994</v>
      </c>
      <c r="J4497" t="s">
        <v>13348</v>
      </c>
      <c r="K4497" t="s">
        <v>15625</v>
      </c>
      <c r="L4497">
        <v>973.81100000000004</v>
      </c>
    </row>
    <row r="4498" spans="1:12" x14ac:dyDescent="0.35">
      <c r="A4498" t="s">
        <v>16733</v>
      </c>
      <c r="B4498" t="s">
        <v>15626</v>
      </c>
      <c r="C4498">
        <v>866.50400000000002</v>
      </c>
      <c r="E4498" t="s">
        <v>12794</v>
      </c>
      <c r="G4498" t="s">
        <v>15626</v>
      </c>
      <c r="H4498">
        <v>956.83799999999997</v>
      </c>
      <c r="J4498" t="s">
        <v>13348</v>
      </c>
      <c r="K4498" t="s">
        <v>15626</v>
      </c>
      <c r="L4498">
        <v>1165.4880000000001</v>
      </c>
    </row>
    <row r="4499" spans="1:12" x14ac:dyDescent="0.35">
      <c r="A4499" t="s">
        <v>16733</v>
      </c>
      <c r="B4499" t="s">
        <v>15627</v>
      </c>
      <c r="C4499">
        <v>738.18499999999995</v>
      </c>
      <c r="E4499" t="s">
        <v>12794</v>
      </c>
      <c r="G4499" t="s">
        <v>15627</v>
      </c>
      <c r="H4499">
        <v>828.51900000000001</v>
      </c>
      <c r="J4499" t="s">
        <v>13348</v>
      </c>
      <c r="K4499" t="s">
        <v>15627</v>
      </c>
      <c r="L4499">
        <v>1037.1690000000001</v>
      </c>
    </row>
    <row r="4500" spans="1:12" x14ac:dyDescent="0.35">
      <c r="A4500" t="s">
        <v>16733</v>
      </c>
      <c r="B4500" t="s">
        <v>15628</v>
      </c>
      <c r="C4500">
        <v>770.51499999999999</v>
      </c>
      <c r="E4500" t="s">
        <v>12794</v>
      </c>
      <c r="G4500" t="s">
        <v>15628</v>
      </c>
      <c r="H4500">
        <v>860.84900000000005</v>
      </c>
      <c r="J4500" t="s">
        <v>13348</v>
      </c>
      <c r="K4500" t="s">
        <v>15628</v>
      </c>
      <c r="L4500">
        <v>1069.499</v>
      </c>
    </row>
    <row r="4501" spans="1:12" x14ac:dyDescent="0.35">
      <c r="A4501" t="s">
        <v>16733</v>
      </c>
      <c r="B4501" t="s">
        <v>15629</v>
      </c>
      <c r="C4501">
        <v>653.70000000000005</v>
      </c>
      <c r="E4501" t="s">
        <v>12794</v>
      </c>
      <c r="G4501" t="s">
        <v>15629</v>
      </c>
      <c r="H4501">
        <v>744.03399999999999</v>
      </c>
      <c r="J4501" t="s">
        <v>13348</v>
      </c>
      <c r="K4501" t="s">
        <v>15629</v>
      </c>
      <c r="L4501">
        <v>952.68399999999997</v>
      </c>
    </row>
    <row r="4502" spans="1:12" x14ac:dyDescent="0.35">
      <c r="A4502" t="s">
        <v>16733</v>
      </c>
      <c r="B4502" t="s">
        <v>15630</v>
      </c>
      <c r="C4502">
        <v>742.29399999999998</v>
      </c>
      <c r="E4502" t="s">
        <v>12794</v>
      </c>
      <c r="G4502" t="s">
        <v>15630</v>
      </c>
      <c r="H4502">
        <v>832.62800000000004</v>
      </c>
      <c r="J4502" t="s">
        <v>13348</v>
      </c>
      <c r="K4502" t="s">
        <v>15630</v>
      </c>
      <c r="L4502">
        <v>1041.278</v>
      </c>
    </row>
    <row r="4503" spans="1:12" x14ac:dyDescent="0.35">
      <c r="A4503" t="s">
        <v>16733</v>
      </c>
      <c r="B4503" t="s">
        <v>15631</v>
      </c>
      <c r="C4503">
        <v>997.33399999999995</v>
      </c>
      <c r="E4503" t="s">
        <v>12794</v>
      </c>
      <c r="G4503" t="s">
        <v>15631</v>
      </c>
      <c r="H4503">
        <v>1087.6679999999999</v>
      </c>
      <c r="J4503" t="s">
        <v>13348</v>
      </c>
      <c r="K4503" t="s">
        <v>15631</v>
      </c>
      <c r="L4503">
        <v>1296.318</v>
      </c>
    </row>
    <row r="4504" spans="1:12" x14ac:dyDescent="0.35">
      <c r="A4504" t="s">
        <v>16733</v>
      </c>
      <c r="B4504" t="s">
        <v>15632</v>
      </c>
      <c r="C4504">
        <v>730.11699999999996</v>
      </c>
      <c r="E4504" t="s">
        <v>12794</v>
      </c>
      <c r="G4504" t="s">
        <v>15632</v>
      </c>
      <c r="H4504">
        <v>820.45100000000002</v>
      </c>
      <c r="J4504" t="s">
        <v>13348</v>
      </c>
      <c r="K4504" t="s">
        <v>15632</v>
      </c>
      <c r="L4504">
        <v>1029.1010000000001</v>
      </c>
    </row>
    <row r="4505" spans="1:12" x14ac:dyDescent="0.35">
      <c r="A4505" t="s">
        <v>16733</v>
      </c>
      <c r="B4505" t="s">
        <v>15633</v>
      </c>
      <c r="C4505">
        <v>635.01900000000001</v>
      </c>
      <c r="E4505" t="s">
        <v>12794</v>
      </c>
      <c r="G4505" t="s">
        <v>15633</v>
      </c>
      <c r="H4505">
        <v>725.35299999999995</v>
      </c>
      <c r="J4505" t="s">
        <v>13348</v>
      </c>
      <c r="K4505" t="s">
        <v>15633</v>
      </c>
      <c r="L4505">
        <v>934.00300000000004</v>
      </c>
    </row>
    <row r="4506" spans="1:12" x14ac:dyDescent="0.35">
      <c r="A4506" t="s">
        <v>16733</v>
      </c>
      <c r="B4506" t="s">
        <v>15634</v>
      </c>
      <c r="C4506">
        <v>546.84</v>
      </c>
      <c r="E4506" t="s">
        <v>12794</v>
      </c>
      <c r="G4506" t="s">
        <v>15634</v>
      </c>
      <c r="H4506">
        <v>637.17399999999998</v>
      </c>
      <c r="J4506" t="s">
        <v>13348</v>
      </c>
      <c r="K4506" t="s">
        <v>15634</v>
      </c>
      <c r="L4506">
        <v>845.82399999999996</v>
      </c>
    </row>
    <row r="4507" spans="1:12" x14ac:dyDescent="0.35">
      <c r="A4507" t="s">
        <v>16733</v>
      </c>
      <c r="B4507" t="s">
        <v>15635</v>
      </c>
      <c r="C4507">
        <v>841.16</v>
      </c>
      <c r="E4507" t="s">
        <v>12794</v>
      </c>
      <c r="G4507" t="s">
        <v>15635</v>
      </c>
      <c r="H4507">
        <v>931.49400000000003</v>
      </c>
      <c r="J4507" t="s">
        <v>13348</v>
      </c>
      <c r="K4507" t="s">
        <v>15635</v>
      </c>
      <c r="L4507">
        <v>1140.144</v>
      </c>
    </row>
    <row r="4508" spans="1:12" x14ac:dyDescent="0.35">
      <c r="A4508" t="s">
        <v>16733</v>
      </c>
      <c r="B4508" t="s">
        <v>15636</v>
      </c>
      <c r="C4508">
        <v>923.94399999999996</v>
      </c>
      <c r="E4508" t="s">
        <v>12794</v>
      </c>
      <c r="G4508" t="s">
        <v>15636</v>
      </c>
      <c r="H4508">
        <v>1008.221</v>
      </c>
      <c r="J4508" t="s">
        <v>13348</v>
      </c>
      <c r="K4508" t="s">
        <v>15636</v>
      </c>
      <c r="L4508">
        <v>1216.8710000000001</v>
      </c>
    </row>
    <row r="4509" spans="1:12" x14ac:dyDescent="0.35">
      <c r="A4509" t="s">
        <v>16733</v>
      </c>
      <c r="B4509" t="s">
        <v>15637</v>
      </c>
      <c r="C4509">
        <v>798.39599999999996</v>
      </c>
      <c r="E4509" t="s">
        <v>12794</v>
      </c>
      <c r="G4509" t="s">
        <v>15637</v>
      </c>
      <c r="H4509">
        <v>888.73</v>
      </c>
      <c r="J4509" t="s">
        <v>13348</v>
      </c>
      <c r="K4509" t="s">
        <v>15637</v>
      </c>
      <c r="L4509">
        <v>1097.3800000000001</v>
      </c>
    </row>
    <row r="4510" spans="1:12" x14ac:dyDescent="0.35">
      <c r="A4510" t="s">
        <v>16733</v>
      </c>
      <c r="B4510" t="s">
        <v>15638</v>
      </c>
      <c r="C4510">
        <v>679.58299999999997</v>
      </c>
      <c r="E4510" t="s">
        <v>12794</v>
      </c>
      <c r="G4510" t="s">
        <v>15638</v>
      </c>
      <c r="H4510">
        <v>769.91700000000003</v>
      </c>
      <c r="J4510" t="s">
        <v>13348</v>
      </c>
      <c r="K4510" t="s">
        <v>15638</v>
      </c>
      <c r="L4510">
        <v>978.56700000000001</v>
      </c>
    </row>
    <row r="4511" spans="1:12" x14ac:dyDescent="0.35">
      <c r="A4511" t="s">
        <v>16733</v>
      </c>
      <c r="B4511" t="s">
        <v>15639</v>
      </c>
      <c r="C4511">
        <v>609.46500000000003</v>
      </c>
      <c r="E4511" t="s">
        <v>12794</v>
      </c>
      <c r="G4511" t="s">
        <v>15639</v>
      </c>
      <c r="H4511">
        <v>699.79899999999998</v>
      </c>
      <c r="J4511" t="s">
        <v>13348</v>
      </c>
      <c r="K4511" t="s">
        <v>15639</v>
      </c>
      <c r="L4511">
        <v>908.44899999999996</v>
      </c>
    </row>
    <row r="4512" spans="1:12" x14ac:dyDescent="0.35">
      <c r="A4512" t="s">
        <v>16733</v>
      </c>
      <c r="B4512" t="s">
        <v>15640</v>
      </c>
      <c r="C4512">
        <v>812.87400000000002</v>
      </c>
      <c r="E4512" t="s">
        <v>12794</v>
      </c>
      <c r="G4512" t="s">
        <v>15640</v>
      </c>
      <c r="H4512">
        <v>903.20799999999997</v>
      </c>
      <c r="J4512" t="s">
        <v>13348</v>
      </c>
      <c r="K4512" t="s">
        <v>15640</v>
      </c>
      <c r="L4512">
        <v>1111.8579999999999</v>
      </c>
    </row>
    <row r="4513" spans="1:12" x14ac:dyDescent="0.35">
      <c r="A4513" t="s">
        <v>16733</v>
      </c>
      <c r="B4513" t="s">
        <v>15641</v>
      </c>
      <c r="C4513">
        <v>856.26800000000003</v>
      </c>
      <c r="E4513" t="s">
        <v>12794</v>
      </c>
      <c r="G4513" t="s">
        <v>15641</v>
      </c>
      <c r="H4513">
        <v>946.60199999999998</v>
      </c>
      <c r="J4513" t="s">
        <v>13348</v>
      </c>
      <c r="K4513" t="s">
        <v>15641</v>
      </c>
      <c r="L4513">
        <v>1155.252</v>
      </c>
    </row>
    <row r="4514" spans="1:12" x14ac:dyDescent="0.35">
      <c r="A4514" t="s">
        <v>16733</v>
      </c>
      <c r="B4514" t="s">
        <v>15642</v>
      </c>
      <c r="C4514">
        <v>830.37900000000002</v>
      </c>
      <c r="E4514" t="s">
        <v>12794</v>
      </c>
      <c r="G4514" t="s">
        <v>15642</v>
      </c>
      <c r="H4514">
        <v>920.71299999999997</v>
      </c>
      <c r="J4514" t="s">
        <v>13348</v>
      </c>
      <c r="K4514" t="s">
        <v>15642</v>
      </c>
      <c r="L4514">
        <v>1129.3630000000001</v>
      </c>
    </row>
    <row r="4515" spans="1:12" x14ac:dyDescent="0.35">
      <c r="A4515" t="s">
        <v>16733</v>
      </c>
      <c r="B4515" t="s">
        <v>15643</v>
      </c>
      <c r="C4515">
        <v>804.63099999999997</v>
      </c>
      <c r="E4515" t="s">
        <v>12794</v>
      </c>
      <c r="G4515" t="s">
        <v>15643</v>
      </c>
      <c r="H4515">
        <v>894.96500000000003</v>
      </c>
      <c r="J4515" t="s">
        <v>13348</v>
      </c>
      <c r="K4515" t="s">
        <v>15643</v>
      </c>
      <c r="L4515">
        <v>1103.615</v>
      </c>
    </row>
    <row r="4516" spans="1:12" x14ac:dyDescent="0.35">
      <c r="A4516" t="s">
        <v>16733</v>
      </c>
      <c r="B4516" t="s">
        <v>15644</v>
      </c>
      <c r="C4516">
        <v>942.50099999999998</v>
      </c>
      <c r="E4516" t="s">
        <v>12794</v>
      </c>
      <c r="G4516" t="s">
        <v>15644</v>
      </c>
      <c r="H4516">
        <v>1032.835</v>
      </c>
      <c r="J4516" t="s">
        <v>13348</v>
      </c>
      <c r="K4516" t="s">
        <v>15644</v>
      </c>
      <c r="L4516">
        <v>1241.4849999999999</v>
      </c>
    </row>
    <row r="4517" spans="1:12" x14ac:dyDescent="0.35">
      <c r="A4517" t="s">
        <v>16733</v>
      </c>
      <c r="B4517" t="s">
        <v>15645</v>
      </c>
      <c r="C4517">
        <v>831.02200000000005</v>
      </c>
      <c r="E4517" t="s">
        <v>12794</v>
      </c>
      <c r="G4517" t="s">
        <v>15645</v>
      </c>
      <c r="H4517">
        <v>921.35599999999999</v>
      </c>
      <c r="J4517" t="s">
        <v>13348</v>
      </c>
      <c r="K4517" t="s">
        <v>15645</v>
      </c>
      <c r="L4517">
        <v>1130.0060000000001</v>
      </c>
    </row>
    <row r="4518" spans="1:12" x14ac:dyDescent="0.35">
      <c r="A4518" t="s">
        <v>16733</v>
      </c>
      <c r="B4518" t="s">
        <v>15646</v>
      </c>
      <c r="C4518">
        <v>859.93100000000004</v>
      </c>
      <c r="E4518" t="s">
        <v>12794</v>
      </c>
      <c r="G4518" t="s">
        <v>15646</v>
      </c>
      <c r="H4518">
        <v>950.26499999999999</v>
      </c>
      <c r="J4518" t="s">
        <v>13348</v>
      </c>
      <c r="K4518" t="s">
        <v>15646</v>
      </c>
      <c r="L4518">
        <v>1158.915</v>
      </c>
    </row>
    <row r="4519" spans="1:12" x14ac:dyDescent="0.35">
      <c r="A4519" t="s">
        <v>16733</v>
      </c>
      <c r="B4519" t="s">
        <v>15647</v>
      </c>
      <c r="C4519">
        <v>760.65899999999999</v>
      </c>
      <c r="E4519" t="s">
        <v>12794</v>
      </c>
      <c r="G4519" t="s">
        <v>15647</v>
      </c>
      <c r="H4519">
        <v>850.99300000000005</v>
      </c>
      <c r="J4519" t="s">
        <v>13348</v>
      </c>
      <c r="K4519" t="s">
        <v>15647</v>
      </c>
      <c r="L4519">
        <v>1059.643</v>
      </c>
    </row>
    <row r="4520" spans="1:12" x14ac:dyDescent="0.35">
      <c r="A4520" t="s">
        <v>16733</v>
      </c>
      <c r="B4520" t="s">
        <v>15648</v>
      </c>
      <c r="C4520">
        <v>903.05200000000002</v>
      </c>
      <c r="E4520" t="s">
        <v>12794</v>
      </c>
      <c r="G4520" t="s">
        <v>15648</v>
      </c>
      <c r="H4520">
        <v>993.38599999999997</v>
      </c>
      <c r="J4520" t="s">
        <v>13348</v>
      </c>
      <c r="K4520" t="s">
        <v>15648</v>
      </c>
      <c r="L4520">
        <v>1202.0360000000001</v>
      </c>
    </row>
    <row r="4521" spans="1:12" x14ac:dyDescent="0.35">
      <c r="A4521" t="s">
        <v>16733</v>
      </c>
      <c r="B4521" t="s">
        <v>15649</v>
      </c>
      <c r="C4521">
        <v>885.41300000000001</v>
      </c>
      <c r="E4521" t="s">
        <v>12794</v>
      </c>
      <c r="G4521" t="s">
        <v>15649</v>
      </c>
      <c r="H4521">
        <v>975.74699999999996</v>
      </c>
      <c r="J4521" t="s">
        <v>13348</v>
      </c>
      <c r="K4521" t="s">
        <v>15649</v>
      </c>
      <c r="L4521">
        <v>1184.3969999999999</v>
      </c>
    </row>
    <row r="4522" spans="1:12" x14ac:dyDescent="0.35">
      <c r="A4522" t="s">
        <v>16733</v>
      </c>
      <c r="B4522" t="s">
        <v>15650</v>
      </c>
      <c r="C4522">
        <v>839.94799999999998</v>
      </c>
      <c r="E4522" t="s">
        <v>12794</v>
      </c>
      <c r="G4522" t="s">
        <v>15650</v>
      </c>
      <c r="H4522">
        <v>930.28200000000004</v>
      </c>
      <c r="J4522" t="s">
        <v>13348</v>
      </c>
      <c r="K4522" t="s">
        <v>15650</v>
      </c>
      <c r="L4522">
        <v>1138.932</v>
      </c>
    </row>
    <row r="4523" spans="1:12" x14ac:dyDescent="0.35">
      <c r="A4523" t="s">
        <v>16733</v>
      </c>
      <c r="B4523" t="s">
        <v>15651</v>
      </c>
      <c r="C4523">
        <v>886.27099999999996</v>
      </c>
      <c r="E4523" t="s">
        <v>12794</v>
      </c>
      <c r="G4523" t="s">
        <v>15651</v>
      </c>
      <c r="H4523">
        <v>976.60500000000002</v>
      </c>
      <c r="J4523" t="s">
        <v>13348</v>
      </c>
      <c r="K4523" t="s">
        <v>15651</v>
      </c>
      <c r="L4523">
        <v>1185.2550000000001</v>
      </c>
    </row>
    <row r="4524" spans="1:12" x14ac:dyDescent="0.35">
      <c r="A4524" t="s">
        <v>16733</v>
      </c>
      <c r="B4524" t="s">
        <v>15652</v>
      </c>
      <c r="C4524">
        <v>905.26800000000003</v>
      </c>
      <c r="E4524" t="s">
        <v>12794</v>
      </c>
      <c r="G4524" t="s">
        <v>15652</v>
      </c>
      <c r="H4524">
        <v>995.60199999999998</v>
      </c>
      <c r="J4524" t="s">
        <v>13348</v>
      </c>
      <c r="K4524" t="s">
        <v>15652</v>
      </c>
      <c r="L4524">
        <v>1204.252</v>
      </c>
    </row>
    <row r="4525" spans="1:12" x14ac:dyDescent="0.35">
      <c r="A4525" t="s">
        <v>16733</v>
      </c>
      <c r="B4525" t="s">
        <v>15653</v>
      </c>
      <c r="C4525">
        <v>887.471</v>
      </c>
      <c r="E4525" t="s">
        <v>12794</v>
      </c>
      <c r="G4525" t="s">
        <v>15653</v>
      </c>
      <c r="H4525">
        <v>1013.336</v>
      </c>
      <c r="J4525" t="s">
        <v>13348</v>
      </c>
      <c r="K4525" t="s">
        <v>15653</v>
      </c>
      <c r="L4525">
        <v>1221.9860000000001</v>
      </c>
    </row>
    <row r="4526" spans="1:12" x14ac:dyDescent="0.35">
      <c r="A4526" t="s">
        <v>16733</v>
      </c>
      <c r="B4526" t="s">
        <v>15654</v>
      </c>
      <c r="C4526">
        <v>761.71400000000006</v>
      </c>
      <c r="E4526" t="s">
        <v>12794</v>
      </c>
      <c r="G4526" t="s">
        <v>15654</v>
      </c>
      <c r="H4526">
        <v>852.048</v>
      </c>
      <c r="J4526" t="s">
        <v>13348</v>
      </c>
      <c r="K4526" t="s">
        <v>15654</v>
      </c>
      <c r="L4526">
        <v>1060.6980000000001</v>
      </c>
    </row>
    <row r="4527" spans="1:12" x14ac:dyDescent="0.35">
      <c r="A4527" t="s">
        <v>16733</v>
      </c>
      <c r="B4527" t="s">
        <v>15655</v>
      </c>
      <c r="C4527">
        <v>578.06100000000004</v>
      </c>
      <c r="E4527" t="s">
        <v>12794</v>
      </c>
      <c r="G4527" t="s">
        <v>15655</v>
      </c>
      <c r="H4527">
        <v>668.39499999999998</v>
      </c>
      <c r="J4527" t="s">
        <v>13348</v>
      </c>
      <c r="K4527" t="s">
        <v>15655</v>
      </c>
      <c r="L4527">
        <v>877.04499999999996</v>
      </c>
    </row>
    <row r="4528" spans="1:12" x14ac:dyDescent="0.35">
      <c r="A4528" t="s">
        <v>16733</v>
      </c>
      <c r="B4528" t="s">
        <v>15656</v>
      </c>
      <c r="C4528">
        <v>899.404</v>
      </c>
      <c r="E4528" t="s">
        <v>12794</v>
      </c>
      <c r="G4528" t="s">
        <v>15656</v>
      </c>
      <c r="H4528">
        <v>989.73800000000006</v>
      </c>
      <c r="J4528" t="s">
        <v>13348</v>
      </c>
      <c r="K4528" t="s">
        <v>15656</v>
      </c>
      <c r="L4528">
        <v>1198.3879999999999</v>
      </c>
    </row>
    <row r="4529" spans="1:12" x14ac:dyDescent="0.35">
      <c r="A4529" t="s">
        <v>16733</v>
      </c>
      <c r="B4529" t="s">
        <v>15657</v>
      </c>
      <c r="C4529">
        <v>969.61099999999999</v>
      </c>
      <c r="E4529" t="s">
        <v>12794</v>
      </c>
      <c r="G4529" t="s">
        <v>15657</v>
      </c>
      <c r="H4529">
        <v>1059.9449999999999</v>
      </c>
      <c r="J4529" t="s">
        <v>13348</v>
      </c>
      <c r="K4529" t="s">
        <v>15657</v>
      </c>
      <c r="L4529">
        <v>1268.595</v>
      </c>
    </row>
    <row r="4530" spans="1:12" x14ac:dyDescent="0.35">
      <c r="A4530" t="s">
        <v>16733</v>
      </c>
      <c r="B4530" t="s">
        <v>15658</v>
      </c>
      <c r="C4530">
        <v>959.89400000000001</v>
      </c>
      <c r="E4530" t="s">
        <v>12794</v>
      </c>
      <c r="G4530" t="s">
        <v>15658</v>
      </c>
      <c r="H4530">
        <v>1050.2280000000001</v>
      </c>
      <c r="J4530" t="s">
        <v>13348</v>
      </c>
      <c r="K4530" t="s">
        <v>15658</v>
      </c>
      <c r="L4530">
        <v>1258.8779999999999</v>
      </c>
    </row>
    <row r="4531" spans="1:12" x14ac:dyDescent="0.35">
      <c r="A4531" t="s">
        <v>16733</v>
      </c>
      <c r="B4531" t="s">
        <v>15659</v>
      </c>
      <c r="C4531">
        <v>743.3</v>
      </c>
      <c r="E4531" t="s">
        <v>12794</v>
      </c>
      <c r="G4531" t="s">
        <v>15659</v>
      </c>
      <c r="H4531">
        <v>833.63400000000001</v>
      </c>
      <c r="J4531" t="s">
        <v>13348</v>
      </c>
      <c r="K4531" t="s">
        <v>15659</v>
      </c>
      <c r="L4531">
        <v>1042.2840000000001</v>
      </c>
    </row>
    <row r="4532" spans="1:12" x14ac:dyDescent="0.35">
      <c r="A4532" t="s">
        <v>16733</v>
      </c>
      <c r="B4532" t="s">
        <v>15660</v>
      </c>
      <c r="C4532">
        <v>1010.82</v>
      </c>
      <c r="E4532" t="s">
        <v>12794</v>
      </c>
      <c r="G4532" t="s">
        <v>15660</v>
      </c>
      <c r="H4532">
        <v>1106.4829999999999</v>
      </c>
      <c r="J4532" t="s">
        <v>13348</v>
      </c>
      <c r="K4532" t="s">
        <v>15660</v>
      </c>
      <c r="L4532">
        <v>1315.133</v>
      </c>
    </row>
    <row r="4533" spans="1:12" x14ac:dyDescent="0.35">
      <c r="A4533" t="s">
        <v>16733</v>
      </c>
      <c r="B4533" t="s">
        <v>15661</v>
      </c>
      <c r="C4533">
        <v>979.59</v>
      </c>
      <c r="E4533" t="s">
        <v>12794</v>
      </c>
      <c r="G4533" t="s">
        <v>15661</v>
      </c>
      <c r="H4533">
        <v>1063.867</v>
      </c>
      <c r="J4533" t="s">
        <v>13348</v>
      </c>
      <c r="K4533" t="s">
        <v>15661</v>
      </c>
      <c r="L4533">
        <v>1272.5170000000001</v>
      </c>
    </row>
    <row r="4534" spans="1:12" x14ac:dyDescent="0.35">
      <c r="A4534" t="s">
        <v>16733</v>
      </c>
      <c r="B4534" t="s">
        <v>15662</v>
      </c>
      <c r="C4534">
        <v>711.21</v>
      </c>
      <c r="E4534" t="s">
        <v>12794</v>
      </c>
      <c r="G4534" t="s">
        <v>15662</v>
      </c>
      <c r="H4534">
        <v>801.54399999999998</v>
      </c>
      <c r="J4534" t="s">
        <v>13348</v>
      </c>
      <c r="K4534" t="s">
        <v>15662</v>
      </c>
      <c r="L4534">
        <v>1010.194</v>
      </c>
    </row>
    <row r="4535" spans="1:12" x14ac:dyDescent="0.35">
      <c r="A4535" t="s">
        <v>16733</v>
      </c>
      <c r="B4535" t="s">
        <v>15663</v>
      </c>
      <c r="C4535">
        <v>616.64800000000002</v>
      </c>
      <c r="E4535" t="s">
        <v>12794</v>
      </c>
      <c r="G4535" t="s">
        <v>15663</v>
      </c>
      <c r="H4535">
        <v>706.98199999999997</v>
      </c>
      <c r="J4535" t="s">
        <v>13348</v>
      </c>
      <c r="K4535" t="s">
        <v>15663</v>
      </c>
      <c r="L4535">
        <v>915.63199999999995</v>
      </c>
    </row>
    <row r="4536" spans="1:12" x14ac:dyDescent="0.35">
      <c r="A4536" t="s">
        <v>16733</v>
      </c>
      <c r="B4536" t="s">
        <v>15664</v>
      </c>
      <c r="C4536">
        <v>876.01800000000003</v>
      </c>
      <c r="E4536" t="s">
        <v>12794</v>
      </c>
      <c r="G4536" t="s">
        <v>15664</v>
      </c>
      <c r="H4536">
        <v>966.35199999999998</v>
      </c>
      <c r="J4536" t="s">
        <v>13348</v>
      </c>
      <c r="K4536" t="s">
        <v>15664</v>
      </c>
      <c r="L4536">
        <v>1175.002</v>
      </c>
    </row>
    <row r="4537" spans="1:12" x14ac:dyDescent="0.35">
      <c r="A4537" t="s">
        <v>16733</v>
      </c>
      <c r="B4537" t="s">
        <v>15665</v>
      </c>
      <c r="C4537">
        <v>0</v>
      </c>
      <c r="E4537" t="s">
        <v>12794</v>
      </c>
      <c r="G4537" t="s">
        <v>15665</v>
      </c>
      <c r="H4537">
        <v>0</v>
      </c>
      <c r="J4537" t="s">
        <v>13348</v>
      </c>
      <c r="K4537" t="s">
        <v>15665</v>
      </c>
      <c r="L4537">
        <v>0</v>
      </c>
    </row>
    <row r="4538" spans="1:12" x14ac:dyDescent="0.35">
      <c r="A4538" t="s">
        <v>16733</v>
      </c>
      <c r="B4538" t="s">
        <v>15666</v>
      </c>
      <c r="C4538">
        <v>825.43600000000004</v>
      </c>
      <c r="E4538" t="s">
        <v>12794</v>
      </c>
      <c r="G4538" t="s">
        <v>15666</v>
      </c>
      <c r="H4538">
        <v>915.77</v>
      </c>
      <c r="J4538" t="s">
        <v>13348</v>
      </c>
      <c r="K4538" t="s">
        <v>15666</v>
      </c>
      <c r="L4538">
        <v>1124.42</v>
      </c>
    </row>
    <row r="4539" spans="1:12" x14ac:dyDescent="0.35">
      <c r="A4539" t="s">
        <v>16733</v>
      </c>
      <c r="B4539" t="s">
        <v>15667</v>
      </c>
      <c r="C4539">
        <v>844.40200000000004</v>
      </c>
      <c r="E4539" t="s">
        <v>12794</v>
      </c>
      <c r="G4539" t="s">
        <v>15667</v>
      </c>
      <c r="H4539">
        <v>934.73599999999999</v>
      </c>
      <c r="J4539" t="s">
        <v>13348</v>
      </c>
      <c r="K4539" t="s">
        <v>15667</v>
      </c>
      <c r="L4539">
        <v>1143.386</v>
      </c>
    </row>
    <row r="4540" spans="1:12" x14ac:dyDescent="0.35">
      <c r="A4540" t="s">
        <v>16733</v>
      </c>
      <c r="B4540" t="s">
        <v>15668</v>
      </c>
      <c r="C4540">
        <v>989.66499999999996</v>
      </c>
      <c r="E4540" t="s">
        <v>12794</v>
      </c>
      <c r="G4540" t="s">
        <v>15668</v>
      </c>
      <c r="H4540">
        <v>1073.942</v>
      </c>
      <c r="J4540" t="s">
        <v>13348</v>
      </c>
      <c r="K4540" t="s">
        <v>15668</v>
      </c>
      <c r="L4540">
        <v>1282.5920000000001</v>
      </c>
    </row>
    <row r="4541" spans="1:12" x14ac:dyDescent="0.35">
      <c r="A4541" t="s">
        <v>16733</v>
      </c>
      <c r="B4541" t="s">
        <v>15669</v>
      </c>
      <c r="C4541">
        <v>714.78599999999994</v>
      </c>
      <c r="E4541" t="s">
        <v>12794</v>
      </c>
      <c r="G4541" t="s">
        <v>15669</v>
      </c>
      <c r="H4541">
        <v>805.12</v>
      </c>
      <c r="J4541" t="s">
        <v>13348</v>
      </c>
      <c r="K4541" t="s">
        <v>15669</v>
      </c>
      <c r="L4541">
        <v>1013.77</v>
      </c>
    </row>
    <row r="4542" spans="1:12" x14ac:dyDescent="0.35">
      <c r="A4542" t="s">
        <v>16733</v>
      </c>
      <c r="B4542" t="s">
        <v>15670</v>
      </c>
      <c r="C4542">
        <v>930.06299999999999</v>
      </c>
      <c r="E4542" t="s">
        <v>12794</v>
      </c>
      <c r="G4542" t="s">
        <v>15670</v>
      </c>
      <c r="H4542">
        <v>1014.34</v>
      </c>
      <c r="J4542" t="s">
        <v>13348</v>
      </c>
      <c r="K4542" t="s">
        <v>15670</v>
      </c>
      <c r="L4542">
        <v>1222.99</v>
      </c>
    </row>
    <row r="4543" spans="1:12" x14ac:dyDescent="0.35">
      <c r="A4543" t="s">
        <v>16733</v>
      </c>
      <c r="B4543" t="s">
        <v>15671</v>
      </c>
      <c r="C4543">
        <v>910.03</v>
      </c>
      <c r="E4543" t="s">
        <v>12794</v>
      </c>
      <c r="G4543" t="s">
        <v>15671</v>
      </c>
      <c r="H4543">
        <v>1000.364</v>
      </c>
      <c r="J4543" t="s">
        <v>13348</v>
      </c>
      <c r="K4543" t="s">
        <v>15671</v>
      </c>
      <c r="L4543">
        <v>1209.0139999999999</v>
      </c>
    </row>
    <row r="4544" spans="1:12" x14ac:dyDescent="0.35">
      <c r="A4544" t="s">
        <v>16733</v>
      </c>
      <c r="B4544" t="s">
        <v>15672</v>
      </c>
      <c r="C4544">
        <v>732.65300000000002</v>
      </c>
      <c r="E4544" t="s">
        <v>12794</v>
      </c>
      <c r="G4544" t="s">
        <v>15672</v>
      </c>
      <c r="H4544">
        <v>822.98699999999997</v>
      </c>
      <c r="J4544" t="s">
        <v>13348</v>
      </c>
      <c r="K4544" t="s">
        <v>15672</v>
      </c>
      <c r="L4544">
        <v>1031.6369999999999</v>
      </c>
    </row>
    <row r="4545" spans="1:12" x14ac:dyDescent="0.35">
      <c r="A4545" t="s">
        <v>16733</v>
      </c>
      <c r="B4545" t="s">
        <v>15673</v>
      </c>
      <c r="C4545">
        <v>752.39200000000005</v>
      </c>
      <c r="E4545" t="s">
        <v>12794</v>
      </c>
      <c r="G4545" t="s">
        <v>15673</v>
      </c>
      <c r="H4545">
        <v>842.726</v>
      </c>
      <c r="J4545" t="s">
        <v>13348</v>
      </c>
      <c r="K4545" t="s">
        <v>15673</v>
      </c>
      <c r="L4545">
        <v>1051.376</v>
      </c>
    </row>
    <row r="4546" spans="1:12" x14ac:dyDescent="0.35">
      <c r="A4546" t="s">
        <v>16733</v>
      </c>
      <c r="B4546" t="s">
        <v>15674</v>
      </c>
      <c r="C4546">
        <v>887.827</v>
      </c>
      <c r="E4546" t="s">
        <v>12794</v>
      </c>
      <c r="G4546" t="s">
        <v>15674</v>
      </c>
      <c r="H4546">
        <v>1000.374</v>
      </c>
      <c r="J4546" t="s">
        <v>13348</v>
      </c>
      <c r="K4546" t="s">
        <v>15674</v>
      </c>
      <c r="L4546">
        <v>1209.0239999999999</v>
      </c>
    </row>
    <row r="4547" spans="1:12" x14ac:dyDescent="0.35">
      <c r="A4547" t="s">
        <v>16733</v>
      </c>
      <c r="B4547" t="s">
        <v>15675</v>
      </c>
      <c r="C4547">
        <v>789.02</v>
      </c>
      <c r="E4547" t="s">
        <v>12794</v>
      </c>
      <c r="G4547" t="s">
        <v>15675</v>
      </c>
      <c r="H4547">
        <v>879.35400000000004</v>
      </c>
      <c r="J4547" t="s">
        <v>13348</v>
      </c>
      <c r="K4547" t="s">
        <v>15675</v>
      </c>
      <c r="L4547">
        <v>1088.0039999999999</v>
      </c>
    </row>
    <row r="4548" spans="1:12" x14ac:dyDescent="0.35">
      <c r="A4548" t="s">
        <v>16733</v>
      </c>
      <c r="B4548" t="s">
        <v>15676</v>
      </c>
      <c r="C4548">
        <v>506.96699999999998</v>
      </c>
      <c r="E4548" t="s">
        <v>12794</v>
      </c>
      <c r="G4548" t="s">
        <v>15676</v>
      </c>
      <c r="H4548">
        <v>597.30100000000004</v>
      </c>
      <c r="J4548" t="s">
        <v>13348</v>
      </c>
      <c r="K4548" t="s">
        <v>15676</v>
      </c>
      <c r="L4548">
        <v>805.95100000000002</v>
      </c>
    </row>
    <row r="4549" spans="1:12" x14ac:dyDescent="0.35">
      <c r="A4549" t="s">
        <v>16733</v>
      </c>
      <c r="B4549" t="s">
        <v>15677</v>
      </c>
      <c r="C4549">
        <v>641.67999999999995</v>
      </c>
      <c r="E4549" t="s">
        <v>12794</v>
      </c>
      <c r="G4549" t="s">
        <v>15677</v>
      </c>
      <c r="H4549">
        <v>732.01400000000001</v>
      </c>
      <c r="J4549" t="s">
        <v>13348</v>
      </c>
      <c r="K4549" t="s">
        <v>15677</v>
      </c>
      <c r="L4549">
        <v>940.66399999999999</v>
      </c>
    </row>
    <row r="4550" spans="1:12" x14ac:dyDescent="0.35">
      <c r="A4550" t="s">
        <v>16733</v>
      </c>
      <c r="B4550" t="s">
        <v>15678</v>
      </c>
      <c r="C4550">
        <v>695.06100000000004</v>
      </c>
      <c r="E4550" t="s">
        <v>12794</v>
      </c>
      <c r="G4550" t="s">
        <v>15678</v>
      </c>
      <c r="H4550">
        <v>785.39499999999998</v>
      </c>
      <c r="J4550" t="s">
        <v>13348</v>
      </c>
      <c r="K4550" t="s">
        <v>15678</v>
      </c>
      <c r="L4550">
        <v>994.04499999999996</v>
      </c>
    </row>
    <row r="4551" spans="1:12" x14ac:dyDescent="0.35">
      <c r="A4551" t="s">
        <v>16733</v>
      </c>
      <c r="B4551" t="s">
        <v>15679</v>
      </c>
      <c r="C4551">
        <v>879.47299999999996</v>
      </c>
      <c r="E4551" t="s">
        <v>12794</v>
      </c>
      <c r="G4551" t="s">
        <v>15679</v>
      </c>
      <c r="H4551">
        <v>969.80700000000002</v>
      </c>
      <c r="J4551" t="s">
        <v>13348</v>
      </c>
      <c r="K4551" t="s">
        <v>15679</v>
      </c>
      <c r="L4551">
        <v>1178.4570000000001</v>
      </c>
    </row>
    <row r="4552" spans="1:12" x14ac:dyDescent="0.35">
      <c r="A4552" t="s">
        <v>16733</v>
      </c>
      <c r="B4552" t="s">
        <v>15680</v>
      </c>
      <c r="C4552">
        <v>849.952</v>
      </c>
      <c r="E4552" t="s">
        <v>12794</v>
      </c>
      <c r="G4552" t="s">
        <v>15680</v>
      </c>
      <c r="H4552">
        <v>940.28599999999994</v>
      </c>
      <c r="J4552" t="s">
        <v>13348</v>
      </c>
      <c r="K4552" t="s">
        <v>15680</v>
      </c>
      <c r="L4552">
        <v>1148.9359999999999</v>
      </c>
    </row>
    <row r="4553" spans="1:12" x14ac:dyDescent="0.35">
      <c r="A4553" t="s">
        <v>16733</v>
      </c>
      <c r="B4553" t="s">
        <v>15681</v>
      </c>
      <c r="C4553">
        <v>662.35900000000004</v>
      </c>
      <c r="E4553" t="s">
        <v>12794</v>
      </c>
      <c r="G4553" t="s">
        <v>15681</v>
      </c>
      <c r="H4553">
        <v>752.69299999999998</v>
      </c>
      <c r="J4553" t="s">
        <v>13348</v>
      </c>
      <c r="K4553" t="s">
        <v>15681</v>
      </c>
      <c r="L4553">
        <v>961.34299999999996</v>
      </c>
    </row>
    <row r="4554" spans="1:12" x14ac:dyDescent="0.35">
      <c r="A4554" t="s">
        <v>16733</v>
      </c>
      <c r="B4554" t="s">
        <v>15682</v>
      </c>
      <c r="C4554">
        <v>984.93299999999999</v>
      </c>
      <c r="E4554" t="s">
        <v>12794</v>
      </c>
      <c r="G4554" t="s">
        <v>15682</v>
      </c>
      <c r="H4554">
        <v>1069.21</v>
      </c>
      <c r="J4554" t="s">
        <v>13348</v>
      </c>
      <c r="K4554" t="s">
        <v>15682</v>
      </c>
      <c r="L4554">
        <v>1277.8599999999999</v>
      </c>
    </row>
    <row r="4555" spans="1:12" x14ac:dyDescent="0.35">
      <c r="A4555" t="s">
        <v>16733</v>
      </c>
      <c r="B4555" t="s">
        <v>15683</v>
      </c>
      <c r="C4555">
        <v>565.49199999999996</v>
      </c>
      <c r="E4555" t="s">
        <v>12794</v>
      </c>
      <c r="G4555" t="s">
        <v>15683</v>
      </c>
      <c r="H4555">
        <v>655.82600000000002</v>
      </c>
      <c r="J4555" t="s">
        <v>13348</v>
      </c>
      <c r="K4555" t="s">
        <v>15683</v>
      </c>
      <c r="L4555">
        <v>864.476</v>
      </c>
    </row>
    <row r="4556" spans="1:12" x14ac:dyDescent="0.35">
      <c r="A4556" t="s">
        <v>16733</v>
      </c>
      <c r="B4556" t="s">
        <v>15684</v>
      </c>
      <c r="C4556">
        <v>981.8</v>
      </c>
      <c r="E4556" t="s">
        <v>12794</v>
      </c>
      <c r="G4556" t="s">
        <v>15684</v>
      </c>
      <c r="H4556">
        <v>1066.077</v>
      </c>
      <c r="J4556" t="s">
        <v>13348</v>
      </c>
      <c r="K4556" t="s">
        <v>15684</v>
      </c>
      <c r="L4556">
        <v>1274.7270000000001</v>
      </c>
    </row>
    <row r="4557" spans="1:12" x14ac:dyDescent="0.35">
      <c r="A4557" t="s">
        <v>16733</v>
      </c>
      <c r="B4557" t="s">
        <v>15685</v>
      </c>
      <c r="C4557">
        <v>919.44799999999998</v>
      </c>
      <c r="E4557" t="s">
        <v>12794</v>
      </c>
      <c r="G4557" t="s">
        <v>15685</v>
      </c>
      <c r="H4557">
        <v>1009.782</v>
      </c>
      <c r="J4557" t="s">
        <v>13348</v>
      </c>
      <c r="K4557" t="s">
        <v>15685</v>
      </c>
      <c r="L4557">
        <v>1218.432</v>
      </c>
    </row>
    <row r="4558" spans="1:12" x14ac:dyDescent="0.35">
      <c r="A4558" t="s">
        <v>16733</v>
      </c>
      <c r="B4558" t="s">
        <v>15686</v>
      </c>
      <c r="C4558">
        <v>816.11400000000003</v>
      </c>
      <c r="E4558" t="s">
        <v>12794</v>
      </c>
      <c r="G4558" t="s">
        <v>15686</v>
      </c>
      <c r="H4558">
        <v>906.44799999999998</v>
      </c>
      <c r="J4558" t="s">
        <v>13348</v>
      </c>
      <c r="K4558" t="s">
        <v>15686</v>
      </c>
      <c r="L4558">
        <v>1115.098</v>
      </c>
    </row>
    <row r="4559" spans="1:12" x14ac:dyDescent="0.35">
      <c r="A4559" t="s">
        <v>16733</v>
      </c>
      <c r="B4559" t="s">
        <v>15687</v>
      </c>
      <c r="C4559">
        <v>792.15099999999995</v>
      </c>
      <c r="E4559" t="s">
        <v>12794</v>
      </c>
      <c r="G4559" t="s">
        <v>15687</v>
      </c>
      <c r="H4559">
        <v>882.48500000000001</v>
      </c>
      <c r="J4559" t="s">
        <v>13348</v>
      </c>
      <c r="K4559" t="s">
        <v>15687</v>
      </c>
      <c r="L4559">
        <v>1091.135</v>
      </c>
    </row>
    <row r="4560" spans="1:12" x14ac:dyDescent="0.35">
      <c r="A4560" t="s">
        <v>16733</v>
      </c>
      <c r="B4560" t="s">
        <v>15688</v>
      </c>
      <c r="C4560">
        <v>796.99900000000002</v>
      </c>
      <c r="E4560" t="s">
        <v>12794</v>
      </c>
      <c r="G4560" t="s">
        <v>15688</v>
      </c>
      <c r="H4560">
        <v>887.33299999999997</v>
      </c>
      <c r="J4560" t="s">
        <v>13348</v>
      </c>
      <c r="K4560" t="s">
        <v>15688</v>
      </c>
      <c r="L4560">
        <v>1095.9829999999999</v>
      </c>
    </row>
    <row r="4561" spans="1:12" x14ac:dyDescent="0.35">
      <c r="A4561" t="s">
        <v>16733</v>
      </c>
      <c r="B4561" t="s">
        <v>15689</v>
      </c>
      <c r="C4561">
        <v>683.17200000000003</v>
      </c>
      <c r="E4561" t="s">
        <v>12794</v>
      </c>
      <c r="G4561" t="s">
        <v>15689</v>
      </c>
      <c r="H4561">
        <v>773.50599999999997</v>
      </c>
      <c r="J4561" t="s">
        <v>13348</v>
      </c>
      <c r="K4561" t="s">
        <v>15689</v>
      </c>
      <c r="L4561">
        <v>982.15599999999995</v>
      </c>
    </row>
    <row r="4562" spans="1:12" x14ac:dyDescent="0.35">
      <c r="A4562" t="s">
        <v>16733</v>
      </c>
      <c r="B4562" t="s">
        <v>15690</v>
      </c>
      <c r="C4562">
        <v>885.21600000000001</v>
      </c>
      <c r="E4562" t="s">
        <v>12794</v>
      </c>
      <c r="G4562" t="s">
        <v>15690</v>
      </c>
      <c r="H4562">
        <v>975.55</v>
      </c>
      <c r="J4562" t="s">
        <v>13348</v>
      </c>
      <c r="K4562" t="s">
        <v>15690</v>
      </c>
      <c r="L4562">
        <v>1184.2</v>
      </c>
    </row>
    <row r="4563" spans="1:12" x14ac:dyDescent="0.35">
      <c r="A4563" t="s">
        <v>16733</v>
      </c>
      <c r="B4563" t="s">
        <v>15691</v>
      </c>
      <c r="C4563">
        <v>630.84799999999996</v>
      </c>
      <c r="E4563" t="s">
        <v>12794</v>
      </c>
      <c r="G4563" t="s">
        <v>15691</v>
      </c>
      <c r="H4563">
        <v>721.18200000000002</v>
      </c>
      <c r="J4563" t="s">
        <v>13348</v>
      </c>
      <c r="K4563" t="s">
        <v>15691</v>
      </c>
      <c r="L4563">
        <v>929.83199999999999</v>
      </c>
    </row>
    <row r="4564" spans="1:12" x14ac:dyDescent="0.35">
      <c r="A4564" t="s">
        <v>16733</v>
      </c>
      <c r="B4564" t="s">
        <v>15692</v>
      </c>
      <c r="C4564">
        <v>806.02700000000004</v>
      </c>
      <c r="E4564" t="s">
        <v>12794</v>
      </c>
      <c r="G4564" t="s">
        <v>15692</v>
      </c>
      <c r="H4564">
        <v>896.36099999999999</v>
      </c>
      <c r="J4564" t="s">
        <v>13348</v>
      </c>
      <c r="K4564" t="s">
        <v>15692</v>
      </c>
      <c r="L4564">
        <v>1105.011</v>
      </c>
    </row>
    <row r="4565" spans="1:12" x14ac:dyDescent="0.35">
      <c r="A4565" t="s">
        <v>16733</v>
      </c>
      <c r="B4565" t="s">
        <v>15693</v>
      </c>
      <c r="C4565">
        <v>789.12099999999998</v>
      </c>
      <c r="E4565" t="s">
        <v>12794</v>
      </c>
      <c r="G4565" t="s">
        <v>15693</v>
      </c>
      <c r="H4565">
        <v>879.45500000000004</v>
      </c>
      <c r="J4565" t="s">
        <v>13348</v>
      </c>
      <c r="K4565" t="s">
        <v>15693</v>
      </c>
      <c r="L4565">
        <v>1088.105</v>
      </c>
    </row>
    <row r="4566" spans="1:12" x14ac:dyDescent="0.35">
      <c r="A4566" t="s">
        <v>16733</v>
      </c>
      <c r="B4566" t="s">
        <v>15694</v>
      </c>
      <c r="C4566">
        <v>747.75</v>
      </c>
      <c r="E4566" t="s">
        <v>12794</v>
      </c>
      <c r="G4566" t="s">
        <v>15694</v>
      </c>
      <c r="H4566">
        <v>838.08399999999995</v>
      </c>
      <c r="J4566" t="s">
        <v>13348</v>
      </c>
      <c r="K4566" t="s">
        <v>15694</v>
      </c>
      <c r="L4566">
        <v>1046.7339999999999</v>
      </c>
    </row>
    <row r="4567" spans="1:12" x14ac:dyDescent="0.35">
      <c r="A4567" t="s">
        <v>16733</v>
      </c>
      <c r="B4567" t="s">
        <v>15695</v>
      </c>
      <c r="C4567">
        <v>632.78</v>
      </c>
      <c r="E4567" t="s">
        <v>12794</v>
      </c>
      <c r="G4567" t="s">
        <v>15695</v>
      </c>
      <c r="H4567">
        <v>723.11400000000003</v>
      </c>
      <c r="J4567" t="s">
        <v>13348</v>
      </c>
      <c r="K4567" t="s">
        <v>15695</v>
      </c>
      <c r="L4567">
        <v>931.76400000000001</v>
      </c>
    </row>
    <row r="4568" spans="1:12" x14ac:dyDescent="0.35">
      <c r="A4568" t="s">
        <v>16733</v>
      </c>
      <c r="B4568" t="s">
        <v>15696</v>
      </c>
      <c r="C4568">
        <v>768.46799999999996</v>
      </c>
      <c r="E4568" t="s">
        <v>12794</v>
      </c>
      <c r="G4568" t="s">
        <v>15696</v>
      </c>
      <c r="H4568">
        <v>858.80200000000002</v>
      </c>
      <c r="J4568" t="s">
        <v>13348</v>
      </c>
      <c r="K4568" t="s">
        <v>15696</v>
      </c>
      <c r="L4568">
        <v>1067.452</v>
      </c>
    </row>
    <row r="4569" spans="1:12" x14ac:dyDescent="0.35">
      <c r="A4569" t="s">
        <v>16733</v>
      </c>
      <c r="B4569" t="s">
        <v>15697</v>
      </c>
      <c r="C4569">
        <v>879.56399999999996</v>
      </c>
      <c r="E4569" t="s">
        <v>12794</v>
      </c>
      <c r="G4569" t="s">
        <v>15697</v>
      </c>
      <c r="H4569">
        <v>969.89800000000002</v>
      </c>
      <c r="J4569" t="s">
        <v>13348</v>
      </c>
      <c r="K4569" t="s">
        <v>15697</v>
      </c>
      <c r="L4569">
        <v>1178.548</v>
      </c>
    </row>
    <row r="4570" spans="1:12" x14ac:dyDescent="0.35">
      <c r="A4570" t="s">
        <v>16733</v>
      </c>
      <c r="B4570" t="s">
        <v>15698</v>
      </c>
      <c r="C4570">
        <v>1033.2639999999999</v>
      </c>
      <c r="E4570" t="s">
        <v>12794</v>
      </c>
      <c r="G4570" t="s">
        <v>15698</v>
      </c>
      <c r="H4570">
        <v>1128.9269999999999</v>
      </c>
      <c r="J4570" t="s">
        <v>13348</v>
      </c>
      <c r="K4570" t="s">
        <v>15698</v>
      </c>
      <c r="L4570">
        <v>1337.577</v>
      </c>
    </row>
    <row r="4571" spans="1:12" x14ac:dyDescent="0.35">
      <c r="A4571" t="s">
        <v>16733</v>
      </c>
      <c r="B4571" t="s">
        <v>15699</v>
      </c>
      <c r="C4571">
        <v>852.85900000000004</v>
      </c>
      <c r="E4571" t="s">
        <v>12794</v>
      </c>
      <c r="G4571" t="s">
        <v>15699</v>
      </c>
      <c r="H4571">
        <v>943.19299999999998</v>
      </c>
      <c r="J4571" t="s">
        <v>13348</v>
      </c>
      <c r="K4571" t="s">
        <v>15699</v>
      </c>
      <c r="L4571">
        <v>1151.8430000000001</v>
      </c>
    </row>
    <row r="4572" spans="1:12" x14ac:dyDescent="0.35">
      <c r="A4572" t="s">
        <v>16733</v>
      </c>
      <c r="B4572" t="s">
        <v>15700</v>
      </c>
      <c r="C4572">
        <v>839.077</v>
      </c>
      <c r="E4572" t="s">
        <v>12794</v>
      </c>
      <c r="G4572" t="s">
        <v>15700</v>
      </c>
      <c r="H4572">
        <v>929.41099999999994</v>
      </c>
      <c r="J4572" t="s">
        <v>13348</v>
      </c>
      <c r="K4572" t="s">
        <v>15700</v>
      </c>
      <c r="L4572">
        <v>1138.0609999999999</v>
      </c>
    </row>
    <row r="4573" spans="1:12" x14ac:dyDescent="0.35">
      <c r="A4573" t="s">
        <v>16733</v>
      </c>
      <c r="B4573" t="s">
        <v>15701</v>
      </c>
      <c r="C4573">
        <v>978.63199999999995</v>
      </c>
      <c r="E4573" t="s">
        <v>12794</v>
      </c>
      <c r="G4573" t="s">
        <v>15701</v>
      </c>
      <c r="H4573">
        <v>1089.432</v>
      </c>
      <c r="J4573" t="s">
        <v>13348</v>
      </c>
      <c r="K4573" t="s">
        <v>15701</v>
      </c>
      <c r="L4573">
        <v>1298.0820000000001</v>
      </c>
    </row>
    <row r="4574" spans="1:12" x14ac:dyDescent="0.35">
      <c r="A4574" t="s">
        <v>16733</v>
      </c>
      <c r="B4574" t="s">
        <v>15702</v>
      </c>
      <c r="C4574">
        <v>802.26099999999997</v>
      </c>
      <c r="E4574" t="s">
        <v>12794</v>
      </c>
      <c r="G4574" t="s">
        <v>15702</v>
      </c>
      <c r="H4574">
        <v>892.59500000000003</v>
      </c>
      <c r="J4574" t="s">
        <v>13348</v>
      </c>
      <c r="K4574" t="s">
        <v>15702</v>
      </c>
      <c r="L4574">
        <v>1101.2449999999999</v>
      </c>
    </row>
    <row r="4575" spans="1:12" x14ac:dyDescent="0.35">
      <c r="A4575" t="s">
        <v>16733</v>
      </c>
      <c r="B4575" t="s">
        <v>15703</v>
      </c>
      <c r="C4575">
        <v>942.82799999999997</v>
      </c>
      <c r="E4575" t="s">
        <v>12794</v>
      </c>
      <c r="G4575" t="s">
        <v>15703</v>
      </c>
      <c r="H4575">
        <v>1027.105</v>
      </c>
      <c r="J4575" t="s">
        <v>13348</v>
      </c>
      <c r="K4575" t="s">
        <v>15703</v>
      </c>
      <c r="L4575">
        <v>1235.7550000000001</v>
      </c>
    </row>
    <row r="4576" spans="1:12" x14ac:dyDescent="0.35">
      <c r="A4576" t="s">
        <v>16733</v>
      </c>
      <c r="B4576" t="s">
        <v>15704</v>
      </c>
      <c r="C4576">
        <v>653.10199999999998</v>
      </c>
      <c r="E4576" t="s">
        <v>12794</v>
      </c>
      <c r="G4576" t="s">
        <v>15704</v>
      </c>
      <c r="H4576">
        <v>743.43600000000004</v>
      </c>
      <c r="J4576" t="s">
        <v>13348</v>
      </c>
      <c r="K4576" t="s">
        <v>15704</v>
      </c>
      <c r="L4576">
        <v>952.08600000000001</v>
      </c>
    </row>
    <row r="4577" spans="1:12" x14ac:dyDescent="0.35">
      <c r="A4577" t="s">
        <v>16733</v>
      </c>
      <c r="B4577" t="s">
        <v>15705</v>
      </c>
      <c r="C4577">
        <v>884.89099999999996</v>
      </c>
      <c r="E4577" t="s">
        <v>12794</v>
      </c>
      <c r="G4577" t="s">
        <v>15705</v>
      </c>
      <c r="H4577">
        <v>975.22500000000002</v>
      </c>
      <c r="J4577" t="s">
        <v>13348</v>
      </c>
      <c r="K4577" t="s">
        <v>15705</v>
      </c>
      <c r="L4577">
        <v>1183.875</v>
      </c>
    </row>
    <row r="4578" spans="1:12" x14ac:dyDescent="0.35">
      <c r="A4578" t="s">
        <v>16733</v>
      </c>
      <c r="B4578" t="s">
        <v>15706</v>
      </c>
      <c r="C4578">
        <v>573.05799999999999</v>
      </c>
      <c r="E4578" t="s">
        <v>12794</v>
      </c>
      <c r="G4578" t="s">
        <v>15706</v>
      </c>
      <c r="H4578">
        <v>663.39200000000005</v>
      </c>
      <c r="J4578" t="s">
        <v>13348</v>
      </c>
      <c r="K4578" t="s">
        <v>15706</v>
      </c>
      <c r="L4578">
        <v>872.04200000000003</v>
      </c>
    </row>
    <row r="4579" spans="1:12" x14ac:dyDescent="0.35">
      <c r="A4579" t="s">
        <v>16733</v>
      </c>
      <c r="B4579" t="s">
        <v>15707</v>
      </c>
      <c r="C4579">
        <v>629.70000000000005</v>
      </c>
      <c r="E4579" t="s">
        <v>12794</v>
      </c>
      <c r="G4579" t="s">
        <v>15707</v>
      </c>
      <c r="H4579">
        <v>720.03399999999999</v>
      </c>
      <c r="J4579" t="s">
        <v>13348</v>
      </c>
      <c r="K4579" t="s">
        <v>15707</v>
      </c>
      <c r="L4579">
        <v>928.68399999999997</v>
      </c>
    </row>
    <row r="4580" spans="1:12" x14ac:dyDescent="0.35">
      <c r="A4580" t="s">
        <v>16733</v>
      </c>
      <c r="B4580" t="s">
        <v>15708</v>
      </c>
      <c r="C4580">
        <v>647.79100000000005</v>
      </c>
      <c r="E4580" t="s">
        <v>12794</v>
      </c>
      <c r="G4580" t="s">
        <v>15708</v>
      </c>
      <c r="H4580">
        <v>738.125</v>
      </c>
      <c r="J4580" t="s">
        <v>13348</v>
      </c>
      <c r="K4580" t="s">
        <v>15708</v>
      </c>
      <c r="L4580">
        <v>946.77499999999998</v>
      </c>
    </row>
    <row r="4581" spans="1:12" x14ac:dyDescent="0.35">
      <c r="A4581" t="s">
        <v>16733</v>
      </c>
      <c r="B4581" t="s">
        <v>15709</v>
      </c>
      <c r="C4581">
        <v>1067.222</v>
      </c>
      <c r="E4581" t="s">
        <v>12794</v>
      </c>
      <c r="G4581" t="s">
        <v>15709</v>
      </c>
      <c r="H4581">
        <v>1162.885</v>
      </c>
      <c r="J4581" t="s">
        <v>13348</v>
      </c>
      <c r="K4581" t="s">
        <v>15709</v>
      </c>
      <c r="L4581">
        <v>1371.5350000000001</v>
      </c>
    </row>
    <row r="4582" spans="1:12" x14ac:dyDescent="0.35">
      <c r="A4582" t="s">
        <v>16733</v>
      </c>
      <c r="B4582" t="s">
        <v>15710</v>
      </c>
      <c r="C4582">
        <v>545.47299999999996</v>
      </c>
      <c r="E4582" t="s">
        <v>12794</v>
      </c>
      <c r="G4582" t="s">
        <v>15710</v>
      </c>
      <c r="H4582">
        <v>635.80700000000002</v>
      </c>
      <c r="J4582" t="s">
        <v>13348</v>
      </c>
      <c r="K4582" t="s">
        <v>15710</v>
      </c>
      <c r="L4582">
        <v>844.45699999999999</v>
      </c>
    </row>
    <row r="4583" spans="1:12" x14ac:dyDescent="0.35">
      <c r="A4583" t="s">
        <v>16733</v>
      </c>
      <c r="B4583" t="s">
        <v>15711</v>
      </c>
      <c r="C4583">
        <v>731.29899999999998</v>
      </c>
      <c r="E4583" t="s">
        <v>12794</v>
      </c>
      <c r="G4583" t="s">
        <v>15711</v>
      </c>
      <c r="H4583">
        <v>821.63300000000004</v>
      </c>
      <c r="J4583" t="s">
        <v>13348</v>
      </c>
      <c r="K4583" t="s">
        <v>15711</v>
      </c>
      <c r="L4583">
        <v>1030.2829999999999</v>
      </c>
    </row>
    <row r="4584" spans="1:12" x14ac:dyDescent="0.35">
      <c r="A4584" t="s">
        <v>16733</v>
      </c>
      <c r="B4584" t="s">
        <v>15712</v>
      </c>
      <c r="C4584">
        <v>824.05399999999997</v>
      </c>
      <c r="E4584" t="s">
        <v>12794</v>
      </c>
      <c r="G4584" t="s">
        <v>15712</v>
      </c>
      <c r="H4584">
        <v>914.38800000000003</v>
      </c>
      <c r="J4584" t="s">
        <v>13348</v>
      </c>
      <c r="K4584" t="s">
        <v>15712</v>
      </c>
      <c r="L4584">
        <v>1123.038</v>
      </c>
    </row>
    <row r="4585" spans="1:12" x14ac:dyDescent="0.35">
      <c r="A4585" t="s">
        <v>16733</v>
      </c>
      <c r="B4585" t="s">
        <v>15713</v>
      </c>
      <c r="C4585">
        <v>945.51199999999994</v>
      </c>
      <c r="E4585" t="s">
        <v>12794</v>
      </c>
      <c r="G4585" t="s">
        <v>15713</v>
      </c>
      <c r="H4585">
        <v>1035.846</v>
      </c>
      <c r="J4585" t="s">
        <v>13348</v>
      </c>
      <c r="K4585" t="s">
        <v>15713</v>
      </c>
      <c r="L4585">
        <v>1244.4960000000001</v>
      </c>
    </row>
    <row r="4586" spans="1:12" x14ac:dyDescent="0.35">
      <c r="A4586" t="s">
        <v>16733</v>
      </c>
      <c r="B4586" t="s">
        <v>15714</v>
      </c>
      <c r="C4586">
        <v>855.82100000000003</v>
      </c>
      <c r="E4586" t="s">
        <v>12794</v>
      </c>
      <c r="G4586" t="s">
        <v>15714</v>
      </c>
      <c r="H4586">
        <v>946.15499999999997</v>
      </c>
      <c r="J4586" t="s">
        <v>13348</v>
      </c>
      <c r="K4586" t="s">
        <v>15714</v>
      </c>
      <c r="L4586">
        <v>1154.8050000000001</v>
      </c>
    </row>
    <row r="4587" spans="1:12" x14ac:dyDescent="0.35">
      <c r="A4587" t="s">
        <v>16733</v>
      </c>
      <c r="B4587" t="s">
        <v>15715</v>
      </c>
      <c r="C4587">
        <v>575.596</v>
      </c>
      <c r="E4587" t="s">
        <v>12794</v>
      </c>
      <c r="G4587" t="s">
        <v>15715</v>
      </c>
      <c r="H4587">
        <v>665.93</v>
      </c>
      <c r="J4587" t="s">
        <v>13348</v>
      </c>
      <c r="K4587" t="s">
        <v>15715</v>
      </c>
      <c r="L4587">
        <v>874.58</v>
      </c>
    </row>
    <row r="4588" spans="1:12" x14ac:dyDescent="0.35">
      <c r="A4588" t="s">
        <v>16733</v>
      </c>
      <c r="B4588" t="s">
        <v>15716</v>
      </c>
      <c r="C4588">
        <v>955.06500000000005</v>
      </c>
      <c r="E4588" t="s">
        <v>12794</v>
      </c>
      <c r="G4588" t="s">
        <v>15716</v>
      </c>
      <c r="H4588">
        <v>1039.3420000000001</v>
      </c>
      <c r="J4588" t="s">
        <v>13348</v>
      </c>
      <c r="K4588" t="s">
        <v>15716</v>
      </c>
      <c r="L4588">
        <v>1247.992</v>
      </c>
    </row>
    <row r="4589" spans="1:12" x14ac:dyDescent="0.35">
      <c r="A4589" t="s">
        <v>16733</v>
      </c>
      <c r="B4589" t="s">
        <v>15717</v>
      </c>
      <c r="C4589">
        <v>816.33</v>
      </c>
      <c r="E4589" t="s">
        <v>12794</v>
      </c>
      <c r="G4589" t="s">
        <v>15717</v>
      </c>
      <c r="H4589">
        <v>906.66399999999999</v>
      </c>
      <c r="J4589" t="s">
        <v>13348</v>
      </c>
      <c r="K4589" t="s">
        <v>15717</v>
      </c>
      <c r="L4589">
        <v>1115.3140000000001</v>
      </c>
    </row>
    <row r="4590" spans="1:12" x14ac:dyDescent="0.35">
      <c r="A4590" t="s">
        <v>16733</v>
      </c>
      <c r="B4590" t="s">
        <v>15718</v>
      </c>
      <c r="C4590">
        <v>545.06500000000005</v>
      </c>
      <c r="E4590" t="s">
        <v>12794</v>
      </c>
      <c r="G4590" t="s">
        <v>15718</v>
      </c>
      <c r="H4590">
        <v>635.399</v>
      </c>
      <c r="J4590" t="s">
        <v>13348</v>
      </c>
      <c r="K4590" t="s">
        <v>15718</v>
      </c>
      <c r="L4590">
        <v>844.04899999999998</v>
      </c>
    </row>
    <row r="4591" spans="1:12" x14ac:dyDescent="0.35">
      <c r="A4591" t="s">
        <v>16733</v>
      </c>
      <c r="B4591" t="s">
        <v>15719</v>
      </c>
      <c r="C4591">
        <v>703.42</v>
      </c>
      <c r="E4591" t="s">
        <v>12794</v>
      </c>
      <c r="G4591" t="s">
        <v>15719</v>
      </c>
      <c r="H4591">
        <v>793.75400000000002</v>
      </c>
      <c r="J4591" t="s">
        <v>13348</v>
      </c>
      <c r="K4591" t="s">
        <v>15719</v>
      </c>
      <c r="L4591">
        <v>1002.404</v>
      </c>
    </row>
    <row r="4592" spans="1:12" x14ac:dyDescent="0.35">
      <c r="A4592" t="s">
        <v>16733</v>
      </c>
      <c r="B4592" t="s">
        <v>15720</v>
      </c>
      <c r="C4592">
        <v>907.33799999999997</v>
      </c>
      <c r="E4592" t="s">
        <v>12794</v>
      </c>
      <c r="G4592" t="s">
        <v>15720</v>
      </c>
      <c r="H4592">
        <v>991.61500000000001</v>
      </c>
      <c r="J4592" t="s">
        <v>13348</v>
      </c>
      <c r="K4592" t="s">
        <v>15720</v>
      </c>
      <c r="L4592">
        <v>1200.2650000000001</v>
      </c>
    </row>
    <row r="4593" spans="1:12" x14ac:dyDescent="0.35">
      <c r="A4593" t="s">
        <v>16733</v>
      </c>
      <c r="B4593" t="s">
        <v>15721</v>
      </c>
      <c r="C4593">
        <v>851.76499999999999</v>
      </c>
      <c r="E4593" t="s">
        <v>12794</v>
      </c>
      <c r="G4593" t="s">
        <v>15721</v>
      </c>
      <c r="H4593">
        <v>942.09900000000005</v>
      </c>
      <c r="J4593" t="s">
        <v>13348</v>
      </c>
      <c r="K4593" t="s">
        <v>15721</v>
      </c>
      <c r="L4593">
        <v>1150.749</v>
      </c>
    </row>
    <row r="4594" spans="1:12" x14ac:dyDescent="0.35">
      <c r="A4594" t="s">
        <v>16733</v>
      </c>
      <c r="B4594" t="s">
        <v>15722</v>
      </c>
      <c r="C4594">
        <v>790.62</v>
      </c>
      <c r="E4594" t="s">
        <v>12794</v>
      </c>
      <c r="G4594" t="s">
        <v>15722</v>
      </c>
      <c r="H4594">
        <v>880.95399999999995</v>
      </c>
      <c r="J4594" t="s">
        <v>13348</v>
      </c>
      <c r="K4594" t="s">
        <v>15722</v>
      </c>
      <c r="L4594">
        <v>1089.604</v>
      </c>
    </row>
    <row r="4595" spans="1:12" x14ac:dyDescent="0.35">
      <c r="A4595" t="s">
        <v>16733</v>
      </c>
      <c r="B4595" t="s">
        <v>15723</v>
      </c>
      <c r="C4595">
        <v>818.05399999999997</v>
      </c>
      <c r="E4595" t="s">
        <v>12794</v>
      </c>
      <c r="G4595" t="s">
        <v>15723</v>
      </c>
      <c r="H4595">
        <v>908.38800000000003</v>
      </c>
      <c r="J4595" t="s">
        <v>13348</v>
      </c>
      <c r="K4595" t="s">
        <v>15723</v>
      </c>
      <c r="L4595">
        <v>1117.038</v>
      </c>
    </row>
    <row r="4596" spans="1:12" x14ac:dyDescent="0.35">
      <c r="A4596" t="s">
        <v>16733</v>
      </c>
      <c r="B4596" t="s">
        <v>15724</v>
      </c>
      <c r="C4596">
        <v>890.93</v>
      </c>
      <c r="E4596" t="s">
        <v>12794</v>
      </c>
      <c r="G4596" t="s">
        <v>15724</v>
      </c>
      <c r="H4596">
        <v>981.26400000000001</v>
      </c>
      <c r="J4596" t="s">
        <v>13348</v>
      </c>
      <c r="K4596" t="s">
        <v>15724</v>
      </c>
      <c r="L4596">
        <v>1189.914</v>
      </c>
    </row>
    <row r="4597" spans="1:12" x14ac:dyDescent="0.35">
      <c r="A4597" t="s">
        <v>16733</v>
      </c>
      <c r="B4597" t="s">
        <v>15725</v>
      </c>
      <c r="C4597">
        <v>716.94</v>
      </c>
      <c r="E4597" t="s">
        <v>12794</v>
      </c>
      <c r="G4597" t="s">
        <v>15725</v>
      </c>
      <c r="H4597">
        <v>807.274</v>
      </c>
      <c r="J4597" t="s">
        <v>13348</v>
      </c>
      <c r="K4597" t="s">
        <v>15725</v>
      </c>
      <c r="L4597">
        <v>1015.924</v>
      </c>
    </row>
    <row r="4598" spans="1:12" x14ac:dyDescent="0.35">
      <c r="A4598" t="s">
        <v>16733</v>
      </c>
      <c r="B4598" t="s">
        <v>15726</v>
      </c>
      <c r="C4598">
        <v>890.15300000000002</v>
      </c>
      <c r="E4598" t="s">
        <v>12794</v>
      </c>
      <c r="G4598" t="s">
        <v>15726</v>
      </c>
      <c r="H4598">
        <v>980.48699999999997</v>
      </c>
      <c r="J4598" t="s">
        <v>13348</v>
      </c>
      <c r="K4598" t="s">
        <v>15726</v>
      </c>
      <c r="L4598">
        <v>1189.1369999999999</v>
      </c>
    </row>
    <row r="4599" spans="1:12" x14ac:dyDescent="0.35">
      <c r="A4599" t="s">
        <v>16733</v>
      </c>
      <c r="B4599" t="s">
        <v>15727</v>
      </c>
      <c r="C4599">
        <v>701.44799999999998</v>
      </c>
      <c r="E4599" t="s">
        <v>12794</v>
      </c>
      <c r="G4599" t="s">
        <v>15727</v>
      </c>
      <c r="H4599">
        <v>791.78200000000004</v>
      </c>
      <c r="J4599" t="s">
        <v>13348</v>
      </c>
      <c r="K4599" t="s">
        <v>15727</v>
      </c>
      <c r="L4599">
        <v>1000.432</v>
      </c>
    </row>
    <row r="4600" spans="1:12" x14ac:dyDescent="0.35">
      <c r="A4600" t="s">
        <v>16733</v>
      </c>
      <c r="B4600" t="s">
        <v>15728</v>
      </c>
      <c r="C4600">
        <v>833.67600000000004</v>
      </c>
      <c r="E4600" t="s">
        <v>12794</v>
      </c>
      <c r="G4600" t="s">
        <v>15728</v>
      </c>
      <c r="H4600">
        <v>924.01</v>
      </c>
      <c r="J4600" t="s">
        <v>13348</v>
      </c>
      <c r="K4600" t="s">
        <v>15728</v>
      </c>
      <c r="L4600">
        <v>1132.6600000000001</v>
      </c>
    </row>
    <row r="4601" spans="1:12" x14ac:dyDescent="0.35">
      <c r="A4601" t="s">
        <v>16733</v>
      </c>
      <c r="B4601" t="s">
        <v>15729</v>
      </c>
      <c r="C4601">
        <v>829.65599999999995</v>
      </c>
      <c r="E4601" t="s">
        <v>12794</v>
      </c>
      <c r="G4601" t="s">
        <v>15729</v>
      </c>
      <c r="H4601">
        <v>919.99</v>
      </c>
      <c r="J4601" t="s">
        <v>13348</v>
      </c>
      <c r="K4601" t="s">
        <v>15729</v>
      </c>
      <c r="L4601">
        <v>1128.6310000000001</v>
      </c>
    </row>
    <row r="4602" spans="1:12" x14ac:dyDescent="0.35">
      <c r="A4602" t="s">
        <v>16733</v>
      </c>
      <c r="B4602" t="s">
        <v>15730</v>
      </c>
      <c r="C4602">
        <v>695.44100000000003</v>
      </c>
      <c r="E4602" t="s">
        <v>12794</v>
      </c>
      <c r="G4602" t="s">
        <v>15730</v>
      </c>
      <c r="H4602">
        <v>785.77499999999998</v>
      </c>
      <c r="J4602" t="s">
        <v>13348</v>
      </c>
      <c r="K4602" t="s">
        <v>15730</v>
      </c>
      <c r="L4602">
        <v>994.42499999999995</v>
      </c>
    </row>
    <row r="4603" spans="1:12" x14ac:dyDescent="0.35">
      <c r="A4603" t="s">
        <v>16733</v>
      </c>
      <c r="B4603" t="s">
        <v>15731</v>
      </c>
      <c r="C4603">
        <v>613.47299999999996</v>
      </c>
      <c r="E4603" t="s">
        <v>12794</v>
      </c>
      <c r="G4603" t="s">
        <v>15731</v>
      </c>
      <c r="H4603">
        <v>703.80700000000002</v>
      </c>
      <c r="J4603" t="s">
        <v>13348</v>
      </c>
      <c r="K4603" t="s">
        <v>15731</v>
      </c>
      <c r="L4603">
        <v>912.45699999999999</v>
      </c>
    </row>
    <row r="4604" spans="1:12" x14ac:dyDescent="0.35">
      <c r="A4604" t="s">
        <v>16733</v>
      </c>
      <c r="B4604" t="s">
        <v>15732</v>
      </c>
      <c r="C4604">
        <v>808.98800000000006</v>
      </c>
      <c r="E4604" t="s">
        <v>12794</v>
      </c>
      <c r="G4604" t="s">
        <v>15732</v>
      </c>
      <c r="H4604">
        <v>899.322</v>
      </c>
      <c r="J4604" t="s">
        <v>13348</v>
      </c>
      <c r="K4604" t="s">
        <v>15732</v>
      </c>
      <c r="L4604">
        <v>1107.972</v>
      </c>
    </row>
    <row r="4605" spans="1:12" x14ac:dyDescent="0.35">
      <c r="A4605" t="s">
        <v>16733</v>
      </c>
      <c r="B4605" t="s">
        <v>15733</v>
      </c>
      <c r="C4605">
        <v>788.89200000000005</v>
      </c>
      <c r="E4605" t="s">
        <v>12794</v>
      </c>
      <c r="G4605" t="s">
        <v>15733</v>
      </c>
      <c r="H4605">
        <v>879.226</v>
      </c>
      <c r="J4605" t="s">
        <v>13348</v>
      </c>
      <c r="K4605" t="s">
        <v>15733</v>
      </c>
      <c r="L4605">
        <v>1087.876</v>
      </c>
    </row>
    <row r="4606" spans="1:12" x14ac:dyDescent="0.35">
      <c r="A4606" t="s">
        <v>16733</v>
      </c>
      <c r="B4606" t="s">
        <v>15734</v>
      </c>
      <c r="C4606">
        <v>544.10299999999995</v>
      </c>
      <c r="E4606" t="s">
        <v>12794</v>
      </c>
      <c r="G4606" t="s">
        <v>15734</v>
      </c>
      <c r="H4606">
        <v>634.43700000000001</v>
      </c>
      <c r="J4606" t="s">
        <v>13348</v>
      </c>
      <c r="K4606" t="s">
        <v>15734</v>
      </c>
      <c r="L4606">
        <v>843.08699999999999</v>
      </c>
    </row>
    <row r="4607" spans="1:12" x14ac:dyDescent="0.35">
      <c r="A4607" t="s">
        <v>16733</v>
      </c>
      <c r="B4607" t="s">
        <v>15735</v>
      </c>
      <c r="C4607">
        <v>717.28300000000002</v>
      </c>
      <c r="E4607" t="s">
        <v>12794</v>
      </c>
      <c r="G4607" t="s">
        <v>15735</v>
      </c>
      <c r="H4607">
        <v>807.61699999999996</v>
      </c>
      <c r="J4607" t="s">
        <v>13348</v>
      </c>
      <c r="K4607" t="s">
        <v>15735</v>
      </c>
      <c r="L4607">
        <v>1016.2670000000001</v>
      </c>
    </row>
    <row r="4608" spans="1:12" x14ac:dyDescent="0.35">
      <c r="A4608" t="s">
        <v>16733</v>
      </c>
      <c r="B4608" t="s">
        <v>15736</v>
      </c>
      <c r="C4608">
        <v>614.14599999999996</v>
      </c>
      <c r="E4608" t="s">
        <v>12794</v>
      </c>
      <c r="G4608" t="s">
        <v>15736</v>
      </c>
      <c r="H4608">
        <v>704.48</v>
      </c>
      <c r="J4608" t="s">
        <v>13348</v>
      </c>
      <c r="K4608" t="s">
        <v>15736</v>
      </c>
      <c r="L4608">
        <v>913.13</v>
      </c>
    </row>
    <row r="4609" spans="1:12" x14ac:dyDescent="0.35">
      <c r="A4609" t="s">
        <v>16733</v>
      </c>
      <c r="B4609" t="s">
        <v>15737</v>
      </c>
      <c r="C4609">
        <v>901.00599999999997</v>
      </c>
      <c r="E4609" t="s">
        <v>12794</v>
      </c>
      <c r="G4609" t="s">
        <v>15737</v>
      </c>
      <c r="H4609">
        <v>991.34</v>
      </c>
      <c r="J4609" t="s">
        <v>13348</v>
      </c>
      <c r="K4609" t="s">
        <v>15737</v>
      </c>
      <c r="L4609">
        <v>1199.99</v>
      </c>
    </row>
    <row r="4610" spans="1:12" x14ac:dyDescent="0.35">
      <c r="A4610" t="s">
        <v>16733</v>
      </c>
      <c r="B4610" t="s">
        <v>15738</v>
      </c>
      <c r="C4610">
        <v>965.38900000000001</v>
      </c>
      <c r="E4610" t="s">
        <v>12794</v>
      </c>
      <c r="G4610" t="s">
        <v>15738</v>
      </c>
      <c r="H4610">
        <v>1055.723</v>
      </c>
      <c r="J4610" t="s">
        <v>13348</v>
      </c>
      <c r="K4610" t="s">
        <v>15738</v>
      </c>
      <c r="L4610">
        <v>1264.373</v>
      </c>
    </row>
    <row r="4611" spans="1:12" x14ac:dyDescent="0.35">
      <c r="A4611" t="s">
        <v>16733</v>
      </c>
      <c r="B4611" t="s">
        <v>15739</v>
      </c>
      <c r="C4611">
        <v>902.29499999999996</v>
      </c>
      <c r="E4611" t="s">
        <v>12794</v>
      </c>
      <c r="G4611" t="s">
        <v>15739</v>
      </c>
      <c r="H4611">
        <v>992.62900000000002</v>
      </c>
      <c r="J4611" t="s">
        <v>13348</v>
      </c>
      <c r="K4611" t="s">
        <v>15739</v>
      </c>
      <c r="L4611">
        <v>1201.279</v>
      </c>
    </row>
    <row r="4612" spans="1:12" x14ac:dyDescent="0.35">
      <c r="A4612" t="s">
        <v>16733</v>
      </c>
      <c r="B4612" t="s">
        <v>15740</v>
      </c>
      <c r="C4612">
        <v>583.29700000000003</v>
      </c>
      <c r="E4612" t="s">
        <v>12794</v>
      </c>
      <c r="G4612" t="s">
        <v>15740</v>
      </c>
      <c r="H4612">
        <v>673.63099999999997</v>
      </c>
      <c r="J4612" t="s">
        <v>13348</v>
      </c>
      <c r="K4612" t="s">
        <v>15740</v>
      </c>
      <c r="L4612">
        <v>882.28099999999995</v>
      </c>
    </row>
    <row r="4613" spans="1:12" x14ac:dyDescent="0.35">
      <c r="A4613" t="s">
        <v>16733</v>
      </c>
      <c r="B4613" t="s">
        <v>15741</v>
      </c>
      <c r="C4613">
        <v>712.1</v>
      </c>
      <c r="E4613" t="s">
        <v>12794</v>
      </c>
      <c r="G4613" t="s">
        <v>15741</v>
      </c>
      <c r="H4613">
        <v>802.43399999999997</v>
      </c>
      <c r="J4613" t="s">
        <v>13348</v>
      </c>
      <c r="K4613" t="s">
        <v>15741</v>
      </c>
      <c r="L4613">
        <v>1011.0839999999999</v>
      </c>
    </row>
    <row r="4614" spans="1:12" x14ac:dyDescent="0.35">
      <c r="A4614" t="s">
        <v>16733</v>
      </c>
      <c r="B4614" t="s">
        <v>15742</v>
      </c>
      <c r="C4614">
        <v>928.88800000000003</v>
      </c>
      <c r="E4614" t="s">
        <v>12794</v>
      </c>
      <c r="G4614" t="s">
        <v>15742</v>
      </c>
      <c r="H4614">
        <v>1019.222</v>
      </c>
      <c r="J4614" t="s">
        <v>13348</v>
      </c>
      <c r="K4614" t="s">
        <v>15742</v>
      </c>
      <c r="L4614">
        <v>1227.8720000000001</v>
      </c>
    </row>
    <row r="4615" spans="1:12" x14ac:dyDescent="0.35">
      <c r="A4615" t="s">
        <v>16733</v>
      </c>
      <c r="B4615" t="s">
        <v>15743</v>
      </c>
      <c r="C4615">
        <v>714.84699999999998</v>
      </c>
      <c r="E4615" t="s">
        <v>12794</v>
      </c>
      <c r="G4615" t="s">
        <v>15743</v>
      </c>
      <c r="H4615">
        <v>805.18100000000004</v>
      </c>
      <c r="J4615" t="s">
        <v>13348</v>
      </c>
      <c r="K4615" t="s">
        <v>15743</v>
      </c>
      <c r="L4615">
        <v>1013.831</v>
      </c>
    </row>
    <row r="4616" spans="1:12" x14ac:dyDescent="0.35">
      <c r="A4616" t="s">
        <v>16733</v>
      </c>
      <c r="B4616" t="s">
        <v>15744</v>
      </c>
      <c r="C4616">
        <v>948.10400000000004</v>
      </c>
      <c r="E4616" t="s">
        <v>12794</v>
      </c>
      <c r="G4616" t="s">
        <v>15744</v>
      </c>
      <c r="H4616">
        <v>1038.4380000000001</v>
      </c>
      <c r="J4616" t="s">
        <v>13348</v>
      </c>
      <c r="K4616" t="s">
        <v>15744</v>
      </c>
      <c r="L4616">
        <v>1247.088</v>
      </c>
    </row>
    <row r="4617" spans="1:12" x14ac:dyDescent="0.35">
      <c r="A4617" t="s">
        <v>16733</v>
      </c>
      <c r="B4617" t="s">
        <v>15745</v>
      </c>
      <c r="C4617">
        <v>1016.948</v>
      </c>
      <c r="E4617" t="s">
        <v>12794</v>
      </c>
      <c r="G4617" t="s">
        <v>15745</v>
      </c>
      <c r="H4617">
        <v>1107.2819999999999</v>
      </c>
      <c r="J4617" t="s">
        <v>13348</v>
      </c>
      <c r="K4617" t="s">
        <v>15745</v>
      </c>
      <c r="L4617">
        <v>1315.932</v>
      </c>
    </row>
    <row r="4618" spans="1:12" x14ac:dyDescent="0.35">
      <c r="A4618" t="s">
        <v>16733</v>
      </c>
      <c r="B4618" t="s">
        <v>15746</v>
      </c>
      <c r="C4618">
        <v>754.42600000000004</v>
      </c>
      <c r="E4618" t="s">
        <v>12794</v>
      </c>
      <c r="G4618" t="s">
        <v>15746</v>
      </c>
      <c r="H4618">
        <v>844.76</v>
      </c>
      <c r="J4618" t="s">
        <v>13348</v>
      </c>
      <c r="K4618" t="s">
        <v>15746</v>
      </c>
      <c r="L4618">
        <v>1053.4100000000001</v>
      </c>
    </row>
    <row r="4619" spans="1:12" x14ac:dyDescent="0.35">
      <c r="A4619" t="s">
        <v>16733</v>
      </c>
      <c r="B4619" t="s">
        <v>15747</v>
      </c>
      <c r="C4619">
        <v>610.57899999999995</v>
      </c>
      <c r="E4619" t="s">
        <v>12794</v>
      </c>
      <c r="G4619" t="s">
        <v>15747</v>
      </c>
      <c r="H4619">
        <v>700.91300000000001</v>
      </c>
      <c r="J4619" t="s">
        <v>13348</v>
      </c>
      <c r="K4619" t="s">
        <v>15747</v>
      </c>
      <c r="L4619">
        <v>909.56299999999999</v>
      </c>
    </row>
    <row r="4620" spans="1:12" x14ac:dyDescent="0.35">
      <c r="A4620" t="s">
        <v>16733</v>
      </c>
      <c r="B4620" t="s">
        <v>15748</v>
      </c>
      <c r="C4620">
        <v>874.99300000000005</v>
      </c>
      <c r="E4620" t="s">
        <v>12794</v>
      </c>
      <c r="G4620" t="s">
        <v>15748</v>
      </c>
      <c r="H4620">
        <v>965.327</v>
      </c>
      <c r="J4620" t="s">
        <v>13348</v>
      </c>
      <c r="K4620" t="s">
        <v>15748</v>
      </c>
      <c r="L4620">
        <v>1173.9770000000001</v>
      </c>
    </row>
    <row r="4621" spans="1:12" x14ac:dyDescent="0.35">
      <c r="A4621" t="s">
        <v>16733</v>
      </c>
      <c r="B4621" t="s">
        <v>15749</v>
      </c>
      <c r="C4621">
        <v>939.58600000000001</v>
      </c>
      <c r="E4621" t="s">
        <v>12794</v>
      </c>
      <c r="G4621" t="s">
        <v>15749</v>
      </c>
      <c r="H4621">
        <v>1029.92</v>
      </c>
      <c r="J4621" t="s">
        <v>13348</v>
      </c>
      <c r="K4621" t="s">
        <v>15749</v>
      </c>
      <c r="L4621">
        <v>1238.57</v>
      </c>
    </row>
    <row r="4622" spans="1:12" x14ac:dyDescent="0.35">
      <c r="A4622" t="s">
        <v>16733</v>
      </c>
      <c r="B4622" t="s">
        <v>15750</v>
      </c>
      <c r="C4622">
        <v>621.779</v>
      </c>
      <c r="E4622" t="s">
        <v>12794</v>
      </c>
      <c r="G4622" t="s">
        <v>15750</v>
      </c>
      <c r="H4622">
        <v>712.11300000000006</v>
      </c>
      <c r="J4622" t="s">
        <v>13348</v>
      </c>
      <c r="K4622" t="s">
        <v>15750</v>
      </c>
      <c r="L4622">
        <v>920.76300000000003</v>
      </c>
    </row>
    <row r="4623" spans="1:12" x14ac:dyDescent="0.35">
      <c r="A4623" t="s">
        <v>16733</v>
      </c>
      <c r="B4623" t="s">
        <v>15751</v>
      </c>
      <c r="C4623">
        <v>924.78700000000003</v>
      </c>
      <c r="E4623" t="s">
        <v>12794</v>
      </c>
      <c r="G4623" t="s">
        <v>15751</v>
      </c>
      <c r="H4623">
        <v>1015.121</v>
      </c>
      <c r="J4623" t="s">
        <v>13348</v>
      </c>
      <c r="K4623" t="s">
        <v>15751</v>
      </c>
      <c r="L4623">
        <v>1223.771</v>
      </c>
    </row>
    <row r="4624" spans="1:12" x14ac:dyDescent="0.35">
      <c r="A4624" t="s">
        <v>16733</v>
      </c>
      <c r="B4624" t="s">
        <v>15752</v>
      </c>
      <c r="C4624">
        <v>914.11</v>
      </c>
      <c r="E4624" t="s">
        <v>12794</v>
      </c>
      <c r="G4624" t="s">
        <v>15752</v>
      </c>
      <c r="H4624">
        <v>1004.444</v>
      </c>
      <c r="J4624" t="s">
        <v>13348</v>
      </c>
      <c r="K4624" t="s">
        <v>15752</v>
      </c>
      <c r="L4624">
        <v>1213.0940000000001</v>
      </c>
    </row>
    <row r="4625" spans="1:12" x14ac:dyDescent="0.35">
      <c r="A4625" t="s">
        <v>16733</v>
      </c>
      <c r="B4625" t="s">
        <v>15753</v>
      </c>
      <c r="C4625">
        <v>679.73</v>
      </c>
      <c r="E4625" t="s">
        <v>12794</v>
      </c>
      <c r="G4625" t="s">
        <v>15753</v>
      </c>
      <c r="H4625">
        <v>770.06399999999996</v>
      </c>
      <c r="J4625" t="s">
        <v>13348</v>
      </c>
      <c r="K4625" t="s">
        <v>15753</v>
      </c>
      <c r="L4625">
        <v>978.71400000000006</v>
      </c>
    </row>
    <row r="4626" spans="1:12" x14ac:dyDescent="0.35">
      <c r="A4626" t="s">
        <v>16733</v>
      </c>
      <c r="B4626" t="s">
        <v>15754</v>
      </c>
      <c r="C4626">
        <v>923.88400000000001</v>
      </c>
      <c r="E4626" t="s">
        <v>12794</v>
      </c>
      <c r="G4626" t="s">
        <v>15754</v>
      </c>
      <c r="H4626">
        <v>1014.218</v>
      </c>
      <c r="J4626" t="s">
        <v>13348</v>
      </c>
      <c r="K4626" t="s">
        <v>15754</v>
      </c>
      <c r="L4626">
        <v>1222.8679999999999</v>
      </c>
    </row>
    <row r="4627" spans="1:12" x14ac:dyDescent="0.35">
      <c r="A4627" t="s">
        <v>16733</v>
      </c>
      <c r="B4627" t="s">
        <v>15755</v>
      </c>
      <c r="C4627">
        <v>903.09799999999996</v>
      </c>
      <c r="E4627" t="s">
        <v>12794</v>
      </c>
      <c r="G4627" t="s">
        <v>15755</v>
      </c>
      <c r="H4627">
        <v>987.375</v>
      </c>
      <c r="J4627" t="s">
        <v>13348</v>
      </c>
      <c r="K4627" t="s">
        <v>15755</v>
      </c>
      <c r="L4627">
        <v>1196.0250000000001</v>
      </c>
    </row>
    <row r="4628" spans="1:12" x14ac:dyDescent="0.35">
      <c r="A4628" t="s">
        <v>16733</v>
      </c>
      <c r="B4628" t="s">
        <v>15756</v>
      </c>
      <c r="C4628">
        <v>877.52300000000002</v>
      </c>
      <c r="E4628" t="s">
        <v>12794</v>
      </c>
      <c r="G4628" t="s">
        <v>15756</v>
      </c>
      <c r="H4628">
        <v>967.85699999999997</v>
      </c>
      <c r="J4628" t="s">
        <v>13348</v>
      </c>
      <c r="K4628" t="s">
        <v>15756</v>
      </c>
      <c r="L4628">
        <v>1176.5070000000001</v>
      </c>
    </row>
    <row r="4629" spans="1:12" x14ac:dyDescent="0.35">
      <c r="A4629" t="s">
        <v>16733</v>
      </c>
      <c r="B4629" t="s">
        <v>15757</v>
      </c>
      <c r="C4629">
        <v>779.68499999999995</v>
      </c>
      <c r="E4629" t="s">
        <v>12794</v>
      </c>
      <c r="G4629" t="s">
        <v>15757</v>
      </c>
      <c r="H4629">
        <v>870.01900000000001</v>
      </c>
      <c r="J4629" t="s">
        <v>13348</v>
      </c>
      <c r="K4629" t="s">
        <v>15757</v>
      </c>
      <c r="L4629">
        <v>1078.6690000000001</v>
      </c>
    </row>
    <row r="4630" spans="1:12" x14ac:dyDescent="0.35">
      <c r="A4630" t="s">
        <v>16733</v>
      </c>
      <c r="B4630" t="s">
        <v>15758</v>
      </c>
      <c r="C4630">
        <v>856.96</v>
      </c>
      <c r="E4630" t="s">
        <v>12794</v>
      </c>
      <c r="G4630" t="s">
        <v>15758</v>
      </c>
      <c r="H4630">
        <v>947.29399999999998</v>
      </c>
      <c r="J4630" t="s">
        <v>13348</v>
      </c>
      <c r="K4630" t="s">
        <v>15758</v>
      </c>
      <c r="L4630">
        <v>1155.944</v>
      </c>
    </row>
    <row r="4631" spans="1:12" x14ac:dyDescent="0.35">
      <c r="A4631" t="s">
        <v>16733</v>
      </c>
      <c r="B4631" t="s">
        <v>15759</v>
      </c>
      <c r="C4631">
        <v>859.13699999999994</v>
      </c>
      <c r="E4631" t="s">
        <v>12794</v>
      </c>
      <c r="G4631" t="s">
        <v>15759</v>
      </c>
      <c r="H4631">
        <v>949.471</v>
      </c>
      <c r="J4631" t="s">
        <v>13348</v>
      </c>
      <c r="K4631" t="s">
        <v>15759</v>
      </c>
      <c r="L4631">
        <v>1158.1210000000001</v>
      </c>
    </row>
    <row r="4632" spans="1:12" x14ac:dyDescent="0.35">
      <c r="A4632" t="s">
        <v>16733</v>
      </c>
      <c r="B4632" t="s">
        <v>15760</v>
      </c>
      <c r="C4632">
        <v>0</v>
      </c>
      <c r="E4632" t="s">
        <v>12794</v>
      </c>
      <c r="G4632" t="s">
        <v>15760</v>
      </c>
      <c r="H4632">
        <v>0</v>
      </c>
      <c r="J4632" t="s">
        <v>13348</v>
      </c>
      <c r="K4632" t="s">
        <v>15760</v>
      </c>
      <c r="L4632">
        <v>0</v>
      </c>
    </row>
    <row r="4633" spans="1:12" x14ac:dyDescent="0.35">
      <c r="A4633" t="s">
        <v>16733</v>
      </c>
      <c r="B4633" t="s">
        <v>15761</v>
      </c>
      <c r="C4633">
        <v>819.79899999999998</v>
      </c>
      <c r="E4633" t="s">
        <v>12794</v>
      </c>
      <c r="G4633" t="s">
        <v>15761</v>
      </c>
      <c r="H4633">
        <v>910.13300000000004</v>
      </c>
      <c r="J4633" t="s">
        <v>13348</v>
      </c>
      <c r="K4633" t="s">
        <v>15761</v>
      </c>
      <c r="L4633">
        <v>1118.7829999999999</v>
      </c>
    </row>
    <row r="4634" spans="1:12" x14ac:dyDescent="0.35">
      <c r="A4634" t="s">
        <v>16733</v>
      </c>
      <c r="B4634" t="s">
        <v>15762</v>
      </c>
      <c r="C4634">
        <v>715.01800000000003</v>
      </c>
      <c r="E4634" t="s">
        <v>12794</v>
      </c>
      <c r="G4634" t="s">
        <v>15762</v>
      </c>
      <c r="H4634">
        <v>805.35199999999998</v>
      </c>
      <c r="J4634" t="s">
        <v>13348</v>
      </c>
      <c r="K4634" t="s">
        <v>15762</v>
      </c>
      <c r="L4634">
        <v>1014.002</v>
      </c>
    </row>
    <row r="4635" spans="1:12" x14ac:dyDescent="0.35">
      <c r="A4635" t="s">
        <v>16733</v>
      </c>
      <c r="B4635" t="s">
        <v>15763</v>
      </c>
      <c r="C4635">
        <v>953.04100000000005</v>
      </c>
      <c r="E4635" t="s">
        <v>12794</v>
      </c>
      <c r="G4635" t="s">
        <v>15763</v>
      </c>
      <c r="H4635">
        <v>1037.318</v>
      </c>
      <c r="J4635" t="s">
        <v>13348</v>
      </c>
      <c r="K4635" t="s">
        <v>15763</v>
      </c>
      <c r="L4635">
        <v>1245.9680000000001</v>
      </c>
    </row>
    <row r="4636" spans="1:12" x14ac:dyDescent="0.35">
      <c r="A4636" t="s">
        <v>16733</v>
      </c>
      <c r="B4636" t="s">
        <v>15764</v>
      </c>
      <c r="C4636">
        <v>791.61099999999999</v>
      </c>
      <c r="E4636" t="s">
        <v>12794</v>
      </c>
      <c r="G4636" t="s">
        <v>15764</v>
      </c>
      <c r="H4636">
        <v>881.94500000000005</v>
      </c>
      <c r="J4636" t="s">
        <v>13348</v>
      </c>
      <c r="K4636" t="s">
        <v>15764</v>
      </c>
      <c r="L4636">
        <v>1090.595</v>
      </c>
    </row>
    <row r="4637" spans="1:12" x14ac:dyDescent="0.35">
      <c r="A4637" t="s">
        <v>16733</v>
      </c>
      <c r="B4637" t="s">
        <v>15765</v>
      </c>
      <c r="C4637">
        <v>964.58299999999997</v>
      </c>
      <c r="E4637" t="s">
        <v>12794</v>
      </c>
      <c r="G4637" t="s">
        <v>15765</v>
      </c>
      <c r="H4637">
        <v>1054.9169999999999</v>
      </c>
      <c r="J4637" t="s">
        <v>13348</v>
      </c>
      <c r="K4637" t="s">
        <v>15765</v>
      </c>
      <c r="L4637">
        <v>1263.567</v>
      </c>
    </row>
    <row r="4638" spans="1:12" x14ac:dyDescent="0.35">
      <c r="A4638" t="s">
        <v>16733</v>
      </c>
      <c r="B4638" t="s">
        <v>15766</v>
      </c>
      <c r="C4638">
        <v>597.46400000000006</v>
      </c>
      <c r="E4638" t="s">
        <v>12794</v>
      </c>
      <c r="G4638" t="s">
        <v>15766</v>
      </c>
      <c r="H4638">
        <v>687.798</v>
      </c>
      <c r="J4638" t="s">
        <v>13348</v>
      </c>
      <c r="K4638" t="s">
        <v>15766</v>
      </c>
      <c r="L4638">
        <v>896.44799999999998</v>
      </c>
    </row>
    <row r="4639" spans="1:12" x14ac:dyDescent="0.35">
      <c r="A4639" t="s">
        <v>16733</v>
      </c>
      <c r="B4639" t="s">
        <v>15767</v>
      </c>
      <c r="C4639">
        <v>1018.606</v>
      </c>
      <c r="E4639" t="s">
        <v>12794</v>
      </c>
      <c r="G4639" t="s">
        <v>15767</v>
      </c>
      <c r="H4639">
        <v>1102.883</v>
      </c>
      <c r="J4639" t="s">
        <v>13348</v>
      </c>
      <c r="K4639" t="s">
        <v>15767</v>
      </c>
      <c r="L4639">
        <v>1311.5329999999999</v>
      </c>
    </row>
    <row r="4640" spans="1:12" x14ac:dyDescent="0.35">
      <c r="A4640" t="s">
        <v>16733</v>
      </c>
      <c r="B4640" t="s">
        <v>15768</v>
      </c>
      <c r="C4640">
        <v>970.32899999999995</v>
      </c>
      <c r="E4640" t="s">
        <v>12794</v>
      </c>
      <c r="G4640" t="s">
        <v>15768</v>
      </c>
      <c r="H4640">
        <v>1060.663</v>
      </c>
      <c r="J4640" t="s">
        <v>13348</v>
      </c>
      <c r="K4640" t="s">
        <v>15768</v>
      </c>
      <c r="L4640">
        <v>1269.3130000000001</v>
      </c>
    </row>
    <row r="4641" spans="1:12" x14ac:dyDescent="0.35">
      <c r="A4641" t="s">
        <v>16733</v>
      </c>
      <c r="B4641" t="s">
        <v>15769</v>
      </c>
      <c r="C4641">
        <v>829.16800000000001</v>
      </c>
      <c r="E4641" t="s">
        <v>12794</v>
      </c>
      <c r="G4641" t="s">
        <v>15769</v>
      </c>
      <c r="H4641">
        <v>919.50199999999995</v>
      </c>
      <c r="J4641" t="s">
        <v>13348</v>
      </c>
      <c r="K4641" t="s">
        <v>15769</v>
      </c>
      <c r="L4641">
        <v>1128.152</v>
      </c>
    </row>
    <row r="4642" spans="1:12" x14ac:dyDescent="0.35">
      <c r="A4642" t="s">
        <v>16733</v>
      </c>
      <c r="B4642" t="s">
        <v>15770</v>
      </c>
      <c r="C4642">
        <v>753.81500000000005</v>
      </c>
      <c r="E4642" t="s">
        <v>12794</v>
      </c>
      <c r="G4642" t="s">
        <v>15770</v>
      </c>
      <c r="H4642">
        <v>844.149</v>
      </c>
      <c r="J4642" t="s">
        <v>13348</v>
      </c>
      <c r="K4642" t="s">
        <v>15770</v>
      </c>
      <c r="L4642">
        <v>1052.799</v>
      </c>
    </row>
    <row r="4643" spans="1:12" x14ac:dyDescent="0.35">
      <c r="A4643" t="s">
        <v>16733</v>
      </c>
      <c r="B4643" t="s">
        <v>15771</v>
      </c>
      <c r="C4643">
        <v>859.875</v>
      </c>
      <c r="E4643" t="s">
        <v>12794</v>
      </c>
      <c r="G4643" t="s">
        <v>15771</v>
      </c>
      <c r="H4643">
        <v>950.20899999999995</v>
      </c>
      <c r="J4643" t="s">
        <v>13348</v>
      </c>
      <c r="K4643" t="s">
        <v>15771</v>
      </c>
      <c r="L4643">
        <v>1158.8589999999999</v>
      </c>
    </row>
    <row r="4644" spans="1:12" x14ac:dyDescent="0.35">
      <c r="A4644" t="s">
        <v>16733</v>
      </c>
      <c r="B4644" t="s">
        <v>15772</v>
      </c>
      <c r="C4644">
        <v>610.202</v>
      </c>
      <c r="E4644" t="s">
        <v>12794</v>
      </c>
      <c r="G4644" t="s">
        <v>15772</v>
      </c>
      <c r="H4644">
        <v>700.53599999999994</v>
      </c>
      <c r="J4644" t="s">
        <v>13348</v>
      </c>
      <c r="K4644" t="s">
        <v>15772</v>
      </c>
      <c r="L4644">
        <v>909.18600000000004</v>
      </c>
    </row>
    <row r="4645" spans="1:12" x14ac:dyDescent="0.35">
      <c r="A4645" t="s">
        <v>16733</v>
      </c>
      <c r="B4645" t="s">
        <v>15773</v>
      </c>
      <c r="C4645">
        <v>856.89499999999998</v>
      </c>
      <c r="E4645" t="s">
        <v>12794</v>
      </c>
      <c r="G4645" t="s">
        <v>15773</v>
      </c>
      <c r="H4645">
        <v>947.22900000000004</v>
      </c>
      <c r="J4645" t="s">
        <v>13348</v>
      </c>
      <c r="K4645" t="s">
        <v>15773</v>
      </c>
      <c r="L4645">
        <v>1155.8789999999999</v>
      </c>
    </row>
    <row r="4646" spans="1:12" x14ac:dyDescent="0.35">
      <c r="A4646" t="s">
        <v>16733</v>
      </c>
      <c r="B4646" t="s">
        <v>15774</v>
      </c>
      <c r="C4646">
        <v>750.57600000000002</v>
      </c>
      <c r="E4646" t="s">
        <v>12794</v>
      </c>
      <c r="G4646" t="s">
        <v>15774</v>
      </c>
      <c r="H4646">
        <v>840.91</v>
      </c>
      <c r="J4646" t="s">
        <v>13348</v>
      </c>
      <c r="K4646" t="s">
        <v>15774</v>
      </c>
      <c r="L4646">
        <v>1049.56</v>
      </c>
    </row>
    <row r="4647" spans="1:12" x14ac:dyDescent="0.35">
      <c r="A4647" t="s">
        <v>16733</v>
      </c>
      <c r="B4647" t="s">
        <v>15775</v>
      </c>
      <c r="C4647">
        <v>935.28099999999995</v>
      </c>
      <c r="E4647" t="s">
        <v>12794</v>
      </c>
      <c r="G4647" t="s">
        <v>15775</v>
      </c>
      <c r="H4647">
        <v>1025.615</v>
      </c>
      <c r="J4647" t="s">
        <v>13348</v>
      </c>
      <c r="K4647" t="s">
        <v>15775</v>
      </c>
      <c r="L4647">
        <v>1234.2650000000001</v>
      </c>
    </row>
    <row r="4648" spans="1:12" x14ac:dyDescent="0.35">
      <c r="A4648" t="s">
        <v>16733</v>
      </c>
      <c r="B4648" t="s">
        <v>15776</v>
      </c>
      <c r="C4648">
        <v>769.76900000000001</v>
      </c>
      <c r="E4648" t="s">
        <v>12794</v>
      </c>
      <c r="G4648" t="s">
        <v>15776</v>
      </c>
      <c r="H4648">
        <v>860.10299999999995</v>
      </c>
      <c r="J4648" t="s">
        <v>13348</v>
      </c>
      <c r="K4648" t="s">
        <v>15776</v>
      </c>
      <c r="L4648">
        <v>1068.7529999999999</v>
      </c>
    </row>
    <row r="4649" spans="1:12" x14ac:dyDescent="0.35">
      <c r="A4649" t="s">
        <v>16733</v>
      </c>
      <c r="B4649" t="s">
        <v>15777</v>
      </c>
      <c r="C4649">
        <v>879.20899999999995</v>
      </c>
      <c r="E4649" t="s">
        <v>12794</v>
      </c>
      <c r="G4649" t="s">
        <v>15777</v>
      </c>
      <c r="H4649">
        <v>969.54300000000001</v>
      </c>
      <c r="J4649" t="s">
        <v>13348</v>
      </c>
      <c r="K4649" t="s">
        <v>15777</v>
      </c>
      <c r="L4649">
        <v>1178.193</v>
      </c>
    </row>
    <row r="4650" spans="1:12" x14ac:dyDescent="0.35">
      <c r="A4650" t="s">
        <v>16733</v>
      </c>
      <c r="B4650" t="s">
        <v>15778</v>
      </c>
      <c r="C4650">
        <v>929.65099999999995</v>
      </c>
      <c r="E4650" t="s">
        <v>12794</v>
      </c>
      <c r="G4650" t="s">
        <v>15778</v>
      </c>
      <c r="H4650">
        <v>1019.985</v>
      </c>
      <c r="J4650" t="s">
        <v>13348</v>
      </c>
      <c r="K4650" t="s">
        <v>15778</v>
      </c>
      <c r="L4650">
        <v>1228.635</v>
      </c>
    </row>
    <row r="4651" spans="1:12" x14ac:dyDescent="0.35">
      <c r="A4651" t="s">
        <v>16733</v>
      </c>
      <c r="B4651" t="s">
        <v>15779</v>
      </c>
      <c r="C4651">
        <v>608.59100000000001</v>
      </c>
      <c r="E4651" t="s">
        <v>12794</v>
      </c>
      <c r="G4651" t="s">
        <v>15779</v>
      </c>
      <c r="H4651">
        <v>698.92499999999995</v>
      </c>
      <c r="J4651" t="s">
        <v>13348</v>
      </c>
      <c r="K4651" t="s">
        <v>15779</v>
      </c>
      <c r="L4651">
        <v>907.57500000000005</v>
      </c>
    </row>
    <row r="4652" spans="1:12" x14ac:dyDescent="0.35">
      <c r="A4652" t="s">
        <v>16733</v>
      </c>
      <c r="B4652" t="s">
        <v>15780</v>
      </c>
      <c r="C4652">
        <v>748.94500000000005</v>
      </c>
      <c r="E4652" t="s">
        <v>12794</v>
      </c>
      <c r="G4652" t="s">
        <v>15780</v>
      </c>
      <c r="H4652">
        <v>839.279</v>
      </c>
      <c r="J4652" t="s">
        <v>13348</v>
      </c>
      <c r="K4652" t="s">
        <v>15780</v>
      </c>
      <c r="L4652">
        <v>1047.9290000000001</v>
      </c>
    </row>
    <row r="4653" spans="1:12" x14ac:dyDescent="0.35">
      <c r="A4653" t="s">
        <v>16733</v>
      </c>
      <c r="B4653" t="s">
        <v>15781</v>
      </c>
      <c r="C4653">
        <v>707.85599999999999</v>
      </c>
      <c r="E4653" t="s">
        <v>12794</v>
      </c>
      <c r="G4653" t="s">
        <v>15781</v>
      </c>
      <c r="H4653">
        <v>798.19</v>
      </c>
      <c r="J4653" t="s">
        <v>13348</v>
      </c>
      <c r="K4653" t="s">
        <v>15781</v>
      </c>
      <c r="L4653">
        <v>1006.84</v>
      </c>
    </row>
    <row r="4654" spans="1:12" x14ac:dyDescent="0.35">
      <c r="A4654" t="s">
        <v>16733</v>
      </c>
      <c r="B4654" t="s">
        <v>15782</v>
      </c>
      <c r="C4654">
        <v>817.27</v>
      </c>
      <c r="E4654" t="s">
        <v>12794</v>
      </c>
      <c r="G4654" t="s">
        <v>15782</v>
      </c>
      <c r="H4654">
        <v>907.60400000000004</v>
      </c>
      <c r="J4654" t="s">
        <v>13348</v>
      </c>
      <c r="K4654" t="s">
        <v>15782</v>
      </c>
      <c r="L4654">
        <v>1116.2539999999999</v>
      </c>
    </row>
    <row r="4655" spans="1:12" x14ac:dyDescent="0.35">
      <c r="A4655" t="s">
        <v>16733</v>
      </c>
      <c r="B4655" t="s">
        <v>15783</v>
      </c>
      <c r="C4655">
        <v>663.47400000000005</v>
      </c>
      <c r="E4655" t="s">
        <v>12794</v>
      </c>
      <c r="G4655" t="s">
        <v>15783</v>
      </c>
      <c r="H4655">
        <v>753.80799999999999</v>
      </c>
      <c r="J4655" t="s">
        <v>13348</v>
      </c>
      <c r="K4655" t="s">
        <v>15783</v>
      </c>
      <c r="L4655">
        <v>962.45799999999997</v>
      </c>
    </row>
    <row r="4656" spans="1:12" x14ac:dyDescent="0.35">
      <c r="A4656" t="s">
        <v>16733</v>
      </c>
      <c r="B4656" t="s">
        <v>15784</v>
      </c>
      <c r="C4656">
        <v>665.82100000000003</v>
      </c>
      <c r="E4656" t="s">
        <v>12794</v>
      </c>
      <c r="G4656" t="s">
        <v>15784</v>
      </c>
      <c r="H4656">
        <v>756.15499999999997</v>
      </c>
      <c r="J4656" t="s">
        <v>13348</v>
      </c>
      <c r="K4656" t="s">
        <v>15784</v>
      </c>
      <c r="L4656">
        <v>964.80499999999995</v>
      </c>
    </row>
    <row r="4657" spans="1:12" x14ac:dyDescent="0.35">
      <c r="A4657" t="s">
        <v>16733</v>
      </c>
      <c r="B4657" t="s">
        <v>15785</v>
      </c>
      <c r="C4657">
        <v>724.65</v>
      </c>
      <c r="E4657" t="s">
        <v>12794</v>
      </c>
      <c r="G4657" t="s">
        <v>15785</v>
      </c>
      <c r="H4657">
        <v>814.98400000000004</v>
      </c>
      <c r="J4657" t="s">
        <v>13348</v>
      </c>
      <c r="K4657" t="s">
        <v>15785</v>
      </c>
      <c r="L4657">
        <v>1023.634</v>
      </c>
    </row>
    <row r="4658" spans="1:12" x14ac:dyDescent="0.35">
      <c r="A4658" t="s">
        <v>16733</v>
      </c>
      <c r="B4658" t="s">
        <v>15786</v>
      </c>
      <c r="C4658">
        <v>978.654</v>
      </c>
      <c r="E4658" t="s">
        <v>12794</v>
      </c>
      <c r="G4658" t="s">
        <v>15786</v>
      </c>
      <c r="H4658">
        <v>1068.9880000000001</v>
      </c>
      <c r="J4658" t="s">
        <v>13348</v>
      </c>
      <c r="K4658" t="s">
        <v>15786</v>
      </c>
      <c r="L4658">
        <v>1277.6379999999999</v>
      </c>
    </row>
    <row r="4659" spans="1:12" x14ac:dyDescent="0.35">
      <c r="A4659" t="s">
        <v>16733</v>
      </c>
      <c r="B4659" t="s">
        <v>15787</v>
      </c>
      <c r="C4659">
        <v>838.35599999999999</v>
      </c>
      <c r="E4659" t="s">
        <v>12794</v>
      </c>
      <c r="G4659" t="s">
        <v>15787</v>
      </c>
      <c r="H4659">
        <v>928.69</v>
      </c>
      <c r="J4659" t="s">
        <v>13348</v>
      </c>
      <c r="K4659" t="s">
        <v>15787</v>
      </c>
      <c r="L4659">
        <v>1137.3399999999999</v>
      </c>
    </row>
    <row r="4660" spans="1:12" x14ac:dyDescent="0.35">
      <c r="A4660" t="s">
        <v>16733</v>
      </c>
      <c r="B4660" t="s">
        <v>15788</v>
      </c>
      <c r="C4660">
        <v>694.99599999999998</v>
      </c>
      <c r="E4660" t="s">
        <v>12794</v>
      </c>
      <c r="G4660" t="s">
        <v>15788</v>
      </c>
      <c r="H4660">
        <v>785.33</v>
      </c>
      <c r="J4660" t="s">
        <v>13348</v>
      </c>
      <c r="K4660" t="s">
        <v>15788</v>
      </c>
      <c r="L4660">
        <v>993.98</v>
      </c>
    </row>
    <row r="4661" spans="1:12" x14ac:dyDescent="0.35">
      <c r="A4661" t="s">
        <v>16733</v>
      </c>
      <c r="B4661" t="s">
        <v>15789</v>
      </c>
      <c r="C4661">
        <v>724.72199999999998</v>
      </c>
      <c r="E4661" t="s">
        <v>12794</v>
      </c>
      <c r="G4661" t="s">
        <v>15789</v>
      </c>
      <c r="H4661">
        <v>815.05600000000004</v>
      </c>
      <c r="J4661" t="s">
        <v>13348</v>
      </c>
      <c r="K4661" t="s">
        <v>15789</v>
      </c>
      <c r="L4661">
        <v>1023.706</v>
      </c>
    </row>
    <row r="4662" spans="1:12" x14ac:dyDescent="0.35">
      <c r="A4662" t="s">
        <v>16733</v>
      </c>
      <c r="B4662" t="s">
        <v>15790</v>
      </c>
      <c r="C4662">
        <v>1001.146</v>
      </c>
      <c r="E4662" t="s">
        <v>12794</v>
      </c>
      <c r="G4662" t="s">
        <v>15790</v>
      </c>
      <c r="H4662">
        <v>1085.423</v>
      </c>
      <c r="J4662" t="s">
        <v>13348</v>
      </c>
      <c r="K4662" t="s">
        <v>15790</v>
      </c>
      <c r="L4662">
        <v>1294.0730000000001</v>
      </c>
    </row>
    <row r="4663" spans="1:12" x14ac:dyDescent="0.35">
      <c r="A4663" t="s">
        <v>16733</v>
      </c>
      <c r="B4663" t="s">
        <v>15791</v>
      </c>
      <c r="C4663">
        <v>945.08699999999999</v>
      </c>
      <c r="E4663" t="s">
        <v>12794</v>
      </c>
      <c r="G4663" t="s">
        <v>15791</v>
      </c>
      <c r="H4663">
        <v>1029.364</v>
      </c>
      <c r="J4663" t="s">
        <v>13348</v>
      </c>
      <c r="K4663" t="s">
        <v>15791</v>
      </c>
      <c r="L4663">
        <v>1238.0139999999999</v>
      </c>
    </row>
    <row r="4664" spans="1:12" x14ac:dyDescent="0.35">
      <c r="A4664" t="s">
        <v>16733</v>
      </c>
      <c r="B4664" t="s">
        <v>15792</v>
      </c>
      <c r="C4664">
        <v>760.59799999999996</v>
      </c>
      <c r="E4664" t="s">
        <v>12794</v>
      </c>
      <c r="G4664" t="s">
        <v>15792</v>
      </c>
      <c r="H4664">
        <v>850.93200000000002</v>
      </c>
      <c r="J4664" t="s">
        <v>13348</v>
      </c>
      <c r="K4664" t="s">
        <v>15792</v>
      </c>
      <c r="L4664">
        <v>1059.5820000000001</v>
      </c>
    </row>
    <row r="4665" spans="1:12" x14ac:dyDescent="0.35">
      <c r="A4665" t="s">
        <v>16733</v>
      </c>
      <c r="B4665" t="s">
        <v>15793</v>
      </c>
      <c r="C4665">
        <v>759.84699999999998</v>
      </c>
      <c r="E4665" t="s">
        <v>12794</v>
      </c>
      <c r="G4665" t="s">
        <v>15793</v>
      </c>
      <c r="H4665">
        <v>850.18100000000004</v>
      </c>
      <c r="J4665" t="s">
        <v>13348</v>
      </c>
      <c r="K4665" t="s">
        <v>15793</v>
      </c>
      <c r="L4665">
        <v>1058.8309999999999</v>
      </c>
    </row>
    <row r="4666" spans="1:12" x14ac:dyDescent="0.35">
      <c r="A4666" t="s">
        <v>16733</v>
      </c>
      <c r="B4666" t="s">
        <v>15794</v>
      </c>
      <c r="C4666">
        <v>667.82899999999995</v>
      </c>
      <c r="E4666" t="s">
        <v>12794</v>
      </c>
      <c r="G4666" t="s">
        <v>15794</v>
      </c>
      <c r="H4666">
        <v>758.16300000000001</v>
      </c>
      <c r="J4666" t="s">
        <v>13348</v>
      </c>
      <c r="K4666" t="s">
        <v>15794</v>
      </c>
      <c r="L4666">
        <v>966.81299999999999</v>
      </c>
    </row>
    <row r="4667" spans="1:12" x14ac:dyDescent="0.35">
      <c r="A4667" t="s">
        <v>16733</v>
      </c>
      <c r="B4667" t="s">
        <v>15795</v>
      </c>
      <c r="C4667">
        <v>723.52099999999996</v>
      </c>
      <c r="E4667" t="s">
        <v>12794</v>
      </c>
      <c r="G4667" t="s">
        <v>15795</v>
      </c>
      <c r="H4667">
        <v>813.85500000000002</v>
      </c>
      <c r="J4667" t="s">
        <v>13348</v>
      </c>
      <c r="K4667" t="s">
        <v>15795</v>
      </c>
      <c r="L4667">
        <v>1022.505</v>
      </c>
    </row>
    <row r="4668" spans="1:12" x14ac:dyDescent="0.35">
      <c r="A4668" t="s">
        <v>16733</v>
      </c>
      <c r="B4668" t="s">
        <v>15796</v>
      </c>
      <c r="C4668">
        <v>705.52499999999998</v>
      </c>
      <c r="E4668" t="s">
        <v>12794</v>
      </c>
      <c r="G4668" t="s">
        <v>15796</v>
      </c>
      <c r="H4668">
        <v>795.85900000000004</v>
      </c>
      <c r="J4668" t="s">
        <v>13348</v>
      </c>
      <c r="K4668" t="s">
        <v>15796</v>
      </c>
      <c r="L4668">
        <v>1004.509</v>
      </c>
    </row>
    <row r="4669" spans="1:12" x14ac:dyDescent="0.35">
      <c r="A4669" t="s">
        <v>16733</v>
      </c>
      <c r="B4669" t="s">
        <v>15797</v>
      </c>
      <c r="C4669">
        <v>623.79700000000003</v>
      </c>
      <c r="E4669" t="s">
        <v>12794</v>
      </c>
      <c r="G4669" t="s">
        <v>15797</v>
      </c>
      <c r="H4669">
        <v>714.13099999999997</v>
      </c>
      <c r="J4669" t="s">
        <v>13348</v>
      </c>
      <c r="K4669" t="s">
        <v>15797</v>
      </c>
      <c r="L4669">
        <v>922.78099999999995</v>
      </c>
    </row>
    <row r="4670" spans="1:12" x14ac:dyDescent="0.35">
      <c r="A4670" t="s">
        <v>16733</v>
      </c>
      <c r="B4670" t="s">
        <v>15798</v>
      </c>
      <c r="C4670">
        <v>886.85</v>
      </c>
      <c r="E4670" t="s">
        <v>12794</v>
      </c>
      <c r="G4670" t="s">
        <v>15798</v>
      </c>
      <c r="H4670">
        <v>977.18399999999997</v>
      </c>
      <c r="J4670" t="s">
        <v>13348</v>
      </c>
      <c r="K4670" t="s">
        <v>15798</v>
      </c>
      <c r="L4670">
        <v>1185.8340000000001</v>
      </c>
    </row>
    <row r="4671" spans="1:12" x14ac:dyDescent="0.35">
      <c r="A4671" t="s">
        <v>16733</v>
      </c>
      <c r="B4671" t="s">
        <v>15799</v>
      </c>
      <c r="C4671">
        <v>548.61800000000005</v>
      </c>
      <c r="E4671" t="s">
        <v>12794</v>
      </c>
      <c r="G4671" t="s">
        <v>15799</v>
      </c>
      <c r="H4671">
        <v>638.952</v>
      </c>
      <c r="J4671" t="s">
        <v>13348</v>
      </c>
      <c r="K4671" t="s">
        <v>15799</v>
      </c>
      <c r="L4671">
        <v>847.60199999999998</v>
      </c>
    </row>
    <row r="4672" spans="1:12" x14ac:dyDescent="0.35">
      <c r="A4672" t="s">
        <v>16733</v>
      </c>
      <c r="B4672" t="s">
        <v>15800</v>
      </c>
      <c r="C4672">
        <v>854.26800000000003</v>
      </c>
      <c r="E4672" t="s">
        <v>12794</v>
      </c>
      <c r="G4672" t="s">
        <v>15800</v>
      </c>
      <c r="H4672">
        <v>944.60199999999998</v>
      </c>
      <c r="J4672" t="s">
        <v>13348</v>
      </c>
      <c r="K4672" t="s">
        <v>15800</v>
      </c>
      <c r="L4672">
        <v>1153.252</v>
      </c>
    </row>
    <row r="4673" spans="1:12" x14ac:dyDescent="0.35">
      <c r="A4673" t="s">
        <v>16733</v>
      </c>
      <c r="B4673" t="s">
        <v>15801</v>
      </c>
      <c r="C4673">
        <v>1006.332</v>
      </c>
      <c r="E4673" t="s">
        <v>12794</v>
      </c>
      <c r="G4673" t="s">
        <v>15801</v>
      </c>
      <c r="H4673">
        <v>1096.6659999999999</v>
      </c>
      <c r="J4673" t="s">
        <v>13348</v>
      </c>
      <c r="K4673" t="s">
        <v>15801</v>
      </c>
      <c r="L4673">
        <v>1305.316</v>
      </c>
    </row>
    <row r="4674" spans="1:12" x14ac:dyDescent="0.35">
      <c r="A4674" t="s">
        <v>16733</v>
      </c>
      <c r="B4674" t="s">
        <v>15802</v>
      </c>
      <c r="C4674">
        <v>652.34699999999998</v>
      </c>
      <c r="E4674" t="s">
        <v>12794</v>
      </c>
      <c r="G4674" t="s">
        <v>15802</v>
      </c>
      <c r="H4674">
        <v>742.68100000000004</v>
      </c>
      <c r="J4674" t="s">
        <v>13348</v>
      </c>
      <c r="K4674" t="s">
        <v>15802</v>
      </c>
      <c r="L4674">
        <v>951.33100000000002</v>
      </c>
    </row>
    <row r="4675" spans="1:12" x14ac:dyDescent="0.35">
      <c r="A4675" t="s">
        <v>16733</v>
      </c>
      <c r="B4675" t="s">
        <v>15803</v>
      </c>
      <c r="C4675">
        <v>973.86699999999996</v>
      </c>
      <c r="E4675" t="s">
        <v>12794</v>
      </c>
      <c r="G4675" t="s">
        <v>15803</v>
      </c>
      <c r="H4675">
        <v>1058.144</v>
      </c>
      <c r="J4675" t="s">
        <v>13348</v>
      </c>
      <c r="K4675" t="s">
        <v>15803</v>
      </c>
      <c r="L4675">
        <v>1266.7940000000001</v>
      </c>
    </row>
    <row r="4676" spans="1:12" x14ac:dyDescent="0.35">
      <c r="A4676" t="s">
        <v>16733</v>
      </c>
      <c r="B4676" t="s">
        <v>15804</v>
      </c>
      <c r="C4676">
        <v>679.23099999999999</v>
      </c>
      <c r="E4676" t="s">
        <v>12794</v>
      </c>
      <c r="G4676" t="s">
        <v>15804</v>
      </c>
      <c r="H4676">
        <v>769.56500000000005</v>
      </c>
      <c r="J4676" t="s">
        <v>13348</v>
      </c>
      <c r="K4676" t="s">
        <v>15804</v>
      </c>
      <c r="L4676">
        <v>978.21500000000003</v>
      </c>
    </row>
    <row r="4677" spans="1:12" x14ac:dyDescent="0.35">
      <c r="A4677" t="s">
        <v>16733</v>
      </c>
      <c r="B4677" t="s">
        <v>15805</v>
      </c>
      <c r="C4677">
        <v>951.66899999999998</v>
      </c>
      <c r="E4677" t="s">
        <v>12794</v>
      </c>
      <c r="G4677" t="s">
        <v>15805</v>
      </c>
      <c r="H4677">
        <v>1035.9459999999999</v>
      </c>
      <c r="J4677" t="s">
        <v>13348</v>
      </c>
      <c r="K4677" t="s">
        <v>15805</v>
      </c>
      <c r="L4677">
        <v>1244.596</v>
      </c>
    </row>
    <row r="4678" spans="1:12" x14ac:dyDescent="0.35">
      <c r="A4678" t="s">
        <v>16733</v>
      </c>
      <c r="B4678" t="s">
        <v>15806</v>
      </c>
      <c r="C4678">
        <v>783.22699999999998</v>
      </c>
      <c r="E4678" t="s">
        <v>12794</v>
      </c>
      <c r="G4678" t="s">
        <v>15806</v>
      </c>
      <c r="H4678">
        <v>873.56100000000004</v>
      </c>
      <c r="J4678" t="s">
        <v>13348</v>
      </c>
      <c r="K4678" t="s">
        <v>15806</v>
      </c>
      <c r="L4678">
        <v>1082.211</v>
      </c>
    </row>
    <row r="4679" spans="1:12" x14ac:dyDescent="0.35">
      <c r="A4679" t="s">
        <v>16733</v>
      </c>
      <c r="B4679" t="s">
        <v>15807</v>
      </c>
      <c r="C4679">
        <v>860.30100000000004</v>
      </c>
      <c r="E4679" t="s">
        <v>12794</v>
      </c>
      <c r="G4679" t="s">
        <v>15807</v>
      </c>
      <c r="H4679">
        <v>950.63499999999999</v>
      </c>
      <c r="J4679" t="s">
        <v>13348</v>
      </c>
      <c r="K4679" t="s">
        <v>15807</v>
      </c>
      <c r="L4679">
        <v>1159.2850000000001</v>
      </c>
    </row>
    <row r="4680" spans="1:12" x14ac:dyDescent="0.35">
      <c r="A4680" t="s">
        <v>16733</v>
      </c>
      <c r="B4680" t="s">
        <v>15808</v>
      </c>
      <c r="C4680">
        <v>681.23500000000001</v>
      </c>
      <c r="E4680" t="s">
        <v>12794</v>
      </c>
      <c r="G4680" t="s">
        <v>15808</v>
      </c>
      <c r="H4680">
        <v>771.56899999999996</v>
      </c>
      <c r="J4680" t="s">
        <v>13348</v>
      </c>
      <c r="K4680" t="s">
        <v>15808</v>
      </c>
      <c r="L4680">
        <v>980.21900000000005</v>
      </c>
    </row>
    <row r="4681" spans="1:12" x14ac:dyDescent="0.35">
      <c r="A4681" t="s">
        <v>16733</v>
      </c>
      <c r="B4681" t="s">
        <v>15809</v>
      </c>
      <c r="C4681">
        <v>1030.4100000000001</v>
      </c>
      <c r="E4681" t="s">
        <v>12794</v>
      </c>
      <c r="G4681" t="s">
        <v>15809</v>
      </c>
      <c r="H4681">
        <v>1126.0730000000001</v>
      </c>
      <c r="J4681" t="s">
        <v>13348</v>
      </c>
      <c r="K4681" t="s">
        <v>15809</v>
      </c>
      <c r="L4681">
        <v>1334.723</v>
      </c>
    </row>
    <row r="4682" spans="1:12" x14ac:dyDescent="0.35">
      <c r="A4682" t="s">
        <v>16733</v>
      </c>
      <c r="B4682" t="s">
        <v>15810</v>
      </c>
      <c r="C4682">
        <v>817.60599999999999</v>
      </c>
      <c r="E4682" t="s">
        <v>12794</v>
      </c>
      <c r="G4682" t="s">
        <v>15810</v>
      </c>
      <c r="H4682">
        <v>907.94</v>
      </c>
      <c r="J4682" t="s">
        <v>13348</v>
      </c>
      <c r="K4682" t="s">
        <v>15810</v>
      </c>
      <c r="L4682">
        <v>1116.5899999999999</v>
      </c>
    </row>
    <row r="4683" spans="1:12" x14ac:dyDescent="0.35">
      <c r="A4683" t="s">
        <v>16733</v>
      </c>
      <c r="B4683" t="s">
        <v>15811</v>
      </c>
      <c r="C4683">
        <v>945.11900000000003</v>
      </c>
      <c r="E4683" t="s">
        <v>12794</v>
      </c>
      <c r="G4683" t="s">
        <v>15811</v>
      </c>
      <c r="H4683">
        <v>1035.453</v>
      </c>
      <c r="J4683" t="s">
        <v>13348</v>
      </c>
      <c r="K4683" t="s">
        <v>15811</v>
      </c>
      <c r="L4683">
        <v>1244.1030000000001</v>
      </c>
    </row>
    <row r="4684" spans="1:12" x14ac:dyDescent="0.35">
      <c r="A4684" t="s">
        <v>16733</v>
      </c>
      <c r="B4684" t="s">
        <v>15812</v>
      </c>
      <c r="C4684">
        <v>642.90599999999995</v>
      </c>
      <c r="E4684" t="s">
        <v>12794</v>
      </c>
      <c r="G4684" t="s">
        <v>15812</v>
      </c>
      <c r="H4684">
        <v>733.24</v>
      </c>
      <c r="J4684" t="s">
        <v>13348</v>
      </c>
      <c r="K4684" t="s">
        <v>15812</v>
      </c>
      <c r="L4684">
        <v>941.89</v>
      </c>
    </row>
    <row r="4685" spans="1:12" x14ac:dyDescent="0.35">
      <c r="A4685" t="s">
        <v>16733</v>
      </c>
      <c r="B4685" t="s">
        <v>15813</v>
      </c>
      <c r="C4685">
        <v>963.94899999999996</v>
      </c>
      <c r="E4685" t="s">
        <v>12794</v>
      </c>
      <c r="G4685" t="s">
        <v>15813</v>
      </c>
      <c r="H4685">
        <v>1048.2260000000001</v>
      </c>
      <c r="J4685" t="s">
        <v>13348</v>
      </c>
      <c r="K4685" t="s">
        <v>15813</v>
      </c>
      <c r="L4685">
        <v>1256.876</v>
      </c>
    </row>
    <row r="4686" spans="1:12" x14ac:dyDescent="0.35">
      <c r="A4686" t="s">
        <v>16733</v>
      </c>
      <c r="B4686" t="s">
        <v>15814</v>
      </c>
      <c r="C4686">
        <v>888.04700000000003</v>
      </c>
      <c r="E4686" t="s">
        <v>12794</v>
      </c>
      <c r="G4686" t="s">
        <v>15814</v>
      </c>
      <c r="H4686">
        <v>978.38099999999997</v>
      </c>
      <c r="J4686" t="s">
        <v>13348</v>
      </c>
      <c r="K4686" t="s">
        <v>15814</v>
      </c>
      <c r="L4686">
        <v>1187.0309999999999</v>
      </c>
    </row>
    <row r="4687" spans="1:12" x14ac:dyDescent="0.35">
      <c r="A4687" t="s">
        <v>16733</v>
      </c>
      <c r="B4687" t="s">
        <v>15815</v>
      </c>
      <c r="C4687">
        <v>728.13400000000001</v>
      </c>
      <c r="E4687" t="s">
        <v>12794</v>
      </c>
      <c r="G4687" t="s">
        <v>15815</v>
      </c>
      <c r="H4687">
        <v>818.46799999999996</v>
      </c>
      <c r="J4687" t="s">
        <v>13348</v>
      </c>
      <c r="K4687" t="s">
        <v>15815</v>
      </c>
      <c r="L4687">
        <v>1027.1179999999999</v>
      </c>
    </row>
    <row r="4688" spans="1:12" x14ac:dyDescent="0.35">
      <c r="A4688" t="s">
        <v>16733</v>
      </c>
      <c r="B4688" t="s">
        <v>15816</v>
      </c>
      <c r="C4688">
        <v>538.04999999999995</v>
      </c>
      <c r="E4688" t="s">
        <v>12794</v>
      </c>
      <c r="G4688" t="s">
        <v>15816</v>
      </c>
      <c r="H4688">
        <v>628.38400000000001</v>
      </c>
      <c r="J4688" t="s">
        <v>13348</v>
      </c>
      <c r="K4688" t="s">
        <v>15816</v>
      </c>
      <c r="L4688">
        <v>837.03399999999999</v>
      </c>
    </row>
    <row r="4689" spans="1:12" x14ac:dyDescent="0.35">
      <c r="A4689" t="s">
        <v>16733</v>
      </c>
      <c r="B4689" t="s">
        <v>15817</v>
      </c>
      <c r="C4689">
        <v>916.50699999999995</v>
      </c>
      <c r="E4689" t="s">
        <v>12794</v>
      </c>
      <c r="G4689" t="s">
        <v>15817</v>
      </c>
      <c r="H4689">
        <v>1000.784</v>
      </c>
      <c r="J4689" t="s">
        <v>13348</v>
      </c>
      <c r="K4689" t="s">
        <v>15817</v>
      </c>
      <c r="L4689">
        <v>1209.434</v>
      </c>
    </row>
    <row r="4690" spans="1:12" x14ac:dyDescent="0.35">
      <c r="A4690" t="s">
        <v>16733</v>
      </c>
      <c r="B4690" t="s">
        <v>15818</v>
      </c>
      <c r="C4690">
        <v>776.82500000000005</v>
      </c>
      <c r="E4690" t="s">
        <v>12794</v>
      </c>
      <c r="G4690" t="s">
        <v>15818</v>
      </c>
      <c r="H4690">
        <v>867.15899999999999</v>
      </c>
      <c r="J4690" t="s">
        <v>13348</v>
      </c>
      <c r="K4690" t="s">
        <v>15818</v>
      </c>
      <c r="L4690">
        <v>1075.809</v>
      </c>
    </row>
    <row r="4691" spans="1:12" x14ac:dyDescent="0.35">
      <c r="A4691" t="s">
        <v>16733</v>
      </c>
      <c r="B4691" t="s">
        <v>15819</v>
      </c>
      <c r="C4691">
        <v>946.53300000000002</v>
      </c>
      <c r="E4691" t="s">
        <v>12794</v>
      </c>
      <c r="G4691" t="s">
        <v>15819</v>
      </c>
      <c r="H4691">
        <v>1036.867</v>
      </c>
      <c r="J4691" t="s">
        <v>13348</v>
      </c>
      <c r="K4691" t="s">
        <v>15819</v>
      </c>
      <c r="L4691">
        <v>1245.5170000000001</v>
      </c>
    </row>
    <row r="4692" spans="1:12" x14ac:dyDescent="0.35">
      <c r="A4692" t="s">
        <v>16733</v>
      </c>
      <c r="B4692" t="s">
        <v>15820</v>
      </c>
      <c r="C4692">
        <v>721.09199999999998</v>
      </c>
      <c r="E4692" t="s">
        <v>12794</v>
      </c>
      <c r="G4692" t="s">
        <v>15820</v>
      </c>
      <c r="H4692">
        <v>811.42600000000004</v>
      </c>
      <c r="J4692" t="s">
        <v>13348</v>
      </c>
      <c r="K4692" t="s">
        <v>15820</v>
      </c>
      <c r="L4692">
        <v>1020.076</v>
      </c>
    </row>
    <row r="4693" spans="1:12" x14ac:dyDescent="0.35">
      <c r="A4693" t="s">
        <v>16733</v>
      </c>
      <c r="B4693" t="s">
        <v>15821</v>
      </c>
      <c r="C4693">
        <v>866.05</v>
      </c>
      <c r="E4693" t="s">
        <v>12794</v>
      </c>
      <c r="G4693" t="s">
        <v>15821</v>
      </c>
      <c r="H4693">
        <v>956.38400000000001</v>
      </c>
      <c r="J4693" t="s">
        <v>13348</v>
      </c>
      <c r="K4693" t="s">
        <v>15821</v>
      </c>
      <c r="L4693">
        <v>1165.0340000000001</v>
      </c>
    </row>
    <row r="4694" spans="1:12" x14ac:dyDescent="0.35">
      <c r="A4694" t="s">
        <v>16733</v>
      </c>
      <c r="B4694" t="s">
        <v>15822</v>
      </c>
      <c r="C4694">
        <v>590.77200000000005</v>
      </c>
      <c r="E4694" t="s">
        <v>12794</v>
      </c>
      <c r="G4694" t="s">
        <v>15822</v>
      </c>
      <c r="H4694">
        <v>681.10599999999999</v>
      </c>
      <c r="J4694" t="s">
        <v>13348</v>
      </c>
      <c r="K4694" t="s">
        <v>15822</v>
      </c>
      <c r="L4694">
        <v>889.75599999999997</v>
      </c>
    </row>
    <row r="4695" spans="1:12" x14ac:dyDescent="0.35">
      <c r="A4695" t="s">
        <v>16733</v>
      </c>
      <c r="B4695" t="s">
        <v>15823</v>
      </c>
      <c r="C4695">
        <v>587.90200000000004</v>
      </c>
      <c r="E4695" t="s">
        <v>12794</v>
      </c>
      <c r="G4695" t="s">
        <v>15823</v>
      </c>
      <c r="H4695">
        <v>678.23599999999999</v>
      </c>
      <c r="J4695" t="s">
        <v>13348</v>
      </c>
      <c r="K4695" t="s">
        <v>15823</v>
      </c>
      <c r="L4695">
        <v>886.88599999999997</v>
      </c>
    </row>
    <row r="4696" spans="1:12" x14ac:dyDescent="0.35">
      <c r="A4696" t="s">
        <v>16733</v>
      </c>
      <c r="B4696" t="s">
        <v>15824</v>
      </c>
      <c r="C4696">
        <v>1051.8869999999999</v>
      </c>
      <c r="E4696" t="s">
        <v>12794</v>
      </c>
      <c r="G4696" t="s">
        <v>15824</v>
      </c>
      <c r="H4696">
        <v>1147.55</v>
      </c>
      <c r="J4696" t="s">
        <v>13348</v>
      </c>
      <c r="K4696" t="s">
        <v>15824</v>
      </c>
      <c r="L4696">
        <v>1356.2</v>
      </c>
    </row>
    <row r="4697" spans="1:12" x14ac:dyDescent="0.35">
      <c r="A4697" t="s">
        <v>16733</v>
      </c>
      <c r="B4697" t="s">
        <v>15825</v>
      </c>
      <c r="C4697">
        <v>962.3</v>
      </c>
      <c r="E4697" t="s">
        <v>12794</v>
      </c>
      <c r="G4697" t="s">
        <v>15825</v>
      </c>
      <c r="H4697">
        <v>1052.634</v>
      </c>
      <c r="J4697" t="s">
        <v>13348</v>
      </c>
      <c r="K4697" t="s">
        <v>15825</v>
      </c>
      <c r="L4697">
        <v>1261.2840000000001</v>
      </c>
    </row>
    <row r="4698" spans="1:12" x14ac:dyDescent="0.35">
      <c r="A4698" t="s">
        <v>16733</v>
      </c>
      <c r="B4698" t="s">
        <v>15826</v>
      </c>
      <c r="C4698">
        <v>690.22400000000005</v>
      </c>
      <c r="E4698" t="s">
        <v>12794</v>
      </c>
      <c r="G4698" t="s">
        <v>15826</v>
      </c>
      <c r="H4698">
        <v>780.55799999999999</v>
      </c>
      <c r="J4698" t="s">
        <v>13348</v>
      </c>
      <c r="K4698" t="s">
        <v>15826</v>
      </c>
      <c r="L4698">
        <v>989.20799999999997</v>
      </c>
    </row>
    <row r="4699" spans="1:12" x14ac:dyDescent="0.35">
      <c r="A4699" t="s">
        <v>16733</v>
      </c>
      <c r="B4699" t="s">
        <v>15827</v>
      </c>
      <c r="C4699">
        <v>868.51499999999999</v>
      </c>
      <c r="E4699" t="s">
        <v>12794</v>
      </c>
      <c r="G4699" t="s">
        <v>15827</v>
      </c>
      <c r="H4699">
        <v>958.84900000000005</v>
      </c>
      <c r="J4699" t="s">
        <v>13348</v>
      </c>
      <c r="K4699" t="s">
        <v>15827</v>
      </c>
      <c r="L4699">
        <v>1167.499</v>
      </c>
    </row>
    <row r="4700" spans="1:12" x14ac:dyDescent="0.35">
      <c r="A4700" t="s">
        <v>16733</v>
      </c>
      <c r="B4700" t="s">
        <v>15828</v>
      </c>
      <c r="C4700">
        <v>710.92499999999995</v>
      </c>
      <c r="E4700" t="s">
        <v>12794</v>
      </c>
      <c r="G4700" t="s">
        <v>15828</v>
      </c>
      <c r="H4700">
        <v>801.25900000000001</v>
      </c>
      <c r="J4700" t="s">
        <v>13348</v>
      </c>
      <c r="K4700" t="s">
        <v>15828</v>
      </c>
      <c r="L4700">
        <v>1009.909</v>
      </c>
    </row>
    <row r="4701" spans="1:12" x14ac:dyDescent="0.35">
      <c r="A4701" t="s">
        <v>16733</v>
      </c>
      <c r="B4701" t="s">
        <v>15829</v>
      </c>
      <c r="C4701">
        <v>992.47699999999998</v>
      </c>
      <c r="E4701" t="s">
        <v>12794</v>
      </c>
      <c r="G4701" t="s">
        <v>15829</v>
      </c>
      <c r="H4701">
        <v>1076.7539999999999</v>
      </c>
      <c r="J4701" t="s">
        <v>13348</v>
      </c>
      <c r="K4701" t="s">
        <v>15829</v>
      </c>
      <c r="L4701">
        <v>1285.404</v>
      </c>
    </row>
    <row r="4702" spans="1:12" x14ac:dyDescent="0.35">
      <c r="A4702" t="s">
        <v>16733</v>
      </c>
      <c r="B4702" t="s">
        <v>15830</v>
      </c>
      <c r="C4702">
        <v>787.08399999999995</v>
      </c>
      <c r="E4702" t="s">
        <v>12794</v>
      </c>
      <c r="G4702" t="s">
        <v>15830</v>
      </c>
      <c r="H4702">
        <v>877.41800000000001</v>
      </c>
      <c r="J4702" t="s">
        <v>13348</v>
      </c>
      <c r="K4702" t="s">
        <v>15830</v>
      </c>
      <c r="L4702">
        <v>1086.068</v>
      </c>
    </row>
    <row r="4703" spans="1:12" x14ac:dyDescent="0.35">
      <c r="A4703" t="s">
        <v>16733</v>
      </c>
      <c r="B4703" t="s">
        <v>15831</v>
      </c>
      <c r="C4703">
        <v>891.11300000000006</v>
      </c>
      <c r="E4703" t="s">
        <v>12794</v>
      </c>
      <c r="G4703" t="s">
        <v>15831</v>
      </c>
      <c r="H4703">
        <v>975.39</v>
      </c>
      <c r="J4703" t="s">
        <v>13348</v>
      </c>
      <c r="K4703" t="s">
        <v>15831</v>
      </c>
      <c r="L4703">
        <v>1184.04</v>
      </c>
    </row>
    <row r="4704" spans="1:12" x14ac:dyDescent="0.35">
      <c r="A4704" t="s">
        <v>16733</v>
      </c>
      <c r="B4704" t="s">
        <v>15832</v>
      </c>
      <c r="C4704">
        <v>870.96600000000001</v>
      </c>
      <c r="E4704" t="s">
        <v>12794</v>
      </c>
      <c r="G4704" t="s">
        <v>15832</v>
      </c>
      <c r="H4704">
        <v>961.3</v>
      </c>
      <c r="J4704" t="s">
        <v>13348</v>
      </c>
      <c r="K4704" t="s">
        <v>15832</v>
      </c>
      <c r="L4704">
        <v>1169.95</v>
      </c>
    </row>
    <row r="4705" spans="1:12" x14ac:dyDescent="0.35">
      <c r="A4705" t="s">
        <v>16733</v>
      </c>
      <c r="B4705" t="s">
        <v>15833</v>
      </c>
      <c r="C4705">
        <v>872.59900000000005</v>
      </c>
      <c r="E4705" t="s">
        <v>12794</v>
      </c>
      <c r="G4705" t="s">
        <v>15833</v>
      </c>
      <c r="H4705">
        <v>962.93299999999999</v>
      </c>
      <c r="J4705" t="s">
        <v>13348</v>
      </c>
      <c r="K4705" t="s">
        <v>15833</v>
      </c>
      <c r="L4705">
        <v>1171.5830000000001</v>
      </c>
    </row>
    <row r="4706" spans="1:12" x14ac:dyDescent="0.35">
      <c r="A4706" t="s">
        <v>16733</v>
      </c>
      <c r="B4706" t="s">
        <v>15834</v>
      </c>
      <c r="C4706">
        <v>983.66700000000003</v>
      </c>
      <c r="E4706" t="s">
        <v>12794</v>
      </c>
      <c r="G4706" t="s">
        <v>15834</v>
      </c>
      <c r="H4706">
        <v>1067.944</v>
      </c>
      <c r="J4706" t="s">
        <v>13348</v>
      </c>
      <c r="K4706" t="s">
        <v>15834</v>
      </c>
      <c r="L4706">
        <v>1276.5940000000001</v>
      </c>
    </row>
    <row r="4707" spans="1:12" x14ac:dyDescent="0.35">
      <c r="A4707" t="s">
        <v>16733</v>
      </c>
      <c r="B4707" t="s">
        <v>15835</v>
      </c>
      <c r="C4707">
        <v>999.51</v>
      </c>
      <c r="E4707" t="s">
        <v>12794</v>
      </c>
      <c r="G4707" t="s">
        <v>15835</v>
      </c>
      <c r="H4707">
        <v>1083.787</v>
      </c>
      <c r="J4707" t="s">
        <v>13348</v>
      </c>
      <c r="K4707" t="s">
        <v>15835</v>
      </c>
      <c r="L4707">
        <v>1292.4369999999999</v>
      </c>
    </row>
    <row r="4708" spans="1:12" x14ac:dyDescent="0.35">
      <c r="A4708" t="s">
        <v>16733</v>
      </c>
      <c r="B4708" t="s">
        <v>15836</v>
      </c>
      <c r="C4708">
        <v>731.86099999999999</v>
      </c>
      <c r="E4708" t="s">
        <v>12794</v>
      </c>
      <c r="G4708" t="s">
        <v>15836</v>
      </c>
      <c r="H4708">
        <v>822.19500000000005</v>
      </c>
      <c r="J4708" t="s">
        <v>13348</v>
      </c>
      <c r="K4708" t="s">
        <v>15836</v>
      </c>
      <c r="L4708">
        <v>1030.845</v>
      </c>
    </row>
    <row r="4709" spans="1:12" x14ac:dyDescent="0.35">
      <c r="A4709" t="s">
        <v>16733</v>
      </c>
      <c r="B4709" t="s">
        <v>15837</v>
      </c>
      <c r="C4709">
        <v>946.51499999999999</v>
      </c>
      <c r="E4709" t="s">
        <v>12794</v>
      </c>
      <c r="G4709" t="s">
        <v>15837</v>
      </c>
      <c r="H4709">
        <v>1036.8489999999999</v>
      </c>
      <c r="J4709" t="s">
        <v>13348</v>
      </c>
      <c r="K4709" t="s">
        <v>15837</v>
      </c>
      <c r="L4709">
        <v>1245.499</v>
      </c>
    </row>
    <row r="4710" spans="1:12" x14ac:dyDescent="0.35">
      <c r="A4710" t="s">
        <v>16733</v>
      </c>
      <c r="B4710" t="s">
        <v>15838</v>
      </c>
      <c r="C4710">
        <v>571.495</v>
      </c>
      <c r="E4710" t="s">
        <v>12794</v>
      </c>
      <c r="G4710" t="s">
        <v>15838</v>
      </c>
      <c r="H4710">
        <v>661.82899999999995</v>
      </c>
      <c r="J4710" t="s">
        <v>13348</v>
      </c>
      <c r="K4710" t="s">
        <v>15838</v>
      </c>
      <c r="L4710">
        <v>870.47900000000004</v>
      </c>
    </row>
    <row r="4711" spans="1:12" x14ac:dyDescent="0.35">
      <c r="A4711" t="s">
        <v>16733</v>
      </c>
      <c r="B4711" t="s">
        <v>15839</v>
      </c>
      <c r="C4711">
        <v>879.88599999999997</v>
      </c>
      <c r="E4711" t="s">
        <v>12794</v>
      </c>
      <c r="G4711" t="s">
        <v>15839</v>
      </c>
      <c r="H4711">
        <v>970.22</v>
      </c>
      <c r="J4711" t="s">
        <v>13348</v>
      </c>
      <c r="K4711" t="s">
        <v>15839</v>
      </c>
      <c r="L4711">
        <v>1178.8699999999999</v>
      </c>
    </row>
    <row r="4712" spans="1:12" x14ac:dyDescent="0.35">
      <c r="A4712" t="s">
        <v>16733</v>
      </c>
      <c r="B4712" t="s">
        <v>15840</v>
      </c>
      <c r="C4712">
        <v>954.88</v>
      </c>
      <c r="E4712" t="s">
        <v>12794</v>
      </c>
      <c r="G4712" t="s">
        <v>15840</v>
      </c>
      <c r="H4712">
        <v>1056.9359999999999</v>
      </c>
      <c r="J4712" t="s">
        <v>13348</v>
      </c>
      <c r="K4712" t="s">
        <v>15840</v>
      </c>
      <c r="L4712">
        <v>1265.586</v>
      </c>
    </row>
    <row r="4713" spans="1:12" x14ac:dyDescent="0.35">
      <c r="A4713" t="s">
        <v>16733</v>
      </c>
      <c r="B4713" t="s">
        <v>15841</v>
      </c>
      <c r="C4713">
        <v>911.66499999999996</v>
      </c>
      <c r="E4713" t="s">
        <v>12794</v>
      </c>
      <c r="G4713" t="s">
        <v>15841</v>
      </c>
      <c r="H4713">
        <v>1001.999</v>
      </c>
      <c r="J4713" t="s">
        <v>13348</v>
      </c>
      <c r="K4713" t="s">
        <v>15841</v>
      </c>
      <c r="L4713">
        <v>1210.6489999999999</v>
      </c>
    </row>
    <row r="4714" spans="1:12" x14ac:dyDescent="0.35">
      <c r="A4714" t="s">
        <v>16733</v>
      </c>
      <c r="B4714" t="s">
        <v>15842</v>
      </c>
      <c r="C4714">
        <v>936.22199999999998</v>
      </c>
      <c r="E4714" t="s">
        <v>12794</v>
      </c>
      <c r="G4714" t="s">
        <v>15842</v>
      </c>
      <c r="H4714">
        <v>1026.556</v>
      </c>
      <c r="J4714" t="s">
        <v>13348</v>
      </c>
      <c r="K4714" t="s">
        <v>15842</v>
      </c>
      <c r="L4714">
        <v>1235.2059999999999</v>
      </c>
    </row>
    <row r="4715" spans="1:12" x14ac:dyDescent="0.35">
      <c r="A4715" t="s">
        <v>16733</v>
      </c>
      <c r="B4715" t="s">
        <v>15843</v>
      </c>
      <c r="C4715">
        <v>960.35299999999995</v>
      </c>
      <c r="E4715" t="s">
        <v>12794</v>
      </c>
      <c r="G4715" t="s">
        <v>15843</v>
      </c>
      <c r="H4715">
        <v>1050.6869999999999</v>
      </c>
      <c r="J4715" t="s">
        <v>13348</v>
      </c>
      <c r="K4715" t="s">
        <v>15843</v>
      </c>
      <c r="L4715">
        <v>1259.337</v>
      </c>
    </row>
    <row r="4716" spans="1:12" x14ac:dyDescent="0.35">
      <c r="A4716" t="s">
        <v>16733</v>
      </c>
      <c r="B4716" t="s">
        <v>15844</v>
      </c>
      <c r="C4716">
        <v>704.63800000000003</v>
      </c>
      <c r="E4716" t="s">
        <v>12794</v>
      </c>
      <c r="G4716" t="s">
        <v>15844</v>
      </c>
      <c r="H4716">
        <v>794.97199999999998</v>
      </c>
      <c r="J4716" t="s">
        <v>13348</v>
      </c>
      <c r="K4716" t="s">
        <v>15844</v>
      </c>
      <c r="L4716">
        <v>1003.622</v>
      </c>
    </row>
    <row r="4717" spans="1:12" x14ac:dyDescent="0.35">
      <c r="A4717" t="s">
        <v>16733</v>
      </c>
      <c r="B4717" t="s">
        <v>15845</v>
      </c>
      <c r="C4717">
        <v>777.68100000000004</v>
      </c>
      <c r="E4717" t="s">
        <v>12794</v>
      </c>
      <c r="G4717" t="s">
        <v>15845</v>
      </c>
      <c r="H4717">
        <v>868.01499999999999</v>
      </c>
      <c r="J4717" t="s">
        <v>13348</v>
      </c>
      <c r="K4717" t="s">
        <v>15845</v>
      </c>
      <c r="L4717">
        <v>1076.665</v>
      </c>
    </row>
    <row r="4718" spans="1:12" x14ac:dyDescent="0.35">
      <c r="A4718" t="s">
        <v>16733</v>
      </c>
      <c r="B4718" t="s">
        <v>15846</v>
      </c>
      <c r="C4718">
        <v>974.95500000000004</v>
      </c>
      <c r="E4718" t="s">
        <v>12794</v>
      </c>
      <c r="G4718" t="s">
        <v>15846</v>
      </c>
      <c r="H4718">
        <v>1059.232</v>
      </c>
      <c r="J4718" t="s">
        <v>13348</v>
      </c>
      <c r="K4718" t="s">
        <v>15846</v>
      </c>
      <c r="L4718">
        <v>1267.8820000000001</v>
      </c>
    </row>
    <row r="4719" spans="1:12" x14ac:dyDescent="0.35">
      <c r="A4719" t="s">
        <v>16733</v>
      </c>
      <c r="B4719" t="s">
        <v>15847</v>
      </c>
      <c r="C4719">
        <v>665.25400000000002</v>
      </c>
      <c r="E4719" t="s">
        <v>12794</v>
      </c>
      <c r="G4719" t="s">
        <v>15847</v>
      </c>
      <c r="H4719">
        <v>755.58799999999997</v>
      </c>
      <c r="J4719" t="s">
        <v>13348</v>
      </c>
      <c r="K4719" t="s">
        <v>15847</v>
      </c>
      <c r="L4719">
        <v>964.23800000000006</v>
      </c>
    </row>
    <row r="4720" spans="1:12" x14ac:dyDescent="0.35">
      <c r="A4720" t="s">
        <v>16733</v>
      </c>
      <c r="B4720" t="s">
        <v>15848</v>
      </c>
      <c r="C4720">
        <v>961.64200000000005</v>
      </c>
      <c r="E4720" t="s">
        <v>12794</v>
      </c>
      <c r="G4720" t="s">
        <v>15848</v>
      </c>
      <c r="H4720">
        <v>1051.9760000000001</v>
      </c>
      <c r="J4720" t="s">
        <v>13348</v>
      </c>
      <c r="K4720" t="s">
        <v>15848</v>
      </c>
      <c r="L4720">
        <v>1260.626</v>
      </c>
    </row>
    <row r="4721" spans="1:12" x14ac:dyDescent="0.35">
      <c r="A4721" t="s">
        <v>16733</v>
      </c>
      <c r="B4721" t="s">
        <v>15849</v>
      </c>
      <c r="C4721">
        <v>627.37300000000005</v>
      </c>
      <c r="E4721" t="s">
        <v>12794</v>
      </c>
      <c r="G4721" t="s">
        <v>15849</v>
      </c>
      <c r="H4721">
        <v>717.70699999999999</v>
      </c>
      <c r="J4721" t="s">
        <v>13348</v>
      </c>
      <c r="K4721" t="s">
        <v>15849</v>
      </c>
      <c r="L4721">
        <v>926.35699999999997</v>
      </c>
    </row>
    <row r="4722" spans="1:12" x14ac:dyDescent="0.35">
      <c r="A4722" t="s">
        <v>16733</v>
      </c>
      <c r="B4722" t="s">
        <v>15850</v>
      </c>
      <c r="C4722">
        <v>693.62400000000002</v>
      </c>
      <c r="E4722" t="s">
        <v>12794</v>
      </c>
      <c r="G4722" t="s">
        <v>15850</v>
      </c>
      <c r="H4722">
        <v>783.95799999999997</v>
      </c>
      <c r="J4722" t="s">
        <v>13348</v>
      </c>
      <c r="K4722" t="s">
        <v>15850</v>
      </c>
      <c r="L4722">
        <v>992.60799999999995</v>
      </c>
    </row>
    <row r="4723" spans="1:12" x14ac:dyDescent="0.35">
      <c r="A4723" t="s">
        <v>16733</v>
      </c>
      <c r="B4723" t="s">
        <v>15851</v>
      </c>
      <c r="C4723">
        <v>603.20000000000005</v>
      </c>
      <c r="E4723" t="s">
        <v>12794</v>
      </c>
      <c r="G4723" t="s">
        <v>15851</v>
      </c>
      <c r="H4723">
        <v>693.53399999999999</v>
      </c>
      <c r="J4723" t="s">
        <v>13348</v>
      </c>
      <c r="K4723" t="s">
        <v>15851</v>
      </c>
      <c r="L4723">
        <v>902.18399999999997</v>
      </c>
    </row>
    <row r="4724" spans="1:12" x14ac:dyDescent="0.35">
      <c r="A4724" t="s">
        <v>16733</v>
      </c>
      <c r="B4724" t="s">
        <v>15852</v>
      </c>
      <c r="C4724">
        <v>923.178</v>
      </c>
      <c r="E4724" t="s">
        <v>12794</v>
      </c>
      <c r="G4724" t="s">
        <v>15852</v>
      </c>
      <c r="H4724">
        <v>1013.5119999999999</v>
      </c>
      <c r="J4724" t="s">
        <v>13348</v>
      </c>
      <c r="K4724" t="s">
        <v>15852</v>
      </c>
      <c r="L4724">
        <v>1222.162</v>
      </c>
    </row>
    <row r="4725" spans="1:12" x14ac:dyDescent="0.35">
      <c r="A4725" t="s">
        <v>16733</v>
      </c>
      <c r="B4725" t="s">
        <v>15853</v>
      </c>
      <c r="C4725">
        <v>861.05399999999997</v>
      </c>
      <c r="E4725" t="s">
        <v>12794</v>
      </c>
      <c r="G4725" t="s">
        <v>15853</v>
      </c>
      <c r="H4725">
        <v>951.38800000000003</v>
      </c>
      <c r="J4725" t="s">
        <v>13348</v>
      </c>
      <c r="K4725" t="s">
        <v>15853</v>
      </c>
      <c r="L4725">
        <v>1160.038</v>
      </c>
    </row>
    <row r="4726" spans="1:12" x14ac:dyDescent="0.35">
      <c r="A4726" t="s">
        <v>16733</v>
      </c>
      <c r="B4726" t="s">
        <v>15854</v>
      </c>
      <c r="C4726">
        <v>789.87199999999996</v>
      </c>
      <c r="E4726" t="s">
        <v>12794</v>
      </c>
      <c r="G4726" t="s">
        <v>15854</v>
      </c>
      <c r="H4726">
        <v>880.20600000000002</v>
      </c>
      <c r="J4726" t="s">
        <v>13348</v>
      </c>
      <c r="K4726" t="s">
        <v>15854</v>
      </c>
      <c r="L4726">
        <v>1088.856</v>
      </c>
    </row>
    <row r="4727" spans="1:12" x14ac:dyDescent="0.35">
      <c r="A4727" t="s">
        <v>16733</v>
      </c>
      <c r="B4727" t="s">
        <v>15855</v>
      </c>
      <c r="C4727">
        <v>724.16399999999999</v>
      </c>
      <c r="E4727" t="s">
        <v>12794</v>
      </c>
      <c r="G4727" t="s">
        <v>15855</v>
      </c>
      <c r="H4727">
        <v>814.49800000000005</v>
      </c>
      <c r="J4727" t="s">
        <v>13348</v>
      </c>
      <c r="K4727" t="s">
        <v>15855</v>
      </c>
      <c r="L4727">
        <v>1023.148</v>
      </c>
    </row>
    <row r="4728" spans="1:12" x14ac:dyDescent="0.35">
      <c r="A4728" t="s">
        <v>16733</v>
      </c>
      <c r="B4728" t="s">
        <v>15856</v>
      </c>
      <c r="C4728">
        <v>835.50099999999998</v>
      </c>
      <c r="E4728" t="s">
        <v>12794</v>
      </c>
      <c r="G4728" t="s">
        <v>15856</v>
      </c>
      <c r="H4728">
        <v>925.83500000000004</v>
      </c>
      <c r="J4728" t="s">
        <v>13348</v>
      </c>
      <c r="K4728" t="s">
        <v>15856</v>
      </c>
      <c r="L4728">
        <v>1134.4849999999999</v>
      </c>
    </row>
    <row r="4729" spans="1:12" x14ac:dyDescent="0.35">
      <c r="A4729" t="s">
        <v>16733</v>
      </c>
      <c r="B4729" t="s">
        <v>15857</v>
      </c>
      <c r="C4729">
        <v>1035.2829999999999</v>
      </c>
      <c r="E4729" t="s">
        <v>12794</v>
      </c>
      <c r="G4729" t="s">
        <v>15857</v>
      </c>
      <c r="H4729">
        <v>1130.9459999999999</v>
      </c>
      <c r="J4729" t="s">
        <v>13348</v>
      </c>
      <c r="K4729" t="s">
        <v>15857</v>
      </c>
      <c r="L4729">
        <v>1339.596</v>
      </c>
    </row>
    <row r="4730" spans="1:12" x14ac:dyDescent="0.35">
      <c r="A4730" t="s">
        <v>16733</v>
      </c>
      <c r="B4730" t="s">
        <v>15858</v>
      </c>
      <c r="C4730">
        <v>940.53899999999999</v>
      </c>
      <c r="E4730" t="s">
        <v>12794</v>
      </c>
      <c r="G4730" t="s">
        <v>15858</v>
      </c>
      <c r="H4730">
        <v>1030.873</v>
      </c>
      <c r="J4730" t="s">
        <v>13348</v>
      </c>
      <c r="K4730" t="s">
        <v>15858</v>
      </c>
      <c r="L4730">
        <v>1239.5229999999999</v>
      </c>
    </row>
    <row r="4731" spans="1:12" x14ac:dyDescent="0.35">
      <c r="A4731" t="s">
        <v>16733</v>
      </c>
      <c r="B4731" t="s">
        <v>15859</v>
      </c>
      <c r="C4731">
        <v>960.65800000000002</v>
      </c>
      <c r="E4731" t="s">
        <v>12794</v>
      </c>
      <c r="G4731" t="s">
        <v>15859</v>
      </c>
      <c r="H4731">
        <v>1044.9349999999999</v>
      </c>
      <c r="J4731" t="s">
        <v>13348</v>
      </c>
      <c r="K4731" t="s">
        <v>15859</v>
      </c>
      <c r="L4731">
        <v>1253.585</v>
      </c>
    </row>
    <row r="4732" spans="1:12" x14ac:dyDescent="0.35">
      <c r="A4732" t="s">
        <v>16733</v>
      </c>
      <c r="B4732" t="s">
        <v>15860</v>
      </c>
      <c r="C4732">
        <v>865.85400000000004</v>
      </c>
      <c r="E4732" t="s">
        <v>12794</v>
      </c>
      <c r="G4732" t="s">
        <v>15860</v>
      </c>
      <c r="H4732">
        <v>956.18799999999999</v>
      </c>
      <c r="J4732" t="s">
        <v>13348</v>
      </c>
      <c r="K4732" t="s">
        <v>15860</v>
      </c>
      <c r="L4732">
        <v>1164.838</v>
      </c>
    </row>
    <row r="4733" spans="1:12" x14ac:dyDescent="0.35">
      <c r="A4733" t="s">
        <v>16733</v>
      </c>
      <c r="B4733" t="s">
        <v>15861</v>
      </c>
      <c r="C4733">
        <v>843.20299999999997</v>
      </c>
      <c r="E4733" t="s">
        <v>12794</v>
      </c>
      <c r="G4733" t="s">
        <v>15861</v>
      </c>
      <c r="H4733">
        <v>933.53700000000003</v>
      </c>
      <c r="J4733" t="s">
        <v>13348</v>
      </c>
      <c r="K4733" t="s">
        <v>15861</v>
      </c>
      <c r="L4733">
        <v>1142.1869999999999</v>
      </c>
    </row>
    <row r="4734" spans="1:12" x14ac:dyDescent="0.35">
      <c r="A4734" t="s">
        <v>16733</v>
      </c>
      <c r="B4734" t="s">
        <v>15862</v>
      </c>
      <c r="C4734">
        <v>883.95899999999995</v>
      </c>
      <c r="E4734" t="s">
        <v>12794</v>
      </c>
      <c r="G4734" t="s">
        <v>15862</v>
      </c>
      <c r="H4734">
        <v>974.29300000000001</v>
      </c>
      <c r="J4734" t="s">
        <v>13348</v>
      </c>
      <c r="K4734" t="s">
        <v>15862</v>
      </c>
      <c r="L4734">
        <v>1182.943</v>
      </c>
    </row>
    <row r="4735" spans="1:12" x14ac:dyDescent="0.35">
      <c r="A4735" t="s">
        <v>16733</v>
      </c>
      <c r="B4735" t="s">
        <v>15863</v>
      </c>
      <c r="C4735">
        <v>832.41</v>
      </c>
      <c r="E4735" t="s">
        <v>12794</v>
      </c>
      <c r="G4735" t="s">
        <v>15863</v>
      </c>
      <c r="H4735">
        <v>922.74400000000003</v>
      </c>
      <c r="J4735" t="s">
        <v>13348</v>
      </c>
      <c r="K4735" t="s">
        <v>15863</v>
      </c>
      <c r="L4735">
        <v>1131.394</v>
      </c>
    </row>
    <row r="4736" spans="1:12" x14ac:dyDescent="0.35">
      <c r="A4736" t="s">
        <v>16733</v>
      </c>
      <c r="B4736" t="s">
        <v>15864</v>
      </c>
      <c r="C4736">
        <v>798.86500000000001</v>
      </c>
      <c r="E4736" t="s">
        <v>12794</v>
      </c>
      <c r="G4736" t="s">
        <v>15864</v>
      </c>
      <c r="H4736">
        <v>889.19899999999996</v>
      </c>
      <c r="J4736" t="s">
        <v>13348</v>
      </c>
      <c r="K4736" t="s">
        <v>15864</v>
      </c>
      <c r="L4736">
        <v>1097.8489999999999</v>
      </c>
    </row>
    <row r="4737" spans="1:12" x14ac:dyDescent="0.35">
      <c r="A4737" t="s">
        <v>16733</v>
      </c>
      <c r="B4737" t="s">
        <v>15865</v>
      </c>
      <c r="C4737">
        <v>808.779</v>
      </c>
      <c r="E4737" t="s">
        <v>12794</v>
      </c>
      <c r="G4737" t="s">
        <v>15865</v>
      </c>
      <c r="H4737">
        <v>899.11300000000006</v>
      </c>
      <c r="J4737" t="s">
        <v>13348</v>
      </c>
      <c r="K4737" t="s">
        <v>15865</v>
      </c>
      <c r="L4737">
        <v>1107.7629999999999</v>
      </c>
    </row>
    <row r="4738" spans="1:12" x14ac:dyDescent="0.35">
      <c r="A4738" t="s">
        <v>16733</v>
      </c>
      <c r="B4738" t="s">
        <v>15866</v>
      </c>
      <c r="C4738">
        <v>728.62400000000002</v>
      </c>
      <c r="E4738" t="s">
        <v>12794</v>
      </c>
      <c r="G4738" t="s">
        <v>15866</v>
      </c>
      <c r="H4738">
        <v>818.95799999999997</v>
      </c>
      <c r="J4738" t="s">
        <v>13348</v>
      </c>
      <c r="K4738" t="s">
        <v>15866</v>
      </c>
      <c r="L4738">
        <v>1027.6079999999999</v>
      </c>
    </row>
    <row r="4739" spans="1:12" x14ac:dyDescent="0.35">
      <c r="A4739" t="s">
        <v>16733</v>
      </c>
      <c r="B4739" t="s">
        <v>15867</v>
      </c>
      <c r="C4739">
        <v>758.35299999999995</v>
      </c>
      <c r="E4739" t="s">
        <v>12794</v>
      </c>
      <c r="G4739" t="s">
        <v>15867</v>
      </c>
      <c r="H4739">
        <v>848.68700000000001</v>
      </c>
      <c r="J4739" t="s">
        <v>13348</v>
      </c>
      <c r="K4739" t="s">
        <v>15867</v>
      </c>
      <c r="L4739">
        <v>1057.337</v>
      </c>
    </row>
    <row r="4740" spans="1:12" x14ac:dyDescent="0.35">
      <c r="A4740" t="s">
        <v>16733</v>
      </c>
      <c r="B4740" t="s">
        <v>15868</v>
      </c>
      <c r="C4740">
        <v>660.83799999999997</v>
      </c>
      <c r="E4740" t="s">
        <v>12794</v>
      </c>
      <c r="G4740" t="s">
        <v>15868</v>
      </c>
      <c r="H4740">
        <v>751.17200000000003</v>
      </c>
      <c r="J4740" t="s">
        <v>13348</v>
      </c>
      <c r="K4740" t="s">
        <v>15868</v>
      </c>
      <c r="L4740">
        <v>959.822</v>
      </c>
    </row>
    <row r="4741" spans="1:12" x14ac:dyDescent="0.35">
      <c r="A4741" t="s">
        <v>16733</v>
      </c>
      <c r="B4741" t="s">
        <v>15869</v>
      </c>
      <c r="C4741">
        <v>703.02200000000005</v>
      </c>
      <c r="E4741" t="s">
        <v>12794</v>
      </c>
      <c r="G4741" t="s">
        <v>15869</v>
      </c>
      <c r="H4741">
        <v>793.35599999999999</v>
      </c>
      <c r="J4741" t="s">
        <v>13348</v>
      </c>
      <c r="K4741" t="s">
        <v>15869</v>
      </c>
      <c r="L4741">
        <v>1002.006</v>
      </c>
    </row>
    <row r="4742" spans="1:12" x14ac:dyDescent="0.35">
      <c r="A4742" t="s">
        <v>16733</v>
      </c>
      <c r="B4742" t="s">
        <v>15870</v>
      </c>
      <c r="C4742">
        <v>861.01099999999997</v>
      </c>
      <c r="E4742" t="s">
        <v>12794</v>
      </c>
      <c r="G4742" t="s">
        <v>15870</v>
      </c>
      <c r="H4742">
        <v>951.34500000000003</v>
      </c>
      <c r="J4742" t="s">
        <v>13348</v>
      </c>
      <c r="K4742" t="s">
        <v>15870</v>
      </c>
      <c r="L4742">
        <v>1159.9949999999999</v>
      </c>
    </row>
    <row r="4743" spans="1:12" x14ac:dyDescent="0.35">
      <c r="A4743" t="s">
        <v>16733</v>
      </c>
      <c r="B4743" t="s">
        <v>15871</v>
      </c>
      <c r="C4743">
        <v>891.13199999999995</v>
      </c>
      <c r="E4743" t="s">
        <v>12794</v>
      </c>
      <c r="G4743" t="s">
        <v>15871</v>
      </c>
      <c r="H4743">
        <v>981.46600000000001</v>
      </c>
      <c r="J4743" t="s">
        <v>13348</v>
      </c>
      <c r="K4743" t="s">
        <v>15871</v>
      </c>
      <c r="L4743">
        <v>1190.116</v>
      </c>
    </row>
    <row r="4744" spans="1:12" x14ac:dyDescent="0.35">
      <c r="A4744" t="s">
        <v>16733</v>
      </c>
      <c r="B4744" t="s">
        <v>15872</v>
      </c>
      <c r="C4744">
        <v>878.98699999999997</v>
      </c>
      <c r="E4744" t="s">
        <v>12794</v>
      </c>
      <c r="G4744" t="s">
        <v>15872</v>
      </c>
      <c r="H4744">
        <v>969.32100000000003</v>
      </c>
      <c r="J4744" t="s">
        <v>13348</v>
      </c>
      <c r="K4744" t="s">
        <v>15872</v>
      </c>
      <c r="L4744">
        <v>1177.971</v>
      </c>
    </row>
    <row r="4745" spans="1:12" x14ac:dyDescent="0.35">
      <c r="A4745" t="s">
        <v>16733</v>
      </c>
      <c r="B4745" t="s">
        <v>15873</v>
      </c>
      <c r="C4745">
        <v>845.58699999999999</v>
      </c>
      <c r="E4745" t="s">
        <v>12794</v>
      </c>
      <c r="G4745" t="s">
        <v>15873</v>
      </c>
      <c r="H4745">
        <v>935.92100000000005</v>
      </c>
      <c r="J4745" t="s">
        <v>13348</v>
      </c>
      <c r="K4745" t="s">
        <v>15873</v>
      </c>
      <c r="L4745">
        <v>1144.5709999999999</v>
      </c>
    </row>
    <row r="4746" spans="1:12" x14ac:dyDescent="0.35">
      <c r="A4746" t="s">
        <v>16733</v>
      </c>
      <c r="B4746" t="s">
        <v>15874</v>
      </c>
      <c r="C4746">
        <v>2222.8310000000001</v>
      </c>
      <c r="E4746" t="s">
        <v>12794</v>
      </c>
      <c r="G4746" t="s">
        <v>15874</v>
      </c>
      <c r="H4746">
        <v>2123.1619999999998</v>
      </c>
      <c r="J4746" t="s">
        <v>13348</v>
      </c>
      <c r="K4746" t="s">
        <v>15874</v>
      </c>
      <c r="L4746">
        <v>1960.306</v>
      </c>
    </row>
    <row r="4747" spans="1:12" x14ac:dyDescent="0.35">
      <c r="A4747" t="s">
        <v>16733</v>
      </c>
      <c r="B4747" t="s">
        <v>15875</v>
      </c>
      <c r="C4747">
        <v>2239.0140000000001</v>
      </c>
      <c r="E4747" t="s">
        <v>12794</v>
      </c>
      <c r="G4747" t="s">
        <v>15875</v>
      </c>
      <c r="H4747">
        <v>2139.3449999999998</v>
      </c>
      <c r="J4747" t="s">
        <v>13348</v>
      </c>
      <c r="K4747" t="s">
        <v>15875</v>
      </c>
      <c r="L4747">
        <v>1976.489</v>
      </c>
    </row>
    <row r="4748" spans="1:12" x14ac:dyDescent="0.35">
      <c r="A4748" t="s">
        <v>16733</v>
      </c>
      <c r="B4748" t="s">
        <v>15876</v>
      </c>
      <c r="C4748">
        <v>2154.6149999999998</v>
      </c>
      <c r="E4748" t="s">
        <v>12794</v>
      </c>
      <c r="G4748" t="s">
        <v>15876</v>
      </c>
      <c r="H4748">
        <v>2054.9459999999999</v>
      </c>
      <c r="J4748" t="s">
        <v>13348</v>
      </c>
      <c r="K4748" t="s">
        <v>15876</v>
      </c>
      <c r="L4748">
        <v>1892.09</v>
      </c>
    </row>
    <row r="4749" spans="1:12" x14ac:dyDescent="0.35">
      <c r="A4749" t="s">
        <v>16733</v>
      </c>
      <c r="B4749" t="s">
        <v>15877</v>
      </c>
      <c r="C4749">
        <v>2074.2759999999998</v>
      </c>
      <c r="E4749" t="s">
        <v>12794</v>
      </c>
      <c r="G4749" t="s">
        <v>15877</v>
      </c>
      <c r="H4749">
        <v>1974.607</v>
      </c>
      <c r="J4749" t="s">
        <v>13348</v>
      </c>
      <c r="K4749" t="s">
        <v>15877</v>
      </c>
      <c r="L4749">
        <v>1811.751</v>
      </c>
    </row>
    <row r="4750" spans="1:12" x14ac:dyDescent="0.35">
      <c r="A4750" t="s">
        <v>16733</v>
      </c>
      <c r="B4750" t="s">
        <v>15878</v>
      </c>
      <c r="C4750">
        <v>2176.2739999999999</v>
      </c>
      <c r="E4750" t="s">
        <v>12794</v>
      </c>
      <c r="G4750" t="s">
        <v>15878</v>
      </c>
      <c r="H4750">
        <v>2076.605</v>
      </c>
      <c r="J4750" t="s">
        <v>13348</v>
      </c>
      <c r="K4750" t="s">
        <v>15878</v>
      </c>
      <c r="L4750">
        <v>1913.749</v>
      </c>
    </row>
    <row r="4751" spans="1:12" x14ac:dyDescent="0.35">
      <c r="A4751" t="s">
        <v>16733</v>
      </c>
      <c r="B4751" t="s">
        <v>15879</v>
      </c>
      <c r="C4751">
        <v>2162.7080000000001</v>
      </c>
      <c r="E4751" t="s">
        <v>12794</v>
      </c>
      <c r="G4751" t="s">
        <v>15879</v>
      </c>
      <c r="H4751">
        <v>2063.0390000000002</v>
      </c>
      <c r="J4751" t="s">
        <v>13348</v>
      </c>
      <c r="K4751" t="s">
        <v>15879</v>
      </c>
      <c r="L4751">
        <v>1900.183</v>
      </c>
    </row>
    <row r="4752" spans="1:12" x14ac:dyDescent="0.35">
      <c r="A4752" t="s">
        <v>16733</v>
      </c>
      <c r="B4752" t="s">
        <v>15880</v>
      </c>
      <c r="C4752">
        <v>2091.6570000000002</v>
      </c>
      <c r="E4752" t="s">
        <v>12794</v>
      </c>
      <c r="G4752" t="s">
        <v>15880</v>
      </c>
      <c r="H4752">
        <v>1991.9880000000001</v>
      </c>
      <c r="J4752" t="s">
        <v>13348</v>
      </c>
      <c r="K4752" t="s">
        <v>15880</v>
      </c>
      <c r="L4752">
        <v>1829.1320000000001</v>
      </c>
    </row>
    <row r="4753" spans="1:12" x14ac:dyDescent="0.35">
      <c r="A4753" t="s">
        <v>16733</v>
      </c>
      <c r="B4753" t="s">
        <v>15881</v>
      </c>
      <c r="C4753">
        <v>2277.634</v>
      </c>
      <c r="E4753" t="s">
        <v>12794</v>
      </c>
      <c r="G4753" t="s">
        <v>15881</v>
      </c>
      <c r="H4753">
        <v>2177.9650000000001</v>
      </c>
      <c r="J4753" t="s">
        <v>13348</v>
      </c>
      <c r="K4753" t="s">
        <v>15881</v>
      </c>
      <c r="L4753">
        <v>2015.1089999999999</v>
      </c>
    </row>
    <row r="4754" spans="1:12" x14ac:dyDescent="0.35">
      <c r="A4754" t="s">
        <v>16733</v>
      </c>
      <c r="B4754" t="s">
        <v>15882</v>
      </c>
      <c r="C4754">
        <v>2147.5100000000002</v>
      </c>
      <c r="E4754" t="s">
        <v>12794</v>
      </c>
      <c r="G4754" t="s">
        <v>15882</v>
      </c>
      <c r="H4754">
        <v>2047.8409999999999</v>
      </c>
      <c r="J4754" t="s">
        <v>13348</v>
      </c>
      <c r="K4754" t="s">
        <v>15882</v>
      </c>
      <c r="L4754">
        <v>1884.9849999999999</v>
      </c>
    </row>
    <row r="4755" spans="1:12" x14ac:dyDescent="0.35">
      <c r="A4755" t="s">
        <v>16733</v>
      </c>
      <c r="B4755" t="s">
        <v>15883</v>
      </c>
      <c r="C4755">
        <v>2257.7379999999998</v>
      </c>
      <c r="E4755" t="s">
        <v>12794</v>
      </c>
      <c r="G4755" t="s">
        <v>15883</v>
      </c>
      <c r="H4755">
        <v>2158.069</v>
      </c>
      <c r="J4755" t="s">
        <v>13348</v>
      </c>
      <c r="K4755" t="s">
        <v>15883</v>
      </c>
      <c r="L4755">
        <v>1995.213</v>
      </c>
    </row>
    <row r="4756" spans="1:12" x14ac:dyDescent="0.35">
      <c r="A4756" t="s">
        <v>16733</v>
      </c>
      <c r="B4756" t="s">
        <v>15884</v>
      </c>
      <c r="C4756">
        <v>2260.8580000000002</v>
      </c>
      <c r="E4756" t="s">
        <v>12794</v>
      </c>
      <c r="G4756" t="s">
        <v>15884</v>
      </c>
      <c r="H4756">
        <v>2161.1889999999999</v>
      </c>
      <c r="J4756" t="s">
        <v>13348</v>
      </c>
      <c r="K4756" t="s">
        <v>15884</v>
      </c>
      <c r="L4756">
        <v>1998.3330000000001</v>
      </c>
    </row>
    <row r="4757" spans="1:12" x14ac:dyDescent="0.35">
      <c r="A4757" t="s">
        <v>16733</v>
      </c>
      <c r="B4757" t="s">
        <v>15885</v>
      </c>
      <c r="C4757">
        <v>2203.8069999999998</v>
      </c>
      <c r="E4757" t="s">
        <v>12794</v>
      </c>
      <c r="G4757" t="s">
        <v>15885</v>
      </c>
      <c r="H4757">
        <v>2104.1379999999999</v>
      </c>
      <c r="J4757" t="s">
        <v>13348</v>
      </c>
      <c r="K4757" t="s">
        <v>15885</v>
      </c>
      <c r="L4757">
        <v>1941.2819999999999</v>
      </c>
    </row>
    <row r="4758" spans="1:12" x14ac:dyDescent="0.35">
      <c r="A4758" t="s">
        <v>16733</v>
      </c>
      <c r="B4758" t="s">
        <v>15886</v>
      </c>
      <c r="C4758">
        <v>2205.4360000000001</v>
      </c>
      <c r="E4758" t="s">
        <v>12794</v>
      </c>
      <c r="G4758" t="s">
        <v>15886</v>
      </c>
      <c r="H4758">
        <v>2105.7669999999998</v>
      </c>
      <c r="J4758" t="s">
        <v>13348</v>
      </c>
      <c r="K4758" t="s">
        <v>15886</v>
      </c>
      <c r="L4758">
        <v>1942.9110000000001</v>
      </c>
    </row>
    <row r="4759" spans="1:12" x14ac:dyDescent="0.35">
      <c r="A4759" t="s">
        <v>16733</v>
      </c>
      <c r="B4759" t="s">
        <v>15887</v>
      </c>
      <c r="C4759">
        <v>2187.75</v>
      </c>
      <c r="E4759" t="s">
        <v>12794</v>
      </c>
      <c r="G4759" t="s">
        <v>15887</v>
      </c>
      <c r="H4759">
        <v>2088.0810000000001</v>
      </c>
      <c r="J4759" t="s">
        <v>13348</v>
      </c>
      <c r="K4759" t="s">
        <v>15887</v>
      </c>
      <c r="L4759">
        <v>1925.2249999999999</v>
      </c>
    </row>
    <row r="4760" spans="1:12" x14ac:dyDescent="0.35">
      <c r="A4760" t="s">
        <v>16733</v>
      </c>
      <c r="B4760" t="s">
        <v>15888</v>
      </c>
      <c r="C4760">
        <v>2234.9720000000002</v>
      </c>
      <c r="E4760" t="s">
        <v>12794</v>
      </c>
      <c r="G4760" t="s">
        <v>15888</v>
      </c>
      <c r="H4760">
        <v>2135.3029999999999</v>
      </c>
      <c r="J4760" t="s">
        <v>13348</v>
      </c>
      <c r="K4760" t="s">
        <v>15888</v>
      </c>
      <c r="L4760">
        <v>1972.4469999999999</v>
      </c>
    </row>
    <row r="4761" spans="1:12" x14ac:dyDescent="0.35">
      <c r="A4761" t="s">
        <v>16733</v>
      </c>
      <c r="B4761" t="s">
        <v>15889</v>
      </c>
      <c r="C4761">
        <v>2039.3779999999999</v>
      </c>
      <c r="E4761" t="s">
        <v>12794</v>
      </c>
      <c r="G4761" t="s">
        <v>15889</v>
      </c>
      <c r="H4761">
        <v>1939.7090000000001</v>
      </c>
      <c r="J4761" t="s">
        <v>13348</v>
      </c>
      <c r="K4761" t="s">
        <v>15889</v>
      </c>
      <c r="L4761">
        <v>1776.8530000000001</v>
      </c>
    </row>
    <row r="4762" spans="1:12" x14ac:dyDescent="0.35">
      <c r="A4762" t="s">
        <v>16733</v>
      </c>
      <c r="B4762" t="s">
        <v>15890</v>
      </c>
      <c r="C4762">
        <v>2227.116</v>
      </c>
      <c r="E4762" t="s">
        <v>12794</v>
      </c>
      <c r="G4762" t="s">
        <v>15890</v>
      </c>
      <c r="H4762">
        <v>2127.4470000000001</v>
      </c>
      <c r="J4762" t="s">
        <v>13348</v>
      </c>
      <c r="K4762" t="s">
        <v>15890</v>
      </c>
      <c r="L4762">
        <v>1964.5909999999999</v>
      </c>
    </row>
    <row r="4763" spans="1:12" x14ac:dyDescent="0.35">
      <c r="A4763" t="s">
        <v>16733</v>
      </c>
      <c r="B4763" t="s">
        <v>15891</v>
      </c>
      <c r="C4763">
        <v>2179.7530000000002</v>
      </c>
      <c r="E4763" t="s">
        <v>12794</v>
      </c>
      <c r="G4763" t="s">
        <v>15891</v>
      </c>
      <c r="H4763">
        <v>2080.0839999999998</v>
      </c>
      <c r="J4763" t="s">
        <v>13348</v>
      </c>
      <c r="K4763" t="s">
        <v>15891</v>
      </c>
      <c r="L4763">
        <v>1917.2280000000001</v>
      </c>
    </row>
    <row r="4764" spans="1:12" x14ac:dyDescent="0.35">
      <c r="A4764" t="s">
        <v>16733</v>
      </c>
      <c r="B4764" t="s">
        <v>15892</v>
      </c>
      <c r="C4764">
        <v>2087.6970000000001</v>
      </c>
      <c r="E4764" t="s">
        <v>12794</v>
      </c>
      <c r="G4764" t="s">
        <v>15892</v>
      </c>
      <c r="H4764">
        <v>1988.028</v>
      </c>
      <c r="J4764" t="s">
        <v>13348</v>
      </c>
      <c r="K4764" t="s">
        <v>15892</v>
      </c>
      <c r="L4764">
        <v>1825.172</v>
      </c>
    </row>
    <row r="4765" spans="1:12" x14ac:dyDescent="0.35">
      <c r="A4765" t="s">
        <v>16733</v>
      </c>
      <c r="B4765" t="s">
        <v>15893</v>
      </c>
      <c r="C4765">
        <v>2241.2820000000002</v>
      </c>
      <c r="E4765" t="s">
        <v>12794</v>
      </c>
      <c r="G4765" t="s">
        <v>15893</v>
      </c>
      <c r="H4765">
        <v>2141.6129999999998</v>
      </c>
      <c r="J4765" t="s">
        <v>13348</v>
      </c>
      <c r="K4765" t="s">
        <v>15893</v>
      </c>
      <c r="L4765">
        <v>1978.7570000000001</v>
      </c>
    </row>
    <row r="4766" spans="1:12" x14ac:dyDescent="0.35">
      <c r="A4766" t="s">
        <v>16733</v>
      </c>
      <c r="B4766" t="s">
        <v>15894</v>
      </c>
      <c r="C4766">
        <v>2178.422</v>
      </c>
      <c r="E4766" t="s">
        <v>12794</v>
      </c>
      <c r="G4766" t="s">
        <v>15894</v>
      </c>
      <c r="H4766">
        <v>2078.7530000000002</v>
      </c>
      <c r="J4766" t="s">
        <v>13348</v>
      </c>
      <c r="K4766" t="s">
        <v>15894</v>
      </c>
      <c r="L4766">
        <v>1915.8969999999999</v>
      </c>
    </row>
    <row r="4767" spans="1:12" x14ac:dyDescent="0.35">
      <c r="A4767" t="s">
        <v>16733</v>
      </c>
      <c r="B4767" t="s">
        <v>15895</v>
      </c>
      <c r="C4767">
        <v>2290.913</v>
      </c>
      <c r="E4767" t="s">
        <v>12794</v>
      </c>
      <c r="G4767" t="s">
        <v>15895</v>
      </c>
      <c r="H4767">
        <v>2191.2440000000001</v>
      </c>
      <c r="J4767" t="s">
        <v>13348</v>
      </c>
      <c r="K4767" t="s">
        <v>15895</v>
      </c>
      <c r="L4767">
        <v>2028.3879999999999</v>
      </c>
    </row>
    <row r="4768" spans="1:12" x14ac:dyDescent="0.35">
      <c r="A4768" t="s">
        <v>16733</v>
      </c>
      <c r="B4768" t="s">
        <v>15896</v>
      </c>
      <c r="C4768">
        <v>2186.1410000000001</v>
      </c>
      <c r="E4768" t="s">
        <v>12794</v>
      </c>
      <c r="G4768" t="s">
        <v>15896</v>
      </c>
      <c r="H4768">
        <v>2086.4720000000002</v>
      </c>
      <c r="J4768" t="s">
        <v>13348</v>
      </c>
      <c r="K4768" t="s">
        <v>15896</v>
      </c>
      <c r="L4768">
        <v>1923.616</v>
      </c>
    </row>
    <row r="4769" spans="1:12" x14ac:dyDescent="0.35">
      <c r="A4769" t="s">
        <v>16733</v>
      </c>
      <c r="B4769" t="s">
        <v>15897</v>
      </c>
      <c r="C4769">
        <v>2254.0410000000002</v>
      </c>
      <c r="E4769" t="s">
        <v>12794</v>
      </c>
      <c r="G4769" t="s">
        <v>15897</v>
      </c>
      <c r="H4769">
        <v>2154.3719999999998</v>
      </c>
      <c r="J4769" t="s">
        <v>13348</v>
      </c>
      <c r="K4769" t="s">
        <v>15897</v>
      </c>
      <c r="L4769">
        <v>1991.5160000000001</v>
      </c>
    </row>
    <row r="4770" spans="1:12" x14ac:dyDescent="0.35">
      <c r="A4770" t="s">
        <v>16733</v>
      </c>
      <c r="B4770" t="s">
        <v>15898</v>
      </c>
      <c r="C4770">
        <v>2274.1550000000002</v>
      </c>
      <c r="E4770" t="s">
        <v>12794</v>
      </c>
      <c r="G4770" t="s">
        <v>15898</v>
      </c>
      <c r="H4770">
        <v>2174.4859999999999</v>
      </c>
      <c r="J4770" t="s">
        <v>13348</v>
      </c>
      <c r="K4770" t="s">
        <v>15898</v>
      </c>
      <c r="L4770">
        <v>2011.63</v>
      </c>
    </row>
    <row r="4771" spans="1:12" x14ac:dyDescent="0.35">
      <c r="A4771" t="s">
        <v>16733</v>
      </c>
      <c r="B4771" t="s">
        <v>15899</v>
      </c>
      <c r="C4771">
        <v>2082.723</v>
      </c>
      <c r="E4771" t="s">
        <v>12794</v>
      </c>
      <c r="G4771" t="s">
        <v>15899</v>
      </c>
      <c r="H4771">
        <v>1983.0540000000001</v>
      </c>
      <c r="J4771" t="s">
        <v>13348</v>
      </c>
      <c r="K4771" t="s">
        <v>15899</v>
      </c>
      <c r="L4771">
        <v>1820.1980000000001</v>
      </c>
    </row>
    <row r="4772" spans="1:12" x14ac:dyDescent="0.35">
      <c r="A4772" t="s">
        <v>16733</v>
      </c>
      <c r="B4772" t="s">
        <v>15900</v>
      </c>
      <c r="C4772">
        <v>2158.6610000000001</v>
      </c>
      <c r="E4772" t="s">
        <v>12794</v>
      </c>
      <c r="G4772" t="s">
        <v>15900</v>
      </c>
      <c r="H4772">
        <v>2058.9920000000002</v>
      </c>
      <c r="J4772" t="s">
        <v>13348</v>
      </c>
      <c r="K4772" t="s">
        <v>15900</v>
      </c>
      <c r="L4772">
        <v>1896.136</v>
      </c>
    </row>
    <row r="4773" spans="1:12" x14ac:dyDescent="0.35">
      <c r="A4773" t="s">
        <v>16733</v>
      </c>
      <c r="B4773" t="s">
        <v>15901</v>
      </c>
      <c r="C4773">
        <v>2075.4450000000002</v>
      </c>
      <c r="E4773" t="s">
        <v>12794</v>
      </c>
      <c r="G4773" t="s">
        <v>15901</v>
      </c>
      <c r="H4773">
        <v>1975.7760000000001</v>
      </c>
      <c r="J4773" t="s">
        <v>13348</v>
      </c>
      <c r="K4773" t="s">
        <v>15901</v>
      </c>
      <c r="L4773">
        <v>1812.92</v>
      </c>
    </row>
    <row r="4774" spans="1:12" x14ac:dyDescent="0.35">
      <c r="A4774" t="s">
        <v>16733</v>
      </c>
      <c r="B4774" t="s">
        <v>15902</v>
      </c>
      <c r="C4774">
        <v>2272.4549999999999</v>
      </c>
      <c r="E4774" t="s">
        <v>12794</v>
      </c>
      <c r="G4774" t="s">
        <v>15902</v>
      </c>
      <c r="H4774">
        <v>2172.7860000000001</v>
      </c>
      <c r="J4774" t="s">
        <v>13348</v>
      </c>
      <c r="K4774" t="s">
        <v>15902</v>
      </c>
      <c r="L4774">
        <v>2009.93</v>
      </c>
    </row>
    <row r="4775" spans="1:12" x14ac:dyDescent="0.35">
      <c r="A4775" t="s">
        <v>16733</v>
      </c>
      <c r="B4775" t="s">
        <v>15903</v>
      </c>
      <c r="C4775">
        <v>2129.4380000000001</v>
      </c>
      <c r="E4775" t="s">
        <v>12794</v>
      </c>
      <c r="G4775" t="s">
        <v>15903</v>
      </c>
      <c r="H4775">
        <v>2029.769</v>
      </c>
      <c r="J4775" t="s">
        <v>13348</v>
      </c>
      <c r="K4775" t="s">
        <v>15903</v>
      </c>
      <c r="L4775">
        <v>1866.913</v>
      </c>
    </row>
    <row r="4776" spans="1:12" x14ac:dyDescent="0.35">
      <c r="A4776" t="s">
        <v>16733</v>
      </c>
      <c r="B4776" t="s">
        <v>15904</v>
      </c>
      <c r="C4776">
        <v>2195.2179999999998</v>
      </c>
      <c r="E4776" t="s">
        <v>12794</v>
      </c>
      <c r="G4776" t="s">
        <v>15904</v>
      </c>
      <c r="H4776">
        <v>2095.549</v>
      </c>
      <c r="J4776" t="s">
        <v>13348</v>
      </c>
      <c r="K4776" t="s">
        <v>15904</v>
      </c>
      <c r="L4776">
        <v>1932.693</v>
      </c>
    </row>
    <row r="4777" spans="1:12" x14ac:dyDescent="0.35">
      <c r="A4777" t="s">
        <v>16733</v>
      </c>
      <c r="B4777" t="s">
        <v>15905</v>
      </c>
      <c r="C4777">
        <v>2231.4929999999999</v>
      </c>
      <c r="E4777" t="s">
        <v>12794</v>
      </c>
      <c r="G4777" t="s">
        <v>15905</v>
      </c>
      <c r="H4777">
        <v>2131.8240000000001</v>
      </c>
      <c r="J4777" t="s">
        <v>13348</v>
      </c>
      <c r="K4777" t="s">
        <v>15905</v>
      </c>
      <c r="L4777">
        <v>1968.9680000000001</v>
      </c>
    </row>
    <row r="4778" spans="1:12" x14ac:dyDescent="0.35">
      <c r="A4778" t="s">
        <v>16733</v>
      </c>
      <c r="B4778" t="s">
        <v>15906</v>
      </c>
      <c r="C4778">
        <v>2118.2649999999999</v>
      </c>
      <c r="E4778" t="s">
        <v>12794</v>
      </c>
      <c r="G4778" t="s">
        <v>15906</v>
      </c>
      <c r="H4778">
        <v>2018.596</v>
      </c>
      <c r="J4778" t="s">
        <v>13348</v>
      </c>
      <c r="K4778" t="s">
        <v>15906</v>
      </c>
      <c r="L4778">
        <v>1855.74</v>
      </c>
    </row>
    <row r="4779" spans="1:12" x14ac:dyDescent="0.35">
      <c r="A4779" t="s">
        <v>16733</v>
      </c>
      <c r="B4779" t="s">
        <v>15907</v>
      </c>
      <c r="C4779">
        <v>2161.3870000000002</v>
      </c>
      <c r="E4779" t="s">
        <v>12794</v>
      </c>
      <c r="G4779" t="s">
        <v>15907</v>
      </c>
      <c r="H4779">
        <v>2061.7179999999998</v>
      </c>
      <c r="J4779" t="s">
        <v>13348</v>
      </c>
      <c r="K4779" t="s">
        <v>15907</v>
      </c>
      <c r="L4779">
        <v>1898.8620000000001</v>
      </c>
    </row>
    <row r="4780" spans="1:12" x14ac:dyDescent="0.35">
      <c r="A4780" t="s">
        <v>16733</v>
      </c>
      <c r="B4780" t="s">
        <v>15908</v>
      </c>
      <c r="C4780">
        <v>2156.3339999999998</v>
      </c>
      <c r="E4780" t="s">
        <v>12794</v>
      </c>
      <c r="G4780" t="s">
        <v>15908</v>
      </c>
      <c r="H4780">
        <v>2056.665</v>
      </c>
      <c r="J4780" t="s">
        <v>13348</v>
      </c>
      <c r="K4780" t="s">
        <v>15908</v>
      </c>
      <c r="L4780">
        <v>1893.809</v>
      </c>
    </row>
    <row r="4781" spans="1:12" x14ac:dyDescent="0.35">
      <c r="A4781" t="s">
        <v>16733</v>
      </c>
      <c r="B4781" t="s">
        <v>15909</v>
      </c>
      <c r="C4781">
        <v>2223.5709999999999</v>
      </c>
      <c r="E4781" t="s">
        <v>12794</v>
      </c>
      <c r="G4781" t="s">
        <v>15909</v>
      </c>
      <c r="H4781">
        <v>2123.902</v>
      </c>
      <c r="J4781" t="s">
        <v>13348</v>
      </c>
      <c r="K4781" t="s">
        <v>15909</v>
      </c>
      <c r="L4781">
        <v>1961.046</v>
      </c>
    </row>
    <row r="4782" spans="1:12" x14ac:dyDescent="0.35">
      <c r="A4782" t="s">
        <v>16733</v>
      </c>
      <c r="B4782" t="s">
        <v>15910</v>
      </c>
      <c r="C4782">
        <v>2189.259</v>
      </c>
      <c r="E4782" t="s">
        <v>12794</v>
      </c>
      <c r="G4782" t="s">
        <v>15910</v>
      </c>
      <c r="H4782">
        <v>2089.59</v>
      </c>
      <c r="J4782" t="s">
        <v>13348</v>
      </c>
      <c r="K4782" t="s">
        <v>15910</v>
      </c>
      <c r="L4782">
        <v>1926.7339999999999</v>
      </c>
    </row>
    <row r="4783" spans="1:12" x14ac:dyDescent="0.35">
      <c r="A4783" t="s">
        <v>16733</v>
      </c>
      <c r="B4783" t="s">
        <v>15911</v>
      </c>
      <c r="C4783">
        <v>2170.681</v>
      </c>
      <c r="E4783" t="s">
        <v>12794</v>
      </c>
      <c r="G4783" t="s">
        <v>15911</v>
      </c>
      <c r="H4783">
        <v>2071.0120000000002</v>
      </c>
      <c r="J4783" t="s">
        <v>13348</v>
      </c>
      <c r="K4783" t="s">
        <v>15911</v>
      </c>
      <c r="L4783">
        <v>1908.1559999999999</v>
      </c>
    </row>
    <row r="4784" spans="1:12" x14ac:dyDescent="0.35">
      <c r="A4784" t="s">
        <v>16733</v>
      </c>
      <c r="B4784" t="s">
        <v>15912</v>
      </c>
      <c r="C4784">
        <v>2175.1860000000001</v>
      </c>
      <c r="E4784" t="s">
        <v>12794</v>
      </c>
      <c r="G4784" t="s">
        <v>15912</v>
      </c>
      <c r="H4784">
        <v>2075.5169999999998</v>
      </c>
      <c r="J4784" t="s">
        <v>13348</v>
      </c>
      <c r="K4784" t="s">
        <v>15912</v>
      </c>
      <c r="L4784">
        <v>1912.6610000000001</v>
      </c>
    </row>
    <row r="4785" spans="1:12" x14ac:dyDescent="0.35">
      <c r="A4785" t="s">
        <v>16733</v>
      </c>
      <c r="B4785" t="s">
        <v>15913</v>
      </c>
      <c r="C4785">
        <v>2254.9609999999998</v>
      </c>
      <c r="E4785" t="s">
        <v>12794</v>
      </c>
      <c r="G4785" t="s">
        <v>15913</v>
      </c>
      <c r="H4785">
        <v>2155.2919999999999</v>
      </c>
      <c r="J4785" t="s">
        <v>13348</v>
      </c>
      <c r="K4785" t="s">
        <v>15913</v>
      </c>
      <c r="L4785">
        <v>1992.4359999999999</v>
      </c>
    </row>
    <row r="4786" spans="1:12" x14ac:dyDescent="0.35">
      <c r="A4786" t="s">
        <v>16733</v>
      </c>
      <c r="B4786" t="s">
        <v>15914</v>
      </c>
      <c r="C4786">
        <v>2211.989</v>
      </c>
      <c r="E4786" t="s">
        <v>12794</v>
      </c>
      <c r="G4786" t="s">
        <v>15914</v>
      </c>
      <c r="H4786">
        <v>2112.3200000000002</v>
      </c>
      <c r="J4786" t="s">
        <v>13348</v>
      </c>
      <c r="K4786" t="s">
        <v>15914</v>
      </c>
      <c r="L4786">
        <v>1949.4639999999999</v>
      </c>
    </row>
    <row r="4787" spans="1:12" x14ac:dyDescent="0.35">
      <c r="A4787" t="s">
        <v>16733</v>
      </c>
      <c r="B4787" t="s">
        <v>15915</v>
      </c>
      <c r="C4787">
        <v>2257.3180000000002</v>
      </c>
      <c r="E4787" t="s">
        <v>12794</v>
      </c>
      <c r="G4787" t="s">
        <v>15915</v>
      </c>
      <c r="H4787">
        <v>2157.6489999999999</v>
      </c>
      <c r="J4787" t="s">
        <v>13348</v>
      </c>
      <c r="K4787" t="s">
        <v>15915</v>
      </c>
      <c r="L4787">
        <v>1994.7929999999999</v>
      </c>
    </row>
    <row r="4788" spans="1:12" x14ac:dyDescent="0.35">
      <c r="A4788" t="s">
        <v>16733</v>
      </c>
      <c r="B4788" t="s">
        <v>15916</v>
      </c>
      <c r="C4788">
        <v>2219.614</v>
      </c>
      <c r="E4788" t="s">
        <v>12794</v>
      </c>
      <c r="G4788" t="s">
        <v>15916</v>
      </c>
      <c r="H4788">
        <v>2119.9450000000002</v>
      </c>
      <c r="J4788" t="s">
        <v>13348</v>
      </c>
      <c r="K4788" t="s">
        <v>15916</v>
      </c>
      <c r="L4788">
        <v>1957.0889999999999</v>
      </c>
    </row>
    <row r="4789" spans="1:12" x14ac:dyDescent="0.35">
      <c r="A4789" t="s">
        <v>16733</v>
      </c>
      <c r="B4789" t="s">
        <v>15917</v>
      </c>
      <c r="C4789">
        <v>2209.0749999999998</v>
      </c>
      <c r="E4789" t="s">
        <v>12794</v>
      </c>
      <c r="G4789" t="s">
        <v>15917</v>
      </c>
      <c r="H4789">
        <v>2109.4059999999999</v>
      </c>
      <c r="J4789" t="s">
        <v>13348</v>
      </c>
      <c r="K4789" t="s">
        <v>15917</v>
      </c>
      <c r="L4789">
        <v>1946.55</v>
      </c>
    </row>
    <row r="4790" spans="1:12" x14ac:dyDescent="0.35">
      <c r="A4790" t="s">
        <v>16733</v>
      </c>
      <c r="B4790" t="s">
        <v>15918</v>
      </c>
      <c r="C4790">
        <v>2271.4470000000001</v>
      </c>
      <c r="E4790" t="s">
        <v>12794</v>
      </c>
      <c r="G4790" t="s">
        <v>15918</v>
      </c>
      <c r="H4790">
        <v>2171.7779999999998</v>
      </c>
      <c r="J4790" t="s">
        <v>13348</v>
      </c>
      <c r="K4790" t="s">
        <v>15918</v>
      </c>
      <c r="L4790">
        <v>2008.922</v>
      </c>
    </row>
    <row r="4791" spans="1:12" x14ac:dyDescent="0.35">
      <c r="A4791" t="s">
        <v>16733</v>
      </c>
      <c r="B4791" t="s">
        <v>15919</v>
      </c>
      <c r="C4791">
        <v>2155.3449999999998</v>
      </c>
      <c r="E4791" t="s">
        <v>12794</v>
      </c>
      <c r="G4791" t="s">
        <v>15919</v>
      </c>
      <c r="H4791">
        <v>2055.6759999999999</v>
      </c>
      <c r="J4791" t="s">
        <v>13348</v>
      </c>
      <c r="K4791" t="s">
        <v>15919</v>
      </c>
      <c r="L4791">
        <v>1892.82</v>
      </c>
    </row>
    <row r="4792" spans="1:12" x14ac:dyDescent="0.35">
      <c r="A4792" t="s">
        <v>16733</v>
      </c>
      <c r="B4792" t="s">
        <v>15920</v>
      </c>
      <c r="C4792">
        <v>2197.64</v>
      </c>
      <c r="E4792" t="s">
        <v>12794</v>
      </c>
      <c r="G4792" t="s">
        <v>15920</v>
      </c>
      <c r="H4792">
        <v>2097.971</v>
      </c>
      <c r="J4792" t="s">
        <v>13348</v>
      </c>
      <c r="K4792" t="s">
        <v>15920</v>
      </c>
      <c r="L4792">
        <v>1935.115</v>
      </c>
    </row>
    <row r="4793" spans="1:12" x14ac:dyDescent="0.35">
      <c r="A4793" t="s">
        <v>16733</v>
      </c>
      <c r="B4793" t="s">
        <v>15921</v>
      </c>
      <c r="C4793">
        <v>2252.4169999999999</v>
      </c>
      <c r="E4793" t="s">
        <v>12794</v>
      </c>
      <c r="G4793" t="s">
        <v>15921</v>
      </c>
      <c r="H4793">
        <v>2152.748</v>
      </c>
      <c r="J4793" t="s">
        <v>13348</v>
      </c>
      <c r="K4793" t="s">
        <v>15921</v>
      </c>
      <c r="L4793">
        <v>1989.8920000000001</v>
      </c>
    </row>
    <row r="4794" spans="1:12" x14ac:dyDescent="0.35">
      <c r="A4794" t="s">
        <v>16733</v>
      </c>
      <c r="B4794" t="s">
        <v>15922</v>
      </c>
      <c r="C4794">
        <v>2165.4929999999999</v>
      </c>
      <c r="E4794" t="s">
        <v>12794</v>
      </c>
      <c r="G4794" t="s">
        <v>15922</v>
      </c>
      <c r="H4794">
        <v>2065.8240000000001</v>
      </c>
      <c r="J4794" t="s">
        <v>13348</v>
      </c>
      <c r="K4794" t="s">
        <v>15922</v>
      </c>
      <c r="L4794">
        <v>1902.9680000000001</v>
      </c>
    </row>
    <row r="4795" spans="1:12" x14ac:dyDescent="0.35">
      <c r="A4795" t="s">
        <v>16733</v>
      </c>
      <c r="B4795" t="s">
        <v>15923</v>
      </c>
      <c r="C4795">
        <v>2084.5680000000002</v>
      </c>
      <c r="E4795" t="s">
        <v>12794</v>
      </c>
      <c r="G4795" t="s">
        <v>15923</v>
      </c>
      <c r="H4795">
        <v>1984.8989999999999</v>
      </c>
      <c r="J4795" t="s">
        <v>13348</v>
      </c>
      <c r="K4795" t="s">
        <v>15923</v>
      </c>
      <c r="L4795">
        <v>1822.0429999999999</v>
      </c>
    </row>
    <row r="4796" spans="1:12" x14ac:dyDescent="0.35">
      <c r="A4796" t="s">
        <v>16733</v>
      </c>
      <c r="B4796" t="s">
        <v>15924</v>
      </c>
      <c r="C4796">
        <v>2155.931</v>
      </c>
      <c r="E4796" t="s">
        <v>12794</v>
      </c>
      <c r="G4796" t="s">
        <v>15924</v>
      </c>
      <c r="H4796">
        <v>2056.2620000000002</v>
      </c>
      <c r="J4796" t="s">
        <v>13348</v>
      </c>
      <c r="K4796" t="s">
        <v>15924</v>
      </c>
      <c r="L4796">
        <v>1893.4059999999999</v>
      </c>
    </row>
    <row r="4797" spans="1:12" x14ac:dyDescent="0.35">
      <c r="A4797" t="s">
        <v>16733</v>
      </c>
      <c r="B4797" t="s">
        <v>15925</v>
      </c>
      <c r="C4797">
        <v>2190.259</v>
      </c>
      <c r="E4797" t="s">
        <v>12794</v>
      </c>
      <c r="G4797" t="s">
        <v>15925</v>
      </c>
      <c r="H4797">
        <v>2090.59</v>
      </c>
      <c r="J4797" t="s">
        <v>13348</v>
      </c>
      <c r="K4797" t="s">
        <v>15925</v>
      </c>
      <c r="L4797">
        <v>1927.7339999999999</v>
      </c>
    </row>
    <row r="4798" spans="1:12" x14ac:dyDescent="0.35">
      <c r="A4798" t="s">
        <v>16733</v>
      </c>
      <c r="B4798" t="s">
        <v>15926</v>
      </c>
      <c r="C4798">
        <v>2280.5940000000001</v>
      </c>
      <c r="E4798" t="s">
        <v>12794</v>
      </c>
      <c r="G4798" t="s">
        <v>15926</v>
      </c>
      <c r="H4798">
        <v>2180.9250000000002</v>
      </c>
      <c r="J4798" t="s">
        <v>13348</v>
      </c>
      <c r="K4798" t="s">
        <v>15926</v>
      </c>
      <c r="L4798">
        <v>2018.069</v>
      </c>
    </row>
    <row r="4799" spans="1:12" x14ac:dyDescent="0.35">
      <c r="A4799" t="s">
        <v>16733</v>
      </c>
      <c r="B4799" t="s">
        <v>15927</v>
      </c>
      <c r="C4799">
        <v>2084.6039999999998</v>
      </c>
      <c r="E4799" t="s">
        <v>12794</v>
      </c>
      <c r="G4799" t="s">
        <v>15927</v>
      </c>
      <c r="H4799">
        <v>1984.9349999999999</v>
      </c>
      <c r="J4799" t="s">
        <v>13348</v>
      </c>
      <c r="K4799" t="s">
        <v>15927</v>
      </c>
      <c r="L4799">
        <v>1822.079</v>
      </c>
    </row>
    <row r="4800" spans="1:12" x14ac:dyDescent="0.35">
      <c r="A4800" t="s">
        <v>16733</v>
      </c>
      <c r="B4800" t="s">
        <v>15928</v>
      </c>
      <c r="C4800">
        <v>2295.8960000000002</v>
      </c>
      <c r="E4800" t="s">
        <v>12794</v>
      </c>
      <c r="G4800" t="s">
        <v>15928</v>
      </c>
      <c r="H4800">
        <v>2196.2269999999999</v>
      </c>
      <c r="J4800" t="s">
        <v>13348</v>
      </c>
      <c r="K4800" t="s">
        <v>15928</v>
      </c>
      <c r="L4800">
        <v>2033.3710000000001</v>
      </c>
    </row>
    <row r="4801" spans="1:12" x14ac:dyDescent="0.35">
      <c r="A4801" t="s">
        <v>16733</v>
      </c>
      <c r="B4801" t="s">
        <v>15929</v>
      </c>
      <c r="C4801">
        <v>2238.4520000000002</v>
      </c>
      <c r="E4801" t="s">
        <v>12794</v>
      </c>
      <c r="G4801" t="s">
        <v>15929</v>
      </c>
      <c r="H4801">
        <v>2138.7829999999999</v>
      </c>
      <c r="J4801" t="s">
        <v>13348</v>
      </c>
      <c r="K4801" t="s">
        <v>15929</v>
      </c>
      <c r="L4801">
        <v>1975.9269999999999</v>
      </c>
    </row>
    <row r="4802" spans="1:12" x14ac:dyDescent="0.35">
      <c r="A4802" t="s">
        <v>16733</v>
      </c>
      <c r="B4802" t="s">
        <v>15930</v>
      </c>
      <c r="C4802">
        <v>2100.201</v>
      </c>
      <c r="E4802" t="s">
        <v>12794</v>
      </c>
      <c r="G4802" t="s">
        <v>15930</v>
      </c>
      <c r="H4802">
        <v>2000.5319999999999</v>
      </c>
      <c r="J4802" t="s">
        <v>13348</v>
      </c>
      <c r="K4802" t="s">
        <v>15930</v>
      </c>
      <c r="L4802">
        <v>1837.6759999999999</v>
      </c>
    </row>
    <row r="4803" spans="1:12" x14ac:dyDescent="0.35">
      <c r="A4803" t="s">
        <v>16733</v>
      </c>
      <c r="B4803" t="s">
        <v>15931</v>
      </c>
      <c r="C4803">
        <v>2169.9059999999999</v>
      </c>
      <c r="E4803" t="s">
        <v>12794</v>
      </c>
      <c r="G4803" t="s">
        <v>15931</v>
      </c>
      <c r="H4803">
        <v>2070.2370000000001</v>
      </c>
      <c r="J4803" t="s">
        <v>13348</v>
      </c>
      <c r="K4803" t="s">
        <v>15931</v>
      </c>
      <c r="L4803">
        <v>1907.3810000000001</v>
      </c>
    </row>
    <row r="4804" spans="1:12" x14ac:dyDescent="0.35">
      <c r="A4804" t="s">
        <v>16733</v>
      </c>
      <c r="B4804" t="s">
        <v>15932</v>
      </c>
      <c r="C4804">
        <v>2179.759</v>
      </c>
      <c r="E4804" t="s">
        <v>12794</v>
      </c>
      <c r="G4804" t="s">
        <v>15932</v>
      </c>
      <c r="H4804">
        <v>2080.09</v>
      </c>
      <c r="J4804" t="s">
        <v>13348</v>
      </c>
      <c r="K4804" t="s">
        <v>15932</v>
      </c>
      <c r="L4804">
        <v>1917.2339999999999</v>
      </c>
    </row>
    <row r="4805" spans="1:12" x14ac:dyDescent="0.35">
      <c r="A4805" t="s">
        <v>16733</v>
      </c>
      <c r="B4805" t="s">
        <v>15933</v>
      </c>
      <c r="C4805">
        <v>2177.5610000000001</v>
      </c>
      <c r="E4805" t="s">
        <v>12794</v>
      </c>
      <c r="G4805" t="s">
        <v>15933</v>
      </c>
      <c r="H4805">
        <v>2077.8919999999998</v>
      </c>
      <c r="J4805" t="s">
        <v>13348</v>
      </c>
      <c r="K4805" t="s">
        <v>15933</v>
      </c>
      <c r="L4805">
        <v>1915.0360000000001</v>
      </c>
    </row>
    <row r="4806" spans="1:12" x14ac:dyDescent="0.35">
      <c r="A4806" t="s">
        <v>16733</v>
      </c>
      <c r="B4806" t="s">
        <v>15934</v>
      </c>
      <c r="C4806">
        <v>2128.8739999999998</v>
      </c>
      <c r="E4806" t="s">
        <v>12794</v>
      </c>
      <c r="G4806" t="s">
        <v>15934</v>
      </c>
      <c r="H4806">
        <v>2029.2049999999999</v>
      </c>
      <c r="J4806" t="s">
        <v>13348</v>
      </c>
      <c r="K4806" t="s">
        <v>15934</v>
      </c>
      <c r="L4806">
        <v>1866.3489999999999</v>
      </c>
    </row>
    <row r="4807" spans="1:12" x14ac:dyDescent="0.35">
      <c r="A4807" t="s">
        <v>16733</v>
      </c>
      <c r="B4807" t="s">
        <v>15935</v>
      </c>
      <c r="C4807">
        <v>2092.9389999999999</v>
      </c>
      <c r="E4807" t="s">
        <v>12794</v>
      </c>
      <c r="G4807" t="s">
        <v>15935</v>
      </c>
      <c r="H4807">
        <v>1993.27</v>
      </c>
      <c r="J4807" t="s">
        <v>13348</v>
      </c>
      <c r="K4807" t="s">
        <v>15935</v>
      </c>
      <c r="L4807">
        <v>1830.414</v>
      </c>
    </row>
    <row r="4808" spans="1:12" x14ac:dyDescent="0.35">
      <c r="A4808" t="s">
        <v>16733</v>
      </c>
      <c r="B4808" t="s">
        <v>15936</v>
      </c>
      <c r="C4808">
        <v>2181.4140000000002</v>
      </c>
      <c r="E4808" t="s">
        <v>12794</v>
      </c>
      <c r="G4808" t="s">
        <v>15936</v>
      </c>
      <c r="H4808">
        <v>2081.7449999999999</v>
      </c>
      <c r="J4808" t="s">
        <v>13348</v>
      </c>
      <c r="K4808" t="s">
        <v>15936</v>
      </c>
      <c r="L4808">
        <v>1918.8889999999999</v>
      </c>
    </row>
    <row r="4809" spans="1:12" x14ac:dyDescent="0.35">
      <c r="A4809" t="s">
        <v>16733</v>
      </c>
      <c r="B4809" t="s">
        <v>15937</v>
      </c>
      <c r="C4809">
        <v>2253.4839999999999</v>
      </c>
      <c r="E4809" t="s">
        <v>12794</v>
      </c>
      <c r="G4809" t="s">
        <v>15937</v>
      </c>
      <c r="H4809">
        <v>2153.8150000000001</v>
      </c>
      <c r="J4809" t="s">
        <v>13348</v>
      </c>
      <c r="K4809" t="s">
        <v>15937</v>
      </c>
      <c r="L4809">
        <v>1990.9590000000001</v>
      </c>
    </row>
    <row r="4810" spans="1:12" x14ac:dyDescent="0.35">
      <c r="A4810" t="s">
        <v>16733</v>
      </c>
      <c r="B4810" t="s">
        <v>15938</v>
      </c>
      <c r="C4810">
        <v>2178.8649999999998</v>
      </c>
      <c r="E4810" t="s">
        <v>12794</v>
      </c>
      <c r="G4810" t="s">
        <v>15938</v>
      </c>
      <c r="H4810">
        <v>2079.1959999999999</v>
      </c>
      <c r="J4810" t="s">
        <v>13348</v>
      </c>
      <c r="K4810" t="s">
        <v>15938</v>
      </c>
      <c r="L4810">
        <v>1916.34</v>
      </c>
    </row>
    <row r="4811" spans="1:12" x14ac:dyDescent="0.35">
      <c r="A4811" t="s">
        <v>16733</v>
      </c>
      <c r="B4811" t="s">
        <v>15939</v>
      </c>
      <c r="C4811">
        <v>2143.0259999999998</v>
      </c>
      <c r="E4811" t="s">
        <v>12794</v>
      </c>
      <c r="G4811" t="s">
        <v>15939</v>
      </c>
      <c r="H4811">
        <v>2043.357</v>
      </c>
      <c r="J4811" t="s">
        <v>13348</v>
      </c>
      <c r="K4811" t="s">
        <v>15939</v>
      </c>
      <c r="L4811">
        <v>1880.501</v>
      </c>
    </row>
    <row r="4812" spans="1:12" x14ac:dyDescent="0.35">
      <c r="A4812" t="s">
        <v>16733</v>
      </c>
      <c r="B4812" t="s">
        <v>15940</v>
      </c>
      <c r="C4812">
        <v>2139.3130000000001</v>
      </c>
      <c r="E4812" t="s">
        <v>12794</v>
      </c>
      <c r="G4812" t="s">
        <v>15940</v>
      </c>
      <c r="H4812">
        <v>2039.644</v>
      </c>
      <c r="J4812" t="s">
        <v>13348</v>
      </c>
      <c r="K4812" t="s">
        <v>15940</v>
      </c>
      <c r="L4812">
        <v>1876.788</v>
      </c>
    </row>
    <row r="4813" spans="1:12" x14ac:dyDescent="0.35">
      <c r="A4813" t="s">
        <v>16733</v>
      </c>
      <c r="B4813" t="s">
        <v>15941</v>
      </c>
      <c r="C4813">
        <v>2222.8310000000001</v>
      </c>
      <c r="E4813" t="s">
        <v>12794</v>
      </c>
      <c r="G4813" t="s">
        <v>15941</v>
      </c>
      <c r="H4813">
        <v>2123.1619999999998</v>
      </c>
      <c r="J4813" t="s">
        <v>13348</v>
      </c>
      <c r="K4813" t="s">
        <v>15941</v>
      </c>
      <c r="L4813">
        <v>1960.306</v>
      </c>
    </row>
    <row r="4814" spans="1:12" x14ac:dyDescent="0.35">
      <c r="A4814" t="s">
        <v>16733</v>
      </c>
      <c r="B4814" t="s">
        <v>15942</v>
      </c>
      <c r="C4814">
        <v>2206.2440000000001</v>
      </c>
      <c r="E4814" t="s">
        <v>12794</v>
      </c>
      <c r="G4814" t="s">
        <v>15942</v>
      </c>
      <c r="H4814">
        <v>2106.5749999999998</v>
      </c>
      <c r="J4814" t="s">
        <v>13348</v>
      </c>
      <c r="K4814" t="s">
        <v>15942</v>
      </c>
      <c r="L4814">
        <v>1943.7190000000001</v>
      </c>
    </row>
    <row r="4815" spans="1:12" x14ac:dyDescent="0.35">
      <c r="A4815" t="s">
        <v>16733</v>
      </c>
      <c r="B4815" t="s">
        <v>15943</v>
      </c>
      <c r="C4815">
        <v>2132.0349999999999</v>
      </c>
      <c r="E4815" t="s">
        <v>12794</v>
      </c>
      <c r="G4815" t="s">
        <v>15943</v>
      </c>
      <c r="H4815">
        <v>2032.366</v>
      </c>
      <c r="J4815" t="s">
        <v>13348</v>
      </c>
      <c r="K4815" t="s">
        <v>15943</v>
      </c>
      <c r="L4815">
        <v>1869.51</v>
      </c>
    </row>
    <row r="4816" spans="1:12" x14ac:dyDescent="0.35">
      <c r="A4816" t="s">
        <v>16733</v>
      </c>
      <c r="B4816" t="s">
        <v>15944</v>
      </c>
      <c r="C4816">
        <v>2192.7710000000002</v>
      </c>
      <c r="E4816" t="s">
        <v>12794</v>
      </c>
      <c r="G4816" t="s">
        <v>15944</v>
      </c>
      <c r="H4816">
        <v>2093.1019999999999</v>
      </c>
      <c r="J4816" t="s">
        <v>13348</v>
      </c>
      <c r="K4816" t="s">
        <v>15944</v>
      </c>
      <c r="L4816">
        <v>1930.2460000000001</v>
      </c>
    </row>
    <row r="4817" spans="1:12" x14ac:dyDescent="0.35">
      <c r="A4817" t="s">
        <v>16733</v>
      </c>
      <c r="B4817" t="s">
        <v>15945</v>
      </c>
      <c r="C4817">
        <v>2240.5839999999998</v>
      </c>
      <c r="E4817" t="s">
        <v>12794</v>
      </c>
      <c r="G4817" t="s">
        <v>15945</v>
      </c>
      <c r="H4817">
        <v>2140.915</v>
      </c>
      <c r="J4817" t="s">
        <v>13348</v>
      </c>
      <c r="K4817" t="s">
        <v>15945</v>
      </c>
      <c r="L4817">
        <v>1978.059</v>
      </c>
    </row>
    <row r="4818" spans="1:12" x14ac:dyDescent="0.35">
      <c r="A4818" t="s">
        <v>16733</v>
      </c>
      <c r="B4818" t="s">
        <v>15946</v>
      </c>
      <c r="C4818">
        <v>2064.9499999999998</v>
      </c>
      <c r="E4818" t="s">
        <v>12794</v>
      </c>
      <c r="G4818" t="s">
        <v>15946</v>
      </c>
      <c r="H4818">
        <v>1965.2809999999999</v>
      </c>
      <c r="J4818" t="s">
        <v>13348</v>
      </c>
      <c r="K4818" t="s">
        <v>15946</v>
      </c>
      <c r="L4818">
        <v>1802.425</v>
      </c>
    </row>
    <row r="4819" spans="1:12" x14ac:dyDescent="0.35">
      <c r="A4819" t="s">
        <v>16733</v>
      </c>
      <c r="B4819" t="s">
        <v>15947</v>
      </c>
      <c r="C4819">
        <v>2053.1280000000002</v>
      </c>
      <c r="E4819" t="s">
        <v>12794</v>
      </c>
      <c r="G4819" t="s">
        <v>15947</v>
      </c>
      <c r="H4819">
        <v>1953.4590000000001</v>
      </c>
      <c r="J4819" t="s">
        <v>13348</v>
      </c>
      <c r="K4819" t="s">
        <v>15947</v>
      </c>
      <c r="L4819">
        <v>1790.6030000000001</v>
      </c>
    </row>
    <row r="4820" spans="1:12" x14ac:dyDescent="0.35">
      <c r="A4820" t="s">
        <v>16733</v>
      </c>
      <c r="B4820" t="s">
        <v>15948</v>
      </c>
      <c r="C4820">
        <v>2056.4859999999999</v>
      </c>
      <c r="E4820" t="s">
        <v>12794</v>
      </c>
      <c r="G4820" t="s">
        <v>15948</v>
      </c>
      <c r="H4820">
        <v>1956.817</v>
      </c>
      <c r="J4820" t="s">
        <v>13348</v>
      </c>
      <c r="K4820" t="s">
        <v>15948</v>
      </c>
      <c r="L4820">
        <v>1793.961</v>
      </c>
    </row>
    <row r="4821" spans="1:12" x14ac:dyDescent="0.35">
      <c r="A4821" t="s">
        <v>16733</v>
      </c>
      <c r="B4821" t="s">
        <v>15949</v>
      </c>
      <c r="C4821">
        <v>605.18799999999999</v>
      </c>
      <c r="E4821" t="s">
        <v>12794</v>
      </c>
      <c r="G4821" t="s">
        <v>15949</v>
      </c>
      <c r="H4821">
        <v>634.774</v>
      </c>
      <c r="J4821" t="s">
        <v>13348</v>
      </c>
      <c r="K4821" t="s">
        <v>15949</v>
      </c>
      <c r="L4821">
        <v>722.96199999999999</v>
      </c>
    </row>
    <row r="4822" spans="1:12" x14ac:dyDescent="0.35">
      <c r="A4822" t="s">
        <v>16733</v>
      </c>
      <c r="B4822" t="s">
        <v>15950</v>
      </c>
      <c r="C4822">
        <v>473.423</v>
      </c>
      <c r="E4822" t="s">
        <v>12794</v>
      </c>
      <c r="G4822" t="s">
        <v>15950</v>
      </c>
      <c r="H4822">
        <v>474.68200000000002</v>
      </c>
      <c r="J4822" t="s">
        <v>13348</v>
      </c>
      <c r="K4822" t="s">
        <v>15950</v>
      </c>
      <c r="L4822">
        <v>548.39800000000002</v>
      </c>
    </row>
    <row r="4823" spans="1:12" x14ac:dyDescent="0.35">
      <c r="A4823" t="s">
        <v>16733</v>
      </c>
      <c r="B4823" t="s">
        <v>15951</v>
      </c>
      <c r="C4823">
        <v>203.23</v>
      </c>
      <c r="E4823" t="s">
        <v>12794</v>
      </c>
      <c r="G4823" t="s">
        <v>15951</v>
      </c>
      <c r="H4823">
        <v>195.042</v>
      </c>
      <c r="J4823" t="s">
        <v>13348</v>
      </c>
      <c r="K4823" t="s">
        <v>15951</v>
      </c>
      <c r="L4823">
        <v>216.988</v>
      </c>
    </row>
    <row r="4824" spans="1:12" x14ac:dyDescent="0.35">
      <c r="A4824" t="s">
        <v>16733</v>
      </c>
      <c r="B4824" t="s">
        <v>15952</v>
      </c>
      <c r="C4824">
        <v>232.535</v>
      </c>
      <c r="E4824" t="s">
        <v>12794</v>
      </c>
      <c r="G4824" t="s">
        <v>15952</v>
      </c>
      <c r="H4824">
        <v>224.34700000000001</v>
      </c>
      <c r="J4824" t="s">
        <v>13348</v>
      </c>
      <c r="K4824" t="s">
        <v>15952</v>
      </c>
      <c r="L4824">
        <v>184.619</v>
      </c>
    </row>
    <row r="4825" spans="1:12" x14ac:dyDescent="0.35">
      <c r="A4825" t="s">
        <v>16733</v>
      </c>
      <c r="B4825" t="s">
        <v>15953</v>
      </c>
      <c r="C4825">
        <v>153.69800000000001</v>
      </c>
      <c r="E4825" t="s">
        <v>12794</v>
      </c>
      <c r="G4825" t="s">
        <v>15953</v>
      </c>
      <c r="H4825">
        <v>100.657</v>
      </c>
      <c r="J4825" t="s">
        <v>13348</v>
      </c>
      <c r="K4825" t="s">
        <v>15953</v>
      </c>
      <c r="L4825">
        <v>220.874</v>
      </c>
    </row>
    <row r="4826" spans="1:12" x14ac:dyDescent="0.35">
      <c r="A4826" t="s">
        <v>16733</v>
      </c>
      <c r="B4826" t="s">
        <v>15954</v>
      </c>
      <c r="C4826">
        <v>308.83100000000002</v>
      </c>
      <c r="E4826" t="s">
        <v>12794</v>
      </c>
      <c r="G4826" t="s">
        <v>15954</v>
      </c>
      <c r="H4826">
        <v>393.02600000000001</v>
      </c>
      <c r="J4826" t="s">
        <v>13348</v>
      </c>
      <c r="K4826" t="s">
        <v>15954</v>
      </c>
      <c r="L4826">
        <v>601.67600000000004</v>
      </c>
    </row>
    <row r="4827" spans="1:12" x14ac:dyDescent="0.35">
      <c r="A4827" t="s">
        <v>16733</v>
      </c>
      <c r="B4827" t="s">
        <v>15955</v>
      </c>
      <c r="C4827">
        <v>195.11099999999999</v>
      </c>
      <c r="E4827" t="s">
        <v>12794</v>
      </c>
      <c r="G4827" t="s">
        <v>15955</v>
      </c>
      <c r="H4827">
        <v>201.72800000000001</v>
      </c>
      <c r="J4827" t="s">
        <v>13348</v>
      </c>
      <c r="K4827" t="s">
        <v>15955</v>
      </c>
      <c r="L4827">
        <v>410.37799999999999</v>
      </c>
    </row>
    <row r="4828" spans="1:12" x14ac:dyDescent="0.35">
      <c r="A4828" t="s">
        <v>16733</v>
      </c>
      <c r="B4828" t="s">
        <v>15956</v>
      </c>
      <c r="C4828">
        <v>323.12200000000001</v>
      </c>
      <c r="E4828" t="s">
        <v>12794</v>
      </c>
      <c r="G4828" t="s">
        <v>15956</v>
      </c>
      <c r="H4828">
        <v>377.73500000000001</v>
      </c>
      <c r="J4828" t="s">
        <v>13348</v>
      </c>
      <c r="K4828" t="s">
        <v>15956</v>
      </c>
      <c r="L4828">
        <v>465.923</v>
      </c>
    </row>
    <row r="4829" spans="1:12" x14ac:dyDescent="0.35">
      <c r="A4829" t="s">
        <v>16733</v>
      </c>
      <c r="B4829" t="s">
        <v>15957</v>
      </c>
      <c r="C4829">
        <v>164.381</v>
      </c>
      <c r="E4829" t="s">
        <v>12794</v>
      </c>
      <c r="G4829" t="s">
        <v>15957</v>
      </c>
      <c r="H4829">
        <v>248.65799999999999</v>
      </c>
      <c r="J4829" t="s">
        <v>13348</v>
      </c>
      <c r="K4829" t="s">
        <v>15957</v>
      </c>
      <c r="L4829">
        <v>457.30799999999999</v>
      </c>
    </row>
    <row r="4830" spans="1:12" x14ac:dyDescent="0.35">
      <c r="A4830" t="s">
        <v>16733</v>
      </c>
      <c r="B4830" t="s">
        <v>15958</v>
      </c>
      <c r="C4830">
        <v>594.90099999999995</v>
      </c>
      <c r="E4830" t="s">
        <v>12794</v>
      </c>
      <c r="G4830" t="s">
        <v>15958</v>
      </c>
      <c r="H4830">
        <v>679.096</v>
      </c>
      <c r="J4830" t="s">
        <v>13348</v>
      </c>
      <c r="K4830" t="s">
        <v>15958</v>
      </c>
      <c r="L4830">
        <v>779.89400000000001</v>
      </c>
    </row>
    <row r="4831" spans="1:12" x14ac:dyDescent="0.35">
      <c r="A4831" t="s">
        <v>16733</v>
      </c>
      <c r="B4831" t="s">
        <v>15959</v>
      </c>
      <c r="C4831">
        <v>476.92099999999999</v>
      </c>
      <c r="E4831" t="s">
        <v>12794</v>
      </c>
      <c r="G4831" t="s">
        <v>15959</v>
      </c>
      <c r="H4831">
        <v>478.18</v>
      </c>
      <c r="J4831" t="s">
        <v>13348</v>
      </c>
      <c r="K4831" t="s">
        <v>15959</v>
      </c>
      <c r="L4831">
        <v>483.36900000000003</v>
      </c>
    </row>
    <row r="4832" spans="1:12" x14ac:dyDescent="0.35">
      <c r="A4832" t="s">
        <v>16733</v>
      </c>
      <c r="B4832" t="s">
        <v>15960</v>
      </c>
      <c r="C4832">
        <v>341.714</v>
      </c>
      <c r="E4832" t="s">
        <v>12794</v>
      </c>
      <c r="G4832" t="s">
        <v>15960</v>
      </c>
      <c r="H4832">
        <v>333.52600000000001</v>
      </c>
      <c r="J4832" t="s">
        <v>13348</v>
      </c>
      <c r="K4832" t="s">
        <v>15960</v>
      </c>
      <c r="L4832">
        <v>267.101</v>
      </c>
    </row>
    <row r="4833" spans="1:12" x14ac:dyDescent="0.35">
      <c r="A4833" t="s">
        <v>16733</v>
      </c>
      <c r="B4833" t="s">
        <v>15961</v>
      </c>
      <c r="C4833">
        <v>500.541</v>
      </c>
      <c r="E4833" t="s">
        <v>12794</v>
      </c>
      <c r="G4833" t="s">
        <v>15961</v>
      </c>
      <c r="H4833">
        <v>530.12699999999995</v>
      </c>
      <c r="J4833" t="s">
        <v>13348</v>
      </c>
      <c r="K4833" t="s">
        <v>15961</v>
      </c>
      <c r="L4833">
        <v>618.31500000000005</v>
      </c>
    </row>
    <row r="4834" spans="1:12" x14ac:dyDescent="0.35">
      <c r="A4834" t="s">
        <v>16733</v>
      </c>
      <c r="B4834" t="s">
        <v>15962</v>
      </c>
      <c r="C4834">
        <v>93.715000000000003</v>
      </c>
      <c r="E4834" t="s">
        <v>12794</v>
      </c>
      <c r="G4834" t="s">
        <v>15962</v>
      </c>
      <c r="H4834">
        <v>206.797</v>
      </c>
      <c r="J4834" t="s">
        <v>13348</v>
      </c>
      <c r="K4834" t="s">
        <v>15962</v>
      </c>
      <c r="L4834">
        <v>415.447</v>
      </c>
    </row>
    <row r="4835" spans="1:12" x14ac:dyDescent="0.35">
      <c r="A4835" t="s">
        <v>16733</v>
      </c>
      <c r="B4835" t="s">
        <v>15963</v>
      </c>
      <c r="C4835">
        <v>542.63400000000001</v>
      </c>
      <c r="E4835" t="s">
        <v>12794</v>
      </c>
      <c r="G4835" t="s">
        <v>15963</v>
      </c>
      <c r="H4835">
        <v>543.89300000000003</v>
      </c>
      <c r="J4835" t="s">
        <v>13348</v>
      </c>
      <c r="K4835" t="s">
        <v>15963</v>
      </c>
      <c r="L4835">
        <v>618.01499999999999</v>
      </c>
    </row>
    <row r="4836" spans="1:12" x14ac:dyDescent="0.35">
      <c r="A4836" t="s">
        <v>16733</v>
      </c>
      <c r="B4836" t="s">
        <v>15964</v>
      </c>
      <c r="C4836">
        <v>577.976</v>
      </c>
      <c r="E4836" t="s">
        <v>12794</v>
      </c>
      <c r="G4836" t="s">
        <v>15964</v>
      </c>
      <c r="H4836">
        <v>662.17100000000005</v>
      </c>
      <c r="J4836" t="s">
        <v>13348</v>
      </c>
      <c r="K4836" t="s">
        <v>15964</v>
      </c>
      <c r="L4836">
        <v>762.96900000000005</v>
      </c>
    </row>
    <row r="4837" spans="1:12" x14ac:dyDescent="0.35">
      <c r="A4837" t="s">
        <v>16733</v>
      </c>
      <c r="B4837" t="s">
        <v>15965</v>
      </c>
      <c r="C4837">
        <v>441.10700000000003</v>
      </c>
      <c r="E4837" t="s">
        <v>12794</v>
      </c>
      <c r="G4837" t="s">
        <v>15965</v>
      </c>
      <c r="H4837">
        <v>462.50099999999998</v>
      </c>
      <c r="J4837" t="s">
        <v>13348</v>
      </c>
      <c r="K4837" t="s">
        <v>15965</v>
      </c>
      <c r="L4837">
        <v>550.68899999999996</v>
      </c>
    </row>
    <row r="4838" spans="1:12" x14ac:dyDescent="0.35">
      <c r="A4838" t="s">
        <v>16733</v>
      </c>
      <c r="B4838" t="s">
        <v>15966</v>
      </c>
      <c r="C4838">
        <v>445.75599999999997</v>
      </c>
      <c r="E4838" t="s">
        <v>12794</v>
      </c>
      <c r="G4838" t="s">
        <v>15966</v>
      </c>
      <c r="H4838">
        <v>467.15</v>
      </c>
      <c r="J4838" t="s">
        <v>13348</v>
      </c>
      <c r="K4838" t="s">
        <v>15966</v>
      </c>
      <c r="L4838">
        <v>555.33799999999997</v>
      </c>
    </row>
    <row r="4839" spans="1:12" x14ac:dyDescent="0.35">
      <c r="A4839" t="s">
        <v>16733</v>
      </c>
      <c r="B4839" t="s">
        <v>15967</v>
      </c>
      <c r="C4839">
        <v>140.37299999999999</v>
      </c>
      <c r="E4839" t="s">
        <v>12794</v>
      </c>
      <c r="G4839" t="s">
        <v>15967</v>
      </c>
      <c r="H4839">
        <v>141.63200000000001</v>
      </c>
      <c r="J4839" t="s">
        <v>13348</v>
      </c>
      <c r="K4839" t="s">
        <v>15967</v>
      </c>
      <c r="L4839">
        <v>350.28199999999998</v>
      </c>
    </row>
    <row r="4840" spans="1:12" x14ac:dyDescent="0.35">
      <c r="A4840" t="s">
        <v>16733</v>
      </c>
      <c r="B4840" t="s">
        <v>15968</v>
      </c>
      <c r="C4840">
        <v>548.33500000000004</v>
      </c>
      <c r="E4840" t="s">
        <v>12794</v>
      </c>
      <c r="G4840" t="s">
        <v>15968</v>
      </c>
      <c r="H4840">
        <v>549.59400000000005</v>
      </c>
      <c r="J4840" t="s">
        <v>13348</v>
      </c>
      <c r="K4840" t="s">
        <v>15968</v>
      </c>
      <c r="L4840">
        <v>623.71600000000001</v>
      </c>
    </row>
    <row r="4841" spans="1:12" x14ac:dyDescent="0.35">
      <c r="A4841" t="s">
        <v>16733</v>
      </c>
      <c r="B4841" t="s">
        <v>15969</v>
      </c>
      <c r="C4841">
        <v>298.59899999999999</v>
      </c>
      <c r="E4841" t="s">
        <v>12794</v>
      </c>
      <c r="G4841" t="s">
        <v>15969</v>
      </c>
      <c r="H4841">
        <v>299.858</v>
      </c>
      <c r="J4841" t="s">
        <v>13348</v>
      </c>
      <c r="K4841" t="s">
        <v>15969</v>
      </c>
      <c r="L4841">
        <v>388.35599999999999</v>
      </c>
    </row>
    <row r="4842" spans="1:12" x14ac:dyDescent="0.35">
      <c r="A4842" t="s">
        <v>16733</v>
      </c>
      <c r="B4842" t="s">
        <v>15970</v>
      </c>
      <c r="C4842">
        <v>131.59100000000001</v>
      </c>
      <c r="E4842" t="s">
        <v>12794</v>
      </c>
      <c r="G4842" t="s">
        <v>15970</v>
      </c>
      <c r="H4842">
        <v>80.100999999999999</v>
      </c>
      <c r="J4842" t="s">
        <v>13348</v>
      </c>
      <c r="K4842" t="s">
        <v>15970</v>
      </c>
      <c r="L4842">
        <v>271.005</v>
      </c>
    </row>
    <row r="4843" spans="1:12" x14ac:dyDescent="0.35">
      <c r="A4843" t="s">
        <v>16733</v>
      </c>
      <c r="B4843" t="s">
        <v>15971</v>
      </c>
      <c r="C4843">
        <v>234.733</v>
      </c>
      <c r="E4843" t="s">
        <v>12794</v>
      </c>
      <c r="G4843" t="s">
        <v>15971</v>
      </c>
      <c r="H4843">
        <v>235.99199999999999</v>
      </c>
      <c r="J4843" t="s">
        <v>13348</v>
      </c>
      <c r="K4843" t="s">
        <v>15971</v>
      </c>
      <c r="L4843">
        <v>293.00900000000001</v>
      </c>
    </row>
    <row r="4844" spans="1:12" x14ac:dyDescent="0.35">
      <c r="A4844" t="s">
        <v>16733</v>
      </c>
      <c r="B4844" t="s">
        <v>15972</v>
      </c>
      <c r="C4844">
        <v>639.93899999999996</v>
      </c>
      <c r="E4844" t="s">
        <v>12794</v>
      </c>
      <c r="G4844" t="s">
        <v>15972</v>
      </c>
      <c r="H4844">
        <v>669.52499999999998</v>
      </c>
      <c r="J4844" t="s">
        <v>13348</v>
      </c>
      <c r="K4844" t="s">
        <v>15972</v>
      </c>
      <c r="L4844">
        <v>757.71299999999997</v>
      </c>
    </row>
    <row r="4845" spans="1:12" x14ac:dyDescent="0.35">
      <c r="A4845" t="s">
        <v>16733</v>
      </c>
      <c r="B4845" t="s">
        <v>15973</v>
      </c>
      <c r="C4845">
        <v>224.126</v>
      </c>
      <c r="E4845" t="s">
        <v>12794</v>
      </c>
      <c r="G4845" t="s">
        <v>15973</v>
      </c>
      <c r="H4845">
        <v>308.40300000000002</v>
      </c>
      <c r="J4845" t="s">
        <v>13348</v>
      </c>
      <c r="K4845" t="s">
        <v>15973</v>
      </c>
      <c r="L4845">
        <v>517.053</v>
      </c>
    </row>
    <row r="4846" spans="1:12" x14ac:dyDescent="0.35">
      <c r="A4846" t="s">
        <v>16733</v>
      </c>
      <c r="B4846" t="s">
        <v>15974</v>
      </c>
      <c r="C4846">
        <v>242.18</v>
      </c>
      <c r="E4846" t="s">
        <v>12794</v>
      </c>
      <c r="G4846" t="s">
        <v>15974</v>
      </c>
      <c r="H4846">
        <v>238.261</v>
      </c>
      <c r="J4846" t="s">
        <v>13348</v>
      </c>
      <c r="K4846" t="s">
        <v>15974</v>
      </c>
      <c r="L4846">
        <v>446.911</v>
      </c>
    </row>
    <row r="4847" spans="1:12" x14ac:dyDescent="0.35">
      <c r="A4847" t="s">
        <v>16733</v>
      </c>
      <c r="B4847" t="s">
        <v>15975</v>
      </c>
      <c r="C4847">
        <v>560.923</v>
      </c>
      <c r="E4847" t="s">
        <v>12794</v>
      </c>
      <c r="G4847" t="s">
        <v>15975</v>
      </c>
      <c r="H4847">
        <v>645.11800000000005</v>
      </c>
      <c r="J4847" t="s">
        <v>13348</v>
      </c>
      <c r="K4847" t="s">
        <v>15975</v>
      </c>
      <c r="L4847">
        <v>745.91600000000005</v>
      </c>
    </row>
    <row r="4848" spans="1:12" x14ac:dyDescent="0.35">
      <c r="A4848" t="s">
        <v>16733</v>
      </c>
      <c r="B4848" t="s">
        <v>15976</v>
      </c>
      <c r="C4848">
        <v>153.55600000000001</v>
      </c>
      <c r="E4848" t="s">
        <v>12794</v>
      </c>
      <c r="G4848" t="s">
        <v>15976</v>
      </c>
      <c r="H4848">
        <v>212.08500000000001</v>
      </c>
      <c r="J4848" t="s">
        <v>13348</v>
      </c>
      <c r="K4848" t="s">
        <v>15976</v>
      </c>
      <c r="L4848">
        <v>247.464</v>
      </c>
    </row>
    <row r="4849" spans="1:12" x14ac:dyDescent="0.35">
      <c r="A4849" t="s">
        <v>16733</v>
      </c>
      <c r="B4849" t="s">
        <v>15977</v>
      </c>
      <c r="C4849">
        <v>641.92499999999995</v>
      </c>
      <c r="E4849" t="s">
        <v>12794</v>
      </c>
      <c r="G4849" t="s">
        <v>15977</v>
      </c>
      <c r="H4849">
        <v>643.18399999999997</v>
      </c>
      <c r="J4849" t="s">
        <v>13348</v>
      </c>
      <c r="K4849" t="s">
        <v>15977</v>
      </c>
      <c r="L4849">
        <v>717.30600000000004</v>
      </c>
    </row>
    <row r="4850" spans="1:12" x14ac:dyDescent="0.35">
      <c r="A4850" t="s">
        <v>16733</v>
      </c>
      <c r="B4850" t="s">
        <v>15978</v>
      </c>
      <c r="C4850">
        <v>337.05</v>
      </c>
      <c r="E4850" t="s">
        <v>12794</v>
      </c>
      <c r="G4850" t="s">
        <v>15978</v>
      </c>
      <c r="H4850">
        <v>421.327</v>
      </c>
      <c r="J4850" t="s">
        <v>13348</v>
      </c>
      <c r="K4850" t="s">
        <v>15978</v>
      </c>
      <c r="L4850">
        <v>629.97699999999998</v>
      </c>
    </row>
    <row r="4851" spans="1:12" x14ac:dyDescent="0.35">
      <c r="A4851" t="s">
        <v>16733</v>
      </c>
      <c r="B4851" t="s">
        <v>15979</v>
      </c>
      <c r="C4851">
        <v>64.043999999999997</v>
      </c>
      <c r="E4851" t="s">
        <v>12794</v>
      </c>
      <c r="G4851" t="s">
        <v>15979</v>
      </c>
      <c r="H4851">
        <v>154.37799999999999</v>
      </c>
      <c r="J4851" t="s">
        <v>13348</v>
      </c>
      <c r="K4851" t="s">
        <v>15979</v>
      </c>
      <c r="L4851">
        <v>363.02800000000002</v>
      </c>
    </row>
    <row r="4852" spans="1:12" x14ac:dyDescent="0.35">
      <c r="A4852" t="s">
        <v>16733</v>
      </c>
      <c r="B4852" t="s">
        <v>15980</v>
      </c>
      <c r="C4852">
        <v>530.61199999999997</v>
      </c>
      <c r="E4852" t="s">
        <v>12794</v>
      </c>
      <c r="G4852" t="s">
        <v>15980</v>
      </c>
      <c r="H4852">
        <v>560.19799999999998</v>
      </c>
      <c r="J4852" t="s">
        <v>13348</v>
      </c>
      <c r="K4852" t="s">
        <v>15980</v>
      </c>
      <c r="L4852">
        <v>648.38599999999997</v>
      </c>
    </row>
    <row r="4853" spans="1:12" x14ac:dyDescent="0.35">
      <c r="A4853" t="s">
        <v>16733</v>
      </c>
      <c r="B4853" t="s">
        <v>15981</v>
      </c>
      <c r="C4853">
        <v>132.79400000000001</v>
      </c>
      <c r="E4853" t="s">
        <v>12794</v>
      </c>
      <c r="G4853" t="s">
        <v>15981</v>
      </c>
      <c r="H4853">
        <v>217.071</v>
      </c>
      <c r="J4853" t="s">
        <v>13348</v>
      </c>
      <c r="K4853" t="s">
        <v>15981</v>
      </c>
      <c r="L4853">
        <v>425.721</v>
      </c>
    </row>
    <row r="4854" spans="1:12" x14ac:dyDescent="0.35">
      <c r="A4854" t="s">
        <v>16733</v>
      </c>
      <c r="B4854" t="s">
        <v>15982</v>
      </c>
      <c r="C4854">
        <v>451.714</v>
      </c>
      <c r="E4854" t="s">
        <v>12794</v>
      </c>
      <c r="G4854" t="s">
        <v>15982</v>
      </c>
      <c r="H4854">
        <v>452.97300000000001</v>
      </c>
      <c r="J4854" t="s">
        <v>13348</v>
      </c>
      <c r="K4854" t="s">
        <v>15982</v>
      </c>
      <c r="L4854">
        <v>409.904</v>
      </c>
    </row>
    <row r="4855" spans="1:12" x14ac:dyDescent="0.35">
      <c r="A4855" t="s">
        <v>16733</v>
      </c>
      <c r="B4855" t="s">
        <v>15983</v>
      </c>
      <c r="C4855">
        <v>291.375</v>
      </c>
      <c r="E4855" t="s">
        <v>12794</v>
      </c>
      <c r="G4855" t="s">
        <v>15983</v>
      </c>
      <c r="H4855">
        <v>375.57</v>
      </c>
      <c r="J4855" t="s">
        <v>13348</v>
      </c>
      <c r="K4855" t="s">
        <v>15983</v>
      </c>
      <c r="L4855">
        <v>584.22</v>
      </c>
    </row>
    <row r="4856" spans="1:12" x14ac:dyDescent="0.35">
      <c r="A4856" t="s">
        <v>16733</v>
      </c>
      <c r="B4856" t="s">
        <v>15984</v>
      </c>
      <c r="C4856">
        <v>281.05799999999999</v>
      </c>
      <c r="E4856" t="s">
        <v>12794</v>
      </c>
      <c r="G4856" t="s">
        <v>15984</v>
      </c>
      <c r="H4856">
        <v>339.58699999999999</v>
      </c>
      <c r="J4856" t="s">
        <v>13348</v>
      </c>
      <c r="K4856" t="s">
        <v>15984</v>
      </c>
      <c r="L4856">
        <v>270.488</v>
      </c>
    </row>
    <row r="4857" spans="1:12" x14ac:dyDescent="0.35">
      <c r="A4857" t="s">
        <v>16733</v>
      </c>
      <c r="B4857" t="s">
        <v>15985</v>
      </c>
      <c r="C4857">
        <v>286.642</v>
      </c>
      <c r="E4857" t="s">
        <v>12794</v>
      </c>
      <c r="G4857" t="s">
        <v>15985</v>
      </c>
      <c r="H4857">
        <v>287.90100000000001</v>
      </c>
      <c r="J4857" t="s">
        <v>13348</v>
      </c>
      <c r="K4857" t="s">
        <v>15985</v>
      </c>
      <c r="L4857">
        <v>361.786</v>
      </c>
    </row>
    <row r="4858" spans="1:12" x14ac:dyDescent="0.35">
      <c r="A4858" t="s">
        <v>16733</v>
      </c>
      <c r="B4858" t="s">
        <v>15986</v>
      </c>
      <c r="C4858">
        <v>181.27199999999999</v>
      </c>
      <c r="E4858" t="s">
        <v>12794</v>
      </c>
      <c r="G4858" t="s">
        <v>15986</v>
      </c>
      <c r="H4858">
        <v>182.53100000000001</v>
      </c>
      <c r="J4858" t="s">
        <v>13348</v>
      </c>
      <c r="K4858" t="s">
        <v>15986</v>
      </c>
      <c r="L4858">
        <v>304.31</v>
      </c>
    </row>
    <row r="4859" spans="1:12" x14ac:dyDescent="0.35">
      <c r="A4859" t="s">
        <v>16733</v>
      </c>
      <c r="B4859" t="s">
        <v>15987</v>
      </c>
      <c r="C4859">
        <v>544.54600000000005</v>
      </c>
      <c r="E4859" t="s">
        <v>12794</v>
      </c>
      <c r="G4859" t="s">
        <v>15987</v>
      </c>
      <c r="H4859">
        <v>574.13199999999995</v>
      </c>
      <c r="J4859" t="s">
        <v>13348</v>
      </c>
      <c r="K4859" t="s">
        <v>15987</v>
      </c>
      <c r="L4859">
        <v>662.32</v>
      </c>
    </row>
    <row r="4860" spans="1:12" x14ac:dyDescent="0.35">
      <c r="A4860" t="s">
        <v>16733</v>
      </c>
      <c r="B4860" t="s">
        <v>15988</v>
      </c>
      <c r="C4860">
        <v>381.00400000000002</v>
      </c>
      <c r="E4860" t="s">
        <v>12794</v>
      </c>
      <c r="G4860" t="s">
        <v>15988</v>
      </c>
      <c r="H4860">
        <v>361.54199999999997</v>
      </c>
      <c r="J4860" t="s">
        <v>13348</v>
      </c>
      <c r="K4860" t="s">
        <v>15988</v>
      </c>
      <c r="L4860">
        <v>449.73</v>
      </c>
    </row>
    <row r="4861" spans="1:12" x14ac:dyDescent="0.35">
      <c r="A4861" t="s">
        <v>16733</v>
      </c>
      <c r="B4861" t="s">
        <v>15989</v>
      </c>
      <c r="C4861">
        <v>229.96899999999999</v>
      </c>
      <c r="E4861" t="s">
        <v>12794</v>
      </c>
      <c r="G4861" t="s">
        <v>15989</v>
      </c>
      <c r="H4861">
        <v>288.49799999999999</v>
      </c>
      <c r="J4861" t="s">
        <v>13348</v>
      </c>
      <c r="K4861" t="s">
        <v>15989</v>
      </c>
      <c r="L4861">
        <v>233.13499999999999</v>
      </c>
    </row>
    <row r="4862" spans="1:12" x14ac:dyDescent="0.35">
      <c r="A4862" t="s">
        <v>16733</v>
      </c>
      <c r="B4862" t="s">
        <v>15990</v>
      </c>
      <c r="C4862">
        <v>281.84199999999998</v>
      </c>
      <c r="E4862" t="s">
        <v>12794</v>
      </c>
      <c r="G4862" t="s">
        <v>15990</v>
      </c>
      <c r="H4862">
        <v>304.94400000000002</v>
      </c>
      <c r="J4862" t="s">
        <v>13348</v>
      </c>
      <c r="K4862" t="s">
        <v>15990</v>
      </c>
      <c r="L4862">
        <v>450.42899999999997</v>
      </c>
    </row>
    <row r="4863" spans="1:12" x14ac:dyDescent="0.35">
      <c r="A4863" t="s">
        <v>16733</v>
      </c>
      <c r="B4863" t="s">
        <v>15991</v>
      </c>
      <c r="C4863">
        <v>389.64499999999998</v>
      </c>
      <c r="E4863" t="s">
        <v>12794</v>
      </c>
      <c r="G4863" t="s">
        <v>15991</v>
      </c>
      <c r="H4863">
        <v>390.904</v>
      </c>
      <c r="J4863" t="s">
        <v>13348</v>
      </c>
      <c r="K4863" t="s">
        <v>15991</v>
      </c>
      <c r="L4863">
        <v>439.22399999999999</v>
      </c>
    </row>
    <row r="4864" spans="1:12" x14ac:dyDescent="0.35">
      <c r="A4864" t="s">
        <v>16733</v>
      </c>
      <c r="B4864" t="s">
        <v>15992</v>
      </c>
      <c r="C4864">
        <v>160.26</v>
      </c>
      <c r="E4864" t="s">
        <v>12794</v>
      </c>
      <c r="G4864" t="s">
        <v>15992</v>
      </c>
      <c r="H4864">
        <v>147.27600000000001</v>
      </c>
      <c r="J4864" t="s">
        <v>13348</v>
      </c>
      <c r="K4864" t="s">
        <v>15992</v>
      </c>
      <c r="L4864">
        <v>294.69299999999998</v>
      </c>
    </row>
    <row r="4865" spans="1:12" x14ac:dyDescent="0.35">
      <c r="A4865" t="s">
        <v>16733</v>
      </c>
      <c r="B4865" t="s">
        <v>15993</v>
      </c>
      <c r="C4865">
        <v>29.282</v>
      </c>
      <c r="E4865" t="s">
        <v>12794</v>
      </c>
      <c r="G4865" t="s">
        <v>15993</v>
      </c>
      <c r="H4865">
        <v>128.828</v>
      </c>
      <c r="J4865" t="s">
        <v>13348</v>
      </c>
      <c r="K4865" t="s">
        <v>15993</v>
      </c>
      <c r="L4865">
        <v>337.47800000000001</v>
      </c>
    </row>
    <row r="4866" spans="1:12" x14ac:dyDescent="0.35">
      <c r="A4866" t="s">
        <v>16733</v>
      </c>
      <c r="B4866" t="s">
        <v>15994</v>
      </c>
      <c r="C4866">
        <v>619.48699999999997</v>
      </c>
      <c r="E4866" t="s">
        <v>12794</v>
      </c>
      <c r="G4866" t="s">
        <v>15994</v>
      </c>
      <c r="H4866">
        <v>620.74599999999998</v>
      </c>
      <c r="J4866" t="s">
        <v>13348</v>
      </c>
      <c r="K4866" t="s">
        <v>15994</v>
      </c>
      <c r="L4866">
        <v>694.86800000000005</v>
      </c>
    </row>
    <row r="4867" spans="1:12" x14ac:dyDescent="0.35">
      <c r="A4867" t="s">
        <v>16733</v>
      </c>
      <c r="B4867" t="s">
        <v>15995</v>
      </c>
      <c r="C4867">
        <v>447.84699999999998</v>
      </c>
      <c r="E4867" t="s">
        <v>12794</v>
      </c>
      <c r="G4867" t="s">
        <v>15995</v>
      </c>
      <c r="H4867">
        <v>532.04200000000003</v>
      </c>
      <c r="J4867" t="s">
        <v>13348</v>
      </c>
      <c r="K4867" t="s">
        <v>15995</v>
      </c>
      <c r="L4867">
        <v>632.84</v>
      </c>
    </row>
    <row r="4868" spans="1:12" x14ac:dyDescent="0.35">
      <c r="A4868" t="s">
        <v>16733</v>
      </c>
      <c r="B4868" t="s">
        <v>15996</v>
      </c>
      <c r="C4868">
        <v>58.036999999999999</v>
      </c>
      <c r="E4868" t="s">
        <v>12794</v>
      </c>
      <c r="G4868" t="s">
        <v>15996</v>
      </c>
      <c r="H4868">
        <v>47.131999999999998</v>
      </c>
      <c r="J4868" t="s">
        <v>13348</v>
      </c>
      <c r="K4868" t="s">
        <v>15996</v>
      </c>
      <c r="L4868">
        <v>255.78200000000001</v>
      </c>
    </row>
    <row r="4869" spans="1:12" x14ac:dyDescent="0.35">
      <c r="A4869" t="s">
        <v>16733</v>
      </c>
      <c r="B4869" t="s">
        <v>15997</v>
      </c>
      <c r="C4869">
        <v>580.03899999999999</v>
      </c>
      <c r="E4869" t="s">
        <v>12794</v>
      </c>
      <c r="G4869" t="s">
        <v>15997</v>
      </c>
      <c r="H4869">
        <v>581.298</v>
      </c>
      <c r="J4869" t="s">
        <v>13348</v>
      </c>
      <c r="K4869" t="s">
        <v>15997</v>
      </c>
      <c r="L4869">
        <v>655.42</v>
      </c>
    </row>
    <row r="4870" spans="1:12" x14ac:dyDescent="0.35">
      <c r="A4870" t="s">
        <v>16733</v>
      </c>
      <c r="B4870" t="s">
        <v>15998</v>
      </c>
      <c r="C4870">
        <v>378.40699999999998</v>
      </c>
      <c r="E4870" t="s">
        <v>12794</v>
      </c>
      <c r="G4870" t="s">
        <v>15998</v>
      </c>
      <c r="H4870">
        <v>407.99299999999999</v>
      </c>
      <c r="J4870" t="s">
        <v>13348</v>
      </c>
      <c r="K4870" t="s">
        <v>15998</v>
      </c>
      <c r="L4870">
        <v>496.18099999999998</v>
      </c>
    </row>
    <row r="4871" spans="1:12" x14ac:dyDescent="0.35">
      <c r="A4871" t="s">
        <v>16733</v>
      </c>
      <c r="B4871" t="s">
        <v>15999</v>
      </c>
      <c r="C4871">
        <v>482.47500000000002</v>
      </c>
      <c r="E4871" t="s">
        <v>12794</v>
      </c>
      <c r="G4871" t="s">
        <v>15999</v>
      </c>
      <c r="H4871">
        <v>512.06100000000004</v>
      </c>
      <c r="J4871" t="s">
        <v>13348</v>
      </c>
      <c r="K4871" t="s">
        <v>15999</v>
      </c>
      <c r="L4871">
        <v>600.24900000000002</v>
      </c>
    </row>
    <row r="4872" spans="1:12" x14ac:dyDescent="0.35">
      <c r="A4872" t="s">
        <v>16733</v>
      </c>
      <c r="B4872" t="s">
        <v>16000</v>
      </c>
      <c r="C4872">
        <v>279.26400000000001</v>
      </c>
      <c r="E4872" t="s">
        <v>12794</v>
      </c>
      <c r="G4872" t="s">
        <v>16000</v>
      </c>
      <c r="H4872">
        <v>363.459</v>
      </c>
      <c r="J4872" t="s">
        <v>13348</v>
      </c>
      <c r="K4872" t="s">
        <v>16000</v>
      </c>
      <c r="L4872">
        <v>572.10900000000004</v>
      </c>
    </row>
    <row r="4873" spans="1:12" x14ac:dyDescent="0.35">
      <c r="A4873" t="s">
        <v>16733</v>
      </c>
      <c r="B4873" t="s">
        <v>16001</v>
      </c>
      <c r="C4873">
        <v>463.05</v>
      </c>
      <c r="E4873" t="s">
        <v>12794</v>
      </c>
      <c r="G4873" t="s">
        <v>16001</v>
      </c>
      <c r="H4873">
        <v>464.30900000000003</v>
      </c>
      <c r="J4873" t="s">
        <v>13348</v>
      </c>
      <c r="K4873" t="s">
        <v>16001</v>
      </c>
      <c r="L4873">
        <v>538.43100000000004</v>
      </c>
    </row>
    <row r="4874" spans="1:12" x14ac:dyDescent="0.35">
      <c r="A4874" t="s">
        <v>16733</v>
      </c>
      <c r="B4874" t="s">
        <v>16002</v>
      </c>
      <c r="C4874">
        <v>411.13299999999998</v>
      </c>
      <c r="E4874" t="s">
        <v>12794</v>
      </c>
      <c r="G4874" t="s">
        <v>16002</v>
      </c>
      <c r="H4874">
        <v>440.71899999999999</v>
      </c>
      <c r="J4874" t="s">
        <v>13348</v>
      </c>
      <c r="K4874" t="s">
        <v>16002</v>
      </c>
      <c r="L4874">
        <v>528.90700000000004</v>
      </c>
    </row>
    <row r="4875" spans="1:12" x14ac:dyDescent="0.35">
      <c r="A4875" t="s">
        <v>16733</v>
      </c>
      <c r="B4875" t="s">
        <v>16003</v>
      </c>
      <c r="C4875">
        <v>476.673</v>
      </c>
      <c r="E4875" t="s">
        <v>12794</v>
      </c>
      <c r="G4875" t="s">
        <v>16003</v>
      </c>
      <c r="H4875">
        <v>477.93200000000002</v>
      </c>
      <c r="J4875" t="s">
        <v>13348</v>
      </c>
      <c r="K4875" t="s">
        <v>16003</v>
      </c>
      <c r="L4875">
        <v>552.05399999999997</v>
      </c>
    </row>
    <row r="4876" spans="1:12" x14ac:dyDescent="0.35">
      <c r="A4876" t="s">
        <v>16733</v>
      </c>
      <c r="B4876" t="s">
        <v>16004</v>
      </c>
      <c r="C4876">
        <v>309.83699999999999</v>
      </c>
      <c r="E4876" t="s">
        <v>12794</v>
      </c>
      <c r="G4876" t="s">
        <v>16004</v>
      </c>
      <c r="H4876">
        <v>368.36599999999999</v>
      </c>
      <c r="J4876" t="s">
        <v>13348</v>
      </c>
      <c r="K4876" t="s">
        <v>16004</v>
      </c>
      <c r="L4876">
        <v>290.11700000000002</v>
      </c>
    </row>
    <row r="4877" spans="1:12" x14ac:dyDescent="0.35">
      <c r="A4877" t="s">
        <v>16733</v>
      </c>
      <c r="B4877" t="s">
        <v>16005</v>
      </c>
      <c r="C4877">
        <v>390.976</v>
      </c>
      <c r="E4877" t="s">
        <v>12794</v>
      </c>
      <c r="G4877" t="s">
        <v>16005</v>
      </c>
      <c r="H4877">
        <v>475.17099999999999</v>
      </c>
      <c r="J4877" t="s">
        <v>13348</v>
      </c>
      <c r="K4877" t="s">
        <v>16005</v>
      </c>
      <c r="L4877">
        <v>683.82100000000003</v>
      </c>
    </row>
    <row r="4878" spans="1:12" x14ac:dyDescent="0.35">
      <c r="A4878" t="s">
        <v>16733</v>
      </c>
      <c r="B4878" t="s">
        <v>16006</v>
      </c>
      <c r="C4878">
        <v>517.94799999999998</v>
      </c>
      <c r="E4878" t="s">
        <v>12794</v>
      </c>
      <c r="G4878" t="s">
        <v>16006</v>
      </c>
      <c r="H4878">
        <v>532.18799999999999</v>
      </c>
      <c r="J4878" t="s">
        <v>13348</v>
      </c>
      <c r="K4878" t="s">
        <v>16006</v>
      </c>
      <c r="L4878">
        <v>606.30999999999995</v>
      </c>
    </row>
    <row r="4879" spans="1:12" x14ac:dyDescent="0.35">
      <c r="A4879" t="s">
        <v>16733</v>
      </c>
      <c r="B4879" t="s">
        <v>16007</v>
      </c>
      <c r="C4879">
        <v>334.53100000000001</v>
      </c>
      <c r="E4879" t="s">
        <v>12794</v>
      </c>
      <c r="G4879" t="s">
        <v>16007</v>
      </c>
      <c r="H4879">
        <v>335.79</v>
      </c>
      <c r="J4879" t="s">
        <v>13348</v>
      </c>
      <c r="K4879" t="s">
        <v>16007</v>
      </c>
      <c r="L4879">
        <v>423.97800000000001</v>
      </c>
    </row>
    <row r="4880" spans="1:12" x14ac:dyDescent="0.35">
      <c r="A4880" t="s">
        <v>16733</v>
      </c>
      <c r="B4880" t="s">
        <v>16008</v>
      </c>
      <c r="C4880">
        <v>361.649</v>
      </c>
      <c r="E4880" t="s">
        <v>12794</v>
      </c>
      <c r="G4880" t="s">
        <v>16008</v>
      </c>
      <c r="H4880">
        <v>445.92599999999999</v>
      </c>
      <c r="J4880" t="s">
        <v>13348</v>
      </c>
      <c r="K4880" t="s">
        <v>16008</v>
      </c>
      <c r="L4880">
        <v>654.57600000000002</v>
      </c>
    </row>
    <row r="4881" spans="1:12" x14ac:dyDescent="0.35">
      <c r="A4881" t="s">
        <v>16733</v>
      </c>
      <c r="B4881" t="s">
        <v>16009</v>
      </c>
      <c r="C4881">
        <v>343.76</v>
      </c>
      <c r="E4881" t="s">
        <v>12794</v>
      </c>
      <c r="G4881" t="s">
        <v>16009</v>
      </c>
      <c r="H4881">
        <v>434.09399999999999</v>
      </c>
      <c r="J4881" t="s">
        <v>13348</v>
      </c>
      <c r="K4881" t="s">
        <v>16009</v>
      </c>
      <c r="L4881">
        <v>642.74400000000003</v>
      </c>
    </row>
    <row r="4882" spans="1:12" x14ac:dyDescent="0.35">
      <c r="A4882" t="s">
        <v>16733</v>
      </c>
      <c r="B4882" t="s">
        <v>16010</v>
      </c>
      <c r="C4882">
        <v>303.851</v>
      </c>
      <c r="E4882" t="s">
        <v>12794</v>
      </c>
      <c r="G4882" t="s">
        <v>16010</v>
      </c>
      <c r="H4882">
        <v>334.71800000000002</v>
      </c>
      <c r="J4882" t="s">
        <v>13348</v>
      </c>
      <c r="K4882" t="s">
        <v>16010</v>
      </c>
      <c r="L4882">
        <v>422.90600000000001</v>
      </c>
    </row>
    <row r="4883" spans="1:12" x14ac:dyDescent="0.35">
      <c r="A4883" t="s">
        <v>16733</v>
      </c>
      <c r="B4883" t="s">
        <v>16011</v>
      </c>
      <c r="C4883">
        <v>437.58</v>
      </c>
      <c r="E4883" t="s">
        <v>12794</v>
      </c>
      <c r="G4883" t="s">
        <v>16011</v>
      </c>
      <c r="H4883">
        <v>438.839</v>
      </c>
      <c r="J4883" t="s">
        <v>13348</v>
      </c>
      <c r="K4883" t="s">
        <v>16011</v>
      </c>
      <c r="L4883">
        <v>425.80500000000001</v>
      </c>
    </row>
    <row r="4884" spans="1:12" x14ac:dyDescent="0.35">
      <c r="A4884" t="s">
        <v>16733</v>
      </c>
      <c r="B4884" t="s">
        <v>16012</v>
      </c>
      <c r="C4884">
        <v>363.09100000000001</v>
      </c>
      <c r="E4884" t="s">
        <v>12794</v>
      </c>
      <c r="G4884" t="s">
        <v>16012</v>
      </c>
      <c r="H4884">
        <v>364.35</v>
      </c>
      <c r="J4884" t="s">
        <v>13348</v>
      </c>
      <c r="K4884" t="s">
        <v>16012</v>
      </c>
      <c r="L4884">
        <v>359.72399999999999</v>
      </c>
    </row>
    <row r="4885" spans="1:12" x14ac:dyDescent="0.35">
      <c r="A4885" t="s">
        <v>16733</v>
      </c>
      <c r="B4885" t="s">
        <v>16013</v>
      </c>
      <c r="C4885">
        <v>43.018000000000001</v>
      </c>
      <c r="E4885" t="s">
        <v>12794</v>
      </c>
      <c r="G4885" t="s">
        <v>16013</v>
      </c>
      <c r="H4885">
        <v>133.352</v>
      </c>
      <c r="J4885" t="s">
        <v>13348</v>
      </c>
      <c r="K4885" t="s">
        <v>16013</v>
      </c>
      <c r="L4885">
        <v>342.00200000000001</v>
      </c>
    </row>
    <row r="4886" spans="1:12" x14ac:dyDescent="0.35">
      <c r="A4886" t="s">
        <v>16733</v>
      </c>
      <c r="B4886" t="s">
        <v>16014</v>
      </c>
      <c r="C4886">
        <v>578.12599999999998</v>
      </c>
      <c r="E4886" t="s">
        <v>12794</v>
      </c>
      <c r="G4886" t="s">
        <v>16014</v>
      </c>
      <c r="H4886">
        <v>576.47500000000002</v>
      </c>
      <c r="J4886" t="s">
        <v>13348</v>
      </c>
      <c r="K4886" t="s">
        <v>16014</v>
      </c>
      <c r="L4886">
        <v>664.66300000000001</v>
      </c>
    </row>
    <row r="4887" spans="1:12" x14ac:dyDescent="0.35">
      <c r="A4887" t="s">
        <v>16733</v>
      </c>
      <c r="B4887" t="s">
        <v>16015</v>
      </c>
      <c r="C4887">
        <v>362.02100000000002</v>
      </c>
      <c r="E4887" t="s">
        <v>12794</v>
      </c>
      <c r="G4887" t="s">
        <v>16015</v>
      </c>
      <c r="H4887">
        <v>363.28</v>
      </c>
      <c r="J4887" t="s">
        <v>13348</v>
      </c>
      <c r="K4887" t="s">
        <v>16015</v>
      </c>
      <c r="L4887">
        <v>296.37299999999999</v>
      </c>
    </row>
    <row r="4888" spans="1:12" x14ac:dyDescent="0.35">
      <c r="A4888" t="s">
        <v>16733</v>
      </c>
      <c r="B4888" t="s">
        <v>16016</v>
      </c>
      <c r="C4888">
        <v>339.79199999999997</v>
      </c>
      <c r="E4888" t="s">
        <v>12794</v>
      </c>
      <c r="G4888" t="s">
        <v>16016</v>
      </c>
      <c r="H4888">
        <v>364.70499999999998</v>
      </c>
      <c r="J4888" t="s">
        <v>13348</v>
      </c>
      <c r="K4888" t="s">
        <v>16016</v>
      </c>
      <c r="L4888">
        <v>452.89299999999997</v>
      </c>
    </row>
    <row r="4889" spans="1:12" x14ac:dyDescent="0.35">
      <c r="A4889" t="s">
        <v>16733</v>
      </c>
      <c r="B4889" t="s">
        <v>16017</v>
      </c>
      <c r="C4889">
        <v>394.63099999999997</v>
      </c>
      <c r="E4889" t="s">
        <v>12794</v>
      </c>
      <c r="G4889" t="s">
        <v>16017</v>
      </c>
      <c r="H4889">
        <v>395.89</v>
      </c>
      <c r="J4889" t="s">
        <v>13348</v>
      </c>
      <c r="K4889" t="s">
        <v>16017</v>
      </c>
      <c r="L4889">
        <v>402.51900000000001</v>
      </c>
    </row>
    <row r="4890" spans="1:12" x14ac:dyDescent="0.35">
      <c r="A4890" t="s">
        <v>16733</v>
      </c>
      <c r="B4890" t="s">
        <v>16018</v>
      </c>
      <c r="C4890">
        <v>573.78200000000004</v>
      </c>
      <c r="E4890" t="s">
        <v>12794</v>
      </c>
      <c r="G4890" t="s">
        <v>16018</v>
      </c>
      <c r="H4890">
        <v>603.36800000000005</v>
      </c>
      <c r="J4890" t="s">
        <v>13348</v>
      </c>
      <c r="K4890" t="s">
        <v>16018</v>
      </c>
      <c r="L4890">
        <v>691.55600000000004</v>
      </c>
    </row>
    <row r="4891" spans="1:12" x14ac:dyDescent="0.35">
      <c r="A4891" t="s">
        <v>16733</v>
      </c>
      <c r="B4891" t="s">
        <v>16019</v>
      </c>
      <c r="C4891">
        <v>343.89</v>
      </c>
      <c r="E4891" t="s">
        <v>12794</v>
      </c>
      <c r="G4891" t="s">
        <v>16019</v>
      </c>
      <c r="H4891">
        <v>428.08499999999998</v>
      </c>
      <c r="J4891" t="s">
        <v>13348</v>
      </c>
      <c r="K4891" t="s">
        <v>16019</v>
      </c>
      <c r="L4891">
        <v>562.00699999999995</v>
      </c>
    </row>
    <row r="4892" spans="1:12" x14ac:dyDescent="0.35">
      <c r="A4892" t="s">
        <v>16733</v>
      </c>
      <c r="B4892" t="s">
        <v>16020</v>
      </c>
      <c r="C4892">
        <v>105.054</v>
      </c>
      <c r="E4892" t="s">
        <v>12794</v>
      </c>
      <c r="G4892" t="s">
        <v>16020</v>
      </c>
      <c r="H4892">
        <v>215.40299999999999</v>
      </c>
      <c r="J4892" t="s">
        <v>13348</v>
      </c>
      <c r="K4892" t="s">
        <v>16020</v>
      </c>
      <c r="L4892">
        <v>424.053</v>
      </c>
    </row>
    <row r="4893" spans="1:12" x14ac:dyDescent="0.35">
      <c r="A4893" t="s">
        <v>16733</v>
      </c>
      <c r="B4893" t="s">
        <v>16021</v>
      </c>
      <c r="C4893">
        <v>533.94399999999996</v>
      </c>
      <c r="E4893" t="s">
        <v>12794</v>
      </c>
      <c r="G4893" t="s">
        <v>16021</v>
      </c>
      <c r="H4893">
        <v>563.53</v>
      </c>
      <c r="J4893" t="s">
        <v>13348</v>
      </c>
      <c r="K4893" t="s">
        <v>16021</v>
      </c>
      <c r="L4893">
        <v>651.71799999999996</v>
      </c>
    </row>
    <row r="4894" spans="1:12" x14ac:dyDescent="0.35">
      <c r="A4894" t="s">
        <v>16733</v>
      </c>
      <c r="B4894" t="s">
        <v>16022</v>
      </c>
      <c r="C4894">
        <v>517.07799999999997</v>
      </c>
      <c r="E4894" t="s">
        <v>12794</v>
      </c>
      <c r="G4894" t="s">
        <v>16022</v>
      </c>
      <c r="H4894">
        <v>546.66399999999999</v>
      </c>
      <c r="J4894" t="s">
        <v>13348</v>
      </c>
      <c r="K4894" t="s">
        <v>16022</v>
      </c>
      <c r="L4894">
        <v>634.85199999999998</v>
      </c>
    </row>
    <row r="4895" spans="1:12" x14ac:dyDescent="0.35">
      <c r="A4895" t="s">
        <v>16733</v>
      </c>
      <c r="B4895" t="s">
        <v>16023</v>
      </c>
      <c r="C4895">
        <v>67.03</v>
      </c>
      <c r="E4895" t="s">
        <v>12794</v>
      </c>
      <c r="G4895" t="s">
        <v>16023</v>
      </c>
      <c r="H4895">
        <v>177.37899999999999</v>
      </c>
      <c r="J4895" t="s">
        <v>13348</v>
      </c>
      <c r="K4895" t="s">
        <v>16023</v>
      </c>
      <c r="L4895">
        <v>386.029</v>
      </c>
    </row>
    <row r="4896" spans="1:12" x14ac:dyDescent="0.35">
      <c r="A4896" t="s">
        <v>16733</v>
      </c>
      <c r="B4896" t="s">
        <v>16024</v>
      </c>
      <c r="C4896">
        <v>314.964</v>
      </c>
      <c r="E4896" t="s">
        <v>12794</v>
      </c>
      <c r="G4896" t="s">
        <v>16024</v>
      </c>
      <c r="H4896">
        <v>316.22300000000001</v>
      </c>
      <c r="J4896" t="s">
        <v>13348</v>
      </c>
      <c r="K4896" t="s">
        <v>16024</v>
      </c>
      <c r="L4896">
        <v>390.108</v>
      </c>
    </row>
    <row r="4897" spans="1:12" x14ac:dyDescent="0.35">
      <c r="A4897" t="s">
        <v>16733</v>
      </c>
      <c r="B4897" t="s">
        <v>16025</v>
      </c>
      <c r="C4897">
        <v>310.351</v>
      </c>
      <c r="E4897" t="s">
        <v>12794</v>
      </c>
      <c r="G4897" t="s">
        <v>16025</v>
      </c>
      <c r="H4897">
        <v>311.61</v>
      </c>
      <c r="J4897" t="s">
        <v>13348</v>
      </c>
      <c r="K4897" t="s">
        <v>16025</v>
      </c>
      <c r="L4897">
        <v>399.798</v>
      </c>
    </row>
    <row r="4898" spans="1:12" x14ac:dyDescent="0.35">
      <c r="A4898" t="s">
        <v>16733</v>
      </c>
      <c r="B4898" t="s">
        <v>16026</v>
      </c>
      <c r="C4898">
        <v>207.75</v>
      </c>
      <c r="E4898" t="s">
        <v>12794</v>
      </c>
      <c r="G4898" t="s">
        <v>16026</v>
      </c>
      <c r="H4898">
        <v>291.94499999999999</v>
      </c>
      <c r="J4898" t="s">
        <v>13348</v>
      </c>
      <c r="K4898" t="s">
        <v>16026</v>
      </c>
      <c r="L4898">
        <v>500.59500000000003</v>
      </c>
    </row>
    <row r="4899" spans="1:12" x14ac:dyDescent="0.35">
      <c r="A4899" t="s">
        <v>16733</v>
      </c>
      <c r="B4899" t="s">
        <v>16027</v>
      </c>
      <c r="C4899">
        <v>132.08699999999999</v>
      </c>
      <c r="E4899" t="s">
        <v>12794</v>
      </c>
      <c r="G4899" t="s">
        <v>16027</v>
      </c>
      <c r="H4899">
        <v>216.28200000000001</v>
      </c>
      <c r="J4899" t="s">
        <v>13348</v>
      </c>
      <c r="K4899" t="s">
        <v>16027</v>
      </c>
      <c r="L4899">
        <v>424.93200000000002</v>
      </c>
    </row>
    <row r="4900" spans="1:12" x14ac:dyDescent="0.35">
      <c r="A4900" t="s">
        <v>16733</v>
      </c>
      <c r="B4900" t="s">
        <v>16028</v>
      </c>
      <c r="C4900">
        <v>70.826999999999998</v>
      </c>
      <c r="E4900" t="s">
        <v>12794</v>
      </c>
      <c r="G4900" t="s">
        <v>16028</v>
      </c>
      <c r="H4900">
        <v>56.587000000000003</v>
      </c>
      <c r="J4900" t="s">
        <v>13348</v>
      </c>
      <c r="K4900" t="s">
        <v>16028</v>
      </c>
      <c r="L4900">
        <v>265.23700000000002</v>
      </c>
    </row>
    <row r="4901" spans="1:12" x14ac:dyDescent="0.35">
      <c r="A4901" t="s">
        <v>16733</v>
      </c>
      <c r="B4901" t="s">
        <v>16029</v>
      </c>
      <c r="C4901">
        <v>361.50099999999998</v>
      </c>
      <c r="E4901" t="s">
        <v>12794</v>
      </c>
      <c r="G4901" t="s">
        <v>16029</v>
      </c>
      <c r="H4901">
        <v>445.77800000000002</v>
      </c>
      <c r="J4901" t="s">
        <v>13348</v>
      </c>
      <c r="K4901" t="s">
        <v>16029</v>
      </c>
      <c r="L4901">
        <v>654.428</v>
      </c>
    </row>
    <row r="4902" spans="1:12" x14ac:dyDescent="0.35">
      <c r="A4902" t="s">
        <v>16733</v>
      </c>
      <c r="B4902" t="s">
        <v>16030</v>
      </c>
      <c r="C4902">
        <v>497.47500000000002</v>
      </c>
      <c r="E4902" t="s">
        <v>12794</v>
      </c>
      <c r="G4902" t="s">
        <v>16030</v>
      </c>
      <c r="H4902">
        <v>581.66999999999996</v>
      </c>
      <c r="J4902" t="s">
        <v>13348</v>
      </c>
      <c r="K4902" t="s">
        <v>16030</v>
      </c>
      <c r="L4902">
        <v>649.03099999999995</v>
      </c>
    </row>
    <row r="4903" spans="1:12" x14ac:dyDescent="0.35">
      <c r="A4903" t="s">
        <v>16733</v>
      </c>
      <c r="B4903" t="s">
        <v>16031</v>
      </c>
      <c r="C4903">
        <v>351.66</v>
      </c>
      <c r="E4903" t="s">
        <v>12794</v>
      </c>
      <c r="G4903" t="s">
        <v>16031</v>
      </c>
      <c r="H4903">
        <v>352.91899999999998</v>
      </c>
      <c r="J4903" t="s">
        <v>13348</v>
      </c>
      <c r="K4903" t="s">
        <v>16031</v>
      </c>
      <c r="L4903">
        <v>441.10700000000003</v>
      </c>
    </row>
    <row r="4904" spans="1:12" x14ac:dyDescent="0.35">
      <c r="A4904" t="s">
        <v>16733</v>
      </c>
      <c r="B4904" t="s">
        <v>16032</v>
      </c>
      <c r="C4904">
        <v>395.54199999999997</v>
      </c>
      <c r="E4904" t="s">
        <v>12794</v>
      </c>
      <c r="G4904" t="s">
        <v>16032</v>
      </c>
      <c r="H4904">
        <v>396.80099999999999</v>
      </c>
      <c r="J4904" t="s">
        <v>13348</v>
      </c>
      <c r="K4904" t="s">
        <v>16032</v>
      </c>
      <c r="L4904">
        <v>470.517</v>
      </c>
    </row>
    <row r="4905" spans="1:12" x14ac:dyDescent="0.35">
      <c r="A4905" t="s">
        <v>16733</v>
      </c>
      <c r="B4905" t="s">
        <v>16033</v>
      </c>
      <c r="C4905">
        <v>319.89400000000001</v>
      </c>
      <c r="E4905" t="s">
        <v>12794</v>
      </c>
      <c r="G4905" t="s">
        <v>16033</v>
      </c>
      <c r="H4905">
        <v>342.99599999999998</v>
      </c>
      <c r="J4905" t="s">
        <v>13348</v>
      </c>
      <c r="K4905" t="s">
        <v>16033</v>
      </c>
      <c r="L4905">
        <v>467.41699999999997</v>
      </c>
    </row>
    <row r="4906" spans="1:12" x14ac:dyDescent="0.35">
      <c r="A4906" t="s">
        <v>16733</v>
      </c>
      <c r="B4906" t="s">
        <v>16034</v>
      </c>
      <c r="C4906">
        <v>247.63900000000001</v>
      </c>
      <c r="E4906" t="s">
        <v>12794</v>
      </c>
      <c r="G4906" t="s">
        <v>16034</v>
      </c>
      <c r="H4906">
        <v>331.834</v>
      </c>
      <c r="J4906" t="s">
        <v>13348</v>
      </c>
      <c r="K4906" t="s">
        <v>16034</v>
      </c>
      <c r="L4906">
        <v>433.22</v>
      </c>
    </row>
    <row r="4907" spans="1:12" x14ac:dyDescent="0.35">
      <c r="A4907" t="s">
        <v>16733</v>
      </c>
      <c r="B4907" t="s">
        <v>16035</v>
      </c>
      <c r="C4907">
        <v>79.027000000000001</v>
      </c>
      <c r="E4907" t="s">
        <v>12794</v>
      </c>
      <c r="G4907" t="s">
        <v>16035</v>
      </c>
      <c r="H4907">
        <v>34.314</v>
      </c>
      <c r="J4907" t="s">
        <v>13348</v>
      </c>
      <c r="K4907" t="s">
        <v>16035</v>
      </c>
      <c r="L4907">
        <v>242.964</v>
      </c>
    </row>
    <row r="4908" spans="1:12" x14ac:dyDescent="0.35">
      <c r="A4908" t="s">
        <v>16733</v>
      </c>
      <c r="B4908" t="s">
        <v>16036</v>
      </c>
      <c r="C4908">
        <v>510.69200000000001</v>
      </c>
      <c r="E4908" t="s">
        <v>12794</v>
      </c>
      <c r="G4908" t="s">
        <v>16036</v>
      </c>
      <c r="H4908">
        <v>540.27800000000002</v>
      </c>
      <c r="J4908" t="s">
        <v>13348</v>
      </c>
      <c r="K4908" t="s">
        <v>16036</v>
      </c>
      <c r="L4908">
        <v>628.46600000000001</v>
      </c>
    </row>
    <row r="4909" spans="1:12" x14ac:dyDescent="0.35">
      <c r="A4909" t="s">
        <v>16733</v>
      </c>
      <c r="B4909" t="s">
        <v>16037</v>
      </c>
      <c r="C4909">
        <v>544.82000000000005</v>
      </c>
      <c r="E4909" t="s">
        <v>12794</v>
      </c>
      <c r="G4909" t="s">
        <v>16037</v>
      </c>
      <c r="H4909">
        <v>574.40599999999995</v>
      </c>
      <c r="J4909" t="s">
        <v>13348</v>
      </c>
      <c r="K4909" t="s">
        <v>16037</v>
      </c>
      <c r="L4909">
        <v>662.59400000000005</v>
      </c>
    </row>
    <row r="4910" spans="1:12" x14ac:dyDescent="0.35">
      <c r="A4910" t="s">
        <v>16733</v>
      </c>
      <c r="B4910" t="s">
        <v>16038</v>
      </c>
      <c r="C4910">
        <v>349.39499999999998</v>
      </c>
      <c r="E4910" t="s">
        <v>12794</v>
      </c>
      <c r="G4910" t="s">
        <v>16038</v>
      </c>
      <c r="H4910">
        <v>350.654</v>
      </c>
      <c r="J4910" t="s">
        <v>13348</v>
      </c>
      <c r="K4910" t="s">
        <v>16038</v>
      </c>
      <c r="L4910">
        <v>306.71100000000001</v>
      </c>
    </row>
    <row r="4911" spans="1:12" x14ac:dyDescent="0.35">
      <c r="A4911" t="s">
        <v>16733</v>
      </c>
      <c r="B4911" t="s">
        <v>16039</v>
      </c>
      <c r="C4911">
        <v>258.74700000000001</v>
      </c>
      <c r="E4911" t="s">
        <v>12794</v>
      </c>
      <c r="G4911" t="s">
        <v>16039</v>
      </c>
      <c r="H4911">
        <v>260.00599999999997</v>
      </c>
      <c r="J4911" t="s">
        <v>13348</v>
      </c>
      <c r="K4911" t="s">
        <v>16039</v>
      </c>
      <c r="L4911">
        <v>348.19400000000002</v>
      </c>
    </row>
    <row r="4912" spans="1:12" x14ac:dyDescent="0.35">
      <c r="A4912" t="s">
        <v>16733</v>
      </c>
      <c r="B4912" t="s">
        <v>16040</v>
      </c>
      <c r="C4912">
        <v>276.88099999999997</v>
      </c>
      <c r="E4912" t="s">
        <v>12794</v>
      </c>
      <c r="G4912" t="s">
        <v>16040</v>
      </c>
      <c r="H4912">
        <v>361.15800000000002</v>
      </c>
      <c r="J4912" t="s">
        <v>13348</v>
      </c>
      <c r="K4912" t="s">
        <v>16040</v>
      </c>
      <c r="L4912">
        <v>569.80799999999999</v>
      </c>
    </row>
    <row r="4913" spans="1:12" x14ac:dyDescent="0.35">
      <c r="A4913" t="s">
        <v>16733</v>
      </c>
      <c r="B4913" t="s">
        <v>16041</v>
      </c>
      <c r="C4913">
        <v>555.13400000000001</v>
      </c>
      <c r="E4913" t="s">
        <v>12794</v>
      </c>
      <c r="G4913" t="s">
        <v>16041</v>
      </c>
      <c r="H4913">
        <v>548.45699999999999</v>
      </c>
      <c r="J4913" t="s">
        <v>13348</v>
      </c>
      <c r="K4913" t="s">
        <v>16041</v>
      </c>
      <c r="L4913">
        <v>622.57899999999995</v>
      </c>
    </row>
    <row r="4914" spans="1:12" x14ac:dyDescent="0.35">
      <c r="A4914" t="s">
        <v>16733</v>
      </c>
      <c r="B4914" t="s">
        <v>16042</v>
      </c>
      <c r="C4914">
        <v>446.63499999999999</v>
      </c>
      <c r="E4914" t="s">
        <v>12794</v>
      </c>
      <c r="G4914" t="s">
        <v>16042</v>
      </c>
      <c r="H4914">
        <v>447.89400000000001</v>
      </c>
      <c r="J4914" t="s">
        <v>13348</v>
      </c>
      <c r="K4914" t="s">
        <v>16042</v>
      </c>
      <c r="L4914">
        <v>383.55700000000002</v>
      </c>
    </row>
    <row r="4915" spans="1:12" x14ac:dyDescent="0.35">
      <c r="A4915" t="s">
        <v>16733</v>
      </c>
      <c r="B4915" t="s">
        <v>16043</v>
      </c>
      <c r="C4915">
        <v>367.9</v>
      </c>
      <c r="E4915" t="s">
        <v>12794</v>
      </c>
      <c r="G4915" t="s">
        <v>16043</v>
      </c>
      <c r="H4915">
        <v>402.80200000000002</v>
      </c>
      <c r="J4915" t="s">
        <v>13348</v>
      </c>
      <c r="K4915" t="s">
        <v>16043</v>
      </c>
      <c r="L4915">
        <v>490.99</v>
      </c>
    </row>
    <row r="4916" spans="1:12" x14ac:dyDescent="0.35">
      <c r="A4916" t="s">
        <v>16733</v>
      </c>
      <c r="B4916" t="s">
        <v>16044</v>
      </c>
      <c r="C4916">
        <v>98.322000000000003</v>
      </c>
      <c r="E4916" t="s">
        <v>12794</v>
      </c>
      <c r="G4916" t="s">
        <v>16044</v>
      </c>
      <c r="H4916">
        <v>129.73500000000001</v>
      </c>
      <c r="J4916" t="s">
        <v>13348</v>
      </c>
      <c r="K4916" t="s">
        <v>16044</v>
      </c>
      <c r="L4916">
        <v>338.38499999999999</v>
      </c>
    </row>
    <row r="4917" spans="1:12" x14ac:dyDescent="0.35">
      <c r="A4917" t="s">
        <v>16733</v>
      </c>
      <c r="B4917" t="s">
        <v>16045</v>
      </c>
      <c r="C4917">
        <v>97.646000000000001</v>
      </c>
      <c r="E4917" t="s">
        <v>12794</v>
      </c>
      <c r="G4917" t="s">
        <v>16045</v>
      </c>
      <c r="H4917">
        <v>156.17500000000001</v>
      </c>
      <c r="J4917" t="s">
        <v>13348</v>
      </c>
      <c r="K4917" t="s">
        <v>16045</v>
      </c>
      <c r="L4917">
        <v>264.834</v>
      </c>
    </row>
    <row r="4918" spans="1:12" x14ac:dyDescent="0.35">
      <c r="A4918" t="s">
        <v>16733</v>
      </c>
      <c r="B4918" t="s">
        <v>16046</v>
      </c>
      <c r="C4918">
        <v>187.15</v>
      </c>
      <c r="E4918" t="s">
        <v>12794</v>
      </c>
      <c r="G4918" t="s">
        <v>16046</v>
      </c>
      <c r="H4918">
        <v>245.679</v>
      </c>
      <c r="J4918" t="s">
        <v>13348</v>
      </c>
      <c r="K4918" t="s">
        <v>16046</v>
      </c>
      <c r="L4918">
        <v>214.95500000000001</v>
      </c>
    </row>
    <row r="4919" spans="1:12" x14ac:dyDescent="0.35">
      <c r="A4919" t="s">
        <v>16733</v>
      </c>
      <c r="B4919" t="s">
        <v>16047</v>
      </c>
      <c r="C4919">
        <v>298.286</v>
      </c>
      <c r="E4919" t="s">
        <v>12794</v>
      </c>
      <c r="G4919" t="s">
        <v>16047</v>
      </c>
      <c r="H4919">
        <v>290.09800000000001</v>
      </c>
      <c r="J4919" t="s">
        <v>13348</v>
      </c>
      <c r="K4919" t="s">
        <v>16047</v>
      </c>
      <c r="L4919">
        <v>202.245</v>
      </c>
    </row>
    <row r="4920" spans="1:12" x14ac:dyDescent="0.35">
      <c r="A4920" t="s">
        <v>16733</v>
      </c>
      <c r="B4920" t="s">
        <v>16048</v>
      </c>
      <c r="C4920">
        <v>422.53699999999998</v>
      </c>
      <c r="E4920" t="s">
        <v>12794</v>
      </c>
      <c r="G4920" t="s">
        <v>16048</v>
      </c>
      <c r="H4920">
        <v>452.12299999999999</v>
      </c>
      <c r="J4920" t="s">
        <v>13348</v>
      </c>
      <c r="K4920" t="s">
        <v>16048</v>
      </c>
      <c r="L4920">
        <v>540.31100000000004</v>
      </c>
    </row>
    <row r="4921" spans="1:12" x14ac:dyDescent="0.35">
      <c r="A4921" t="s">
        <v>16733</v>
      </c>
      <c r="B4921" t="s">
        <v>16049</v>
      </c>
      <c r="C4921">
        <v>583.24</v>
      </c>
      <c r="E4921" t="s">
        <v>12794</v>
      </c>
      <c r="G4921" t="s">
        <v>16049</v>
      </c>
      <c r="H4921">
        <v>667.43499999999995</v>
      </c>
      <c r="J4921" t="s">
        <v>13348</v>
      </c>
      <c r="K4921" t="s">
        <v>16049</v>
      </c>
      <c r="L4921">
        <v>729.52700000000004</v>
      </c>
    </row>
    <row r="4922" spans="1:12" x14ac:dyDescent="0.35">
      <c r="A4922" t="s">
        <v>16733</v>
      </c>
      <c r="B4922" t="s">
        <v>16050</v>
      </c>
      <c r="C4922">
        <v>46.863</v>
      </c>
      <c r="E4922" t="s">
        <v>12794</v>
      </c>
      <c r="G4922" t="s">
        <v>16050</v>
      </c>
      <c r="H4922">
        <v>96.501000000000005</v>
      </c>
      <c r="J4922" t="s">
        <v>13348</v>
      </c>
      <c r="K4922" t="s">
        <v>16050</v>
      </c>
      <c r="L4922">
        <v>305.15100000000001</v>
      </c>
    </row>
    <row r="4923" spans="1:12" x14ac:dyDescent="0.35">
      <c r="A4923" t="s">
        <v>16733</v>
      </c>
      <c r="B4923" t="s">
        <v>16051</v>
      </c>
      <c r="C4923">
        <v>637.04899999999998</v>
      </c>
      <c r="E4923" t="s">
        <v>12794</v>
      </c>
      <c r="G4923" t="s">
        <v>16051</v>
      </c>
      <c r="H4923">
        <v>721.24400000000003</v>
      </c>
      <c r="J4923" t="s">
        <v>13348</v>
      </c>
      <c r="K4923" t="s">
        <v>16051</v>
      </c>
      <c r="L4923">
        <v>822.04200000000003</v>
      </c>
    </row>
    <row r="4924" spans="1:12" x14ac:dyDescent="0.35">
      <c r="A4924" t="s">
        <v>16733</v>
      </c>
      <c r="B4924" t="s">
        <v>16052</v>
      </c>
      <c r="C4924">
        <v>56.014000000000003</v>
      </c>
      <c r="E4924" t="s">
        <v>12794</v>
      </c>
      <c r="G4924" t="s">
        <v>16052</v>
      </c>
      <c r="H4924">
        <v>103.46899999999999</v>
      </c>
      <c r="J4924" t="s">
        <v>13348</v>
      </c>
      <c r="K4924" t="s">
        <v>16052</v>
      </c>
      <c r="L4924">
        <v>312.11900000000003</v>
      </c>
    </row>
    <row r="4925" spans="1:12" x14ac:dyDescent="0.35">
      <c r="A4925" t="s">
        <v>16733</v>
      </c>
      <c r="B4925" t="s">
        <v>16053</v>
      </c>
      <c r="C4925">
        <v>252.33500000000001</v>
      </c>
      <c r="E4925" t="s">
        <v>12794</v>
      </c>
      <c r="G4925" t="s">
        <v>16053</v>
      </c>
      <c r="H4925">
        <v>342.66899999999998</v>
      </c>
      <c r="J4925" t="s">
        <v>13348</v>
      </c>
      <c r="K4925" t="s">
        <v>16053</v>
      </c>
      <c r="L4925">
        <v>551.31899999999996</v>
      </c>
    </row>
    <row r="4926" spans="1:12" x14ac:dyDescent="0.35">
      <c r="A4926" t="s">
        <v>16733</v>
      </c>
      <c r="B4926" t="s">
        <v>16054</v>
      </c>
      <c r="C4926">
        <v>434.92200000000003</v>
      </c>
      <c r="E4926" t="s">
        <v>12794</v>
      </c>
      <c r="G4926" t="s">
        <v>16054</v>
      </c>
      <c r="H4926">
        <v>436.18099999999998</v>
      </c>
      <c r="J4926" t="s">
        <v>13348</v>
      </c>
      <c r="K4926" t="s">
        <v>16054</v>
      </c>
      <c r="L4926">
        <v>441.37</v>
      </c>
    </row>
    <row r="4927" spans="1:12" x14ac:dyDescent="0.35">
      <c r="A4927" t="s">
        <v>16733</v>
      </c>
      <c r="B4927" t="s">
        <v>16055</v>
      </c>
      <c r="C4927">
        <v>307.49700000000001</v>
      </c>
      <c r="E4927" t="s">
        <v>12794</v>
      </c>
      <c r="G4927" t="s">
        <v>16055</v>
      </c>
      <c r="H4927">
        <v>299.30900000000003</v>
      </c>
      <c r="J4927" t="s">
        <v>13348</v>
      </c>
      <c r="K4927" t="s">
        <v>16055</v>
      </c>
      <c r="L4927">
        <v>257.52999999999997</v>
      </c>
    </row>
    <row r="4928" spans="1:12" x14ac:dyDescent="0.35">
      <c r="A4928" t="s">
        <v>16733</v>
      </c>
      <c r="B4928" t="s">
        <v>16056</v>
      </c>
      <c r="C4928">
        <v>234.387</v>
      </c>
      <c r="E4928" t="s">
        <v>12794</v>
      </c>
      <c r="G4928" t="s">
        <v>16056</v>
      </c>
      <c r="H4928">
        <v>318.66399999999999</v>
      </c>
      <c r="J4928" t="s">
        <v>13348</v>
      </c>
      <c r="K4928" t="s">
        <v>16056</v>
      </c>
      <c r="L4928">
        <v>527.31399999999996</v>
      </c>
    </row>
    <row r="4929" spans="1:12" x14ac:dyDescent="0.35">
      <c r="A4929" t="s">
        <v>16733</v>
      </c>
      <c r="B4929" t="s">
        <v>16057</v>
      </c>
      <c r="C4929">
        <v>103.97499999999999</v>
      </c>
      <c r="E4929" t="s">
        <v>12794</v>
      </c>
      <c r="G4929" t="s">
        <v>16057</v>
      </c>
      <c r="H4929">
        <v>103.53100000000001</v>
      </c>
      <c r="J4929" t="s">
        <v>13348</v>
      </c>
      <c r="K4929" t="s">
        <v>16057</v>
      </c>
      <c r="L4929">
        <v>312.18099999999998</v>
      </c>
    </row>
    <row r="4930" spans="1:12" x14ac:dyDescent="0.35">
      <c r="A4930" t="s">
        <v>16733</v>
      </c>
      <c r="B4930" t="s">
        <v>16058</v>
      </c>
      <c r="C4930">
        <v>70.332999999999998</v>
      </c>
      <c r="E4930" t="s">
        <v>12794</v>
      </c>
      <c r="G4930" t="s">
        <v>16058</v>
      </c>
      <c r="H4930">
        <v>80.576999999999998</v>
      </c>
      <c r="J4930" t="s">
        <v>13348</v>
      </c>
      <c r="K4930" t="s">
        <v>16058</v>
      </c>
      <c r="L4930">
        <v>289.22699999999998</v>
      </c>
    </row>
    <row r="4931" spans="1:12" x14ac:dyDescent="0.35">
      <c r="A4931" t="s">
        <v>16733</v>
      </c>
      <c r="B4931" t="s">
        <v>16059</v>
      </c>
      <c r="C4931">
        <v>156.524</v>
      </c>
      <c r="E4931" t="s">
        <v>12794</v>
      </c>
      <c r="G4931" t="s">
        <v>16059</v>
      </c>
      <c r="H4931">
        <v>215.053</v>
      </c>
      <c r="J4931" t="s">
        <v>13348</v>
      </c>
      <c r="K4931" t="s">
        <v>16059</v>
      </c>
      <c r="L4931">
        <v>233.917</v>
      </c>
    </row>
    <row r="4932" spans="1:12" x14ac:dyDescent="0.35">
      <c r="A4932" t="s">
        <v>16733</v>
      </c>
      <c r="B4932" t="s">
        <v>16060</v>
      </c>
      <c r="C4932">
        <v>429.80500000000001</v>
      </c>
      <c r="E4932" t="s">
        <v>12794</v>
      </c>
      <c r="G4932" t="s">
        <v>16060</v>
      </c>
      <c r="H4932">
        <v>300.60000000000002</v>
      </c>
      <c r="J4932" t="s">
        <v>13348</v>
      </c>
      <c r="K4932" t="s">
        <v>16060</v>
      </c>
      <c r="L4932">
        <v>594.73199999999997</v>
      </c>
    </row>
    <row r="4933" spans="1:12" x14ac:dyDescent="0.35">
      <c r="A4933" t="s">
        <v>16733</v>
      </c>
      <c r="B4933" t="s">
        <v>16061</v>
      </c>
      <c r="C4933">
        <v>281.32900000000001</v>
      </c>
      <c r="E4933" t="s">
        <v>12794</v>
      </c>
      <c r="G4933" t="s">
        <v>16061</v>
      </c>
      <c r="H4933">
        <v>371.66300000000001</v>
      </c>
      <c r="J4933" t="s">
        <v>13348</v>
      </c>
      <c r="K4933" t="s">
        <v>16061</v>
      </c>
      <c r="L4933">
        <v>580.31299999999999</v>
      </c>
    </row>
    <row r="4934" spans="1:12" x14ac:dyDescent="0.35">
      <c r="A4934" t="s">
        <v>16733</v>
      </c>
      <c r="B4934" t="s">
        <v>16062</v>
      </c>
      <c r="C4934">
        <v>179.74100000000001</v>
      </c>
      <c r="E4934" t="s">
        <v>12794</v>
      </c>
      <c r="G4934" t="s">
        <v>16062</v>
      </c>
      <c r="H4934">
        <v>238.27</v>
      </c>
      <c r="J4934" t="s">
        <v>13348</v>
      </c>
      <c r="K4934" t="s">
        <v>16062</v>
      </c>
      <c r="L4934">
        <v>221.791</v>
      </c>
    </row>
    <row r="4935" spans="1:12" x14ac:dyDescent="0.35">
      <c r="A4935" t="s">
        <v>16733</v>
      </c>
      <c r="B4935" t="s">
        <v>16063</v>
      </c>
      <c r="C4935">
        <v>442.07799999999997</v>
      </c>
      <c r="E4935" t="s">
        <v>12794</v>
      </c>
      <c r="G4935" t="s">
        <v>16063</v>
      </c>
      <c r="H4935">
        <v>526.27300000000002</v>
      </c>
      <c r="J4935" t="s">
        <v>13348</v>
      </c>
      <c r="K4935" t="s">
        <v>16063</v>
      </c>
      <c r="L4935">
        <v>627.07100000000003</v>
      </c>
    </row>
    <row r="4936" spans="1:12" x14ac:dyDescent="0.35">
      <c r="A4936" t="s">
        <v>16733</v>
      </c>
      <c r="B4936" t="s">
        <v>16064</v>
      </c>
      <c r="C4936">
        <v>16.643999999999998</v>
      </c>
      <c r="E4936" t="s">
        <v>12794</v>
      </c>
      <c r="G4936" t="s">
        <v>16064</v>
      </c>
      <c r="H4936">
        <v>106.97799999999999</v>
      </c>
      <c r="J4936" t="s">
        <v>13348</v>
      </c>
      <c r="K4936" t="s">
        <v>16064</v>
      </c>
      <c r="L4936">
        <v>315.62799999999999</v>
      </c>
    </row>
    <row r="4937" spans="1:12" x14ac:dyDescent="0.35">
      <c r="A4937" t="s">
        <v>16733</v>
      </c>
      <c r="B4937" t="s">
        <v>16065</v>
      </c>
      <c r="C4937">
        <v>383.82299999999998</v>
      </c>
      <c r="E4937" t="s">
        <v>12794</v>
      </c>
      <c r="G4937" t="s">
        <v>16065</v>
      </c>
      <c r="H4937">
        <v>468.01799999999997</v>
      </c>
      <c r="J4937" t="s">
        <v>13348</v>
      </c>
      <c r="K4937" t="s">
        <v>16065</v>
      </c>
      <c r="L4937">
        <v>568.81600000000003</v>
      </c>
    </row>
    <row r="4938" spans="1:12" x14ac:dyDescent="0.35">
      <c r="A4938" t="s">
        <v>16733</v>
      </c>
      <c r="B4938" t="s">
        <v>16066</v>
      </c>
      <c r="C4938">
        <v>241.60300000000001</v>
      </c>
      <c r="E4938" t="s">
        <v>12794</v>
      </c>
      <c r="G4938" t="s">
        <v>16066</v>
      </c>
      <c r="H4938">
        <v>325.88</v>
      </c>
      <c r="J4938" t="s">
        <v>13348</v>
      </c>
      <c r="K4938" t="s">
        <v>16066</v>
      </c>
      <c r="L4938">
        <v>534.53</v>
      </c>
    </row>
    <row r="4939" spans="1:12" x14ac:dyDescent="0.35">
      <c r="A4939" t="s">
        <v>16733</v>
      </c>
      <c r="B4939" t="s">
        <v>16067</v>
      </c>
      <c r="C4939">
        <v>152.797</v>
      </c>
      <c r="E4939" t="s">
        <v>12794</v>
      </c>
      <c r="G4939" t="s">
        <v>16067</v>
      </c>
      <c r="H4939">
        <v>237.07400000000001</v>
      </c>
      <c r="J4939" t="s">
        <v>13348</v>
      </c>
      <c r="K4939" t="s">
        <v>16067</v>
      </c>
      <c r="L4939">
        <v>445.72399999999999</v>
      </c>
    </row>
    <row r="4940" spans="1:12" x14ac:dyDescent="0.35">
      <c r="A4940" t="s">
        <v>16733</v>
      </c>
      <c r="B4940" t="s">
        <v>16068</v>
      </c>
      <c r="C4940">
        <v>148.29900000000001</v>
      </c>
      <c r="E4940" t="s">
        <v>12794</v>
      </c>
      <c r="G4940" t="s">
        <v>16068</v>
      </c>
      <c r="H4940">
        <v>168.94499999999999</v>
      </c>
      <c r="J4940" t="s">
        <v>13348</v>
      </c>
      <c r="K4940" t="s">
        <v>16068</v>
      </c>
      <c r="L4940">
        <v>377.59500000000003</v>
      </c>
    </row>
    <row r="4941" spans="1:12" x14ac:dyDescent="0.35">
      <c r="A4941" t="s">
        <v>16733</v>
      </c>
      <c r="B4941" t="s">
        <v>16069</v>
      </c>
      <c r="C4941">
        <v>160.477</v>
      </c>
      <c r="E4941" t="s">
        <v>12794</v>
      </c>
      <c r="G4941" t="s">
        <v>16069</v>
      </c>
      <c r="H4941">
        <v>218.42500000000001</v>
      </c>
      <c r="J4941" t="s">
        <v>13348</v>
      </c>
      <c r="K4941" t="s">
        <v>16069</v>
      </c>
      <c r="L4941">
        <v>427.07499999999999</v>
      </c>
    </row>
    <row r="4942" spans="1:12" x14ac:dyDescent="0.35">
      <c r="A4942" t="s">
        <v>16733</v>
      </c>
      <c r="B4942" t="s">
        <v>16070</v>
      </c>
      <c r="C4942">
        <v>38.884</v>
      </c>
      <c r="E4942" t="s">
        <v>12794</v>
      </c>
      <c r="G4942" t="s">
        <v>16070</v>
      </c>
      <c r="H4942">
        <v>129.21799999999999</v>
      </c>
      <c r="J4942" t="s">
        <v>13348</v>
      </c>
      <c r="K4942" t="s">
        <v>16070</v>
      </c>
      <c r="L4942">
        <v>337.86799999999999</v>
      </c>
    </row>
    <row r="4943" spans="1:12" x14ac:dyDescent="0.35">
      <c r="A4943" t="s">
        <v>16733</v>
      </c>
      <c r="B4943" t="s">
        <v>16071</v>
      </c>
      <c r="C4943">
        <v>571.03499999999997</v>
      </c>
      <c r="E4943" t="s">
        <v>12794</v>
      </c>
      <c r="G4943" t="s">
        <v>16071</v>
      </c>
      <c r="H4943">
        <v>572.29399999999998</v>
      </c>
      <c r="J4943" t="s">
        <v>13348</v>
      </c>
      <c r="K4943" t="s">
        <v>16071</v>
      </c>
      <c r="L4943">
        <v>610.79200000000003</v>
      </c>
    </row>
    <row r="4944" spans="1:12" x14ac:dyDescent="0.35">
      <c r="A4944" t="s">
        <v>16733</v>
      </c>
      <c r="B4944" t="s">
        <v>16072</v>
      </c>
      <c r="C4944">
        <v>236.667</v>
      </c>
      <c r="E4944" t="s">
        <v>12794</v>
      </c>
      <c r="G4944" t="s">
        <v>16072</v>
      </c>
      <c r="H4944">
        <v>228.47900000000001</v>
      </c>
      <c r="J4944" t="s">
        <v>13348</v>
      </c>
      <c r="K4944" t="s">
        <v>16072</v>
      </c>
      <c r="L4944">
        <v>222.01900000000001</v>
      </c>
    </row>
    <row r="4945" spans="1:12" x14ac:dyDescent="0.35">
      <c r="A4945" t="s">
        <v>16733</v>
      </c>
      <c r="B4945" t="s">
        <v>16073</v>
      </c>
      <c r="C4945">
        <v>320.78100000000001</v>
      </c>
      <c r="E4945" t="s">
        <v>12794</v>
      </c>
      <c r="G4945" t="s">
        <v>16073</v>
      </c>
      <c r="H4945">
        <v>312.59300000000002</v>
      </c>
      <c r="J4945" t="s">
        <v>13348</v>
      </c>
      <c r="K4945" t="s">
        <v>16073</v>
      </c>
      <c r="L4945">
        <v>241.96100000000001</v>
      </c>
    </row>
    <row r="4946" spans="1:12" x14ac:dyDescent="0.35">
      <c r="A4946" t="s">
        <v>16733</v>
      </c>
      <c r="B4946" t="s">
        <v>16074</v>
      </c>
      <c r="C4946">
        <v>654.00199999999995</v>
      </c>
      <c r="E4946" t="s">
        <v>12794</v>
      </c>
      <c r="G4946" t="s">
        <v>16074</v>
      </c>
      <c r="H4946">
        <v>683.58799999999997</v>
      </c>
      <c r="J4946" t="s">
        <v>13348</v>
      </c>
      <c r="K4946" t="s">
        <v>16074</v>
      </c>
      <c r="L4946">
        <v>771.77599999999995</v>
      </c>
    </row>
    <row r="4947" spans="1:12" x14ac:dyDescent="0.35">
      <c r="A4947" t="s">
        <v>16733</v>
      </c>
      <c r="B4947" t="s">
        <v>16075</v>
      </c>
      <c r="C4947">
        <v>397.40899999999999</v>
      </c>
      <c r="E4947" t="s">
        <v>12794</v>
      </c>
      <c r="G4947" t="s">
        <v>16075</v>
      </c>
      <c r="H4947">
        <v>398.66800000000001</v>
      </c>
      <c r="J4947" t="s">
        <v>13348</v>
      </c>
      <c r="K4947" t="s">
        <v>16075</v>
      </c>
      <c r="L4947">
        <v>461.88400000000001</v>
      </c>
    </row>
    <row r="4948" spans="1:12" x14ac:dyDescent="0.35">
      <c r="A4948" t="s">
        <v>16733</v>
      </c>
      <c r="B4948" t="s">
        <v>16076</v>
      </c>
      <c r="C4948">
        <v>411.53100000000001</v>
      </c>
      <c r="E4948" t="s">
        <v>12794</v>
      </c>
      <c r="G4948" t="s">
        <v>16076</v>
      </c>
      <c r="H4948">
        <v>412.79</v>
      </c>
      <c r="J4948" t="s">
        <v>13348</v>
      </c>
      <c r="K4948" t="s">
        <v>16076</v>
      </c>
      <c r="L4948">
        <v>486.91199999999998</v>
      </c>
    </row>
    <row r="4949" spans="1:12" x14ac:dyDescent="0.35">
      <c r="A4949" t="s">
        <v>16733</v>
      </c>
      <c r="B4949" t="s">
        <v>16077</v>
      </c>
      <c r="C4949">
        <v>439.06400000000002</v>
      </c>
      <c r="E4949" t="s">
        <v>12794</v>
      </c>
      <c r="G4949" t="s">
        <v>16077</v>
      </c>
      <c r="H4949">
        <v>440.32299999999998</v>
      </c>
      <c r="J4949" t="s">
        <v>13348</v>
      </c>
      <c r="K4949" t="s">
        <v>16077</v>
      </c>
      <c r="L4949">
        <v>514.44500000000005</v>
      </c>
    </row>
    <row r="4950" spans="1:12" x14ac:dyDescent="0.35">
      <c r="A4950" t="s">
        <v>16733</v>
      </c>
      <c r="B4950" t="s">
        <v>16078</v>
      </c>
      <c r="C4950">
        <v>303.50299999999999</v>
      </c>
      <c r="E4950" t="s">
        <v>12794</v>
      </c>
      <c r="G4950" t="s">
        <v>16078</v>
      </c>
      <c r="H4950">
        <v>387.69799999999998</v>
      </c>
      <c r="J4950" t="s">
        <v>13348</v>
      </c>
      <c r="K4950" t="s">
        <v>16078</v>
      </c>
      <c r="L4950">
        <v>596.34799999999996</v>
      </c>
    </row>
    <row r="4951" spans="1:12" x14ac:dyDescent="0.35">
      <c r="A4951" t="s">
        <v>16733</v>
      </c>
      <c r="B4951" t="s">
        <v>16079</v>
      </c>
      <c r="C4951">
        <v>160.321</v>
      </c>
      <c r="E4951" t="s">
        <v>12794</v>
      </c>
      <c r="G4951" t="s">
        <v>16079</v>
      </c>
      <c r="H4951">
        <v>203.49199999999999</v>
      </c>
      <c r="J4951" t="s">
        <v>13348</v>
      </c>
      <c r="K4951" t="s">
        <v>16079</v>
      </c>
      <c r="L4951">
        <v>412.142</v>
      </c>
    </row>
    <row r="4952" spans="1:12" x14ac:dyDescent="0.35">
      <c r="A4952" t="s">
        <v>16733</v>
      </c>
      <c r="B4952" t="s">
        <v>16080</v>
      </c>
      <c r="C4952">
        <v>161.422</v>
      </c>
      <c r="E4952" t="s">
        <v>12794</v>
      </c>
      <c r="G4952" t="s">
        <v>16080</v>
      </c>
      <c r="H4952">
        <v>245.61699999999999</v>
      </c>
      <c r="J4952" t="s">
        <v>13348</v>
      </c>
      <c r="K4952" t="s">
        <v>16080</v>
      </c>
      <c r="L4952">
        <v>454.267</v>
      </c>
    </row>
    <row r="4953" spans="1:12" x14ac:dyDescent="0.35">
      <c r="A4953" t="s">
        <v>16733</v>
      </c>
      <c r="B4953" t="s">
        <v>16081</v>
      </c>
      <c r="C4953">
        <v>195.35300000000001</v>
      </c>
      <c r="E4953" t="s">
        <v>12794</v>
      </c>
      <c r="G4953" t="s">
        <v>16081</v>
      </c>
      <c r="H4953">
        <v>217.935</v>
      </c>
      <c r="J4953" t="s">
        <v>13348</v>
      </c>
      <c r="K4953" t="s">
        <v>16081</v>
      </c>
      <c r="L4953">
        <v>353.53</v>
      </c>
    </row>
    <row r="4954" spans="1:12" x14ac:dyDescent="0.35">
      <c r="A4954" t="s">
        <v>16733</v>
      </c>
      <c r="B4954" t="s">
        <v>16082</v>
      </c>
      <c r="C4954">
        <v>383.334</v>
      </c>
      <c r="E4954" t="s">
        <v>12794</v>
      </c>
      <c r="G4954" t="s">
        <v>16082</v>
      </c>
      <c r="H4954">
        <v>467.529</v>
      </c>
      <c r="J4954" t="s">
        <v>13348</v>
      </c>
      <c r="K4954" t="s">
        <v>16082</v>
      </c>
      <c r="L4954">
        <v>568.327</v>
      </c>
    </row>
    <row r="4955" spans="1:12" x14ac:dyDescent="0.35">
      <c r="A4955" t="s">
        <v>16733</v>
      </c>
      <c r="B4955" t="s">
        <v>16083</v>
      </c>
      <c r="C4955">
        <v>526.50699999999995</v>
      </c>
      <c r="E4955" t="s">
        <v>12794</v>
      </c>
      <c r="G4955" t="s">
        <v>16083</v>
      </c>
      <c r="H4955">
        <v>556.09299999999996</v>
      </c>
      <c r="J4955" t="s">
        <v>13348</v>
      </c>
      <c r="K4955" t="s">
        <v>16083</v>
      </c>
      <c r="L4955">
        <v>644.28099999999995</v>
      </c>
    </row>
    <row r="4956" spans="1:12" x14ac:dyDescent="0.35">
      <c r="A4956" t="s">
        <v>16733</v>
      </c>
      <c r="B4956" t="s">
        <v>16084</v>
      </c>
      <c r="C4956">
        <v>418.14400000000001</v>
      </c>
      <c r="E4956" t="s">
        <v>12794</v>
      </c>
      <c r="G4956" t="s">
        <v>16084</v>
      </c>
      <c r="H4956">
        <v>419.40300000000002</v>
      </c>
      <c r="J4956" t="s">
        <v>13348</v>
      </c>
      <c r="K4956" t="s">
        <v>16084</v>
      </c>
      <c r="L4956">
        <v>406.339</v>
      </c>
    </row>
    <row r="4957" spans="1:12" x14ac:dyDescent="0.35">
      <c r="A4957" t="s">
        <v>16733</v>
      </c>
      <c r="B4957" t="s">
        <v>16085</v>
      </c>
      <c r="C4957">
        <v>478.971</v>
      </c>
      <c r="E4957" t="s">
        <v>12794</v>
      </c>
      <c r="G4957" t="s">
        <v>16085</v>
      </c>
      <c r="H4957">
        <v>480.23</v>
      </c>
      <c r="J4957" t="s">
        <v>13348</v>
      </c>
      <c r="K4957" t="s">
        <v>16085</v>
      </c>
      <c r="L4957">
        <v>467.19600000000003</v>
      </c>
    </row>
    <row r="4958" spans="1:12" x14ac:dyDescent="0.35">
      <c r="A4958" t="s">
        <v>16733</v>
      </c>
      <c r="B4958" t="s">
        <v>16086</v>
      </c>
      <c r="C4958">
        <v>182.1</v>
      </c>
      <c r="E4958" t="s">
        <v>12794</v>
      </c>
      <c r="G4958" t="s">
        <v>16086</v>
      </c>
      <c r="H4958">
        <v>173.91200000000001</v>
      </c>
      <c r="J4958" t="s">
        <v>13348</v>
      </c>
      <c r="K4958" t="s">
        <v>16086</v>
      </c>
      <c r="L4958">
        <v>272.53500000000003</v>
      </c>
    </row>
    <row r="4959" spans="1:12" x14ac:dyDescent="0.35">
      <c r="A4959" t="s">
        <v>16733</v>
      </c>
      <c r="B4959" t="s">
        <v>16087</v>
      </c>
      <c r="C4959">
        <v>188.745</v>
      </c>
      <c r="E4959" t="s">
        <v>12794</v>
      </c>
      <c r="G4959" t="s">
        <v>16087</v>
      </c>
      <c r="H4959">
        <v>232.684</v>
      </c>
      <c r="J4959" t="s">
        <v>13348</v>
      </c>
      <c r="K4959" t="s">
        <v>16087</v>
      </c>
      <c r="L4959">
        <v>441.334</v>
      </c>
    </row>
    <row r="4960" spans="1:12" x14ac:dyDescent="0.35">
      <c r="A4960" t="s">
        <v>16733</v>
      </c>
      <c r="B4960" t="s">
        <v>16088</v>
      </c>
      <c r="C4960">
        <v>171.584</v>
      </c>
      <c r="E4960" t="s">
        <v>12794</v>
      </c>
      <c r="G4960" t="s">
        <v>16088</v>
      </c>
      <c r="H4960">
        <v>172.84299999999999</v>
      </c>
      <c r="J4960" t="s">
        <v>13348</v>
      </c>
      <c r="K4960" t="s">
        <v>16088</v>
      </c>
      <c r="L4960">
        <v>317.03800000000001</v>
      </c>
    </row>
    <row r="4961" spans="1:12" x14ac:dyDescent="0.35">
      <c r="A4961" t="s">
        <v>16733</v>
      </c>
      <c r="B4961" t="s">
        <v>16089</v>
      </c>
      <c r="C4961">
        <v>507.685</v>
      </c>
      <c r="E4961" t="s">
        <v>12794</v>
      </c>
      <c r="G4961" t="s">
        <v>16089</v>
      </c>
      <c r="H4961">
        <v>537.27099999999996</v>
      </c>
      <c r="J4961" t="s">
        <v>13348</v>
      </c>
      <c r="K4961" t="s">
        <v>16089</v>
      </c>
      <c r="L4961">
        <v>625.45899999999995</v>
      </c>
    </row>
    <row r="4962" spans="1:12" x14ac:dyDescent="0.35">
      <c r="A4962" t="s">
        <v>16733</v>
      </c>
      <c r="B4962" t="s">
        <v>16090</v>
      </c>
      <c r="C4962">
        <v>357.13299999999998</v>
      </c>
      <c r="E4962" t="s">
        <v>12794</v>
      </c>
      <c r="G4962" t="s">
        <v>16090</v>
      </c>
      <c r="H4962">
        <v>441.32799999999997</v>
      </c>
      <c r="J4962" t="s">
        <v>13348</v>
      </c>
      <c r="K4962" t="s">
        <v>16090</v>
      </c>
      <c r="L4962">
        <v>649.97799999999995</v>
      </c>
    </row>
    <row r="4963" spans="1:12" x14ac:dyDescent="0.35">
      <c r="A4963" t="s">
        <v>16733</v>
      </c>
      <c r="B4963" t="s">
        <v>16091</v>
      </c>
      <c r="C4963">
        <v>213.90299999999999</v>
      </c>
      <c r="E4963" t="s">
        <v>12794</v>
      </c>
      <c r="G4963" t="s">
        <v>16091</v>
      </c>
      <c r="H4963">
        <v>215.16200000000001</v>
      </c>
      <c r="J4963" t="s">
        <v>13348</v>
      </c>
      <c r="K4963" t="s">
        <v>16091</v>
      </c>
      <c r="L4963">
        <v>331.05</v>
      </c>
    </row>
    <row r="4964" spans="1:12" x14ac:dyDescent="0.35">
      <c r="A4964" t="s">
        <v>16733</v>
      </c>
      <c r="B4964" t="s">
        <v>16092</v>
      </c>
      <c r="C4964">
        <v>151.43600000000001</v>
      </c>
      <c r="E4964" t="s">
        <v>12794</v>
      </c>
      <c r="G4964" t="s">
        <v>16092</v>
      </c>
      <c r="H4964">
        <v>138.452</v>
      </c>
      <c r="J4964" t="s">
        <v>13348</v>
      </c>
      <c r="K4964" t="s">
        <v>16092</v>
      </c>
      <c r="L4964">
        <v>347.10199999999998</v>
      </c>
    </row>
    <row r="4965" spans="1:12" x14ac:dyDescent="0.35">
      <c r="A4965" t="s">
        <v>16733</v>
      </c>
      <c r="B4965" t="s">
        <v>16093</v>
      </c>
      <c r="C4965">
        <v>512.601</v>
      </c>
      <c r="E4965" t="s">
        <v>12794</v>
      </c>
      <c r="G4965" t="s">
        <v>16093</v>
      </c>
      <c r="H4965">
        <v>513.86</v>
      </c>
      <c r="J4965" t="s">
        <v>13348</v>
      </c>
      <c r="K4965" t="s">
        <v>16093</v>
      </c>
      <c r="L4965">
        <v>587.98199999999997</v>
      </c>
    </row>
    <row r="4966" spans="1:12" x14ac:dyDescent="0.35">
      <c r="A4966" t="s">
        <v>16733</v>
      </c>
      <c r="B4966" t="s">
        <v>16094</v>
      </c>
      <c r="C4966">
        <v>57.627000000000002</v>
      </c>
      <c r="E4966" t="s">
        <v>12794</v>
      </c>
      <c r="G4966" t="s">
        <v>16094</v>
      </c>
      <c r="H4966">
        <v>147.96100000000001</v>
      </c>
      <c r="J4966" t="s">
        <v>13348</v>
      </c>
      <c r="K4966" t="s">
        <v>16094</v>
      </c>
      <c r="L4966">
        <v>356.61099999999999</v>
      </c>
    </row>
    <row r="4967" spans="1:12" x14ac:dyDescent="0.35">
      <c r="A4967" t="s">
        <v>16733</v>
      </c>
      <c r="B4967" t="s">
        <v>16095</v>
      </c>
      <c r="C4967">
        <v>303.68799999999999</v>
      </c>
      <c r="E4967" t="s">
        <v>12794</v>
      </c>
      <c r="G4967" t="s">
        <v>16095</v>
      </c>
      <c r="H4967">
        <v>304.947</v>
      </c>
      <c r="J4967" t="s">
        <v>13348</v>
      </c>
      <c r="K4967" t="s">
        <v>16095</v>
      </c>
      <c r="L4967">
        <v>311.60500000000002</v>
      </c>
    </row>
    <row r="4968" spans="1:12" x14ac:dyDescent="0.35">
      <c r="A4968" t="s">
        <v>16733</v>
      </c>
      <c r="B4968" t="s">
        <v>16096</v>
      </c>
      <c r="C4968">
        <v>425.12900000000002</v>
      </c>
      <c r="E4968" t="s">
        <v>12794</v>
      </c>
      <c r="G4968" t="s">
        <v>16096</v>
      </c>
      <c r="H4968">
        <v>426.38799999999998</v>
      </c>
      <c r="J4968" t="s">
        <v>13348</v>
      </c>
      <c r="K4968" t="s">
        <v>16096</v>
      </c>
      <c r="L4968">
        <v>338.36599999999999</v>
      </c>
    </row>
    <row r="4969" spans="1:12" x14ac:dyDescent="0.35">
      <c r="A4969" t="s">
        <v>16733</v>
      </c>
      <c r="B4969" t="s">
        <v>16097</v>
      </c>
      <c r="C4969">
        <v>490.755</v>
      </c>
      <c r="E4969" t="s">
        <v>12794</v>
      </c>
      <c r="G4969" t="s">
        <v>16097</v>
      </c>
      <c r="H4969">
        <v>574.95000000000005</v>
      </c>
      <c r="J4969" t="s">
        <v>13348</v>
      </c>
      <c r="K4969" t="s">
        <v>16097</v>
      </c>
      <c r="L4969">
        <v>675.74800000000005</v>
      </c>
    </row>
    <row r="4970" spans="1:12" x14ac:dyDescent="0.35">
      <c r="A4970" t="s">
        <v>16733</v>
      </c>
      <c r="B4970" t="s">
        <v>16098</v>
      </c>
      <c r="C4970">
        <v>200.541</v>
      </c>
      <c r="E4970" t="s">
        <v>12794</v>
      </c>
      <c r="G4970" t="s">
        <v>16098</v>
      </c>
      <c r="H4970">
        <v>259.07</v>
      </c>
      <c r="J4970" t="s">
        <v>13348</v>
      </c>
      <c r="K4970" t="s">
        <v>16098</v>
      </c>
      <c r="L4970">
        <v>202.21700000000001</v>
      </c>
    </row>
    <row r="4971" spans="1:12" x14ac:dyDescent="0.35">
      <c r="A4971" t="s">
        <v>16733</v>
      </c>
      <c r="B4971" t="s">
        <v>16099</v>
      </c>
      <c r="C4971">
        <v>70.638000000000005</v>
      </c>
      <c r="E4971" t="s">
        <v>12794</v>
      </c>
      <c r="G4971" t="s">
        <v>16099</v>
      </c>
      <c r="H4971">
        <v>160.97200000000001</v>
      </c>
      <c r="J4971" t="s">
        <v>13348</v>
      </c>
      <c r="K4971" t="s">
        <v>16099</v>
      </c>
      <c r="L4971">
        <v>369.62200000000001</v>
      </c>
    </row>
    <row r="4972" spans="1:12" x14ac:dyDescent="0.35">
      <c r="A4972" t="s">
        <v>16733</v>
      </c>
      <c r="B4972" t="s">
        <v>16100</v>
      </c>
      <c r="C4972">
        <v>208.226</v>
      </c>
      <c r="E4972" t="s">
        <v>12794</v>
      </c>
      <c r="G4972" t="s">
        <v>16100</v>
      </c>
      <c r="H4972">
        <v>266.755</v>
      </c>
      <c r="J4972" t="s">
        <v>13348</v>
      </c>
      <c r="K4972" t="s">
        <v>16100</v>
      </c>
      <c r="L4972">
        <v>289.411</v>
      </c>
    </row>
    <row r="4973" spans="1:12" x14ac:dyDescent="0.35">
      <c r="A4973" t="s">
        <v>16733</v>
      </c>
      <c r="B4973" t="s">
        <v>16101</v>
      </c>
      <c r="C4973">
        <v>254.428</v>
      </c>
      <c r="E4973" t="s">
        <v>12794</v>
      </c>
      <c r="G4973" t="s">
        <v>16101</v>
      </c>
      <c r="H4973">
        <v>255.68700000000001</v>
      </c>
      <c r="J4973" t="s">
        <v>13348</v>
      </c>
      <c r="K4973" t="s">
        <v>16101</v>
      </c>
      <c r="L4973">
        <v>284.05500000000001</v>
      </c>
    </row>
    <row r="4974" spans="1:12" x14ac:dyDescent="0.35">
      <c r="A4974" t="s">
        <v>16733</v>
      </c>
      <c r="B4974" t="s">
        <v>16102</v>
      </c>
      <c r="C4974">
        <v>35.566000000000003</v>
      </c>
      <c r="E4974" t="s">
        <v>12794</v>
      </c>
      <c r="G4974" t="s">
        <v>16102</v>
      </c>
      <c r="H4974">
        <v>125.9</v>
      </c>
      <c r="J4974" t="s">
        <v>13348</v>
      </c>
      <c r="K4974" t="s">
        <v>16102</v>
      </c>
      <c r="L4974">
        <v>334.55</v>
      </c>
    </row>
    <row r="4975" spans="1:12" x14ac:dyDescent="0.35">
      <c r="A4975" t="s">
        <v>16733</v>
      </c>
      <c r="B4975" t="s">
        <v>16103</v>
      </c>
      <c r="C4975">
        <v>620.08900000000006</v>
      </c>
      <c r="E4975" t="s">
        <v>12794</v>
      </c>
      <c r="G4975" t="s">
        <v>16103</v>
      </c>
      <c r="H4975">
        <v>621.34799999999996</v>
      </c>
      <c r="J4975" t="s">
        <v>13348</v>
      </c>
      <c r="K4975" t="s">
        <v>16103</v>
      </c>
      <c r="L4975">
        <v>695.47</v>
      </c>
    </row>
    <row r="4976" spans="1:12" x14ac:dyDescent="0.35">
      <c r="A4976" t="s">
        <v>16733</v>
      </c>
      <c r="B4976" t="s">
        <v>16104</v>
      </c>
      <c r="C4976">
        <v>273.125</v>
      </c>
      <c r="E4976" t="s">
        <v>12794</v>
      </c>
      <c r="G4976" t="s">
        <v>16104</v>
      </c>
      <c r="H4976">
        <v>264.93700000000001</v>
      </c>
      <c r="J4976" t="s">
        <v>13348</v>
      </c>
      <c r="K4976" t="s">
        <v>16104</v>
      </c>
      <c r="L4976">
        <v>183.441</v>
      </c>
    </row>
    <row r="4977" spans="1:12" x14ac:dyDescent="0.35">
      <c r="A4977" t="s">
        <v>16733</v>
      </c>
      <c r="B4977" t="s">
        <v>16105</v>
      </c>
      <c r="C4977">
        <v>330.74200000000002</v>
      </c>
      <c r="E4977" t="s">
        <v>12794</v>
      </c>
      <c r="G4977" t="s">
        <v>16105</v>
      </c>
      <c r="H4977">
        <v>332.00099999999998</v>
      </c>
      <c r="J4977" t="s">
        <v>13348</v>
      </c>
      <c r="K4977" t="s">
        <v>16105</v>
      </c>
      <c r="L4977">
        <v>413.90800000000002</v>
      </c>
    </row>
    <row r="4978" spans="1:12" x14ac:dyDescent="0.35">
      <c r="A4978" t="s">
        <v>16733</v>
      </c>
      <c r="B4978" t="s">
        <v>16106</v>
      </c>
      <c r="C4978">
        <v>298.91399999999999</v>
      </c>
      <c r="E4978" t="s">
        <v>12794</v>
      </c>
      <c r="G4978" t="s">
        <v>16106</v>
      </c>
      <c r="H4978">
        <v>300.173</v>
      </c>
      <c r="J4978" t="s">
        <v>13348</v>
      </c>
      <c r="K4978" t="s">
        <v>16106</v>
      </c>
      <c r="L4978">
        <v>388.36099999999999</v>
      </c>
    </row>
    <row r="4979" spans="1:12" x14ac:dyDescent="0.35">
      <c r="A4979" t="s">
        <v>16733</v>
      </c>
      <c r="B4979" t="s">
        <v>16107</v>
      </c>
      <c r="C4979">
        <v>612.07000000000005</v>
      </c>
      <c r="E4979" t="s">
        <v>12794</v>
      </c>
      <c r="G4979" t="s">
        <v>16107</v>
      </c>
      <c r="H4979">
        <v>613.32899999999995</v>
      </c>
      <c r="J4979" t="s">
        <v>13348</v>
      </c>
      <c r="K4979" t="s">
        <v>16107</v>
      </c>
      <c r="L4979">
        <v>687.45100000000002</v>
      </c>
    </row>
    <row r="4980" spans="1:12" x14ac:dyDescent="0.35">
      <c r="A4980" t="s">
        <v>16733</v>
      </c>
      <c r="B4980" t="s">
        <v>16108</v>
      </c>
      <c r="C4980">
        <v>289.41899999999998</v>
      </c>
      <c r="E4980" t="s">
        <v>12794</v>
      </c>
      <c r="G4980" t="s">
        <v>16108</v>
      </c>
      <c r="H4980">
        <v>290.678</v>
      </c>
      <c r="J4980" t="s">
        <v>13348</v>
      </c>
      <c r="K4980" t="s">
        <v>16108</v>
      </c>
      <c r="L4980">
        <v>364.45</v>
      </c>
    </row>
    <row r="4981" spans="1:12" x14ac:dyDescent="0.35">
      <c r="A4981" t="s">
        <v>16733</v>
      </c>
      <c r="B4981" t="s">
        <v>16109</v>
      </c>
      <c r="C4981">
        <v>680.71600000000001</v>
      </c>
      <c r="E4981" t="s">
        <v>12794</v>
      </c>
      <c r="G4981" t="s">
        <v>16109</v>
      </c>
      <c r="H4981">
        <v>689.45899999999995</v>
      </c>
      <c r="J4981" t="s">
        <v>13348</v>
      </c>
      <c r="K4981" t="s">
        <v>16109</v>
      </c>
      <c r="L4981">
        <v>777.64700000000005</v>
      </c>
    </row>
    <row r="4982" spans="1:12" x14ac:dyDescent="0.35">
      <c r="A4982" t="s">
        <v>16733</v>
      </c>
      <c r="B4982" t="s">
        <v>16110</v>
      </c>
      <c r="C4982">
        <v>377.89800000000002</v>
      </c>
      <c r="E4982" t="s">
        <v>12794</v>
      </c>
      <c r="G4982" t="s">
        <v>16110</v>
      </c>
      <c r="H4982">
        <v>412.8</v>
      </c>
      <c r="J4982" t="s">
        <v>13348</v>
      </c>
      <c r="K4982" t="s">
        <v>16110</v>
      </c>
      <c r="L4982">
        <v>500.988</v>
      </c>
    </row>
    <row r="4983" spans="1:12" x14ac:dyDescent="0.35">
      <c r="A4983" t="s">
        <v>16733</v>
      </c>
      <c r="B4983" t="s">
        <v>16111</v>
      </c>
      <c r="C4983">
        <v>342.56599999999997</v>
      </c>
      <c r="E4983" t="s">
        <v>12794</v>
      </c>
      <c r="G4983" t="s">
        <v>16111</v>
      </c>
      <c r="H4983">
        <v>343.82499999999999</v>
      </c>
      <c r="J4983" t="s">
        <v>13348</v>
      </c>
      <c r="K4983" t="s">
        <v>16111</v>
      </c>
      <c r="L4983">
        <v>339.19900000000001</v>
      </c>
    </row>
    <row r="4984" spans="1:12" x14ac:dyDescent="0.35">
      <c r="A4984" t="s">
        <v>16733</v>
      </c>
      <c r="B4984" t="s">
        <v>16112</v>
      </c>
      <c r="C4984">
        <v>475.47699999999998</v>
      </c>
      <c r="E4984" t="s">
        <v>12794</v>
      </c>
      <c r="G4984" t="s">
        <v>16112</v>
      </c>
      <c r="H4984">
        <v>515.11199999999997</v>
      </c>
      <c r="J4984" t="s">
        <v>13348</v>
      </c>
      <c r="K4984" t="s">
        <v>16112</v>
      </c>
      <c r="L4984">
        <v>603.29999999999995</v>
      </c>
    </row>
    <row r="4985" spans="1:12" x14ac:dyDescent="0.35">
      <c r="A4985" t="s">
        <v>16733</v>
      </c>
      <c r="B4985" t="s">
        <v>16113</v>
      </c>
      <c r="C4985">
        <v>265.22000000000003</v>
      </c>
      <c r="E4985" t="s">
        <v>12794</v>
      </c>
      <c r="G4985" t="s">
        <v>16113</v>
      </c>
      <c r="H4985">
        <v>355.55399999999997</v>
      </c>
      <c r="J4985" t="s">
        <v>13348</v>
      </c>
      <c r="K4985" t="s">
        <v>16113</v>
      </c>
      <c r="L4985">
        <v>564.20399999999995</v>
      </c>
    </row>
    <row r="4986" spans="1:12" x14ac:dyDescent="0.35">
      <c r="A4986" t="s">
        <v>16733</v>
      </c>
      <c r="B4986" t="s">
        <v>16114</v>
      </c>
      <c r="C4986">
        <v>136.93799999999999</v>
      </c>
      <c r="E4986" t="s">
        <v>12794</v>
      </c>
      <c r="G4986" t="s">
        <v>16114</v>
      </c>
      <c r="H4986">
        <v>160.37</v>
      </c>
      <c r="J4986" t="s">
        <v>13348</v>
      </c>
      <c r="K4986" t="s">
        <v>16114</v>
      </c>
      <c r="L4986">
        <v>369.02</v>
      </c>
    </row>
    <row r="4987" spans="1:12" x14ac:dyDescent="0.35">
      <c r="A4987" t="s">
        <v>16733</v>
      </c>
      <c r="B4987" t="s">
        <v>16115</v>
      </c>
      <c r="C4987">
        <v>410.16699999999997</v>
      </c>
      <c r="E4987" t="s">
        <v>12794</v>
      </c>
      <c r="G4987" t="s">
        <v>16115</v>
      </c>
      <c r="H4987">
        <v>411.42599999999999</v>
      </c>
      <c r="J4987" t="s">
        <v>13348</v>
      </c>
      <c r="K4987" t="s">
        <v>16115</v>
      </c>
      <c r="L4987">
        <v>485.548</v>
      </c>
    </row>
    <row r="4988" spans="1:12" x14ac:dyDescent="0.35">
      <c r="A4988" t="s">
        <v>16733</v>
      </c>
      <c r="B4988" t="s">
        <v>16116</v>
      </c>
      <c r="C4988">
        <v>428.99099999999999</v>
      </c>
      <c r="E4988" t="s">
        <v>12794</v>
      </c>
      <c r="G4988" t="s">
        <v>16116</v>
      </c>
      <c r="H4988">
        <v>430.25</v>
      </c>
      <c r="J4988" t="s">
        <v>13348</v>
      </c>
      <c r="K4988" t="s">
        <v>16116</v>
      </c>
      <c r="L4988">
        <v>450.97500000000002</v>
      </c>
    </row>
    <row r="4989" spans="1:12" x14ac:dyDescent="0.35">
      <c r="A4989" t="s">
        <v>16733</v>
      </c>
      <c r="B4989" t="s">
        <v>16117</v>
      </c>
      <c r="C4989">
        <v>52.765000000000001</v>
      </c>
      <c r="E4989" t="s">
        <v>12794</v>
      </c>
      <c r="G4989" t="s">
        <v>16117</v>
      </c>
      <c r="H4989">
        <v>143.09899999999999</v>
      </c>
      <c r="J4989" t="s">
        <v>13348</v>
      </c>
      <c r="K4989" t="s">
        <v>16117</v>
      </c>
      <c r="L4989">
        <v>351.74900000000002</v>
      </c>
    </row>
    <row r="4990" spans="1:12" x14ac:dyDescent="0.35">
      <c r="A4990" t="s">
        <v>16733</v>
      </c>
      <c r="B4990" t="s">
        <v>16118</v>
      </c>
      <c r="C4990">
        <v>76.352999999999994</v>
      </c>
      <c r="E4990" t="s">
        <v>12794</v>
      </c>
      <c r="G4990" t="s">
        <v>16118</v>
      </c>
      <c r="H4990">
        <v>166.68700000000001</v>
      </c>
      <c r="J4990" t="s">
        <v>13348</v>
      </c>
      <c r="K4990" t="s">
        <v>16118</v>
      </c>
      <c r="L4990">
        <v>375.33699999999999</v>
      </c>
    </row>
    <row r="4991" spans="1:12" x14ac:dyDescent="0.35">
      <c r="A4991" t="s">
        <v>16733</v>
      </c>
      <c r="B4991" t="s">
        <v>16119</v>
      </c>
      <c r="C4991">
        <v>613.70000000000005</v>
      </c>
      <c r="E4991" t="s">
        <v>12794</v>
      </c>
      <c r="G4991" t="s">
        <v>16119</v>
      </c>
      <c r="H4991">
        <v>697.89499999999998</v>
      </c>
      <c r="J4991" t="s">
        <v>13348</v>
      </c>
      <c r="K4991" t="s">
        <v>16119</v>
      </c>
      <c r="L4991">
        <v>798.69299999999998</v>
      </c>
    </row>
    <row r="4992" spans="1:12" x14ac:dyDescent="0.35">
      <c r="A4992" t="s">
        <v>16733</v>
      </c>
      <c r="B4992" t="s">
        <v>16120</v>
      </c>
      <c r="C4992">
        <v>177.35599999999999</v>
      </c>
      <c r="E4992" t="s">
        <v>12794</v>
      </c>
      <c r="G4992" t="s">
        <v>16120</v>
      </c>
      <c r="H4992">
        <v>157.66399999999999</v>
      </c>
      <c r="J4992" t="s">
        <v>13348</v>
      </c>
      <c r="K4992" t="s">
        <v>16120</v>
      </c>
      <c r="L4992">
        <v>284.93099999999998</v>
      </c>
    </row>
    <row r="4993" spans="1:12" x14ac:dyDescent="0.35">
      <c r="A4993" t="s">
        <v>16733</v>
      </c>
      <c r="B4993" t="s">
        <v>16121</v>
      </c>
      <c r="C4993">
        <v>200.154</v>
      </c>
      <c r="E4993" t="s">
        <v>12794</v>
      </c>
      <c r="G4993" t="s">
        <v>16121</v>
      </c>
      <c r="H4993">
        <v>191.96600000000001</v>
      </c>
      <c r="J4993" t="s">
        <v>13348</v>
      </c>
      <c r="K4993" t="s">
        <v>16121</v>
      </c>
      <c r="L4993">
        <v>215.26499999999999</v>
      </c>
    </row>
    <row r="4994" spans="1:12" x14ac:dyDescent="0.35">
      <c r="A4994" t="s">
        <v>16733</v>
      </c>
      <c r="B4994" t="s">
        <v>16122</v>
      </c>
      <c r="C4994">
        <v>337.661</v>
      </c>
      <c r="E4994" t="s">
        <v>12794</v>
      </c>
      <c r="G4994" t="s">
        <v>16122</v>
      </c>
      <c r="H4994">
        <v>421.85599999999999</v>
      </c>
      <c r="J4994" t="s">
        <v>13348</v>
      </c>
      <c r="K4994" t="s">
        <v>16122</v>
      </c>
      <c r="L4994">
        <v>510.04</v>
      </c>
    </row>
    <row r="4995" spans="1:12" x14ac:dyDescent="0.35">
      <c r="A4995" t="s">
        <v>16733</v>
      </c>
      <c r="B4995" t="s">
        <v>16123</v>
      </c>
      <c r="C4995">
        <v>178.21600000000001</v>
      </c>
      <c r="E4995" t="s">
        <v>12794</v>
      </c>
      <c r="G4995" t="s">
        <v>16123</v>
      </c>
      <c r="H4995">
        <v>170.02799999999999</v>
      </c>
      <c r="J4995" t="s">
        <v>13348</v>
      </c>
      <c r="K4995" t="s">
        <v>16123</v>
      </c>
      <c r="L4995">
        <v>245.82499999999999</v>
      </c>
    </row>
    <row r="4996" spans="1:12" x14ac:dyDescent="0.35">
      <c r="A4996" t="s">
        <v>16733</v>
      </c>
      <c r="B4996" t="s">
        <v>16124</v>
      </c>
      <c r="C4996">
        <v>582.154</v>
      </c>
      <c r="E4996" t="s">
        <v>12794</v>
      </c>
      <c r="G4996" t="s">
        <v>16124</v>
      </c>
      <c r="H4996">
        <v>583.41300000000001</v>
      </c>
      <c r="J4996" t="s">
        <v>13348</v>
      </c>
      <c r="K4996" t="s">
        <v>16124</v>
      </c>
      <c r="L4996">
        <v>657.53499999999997</v>
      </c>
    </row>
    <row r="4997" spans="1:12" x14ac:dyDescent="0.35">
      <c r="A4997" t="s">
        <v>16733</v>
      </c>
      <c r="B4997" t="s">
        <v>16125</v>
      </c>
      <c r="C4997">
        <v>616.57000000000005</v>
      </c>
      <c r="E4997" t="s">
        <v>12794</v>
      </c>
      <c r="G4997" t="s">
        <v>16125</v>
      </c>
      <c r="H4997">
        <v>700.76499999999999</v>
      </c>
      <c r="J4997" t="s">
        <v>13348</v>
      </c>
      <c r="K4997" t="s">
        <v>16125</v>
      </c>
      <c r="L4997">
        <v>801.56299999999999</v>
      </c>
    </row>
    <row r="4998" spans="1:12" x14ac:dyDescent="0.35">
      <c r="A4998" t="s">
        <v>16733</v>
      </c>
      <c r="B4998" t="s">
        <v>16126</v>
      </c>
      <c r="C4998">
        <v>723.86199999999997</v>
      </c>
      <c r="E4998" t="s">
        <v>12794</v>
      </c>
      <c r="G4998" t="s">
        <v>16126</v>
      </c>
      <c r="H4998">
        <v>808.05700000000002</v>
      </c>
      <c r="J4998" t="s">
        <v>13348</v>
      </c>
      <c r="K4998" t="s">
        <v>16126</v>
      </c>
      <c r="L4998">
        <v>908.85500000000002</v>
      </c>
    </row>
    <row r="4999" spans="1:12" x14ac:dyDescent="0.35">
      <c r="A4999" t="s">
        <v>16733</v>
      </c>
      <c r="B4999" t="s">
        <v>16127</v>
      </c>
      <c r="C4999">
        <v>371.25599999999997</v>
      </c>
      <c r="E4999" t="s">
        <v>12794</v>
      </c>
      <c r="G4999" t="s">
        <v>16127</v>
      </c>
      <c r="H4999">
        <v>455.45100000000002</v>
      </c>
      <c r="J4999" t="s">
        <v>13348</v>
      </c>
      <c r="K4999" t="s">
        <v>16127</v>
      </c>
      <c r="L4999">
        <v>664.101</v>
      </c>
    </row>
    <row r="5000" spans="1:12" x14ac:dyDescent="0.35">
      <c r="A5000" t="s">
        <v>16733</v>
      </c>
      <c r="B5000" t="s">
        <v>16128</v>
      </c>
      <c r="C5000">
        <v>374.39</v>
      </c>
      <c r="E5000" t="s">
        <v>12794</v>
      </c>
      <c r="G5000" t="s">
        <v>16128</v>
      </c>
      <c r="H5000">
        <v>375.649</v>
      </c>
      <c r="J5000" t="s">
        <v>13348</v>
      </c>
      <c r="K5000" t="s">
        <v>16128</v>
      </c>
      <c r="L5000">
        <v>425.721</v>
      </c>
    </row>
    <row r="5001" spans="1:12" x14ac:dyDescent="0.35">
      <c r="A5001" t="s">
        <v>16733</v>
      </c>
      <c r="B5001" t="s">
        <v>16129</v>
      </c>
      <c r="C5001">
        <v>565.37900000000002</v>
      </c>
      <c r="E5001" t="s">
        <v>12794</v>
      </c>
      <c r="G5001" t="s">
        <v>16129</v>
      </c>
      <c r="H5001">
        <v>566.63800000000003</v>
      </c>
      <c r="J5001" t="s">
        <v>13348</v>
      </c>
      <c r="K5001" t="s">
        <v>16129</v>
      </c>
      <c r="L5001">
        <v>640.76</v>
      </c>
    </row>
    <row r="5002" spans="1:12" x14ac:dyDescent="0.35">
      <c r="A5002" t="s">
        <v>16733</v>
      </c>
      <c r="B5002" t="s">
        <v>16130</v>
      </c>
      <c r="C5002">
        <v>403.99099999999999</v>
      </c>
      <c r="E5002" t="s">
        <v>12794</v>
      </c>
      <c r="G5002" t="s">
        <v>16130</v>
      </c>
      <c r="H5002">
        <v>425.38499999999999</v>
      </c>
      <c r="J5002" t="s">
        <v>13348</v>
      </c>
      <c r="K5002" t="s">
        <v>16130</v>
      </c>
      <c r="L5002">
        <v>513.57299999999998</v>
      </c>
    </row>
    <row r="5003" spans="1:12" x14ac:dyDescent="0.35">
      <c r="A5003" t="s">
        <v>16733</v>
      </c>
      <c r="B5003" t="s">
        <v>16131</v>
      </c>
      <c r="C5003">
        <v>28.42</v>
      </c>
      <c r="E5003" t="s">
        <v>12794</v>
      </c>
      <c r="G5003" t="s">
        <v>16131</v>
      </c>
      <c r="H5003">
        <v>123.157</v>
      </c>
      <c r="J5003" t="s">
        <v>13348</v>
      </c>
      <c r="K5003" t="s">
        <v>16131</v>
      </c>
      <c r="L5003">
        <v>331.80700000000002</v>
      </c>
    </row>
    <row r="5004" spans="1:12" x14ac:dyDescent="0.35">
      <c r="A5004" t="s">
        <v>16733</v>
      </c>
      <c r="B5004" t="s">
        <v>16132</v>
      </c>
      <c r="C5004">
        <v>630.28200000000004</v>
      </c>
      <c r="E5004" t="s">
        <v>12794</v>
      </c>
      <c r="G5004" t="s">
        <v>16132</v>
      </c>
      <c r="H5004">
        <v>714.47699999999998</v>
      </c>
      <c r="J5004" t="s">
        <v>13348</v>
      </c>
      <c r="K5004" t="s">
        <v>16132</v>
      </c>
      <c r="L5004">
        <v>773.83799999999997</v>
      </c>
    </row>
    <row r="5005" spans="1:12" x14ac:dyDescent="0.35">
      <c r="A5005" t="s">
        <v>16733</v>
      </c>
      <c r="B5005" t="s">
        <v>16133</v>
      </c>
      <c r="C5005">
        <v>533.19000000000005</v>
      </c>
      <c r="E5005" t="s">
        <v>12794</v>
      </c>
      <c r="G5005" t="s">
        <v>16133</v>
      </c>
      <c r="H5005">
        <v>534.44899999999996</v>
      </c>
      <c r="J5005" t="s">
        <v>13348</v>
      </c>
      <c r="K5005" t="s">
        <v>16133</v>
      </c>
      <c r="L5005">
        <v>608.57100000000003</v>
      </c>
    </row>
    <row r="5006" spans="1:12" x14ac:dyDescent="0.35">
      <c r="A5006" t="s">
        <v>16733</v>
      </c>
      <c r="B5006" t="s">
        <v>16134</v>
      </c>
      <c r="C5006">
        <v>618.23299999999995</v>
      </c>
      <c r="E5006" t="s">
        <v>12794</v>
      </c>
      <c r="G5006" t="s">
        <v>16134</v>
      </c>
      <c r="H5006">
        <v>647.81899999999996</v>
      </c>
      <c r="J5006" t="s">
        <v>13348</v>
      </c>
      <c r="K5006" t="s">
        <v>16134</v>
      </c>
      <c r="L5006">
        <v>736.00699999999995</v>
      </c>
    </row>
    <row r="5007" spans="1:12" x14ac:dyDescent="0.35">
      <c r="A5007" t="s">
        <v>16733</v>
      </c>
      <c r="B5007" t="s">
        <v>16135</v>
      </c>
      <c r="C5007">
        <v>16.643999999999998</v>
      </c>
      <c r="E5007" t="s">
        <v>12794</v>
      </c>
      <c r="G5007" t="s">
        <v>16135</v>
      </c>
      <c r="H5007">
        <v>106.97799999999999</v>
      </c>
      <c r="J5007" t="s">
        <v>13348</v>
      </c>
      <c r="K5007" t="s">
        <v>16135</v>
      </c>
      <c r="L5007">
        <v>315.62799999999999</v>
      </c>
    </row>
    <row r="5008" spans="1:12" x14ac:dyDescent="0.35">
      <c r="A5008" t="s">
        <v>16733</v>
      </c>
      <c r="B5008" t="s">
        <v>16136</v>
      </c>
      <c r="C5008">
        <v>408.44400000000002</v>
      </c>
      <c r="E5008" t="s">
        <v>12794</v>
      </c>
      <c r="G5008" t="s">
        <v>16136</v>
      </c>
      <c r="H5008">
        <v>409.70299999999997</v>
      </c>
      <c r="J5008" t="s">
        <v>13348</v>
      </c>
      <c r="K5008" t="s">
        <v>16136</v>
      </c>
      <c r="L5008">
        <v>321.68099999999998</v>
      </c>
    </row>
    <row r="5009" spans="1:12" x14ac:dyDescent="0.35">
      <c r="A5009" t="s">
        <v>16733</v>
      </c>
      <c r="B5009" t="s">
        <v>16137</v>
      </c>
      <c r="C5009">
        <v>58.095999999999997</v>
      </c>
      <c r="E5009" t="s">
        <v>12794</v>
      </c>
      <c r="G5009" t="s">
        <v>16137</v>
      </c>
      <c r="H5009">
        <v>98.805000000000007</v>
      </c>
      <c r="J5009" t="s">
        <v>13348</v>
      </c>
      <c r="K5009" t="s">
        <v>16137</v>
      </c>
      <c r="L5009">
        <v>307.45499999999998</v>
      </c>
    </row>
    <row r="5010" spans="1:12" x14ac:dyDescent="0.35">
      <c r="A5010" t="s">
        <v>16733</v>
      </c>
      <c r="B5010" t="s">
        <v>16138</v>
      </c>
      <c r="C5010">
        <v>48.335999999999999</v>
      </c>
      <c r="E5010" t="s">
        <v>12794</v>
      </c>
      <c r="G5010" t="s">
        <v>16138</v>
      </c>
      <c r="H5010">
        <v>88.74</v>
      </c>
      <c r="J5010" t="s">
        <v>13348</v>
      </c>
      <c r="K5010" t="s">
        <v>16138</v>
      </c>
      <c r="L5010">
        <v>297.39</v>
      </c>
    </row>
    <row r="5011" spans="1:12" x14ac:dyDescent="0.35">
      <c r="A5011" t="s">
        <v>16733</v>
      </c>
      <c r="B5011" t="s">
        <v>16139</v>
      </c>
      <c r="C5011">
        <v>552.26199999999994</v>
      </c>
      <c r="E5011" t="s">
        <v>12794</v>
      </c>
      <c r="G5011" t="s">
        <v>16139</v>
      </c>
      <c r="H5011">
        <v>581.84799999999996</v>
      </c>
      <c r="J5011" t="s">
        <v>13348</v>
      </c>
      <c r="K5011" t="s">
        <v>16139</v>
      </c>
      <c r="L5011">
        <v>670.03599999999994</v>
      </c>
    </row>
    <row r="5012" spans="1:12" x14ac:dyDescent="0.35">
      <c r="A5012" t="s">
        <v>16733</v>
      </c>
      <c r="B5012" t="s">
        <v>16140</v>
      </c>
      <c r="C5012">
        <v>412.27199999999999</v>
      </c>
      <c r="E5012" t="s">
        <v>12794</v>
      </c>
      <c r="G5012" t="s">
        <v>16140</v>
      </c>
      <c r="H5012">
        <v>433.666</v>
      </c>
      <c r="J5012" t="s">
        <v>13348</v>
      </c>
      <c r="K5012" t="s">
        <v>16140</v>
      </c>
      <c r="L5012">
        <v>521.85400000000004</v>
      </c>
    </row>
    <row r="5013" spans="1:12" x14ac:dyDescent="0.35">
      <c r="A5013" t="s">
        <v>16733</v>
      </c>
      <c r="B5013" t="s">
        <v>16141</v>
      </c>
      <c r="C5013">
        <v>422.90600000000001</v>
      </c>
      <c r="E5013" t="s">
        <v>12794</v>
      </c>
      <c r="G5013" t="s">
        <v>16141</v>
      </c>
      <c r="H5013">
        <v>444.3</v>
      </c>
      <c r="J5013" t="s">
        <v>13348</v>
      </c>
      <c r="K5013" t="s">
        <v>16141</v>
      </c>
      <c r="L5013">
        <v>532.48800000000006</v>
      </c>
    </row>
    <row r="5014" spans="1:12" x14ac:dyDescent="0.35">
      <c r="A5014" t="s">
        <v>16733</v>
      </c>
      <c r="B5014" t="s">
        <v>16142</v>
      </c>
      <c r="C5014">
        <v>549.55399999999997</v>
      </c>
      <c r="E5014" t="s">
        <v>12794</v>
      </c>
      <c r="G5014" t="s">
        <v>16142</v>
      </c>
      <c r="H5014">
        <v>550.81299999999999</v>
      </c>
      <c r="J5014" t="s">
        <v>13348</v>
      </c>
      <c r="K5014" t="s">
        <v>16142</v>
      </c>
      <c r="L5014">
        <v>624.93499999999995</v>
      </c>
    </row>
    <row r="5015" spans="1:12" x14ac:dyDescent="0.35">
      <c r="A5015" t="s">
        <v>16733</v>
      </c>
      <c r="B5015" t="s">
        <v>16143</v>
      </c>
      <c r="C5015">
        <v>318.49200000000002</v>
      </c>
      <c r="E5015" t="s">
        <v>12794</v>
      </c>
      <c r="G5015" t="s">
        <v>16143</v>
      </c>
      <c r="H5015">
        <v>319.75099999999998</v>
      </c>
      <c r="J5015" t="s">
        <v>13348</v>
      </c>
      <c r="K5015" t="s">
        <v>16143</v>
      </c>
      <c r="L5015">
        <v>393.63600000000002</v>
      </c>
    </row>
    <row r="5016" spans="1:12" x14ac:dyDescent="0.35">
      <c r="A5016" t="s">
        <v>16733</v>
      </c>
      <c r="B5016" t="s">
        <v>16144</v>
      </c>
      <c r="C5016">
        <v>557.75</v>
      </c>
      <c r="E5016" t="s">
        <v>12794</v>
      </c>
      <c r="G5016" t="s">
        <v>16144</v>
      </c>
      <c r="H5016">
        <v>559.00900000000001</v>
      </c>
      <c r="J5016" t="s">
        <v>13348</v>
      </c>
      <c r="K5016" t="s">
        <v>16144</v>
      </c>
      <c r="L5016">
        <v>633.13099999999997</v>
      </c>
    </row>
    <row r="5017" spans="1:12" x14ac:dyDescent="0.35">
      <c r="A5017" t="s">
        <v>16733</v>
      </c>
      <c r="B5017" t="s">
        <v>16145</v>
      </c>
      <c r="C5017">
        <v>464.01100000000002</v>
      </c>
      <c r="E5017" t="s">
        <v>12794</v>
      </c>
      <c r="G5017" t="s">
        <v>16145</v>
      </c>
      <c r="H5017">
        <v>493.59699999999998</v>
      </c>
      <c r="J5017" t="s">
        <v>13348</v>
      </c>
      <c r="K5017" t="s">
        <v>16145</v>
      </c>
      <c r="L5017">
        <v>581.78499999999997</v>
      </c>
    </row>
    <row r="5018" spans="1:12" x14ac:dyDescent="0.35">
      <c r="A5018" t="s">
        <v>16733</v>
      </c>
      <c r="B5018" t="s">
        <v>16146</v>
      </c>
      <c r="C5018">
        <v>500.82799999999997</v>
      </c>
      <c r="E5018" t="s">
        <v>12794</v>
      </c>
      <c r="G5018" t="s">
        <v>16146</v>
      </c>
      <c r="H5018">
        <v>530.41399999999999</v>
      </c>
      <c r="J5018" t="s">
        <v>13348</v>
      </c>
      <c r="K5018" t="s">
        <v>16146</v>
      </c>
      <c r="L5018">
        <v>618.60199999999998</v>
      </c>
    </row>
    <row r="5019" spans="1:12" x14ac:dyDescent="0.35">
      <c r="A5019" t="s">
        <v>16733</v>
      </c>
      <c r="B5019" t="s">
        <v>16147</v>
      </c>
      <c r="C5019">
        <v>450.98899999999998</v>
      </c>
      <c r="E5019" t="s">
        <v>12794</v>
      </c>
      <c r="G5019" t="s">
        <v>16147</v>
      </c>
      <c r="H5019">
        <v>480.57499999999999</v>
      </c>
      <c r="J5019" t="s">
        <v>13348</v>
      </c>
      <c r="K5019" t="s">
        <v>16147</v>
      </c>
      <c r="L5019">
        <v>568.76300000000003</v>
      </c>
    </row>
    <row r="5020" spans="1:12" x14ac:dyDescent="0.35">
      <c r="A5020" t="s">
        <v>16733</v>
      </c>
      <c r="B5020" t="s">
        <v>16148</v>
      </c>
      <c r="C5020">
        <v>474.298</v>
      </c>
      <c r="E5020" t="s">
        <v>12794</v>
      </c>
      <c r="G5020" t="s">
        <v>16148</v>
      </c>
      <c r="H5020">
        <v>503.88400000000001</v>
      </c>
      <c r="J5020" t="s">
        <v>13348</v>
      </c>
      <c r="K5020" t="s">
        <v>16148</v>
      </c>
      <c r="L5020">
        <v>592.072</v>
      </c>
    </row>
    <row r="5021" spans="1:12" x14ac:dyDescent="0.35">
      <c r="A5021" t="s">
        <v>16733</v>
      </c>
      <c r="B5021" t="s">
        <v>16149</v>
      </c>
      <c r="C5021">
        <v>459.03699999999998</v>
      </c>
      <c r="E5021" t="s">
        <v>12794</v>
      </c>
      <c r="G5021" t="s">
        <v>16149</v>
      </c>
      <c r="H5021">
        <v>460.29599999999999</v>
      </c>
      <c r="J5021" t="s">
        <v>13348</v>
      </c>
      <c r="K5021" t="s">
        <v>16149</v>
      </c>
      <c r="L5021">
        <v>417.22699999999998</v>
      </c>
    </row>
    <row r="5022" spans="1:12" x14ac:dyDescent="0.35">
      <c r="A5022" t="s">
        <v>16733</v>
      </c>
      <c r="B5022" t="s">
        <v>16150</v>
      </c>
      <c r="C5022">
        <v>454.79399999999998</v>
      </c>
      <c r="E5022" t="s">
        <v>12794</v>
      </c>
      <c r="G5022" t="s">
        <v>16150</v>
      </c>
      <c r="H5022">
        <v>456.053</v>
      </c>
      <c r="J5022" t="s">
        <v>13348</v>
      </c>
      <c r="K5022" t="s">
        <v>16150</v>
      </c>
      <c r="L5022">
        <v>493.601</v>
      </c>
    </row>
    <row r="5023" spans="1:12" x14ac:dyDescent="0.35">
      <c r="A5023" t="s">
        <v>16733</v>
      </c>
      <c r="B5023" t="s">
        <v>16151</v>
      </c>
      <c r="C5023">
        <v>275.89400000000001</v>
      </c>
      <c r="E5023" t="s">
        <v>12794</v>
      </c>
      <c r="G5023" t="s">
        <v>16151</v>
      </c>
      <c r="H5023">
        <v>360.17099999999999</v>
      </c>
      <c r="J5023" t="s">
        <v>13348</v>
      </c>
      <c r="K5023" t="s">
        <v>16151</v>
      </c>
      <c r="L5023">
        <v>568.82100000000003</v>
      </c>
    </row>
    <row r="5024" spans="1:12" x14ac:dyDescent="0.35">
      <c r="A5024" t="s">
        <v>16733</v>
      </c>
      <c r="B5024" t="s">
        <v>16152</v>
      </c>
      <c r="C5024">
        <v>410.81099999999998</v>
      </c>
      <c r="E5024" t="s">
        <v>12794</v>
      </c>
      <c r="G5024" t="s">
        <v>16152</v>
      </c>
      <c r="H5024">
        <v>412.07</v>
      </c>
      <c r="J5024" t="s">
        <v>13348</v>
      </c>
      <c r="K5024" t="s">
        <v>16152</v>
      </c>
      <c r="L5024">
        <v>369.00099999999998</v>
      </c>
    </row>
    <row r="5025" spans="1:12" x14ac:dyDescent="0.35">
      <c r="A5025" t="s">
        <v>16733</v>
      </c>
      <c r="B5025" t="s">
        <v>16153</v>
      </c>
      <c r="C5025">
        <v>617.02499999999998</v>
      </c>
      <c r="E5025" t="s">
        <v>12794</v>
      </c>
      <c r="G5025" t="s">
        <v>16153</v>
      </c>
      <c r="H5025">
        <v>646.61099999999999</v>
      </c>
      <c r="J5025" t="s">
        <v>13348</v>
      </c>
      <c r="K5025" t="s">
        <v>16153</v>
      </c>
      <c r="L5025">
        <v>734.79899999999998</v>
      </c>
    </row>
    <row r="5026" spans="1:12" x14ac:dyDescent="0.35">
      <c r="A5026" t="s">
        <v>16733</v>
      </c>
      <c r="B5026" t="s">
        <v>16154</v>
      </c>
      <c r="C5026">
        <v>472.36399999999998</v>
      </c>
      <c r="E5026" t="s">
        <v>12794</v>
      </c>
      <c r="G5026" t="s">
        <v>16154</v>
      </c>
      <c r="H5026">
        <v>473.62299999999999</v>
      </c>
      <c r="J5026" t="s">
        <v>13348</v>
      </c>
      <c r="K5026" t="s">
        <v>16154</v>
      </c>
      <c r="L5026">
        <v>471.37400000000002</v>
      </c>
    </row>
    <row r="5027" spans="1:12" x14ac:dyDescent="0.35">
      <c r="A5027" t="s">
        <v>16733</v>
      </c>
      <c r="B5027" t="s">
        <v>16155</v>
      </c>
      <c r="C5027">
        <v>591.49</v>
      </c>
      <c r="E5027" t="s">
        <v>12794</v>
      </c>
      <c r="G5027" t="s">
        <v>16155</v>
      </c>
      <c r="H5027">
        <v>592.74900000000002</v>
      </c>
      <c r="J5027" t="s">
        <v>13348</v>
      </c>
      <c r="K5027" t="s">
        <v>16155</v>
      </c>
      <c r="L5027">
        <v>666.87099999999998</v>
      </c>
    </row>
    <row r="5028" spans="1:12" x14ac:dyDescent="0.35">
      <c r="A5028" t="s">
        <v>16733</v>
      </c>
      <c r="B5028" t="s">
        <v>16156</v>
      </c>
      <c r="C5028">
        <v>416.52600000000001</v>
      </c>
      <c r="E5028" t="s">
        <v>12794</v>
      </c>
      <c r="G5028" t="s">
        <v>16156</v>
      </c>
      <c r="H5028">
        <v>446.11200000000002</v>
      </c>
      <c r="J5028" t="s">
        <v>13348</v>
      </c>
      <c r="K5028" t="s">
        <v>16156</v>
      </c>
      <c r="L5028">
        <v>534.29999999999995</v>
      </c>
    </row>
    <row r="5029" spans="1:12" x14ac:dyDescent="0.35">
      <c r="A5029" t="s">
        <v>16733</v>
      </c>
      <c r="B5029" t="s">
        <v>16157</v>
      </c>
      <c r="C5029">
        <v>555.64499999999998</v>
      </c>
      <c r="E5029" t="s">
        <v>12794</v>
      </c>
      <c r="G5029" t="s">
        <v>16157</v>
      </c>
      <c r="H5029">
        <v>585.23099999999999</v>
      </c>
      <c r="J5029" t="s">
        <v>13348</v>
      </c>
      <c r="K5029" t="s">
        <v>16157</v>
      </c>
      <c r="L5029">
        <v>673.41899999999998</v>
      </c>
    </row>
    <row r="5030" spans="1:12" x14ac:dyDescent="0.35">
      <c r="A5030" t="s">
        <v>16733</v>
      </c>
      <c r="B5030" t="s">
        <v>16158</v>
      </c>
      <c r="C5030">
        <v>65.38</v>
      </c>
      <c r="E5030" t="s">
        <v>12794</v>
      </c>
      <c r="G5030" t="s">
        <v>16158</v>
      </c>
      <c r="H5030">
        <v>130.25399999999999</v>
      </c>
      <c r="J5030" t="s">
        <v>13348</v>
      </c>
      <c r="K5030" t="s">
        <v>16158</v>
      </c>
      <c r="L5030">
        <v>338.904</v>
      </c>
    </row>
    <row r="5031" spans="1:12" x14ac:dyDescent="0.35">
      <c r="A5031" t="s">
        <v>16733</v>
      </c>
      <c r="B5031" t="s">
        <v>16159</v>
      </c>
      <c r="C5031">
        <v>162.14099999999999</v>
      </c>
      <c r="E5031" t="s">
        <v>12794</v>
      </c>
      <c r="G5031" t="s">
        <v>16159</v>
      </c>
      <c r="H5031">
        <v>220.67</v>
      </c>
      <c r="J5031" t="s">
        <v>13348</v>
      </c>
      <c r="K5031" t="s">
        <v>16159</v>
      </c>
      <c r="L5031">
        <v>241.75200000000001</v>
      </c>
    </row>
    <row r="5032" spans="1:12" x14ac:dyDescent="0.35">
      <c r="A5032" t="s">
        <v>16733</v>
      </c>
      <c r="B5032" t="s">
        <v>16160</v>
      </c>
      <c r="C5032">
        <v>195.40799999999999</v>
      </c>
      <c r="E5032" t="s">
        <v>12794</v>
      </c>
      <c r="G5032" t="s">
        <v>16160</v>
      </c>
      <c r="H5032">
        <v>279.60300000000001</v>
      </c>
      <c r="J5032" t="s">
        <v>13348</v>
      </c>
      <c r="K5032" t="s">
        <v>16160</v>
      </c>
      <c r="L5032">
        <v>488.25299999999999</v>
      </c>
    </row>
    <row r="5033" spans="1:12" x14ac:dyDescent="0.35">
      <c r="A5033" t="s">
        <v>16733</v>
      </c>
      <c r="B5033" t="s">
        <v>16161</v>
      </c>
      <c r="C5033">
        <v>349.29399999999998</v>
      </c>
      <c r="E5033" t="s">
        <v>12794</v>
      </c>
      <c r="G5033" t="s">
        <v>16161</v>
      </c>
      <c r="H5033">
        <v>350.553</v>
      </c>
      <c r="J5033" t="s">
        <v>13348</v>
      </c>
      <c r="K5033" t="s">
        <v>16161</v>
      </c>
      <c r="L5033">
        <v>376.18900000000002</v>
      </c>
    </row>
    <row r="5034" spans="1:12" x14ac:dyDescent="0.35">
      <c r="A5034" t="s">
        <v>16733</v>
      </c>
      <c r="B5034" t="s">
        <v>16162</v>
      </c>
      <c r="C5034">
        <v>101.262</v>
      </c>
      <c r="E5034" t="s">
        <v>12794</v>
      </c>
      <c r="G5034" t="s">
        <v>16162</v>
      </c>
      <c r="H5034">
        <v>191.596</v>
      </c>
      <c r="J5034" t="s">
        <v>13348</v>
      </c>
      <c r="K5034" t="s">
        <v>16162</v>
      </c>
      <c r="L5034">
        <v>400.24599999999998</v>
      </c>
    </row>
    <row r="5035" spans="1:12" x14ac:dyDescent="0.35">
      <c r="A5035" t="s">
        <v>16733</v>
      </c>
      <c r="B5035" t="s">
        <v>16163</v>
      </c>
      <c r="C5035">
        <v>0</v>
      </c>
      <c r="E5035" t="s">
        <v>12794</v>
      </c>
      <c r="G5035" t="s">
        <v>16163</v>
      </c>
      <c r="H5035">
        <v>102.158</v>
      </c>
      <c r="J5035" t="s">
        <v>13348</v>
      </c>
      <c r="K5035" t="s">
        <v>16163</v>
      </c>
      <c r="L5035">
        <v>310.80799999999999</v>
      </c>
    </row>
    <row r="5036" spans="1:12" x14ac:dyDescent="0.35">
      <c r="A5036" t="s">
        <v>16733</v>
      </c>
      <c r="B5036" t="s">
        <v>16164</v>
      </c>
      <c r="C5036">
        <v>309.81299999999999</v>
      </c>
      <c r="E5036" t="s">
        <v>12794</v>
      </c>
      <c r="G5036" t="s">
        <v>16164</v>
      </c>
      <c r="H5036">
        <v>311.072</v>
      </c>
      <c r="J5036" t="s">
        <v>13348</v>
      </c>
      <c r="K5036" t="s">
        <v>16164</v>
      </c>
      <c r="L5036">
        <v>372.53199999999998</v>
      </c>
    </row>
    <row r="5037" spans="1:12" x14ac:dyDescent="0.35">
      <c r="A5037" t="s">
        <v>16733</v>
      </c>
      <c r="B5037" t="s">
        <v>16165</v>
      </c>
      <c r="C5037">
        <v>589.03099999999995</v>
      </c>
      <c r="E5037" t="s">
        <v>12794</v>
      </c>
      <c r="G5037" t="s">
        <v>16165</v>
      </c>
      <c r="H5037">
        <v>590.29</v>
      </c>
      <c r="J5037" t="s">
        <v>13348</v>
      </c>
      <c r="K5037" t="s">
        <v>16165</v>
      </c>
      <c r="L5037">
        <v>664.41200000000003</v>
      </c>
    </row>
    <row r="5038" spans="1:12" x14ac:dyDescent="0.35">
      <c r="A5038" t="s">
        <v>16733</v>
      </c>
      <c r="B5038" t="s">
        <v>16166</v>
      </c>
      <c r="C5038">
        <v>516.21900000000005</v>
      </c>
      <c r="E5038" t="s">
        <v>12794</v>
      </c>
      <c r="G5038" t="s">
        <v>16166</v>
      </c>
      <c r="H5038">
        <v>537.61300000000006</v>
      </c>
      <c r="J5038" t="s">
        <v>13348</v>
      </c>
      <c r="K5038" t="s">
        <v>16166</v>
      </c>
      <c r="L5038">
        <v>625.80100000000004</v>
      </c>
    </row>
    <row r="5039" spans="1:12" x14ac:dyDescent="0.35">
      <c r="A5039" t="s">
        <v>16733</v>
      </c>
      <c r="B5039" t="s">
        <v>16167</v>
      </c>
      <c r="C5039">
        <v>143.172</v>
      </c>
      <c r="E5039" t="s">
        <v>12794</v>
      </c>
      <c r="G5039" t="s">
        <v>16167</v>
      </c>
      <c r="H5039">
        <v>134.98400000000001</v>
      </c>
      <c r="J5039" t="s">
        <v>13348</v>
      </c>
      <c r="K5039" t="s">
        <v>16167</v>
      </c>
      <c r="L5039">
        <v>285.27999999999997</v>
      </c>
    </row>
    <row r="5040" spans="1:12" x14ac:dyDescent="0.35">
      <c r="A5040" t="s">
        <v>16733</v>
      </c>
      <c r="B5040" t="s">
        <v>16168</v>
      </c>
      <c r="C5040">
        <v>120.61</v>
      </c>
      <c r="E5040" t="s">
        <v>12794</v>
      </c>
      <c r="G5040" t="s">
        <v>16168</v>
      </c>
      <c r="H5040">
        <v>129.12200000000001</v>
      </c>
      <c r="J5040" t="s">
        <v>13348</v>
      </c>
      <c r="K5040" t="s">
        <v>16168</v>
      </c>
      <c r="L5040">
        <v>337.77199999999999</v>
      </c>
    </row>
    <row r="5041" spans="1:12" x14ac:dyDescent="0.35">
      <c r="A5041" t="s">
        <v>16733</v>
      </c>
      <c r="B5041" t="s">
        <v>16169</v>
      </c>
      <c r="C5041">
        <v>387.964</v>
      </c>
      <c r="E5041" t="s">
        <v>12794</v>
      </c>
      <c r="G5041" t="s">
        <v>16169</v>
      </c>
      <c r="H5041">
        <v>396.82499999999999</v>
      </c>
      <c r="J5041" t="s">
        <v>13348</v>
      </c>
      <c r="K5041" t="s">
        <v>16169</v>
      </c>
      <c r="L5041">
        <v>470.71</v>
      </c>
    </row>
    <row r="5042" spans="1:12" x14ac:dyDescent="0.35">
      <c r="A5042" t="s">
        <v>16733</v>
      </c>
      <c r="B5042" t="s">
        <v>16170</v>
      </c>
      <c r="C5042">
        <v>552.70299999999997</v>
      </c>
      <c r="E5042" t="s">
        <v>12794</v>
      </c>
      <c r="G5042" t="s">
        <v>16170</v>
      </c>
      <c r="H5042">
        <v>574.09699999999998</v>
      </c>
      <c r="J5042" t="s">
        <v>13348</v>
      </c>
      <c r="K5042" t="s">
        <v>16170</v>
      </c>
      <c r="L5042">
        <v>662.28499999999997</v>
      </c>
    </row>
    <row r="5043" spans="1:12" x14ac:dyDescent="0.35">
      <c r="A5043" t="s">
        <v>16733</v>
      </c>
      <c r="B5043" t="s">
        <v>16171</v>
      </c>
      <c r="C5043">
        <v>295.072</v>
      </c>
      <c r="E5043" t="s">
        <v>12794</v>
      </c>
      <c r="G5043" t="s">
        <v>16171</v>
      </c>
      <c r="H5043">
        <v>379.267</v>
      </c>
      <c r="J5043" t="s">
        <v>13348</v>
      </c>
      <c r="K5043" t="s">
        <v>16171</v>
      </c>
      <c r="L5043">
        <v>587.91700000000003</v>
      </c>
    </row>
    <row r="5044" spans="1:12" x14ac:dyDescent="0.35">
      <c r="A5044" t="s">
        <v>16733</v>
      </c>
      <c r="B5044" t="s">
        <v>16172</v>
      </c>
      <c r="C5044">
        <v>259.77199999999999</v>
      </c>
      <c r="E5044" t="s">
        <v>12794</v>
      </c>
      <c r="G5044" t="s">
        <v>16172</v>
      </c>
      <c r="H5044">
        <v>261.03100000000001</v>
      </c>
      <c r="J5044" t="s">
        <v>13348</v>
      </c>
      <c r="K5044" t="s">
        <v>16172</v>
      </c>
      <c r="L5044">
        <v>334.916</v>
      </c>
    </row>
    <row r="5045" spans="1:12" x14ac:dyDescent="0.35">
      <c r="A5045" t="s">
        <v>16733</v>
      </c>
      <c r="B5045" t="s">
        <v>16173</v>
      </c>
      <c r="C5045">
        <v>436.30799999999999</v>
      </c>
      <c r="E5045" t="s">
        <v>12794</v>
      </c>
      <c r="G5045" t="s">
        <v>16173</v>
      </c>
      <c r="H5045">
        <v>437.56700000000001</v>
      </c>
      <c r="J5045" t="s">
        <v>13348</v>
      </c>
      <c r="K5045" t="s">
        <v>16173</v>
      </c>
      <c r="L5045">
        <v>511.68900000000002</v>
      </c>
    </row>
    <row r="5046" spans="1:12" x14ac:dyDescent="0.35">
      <c r="A5046" t="s">
        <v>16733</v>
      </c>
      <c r="B5046" t="s">
        <v>16174</v>
      </c>
      <c r="C5046">
        <v>406.17599999999999</v>
      </c>
      <c r="E5046" t="s">
        <v>12794</v>
      </c>
      <c r="G5046" t="s">
        <v>16174</v>
      </c>
      <c r="H5046">
        <v>490.37099999999998</v>
      </c>
      <c r="J5046" t="s">
        <v>13348</v>
      </c>
      <c r="K5046" t="s">
        <v>16174</v>
      </c>
      <c r="L5046">
        <v>591.16899999999998</v>
      </c>
    </row>
    <row r="5047" spans="1:12" x14ac:dyDescent="0.35">
      <c r="A5047" t="s">
        <v>16733</v>
      </c>
      <c r="B5047" t="s">
        <v>16175</v>
      </c>
      <c r="C5047">
        <v>359.572</v>
      </c>
      <c r="E5047" t="s">
        <v>12794</v>
      </c>
      <c r="G5047" t="s">
        <v>16175</v>
      </c>
      <c r="H5047">
        <v>360.83100000000002</v>
      </c>
      <c r="J5047" t="s">
        <v>13348</v>
      </c>
      <c r="K5047" t="s">
        <v>16175</v>
      </c>
      <c r="L5047">
        <v>434.71600000000001</v>
      </c>
    </row>
    <row r="5048" spans="1:12" x14ac:dyDescent="0.35">
      <c r="A5048" t="s">
        <v>16733</v>
      </c>
      <c r="B5048" t="s">
        <v>16176</v>
      </c>
      <c r="C5048">
        <v>114.661</v>
      </c>
      <c r="E5048" t="s">
        <v>12794</v>
      </c>
      <c r="G5048" t="s">
        <v>16176</v>
      </c>
      <c r="H5048">
        <v>204.995</v>
      </c>
      <c r="J5048" t="s">
        <v>13348</v>
      </c>
      <c r="K5048" t="s">
        <v>16176</v>
      </c>
      <c r="L5048">
        <v>413.64499999999998</v>
      </c>
    </row>
    <row r="5049" spans="1:12" x14ac:dyDescent="0.35">
      <c r="A5049" t="s">
        <v>16733</v>
      </c>
      <c r="B5049" t="s">
        <v>16177</v>
      </c>
      <c r="C5049">
        <v>500.15199999999999</v>
      </c>
      <c r="E5049" t="s">
        <v>12794</v>
      </c>
      <c r="G5049" t="s">
        <v>16177</v>
      </c>
      <c r="H5049">
        <v>501.411</v>
      </c>
      <c r="J5049" t="s">
        <v>13348</v>
      </c>
      <c r="K5049" t="s">
        <v>16177</v>
      </c>
      <c r="L5049">
        <v>506.6</v>
      </c>
    </row>
    <row r="5050" spans="1:12" x14ac:dyDescent="0.35">
      <c r="A5050" t="s">
        <v>16733</v>
      </c>
      <c r="B5050" t="s">
        <v>16178</v>
      </c>
      <c r="C5050">
        <v>526.84699999999998</v>
      </c>
      <c r="E5050" t="s">
        <v>12794</v>
      </c>
      <c r="G5050" t="s">
        <v>16178</v>
      </c>
      <c r="H5050">
        <v>611.04200000000003</v>
      </c>
      <c r="J5050" t="s">
        <v>13348</v>
      </c>
      <c r="K5050" t="s">
        <v>16178</v>
      </c>
      <c r="L5050">
        <v>711.84</v>
      </c>
    </row>
    <row r="5051" spans="1:12" x14ac:dyDescent="0.35">
      <c r="A5051" t="s">
        <v>16733</v>
      </c>
      <c r="B5051" t="s">
        <v>16179</v>
      </c>
      <c r="C5051">
        <v>297.97399999999999</v>
      </c>
      <c r="E5051" t="s">
        <v>12794</v>
      </c>
      <c r="G5051" t="s">
        <v>16179</v>
      </c>
      <c r="H5051">
        <v>338.96800000000002</v>
      </c>
      <c r="J5051" t="s">
        <v>13348</v>
      </c>
      <c r="K5051" t="s">
        <v>16179</v>
      </c>
      <c r="L5051">
        <v>427.15600000000001</v>
      </c>
    </row>
    <row r="5052" spans="1:12" x14ac:dyDescent="0.35">
      <c r="A5052" t="s">
        <v>16733</v>
      </c>
      <c r="B5052" t="s">
        <v>16180</v>
      </c>
      <c r="C5052">
        <v>457.25799999999998</v>
      </c>
      <c r="E5052" t="s">
        <v>12794</v>
      </c>
      <c r="G5052" t="s">
        <v>16180</v>
      </c>
      <c r="H5052">
        <v>458.517</v>
      </c>
      <c r="J5052" t="s">
        <v>13348</v>
      </c>
      <c r="K5052" t="s">
        <v>16180</v>
      </c>
      <c r="L5052">
        <v>415.44799999999998</v>
      </c>
    </row>
    <row r="5053" spans="1:12" x14ac:dyDescent="0.35">
      <c r="A5053" t="s">
        <v>16733</v>
      </c>
      <c r="B5053" t="s">
        <v>16181</v>
      </c>
      <c r="C5053">
        <v>74.498999999999995</v>
      </c>
      <c r="E5053" t="s">
        <v>12794</v>
      </c>
      <c r="G5053" t="s">
        <v>16181</v>
      </c>
      <c r="H5053">
        <v>94.084000000000003</v>
      </c>
      <c r="J5053" t="s">
        <v>13348</v>
      </c>
      <c r="K5053" t="s">
        <v>16181</v>
      </c>
      <c r="L5053">
        <v>302.73399999999998</v>
      </c>
    </row>
    <row r="5054" spans="1:12" x14ac:dyDescent="0.35">
      <c r="A5054" t="s">
        <v>16733</v>
      </c>
      <c r="B5054" t="s">
        <v>16182</v>
      </c>
      <c r="C5054">
        <v>224.31200000000001</v>
      </c>
      <c r="E5054" t="s">
        <v>12794</v>
      </c>
      <c r="G5054" t="s">
        <v>16182</v>
      </c>
      <c r="H5054">
        <v>314.64600000000002</v>
      </c>
      <c r="J5054" t="s">
        <v>13348</v>
      </c>
      <c r="K5054" t="s">
        <v>16182</v>
      </c>
      <c r="L5054">
        <v>523.29600000000005</v>
      </c>
    </row>
    <row r="5055" spans="1:12" x14ac:dyDescent="0.35">
      <c r="A5055" t="s">
        <v>16733</v>
      </c>
      <c r="B5055" t="s">
        <v>16183</v>
      </c>
      <c r="C5055">
        <v>231.95400000000001</v>
      </c>
      <c r="E5055" t="s">
        <v>12794</v>
      </c>
      <c r="G5055" t="s">
        <v>16183</v>
      </c>
      <c r="H5055">
        <v>322.28800000000001</v>
      </c>
      <c r="J5055" t="s">
        <v>13348</v>
      </c>
      <c r="K5055" t="s">
        <v>16183</v>
      </c>
      <c r="L5055">
        <v>530.93799999999999</v>
      </c>
    </row>
    <row r="5056" spans="1:12" x14ac:dyDescent="0.35">
      <c r="A5056" t="s">
        <v>16733</v>
      </c>
      <c r="B5056" t="s">
        <v>16184</v>
      </c>
      <c r="C5056">
        <v>695.50699999999995</v>
      </c>
      <c r="E5056" t="s">
        <v>12794</v>
      </c>
      <c r="G5056" t="s">
        <v>16184</v>
      </c>
      <c r="H5056">
        <v>696.76599999999996</v>
      </c>
      <c r="J5056" t="s">
        <v>13348</v>
      </c>
      <c r="K5056" t="s">
        <v>16184</v>
      </c>
      <c r="L5056">
        <v>770.88800000000003</v>
      </c>
    </row>
    <row r="5057" spans="1:12" x14ac:dyDescent="0.35">
      <c r="A5057" t="s">
        <v>16733</v>
      </c>
      <c r="B5057" t="s">
        <v>16185</v>
      </c>
      <c r="C5057">
        <v>188.03899999999999</v>
      </c>
      <c r="E5057" t="s">
        <v>12794</v>
      </c>
      <c r="G5057" t="s">
        <v>16185</v>
      </c>
      <c r="H5057">
        <v>245.98699999999999</v>
      </c>
      <c r="J5057" t="s">
        <v>13348</v>
      </c>
      <c r="K5057" t="s">
        <v>16185</v>
      </c>
      <c r="L5057">
        <v>454.637</v>
      </c>
    </row>
    <row r="5058" spans="1:12" x14ac:dyDescent="0.35">
      <c r="A5058" t="s">
        <v>16733</v>
      </c>
      <c r="B5058" t="s">
        <v>16186</v>
      </c>
      <c r="C5058">
        <v>115.67100000000001</v>
      </c>
      <c r="E5058" t="s">
        <v>12794</v>
      </c>
      <c r="G5058" t="s">
        <v>16186</v>
      </c>
      <c r="H5058">
        <v>138.63399999999999</v>
      </c>
      <c r="J5058" t="s">
        <v>13348</v>
      </c>
      <c r="K5058" t="s">
        <v>16186</v>
      </c>
      <c r="L5058">
        <v>347.28399999999999</v>
      </c>
    </row>
    <row r="5059" spans="1:12" x14ac:dyDescent="0.35">
      <c r="A5059" t="s">
        <v>16733</v>
      </c>
      <c r="B5059" t="s">
        <v>16187</v>
      </c>
      <c r="C5059">
        <v>575.84400000000005</v>
      </c>
      <c r="E5059" t="s">
        <v>12794</v>
      </c>
      <c r="G5059" t="s">
        <v>16187</v>
      </c>
      <c r="H5059">
        <v>660.03899999999999</v>
      </c>
      <c r="J5059" t="s">
        <v>13348</v>
      </c>
      <c r="K5059" t="s">
        <v>16187</v>
      </c>
      <c r="L5059">
        <v>723.44600000000003</v>
      </c>
    </row>
    <row r="5060" spans="1:12" x14ac:dyDescent="0.35">
      <c r="A5060" t="s">
        <v>16733</v>
      </c>
      <c r="B5060" t="s">
        <v>16188</v>
      </c>
      <c r="C5060">
        <v>609.34400000000005</v>
      </c>
      <c r="E5060" t="s">
        <v>12794</v>
      </c>
      <c r="G5060" t="s">
        <v>16188</v>
      </c>
      <c r="H5060">
        <v>610.60299999999995</v>
      </c>
      <c r="J5060" t="s">
        <v>13348</v>
      </c>
      <c r="K5060" t="s">
        <v>16188</v>
      </c>
      <c r="L5060">
        <v>684.72500000000002</v>
      </c>
    </row>
    <row r="5061" spans="1:12" x14ac:dyDescent="0.35">
      <c r="A5061" t="s">
        <v>16733</v>
      </c>
      <c r="B5061" t="s">
        <v>16189</v>
      </c>
      <c r="C5061">
        <v>591.28499999999997</v>
      </c>
      <c r="E5061" t="s">
        <v>12794</v>
      </c>
      <c r="G5061" t="s">
        <v>16189</v>
      </c>
      <c r="H5061">
        <v>620.87099999999998</v>
      </c>
      <c r="J5061" t="s">
        <v>13348</v>
      </c>
      <c r="K5061" t="s">
        <v>16189</v>
      </c>
      <c r="L5061">
        <v>709.05899999999997</v>
      </c>
    </row>
    <row r="5062" spans="1:12" x14ac:dyDescent="0.35">
      <c r="A5062" t="s">
        <v>16733</v>
      </c>
      <c r="B5062" t="s">
        <v>16190</v>
      </c>
      <c r="C5062">
        <v>372.75900000000001</v>
      </c>
      <c r="E5062" t="s">
        <v>12794</v>
      </c>
      <c r="G5062" t="s">
        <v>16190</v>
      </c>
      <c r="H5062">
        <v>456.95400000000001</v>
      </c>
      <c r="J5062" t="s">
        <v>13348</v>
      </c>
      <c r="K5062" t="s">
        <v>16190</v>
      </c>
      <c r="L5062">
        <v>557.75199999999995</v>
      </c>
    </row>
    <row r="5063" spans="1:12" x14ac:dyDescent="0.35">
      <c r="A5063" t="s">
        <v>16733</v>
      </c>
      <c r="B5063" t="s">
        <v>16191</v>
      </c>
      <c r="C5063">
        <v>137.405</v>
      </c>
      <c r="E5063" t="s">
        <v>12794</v>
      </c>
      <c r="G5063" t="s">
        <v>16191</v>
      </c>
      <c r="H5063">
        <v>221.6</v>
      </c>
      <c r="J5063" t="s">
        <v>13348</v>
      </c>
      <c r="K5063" t="s">
        <v>16191</v>
      </c>
      <c r="L5063">
        <v>430.25</v>
      </c>
    </row>
    <row r="5064" spans="1:12" x14ac:dyDescent="0.35">
      <c r="A5064" t="s">
        <v>16733</v>
      </c>
      <c r="B5064" t="s">
        <v>16192</v>
      </c>
      <c r="C5064">
        <v>205.30600000000001</v>
      </c>
      <c r="E5064" t="s">
        <v>12794</v>
      </c>
      <c r="G5064" t="s">
        <v>16192</v>
      </c>
      <c r="H5064">
        <v>206.565</v>
      </c>
      <c r="J5064" t="s">
        <v>13348</v>
      </c>
      <c r="K5064" t="s">
        <v>16192</v>
      </c>
      <c r="L5064">
        <v>342.16</v>
      </c>
    </row>
    <row r="5065" spans="1:12" x14ac:dyDescent="0.35">
      <c r="A5065" t="s">
        <v>16733</v>
      </c>
      <c r="B5065" t="s">
        <v>16193</v>
      </c>
      <c r="C5065">
        <v>469.137</v>
      </c>
      <c r="E5065" t="s">
        <v>12794</v>
      </c>
      <c r="G5065" t="s">
        <v>16193</v>
      </c>
      <c r="H5065">
        <v>470.39600000000002</v>
      </c>
      <c r="J5065" t="s">
        <v>13348</v>
      </c>
      <c r="K5065" t="s">
        <v>16193</v>
      </c>
      <c r="L5065">
        <v>527.53099999999995</v>
      </c>
    </row>
    <row r="5066" spans="1:12" x14ac:dyDescent="0.35">
      <c r="A5066" t="s">
        <v>16733</v>
      </c>
      <c r="B5066" t="s">
        <v>16194</v>
      </c>
      <c r="C5066">
        <v>335.40499999999997</v>
      </c>
      <c r="E5066" t="s">
        <v>12794</v>
      </c>
      <c r="G5066" t="s">
        <v>16194</v>
      </c>
      <c r="H5066">
        <v>425.73899999999998</v>
      </c>
      <c r="J5066" t="s">
        <v>13348</v>
      </c>
      <c r="K5066" t="s">
        <v>16194</v>
      </c>
      <c r="L5066">
        <v>634.38900000000001</v>
      </c>
    </row>
    <row r="5067" spans="1:12" x14ac:dyDescent="0.35">
      <c r="A5067" t="s">
        <v>16733</v>
      </c>
      <c r="B5067" t="s">
        <v>16195</v>
      </c>
      <c r="C5067">
        <v>422.83300000000003</v>
      </c>
      <c r="E5067" t="s">
        <v>12794</v>
      </c>
      <c r="G5067" t="s">
        <v>16195</v>
      </c>
      <c r="H5067">
        <v>424.09199999999998</v>
      </c>
      <c r="J5067" t="s">
        <v>13348</v>
      </c>
      <c r="K5067" t="s">
        <v>16195</v>
      </c>
      <c r="L5067">
        <v>381.02300000000002</v>
      </c>
    </row>
    <row r="5068" spans="1:12" x14ac:dyDescent="0.35">
      <c r="A5068" t="s">
        <v>16733</v>
      </c>
      <c r="B5068" t="s">
        <v>16196</v>
      </c>
      <c r="C5068">
        <v>179.34800000000001</v>
      </c>
      <c r="E5068" t="s">
        <v>12794</v>
      </c>
      <c r="G5068" t="s">
        <v>16196</v>
      </c>
      <c r="H5068">
        <v>172.60900000000001</v>
      </c>
      <c r="J5068" t="s">
        <v>13348</v>
      </c>
      <c r="K5068" t="s">
        <v>16196</v>
      </c>
      <c r="L5068">
        <v>322.56599999999997</v>
      </c>
    </row>
    <row r="5069" spans="1:12" x14ac:dyDescent="0.35">
      <c r="A5069" t="s">
        <v>16733</v>
      </c>
      <c r="B5069" t="s">
        <v>16197</v>
      </c>
      <c r="C5069">
        <v>451.822</v>
      </c>
      <c r="E5069" t="s">
        <v>12794</v>
      </c>
      <c r="G5069" t="s">
        <v>16197</v>
      </c>
      <c r="H5069">
        <v>453.08100000000002</v>
      </c>
      <c r="J5069" t="s">
        <v>13348</v>
      </c>
      <c r="K5069" t="s">
        <v>16197</v>
      </c>
      <c r="L5069">
        <v>526.79700000000003</v>
      </c>
    </row>
    <row r="5070" spans="1:12" x14ac:dyDescent="0.35">
      <c r="A5070" t="s">
        <v>16733</v>
      </c>
      <c r="B5070" t="s">
        <v>16198</v>
      </c>
      <c r="C5070">
        <v>643.69500000000005</v>
      </c>
      <c r="E5070" t="s">
        <v>12794</v>
      </c>
      <c r="G5070" t="s">
        <v>16198</v>
      </c>
      <c r="H5070">
        <v>672.44100000000003</v>
      </c>
      <c r="J5070" t="s">
        <v>13348</v>
      </c>
      <c r="K5070" t="s">
        <v>16198</v>
      </c>
      <c r="L5070">
        <v>760.62900000000002</v>
      </c>
    </row>
    <row r="5071" spans="1:12" x14ac:dyDescent="0.35">
      <c r="A5071" t="s">
        <v>16733</v>
      </c>
      <c r="B5071" t="s">
        <v>16199</v>
      </c>
      <c r="C5071">
        <v>335.80599999999998</v>
      </c>
      <c r="E5071" t="s">
        <v>12794</v>
      </c>
      <c r="G5071" t="s">
        <v>16199</v>
      </c>
      <c r="H5071">
        <v>420.08300000000003</v>
      </c>
      <c r="J5071" t="s">
        <v>13348</v>
      </c>
      <c r="K5071" t="s">
        <v>16199</v>
      </c>
      <c r="L5071">
        <v>628.73299999999995</v>
      </c>
    </row>
    <row r="5072" spans="1:12" x14ac:dyDescent="0.35">
      <c r="A5072" t="s">
        <v>16733</v>
      </c>
      <c r="B5072" t="s">
        <v>16200</v>
      </c>
      <c r="C5072">
        <v>317.71199999999999</v>
      </c>
      <c r="E5072" t="s">
        <v>12794</v>
      </c>
      <c r="G5072" t="s">
        <v>16200</v>
      </c>
      <c r="H5072">
        <v>401.90699999999998</v>
      </c>
      <c r="J5072" t="s">
        <v>13348</v>
      </c>
      <c r="K5072" t="s">
        <v>16200</v>
      </c>
      <c r="L5072">
        <v>610.55700000000002</v>
      </c>
    </row>
    <row r="5073" spans="1:12" x14ac:dyDescent="0.35">
      <c r="A5073" t="s">
        <v>16733</v>
      </c>
      <c r="B5073" t="s">
        <v>16201</v>
      </c>
      <c r="C5073">
        <v>414.06400000000002</v>
      </c>
      <c r="E5073" t="s">
        <v>12794</v>
      </c>
      <c r="G5073" t="s">
        <v>16201</v>
      </c>
      <c r="H5073">
        <v>415.32299999999998</v>
      </c>
      <c r="J5073" t="s">
        <v>13348</v>
      </c>
      <c r="K5073" t="s">
        <v>16201</v>
      </c>
      <c r="L5073">
        <v>489.44499999999999</v>
      </c>
    </row>
    <row r="5074" spans="1:12" x14ac:dyDescent="0.35">
      <c r="A5074" t="s">
        <v>16733</v>
      </c>
      <c r="B5074" t="s">
        <v>16202</v>
      </c>
      <c r="C5074">
        <v>346.40100000000001</v>
      </c>
      <c r="E5074" t="s">
        <v>12794</v>
      </c>
      <c r="G5074" t="s">
        <v>16202</v>
      </c>
      <c r="H5074">
        <v>347.66</v>
      </c>
      <c r="J5074" t="s">
        <v>13348</v>
      </c>
      <c r="K5074" t="s">
        <v>16202</v>
      </c>
      <c r="L5074">
        <v>435.84800000000001</v>
      </c>
    </row>
    <row r="5075" spans="1:12" x14ac:dyDescent="0.35">
      <c r="A5075" t="s">
        <v>16733</v>
      </c>
      <c r="B5075" t="s">
        <v>16203</v>
      </c>
      <c r="C5075">
        <v>128.15899999999999</v>
      </c>
      <c r="E5075" t="s">
        <v>12794</v>
      </c>
      <c r="G5075" t="s">
        <v>16203</v>
      </c>
      <c r="H5075">
        <v>218.49299999999999</v>
      </c>
      <c r="J5075" t="s">
        <v>13348</v>
      </c>
      <c r="K5075" t="s">
        <v>16203</v>
      </c>
      <c r="L5075">
        <v>427.14299999999997</v>
      </c>
    </row>
    <row r="5076" spans="1:12" x14ac:dyDescent="0.35">
      <c r="A5076" t="s">
        <v>16733</v>
      </c>
      <c r="B5076" t="s">
        <v>16204</v>
      </c>
      <c r="C5076">
        <v>356.41800000000001</v>
      </c>
      <c r="E5076" t="s">
        <v>12794</v>
      </c>
      <c r="G5076" t="s">
        <v>16204</v>
      </c>
      <c r="H5076">
        <v>440.69499999999999</v>
      </c>
      <c r="J5076" t="s">
        <v>13348</v>
      </c>
      <c r="K5076" t="s">
        <v>16204</v>
      </c>
      <c r="L5076">
        <v>649.34500000000003</v>
      </c>
    </row>
    <row r="5077" spans="1:12" x14ac:dyDescent="0.35">
      <c r="A5077" t="s">
        <v>16733</v>
      </c>
      <c r="B5077" t="s">
        <v>16205</v>
      </c>
      <c r="C5077">
        <v>60.006999999999998</v>
      </c>
      <c r="E5077" t="s">
        <v>12794</v>
      </c>
      <c r="G5077" t="s">
        <v>16205</v>
      </c>
      <c r="H5077">
        <v>150.34100000000001</v>
      </c>
      <c r="J5077" t="s">
        <v>13348</v>
      </c>
      <c r="K5077" t="s">
        <v>16205</v>
      </c>
      <c r="L5077">
        <v>358.99099999999999</v>
      </c>
    </row>
    <row r="5078" spans="1:12" x14ac:dyDescent="0.35">
      <c r="A5078" t="s">
        <v>16733</v>
      </c>
      <c r="B5078" t="s">
        <v>16206</v>
      </c>
      <c r="C5078">
        <v>180.464</v>
      </c>
      <c r="E5078" t="s">
        <v>12794</v>
      </c>
      <c r="G5078" t="s">
        <v>16206</v>
      </c>
      <c r="H5078">
        <v>264.74099999999999</v>
      </c>
      <c r="J5078" t="s">
        <v>13348</v>
      </c>
      <c r="K5078" t="s">
        <v>16206</v>
      </c>
      <c r="L5078">
        <v>473.39100000000002</v>
      </c>
    </row>
    <row r="5079" spans="1:12" x14ac:dyDescent="0.35">
      <c r="A5079" t="s">
        <v>16733</v>
      </c>
      <c r="B5079" t="s">
        <v>16207</v>
      </c>
      <c r="C5079">
        <v>302.50599999999997</v>
      </c>
      <c r="E5079" t="s">
        <v>12794</v>
      </c>
      <c r="G5079" t="s">
        <v>16207</v>
      </c>
      <c r="H5079">
        <v>386.78300000000002</v>
      </c>
      <c r="J5079" t="s">
        <v>13348</v>
      </c>
      <c r="K5079" t="s">
        <v>16207</v>
      </c>
      <c r="L5079">
        <v>595.43299999999999</v>
      </c>
    </row>
    <row r="5080" spans="1:12" x14ac:dyDescent="0.35">
      <c r="A5080" t="s">
        <v>16733</v>
      </c>
      <c r="B5080" t="s">
        <v>16208</v>
      </c>
      <c r="C5080">
        <v>51.662999999999997</v>
      </c>
      <c r="E5080" t="s">
        <v>12794</v>
      </c>
      <c r="G5080" t="s">
        <v>16208</v>
      </c>
      <c r="H5080">
        <v>141.99700000000001</v>
      </c>
      <c r="J5080" t="s">
        <v>13348</v>
      </c>
      <c r="K5080" t="s">
        <v>16208</v>
      </c>
      <c r="L5080">
        <v>350.64699999999999</v>
      </c>
    </row>
    <row r="5081" spans="1:12" x14ac:dyDescent="0.35">
      <c r="A5081" t="s">
        <v>16733</v>
      </c>
      <c r="B5081" t="s">
        <v>16209</v>
      </c>
      <c r="C5081">
        <v>172.93700000000001</v>
      </c>
      <c r="E5081" t="s">
        <v>12794</v>
      </c>
      <c r="G5081" t="s">
        <v>16209</v>
      </c>
      <c r="H5081">
        <v>164.749</v>
      </c>
      <c r="J5081" t="s">
        <v>13348</v>
      </c>
      <c r="K5081" t="s">
        <v>16209</v>
      </c>
      <c r="L5081">
        <v>238.303</v>
      </c>
    </row>
    <row r="5082" spans="1:12" x14ac:dyDescent="0.35">
      <c r="A5082" t="s">
        <v>16733</v>
      </c>
      <c r="B5082" t="s">
        <v>16210</v>
      </c>
      <c r="C5082">
        <v>392.298</v>
      </c>
      <c r="E5082" t="s">
        <v>12794</v>
      </c>
      <c r="G5082" t="s">
        <v>16210</v>
      </c>
      <c r="H5082">
        <v>476.57499999999999</v>
      </c>
      <c r="J5082" t="s">
        <v>13348</v>
      </c>
      <c r="K5082" t="s">
        <v>16210</v>
      </c>
      <c r="L5082">
        <v>685.22500000000002</v>
      </c>
    </row>
    <row r="5083" spans="1:12" x14ac:dyDescent="0.35">
      <c r="A5083" t="s">
        <v>16733</v>
      </c>
      <c r="B5083" t="s">
        <v>16211</v>
      </c>
      <c r="C5083">
        <v>371.45299999999997</v>
      </c>
      <c r="E5083" t="s">
        <v>12794</v>
      </c>
      <c r="G5083" t="s">
        <v>16211</v>
      </c>
      <c r="H5083">
        <v>372.71199999999999</v>
      </c>
      <c r="J5083" t="s">
        <v>13348</v>
      </c>
      <c r="K5083" t="s">
        <v>16211</v>
      </c>
      <c r="L5083">
        <v>446.428</v>
      </c>
    </row>
    <row r="5084" spans="1:12" x14ac:dyDescent="0.35">
      <c r="A5084" t="s">
        <v>16733</v>
      </c>
      <c r="B5084" t="s">
        <v>16212</v>
      </c>
      <c r="C5084">
        <v>377.41199999999998</v>
      </c>
      <c r="E5084" t="s">
        <v>12794</v>
      </c>
      <c r="G5084" t="s">
        <v>16212</v>
      </c>
      <c r="H5084">
        <v>461.60700000000003</v>
      </c>
      <c r="J5084" t="s">
        <v>13348</v>
      </c>
      <c r="K5084" t="s">
        <v>16212</v>
      </c>
      <c r="L5084">
        <v>670.25699999999995</v>
      </c>
    </row>
    <row r="5085" spans="1:12" x14ac:dyDescent="0.35">
      <c r="A5085" t="s">
        <v>16733</v>
      </c>
      <c r="B5085" t="s">
        <v>16213</v>
      </c>
      <c r="C5085">
        <v>331.87299999999999</v>
      </c>
      <c r="E5085" t="s">
        <v>12794</v>
      </c>
      <c r="G5085" t="s">
        <v>16213</v>
      </c>
      <c r="H5085">
        <v>333.13200000000001</v>
      </c>
      <c r="J5085" t="s">
        <v>13348</v>
      </c>
      <c r="K5085" t="s">
        <v>16213</v>
      </c>
      <c r="L5085">
        <v>421.32</v>
      </c>
    </row>
    <row r="5086" spans="1:12" x14ac:dyDescent="0.35">
      <c r="A5086" t="s">
        <v>16733</v>
      </c>
      <c r="B5086" t="s">
        <v>16214</v>
      </c>
      <c r="C5086">
        <v>688.29100000000005</v>
      </c>
      <c r="E5086" t="s">
        <v>12794</v>
      </c>
      <c r="G5086" t="s">
        <v>16214</v>
      </c>
      <c r="H5086">
        <v>717.87699999999995</v>
      </c>
      <c r="J5086" t="s">
        <v>13348</v>
      </c>
      <c r="K5086" t="s">
        <v>16214</v>
      </c>
      <c r="L5086">
        <v>764.78</v>
      </c>
    </row>
    <row r="5087" spans="1:12" x14ac:dyDescent="0.35">
      <c r="A5087" t="s">
        <v>16733</v>
      </c>
      <c r="B5087" t="s">
        <v>16215</v>
      </c>
      <c r="C5087">
        <v>26.190999999999999</v>
      </c>
      <c r="E5087" t="s">
        <v>12794</v>
      </c>
      <c r="G5087" t="s">
        <v>16215</v>
      </c>
      <c r="H5087">
        <v>125.73699999999999</v>
      </c>
      <c r="J5087" t="s">
        <v>13348</v>
      </c>
      <c r="K5087" t="s">
        <v>16215</v>
      </c>
      <c r="L5087">
        <v>334.387</v>
      </c>
    </row>
    <row r="5088" spans="1:12" x14ac:dyDescent="0.35">
      <c r="A5088" t="s">
        <v>16733</v>
      </c>
      <c r="B5088" t="s">
        <v>16216</v>
      </c>
      <c r="C5088">
        <v>355.947</v>
      </c>
      <c r="E5088" t="s">
        <v>12794</v>
      </c>
      <c r="G5088" t="s">
        <v>16216</v>
      </c>
      <c r="H5088">
        <v>440.22399999999999</v>
      </c>
      <c r="J5088" t="s">
        <v>13348</v>
      </c>
      <c r="K5088" t="s">
        <v>16216</v>
      </c>
      <c r="L5088">
        <v>648.87400000000002</v>
      </c>
    </row>
    <row r="5089" spans="1:12" x14ac:dyDescent="0.35">
      <c r="A5089" t="s">
        <v>16733</v>
      </c>
      <c r="B5089" t="s">
        <v>16217</v>
      </c>
      <c r="C5089">
        <v>174.267</v>
      </c>
      <c r="E5089" t="s">
        <v>12794</v>
      </c>
      <c r="G5089" t="s">
        <v>16217</v>
      </c>
      <c r="H5089">
        <v>264.601</v>
      </c>
      <c r="J5089" t="s">
        <v>13348</v>
      </c>
      <c r="K5089" t="s">
        <v>16217</v>
      </c>
      <c r="L5089">
        <v>473.25099999999998</v>
      </c>
    </row>
    <row r="5090" spans="1:12" x14ac:dyDescent="0.35">
      <c r="A5090" t="s">
        <v>16733</v>
      </c>
      <c r="B5090" t="s">
        <v>16218</v>
      </c>
      <c r="C5090">
        <v>92.85</v>
      </c>
      <c r="E5090" t="s">
        <v>12794</v>
      </c>
      <c r="G5090" t="s">
        <v>16218</v>
      </c>
      <c r="H5090">
        <v>77.253</v>
      </c>
      <c r="J5090" t="s">
        <v>13348</v>
      </c>
      <c r="K5090" t="s">
        <v>16218</v>
      </c>
      <c r="L5090">
        <v>285.90300000000002</v>
      </c>
    </row>
    <row r="5091" spans="1:12" x14ac:dyDescent="0.35">
      <c r="A5091" t="s">
        <v>16733</v>
      </c>
      <c r="B5091" t="s">
        <v>16219</v>
      </c>
      <c r="C5091">
        <v>237.78399999999999</v>
      </c>
      <c r="E5091" t="s">
        <v>12794</v>
      </c>
      <c r="G5091" t="s">
        <v>16219</v>
      </c>
      <c r="H5091">
        <v>321.97899999999998</v>
      </c>
      <c r="J5091" t="s">
        <v>13348</v>
      </c>
      <c r="K5091" t="s">
        <v>16219</v>
      </c>
      <c r="L5091">
        <v>530.62900000000002</v>
      </c>
    </row>
    <row r="5092" spans="1:12" x14ac:dyDescent="0.35">
      <c r="A5092" t="s">
        <v>16733</v>
      </c>
      <c r="B5092" t="s">
        <v>16220</v>
      </c>
      <c r="C5092">
        <v>225.91499999999999</v>
      </c>
      <c r="E5092" t="s">
        <v>12794</v>
      </c>
      <c r="G5092" t="s">
        <v>16220</v>
      </c>
      <c r="H5092">
        <v>227.17400000000001</v>
      </c>
      <c r="J5092" t="s">
        <v>13348</v>
      </c>
      <c r="K5092" t="s">
        <v>16220</v>
      </c>
      <c r="L5092">
        <v>315.36200000000002</v>
      </c>
    </row>
    <row r="5093" spans="1:12" x14ac:dyDescent="0.35">
      <c r="A5093" t="s">
        <v>16733</v>
      </c>
      <c r="B5093" t="s">
        <v>16221</v>
      </c>
      <c r="C5093">
        <v>430.65499999999997</v>
      </c>
      <c r="E5093" t="s">
        <v>12794</v>
      </c>
      <c r="G5093" t="s">
        <v>16221</v>
      </c>
      <c r="H5093">
        <v>395.274</v>
      </c>
      <c r="J5093" t="s">
        <v>13348</v>
      </c>
      <c r="K5093" t="s">
        <v>16221</v>
      </c>
      <c r="L5093">
        <v>296.04599999999999</v>
      </c>
    </row>
    <row r="5094" spans="1:12" x14ac:dyDescent="0.35">
      <c r="A5094" t="s">
        <v>16733</v>
      </c>
      <c r="B5094" t="s">
        <v>16222</v>
      </c>
      <c r="C5094">
        <v>245.768</v>
      </c>
      <c r="E5094" t="s">
        <v>12794</v>
      </c>
      <c r="G5094" t="s">
        <v>16222</v>
      </c>
      <c r="H5094">
        <v>237.58</v>
      </c>
      <c r="J5094" t="s">
        <v>13348</v>
      </c>
      <c r="K5094" t="s">
        <v>16222</v>
      </c>
      <c r="L5094">
        <v>222.40199999999999</v>
      </c>
    </row>
    <row r="5095" spans="1:12" x14ac:dyDescent="0.35">
      <c r="A5095" t="s">
        <v>16733</v>
      </c>
      <c r="B5095" t="s">
        <v>16223</v>
      </c>
      <c r="C5095">
        <v>111.614</v>
      </c>
      <c r="E5095" t="s">
        <v>12794</v>
      </c>
      <c r="G5095" t="s">
        <v>16223</v>
      </c>
      <c r="H5095">
        <v>163.631</v>
      </c>
      <c r="J5095" t="s">
        <v>13348</v>
      </c>
      <c r="K5095" t="s">
        <v>16223</v>
      </c>
      <c r="L5095">
        <v>372.28100000000001</v>
      </c>
    </row>
    <row r="5096" spans="1:12" x14ac:dyDescent="0.35">
      <c r="A5096" t="s">
        <v>16733</v>
      </c>
      <c r="B5096" t="s">
        <v>16224</v>
      </c>
      <c r="C5096">
        <v>83.924999999999997</v>
      </c>
      <c r="E5096" t="s">
        <v>12794</v>
      </c>
      <c r="G5096" t="s">
        <v>16224</v>
      </c>
      <c r="H5096">
        <v>115.33799999999999</v>
      </c>
      <c r="J5096" t="s">
        <v>13348</v>
      </c>
      <c r="K5096" t="s">
        <v>16224</v>
      </c>
      <c r="L5096">
        <v>323.988</v>
      </c>
    </row>
    <row r="5097" spans="1:12" x14ac:dyDescent="0.35">
      <c r="A5097" t="s">
        <v>16733</v>
      </c>
      <c r="B5097" t="s">
        <v>16225</v>
      </c>
      <c r="C5097">
        <v>424.01600000000002</v>
      </c>
      <c r="E5097" t="s">
        <v>12794</v>
      </c>
      <c r="G5097" t="s">
        <v>16225</v>
      </c>
      <c r="H5097">
        <v>425.27499999999998</v>
      </c>
      <c r="J5097" t="s">
        <v>13348</v>
      </c>
      <c r="K5097" t="s">
        <v>16225</v>
      </c>
      <c r="L5097">
        <v>382.20600000000002</v>
      </c>
    </row>
    <row r="5098" spans="1:12" x14ac:dyDescent="0.35">
      <c r="A5098" t="s">
        <v>16733</v>
      </c>
      <c r="B5098" t="s">
        <v>16226</v>
      </c>
      <c r="C5098">
        <v>430.50900000000001</v>
      </c>
      <c r="E5098" t="s">
        <v>12794</v>
      </c>
      <c r="G5098" t="s">
        <v>16226</v>
      </c>
      <c r="H5098">
        <v>431.76799999999997</v>
      </c>
      <c r="J5098" t="s">
        <v>13348</v>
      </c>
      <c r="K5098" t="s">
        <v>16226</v>
      </c>
      <c r="L5098">
        <v>394.56299999999999</v>
      </c>
    </row>
    <row r="5099" spans="1:12" x14ac:dyDescent="0.35">
      <c r="A5099" t="s">
        <v>16733</v>
      </c>
      <c r="B5099" t="s">
        <v>16227</v>
      </c>
      <c r="C5099">
        <v>354.85500000000002</v>
      </c>
      <c r="E5099" t="s">
        <v>12794</v>
      </c>
      <c r="G5099" t="s">
        <v>16227</v>
      </c>
      <c r="H5099">
        <v>356.11399999999998</v>
      </c>
      <c r="J5099" t="s">
        <v>13348</v>
      </c>
      <c r="K5099" t="s">
        <v>16227</v>
      </c>
      <c r="L5099">
        <v>379.69900000000001</v>
      </c>
    </row>
    <row r="5100" spans="1:12" x14ac:dyDescent="0.35">
      <c r="A5100" t="s">
        <v>16733</v>
      </c>
      <c r="B5100" t="s">
        <v>16228</v>
      </c>
      <c r="C5100">
        <v>63.033000000000001</v>
      </c>
      <c r="E5100" t="s">
        <v>12794</v>
      </c>
      <c r="G5100" t="s">
        <v>16228</v>
      </c>
      <c r="H5100">
        <v>121.562</v>
      </c>
      <c r="J5100" t="s">
        <v>13348</v>
      </c>
      <c r="K5100" t="s">
        <v>16228</v>
      </c>
      <c r="L5100">
        <v>330.21199999999999</v>
      </c>
    </row>
    <row r="5101" spans="1:12" x14ac:dyDescent="0.35">
      <c r="A5101" t="s">
        <v>16733</v>
      </c>
      <c r="B5101" t="s">
        <v>16229</v>
      </c>
      <c r="C5101">
        <v>478.96800000000002</v>
      </c>
      <c r="E5101" t="s">
        <v>12794</v>
      </c>
      <c r="G5101" t="s">
        <v>16229</v>
      </c>
      <c r="H5101">
        <v>480.22699999999998</v>
      </c>
      <c r="J5101" t="s">
        <v>13348</v>
      </c>
      <c r="K5101" t="s">
        <v>16229</v>
      </c>
      <c r="L5101">
        <v>554.34900000000005</v>
      </c>
    </row>
    <row r="5102" spans="1:12" x14ac:dyDescent="0.35">
      <c r="A5102" t="s">
        <v>16733</v>
      </c>
      <c r="B5102" t="s">
        <v>16230</v>
      </c>
      <c r="C5102">
        <v>239.971</v>
      </c>
      <c r="E5102" t="s">
        <v>12794</v>
      </c>
      <c r="G5102" t="s">
        <v>16230</v>
      </c>
      <c r="H5102">
        <v>330.30500000000001</v>
      </c>
      <c r="J5102" t="s">
        <v>13348</v>
      </c>
      <c r="K5102" t="s">
        <v>16230</v>
      </c>
      <c r="L5102">
        <v>538.95500000000004</v>
      </c>
    </row>
    <row r="5103" spans="1:12" x14ac:dyDescent="0.35">
      <c r="A5103" t="s">
        <v>16733</v>
      </c>
      <c r="B5103" t="s">
        <v>16231</v>
      </c>
      <c r="C5103">
        <v>132.08600000000001</v>
      </c>
      <c r="E5103" t="s">
        <v>12794</v>
      </c>
      <c r="G5103" t="s">
        <v>16231</v>
      </c>
      <c r="H5103">
        <v>123.898</v>
      </c>
      <c r="J5103" t="s">
        <v>13348</v>
      </c>
      <c r="K5103" t="s">
        <v>16231</v>
      </c>
      <c r="L5103">
        <v>292.82299999999998</v>
      </c>
    </row>
    <row r="5104" spans="1:12" x14ac:dyDescent="0.35">
      <c r="A5104" t="s">
        <v>16733</v>
      </c>
      <c r="B5104" t="s">
        <v>16232</v>
      </c>
      <c r="C5104">
        <v>597.41399999999999</v>
      </c>
      <c r="E5104" t="s">
        <v>12794</v>
      </c>
      <c r="G5104" t="s">
        <v>16232</v>
      </c>
      <c r="H5104">
        <v>598.673</v>
      </c>
      <c r="J5104" t="s">
        <v>13348</v>
      </c>
      <c r="K5104" t="s">
        <v>16232</v>
      </c>
      <c r="L5104">
        <v>672.79499999999996</v>
      </c>
    </row>
    <row r="5105" spans="1:12" x14ac:dyDescent="0.35">
      <c r="A5105" t="s">
        <v>16733</v>
      </c>
      <c r="B5105" t="s">
        <v>16233</v>
      </c>
      <c r="C5105">
        <v>106.471</v>
      </c>
      <c r="E5105" t="s">
        <v>12794</v>
      </c>
      <c r="G5105" t="s">
        <v>16233</v>
      </c>
      <c r="H5105">
        <v>164.41900000000001</v>
      </c>
      <c r="J5105" t="s">
        <v>13348</v>
      </c>
      <c r="K5105" t="s">
        <v>16233</v>
      </c>
      <c r="L5105">
        <v>288.30599999999998</v>
      </c>
    </row>
    <row r="5106" spans="1:12" x14ac:dyDescent="0.35">
      <c r="A5106" t="s">
        <v>16733</v>
      </c>
      <c r="B5106" t="s">
        <v>16234</v>
      </c>
      <c r="C5106">
        <v>50.886000000000003</v>
      </c>
      <c r="E5106" t="s">
        <v>12794</v>
      </c>
      <c r="G5106" t="s">
        <v>16234</v>
      </c>
      <c r="H5106">
        <v>141.22</v>
      </c>
      <c r="J5106" t="s">
        <v>13348</v>
      </c>
      <c r="K5106" t="s">
        <v>16234</v>
      </c>
      <c r="L5106">
        <v>349.87</v>
      </c>
    </row>
    <row r="5107" spans="1:12" x14ac:dyDescent="0.35">
      <c r="A5107" t="s">
        <v>16733</v>
      </c>
      <c r="B5107" t="s">
        <v>16235</v>
      </c>
      <c r="C5107">
        <v>343.012</v>
      </c>
      <c r="E5107" t="s">
        <v>12794</v>
      </c>
      <c r="G5107" t="s">
        <v>16235</v>
      </c>
      <c r="H5107">
        <v>344.27100000000002</v>
      </c>
      <c r="J5107" t="s">
        <v>13348</v>
      </c>
      <c r="K5107" t="s">
        <v>16235</v>
      </c>
      <c r="L5107">
        <v>328.74</v>
      </c>
    </row>
    <row r="5108" spans="1:12" x14ac:dyDescent="0.35">
      <c r="A5108" t="s">
        <v>16733</v>
      </c>
      <c r="B5108" t="s">
        <v>16236</v>
      </c>
      <c r="C5108">
        <v>79.691999999999993</v>
      </c>
      <c r="E5108" t="s">
        <v>12794</v>
      </c>
      <c r="G5108" t="s">
        <v>16236</v>
      </c>
      <c r="H5108">
        <v>64.094999999999999</v>
      </c>
      <c r="J5108" t="s">
        <v>13348</v>
      </c>
      <c r="K5108" t="s">
        <v>16236</v>
      </c>
      <c r="L5108">
        <v>272.745</v>
      </c>
    </row>
    <row r="5109" spans="1:12" x14ac:dyDescent="0.35">
      <c r="A5109" t="s">
        <v>16733</v>
      </c>
      <c r="B5109" t="s">
        <v>16237</v>
      </c>
      <c r="C5109">
        <v>309.87700000000001</v>
      </c>
      <c r="E5109" t="s">
        <v>12794</v>
      </c>
      <c r="G5109" t="s">
        <v>16237</v>
      </c>
      <c r="H5109">
        <v>311.13600000000002</v>
      </c>
      <c r="J5109" t="s">
        <v>13348</v>
      </c>
      <c r="K5109" t="s">
        <v>16237</v>
      </c>
      <c r="L5109">
        <v>399.32400000000001</v>
      </c>
    </row>
    <row r="5110" spans="1:12" x14ac:dyDescent="0.35">
      <c r="A5110" t="s">
        <v>16733</v>
      </c>
      <c r="B5110" t="s">
        <v>16238</v>
      </c>
      <c r="C5110">
        <v>449.29300000000001</v>
      </c>
      <c r="E5110" t="s">
        <v>12794</v>
      </c>
      <c r="G5110" t="s">
        <v>16238</v>
      </c>
      <c r="H5110">
        <v>450.55200000000002</v>
      </c>
      <c r="J5110" t="s">
        <v>13348</v>
      </c>
      <c r="K5110" t="s">
        <v>16238</v>
      </c>
      <c r="L5110">
        <v>362.53</v>
      </c>
    </row>
    <row r="5111" spans="1:12" x14ac:dyDescent="0.35">
      <c r="A5111" t="s">
        <v>16733</v>
      </c>
      <c r="B5111" t="s">
        <v>16239</v>
      </c>
      <c r="C5111">
        <v>111.98</v>
      </c>
      <c r="E5111" t="s">
        <v>12794</v>
      </c>
      <c r="G5111" t="s">
        <v>16239</v>
      </c>
      <c r="H5111">
        <v>28.417000000000002</v>
      </c>
      <c r="J5111" t="s">
        <v>13348</v>
      </c>
      <c r="K5111" t="s">
        <v>16239</v>
      </c>
      <c r="L5111">
        <v>237.06700000000001</v>
      </c>
    </row>
    <row r="5112" spans="1:12" x14ac:dyDescent="0.35">
      <c r="A5112" t="s">
        <v>16733</v>
      </c>
      <c r="B5112" t="s">
        <v>16240</v>
      </c>
      <c r="C5112">
        <v>505.33100000000002</v>
      </c>
      <c r="E5112" t="s">
        <v>12794</v>
      </c>
      <c r="G5112" t="s">
        <v>16240</v>
      </c>
      <c r="H5112">
        <v>589.52599999999995</v>
      </c>
      <c r="J5112" t="s">
        <v>13348</v>
      </c>
      <c r="K5112" t="s">
        <v>16240</v>
      </c>
      <c r="L5112">
        <v>666.81</v>
      </c>
    </row>
    <row r="5113" spans="1:12" x14ac:dyDescent="0.35">
      <c r="A5113" t="s">
        <v>16733</v>
      </c>
      <c r="B5113" t="s">
        <v>16241</v>
      </c>
      <c r="C5113">
        <v>493.96499999999997</v>
      </c>
      <c r="E5113" t="s">
        <v>12794</v>
      </c>
      <c r="G5113" t="s">
        <v>16241</v>
      </c>
      <c r="H5113">
        <v>495.22399999999999</v>
      </c>
      <c r="J5113" t="s">
        <v>13348</v>
      </c>
      <c r="K5113" t="s">
        <v>16241</v>
      </c>
      <c r="L5113">
        <v>569.346</v>
      </c>
    </row>
    <row r="5114" spans="1:12" x14ac:dyDescent="0.35">
      <c r="A5114" t="s">
        <v>16733</v>
      </c>
      <c r="B5114" t="s">
        <v>16242</v>
      </c>
      <c r="C5114">
        <v>442.89699999999999</v>
      </c>
      <c r="E5114" t="s">
        <v>12794</v>
      </c>
      <c r="G5114" t="s">
        <v>16242</v>
      </c>
      <c r="H5114">
        <v>472.483</v>
      </c>
      <c r="J5114" t="s">
        <v>13348</v>
      </c>
      <c r="K5114" t="s">
        <v>16242</v>
      </c>
      <c r="L5114">
        <v>560.67100000000005</v>
      </c>
    </row>
    <row r="5115" spans="1:12" x14ac:dyDescent="0.35">
      <c r="A5115" t="s">
        <v>16733</v>
      </c>
      <c r="B5115" t="s">
        <v>16243</v>
      </c>
      <c r="C5115">
        <v>162.03200000000001</v>
      </c>
      <c r="E5115" t="s">
        <v>12794</v>
      </c>
      <c r="G5115" t="s">
        <v>16243</v>
      </c>
      <c r="H5115">
        <v>204.999</v>
      </c>
      <c r="J5115" t="s">
        <v>13348</v>
      </c>
      <c r="K5115" t="s">
        <v>16243</v>
      </c>
      <c r="L5115">
        <v>413.649</v>
      </c>
    </row>
    <row r="5116" spans="1:12" x14ac:dyDescent="0.35">
      <c r="A5116" t="s">
        <v>16733</v>
      </c>
      <c r="B5116" t="s">
        <v>16244</v>
      </c>
      <c r="C5116">
        <v>67.364999999999995</v>
      </c>
      <c r="E5116" t="s">
        <v>12794</v>
      </c>
      <c r="G5116" t="s">
        <v>16244</v>
      </c>
      <c r="H5116">
        <v>100.485</v>
      </c>
      <c r="J5116" t="s">
        <v>13348</v>
      </c>
      <c r="K5116" t="s">
        <v>16244</v>
      </c>
      <c r="L5116">
        <v>309.13499999999999</v>
      </c>
    </row>
    <row r="5117" spans="1:12" x14ac:dyDescent="0.35">
      <c r="A5117" t="s">
        <v>16733</v>
      </c>
      <c r="B5117" t="s">
        <v>16245</v>
      </c>
      <c r="C5117">
        <v>649.91300000000001</v>
      </c>
      <c r="E5117" t="s">
        <v>12794</v>
      </c>
      <c r="G5117" t="s">
        <v>16245</v>
      </c>
      <c r="H5117">
        <v>679.49900000000002</v>
      </c>
      <c r="J5117" t="s">
        <v>13348</v>
      </c>
      <c r="K5117" t="s">
        <v>16245</v>
      </c>
      <c r="L5117">
        <v>767.68700000000001</v>
      </c>
    </row>
    <row r="5118" spans="1:12" x14ac:dyDescent="0.35">
      <c r="A5118" t="s">
        <v>16733</v>
      </c>
      <c r="B5118" t="s">
        <v>16246</v>
      </c>
      <c r="C5118">
        <v>130.07499999999999</v>
      </c>
      <c r="E5118" t="s">
        <v>12794</v>
      </c>
      <c r="G5118" t="s">
        <v>16246</v>
      </c>
      <c r="H5118">
        <v>220.40899999999999</v>
      </c>
      <c r="J5118" t="s">
        <v>13348</v>
      </c>
      <c r="K5118" t="s">
        <v>16246</v>
      </c>
      <c r="L5118">
        <v>429.05900000000003</v>
      </c>
    </row>
    <row r="5119" spans="1:12" x14ac:dyDescent="0.35">
      <c r="A5119" t="s">
        <v>16733</v>
      </c>
      <c r="B5119" t="s">
        <v>16247</v>
      </c>
      <c r="C5119">
        <v>97.034000000000006</v>
      </c>
      <c r="E5119" t="s">
        <v>12794</v>
      </c>
      <c r="G5119" t="s">
        <v>16247</v>
      </c>
      <c r="H5119">
        <v>187.36799999999999</v>
      </c>
      <c r="J5119" t="s">
        <v>13348</v>
      </c>
      <c r="K5119" t="s">
        <v>16247</v>
      </c>
      <c r="L5119">
        <v>396.01799999999997</v>
      </c>
    </row>
    <row r="5120" spans="1:12" x14ac:dyDescent="0.35">
      <c r="A5120" t="s">
        <v>16733</v>
      </c>
      <c r="B5120" t="s">
        <v>16248</v>
      </c>
      <c r="C5120">
        <v>178.90799999999999</v>
      </c>
      <c r="E5120" t="s">
        <v>12794</v>
      </c>
      <c r="G5120" t="s">
        <v>16248</v>
      </c>
      <c r="H5120">
        <v>236.85599999999999</v>
      </c>
      <c r="J5120" t="s">
        <v>13348</v>
      </c>
      <c r="K5120" t="s">
        <v>16248</v>
      </c>
      <c r="L5120">
        <v>289.94400000000002</v>
      </c>
    </row>
    <row r="5121" spans="1:12" x14ac:dyDescent="0.35">
      <c r="A5121" t="s">
        <v>16733</v>
      </c>
      <c r="B5121" t="s">
        <v>16249</v>
      </c>
      <c r="C5121">
        <v>169.976</v>
      </c>
      <c r="E5121" t="s">
        <v>12794</v>
      </c>
      <c r="G5121" t="s">
        <v>16249</v>
      </c>
      <c r="H5121">
        <v>212.94300000000001</v>
      </c>
      <c r="J5121" t="s">
        <v>13348</v>
      </c>
      <c r="K5121" t="s">
        <v>16249</v>
      </c>
      <c r="L5121">
        <v>421.59300000000002</v>
      </c>
    </row>
    <row r="5122" spans="1:12" x14ac:dyDescent="0.35">
      <c r="A5122" t="s">
        <v>16733</v>
      </c>
      <c r="B5122" t="s">
        <v>16250</v>
      </c>
      <c r="C5122">
        <v>597.73699999999997</v>
      </c>
      <c r="E5122" t="s">
        <v>12794</v>
      </c>
      <c r="G5122" t="s">
        <v>16250</v>
      </c>
      <c r="H5122">
        <v>627.32299999999998</v>
      </c>
      <c r="J5122" t="s">
        <v>13348</v>
      </c>
      <c r="K5122" t="s">
        <v>16250</v>
      </c>
      <c r="L5122">
        <v>715.51099999999997</v>
      </c>
    </row>
    <row r="5123" spans="1:12" x14ac:dyDescent="0.35">
      <c r="A5123" t="s">
        <v>16733</v>
      </c>
      <c r="B5123" t="s">
        <v>16251</v>
      </c>
      <c r="C5123">
        <v>206.17699999999999</v>
      </c>
      <c r="E5123" t="s">
        <v>12794</v>
      </c>
      <c r="G5123" t="s">
        <v>16251</v>
      </c>
      <c r="H5123">
        <v>264.70600000000002</v>
      </c>
      <c r="J5123" t="s">
        <v>13348</v>
      </c>
      <c r="K5123" t="s">
        <v>16251</v>
      </c>
      <c r="L5123">
        <v>211.191</v>
      </c>
    </row>
    <row r="5124" spans="1:12" x14ac:dyDescent="0.35">
      <c r="A5124" t="s">
        <v>16733</v>
      </c>
      <c r="B5124" t="s">
        <v>16252</v>
      </c>
      <c r="C5124">
        <v>199.79599999999999</v>
      </c>
      <c r="E5124" t="s">
        <v>12794</v>
      </c>
      <c r="G5124" t="s">
        <v>16252</v>
      </c>
      <c r="H5124">
        <v>201.05500000000001</v>
      </c>
      <c r="J5124" t="s">
        <v>13348</v>
      </c>
      <c r="K5124" t="s">
        <v>16252</v>
      </c>
      <c r="L5124">
        <v>284.48099999999999</v>
      </c>
    </row>
    <row r="5125" spans="1:12" x14ac:dyDescent="0.35">
      <c r="A5125" t="s">
        <v>16733</v>
      </c>
      <c r="B5125" t="s">
        <v>16253</v>
      </c>
      <c r="C5125">
        <v>298.39800000000002</v>
      </c>
      <c r="E5125" t="s">
        <v>12794</v>
      </c>
      <c r="G5125" t="s">
        <v>16253</v>
      </c>
      <c r="H5125">
        <v>321.5</v>
      </c>
      <c r="J5125" t="s">
        <v>13348</v>
      </c>
      <c r="K5125" t="s">
        <v>16253</v>
      </c>
      <c r="L5125">
        <v>457.976</v>
      </c>
    </row>
    <row r="5126" spans="1:12" x14ac:dyDescent="0.35">
      <c r="A5126" t="s">
        <v>16733</v>
      </c>
      <c r="B5126" t="s">
        <v>16254</v>
      </c>
      <c r="C5126">
        <v>162.178</v>
      </c>
      <c r="E5126" t="s">
        <v>12794</v>
      </c>
      <c r="G5126" t="s">
        <v>16254</v>
      </c>
      <c r="H5126">
        <v>163.43700000000001</v>
      </c>
      <c r="J5126" t="s">
        <v>13348</v>
      </c>
      <c r="K5126" t="s">
        <v>16254</v>
      </c>
      <c r="L5126">
        <v>307.39</v>
      </c>
    </row>
    <row r="5127" spans="1:12" x14ac:dyDescent="0.35">
      <c r="A5127" t="s">
        <v>16733</v>
      </c>
      <c r="B5127" t="s">
        <v>16255</v>
      </c>
      <c r="C5127">
        <v>195.703</v>
      </c>
      <c r="E5127" t="s">
        <v>12794</v>
      </c>
      <c r="G5127" t="s">
        <v>16255</v>
      </c>
      <c r="H5127">
        <v>93.72</v>
      </c>
      <c r="J5127" t="s">
        <v>13348</v>
      </c>
      <c r="K5127" t="s">
        <v>16255</v>
      </c>
      <c r="L5127">
        <v>227.648</v>
      </c>
    </row>
    <row r="5128" spans="1:12" x14ac:dyDescent="0.35">
      <c r="A5128" t="s">
        <v>16733</v>
      </c>
      <c r="B5128" t="s">
        <v>16256</v>
      </c>
      <c r="C5128">
        <v>441.90600000000001</v>
      </c>
      <c r="E5128" t="s">
        <v>12794</v>
      </c>
      <c r="G5128" t="s">
        <v>16256</v>
      </c>
      <c r="H5128">
        <v>471.49200000000002</v>
      </c>
      <c r="J5128" t="s">
        <v>13348</v>
      </c>
      <c r="K5128" t="s">
        <v>16256</v>
      </c>
      <c r="L5128">
        <v>559.67999999999995</v>
      </c>
    </row>
    <row r="5129" spans="1:12" x14ac:dyDescent="0.35">
      <c r="A5129" t="s">
        <v>16733</v>
      </c>
      <c r="B5129" t="s">
        <v>16257</v>
      </c>
      <c r="C5129">
        <v>173.17400000000001</v>
      </c>
      <c r="E5129" t="s">
        <v>12794</v>
      </c>
      <c r="G5129" t="s">
        <v>16257</v>
      </c>
      <c r="H5129">
        <v>231.703</v>
      </c>
      <c r="J5129" t="s">
        <v>13348</v>
      </c>
      <c r="K5129" t="s">
        <v>16257</v>
      </c>
      <c r="L5129">
        <v>228.19499999999999</v>
      </c>
    </row>
    <row r="5130" spans="1:12" x14ac:dyDescent="0.35">
      <c r="A5130" t="s">
        <v>16733</v>
      </c>
      <c r="B5130" t="s">
        <v>16258</v>
      </c>
      <c r="C5130">
        <v>564.51800000000003</v>
      </c>
      <c r="E5130" t="s">
        <v>12794</v>
      </c>
      <c r="G5130" t="s">
        <v>16258</v>
      </c>
      <c r="H5130">
        <v>574.46799999999996</v>
      </c>
      <c r="J5130" t="s">
        <v>13348</v>
      </c>
      <c r="K5130" t="s">
        <v>16258</v>
      </c>
      <c r="L5130">
        <v>648.59</v>
      </c>
    </row>
    <row r="5131" spans="1:12" x14ac:dyDescent="0.35">
      <c r="A5131" t="s">
        <v>16733</v>
      </c>
      <c r="B5131" t="s">
        <v>16259</v>
      </c>
      <c r="C5131">
        <v>82.149000000000001</v>
      </c>
      <c r="E5131" t="s">
        <v>12794</v>
      </c>
      <c r="G5131" t="s">
        <v>16259</v>
      </c>
      <c r="H5131">
        <v>94.929000000000002</v>
      </c>
      <c r="J5131" t="s">
        <v>13348</v>
      </c>
      <c r="K5131" t="s">
        <v>16259</v>
      </c>
      <c r="L5131">
        <v>303.57900000000001</v>
      </c>
    </row>
    <row r="5132" spans="1:12" x14ac:dyDescent="0.35">
      <c r="A5132" t="s">
        <v>16733</v>
      </c>
      <c r="B5132" t="s">
        <v>16260</v>
      </c>
      <c r="C5132">
        <v>597.75800000000004</v>
      </c>
      <c r="E5132" t="s">
        <v>12794</v>
      </c>
      <c r="G5132" t="s">
        <v>16260</v>
      </c>
      <c r="H5132">
        <v>627.34400000000005</v>
      </c>
      <c r="J5132" t="s">
        <v>13348</v>
      </c>
      <c r="K5132" t="s">
        <v>16260</v>
      </c>
      <c r="L5132">
        <v>715.53200000000004</v>
      </c>
    </row>
    <row r="5133" spans="1:12" x14ac:dyDescent="0.35">
      <c r="A5133" t="s">
        <v>16733</v>
      </c>
      <c r="B5133" t="s">
        <v>16261</v>
      </c>
      <c r="C5133">
        <v>390.625</v>
      </c>
      <c r="E5133" t="s">
        <v>12794</v>
      </c>
      <c r="G5133" t="s">
        <v>16261</v>
      </c>
      <c r="H5133">
        <v>425.52699999999999</v>
      </c>
      <c r="J5133" t="s">
        <v>13348</v>
      </c>
      <c r="K5133" t="s">
        <v>16261</v>
      </c>
      <c r="L5133">
        <v>513.71500000000003</v>
      </c>
    </row>
    <row r="5134" spans="1:12" x14ac:dyDescent="0.35">
      <c r="A5134" t="s">
        <v>16733</v>
      </c>
      <c r="B5134" t="s">
        <v>16262</v>
      </c>
      <c r="C5134">
        <v>287.04199999999997</v>
      </c>
      <c r="E5134" t="s">
        <v>12794</v>
      </c>
      <c r="G5134" t="s">
        <v>16262</v>
      </c>
      <c r="H5134">
        <v>288.30099999999999</v>
      </c>
      <c r="J5134" t="s">
        <v>13348</v>
      </c>
      <c r="K5134" t="s">
        <v>16262</v>
      </c>
      <c r="L5134">
        <v>312.91300000000001</v>
      </c>
    </row>
    <row r="5135" spans="1:12" x14ac:dyDescent="0.35">
      <c r="A5135" t="s">
        <v>16733</v>
      </c>
      <c r="B5135" t="s">
        <v>16263</v>
      </c>
      <c r="C5135">
        <v>519.87</v>
      </c>
      <c r="E5135" t="s">
        <v>12794</v>
      </c>
      <c r="G5135" t="s">
        <v>16263</v>
      </c>
      <c r="H5135">
        <v>549.45600000000002</v>
      </c>
      <c r="J5135" t="s">
        <v>13348</v>
      </c>
      <c r="K5135" t="s">
        <v>16263</v>
      </c>
      <c r="L5135">
        <v>637.64400000000001</v>
      </c>
    </row>
    <row r="5136" spans="1:12" x14ac:dyDescent="0.35">
      <c r="A5136" t="s">
        <v>16733</v>
      </c>
      <c r="B5136" t="s">
        <v>16264</v>
      </c>
      <c r="C5136">
        <v>445.34800000000001</v>
      </c>
      <c r="E5136" t="s">
        <v>12794</v>
      </c>
      <c r="G5136" t="s">
        <v>16264</v>
      </c>
      <c r="H5136">
        <v>468.43700000000001</v>
      </c>
      <c r="J5136" t="s">
        <v>13348</v>
      </c>
      <c r="K5136" t="s">
        <v>16264</v>
      </c>
      <c r="L5136">
        <v>556.625</v>
      </c>
    </row>
    <row r="5137" spans="1:12" x14ac:dyDescent="0.35">
      <c r="A5137" t="s">
        <v>16733</v>
      </c>
      <c r="B5137" t="s">
        <v>16265</v>
      </c>
      <c r="C5137">
        <v>480.47199999999998</v>
      </c>
      <c r="E5137" t="s">
        <v>12794</v>
      </c>
      <c r="G5137" t="s">
        <v>16265</v>
      </c>
      <c r="H5137">
        <v>531.97799999999995</v>
      </c>
      <c r="J5137" t="s">
        <v>13348</v>
      </c>
      <c r="K5137" t="s">
        <v>16265</v>
      </c>
      <c r="L5137">
        <v>620.16600000000005</v>
      </c>
    </row>
    <row r="5138" spans="1:12" x14ac:dyDescent="0.35">
      <c r="A5138" t="s">
        <v>16733</v>
      </c>
      <c r="B5138" t="s">
        <v>16266</v>
      </c>
      <c r="C5138">
        <v>313.93099999999998</v>
      </c>
      <c r="E5138" t="s">
        <v>12794</v>
      </c>
      <c r="G5138" t="s">
        <v>16266</v>
      </c>
      <c r="H5138">
        <v>354.88299999999998</v>
      </c>
      <c r="J5138" t="s">
        <v>13348</v>
      </c>
      <c r="K5138" t="s">
        <v>16266</v>
      </c>
      <c r="L5138">
        <v>443.07100000000003</v>
      </c>
    </row>
    <row r="5139" spans="1:12" x14ac:dyDescent="0.35">
      <c r="A5139" t="s">
        <v>16733</v>
      </c>
      <c r="B5139" t="s">
        <v>16267</v>
      </c>
      <c r="C5139">
        <v>522.93600000000004</v>
      </c>
      <c r="E5139" t="s">
        <v>12794</v>
      </c>
      <c r="G5139" t="s">
        <v>16267</v>
      </c>
      <c r="H5139">
        <v>524.19500000000005</v>
      </c>
      <c r="J5139" t="s">
        <v>13348</v>
      </c>
      <c r="K5139" t="s">
        <v>16267</v>
      </c>
      <c r="L5139">
        <v>598.31700000000001</v>
      </c>
    </row>
    <row r="5140" spans="1:12" x14ac:dyDescent="0.35">
      <c r="A5140" t="s">
        <v>16733</v>
      </c>
      <c r="B5140" t="s">
        <v>16268</v>
      </c>
      <c r="C5140">
        <v>580.077</v>
      </c>
      <c r="E5140" t="s">
        <v>12794</v>
      </c>
      <c r="G5140" t="s">
        <v>16268</v>
      </c>
      <c r="H5140">
        <v>581.33600000000001</v>
      </c>
      <c r="J5140" t="s">
        <v>13348</v>
      </c>
      <c r="K5140" t="s">
        <v>16268</v>
      </c>
      <c r="L5140">
        <v>655.45799999999997</v>
      </c>
    </row>
    <row r="5141" spans="1:12" x14ac:dyDescent="0.35">
      <c r="A5141" t="s">
        <v>16733</v>
      </c>
      <c r="B5141" t="s">
        <v>16269</v>
      </c>
      <c r="C5141">
        <v>543.06600000000003</v>
      </c>
      <c r="E5141" t="s">
        <v>12794</v>
      </c>
      <c r="G5141" t="s">
        <v>16269</v>
      </c>
      <c r="H5141">
        <v>544.32500000000005</v>
      </c>
      <c r="J5141" t="s">
        <v>13348</v>
      </c>
      <c r="K5141" t="s">
        <v>16269</v>
      </c>
      <c r="L5141">
        <v>618.447</v>
      </c>
    </row>
    <row r="5142" spans="1:12" x14ac:dyDescent="0.35">
      <c r="A5142" t="s">
        <v>16733</v>
      </c>
      <c r="B5142" t="s">
        <v>16270</v>
      </c>
      <c r="C5142">
        <v>84.921999999999997</v>
      </c>
      <c r="E5142" t="s">
        <v>12794</v>
      </c>
      <c r="G5142" t="s">
        <v>16270</v>
      </c>
      <c r="H5142">
        <v>175.256</v>
      </c>
      <c r="J5142" t="s">
        <v>13348</v>
      </c>
      <c r="K5142" t="s">
        <v>16270</v>
      </c>
      <c r="L5142">
        <v>383.90600000000001</v>
      </c>
    </row>
    <row r="5143" spans="1:12" x14ac:dyDescent="0.35">
      <c r="A5143" t="s">
        <v>16733</v>
      </c>
      <c r="B5143" t="s">
        <v>16271</v>
      </c>
      <c r="C5143">
        <v>31.385000000000002</v>
      </c>
      <c r="E5143" t="s">
        <v>12794</v>
      </c>
      <c r="G5143" t="s">
        <v>16271</v>
      </c>
      <c r="H5143">
        <v>71.789000000000001</v>
      </c>
      <c r="J5143" t="s">
        <v>13348</v>
      </c>
      <c r="K5143" t="s">
        <v>16271</v>
      </c>
      <c r="L5143">
        <v>280.43900000000002</v>
      </c>
    </row>
    <row r="5144" spans="1:12" x14ac:dyDescent="0.35">
      <c r="A5144" t="s">
        <v>16733</v>
      </c>
      <c r="B5144" t="s">
        <v>16272</v>
      </c>
      <c r="C5144">
        <v>326.08199999999999</v>
      </c>
      <c r="E5144" t="s">
        <v>12794</v>
      </c>
      <c r="G5144" t="s">
        <v>16272</v>
      </c>
      <c r="H5144">
        <v>410.27699999999999</v>
      </c>
      <c r="J5144" t="s">
        <v>13348</v>
      </c>
      <c r="K5144" t="s">
        <v>16272</v>
      </c>
      <c r="L5144">
        <v>618.92700000000002</v>
      </c>
    </row>
    <row r="5145" spans="1:12" x14ac:dyDescent="0.35">
      <c r="A5145" t="s">
        <v>16733</v>
      </c>
      <c r="B5145" t="s">
        <v>16273</v>
      </c>
      <c r="C5145">
        <v>649.32100000000003</v>
      </c>
      <c r="E5145" t="s">
        <v>12794</v>
      </c>
      <c r="G5145" t="s">
        <v>16273</v>
      </c>
      <c r="H5145">
        <v>733.51599999999996</v>
      </c>
      <c r="J5145" t="s">
        <v>13348</v>
      </c>
      <c r="K5145" t="s">
        <v>16273</v>
      </c>
      <c r="L5145">
        <v>834.31399999999996</v>
      </c>
    </row>
    <row r="5146" spans="1:12" x14ac:dyDescent="0.35">
      <c r="A5146" t="s">
        <v>16733</v>
      </c>
      <c r="B5146" t="s">
        <v>16274</v>
      </c>
      <c r="C5146">
        <v>472.77800000000002</v>
      </c>
      <c r="E5146" t="s">
        <v>12794</v>
      </c>
      <c r="G5146" t="s">
        <v>16274</v>
      </c>
      <c r="H5146">
        <v>556.97299999999996</v>
      </c>
      <c r="J5146" t="s">
        <v>13348</v>
      </c>
      <c r="K5146" t="s">
        <v>16274</v>
      </c>
      <c r="L5146">
        <v>657.77099999999996</v>
      </c>
    </row>
    <row r="5147" spans="1:12" x14ac:dyDescent="0.35">
      <c r="A5147" t="s">
        <v>16733</v>
      </c>
      <c r="B5147" t="s">
        <v>16275</v>
      </c>
      <c r="C5147">
        <v>421.38900000000001</v>
      </c>
      <c r="E5147" t="s">
        <v>12794</v>
      </c>
      <c r="G5147" t="s">
        <v>16275</v>
      </c>
      <c r="H5147">
        <v>422.64800000000002</v>
      </c>
      <c r="J5147" t="s">
        <v>13348</v>
      </c>
      <c r="K5147" t="s">
        <v>16275</v>
      </c>
      <c r="L5147">
        <v>496.77</v>
      </c>
    </row>
    <row r="5148" spans="1:12" x14ac:dyDescent="0.35">
      <c r="A5148" t="s">
        <v>16733</v>
      </c>
      <c r="B5148" t="s">
        <v>16276</v>
      </c>
      <c r="C5148">
        <v>622.91499999999996</v>
      </c>
      <c r="E5148" t="s">
        <v>12794</v>
      </c>
      <c r="G5148" t="s">
        <v>16276</v>
      </c>
      <c r="H5148">
        <v>652.50099999999998</v>
      </c>
      <c r="J5148" t="s">
        <v>13348</v>
      </c>
      <c r="K5148" t="s">
        <v>16276</v>
      </c>
      <c r="L5148">
        <v>740.68899999999996</v>
      </c>
    </row>
    <row r="5149" spans="1:12" x14ac:dyDescent="0.35">
      <c r="A5149" t="s">
        <v>16733</v>
      </c>
      <c r="B5149" t="s">
        <v>16277</v>
      </c>
      <c r="C5149">
        <v>455.25900000000001</v>
      </c>
      <c r="E5149" t="s">
        <v>12794</v>
      </c>
      <c r="G5149" t="s">
        <v>16277</v>
      </c>
      <c r="H5149">
        <v>476.65300000000002</v>
      </c>
      <c r="J5149" t="s">
        <v>13348</v>
      </c>
      <c r="K5149" t="s">
        <v>16277</v>
      </c>
      <c r="L5149">
        <v>564.84100000000001</v>
      </c>
    </row>
    <row r="5150" spans="1:12" x14ac:dyDescent="0.35">
      <c r="A5150" t="s">
        <v>16733</v>
      </c>
      <c r="B5150" t="s">
        <v>16278</v>
      </c>
      <c r="C5150">
        <v>635.45500000000004</v>
      </c>
      <c r="E5150" t="s">
        <v>12794</v>
      </c>
      <c r="G5150" t="s">
        <v>16278</v>
      </c>
      <c r="H5150">
        <v>636.71400000000006</v>
      </c>
      <c r="J5150" t="s">
        <v>13348</v>
      </c>
      <c r="K5150" t="s">
        <v>16278</v>
      </c>
      <c r="L5150">
        <v>710.83600000000001</v>
      </c>
    </row>
    <row r="5151" spans="1:12" x14ac:dyDescent="0.35">
      <c r="A5151" t="s">
        <v>16733</v>
      </c>
      <c r="B5151" t="s">
        <v>16279</v>
      </c>
      <c r="C5151">
        <v>564.87199999999996</v>
      </c>
      <c r="E5151" t="s">
        <v>12794</v>
      </c>
      <c r="G5151" t="s">
        <v>16279</v>
      </c>
      <c r="H5151">
        <v>649.06700000000001</v>
      </c>
      <c r="J5151" t="s">
        <v>13348</v>
      </c>
      <c r="K5151" t="s">
        <v>16279</v>
      </c>
      <c r="L5151">
        <v>711.15899999999999</v>
      </c>
    </row>
    <row r="5152" spans="1:12" x14ac:dyDescent="0.35">
      <c r="A5152" t="s">
        <v>16733</v>
      </c>
      <c r="B5152" t="s">
        <v>16280</v>
      </c>
      <c r="C5152">
        <v>316.27100000000002</v>
      </c>
      <c r="E5152" t="s">
        <v>12794</v>
      </c>
      <c r="G5152" t="s">
        <v>16280</v>
      </c>
      <c r="H5152">
        <v>317.52999999999997</v>
      </c>
      <c r="J5152" t="s">
        <v>13348</v>
      </c>
      <c r="K5152" t="s">
        <v>16280</v>
      </c>
      <c r="L5152">
        <v>391.41500000000002</v>
      </c>
    </row>
    <row r="5153" spans="1:12" x14ac:dyDescent="0.35">
      <c r="A5153" t="s">
        <v>16733</v>
      </c>
      <c r="B5153" t="s">
        <v>16281</v>
      </c>
      <c r="C5153">
        <v>36.383000000000003</v>
      </c>
      <c r="E5153" t="s">
        <v>12794</v>
      </c>
      <c r="G5153" t="s">
        <v>16281</v>
      </c>
      <c r="H5153">
        <v>126.572</v>
      </c>
      <c r="J5153" t="s">
        <v>13348</v>
      </c>
      <c r="K5153" t="s">
        <v>16281</v>
      </c>
      <c r="L5153">
        <v>335.22199999999998</v>
      </c>
    </row>
    <row r="5154" spans="1:12" x14ac:dyDescent="0.35">
      <c r="A5154" t="s">
        <v>16733</v>
      </c>
      <c r="B5154" t="s">
        <v>16282</v>
      </c>
      <c r="C5154">
        <v>465.30900000000003</v>
      </c>
      <c r="E5154" t="s">
        <v>12794</v>
      </c>
      <c r="G5154" t="s">
        <v>16282</v>
      </c>
      <c r="H5154">
        <v>466.56799999999998</v>
      </c>
      <c r="J5154" t="s">
        <v>13348</v>
      </c>
      <c r="K5154" t="s">
        <v>16282</v>
      </c>
      <c r="L5154">
        <v>540.28399999999999</v>
      </c>
    </row>
    <row r="5155" spans="1:12" x14ac:dyDescent="0.35">
      <c r="A5155" t="s">
        <v>16733</v>
      </c>
      <c r="B5155" t="s">
        <v>16283</v>
      </c>
      <c r="C5155">
        <v>556.16899999999998</v>
      </c>
      <c r="E5155" t="s">
        <v>12794</v>
      </c>
      <c r="G5155" t="s">
        <v>16283</v>
      </c>
      <c r="H5155">
        <v>557.428</v>
      </c>
      <c r="J5155" t="s">
        <v>13348</v>
      </c>
      <c r="K5155" t="s">
        <v>16283</v>
      </c>
      <c r="L5155">
        <v>631.54999999999995</v>
      </c>
    </row>
    <row r="5156" spans="1:12" x14ac:dyDescent="0.35">
      <c r="A5156" t="s">
        <v>16733</v>
      </c>
      <c r="B5156" t="s">
        <v>16284</v>
      </c>
      <c r="C5156">
        <v>635.90800000000002</v>
      </c>
      <c r="E5156" t="s">
        <v>12794</v>
      </c>
      <c r="G5156" t="s">
        <v>16284</v>
      </c>
      <c r="H5156">
        <v>637.16700000000003</v>
      </c>
      <c r="J5156" t="s">
        <v>13348</v>
      </c>
      <c r="K5156" t="s">
        <v>16284</v>
      </c>
      <c r="L5156">
        <v>711.28899999999999</v>
      </c>
    </row>
    <row r="5157" spans="1:12" x14ac:dyDescent="0.35">
      <c r="A5157" t="s">
        <v>16733</v>
      </c>
      <c r="B5157" t="s">
        <v>16285</v>
      </c>
      <c r="C5157">
        <v>452.70299999999997</v>
      </c>
      <c r="E5157" t="s">
        <v>12794</v>
      </c>
      <c r="G5157" t="s">
        <v>16285</v>
      </c>
      <c r="H5157">
        <v>453.96199999999999</v>
      </c>
      <c r="J5157" t="s">
        <v>13348</v>
      </c>
      <c r="K5157" t="s">
        <v>16285</v>
      </c>
      <c r="L5157">
        <v>410.89299999999997</v>
      </c>
    </row>
    <row r="5158" spans="1:12" x14ac:dyDescent="0.35">
      <c r="A5158" t="s">
        <v>16733</v>
      </c>
      <c r="B5158" t="s">
        <v>16286</v>
      </c>
      <c r="C5158">
        <v>307.16300000000001</v>
      </c>
      <c r="E5158" t="s">
        <v>12794</v>
      </c>
      <c r="G5158" t="s">
        <v>16286</v>
      </c>
      <c r="H5158">
        <v>308.42200000000003</v>
      </c>
      <c r="J5158" t="s">
        <v>13348</v>
      </c>
      <c r="K5158" t="s">
        <v>16286</v>
      </c>
      <c r="L5158">
        <v>396.61</v>
      </c>
    </row>
    <row r="5159" spans="1:12" x14ac:dyDescent="0.35">
      <c r="A5159" t="s">
        <v>16733</v>
      </c>
      <c r="B5159" t="s">
        <v>16287</v>
      </c>
      <c r="C5159">
        <v>598.952</v>
      </c>
      <c r="E5159" t="s">
        <v>12794</v>
      </c>
      <c r="G5159" t="s">
        <v>16287</v>
      </c>
      <c r="H5159">
        <v>600.21100000000001</v>
      </c>
      <c r="J5159" t="s">
        <v>13348</v>
      </c>
      <c r="K5159" t="s">
        <v>16287</v>
      </c>
      <c r="L5159">
        <v>641.01099999999997</v>
      </c>
    </row>
    <row r="5160" spans="1:12" x14ac:dyDescent="0.35">
      <c r="A5160" t="s">
        <v>16733</v>
      </c>
      <c r="B5160" t="s">
        <v>16288</v>
      </c>
      <c r="C5160">
        <v>160.69499999999999</v>
      </c>
      <c r="E5160" t="s">
        <v>12794</v>
      </c>
      <c r="G5160" t="s">
        <v>16288</v>
      </c>
      <c r="H5160">
        <v>251.029</v>
      </c>
      <c r="J5160" t="s">
        <v>13348</v>
      </c>
      <c r="K5160" t="s">
        <v>16288</v>
      </c>
      <c r="L5160">
        <v>459.67899999999997</v>
      </c>
    </row>
    <row r="5161" spans="1:12" x14ac:dyDescent="0.35">
      <c r="A5161" t="s">
        <v>16733</v>
      </c>
      <c r="B5161" t="s">
        <v>16289</v>
      </c>
      <c r="C5161">
        <v>605.21500000000003</v>
      </c>
      <c r="E5161" t="s">
        <v>12794</v>
      </c>
      <c r="G5161" t="s">
        <v>16289</v>
      </c>
      <c r="H5161">
        <v>634.80100000000004</v>
      </c>
      <c r="J5161" t="s">
        <v>13348</v>
      </c>
      <c r="K5161" t="s">
        <v>16289</v>
      </c>
      <c r="L5161">
        <v>722.98900000000003</v>
      </c>
    </row>
    <row r="5162" spans="1:12" x14ac:dyDescent="0.35">
      <c r="A5162" t="s">
        <v>16733</v>
      </c>
      <c r="B5162" t="s">
        <v>16290</v>
      </c>
      <c r="C5162">
        <v>631.23400000000004</v>
      </c>
      <c r="E5162" t="s">
        <v>12794</v>
      </c>
      <c r="G5162" t="s">
        <v>16290</v>
      </c>
      <c r="H5162">
        <v>715.42899999999997</v>
      </c>
      <c r="J5162" t="s">
        <v>13348</v>
      </c>
      <c r="K5162" t="s">
        <v>16290</v>
      </c>
      <c r="L5162">
        <v>816.22699999999998</v>
      </c>
    </row>
    <row r="5163" spans="1:12" x14ac:dyDescent="0.35">
      <c r="A5163" t="s">
        <v>16733</v>
      </c>
      <c r="B5163" t="s">
        <v>16291</v>
      </c>
      <c r="C5163">
        <v>464.56</v>
      </c>
      <c r="E5163" t="s">
        <v>12794</v>
      </c>
      <c r="G5163" t="s">
        <v>16291</v>
      </c>
      <c r="H5163">
        <v>465.81900000000002</v>
      </c>
      <c r="J5163" t="s">
        <v>13348</v>
      </c>
      <c r="K5163" t="s">
        <v>16291</v>
      </c>
      <c r="L5163">
        <v>539.94100000000003</v>
      </c>
    </row>
    <row r="5164" spans="1:12" x14ac:dyDescent="0.35">
      <c r="A5164" t="s">
        <v>16733</v>
      </c>
      <c r="B5164" t="s">
        <v>16292</v>
      </c>
      <c r="C5164">
        <v>496.11200000000002</v>
      </c>
      <c r="E5164" t="s">
        <v>12794</v>
      </c>
      <c r="G5164" t="s">
        <v>16292</v>
      </c>
      <c r="H5164">
        <v>497.37099999999998</v>
      </c>
      <c r="J5164" t="s">
        <v>13348</v>
      </c>
      <c r="K5164" t="s">
        <v>16292</v>
      </c>
      <c r="L5164">
        <v>571.49300000000005</v>
      </c>
    </row>
    <row r="5165" spans="1:12" x14ac:dyDescent="0.35">
      <c r="A5165" t="s">
        <v>16733</v>
      </c>
      <c r="B5165" t="s">
        <v>16293</v>
      </c>
      <c r="C5165">
        <v>272.14499999999998</v>
      </c>
      <c r="E5165" t="s">
        <v>12794</v>
      </c>
      <c r="G5165" t="s">
        <v>16293</v>
      </c>
      <c r="H5165">
        <v>263.95699999999999</v>
      </c>
      <c r="J5165" t="s">
        <v>13348</v>
      </c>
      <c r="K5165" t="s">
        <v>16293</v>
      </c>
      <c r="L5165">
        <v>208.32900000000001</v>
      </c>
    </row>
    <row r="5166" spans="1:12" x14ac:dyDescent="0.35">
      <c r="A5166" t="s">
        <v>16733</v>
      </c>
      <c r="B5166" t="s">
        <v>16294</v>
      </c>
      <c r="C5166">
        <v>47.783000000000001</v>
      </c>
      <c r="E5166" t="s">
        <v>12794</v>
      </c>
      <c r="G5166" t="s">
        <v>16294</v>
      </c>
      <c r="H5166">
        <v>158.13200000000001</v>
      </c>
      <c r="J5166" t="s">
        <v>13348</v>
      </c>
      <c r="K5166" t="s">
        <v>16294</v>
      </c>
      <c r="L5166">
        <v>366.78199999999998</v>
      </c>
    </row>
    <row r="5167" spans="1:12" x14ac:dyDescent="0.35">
      <c r="A5167" t="s">
        <v>16733</v>
      </c>
      <c r="B5167" t="s">
        <v>16295</v>
      </c>
      <c r="C5167">
        <v>169.73500000000001</v>
      </c>
      <c r="E5167" t="s">
        <v>12794</v>
      </c>
      <c r="G5167" t="s">
        <v>16295</v>
      </c>
      <c r="H5167">
        <v>161.547</v>
      </c>
      <c r="J5167" t="s">
        <v>13348</v>
      </c>
      <c r="K5167" t="s">
        <v>16295</v>
      </c>
      <c r="L5167">
        <v>253.614</v>
      </c>
    </row>
    <row r="5168" spans="1:12" x14ac:dyDescent="0.35">
      <c r="A5168" t="s">
        <v>16733</v>
      </c>
      <c r="B5168" t="s">
        <v>16296</v>
      </c>
      <c r="C5168">
        <v>160.28299999999999</v>
      </c>
      <c r="E5168" t="s">
        <v>12794</v>
      </c>
      <c r="G5168" t="s">
        <v>16296</v>
      </c>
      <c r="H5168">
        <v>152.095</v>
      </c>
      <c r="J5168" t="s">
        <v>13348</v>
      </c>
      <c r="K5168" t="s">
        <v>16296</v>
      </c>
      <c r="L5168">
        <v>259.245</v>
      </c>
    </row>
    <row r="5169" spans="1:12" x14ac:dyDescent="0.35">
      <c r="A5169" t="s">
        <v>16733</v>
      </c>
      <c r="B5169" t="s">
        <v>16297</v>
      </c>
      <c r="C5169">
        <v>173.87</v>
      </c>
      <c r="E5169" t="s">
        <v>12794</v>
      </c>
      <c r="G5169" t="s">
        <v>16297</v>
      </c>
      <c r="H5169">
        <v>177.05</v>
      </c>
      <c r="J5169" t="s">
        <v>13348</v>
      </c>
      <c r="K5169" t="s">
        <v>16297</v>
      </c>
      <c r="L5169">
        <v>385.7</v>
      </c>
    </row>
    <row r="5170" spans="1:12" x14ac:dyDescent="0.35">
      <c r="A5170" t="s">
        <v>16733</v>
      </c>
      <c r="B5170" t="s">
        <v>16298</v>
      </c>
      <c r="C5170">
        <v>544.37599999999998</v>
      </c>
      <c r="E5170" t="s">
        <v>12794</v>
      </c>
      <c r="G5170" t="s">
        <v>16298</v>
      </c>
      <c r="H5170">
        <v>545.63499999999999</v>
      </c>
      <c r="J5170" t="s">
        <v>13348</v>
      </c>
      <c r="K5170" t="s">
        <v>16298</v>
      </c>
      <c r="L5170">
        <v>619.75699999999995</v>
      </c>
    </row>
    <row r="5171" spans="1:12" x14ac:dyDescent="0.35">
      <c r="A5171" t="s">
        <v>16733</v>
      </c>
      <c r="B5171" t="s">
        <v>16299</v>
      </c>
      <c r="C5171">
        <v>108.923</v>
      </c>
      <c r="E5171" t="s">
        <v>12794</v>
      </c>
      <c r="G5171" t="s">
        <v>16299</v>
      </c>
      <c r="H5171">
        <v>199.25700000000001</v>
      </c>
      <c r="J5171" t="s">
        <v>13348</v>
      </c>
      <c r="K5171" t="s">
        <v>16299</v>
      </c>
      <c r="L5171">
        <v>407.90699999999998</v>
      </c>
    </row>
    <row r="5172" spans="1:12" x14ac:dyDescent="0.35">
      <c r="A5172" t="s">
        <v>16733</v>
      </c>
      <c r="B5172" t="s">
        <v>16300</v>
      </c>
      <c r="C5172">
        <v>122.759</v>
      </c>
      <c r="E5172" t="s">
        <v>12794</v>
      </c>
      <c r="G5172" t="s">
        <v>16300</v>
      </c>
      <c r="H5172">
        <v>69.718000000000004</v>
      </c>
      <c r="J5172" t="s">
        <v>13348</v>
      </c>
      <c r="K5172" t="s">
        <v>16300</v>
      </c>
      <c r="L5172">
        <v>250.339</v>
      </c>
    </row>
    <row r="5173" spans="1:12" x14ac:dyDescent="0.35">
      <c r="A5173" t="s">
        <v>16733</v>
      </c>
      <c r="B5173" t="s">
        <v>16301</v>
      </c>
      <c r="C5173">
        <v>369.30900000000003</v>
      </c>
      <c r="E5173" t="s">
        <v>12794</v>
      </c>
      <c r="G5173" t="s">
        <v>16301</v>
      </c>
      <c r="H5173">
        <v>370.56799999999998</v>
      </c>
      <c r="J5173" t="s">
        <v>13348</v>
      </c>
      <c r="K5173" t="s">
        <v>16301</v>
      </c>
      <c r="L5173">
        <v>402.50200000000001</v>
      </c>
    </row>
    <row r="5174" spans="1:12" x14ac:dyDescent="0.35">
      <c r="A5174" t="s">
        <v>16733</v>
      </c>
      <c r="B5174" t="s">
        <v>16302</v>
      </c>
      <c r="C5174">
        <v>485.70299999999997</v>
      </c>
      <c r="E5174" t="s">
        <v>12794</v>
      </c>
      <c r="G5174" t="s">
        <v>16302</v>
      </c>
      <c r="H5174">
        <v>486.96199999999999</v>
      </c>
      <c r="J5174" t="s">
        <v>13348</v>
      </c>
      <c r="K5174" t="s">
        <v>16302</v>
      </c>
      <c r="L5174">
        <v>561.08399999999995</v>
      </c>
    </row>
    <row r="5175" spans="1:12" x14ac:dyDescent="0.35">
      <c r="A5175" t="s">
        <v>16733</v>
      </c>
      <c r="B5175" t="s">
        <v>16303</v>
      </c>
      <c r="C5175">
        <v>413.13200000000001</v>
      </c>
      <c r="E5175" t="s">
        <v>12794</v>
      </c>
      <c r="G5175" t="s">
        <v>16303</v>
      </c>
      <c r="H5175">
        <v>414.39100000000002</v>
      </c>
      <c r="J5175" t="s">
        <v>13348</v>
      </c>
      <c r="K5175" t="s">
        <v>16303</v>
      </c>
      <c r="L5175">
        <v>419.58</v>
      </c>
    </row>
    <row r="5176" spans="1:12" x14ac:dyDescent="0.35">
      <c r="A5176" t="s">
        <v>16733</v>
      </c>
      <c r="B5176" t="s">
        <v>16304</v>
      </c>
      <c r="C5176">
        <v>692.34799999999996</v>
      </c>
      <c r="E5176" t="s">
        <v>12794</v>
      </c>
      <c r="G5176" t="s">
        <v>16304</v>
      </c>
      <c r="H5176">
        <v>717.85599999999999</v>
      </c>
      <c r="J5176" t="s">
        <v>13348</v>
      </c>
      <c r="K5176" t="s">
        <v>16304</v>
      </c>
      <c r="L5176">
        <v>806.04399999999998</v>
      </c>
    </row>
    <row r="5177" spans="1:12" x14ac:dyDescent="0.35">
      <c r="A5177" t="s">
        <v>16733</v>
      </c>
      <c r="B5177" t="s">
        <v>16305</v>
      </c>
      <c r="C5177">
        <v>131.98500000000001</v>
      </c>
      <c r="E5177" t="s">
        <v>12794</v>
      </c>
      <c r="G5177" t="s">
        <v>16305</v>
      </c>
      <c r="H5177">
        <v>146.09700000000001</v>
      </c>
      <c r="J5177" t="s">
        <v>13348</v>
      </c>
      <c r="K5177" t="s">
        <v>16305</v>
      </c>
      <c r="L5177">
        <v>354.74700000000001</v>
      </c>
    </row>
    <row r="5178" spans="1:12" x14ac:dyDescent="0.35">
      <c r="A5178" t="s">
        <v>16733</v>
      </c>
      <c r="B5178" t="s">
        <v>16306</v>
      </c>
      <c r="C5178">
        <v>112.47799999999999</v>
      </c>
      <c r="E5178" t="s">
        <v>12794</v>
      </c>
      <c r="G5178" t="s">
        <v>16306</v>
      </c>
      <c r="H5178">
        <v>171.00700000000001</v>
      </c>
      <c r="J5178" t="s">
        <v>13348</v>
      </c>
      <c r="K5178" t="s">
        <v>16306</v>
      </c>
      <c r="L5178">
        <v>228.017</v>
      </c>
    </row>
    <row r="5179" spans="1:12" x14ac:dyDescent="0.35">
      <c r="A5179" t="s">
        <v>16733</v>
      </c>
      <c r="B5179" t="s">
        <v>16307</v>
      </c>
      <c r="C5179">
        <v>391.00200000000001</v>
      </c>
      <c r="E5179" t="s">
        <v>12794</v>
      </c>
      <c r="G5179" t="s">
        <v>16307</v>
      </c>
      <c r="H5179">
        <v>392.26100000000002</v>
      </c>
      <c r="J5179" t="s">
        <v>13348</v>
      </c>
      <c r="K5179" t="s">
        <v>16307</v>
      </c>
      <c r="L5179">
        <v>348.94400000000002</v>
      </c>
    </row>
    <row r="5180" spans="1:12" x14ac:dyDescent="0.35">
      <c r="A5180" t="s">
        <v>16733</v>
      </c>
      <c r="B5180" t="s">
        <v>16308</v>
      </c>
      <c r="C5180">
        <v>104.628</v>
      </c>
      <c r="E5180" t="s">
        <v>12794</v>
      </c>
      <c r="G5180" t="s">
        <v>16308</v>
      </c>
      <c r="H5180">
        <v>89.031000000000006</v>
      </c>
      <c r="J5180" t="s">
        <v>13348</v>
      </c>
      <c r="K5180" t="s">
        <v>16308</v>
      </c>
      <c r="L5180">
        <v>297.68099999999998</v>
      </c>
    </row>
    <row r="5181" spans="1:12" x14ac:dyDescent="0.35">
      <c r="A5181" t="s">
        <v>16733</v>
      </c>
      <c r="B5181" t="s">
        <v>16309</v>
      </c>
      <c r="C5181">
        <v>321.93299999999999</v>
      </c>
      <c r="E5181" t="s">
        <v>12794</v>
      </c>
      <c r="G5181" t="s">
        <v>16309</v>
      </c>
      <c r="H5181">
        <v>323.19200000000001</v>
      </c>
      <c r="J5181" t="s">
        <v>13348</v>
      </c>
      <c r="K5181" t="s">
        <v>16309</v>
      </c>
      <c r="L5181">
        <v>393.49599999999998</v>
      </c>
    </row>
    <row r="5182" spans="1:12" x14ac:dyDescent="0.35">
      <c r="A5182" t="s">
        <v>16733</v>
      </c>
      <c r="B5182" t="s">
        <v>16310</v>
      </c>
      <c r="C5182">
        <v>626.45299999999997</v>
      </c>
      <c r="E5182" t="s">
        <v>12794</v>
      </c>
      <c r="G5182" t="s">
        <v>16310</v>
      </c>
      <c r="H5182">
        <v>656.03899999999999</v>
      </c>
      <c r="J5182" t="s">
        <v>13348</v>
      </c>
      <c r="K5182" t="s">
        <v>16310</v>
      </c>
      <c r="L5182">
        <v>744.22699999999998</v>
      </c>
    </row>
    <row r="5183" spans="1:12" x14ac:dyDescent="0.35">
      <c r="A5183" t="s">
        <v>16733</v>
      </c>
      <c r="B5183" t="s">
        <v>16311</v>
      </c>
      <c r="C5183">
        <v>535.58799999999997</v>
      </c>
      <c r="E5183" t="s">
        <v>12794</v>
      </c>
      <c r="G5183" t="s">
        <v>16311</v>
      </c>
      <c r="H5183">
        <v>619.78300000000002</v>
      </c>
      <c r="J5183" t="s">
        <v>13348</v>
      </c>
      <c r="K5183" t="s">
        <v>16311</v>
      </c>
      <c r="L5183">
        <v>720.58100000000002</v>
      </c>
    </row>
    <row r="5184" spans="1:12" x14ac:dyDescent="0.35">
      <c r="A5184" t="s">
        <v>16733</v>
      </c>
      <c r="B5184" t="s">
        <v>16312</v>
      </c>
      <c r="C5184">
        <v>606.12099999999998</v>
      </c>
      <c r="E5184" t="s">
        <v>12794</v>
      </c>
      <c r="G5184" t="s">
        <v>16312</v>
      </c>
      <c r="H5184">
        <v>690.31600000000003</v>
      </c>
      <c r="J5184" t="s">
        <v>13348</v>
      </c>
      <c r="K5184" t="s">
        <v>16312</v>
      </c>
      <c r="L5184">
        <v>791.11400000000003</v>
      </c>
    </row>
    <row r="5185" spans="1:12" x14ac:dyDescent="0.35">
      <c r="A5185" t="s">
        <v>16733</v>
      </c>
      <c r="B5185" t="s">
        <v>16313</v>
      </c>
      <c r="C5185">
        <v>172.88300000000001</v>
      </c>
      <c r="E5185" t="s">
        <v>12794</v>
      </c>
      <c r="G5185" t="s">
        <v>16313</v>
      </c>
      <c r="H5185">
        <v>230.83099999999999</v>
      </c>
      <c r="J5185" t="s">
        <v>13348</v>
      </c>
      <c r="K5185" t="s">
        <v>16313</v>
      </c>
      <c r="L5185">
        <v>316.012</v>
      </c>
    </row>
    <row r="5186" spans="1:12" x14ac:dyDescent="0.35">
      <c r="A5186" t="s">
        <v>16733</v>
      </c>
      <c r="B5186" t="s">
        <v>16314</v>
      </c>
      <c r="C5186">
        <v>82.174999999999997</v>
      </c>
      <c r="E5186" t="s">
        <v>12794</v>
      </c>
      <c r="G5186" t="s">
        <v>16314</v>
      </c>
      <c r="H5186">
        <v>67.935000000000002</v>
      </c>
      <c r="J5186" t="s">
        <v>13348</v>
      </c>
      <c r="K5186" t="s">
        <v>16314</v>
      </c>
      <c r="L5186">
        <v>276.58499999999998</v>
      </c>
    </row>
    <row r="5187" spans="1:12" x14ac:dyDescent="0.35">
      <c r="A5187" t="s">
        <v>16733</v>
      </c>
      <c r="B5187" t="s">
        <v>16315</v>
      </c>
      <c r="C5187">
        <v>482.34800000000001</v>
      </c>
      <c r="E5187" t="s">
        <v>12794</v>
      </c>
      <c r="G5187" t="s">
        <v>16315</v>
      </c>
      <c r="H5187">
        <v>483.60700000000003</v>
      </c>
      <c r="J5187" t="s">
        <v>13348</v>
      </c>
      <c r="K5187" t="s">
        <v>16315</v>
      </c>
      <c r="L5187">
        <v>557.72900000000004</v>
      </c>
    </row>
    <row r="5188" spans="1:12" x14ac:dyDescent="0.35">
      <c r="A5188" t="s">
        <v>16733</v>
      </c>
      <c r="B5188" t="s">
        <v>16316</v>
      </c>
      <c r="C5188">
        <v>521.79899999999998</v>
      </c>
      <c r="E5188" t="s">
        <v>12794</v>
      </c>
      <c r="G5188" t="s">
        <v>16316</v>
      </c>
      <c r="H5188">
        <v>523.05799999999999</v>
      </c>
      <c r="J5188" t="s">
        <v>13348</v>
      </c>
      <c r="K5188" t="s">
        <v>16316</v>
      </c>
      <c r="L5188">
        <v>597.17999999999995</v>
      </c>
    </row>
    <row r="5189" spans="1:12" x14ac:dyDescent="0.35">
      <c r="A5189" t="s">
        <v>16733</v>
      </c>
      <c r="B5189" t="s">
        <v>16317</v>
      </c>
      <c r="C5189">
        <v>506.41300000000001</v>
      </c>
      <c r="E5189" t="s">
        <v>12794</v>
      </c>
      <c r="G5189" t="s">
        <v>16317</v>
      </c>
      <c r="H5189">
        <v>507.67200000000003</v>
      </c>
      <c r="J5189" t="s">
        <v>13348</v>
      </c>
      <c r="K5189" t="s">
        <v>16317</v>
      </c>
      <c r="L5189">
        <v>581.79399999999998</v>
      </c>
    </row>
    <row r="5190" spans="1:12" x14ac:dyDescent="0.35">
      <c r="A5190" t="s">
        <v>16733</v>
      </c>
      <c r="B5190" t="s">
        <v>16318</v>
      </c>
      <c r="C5190">
        <v>463.74</v>
      </c>
      <c r="E5190" t="s">
        <v>12794</v>
      </c>
      <c r="G5190" t="s">
        <v>16318</v>
      </c>
      <c r="H5190">
        <v>464.99900000000002</v>
      </c>
      <c r="J5190" t="s">
        <v>13348</v>
      </c>
      <c r="K5190" t="s">
        <v>16318</v>
      </c>
      <c r="L5190">
        <v>539.12099999999998</v>
      </c>
    </row>
    <row r="5191" spans="1:12" x14ac:dyDescent="0.35">
      <c r="A5191" t="s">
        <v>16733</v>
      </c>
      <c r="B5191" t="s">
        <v>16319</v>
      </c>
      <c r="C5191">
        <v>324.37599999999998</v>
      </c>
      <c r="E5191" t="s">
        <v>12794</v>
      </c>
      <c r="G5191" t="s">
        <v>16319</v>
      </c>
      <c r="H5191">
        <v>408.65300000000002</v>
      </c>
      <c r="J5191" t="s">
        <v>13348</v>
      </c>
      <c r="K5191" t="s">
        <v>16319</v>
      </c>
      <c r="L5191">
        <v>617.303</v>
      </c>
    </row>
    <row r="5192" spans="1:12" x14ac:dyDescent="0.35">
      <c r="A5192" t="s">
        <v>16733</v>
      </c>
      <c r="B5192" t="s">
        <v>16320</v>
      </c>
      <c r="C5192">
        <v>658.57899999999995</v>
      </c>
      <c r="E5192" t="s">
        <v>12794</v>
      </c>
      <c r="G5192" t="s">
        <v>16320</v>
      </c>
      <c r="H5192">
        <v>659.83799999999997</v>
      </c>
      <c r="J5192" t="s">
        <v>13348</v>
      </c>
      <c r="K5192" t="s">
        <v>16320</v>
      </c>
      <c r="L5192">
        <v>733.96</v>
      </c>
    </row>
    <row r="5193" spans="1:12" x14ac:dyDescent="0.35">
      <c r="A5193" t="s">
        <v>16733</v>
      </c>
      <c r="B5193" t="s">
        <v>16321</v>
      </c>
      <c r="C5193">
        <v>577.58600000000001</v>
      </c>
      <c r="E5193" t="s">
        <v>12794</v>
      </c>
      <c r="G5193" t="s">
        <v>16321</v>
      </c>
      <c r="H5193">
        <v>578.84500000000003</v>
      </c>
      <c r="J5193" t="s">
        <v>13348</v>
      </c>
      <c r="K5193" t="s">
        <v>16321</v>
      </c>
      <c r="L5193">
        <v>652.96699999999998</v>
      </c>
    </row>
    <row r="5194" spans="1:12" x14ac:dyDescent="0.35">
      <c r="A5194" t="s">
        <v>16733</v>
      </c>
      <c r="B5194" t="s">
        <v>16322</v>
      </c>
      <c r="C5194">
        <v>330.375</v>
      </c>
      <c r="E5194" t="s">
        <v>12794</v>
      </c>
      <c r="G5194" t="s">
        <v>16322</v>
      </c>
      <c r="H5194">
        <v>331.63400000000001</v>
      </c>
      <c r="J5194" t="s">
        <v>13348</v>
      </c>
      <c r="K5194" t="s">
        <v>16322</v>
      </c>
      <c r="L5194">
        <v>405.51900000000001</v>
      </c>
    </row>
    <row r="5195" spans="1:12" x14ac:dyDescent="0.35">
      <c r="A5195" t="s">
        <v>16733</v>
      </c>
      <c r="B5195" t="s">
        <v>16323</v>
      </c>
      <c r="C5195">
        <v>483.80799999999999</v>
      </c>
      <c r="E5195" t="s">
        <v>12794</v>
      </c>
      <c r="G5195" t="s">
        <v>16323</v>
      </c>
      <c r="H5195">
        <v>485.06700000000001</v>
      </c>
      <c r="J5195" t="s">
        <v>13348</v>
      </c>
      <c r="K5195" t="s">
        <v>16323</v>
      </c>
      <c r="L5195">
        <v>535.51700000000005</v>
      </c>
    </row>
    <row r="5196" spans="1:12" x14ac:dyDescent="0.35">
      <c r="A5196" t="s">
        <v>16733</v>
      </c>
      <c r="B5196" t="s">
        <v>16324</v>
      </c>
      <c r="C5196">
        <v>692.029</v>
      </c>
      <c r="E5196" t="s">
        <v>12794</v>
      </c>
      <c r="G5196" t="s">
        <v>16324</v>
      </c>
      <c r="H5196">
        <v>713.38699999999994</v>
      </c>
      <c r="J5196" t="s">
        <v>13348</v>
      </c>
      <c r="K5196" t="s">
        <v>16324</v>
      </c>
      <c r="L5196">
        <v>801.57500000000005</v>
      </c>
    </row>
    <row r="5197" spans="1:12" x14ac:dyDescent="0.35">
      <c r="A5197" t="s">
        <v>16733</v>
      </c>
      <c r="B5197" t="s">
        <v>16325</v>
      </c>
      <c r="C5197">
        <v>668.38</v>
      </c>
      <c r="E5197" t="s">
        <v>12794</v>
      </c>
      <c r="G5197" t="s">
        <v>16325</v>
      </c>
      <c r="H5197">
        <v>697.96600000000001</v>
      </c>
      <c r="J5197" t="s">
        <v>13348</v>
      </c>
      <c r="K5197" t="s">
        <v>16325</v>
      </c>
      <c r="L5197">
        <v>786.154</v>
      </c>
    </row>
    <row r="5198" spans="1:12" x14ac:dyDescent="0.35">
      <c r="A5198" t="s">
        <v>16733</v>
      </c>
      <c r="B5198" t="s">
        <v>16326</v>
      </c>
      <c r="C5198">
        <v>558.78499999999997</v>
      </c>
      <c r="E5198" t="s">
        <v>12794</v>
      </c>
      <c r="G5198" t="s">
        <v>16326</v>
      </c>
      <c r="H5198">
        <v>560.04399999999998</v>
      </c>
      <c r="J5198" t="s">
        <v>13348</v>
      </c>
      <c r="K5198" t="s">
        <v>16326</v>
      </c>
      <c r="L5198">
        <v>634.16600000000005</v>
      </c>
    </row>
    <row r="5199" spans="1:12" x14ac:dyDescent="0.35">
      <c r="A5199" t="s">
        <v>16733</v>
      </c>
      <c r="B5199" t="s">
        <v>16327</v>
      </c>
      <c r="C5199">
        <v>135.96</v>
      </c>
      <c r="E5199" t="s">
        <v>12794</v>
      </c>
      <c r="G5199" t="s">
        <v>16327</v>
      </c>
      <c r="H5199">
        <v>137.21899999999999</v>
      </c>
      <c r="J5199" t="s">
        <v>13348</v>
      </c>
      <c r="K5199" t="s">
        <v>16327</v>
      </c>
      <c r="L5199">
        <v>345.86900000000003</v>
      </c>
    </row>
    <row r="5200" spans="1:12" x14ac:dyDescent="0.35">
      <c r="A5200" t="s">
        <v>16733</v>
      </c>
      <c r="B5200" t="s">
        <v>16328</v>
      </c>
      <c r="C5200">
        <v>419.81200000000001</v>
      </c>
      <c r="E5200" t="s">
        <v>12794</v>
      </c>
      <c r="G5200" t="s">
        <v>16328</v>
      </c>
      <c r="H5200">
        <v>421.07100000000003</v>
      </c>
      <c r="J5200" t="s">
        <v>13348</v>
      </c>
      <c r="K5200" t="s">
        <v>16328</v>
      </c>
      <c r="L5200">
        <v>460.36900000000003</v>
      </c>
    </row>
    <row r="5201" spans="1:12" x14ac:dyDescent="0.35">
      <c r="A5201" t="s">
        <v>16733</v>
      </c>
      <c r="B5201" t="s">
        <v>16329</v>
      </c>
      <c r="C5201">
        <v>416.45800000000003</v>
      </c>
      <c r="E5201" t="s">
        <v>12794</v>
      </c>
      <c r="G5201" t="s">
        <v>16329</v>
      </c>
      <c r="H5201">
        <v>417.71699999999998</v>
      </c>
      <c r="J5201" t="s">
        <v>13348</v>
      </c>
      <c r="K5201" t="s">
        <v>16329</v>
      </c>
      <c r="L5201">
        <v>491.43299999999999</v>
      </c>
    </row>
    <row r="5202" spans="1:12" x14ac:dyDescent="0.35">
      <c r="A5202" t="s">
        <v>16733</v>
      </c>
      <c r="B5202" t="s">
        <v>16330</v>
      </c>
      <c r="C5202">
        <v>383.89499999999998</v>
      </c>
      <c r="E5202" t="s">
        <v>12794</v>
      </c>
      <c r="G5202" t="s">
        <v>16330</v>
      </c>
      <c r="H5202">
        <v>385.154</v>
      </c>
      <c r="J5202" t="s">
        <v>13348</v>
      </c>
      <c r="K5202" t="s">
        <v>16330</v>
      </c>
      <c r="L5202">
        <v>331.63499999999999</v>
      </c>
    </row>
    <row r="5203" spans="1:12" x14ac:dyDescent="0.35">
      <c r="A5203" t="s">
        <v>16733</v>
      </c>
      <c r="B5203" t="s">
        <v>16331</v>
      </c>
      <c r="C5203">
        <v>438.84500000000003</v>
      </c>
      <c r="E5203" t="s">
        <v>12794</v>
      </c>
      <c r="G5203" t="s">
        <v>16331</v>
      </c>
      <c r="H5203">
        <v>483.55799999999999</v>
      </c>
      <c r="J5203" t="s">
        <v>13348</v>
      </c>
      <c r="K5203" t="s">
        <v>16331</v>
      </c>
      <c r="L5203">
        <v>571.74599999999998</v>
      </c>
    </row>
    <row r="5204" spans="1:12" x14ac:dyDescent="0.35">
      <c r="A5204" t="s">
        <v>16733</v>
      </c>
      <c r="B5204" t="s">
        <v>16332</v>
      </c>
      <c r="C5204">
        <v>334.964</v>
      </c>
      <c r="E5204" t="s">
        <v>12794</v>
      </c>
      <c r="G5204" t="s">
        <v>16332</v>
      </c>
      <c r="H5204">
        <v>419.15899999999999</v>
      </c>
      <c r="J5204" t="s">
        <v>13348</v>
      </c>
      <c r="K5204" t="s">
        <v>16332</v>
      </c>
      <c r="L5204">
        <v>627.80899999999997</v>
      </c>
    </row>
    <row r="5205" spans="1:12" x14ac:dyDescent="0.35">
      <c r="A5205" t="s">
        <v>16733</v>
      </c>
      <c r="B5205" t="s">
        <v>16333</v>
      </c>
      <c r="C5205">
        <v>448.589</v>
      </c>
      <c r="E5205" t="s">
        <v>12794</v>
      </c>
      <c r="G5205" t="s">
        <v>16333</v>
      </c>
      <c r="H5205">
        <v>449.84800000000001</v>
      </c>
      <c r="J5205" t="s">
        <v>13348</v>
      </c>
      <c r="K5205" t="s">
        <v>16333</v>
      </c>
      <c r="L5205">
        <v>455.03699999999998</v>
      </c>
    </row>
    <row r="5206" spans="1:12" x14ac:dyDescent="0.35">
      <c r="A5206" t="s">
        <v>16733</v>
      </c>
      <c r="B5206" t="s">
        <v>16334</v>
      </c>
      <c r="C5206">
        <v>478.01900000000001</v>
      </c>
      <c r="E5206" t="s">
        <v>12794</v>
      </c>
      <c r="G5206" t="s">
        <v>16334</v>
      </c>
      <c r="H5206">
        <v>479.27800000000002</v>
      </c>
      <c r="J5206" t="s">
        <v>13348</v>
      </c>
      <c r="K5206" t="s">
        <v>16334</v>
      </c>
      <c r="L5206">
        <v>514.57000000000005</v>
      </c>
    </row>
    <row r="5207" spans="1:12" x14ac:dyDescent="0.35">
      <c r="A5207" t="s">
        <v>16733</v>
      </c>
      <c r="B5207" t="s">
        <v>16335</v>
      </c>
      <c r="C5207">
        <v>477.25099999999998</v>
      </c>
      <c r="E5207" t="s">
        <v>12794</v>
      </c>
      <c r="G5207" t="s">
        <v>16335</v>
      </c>
      <c r="H5207">
        <v>498.64499999999998</v>
      </c>
      <c r="J5207" t="s">
        <v>13348</v>
      </c>
      <c r="K5207" t="s">
        <v>16335</v>
      </c>
      <c r="L5207">
        <v>586.83299999999997</v>
      </c>
    </row>
    <row r="5208" spans="1:12" x14ac:dyDescent="0.35">
      <c r="A5208" t="s">
        <v>16733</v>
      </c>
      <c r="B5208" t="s">
        <v>16336</v>
      </c>
      <c r="C5208">
        <v>528.09</v>
      </c>
      <c r="E5208" t="s">
        <v>12794</v>
      </c>
      <c r="G5208" t="s">
        <v>16336</v>
      </c>
      <c r="H5208">
        <v>529.34900000000005</v>
      </c>
      <c r="J5208" t="s">
        <v>13348</v>
      </c>
      <c r="K5208" t="s">
        <v>16336</v>
      </c>
      <c r="L5208">
        <v>534.53800000000001</v>
      </c>
    </row>
    <row r="5209" spans="1:12" x14ac:dyDescent="0.35">
      <c r="A5209" t="s">
        <v>16733</v>
      </c>
      <c r="B5209" t="s">
        <v>16337</v>
      </c>
      <c r="C5209">
        <v>376.173</v>
      </c>
      <c r="E5209" t="s">
        <v>12794</v>
      </c>
      <c r="G5209" t="s">
        <v>16337</v>
      </c>
      <c r="H5209">
        <v>377.43200000000002</v>
      </c>
      <c r="J5209" t="s">
        <v>13348</v>
      </c>
      <c r="K5209" t="s">
        <v>16337</v>
      </c>
      <c r="L5209">
        <v>331.94299999999998</v>
      </c>
    </row>
    <row r="5210" spans="1:12" x14ac:dyDescent="0.35">
      <c r="A5210" t="s">
        <v>16733</v>
      </c>
      <c r="B5210" t="s">
        <v>16338</v>
      </c>
      <c r="C5210">
        <v>33.976999999999997</v>
      </c>
      <c r="E5210" t="s">
        <v>12794</v>
      </c>
      <c r="G5210" t="s">
        <v>16338</v>
      </c>
      <c r="H5210">
        <v>124.31100000000001</v>
      </c>
      <c r="J5210" t="s">
        <v>13348</v>
      </c>
      <c r="K5210" t="s">
        <v>16338</v>
      </c>
      <c r="L5210">
        <v>332.96100000000001</v>
      </c>
    </row>
    <row r="5211" spans="1:12" x14ac:dyDescent="0.35">
      <c r="A5211" t="s">
        <v>16733</v>
      </c>
      <c r="B5211" t="s">
        <v>16339</v>
      </c>
      <c r="C5211">
        <v>495.79899999999998</v>
      </c>
      <c r="E5211" t="s">
        <v>12794</v>
      </c>
      <c r="G5211" t="s">
        <v>16339</v>
      </c>
      <c r="H5211">
        <v>517.19299999999998</v>
      </c>
      <c r="J5211" t="s">
        <v>13348</v>
      </c>
      <c r="K5211" t="s">
        <v>16339</v>
      </c>
      <c r="L5211">
        <v>605.38099999999997</v>
      </c>
    </row>
    <row r="5212" spans="1:12" x14ac:dyDescent="0.35">
      <c r="A5212" t="s">
        <v>16733</v>
      </c>
      <c r="B5212" t="s">
        <v>16340</v>
      </c>
      <c r="C5212">
        <v>584.13400000000001</v>
      </c>
      <c r="E5212" t="s">
        <v>12794</v>
      </c>
      <c r="G5212" t="s">
        <v>16340</v>
      </c>
      <c r="H5212">
        <v>613.72</v>
      </c>
      <c r="J5212" t="s">
        <v>13348</v>
      </c>
      <c r="K5212" t="s">
        <v>16340</v>
      </c>
      <c r="L5212">
        <v>701.90800000000002</v>
      </c>
    </row>
    <row r="5213" spans="1:12" x14ac:dyDescent="0.35">
      <c r="A5213" t="s">
        <v>16733</v>
      </c>
      <c r="B5213" t="s">
        <v>16341</v>
      </c>
      <c r="C5213">
        <v>383.37299999999999</v>
      </c>
      <c r="E5213" t="s">
        <v>12794</v>
      </c>
      <c r="G5213" t="s">
        <v>16341</v>
      </c>
      <c r="H5213">
        <v>467.56799999999998</v>
      </c>
      <c r="J5213" t="s">
        <v>13348</v>
      </c>
      <c r="K5213" t="s">
        <v>16341</v>
      </c>
      <c r="L5213">
        <v>568.36599999999999</v>
      </c>
    </row>
    <row r="5214" spans="1:12" x14ac:dyDescent="0.35">
      <c r="A5214" t="s">
        <v>16733</v>
      </c>
      <c r="B5214" t="s">
        <v>16342</v>
      </c>
      <c r="C5214">
        <v>676.32399999999996</v>
      </c>
      <c r="E5214" t="s">
        <v>12794</v>
      </c>
      <c r="G5214" t="s">
        <v>16342</v>
      </c>
      <c r="H5214">
        <v>760.51900000000001</v>
      </c>
      <c r="J5214" t="s">
        <v>13348</v>
      </c>
      <c r="K5214" t="s">
        <v>16342</v>
      </c>
      <c r="L5214">
        <v>802.11699999999996</v>
      </c>
    </row>
    <row r="5215" spans="1:12" x14ac:dyDescent="0.35">
      <c r="A5215" t="s">
        <v>16733</v>
      </c>
      <c r="B5215" t="s">
        <v>16343</v>
      </c>
      <c r="C5215">
        <v>600.87300000000005</v>
      </c>
      <c r="E5215" t="s">
        <v>12794</v>
      </c>
      <c r="G5215" t="s">
        <v>16343</v>
      </c>
      <c r="H5215">
        <v>602.13199999999995</v>
      </c>
      <c r="J5215" t="s">
        <v>13348</v>
      </c>
      <c r="K5215" t="s">
        <v>16343</v>
      </c>
      <c r="L5215">
        <v>676.25400000000002</v>
      </c>
    </row>
    <row r="5216" spans="1:12" x14ac:dyDescent="0.35">
      <c r="A5216" t="s">
        <v>16733</v>
      </c>
      <c r="B5216" t="s">
        <v>16344</v>
      </c>
      <c r="C5216">
        <v>629.56600000000003</v>
      </c>
      <c r="E5216" t="s">
        <v>12794</v>
      </c>
      <c r="G5216" t="s">
        <v>16344</v>
      </c>
      <c r="H5216">
        <v>659.15200000000004</v>
      </c>
      <c r="J5216" t="s">
        <v>13348</v>
      </c>
      <c r="K5216" t="s">
        <v>16344</v>
      </c>
      <c r="L5216">
        <v>747.34</v>
      </c>
    </row>
    <row r="5217" spans="1:12" x14ac:dyDescent="0.35">
      <c r="A5217" t="s">
        <v>16733</v>
      </c>
      <c r="B5217" t="s">
        <v>16345</v>
      </c>
      <c r="C5217">
        <v>506.43599999999998</v>
      </c>
      <c r="E5217" t="s">
        <v>12794</v>
      </c>
      <c r="G5217" t="s">
        <v>16345</v>
      </c>
      <c r="H5217">
        <v>507.69499999999999</v>
      </c>
      <c r="J5217" t="s">
        <v>13348</v>
      </c>
      <c r="K5217" t="s">
        <v>16345</v>
      </c>
      <c r="L5217">
        <v>550.15300000000002</v>
      </c>
    </row>
    <row r="5218" spans="1:12" x14ac:dyDescent="0.35">
      <c r="A5218" t="s">
        <v>16733</v>
      </c>
      <c r="B5218" t="s">
        <v>16346</v>
      </c>
      <c r="C5218">
        <v>408.48399999999998</v>
      </c>
      <c r="E5218" t="s">
        <v>12794</v>
      </c>
      <c r="G5218" t="s">
        <v>16346</v>
      </c>
      <c r="H5218">
        <v>409.74299999999999</v>
      </c>
      <c r="J5218" t="s">
        <v>13348</v>
      </c>
      <c r="K5218" t="s">
        <v>16346</v>
      </c>
      <c r="L5218">
        <v>441.37799999999999</v>
      </c>
    </row>
    <row r="5219" spans="1:12" x14ac:dyDescent="0.35">
      <c r="A5219" t="s">
        <v>16733</v>
      </c>
      <c r="B5219" t="s">
        <v>16347</v>
      </c>
      <c r="C5219">
        <v>628.904</v>
      </c>
      <c r="E5219" t="s">
        <v>12794</v>
      </c>
      <c r="G5219" t="s">
        <v>16347</v>
      </c>
      <c r="H5219">
        <v>630.16300000000001</v>
      </c>
      <c r="J5219" t="s">
        <v>13348</v>
      </c>
      <c r="K5219" t="s">
        <v>16347</v>
      </c>
      <c r="L5219">
        <v>704.28499999999997</v>
      </c>
    </row>
    <row r="5220" spans="1:12" x14ac:dyDescent="0.35">
      <c r="A5220" t="s">
        <v>16733</v>
      </c>
      <c r="B5220" t="s">
        <v>16348</v>
      </c>
      <c r="C5220">
        <v>425.61799999999999</v>
      </c>
      <c r="E5220" t="s">
        <v>12794</v>
      </c>
      <c r="G5220" t="s">
        <v>16348</v>
      </c>
      <c r="H5220">
        <v>509.81299999999999</v>
      </c>
      <c r="J5220" t="s">
        <v>13348</v>
      </c>
      <c r="K5220" t="s">
        <v>16348</v>
      </c>
      <c r="L5220">
        <v>610.61099999999999</v>
      </c>
    </row>
    <row r="5221" spans="1:12" x14ac:dyDescent="0.35">
      <c r="A5221" t="s">
        <v>16733</v>
      </c>
      <c r="B5221" t="s">
        <v>16349</v>
      </c>
      <c r="C5221">
        <v>707.61800000000005</v>
      </c>
      <c r="E5221" t="s">
        <v>12794</v>
      </c>
      <c r="G5221" t="s">
        <v>16349</v>
      </c>
      <c r="H5221">
        <v>728.976</v>
      </c>
      <c r="J5221" t="s">
        <v>13348</v>
      </c>
      <c r="K5221" t="s">
        <v>16349</v>
      </c>
      <c r="L5221">
        <v>817.16399999999999</v>
      </c>
    </row>
    <row r="5222" spans="1:12" x14ac:dyDescent="0.35">
      <c r="A5222" t="s">
        <v>16733</v>
      </c>
      <c r="B5222" t="s">
        <v>16350</v>
      </c>
      <c r="C5222">
        <v>476.97500000000002</v>
      </c>
      <c r="E5222" t="s">
        <v>12794</v>
      </c>
      <c r="G5222" t="s">
        <v>16350</v>
      </c>
      <c r="H5222">
        <v>561.16999999999996</v>
      </c>
      <c r="J5222" t="s">
        <v>13348</v>
      </c>
      <c r="K5222" t="s">
        <v>16350</v>
      </c>
      <c r="L5222">
        <v>641.851</v>
      </c>
    </row>
    <row r="5223" spans="1:12" x14ac:dyDescent="0.35">
      <c r="A5223" t="s">
        <v>16733</v>
      </c>
      <c r="B5223" t="s">
        <v>16351</v>
      </c>
      <c r="C5223">
        <v>108.306</v>
      </c>
      <c r="E5223" t="s">
        <v>12794</v>
      </c>
      <c r="G5223" t="s">
        <v>16351</v>
      </c>
      <c r="H5223">
        <v>166.25399999999999</v>
      </c>
      <c r="J5223" t="s">
        <v>13348</v>
      </c>
      <c r="K5223" t="s">
        <v>16351</v>
      </c>
      <c r="L5223">
        <v>374.904</v>
      </c>
    </row>
    <row r="5224" spans="1:12" x14ac:dyDescent="0.35">
      <c r="A5224" t="s">
        <v>16733</v>
      </c>
      <c r="B5224" t="s">
        <v>16352</v>
      </c>
      <c r="C5224">
        <v>409.08100000000002</v>
      </c>
      <c r="E5224" t="s">
        <v>12794</v>
      </c>
      <c r="G5224" t="s">
        <v>16352</v>
      </c>
      <c r="H5224">
        <v>410.34</v>
      </c>
      <c r="J5224" t="s">
        <v>13348</v>
      </c>
      <c r="K5224" t="s">
        <v>16352</v>
      </c>
      <c r="L5224">
        <v>442.233</v>
      </c>
    </row>
    <row r="5225" spans="1:12" x14ac:dyDescent="0.35">
      <c r="A5225" t="s">
        <v>16733</v>
      </c>
      <c r="B5225" t="s">
        <v>16353</v>
      </c>
      <c r="C5225">
        <v>271.89</v>
      </c>
      <c r="E5225" t="s">
        <v>12794</v>
      </c>
      <c r="G5225" t="s">
        <v>16353</v>
      </c>
      <c r="H5225">
        <v>356.16699999999997</v>
      </c>
      <c r="J5225" t="s">
        <v>13348</v>
      </c>
      <c r="K5225" t="s">
        <v>16353</v>
      </c>
      <c r="L5225">
        <v>564.81700000000001</v>
      </c>
    </row>
    <row r="5226" spans="1:12" x14ac:dyDescent="0.35">
      <c r="A5226" t="s">
        <v>16733</v>
      </c>
      <c r="B5226" t="s">
        <v>16354</v>
      </c>
      <c r="C5226">
        <v>618.05899999999997</v>
      </c>
      <c r="E5226" t="s">
        <v>12794</v>
      </c>
      <c r="G5226" t="s">
        <v>16354</v>
      </c>
      <c r="H5226">
        <v>619.31799999999998</v>
      </c>
      <c r="J5226" t="s">
        <v>13348</v>
      </c>
      <c r="K5226" t="s">
        <v>16354</v>
      </c>
      <c r="L5226">
        <v>693.44</v>
      </c>
    </row>
    <row r="5227" spans="1:12" x14ac:dyDescent="0.35">
      <c r="A5227" t="s">
        <v>16733</v>
      </c>
      <c r="B5227" t="s">
        <v>16355</v>
      </c>
      <c r="C5227">
        <v>570.61500000000001</v>
      </c>
      <c r="E5227" t="s">
        <v>12794</v>
      </c>
      <c r="G5227" t="s">
        <v>16355</v>
      </c>
      <c r="H5227">
        <v>600.20100000000002</v>
      </c>
      <c r="J5227" t="s">
        <v>13348</v>
      </c>
      <c r="K5227" t="s">
        <v>16355</v>
      </c>
      <c r="L5227">
        <v>688.38900000000001</v>
      </c>
    </row>
    <row r="5228" spans="1:12" x14ac:dyDescent="0.35">
      <c r="A5228" t="s">
        <v>16733</v>
      </c>
      <c r="B5228" t="s">
        <v>16356</v>
      </c>
      <c r="C5228">
        <v>217.649</v>
      </c>
      <c r="E5228" t="s">
        <v>12794</v>
      </c>
      <c r="G5228" t="s">
        <v>16356</v>
      </c>
      <c r="H5228">
        <v>301.84399999999999</v>
      </c>
      <c r="J5228" t="s">
        <v>13348</v>
      </c>
      <c r="K5228" t="s">
        <v>16356</v>
      </c>
      <c r="L5228">
        <v>510.49400000000003</v>
      </c>
    </row>
    <row r="5229" spans="1:12" x14ac:dyDescent="0.35">
      <c r="A5229" t="s">
        <v>16733</v>
      </c>
      <c r="B5229" t="s">
        <v>16357</v>
      </c>
      <c r="C5229">
        <v>238.16399999999999</v>
      </c>
      <c r="E5229" t="s">
        <v>12794</v>
      </c>
      <c r="G5229" t="s">
        <v>16357</v>
      </c>
      <c r="H5229">
        <v>328.49799999999999</v>
      </c>
      <c r="J5229" t="s">
        <v>13348</v>
      </c>
      <c r="K5229" t="s">
        <v>16357</v>
      </c>
      <c r="L5229">
        <v>537.14800000000002</v>
      </c>
    </row>
    <row r="5230" spans="1:12" x14ac:dyDescent="0.35">
      <c r="A5230" t="s">
        <v>16733</v>
      </c>
      <c r="B5230" t="s">
        <v>16358</v>
      </c>
      <c r="C5230">
        <v>545.39700000000005</v>
      </c>
      <c r="E5230" t="s">
        <v>12794</v>
      </c>
      <c r="G5230" t="s">
        <v>16358</v>
      </c>
      <c r="H5230">
        <v>546.65599999999995</v>
      </c>
      <c r="J5230" t="s">
        <v>13348</v>
      </c>
      <c r="K5230" t="s">
        <v>16358</v>
      </c>
      <c r="L5230">
        <v>620.77800000000002</v>
      </c>
    </row>
    <row r="5231" spans="1:12" x14ac:dyDescent="0.35">
      <c r="A5231" t="s">
        <v>16733</v>
      </c>
      <c r="B5231" t="s">
        <v>16359</v>
      </c>
      <c r="C5231">
        <v>422.43200000000002</v>
      </c>
      <c r="E5231" t="s">
        <v>12794</v>
      </c>
      <c r="G5231" t="s">
        <v>16359</v>
      </c>
      <c r="H5231">
        <v>395.80900000000003</v>
      </c>
      <c r="J5231" t="s">
        <v>13348</v>
      </c>
      <c r="K5231" t="s">
        <v>16359</v>
      </c>
      <c r="L5231">
        <v>302.44600000000003</v>
      </c>
    </row>
    <row r="5232" spans="1:12" x14ac:dyDescent="0.35">
      <c r="A5232" t="s">
        <v>16733</v>
      </c>
      <c r="B5232" t="s">
        <v>16360</v>
      </c>
      <c r="C5232">
        <v>705.32399999999996</v>
      </c>
      <c r="E5232" t="s">
        <v>12794</v>
      </c>
      <c r="G5232" t="s">
        <v>16360</v>
      </c>
      <c r="H5232">
        <v>726.68200000000002</v>
      </c>
      <c r="J5232" t="s">
        <v>13348</v>
      </c>
      <c r="K5232" t="s">
        <v>16360</v>
      </c>
      <c r="L5232">
        <v>814.87</v>
      </c>
    </row>
    <row r="5233" spans="1:12" x14ac:dyDescent="0.35">
      <c r="A5233" t="s">
        <v>16733</v>
      </c>
      <c r="B5233" t="s">
        <v>16361</v>
      </c>
      <c r="C5233">
        <v>130.131</v>
      </c>
      <c r="E5233" t="s">
        <v>12794</v>
      </c>
      <c r="G5233" t="s">
        <v>16361</v>
      </c>
      <c r="H5233">
        <v>122.98699999999999</v>
      </c>
      <c r="J5233" t="s">
        <v>13348</v>
      </c>
      <c r="K5233" t="s">
        <v>16361</v>
      </c>
      <c r="L5233">
        <v>331.637</v>
      </c>
    </row>
    <row r="5234" spans="1:12" x14ac:dyDescent="0.35">
      <c r="A5234" t="s">
        <v>16733</v>
      </c>
      <c r="B5234" t="s">
        <v>16362</v>
      </c>
      <c r="C5234">
        <v>353.05</v>
      </c>
      <c r="E5234" t="s">
        <v>12794</v>
      </c>
      <c r="G5234" t="s">
        <v>16362</v>
      </c>
      <c r="H5234">
        <v>408.65199999999999</v>
      </c>
      <c r="J5234" t="s">
        <v>13348</v>
      </c>
      <c r="K5234" t="s">
        <v>16362</v>
      </c>
      <c r="L5234">
        <v>496.84</v>
      </c>
    </row>
    <row r="5235" spans="1:12" x14ac:dyDescent="0.35">
      <c r="A5235" t="s">
        <v>16733</v>
      </c>
      <c r="B5235" t="s">
        <v>16363</v>
      </c>
      <c r="C5235">
        <v>540.39</v>
      </c>
      <c r="E5235" t="s">
        <v>12794</v>
      </c>
      <c r="G5235" t="s">
        <v>16363</v>
      </c>
      <c r="H5235">
        <v>541.649</v>
      </c>
      <c r="J5235" t="s">
        <v>13348</v>
      </c>
      <c r="K5235" t="s">
        <v>16363</v>
      </c>
      <c r="L5235">
        <v>546.83799999999997</v>
      </c>
    </row>
    <row r="5236" spans="1:12" x14ac:dyDescent="0.35">
      <c r="A5236" t="s">
        <v>16733</v>
      </c>
      <c r="B5236" t="s">
        <v>16364</v>
      </c>
      <c r="C5236">
        <v>331.38400000000001</v>
      </c>
      <c r="E5236" t="s">
        <v>12794</v>
      </c>
      <c r="G5236" t="s">
        <v>16364</v>
      </c>
      <c r="H5236">
        <v>338.11700000000002</v>
      </c>
      <c r="J5236" t="s">
        <v>13348</v>
      </c>
      <c r="K5236" t="s">
        <v>16364</v>
      </c>
      <c r="L5236">
        <v>426.30500000000001</v>
      </c>
    </row>
    <row r="5237" spans="1:12" x14ac:dyDescent="0.35">
      <c r="A5237" t="s">
        <v>16733</v>
      </c>
      <c r="B5237" t="s">
        <v>16365</v>
      </c>
      <c r="C5237">
        <v>109.77800000000001</v>
      </c>
      <c r="E5237" t="s">
        <v>12794</v>
      </c>
      <c r="G5237" t="s">
        <v>16365</v>
      </c>
      <c r="H5237">
        <v>35.521000000000001</v>
      </c>
      <c r="J5237" t="s">
        <v>13348</v>
      </c>
      <c r="K5237" t="s">
        <v>16365</v>
      </c>
      <c r="L5237">
        <v>236.483</v>
      </c>
    </row>
    <row r="5238" spans="1:12" x14ac:dyDescent="0.35">
      <c r="A5238" t="s">
        <v>16733</v>
      </c>
      <c r="B5238" t="s">
        <v>16366</v>
      </c>
      <c r="C5238">
        <v>558.80100000000004</v>
      </c>
      <c r="E5238" t="s">
        <v>12794</v>
      </c>
      <c r="G5238" t="s">
        <v>16366</v>
      </c>
      <c r="H5238">
        <v>560.05999999999995</v>
      </c>
      <c r="J5238" t="s">
        <v>13348</v>
      </c>
      <c r="K5238" t="s">
        <v>16366</v>
      </c>
      <c r="L5238">
        <v>634.18200000000002</v>
      </c>
    </row>
    <row r="5239" spans="1:12" x14ac:dyDescent="0.35">
      <c r="A5239" t="s">
        <v>16733</v>
      </c>
      <c r="B5239" t="s">
        <v>16367</v>
      </c>
      <c r="C5239">
        <v>448.92200000000003</v>
      </c>
      <c r="E5239" t="s">
        <v>12794</v>
      </c>
      <c r="G5239" t="s">
        <v>16367</v>
      </c>
      <c r="H5239">
        <v>450.18099999999998</v>
      </c>
      <c r="J5239" t="s">
        <v>13348</v>
      </c>
      <c r="K5239" t="s">
        <v>16367</v>
      </c>
      <c r="L5239">
        <v>362.15899999999999</v>
      </c>
    </row>
    <row r="5240" spans="1:12" x14ac:dyDescent="0.35">
      <c r="A5240" t="s">
        <v>16733</v>
      </c>
      <c r="B5240" t="s">
        <v>16368</v>
      </c>
      <c r="C5240">
        <v>146.58799999999999</v>
      </c>
      <c r="E5240" t="s">
        <v>12794</v>
      </c>
      <c r="G5240" t="s">
        <v>16368</v>
      </c>
      <c r="H5240">
        <v>94.391000000000005</v>
      </c>
      <c r="J5240" t="s">
        <v>13348</v>
      </c>
      <c r="K5240" t="s">
        <v>16368</v>
      </c>
      <c r="L5240">
        <v>303.041</v>
      </c>
    </row>
    <row r="5241" spans="1:12" x14ac:dyDescent="0.35">
      <c r="A5241" t="s">
        <v>16733</v>
      </c>
      <c r="B5241" t="s">
        <v>16369</v>
      </c>
      <c r="C5241">
        <v>493.57499999999999</v>
      </c>
      <c r="E5241" t="s">
        <v>12794</v>
      </c>
      <c r="G5241" t="s">
        <v>16369</v>
      </c>
      <c r="H5241">
        <v>577.77</v>
      </c>
      <c r="J5241" t="s">
        <v>13348</v>
      </c>
      <c r="K5241" t="s">
        <v>16369</v>
      </c>
      <c r="L5241">
        <v>678.56799999999998</v>
      </c>
    </row>
    <row r="5242" spans="1:12" x14ac:dyDescent="0.35">
      <c r="A5242" t="s">
        <v>16733</v>
      </c>
      <c r="B5242" t="s">
        <v>16370</v>
      </c>
      <c r="C5242">
        <v>168.76599999999999</v>
      </c>
      <c r="E5242" t="s">
        <v>12794</v>
      </c>
      <c r="G5242" t="s">
        <v>16370</v>
      </c>
      <c r="H5242">
        <v>259.10000000000002</v>
      </c>
      <c r="J5242" t="s">
        <v>13348</v>
      </c>
      <c r="K5242" t="s">
        <v>16370</v>
      </c>
      <c r="L5242">
        <v>467.75</v>
      </c>
    </row>
    <row r="5243" spans="1:12" x14ac:dyDescent="0.35">
      <c r="A5243" t="s">
        <v>16733</v>
      </c>
      <c r="B5243" t="s">
        <v>16371</v>
      </c>
      <c r="C5243">
        <v>489.66500000000002</v>
      </c>
      <c r="E5243" t="s">
        <v>12794</v>
      </c>
      <c r="G5243" t="s">
        <v>16371</v>
      </c>
      <c r="H5243">
        <v>519.25099999999998</v>
      </c>
      <c r="J5243" t="s">
        <v>13348</v>
      </c>
      <c r="K5243" t="s">
        <v>16371</v>
      </c>
      <c r="L5243">
        <v>607.43899999999996</v>
      </c>
    </row>
    <row r="5244" spans="1:12" x14ac:dyDescent="0.35">
      <c r="A5244" t="s">
        <v>16733</v>
      </c>
      <c r="B5244" t="s">
        <v>16372</v>
      </c>
      <c r="C5244">
        <v>636.85</v>
      </c>
      <c r="E5244" t="s">
        <v>12794</v>
      </c>
      <c r="G5244" t="s">
        <v>16372</v>
      </c>
      <c r="H5244">
        <v>638.10900000000004</v>
      </c>
      <c r="J5244" t="s">
        <v>13348</v>
      </c>
      <c r="K5244" t="s">
        <v>16372</v>
      </c>
      <c r="L5244">
        <v>712.23099999999999</v>
      </c>
    </row>
    <row r="5245" spans="1:12" x14ac:dyDescent="0.35">
      <c r="A5245" t="s">
        <v>16733</v>
      </c>
      <c r="B5245" t="s">
        <v>16373</v>
      </c>
      <c r="C5245">
        <v>178.82599999999999</v>
      </c>
      <c r="E5245" t="s">
        <v>12794</v>
      </c>
      <c r="G5245" t="s">
        <v>16373</v>
      </c>
      <c r="H5245">
        <v>263.02100000000002</v>
      </c>
      <c r="J5245" t="s">
        <v>13348</v>
      </c>
      <c r="K5245" t="s">
        <v>16373</v>
      </c>
      <c r="L5245">
        <v>471.67099999999999</v>
      </c>
    </row>
    <row r="5246" spans="1:12" x14ac:dyDescent="0.35">
      <c r="A5246" t="s">
        <v>16733</v>
      </c>
      <c r="B5246" t="s">
        <v>16374</v>
      </c>
      <c r="C5246">
        <v>156.142</v>
      </c>
      <c r="E5246" t="s">
        <v>12794</v>
      </c>
      <c r="G5246" t="s">
        <v>16374</v>
      </c>
      <c r="H5246">
        <v>246.476</v>
      </c>
      <c r="J5246" t="s">
        <v>13348</v>
      </c>
      <c r="K5246" t="s">
        <v>16374</v>
      </c>
      <c r="L5246">
        <v>455.12599999999998</v>
      </c>
    </row>
    <row r="5247" spans="1:12" x14ac:dyDescent="0.35">
      <c r="A5247" t="s">
        <v>16733</v>
      </c>
      <c r="B5247" t="s">
        <v>16375</v>
      </c>
      <c r="C5247">
        <v>547.096</v>
      </c>
      <c r="E5247" t="s">
        <v>12794</v>
      </c>
      <c r="G5247" t="s">
        <v>16375</v>
      </c>
      <c r="H5247">
        <v>576.68200000000002</v>
      </c>
      <c r="J5247" t="s">
        <v>13348</v>
      </c>
      <c r="K5247" t="s">
        <v>16375</v>
      </c>
      <c r="L5247">
        <v>664.87</v>
      </c>
    </row>
    <row r="5248" spans="1:12" x14ac:dyDescent="0.35">
      <c r="A5248" t="s">
        <v>16733</v>
      </c>
      <c r="B5248" t="s">
        <v>16376</v>
      </c>
      <c r="C5248">
        <v>143.376</v>
      </c>
      <c r="E5248" t="s">
        <v>12794</v>
      </c>
      <c r="G5248" t="s">
        <v>16376</v>
      </c>
      <c r="H5248">
        <v>227.65299999999999</v>
      </c>
      <c r="J5248" t="s">
        <v>13348</v>
      </c>
      <c r="K5248" t="s">
        <v>16376</v>
      </c>
      <c r="L5248">
        <v>436.303</v>
      </c>
    </row>
    <row r="5249" spans="1:12" x14ac:dyDescent="0.35">
      <c r="A5249" t="s">
        <v>16733</v>
      </c>
      <c r="B5249" t="s">
        <v>16377</v>
      </c>
      <c r="C5249">
        <v>161.82599999999999</v>
      </c>
      <c r="E5249" t="s">
        <v>12794</v>
      </c>
      <c r="G5249" t="s">
        <v>16377</v>
      </c>
      <c r="H5249">
        <v>246.10300000000001</v>
      </c>
      <c r="J5249" t="s">
        <v>13348</v>
      </c>
      <c r="K5249" t="s">
        <v>16377</v>
      </c>
      <c r="L5249">
        <v>454.75299999999999</v>
      </c>
    </row>
    <row r="5250" spans="1:12" x14ac:dyDescent="0.35">
      <c r="A5250" t="s">
        <v>16733</v>
      </c>
      <c r="B5250" t="s">
        <v>16378</v>
      </c>
      <c r="C5250">
        <v>130.37700000000001</v>
      </c>
      <c r="E5250" t="s">
        <v>12794</v>
      </c>
      <c r="G5250" t="s">
        <v>16378</v>
      </c>
      <c r="H5250">
        <v>188.90600000000001</v>
      </c>
      <c r="J5250" t="s">
        <v>13348</v>
      </c>
      <c r="K5250" t="s">
        <v>16378</v>
      </c>
      <c r="L5250">
        <v>248.12700000000001</v>
      </c>
    </row>
    <row r="5251" spans="1:12" x14ac:dyDescent="0.35">
      <c r="A5251" t="s">
        <v>16733</v>
      </c>
      <c r="B5251" t="s">
        <v>16379</v>
      </c>
      <c r="C5251">
        <v>389.89499999999998</v>
      </c>
      <c r="E5251" t="s">
        <v>12794</v>
      </c>
      <c r="G5251" t="s">
        <v>16379</v>
      </c>
      <c r="H5251">
        <v>391.154</v>
      </c>
      <c r="J5251" t="s">
        <v>13348</v>
      </c>
      <c r="K5251" t="s">
        <v>16379</v>
      </c>
      <c r="L5251">
        <v>465.27600000000001</v>
      </c>
    </row>
    <row r="5252" spans="1:12" x14ac:dyDescent="0.35">
      <c r="A5252" t="s">
        <v>16733</v>
      </c>
      <c r="B5252" t="s">
        <v>16380</v>
      </c>
      <c r="C5252">
        <v>104.624</v>
      </c>
      <c r="E5252" t="s">
        <v>12794</v>
      </c>
      <c r="G5252" t="s">
        <v>16380</v>
      </c>
      <c r="H5252">
        <v>51.582999999999998</v>
      </c>
      <c r="J5252" t="s">
        <v>13348</v>
      </c>
      <c r="K5252" t="s">
        <v>16380</v>
      </c>
      <c r="L5252">
        <v>260.233</v>
      </c>
    </row>
    <row r="5253" spans="1:12" x14ac:dyDescent="0.35">
      <c r="A5253" t="s">
        <v>16733</v>
      </c>
      <c r="B5253" t="s">
        <v>16381</v>
      </c>
      <c r="C5253">
        <v>615.226</v>
      </c>
      <c r="E5253" t="s">
        <v>12794</v>
      </c>
      <c r="G5253" t="s">
        <v>16381</v>
      </c>
      <c r="H5253">
        <v>699.42100000000005</v>
      </c>
      <c r="J5253" t="s">
        <v>13348</v>
      </c>
      <c r="K5253" t="s">
        <v>16381</v>
      </c>
      <c r="L5253">
        <v>800.21900000000005</v>
      </c>
    </row>
    <row r="5254" spans="1:12" x14ac:dyDescent="0.35">
      <c r="A5254" t="s">
        <v>16733</v>
      </c>
      <c r="B5254" t="s">
        <v>16382</v>
      </c>
      <c r="C5254">
        <v>190.988</v>
      </c>
      <c r="E5254" t="s">
        <v>12794</v>
      </c>
      <c r="G5254" t="s">
        <v>16382</v>
      </c>
      <c r="H5254">
        <v>249.517</v>
      </c>
      <c r="J5254" t="s">
        <v>13348</v>
      </c>
      <c r="K5254" t="s">
        <v>16382</v>
      </c>
      <c r="L5254">
        <v>231.42099999999999</v>
      </c>
    </row>
    <row r="5255" spans="1:12" x14ac:dyDescent="0.35">
      <c r="A5255" t="s">
        <v>16733</v>
      </c>
      <c r="B5255" t="s">
        <v>16383</v>
      </c>
      <c r="C5255">
        <v>81.884</v>
      </c>
      <c r="E5255" t="s">
        <v>12794</v>
      </c>
      <c r="G5255" t="s">
        <v>16383</v>
      </c>
      <c r="H5255">
        <v>46.805</v>
      </c>
      <c r="J5255" t="s">
        <v>13348</v>
      </c>
      <c r="K5255" t="s">
        <v>16383</v>
      </c>
      <c r="L5255">
        <v>255.45500000000001</v>
      </c>
    </row>
    <row r="5256" spans="1:12" x14ac:dyDescent="0.35">
      <c r="A5256" t="s">
        <v>16733</v>
      </c>
      <c r="B5256" t="s">
        <v>16384</v>
      </c>
      <c r="C5256">
        <v>168.482</v>
      </c>
      <c r="E5256" t="s">
        <v>12794</v>
      </c>
      <c r="G5256" t="s">
        <v>16384</v>
      </c>
      <c r="H5256">
        <v>175.09899999999999</v>
      </c>
      <c r="J5256" t="s">
        <v>13348</v>
      </c>
      <c r="K5256" t="s">
        <v>16384</v>
      </c>
      <c r="L5256">
        <v>383.74900000000002</v>
      </c>
    </row>
    <row r="5257" spans="1:12" x14ac:dyDescent="0.35">
      <c r="A5257" t="s">
        <v>16733</v>
      </c>
      <c r="B5257" t="s">
        <v>16385</v>
      </c>
      <c r="C5257">
        <v>345.02800000000002</v>
      </c>
      <c r="E5257" t="s">
        <v>12794</v>
      </c>
      <c r="G5257" t="s">
        <v>16385</v>
      </c>
      <c r="H5257">
        <v>429.22300000000001</v>
      </c>
      <c r="J5257" t="s">
        <v>13348</v>
      </c>
      <c r="K5257" t="s">
        <v>16385</v>
      </c>
      <c r="L5257">
        <v>637.87300000000005</v>
      </c>
    </row>
    <row r="5258" spans="1:12" x14ac:dyDescent="0.35">
      <c r="A5258" t="s">
        <v>16733</v>
      </c>
      <c r="B5258" t="s">
        <v>16386</v>
      </c>
      <c r="C5258">
        <v>395.15600000000001</v>
      </c>
      <c r="E5258" t="s">
        <v>12794</v>
      </c>
      <c r="G5258" t="s">
        <v>16386</v>
      </c>
      <c r="H5258">
        <v>424.74200000000002</v>
      </c>
      <c r="J5258" t="s">
        <v>13348</v>
      </c>
      <c r="K5258" t="s">
        <v>16386</v>
      </c>
      <c r="L5258">
        <v>512.92999999999995</v>
      </c>
    </row>
    <row r="5259" spans="1:12" x14ac:dyDescent="0.35">
      <c r="A5259" t="s">
        <v>16733</v>
      </c>
      <c r="B5259" t="s">
        <v>16387</v>
      </c>
      <c r="C5259">
        <v>391.58100000000002</v>
      </c>
      <c r="E5259" t="s">
        <v>12794</v>
      </c>
      <c r="G5259" t="s">
        <v>16387</v>
      </c>
      <c r="H5259">
        <v>392.84</v>
      </c>
      <c r="J5259" t="s">
        <v>13348</v>
      </c>
      <c r="K5259" t="s">
        <v>16387</v>
      </c>
      <c r="L5259">
        <v>435.358</v>
      </c>
    </row>
    <row r="5260" spans="1:12" x14ac:dyDescent="0.35">
      <c r="A5260" t="s">
        <v>16733</v>
      </c>
      <c r="B5260" t="s">
        <v>16388</v>
      </c>
      <c r="C5260">
        <v>72.421999999999997</v>
      </c>
      <c r="E5260" t="s">
        <v>12794</v>
      </c>
      <c r="G5260" t="s">
        <v>16388</v>
      </c>
      <c r="H5260">
        <v>162.756</v>
      </c>
      <c r="J5260" t="s">
        <v>13348</v>
      </c>
      <c r="K5260" t="s">
        <v>16388</v>
      </c>
      <c r="L5260">
        <v>371.40600000000001</v>
      </c>
    </row>
    <row r="5261" spans="1:12" x14ac:dyDescent="0.35">
      <c r="A5261" t="s">
        <v>16733</v>
      </c>
      <c r="B5261" t="s">
        <v>16389</v>
      </c>
      <c r="C5261">
        <v>585.46299999999997</v>
      </c>
      <c r="E5261" t="s">
        <v>12794</v>
      </c>
      <c r="G5261" t="s">
        <v>16389</v>
      </c>
      <c r="H5261">
        <v>669.65800000000002</v>
      </c>
      <c r="J5261" t="s">
        <v>13348</v>
      </c>
      <c r="K5261" t="s">
        <v>16389</v>
      </c>
      <c r="L5261">
        <v>770.45600000000002</v>
      </c>
    </row>
    <row r="5262" spans="1:12" x14ac:dyDescent="0.35">
      <c r="A5262" t="s">
        <v>16733</v>
      </c>
      <c r="B5262" t="s">
        <v>16390</v>
      </c>
      <c r="C5262">
        <v>222.292</v>
      </c>
      <c r="E5262" t="s">
        <v>12794</v>
      </c>
      <c r="G5262" t="s">
        <v>16390</v>
      </c>
      <c r="H5262">
        <v>223.55099999999999</v>
      </c>
      <c r="J5262" t="s">
        <v>13348</v>
      </c>
      <c r="K5262" t="s">
        <v>16390</v>
      </c>
      <c r="L5262">
        <v>265.2</v>
      </c>
    </row>
    <row r="5263" spans="1:12" x14ac:dyDescent="0.35">
      <c r="A5263" t="s">
        <v>16733</v>
      </c>
      <c r="B5263" t="s">
        <v>16391</v>
      </c>
      <c r="C5263">
        <v>346.928</v>
      </c>
      <c r="E5263" t="s">
        <v>12794</v>
      </c>
      <c r="G5263" t="s">
        <v>16391</v>
      </c>
      <c r="H5263">
        <v>376.37599999999998</v>
      </c>
      <c r="J5263" t="s">
        <v>13348</v>
      </c>
      <c r="K5263" t="s">
        <v>16391</v>
      </c>
      <c r="L5263">
        <v>464.56400000000002</v>
      </c>
    </row>
    <row r="5264" spans="1:12" x14ac:dyDescent="0.35">
      <c r="A5264" t="s">
        <v>16733</v>
      </c>
      <c r="B5264" t="s">
        <v>16392</v>
      </c>
      <c r="C5264">
        <v>377.62700000000001</v>
      </c>
      <c r="E5264" t="s">
        <v>12794</v>
      </c>
      <c r="G5264" t="s">
        <v>16392</v>
      </c>
      <c r="H5264">
        <v>378.88600000000002</v>
      </c>
      <c r="J5264" t="s">
        <v>13348</v>
      </c>
      <c r="K5264" t="s">
        <v>16392</v>
      </c>
      <c r="L5264">
        <v>374.26</v>
      </c>
    </row>
    <row r="5265" spans="1:12" x14ac:dyDescent="0.35">
      <c r="A5265" t="s">
        <v>16733</v>
      </c>
      <c r="B5265" t="s">
        <v>16393</v>
      </c>
      <c r="C5265">
        <v>522.29600000000005</v>
      </c>
      <c r="E5265" t="s">
        <v>12794</v>
      </c>
      <c r="G5265" t="s">
        <v>16393</v>
      </c>
      <c r="H5265">
        <v>523.55499999999995</v>
      </c>
      <c r="J5265" t="s">
        <v>13348</v>
      </c>
      <c r="K5265" t="s">
        <v>16393</v>
      </c>
      <c r="L5265">
        <v>597.67700000000002</v>
      </c>
    </row>
    <row r="5266" spans="1:12" x14ac:dyDescent="0.35">
      <c r="A5266" t="s">
        <v>16733</v>
      </c>
      <c r="B5266" t="s">
        <v>16394</v>
      </c>
      <c r="C5266">
        <v>435.339</v>
      </c>
      <c r="E5266" t="s">
        <v>12794</v>
      </c>
      <c r="G5266" t="s">
        <v>16394</v>
      </c>
      <c r="H5266">
        <v>519.53399999999999</v>
      </c>
      <c r="J5266" t="s">
        <v>13348</v>
      </c>
      <c r="K5266" t="s">
        <v>16394</v>
      </c>
      <c r="L5266">
        <v>620.33199999999999</v>
      </c>
    </row>
    <row r="5267" spans="1:12" x14ac:dyDescent="0.35">
      <c r="A5267" t="s">
        <v>16733</v>
      </c>
      <c r="B5267" t="s">
        <v>16395</v>
      </c>
      <c r="C5267">
        <v>34.686999999999998</v>
      </c>
      <c r="E5267" t="s">
        <v>12794</v>
      </c>
      <c r="G5267" t="s">
        <v>16395</v>
      </c>
      <c r="H5267">
        <v>134.233</v>
      </c>
      <c r="J5267" t="s">
        <v>13348</v>
      </c>
      <c r="K5267" t="s">
        <v>16395</v>
      </c>
      <c r="L5267">
        <v>342.88299999999998</v>
      </c>
    </row>
    <row r="5268" spans="1:12" x14ac:dyDescent="0.35">
      <c r="A5268" t="s">
        <v>16733</v>
      </c>
      <c r="B5268" t="s">
        <v>16396</v>
      </c>
      <c r="C5268">
        <v>499.74</v>
      </c>
      <c r="E5268" t="s">
        <v>12794</v>
      </c>
      <c r="G5268" t="s">
        <v>16396</v>
      </c>
      <c r="H5268">
        <v>500.99900000000002</v>
      </c>
      <c r="J5268" t="s">
        <v>13348</v>
      </c>
      <c r="K5268" t="s">
        <v>16396</v>
      </c>
      <c r="L5268">
        <v>575.12099999999998</v>
      </c>
    </row>
    <row r="5269" spans="1:12" x14ac:dyDescent="0.35">
      <c r="A5269" t="s">
        <v>16733</v>
      </c>
      <c r="B5269" t="s">
        <v>16397</v>
      </c>
      <c r="C5269">
        <v>487.15499999999997</v>
      </c>
      <c r="E5269" t="s">
        <v>12794</v>
      </c>
      <c r="G5269" t="s">
        <v>16397</v>
      </c>
      <c r="H5269">
        <v>508.54899999999998</v>
      </c>
      <c r="J5269" t="s">
        <v>13348</v>
      </c>
      <c r="K5269" t="s">
        <v>16397</v>
      </c>
      <c r="L5269">
        <v>596.73699999999997</v>
      </c>
    </row>
    <row r="5270" spans="1:12" x14ac:dyDescent="0.35">
      <c r="A5270" t="s">
        <v>16733</v>
      </c>
      <c r="B5270" t="s">
        <v>16398</v>
      </c>
      <c r="C5270">
        <v>425.42</v>
      </c>
      <c r="E5270" t="s">
        <v>12794</v>
      </c>
      <c r="G5270" t="s">
        <v>16398</v>
      </c>
      <c r="H5270">
        <v>432.80700000000002</v>
      </c>
      <c r="J5270" t="s">
        <v>13348</v>
      </c>
      <c r="K5270" t="s">
        <v>16398</v>
      </c>
      <c r="L5270">
        <v>506.52300000000002</v>
      </c>
    </row>
    <row r="5271" spans="1:12" x14ac:dyDescent="0.35">
      <c r="A5271" t="s">
        <v>16733</v>
      </c>
      <c r="B5271" t="s">
        <v>16399</v>
      </c>
      <c r="C5271">
        <v>364.05500000000001</v>
      </c>
      <c r="E5271" t="s">
        <v>12794</v>
      </c>
      <c r="G5271" t="s">
        <v>16399</v>
      </c>
      <c r="H5271">
        <v>365.31400000000002</v>
      </c>
      <c r="J5271" t="s">
        <v>13348</v>
      </c>
      <c r="K5271" t="s">
        <v>16399</v>
      </c>
      <c r="L5271">
        <v>360.68799999999999</v>
      </c>
    </row>
    <row r="5272" spans="1:12" x14ac:dyDescent="0.35">
      <c r="A5272" t="s">
        <v>16733</v>
      </c>
      <c r="B5272" t="s">
        <v>16400</v>
      </c>
      <c r="C5272">
        <v>611.43700000000001</v>
      </c>
      <c r="E5272" t="s">
        <v>12794</v>
      </c>
      <c r="G5272" t="s">
        <v>16400</v>
      </c>
      <c r="H5272">
        <v>612.69600000000003</v>
      </c>
      <c r="J5272" t="s">
        <v>13348</v>
      </c>
      <c r="K5272" t="s">
        <v>16400</v>
      </c>
      <c r="L5272">
        <v>686.81799999999998</v>
      </c>
    </row>
    <row r="5273" spans="1:12" x14ac:dyDescent="0.35">
      <c r="A5273" t="s">
        <v>16733</v>
      </c>
      <c r="B5273" t="s">
        <v>16401</v>
      </c>
      <c r="C5273">
        <v>563.75099999999998</v>
      </c>
      <c r="E5273" t="s">
        <v>12794</v>
      </c>
      <c r="G5273" t="s">
        <v>16401</v>
      </c>
      <c r="H5273">
        <v>565.01</v>
      </c>
      <c r="J5273" t="s">
        <v>13348</v>
      </c>
      <c r="K5273" t="s">
        <v>16401</v>
      </c>
      <c r="L5273">
        <v>594.53099999999995</v>
      </c>
    </row>
    <row r="5274" spans="1:12" x14ac:dyDescent="0.35">
      <c r="A5274" t="s">
        <v>16733</v>
      </c>
      <c r="B5274" t="s">
        <v>16402</v>
      </c>
      <c r="C5274">
        <v>622.05899999999997</v>
      </c>
      <c r="E5274" t="s">
        <v>12794</v>
      </c>
      <c r="G5274" t="s">
        <v>16402</v>
      </c>
      <c r="H5274">
        <v>623.31799999999998</v>
      </c>
      <c r="J5274" t="s">
        <v>13348</v>
      </c>
      <c r="K5274" t="s">
        <v>16402</v>
      </c>
      <c r="L5274">
        <v>697.44</v>
      </c>
    </row>
    <row r="5275" spans="1:12" x14ac:dyDescent="0.35">
      <c r="A5275" t="s">
        <v>16733</v>
      </c>
      <c r="B5275" t="s">
        <v>16403</v>
      </c>
      <c r="C5275">
        <v>183.577</v>
      </c>
      <c r="E5275" t="s">
        <v>12794</v>
      </c>
      <c r="G5275" t="s">
        <v>16403</v>
      </c>
      <c r="H5275">
        <v>267.77199999999999</v>
      </c>
      <c r="J5275" t="s">
        <v>13348</v>
      </c>
      <c r="K5275" t="s">
        <v>16403</v>
      </c>
      <c r="L5275">
        <v>476.42200000000003</v>
      </c>
    </row>
    <row r="5276" spans="1:12" x14ac:dyDescent="0.35">
      <c r="A5276" t="s">
        <v>16733</v>
      </c>
      <c r="B5276" t="s">
        <v>16404</v>
      </c>
      <c r="C5276">
        <v>129.459</v>
      </c>
      <c r="E5276" t="s">
        <v>12794</v>
      </c>
      <c r="G5276" t="s">
        <v>16404</v>
      </c>
      <c r="H5276">
        <v>183.16499999999999</v>
      </c>
      <c r="J5276" t="s">
        <v>13348</v>
      </c>
      <c r="K5276" t="s">
        <v>16404</v>
      </c>
      <c r="L5276">
        <v>391.815</v>
      </c>
    </row>
    <row r="5277" spans="1:12" x14ac:dyDescent="0.35">
      <c r="A5277" t="s">
        <v>16733</v>
      </c>
      <c r="B5277" t="s">
        <v>16405</v>
      </c>
      <c r="C5277">
        <v>239.553</v>
      </c>
      <c r="E5277" t="s">
        <v>12794</v>
      </c>
      <c r="G5277" t="s">
        <v>16405</v>
      </c>
      <c r="H5277">
        <v>240.81200000000001</v>
      </c>
      <c r="J5277" t="s">
        <v>13348</v>
      </c>
      <c r="K5277" t="s">
        <v>16405</v>
      </c>
      <c r="L5277">
        <v>265.42599999999999</v>
      </c>
    </row>
    <row r="5278" spans="1:12" x14ac:dyDescent="0.35">
      <c r="A5278" t="s">
        <v>16733</v>
      </c>
      <c r="B5278" t="s">
        <v>16406</v>
      </c>
      <c r="C5278">
        <v>157.04599999999999</v>
      </c>
      <c r="E5278" t="s">
        <v>12794</v>
      </c>
      <c r="G5278" t="s">
        <v>16406</v>
      </c>
      <c r="H5278">
        <v>215.57499999999999</v>
      </c>
      <c r="J5278" t="s">
        <v>13348</v>
      </c>
      <c r="K5278" t="s">
        <v>16406</v>
      </c>
      <c r="L5278">
        <v>250.44900000000001</v>
      </c>
    </row>
    <row r="5279" spans="1:12" x14ac:dyDescent="0.35">
      <c r="A5279" t="s">
        <v>16733</v>
      </c>
      <c r="B5279" t="s">
        <v>16407</v>
      </c>
      <c r="C5279">
        <v>448.92599999999999</v>
      </c>
      <c r="E5279" t="s">
        <v>12794</v>
      </c>
      <c r="G5279" t="s">
        <v>16407</v>
      </c>
      <c r="H5279">
        <v>450.185</v>
      </c>
      <c r="J5279" t="s">
        <v>13348</v>
      </c>
      <c r="K5279" t="s">
        <v>16407</v>
      </c>
      <c r="L5279">
        <v>524.30700000000002</v>
      </c>
    </row>
    <row r="5280" spans="1:12" x14ac:dyDescent="0.35">
      <c r="A5280" t="s">
        <v>16733</v>
      </c>
      <c r="B5280" t="s">
        <v>16408</v>
      </c>
      <c r="C5280">
        <v>601.26400000000001</v>
      </c>
      <c r="E5280" t="s">
        <v>12794</v>
      </c>
      <c r="G5280" t="s">
        <v>16408</v>
      </c>
      <c r="H5280">
        <v>644.90300000000002</v>
      </c>
      <c r="J5280" t="s">
        <v>13348</v>
      </c>
      <c r="K5280" t="s">
        <v>16408</v>
      </c>
      <c r="L5280">
        <v>733.09100000000001</v>
      </c>
    </row>
    <row r="5281" spans="1:12" x14ac:dyDescent="0.35">
      <c r="A5281" t="s">
        <v>16733</v>
      </c>
      <c r="B5281" t="s">
        <v>16409</v>
      </c>
      <c r="C5281">
        <v>332.65</v>
      </c>
      <c r="E5281" t="s">
        <v>12794</v>
      </c>
      <c r="G5281" t="s">
        <v>16409</v>
      </c>
      <c r="H5281">
        <v>333.90899999999999</v>
      </c>
      <c r="J5281" t="s">
        <v>13348</v>
      </c>
      <c r="K5281" t="s">
        <v>16409</v>
      </c>
      <c r="L5281">
        <v>356.01499999999999</v>
      </c>
    </row>
    <row r="5282" spans="1:12" x14ac:dyDescent="0.35">
      <c r="A5282" t="s">
        <v>16733</v>
      </c>
      <c r="B5282" t="s">
        <v>16410</v>
      </c>
      <c r="C5282">
        <v>86.016000000000005</v>
      </c>
      <c r="E5282" t="s">
        <v>12794</v>
      </c>
      <c r="G5282" t="s">
        <v>16410</v>
      </c>
      <c r="H5282">
        <v>176.35</v>
      </c>
      <c r="J5282" t="s">
        <v>13348</v>
      </c>
      <c r="K5282" t="s">
        <v>16410</v>
      </c>
      <c r="L5282">
        <v>281.61669999999998</v>
      </c>
    </row>
    <row r="5283" spans="1:12" x14ac:dyDescent="0.35">
      <c r="A5283" t="s">
        <v>16733</v>
      </c>
      <c r="B5283" t="s">
        <v>16411</v>
      </c>
      <c r="C5283">
        <v>279.66899999999998</v>
      </c>
      <c r="E5283" t="s">
        <v>12794</v>
      </c>
      <c r="G5283" t="s">
        <v>16411</v>
      </c>
      <c r="H5283">
        <v>304.82799999999997</v>
      </c>
      <c r="J5283" t="s">
        <v>13348</v>
      </c>
      <c r="K5283" t="s">
        <v>16411</v>
      </c>
      <c r="L5283">
        <v>450.31299999999999</v>
      </c>
    </row>
    <row r="5284" spans="1:12" x14ac:dyDescent="0.35">
      <c r="A5284" t="s">
        <v>16733</v>
      </c>
      <c r="B5284" t="s">
        <v>16412</v>
      </c>
      <c r="C5284">
        <v>394.447</v>
      </c>
      <c r="E5284" t="s">
        <v>12794</v>
      </c>
      <c r="G5284" t="s">
        <v>16412</v>
      </c>
      <c r="H5284">
        <v>424.03300000000002</v>
      </c>
      <c r="J5284" t="s">
        <v>13348</v>
      </c>
      <c r="K5284" t="s">
        <v>16412</v>
      </c>
      <c r="L5284">
        <v>512.221</v>
      </c>
    </row>
    <row r="5285" spans="1:12" x14ac:dyDescent="0.35">
      <c r="A5285" t="s">
        <v>16733</v>
      </c>
      <c r="B5285" t="s">
        <v>16413</v>
      </c>
      <c r="C5285">
        <v>589.99800000000005</v>
      </c>
      <c r="E5285" t="s">
        <v>12794</v>
      </c>
      <c r="G5285" t="s">
        <v>16413</v>
      </c>
      <c r="H5285">
        <v>674.19299999999998</v>
      </c>
      <c r="J5285" t="s">
        <v>13348</v>
      </c>
      <c r="K5285" t="s">
        <v>16413</v>
      </c>
      <c r="L5285">
        <v>774.99099999999999</v>
      </c>
    </row>
    <row r="5286" spans="1:12" x14ac:dyDescent="0.35">
      <c r="A5286" t="s">
        <v>16733</v>
      </c>
      <c r="B5286" t="s">
        <v>16414</v>
      </c>
      <c r="C5286">
        <v>654.16399999999999</v>
      </c>
      <c r="E5286" t="s">
        <v>12794</v>
      </c>
      <c r="G5286" t="s">
        <v>16414</v>
      </c>
      <c r="H5286">
        <v>738.35900000000004</v>
      </c>
      <c r="J5286" t="s">
        <v>13348</v>
      </c>
      <c r="K5286" t="s">
        <v>16414</v>
      </c>
      <c r="L5286">
        <v>839.15700000000004</v>
      </c>
    </row>
    <row r="5287" spans="1:12" x14ac:dyDescent="0.35">
      <c r="A5287" t="s">
        <v>16733</v>
      </c>
      <c r="B5287" t="s">
        <v>16415</v>
      </c>
      <c r="C5287">
        <v>568.44100000000003</v>
      </c>
      <c r="E5287" t="s">
        <v>12794</v>
      </c>
      <c r="G5287" t="s">
        <v>16415</v>
      </c>
      <c r="H5287">
        <v>652.63599999999997</v>
      </c>
      <c r="J5287" t="s">
        <v>13348</v>
      </c>
      <c r="K5287" t="s">
        <v>16415</v>
      </c>
      <c r="L5287">
        <v>753.43399999999997</v>
      </c>
    </row>
    <row r="5288" spans="1:12" x14ac:dyDescent="0.35">
      <c r="A5288" t="s">
        <v>16733</v>
      </c>
      <c r="B5288" t="s">
        <v>16416</v>
      </c>
      <c r="C5288">
        <v>621.04999999999995</v>
      </c>
      <c r="E5288" t="s">
        <v>12794</v>
      </c>
      <c r="G5288" t="s">
        <v>16416</v>
      </c>
      <c r="H5288">
        <v>705.245</v>
      </c>
      <c r="J5288" t="s">
        <v>13348</v>
      </c>
      <c r="K5288" t="s">
        <v>16416</v>
      </c>
      <c r="L5288">
        <v>806.04300000000001</v>
      </c>
    </row>
    <row r="5289" spans="1:12" x14ac:dyDescent="0.35">
      <c r="A5289" t="s">
        <v>16733</v>
      </c>
      <c r="B5289" t="s">
        <v>16417</v>
      </c>
      <c r="C5289">
        <v>465.01</v>
      </c>
      <c r="E5289" t="s">
        <v>12794</v>
      </c>
      <c r="G5289" t="s">
        <v>16417</v>
      </c>
      <c r="H5289">
        <v>494.596</v>
      </c>
      <c r="J5289" t="s">
        <v>13348</v>
      </c>
      <c r="K5289" t="s">
        <v>16417</v>
      </c>
      <c r="L5289">
        <v>582.78399999999999</v>
      </c>
    </row>
    <row r="5290" spans="1:12" x14ac:dyDescent="0.35">
      <c r="A5290" t="s">
        <v>16733</v>
      </c>
      <c r="B5290" t="s">
        <v>16418</v>
      </c>
      <c r="C5290">
        <v>176.34700000000001</v>
      </c>
      <c r="E5290" t="s">
        <v>12794</v>
      </c>
      <c r="G5290" t="s">
        <v>16418</v>
      </c>
      <c r="H5290">
        <v>260.54199999999997</v>
      </c>
      <c r="J5290" t="s">
        <v>13348</v>
      </c>
      <c r="K5290" t="s">
        <v>16418</v>
      </c>
      <c r="L5290">
        <v>469.19200000000001</v>
      </c>
    </row>
    <row r="5291" spans="1:12" x14ac:dyDescent="0.35">
      <c r="A5291" t="s">
        <v>16733</v>
      </c>
      <c r="B5291" t="s">
        <v>16419</v>
      </c>
      <c r="C5291">
        <v>16.643999999999998</v>
      </c>
      <c r="E5291" t="s">
        <v>12794</v>
      </c>
      <c r="G5291" t="s">
        <v>16419</v>
      </c>
      <c r="H5291">
        <v>106.97799999999999</v>
      </c>
      <c r="J5291" t="s">
        <v>13348</v>
      </c>
      <c r="K5291" t="s">
        <v>16419</v>
      </c>
      <c r="L5291">
        <v>315.62799999999999</v>
      </c>
    </row>
    <row r="5292" spans="1:12" x14ac:dyDescent="0.35">
      <c r="A5292" t="s">
        <v>16733</v>
      </c>
      <c r="B5292" t="s">
        <v>16420</v>
      </c>
      <c r="C5292">
        <v>505.03699999999998</v>
      </c>
      <c r="E5292" t="s">
        <v>12794</v>
      </c>
      <c r="G5292" t="s">
        <v>16420</v>
      </c>
      <c r="H5292">
        <v>534.62300000000005</v>
      </c>
      <c r="J5292" t="s">
        <v>13348</v>
      </c>
      <c r="K5292" t="s">
        <v>16420</v>
      </c>
      <c r="L5292">
        <v>622.81100000000004</v>
      </c>
    </row>
    <row r="5293" spans="1:12" x14ac:dyDescent="0.35">
      <c r="A5293" t="s">
        <v>16733</v>
      </c>
      <c r="B5293" t="s">
        <v>16421</v>
      </c>
      <c r="C5293">
        <v>216.255</v>
      </c>
      <c r="E5293" t="s">
        <v>12794</v>
      </c>
      <c r="G5293" t="s">
        <v>16421</v>
      </c>
      <c r="H5293">
        <v>274.78399999999999</v>
      </c>
      <c r="J5293" t="s">
        <v>13348</v>
      </c>
      <c r="K5293" t="s">
        <v>16421</v>
      </c>
      <c r="L5293">
        <v>219.06100000000001</v>
      </c>
    </row>
    <row r="5294" spans="1:12" x14ac:dyDescent="0.35">
      <c r="A5294" t="s">
        <v>16733</v>
      </c>
      <c r="B5294" t="s">
        <v>16422</v>
      </c>
      <c r="C5294">
        <v>503.14299999999997</v>
      </c>
      <c r="E5294" t="s">
        <v>12794</v>
      </c>
      <c r="G5294" t="s">
        <v>16422</v>
      </c>
      <c r="H5294">
        <v>524.53700000000003</v>
      </c>
      <c r="J5294" t="s">
        <v>13348</v>
      </c>
      <c r="K5294" t="s">
        <v>16422</v>
      </c>
      <c r="L5294">
        <v>612.72500000000002</v>
      </c>
    </row>
    <row r="5295" spans="1:12" x14ac:dyDescent="0.35">
      <c r="A5295" t="s">
        <v>16733</v>
      </c>
      <c r="B5295" t="s">
        <v>16423</v>
      </c>
      <c r="C5295">
        <v>155.36799999999999</v>
      </c>
      <c r="E5295" t="s">
        <v>12794</v>
      </c>
      <c r="G5295" t="s">
        <v>16423</v>
      </c>
      <c r="H5295">
        <v>176.01400000000001</v>
      </c>
      <c r="J5295" t="s">
        <v>13348</v>
      </c>
      <c r="K5295" t="s">
        <v>16423</v>
      </c>
      <c r="L5295">
        <v>384.66399999999999</v>
      </c>
    </row>
    <row r="5296" spans="1:12" x14ac:dyDescent="0.35">
      <c r="A5296" t="s">
        <v>16733</v>
      </c>
      <c r="B5296" t="s">
        <v>16424</v>
      </c>
      <c r="C5296">
        <v>518.31799999999998</v>
      </c>
      <c r="E5296" t="s">
        <v>12794</v>
      </c>
      <c r="G5296" t="s">
        <v>16424</v>
      </c>
      <c r="H5296">
        <v>602.51300000000003</v>
      </c>
      <c r="J5296" t="s">
        <v>13348</v>
      </c>
      <c r="K5296" t="s">
        <v>16424</v>
      </c>
      <c r="L5296">
        <v>679.79700000000003</v>
      </c>
    </row>
    <row r="5297" spans="1:12" x14ac:dyDescent="0.35">
      <c r="A5297" t="s">
        <v>16733</v>
      </c>
      <c r="B5297" t="s">
        <v>16425</v>
      </c>
      <c r="C5297">
        <v>153.16999999999999</v>
      </c>
      <c r="E5297" t="s">
        <v>12794</v>
      </c>
      <c r="G5297" t="s">
        <v>16425</v>
      </c>
      <c r="H5297">
        <v>211.11799999999999</v>
      </c>
      <c r="J5297" t="s">
        <v>13348</v>
      </c>
      <c r="K5297" t="s">
        <v>16425</v>
      </c>
      <c r="L5297">
        <v>296.29899999999998</v>
      </c>
    </row>
    <row r="5298" spans="1:12" x14ac:dyDescent="0.35">
      <c r="A5298" t="s">
        <v>16733</v>
      </c>
      <c r="B5298" t="s">
        <v>16426</v>
      </c>
      <c r="C5298">
        <v>556.279</v>
      </c>
      <c r="E5298" t="s">
        <v>12794</v>
      </c>
      <c r="G5298" t="s">
        <v>16426</v>
      </c>
      <c r="H5298">
        <v>640.47400000000005</v>
      </c>
      <c r="J5298" t="s">
        <v>13348</v>
      </c>
      <c r="K5298" t="s">
        <v>16426</v>
      </c>
      <c r="L5298">
        <v>741.27200000000005</v>
      </c>
    </row>
    <row r="5299" spans="1:12" x14ac:dyDescent="0.35">
      <c r="A5299" t="s">
        <v>16733</v>
      </c>
      <c r="B5299" t="s">
        <v>16427</v>
      </c>
      <c r="C5299">
        <v>407.42500000000001</v>
      </c>
      <c r="E5299" t="s">
        <v>12794</v>
      </c>
      <c r="G5299" t="s">
        <v>16427</v>
      </c>
      <c r="H5299">
        <v>416.45800000000003</v>
      </c>
      <c r="J5299" t="s">
        <v>13348</v>
      </c>
      <c r="K5299" t="s">
        <v>16427</v>
      </c>
      <c r="L5299">
        <v>490.34300000000002</v>
      </c>
    </row>
    <row r="5300" spans="1:12" x14ac:dyDescent="0.35">
      <c r="A5300" t="s">
        <v>16733</v>
      </c>
      <c r="B5300" t="s">
        <v>16428</v>
      </c>
      <c r="C5300">
        <v>210.096</v>
      </c>
      <c r="E5300" t="s">
        <v>12794</v>
      </c>
      <c r="G5300" t="s">
        <v>16428</v>
      </c>
      <c r="H5300">
        <v>300.43</v>
      </c>
      <c r="J5300" t="s">
        <v>13348</v>
      </c>
      <c r="K5300" t="s">
        <v>16428</v>
      </c>
      <c r="L5300">
        <v>509.08</v>
      </c>
    </row>
    <row r="5301" spans="1:12" x14ac:dyDescent="0.35">
      <c r="A5301" t="s">
        <v>16733</v>
      </c>
      <c r="B5301" t="s">
        <v>16429</v>
      </c>
      <c r="C5301">
        <v>399.72399999999999</v>
      </c>
      <c r="E5301" t="s">
        <v>12794</v>
      </c>
      <c r="G5301" t="s">
        <v>16429</v>
      </c>
      <c r="H5301">
        <v>400.983</v>
      </c>
      <c r="J5301" t="s">
        <v>13348</v>
      </c>
      <c r="K5301" t="s">
        <v>16429</v>
      </c>
      <c r="L5301">
        <v>330.32600000000002</v>
      </c>
    </row>
    <row r="5302" spans="1:12" x14ac:dyDescent="0.35">
      <c r="A5302" t="s">
        <v>16733</v>
      </c>
      <c r="B5302" t="s">
        <v>16430</v>
      </c>
      <c r="C5302">
        <v>368.87299999999999</v>
      </c>
      <c r="E5302" t="s">
        <v>12794</v>
      </c>
      <c r="G5302" t="s">
        <v>16430</v>
      </c>
      <c r="H5302">
        <v>453.15</v>
      </c>
      <c r="J5302" t="s">
        <v>13348</v>
      </c>
      <c r="K5302" t="s">
        <v>16430</v>
      </c>
      <c r="L5302">
        <v>661.8</v>
      </c>
    </row>
    <row r="5303" spans="1:12" x14ac:dyDescent="0.35">
      <c r="A5303" t="s">
        <v>16733</v>
      </c>
      <c r="B5303" t="s">
        <v>16431</v>
      </c>
      <c r="C5303">
        <v>404.08300000000003</v>
      </c>
      <c r="E5303" t="s">
        <v>12794</v>
      </c>
      <c r="G5303" t="s">
        <v>16431</v>
      </c>
      <c r="H5303">
        <v>488.27800000000002</v>
      </c>
      <c r="J5303" t="s">
        <v>13348</v>
      </c>
      <c r="K5303" t="s">
        <v>16431</v>
      </c>
      <c r="L5303">
        <v>589.07600000000002</v>
      </c>
    </row>
    <row r="5304" spans="1:12" x14ac:dyDescent="0.35">
      <c r="A5304" t="s">
        <v>16733</v>
      </c>
      <c r="B5304" t="s">
        <v>16432</v>
      </c>
      <c r="C5304">
        <v>615.88900000000001</v>
      </c>
      <c r="E5304" t="s">
        <v>12794</v>
      </c>
      <c r="G5304" t="s">
        <v>16432</v>
      </c>
      <c r="H5304">
        <v>700.08399999999995</v>
      </c>
      <c r="J5304" t="s">
        <v>13348</v>
      </c>
      <c r="K5304" t="s">
        <v>16432</v>
      </c>
      <c r="L5304">
        <v>800.88199999999995</v>
      </c>
    </row>
    <row r="5305" spans="1:12" x14ac:dyDescent="0.35">
      <c r="A5305" t="s">
        <v>16733</v>
      </c>
      <c r="B5305" t="s">
        <v>16433</v>
      </c>
      <c r="C5305">
        <v>276.20600000000002</v>
      </c>
      <c r="E5305" t="s">
        <v>12794</v>
      </c>
      <c r="G5305" t="s">
        <v>16433</v>
      </c>
      <c r="H5305">
        <v>277.46499999999997</v>
      </c>
      <c r="J5305" t="s">
        <v>13348</v>
      </c>
      <c r="K5305" t="s">
        <v>16433</v>
      </c>
      <c r="L5305">
        <v>351.23700000000002</v>
      </c>
    </row>
    <row r="5306" spans="1:12" x14ac:dyDescent="0.35">
      <c r="A5306" t="s">
        <v>16733</v>
      </c>
      <c r="B5306" t="s">
        <v>16434</v>
      </c>
      <c r="C5306">
        <v>306.77</v>
      </c>
      <c r="E5306" t="s">
        <v>12794</v>
      </c>
      <c r="G5306" t="s">
        <v>16434</v>
      </c>
      <c r="H5306">
        <v>391.04700000000003</v>
      </c>
      <c r="J5306" t="s">
        <v>13348</v>
      </c>
      <c r="K5306" t="s">
        <v>16434</v>
      </c>
      <c r="L5306">
        <v>599.697</v>
      </c>
    </row>
    <row r="5307" spans="1:12" x14ac:dyDescent="0.35">
      <c r="A5307" t="s">
        <v>16733</v>
      </c>
      <c r="B5307" t="s">
        <v>16435</v>
      </c>
      <c r="C5307">
        <v>438.11799999999999</v>
      </c>
      <c r="E5307" t="s">
        <v>12794</v>
      </c>
      <c r="G5307" t="s">
        <v>16435</v>
      </c>
      <c r="H5307">
        <v>439.37700000000001</v>
      </c>
      <c r="J5307" t="s">
        <v>13348</v>
      </c>
      <c r="K5307" t="s">
        <v>16435</v>
      </c>
      <c r="L5307">
        <v>351.35500000000002</v>
      </c>
    </row>
    <row r="5308" spans="1:12" x14ac:dyDescent="0.35">
      <c r="A5308" t="s">
        <v>16733</v>
      </c>
      <c r="B5308" t="s">
        <v>16436</v>
      </c>
      <c r="C5308">
        <v>255.04599999999999</v>
      </c>
      <c r="E5308" t="s">
        <v>12794</v>
      </c>
      <c r="G5308" t="s">
        <v>16436</v>
      </c>
      <c r="H5308">
        <v>339.32299999999998</v>
      </c>
      <c r="J5308" t="s">
        <v>13348</v>
      </c>
      <c r="K5308" t="s">
        <v>16436</v>
      </c>
      <c r="L5308">
        <v>547.97299999999996</v>
      </c>
    </row>
    <row r="5309" spans="1:12" x14ac:dyDescent="0.35">
      <c r="A5309" t="s">
        <v>16733</v>
      </c>
      <c r="B5309" t="s">
        <v>16437</v>
      </c>
      <c r="C5309">
        <v>42.895000000000003</v>
      </c>
      <c r="E5309" t="s">
        <v>12794</v>
      </c>
      <c r="G5309" t="s">
        <v>16437</v>
      </c>
      <c r="H5309">
        <v>133.084</v>
      </c>
      <c r="J5309" t="s">
        <v>13348</v>
      </c>
      <c r="K5309" t="s">
        <v>16437</v>
      </c>
      <c r="L5309">
        <v>341.73399999999998</v>
      </c>
    </row>
    <row r="5310" spans="1:12" x14ac:dyDescent="0.35">
      <c r="A5310" t="s">
        <v>16733</v>
      </c>
      <c r="B5310" t="s">
        <v>16438</v>
      </c>
      <c r="C5310">
        <v>324.767</v>
      </c>
      <c r="E5310" t="s">
        <v>12794</v>
      </c>
      <c r="G5310" t="s">
        <v>16438</v>
      </c>
      <c r="H5310">
        <v>326.02600000000001</v>
      </c>
      <c r="J5310" t="s">
        <v>13348</v>
      </c>
      <c r="K5310" t="s">
        <v>16438</v>
      </c>
      <c r="L5310">
        <v>321.334</v>
      </c>
    </row>
    <row r="5311" spans="1:12" x14ac:dyDescent="0.35">
      <c r="A5311" t="s">
        <v>16733</v>
      </c>
      <c r="B5311" t="s">
        <v>16439</v>
      </c>
      <c r="C5311">
        <v>475.70499999999998</v>
      </c>
      <c r="E5311" t="s">
        <v>12794</v>
      </c>
      <c r="G5311" t="s">
        <v>16439</v>
      </c>
      <c r="H5311">
        <v>476.964</v>
      </c>
      <c r="J5311" t="s">
        <v>13348</v>
      </c>
      <c r="K5311" t="s">
        <v>16439</v>
      </c>
      <c r="L5311">
        <v>388.94200000000001</v>
      </c>
    </row>
    <row r="5312" spans="1:12" x14ac:dyDescent="0.35">
      <c r="A5312" t="s">
        <v>16733</v>
      </c>
      <c r="B5312" t="s">
        <v>16440</v>
      </c>
      <c r="C5312">
        <v>306.74099999999999</v>
      </c>
      <c r="E5312" t="s">
        <v>12794</v>
      </c>
      <c r="G5312" t="s">
        <v>16440</v>
      </c>
      <c r="H5312">
        <v>201.5667</v>
      </c>
      <c r="J5312" t="s">
        <v>13348</v>
      </c>
      <c r="K5312" t="s">
        <v>16440</v>
      </c>
      <c r="L5312">
        <v>378.30399999999997</v>
      </c>
    </row>
    <row r="5313" spans="1:12" x14ac:dyDescent="0.35">
      <c r="A5313" t="s">
        <v>16733</v>
      </c>
      <c r="B5313" t="s">
        <v>16441</v>
      </c>
      <c r="C5313">
        <v>560.18100000000004</v>
      </c>
      <c r="E5313" t="s">
        <v>12794</v>
      </c>
      <c r="G5313" t="s">
        <v>16441</v>
      </c>
      <c r="H5313">
        <v>589.76700000000005</v>
      </c>
      <c r="J5313" t="s">
        <v>13348</v>
      </c>
      <c r="K5313" t="s">
        <v>16441</v>
      </c>
      <c r="L5313">
        <v>677.95500000000004</v>
      </c>
    </row>
    <row r="5314" spans="1:12" x14ac:dyDescent="0.35">
      <c r="A5314" t="s">
        <v>16733</v>
      </c>
      <c r="B5314" t="s">
        <v>16442</v>
      </c>
      <c r="C5314">
        <v>178.768</v>
      </c>
      <c r="E5314" t="s">
        <v>12794</v>
      </c>
      <c r="G5314" t="s">
        <v>16442</v>
      </c>
      <c r="H5314">
        <v>185.38499999999999</v>
      </c>
      <c r="J5314" t="s">
        <v>13348</v>
      </c>
      <c r="K5314" t="s">
        <v>16442</v>
      </c>
      <c r="L5314">
        <v>394.03500000000003</v>
      </c>
    </row>
    <row r="5315" spans="1:12" x14ac:dyDescent="0.35">
      <c r="A5315" t="s">
        <v>16733</v>
      </c>
      <c r="B5315" t="s">
        <v>16443</v>
      </c>
      <c r="C5315">
        <v>187.68299999999999</v>
      </c>
      <c r="E5315" t="s">
        <v>12794</v>
      </c>
      <c r="G5315" t="s">
        <v>16443</v>
      </c>
      <c r="H5315">
        <v>188.94200000000001</v>
      </c>
      <c r="J5315" t="s">
        <v>13348</v>
      </c>
      <c r="K5315" t="s">
        <v>16443</v>
      </c>
      <c r="L5315">
        <v>333.137</v>
      </c>
    </row>
    <row r="5316" spans="1:12" x14ac:dyDescent="0.35">
      <c r="A5316" t="s">
        <v>16733</v>
      </c>
      <c r="B5316" t="s">
        <v>16444</v>
      </c>
      <c r="C5316">
        <v>48.320999999999998</v>
      </c>
      <c r="E5316" t="s">
        <v>12794</v>
      </c>
      <c r="G5316" t="s">
        <v>16444</v>
      </c>
      <c r="H5316">
        <v>138.51</v>
      </c>
      <c r="J5316" t="s">
        <v>13348</v>
      </c>
      <c r="K5316" t="s">
        <v>16444</v>
      </c>
      <c r="L5316">
        <v>347.16</v>
      </c>
    </row>
    <row r="5317" spans="1:12" x14ac:dyDescent="0.35">
      <c r="A5317" t="s">
        <v>16733</v>
      </c>
      <c r="B5317" t="s">
        <v>16445</v>
      </c>
      <c r="C5317">
        <v>590.57799999999997</v>
      </c>
      <c r="E5317" t="s">
        <v>12794</v>
      </c>
      <c r="G5317" t="s">
        <v>16445</v>
      </c>
      <c r="H5317">
        <v>591.83699999999999</v>
      </c>
      <c r="J5317" t="s">
        <v>13348</v>
      </c>
      <c r="K5317" t="s">
        <v>16445</v>
      </c>
      <c r="L5317">
        <v>580.6</v>
      </c>
    </row>
    <row r="5318" spans="1:12" x14ac:dyDescent="0.35">
      <c r="A5318" t="s">
        <v>16733</v>
      </c>
      <c r="B5318" t="s">
        <v>16446</v>
      </c>
      <c r="C5318">
        <v>393.24799999999999</v>
      </c>
      <c r="E5318" t="s">
        <v>12794</v>
      </c>
      <c r="G5318" t="s">
        <v>16446</v>
      </c>
      <c r="H5318">
        <v>477.44299999999998</v>
      </c>
      <c r="J5318" t="s">
        <v>13348</v>
      </c>
      <c r="K5318" t="s">
        <v>16446</v>
      </c>
      <c r="L5318">
        <v>686.09299999999996</v>
      </c>
    </row>
    <row r="5319" spans="1:12" x14ac:dyDescent="0.35">
      <c r="A5319" t="s">
        <v>16733</v>
      </c>
      <c r="B5319" t="s">
        <v>16447</v>
      </c>
      <c r="C5319">
        <v>769.43200000000002</v>
      </c>
      <c r="E5319" t="s">
        <v>12794</v>
      </c>
      <c r="G5319" t="s">
        <v>16447</v>
      </c>
      <c r="H5319">
        <v>853.62699999999995</v>
      </c>
      <c r="J5319" t="s">
        <v>13348</v>
      </c>
      <c r="K5319" t="s">
        <v>16447</v>
      </c>
      <c r="L5319">
        <v>954.42499999999995</v>
      </c>
    </row>
    <row r="5320" spans="1:12" x14ac:dyDescent="0.35">
      <c r="A5320" t="s">
        <v>16733</v>
      </c>
      <c r="B5320" t="s">
        <v>16448</v>
      </c>
      <c r="C5320">
        <v>146.297</v>
      </c>
      <c r="E5320" t="s">
        <v>12794</v>
      </c>
      <c r="G5320" t="s">
        <v>16448</v>
      </c>
      <c r="H5320">
        <v>204.82599999999999</v>
      </c>
      <c r="J5320" t="s">
        <v>13348</v>
      </c>
      <c r="K5320" t="s">
        <v>16448</v>
      </c>
      <c r="L5320">
        <v>257.15499999999997</v>
      </c>
    </row>
    <row r="5321" spans="1:12" x14ac:dyDescent="0.35">
      <c r="A5321" t="s">
        <v>16733</v>
      </c>
      <c r="B5321" t="s">
        <v>16449</v>
      </c>
      <c r="C5321">
        <v>16.643999999999998</v>
      </c>
      <c r="E5321" t="s">
        <v>12794</v>
      </c>
      <c r="G5321" t="s">
        <v>16449</v>
      </c>
      <c r="H5321">
        <v>106.97799999999999</v>
      </c>
      <c r="J5321" t="s">
        <v>13348</v>
      </c>
      <c r="K5321" t="s">
        <v>16449</v>
      </c>
      <c r="L5321">
        <v>315.62799999999999</v>
      </c>
    </row>
    <row r="5322" spans="1:12" x14ac:dyDescent="0.35">
      <c r="A5322" t="s">
        <v>16733</v>
      </c>
      <c r="B5322" t="s">
        <v>16450</v>
      </c>
      <c r="C5322">
        <v>644.62099999999998</v>
      </c>
      <c r="E5322" t="s">
        <v>12794</v>
      </c>
      <c r="G5322" t="s">
        <v>16450</v>
      </c>
      <c r="H5322">
        <v>645.88</v>
      </c>
      <c r="J5322" t="s">
        <v>13348</v>
      </c>
      <c r="K5322" t="s">
        <v>16450</v>
      </c>
      <c r="L5322">
        <v>720.00199999999995</v>
      </c>
    </row>
    <row r="5323" spans="1:12" x14ac:dyDescent="0.35">
      <c r="A5323" t="s">
        <v>16733</v>
      </c>
      <c r="B5323" t="s">
        <v>16451</v>
      </c>
      <c r="C5323">
        <v>480.94900000000001</v>
      </c>
      <c r="E5323" t="s">
        <v>12794</v>
      </c>
      <c r="G5323" t="s">
        <v>16451</v>
      </c>
      <c r="H5323">
        <v>510.53500000000003</v>
      </c>
      <c r="J5323" t="s">
        <v>13348</v>
      </c>
      <c r="K5323" t="s">
        <v>16451</v>
      </c>
      <c r="L5323">
        <v>549.06600000000003</v>
      </c>
    </row>
    <row r="5324" spans="1:12" x14ac:dyDescent="0.35">
      <c r="A5324" t="s">
        <v>16733</v>
      </c>
      <c r="B5324" t="s">
        <v>16452</v>
      </c>
      <c r="C5324">
        <v>604.63800000000003</v>
      </c>
      <c r="E5324" t="s">
        <v>12794</v>
      </c>
      <c r="G5324" t="s">
        <v>16452</v>
      </c>
      <c r="H5324">
        <v>630.74699999999996</v>
      </c>
      <c r="J5324" t="s">
        <v>13348</v>
      </c>
      <c r="K5324" t="s">
        <v>16452</v>
      </c>
      <c r="L5324">
        <v>718.93499999999995</v>
      </c>
    </row>
    <row r="5325" spans="1:12" x14ac:dyDescent="0.35">
      <c r="A5325" t="s">
        <v>16733</v>
      </c>
      <c r="B5325" t="s">
        <v>16453</v>
      </c>
      <c r="C5325">
        <v>453.79300000000001</v>
      </c>
      <c r="E5325" t="s">
        <v>12794</v>
      </c>
      <c r="G5325" t="s">
        <v>16453</v>
      </c>
      <c r="H5325">
        <v>455.05200000000002</v>
      </c>
      <c r="J5325" t="s">
        <v>13348</v>
      </c>
      <c r="K5325" t="s">
        <v>16453</v>
      </c>
      <c r="L5325">
        <v>528.76800000000003</v>
      </c>
    </row>
    <row r="5326" spans="1:12" x14ac:dyDescent="0.35">
      <c r="A5326" t="s">
        <v>16733</v>
      </c>
      <c r="B5326" t="s">
        <v>16454</v>
      </c>
      <c r="C5326">
        <v>374.58499999999998</v>
      </c>
      <c r="E5326" t="s">
        <v>12794</v>
      </c>
      <c r="G5326" t="s">
        <v>16454</v>
      </c>
      <c r="H5326">
        <v>375.84399999999999</v>
      </c>
      <c r="J5326" t="s">
        <v>13348</v>
      </c>
      <c r="K5326" t="s">
        <v>16454</v>
      </c>
      <c r="L5326">
        <v>325.209</v>
      </c>
    </row>
    <row r="5327" spans="1:12" x14ac:dyDescent="0.35">
      <c r="A5327" t="s">
        <v>16733</v>
      </c>
      <c r="B5327" t="s">
        <v>16455</v>
      </c>
      <c r="C5327">
        <v>102.292</v>
      </c>
      <c r="E5327" t="s">
        <v>12794</v>
      </c>
      <c r="G5327" t="s">
        <v>16455</v>
      </c>
      <c r="H5327">
        <v>160.24</v>
      </c>
      <c r="J5327" t="s">
        <v>13348</v>
      </c>
      <c r="K5327" t="s">
        <v>16455</v>
      </c>
      <c r="L5327">
        <v>368.89</v>
      </c>
    </row>
    <row r="5328" spans="1:12" x14ac:dyDescent="0.35">
      <c r="A5328" t="s">
        <v>16733</v>
      </c>
      <c r="B5328" t="s">
        <v>16456</v>
      </c>
      <c r="C5328">
        <v>598.70500000000004</v>
      </c>
      <c r="E5328" t="s">
        <v>12794</v>
      </c>
      <c r="G5328" t="s">
        <v>16456</v>
      </c>
      <c r="H5328">
        <v>628.29100000000005</v>
      </c>
      <c r="J5328" t="s">
        <v>13348</v>
      </c>
      <c r="K5328" t="s">
        <v>16456</v>
      </c>
      <c r="L5328">
        <v>716.47900000000004</v>
      </c>
    </row>
    <row r="5329" spans="1:12" x14ac:dyDescent="0.35">
      <c r="A5329" t="s">
        <v>16733</v>
      </c>
      <c r="B5329" t="s">
        <v>16457</v>
      </c>
      <c r="C5329">
        <v>187.83500000000001</v>
      </c>
      <c r="E5329" t="s">
        <v>12794</v>
      </c>
      <c r="G5329" t="s">
        <v>16457</v>
      </c>
      <c r="H5329">
        <v>194.452</v>
      </c>
      <c r="J5329" t="s">
        <v>13348</v>
      </c>
      <c r="K5329" t="s">
        <v>16457</v>
      </c>
      <c r="L5329">
        <v>403.10199999999998</v>
      </c>
    </row>
    <row r="5330" spans="1:12" x14ac:dyDescent="0.35">
      <c r="A5330" t="s">
        <v>16733</v>
      </c>
      <c r="B5330" t="s">
        <v>16458</v>
      </c>
      <c r="C5330">
        <v>117.366</v>
      </c>
      <c r="E5330" t="s">
        <v>12794</v>
      </c>
      <c r="G5330" t="s">
        <v>16458</v>
      </c>
      <c r="H5330">
        <v>152.625</v>
      </c>
      <c r="J5330" t="s">
        <v>13348</v>
      </c>
      <c r="K5330" t="s">
        <v>16458</v>
      </c>
      <c r="L5330">
        <v>361.27499999999998</v>
      </c>
    </row>
    <row r="5331" spans="1:12" x14ac:dyDescent="0.35">
      <c r="A5331" t="s">
        <v>16733</v>
      </c>
      <c r="B5331" t="s">
        <v>16459</v>
      </c>
      <c r="C5331">
        <v>135.947</v>
      </c>
      <c r="E5331" t="s">
        <v>12794</v>
      </c>
      <c r="G5331" t="s">
        <v>16459</v>
      </c>
      <c r="H5331">
        <v>220.22399999999999</v>
      </c>
      <c r="J5331" t="s">
        <v>13348</v>
      </c>
      <c r="K5331" t="s">
        <v>16459</v>
      </c>
      <c r="L5331">
        <v>428.87400000000002</v>
      </c>
    </row>
    <row r="5332" spans="1:12" x14ac:dyDescent="0.35">
      <c r="A5332" t="s">
        <v>16733</v>
      </c>
      <c r="B5332" t="s">
        <v>16460</v>
      </c>
      <c r="C5332">
        <v>393.00099999999998</v>
      </c>
      <c r="E5332" t="s">
        <v>12794</v>
      </c>
      <c r="G5332" t="s">
        <v>16460</v>
      </c>
      <c r="H5332">
        <v>477.19600000000003</v>
      </c>
      <c r="J5332" t="s">
        <v>13348</v>
      </c>
      <c r="K5332" t="s">
        <v>16460</v>
      </c>
      <c r="L5332">
        <v>577.99400000000003</v>
      </c>
    </row>
    <row r="5333" spans="1:12" x14ac:dyDescent="0.35">
      <c r="A5333" t="s">
        <v>16733</v>
      </c>
      <c r="B5333" t="s">
        <v>16461</v>
      </c>
      <c r="C5333">
        <v>624.49699999999996</v>
      </c>
      <c r="E5333" t="s">
        <v>12794</v>
      </c>
      <c r="G5333" t="s">
        <v>16461</v>
      </c>
      <c r="H5333">
        <v>708.69200000000001</v>
      </c>
      <c r="J5333" t="s">
        <v>13348</v>
      </c>
      <c r="K5333" t="s">
        <v>16461</v>
      </c>
      <c r="L5333">
        <v>809.49</v>
      </c>
    </row>
    <row r="5334" spans="1:12" x14ac:dyDescent="0.35">
      <c r="A5334" t="s">
        <v>16733</v>
      </c>
      <c r="B5334" t="s">
        <v>16462</v>
      </c>
      <c r="C5334">
        <v>382.959</v>
      </c>
      <c r="E5334" t="s">
        <v>12794</v>
      </c>
      <c r="G5334" t="s">
        <v>16462</v>
      </c>
      <c r="H5334">
        <v>384.21800000000002</v>
      </c>
      <c r="J5334" t="s">
        <v>13348</v>
      </c>
      <c r="K5334" t="s">
        <v>16462</v>
      </c>
      <c r="L5334">
        <v>458.34</v>
      </c>
    </row>
    <row r="5335" spans="1:12" x14ac:dyDescent="0.35">
      <c r="A5335" t="s">
        <v>16733</v>
      </c>
      <c r="B5335" t="s">
        <v>16463</v>
      </c>
      <c r="C5335">
        <v>627.61099999999999</v>
      </c>
      <c r="E5335" t="s">
        <v>12794</v>
      </c>
      <c r="G5335" t="s">
        <v>16463</v>
      </c>
      <c r="H5335">
        <v>628.87</v>
      </c>
      <c r="J5335" t="s">
        <v>13348</v>
      </c>
      <c r="K5335" t="s">
        <v>16463</v>
      </c>
      <c r="L5335">
        <v>702.99199999999996</v>
      </c>
    </row>
    <row r="5336" spans="1:12" x14ac:dyDescent="0.35">
      <c r="A5336" t="s">
        <v>16733</v>
      </c>
      <c r="B5336" t="s">
        <v>16464</v>
      </c>
      <c r="C5336">
        <v>148.114</v>
      </c>
      <c r="E5336" t="s">
        <v>12794</v>
      </c>
      <c r="G5336" t="s">
        <v>16464</v>
      </c>
      <c r="H5336">
        <v>150.11799999999999</v>
      </c>
      <c r="J5336" t="s">
        <v>13348</v>
      </c>
      <c r="K5336" t="s">
        <v>16464</v>
      </c>
      <c r="L5336">
        <v>358.76799999999997</v>
      </c>
    </row>
    <row r="5337" spans="1:12" x14ac:dyDescent="0.35">
      <c r="A5337" t="s">
        <v>16733</v>
      </c>
      <c r="B5337" t="s">
        <v>16465</v>
      </c>
      <c r="C5337">
        <v>80.506</v>
      </c>
      <c r="E5337" t="s">
        <v>12794</v>
      </c>
      <c r="G5337" t="s">
        <v>16465</v>
      </c>
      <c r="H5337">
        <v>138.45400000000001</v>
      </c>
      <c r="J5337" t="s">
        <v>13348</v>
      </c>
      <c r="K5337" t="s">
        <v>16465</v>
      </c>
      <c r="L5337">
        <v>347.10399999999998</v>
      </c>
    </row>
    <row r="5338" spans="1:12" x14ac:dyDescent="0.35">
      <c r="A5338" t="s">
        <v>16733</v>
      </c>
      <c r="B5338" t="s">
        <v>16466</v>
      </c>
      <c r="C5338">
        <v>650.52</v>
      </c>
      <c r="E5338" t="s">
        <v>12794</v>
      </c>
      <c r="G5338" t="s">
        <v>16466</v>
      </c>
      <c r="H5338">
        <v>651.779</v>
      </c>
      <c r="J5338" t="s">
        <v>13348</v>
      </c>
      <c r="K5338" t="s">
        <v>16466</v>
      </c>
      <c r="L5338">
        <v>725.90099999999995</v>
      </c>
    </row>
    <row r="5339" spans="1:12" x14ac:dyDescent="0.35">
      <c r="A5339" t="s">
        <v>16733</v>
      </c>
      <c r="B5339" t="s">
        <v>16467</v>
      </c>
      <c r="C5339">
        <v>209.18299999999999</v>
      </c>
      <c r="E5339" t="s">
        <v>12794</v>
      </c>
      <c r="G5339" t="s">
        <v>16467</v>
      </c>
      <c r="H5339">
        <v>210.44200000000001</v>
      </c>
      <c r="J5339" t="s">
        <v>13348</v>
      </c>
      <c r="K5339" t="s">
        <v>16467</v>
      </c>
      <c r="L5339">
        <v>279.06200000000001</v>
      </c>
    </row>
    <row r="5340" spans="1:12" x14ac:dyDescent="0.35">
      <c r="A5340" t="s">
        <v>16733</v>
      </c>
      <c r="B5340" t="s">
        <v>16468</v>
      </c>
      <c r="C5340">
        <v>324.39999999999998</v>
      </c>
      <c r="E5340" t="s">
        <v>12794</v>
      </c>
      <c r="G5340" t="s">
        <v>16468</v>
      </c>
      <c r="H5340">
        <v>316.21199999999999</v>
      </c>
      <c r="J5340" t="s">
        <v>13348</v>
      </c>
      <c r="K5340" t="s">
        <v>16468</v>
      </c>
      <c r="L5340">
        <v>274.43299999999999</v>
      </c>
    </row>
    <row r="5341" spans="1:12" x14ac:dyDescent="0.35">
      <c r="A5341" t="s">
        <v>16733</v>
      </c>
      <c r="B5341" t="s">
        <v>16469</v>
      </c>
      <c r="C5341">
        <v>254.887</v>
      </c>
      <c r="E5341" t="s">
        <v>12794</v>
      </c>
      <c r="G5341" t="s">
        <v>16469</v>
      </c>
      <c r="H5341">
        <v>246.69900000000001</v>
      </c>
      <c r="J5341" t="s">
        <v>13348</v>
      </c>
      <c r="K5341" t="s">
        <v>16469</v>
      </c>
      <c r="L5341">
        <v>240.54499999999999</v>
      </c>
    </row>
    <row r="5342" spans="1:12" x14ac:dyDescent="0.35">
      <c r="A5342" t="s">
        <v>16733</v>
      </c>
      <c r="B5342" t="s">
        <v>16470</v>
      </c>
      <c r="C5342">
        <v>356.51100000000002</v>
      </c>
      <c r="E5342" t="s">
        <v>12794</v>
      </c>
      <c r="G5342" t="s">
        <v>16470</v>
      </c>
      <c r="H5342">
        <v>440.70600000000002</v>
      </c>
      <c r="J5342" t="s">
        <v>13348</v>
      </c>
      <c r="K5342" t="s">
        <v>16470</v>
      </c>
      <c r="L5342">
        <v>541.50400000000002</v>
      </c>
    </row>
    <row r="5343" spans="1:12" x14ac:dyDescent="0.35">
      <c r="A5343" t="s">
        <v>16733</v>
      </c>
      <c r="B5343" t="s">
        <v>16471</v>
      </c>
      <c r="C5343">
        <v>337.05200000000002</v>
      </c>
      <c r="E5343" t="s">
        <v>12794</v>
      </c>
      <c r="G5343" t="s">
        <v>16471</v>
      </c>
      <c r="H5343">
        <v>338.31099999999998</v>
      </c>
      <c r="J5343" t="s">
        <v>13348</v>
      </c>
      <c r="K5343" t="s">
        <v>16471</v>
      </c>
      <c r="L5343">
        <v>408.35599999999999</v>
      </c>
    </row>
    <row r="5344" spans="1:12" x14ac:dyDescent="0.35">
      <c r="A5344" t="s">
        <v>16733</v>
      </c>
      <c r="B5344" t="s">
        <v>16472</v>
      </c>
      <c r="C5344">
        <v>636.91499999999996</v>
      </c>
      <c r="E5344" t="s">
        <v>12794</v>
      </c>
      <c r="G5344" t="s">
        <v>16472</v>
      </c>
      <c r="H5344">
        <v>638.17399999999998</v>
      </c>
      <c r="J5344" t="s">
        <v>13348</v>
      </c>
      <c r="K5344" t="s">
        <v>16472</v>
      </c>
      <c r="L5344">
        <v>712.29600000000005</v>
      </c>
    </row>
    <row r="5345" spans="1:12" x14ac:dyDescent="0.35">
      <c r="A5345" t="s">
        <v>16733</v>
      </c>
      <c r="B5345" t="s">
        <v>16473</v>
      </c>
      <c r="C5345">
        <v>178.869</v>
      </c>
      <c r="E5345" t="s">
        <v>12794</v>
      </c>
      <c r="G5345" t="s">
        <v>16473</v>
      </c>
      <c r="H5345">
        <v>180.12799999999999</v>
      </c>
      <c r="J5345" t="s">
        <v>13348</v>
      </c>
      <c r="K5345" t="s">
        <v>16473</v>
      </c>
      <c r="L5345">
        <v>324.32299999999998</v>
      </c>
    </row>
    <row r="5346" spans="1:12" x14ac:dyDescent="0.35">
      <c r="A5346" t="s">
        <v>16733</v>
      </c>
      <c r="B5346" t="s">
        <v>16474</v>
      </c>
      <c r="C5346">
        <v>16.643999999999998</v>
      </c>
      <c r="E5346" t="s">
        <v>12794</v>
      </c>
      <c r="G5346" t="s">
        <v>16474</v>
      </c>
      <c r="H5346">
        <v>106.97799999999999</v>
      </c>
      <c r="J5346" t="s">
        <v>13348</v>
      </c>
      <c r="K5346" t="s">
        <v>16474</v>
      </c>
      <c r="L5346">
        <v>315.62799999999999</v>
      </c>
    </row>
    <row r="5347" spans="1:12" x14ac:dyDescent="0.35">
      <c r="A5347" t="s">
        <v>16733</v>
      </c>
      <c r="B5347" t="s">
        <v>16475</v>
      </c>
      <c r="C5347">
        <v>303.98</v>
      </c>
      <c r="E5347" t="s">
        <v>12794</v>
      </c>
      <c r="G5347" t="s">
        <v>16475</v>
      </c>
      <c r="H5347">
        <v>305.23899999999998</v>
      </c>
      <c r="J5347" t="s">
        <v>13348</v>
      </c>
      <c r="K5347" t="s">
        <v>16475</v>
      </c>
      <c r="L5347">
        <v>382.96899999999999</v>
      </c>
    </row>
    <row r="5348" spans="1:12" x14ac:dyDescent="0.35">
      <c r="A5348" t="s">
        <v>16733</v>
      </c>
      <c r="B5348" t="s">
        <v>16476</v>
      </c>
      <c r="C5348">
        <v>228.21899999999999</v>
      </c>
      <c r="E5348" t="s">
        <v>12794</v>
      </c>
      <c r="G5348" t="s">
        <v>16476</v>
      </c>
      <c r="H5348">
        <v>234.83600000000001</v>
      </c>
      <c r="J5348" t="s">
        <v>13348</v>
      </c>
      <c r="K5348" t="s">
        <v>16476</v>
      </c>
      <c r="L5348">
        <v>381.19400000000002</v>
      </c>
    </row>
    <row r="5349" spans="1:12" x14ac:dyDescent="0.35">
      <c r="A5349" t="s">
        <v>16733</v>
      </c>
      <c r="B5349" t="s">
        <v>16477</v>
      </c>
      <c r="C5349">
        <v>694.88400000000001</v>
      </c>
      <c r="E5349" t="s">
        <v>12794</v>
      </c>
      <c r="G5349" t="s">
        <v>16477</v>
      </c>
      <c r="H5349">
        <v>716.24199999999996</v>
      </c>
      <c r="J5349" t="s">
        <v>13348</v>
      </c>
      <c r="K5349" t="s">
        <v>16477</v>
      </c>
      <c r="L5349">
        <v>804.43</v>
      </c>
    </row>
    <row r="5350" spans="1:12" x14ac:dyDescent="0.35">
      <c r="A5350" t="s">
        <v>16733</v>
      </c>
      <c r="B5350" t="s">
        <v>16478</v>
      </c>
      <c r="C5350">
        <v>640.99</v>
      </c>
      <c r="E5350" t="s">
        <v>12794</v>
      </c>
      <c r="G5350" t="s">
        <v>16478</v>
      </c>
      <c r="H5350">
        <v>642.24900000000002</v>
      </c>
      <c r="J5350" t="s">
        <v>13348</v>
      </c>
      <c r="K5350" t="s">
        <v>16478</v>
      </c>
      <c r="L5350">
        <v>716.37099999999998</v>
      </c>
    </row>
    <row r="5351" spans="1:12" x14ac:dyDescent="0.35">
      <c r="A5351" t="s">
        <v>16733</v>
      </c>
      <c r="B5351" t="s">
        <v>16479</v>
      </c>
      <c r="C5351">
        <v>262.34899999999999</v>
      </c>
      <c r="E5351" t="s">
        <v>12794</v>
      </c>
      <c r="G5351" t="s">
        <v>16479</v>
      </c>
      <c r="H5351">
        <v>263.608</v>
      </c>
      <c r="J5351" t="s">
        <v>13348</v>
      </c>
      <c r="K5351" t="s">
        <v>16479</v>
      </c>
      <c r="L5351">
        <v>279.48599999999999</v>
      </c>
    </row>
    <row r="5352" spans="1:12" x14ac:dyDescent="0.35">
      <c r="A5352" t="s">
        <v>16733</v>
      </c>
      <c r="B5352" t="s">
        <v>16480</v>
      </c>
      <c r="C5352">
        <v>298.08699999999999</v>
      </c>
      <c r="E5352" t="s">
        <v>12794</v>
      </c>
      <c r="G5352" t="s">
        <v>16480</v>
      </c>
      <c r="H5352">
        <v>289.899</v>
      </c>
      <c r="J5352" t="s">
        <v>13348</v>
      </c>
      <c r="K5352" t="s">
        <v>16480</v>
      </c>
      <c r="L5352">
        <v>283.33800000000002</v>
      </c>
    </row>
    <row r="5353" spans="1:12" x14ac:dyDescent="0.35">
      <c r="A5353" t="s">
        <v>16733</v>
      </c>
      <c r="B5353" t="s">
        <v>16481</v>
      </c>
      <c r="C5353">
        <v>613.774</v>
      </c>
      <c r="E5353" t="s">
        <v>12794</v>
      </c>
      <c r="G5353" t="s">
        <v>16481</v>
      </c>
      <c r="H5353">
        <v>615.03300000000002</v>
      </c>
      <c r="J5353" t="s">
        <v>13348</v>
      </c>
      <c r="K5353" t="s">
        <v>16481</v>
      </c>
      <c r="L5353">
        <v>689.15499999999997</v>
      </c>
    </row>
    <row r="5354" spans="1:12" x14ac:dyDescent="0.35">
      <c r="A5354" t="s">
        <v>16733</v>
      </c>
      <c r="B5354" t="s">
        <v>16482</v>
      </c>
      <c r="C5354">
        <v>625.93200000000002</v>
      </c>
      <c r="E5354" t="s">
        <v>12794</v>
      </c>
      <c r="G5354" t="s">
        <v>16482</v>
      </c>
      <c r="H5354">
        <v>627.19100000000003</v>
      </c>
      <c r="J5354" t="s">
        <v>13348</v>
      </c>
      <c r="K5354" t="s">
        <v>16482</v>
      </c>
      <c r="L5354">
        <v>701.31299999999999</v>
      </c>
    </row>
    <row r="5355" spans="1:12" x14ac:dyDescent="0.35">
      <c r="A5355" t="s">
        <v>16733</v>
      </c>
      <c r="B5355" t="s">
        <v>16483</v>
      </c>
      <c r="C5355">
        <v>51.366</v>
      </c>
      <c r="E5355" t="s">
        <v>12794</v>
      </c>
      <c r="G5355" t="s">
        <v>16483</v>
      </c>
      <c r="H5355">
        <v>141.69999999999999</v>
      </c>
      <c r="J5355" t="s">
        <v>13348</v>
      </c>
      <c r="K5355" t="s">
        <v>16483</v>
      </c>
      <c r="L5355">
        <v>350.35</v>
      </c>
    </row>
    <row r="5356" spans="1:12" x14ac:dyDescent="0.35">
      <c r="A5356" t="s">
        <v>16733</v>
      </c>
      <c r="B5356" t="s">
        <v>16484</v>
      </c>
      <c r="C5356">
        <v>598.85500000000002</v>
      </c>
      <c r="E5356" t="s">
        <v>12794</v>
      </c>
      <c r="G5356" t="s">
        <v>16484</v>
      </c>
      <c r="H5356">
        <v>683.05</v>
      </c>
      <c r="J5356" t="s">
        <v>13348</v>
      </c>
      <c r="K5356" t="s">
        <v>16484</v>
      </c>
      <c r="L5356">
        <v>783.84799999999996</v>
      </c>
    </row>
    <row r="5357" spans="1:12" x14ac:dyDescent="0.35">
      <c r="A5357" t="s">
        <v>16733</v>
      </c>
      <c r="B5357" t="s">
        <v>16485</v>
      </c>
      <c r="C5357">
        <v>31.803999999999998</v>
      </c>
      <c r="E5357" t="s">
        <v>12794</v>
      </c>
      <c r="G5357" t="s">
        <v>16485</v>
      </c>
      <c r="H5357">
        <v>122.13800000000001</v>
      </c>
      <c r="J5357" t="s">
        <v>13348</v>
      </c>
      <c r="K5357" t="s">
        <v>16485</v>
      </c>
      <c r="L5357">
        <v>330.78800000000001</v>
      </c>
    </row>
    <row r="5358" spans="1:12" x14ac:dyDescent="0.35">
      <c r="A5358" t="s">
        <v>16733</v>
      </c>
      <c r="B5358" t="s">
        <v>16486</v>
      </c>
      <c r="C5358">
        <v>356.05</v>
      </c>
      <c r="E5358" t="s">
        <v>12794</v>
      </c>
      <c r="G5358" t="s">
        <v>16486</v>
      </c>
      <c r="H5358">
        <v>347.86200000000002</v>
      </c>
      <c r="J5358" t="s">
        <v>13348</v>
      </c>
      <c r="K5358" t="s">
        <v>16486</v>
      </c>
      <c r="L5358">
        <v>242.327</v>
      </c>
    </row>
    <row r="5359" spans="1:12" x14ac:dyDescent="0.35">
      <c r="A5359" t="s">
        <v>16733</v>
      </c>
      <c r="B5359" t="s">
        <v>16487</v>
      </c>
      <c r="C5359">
        <v>147.22399999999999</v>
      </c>
      <c r="E5359" t="s">
        <v>12794</v>
      </c>
      <c r="G5359" t="s">
        <v>16487</v>
      </c>
      <c r="H5359">
        <v>139.036</v>
      </c>
      <c r="J5359" t="s">
        <v>13348</v>
      </c>
      <c r="K5359" t="s">
        <v>16487</v>
      </c>
      <c r="L5359">
        <v>290.21100000000001</v>
      </c>
    </row>
    <row r="5360" spans="1:12" x14ac:dyDescent="0.35">
      <c r="A5360" t="s">
        <v>16733</v>
      </c>
      <c r="B5360" t="s">
        <v>16488</v>
      </c>
      <c r="C5360">
        <v>567.68100000000004</v>
      </c>
      <c r="E5360" t="s">
        <v>12794</v>
      </c>
      <c r="G5360" t="s">
        <v>16488</v>
      </c>
      <c r="H5360">
        <v>597.26700000000005</v>
      </c>
      <c r="J5360" t="s">
        <v>13348</v>
      </c>
      <c r="K5360" t="s">
        <v>16488</v>
      </c>
      <c r="L5360">
        <v>667.08</v>
      </c>
    </row>
    <row r="5361" spans="1:12" x14ac:dyDescent="0.35">
      <c r="A5361" t="s">
        <v>16733</v>
      </c>
      <c r="B5361" t="s">
        <v>16489</v>
      </c>
      <c r="C5361">
        <v>209.91</v>
      </c>
      <c r="E5361" t="s">
        <v>12794</v>
      </c>
      <c r="G5361" t="s">
        <v>16489</v>
      </c>
      <c r="H5361">
        <v>201.72200000000001</v>
      </c>
      <c r="J5361" t="s">
        <v>13348</v>
      </c>
      <c r="K5361" t="s">
        <v>16489</v>
      </c>
      <c r="L5361">
        <v>203.102</v>
      </c>
    </row>
    <row r="5362" spans="1:12" x14ac:dyDescent="0.35">
      <c r="A5362" t="s">
        <v>16733</v>
      </c>
      <c r="B5362" t="s">
        <v>16490</v>
      </c>
      <c r="C5362">
        <v>146.19</v>
      </c>
      <c r="E5362" t="s">
        <v>12794</v>
      </c>
      <c r="G5362" t="s">
        <v>16490</v>
      </c>
      <c r="H5362">
        <v>132.32400000000001</v>
      </c>
      <c r="J5362" t="s">
        <v>13348</v>
      </c>
      <c r="K5362" t="s">
        <v>16490</v>
      </c>
      <c r="L5362">
        <v>214.6</v>
      </c>
    </row>
    <row r="5363" spans="1:12" x14ac:dyDescent="0.35">
      <c r="A5363" t="s">
        <v>16733</v>
      </c>
      <c r="B5363" t="s">
        <v>16491</v>
      </c>
      <c r="C5363">
        <v>609.48199999999997</v>
      </c>
      <c r="E5363" t="s">
        <v>12794</v>
      </c>
      <c r="G5363" t="s">
        <v>16491</v>
      </c>
      <c r="H5363">
        <v>693.67700000000002</v>
      </c>
      <c r="J5363" t="s">
        <v>13348</v>
      </c>
      <c r="K5363" t="s">
        <v>16491</v>
      </c>
      <c r="L5363">
        <v>794.47500000000002</v>
      </c>
    </row>
    <row r="5364" spans="1:12" x14ac:dyDescent="0.35">
      <c r="A5364" t="s">
        <v>16733</v>
      </c>
      <c r="B5364" t="s">
        <v>16492</v>
      </c>
      <c r="C5364">
        <v>534.48699999999997</v>
      </c>
      <c r="E5364" t="s">
        <v>12794</v>
      </c>
      <c r="G5364" t="s">
        <v>16492</v>
      </c>
      <c r="H5364">
        <v>564.07299999999998</v>
      </c>
      <c r="J5364" t="s">
        <v>13348</v>
      </c>
      <c r="K5364" t="s">
        <v>16492</v>
      </c>
      <c r="L5364">
        <v>652.26099999999997</v>
      </c>
    </row>
    <row r="5365" spans="1:12" x14ac:dyDescent="0.35">
      <c r="A5365" t="s">
        <v>16733</v>
      </c>
      <c r="B5365" t="s">
        <v>16493</v>
      </c>
      <c r="C5365">
        <v>82.263999999999996</v>
      </c>
      <c r="E5365" t="s">
        <v>12794</v>
      </c>
      <c r="G5365" t="s">
        <v>16493</v>
      </c>
      <c r="H5365">
        <v>172.59800000000001</v>
      </c>
      <c r="J5365" t="s">
        <v>13348</v>
      </c>
      <c r="K5365" t="s">
        <v>16493</v>
      </c>
      <c r="L5365">
        <v>381.24799999999999</v>
      </c>
    </row>
    <row r="5366" spans="1:12" x14ac:dyDescent="0.35">
      <c r="A5366" t="s">
        <v>16733</v>
      </c>
      <c r="B5366" t="s">
        <v>16494</v>
      </c>
      <c r="C5366">
        <v>175.07300000000001</v>
      </c>
      <c r="E5366" t="s">
        <v>12794</v>
      </c>
      <c r="G5366" t="s">
        <v>16494</v>
      </c>
      <c r="H5366">
        <v>103.80800000000001</v>
      </c>
      <c r="J5366" t="s">
        <v>13348</v>
      </c>
      <c r="K5366" t="s">
        <v>16494</v>
      </c>
      <c r="L5366">
        <v>186.084</v>
      </c>
    </row>
    <row r="5367" spans="1:12" x14ac:dyDescent="0.35">
      <c r="A5367" t="s">
        <v>16733</v>
      </c>
      <c r="B5367" t="s">
        <v>16495</v>
      </c>
      <c r="C5367">
        <v>35.901000000000003</v>
      </c>
      <c r="E5367" t="s">
        <v>12794</v>
      </c>
      <c r="G5367" t="s">
        <v>16495</v>
      </c>
      <c r="H5367">
        <v>126.235</v>
      </c>
      <c r="J5367" t="s">
        <v>13348</v>
      </c>
      <c r="K5367" t="s">
        <v>16495</v>
      </c>
      <c r="L5367">
        <v>334.88499999999999</v>
      </c>
    </row>
    <row r="5368" spans="1:12" x14ac:dyDescent="0.35">
      <c r="A5368" t="s">
        <v>16733</v>
      </c>
      <c r="B5368" t="s">
        <v>16496</v>
      </c>
      <c r="C5368">
        <v>23.843</v>
      </c>
      <c r="E5368" t="s">
        <v>12794</v>
      </c>
      <c r="G5368" t="s">
        <v>16496</v>
      </c>
      <c r="H5368">
        <v>114.17700000000001</v>
      </c>
      <c r="J5368" t="s">
        <v>13348</v>
      </c>
      <c r="K5368" t="s">
        <v>16496</v>
      </c>
      <c r="L5368">
        <v>322.827</v>
      </c>
    </row>
    <row r="5369" spans="1:12" x14ac:dyDescent="0.35">
      <c r="A5369" t="s">
        <v>16733</v>
      </c>
      <c r="B5369" t="s">
        <v>16497</v>
      </c>
      <c r="C5369">
        <v>244.66900000000001</v>
      </c>
      <c r="E5369" t="s">
        <v>12794</v>
      </c>
      <c r="G5369" t="s">
        <v>16497</v>
      </c>
      <c r="H5369">
        <v>245.928</v>
      </c>
      <c r="J5369" t="s">
        <v>13348</v>
      </c>
      <c r="K5369" t="s">
        <v>16497</v>
      </c>
      <c r="L5369">
        <v>319.81299999999999</v>
      </c>
    </row>
    <row r="5370" spans="1:12" x14ac:dyDescent="0.35">
      <c r="A5370" t="s">
        <v>16733</v>
      </c>
      <c r="B5370" t="s">
        <v>16498</v>
      </c>
      <c r="C5370">
        <v>618.298</v>
      </c>
      <c r="E5370" t="s">
        <v>12794</v>
      </c>
      <c r="G5370" t="s">
        <v>16498</v>
      </c>
      <c r="H5370">
        <v>619.55700000000002</v>
      </c>
      <c r="J5370" t="s">
        <v>13348</v>
      </c>
      <c r="K5370" t="s">
        <v>16498</v>
      </c>
      <c r="L5370">
        <v>693.67899999999997</v>
      </c>
    </row>
    <row r="5371" spans="1:12" x14ac:dyDescent="0.35">
      <c r="A5371" t="s">
        <v>16733</v>
      </c>
      <c r="B5371" t="s">
        <v>16499</v>
      </c>
      <c r="C5371">
        <v>226.24199999999999</v>
      </c>
      <c r="E5371" t="s">
        <v>12794</v>
      </c>
      <c r="G5371" t="s">
        <v>16499</v>
      </c>
      <c r="H5371">
        <v>218.054</v>
      </c>
      <c r="J5371" t="s">
        <v>13348</v>
      </c>
      <c r="K5371" t="s">
        <v>16499</v>
      </c>
      <c r="L5371">
        <v>194.839</v>
      </c>
    </row>
    <row r="5372" spans="1:12" x14ac:dyDescent="0.35">
      <c r="A5372" t="s">
        <v>16733</v>
      </c>
      <c r="B5372" t="s">
        <v>16500</v>
      </c>
      <c r="C5372">
        <v>584.98299999999995</v>
      </c>
      <c r="E5372" t="s">
        <v>12794</v>
      </c>
      <c r="G5372" t="s">
        <v>16500</v>
      </c>
      <c r="H5372">
        <v>586.24199999999996</v>
      </c>
      <c r="J5372" t="s">
        <v>13348</v>
      </c>
      <c r="K5372" t="s">
        <v>16500</v>
      </c>
      <c r="L5372">
        <v>660.36400000000003</v>
      </c>
    </row>
    <row r="5373" spans="1:12" x14ac:dyDescent="0.35">
      <c r="A5373" t="s">
        <v>16733</v>
      </c>
      <c r="B5373" t="s">
        <v>16501</v>
      </c>
      <c r="C5373">
        <v>575.40800000000002</v>
      </c>
      <c r="E5373" t="s">
        <v>12794</v>
      </c>
      <c r="G5373" t="s">
        <v>16501</v>
      </c>
      <c r="H5373">
        <v>576.66700000000003</v>
      </c>
      <c r="J5373" t="s">
        <v>13348</v>
      </c>
      <c r="K5373" t="s">
        <v>16501</v>
      </c>
      <c r="L5373">
        <v>650.78899999999999</v>
      </c>
    </row>
    <row r="5374" spans="1:12" x14ac:dyDescent="0.35">
      <c r="A5374" t="s">
        <v>16733</v>
      </c>
      <c r="B5374" t="s">
        <v>16502</v>
      </c>
      <c r="C5374">
        <v>699.65899999999999</v>
      </c>
      <c r="E5374" t="s">
        <v>12794</v>
      </c>
      <c r="G5374" t="s">
        <v>16502</v>
      </c>
      <c r="H5374">
        <v>721.01700000000005</v>
      </c>
      <c r="J5374" t="s">
        <v>13348</v>
      </c>
      <c r="K5374" t="s">
        <v>16502</v>
      </c>
      <c r="L5374">
        <v>809.20500000000004</v>
      </c>
    </row>
    <row r="5375" spans="1:12" x14ac:dyDescent="0.35">
      <c r="A5375" t="s">
        <v>16733</v>
      </c>
      <c r="B5375" t="s">
        <v>16503</v>
      </c>
      <c r="C5375">
        <v>394.26400000000001</v>
      </c>
      <c r="E5375" t="s">
        <v>12794</v>
      </c>
      <c r="G5375" t="s">
        <v>16503</v>
      </c>
      <c r="H5375">
        <v>395.52300000000002</v>
      </c>
      <c r="J5375" t="s">
        <v>13348</v>
      </c>
      <c r="K5375" t="s">
        <v>16503</v>
      </c>
      <c r="L5375">
        <v>352.45400000000001</v>
      </c>
    </row>
    <row r="5376" spans="1:12" x14ac:dyDescent="0.35">
      <c r="A5376" t="s">
        <v>16733</v>
      </c>
      <c r="B5376" t="s">
        <v>16504</v>
      </c>
      <c r="C5376">
        <v>403.935</v>
      </c>
      <c r="E5376" t="s">
        <v>12794</v>
      </c>
      <c r="G5376" t="s">
        <v>16504</v>
      </c>
      <c r="H5376">
        <v>405.19400000000002</v>
      </c>
      <c r="J5376" t="s">
        <v>13348</v>
      </c>
      <c r="K5376" t="s">
        <v>16504</v>
      </c>
      <c r="L5376">
        <v>346.767</v>
      </c>
    </row>
    <row r="5377" spans="1:12" x14ac:dyDescent="0.35">
      <c r="A5377" t="s">
        <v>16733</v>
      </c>
      <c r="B5377" t="s">
        <v>16505</v>
      </c>
      <c r="C5377">
        <v>251.52199999999999</v>
      </c>
      <c r="E5377" t="s">
        <v>12794</v>
      </c>
      <c r="G5377" t="s">
        <v>16505</v>
      </c>
      <c r="H5377">
        <v>310.05099999999999</v>
      </c>
      <c r="J5377" t="s">
        <v>13348</v>
      </c>
      <c r="K5377" t="s">
        <v>16505</v>
      </c>
      <c r="L5377">
        <v>254.68799999999999</v>
      </c>
    </row>
    <row r="5378" spans="1:12" x14ac:dyDescent="0.35">
      <c r="A5378" t="s">
        <v>16733</v>
      </c>
      <c r="B5378" t="s">
        <v>16506</v>
      </c>
      <c r="C5378">
        <v>263.83999999999997</v>
      </c>
      <c r="E5378" t="s">
        <v>12794</v>
      </c>
      <c r="G5378" t="s">
        <v>16506</v>
      </c>
      <c r="H5378">
        <v>255.65199999999999</v>
      </c>
      <c r="J5378" t="s">
        <v>13348</v>
      </c>
      <c r="K5378" t="s">
        <v>16506</v>
      </c>
      <c r="L5378">
        <v>205.46299999999999</v>
      </c>
    </row>
    <row r="5379" spans="1:12" x14ac:dyDescent="0.35">
      <c r="A5379" t="s">
        <v>16733</v>
      </c>
      <c r="B5379" t="s">
        <v>16507</v>
      </c>
      <c r="C5379">
        <v>450.74</v>
      </c>
      <c r="E5379" t="s">
        <v>12794</v>
      </c>
      <c r="G5379" t="s">
        <v>16507</v>
      </c>
      <c r="H5379">
        <v>451.99900000000002</v>
      </c>
      <c r="J5379" t="s">
        <v>13348</v>
      </c>
      <c r="K5379" t="s">
        <v>16507</v>
      </c>
      <c r="L5379">
        <v>526.12099999999998</v>
      </c>
    </row>
    <row r="5380" spans="1:12" x14ac:dyDescent="0.35">
      <c r="A5380" t="s">
        <v>16733</v>
      </c>
      <c r="B5380" t="s">
        <v>16508</v>
      </c>
      <c r="C5380">
        <v>77.131</v>
      </c>
      <c r="E5380" t="s">
        <v>12794</v>
      </c>
      <c r="G5380" t="s">
        <v>16508</v>
      </c>
      <c r="H5380">
        <v>135.66</v>
      </c>
      <c r="J5380" t="s">
        <v>13348</v>
      </c>
      <c r="K5380" t="s">
        <v>16508</v>
      </c>
      <c r="L5380">
        <v>344.31</v>
      </c>
    </row>
    <row r="5381" spans="1:12" x14ac:dyDescent="0.35">
      <c r="A5381" t="s">
        <v>16733</v>
      </c>
      <c r="B5381" t="s">
        <v>16509</v>
      </c>
      <c r="C5381">
        <v>78.001000000000005</v>
      </c>
      <c r="E5381" t="s">
        <v>12794</v>
      </c>
      <c r="G5381" t="s">
        <v>16509</v>
      </c>
      <c r="H5381">
        <v>168.33500000000001</v>
      </c>
      <c r="J5381" t="s">
        <v>13348</v>
      </c>
      <c r="K5381" t="s">
        <v>16509</v>
      </c>
      <c r="L5381">
        <v>376.98500000000001</v>
      </c>
    </row>
    <row r="5382" spans="1:12" x14ac:dyDescent="0.35">
      <c r="A5382" t="s">
        <v>16733</v>
      </c>
      <c r="B5382" t="s">
        <v>16510</v>
      </c>
      <c r="C5382">
        <v>160.334</v>
      </c>
      <c r="E5382" t="s">
        <v>12794</v>
      </c>
      <c r="G5382" t="s">
        <v>16510</v>
      </c>
      <c r="H5382">
        <v>218.28200000000001</v>
      </c>
      <c r="J5382" t="s">
        <v>13348</v>
      </c>
      <c r="K5382" t="s">
        <v>16510</v>
      </c>
      <c r="L5382">
        <v>303.46300000000002</v>
      </c>
    </row>
    <row r="5383" spans="1:12" x14ac:dyDescent="0.35">
      <c r="A5383" t="s">
        <v>16733</v>
      </c>
      <c r="B5383" t="s">
        <v>16511</v>
      </c>
      <c r="C5383">
        <v>269.92200000000003</v>
      </c>
      <c r="E5383" t="s">
        <v>12794</v>
      </c>
      <c r="G5383" t="s">
        <v>16511</v>
      </c>
      <c r="H5383">
        <v>293.024</v>
      </c>
      <c r="J5383" t="s">
        <v>13348</v>
      </c>
      <c r="K5383" t="s">
        <v>16511</v>
      </c>
      <c r="L5383">
        <v>438.50900000000001</v>
      </c>
    </row>
    <row r="5384" spans="1:12" x14ac:dyDescent="0.35">
      <c r="A5384" t="s">
        <v>16733</v>
      </c>
      <c r="B5384" t="s">
        <v>16512</v>
      </c>
      <c r="C5384">
        <v>194.36099999999999</v>
      </c>
      <c r="E5384" t="s">
        <v>12794</v>
      </c>
      <c r="G5384" t="s">
        <v>16512</v>
      </c>
      <c r="H5384">
        <v>278.63799999999998</v>
      </c>
      <c r="J5384" t="s">
        <v>13348</v>
      </c>
      <c r="K5384" t="s">
        <v>16512</v>
      </c>
      <c r="L5384">
        <v>487.28800000000001</v>
      </c>
    </row>
    <row r="5385" spans="1:12" x14ac:dyDescent="0.35">
      <c r="A5385" t="s">
        <v>16733</v>
      </c>
      <c r="B5385" t="s">
        <v>16513</v>
      </c>
      <c r="C5385">
        <v>17.707000000000001</v>
      </c>
      <c r="E5385" t="s">
        <v>12794</v>
      </c>
      <c r="G5385" t="s">
        <v>16513</v>
      </c>
      <c r="H5385">
        <v>108.041</v>
      </c>
      <c r="J5385" t="s">
        <v>13348</v>
      </c>
      <c r="K5385" t="s">
        <v>16513</v>
      </c>
      <c r="L5385">
        <v>316.69099999999997</v>
      </c>
    </row>
    <row r="5386" spans="1:12" x14ac:dyDescent="0.35">
      <c r="A5386" t="s">
        <v>16733</v>
      </c>
      <c r="B5386" t="s">
        <v>16514</v>
      </c>
      <c r="C5386">
        <v>202.578</v>
      </c>
      <c r="E5386" t="s">
        <v>12794</v>
      </c>
      <c r="G5386" t="s">
        <v>16514</v>
      </c>
      <c r="H5386">
        <v>209.19499999999999</v>
      </c>
      <c r="J5386" t="s">
        <v>13348</v>
      </c>
      <c r="K5386" t="s">
        <v>16514</v>
      </c>
      <c r="L5386">
        <v>371.37200000000001</v>
      </c>
    </row>
    <row r="5387" spans="1:12" x14ac:dyDescent="0.35">
      <c r="A5387" t="s">
        <v>16733</v>
      </c>
      <c r="B5387" t="s">
        <v>16515</v>
      </c>
      <c r="C5387">
        <v>373.95299999999997</v>
      </c>
      <c r="E5387" t="s">
        <v>12794</v>
      </c>
      <c r="G5387" t="s">
        <v>16515</v>
      </c>
      <c r="H5387">
        <v>458.14800000000002</v>
      </c>
      <c r="J5387" t="s">
        <v>13348</v>
      </c>
      <c r="K5387" t="s">
        <v>16515</v>
      </c>
      <c r="L5387">
        <v>558.94600000000003</v>
      </c>
    </row>
    <row r="5388" spans="1:12" x14ac:dyDescent="0.35">
      <c r="A5388" t="s">
        <v>16733</v>
      </c>
      <c r="B5388" t="s">
        <v>16516</v>
      </c>
      <c r="C5388">
        <v>80.852000000000004</v>
      </c>
      <c r="E5388" t="s">
        <v>12794</v>
      </c>
      <c r="G5388" t="s">
        <v>16516</v>
      </c>
      <c r="H5388">
        <v>171.18600000000001</v>
      </c>
      <c r="J5388" t="s">
        <v>13348</v>
      </c>
      <c r="K5388" t="s">
        <v>16516</v>
      </c>
      <c r="L5388">
        <v>379.83600000000001</v>
      </c>
    </row>
    <row r="5389" spans="1:12" x14ac:dyDescent="0.35">
      <c r="A5389" t="s">
        <v>16733</v>
      </c>
      <c r="B5389" t="s">
        <v>16517</v>
      </c>
      <c r="C5389">
        <v>183.017</v>
      </c>
      <c r="E5389" t="s">
        <v>12794</v>
      </c>
      <c r="G5389" t="s">
        <v>16517</v>
      </c>
      <c r="H5389">
        <v>240.965</v>
      </c>
      <c r="J5389" t="s">
        <v>13348</v>
      </c>
      <c r="K5389" t="s">
        <v>16517</v>
      </c>
      <c r="L5389">
        <v>449.61500000000001</v>
      </c>
    </row>
    <row r="5390" spans="1:12" x14ac:dyDescent="0.35">
      <c r="A5390" t="s">
        <v>16733</v>
      </c>
      <c r="B5390" t="s">
        <v>16518</v>
      </c>
      <c r="C5390">
        <v>257.00400000000002</v>
      </c>
      <c r="E5390" t="s">
        <v>12794</v>
      </c>
      <c r="G5390" t="s">
        <v>16518</v>
      </c>
      <c r="H5390">
        <v>248.816</v>
      </c>
      <c r="J5390" t="s">
        <v>13348</v>
      </c>
      <c r="K5390" t="s">
        <v>16518</v>
      </c>
      <c r="L5390">
        <v>210.553</v>
      </c>
    </row>
    <row r="5391" spans="1:12" x14ac:dyDescent="0.35">
      <c r="A5391" t="s">
        <v>16733</v>
      </c>
      <c r="B5391" t="s">
        <v>16519</v>
      </c>
      <c r="C5391">
        <v>289.52199999999999</v>
      </c>
      <c r="E5391" t="s">
        <v>12794</v>
      </c>
      <c r="G5391" t="s">
        <v>16519</v>
      </c>
      <c r="H5391">
        <v>290.78100000000001</v>
      </c>
      <c r="J5391" t="s">
        <v>13348</v>
      </c>
      <c r="K5391" t="s">
        <v>16519</v>
      </c>
      <c r="L5391">
        <v>298.904</v>
      </c>
    </row>
    <row r="5392" spans="1:12" x14ac:dyDescent="0.35">
      <c r="A5392" t="s">
        <v>16733</v>
      </c>
      <c r="B5392" t="s">
        <v>16520</v>
      </c>
      <c r="C5392">
        <v>81.903000000000006</v>
      </c>
      <c r="E5392" t="s">
        <v>12794</v>
      </c>
      <c r="G5392" t="s">
        <v>16520</v>
      </c>
      <c r="H5392">
        <v>172.23699999999999</v>
      </c>
      <c r="J5392" t="s">
        <v>13348</v>
      </c>
      <c r="K5392" t="s">
        <v>16520</v>
      </c>
      <c r="L5392">
        <v>380.887</v>
      </c>
    </row>
    <row r="5393" spans="1:12" x14ac:dyDescent="0.35">
      <c r="A5393" t="s">
        <v>16733</v>
      </c>
      <c r="B5393" t="s">
        <v>16521</v>
      </c>
      <c r="C5393">
        <v>168.06100000000001</v>
      </c>
      <c r="E5393" t="s">
        <v>12794</v>
      </c>
      <c r="G5393" t="s">
        <v>16521</v>
      </c>
      <c r="H5393">
        <v>252.33799999999999</v>
      </c>
      <c r="J5393" t="s">
        <v>13348</v>
      </c>
      <c r="K5393" t="s">
        <v>16521</v>
      </c>
      <c r="L5393">
        <v>460.988</v>
      </c>
    </row>
    <row r="5394" spans="1:12" x14ac:dyDescent="0.35">
      <c r="A5394" t="s">
        <v>16733</v>
      </c>
      <c r="B5394" t="s">
        <v>16522</v>
      </c>
      <c r="C5394">
        <v>357.55099999999999</v>
      </c>
      <c r="E5394" t="s">
        <v>12794</v>
      </c>
      <c r="G5394" t="s">
        <v>16522</v>
      </c>
      <c r="H5394">
        <v>441.74599999999998</v>
      </c>
      <c r="J5394" t="s">
        <v>13348</v>
      </c>
      <c r="K5394" t="s">
        <v>16522</v>
      </c>
      <c r="L5394">
        <v>650.39599999999996</v>
      </c>
    </row>
    <row r="5395" spans="1:12" x14ac:dyDescent="0.35">
      <c r="A5395" t="s">
        <v>16733</v>
      </c>
      <c r="B5395" t="s">
        <v>16523</v>
      </c>
      <c r="C5395">
        <v>516.50800000000004</v>
      </c>
      <c r="E5395" t="s">
        <v>12794</v>
      </c>
      <c r="G5395" t="s">
        <v>16523</v>
      </c>
      <c r="H5395">
        <v>517.76700000000005</v>
      </c>
      <c r="J5395" t="s">
        <v>13348</v>
      </c>
      <c r="K5395" t="s">
        <v>16523</v>
      </c>
      <c r="L5395">
        <v>591.88900000000001</v>
      </c>
    </row>
    <row r="5396" spans="1:12" x14ac:dyDescent="0.35">
      <c r="A5396" t="s">
        <v>16733</v>
      </c>
      <c r="B5396" t="s">
        <v>16524</v>
      </c>
      <c r="C5396">
        <v>310.69600000000003</v>
      </c>
      <c r="E5396" t="s">
        <v>12794</v>
      </c>
      <c r="G5396" t="s">
        <v>16524</v>
      </c>
      <c r="H5396">
        <v>311.95499999999998</v>
      </c>
      <c r="J5396" t="s">
        <v>13348</v>
      </c>
      <c r="K5396" t="s">
        <v>16524</v>
      </c>
      <c r="L5396">
        <v>290.26</v>
      </c>
    </row>
    <row r="5397" spans="1:12" x14ac:dyDescent="0.35">
      <c r="A5397" t="s">
        <v>16733</v>
      </c>
      <c r="B5397" t="s">
        <v>16525</v>
      </c>
      <c r="C5397">
        <v>148.94900000000001</v>
      </c>
      <c r="E5397" t="s">
        <v>12794</v>
      </c>
      <c r="G5397" t="s">
        <v>16525</v>
      </c>
      <c r="H5397">
        <v>97.459000000000003</v>
      </c>
      <c r="J5397" t="s">
        <v>13348</v>
      </c>
      <c r="K5397" t="s">
        <v>16525</v>
      </c>
      <c r="L5397">
        <v>241.26599999999999</v>
      </c>
    </row>
    <row r="5398" spans="1:12" x14ac:dyDescent="0.35">
      <c r="A5398" t="s">
        <v>16733</v>
      </c>
      <c r="B5398" t="s">
        <v>16526</v>
      </c>
      <c r="C5398">
        <v>324.82299999999998</v>
      </c>
      <c r="E5398" t="s">
        <v>12794</v>
      </c>
      <c r="G5398" t="s">
        <v>16526</v>
      </c>
      <c r="H5398">
        <v>326.08199999999999</v>
      </c>
      <c r="J5398" t="s">
        <v>13348</v>
      </c>
      <c r="K5398" t="s">
        <v>16526</v>
      </c>
      <c r="L5398">
        <v>299.60300000000001</v>
      </c>
    </row>
    <row r="5399" spans="1:12" x14ac:dyDescent="0.35">
      <c r="A5399" t="s">
        <v>16733</v>
      </c>
      <c r="B5399" t="s">
        <v>16527</v>
      </c>
      <c r="C5399">
        <v>348.18700000000001</v>
      </c>
      <c r="E5399" t="s">
        <v>12794</v>
      </c>
      <c r="G5399" t="s">
        <v>16527</v>
      </c>
      <c r="H5399">
        <v>349.44600000000003</v>
      </c>
      <c r="J5399" t="s">
        <v>13348</v>
      </c>
      <c r="K5399" t="s">
        <v>16527</v>
      </c>
      <c r="L5399">
        <v>344.82</v>
      </c>
    </row>
    <row r="5400" spans="1:12" x14ac:dyDescent="0.35">
      <c r="A5400" t="s">
        <v>16733</v>
      </c>
      <c r="B5400" t="s">
        <v>16528</v>
      </c>
      <c r="C5400">
        <v>229.90199999999999</v>
      </c>
      <c r="E5400" t="s">
        <v>12794</v>
      </c>
      <c r="G5400" t="s">
        <v>16528</v>
      </c>
      <c r="H5400">
        <v>320.23599999999999</v>
      </c>
      <c r="J5400" t="s">
        <v>13348</v>
      </c>
      <c r="K5400" t="s">
        <v>16528</v>
      </c>
      <c r="L5400">
        <v>528.88599999999997</v>
      </c>
    </row>
    <row r="5401" spans="1:12" x14ac:dyDescent="0.35">
      <c r="A5401" t="s">
        <v>16733</v>
      </c>
      <c r="B5401" t="s">
        <v>16529</v>
      </c>
      <c r="C5401">
        <v>433.22699999999998</v>
      </c>
      <c r="E5401" t="s">
        <v>12794</v>
      </c>
      <c r="G5401" t="s">
        <v>16529</v>
      </c>
      <c r="H5401">
        <v>434.48599999999999</v>
      </c>
      <c r="J5401" t="s">
        <v>13348</v>
      </c>
      <c r="K5401" t="s">
        <v>16529</v>
      </c>
      <c r="L5401">
        <v>439.67500000000001</v>
      </c>
    </row>
    <row r="5402" spans="1:12" x14ac:dyDescent="0.35">
      <c r="A5402" t="s">
        <v>16733</v>
      </c>
      <c r="B5402" t="s">
        <v>16530</v>
      </c>
      <c r="C5402">
        <v>204.76</v>
      </c>
      <c r="E5402" t="s">
        <v>12794</v>
      </c>
      <c r="G5402" t="s">
        <v>16530</v>
      </c>
      <c r="H5402">
        <v>263.28899999999999</v>
      </c>
      <c r="J5402" t="s">
        <v>13348</v>
      </c>
      <c r="K5402" t="s">
        <v>16530</v>
      </c>
      <c r="L5402">
        <v>223.619</v>
      </c>
    </row>
    <row r="5403" spans="1:12" x14ac:dyDescent="0.35">
      <c r="A5403" t="s">
        <v>16733</v>
      </c>
      <c r="B5403" t="s">
        <v>16531</v>
      </c>
      <c r="C5403">
        <v>126.494</v>
      </c>
      <c r="E5403" t="s">
        <v>12794</v>
      </c>
      <c r="G5403" t="s">
        <v>16531</v>
      </c>
      <c r="H5403">
        <v>73.453000000000003</v>
      </c>
      <c r="J5403" t="s">
        <v>13348</v>
      </c>
      <c r="K5403" t="s">
        <v>16531</v>
      </c>
      <c r="L5403">
        <v>223.90799999999999</v>
      </c>
    </row>
    <row r="5404" spans="1:12" x14ac:dyDescent="0.35">
      <c r="A5404" t="s">
        <v>16733</v>
      </c>
      <c r="B5404" t="s">
        <v>16532</v>
      </c>
      <c r="C5404">
        <v>111.40900000000001</v>
      </c>
      <c r="E5404" t="s">
        <v>12794</v>
      </c>
      <c r="G5404" t="s">
        <v>16532</v>
      </c>
      <c r="H5404">
        <v>195.68600000000001</v>
      </c>
      <c r="J5404" t="s">
        <v>13348</v>
      </c>
      <c r="K5404" t="s">
        <v>16532</v>
      </c>
      <c r="L5404">
        <v>404.33600000000001</v>
      </c>
    </row>
    <row r="5405" spans="1:12" x14ac:dyDescent="0.35">
      <c r="A5405" t="s">
        <v>16733</v>
      </c>
      <c r="B5405" t="s">
        <v>16533</v>
      </c>
      <c r="C5405">
        <v>625.15899999999999</v>
      </c>
      <c r="E5405" t="s">
        <v>12794</v>
      </c>
      <c r="G5405" t="s">
        <v>16533</v>
      </c>
      <c r="H5405">
        <v>626.41800000000001</v>
      </c>
      <c r="J5405" t="s">
        <v>13348</v>
      </c>
      <c r="K5405" t="s">
        <v>16533</v>
      </c>
      <c r="L5405">
        <v>700.54</v>
      </c>
    </row>
    <row r="5406" spans="1:12" x14ac:dyDescent="0.35">
      <c r="A5406" t="s">
        <v>16733</v>
      </c>
      <c r="B5406" t="s">
        <v>16534</v>
      </c>
      <c r="C5406">
        <v>131.024</v>
      </c>
      <c r="E5406" t="s">
        <v>12794</v>
      </c>
      <c r="G5406" t="s">
        <v>16534</v>
      </c>
      <c r="H5406">
        <v>132.28299999999999</v>
      </c>
      <c r="J5406" t="s">
        <v>13348</v>
      </c>
      <c r="K5406" t="s">
        <v>16534</v>
      </c>
      <c r="L5406">
        <v>340.93299999999999</v>
      </c>
    </row>
    <row r="5407" spans="1:12" x14ac:dyDescent="0.35">
      <c r="A5407" t="s">
        <v>16733</v>
      </c>
      <c r="B5407" t="s">
        <v>16535</v>
      </c>
      <c r="C5407">
        <v>638.423</v>
      </c>
      <c r="E5407" t="s">
        <v>12794</v>
      </c>
      <c r="G5407" t="s">
        <v>16535</v>
      </c>
      <c r="H5407">
        <v>639.68200000000002</v>
      </c>
      <c r="J5407" t="s">
        <v>13348</v>
      </c>
      <c r="K5407" t="s">
        <v>16535</v>
      </c>
      <c r="L5407">
        <v>713.80399999999997</v>
      </c>
    </row>
    <row r="5408" spans="1:12" x14ac:dyDescent="0.35">
      <c r="A5408" t="s">
        <v>16733</v>
      </c>
      <c r="B5408" t="s">
        <v>16536</v>
      </c>
      <c r="C5408">
        <v>37.101999999999997</v>
      </c>
      <c r="E5408" t="s">
        <v>12794</v>
      </c>
      <c r="G5408" t="s">
        <v>16536</v>
      </c>
      <c r="H5408">
        <v>136.648</v>
      </c>
      <c r="J5408" t="s">
        <v>13348</v>
      </c>
      <c r="K5408" t="s">
        <v>16536</v>
      </c>
      <c r="L5408">
        <v>345.298</v>
      </c>
    </row>
    <row r="5409" spans="1:12" x14ac:dyDescent="0.35">
      <c r="A5409" t="s">
        <v>16733</v>
      </c>
      <c r="B5409" t="s">
        <v>16537</v>
      </c>
      <c r="C5409">
        <v>421.363</v>
      </c>
      <c r="E5409" t="s">
        <v>12794</v>
      </c>
      <c r="G5409" t="s">
        <v>16537</v>
      </c>
      <c r="H5409">
        <v>422.62200000000001</v>
      </c>
      <c r="J5409" t="s">
        <v>13348</v>
      </c>
      <c r="K5409" t="s">
        <v>16537</v>
      </c>
      <c r="L5409">
        <v>473.41500000000002</v>
      </c>
    </row>
    <row r="5410" spans="1:12" x14ac:dyDescent="0.35">
      <c r="A5410" t="s">
        <v>16733</v>
      </c>
      <c r="B5410" t="s">
        <v>16538</v>
      </c>
      <c r="C5410">
        <v>343.31299999999999</v>
      </c>
      <c r="E5410" t="s">
        <v>12794</v>
      </c>
      <c r="G5410" t="s">
        <v>16538</v>
      </c>
      <c r="H5410">
        <v>344.572</v>
      </c>
      <c r="J5410" t="s">
        <v>13348</v>
      </c>
      <c r="K5410" t="s">
        <v>16538</v>
      </c>
      <c r="L5410">
        <v>418.45699999999999</v>
      </c>
    </row>
    <row r="5411" spans="1:12" x14ac:dyDescent="0.35">
      <c r="A5411" t="s">
        <v>16733</v>
      </c>
      <c r="B5411" t="s">
        <v>16539</v>
      </c>
      <c r="C5411">
        <v>44.515000000000001</v>
      </c>
      <c r="E5411" t="s">
        <v>12794</v>
      </c>
      <c r="G5411" t="s">
        <v>16539</v>
      </c>
      <c r="H5411">
        <v>134.84899999999999</v>
      </c>
      <c r="J5411" t="s">
        <v>13348</v>
      </c>
      <c r="K5411" t="s">
        <v>16539</v>
      </c>
      <c r="L5411">
        <v>343.49900000000002</v>
      </c>
    </row>
    <row r="5412" spans="1:12" x14ac:dyDescent="0.35">
      <c r="A5412" t="s">
        <v>16733</v>
      </c>
      <c r="B5412" t="s">
        <v>16540</v>
      </c>
      <c r="C5412">
        <v>554.95100000000002</v>
      </c>
      <c r="E5412" t="s">
        <v>12794</v>
      </c>
      <c r="G5412" t="s">
        <v>16540</v>
      </c>
      <c r="H5412">
        <v>639.14599999999996</v>
      </c>
      <c r="J5412" t="s">
        <v>13348</v>
      </c>
      <c r="K5412" t="s">
        <v>16540</v>
      </c>
      <c r="L5412">
        <v>739.94399999999996</v>
      </c>
    </row>
    <row r="5413" spans="1:12" x14ac:dyDescent="0.35">
      <c r="A5413" t="s">
        <v>16733</v>
      </c>
      <c r="B5413" t="s">
        <v>16541</v>
      </c>
      <c r="C5413">
        <v>358.22199999999998</v>
      </c>
      <c r="E5413" t="s">
        <v>12794</v>
      </c>
      <c r="G5413" t="s">
        <v>16541</v>
      </c>
      <c r="H5413">
        <v>442.41699999999997</v>
      </c>
      <c r="J5413" t="s">
        <v>13348</v>
      </c>
      <c r="K5413" t="s">
        <v>16541</v>
      </c>
      <c r="L5413">
        <v>651.06700000000001</v>
      </c>
    </row>
    <row r="5414" spans="1:12" x14ac:dyDescent="0.35">
      <c r="A5414" t="s">
        <v>16733</v>
      </c>
      <c r="B5414" t="s">
        <v>16542</v>
      </c>
      <c r="C5414">
        <v>382.77800000000002</v>
      </c>
      <c r="E5414" t="s">
        <v>12794</v>
      </c>
      <c r="G5414" t="s">
        <v>16542</v>
      </c>
      <c r="H5414">
        <v>384.03699999999998</v>
      </c>
      <c r="J5414" t="s">
        <v>13348</v>
      </c>
      <c r="K5414" t="s">
        <v>16542</v>
      </c>
      <c r="L5414">
        <v>414.28199999999998</v>
      </c>
    </row>
    <row r="5415" spans="1:12" x14ac:dyDescent="0.35">
      <c r="A5415" t="s">
        <v>16733</v>
      </c>
      <c r="B5415" t="s">
        <v>16543</v>
      </c>
      <c r="C5415">
        <v>375.28</v>
      </c>
      <c r="E5415" t="s">
        <v>12794</v>
      </c>
      <c r="G5415" t="s">
        <v>16543</v>
      </c>
      <c r="H5415">
        <v>376.53899999999999</v>
      </c>
      <c r="J5415" t="s">
        <v>13348</v>
      </c>
      <c r="K5415" t="s">
        <v>16543</v>
      </c>
      <c r="L5415">
        <v>406.78399999999999</v>
      </c>
    </row>
    <row r="5416" spans="1:12" x14ac:dyDescent="0.35">
      <c r="A5416" t="s">
        <v>16733</v>
      </c>
      <c r="B5416" t="s">
        <v>16544</v>
      </c>
      <c r="C5416">
        <v>267.57799999999997</v>
      </c>
      <c r="E5416" t="s">
        <v>12794</v>
      </c>
      <c r="G5416" t="s">
        <v>16544</v>
      </c>
      <c r="H5416">
        <v>259.39</v>
      </c>
      <c r="J5416" t="s">
        <v>13348</v>
      </c>
      <c r="K5416" t="s">
        <v>16544</v>
      </c>
      <c r="L5416">
        <v>252.49700000000001</v>
      </c>
    </row>
    <row r="5417" spans="1:12" x14ac:dyDescent="0.35">
      <c r="A5417" t="s">
        <v>16733</v>
      </c>
      <c r="B5417" t="s">
        <v>16545</v>
      </c>
      <c r="C5417">
        <v>490.32499999999999</v>
      </c>
      <c r="E5417" t="s">
        <v>12794</v>
      </c>
      <c r="G5417" t="s">
        <v>16545</v>
      </c>
      <c r="H5417">
        <v>491.584</v>
      </c>
      <c r="J5417" t="s">
        <v>13348</v>
      </c>
      <c r="K5417" t="s">
        <v>16545</v>
      </c>
      <c r="L5417">
        <v>565.70600000000002</v>
      </c>
    </row>
    <row r="5418" spans="1:12" x14ac:dyDescent="0.35">
      <c r="A5418" t="s">
        <v>16733</v>
      </c>
      <c r="B5418" t="s">
        <v>16546</v>
      </c>
      <c r="C5418">
        <v>178.149</v>
      </c>
      <c r="E5418" t="s">
        <v>12794</v>
      </c>
      <c r="G5418" t="s">
        <v>16546</v>
      </c>
      <c r="H5418">
        <v>262.42599999999999</v>
      </c>
      <c r="J5418" t="s">
        <v>13348</v>
      </c>
      <c r="K5418" t="s">
        <v>16546</v>
      </c>
      <c r="L5418">
        <v>471.07600000000002</v>
      </c>
    </row>
    <row r="5419" spans="1:12" x14ac:dyDescent="0.35">
      <c r="A5419" t="s">
        <v>16733</v>
      </c>
      <c r="B5419" t="s">
        <v>16547</v>
      </c>
      <c r="C5419">
        <v>285.02</v>
      </c>
      <c r="E5419" t="s">
        <v>12794</v>
      </c>
      <c r="G5419" t="s">
        <v>16547</v>
      </c>
      <c r="H5419">
        <v>276.83199999999999</v>
      </c>
      <c r="J5419" t="s">
        <v>13348</v>
      </c>
      <c r="K5419" t="s">
        <v>16547</v>
      </c>
      <c r="L5419">
        <v>183.74</v>
      </c>
    </row>
    <row r="5420" spans="1:12" x14ac:dyDescent="0.35">
      <c r="A5420" t="s">
        <v>16733</v>
      </c>
      <c r="B5420" t="s">
        <v>16548</v>
      </c>
      <c r="C5420">
        <v>375.41300000000001</v>
      </c>
      <c r="E5420" t="s">
        <v>12794</v>
      </c>
      <c r="G5420" t="s">
        <v>16548</v>
      </c>
      <c r="H5420">
        <v>376.67200000000003</v>
      </c>
      <c r="J5420" t="s">
        <v>13348</v>
      </c>
      <c r="K5420" t="s">
        <v>16548</v>
      </c>
      <c r="L5420">
        <v>406.91699999999997</v>
      </c>
    </row>
    <row r="5421" spans="1:12" x14ac:dyDescent="0.35">
      <c r="A5421" t="s">
        <v>16733</v>
      </c>
      <c r="B5421" t="s">
        <v>16549</v>
      </c>
      <c r="C5421">
        <v>346.37599999999998</v>
      </c>
      <c r="E5421" t="s">
        <v>12794</v>
      </c>
      <c r="G5421" t="s">
        <v>16549</v>
      </c>
      <c r="H5421">
        <v>347.63499999999999</v>
      </c>
      <c r="J5421" t="s">
        <v>13348</v>
      </c>
      <c r="K5421" t="s">
        <v>16549</v>
      </c>
      <c r="L5421">
        <v>404.822</v>
      </c>
    </row>
    <row r="5422" spans="1:12" x14ac:dyDescent="0.35">
      <c r="A5422" t="s">
        <v>16733</v>
      </c>
      <c r="B5422" t="s">
        <v>16550</v>
      </c>
      <c r="C5422">
        <v>339.95</v>
      </c>
      <c r="E5422" t="s">
        <v>12794</v>
      </c>
      <c r="G5422" t="s">
        <v>16550</v>
      </c>
      <c r="H5422">
        <v>424.14499999999998</v>
      </c>
      <c r="J5422" t="s">
        <v>13348</v>
      </c>
      <c r="K5422" t="s">
        <v>16550</v>
      </c>
      <c r="L5422">
        <v>632.79499999999996</v>
      </c>
    </row>
    <row r="5423" spans="1:12" x14ac:dyDescent="0.35">
      <c r="A5423" t="s">
        <v>16733</v>
      </c>
      <c r="B5423" t="s">
        <v>16551</v>
      </c>
      <c r="C5423">
        <v>278.99700000000001</v>
      </c>
      <c r="E5423" t="s">
        <v>12794</v>
      </c>
      <c r="G5423" t="s">
        <v>16551</v>
      </c>
      <c r="H5423">
        <v>363.274</v>
      </c>
      <c r="J5423" t="s">
        <v>13348</v>
      </c>
      <c r="K5423" t="s">
        <v>16551</v>
      </c>
      <c r="L5423">
        <v>571.92399999999998</v>
      </c>
    </row>
    <row r="5424" spans="1:12" x14ac:dyDescent="0.35">
      <c r="A5424" t="s">
        <v>16733</v>
      </c>
      <c r="B5424" t="s">
        <v>16552</v>
      </c>
      <c r="C5424">
        <v>593.88300000000004</v>
      </c>
      <c r="E5424" t="s">
        <v>12794</v>
      </c>
      <c r="G5424" t="s">
        <v>16552</v>
      </c>
      <c r="H5424">
        <v>678.07799999999997</v>
      </c>
      <c r="J5424" t="s">
        <v>13348</v>
      </c>
      <c r="K5424" t="s">
        <v>16552</v>
      </c>
      <c r="L5424">
        <v>778.87599999999998</v>
      </c>
    </row>
    <row r="5425" spans="1:12" x14ac:dyDescent="0.35">
      <c r="A5425" t="s">
        <v>16733</v>
      </c>
      <c r="B5425" t="s">
        <v>16553</v>
      </c>
      <c r="C5425">
        <v>467.1</v>
      </c>
      <c r="E5425" t="s">
        <v>12794</v>
      </c>
      <c r="G5425" t="s">
        <v>16553</v>
      </c>
      <c r="H5425">
        <v>551.29499999999996</v>
      </c>
      <c r="J5425" t="s">
        <v>13348</v>
      </c>
      <c r="K5425" t="s">
        <v>16553</v>
      </c>
      <c r="L5425">
        <v>652.09299999999996</v>
      </c>
    </row>
    <row r="5426" spans="1:12" x14ac:dyDescent="0.35">
      <c r="A5426" t="s">
        <v>16733</v>
      </c>
      <c r="B5426" t="s">
        <v>16554</v>
      </c>
      <c r="C5426">
        <v>154.93100000000001</v>
      </c>
      <c r="E5426" t="s">
        <v>12794</v>
      </c>
      <c r="G5426" t="s">
        <v>16554</v>
      </c>
      <c r="H5426">
        <v>239.126</v>
      </c>
      <c r="J5426" t="s">
        <v>13348</v>
      </c>
      <c r="K5426" t="s">
        <v>16554</v>
      </c>
      <c r="L5426">
        <v>447.77600000000001</v>
      </c>
    </row>
    <row r="5427" spans="1:12" x14ac:dyDescent="0.35">
      <c r="A5427" t="s">
        <v>16733</v>
      </c>
      <c r="B5427" t="s">
        <v>16555</v>
      </c>
      <c r="C5427">
        <v>113.712</v>
      </c>
      <c r="E5427" t="s">
        <v>12794</v>
      </c>
      <c r="G5427" t="s">
        <v>16555</v>
      </c>
      <c r="H5427">
        <v>172.24100000000001</v>
      </c>
      <c r="J5427" t="s">
        <v>13348</v>
      </c>
      <c r="K5427" t="s">
        <v>16555</v>
      </c>
      <c r="L5427">
        <v>261.21100000000001</v>
      </c>
    </row>
    <row r="5428" spans="1:12" x14ac:dyDescent="0.35">
      <c r="A5428" t="s">
        <v>16733</v>
      </c>
      <c r="B5428" t="s">
        <v>16556</v>
      </c>
      <c r="C5428">
        <v>361.51499999999999</v>
      </c>
      <c r="E5428" t="s">
        <v>12794</v>
      </c>
      <c r="G5428" t="s">
        <v>16556</v>
      </c>
      <c r="H5428">
        <v>445.71</v>
      </c>
      <c r="J5428" t="s">
        <v>13348</v>
      </c>
      <c r="K5428" t="s">
        <v>16556</v>
      </c>
      <c r="L5428">
        <v>654.36</v>
      </c>
    </row>
    <row r="5429" spans="1:12" x14ac:dyDescent="0.35">
      <c r="A5429" t="s">
        <v>16733</v>
      </c>
      <c r="B5429" t="s">
        <v>16557</v>
      </c>
      <c r="C5429">
        <v>674.27200000000005</v>
      </c>
      <c r="E5429" t="s">
        <v>12794</v>
      </c>
      <c r="G5429" t="s">
        <v>16557</v>
      </c>
      <c r="H5429">
        <v>758.46699999999998</v>
      </c>
      <c r="J5429" t="s">
        <v>13348</v>
      </c>
      <c r="K5429" t="s">
        <v>16557</v>
      </c>
      <c r="L5429">
        <v>859.26499999999999</v>
      </c>
    </row>
    <row r="5430" spans="1:12" x14ac:dyDescent="0.35">
      <c r="A5430" t="s">
        <v>16733</v>
      </c>
      <c r="B5430" t="s">
        <v>16558</v>
      </c>
      <c r="C5430">
        <v>418.029</v>
      </c>
      <c r="E5430" t="s">
        <v>12794</v>
      </c>
      <c r="G5430" t="s">
        <v>16558</v>
      </c>
      <c r="H5430">
        <v>419.28800000000001</v>
      </c>
      <c r="J5430" t="s">
        <v>13348</v>
      </c>
      <c r="K5430" t="s">
        <v>16558</v>
      </c>
      <c r="L5430">
        <v>394.70800000000003</v>
      </c>
    </row>
    <row r="5431" spans="1:12" x14ac:dyDescent="0.35">
      <c r="A5431" t="s">
        <v>16733</v>
      </c>
      <c r="B5431" t="s">
        <v>16559</v>
      </c>
      <c r="C5431">
        <v>153.98599999999999</v>
      </c>
      <c r="E5431" t="s">
        <v>12794</v>
      </c>
      <c r="G5431" t="s">
        <v>16559</v>
      </c>
      <c r="H5431">
        <v>194.542</v>
      </c>
      <c r="J5431" t="s">
        <v>13348</v>
      </c>
      <c r="K5431" t="s">
        <v>16559</v>
      </c>
      <c r="L5431">
        <v>403.19200000000001</v>
      </c>
    </row>
    <row r="5432" spans="1:12" x14ac:dyDescent="0.35">
      <c r="A5432" t="s">
        <v>16733</v>
      </c>
      <c r="B5432" t="s">
        <v>16560</v>
      </c>
      <c r="C5432">
        <v>374.49099999999999</v>
      </c>
      <c r="E5432" t="s">
        <v>12794</v>
      </c>
      <c r="G5432" t="s">
        <v>16560</v>
      </c>
      <c r="H5432">
        <v>458.68599999999998</v>
      </c>
      <c r="J5432" t="s">
        <v>13348</v>
      </c>
      <c r="K5432" t="s">
        <v>16560</v>
      </c>
      <c r="L5432">
        <v>593.00599999999997</v>
      </c>
    </row>
    <row r="5433" spans="1:12" x14ac:dyDescent="0.35">
      <c r="A5433" t="s">
        <v>16733</v>
      </c>
      <c r="B5433" t="s">
        <v>16561</v>
      </c>
      <c r="C5433">
        <v>185.68</v>
      </c>
      <c r="E5433" t="s">
        <v>12794</v>
      </c>
      <c r="G5433" t="s">
        <v>16561</v>
      </c>
      <c r="H5433">
        <v>269.875</v>
      </c>
      <c r="J5433" t="s">
        <v>13348</v>
      </c>
      <c r="K5433" t="s">
        <v>16561</v>
      </c>
      <c r="L5433">
        <v>478.52499999999998</v>
      </c>
    </row>
    <row r="5434" spans="1:12" x14ac:dyDescent="0.35">
      <c r="A5434" t="s">
        <v>16733</v>
      </c>
      <c r="B5434" t="s">
        <v>16562</v>
      </c>
      <c r="C5434">
        <v>272.09800000000001</v>
      </c>
      <c r="E5434" t="s">
        <v>12794</v>
      </c>
      <c r="G5434" t="s">
        <v>16562</v>
      </c>
      <c r="H5434">
        <v>273.35700000000003</v>
      </c>
      <c r="J5434" t="s">
        <v>13348</v>
      </c>
      <c r="K5434" t="s">
        <v>16562</v>
      </c>
      <c r="L5434">
        <v>361.54500000000002</v>
      </c>
    </row>
    <row r="5435" spans="1:12" x14ac:dyDescent="0.35">
      <c r="A5435" t="s">
        <v>16733</v>
      </c>
      <c r="B5435" t="s">
        <v>16563</v>
      </c>
      <c r="C5435">
        <v>297.61599999999999</v>
      </c>
      <c r="E5435" t="s">
        <v>12794</v>
      </c>
      <c r="G5435" t="s">
        <v>16563</v>
      </c>
      <c r="H5435">
        <v>298.875</v>
      </c>
      <c r="J5435" t="s">
        <v>13348</v>
      </c>
      <c r="K5435" t="s">
        <v>16563</v>
      </c>
      <c r="L5435">
        <v>372.64699999999999</v>
      </c>
    </row>
    <row r="5436" spans="1:12" x14ac:dyDescent="0.35">
      <c r="A5436" t="s">
        <v>16733</v>
      </c>
      <c r="B5436" t="s">
        <v>16564</v>
      </c>
      <c r="C5436">
        <v>130.42699999999999</v>
      </c>
      <c r="E5436" t="s">
        <v>12794</v>
      </c>
      <c r="G5436" t="s">
        <v>16564</v>
      </c>
      <c r="H5436">
        <v>188.95599999999999</v>
      </c>
      <c r="J5436" t="s">
        <v>13348</v>
      </c>
      <c r="K5436" t="s">
        <v>16564</v>
      </c>
      <c r="L5436">
        <v>242.23599999999999</v>
      </c>
    </row>
    <row r="5437" spans="1:12" x14ac:dyDescent="0.35">
      <c r="A5437" t="s">
        <v>16733</v>
      </c>
      <c r="B5437" t="s">
        <v>16565</v>
      </c>
      <c r="C5437">
        <v>634.03899999999999</v>
      </c>
      <c r="E5437" t="s">
        <v>12794</v>
      </c>
      <c r="G5437" t="s">
        <v>16565</v>
      </c>
      <c r="H5437">
        <v>635.298</v>
      </c>
      <c r="J5437" t="s">
        <v>13348</v>
      </c>
      <c r="K5437" t="s">
        <v>16565</v>
      </c>
      <c r="L5437">
        <v>709.42</v>
      </c>
    </row>
    <row r="5438" spans="1:12" x14ac:dyDescent="0.35">
      <c r="A5438" t="s">
        <v>16733</v>
      </c>
      <c r="B5438" t="s">
        <v>16566</v>
      </c>
      <c r="C5438">
        <v>103.822</v>
      </c>
      <c r="E5438" t="s">
        <v>12794</v>
      </c>
      <c r="G5438" t="s">
        <v>16566</v>
      </c>
      <c r="H5438">
        <v>59.109000000000002</v>
      </c>
      <c r="J5438" t="s">
        <v>13348</v>
      </c>
      <c r="K5438" t="s">
        <v>16566</v>
      </c>
      <c r="L5438">
        <v>267.75900000000001</v>
      </c>
    </row>
    <row r="5439" spans="1:12" x14ac:dyDescent="0.35">
      <c r="A5439" t="s">
        <v>16733</v>
      </c>
      <c r="B5439" t="s">
        <v>16567</v>
      </c>
      <c r="C5439">
        <v>533.673</v>
      </c>
      <c r="E5439" t="s">
        <v>12794</v>
      </c>
      <c r="G5439" t="s">
        <v>16567</v>
      </c>
      <c r="H5439">
        <v>555.06700000000001</v>
      </c>
      <c r="J5439" t="s">
        <v>13348</v>
      </c>
      <c r="K5439" t="s">
        <v>16567</v>
      </c>
      <c r="L5439">
        <v>643.255</v>
      </c>
    </row>
    <row r="5440" spans="1:12" x14ac:dyDescent="0.35">
      <c r="A5440" t="s">
        <v>16733</v>
      </c>
      <c r="B5440" t="s">
        <v>16568</v>
      </c>
      <c r="C5440">
        <v>682.80899999999997</v>
      </c>
      <c r="E5440" t="s">
        <v>12794</v>
      </c>
      <c r="G5440" t="s">
        <v>16568</v>
      </c>
      <c r="H5440">
        <v>704.16700000000003</v>
      </c>
      <c r="J5440" t="s">
        <v>13348</v>
      </c>
      <c r="K5440" t="s">
        <v>16568</v>
      </c>
      <c r="L5440">
        <v>792.35500000000002</v>
      </c>
    </row>
    <row r="5441" spans="1:12" x14ac:dyDescent="0.35">
      <c r="A5441" t="s">
        <v>16733</v>
      </c>
      <c r="B5441" t="s">
        <v>16569</v>
      </c>
      <c r="C5441">
        <v>569.08299999999997</v>
      </c>
      <c r="E5441" t="s">
        <v>12794</v>
      </c>
      <c r="G5441" t="s">
        <v>16569</v>
      </c>
      <c r="H5441">
        <v>558.33199999999999</v>
      </c>
      <c r="J5441" t="s">
        <v>13348</v>
      </c>
      <c r="K5441" t="s">
        <v>16569</v>
      </c>
      <c r="L5441">
        <v>632.45399999999995</v>
      </c>
    </row>
    <row r="5442" spans="1:12" x14ac:dyDescent="0.35">
      <c r="A5442" t="s">
        <v>16733</v>
      </c>
      <c r="B5442" t="s">
        <v>16570</v>
      </c>
      <c r="C5442">
        <v>610.43600000000004</v>
      </c>
      <c r="E5442" t="s">
        <v>12794</v>
      </c>
      <c r="G5442" t="s">
        <v>16570</v>
      </c>
      <c r="H5442">
        <v>611.69500000000005</v>
      </c>
      <c r="J5442" t="s">
        <v>13348</v>
      </c>
      <c r="K5442" t="s">
        <v>16570</v>
      </c>
      <c r="L5442">
        <v>685.81700000000001</v>
      </c>
    </row>
    <row r="5443" spans="1:12" x14ac:dyDescent="0.35">
      <c r="A5443" t="s">
        <v>16733</v>
      </c>
      <c r="B5443" t="s">
        <v>16571</v>
      </c>
      <c r="C5443">
        <v>487.70100000000002</v>
      </c>
      <c r="E5443" t="s">
        <v>12794</v>
      </c>
      <c r="G5443" t="s">
        <v>16571</v>
      </c>
      <c r="H5443">
        <v>488.96</v>
      </c>
      <c r="J5443" t="s">
        <v>13348</v>
      </c>
      <c r="K5443" t="s">
        <v>16571</v>
      </c>
      <c r="L5443">
        <v>562.67600000000004</v>
      </c>
    </row>
    <row r="5444" spans="1:12" x14ac:dyDescent="0.35">
      <c r="A5444" t="s">
        <v>16733</v>
      </c>
      <c r="B5444" t="s">
        <v>16572</v>
      </c>
      <c r="C5444">
        <v>211.03899999999999</v>
      </c>
      <c r="E5444" t="s">
        <v>12794</v>
      </c>
      <c r="G5444" t="s">
        <v>16572</v>
      </c>
      <c r="H5444">
        <v>268.98700000000002</v>
      </c>
      <c r="J5444" t="s">
        <v>13348</v>
      </c>
      <c r="K5444" t="s">
        <v>16572</v>
      </c>
      <c r="L5444">
        <v>354.16800000000001</v>
      </c>
    </row>
    <row r="5445" spans="1:12" x14ac:dyDescent="0.35">
      <c r="A5445" t="s">
        <v>16733</v>
      </c>
      <c r="B5445" t="s">
        <v>16573</v>
      </c>
      <c r="C5445">
        <v>410.28199999999998</v>
      </c>
      <c r="E5445" t="s">
        <v>12794</v>
      </c>
      <c r="G5445" t="s">
        <v>16573</v>
      </c>
      <c r="H5445">
        <v>445.18400000000003</v>
      </c>
      <c r="J5445" t="s">
        <v>13348</v>
      </c>
      <c r="K5445" t="s">
        <v>16573</v>
      </c>
      <c r="L5445">
        <v>533.37199999999996</v>
      </c>
    </row>
    <row r="5446" spans="1:12" x14ac:dyDescent="0.35">
      <c r="A5446" t="s">
        <v>16733</v>
      </c>
      <c r="B5446" t="s">
        <v>16574</v>
      </c>
      <c r="C5446">
        <v>429.66</v>
      </c>
      <c r="E5446" t="s">
        <v>12794</v>
      </c>
      <c r="G5446" t="s">
        <v>16574</v>
      </c>
      <c r="H5446">
        <v>430.91899999999998</v>
      </c>
      <c r="J5446" t="s">
        <v>13348</v>
      </c>
      <c r="K5446" t="s">
        <v>16574</v>
      </c>
      <c r="L5446">
        <v>505.041</v>
      </c>
    </row>
    <row r="5447" spans="1:12" x14ac:dyDescent="0.35">
      <c r="A5447" t="s">
        <v>16733</v>
      </c>
      <c r="B5447" t="s">
        <v>16575</v>
      </c>
      <c r="C5447">
        <v>515.24800000000005</v>
      </c>
      <c r="E5447" t="s">
        <v>12794</v>
      </c>
      <c r="G5447" t="s">
        <v>16575</v>
      </c>
      <c r="H5447">
        <v>516.50699999999995</v>
      </c>
      <c r="J5447" t="s">
        <v>13348</v>
      </c>
      <c r="K5447" t="s">
        <v>16575</v>
      </c>
      <c r="L5447">
        <v>590.62900000000002</v>
      </c>
    </row>
    <row r="5448" spans="1:12" x14ac:dyDescent="0.35">
      <c r="A5448" t="s">
        <v>16733</v>
      </c>
      <c r="B5448" t="s">
        <v>16576</v>
      </c>
      <c r="C5448">
        <v>607.048</v>
      </c>
      <c r="E5448" t="s">
        <v>12794</v>
      </c>
      <c r="G5448" t="s">
        <v>16576</v>
      </c>
      <c r="H5448">
        <v>608.30700000000002</v>
      </c>
      <c r="J5448" t="s">
        <v>13348</v>
      </c>
      <c r="K5448" t="s">
        <v>16576</v>
      </c>
      <c r="L5448">
        <v>682.42899999999997</v>
      </c>
    </row>
    <row r="5449" spans="1:12" x14ac:dyDescent="0.35">
      <c r="A5449" t="s">
        <v>16733</v>
      </c>
      <c r="B5449" t="s">
        <v>16577</v>
      </c>
      <c r="C5449">
        <v>425.346</v>
      </c>
      <c r="E5449" t="s">
        <v>12794</v>
      </c>
      <c r="G5449" t="s">
        <v>16577</v>
      </c>
      <c r="H5449">
        <v>442.85300000000001</v>
      </c>
      <c r="J5449" t="s">
        <v>13348</v>
      </c>
      <c r="K5449" t="s">
        <v>16577</v>
      </c>
      <c r="L5449">
        <v>516.56899999999996</v>
      </c>
    </row>
    <row r="5450" spans="1:12" x14ac:dyDescent="0.35">
      <c r="A5450" t="s">
        <v>16733</v>
      </c>
      <c r="B5450" t="s">
        <v>16578</v>
      </c>
      <c r="C5450">
        <v>450.06900000000002</v>
      </c>
      <c r="E5450" t="s">
        <v>12794</v>
      </c>
      <c r="G5450" t="s">
        <v>16578</v>
      </c>
      <c r="H5450">
        <v>451.32799999999997</v>
      </c>
      <c r="J5450" t="s">
        <v>13348</v>
      </c>
      <c r="K5450" t="s">
        <v>16578</v>
      </c>
      <c r="L5450">
        <v>525.45000000000005</v>
      </c>
    </row>
    <row r="5451" spans="1:12" x14ac:dyDescent="0.35">
      <c r="A5451" t="s">
        <v>16733</v>
      </c>
      <c r="B5451" t="s">
        <v>16579</v>
      </c>
      <c r="C5451">
        <v>547.94600000000003</v>
      </c>
      <c r="E5451" t="s">
        <v>12794</v>
      </c>
      <c r="G5451" t="s">
        <v>16579</v>
      </c>
      <c r="H5451">
        <v>549.20500000000004</v>
      </c>
      <c r="J5451" t="s">
        <v>13348</v>
      </c>
      <c r="K5451" t="s">
        <v>16579</v>
      </c>
      <c r="L5451">
        <v>623.327</v>
      </c>
    </row>
    <row r="5452" spans="1:12" x14ac:dyDescent="0.35">
      <c r="A5452" t="s">
        <v>16733</v>
      </c>
      <c r="B5452" t="s">
        <v>16580</v>
      </c>
      <c r="C5452">
        <v>96.587000000000003</v>
      </c>
      <c r="E5452" t="s">
        <v>12794</v>
      </c>
      <c r="G5452" t="s">
        <v>16580</v>
      </c>
      <c r="H5452">
        <v>100.349</v>
      </c>
      <c r="J5452" t="s">
        <v>13348</v>
      </c>
      <c r="K5452" t="s">
        <v>16580</v>
      </c>
      <c r="L5452">
        <v>308.99900000000002</v>
      </c>
    </row>
    <row r="5453" spans="1:12" x14ac:dyDescent="0.35">
      <c r="A5453" t="s">
        <v>16733</v>
      </c>
      <c r="B5453" t="s">
        <v>16581</v>
      </c>
      <c r="C5453">
        <v>575.197</v>
      </c>
      <c r="E5453" t="s">
        <v>12794</v>
      </c>
      <c r="G5453" t="s">
        <v>16581</v>
      </c>
      <c r="H5453">
        <v>604.78300000000002</v>
      </c>
      <c r="J5453" t="s">
        <v>13348</v>
      </c>
      <c r="K5453" t="s">
        <v>16581</v>
      </c>
      <c r="L5453">
        <v>692.971</v>
      </c>
    </row>
    <row r="5454" spans="1:12" x14ac:dyDescent="0.35">
      <c r="A5454" t="s">
        <v>16733</v>
      </c>
      <c r="B5454" t="s">
        <v>16582</v>
      </c>
      <c r="C5454">
        <v>89.433000000000007</v>
      </c>
      <c r="E5454" t="s">
        <v>12794</v>
      </c>
      <c r="G5454" t="s">
        <v>16582</v>
      </c>
      <c r="H5454">
        <v>12.861000000000001</v>
      </c>
      <c r="J5454" t="s">
        <v>13348</v>
      </c>
      <c r="K5454" t="s">
        <v>16582</v>
      </c>
      <c r="L5454">
        <v>221.511</v>
      </c>
    </row>
    <row r="5455" spans="1:12" x14ac:dyDescent="0.35">
      <c r="A5455" t="s">
        <v>16733</v>
      </c>
      <c r="B5455" t="s">
        <v>16583</v>
      </c>
      <c r="C5455">
        <v>244.04400000000001</v>
      </c>
      <c r="E5455" t="s">
        <v>12794</v>
      </c>
      <c r="G5455" t="s">
        <v>16583</v>
      </c>
      <c r="H5455">
        <v>235.85599999999999</v>
      </c>
      <c r="J5455" t="s">
        <v>13348</v>
      </c>
      <c r="K5455" t="s">
        <v>16583</v>
      </c>
      <c r="L5455">
        <v>197.59299999999999</v>
      </c>
    </row>
    <row r="5456" spans="1:12" x14ac:dyDescent="0.35">
      <c r="A5456" t="s">
        <v>16733</v>
      </c>
      <c r="B5456" t="s">
        <v>16584</v>
      </c>
      <c r="C5456">
        <v>68.462000000000003</v>
      </c>
      <c r="E5456" t="s">
        <v>12794</v>
      </c>
      <c r="G5456" t="s">
        <v>16584</v>
      </c>
      <c r="H5456">
        <v>158.79599999999999</v>
      </c>
      <c r="J5456" t="s">
        <v>13348</v>
      </c>
      <c r="K5456" t="s">
        <v>16584</v>
      </c>
      <c r="L5456">
        <v>367.44600000000003</v>
      </c>
    </row>
    <row r="5457" spans="1:12" x14ac:dyDescent="0.35">
      <c r="A5457" t="s">
        <v>16733</v>
      </c>
      <c r="B5457" t="s">
        <v>16585</v>
      </c>
      <c r="C5457">
        <v>72.144999999999996</v>
      </c>
      <c r="E5457" t="s">
        <v>12794</v>
      </c>
      <c r="G5457" t="s">
        <v>16585</v>
      </c>
      <c r="H5457">
        <v>85.141999999999996</v>
      </c>
      <c r="J5457" t="s">
        <v>13348</v>
      </c>
      <c r="K5457" t="s">
        <v>16585</v>
      </c>
      <c r="L5457">
        <v>293.79199999999997</v>
      </c>
    </row>
    <row r="5458" spans="1:12" x14ac:dyDescent="0.35">
      <c r="A5458" t="s">
        <v>16733</v>
      </c>
      <c r="B5458" t="s">
        <v>16586</v>
      </c>
      <c r="C5458">
        <v>440.9</v>
      </c>
      <c r="E5458" t="s">
        <v>12794</v>
      </c>
      <c r="G5458" t="s">
        <v>16586</v>
      </c>
      <c r="H5458">
        <v>462.29399999999998</v>
      </c>
      <c r="J5458" t="s">
        <v>13348</v>
      </c>
      <c r="K5458" t="s">
        <v>16586</v>
      </c>
      <c r="L5458">
        <v>550.48199999999997</v>
      </c>
    </row>
    <row r="5459" spans="1:12" x14ac:dyDescent="0.35">
      <c r="A5459" t="s">
        <v>16733</v>
      </c>
      <c r="B5459" t="s">
        <v>16587</v>
      </c>
      <c r="C5459">
        <v>88.49</v>
      </c>
      <c r="E5459" t="s">
        <v>12794</v>
      </c>
      <c r="G5459" t="s">
        <v>16587</v>
      </c>
      <c r="H5459">
        <v>105.461</v>
      </c>
      <c r="J5459" t="s">
        <v>13348</v>
      </c>
      <c r="K5459" t="s">
        <v>16587</v>
      </c>
      <c r="L5459">
        <v>314.11099999999999</v>
      </c>
    </row>
    <row r="5460" spans="1:12" x14ac:dyDescent="0.35">
      <c r="A5460" t="s">
        <v>16733</v>
      </c>
      <c r="B5460" t="s">
        <v>16588</v>
      </c>
      <c r="C5460">
        <v>393.81200000000001</v>
      </c>
      <c r="E5460" t="s">
        <v>12794</v>
      </c>
      <c r="G5460" t="s">
        <v>16588</v>
      </c>
      <c r="H5460">
        <v>395.07100000000003</v>
      </c>
      <c r="J5460" t="s">
        <v>13348</v>
      </c>
      <c r="K5460" t="s">
        <v>16588</v>
      </c>
      <c r="L5460">
        <v>390.44499999999999</v>
      </c>
    </row>
    <row r="5461" spans="1:12" x14ac:dyDescent="0.35">
      <c r="A5461" t="s">
        <v>16733</v>
      </c>
      <c r="B5461" t="s">
        <v>16589</v>
      </c>
      <c r="C5461">
        <v>382.43799999999999</v>
      </c>
      <c r="E5461" t="s">
        <v>12794</v>
      </c>
      <c r="G5461" t="s">
        <v>16589</v>
      </c>
      <c r="H5461">
        <v>383.697</v>
      </c>
      <c r="J5461" t="s">
        <v>13348</v>
      </c>
      <c r="K5461" t="s">
        <v>16589</v>
      </c>
      <c r="L5461">
        <v>420.26900000000001</v>
      </c>
    </row>
    <row r="5462" spans="1:12" x14ac:dyDescent="0.35">
      <c r="A5462" t="s">
        <v>16733</v>
      </c>
      <c r="B5462" t="s">
        <v>16590</v>
      </c>
      <c r="C5462">
        <v>600.68200000000002</v>
      </c>
      <c r="E5462" t="s">
        <v>12794</v>
      </c>
      <c r="G5462" t="s">
        <v>16590</v>
      </c>
      <c r="H5462">
        <v>601.94100000000003</v>
      </c>
      <c r="J5462" t="s">
        <v>13348</v>
      </c>
      <c r="K5462" t="s">
        <v>16590</v>
      </c>
      <c r="L5462">
        <v>676.06299999999999</v>
      </c>
    </row>
    <row r="5463" spans="1:12" x14ac:dyDescent="0.35">
      <c r="A5463" t="s">
        <v>16733</v>
      </c>
      <c r="B5463" t="s">
        <v>16591</v>
      </c>
      <c r="C5463">
        <v>115.07899999999999</v>
      </c>
      <c r="E5463" t="s">
        <v>12794</v>
      </c>
      <c r="G5463" t="s">
        <v>16591</v>
      </c>
      <c r="H5463">
        <v>199.35599999999999</v>
      </c>
      <c r="J5463" t="s">
        <v>13348</v>
      </c>
      <c r="K5463" t="s">
        <v>16591</v>
      </c>
      <c r="L5463">
        <v>408.00599999999997</v>
      </c>
    </row>
    <row r="5464" spans="1:12" x14ac:dyDescent="0.35">
      <c r="A5464" t="s">
        <v>16733</v>
      </c>
      <c r="B5464" t="s">
        <v>16592</v>
      </c>
      <c r="C5464">
        <v>531.12599999999998</v>
      </c>
      <c r="E5464" t="s">
        <v>12794</v>
      </c>
      <c r="G5464" t="s">
        <v>16592</v>
      </c>
      <c r="H5464">
        <v>532.38499999999999</v>
      </c>
      <c r="J5464" t="s">
        <v>13348</v>
      </c>
      <c r="K5464" t="s">
        <v>16592</v>
      </c>
      <c r="L5464">
        <v>606.50699999999995</v>
      </c>
    </row>
    <row r="5465" spans="1:12" x14ac:dyDescent="0.35">
      <c r="A5465" t="s">
        <v>16733</v>
      </c>
      <c r="B5465" t="s">
        <v>16593</v>
      </c>
      <c r="C5465">
        <v>535.92600000000004</v>
      </c>
      <c r="E5465" t="s">
        <v>12794</v>
      </c>
      <c r="G5465" t="s">
        <v>16593</v>
      </c>
      <c r="H5465">
        <v>537.18499999999995</v>
      </c>
      <c r="J5465" t="s">
        <v>13348</v>
      </c>
      <c r="K5465" t="s">
        <v>16593</v>
      </c>
      <c r="L5465">
        <v>611.30700000000002</v>
      </c>
    </row>
    <row r="5466" spans="1:12" x14ac:dyDescent="0.35">
      <c r="A5466" t="s">
        <v>16733</v>
      </c>
      <c r="B5466" t="s">
        <v>16594</v>
      </c>
      <c r="C5466">
        <v>1776.6030000000001</v>
      </c>
      <c r="E5466" t="s">
        <v>12794</v>
      </c>
      <c r="G5466" t="s">
        <v>16594</v>
      </c>
      <c r="H5466">
        <v>1777.8620000000001</v>
      </c>
      <c r="J5466" t="s">
        <v>13348</v>
      </c>
      <c r="K5466" t="s">
        <v>16594</v>
      </c>
      <c r="L5466">
        <v>1762.396</v>
      </c>
    </row>
    <row r="5467" spans="1:12" x14ac:dyDescent="0.35">
      <c r="A5467" t="s">
        <v>16733</v>
      </c>
      <c r="B5467" t="s">
        <v>16595</v>
      </c>
      <c r="C5467">
        <v>2169.576</v>
      </c>
      <c r="E5467" t="s">
        <v>12794</v>
      </c>
      <c r="G5467" t="s">
        <v>16595</v>
      </c>
      <c r="H5467">
        <v>2170.835</v>
      </c>
      <c r="J5467" t="s">
        <v>13348</v>
      </c>
      <c r="K5467" t="s">
        <v>16595</v>
      </c>
      <c r="L5467">
        <v>2155.3690000000001</v>
      </c>
    </row>
    <row r="5468" spans="1:12" x14ac:dyDescent="0.35">
      <c r="A5468" t="s">
        <v>16733</v>
      </c>
      <c r="B5468" t="s">
        <v>16596</v>
      </c>
      <c r="C5468">
        <v>1567.8630000000001</v>
      </c>
      <c r="E5468" t="s">
        <v>12794</v>
      </c>
      <c r="G5468" t="s">
        <v>16596</v>
      </c>
      <c r="H5468">
        <v>1569.1220000000001</v>
      </c>
      <c r="J5468" t="s">
        <v>13348</v>
      </c>
      <c r="K5468" t="s">
        <v>16596</v>
      </c>
      <c r="L5468">
        <v>1553.6559999999999</v>
      </c>
    </row>
    <row r="5469" spans="1:12" x14ac:dyDescent="0.35">
      <c r="A5469" t="s">
        <v>16733</v>
      </c>
      <c r="B5469" t="s">
        <v>16597</v>
      </c>
      <c r="C5469">
        <v>1658.5160000000001</v>
      </c>
      <c r="E5469" t="s">
        <v>12794</v>
      </c>
      <c r="G5469" t="s">
        <v>16597</v>
      </c>
      <c r="H5469">
        <v>1659.7750000000001</v>
      </c>
      <c r="J5469" t="s">
        <v>13348</v>
      </c>
      <c r="K5469" t="s">
        <v>16597</v>
      </c>
      <c r="L5469">
        <v>1496.0129999999999</v>
      </c>
    </row>
    <row r="5470" spans="1:12" x14ac:dyDescent="0.35">
      <c r="A5470" t="s">
        <v>16733</v>
      </c>
      <c r="B5470" t="s">
        <v>16598</v>
      </c>
      <c r="C5470">
        <v>1430.116</v>
      </c>
      <c r="E5470" t="s">
        <v>12794</v>
      </c>
      <c r="G5470" t="s">
        <v>16598</v>
      </c>
      <c r="H5470">
        <v>1431.375</v>
      </c>
      <c r="J5470" t="s">
        <v>13348</v>
      </c>
      <c r="K5470" t="s">
        <v>16598</v>
      </c>
      <c r="L5470">
        <v>1415.9090000000001</v>
      </c>
    </row>
    <row r="5471" spans="1:12" x14ac:dyDescent="0.35">
      <c r="A5471" t="s">
        <v>16733</v>
      </c>
      <c r="B5471" t="s">
        <v>16599</v>
      </c>
      <c r="C5471">
        <v>2181.8249999999998</v>
      </c>
      <c r="E5471" t="s">
        <v>12794</v>
      </c>
      <c r="G5471" t="s">
        <v>16599</v>
      </c>
      <c r="H5471">
        <v>2183.0839999999998</v>
      </c>
      <c r="J5471" t="s">
        <v>13348</v>
      </c>
      <c r="K5471" t="s">
        <v>16599</v>
      </c>
      <c r="L5471">
        <v>2167.6179999999999</v>
      </c>
    </row>
    <row r="5472" spans="1:12" x14ac:dyDescent="0.35">
      <c r="A5472" t="s">
        <v>16733</v>
      </c>
      <c r="B5472" t="s">
        <v>16600</v>
      </c>
      <c r="C5472">
        <v>2177.9760000000001</v>
      </c>
      <c r="E5472" t="s">
        <v>12794</v>
      </c>
      <c r="G5472" t="s">
        <v>16600</v>
      </c>
      <c r="H5472">
        <v>2179.2350000000001</v>
      </c>
      <c r="J5472" t="s">
        <v>13348</v>
      </c>
      <c r="K5472" t="s">
        <v>16600</v>
      </c>
      <c r="L5472">
        <v>2163.7689999999998</v>
      </c>
    </row>
    <row r="5473" spans="1:12" x14ac:dyDescent="0.35">
      <c r="A5473" t="s">
        <v>16733</v>
      </c>
      <c r="B5473" t="s">
        <v>16601</v>
      </c>
      <c r="C5473">
        <v>1799.664</v>
      </c>
      <c r="E5473" t="s">
        <v>12794</v>
      </c>
      <c r="G5473" t="s">
        <v>16601</v>
      </c>
      <c r="H5473">
        <v>1800.923</v>
      </c>
      <c r="J5473" t="s">
        <v>13348</v>
      </c>
      <c r="K5473" t="s">
        <v>16601</v>
      </c>
      <c r="L5473">
        <v>1756.297</v>
      </c>
    </row>
    <row r="5474" spans="1:12" x14ac:dyDescent="0.35">
      <c r="A5474" t="s">
        <v>16733</v>
      </c>
      <c r="B5474" t="s">
        <v>16602</v>
      </c>
      <c r="C5474">
        <v>2087.6930000000002</v>
      </c>
      <c r="E5474" t="s">
        <v>12794</v>
      </c>
      <c r="G5474" t="s">
        <v>16602</v>
      </c>
      <c r="H5474">
        <v>2088.9520000000002</v>
      </c>
      <c r="J5474" t="s">
        <v>13348</v>
      </c>
      <c r="K5474" t="s">
        <v>16602</v>
      </c>
      <c r="L5474">
        <v>2073.4859999999999</v>
      </c>
    </row>
    <row r="5475" spans="1:12" x14ac:dyDescent="0.35">
      <c r="A5475" t="s">
        <v>16733</v>
      </c>
      <c r="B5475" t="s">
        <v>16603</v>
      </c>
      <c r="C5475">
        <v>1921.807</v>
      </c>
      <c r="E5475" t="s">
        <v>12794</v>
      </c>
      <c r="G5475" t="s">
        <v>16603</v>
      </c>
      <c r="H5475">
        <v>1923.066</v>
      </c>
      <c r="J5475" t="s">
        <v>13348</v>
      </c>
      <c r="K5475" t="s">
        <v>16603</v>
      </c>
      <c r="L5475">
        <v>1907.6</v>
      </c>
    </row>
    <row r="5476" spans="1:12" x14ac:dyDescent="0.35">
      <c r="A5476" t="s">
        <v>16733</v>
      </c>
      <c r="B5476" t="s">
        <v>16604</v>
      </c>
      <c r="C5476">
        <v>1442.8969999999999</v>
      </c>
      <c r="E5476" t="s">
        <v>12794</v>
      </c>
      <c r="G5476" t="s">
        <v>16604</v>
      </c>
      <c r="H5476">
        <v>1444.1559999999999</v>
      </c>
      <c r="J5476" t="s">
        <v>13348</v>
      </c>
      <c r="K5476" t="s">
        <v>16604</v>
      </c>
      <c r="L5476">
        <v>1428.69</v>
      </c>
    </row>
    <row r="5477" spans="1:12" x14ac:dyDescent="0.35">
      <c r="A5477" t="s">
        <v>16733</v>
      </c>
      <c r="B5477" t="s">
        <v>16605</v>
      </c>
      <c r="C5477">
        <v>2052.3139999999999</v>
      </c>
      <c r="E5477" t="s">
        <v>12794</v>
      </c>
      <c r="G5477" t="s">
        <v>16605</v>
      </c>
      <c r="H5477">
        <v>2053.5729999999999</v>
      </c>
      <c r="J5477" t="s">
        <v>13348</v>
      </c>
      <c r="K5477" t="s">
        <v>16605</v>
      </c>
      <c r="L5477">
        <v>2038.107</v>
      </c>
    </row>
    <row r="5478" spans="1:12" x14ac:dyDescent="0.35">
      <c r="A5478" t="s">
        <v>16733</v>
      </c>
      <c r="B5478" t="s">
        <v>16606</v>
      </c>
      <c r="C5478">
        <v>2052.3139999999999</v>
      </c>
      <c r="E5478" t="s">
        <v>12794</v>
      </c>
      <c r="G5478" t="s">
        <v>16606</v>
      </c>
      <c r="H5478">
        <v>2053.5729999999999</v>
      </c>
      <c r="J5478" t="s">
        <v>13348</v>
      </c>
      <c r="K5478" t="s">
        <v>16606</v>
      </c>
      <c r="L5478">
        <v>2038.107</v>
      </c>
    </row>
    <row r="5479" spans="1:12" x14ac:dyDescent="0.35">
      <c r="A5479" t="s">
        <v>16733</v>
      </c>
      <c r="B5479" t="s">
        <v>16607</v>
      </c>
      <c r="C5479">
        <v>2284.8389999999999</v>
      </c>
      <c r="E5479" t="s">
        <v>12794</v>
      </c>
      <c r="G5479" t="s">
        <v>16607</v>
      </c>
      <c r="H5479">
        <v>2286.098</v>
      </c>
      <c r="J5479" t="s">
        <v>13348</v>
      </c>
      <c r="K5479" t="s">
        <v>16607</v>
      </c>
      <c r="L5479">
        <v>2270.6320000000001</v>
      </c>
    </row>
    <row r="5480" spans="1:12" x14ac:dyDescent="0.35">
      <c r="A5480" t="s">
        <v>16733</v>
      </c>
      <c r="B5480" t="s">
        <v>16608</v>
      </c>
      <c r="C5480">
        <v>2052.48</v>
      </c>
      <c r="E5480" t="s">
        <v>12794</v>
      </c>
      <c r="G5480" t="s">
        <v>16608</v>
      </c>
      <c r="H5480">
        <v>2053.739</v>
      </c>
      <c r="J5480" t="s">
        <v>13348</v>
      </c>
      <c r="K5480" t="s">
        <v>16608</v>
      </c>
      <c r="L5480">
        <v>2038.2729999999999</v>
      </c>
    </row>
    <row r="5481" spans="1:12" x14ac:dyDescent="0.35">
      <c r="A5481" t="s">
        <v>16733</v>
      </c>
      <c r="B5481" t="s">
        <v>16609</v>
      </c>
      <c r="C5481">
        <v>1410.471</v>
      </c>
      <c r="E5481" t="s">
        <v>12794</v>
      </c>
      <c r="G5481" t="s">
        <v>16609</v>
      </c>
      <c r="H5481">
        <v>1411.73</v>
      </c>
      <c r="J5481" t="s">
        <v>13348</v>
      </c>
      <c r="K5481" t="s">
        <v>16609</v>
      </c>
      <c r="L5481">
        <v>1275.797</v>
      </c>
    </row>
    <row r="5482" spans="1:12" x14ac:dyDescent="0.35">
      <c r="A5482" t="s">
        <v>16733</v>
      </c>
      <c r="B5482" t="s">
        <v>16610</v>
      </c>
      <c r="C5482">
        <v>2301.9160000000002</v>
      </c>
      <c r="E5482" t="s">
        <v>12794</v>
      </c>
      <c r="G5482" t="s">
        <v>16610</v>
      </c>
      <c r="H5482">
        <v>2303.1750000000002</v>
      </c>
      <c r="J5482" t="s">
        <v>13348</v>
      </c>
      <c r="K5482" t="s">
        <v>16610</v>
      </c>
      <c r="L5482">
        <v>2287.7089999999998</v>
      </c>
    </row>
    <row r="5483" spans="1:12" x14ac:dyDescent="0.35">
      <c r="A5483" t="s">
        <v>16733</v>
      </c>
      <c r="B5483" t="s">
        <v>16611</v>
      </c>
      <c r="C5483">
        <v>1450.9559999999999</v>
      </c>
      <c r="E5483" t="s">
        <v>12794</v>
      </c>
      <c r="G5483" t="s">
        <v>16611</v>
      </c>
      <c r="H5483">
        <v>1452.2149999999999</v>
      </c>
      <c r="J5483" t="s">
        <v>13348</v>
      </c>
      <c r="K5483" t="s">
        <v>16611</v>
      </c>
      <c r="L5483">
        <v>1316.2819999999999</v>
      </c>
    </row>
    <row r="5484" spans="1:12" x14ac:dyDescent="0.35">
      <c r="A5484" t="s">
        <v>16733</v>
      </c>
      <c r="B5484" t="s">
        <v>16612</v>
      </c>
      <c r="C5484">
        <v>2280.2710000000002</v>
      </c>
      <c r="E5484" t="s">
        <v>12794</v>
      </c>
      <c r="G5484" t="s">
        <v>16612</v>
      </c>
      <c r="H5484">
        <v>2281.5300000000002</v>
      </c>
      <c r="J5484" t="s">
        <v>13348</v>
      </c>
      <c r="K5484" t="s">
        <v>16612</v>
      </c>
      <c r="L5484">
        <v>2266.0639999999999</v>
      </c>
    </row>
    <row r="5485" spans="1:12" x14ac:dyDescent="0.35">
      <c r="A5485" t="s">
        <v>16733</v>
      </c>
      <c r="B5485" t="s">
        <v>16613</v>
      </c>
      <c r="C5485">
        <v>2112.7779999999998</v>
      </c>
      <c r="E5485" t="s">
        <v>12794</v>
      </c>
      <c r="G5485" t="s">
        <v>16613</v>
      </c>
      <c r="H5485">
        <v>2114.0369999999998</v>
      </c>
      <c r="J5485" t="s">
        <v>13348</v>
      </c>
      <c r="K5485" t="s">
        <v>16613</v>
      </c>
      <c r="L5485">
        <v>2098.5709999999999</v>
      </c>
    </row>
    <row r="5486" spans="1:12" x14ac:dyDescent="0.35">
      <c r="A5486" t="s">
        <v>16733</v>
      </c>
      <c r="B5486" t="s">
        <v>16614</v>
      </c>
      <c r="C5486">
        <v>1990.1420000000001</v>
      </c>
      <c r="E5486" t="s">
        <v>12794</v>
      </c>
      <c r="G5486" t="s">
        <v>16614</v>
      </c>
      <c r="H5486">
        <v>1991.4010000000001</v>
      </c>
      <c r="J5486" t="s">
        <v>13348</v>
      </c>
      <c r="K5486" t="s">
        <v>16614</v>
      </c>
      <c r="L5486">
        <v>1975.9349999999999</v>
      </c>
    </row>
    <row r="5487" spans="1:12" x14ac:dyDescent="0.35">
      <c r="A5487" t="s">
        <v>16733</v>
      </c>
      <c r="B5487" t="s">
        <v>16615</v>
      </c>
      <c r="C5487">
        <v>2087.0610000000001</v>
      </c>
      <c r="E5487" t="s">
        <v>12794</v>
      </c>
      <c r="G5487" t="s">
        <v>16615</v>
      </c>
      <c r="H5487">
        <v>2088.3200000000002</v>
      </c>
      <c r="J5487" t="s">
        <v>13348</v>
      </c>
      <c r="K5487" t="s">
        <v>16615</v>
      </c>
      <c r="L5487">
        <v>2072.8539999999998</v>
      </c>
    </row>
    <row r="5488" spans="1:12" x14ac:dyDescent="0.35">
      <c r="A5488" t="s">
        <v>16733</v>
      </c>
      <c r="B5488" t="s">
        <v>16616</v>
      </c>
      <c r="C5488">
        <v>1739.4110000000001</v>
      </c>
      <c r="E5488" t="s">
        <v>12794</v>
      </c>
      <c r="G5488" t="s">
        <v>16616</v>
      </c>
      <c r="H5488">
        <v>1740.67</v>
      </c>
      <c r="J5488" t="s">
        <v>13348</v>
      </c>
      <c r="K5488" t="s">
        <v>16616</v>
      </c>
      <c r="L5488">
        <v>1725.204</v>
      </c>
    </row>
    <row r="5489" spans="1:12" x14ac:dyDescent="0.35">
      <c r="A5489" t="s">
        <v>16733</v>
      </c>
      <c r="B5489" t="s">
        <v>16617</v>
      </c>
      <c r="C5489">
        <v>2017.4749999999999</v>
      </c>
      <c r="E5489" t="s">
        <v>12794</v>
      </c>
      <c r="G5489" t="s">
        <v>16617</v>
      </c>
      <c r="H5489">
        <v>2018.7339999999999</v>
      </c>
      <c r="J5489" t="s">
        <v>13348</v>
      </c>
      <c r="K5489" t="s">
        <v>16617</v>
      </c>
      <c r="L5489">
        <v>2003.268</v>
      </c>
    </row>
    <row r="5490" spans="1:12" x14ac:dyDescent="0.35">
      <c r="A5490" t="s">
        <v>16733</v>
      </c>
      <c r="B5490" t="s">
        <v>16618</v>
      </c>
      <c r="C5490">
        <v>1886.2919999999999</v>
      </c>
      <c r="E5490" t="s">
        <v>12794</v>
      </c>
      <c r="G5490" t="s">
        <v>16618</v>
      </c>
      <c r="H5490">
        <v>1887.5509999999999</v>
      </c>
      <c r="J5490" t="s">
        <v>13348</v>
      </c>
      <c r="K5490" t="s">
        <v>16618</v>
      </c>
      <c r="L5490">
        <v>1872.085</v>
      </c>
    </row>
    <row r="5491" spans="1:12" x14ac:dyDescent="0.35">
      <c r="A5491" t="s">
        <v>16733</v>
      </c>
      <c r="B5491" t="s">
        <v>16619</v>
      </c>
      <c r="C5491">
        <v>1907.684</v>
      </c>
      <c r="E5491" t="s">
        <v>12794</v>
      </c>
      <c r="G5491" t="s">
        <v>16619</v>
      </c>
      <c r="H5491">
        <v>1908.943</v>
      </c>
      <c r="J5491" t="s">
        <v>13348</v>
      </c>
      <c r="K5491" t="s">
        <v>16619</v>
      </c>
      <c r="L5491">
        <v>1893.4770000000001</v>
      </c>
    </row>
    <row r="5492" spans="1:12" x14ac:dyDescent="0.35">
      <c r="A5492" t="s">
        <v>16733</v>
      </c>
      <c r="B5492" t="s">
        <v>16620</v>
      </c>
      <c r="C5492">
        <v>1629.6410000000001</v>
      </c>
      <c r="E5492" t="s">
        <v>12794</v>
      </c>
      <c r="G5492" t="s">
        <v>16620</v>
      </c>
      <c r="H5492">
        <v>1630.9</v>
      </c>
      <c r="J5492" t="s">
        <v>13348</v>
      </c>
      <c r="K5492" t="s">
        <v>16620</v>
      </c>
      <c r="L5492">
        <v>1615.434</v>
      </c>
    </row>
    <row r="5493" spans="1:12" x14ac:dyDescent="0.35">
      <c r="A5493" t="s">
        <v>16733</v>
      </c>
      <c r="B5493" t="s">
        <v>16621</v>
      </c>
      <c r="C5493">
        <v>2358.8139999999999</v>
      </c>
      <c r="E5493" t="s">
        <v>12794</v>
      </c>
      <c r="G5493" t="s">
        <v>16621</v>
      </c>
      <c r="H5493">
        <v>2360.0729999999999</v>
      </c>
      <c r="J5493" t="s">
        <v>13348</v>
      </c>
      <c r="K5493" t="s">
        <v>16621</v>
      </c>
      <c r="L5493">
        <v>2344.607</v>
      </c>
    </row>
    <row r="5494" spans="1:12" x14ac:dyDescent="0.35">
      <c r="A5494" t="s">
        <v>16733</v>
      </c>
      <c r="B5494" t="s">
        <v>16622</v>
      </c>
      <c r="C5494">
        <v>2217.5729999999999</v>
      </c>
      <c r="E5494" t="s">
        <v>12794</v>
      </c>
      <c r="G5494" t="s">
        <v>16622</v>
      </c>
      <c r="H5494">
        <v>2218.8319999999999</v>
      </c>
      <c r="J5494" t="s">
        <v>13348</v>
      </c>
      <c r="K5494" t="s">
        <v>16622</v>
      </c>
      <c r="L5494">
        <v>2203.366</v>
      </c>
    </row>
    <row r="5495" spans="1:12" x14ac:dyDescent="0.35">
      <c r="A5495" t="s">
        <v>16733</v>
      </c>
      <c r="B5495" t="s">
        <v>16623</v>
      </c>
      <c r="C5495">
        <v>2233.87</v>
      </c>
      <c r="E5495" t="s">
        <v>12794</v>
      </c>
      <c r="G5495" t="s">
        <v>16623</v>
      </c>
      <c r="H5495">
        <v>2235.1289999999999</v>
      </c>
      <c r="J5495" t="s">
        <v>13348</v>
      </c>
      <c r="K5495" t="s">
        <v>16623</v>
      </c>
      <c r="L5495">
        <v>2219.663</v>
      </c>
    </row>
    <row r="5496" spans="1:12" x14ac:dyDescent="0.35">
      <c r="A5496" t="s">
        <v>16733</v>
      </c>
      <c r="B5496" t="s">
        <v>16624</v>
      </c>
      <c r="C5496">
        <v>1498.6179999999999</v>
      </c>
      <c r="E5496" t="s">
        <v>12794</v>
      </c>
      <c r="G5496" t="s">
        <v>16624</v>
      </c>
      <c r="H5496">
        <v>1499.877</v>
      </c>
      <c r="J5496" t="s">
        <v>13348</v>
      </c>
      <c r="K5496" t="s">
        <v>16624</v>
      </c>
      <c r="L5496">
        <v>1484.4110000000001</v>
      </c>
    </row>
    <row r="5497" spans="1:12" x14ac:dyDescent="0.35">
      <c r="A5497" t="s">
        <v>16733</v>
      </c>
      <c r="B5497" t="s">
        <v>16625</v>
      </c>
      <c r="C5497">
        <v>2079.9780000000001</v>
      </c>
      <c r="E5497" t="s">
        <v>12794</v>
      </c>
      <c r="G5497" t="s">
        <v>16625</v>
      </c>
      <c r="H5497">
        <v>2081.2370000000001</v>
      </c>
      <c r="J5497" t="s">
        <v>13348</v>
      </c>
      <c r="K5497" t="s">
        <v>16625</v>
      </c>
      <c r="L5497">
        <v>2065.7710000000002</v>
      </c>
    </row>
    <row r="5498" spans="1:12" x14ac:dyDescent="0.35">
      <c r="A5498" t="s">
        <v>16733</v>
      </c>
      <c r="B5498" t="s">
        <v>16626</v>
      </c>
      <c r="C5498">
        <v>2344.5250000000001</v>
      </c>
      <c r="E5498" t="s">
        <v>12794</v>
      </c>
      <c r="G5498" t="s">
        <v>16626</v>
      </c>
      <c r="H5498">
        <v>2345.7840000000001</v>
      </c>
      <c r="J5498" t="s">
        <v>13348</v>
      </c>
      <c r="K5498" t="s">
        <v>16626</v>
      </c>
      <c r="L5498">
        <v>2330.3180000000002</v>
      </c>
    </row>
    <row r="5499" spans="1:12" x14ac:dyDescent="0.35">
      <c r="A5499" t="s">
        <v>16733</v>
      </c>
      <c r="B5499" t="s">
        <v>16627</v>
      </c>
      <c r="C5499">
        <v>0</v>
      </c>
      <c r="E5499" t="s">
        <v>12794</v>
      </c>
      <c r="G5499" t="s">
        <v>16627</v>
      </c>
      <c r="H5499">
        <v>0</v>
      </c>
      <c r="J5499" t="s">
        <v>13348</v>
      </c>
      <c r="K5499" t="s">
        <v>16627</v>
      </c>
      <c r="L5499">
        <v>0</v>
      </c>
    </row>
    <row r="5500" spans="1:12" x14ac:dyDescent="0.35">
      <c r="A5500" t="s">
        <v>16733</v>
      </c>
      <c r="B5500" t="s">
        <v>16628</v>
      </c>
      <c r="C5500">
        <v>2008.2650000000001</v>
      </c>
      <c r="E5500" t="s">
        <v>12794</v>
      </c>
      <c r="G5500" t="s">
        <v>16628</v>
      </c>
      <c r="H5500">
        <v>2009.5239999999999</v>
      </c>
      <c r="J5500" t="s">
        <v>13348</v>
      </c>
      <c r="K5500" t="s">
        <v>16628</v>
      </c>
      <c r="L5500">
        <v>1994.058</v>
      </c>
    </row>
    <row r="5501" spans="1:12" x14ac:dyDescent="0.35">
      <c r="A5501" t="s">
        <v>16733</v>
      </c>
      <c r="B5501" t="s">
        <v>16629</v>
      </c>
      <c r="C5501">
        <v>1613.5060000000001</v>
      </c>
      <c r="E5501" t="s">
        <v>12794</v>
      </c>
      <c r="G5501" t="s">
        <v>16629</v>
      </c>
      <c r="H5501">
        <v>1614.7650000000001</v>
      </c>
      <c r="J5501" t="s">
        <v>13348</v>
      </c>
      <c r="K5501" t="s">
        <v>16629</v>
      </c>
      <c r="L5501">
        <v>1478.8320000000001</v>
      </c>
    </row>
    <row r="5502" spans="1:12" x14ac:dyDescent="0.35">
      <c r="A5502" t="s">
        <v>16733</v>
      </c>
      <c r="B5502" t="s">
        <v>16630</v>
      </c>
      <c r="C5502">
        <v>1734.4549999999999</v>
      </c>
      <c r="E5502" t="s">
        <v>12794</v>
      </c>
      <c r="G5502" t="s">
        <v>16630</v>
      </c>
      <c r="H5502">
        <v>1735.7139999999999</v>
      </c>
      <c r="J5502" t="s">
        <v>13348</v>
      </c>
      <c r="K5502" t="s">
        <v>16630</v>
      </c>
      <c r="L5502">
        <v>1720.248</v>
      </c>
    </row>
    <row r="5503" spans="1:12" x14ac:dyDescent="0.35">
      <c r="A5503" t="s">
        <v>16733</v>
      </c>
      <c r="B5503" t="s">
        <v>16631</v>
      </c>
      <c r="C5503">
        <v>1944.8420000000001</v>
      </c>
      <c r="E5503" t="s">
        <v>12794</v>
      </c>
      <c r="G5503" t="s">
        <v>16631</v>
      </c>
      <c r="H5503">
        <v>1946.1010000000001</v>
      </c>
      <c r="J5503" t="s">
        <v>13348</v>
      </c>
      <c r="K5503" t="s">
        <v>16631</v>
      </c>
      <c r="L5503">
        <v>1930.635</v>
      </c>
    </row>
    <row r="5504" spans="1:12" x14ac:dyDescent="0.35">
      <c r="A5504" t="s">
        <v>16733</v>
      </c>
      <c r="B5504" t="s">
        <v>16632</v>
      </c>
      <c r="C5504">
        <v>1891.04</v>
      </c>
      <c r="E5504" t="s">
        <v>12794</v>
      </c>
      <c r="G5504" t="s">
        <v>16632</v>
      </c>
      <c r="H5504">
        <v>1892.299</v>
      </c>
      <c r="J5504" t="s">
        <v>13348</v>
      </c>
      <c r="K5504" t="s">
        <v>16632</v>
      </c>
      <c r="L5504">
        <v>1876.8330000000001</v>
      </c>
    </row>
    <row r="5505" spans="1:12" x14ac:dyDescent="0.35">
      <c r="A5505" t="s">
        <v>16733</v>
      </c>
      <c r="B5505" t="s">
        <v>16633</v>
      </c>
      <c r="C5505">
        <v>1427.6189999999999</v>
      </c>
      <c r="E5505" t="s">
        <v>12794</v>
      </c>
      <c r="G5505" t="s">
        <v>16633</v>
      </c>
      <c r="H5505">
        <v>1428.8779999999999</v>
      </c>
      <c r="J5505" t="s">
        <v>13348</v>
      </c>
      <c r="K5505" t="s">
        <v>16633</v>
      </c>
      <c r="L5505">
        <v>1292.9449999999999</v>
      </c>
    </row>
    <row r="5506" spans="1:12" x14ac:dyDescent="0.35">
      <c r="A5506" t="s">
        <v>16733</v>
      </c>
      <c r="B5506" t="s">
        <v>16634</v>
      </c>
      <c r="C5506">
        <v>1513.8430000000001</v>
      </c>
      <c r="E5506" t="s">
        <v>12794</v>
      </c>
      <c r="G5506" t="s">
        <v>16634</v>
      </c>
      <c r="H5506">
        <v>1515.1020000000001</v>
      </c>
      <c r="J5506" t="s">
        <v>13348</v>
      </c>
      <c r="K5506" t="s">
        <v>16634</v>
      </c>
      <c r="L5506">
        <v>1379.1690000000001</v>
      </c>
    </row>
    <row r="5507" spans="1:12" x14ac:dyDescent="0.35">
      <c r="A5507" t="s">
        <v>16733</v>
      </c>
      <c r="B5507" t="s">
        <v>16635</v>
      </c>
      <c r="C5507">
        <v>1963.9490000000001</v>
      </c>
      <c r="E5507" t="s">
        <v>12794</v>
      </c>
      <c r="G5507" t="s">
        <v>16635</v>
      </c>
      <c r="H5507">
        <v>1965.2080000000001</v>
      </c>
      <c r="J5507" t="s">
        <v>13348</v>
      </c>
      <c r="K5507" t="s">
        <v>16635</v>
      </c>
      <c r="L5507">
        <v>1949.742</v>
      </c>
    </row>
    <row r="5508" spans="1:12" x14ac:dyDescent="0.35">
      <c r="A5508" t="s">
        <v>16733</v>
      </c>
      <c r="B5508" t="s">
        <v>16636</v>
      </c>
      <c r="C5508">
        <v>1683.232</v>
      </c>
      <c r="E5508" t="s">
        <v>12794</v>
      </c>
      <c r="G5508" t="s">
        <v>16636</v>
      </c>
      <c r="H5508">
        <v>1684.491</v>
      </c>
      <c r="J5508" t="s">
        <v>13348</v>
      </c>
      <c r="K5508" t="s">
        <v>16636</v>
      </c>
      <c r="L5508">
        <v>1669.0250000000001</v>
      </c>
    </row>
    <row r="5509" spans="1:12" x14ac:dyDescent="0.35">
      <c r="A5509" t="s">
        <v>16733</v>
      </c>
      <c r="B5509" t="s">
        <v>16637</v>
      </c>
      <c r="C5509">
        <v>1590.9870000000001</v>
      </c>
      <c r="E5509" t="s">
        <v>12794</v>
      </c>
      <c r="G5509" t="s">
        <v>16637</v>
      </c>
      <c r="H5509">
        <v>1592.2460000000001</v>
      </c>
      <c r="J5509" t="s">
        <v>13348</v>
      </c>
      <c r="K5509" t="s">
        <v>16637</v>
      </c>
      <c r="L5509">
        <v>1576.78</v>
      </c>
    </row>
    <row r="5510" spans="1:12" x14ac:dyDescent="0.35">
      <c r="A5510" t="s">
        <v>16733</v>
      </c>
      <c r="B5510" t="s">
        <v>16638</v>
      </c>
      <c r="C5510">
        <v>2131.9499999999998</v>
      </c>
      <c r="E5510" t="s">
        <v>12794</v>
      </c>
      <c r="G5510" t="s">
        <v>16638</v>
      </c>
      <c r="H5510">
        <v>2133.2089999999998</v>
      </c>
      <c r="J5510" t="s">
        <v>13348</v>
      </c>
      <c r="K5510" t="s">
        <v>16638</v>
      </c>
      <c r="L5510">
        <v>2117.7429999999999</v>
      </c>
    </row>
    <row r="5511" spans="1:12" x14ac:dyDescent="0.35">
      <c r="A5511" t="s">
        <v>16733</v>
      </c>
      <c r="B5511" t="s">
        <v>16639</v>
      </c>
      <c r="C5511">
        <v>1615.1959999999999</v>
      </c>
      <c r="E5511" t="s">
        <v>12794</v>
      </c>
      <c r="G5511" t="s">
        <v>16639</v>
      </c>
      <c r="H5511">
        <v>1616.4549999999999</v>
      </c>
      <c r="J5511" t="s">
        <v>13348</v>
      </c>
      <c r="K5511" t="s">
        <v>16639</v>
      </c>
      <c r="L5511">
        <v>1452.693</v>
      </c>
    </row>
    <row r="5512" spans="1:12" x14ac:dyDescent="0.35">
      <c r="A5512" t="s">
        <v>16733</v>
      </c>
      <c r="B5512" t="s">
        <v>16640</v>
      </c>
      <c r="C5512">
        <v>1754.752</v>
      </c>
      <c r="E5512" t="s">
        <v>12794</v>
      </c>
      <c r="G5512" t="s">
        <v>16640</v>
      </c>
      <c r="H5512">
        <v>1756.011</v>
      </c>
      <c r="J5512" t="s">
        <v>13348</v>
      </c>
      <c r="K5512" t="s">
        <v>16640</v>
      </c>
      <c r="L5512">
        <v>1740.5450000000001</v>
      </c>
    </row>
    <row r="5513" spans="1:12" x14ac:dyDescent="0.35">
      <c r="A5513" t="s">
        <v>16733</v>
      </c>
      <c r="B5513" t="s">
        <v>16641</v>
      </c>
      <c r="C5513">
        <v>1821.394</v>
      </c>
      <c r="E5513" t="s">
        <v>12794</v>
      </c>
      <c r="G5513" t="s">
        <v>16641</v>
      </c>
      <c r="H5513">
        <v>1822.653</v>
      </c>
      <c r="J5513" t="s">
        <v>13348</v>
      </c>
      <c r="K5513" t="s">
        <v>16641</v>
      </c>
      <c r="L5513">
        <v>1807.1869999999999</v>
      </c>
    </row>
    <row r="5514" spans="1:12" x14ac:dyDescent="0.35">
      <c r="A5514" t="s">
        <v>16733</v>
      </c>
      <c r="B5514" t="s">
        <v>16642</v>
      </c>
      <c r="C5514">
        <v>0</v>
      </c>
      <c r="E5514" t="s">
        <v>12794</v>
      </c>
      <c r="G5514" t="s">
        <v>16642</v>
      </c>
      <c r="H5514">
        <v>0</v>
      </c>
      <c r="J5514" t="s">
        <v>13348</v>
      </c>
      <c r="K5514" t="s">
        <v>16642</v>
      </c>
      <c r="L5514">
        <v>0</v>
      </c>
    </row>
    <row r="5515" spans="1:12" x14ac:dyDescent="0.35">
      <c r="A5515" t="s">
        <v>16733</v>
      </c>
      <c r="B5515" t="s">
        <v>16643</v>
      </c>
      <c r="C5515">
        <v>2397.123</v>
      </c>
      <c r="E5515" t="s">
        <v>12794</v>
      </c>
      <c r="G5515" t="s">
        <v>16643</v>
      </c>
      <c r="H5515">
        <v>2398.3820000000001</v>
      </c>
      <c r="J5515" t="s">
        <v>13348</v>
      </c>
      <c r="K5515" t="s">
        <v>16643</v>
      </c>
      <c r="L5515">
        <v>2382.9160000000002</v>
      </c>
    </row>
    <row r="5516" spans="1:12" x14ac:dyDescent="0.35">
      <c r="A5516" t="s">
        <v>16733</v>
      </c>
      <c r="B5516" t="s">
        <v>16644</v>
      </c>
      <c r="C5516">
        <v>1629.0050000000001</v>
      </c>
      <c r="E5516" t="s">
        <v>12794</v>
      </c>
      <c r="G5516" t="s">
        <v>16644</v>
      </c>
      <c r="H5516">
        <v>1630.2639999999999</v>
      </c>
      <c r="J5516" t="s">
        <v>13348</v>
      </c>
      <c r="K5516" t="s">
        <v>16644</v>
      </c>
      <c r="L5516">
        <v>1614.798</v>
      </c>
    </row>
    <row r="5517" spans="1:12" x14ac:dyDescent="0.35">
      <c r="A5517" t="s">
        <v>16733</v>
      </c>
      <c r="B5517" t="s">
        <v>16645</v>
      </c>
      <c r="C5517">
        <v>1469.127</v>
      </c>
      <c r="E5517" t="s">
        <v>12794</v>
      </c>
      <c r="G5517" t="s">
        <v>16645</v>
      </c>
      <c r="H5517">
        <v>1470.386</v>
      </c>
      <c r="J5517" t="s">
        <v>13348</v>
      </c>
      <c r="K5517" t="s">
        <v>16645</v>
      </c>
      <c r="L5517">
        <v>1454.92</v>
      </c>
    </row>
    <row r="5518" spans="1:12" x14ac:dyDescent="0.35">
      <c r="A5518" t="s">
        <v>16733</v>
      </c>
      <c r="B5518" t="s">
        <v>16646</v>
      </c>
      <c r="C5518">
        <v>2126.7190000000001</v>
      </c>
      <c r="E5518" t="s">
        <v>12794</v>
      </c>
      <c r="G5518" t="s">
        <v>16646</v>
      </c>
      <c r="H5518">
        <v>2127.9780000000001</v>
      </c>
      <c r="J5518" t="s">
        <v>13348</v>
      </c>
      <c r="K5518" t="s">
        <v>16646</v>
      </c>
      <c r="L5518">
        <v>2112.5120000000002</v>
      </c>
    </row>
    <row r="5519" spans="1:12" x14ac:dyDescent="0.35">
      <c r="A5519" t="s">
        <v>16733</v>
      </c>
      <c r="B5519" t="s">
        <v>16647</v>
      </c>
      <c r="C5519">
        <v>1531.431</v>
      </c>
      <c r="E5519" t="s">
        <v>12794</v>
      </c>
      <c r="G5519" t="s">
        <v>16647</v>
      </c>
      <c r="H5519">
        <v>1532.69</v>
      </c>
      <c r="J5519" t="s">
        <v>13348</v>
      </c>
      <c r="K5519" t="s">
        <v>16647</v>
      </c>
      <c r="L5519">
        <v>1517.2239999999999</v>
      </c>
    </row>
    <row r="5520" spans="1:12" x14ac:dyDescent="0.35">
      <c r="A5520" t="s">
        <v>16733</v>
      </c>
      <c r="B5520" t="s">
        <v>16648</v>
      </c>
      <c r="C5520">
        <v>1831.7750000000001</v>
      </c>
      <c r="E5520" t="s">
        <v>12794</v>
      </c>
      <c r="G5520" t="s">
        <v>16648</v>
      </c>
      <c r="H5520">
        <v>1833.0340000000001</v>
      </c>
      <c r="J5520" t="s">
        <v>13348</v>
      </c>
      <c r="K5520" t="s">
        <v>16648</v>
      </c>
      <c r="L5520">
        <v>1817.568</v>
      </c>
    </row>
    <row r="5521" spans="1:12" x14ac:dyDescent="0.35">
      <c r="A5521" t="s">
        <v>16733</v>
      </c>
      <c r="B5521" t="s">
        <v>16649</v>
      </c>
      <c r="C5521">
        <v>1925.617</v>
      </c>
      <c r="E5521" t="s">
        <v>12794</v>
      </c>
      <c r="G5521" t="s">
        <v>16649</v>
      </c>
      <c r="H5521">
        <v>1926.876</v>
      </c>
      <c r="J5521" t="s">
        <v>13348</v>
      </c>
      <c r="K5521" t="s">
        <v>16649</v>
      </c>
      <c r="L5521">
        <v>1911.41</v>
      </c>
    </row>
    <row r="5522" spans="1:12" x14ac:dyDescent="0.35">
      <c r="A5522" t="s">
        <v>16733</v>
      </c>
      <c r="B5522" t="s">
        <v>16650</v>
      </c>
      <c r="C5522">
        <v>2145.3229999999999</v>
      </c>
      <c r="E5522" t="s">
        <v>12794</v>
      </c>
      <c r="G5522" t="s">
        <v>16650</v>
      </c>
      <c r="H5522">
        <v>2146.5819999999999</v>
      </c>
      <c r="J5522" t="s">
        <v>13348</v>
      </c>
      <c r="K5522" t="s">
        <v>16650</v>
      </c>
      <c r="L5522">
        <v>2131.116</v>
      </c>
    </row>
    <row r="5523" spans="1:12" x14ac:dyDescent="0.35">
      <c r="A5523" t="s">
        <v>16733</v>
      </c>
      <c r="B5523" t="s">
        <v>16651</v>
      </c>
      <c r="C5523">
        <v>1857.1369999999999</v>
      </c>
      <c r="E5523" t="s">
        <v>12794</v>
      </c>
      <c r="G5523" t="s">
        <v>16651</v>
      </c>
      <c r="H5523">
        <v>1858.396</v>
      </c>
      <c r="J5523" t="s">
        <v>13348</v>
      </c>
      <c r="K5523" t="s">
        <v>16651</v>
      </c>
      <c r="L5523">
        <v>1842.93</v>
      </c>
    </row>
    <row r="5524" spans="1:12" x14ac:dyDescent="0.35">
      <c r="A5524" t="s">
        <v>16733</v>
      </c>
      <c r="B5524" t="s">
        <v>16652</v>
      </c>
      <c r="C5524">
        <v>1519.136</v>
      </c>
      <c r="E5524" t="s">
        <v>12794</v>
      </c>
      <c r="G5524" t="s">
        <v>16652</v>
      </c>
      <c r="H5524">
        <v>1520.395</v>
      </c>
      <c r="J5524" t="s">
        <v>13348</v>
      </c>
      <c r="K5524" t="s">
        <v>16652</v>
      </c>
      <c r="L5524">
        <v>1504.9290000000001</v>
      </c>
    </row>
    <row r="5525" spans="1:12" x14ac:dyDescent="0.35">
      <c r="A5525" t="s">
        <v>16733</v>
      </c>
      <c r="B5525" t="s">
        <v>16653</v>
      </c>
      <c r="C5525">
        <v>1739.866</v>
      </c>
      <c r="E5525" t="s">
        <v>12794</v>
      </c>
      <c r="G5525" t="s">
        <v>16653</v>
      </c>
      <c r="H5525">
        <v>1741.125</v>
      </c>
      <c r="J5525" t="s">
        <v>13348</v>
      </c>
      <c r="K5525" t="s">
        <v>16653</v>
      </c>
      <c r="L5525">
        <v>1605.192</v>
      </c>
    </row>
    <row r="5526" spans="1:12" x14ac:dyDescent="0.35">
      <c r="A5526" t="s">
        <v>16733</v>
      </c>
      <c r="B5526" t="s">
        <v>16654</v>
      </c>
      <c r="C5526">
        <v>1990.0730000000001</v>
      </c>
      <c r="E5526" t="s">
        <v>12794</v>
      </c>
      <c r="G5526" t="s">
        <v>16654</v>
      </c>
      <c r="H5526">
        <v>1991.3320000000001</v>
      </c>
      <c r="J5526" t="s">
        <v>13348</v>
      </c>
      <c r="K5526" t="s">
        <v>16654</v>
      </c>
      <c r="L5526">
        <v>1975.866</v>
      </c>
    </row>
    <row r="5527" spans="1:12" x14ac:dyDescent="0.35">
      <c r="A5527" t="s">
        <v>16733</v>
      </c>
      <c r="B5527" t="s">
        <v>16655</v>
      </c>
      <c r="C5527">
        <v>2320.7979999999998</v>
      </c>
      <c r="E5527" t="s">
        <v>12794</v>
      </c>
      <c r="G5527" t="s">
        <v>16655</v>
      </c>
      <c r="H5527">
        <v>2322.0569999999998</v>
      </c>
      <c r="J5527" t="s">
        <v>13348</v>
      </c>
      <c r="K5527" t="s">
        <v>16655</v>
      </c>
      <c r="L5527">
        <v>2306.5909999999999</v>
      </c>
    </row>
    <row r="5528" spans="1:12" x14ac:dyDescent="0.35">
      <c r="A5528" t="s">
        <v>16733</v>
      </c>
      <c r="B5528" t="s">
        <v>16656</v>
      </c>
      <c r="C5528">
        <v>1944.1110000000001</v>
      </c>
      <c r="E5528" t="s">
        <v>12794</v>
      </c>
      <c r="G5528" t="s">
        <v>16656</v>
      </c>
      <c r="H5528">
        <v>1945.37</v>
      </c>
      <c r="J5528" t="s">
        <v>13348</v>
      </c>
      <c r="K5528" t="s">
        <v>16656</v>
      </c>
      <c r="L5528">
        <v>1929.904</v>
      </c>
    </row>
    <row r="5529" spans="1:12" x14ac:dyDescent="0.35">
      <c r="A5529" t="s">
        <v>16733</v>
      </c>
      <c r="B5529" t="s">
        <v>16657</v>
      </c>
      <c r="C5529">
        <v>1916.672</v>
      </c>
      <c r="E5529" t="s">
        <v>12794</v>
      </c>
      <c r="G5529" t="s">
        <v>16657</v>
      </c>
      <c r="H5529">
        <v>1917.931</v>
      </c>
      <c r="J5529" t="s">
        <v>13348</v>
      </c>
      <c r="K5529" t="s">
        <v>16657</v>
      </c>
      <c r="L5529">
        <v>1902.4649999999999</v>
      </c>
    </row>
    <row r="5530" spans="1:12" x14ac:dyDescent="0.35">
      <c r="A5530" t="s">
        <v>16733</v>
      </c>
      <c r="B5530" t="s">
        <v>16658</v>
      </c>
      <c r="C5530">
        <v>1432.546</v>
      </c>
      <c r="E5530" t="s">
        <v>12794</v>
      </c>
      <c r="G5530" t="s">
        <v>16658</v>
      </c>
      <c r="H5530">
        <v>1433.8050000000001</v>
      </c>
      <c r="J5530" t="s">
        <v>13348</v>
      </c>
      <c r="K5530" t="s">
        <v>16658</v>
      </c>
      <c r="L5530">
        <v>1418.3389999999999</v>
      </c>
    </row>
    <row r="5531" spans="1:12" x14ac:dyDescent="0.35">
      <c r="A5531" t="s">
        <v>16733</v>
      </c>
      <c r="B5531" t="s">
        <v>16659</v>
      </c>
      <c r="C5531">
        <v>1998.816</v>
      </c>
      <c r="E5531" t="s">
        <v>12794</v>
      </c>
      <c r="G5531" t="s">
        <v>16659</v>
      </c>
      <c r="H5531">
        <v>2000.075</v>
      </c>
      <c r="J5531" t="s">
        <v>13348</v>
      </c>
      <c r="K5531" t="s">
        <v>16659</v>
      </c>
      <c r="L5531">
        <v>1984.6089999999999</v>
      </c>
    </row>
    <row r="5532" spans="1:12" x14ac:dyDescent="0.35">
      <c r="A5532" t="s">
        <v>16733</v>
      </c>
      <c r="B5532" t="s">
        <v>16660</v>
      </c>
      <c r="C5532">
        <v>1666.788</v>
      </c>
      <c r="E5532" t="s">
        <v>12794</v>
      </c>
      <c r="G5532" t="s">
        <v>16660</v>
      </c>
      <c r="H5532">
        <v>1668.047</v>
      </c>
      <c r="J5532" t="s">
        <v>13348</v>
      </c>
      <c r="K5532" t="s">
        <v>16660</v>
      </c>
      <c r="L5532">
        <v>1652.5809999999999</v>
      </c>
    </row>
    <row r="5533" spans="1:12" x14ac:dyDescent="0.35">
      <c r="A5533" t="s">
        <v>16733</v>
      </c>
      <c r="B5533" t="s">
        <v>16661</v>
      </c>
      <c r="C5533">
        <v>1814.048</v>
      </c>
      <c r="E5533" t="s">
        <v>12794</v>
      </c>
      <c r="G5533" t="s">
        <v>16661</v>
      </c>
      <c r="H5533">
        <v>1815.307</v>
      </c>
      <c r="J5533" t="s">
        <v>13348</v>
      </c>
      <c r="K5533" t="s">
        <v>16661</v>
      </c>
      <c r="L5533">
        <v>1770.681</v>
      </c>
    </row>
    <row r="5534" spans="1:12" x14ac:dyDescent="0.35">
      <c r="A5534" t="s">
        <v>16733</v>
      </c>
      <c r="B5534" t="s">
        <v>16662</v>
      </c>
      <c r="C5534">
        <v>1791.4359999999999</v>
      </c>
      <c r="E5534" t="s">
        <v>12794</v>
      </c>
      <c r="G5534" t="s">
        <v>16662</v>
      </c>
      <c r="H5534">
        <v>1792.6949999999999</v>
      </c>
      <c r="J5534" t="s">
        <v>13348</v>
      </c>
      <c r="K5534" t="s">
        <v>16662</v>
      </c>
      <c r="L5534">
        <v>1748.069</v>
      </c>
    </row>
    <row r="5535" spans="1:12" x14ac:dyDescent="0.35">
      <c r="A5535" t="s">
        <v>16733</v>
      </c>
      <c r="B5535" t="s">
        <v>16663</v>
      </c>
      <c r="C5535">
        <v>1434.62</v>
      </c>
      <c r="E5535" t="s">
        <v>12794</v>
      </c>
      <c r="G5535" t="s">
        <v>16663</v>
      </c>
      <c r="H5535">
        <v>1435.8789999999999</v>
      </c>
      <c r="J5535" t="s">
        <v>13348</v>
      </c>
      <c r="K5535" t="s">
        <v>16663</v>
      </c>
      <c r="L5535">
        <v>1299.9459999999999</v>
      </c>
    </row>
    <row r="5536" spans="1:12" x14ac:dyDescent="0.35">
      <c r="A5536" t="s">
        <v>16733</v>
      </c>
      <c r="B5536" t="s">
        <v>16664</v>
      </c>
      <c r="C5536">
        <v>2120.9070000000002</v>
      </c>
      <c r="E5536" t="s">
        <v>12794</v>
      </c>
      <c r="G5536" t="s">
        <v>16664</v>
      </c>
      <c r="H5536">
        <v>2122.1660000000002</v>
      </c>
      <c r="J5536" t="s">
        <v>13348</v>
      </c>
      <c r="K5536" t="s">
        <v>16664</v>
      </c>
      <c r="L5536">
        <v>1906.05</v>
      </c>
    </row>
    <row r="5537" spans="1:12" x14ac:dyDescent="0.35">
      <c r="A5537" t="s">
        <v>16733</v>
      </c>
      <c r="B5537" t="s">
        <v>16665</v>
      </c>
      <c r="C5537">
        <v>2202.2240000000002</v>
      </c>
      <c r="E5537" t="s">
        <v>12794</v>
      </c>
      <c r="G5537" t="s">
        <v>16665</v>
      </c>
      <c r="H5537">
        <v>2203.4830000000002</v>
      </c>
      <c r="J5537" t="s">
        <v>13348</v>
      </c>
      <c r="K5537" t="s">
        <v>16665</v>
      </c>
      <c r="L5537">
        <v>2188.0169999999998</v>
      </c>
    </row>
    <row r="5538" spans="1:12" x14ac:dyDescent="0.35">
      <c r="A5538" t="s">
        <v>16733</v>
      </c>
      <c r="B5538" t="s">
        <v>16666</v>
      </c>
      <c r="C5538">
        <v>1806.191</v>
      </c>
      <c r="E5538" t="s">
        <v>12794</v>
      </c>
      <c r="G5538" t="s">
        <v>16666</v>
      </c>
      <c r="H5538">
        <v>1807.45</v>
      </c>
      <c r="J5538" t="s">
        <v>13348</v>
      </c>
      <c r="K5538" t="s">
        <v>16666</v>
      </c>
      <c r="L5538">
        <v>1791.9839999999999</v>
      </c>
    </row>
    <row r="5539" spans="1:12" x14ac:dyDescent="0.35">
      <c r="A5539" t="s">
        <v>16733</v>
      </c>
      <c r="B5539" t="s">
        <v>16667</v>
      </c>
      <c r="C5539">
        <v>1934.127</v>
      </c>
      <c r="E5539" t="s">
        <v>12794</v>
      </c>
      <c r="G5539" t="s">
        <v>16667</v>
      </c>
      <c r="H5539">
        <v>1935.386</v>
      </c>
      <c r="J5539" t="s">
        <v>13348</v>
      </c>
      <c r="K5539" t="s">
        <v>16667</v>
      </c>
      <c r="L5539">
        <v>1719.27</v>
      </c>
    </row>
    <row r="5540" spans="1:12" x14ac:dyDescent="0.35">
      <c r="A5540" t="s">
        <v>16733</v>
      </c>
      <c r="B5540" t="s">
        <v>16668</v>
      </c>
      <c r="C5540">
        <v>2244.424</v>
      </c>
      <c r="E5540" t="s">
        <v>12794</v>
      </c>
      <c r="G5540" t="s">
        <v>16668</v>
      </c>
      <c r="H5540">
        <v>2245.683</v>
      </c>
      <c r="J5540" t="s">
        <v>13348</v>
      </c>
      <c r="K5540" t="s">
        <v>16668</v>
      </c>
      <c r="L5540">
        <v>2230.2170000000001</v>
      </c>
    </row>
    <row r="5541" spans="1:12" x14ac:dyDescent="0.35">
      <c r="A5541" t="s">
        <v>16733</v>
      </c>
      <c r="B5541" t="s">
        <v>16669</v>
      </c>
      <c r="C5541">
        <v>1799.8109999999999</v>
      </c>
      <c r="E5541" t="s">
        <v>12794</v>
      </c>
      <c r="G5541" t="s">
        <v>16669</v>
      </c>
      <c r="H5541">
        <v>1801.07</v>
      </c>
      <c r="J5541" t="s">
        <v>13348</v>
      </c>
      <c r="K5541" t="s">
        <v>16669</v>
      </c>
      <c r="L5541">
        <v>1773.606</v>
      </c>
    </row>
    <row r="5542" spans="1:12" x14ac:dyDescent="0.35">
      <c r="A5542" t="s">
        <v>16733</v>
      </c>
      <c r="B5542" t="s">
        <v>16670</v>
      </c>
      <c r="C5542">
        <v>1776.912</v>
      </c>
      <c r="E5542" t="s">
        <v>12794</v>
      </c>
      <c r="G5542" t="s">
        <v>16670</v>
      </c>
      <c r="H5542">
        <v>1778.171</v>
      </c>
      <c r="J5542" t="s">
        <v>13348</v>
      </c>
      <c r="K5542" t="s">
        <v>16670</v>
      </c>
      <c r="L5542">
        <v>1762.7049999999999</v>
      </c>
    </row>
    <row r="5543" spans="1:12" x14ac:dyDescent="0.35">
      <c r="A5543" t="s">
        <v>16733</v>
      </c>
      <c r="B5543" t="s">
        <v>16671</v>
      </c>
      <c r="C5543">
        <v>1716.354</v>
      </c>
      <c r="E5543" t="s">
        <v>12794</v>
      </c>
      <c r="G5543" t="s">
        <v>16671</v>
      </c>
      <c r="H5543">
        <v>1717.6130000000001</v>
      </c>
      <c r="J5543" t="s">
        <v>13348</v>
      </c>
      <c r="K5543" t="s">
        <v>16671</v>
      </c>
      <c r="L5543">
        <v>1624.0709999999999</v>
      </c>
    </row>
    <row r="5544" spans="1:12" x14ac:dyDescent="0.35">
      <c r="A5544" t="s">
        <v>16733</v>
      </c>
      <c r="B5544" t="s">
        <v>16672</v>
      </c>
      <c r="C5544">
        <v>1719.4380000000001</v>
      </c>
      <c r="E5544" t="s">
        <v>12794</v>
      </c>
      <c r="G5544" t="s">
        <v>16672</v>
      </c>
      <c r="H5544">
        <v>1720.6969999999999</v>
      </c>
      <c r="J5544" t="s">
        <v>13348</v>
      </c>
      <c r="K5544" t="s">
        <v>16672</v>
      </c>
      <c r="L5544">
        <v>1705.231</v>
      </c>
    </row>
    <row r="5545" spans="1:12" x14ac:dyDescent="0.35">
      <c r="A5545" t="s">
        <v>16733</v>
      </c>
      <c r="B5545" t="s">
        <v>16673</v>
      </c>
      <c r="C5545">
        <v>2108.59</v>
      </c>
      <c r="E5545" t="s">
        <v>12794</v>
      </c>
      <c r="G5545" t="s">
        <v>16673</v>
      </c>
      <c r="H5545">
        <v>2109.8490000000002</v>
      </c>
      <c r="J5545" t="s">
        <v>13348</v>
      </c>
      <c r="K5545" t="s">
        <v>16673</v>
      </c>
      <c r="L5545">
        <v>2094.3829999999998</v>
      </c>
    </row>
    <row r="5546" spans="1:12" x14ac:dyDescent="0.35">
      <c r="A5546" t="s">
        <v>16733</v>
      </c>
      <c r="B5546" t="s">
        <v>16674</v>
      </c>
      <c r="C5546">
        <v>1601.671</v>
      </c>
      <c r="E5546" t="s">
        <v>12794</v>
      </c>
      <c r="G5546" t="s">
        <v>16674</v>
      </c>
      <c r="H5546">
        <v>1602.93</v>
      </c>
      <c r="J5546" t="s">
        <v>13348</v>
      </c>
      <c r="K5546" t="s">
        <v>16674</v>
      </c>
      <c r="L5546">
        <v>1466.9970000000001</v>
      </c>
    </row>
    <row r="5547" spans="1:12" x14ac:dyDescent="0.35">
      <c r="A5547" t="s">
        <v>16733</v>
      </c>
      <c r="B5547" t="s">
        <v>16675</v>
      </c>
      <c r="C5547">
        <v>2206.2429999999999</v>
      </c>
      <c r="E5547" t="s">
        <v>12794</v>
      </c>
      <c r="G5547" t="s">
        <v>16675</v>
      </c>
      <c r="H5547">
        <v>2207.502</v>
      </c>
      <c r="J5547" t="s">
        <v>13348</v>
      </c>
      <c r="K5547" t="s">
        <v>16675</v>
      </c>
      <c r="L5547">
        <v>2192.0360000000001</v>
      </c>
    </row>
    <row r="5548" spans="1:12" x14ac:dyDescent="0.35">
      <c r="A5548" t="s">
        <v>16733</v>
      </c>
      <c r="B5548" t="s">
        <v>16676</v>
      </c>
      <c r="C5548">
        <v>1993.7049999999999</v>
      </c>
      <c r="E5548" t="s">
        <v>12794</v>
      </c>
      <c r="G5548" t="s">
        <v>16676</v>
      </c>
      <c r="H5548">
        <v>1994.9639999999999</v>
      </c>
      <c r="J5548" t="s">
        <v>13348</v>
      </c>
      <c r="K5548" t="s">
        <v>16676</v>
      </c>
      <c r="L5548">
        <v>1979.498</v>
      </c>
    </row>
    <row r="5549" spans="1:12" x14ac:dyDescent="0.35">
      <c r="A5549" t="s">
        <v>16733</v>
      </c>
      <c r="B5549" t="s">
        <v>16677</v>
      </c>
      <c r="C5549">
        <v>1650.566</v>
      </c>
      <c r="E5549" t="s">
        <v>12794</v>
      </c>
      <c r="G5549" t="s">
        <v>16677</v>
      </c>
      <c r="H5549">
        <v>1651.825</v>
      </c>
      <c r="J5549" t="s">
        <v>13348</v>
      </c>
      <c r="K5549" t="s">
        <v>16677</v>
      </c>
      <c r="L5549">
        <v>1636.3589999999999</v>
      </c>
    </row>
    <row r="5550" spans="1:12" x14ac:dyDescent="0.35">
      <c r="A5550" t="s">
        <v>16733</v>
      </c>
      <c r="B5550" t="s">
        <v>16678</v>
      </c>
      <c r="C5550">
        <v>1836.0360000000001</v>
      </c>
      <c r="E5550" t="s">
        <v>12794</v>
      </c>
      <c r="G5550" t="s">
        <v>16678</v>
      </c>
      <c r="H5550">
        <v>1837.2950000000001</v>
      </c>
      <c r="J5550" t="s">
        <v>13348</v>
      </c>
      <c r="K5550" t="s">
        <v>16678</v>
      </c>
      <c r="L5550">
        <v>1792.6690000000001</v>
      </c>
    </row>
    <row r="5551" spans="1:12" x14ac:dyDescent="0.35">
      <c r="A5551" t="s">
        <v>16733</v>
      </c>
      <c r="B5551" t="s">
        <v>16679</v>
      </c>
      <c r="C5551">
        <v>1415.0050000000001</v>
      </c>
      <c r="E5551" t="s">
        <v>12794</v>
      </c>
      <c r="G5551" t="s">
        <v>16679</v>
      </c>
      <c r="H5551">
        <v>1416.2639999999999</v>
      </c>
      <c r="J5551" t="s">
        <v>13348</v>
      </c>
      <c r="K5551" t="s">
        <v>16679</v>
      </c>
      <c r="L5551">
        <v>1280.3309999999999</v>
      </c>
    </row>
    <row r="5552" spans="1:12" x14ac:dyDescent="0.35">
      <c r="A5552" t="s">
        <v>16733</v>
      </c>
      <c r="B5552" t="s">
        <v>16680</v>
      </c>
      <c r="C5552">
        <v>1580.769</v>
      </c>
      <c r="E5552" t="s">
        <v>12794</v>
      </c>
      <c r="G5552" t="s">
        <v>16680</v>
      </c>
      <c r="H5552">
        <v>1582.028</v>
      </c>
      <c r="J5552" t="s">
        <v>13348</v>
      </c>
      <c r="K5552" t="s">
        <v>16680</v>
      </c>
      <c r="L5552">
        <v>1418.2660000000001</v>
      </c>
    </row>
    <row r="5553" spans="1:12" x14ac:dyDescent="0.35">
      <c r="A5553" t="s">
        <v>16733</v>
      </c>
      <c r="B5553" t="s">
        <v>16681</v>
      </c>
      <c r="C5553">
        <v>1634.7729999999999</v>
      </c>
      <c r="E5553" t="s">
        <v>12794</v>
      </c>
      <c r="G5553" t="s">
        <v>16681</v>
      </c>
      <c r="H5553">
        <v>1636.0319999999999</v>
      </c>
      <c r="J5553" t="s">
        <v>13348</v>
      </c>
      <c r="K5553" t="s">
        <v>16681</v>
      </c>
      <c r="L5553">
        <v>1620.566</v>
      </c>
    </row>
    <row r="5554" spans="1:12" x14ac:dyDescent="0.35">
      <c r="A5554" t="s">
        <v>16733</v>
      </c>
      <c r="B5554" t="s">
        <v>16682</v>
      </c>
      <c r="C5554">
        <v>1742.114</v>
      </c>
      <c r="E5554" t="s">
        <v>12794</v>
      </c>
      <c r="G5554" t="s">
        <v>16682</v>
      </c>
      <c r="H5554">
        <v>1743.373</v>
      </c>
      <c r="J5554" t="s">
        <v>13348</v>
      </c>
      <c r="K5554" t="s">
        <v>16682</v>
      </c>
      <c r="L5554">
        <v>1698.7470000000001</v>
      </c>
    </row>
    <row r="5555" spans="1:12" x14ac:dyDescent="0.35">
      <c r="A5555" t="s">
        <v>16733</v>
      </c>
      <c r="B5555" t="s">
        <v>16683</v>
      </c>
      <c r="C5555">
        <v>2027.3789999999999</v>
      </c>
      <c r="E5555" t="s">
        <v>12794</v>
      </c>
      <c r="G5555" t="s">
        <v>16683</v>
      </c>
      <c r="H5555">
        <v>2028.6379999999999</v>
      </c>
      <c r="J5555" t="s">
        <v>13348</v>
      </c>
      <c r="K5555" t="s">
        <v>16683</v>
      </c>
      <c r="L5555">
        <v>2013.172</v>
      </c>
    </row>
    <row r="5556" spans="1:12" x14ac:dyDescent="0.35">
      <c r="A5556" t="s">
        <v>16733</v>
      </c>
      <c r="B5556" t="s">
        <v>16684</v>
      </c>
      <c r="C5556">
        <v>2159.42</v>
      </c>
      <c r="E5556" t="s">
        <v>12794</v>
      </c>
      <c r="G5556" t="s">
        <v>16684</v>
      </c>
      <c r="H5556">
        <v>2160.6790000000001</v>
      </c>
      <c r="J5556" t="s">
        <v>13348</v>
      </c>
      <c r="K5556" t="s">
        <v>16684</v>
      </c>
      <c r="L5556">
        <v>2145.2130000000002</v>
      </c>
    </row>
    <row r="5557" spans="1:12" x14ac:dyDescent="0.35">
      <c r="A5557" t="s">
        <v>16733</v>
      </c>
      <c r="B5557" t="s">
        <v>16685</v>
      </c>
      <c r="C5557">
        <v>1407.8589999999999</v>
      </c>
      <c r="E5557" t="s">
        <v>12794</v>
      </c>
      <c r="G5557" t="s">
        <v>16685</v>
      </c>
      <c r="H5557">
        <v>1409.1179999999999</v>
      </c>
      <c r="J5557" t="s">
        <v>13348</v>
      </c>
      <c r="K5557" t="s">
        <v>16685</v>
      </c>
      <c r="L5557">
        <v>1393.652</v>
      </c>
    </row>
    <row r="5558" spans="1:12" x14ac:dyDescent="0.35">
      <c r="A5558" t="s">
        <v>16733</v>
      </c>
      <c r="B5558" t="s">
        <v>16686</v>
      </c>
      <c r="C5558">
        <v>1694.7170000000001</v>
      </c>
      <c r="E5558" t="s">
        <v>12794</v>
      </c>
      <c r="G5558" t="s">
        <v>16686</v>
      </c>
      <c r="H5558">
        <v>1695.9760000000001</v>
      </c>
      <c r="J5558" t="s">
        <v>13348</v>
      </c>
      <c r="K5558" t="s">
        <v>16686</v>
      </c>
      <c r="L5558">
        <v>1680.51</v>
      </c>
    </row>
    <row r="5559" spans="1:12" x14ac:dyDescent="0.35">
      <c r="A5559" t="s">
        <v>16733</v>
      </c>
      <c r="B5559" t="s">
        <v>16687</v>
      </c>
      <c r="C5559">
        <v>1504.558</v>
      </c>
      <c r="E5559" t="s">
        <v>12794</v>
      </c>
      <c r="G5559" t="s">
        <v>16687</v>
      </c>
      <c r="H5559">
        <v>1505.817</v>
      </c>
      <c r="J5559" t="s">
        <v>13348</v>
      </c>
      <c r="K5559" t="s">
        <v>16687</v>
      </c>
      <c r="L5559">
        <v>1425.204</v>
      </c>
    </row>
    <row r="5560" spans="1:12" x14ac:dyDescent="0.35">
      <c r="A5560" t="s">
        <v>16733</v>
      </c>
      <c r="B5560" t="s">
        <v>16688</v>
      </c>
      <c r="C5560">
        <v>2091.5909999999999</v>
      </c>
      <c r="E5560" t="s">
        <v>12794</v>
      </c>
      <c r="G5560" t="s">
        <v>16688</v>
      </c>
      <c r="H5560">
        <v>2092.85</v>
      </c>
      <c r="J5560" t="s">
        <v>13348</v>
      </c>
      <c r="K5560" t="s">
        <v>16688</v>
      </c>
      <c r="L5560">
        <v>2077.384</v>
      </c>
    </row>
    <row r="5561" spans="1:12" x14ac:dyDescent="0.35">
      <c r="A5561" t="s">
        <v>16733</v>
      </c>
      <c r="B5561" t="s">
        <v>16689</v>
      </c>
      <c r="C5561">
        <v>1883.7729999999999</v>
      </c>
      <c r="E5561" t="s">
        <v>12794</v>
      </c>
      <c r="G5561" t="s">
        <v>16689</v>
      </c>
      <c r="H5561">
        <v>1885.0319999999999</v>
      </c>
      <c r="J5561" t="s">
        <v>13348</v>
      </c>
      <c r="K5561" t="s">
        <v>16689</v>
      </c>
      <c r="L5561">
        <v>1869.566</v>
      </c>
    </row>
    <row r="5562" spans="1:12" x14ac:dyDescent="0.35">
      <c r="A5562" t="s">
        <v>16733</v>
      </c>
      <c r="B5562" t="s">
        <v>16690</v>
      </c>
      <c r="C5562">
        <v>1506.4670000000001</v>
      </c>
      <c r="E5562" t="s">
        <v>12794</v>
      </c>
      <c r="G5562" t="s">
        <v>16690</v>
      </c>
      <c r="H5562">
        <v>1507.7260000000001</v>
      </c>
      <c r="J5562" t="s">
        <v>13348</v>
      </c>
      <c r="K5562" t="s">
        <v>16690</v>
      </c>
      <c r="L5562">
        <v>1492.26</v>
      </c>
    </row>
    <row r="5563" spans="1:12" x14ac:dyDescent="0.35">
      <c r="A5563" t="s">
        <v>16733</v>
      </c>
      <c r="B5563" t="s">
        <v>16691</v>
      </c>
      <c r="C5563">
        <v>1919.5329999999999</v>
      </c>
      <c r="E5563" t="s">
        <v>12794</v>
      </c>
      <c r="G5563" t="s">
        <v>16691</v>
      </c>
      <c r="H5563">
        <v>1920.7919999999999</v>
      </c>
      <c r="J5563" t="s">
        <v>13348</v>
      </c>
      <c r="K5563" t="s">
        <v>16691</v>
      </c>
      <c r="L5563">
        <v>1905.326</v>
      </c>
    </row>
    <row r="5564" spans="1:12" x14ac:dyDescent="0.35">
      <c r="A5564" t="s">
        <v>16733</v>
      </c>
      <c r="B5564" t="s">
        <v>16692</v>
      </c>
      <c r="C5564">
        <v>1689.8869999999999</v>
      </c>
      <c r="E5564" t="s">
        <v>12794</v>
      </c>
      <c r="G5564" t="s">
        <v>16692</v>
      </c>
      <c r="H5564">
        <v>1691.146</v>
      </c>
      <c r="J5564" t="s">
        <v>13348</v>
      </c>
      <c r="K5564" t="s">
        <v>16692</v>
      </c>
      <c r="L5564">
        <v>1555.213</v>
      </c>
    </row>
    <row r="5565" spans="1:12" x14ac:dyDescent="0.35">
      <c r="A5565" t="s">
        <v>16733</v>
      </c>
      <c r="B5565" t="s">
        <v>16693</v>
      </c>
      <c r="C5565">
        <v>2114.806</v>
      </c>
      <c r="E5565" t="s">
        <v>12794</v>
      </c>
      <c r="G5565" t="s">
        <v>16693</v>
      </c>
      <c r="H5565">
        <v>2116.0650000000001</v>
      </c>
      <c r="J5565" t="s">
        <v>13348</v>
      </c>
      <c r="K5565" t="s">
        <v>16693</v>
      </c>
      <c r="L5565">
        <v>2100.5990000000002</v>
      </c>
    </row>
    <row r="5566" spans="1:12" x14ac:dyDescent="0.35">
      <c r="A5566" t="s">
        <v>16733</v>
      </c>
      <c r="B5566" t="s">
        <v>16694</v>
      </c>
      <c r="C5566">
        <v>1700.2239999999999</v>
      </c>
      <c r="E5566" t="s">
        <v>12794</v>
      </c>
      <c r="G5566" t="s">
        <v>16694</v>
      </c>
      <c r="H5566">
        <v>1701.4829999999999</v>
      </c>
      <c r="J5566" t="s">
        <v>13348</v>
      </c>
      <c r="K5566" t="s">
        <v>16694</v>
      </c>
      <c r="L5566">
        <v>1686.0170000000001</v>
      </c>
    </row>
    <row r="5567" spans="1:12" x14ac:dyDescent="0.35">
      <c r="A5567" t="s">
        <v>16733</v>
      </c>
      <c r="B5567" t="s">
        <v>16695</v>
      </c>
      <c r="C5567">
        <v>1536.0170000000001</v>
      </c>
      <c r="E5567" t="s">
        <v>12794</v>
      </c>
      <c r="G5567" t="s">
        <v>16695</v>
      </c>
      <c r="H5567">
        <v>1537.2760000000001</v>
      </c>
      <c r="J5567" t="s">
        <v>13348</v>
      </c>
      <c r="K5567" t="s">
        <v>16695</v>
      </c>
      <c r="L5567">
        <v>1401.3430000000001</v>
      </c>
    </row>
    <row r="5568" spans="1:12" x14ac:dyDescent="0.35">
      <c r="A5568" t="s">
        <v>16733</v>
      </c>
      <c r="B5568" t="s">
        <v>16696</v>
      </c>
      <c r="C5568">
        <v>1746.0889999999999</v>
      </c>
      <c r="E5568" t="s">
        <v>12794</v>
      </c>
      <c r="G5568" t="s">
        <v>16696</v>
      </c>
      <c r="H5568">
        <v>1747.348</v>
      </c>
      <c r="J5568" t="s">
        <v>13348</v>
      </c>
      <c r="K5568" t="s">
        <v>16696</v>
      </c>
      <c r="L5568">
        <v>1611.415</v>
      </c>
    </row>
    <row r="5569" spans="1:12" x14ac:dyDescent="0.35">
      <c r="A5569" t="s">
        <v>16733</v>
      </c>
      <c r="B5569" t="s">
        <v>16697</v>
      </c>
      <c r="C5569">
        <v>1643.2159999999999</v>
      </c>
      <c r="E5569" t="s">
        <v>12794</v>
      </c>
      <c r="G5569" t="s">
        <v>16697</v>
      </c>
      <c r="H5569">
        <v>1644.4749999999999</v>
      </c>
      <c r="J5569" t="s">
        <v>13348</v>
      </c>
      <c r="K5569" t="s">
        <v>16697</v>
      </c>
      <c r="L5569">
        <v>1480.713</v>
      </c>
    </row>
    <row r="5570" spans="1:12" x14ac:dyDescent="0.35">
      <c r="A5570" t="s">
        <v>16733</v>
      </c>
      <c r="B5570" t="s">
        <v>16698</v>
      </c>
      <c r="C5570">
        <v>1675.1890000000001</v>
      </c>
      <c r="E5570" t="s">
        <v>12794</v>
      </c>
      <c r="G5570" t="s">
        <v>16698</v>
      </c>
      <c r="H5570">
        <v>1676.4480000000001</v>
      </c>
      <c r="J5570" t="s">
        <v>13348</v>
      </c>
      <c r="K5570" t="s">
        <v>16698</v>
      </c>
      <c r="L5570">
        <v>1631.8219999999999</v>
      </c>
    </row>
    <row r="5571" spans="1:12" x14ac:dyDescent="0.35">
      <c r="A5571" t="s">
        <v>16733</v>
      </c>
      <c r="B5571" t="s">
        <v>16699</v>
      </c>
      <c r="C5571">
        <v>2331.3679999999999</v>
      </c>
      <c r="E5571" t="s">
        <v>12794</v>
      </c>
      <c r="G5571" t="s">
        <v>16699</v>
      </c>
      <c r="H5571">
        <v>2332.627</v>
      </c>
      <c r="J5571" t="s">
        <v>13348</v>
      </c>
      <c r="K5571" t="s">
        <v>16699</v>
      </c>
      <c r="L5571">
        <v>2317.1610000000001</v>
      </c>
    </row>
    <row r="5572" spans="1:12" x14ac:dyDescent="0.35">
      <c r="A5572" t="s">
        <v>16733</v>
      </c>
      <c r="B5572" t="s">
        <v>16700</v>
      </c>
      <c r="C5572">
        <v>1894.4069999999999</v>
      </c>
      <c r="E5572" t="s">
        <v>12794</v>
      </c>
      <c r="G5572" t="s">
        <v>16700</v>
      </c>
      <c r="H5572">
        <v>1895.6659999999999</v>
      </c>
      <c r="J5572" t="s">
        <v>13348</v>
      </c>
      <c r="K5572" t="s">
        <v>16700</v>
      </c>
      <c r="L5572">
        <v>1880.2</v>
      </c>
    </row>
    <row r="5573" spans="1:12" x14ac:dyDescent="0.35">
      <c r="A5573" t="s">
        <v>16733</v>
      </c>
      <c r="B5573" t="s">
        <v>16701</v>
      </c>
      <c r="C5573">
        <v>0</v>
      </c>
      <c r="E5573" t="s">
        <v>12794</v>
      </c>
      <c r="G5573" t="s">
        <v>16701</v>
      </c>
      <c r="H5573">
        <v>0</v>
      </c>
      <c r="J5573" t="s">
        <v>13348</v>
      </c>
      <c r="K5573" t="s">
        <v>16701</v>
      </c>
      <c r="L5573">
        <v>0</v>
      </c>
    </row>
    <row r="5574" spans="1:12" x14ac:dyDescent="0.35">
      <c r="A5574" t="s">
        <v>16733</v>
      </c>
      <c r="B5574" t="s">
        <v>16702</v>
      </c>
      <c r="C5574">
        <v>2026.866</v>
      </c>
      <c r="E5574" t="s">
        <v>12794</v>
      </c>
      <c r="G5574" t="s">
        <v>16702</v>
      </c>
      <c r="H5574">
        <v>2028.125</v>
      </c>
      <c r="J5574" t="s">
        <v>13348</v>
      </c>
      <c r="K5574" t="s">
        <v>16702</v>
      </c>
      <c r="L5574">
        <v>2012.6590000000001</v>
      </c>
    </row>
    <row r="5575" spans="1:12" x14ac:dyDescent="0.35">
      <c r="A5575" t="s">
        <v>16733</v>
      </c>
      <c r="B5575" t="s">
        <v>16703</v>
      </c>
      <c r="C5575">
        <v>2169.067</v>
      </c>
      <c r="E5575" t="s">
        <v>12794</v>
      </c>
      <c r="G5575" t="s">
        <v>16703</v>
      </c>
      <c r="H5575">
        <v>2170.326</v>
      </c>
      <c r="J5575" t="s">
        <v>13348</v>
      </c>
      <c r="K5575" t="s">
        <v>16703</v>
      </c>
      <c r="L5575">
        <v>2154.86</v>
      </c>
    </row>
    <row r="5576" spans="1:12" x14ac:dyDescent="0.35">
      <c r="A5576" t="s">
        <v>16733</v>
      </c>
      <c r="B5576" t="s">
        <v>16704</v>
      </c>
      <c r="C5576">
        <v>1644.2380000000001</v>
      </c>
      <c r="E5576" t="s">
        <v>12794</v>
      </c>
      <c r="G5576" t="s">
        <v>16704</v>
      </c>
      <c r="H5576">
        <v>1645.4970000000001</v>
      </c>
      <c r="J5576" t="s">
        <v>13348</v>
      </c>
      <c r="K5576" t="s">
        <v>16704</v>
      </c>
      <c r="L5576">
        <v>1481.7349999999999</v>
      </c>
    </row>
    <row r="5577" spans="1:12" x14ac:dyDescent="0.35">
      <c r="A5577" t="s">
        <v>16733</v>
      </c>
      <c r="B5577" t="s">
        <v>16705</v>
      </c>
      <c r="C5577">
        <v>1799.1379999999999</v>
      </c>
      <c r="E5577" t="s">
        <v>12794</v>
      </c>
      <c r="G5577" t="s">
        <v>16705</v>
      </c>
      <c r="H5577">
        <v>1800.3969999999999</v>
      </c>
      <c r="J5577" t="s">
        <v>13348</v>
      </c>
      <c r="K5577" t="s">
        <v>16705</v>
      </c>
      <c r="L5577">
        <v>1784.931</v>
      </c>
    </row>
    <row r="5578" spans="1:12" x14ac:dyDescent="0.35">
      <c r="A5578" t="s">
        <v>16733</v>
      </c>
      <c r="B5578" t="s">
        <v>16706</v>
      </c>
      <c r="C5578">
        <v>1881.6510000000001</v>
      </c>
      <c r="E5578" t="s">
        <v>12794</v>
      </c>
      <c r="G5578" t="s">
        <v>16706</v>
      </c>
      <c r="H5578">
        <v>1882.91</v>
      </c>
      <c r="J5578" t="s">
        <v>13348</v>
      </c>
      <c r="K5578" t="s">
        <v>16706</v>
      </c>
      <c r="L5578">
        <v>1838.2840000000001</v>
      </c>
    </row>
    <row r="5579" spans="1:12" x14ac:dyDescent="0.35">
      <c r="A5579" t="s">
        <v>16733</v>
      </c>
      <c r="B5579" t="s">
        <v>16707</v>
      </c>
      <c r="C5579">
        <v>2333.1529999999998</v>
      </c>
      <c r="E5579" t="s">
        <v>12794</v>
      </c>
      <c r="G5579" t="s">
        <v>16707</v>
      </c>
      <c r="H5579">
        <v>2334.4119999999998</v>
      </c>
      <c r="J5579" t="s">
        <v>13348</v>
      </c>
      <c r="K5579" t="s">
        <v>16707</v>
      </c>
      <c r="L5579">
        <v>2318.9459999999999</v>
      </c>
    </row>
    <row r="5580" spans="1:12" x14ac:dyDescent="0.35">
      <c r="A5580" t="s">
        <v>16733</v>
      </c>
      <c r="B5580" t="s">
        <v>16708</v>
      </c>
      <c r="C5580">
        <v>1495.71</v>
      </c>
      <c r="E5580" t="s">
        <v>12794</v>
      </c>
      <c r="G5580" t="s">
        <v>16708</v>
      </c>
      <c r="H5580">
        <v>1496.9690000000001</v>
      </c>
      <c r="J5580" t="s">
        <v>13348</v>
      </c>
      <c r="K5580" t="s">
        <v>16708</v>
      </c>
      <c r="L5580">
        <v>1481.5029999999999</v>
      </c>
    </row>
    <row r="5581" spans="1:12" x14ac:dyDescent="0.35">
      <c r="A5581" t="s">
        <v>16733</v>
      </c>
      <c r="B5581" t="s">
        <v>16709</v>
      </c>
      <c r="C5581">
        <v>2117.71</v>
      </c>
      <c r="E5581" t="s">
        <v>12794</v>
      </c>
      <c r="G5581" t="s">
        <v>16709</v>
      </c>
      <c r="H5581">
        <v>2118.9690000000001</v>
      </c>
      <c r="J5581" t="s">
        <v>13348</v>
      </c>
      <c r="K5581" t="s">
        <v>16709</v>
      </c>
      <c r="L5581">
        <v>2103.5030000000002</v>
      </c>
    </row>
    <row r="5582" spans="1:12" x14ac:dyDescent="0.35">
      <c r="A5582" t="s">
        <v>16733</v>
      </c>
      <c r="B5582" t="s">
        <v>16710</v>
      </c>
      <c r="C5582">
        <v>1942.894</v>
      </c>
      <c r="E5582" t="s">
        <v>12794</v>
      </c>
      <c r="G5582" t="s">
        <v>16710</v>
      </c>
      <c r="H5582">
        <v>1944.153</v>
      </c>
      <c r="J5582" t="s">
        <v>13348</v>
      </c>
      <c r="K5582" t="s">
        <v>16710</v>
      </c>
      <c r="L5582">
        <v>1928.6869999999999</v>
      </c>
    </row>
    <row r="5583" spans="1:12" x14ac:dyDescent="0.35">
      <c r="A5583" t="s">
        <v>16733</v>
      </c>
      <c r="B5583" t="s">
        <v>16711</v>
      </c>
      <c r="C5583">
        <v>1617.373</v>
      </c>
      <c r="E5583" t="s">
        <v>12794</v>
      </c>
      <c r="G5583" t="s">
        <v>16711</v>
      </c>
      <c r="H5583">
        <v>1618.6320000000001</v>
      </c>
      <c r="J5583" t="s">
        <v>13348</v>
      </c>
      <c r="K5583" t="s">
        <v>16711</v>
      </c>
      <c r="L5583">
        <v>1603.1659999999999</v>
      </c>
    </row>
    <row r="5584" spans="1:12" x14ac:dyDescent="0.35">
      <c r="A5584" t="s">
        <v>16733</v>
      </c>
      <c r="B5584" t="s">
        <v>16712</v>
      </c>
      <c r="C5584">
        <v>1665.672</v>
      </c>
      <c r="E5584" t="s">
        <v>12794</v>
      </c>
      <c r="G5584" t="s">
        <v>16712</v>
      </c>
      <c r="H5584">
        <v>1666.931</v>
      </c>
      <c r="J5584" t="s">
        <v>13348</v>
      </c>
      <c r="K5584" t="s">
        <v>16712</v>
      </c>
      <c r="L5584">
        <v>1530.998</v>
      </c>
    </row>
    <row r="5585" spans="1:12" x14ac:dyDescent="0.35">
      <c r="A5585" t="s">
        <v>16733</v>
      </c>
      <c r="B5585" t="s">
        <v>16713</v>
      </c>
      <c r="C5585">
        <v>1783.3979999999999</v>
      </c>
      <c r="E5585" t="s">
        <v>12794</v>
      </c>
      <c r="G5585" t="s">
        <v>16713</v>
      </c>
      <c r="H5585">
        <v>1784.6569999999999</v>
      </c>
      <c r="J5585" t="s">
        <v>13348</v>
      </c>
      <c r="K5585" t="s">
        <v>16713</v>
      </c>
      <c r="L5585">
        <v>1740.0309999999999</v>
      </c>
    </row>
    <row r="5586" spans="1:12" x14ac:dyDescent="0.35">
      <c r="A5586" t="s">
        <v>16733</v>
      </c>
      <c r="B5586" t="s">
        <v>16714</v>
      </c>
      <c r="C5586">
        <v>2184.904</v>
      </c>
      <c r="E5586" t="s">
        <v>12794</v>
      </c>
      <c r="G5586" t="s">
        <v>16714</v>
      </c>
      <c r="H5586">
        <v>2186.163</v>
      </c>
      <c r="J5586" t="s">
        <v>13348</v>
      </c>
      <c r="K5586" t="s">
        <v>16714</v>
      </c>
      <c r="L5586">
        <v>2170.6970000000001</v>
      </c>
    </row>
    <row r="5587" spans="1:12" x14ac:dyDescent="0.35">
      <c r="A5587" t="s">
        <v>16733</v>
      </c>
      <c r="B5587" t="s">
        <v>16715</v>
      </c>
      <c r="C5587">
        <v>2227.0830000000001</v>
      </c>
      <c r="E5587" t="s">
        <v>12794</v>
      </c>
      <c r="G5587" t="s">
        <v>16715</v>
      </c>
      <c r="H5587">
        <v>2228.3420000000001</v>
      </c>
      <c r="J5587" t="s">
        <v>13348</v>
      </c>
      <c r="K5587" t="s">
        <v>16715</v>
      </c>
      <c r="L5587">
        <v>2212.8760000000002</v>
      </c>
    </row>
    <row r="5588" spans="1:12" x14ac:dyDescent="0.35">
      <c r="A5588" t="s">
        <v>16733</v>
      </c>
      <c r="B5588" t="s">
        <v>16716</v>
      </c>
      <c r="C5588">
        <v>2013.7719999999999</v>
      </c>
      <c r="E5588" t="s">
        <v>12794</v>
      </c>
      <c r="G5588" t="s">
        <v>16716</v>
      </c>
      <c r="H5588">
        <v>2015.0309999999999</v>
      </c>
      <c r="J5588" t="s">
        <v>13348</v>
      </c>
      <c r="K5588" t="s">
        <v>16716</v>
      </c>
      <c r="L5588">
        <v>1798.915</v>
      </c>
    </row>
    <row r="5589" spans="1:12" x14ac:dyDescent="0.35">
      <c r="A5589" t="s">
        <v>16733</v>
      </c>
      <c r="B5589" t="s">
        <v>16717</v>
      </c>
      <c r="C5589">
        <v>2304.828</v>
      </c>
      <c r="E5589" t="s">
        <v>12794</v>
      </c>
      <c r="G5589" t="s">
        <v>16717</v>
      </c>
      <c r="H5589">
        <v>2306.087</v>
      </c>
      <c r="J5589" t="s">
        <v>13348</v>
      </c>
      <c r="K5589" t="s">
        <v>16717</v>
      </c>
      <c r="L5589">
        <v>2290.6210000000001</v>
      </c>
    </row>
    <row r="5590" spans="1:12" x14ac:dyDescent="0.35">
      <c r="A5590" t="s">
        <v>16733</v>
      </c>
      <c r="B5590" t="s">
        <v>16718</v>
      </c>
      <c r="C5590">
        <v>1450.173</v>
      </c>
      <c r="E5590" t="s">
        <v>12794</v>
      </c>
      <c r="G5590" t="s">
        <v>16718</v>
      </c>
      <c r="H5590">
        <v>1451.432</v>
      </c>
      <c r="J5590" t="s">
        <v>13348</v>
      </c>
      <c r="K5590" t="s">
        <v>16718</v>
      </c>
      <c r="L5590">
        <v>1435.9659999999999</v>
      </c>
    </row>
    <row r="5591" spans="1:12" x14ac:dyDescent="0.35">
      <c r="A5591" t="s">
        <v>16733</v>
      </c>
      <c r="B5591" t="s">
        <v>16719</v>
      </c>
      <c r="C5591">
        <v>2215.9110000000001</v>
      </c>
      <c r="E5591" t="s">
        <v>12794</v>
      </c>
      <c r="G5591" t="s">
        <v>16719</v>
      </c>
      <c r="H5591">
        <v>2217.17</v>
      </c>
      <c r="J5591" t="s">
        <v>13348</v>
      </c>
      <c r="K5591" t="s">
        <v>16719</v>
      </c>
      <c r="L5591">
        <v>2201.7040000000002</v>
      </c>
    </row>
    <row r="5592" spans="1:12" x14ac:dyDescent="0.35">
      <c r="A5592" t="s">
        <v>16733</v>
      </c>
      <c r="B5592" t="s">
        <v>16720</v>
      </c>
      <c r="C5592">
        <v>1544.1590000000001</v>
      </c>
      <c r="E5592" t="s">
        <v>12794</v>
      </c>
      <c r="G5592" t="s">
        <v>16720</v>
      </c>
      <c r="H5592">
        <v>1545.4179999999999</v>
      </c>
      <c r="J5592" t="s">
        <v>13348</v>
      </c>
      <c r="K5592" t="s">
        <v>16720</v>
      </c>
      <c r="L5592">
        <v>1529.952</v>
      </c>
    </row>
    <row r="5593" spans="1:12" x14ac:dyDescent="0.35">
      <c r="A5593" t="s">
        <v>16733</v>
      </c>
      <c r="B5593" t="s">
        <v>16721</v>
      </c>
      <c r="C5593">
        <v>1707.6849999999999</v>
      </c>
      <c r="E5593" t="s">
        <v>12794</v>
      </c>
      <c r="G5593" t="s">
        <v>16721</v>
      </c>
      <c r="H5593">
        <v>1708.944</v>
      </c>
      <c r="J5593" t="s">
        <v>13348</v>
      </c>
      <c r="K5593" t="s">
        <v>16721</v>
      </c>
      <c r="L5593">
        <v>1573.011</v>
      </c>
    </row>
    <row r="5594" spans="1:12" x14ac:dyDescent="0.35">
      <c r="A5594" t="s">
        <v>16733</v>
      </c>
      <c r="B5594" t="s">
        <v>16722</v>
      </c>
      <c r="C5594">
        <v>2295.299</v>
      </c>
      <c r="E5594" t="s">
        <v>12794</v>
      </c>
      <c r="G5594" t="s">
        <v>16722</v>
      </c>
      <c r="H5594">
        <v>2296.558</v>
      </c>
      <c r="J5594" t="s">
        <v>13348</v>
      </c>
      <c r="K5594" t="s">
        <v>16722</v>
      </c>
      <c r="L5594">
        <v>2281.0920000000001</v>
      </c>
    </row>
    <row r="5595" spans="1:12" x14ac:dyDescent="0.35">
      <c r="A5595" t="s">
        <v>16733</v>
      </c>
      <c r="B5595" t="s">
        <v>16723</v>
      </c>
      <c r="C5595">
        <v>1560.239</v>
      </c>
      <c r="E5595" t="s">
        <v>12794</v>
      </c>
      <c r="G5595" t="s">
        <v>16723</v>
      </c>
      <c r="H5595">
        <v>1561.498</v>
      </c>
      <c r="J5595" t="s">
        <v>13348</v>
      </c>
      <c r="K5595" t="s">
        <v>16723</v>
      </c>
      <c r="L5595">
        <v>1546.0319999999999</v>
      </c>
    </row>
    <row r="5596" spans="1:12" x14ac:dyDescent="0.35">
      <c r="A5596" t="s">
        <v>16733</v>
      </c>
      <c r="B5596" t="s">
        <v>16724</v>
      </c>
      <c r="C5596">
        <v>1497.569</v>
      </c>
      <c r="E5596" t="s">
        <v>12794</v>
      </c>
      <c r="G5596" t="s">
        <v>16724</v>
      </c>
      <c r="H5596">
        <v>1498.828</v>
      </c>
      <c r="J5596" t="s">
        <v>13348</v>
      </c>
      <c r="K5596" t="s">
        <v>16724</v>
      </c>
      <c r="L5596">
        <v>1362.895</v>
      </c>
    </row>
    <row r="5597" spans="1:12" x14ac:dyDescent="0.35">
      <c r="A5597" t="s">
        <v>16733</v>
      </c>
      <c r="B5597" t="s">
        <v>16725</v>
      </c>
      <c r="C5597">
        <v>1554.3620000000001</v>
      </c>
      <c r="E5597" t="s">
        <v>12794</v>
      </c>
      <c r="G5597" t="s">
        <v>16725</v>
      </c>
      <c r="H5597">
        <v>1555.6210000000001</v>
      </c>
      <c r="J5597" t="s">
        <v>13348</v>
      </c>
      <c r="K5597" t="s">
        <v>16725</v>
      </c>
      <c r="L5597">
        <v>1419.6880000000001</v>
      </c>
    </row>
    <row r="5598" spans="1:12" x14ac:dyDescent="0.35">
      <c r="A5598" t="s">
        <v>16733</v>
      </c>
      <c r="B5598" t="s">
        <v>16726</v>
      </c>
      <c r="C5598">
        <v>1392.3040000000001</v>
      </c>
      <c r="E5598" t="s">
        <v>12794</v>
      </c>
      <c r="G5598" t="s">
        <v>16726</v>
      </c>
      <c r="H5598">
        <v>1393.5630000000001</v>
      </c>
      <c r="J5598" t="s">
        <v>13348</v>
      </c>
      <c r="K5598" t="s">
        <v>16726</v>
      </c>
      <c r="L5598">
        <v>1378.097</v>
      </c>
    </row>
    <row r="5599" spans="1:12" x14ac:dyDescent="0.35">
      <c r="A5599" t="s">
        <v>16733</v>
      </c>
      <c r="B5599" t="s">
        <v>16727</v>
      </c>
      <c r="C5599">
        <v>1813.9849999999999</v>
      </c>
      <c r="E5599" t="s">
        <v>12794</v>
      </c>
      <c r="G5599" t="s">
        <v>16727</v>
      </c>
      <c r="H5599">
        <v>1815.2439999999999</v>
      </c>
      <c r="J5599" t="s">
        <v>13348</v>
      </c>
      <c r="K5599" t="s">
        <v>16727</v>
      </c>
      <c r="L5599">
        <v>1770.6179999999999</v>
      </c>
    </row>
    <row r="5600" spans="1:12" x14ac:dyDescent="0.35">
      <c r="A5600" t="s">
        <v>16733</v>
      </c>
      <c r="B5600" t="s">
        <v>16728</v>
      </c>
      <c r="C5600">
        <v>2198.2820000000002</v>
      </c>
      <c r="E5600" t="s">
        <v>12794</v>
      </c>
      <c r="G5600" t="s">
        <v>16728</v>
      </c>
      <c r="H5600">
        <v>2199.5410000000002</v>
      </c>
      <c r="J5600" t="s">
        <v>13348</v>
      </c>
      <c r="K5600" t="s">
        <v>16728</v>
      </c>
      <c r="L5600">
        <v>2184.0749999999998</v>
      </c>
    </row>
    <row r="5601" spans="1:12" x14ac:dyDescent="0.35">
      <c r="A5601" t="s">
        <v>16733</v>
      </c>
      <c r="B5601" t="s">
        <v>16729</v>
      </c>
      <c r="C5601">
        <v>1881.6679999999999</v>
      </c>
      <c r="E5601" t="s">
        <v>12794</v>
      </c>
      <c r="G5601" t="s">
        <v>16729</v>
      </c>
      <c r="H5601">
        <v>1882.9269999999999</v>
      </c>
      <c r="J5601" t="s">
        <v>13348</v>
      </c>
      <c r="K5601" t="s">
        <v>16729</v>
      </c>
      <c r="L5601">
        <v>1867.461</v>
      </c>
    </row>
    <row r="5602" spans="1:12" x14ac:dyDescent="0.35">
      <c r="A5602" t="s">
        <v>16733</v>
      </c>
      <c r="B5602" t="s">
        <v>16730</v>
      </c>
      <c r="C5602">
        <v>1940.1849999999999</v>
      </c>
      <c r="E5602" t="s">
        <v>12794</v>
      </c>
      <c r="G5602" t="s">
        <v>16730</v>
      </c>
      <c r="H5602">
        <v>1941.444</v>
      </c>
      <c r="J5602" t="s">
        <v>13348</v>
      </c>
      <c r="K5602" t="s">
        <v>16730</v>
      </c>
      <c r="L5602">
        <v>1925.9780000000001</v>
      </c>
    </row>
    <row r="5603" spans="1:12" x14ac:dyDescent="0.35">
      <c r="A5603" t="s">
        <v>16733</v>
      </c>
      <c r="B5603" t="s">
        <v>16731</v>
      </c>
      <c r="C5603">
        <v>2100.5650000000001</v>
      </c>
      <c r="E5603" t="s">
        <v>12794</v>
      </c>
      <c r="G5603" t="s">
        <v>16731</v>
      </c>
      <c r="H5603">
        <v>2101.8240000000001</v>
      </c>
      <c r="J5603" t="s">
        <v>13348</v>
      </c>
      <c r="K5603" t="s">
        <v>16731</v>
      </c>
      <c r="L5603">
        <v>2086.3580000000002</v>
      </c>
    </row>
    <row r="5604" spans="1:12" x14ac:dyDescent="0.35">
      <c r="A5604" t="s">
        <v>16733</v>
      </c>
      <c r="B5604" t="s">
        <v>16732</v>
      </c>
      <c r="C5604">
        <v>2168.8389999999999</v>
      </c>
      <c r="E5604" t="s">
        <v>12794</v>
      </c>
      <c r="G5604" t="s">
        <v>16732</v>
      </c>
      <c r="H5604">
        <v>2170.098</v>
      </c>
      <c r="J5604" t="s">
        <v>13348</v>
      </c>
      <c r="K5604" t="s">
        <v>16732</v>
      </c>
      <c r="L5604">
        <v>2154.6320000000001</v>
      </c>
    </row>
  </sheetData>
  <autoFilter ref="A1:C5604" xr:uid="{E23A060C-60B6-4354-BE2A-DF3762FC0626}"/>
  <conditionalFormatting sqref="F1:F560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32DE-A68B-4BA9-A899-C35B2B64E2CD}">
  <dimension ref="A1:F11209"/>
  <sheetViews>
    <sheetView tabSelected="1" zoomScale="115" zoomScaleNormal="115" workbookViewId="0">
      <selection activeCell="B8" sqref="B8"/>
    </sheetView>
  </sheetViews>
  <sheetFormatPr defaultRowHeight="14.5" x14ac:dyDescent="0.35"/>
  <cols>
    <col min="1" max="1" width="11.26953125" bestFit="1" customWidth="1"/>
    <col min="2" max="2" width="39.54296875" style="4" bestFit="1" customWidth="1"/>
    <col min="3" max="3" width="27.90625" bestFit="1" customWidth="1"/>
    <col min="5" max="6" width="12.453125" bestFit="1" customWidth="1"/>
  </cols>
  <sheetData>
    <row r="1" spans="1:6" x14ac:dyDescent="0.35">
      <c r="A1" t="s">
        <v>16761</v>
      </c>
      <c r="B1" s="4" t="s">
        <v>16764</v>
      </c>
      <c r="C1" t="s">
        <v>16762</v>
      </c>
      <c r="D1" t="s">
        <v>16763</v>
      </c>
      <c r="E1" t="s">
        <v>4</v>
      </c>
      <c r="F1" t="s">
        <v>5</v>
      </c>
    </row>
    <row r="2" spans="1:6" x14ac:dyDescent="0.35">
      <c r="A2" t="s">
        <v>12794</v>
      </c>
      <c r="B2" s="4" t="s">
        <v>16766</v>
      </c>
      <c r="C2" t="s">
        <v>16</v>
      </c>
      <c r="D2" t="s">
        <v>16734</v>
      </c>
      <c r="E2">
        <v>-66.883333333333297</v>
      </c>
      <c r="F2">
        <v>-9.8277777777777793</v>
      </c>
    </row>
    <row r="3" spans="1:6" x14ac:dyDescent="0.35">
      <c r="A3" t="s">
        <v>12794</v>
      </c>
      <c r="B3" s="4" t="s">
        <v>16766</v>
      </c>
      <c r="C3" t="s">
        <v>18</v>
      </c>
      <c r="D3" t="s">
        <v>16734</v>
      </c>
      <c r="E3">
        <v>-69.566944444444445</v>
      </c>
      <c r="F3">
        <v>-10.941388888888889</v>
      </c>
    </row>
    <row r="4" spans="1:6" x14ac:dyDescent="0.35">
      <c r="A4" t="s">
        <v>12794</v>
      </c>
      <c r="B4" s="4" t="s">
        <v>16766</v>
      </c>
      <c r="C4" t="s">
        <v>20</v>
      </c>
      <c r="D4" t="s">
        <v>16734</v>
      </c>
      <c r="E4">
        <v>-68.748055555555553</v>
      </c>
      <c r="F4">
        <v>-11.016111111111112</v>
      </c>
    </row>
    <row r="5" spans="1:6" x14ac:dyDescent="0.35">
      <c r="A5" t="s">
        <v>12794</v>
      </c>
      <c r="B5" s="4" t="s">
        <v>16766</v>
      </c>
      <c r="C5" t="s">
        <v>22</v>
      </c>
      <c r="D5" t="s">
        <v>16734</v>
      </c>
      <c r="E5">
        <v>-67.952222222222218</v>
      </c>
      <c r="F5">
        <v>-9.8305555555555557</v>
      </c>
    </row>
    <row r="6" spans="1:6" x14ac:dyDescent="0.35">
      <c r="A6" t="s">
        <v>12794</v>
      </c>
      <c r="B6" s="4" t="s">
        <v>16766</v>
      </c>
      <c r="C6" t="s">
        <v>24</v>
      </c>
      <c r="D6" t="s">
        <v>16734</v>
      </c>
      <c r="E6">
        <v>-67.675555555555562</v>
      </c>
      <c r="F6">
        <v>-10.572777777777777</v>
      </c>
    </row>
    <row r="7" spans="1:6" x14ac:dyDescent="0.35">
      <c r="A7" t="s">
        <v>12794</v>
      </c>
      <c r="B7" s="4" t="s">
        <v>16766</v>
      </c>
      <c r="C7" t="s">
        <v>27</v>
      </c>
      <c r="D7" t="s">
        <v>16734</v>
      </c>
      <c r="E7">
        <v>-72.67</v>
      </c>
      <c r="F7">
        <v>-7.6311111111111112</v>
      </c>
    </row>
    <row r="8" spans="1:6" x14ac:dyDescent="0.35">
      <c r="A8" t="s">
        <v>12794</v>
      </c>
      <c r="B8" s="4" t="s">
        <v>16766</v>
      </c>
      <c r="C8" t="s">
        <v>29</v>
      </c>
      <c r="D8" t="s">
        <v>16734</v>
      </c>
      <c r="E8">
        <v>-68.741388888888892</v>
      </c>
      <c r="F8">
        <v>-11.02888888888889</v>
      </c>
    </row>
    <row r="9" spans="1:6" x14ac:dyDescent="0.35">
      <c r="A9" t="s">
        <v>12794</v>
      </c>
      <c r="B9" s="4" t="s">
        <v>16766</v>
      </c>
      <c r="C9" t="s">
        <v>31</v>
      </c>
      <c r="D9" t="s">
        <v>16734</v>
      </c>
      <c r="E9">
        <v>-70.353611111111107</v>
      </c>
      <c r="F9">
        <v>-8.1641666666666666</v>
      </c>
    </row>
    <row r="10" spans="1:6" x14ac:dyDescent="0.35">
      <c r="A10" t="s">
        <v>12794</v>
      </c>
      <c r="B10" s="4" t="s">
        <v>16766</v>
      </c>
      <c r="C10" t="s">
        <v>33</v>
      </c>
      <c r="D10" t="s">
        <v>16734</v>
      </c>
      <c r="E10">
        <v>-71.88388888888889</v>
      </c>
      <c r="F10">
        <v>-9.4341666666666661</v>
      </c>
    </row>
    <row r="11" spans="1:6" x14ac:dyDescent="0.35">
      <c r="A11" t="s">
        <v>12794</v>
      </c>
      <c r="B11" s="4" t="s">
        <v>16766</v>
      </c>
      <c r="C11" t="s">
        <v>35</v>
      </c>
      <c r="D11" t="s">
        <v>16734</v>
      </c>
      <c r="E11">
        <v>-72.895833333333343</v>
      </c>
      <c r="F11">
        <v>-7.6141666666666667</v>
      </c>
    </row>
    <row r="12" spans="1:6" x14ac:dyDescent="0.35">
      <c r="A12" t="s">
        <v>12794</v>
      </c>
      <c r="B12" s="4" t="s">
        <v>16766</v>
      </c>
      <c r="C12" t="s">
        <v>37</v>
      </c>
      <c r="D12" t="s">
        <v>16734</v>
      </c>
      <c r="E12">
        <v>-69.259722222222223</v>
      </c>
      <c r="F12">
        <v>-8.8388888888888903</v>
      </c>
    </row>
    <row r="13" spans="1:6" x14ac:dyDescent="0.35">
      <c r="A13" t="s">
        <v>12794</v>
      </c>
      <c r="B13" s="4" t="s">
        <v>16766</v>
      </c>
      <c r="C13" t="s">
        <v>39</v>
      </c>
      <c r="D13" t="s">
        <v>16734</v>
      </c>
      <c r="E13">
        <v>-72.791666666666671</v>
      </c>
      <c r="F13">
        <v>-8.9411111111111108</v>
      </c>
    </row>
    <row r="14" spans="1:6" x14ac:dyDescent="0.35">
      <c r="A14" t="s">
        <v>12794</v>
      </c>
      <c r="B14" s="4" t="s">
        <v>16766</v>
      </c>
      <c r="C14" t="s">
        <v>41</v>
      </c>
      <c r="D14" t="s">
        <v>16734</v>
      </c>
      <c r="E14">
        <v>-67.185555555555553</v>
      </c>
      <c r="F14">
        <v>-10.335277777777778</v>
      </c>
    </row>
    <row r="15" spans="1:6" x14ac:dyDescent="0.35">
      <c r="A15" t="s">
        <v>12794</v>
      </c>
      <c r="B15" s="4" t="s">
        <v>16766</v>
      </c>
      <c r="C15" t="s">
        <v>43</v>
      </c>
      <c r="D15" t="s">
        <v>16734</v>
      </c>
      <c r="E15">
        <v>-67.532499999999999</v>
      </c>
      <c r="F15">
        <v>-9.5883333333333347</v>
      </c>
    </row>
    <row r="16" spans="1:6" x14ac:dyDescent="0.35">
      <c r="A16" t="s">
        <v>12794</v>
      </c>
      <c r="B16" s="4" t="s">
        <v>16766</v>
      </c>
      <c r="C16" t="s">
        <v>45</v>
      </c>
      <c r="D16" t="s">
        <v>16734</v>
      </c>
      <c r="E16">
        <v>-72.74388888888889</v>
      </c>
      <c r="F16">
        <v>-8.2686111111111114</v>
      </c>
    </row>
    <row r="17" spans="1:6" x14ac:dyDescent="0.35">
      <c r="A17" t="s">
        <v>12794</v>
      </c>
      <c r="B17" s="4" t="s">
        <v>16766</v>
      </c>
      <c r="C17" t="s">
        <v>48</v>
      </c>
      <c r="D17" t="s">
        <v>16734</v>
      </c>
      <c r="E17">
        <v>-67.81</v>
      </c>
      <c r="F17">
        <v>-9.9747222222222227</v>
      </c>
    </row>
    <row r="18" spans="1:6" x14ac:dyDescent="0.35">
      <c r="A18" t="s">
        <v>12794</v>
      </c>
      <c r="B18" s="4" t="s">
        <v>16766</v>
      </c>
      <c r="C18" t="s">
        <v>50</v>
      </c>
      <c r="D18" t="s">
        <v>16734</v>
      </c>
      <c r="E18">
        <v>-72.63611111111112</v>
      </c>
      <c r="F18">
        <v>-7.7416666666666671</v>
      </c>
    </row>
    <row r="19" spans="1:6" x14ac:dyDescent="0.35">
      <c r="A19" t="s">
        <v>12794</v>
      </c>
      <c r="B19" s="4" t="s">
        <v>16766</v>
      </c>
      <c r="C19" t="s">
        <v>52</v>
      </c>
      <c r="D19" t="s">
        <v>16734</v>
      </c>
      <c r="E19">
        <v>-70.493333333333339</v>
      </c>
      <c r="F19">
        <v>-9.4327777777777779</v>
      </c>
    </row>
    <row r="20" spans="1:6" x14ac:dyDescent="0.35">
      <c r="A20" t="s">
        <v>12794</v>
      </c>
      <c r="B20" s="4" t="s">
        <v>16766</v>
      </c>
      <c r="C20" t="s">
        <v>54</v>
      </c>
      <c r="D20" t="s">
        <v>16734</v>
      </c>
      <c r="E20">
        <v>-68.656944444444449</v>
      </c>
      <c r="F20">
        <v>-9.0655555555555569</v>
      </c>
    </row>
    <row r="21" spans="1:6" x14ac:dyDescent="0.35">
      <c r="A21" t="s">
        <v>12794</v>
      </c>
      <c r="B21" s="4" t="s">
        <v>16766</v>
      </c>
      <c r="C21" t="s">
        <v>56</v>
      </c>
      <c r="D21" t="s">
        <v>16734</v>
      </c>
      <c r="E21">
        <v>-67.739166666666662</v>
      </c>
      <c r="F21">
        <v>-10.152222222222223</v>
      </c>
    </row>
    <row r="22" spans="1:6" x14ac:dyDescent="0.35">
      <c r="A22" t="s">
        <v>12794</v>
      </c>
      <c r="B22" s="4" t="s">
        <v>16766</v>
      </c>
      <c r="C22" t="s">
        <v>58</v>
      </c>
      <c r="D22" t="s">
        <v>16734</v>
      </c>
      <c r="E22">
        <v>-70.765555555555551</v>
      </c>
      <c r="F22">
        <v>-8.1613888888888884</v>
      </c>
    </row>
    <row r="23" spans="1:6" x14ac:dyDescent="0.35">
      <c r="A23" t="s">
        <v>12794</v>
      </c>
      <c r="B23" s="4" t="s">
        <v>16766</v>
      </c>
      <c r="C23" t="s">
        <v>60</v>
      </c>
      <c r="D23" t="s">
        <v>16734</v>
      </c>
      <c r="E23">
        <v>-68.504444444444445</v>
      </c>
      <c r="F23">
        <v>-10.651666666666667</v>
      </c>
    </row>
    <row r="24" spans="1:6" x14ac:dyDescent="0.35">
      <c r="A24" t="s">
        <v>12794</v>
      </c>
      <c r="B24" s="4" t="s">
        <v>16766</v>
      </c>
      <c r="C24" t="s">
        <v>65</v>
      </c>
      <c r="D24" t="s">
        <v>16735</v>
      </c>
      <c r="E24">
        <v>-37.93611111111111</v>
      </c>
      <c r="F24">
        <v>-9.2608333333333341</v>
      </c>
    </row>
    <row r="25" spans="1:6" x14ac:dyDescent="0.35">
      <c r="A25" t="s">
        <v>12794</v>
      </c>
      <c r="B25" s="4" t="s">
        <v>16766</v>
      </c>
      <c r="C25" t="s">
        <v>68</v>
      </c>
      <c r="D25" t="s">
        <v>16735</v>
      </c>
      <c r="E25">
        <v>-36.304166666666667</v>
      </c>
      <c r="F25">
        <v>-9.6844444444444449</v>
      </c>
    </row>
    <row r="26" spans="1:6" x14ac:dyDescent="0.35">
      <c r="A26" t="s">
        <v>12794</v>
      </c>
      <c r="B26" s="4" t="s">
        <v>16766</v>
      </c>
      <c r="C26" t="s">
        <v>71</v>
      </c>
      <c r="D26" t="s">
        <v>16735</v>
      </c>
      <c r="E26">
        <v>-36.661111111111111</v>
      </c>
      <c r="F26">
        <v>-9.7524999999999995</v>
      </c>
    </row>
    <row r="27" spans="1:6" x14ac:dyDescent="0.35">
      <c r="A27" t="s">
        <v>12794</v>
      </c>
      <c r="B27" s="4" t="s">
        <v>16766</v>
      </c>
      <c r="C27" t="s">
        <v>73</v>
      </c>
      <c r="D27" t="s">
        <v>16735</v>
      </c>
      <c r="E27">
        <v>-36.022777777777776</v>
      </c>
      <c r="F27">
        <v>-9.5019444444444439</v>
      </c>
    </row>
    <row r="28" spans="1:6" x14ac:dyDescent="0.35">
      <c r="A28" t="s">
        <v>12794</v>
      </c>
      <c r="B28" s="4" t="s">
        <v>16766</v>
      </c>
      <c r="C28" t="s">
        <v>75</v>
      </c>
      <c r="D28" t="s">
        <v>16735</v>
      </c>
      <c r="E28">
        <v>-35.507222222222225</v>
      </c>
      <c r="F28">
        <v>-9.4047222222222224</v>
      </c>
    </row>
    <row r="29" spans="1:6" x14ac:dyDescent="0.35">
      <c r="A29" t="s">
        <v>12794</v>
      </c>
      <c r="B29" s="4" t="s">
        <v>16766</v>
      </c>
      <c r="C29" t="s">
        <v>78</v>
      </c>
      <c r="D29" t="s">
        <v>16735</v>
      </c>
      <c r="E29">
        <v>-35.907777777777774</v>
      </c>
      <c r="F29">
        <v>-9.84</v>
      </c>
    </row>
    <row r="30" spans="1:6" x14ac:dyDescent="0.35">
      <c r="A30" t="s">
        <v>12794</v>
      </c>
      <c r="B30" s="4" t="s">
        <v>16766</v>
      </c>
      <c r="C30" t="s">
        <v>80</v>
      </c>
      <c r="D30" t="s">
        <v>16735</v>
      </c>
      <c r="E30">
        <v>-37.124722222222225</v>
      </c>
      <c r="F30">
        <v>-9.6777777777777771</v>
      </c>
    </row>
    <row r="31" spans="1:6" x14ac:dyDescent="0.35">
      <c r="A31" t="s">
        <v>12794</v>
      </c>
      <c r="B31" s="4" t="s">
        <v>16766</v>
      </c>
      <c r="C31" t="s">
        <v>82</v>
      </c>
      <c r="D31" t="s">
        <v>16735</v>
      </c>
      <c r="E31">
        <v>-36.492222222222225</v>
      </c>
      <c r="F31">
        <v>-9.5711111111111116</v>
      </c>
    </row>
    <row r="32" spans="1:6" x14ac:dyDescent="0.35">
      <c r="A32" t="s">
        <v>12794</v>
      </c>
      <c r="B32" s="4" t="s">
        <v>16766</v>
      </c>
      <c r="C32" t="s">
        <v>84</v>
      </c>
      <c r="D32" t="s">
        <v>16735</v>
      </c>
      <c r="E32">
        <v>-37.28</v>
      </c>
      <c r="F32">
        <v>-9.8283333333333331</v>
      </c>
    </row>
    <row r="33" spans="1:6" x14ac:dyDescent="0.35">
      <c r="A33" t="s">
        <v>12794</v>
      </c>
      <c r="B33" s="4" t="s">
        <v>16766</v>
      </c>
      <c r="C33" t="s">
        <v>86</v>
      </c>
      <c r="D33" t="s">
        <v>16735</v>
      </c>
      <c r="E33">
        <v>-36.220277777777781</v>
      </c>
      <c r="F33">
        <v>-9.6413888888888888</v>
      </c>
    </row>
    <row r="34" spans="1:6" x14ac:dyDescent="0.35">
      <c r="A34" t="s">
        <v>12794</v>
      </c>
      <c r="B34" s="4" t="s">
        <v>16766</v>
      </c>
      <c r="C34" t="s">
        <v>88</v>
      </c>
      <c r="D34" t="s">
        <v>16735</v>
      </c>
      <c r="E34">
        <v>-36.015277777777776</v>
      </c>
      <c r="F34">
        <v>-9.2455555555555549</v>
      </c>
    </row>
    <row r="35" spans="1:6" x14ac:dyDescent="0.35">
      <c r="A35" t="s">
        <v>12794</v>
      </c>
      <c r="B35" s="4" t="s">
        <v>16766</v>
      </c>
      <c r="C35" t="s">
        <v>90</v>
      </c>
      <c r="D35" t="s">
        <v>16735</v>
      </c>
      <c r="E35">
        <v>-36.990277777777777</v>
      </c>
      <c r="F35">
        <v>-9.4002777777777773</v>
      </c>
    </row>
    <row r="36" spans="1:6" x14ac:dyDescent="0.35">
      <c r="A36" t="s">
        <v>12794</v>
      </c>
      <c r="B36" s="4" t="s">
        <v>16766</v>
      </c>
      <c r="C36" t="s">
        <v>92</v>
      </c>
      <c r="D36" t="s">
        <v>16735</v>
      </c>
      <c r="E36">
        <v>-36.153611111111111</v>
      </c>
      <c r="F36">
        <v>-9.3966666666666665</v>
      </c>
    </row>
    <row r="37" spans="1:6" x14ac:dyDescent="0.35">
      <c r="A37" t="s">
        <v>12794</v>
      </c>
      <c r="B37" s="4" t="s">
        <v>16766</v>
      </c>
      <c r="C37" t="s">
        <v>94</v>
      </c>
      <c r="D37" t="s">
        <v>16735</v>
      </c>
      <c r="E37">
        <v>-35.56805555555556</v>
      </c>
      <c r="F37">
        <v>-8.8458333333333332</v>
      </c>
    </row>
    <row r="38" spans="1:6" x14ac:dyDescent="0.35">
      <c r="A38" t="s">
        <v>12794</v>
      </c>
      <c r="B38" s="4" t="s">
        <v>16766</v>
      </c>
      <c r="C38" t="s">
        <v>96</v>
      </c>
      <c r="D38" t="s">
        <v>16735</v>
      </c>
      <c r="E38">
        <v>-36.350833333333334</v>
      </c>
      <c r="F38">
        <v>-9.781944444444445</v>
      </c>
    </row>
    <row r="39" spans="1:6" x14ac:dyDescent="0.35">
      <c r="A39" t="s">
        <v>12794</v>
      </c>
      <c r="B39" s="4" t="s">
        <v>16766</v>
      </c>
      <c r="C39" t="s">
        <v>98</v>
      </c>
      <c r="D39" t="s">
        <v>16735</v>
      </c>
      <c r="E39">
        <v>-36.791666666666664</v>
      </c>
      <c r="F39">
        <v>-9.9577777777777765</v>
      </c>
    </row>
    <row r="40" spans="1:6" x14ac:dyDescent="0.35">
      <c r="A40" t="s">
        <v>12794</v>
      </c>
      <c r="B40" s="4" t="s">
        <v>16766</v>
      </c>
      <c r="C40" t="s">
        <v>100</v>
      </c>
      <c r="D40" t="s">
        <v>16735</v>
      </c>
      <c r="E40">
        <v>-37.602222222222224</v>
      </c>
      <c r="F40">
        <v>-9.1169444444444441</v>
      </c>
    </row>
    <row r="41" spans="1:6" x14ac:dyDescent="0.35">
      <c r="A41" t="s">
        <v>12794</v>
      </c>
      <c r="B41" s="4" t="s">
        <v>16766</v>
      </c>
      <c r="C41" t="s">
        <v>102</v>
      </c>
      <c r="D41" t="s">
        <v>16735</v>
      </c>
      <c r="E41">
        <v>-36.073611111111113</v>
      </c>
      <c r="F41">
        <v>-9.4075000000000006</v>
      </c>
    </row>
    <row r="42" spans="1:6" x14ac:dyDescent="0.35">
      <c r="A42" t="s">
        <v>12794</v>
      </c>
      <c r="B42" s="4" t="s">
        <v>16766</v>
      </c>
      <c r="C42" t="s">
        <v>104</v>
      </c>
      <c r="D42" t="s">
        <v>16735</v>
      </c>
      <c r="E42">
        <v>-37.377222222222223</v>
      </c>
      <c r="F42">
        <v>-9.4824999999999999</v>
      </c>
    </row>
    <row r="43" spans="1:6" x14ac:dyDescent="0.35">
      <c r="A43" t="s">
        <v>12794</v>
      </c>
      <c r="B43" s="4" t="s">
        <v>16766</v>
      </c>
      <c r="C43" t="s">
        <v>106</v>
      </c>
      <c r="D43" t="s">
        <v>16735</v>
      </c>
      <c r="E43">
        <v>-36.296111111111109</v>
      </c>
      <c r="F43">
        <v>-9.2552777777777777</v>
      </c>
    </row>
    <row r="44" spans="1:6" x14ac:dyDescent="0.35">
      <c r="A44" t="s">
        <v>12794</v>
      </c>
      <c r="B44" s="4" t="s">
        <v>16766</v>
      </c>
      <c r="C44" t="s">
        <v>108</v>
      </c>
      <c r="D44" t="s">
        <v>16735</v>
      </c>
      <c r="E44">
        <v>-36.578611111111115</v>
      </c>
      <c r="F44">
        <v>-9.6322222222222234</v>
      </c>
    </row>
    <row r="45" spans="1:6" x14ac:dyDescent="0.35">
      <c r="A45" t="s">
        <v>12794</v>
      </c>
      <c r="B45" s="4" t="s">
        <v>16766</v>
      </c>
      <c r="C45" t="s">
        <v>110</v>
      </c>
      <c r="D45" t="s">
        <v>16735</v>
      </c>
      <c r="E45">
        <v>-35.725000000000001</v>
      </c>
      <c r="F45">
        <v>-8.9088888888888889</v>
      </c>
    </row>
    <row r="46" spans="1:6" x14ac:dyDescent="0.35">
      <c r="A46" t="s">
        <v>12794</v>
      </c>
      <c r="B46" s="4" t="s">
        <v>16766</v>
      </c>
      <c r="C46" t="s">
        <v>112</v>
      </c>
      <c r="D46" t="s">
        <v>16735</v>
      </c>
      <c r="E46">
        <v>-35.803055555555552</v>
      </c>
      <c r="F46">
        <v>-9.6383333333333336</v>
      </c>
    </row>
    <row r="47" spans="1:6" x14ac:dyDescent="0.35">
      <c r="A47" t="s">
        <v>12794</v>
      </c>
      <c r="B47" s="4" t="s">
        <v>16766</v>
      </c>
      <c r="C47" t="s">
        <v>114</v>
      </c>
      <c r="D47" t="s">
        <v>16735</v>
      </c>
      <c r="E47">
        <v>-36.175555555555555</v>
      </c>
      <c r="F47">
        <v>-10.125555555555556</v>
      </c>
    </row>
    <row r="48" spans="1:6" x14ac:dyDescent="0.35">
      <c r="A48" t="s">
        <v>12794</v>
      </c>
      <c r="B48" s="4" t="s">
        <v>16766</v>
      </c>
      <c r="C48" t="s">
        <v>116</v>
      </c>
      <c r="D48" t="s">
        <v>16735</v>
      </c>
      <c r="E48">
        <v>-36.768055555555556</v>
      </c>
      <c r="F48">
        <v>-9.6180555555555554</v>
      </c>
    </row>
    <row r="49" spans="1:6" x14ac:dyDescent="0.35">
      <c r="A49" t="s">
        <v>12794</v>
      </c>
      <c r="B49" s="4" t="s">
        <v>16766</v>
      </c>
      <c r="C49" t="s">
        <v>118</v>
      </c>
      <c r="D49" t="s">
        <v>16735</v>
      </c>
      <c r="E49">
        <v>-37.999166666666667</v>
      </c>
      <c r="F49">
        <v>-9.3886111111111106</v>
      </c>
    </row>
    <row r="50" spans="1:6" x14ac:dyDescent="0.35">
      <c r="A50" t="s">
        <v>12794</v>
      </c>
      <c r="B50" s="4" t="s">
        <v>16766</v>
      </c>
      <c r="C50" t="s">
        <v>120</v>
      </c>
      <c r="D50" t="s">
        <v>16735</v>
      </c>
      <c r="E50">
        <v>-37.100555555555559</v>
      </c>
      <c r="F50">
        <v>-9.3925000000000001</v>
      </c>
    </row>
    <row r="51" spans="1:6" x14ac:dyDescent="0.35">
      <c r="A51" t="s">
        <v>12794</v>
      </c>
      <c r="B51" s="4" t="s">
        <v>16766</v>
      </c>
      <c r="C51" t="s">
        <v>122</v>
      </c>
      <c r="D51" t="s">
        <v>16735</v>
      </c>
      <c r="E51">
        <v>-36.76</v>
      </c>
      <c r="F51">
        <v>-9.3902777777777775</v>
      </c>
    </row>
    <row r="52" spans="1:6" x14ac:dyDescent="0.35">
      <c r="A52" t="s">
        <v>12794</v>
      </c>
      <c r="B52" s="4" t="s">
        <v>16766</v>
      </c>
      <c r="C52" t="s">
        <v>124</v>
      </c>
      <c r="D52" t="s">
        <v>16735</v>
      </c>
      <c r="E52">
        <v>-36.677500000000002</v>
      </c>
      <c r="F52">
        <v>-9.9002777777777773</v>
      </c>
    </row>
    <row r="53" spans="1:6" x14ac:dyDescent="0.35">
      <c r="A53" t="s">
        <v>12794</v>
      </c>
      <c r="B53" s="4" t="s">
        <v>16766</v>
      </c>
      <c r="C53" t="s">
        <v>126</v>
      </c>
      <c r="D53" t="s">
        <v>16735</v>
      </c>
      <c r="E53">
        <v>-36.306111111111107</v>
      </c>
      <c r="F53">
        <v>-10.291944444444445</v>
      </c>
    </row>
    <row r="54" spans="1:6" x14ac:dyDescent="0.35">
      <c r="A54" t="s">
        <v>12794</v>
      </c>
      <c r="B54" s="4" t="s">
        <v>16766</v>
      </c>
      <c r="C54" t="s">
        <v>128</v>
      </c>
      <c r="D54" t="s">
        <v>16735</v>
      </c>
      <c r="E54">
        <v>-35.780833333333334</v>
      </c>
      <c r="F54">
        <v>-9.1974999999999998</v>
      </c>
    </row>
    <row r="55" spans="1:6" x14ac:dyDescent="0.35">
      <c r="A55" t="s">
        <v>12794</v>
      </c>
      <c r="B55" s="4" t="s">
        <v>16766</v>
      </c>
      <c r="C55" t="s">
        <v>130</v>
      </c>
      <c r="D55" t="s">
        <v>16735</v>
      </c>
      <c r="E55">
        <v>-36.828888888888891</v>
      </c>
      <c r="F55">
        <v>-9.8841666666666654</v>
      </c>
    </row>
    <row r="56" spans="1:6" x14ac:dyDescent="0.35">
      <c r="A56" t="s">
        <v>12794</v>
      </c>
      <c r="B56" s="4" t="s">
        <v>16766</v>
      </c>
      <c r="C56" t="s">
        <v>132</v>
      </c>
      <c r="D56" t="s">
        <v>16735</v>
      </c>
      <c r="E56">
        <v>-35.93944444444444</v>
      </c>
      <c r="F56">
        <v>-8.9725000000000001</v>
      </c>
    </row>
    <row r="57" spans="1:6" x14ac:dyDescent="0.35">
      <c r="A57" t="s">
        <v>12794</v>
      </c>
      <c r="B57" s="4" t="s">
        <v>16766</v>
      </c>
      <c r="C57" t="s">
        <v>134</v>
      </c>
      <c r="D57" t="s">
        <v>16735</v>
      </c>
      <c r="E57">
        <v>-36.633611111111108</v>
      </c>
      <c r="F57">
        <v>-9.536944444444444</v>
      </c>
    </row>
    <row r="58" spans="1:6" x14ac:dyDescent="0.35">
      <c r="A58" t="s">
        <v>12794</v>
      </c>
      <c r="B58" s="4" t="s">
        <v>16766</v>
      </c>
      <c r="C58" t="s">
        <v>136</v>
      </c>
      <c r="D58" t="s">
        <v>16735</v>
      </c>
      <c r="E58">
        <v>-36.661944444444444</v>
      </c>
      <c r="F58">
        <v>-10.125277777777779</v>
      </c>
    </row>
    <row r="59" spans="1:6" x14ac:dyDescent="0.35">
      <c r="A59" t="s">
        <v>12794</v>
      </c>
      <c r="B59" s="4" t="s">
        <v>16766</v>
      </c>
      <c r="C59" t="s">
        <v>138</v>
      </c>
      <c r="D59" t="s">
        <v>16735</v>
      </c>
      <c r="E59">
        <v>-37.74861111111111</v>
      </c>
      <c r="F59">
        <v>-9.2213888888888889</v>
      </c>
    </row>
    <row r="60" spans="1:6" x14ac:dyDescent="0.35">
      <c r="A60" t="s">
        <v>12794</v>
      </c>
      <c r="B60" s="4" t="s">
        <v>16766</v>
      </c>
      <c r="C60" t="s">
        <v>140</v>
      </c>
      <c r="D60" t="s">
        <v>16735</v>
      </c>
      <c r="E60">
        <v>-37.204722222222223</v>
      </c>
      <c r="F60">
        <v>-9.6355555555555554</v>
      </c>
    </row>
    <row r="61" spans="1:6" x14ac:dyDescent="0.35">
      <c r="A61" t="s">
        <v>12794</v>
      </c>
      <c r="B61" s="4" t="s">
        <v>16766</v>
      </c>
      <c r="C61" t="s">
        <v>142</v>
      </c>
      <c r="D61" t="s">
        <v>16735</v>
      </c>
      <c r="E61">
        <v>-35.46</v>
      </c>
      <c r="F61">
        <v>-8.8416666666666668</v>
      </c>
    </row>
    <row r="62" spans="1:6" x14ac:dyDescent="0.35">
      <c r="A62" t="s">
        <v>12794</v>
      </c>
      <c r="B62" s="4" t="s">
        <v>16766</v>
      </c>
      <c r="C62" t="s">
        <v>144</v>
      </c>
      <c r="D62" t="s">
        <v>16735</v>
      </c>
      <c r="E62">
        <v>-35.258333333333333</v>
      </c>
      <c r="F62">
        <v>-9.0883333333333347</v>
      </c>
    </row>
    <row r="63" spans="1:6" x14ac:dyDescent="0.35">
      <c r="A63" t="s">
        <v>12794</v>
      </c>
      <c r="B63" s="4" t="s">
        <v>16766</v>
      </c>
      <c r="C63" t="s">
        <v>146</v>
      </c>
      <c r="D63" t="s">
        <v>16735</v>
      </c>
      <c r="E63">
        <v>-37.001944444444447</v>
      </c>
      <c r="F63">
        <v>-9.6594444444444445</v>
      </c>
    </row>
    <row r="64" spans="1:6" x14ac:dyDescent="0.35">
      <c r="A64" t="s">
        <v>12794</v>
      </c>
      <c r="B64" s="4" t="s">
        <v>16766</v>
      </c>
      <c r="C64" t="s">
        <v>148</v>
      </c>
      <c r="D64" t="s">
        <v>16735</v>
      </c>
      <c r="E64">
        <v>-36.032222222222224</v>
      </c>
      <c r="F64">
        <v>-10.021944444444445</v>
      </c>
    </row>
    <row r="65" spans="1:6" x14ac:dyDescent="0.35">
      <c r="A65" t="s">
        <v>12794</v>
      </c>
      <c r="B65" s="4" t="s">
        <v>16766</v>
      </c>
      <c r="C65" t="s">
        <v>150</v>
      </c>
      <c r="D65" t="s">
        <v>16735</v>
      </c>
      <c r="E65">
        <v>-35.748333333333335</v>
      </c>
      <c r="F65">
        <v>-9.1333333333333329</v>
      </c>
    </row>
    <row r="66" spans="1:6" x14ac:dyDescent="0.35">
      <c r="A66" t="s">
        <v>12794</v>
      </c>
      <c r="B66" s="4" t="s">
        <v>16766</v>
      </c>
      <c r="C66" t="s">
        <v>152</v>
      </c>
      <c r="D66" t="s">
        <v>16735</v>
      </c>
      <c r="E66">
        <v>-35.573611111111113</v>
      </c>
      <c r="F66">
        <v>-8.9347222222222218</v>
      </c>
    </row>
    <row r="67" spans="1:6" x14ac:dyDescent="0.35">
      <c r="A67" t="s">
        <v>12794</v>
      </c>
      <c r="B67" s="4" t="s">
        <v>16766</v>
      </c>
      <c r="C67" t="s">
        <v>154</v>
      </c>
      <c r="D67" t="s">
        <v>16735</v>
      </c>
      <c r="E67">
        <v>-36.475833333333334</v>
      </c>
      <c r="F67">
        <v>-9.9252777777777776</v>
      </c>
    </row>
    <row r="68" spans="1:6" x14ac:dyDescent="0.35">
      <c r="A68" t="s">
        <v>12794</v>
      </c>
      <c r="B68" s="4" t="s">
        <v>16766</v>
      </c>
      <c r="C68" t="s">
        <v>156</v>
      </c>
      <c r="D68" t="s">
        <v>16735</v>
      </c>
      <c r="E68">
        <v>-36.737777777777779</v>
      </c>
      <c r="F68">
        <v>-9.8297222222222214</v>
      </c>
    </row>
    <row r="69" spans="1:6" x14ac:dyDescent="0.35">
      <c r="A69" t="s">
        <v>12794</v>
      </c>
      <c r="B69" s="4" t="s">
        <v>16766</v>
      </c>
      <c r="C69" t="s">
        <v>158</v>
      </c>
      <c r="D69" t="s">
        <v>16735</v>
      </c>
      <c r="E69">
        <v>-36.50277777777778</v>
      </c>
      <c r="F69">
        <v>-9.7405555555555541</v>
      </c>
    </row>
    <row r="70" spans="1:6" x14ac:dyDescent="0.35">
      <c r="A70" t="s">
        <v>12794</v>
      </c>
      <c r="B70" s="4" t="s">
        <v>16766</v>
      </c>
      <c r="C70" t="s">
        <v>160</v>
      </c>
      <c r="D70" t="s">
        <v>16735</v>
      </c>
      <c r="E70">
        <v>-35.735277777777782</v>
      </c>
      <c r="F70">
        <v>-9.6658333333333335</v>
      </c>
    </row>
    <row r="71" spans="1:6" x14ac:dyDescent="0.35">
      <c r="A71" t="s">
        <v>12794</v>
      </c>
      <c r="B71" s="4" t="s">
        <v>16766</v>
      </c>
      <c r="C71" t="s">
        <v>162</v>
      </c>
      <c r="D71" t="s">
        <v>16735</v>
      </c>
      <c r="E71">
        <v>-36.984999999999999</v>
      </c>
      <c r="F71">
        <v>-9.5322222222222237</v>
      </c>
    </row>
    <row r="72" spans="1:6" x14ac:dyDescent="0.35">
      <c r="A72" t="s">
        <v>12794</v>
      </c>
      <c r="B72" s="4" t="s">
        <v>16766</v>
      </c>
      <c r="C72" t="s">
        <v>164</v>
      </c>
      <c r="D72" t="s">
        <v>16735</v>
      </c>
      <c r="E72">
        <v>-36.388055555555553</v>
      </c>
      <c r="F72">
        <v>-9.4474999999999998</v>
      </c>
    </row>
    <row r="73" spans="1:6" x14ac:dyDescent="0.35">
      <c r="A73" t="s">
        <v>12794</v>
      </c>
      <c r="B73" s="4" t="s">
        <v>16766</v>
      </c>
      <c r="C73" t="s">
        <v>166</v>
      </c>
      <c r="D73" t="s">
        <v>16735</v>
      </c>
      <c r="E73">
        <v>-35.222499999999997</v>
      </c>
      <c r="F73">
        <v>-9.0122222222222224</v>
      </c>
    </row>
    <row r="74" spans="1:6" x14ac:dyDescent="0.35">
      <c r="A74" t="s">
        <v>12794</v>
      </c>
      <c r="B74" s="4" t="s">
        <v>16766</v>
      </c>
      <c r="C74" t="s">
        <v>168</v>
      </c>
      <c r="D74" t="s">
        <v>16735</v>
      </c>
      <c r="E74">
        <v>-37.35</v>
      </c>
      <c r="F74">
        <v>-9.2355555555555551</v>
      </c>
    </row>
    <row r="75" spans="1:6" x14ac:dyDescent="0.35">
      <c r="A75" t="s">
        <v>12794</v>
      </c>
      <c r="B75" s="4" t="s">
        <v>16766</v>
      </c>
      <c r="C75" t="s">
        <v>170</v>
      </c>
      <c r="D75" t="s">
        <v>16735</v>
      </c>
      <c r="E75">
        <v>-35.895000000000003</v>
      </c>
      <c r="F75">
        <v>-9.7102777777777778</v>
      </c>
    </row>
    <row r="76" spans="1:6" x14ac:dyDescent="0.35">
      <c r="A76" t="s">
        <v>12794</v>
      </c>
      <c r="B76" s="4" t="s">
        <v>16766</v>
      </c>
      <c r="C76" t="s">
        <v>172</v>
      </c>
      <c r="D76" t="s">
        <v>16735</v>
      </c>
      <c r="E76">
        <v>-36.305277777777775</v>
      </c>
      <c r="F76">
        <v>-9.5772222222222219</v>
      </c>
    </row>
    <row r="77" spans="1:6" x14ac:dyDescent="0.35">
      <c r="A77" t="s">
        <v>12794</v>
      </c>
      <c r="B77" s="4" t="s">
        <v>16766</v>
      </c>
      <c r="C77" t="s">
        <v>174</v>
      </c>
      <c r="D77" t="s">
        <v>16735</v>
      </c>
      <c r="E77">
        <v>-37.732222222222227</v>
      </c>
      <c r="F77">
        <v>-9.1174999999999997</v>
      </c>
    </row>
    <row r="78" spans="1:6" x14ac:dyDescent="0.35">
      <c r="A78" t="s">
        <v>12794</v>
      </c>
      <c r="B78" s="4" t="s">
        <v>16766</v>
      </c>
      <c r="C78" t="s">
        <v>176</v>
      </c>
      <c r="D78" t="s">
        <v>16735</v>
      </c>
      <c r="E78">
        <v>-35.533333333333331</v>
      </c>
      <c r="F78">
        <v>-9.1516666666666673</v>
      </c>
    </row>
    <row r="79" spans="1:6" x14ac:dyDescent="0.35">
      <c r="A79" t="s">
        <v>12794</v>
      </c>
      <c r="B79" s="4" t="s">
        <v>16766</v>
      </c>
      <c r="C79" t="s">
        <v>178</v>
      </c>
      <c r="D79" t="s">
        <v>16735</v>
      </c>
      <c r="E79">
        <v>-35.841666666666669</v>
      </c>
      <c r="F79">
        <v>-9.3833333333333329</v>
      </c>
    </row>
    <row r="80" spans="1:6" x14ac:dyDescent="0.35">
      <c r="A80" t="s">
        <v>12794</v>
      </c>
      <c r="B80" s="4" t="s">
        <v>16766</v>
      </c>
      <c r="C80" t="s">
        <v>180</v>
      </c>
      <c r="D80" t="s">
        <v>16735</v>
      </c>
      <c r="E80">
        <v>-36.864722222222227</v>
      </c>
      <c r="F80">
        <v>-9.3052777777777784</v>
      </c>
    </row>
    <row r="81" spans="1:6" x14ac:dyDescent="0.35">
      <c r="A81" t="s">
        <v>12794</v>
      </c>
      <c r="B81" s="4" t="s">
        <v>16766</v>
      </c>
      <c r="C81" t="s">
        <v>182</v>
      </c>
      <c r="D81" t="s">
        <v>16735</v>
      </c>
      <c r="E81">
        <v>-37.248333333333335</v>
      </c>
      <c r="F81">
        <v>-9.6027777777777779</v>
      </c>
    </row>
    <row r="82" spans="1:6" x14ac:dyDescent="0.35">
      <c r="A82" t="s">
        <v>12794</v>
      </c>
      <c r="B82" s="4" t="s">
        <v>16766</v>
      </c>
      <c r="C82" t="s">
        <v>184</v>
      </c>
      <c r="D82" t="s">
        <v>16735</v>
      </c>
      <c r="E82">
        <v>-35.943333333333328</v>
      </c>
      <c r="F82">
        <v>-9.3066666666666666</v>
      </c>
    </row>
    <row r="83" spans="1:6" x14ac:dyDescent="0.35">
      <c r="A83" t="s">
        <v>12794</v>
      </c>
      <c r="B83" s="4" t="s">
        <v>16766</v>
      </c>
      <c r="C83" t="s">
        <v>186</v>
      </c>
      <c r="D83" t="s">
        <v>16735</v>
      </c>
      <c r="E83">
        <v>-35.646666666666668</v>
      </c>
      <c r="F83">
        <v>-8.9149999999999991</v>
      </c>
    </row>
    <row r="84" spans="1:6" x14ac:dyDescent="0.35">
      <c r="A84" t="s">
        <v>12794</v>
      </c>
      <c r="B84" s="4" t="s">
        <v>16766</v>
      </c>
      <c r="C84" t="s">
        <v>188</v>
      </c>
      <c r="D84" t="s">
        <v>16735</v>
      </c>
      <c r="E84">
        <v>-37.293888888888887</v>
      </c>
      <c r="F84">
        <v>-9.5361111111111114</v>
      </c>
    </row>
    <row r="85" spans="1:6" x14ac:dyDescent="0.35">
      <c r="A85" t="s">
        <v>12794</v>
      </c>
      <c r="B85" s="4" t="s">
        <v>16766</v>
      </c>
      <c r="C85" t="s">
        <v>190</v>
      </c>
      <c r="D85" t="s">
        <v>16735</v>
      </c>
      <c r="E85">
        <v>-37.833888888888893</v>
      </c>
      <c r="F85">
        <v>-9.5019444444444439</v>
      </c>
    </row>
    <row r="86" spans="1:6" x14ac:dyDescent="0.35">
      <c r="A86" t="s">
        <v>12794</v>
      </c>
      <c r="B86" s="4" t="s">
        <v>16766</v>
      </c>
      <c r="C86" t="s">
        <v>192</v>
      </c>
      <c r="D86" t="s">
        <v>16735</v>
      </c>
      <c r="E86">
        <v>-36.81666666666667</v>
      </c>
      <c r="F86">
        <v>-10.058333333333334</v>
      </c>
    </row>
    <row r="87" spans="1:6" x14ac:dyDescent="0.35">
      <c r="A87" t="s">
        <v>12794</v>
      </c>
      <c r="B87" s="4" t="s">
        <v>16766</v>
      </c>
      <c r="C87" t="s">
        <v>194</v>
      </c>
      <c r="D87" t="s">
        <v>16735</v>
      </c>
      <c r="E87">
        <v>-37.190555555555555</v>
      </c>
      <c r="F87">
        <v>-9.5186111111111114</v>
      </c>
    </row>
    <row r="88" spans="1:6" x14ac:dyDescent="0.35">
      <c r="A88" t="s">
        <v>12794</v>
      </c>
      <c r="B88" s="4" t="s">
        <v>16766</v>
      </c>
      <c r="C88" t="s">
        <v>196</v>
      </c>
      <c r="D88" t="s">
        <v>16735</v>
      </c>
      <c r="E88">
        <v>-37.356666666666669</v>
      </c>
      <c r="F88">
        <v>-9.1666666666666661</v>
      </c>
    </row>
    <row r="89" spans="1:6" x14ac:dyDescent="0.35">
      <c r="A89" t="s">
        <v>12794</v>
      </c>
      <c r="B89" s="4" t="s">
        <v>16766</v>
      </c>
      <c r="C89" t="s">
        <v>198</v>
      </c>
      <c r="D89" t="s">
        <v>16735</v>
      </c>
      <c r="E89">
        <v>-37.329166666666673</v>
      </c>
      <c r="F89">
        <v>-9.6719444444444438</v>
      </c>
    </row>
    <row r="90" spans="1:6" x14ac:dyDescent="0.35">
      <c r="A90" t="s">
        <v>12794</v>
      </c>
      <c r="B90" s="4" t="s">
        <v>16766</v>
      </c>
      <c r="C90" t="s">
        <v>200</v>
      </c>
      <c r="D90" t="s">
        <v>16735</v>
      </c>
      <c r="E90">
        <v>-36.627499999999998</v>
      </c>
      <c r="F90">
        <v>-9.4072222222222219</v>
      </c>
    </row>
    <row r="91" spans="1:6" x14ac:dyDescent="0.35">
      <c r="A91" t="s">
        <v>12794</v>
      </c>
      <c r="B91" s="4" t="s">
        <v>16766</v>
      </c>
      <c r="C91" t="s">
        <v>202</v>
      </c>
      <c r="D91" t="s">
        <v>16735</v>
      </c>
      <c r="E91">
        <v>-37.43666666666666</v>
      </c>
      <c r="F91">
        <v>-9.7483333333333331</v>
      </c>
    </row>
    <row r="92" spans="1:6" x14ac:dyDescent="0.35">
      <c r="A92" t="s">
        <v>12794</v>
      </c>
      <c r="B92" s="4" t="s">
        <v>16766</v>
      </c>
      <c r="C92" t="s">
        <v>204</v>
      </c>
      <c r="D92" t="s">
        <v>16735</v>
      </c>
      <c r="E92">
        <v>-38.00472222222222</v>
      </c>
      <c r="F92">
        <v>-9.2527777777777782</v>
      </c>
    </row>
    <row r="93" spans="1:6" x14ac:dyDescent="0.35">
      <c r="A93" t="s">
        <v>12794</v>
      </c>
      <c r="B93" s="4" t="s">
        <v>16766</v>
      </c>
      <c r="C93" t="s">
        <v>206</v>
      </c>
      <c r="D93" t="s">
        <v>16735</v>
      </c>
      <c r="E93">
        <v>-35.551666666666662</v>
      </c>
      <c r="F93">
        <v>-9.4649999999999999</v>
      </c>
    </row>
    <row r="94" spans="1:6" x14ac:dyDescent="0.35">
      <c r="A94" t="s">
        <v>12794</v>
      </c>
      <c r="B94" s="4" t="s">
        <v>16766</v>
      </c>
      <c r="C94" t="s">
        <v>208</v>
      </c>
      <c r="D94" t="s">
        <v>16735</v>
      </c>
      <c r="E94">
        <v>-35.493333333333332</v>
      </c>
      <c r="F94">
        <v>-9.2383333333333333</v>
      </c>
    </row>
    <row r="95" spans="1:6" x14ac:dyDescent="0.35">
      <c r="A95" t="s">
        <v>12794</v>
      </c>
      <c r="B95" s="4" t="s">
        <v>16766</v>
      </c>
      <c r="C95" t="s">
        <v>210</v>
      </c>
      <c r="D95" t="s">
        <v>16735</v>
      </c>
      <c r="E95">
        <v>-36.369722222222222</v>
      </c>
      <c r="F95">
        <v>-9.3661111111111115</v>
      </c>
    </row>
    <row r="96" spans="1:6" x14ac:dyDescent="0.35">
      <c r="A96" t="s">
        <v>12794</v>
      </c>
      <c r="B96" s="4" t="s">
        <v>16766</v>
      </c>
      <c r="C96" t="s">
        <v>212</v>
      </c>
      <c r="D96" t="s">
        <v>16735</v>
      </c>
      <c r="E96">
        <v>-36.586388888888891</v>
      </c>
      <c r="F96">
        <v>-10.290277777777778</v>
      </c>
    </row>
    <row r="97" spans="1:6" x14ac:dyDescent="0.35">
      <c r="A97" t="s">
        <v>12794</v>
      </c>
      <c r="B97" s="4" t="s">
        <v>16766</v>
      </c>
      <c r="C97" t="s">
        <v>214</v>
      </c>
      <c r="D97" t="s">
        <v>16735</v>
      </c>
      <c r="E97">
        <v>-36.434444444444438</v>
      </c>
      <c r="F97">
        <v>-10.405555555555557</v>
      </c>
    </row>
    <row r="98" spans="1:6" x14ac:dyDescent="0.35">
      <c r="A98" t="s">
        <v>12794</v>
      </c>
      <c r="B98" s="4" t="s">
        <v>16766</v>
      </c>
      <c r="C98" t="s">
        <v>216</v>
      </c>
      <c r="D98" t="s">
        <v>16735</v>
      </c>
      <c r="E98">
        <v>-35.956666666666671</v>
      </c>
      <c r="F98">
        <v>-9.5972222222222232</v>
      </c>
    </row>
    <row r="99" spans="1:6" x14ac:dyDescent="0.35">
      <c r="A99" t="s">
        <v>12794</v>
      </c>
      <c r="B99" s="4" t="s">
        <v>16766</v>
      </c>
      <c r="C99" t="s">
        <v>218</v>
      </c>
      <c r="D99" t="s">
        <v>16735</v>
      </c>
      <c r="E99">
        <v>-36.29</v>
      </c>
      <c r="F99">
        <v>-9.4752777777777784</v>
      </c>
    </row>
    <row r="100" spans="1:6" x14ac:dyDescent="0.35">
      <c r="A100" t="s">
        <v>12794</v>
      </c>
      <c r="B100" s="4" t="s">
        <v>16766</v>
      </c>
      <c r="C100" t="s">
        <v>220</v>
      </c>
      <c r="D100" t="s">
        <v>16735</v>
      </c>
      <c r="E100">
        <v>-37.756666666666668</v>
      </c>
      <c r="F100">
        <v>-9.6236111111111118</v>
      </c>
    </row>
    <row r="101" spans="1:6" x14ac:dyDescent="0.35">
      <c r="A101" t="s">
        <v>12794</v>
      </c>
      <c r="B101" s="4" t="s">
        <v>16766</v>
      </c>
      <c r="C101" t="s">
        <v>222</v>
      </c>
      <c r="D101" t="s">
        <v>16735</v>
      </c>
      <c r="E101">
        <v>-37.285555555555554</v>
      </c>
      <c r="F101">
        <v>-9.3125</v>
      </c>
    </row>
    <row r="102" spans="1:6" x14ac:dyDescent="0.35">
      <c r="A102" t="s">
        <v>12794</v>
      </c>
      <c r="B102" s="4" t="s">
        <v>16766</v>
      </c>
      <c r="C102" t="s">
        <v>224</v>
      </c>
      <c r="D102" t="s">
        <v>16735</v>
      </c>
      <c r="E102">
        <v>-35.295000000000002</v>
      </c>
      <c r="F102">
        <v>-9.1583333333333332</v>
      </c>
    </row>
    <row r="103" spans="1:6" x14ac:dyDescent="0.35">
      <c r="A103" t="s">
        <v>12794</v>
      </c>
      <c r="B103" s="4" t="s">
        <v>16766</v>
      </c>
      <c r="C103" t="s">
        <v>226</v>
      </c>
      <c r="D103" t="s">
        <v>16735</v>
      </c>
      <c r="E103">
        <v>-35.398333333333333</v>
      </c>
      <c r="F103">
        <v>-9.0449999999999999</v>
      </c>
    </row>
    <row r="104" spans="1:6" x14ac:dyDescent="0.35">
      <c r="A104" t="s">
        <v>12794</v>
      </c>
      <c r="B104" s="4" t="s">
        <v>16766</v>
      </c>
      <c r="C104" t="s">
        <v>228</v>
      </c>
      <c r="D104" t="s">
        <v>16735</v>
      </c>
      <c r="E104">
        <v>-36.840000000000003</v>
      </c>
      <c r="F104">
        <v>-10.185833333333333</v>
      </c>
    </row>
    <row r="105" spans="1:6" x14ac:dyDescent="0.35">
      <c r="A105" t="s">
        <v>12794</v>
      </c>
      <c r="B105" s="4" t="s">
        <v>16766</v>
      </c>
      <c r="C105" t="s">
        <v>230</v>
      </c>
      <c r="D105" t="s">
        <v>16735</v>
      </c>
      <c r="E105">
        <v>-36.471111111111114</v>
      </c>
      <c r="F105">
        <v>-9.318888888888889</v>
      </c>
    </row>
    <row r="106" spans="1:6" x14ac:dyDescent="0.35">
      <c r="A106" t="s">
        <v>12794</v>
      </c>
      <c r="B106" s="4" t="s">
        <v>16766</v>
      </c>
      <c r="C106" t="s">
        <v>232</v>
      </c>
      <c r="D106" t="s">
        <v>16735</v>
      </c>
      <c r="E106">
        <v>-35.853333333333332</v>
      </c>
      <c r="F106">
        <v>-9.4783333333333335</v>
      </c>
    </row>
    <row r="107" spans="1:6" x14ac:dyDescent="0.35">
      <c r="A107" t="s">
        <v>12794</v>
      </c>
      <c r="B107" s="4" t="s">
        <v>16766</v>
      </c>
      <c r="C107" t="s">
        <v>234</v>
      </c>
      <c r="D107" t="s">
        <v>16735</v>
      </c>
      <c r="E107">
        <v>-35.977777777777781</v>
      </c>
      <c r="F107">
        <v>-9.8327777777777783</v>
      </c>
    </row>
    <row r="108" spans="1:6" x14ac:dyDescent="0.35">
      <c r="A108" t="s">
        <v>12794</v>
      </c>
      <c r="B108" s="4" t="s">
        <v>16766</v>
      </c>
      <c r="C108" t="s">
        <v>236</v>
      </c>
      <c r="D108" t="s">
        <v>16735</v>
      </c>
      <c r="E108">
        <v>-35.822499999999998</v>
      </c>
      <c r="F108">
        <v>-9.6033333333333335</v>
      </c>
    </row>
    <row r="109" spans="1:6" x14ac:dyDescent="0.35">
      <c r="A109" t="s">
        <v>12794</v>
      </c>
      <c r="B109" s="4" t="s">
        <v>16766</v>
      </c>
      <c r="C109" t="s">
        <v>238</v>
      </c>
      <c r="D109" t="s">
        <v>16735</v>
      </c>
      <c r="E109">
        <v>-37.24527777777778</v>
      </c>
      <c r="F109">
        <v>-9.3783333333333339</v>
      </c>
    </row>
    <row r="110" spans="1:6" x14ac:dyDescent="0.35">
      <c r="A110" t="s">
        <v>12794</v>
      </c>
      <c r="B110" s="4" t="s">
        <v>16766</v>
      </c>
      <c r="C110" t="s">
        <v>240</v>
      </c>
      <c r="D110" t="s">
        <v>16735</v>
      </c>
      <c r="E110">
        <v>-36.222222222222221</v>
      </c>
      <c r="F110">
        <v>-9.1680555555555543</v>
      </c>
    </row>
    <row r="111" spans="1:6" x14ac:dyDescent="0.35">
      <c r="A111" t="s">
        <v>12794</v>
      </c>
      <c r="B111" s="4" t="s">
        <v>16766</v>
      </c>
      <c r="C111" t="s">
        <v>242</v>
      </c>
      <c r="D111" t="s">
        <v>16735</v>
      </c>
      <c r="E111">
        <v>-36.900555555555556</v>
      </c>
      <c r="F111">
        <v>-10.127777777777778</v>
      </c>
    </row>
    <row r="112" spans="1:6" x14ac:dyDescent="0.35">
      <c r="A112" t="s">
        <v>12794</v>
      </c>
      <c r="B112" s="4" t="s">
        <v>16766</v>
      </c>
      <c r="C112" t="s">
        <v>244</v>
      </c>
      <c r="D112" t="s">
        <v>16735</v>
      </c>
      <c r="E112">
        <v>-36.05833333333333</v>
      </c>
      <c r="F112">
        <v>-9.0097222222222229</v>
      </c>
    </row>
    <row r="113" spans="1:6" x14ac:dyDescent="0.35">
      <c r="A113" t="s">
        <v>12794</v>
      </c>
      <c r="B113" s="4" t="s">
        <v>16766</v>
      </c>
      <c r="C113" t="s">
        <v>246</v>
      </c>
      <c r="D113" t="s">
        <v>16735</v>
      </c>
      <c r="E113">
        <v>-37.38111111111111</v>
      </c>
      <c r="F113">
        <v>-9.5583333333333336</v>
      </c>
    </row>
    <row r="114" spans="1:6" x14ac:dyDescent="0.35">
      <c r="A114" t="s">
        <v>12794</v>
      </c>
      <c r="B114" s="4" t="s">
        <v>16766</v>
      </c>
      <c r="C114" t="s">
        <v>248</v>
      </c>
      <c r="D114" t="s">
        <v>16735</v>
      </c>
      <c r="E114">
        <v>-35.56111111111111</v>
      </c>
      <c r="F114">
        <v>-9.3183333333333334</v>
      </c>
    </row>
    <row r="115" spans="1:6" x14ac:dyDescent="0.35">
      <c r="A115" t="s">
        <v>12794</v>
      </c>
      <c r="B115" s="4" t="s">
        <v>16766</v>
      </c>
      <c r="C115" t="s">
        <v>250</v>
      </c>
      <c r="D115" t="s">
        <v>16735</v>
      </c>
      <c r="E115">
        <v>-36.093611111111116</v>
      </c>
      <c r="F115">
        <v>-9.7811111111111124</v>
      </c>
    </row>
    <row r="116" spans="1:6" x14ac:dyDescent="0.35">
      <c r="A116" t="s">
        <v>12794</v>
      </c>
      <c r="B116" s="4" t="s">
        <v>16766</v>
      </c>
      <c r="C116" t="s">
        <v>252</v>
      </c>
      <c r="D116" t="s">
        <v>16735</v>
      </c>
      <c r="E116">
        <v>-35.373055555555553</v>
      </c>
      <c r="F116">
        <v>-9.2655555555555562</v>
      </c>
    </row>
    <row r="117" spans="1:6" x14ac:dyDescent="0.35">
      <c r="A117" t="s">
        <v>12794</v>
      </c>
      <c r="B117" s="4" t="s">
        <v>16766</v>
      </c>
      <c r="C117" t="s">
        <v>254</v>
      </c>
      <c r="D117" t="s">
        <v>16735</v>
      </c>
      <c r="E117">
        <v>-36.554166666666667</v>
      </c>
      <c r="F117">
        <v>-9.9336111111111105</v>
      </c>
    </row>
    <row r="118" spans="1:6" x14ac:dyDescent="0.35">
      <c r="A118" t="s">
        <v>12794</v>
      </c>
      <c r="B118" s="4" t="s">
        <v>16766</v>
      </c>
      <c r="C118" t="s">
        <v>256</v>
      </c>
      <c r="D118" t="s">
        <v>16735</v>
      </c>
      <c r="E118">
        <v>-35.824444444444445</v>
      </c>
      <c r="F118">
        <v>-9.5633333333333344</v>
      </c>
    </row>
    <row r="119" spans="1:6" x14ac:dyDescent="0.35">
      <c r="A119" t="s">
        <v>12794</v>
      </c>
      <c r="B119" s="4" t="s">
        <v>16766</v>
      </c>
      <c r="C119" t="s">
        <v>258</v>
      </c>
      <c r="D119" t="s">
        <v>16735</v>
      </c>
      <c r="E119">
        <v>-37.456944444444446</v>
      </c>
      <c r="F119">
        <v>-9.4663888888888881</v>
      </c>
    </row>
    <row r="120" spans="1:6" x14ac:dyDescent="0.35">
      <c r="A120" t="s">
        <v>12794</v>
      </c>
      <c r="B120" s="4" t="s">
        <v>16766</v>
      </c>
      <c r="C120" t="s">
        <v>260</v>
      </c>
      <c r="D120" t="s">
        <v>16735</v>
      </c>
      <c r="E120">
        <v>-36.432777777777773</v>
      </c>
      <c r="F120">
        <v>-9.531944444444445</v>
      </c>
    </row>
    <row r="121" spans="1:6" x14ac:dyDescent="0.35">
      <c r="A121" t="s">
        <v>12794</v>
      </c>
      <c r="B121" s="4" t="s">
        <v>16766</v>
      </c>
      <c r="C121" t="s">
        <v>262</v>
      </c>
      <c r="D121" t="s">
        <v>16735</v>
      </c>
      <c r="E121">
        <v>-36.49722222222222</v>
      </c>
      <c r="F121">
        <v>-9.6449999999999996</v>
      </c>
    </row>
    <row r="122" spans="1:6" x14ac:dyDescent="0.35">
      <c r="A122" t="s">
        <v>12794</v>
      </c>
      <c r="B122" s="4" t="s">
        <v>16766</v>
      </c>
      <c r="C122" t="s">
        <v>264</v>
      </c>
      <c r="D122" t="s">
        <v>16735</v>
      </c>
      <c r="E122">
        <v>-36.352777777777781</v>
      </c>
      <c r="F122">
        <v>-9.9052777777777781</v>
      </c>
    </row>
    <row r="123" spans="1:6" x14ac:dyDescent="0.35">
      <c r="A123" t="s">
        <v>12794</v>
      </c>
      <c r="B123" s="4" t="s">
        <v>16766</v>
      </c>
      <c r="C123" t="s">
        <v>266</v>
      </c>
      <c r="D123" t="s">
        <v>16735</v>
      </c>
      <c r="E123">
        <v>-37.00333333333333</v>
      </c>
      <c r="F123">
        <v>-9.9705555555555563</v>
      </c>
    </row>
    <row r="124" spans="1:6" x14ac:dyDescent="0.35">
      <c r="A124" t="s">
        <v>12794</v>
      </c>
      <c r="B124" s="4" t="s">
        <v>16766</v>
      </c>
      <c r="C124" t="s">
        <v>268</v>
      </c>
      <c r="D124" t="s">
        <v>16735</v>
      </c>
      <c r="E124">
        <v>-36.031944444444441</v>
      </c>
      <c r="F124">
        <v>-9.1627777777777784</v>
      </c>
    </row>
    <row r="125" spans="1:6" x14ac:dyDescent="0.35">
      <c r="A125" t="s">
        <v>12794</v>
      </c>
      <c r="B125" s="4" t="s">
        <v>16766</v>
      </c>
      <c r="C125" t="s">
        <v>270</v>
      </c>
      <c r="D125" t="s">
        <v>16735</v>
      </c>
      <c r="E125">
        <v>-36.240833333333335</v>
      </c>
      <c r="F125">
        <v>-9.3713888888888892</v>
      </c>
    </row>
    <row r="126" spans="1:6" x14ac:dyDescent="0.35">
      <c r="A126" t="s">
        <v>12794</v>
      </c>
      <c r="B126" s="4" t="s">
        <v>16766</v>
      </c>
      <c r="C126" t="s">
        <v>274</v>
      </c>
      <c r="D126" t="s">
        <v>16736</v>
      </c>
      <c r="E126">
        <v>-64.80416666666666</v>
      </c>
      <c r="F126">
        <v>-3.2208333333333337</v>
      </c>
    </row>
    <row r="127" spans="1:6" x14ac:dyDescent="0.35">
      <c r="A127" t="s">
        <v>12794</v>
      </c>
      <c r="B127" s="4" t="s">
        <v>16766</v>
      </c>
      <c r="C127" t="s">
        <v>277</v>
      </c>
      <c r="D127" t="s">
        <v>16736</v>
      </c>
      <c r="E127">
        <v>-68.197777777777787</v>
      </c>
      <c r="F127">
        <v>-3.3641666666666667</v>
      </c>
    </row>
    <row r="128" spans="1:6" x14ac:dyDescent="0.35">
      <c r="A128" t="s">
        <v>12794</v>
      </c>
      <c r="B128" s="4" t="s">
        <v>16766</v>
      </c>
      <c r="C128" t="s">
        <v>279</v>
      </c>
      <c r="D128" t="s">
        <v>16736</v>
      </c>
      <c r="E128">
        <v>-61.404166666666669</v>
      </c>
      <c r="F128">
        <v>-3.5797222222222218</v>
      </c>
    </row>
    <row r="129" spans="1:6" x14ac:dyDescent="0.35">
      <c r="A129" t="s">
        <v>12794</v>
      </c>
      <c r="B129" s="4" t="s">
        <v>16766</v>
      </c>
      <c r="C129" t="s">
        <v>281</v>
      </c>
      <c r="D129" t="s">
        <v>16736</v>
      </c>
      <c r="E129">
        <v>-61.644166666666663</v>
      </c>
      <c r="F129">
        <v>-3.7727777777777778</v>
      </c>
    </row>
    <row r="130" spans="1:6" x14ac:dyDescent="0.35">
      <c r="A130" t="s">
        <v>12794</v>
      </c>
      <c r="B130" s="4" t="s">
        <v>16766</v>
      </c>
      <c r="C130" t="s">
        <v>284</v>
      </c>
      <c r="D130" t="s">
        <v>16736</v>
      </c>
      <c r="E130">
        <v>-59.891388888888891</v>
      </c>
      <c r="F130">
        <v>-7.1972222222222229</v>
      </c>
    </row>
    <row r="131" spans="1:6" x14ac:dyDescent="0.35">
      <c r="A131" t="s">
        <v>12794</v>
      </c>
      <c r="B131" s="4" t="s">
        <v>16766</v>
      </c>
      <c r="C131" t="s">
        <v>286</v>
      </c>
      <c r="D131" t="s">
        <v>16736</v>
      </c>
      <c r="E131">
        <v>-70.191944444444445</v>
      </c>
      <c r="F131">
        <v>-4.3722222222222218</v>
      </c>
    </row>
    <row r="132" spans="1:6" x14ac:dyDescent="0.35">
      <c r="A132" t="s">
        <v>12794</v>
      </c>
      <c r="B132" s="4" t="s">
        <v>16766</v>
      </c>
      <c r="C132" t="s">
        <v>288</v>
      </c>
      <c r="D132" t="s">
        <v>16736</v>
      </c>
      <c r="E132">
        <v>-59.130555555555553</v>
      </c>
      <c r="F132">
        <v>-3.5797222222222218</v>
      </c>
    </row>
    <row r="133" spans="1:6" x14ac:dyDescent="0.35">
      <c r="A133" t="s">
        <v>12794</v>
      </c>
      <c r="B133" s="4" t="s">
        <v>16766</v>
      </c>
      <c r="C133" t="s">
        <v>291</v>
      </c>
      <c r="D133" t="s">
        <v>16736</v>
      </c>
      <c r="E133">
        <v>-62.924166666666665</v>
      </c>
      <c r="F133">
        <v>-0.97472222222222227</v>
      </c>
    </row>
    <row r="134" spans="1:6" x14ac:dyDescent="0.35">
      <c r="A134" t="s">
        <v>12794</v>
      </c>
      <c r="B134" s="4" t="s">
        <v>16766</v>
      </c>
      <c r="C134" t="s">
        <v>293</v>
      </c>
      <c r="D134" t="s">
        <v>16736</v>
      </c>
      <c r="E134">
        <v>-57.07</v>
      </c>
      <c r="F134">
        <v>-2.793333333333333</v>
      </c>
    </row>
    <row r="135" spans="1:6" x14ac:dyDescent="0.35">
      <c r="A135" t="s">
        <v>12794</v>
      </c>
      <c r="B135" s="4" t="s">
        <v>16766</v>
      </c>
      <c r="C135" t="s">
        <v>295</v>
      </c>
      <c r="D135" t="s">
        <v>16736</v>
      </c>
      <c r="E135">
        <v>-70.031111111111116</v>
      </c>
      <c r="F135">
        <v>-4.383055555555555</v>
      </c>
    </row>
    <row r="136" spans="1:6" x14ac:dyDescent="0.35">
      <c r="A136" t="s">
        <v>12794</v>
      </c>
      <c r="B136" s="4" t="s">
        <v>16766</v>
      </c>
      <c r="C136" t="s">
        <v>297</v>
      </c>
      <c r="D136" t="s">
        <v>16736</v>
      </c>
      <c r="E136">
        <v>-61.373055555555553</v>
      </c>
      <c r="F136">
        <v>-3.8983333333333334</v>
      </c>
    </row>
    <row r="137" spans="1:6" x14ac:dyDescent="0.35">
      <c r="A137" t="s">
        <v>12794</v>
      </c>
      <c r="B137" s="4" t="s">
        <v>16766</v>
      </c>
      <c r="C137" t="s">
        <v>299</v>
      </c>
      <c r="D137" t="s">
        <v>16736</v>
      </c>
      <c r="E137">
        <v>-57.590277777777779</v>
      </c>
      <c r="F137">
        <v>-2.9697222222222224</v>
      </c>
    </row>
    <row r="138" spans="1:6" x14ac:dyDescent="0.35">
      <c r="A138" t="s">
        <v>12794</v>
      </c>
      <c r="B138" s="4" t="s">
        <v>16766</v>
      </c>
      <c r="C138" t="s">
        <v>301</v>
      </c>
      <c r="D138" t="s">
        <v>16736</v>
      </c>
      <c r="E138">
        <v>-67.39777777777779</v>
      </c>
      <c r="F138">
        <v>-8.7522222222222226</v>
      </c>
    </row>
    <row r="139" spans="1:6" x14ac:dyDescent="0.35">
      <c r="A139" t="s">
        <v>12794</v>
      </c>
      <c r="B139" s="4" t="s">
        <v>16766</v>
      </c>
      <c r="C139" t="s">
        <v>303</v>
      </c>
      <c r="D139" t="s">
        <v>16736</v>
      </c>
      <c r="E139">
        <v>-59.593888888888891</v>
      </c>
      <c r="F139">
        <v>-4.387777777777778</v>
      </c>
    </row>
    <row r="140" spans="1:6" x14ac:dyDescent="0.35">
      <c r="A140" t="s">
        <v>12794</v>
      </c>
      <c r="B140" s="4" t="s">
        <v>16766</v>
      </c>
      <c r="C140" t="s">
        <v>305</v>
      </c>
      <c r="D140" t="s">
        <v>16736</v>
      </c>
      <c r="E140">
        <v>-61.208888888888893</v>
      </c>
      <c r="F140">
        <v>-3.3275000000000001</v>
      </c>
    </row>
    <row r="141" spans="1:6" x14ac:dyDescent="0.35">
      <c r="A141" t="s">
        <v>12794</v>
      </c>
      <c r="B141" s="4" t="s">
        <v>16766</v>
      </c>
      <c r="C141" t="s">
        <v>307</v>
      </c>
      <c r="D141" t="s">
        <v>16736</v>
      </c>
      <c r="E141">
        <v>-64.383055555555543</v>
      </c>
      <c r="F141">
        <v>-6.5338888888888889</v>
      </c>
    </row>
    <row r="142" spans="1:6" x14ac:dyDescent="0.35">
      <c r="A142" t="s">
        <v>12794</v>
      </c>
      <c r="B142" s="4" t="s">
        <v>16766</v>
      </c>
      <c r="C142" t="s">
        <v>309</v>
      </c>
      <c r="D142" t="s">
        <v>16736</v>
      </c>
      <c r="E142">
        <v>-66.895833333333343</v>
      </c>
      <c r="F142">
        <v>-4.8827777777777781</v>
      </c>
    </row>
    <row r="143" spans="1:6" x14ac:dyDescent="0.35">
      <c r="A143" t="s">
        <v>12794</v>
      </c>
      <c r="B143" s="4" t="s">
        <v>16766</v>
      </c>
      <c r="C143" t="s">
        <v>311</v>
      </c>
      <c r="D143" t="s">
        <v>16736</v>
      </c>
      <c r="E143">
        <v>-60.369166666666665</v>
      </c>
      <c r="F143">
        <v>-3.7680555555555557</v>
      </c>
    </row>
    <row r="144" spans="1:6" x14ac:dyDescent="0.35">
      <c r="A144" t="s">
        <v>12794</v>
      </c>
      <c r="B144" s="4" t="s">
        <v>16766</v>
      </c>
      <c r="C144" t="s">
        <v>313</v>
      </c>
      <c r="D144" t="s">
        <v>16736</v>
      </c>
      <c r="E144">
        <v>-59.811944444444443</v>
      </c>
      <c r="F144">
        <v>-3.200277777777778</v>
      </c>
    </row>
    <row r="145" spans="1:6" x14ac:dyDescent="0.35">
      <c r="A145" t="s">
        <v>12794</v>
      </c>
      <c r="B145" s="4" t="s">
        <v>16766</v>
      </c>
      <c r="C145" t="s">
        <v>315</v>
      </c>
      <c r="D145" t="s">
        <v>16736</v>
      </c>
      <c r="E145">
        <v>-63.141388888888891</v>
      </c>
      <c r="F145">
        <v>-4.085</v>
      </c>
    </row>
    <row r="146" spans="1:6" x14ac:dyDescent="0.35">
      <c r="A146" t="s">
        <v>12794</v>
      </c>
      <c r="B146" s="4" t="s">
        <v>16766</v>
      </c>
      <c r="C146" t="s">
        <v>317</v>
      </c>
      <c r="D146" t="s">
        <v>16736</v>
      </c>
      <c r="E146">
        <v>-62.05694444444444</v>
      </c>
      <c r="F146">
        <v>-3.8366666666666669</v>
      </c>
    </row>
    <row r="147" spans="1:6" x14ac:dyDescent="0.35">
      <c r="A147" t="s">
        <v>12794</v>
      </c>
      <c r="B147" s="4" t="s">
        <v>16766</v>
      </c>
      <c r="C147" t="s">
        <v>319</v>
      </c>
      <c r="D147" t="s">
        <v>16736</v>
      </c>
      <c r="E147">
        <v>-69.873611111111103</v>
      </c>
      <c r="F147">
        <v>-6.660277777777778</v>
      </c>
    </row>
    <row r="148" spans="1:6" x14ac:dyDescent="0.35">
      <c r="A148" t="s">
        <v>12794</v>
      </c>
      <c r="B148" s="4" t="s">
        <v>16766</v>
      </c>
      <c r="C148" t="s">
        <v>321</v>
      </c>
      <c r="D148" t="s">
        <v>16736</v>
      </c>
      <c r="E148">
        <v>-70.023333333333326</v>
      </c>
      <c r="F148">
        <v>-7.4333333333333336</v>
      </c>
    </row>
    <row r="149" spans="1:6" x14ac:dyDescent="0.35">
      <c r="A149" t="s">
        <v>12794</v>
      </c>
      <c r="B149" s="4" t="s">
        <v>16766</v>
      </c>
      <c r="C149" t="s">
        <v>323</v>
      </c>
      <c r="D149" t="s">
        <v>16736</v>
      </c>
      <c r="E149">
        <v>-66.091666666666669</v>
      </c>
      <c r="F149">
        <v>-2.5138888888888888</v>
      </c>
    </row>
    <row r="150" spans="1:6" x14ac:dyDescent="0.35">
      <c r="A150" t="s">
        <v>12794</v>
      </c>
      <c r="B150" s="4" t="s">
        <v>16766</v>
      </c>
      <c r="C150" t="s">
        <v>325</v>
      </c>
      <c r="D150" t="s">
        <v>16736</v>
      </c>
      <c r="E150">
        <v>-72.583611111111111</v>
      </c>
      <c r="F150">
        <v>-7.5458333333333334</v>
      </c>
    </row>
    <row r="151" spans="1:6" x14ac:dyDescent="0.35">
      <c r="A151" t="s">
        <v>12794</v>
      </c>
      <c r="B151" s="4" t="s">
        <v>16766</v>
      </c>
      <c r="C151" t="s">
        <v>327</v>
      </c>
      <c r="D151" t="s">
        <v>16736</v>
      </c>
      <c r="E151">
        <v>-63.020833333333336</v>
      </c>
      <c r="F151">
        <v>-7.5061111111111112</v>
      </c>
    </row>
    <row r="152" spans="1:6" x14ac:dyDescent="0.35">
      <c r="A152" t="s">
        <v>12794</v>
      </c>
      <c r="B152" s="4" t="s">
        <v>16766</v>
      </c>
      <c r="C152" t="s">
        <v>329</v>
      </c>
      <c r="D152" t="s">
        <v>16736</v>
      </c>
      <c r="E152">
        <v>-71.694722222222225</v>
      </c>
      <c r="F152">
        <v>-7.0505555555555555</v>
      </c>
    </row>
    <row r="153" spans="1:6" x14ac:dyDescent="0.35">
      <c r="A153" t="s">
        <v>12794</v>
      </c>
      <c r="B153" s="4" t="s">
        <v>16766</v>
      </c>
      <c r="C153" t="s">
        <v>331</v>
      </c>
      <c r="D153" t="s">
        <v>16736</v>
      </c>
      <c r="E153">
        <v>-60.18611111111111</v>
      </c>
      <c r="F153">
        <v>-3.2847222222222223</v>
      </c>
    </row>
    <row r="154" spans="1:6" x14ac:dyDescent="0.35">
      <c r="A154" t="s">
        <v>12794</v>
      </c>
      <c r="B154" s="4" t="s">
        <v>16766</v>
      </c>
      <c r="C154" t="s">
        <v>333</v>
      </c>
      <c r="D154" t="s">
        <v>16736</v>
      </c>
      <c r="E154">
        <v>-58.444166666666661</v>
      </c>
      <c r="F154">
        <v>-3.1430555555555557</v>
      </c>
    </row>
    <row r="155" spans="1:6" x14ac:dyDescent="0.35">
      <c r="A155" t="s">
        <v>12794</v>
      </c>
      <c r="B155" s="4" t="s">
        <v>16766</v>
      </c>
      <c r="C155" t="s">
        <v>335</v>
      </c>
      <c r="D155" t="s">
        <v>16736</v>
      </c>
      <c r="E155">
        <v>-68.25333333333333</v>
      </c>
      <c r="F155">
        <v>-6.4249999999999998</v>
      </c>
    </row>
    <row r="156" spans="1:6" x14ac:dyDescent="0.35">
      <c r="A156" t="s">
        <v>12794</v>
      </c>
      <c r="B156" s="4" t="s">
        <v>16766</v>
      </c>
      <c r="C156" t="s">
        <v>337</v>
      </c>
      <c r="D156" t="s">
        <v>16736</v>
      </c>
      <c r="E156">
        <v>-58.021944444444443</v>
      </c>
      <c r="F156">
        <v>-2.7488888888888892</v>
      </c>
    </row>
    <row r="157" spans="1:6" x14ac:dyDescent="0.35">
      <c r="A157" t="s">
        <v>12794</v>
      </c>
      <c r="B157" s="4" t="s">
        <v>16766</v>
      </c>
      <c r="C157" t="s">
        <v>339</v>
      </c>
      <c r="D157" t="s">
        <v>16736</v>
      </c>
      <c r="E157">
        <v>-66.598888888888879</v>
      </c>
      <c r="F157">
        <v>-1.826111111111111</v>
      </c>
    </row>
    <row r="158" spans="1:6" x14ac:dyDescent="0.35">
      <c r="A158" t="s">
        <v>12794</v>
      </c>
      <c r="B158" s="4" t="s">
        <v>16766</v>
      </c>
      <c r="C158" t="s">
        <v>341</v>
      </c>
      <c r="D158" t="s">
        <v>16736</v>
      </c>
      <c r="E158">
        <v>-66.068888888888878</v>
      </c>
      <c r="F158">
        <v>-3.4811111111111113</v>
      </c>
    </row>
    <row r="159" spans="1:6" x14ac:dyDescent="0.35">
      <c r="A159" t="s">
        <v>12794</v>
      </c>
      <c r="B159" s="4" t="s">
        <v>16766</v>
      </c>
      <c r="C159" t="s">
        <v>343</v>
      </c>
      <c r="D159" t="s">
        <v>16736</v>
      </c>
      <c r="E159">
        <v>-66.766666666666666</v>
      </c>
      <c r="F159">
        <v>-2.7466666666666666</v>
      </c>
    </row>
    <row r="160" spans="1:6" x14ac:dyDescent="0.35">
      <c r="A160" t="s">
        <v>12794</v>
      </c>
      <c r="B160" s="4" t="s">
        <v>16766</v>
      </c>
      <c r="C160" t="s">
        <v>345</v>
      </c>
      <c r="D160" t="s">
        <v>16736</v>
      </c>
      <c r="E160">
        <v>-64.79805555555555</v>
      </c>
      <c r="F160">
        <v>-7.2586111111111107</v>
      </c>
    </row>
    <row r="161" spans="1:6" x14ac:dyDescent="0.35">
      <c r="A161" t="s">
        <v>12794</v>
      </c>
      <c r="B161" s="4" t="s">
        <v>16766</v>
      </c>
      <c r="C161" t="s">
        <v>347</v>
      </c>
      <c r="D161" t="s">
        <v>16736</v>
      </c>
      <c r="E161">
        <v>-60.620555555555555</v>
      </c>
      <c r="F161">
        <v>-3.299722222222222</v>
      </c>
    </row>
    <row r="162" spans="1:6" x14ac:dyDescent="0.35">
      <c r="A162" t="s">
        <v>12794</v>
      </c>
      <c r="B162" s="4" t="s">
        <v>16766</v>
      </c>
      <c r="C162" t="s">
        <v>349</v>
      </c>
      <c r="D162" t="s">
        <v>16736</v>
      </c>
      <c r="E162">
        <v>-60.459444444444451</v>
      </c>
      <c r="F162">
        <v>-3.4280555555555554</v>
      </c>
    </row>
    <row r="163" spans="1:6" x14ac:dyDescent="0.35">
      <c r="A163" t="s">
        <v>12794</v>
      </c>
      <c r="B163" s="4" t="s">
        <v>16766</v>
      </c>
      <c r="C163" t="s">
        <v>352</v>
      </c>
      <c r="D163" t="s">
        <v>16736</v>
      </c>
      <c r="E163">
        <v>-60.024999999999999</v>
      </c>
      <c r="F163">
        <v>-3.1019444444444444</v>
      </c>
    </row>
    <row r="164" spans="1:6" x14ac:dyDescent="0.35">
      <c r="A164" t="s">
        <v>12794</v>
      </c>
      <c r="B164" s="4" t="s">
        <v>16766</v>
      </c>
      <c r="C164" t="s">
        <v>354</v>
      </c>
      <c r="D164" t="s">
        <v>16736</v>
      </c>
      <c r="E164">
        <v>-61.300277777777772</v>
      </c>
      <c r="F164">
        <v>-5.8091666666666661</v>
      </c>
    </row>
    <row r="165" spans="1:6" x14ac:dyDescent="0.35">
      <c r="A165" t="s">
        <v>12794</v>
      </c>
      <c r="B165" s="4" t="s">
        <v>16766</v>
      </c>
      <c r="C165" t="s">
        <v>356</v>
      </c>
      <c r="D165" t="s">
        <v>16736</v>
      </c>
      <c r="E165">
        <v>-65.581111111111113</v>
      </c>
      <c r="F165">
        <v>-1.8561111111111113</v>
      </c>
    </row>
    <row r="166" spans="1:6" x14ac:dyDescent="0.35">
      <c r="A166" t="s">
        <v>12794</v>
      </c>
      <c r="B166" s="4" t="s">
        <v>16766</v>
      </c>
      <c r="C166" t="s">
        <v>358</v>
      </c>
      <c r="D166" t="s">
        <v>16736</v>
      </c>
      <c r="E166">
        <v>-57.718611111111116</v>
      </c>
      <c r="F166">
        <v>-3.3836111111111111</v>
      </c>
    </row>
    <row r="167" spans="1:6" x14ac:dyDescent="0.35">
      <c r="A167" t="s">
        <v>12794</v>
      </c>
      <c r="B167" s="4" t="s">
        <v>16766</v>
      </c>
      <c r="C167" t="s">
        <v>360</v>
      </c>
      <c r="D167" t="s">
        <v>16736</v>
      </c>
      <c r="E167">
        <v>-56.713055555555556</v>
      </c>
      <c r="F167">
        <v>-2.1861111111111109</v>
      </c>
    </row>
    <row r="168" spans="1:6" x14ac:dyDescent="0.35">
      <c r="A168" t="s">
        <v>12794</v>
      </c>
      <c r="B168" s="4" t="s">
        <v>16766</v>
      </c>
      <c r="C168" t="s">
        <v>362</v>
      </c>
      <c r="D168" t="s">
        <v>16736</v>
      </c>
      <c r="E168">
        <v>-59.094166666666666</v>
      </c>
      <c r="F168">
        <v>-3.8880555555555554</v>
      </c>
    </row>
    <row r="169" spans="1:6" x14ac:dyDescent="0.35">
      <c r="A169" t="s">
        <v>12794</v>
      </c>
      <c r="B169" s="4" t="s">
        <v>16766</v>
      </c>
      <c r="C169" t="s">
        <v>364</v>
      </c>
      <c r="D169" t="s">
        <v>16736</v>
      </c>
      <c r="E169">
        <v>-60.944166666666661</v>
      </c>
      <c r="F169">
        <v>-2.6213888888888888</v>
      </c>
    </row>
    <row r="170" spans="1:6" x14ac:dyDescent="0.35">
      <c r="A170" t="s">
        <v>12794</v>
      </c>
      <c r="B170" s="4" t="s">
        <v>16766</v>
      </c>
      <c r="C170" t="s">
        <v>366</v>
      </c>
      <c r="D170" t="s">
        <v>16736</v>
      </c>
      <c r="E170">
        <v>-60.37972222222222</v>
      </c>
      <c r="F170">
        <v>-5.1205555555555549</v>
      </c>
    </row>
    <row r="171" spans="1:6" x14ac:dyDescent="0.35">
      <c r="A171" t="s">
        <v>12794</v>
      </c>
      <c r="B171" s="4" t="s">
        <v>16766</v>
      </c>
      <c r="C171" t="s">
        <v>368</v>
      </c>
      <c r="D171" t="s">
        <v>16736</v>
      </c>
      <c r="E171">
        <v>-56.735833333333332</v>
      </c>
      <c r="F171">
        <v>-2.6283333333333334</v>
      </c>
    </row>
    <row r="172" spans="1:6" x14ac:dyDescent="0.35">
      <c r="A172" t="s">
        <v>12794</v>
      </c>
      <c r="B172" s="4" t="s">
        <v>16766</v>
      </c>
      <c r="C172" t="s">
        <v>370</v>
      </c>
      <c r="D172" t="s">
        <v>16736</v>
      </c>
      <c r="E172">
        <v>-66.976388888888891</v>
      </c>
      <c r="F172">
        <v>-7.7136111111111116</v>
      </c>
    </row>
    <row r="173" spans="1:6" x14ac:dyDescent="0.35">
      <c r="A173" t="s">
        <v>12794</v>
      </c>
      <c r="B173" s="4" t="s">
        <v>16766</v>
      </c>
      <c r="C173" t="s">
        <v>372</v>
      </c>
      <c r="D173" t="s">
        <v>16736</v>
      </c>
      <c r="E173">
        <v>-60.024999999999999</v>
      </c>
      <c r="F173">
        <v>-2.0344444444444445</v>
      </c>
    </row>
    <row r="174" spans="1:6" x14ac:dyDescent="0.35">
      <c r="A174" t="s">
        <v>12794</v>
      </c>
      <c r="B174" s="4" t="s">
        <v>16766</v>
      </c>
      <c r="C174" t="s">
        <v>374</v>
      </c>
      <c r="D174" t="s">
        <v>16736</v>
      </c>
      <c r="E174">
        <v>-59.699722222222221</v>
      </c>
      <c r="F174">
        <v>-2.6994444444444445</v>
      </c>
    </row>
    <row r="175" spans="1:6" x14ac:dyDescent="0.35">
      <c r="A175" t="s">
        <v>12794</v>
      </c>
      <c r="B175" s="4" t="s">
        <v>16766</v>
      </c>
      <c r="C175" t="s">
        <v>376</v>
      </c>
      <c r="D175" t="s">
        <v>16736</v>
      </c>
      <c r="E175">
        <v>-65.019166666666663</v>
      </c>
      <c r="F175">
        <v>-0.41388888888888892</v>
      </c>
    </row>
    <row r="176" spans="1:6" x14ac:dyDescent="0.35">
      <c r="A176" t="s">
        <v>12794</v>
      </c>
      <c r="B176" s="4" t="s">
        <v>16766</v>
      </c>
      <c r="C176" t="s">
        <v>378</v>
      </c>
      <c r="D176" t="s">
        <v>16736</v>
      </c>
      <c r="E176">
        <v>-67.93972222222223</v>
      </c>
      <c r="F176">
        <v>-3.1022222222222222</v>
      </c>
    </row>
    <row r="177" spans="1:6" x14ac:dyDescent="0.35">
      <c r="A177" t="s">
        <v>12794</v>
      </c>
      <c r="B177" s="4" t="s">
        <v>16766</v>
      </c>
      <c r="C177" t="s">
        <v>380</v>
      </c>
      <c r="D177" t="s">
        <v>16736</v>
      </c>
      <c r="E177">
        <v>-67.089166666666657</v>
      </c>
      <c r="F177">
        <v>-0.13027777777777777</v>
      </c>
    </row>
    <row r="178" spans="1:6" x14ac:dyDescent="0.35">
      <c r="A178" t="s">
        <v>12794</v>
      </c>
      <c r="B178" s="4" t="s">
        <v>16766</v>
      </c>
      <c r="C178" t="s">
        <v>382</v>
      </c>
      <c r="D178" t="s">
        <v>16736</v>
      </c>
      <c r="E178">
        <v>-68.872500000000002</v>
      </c>
      <c r="F178">
        <v>-3.3783333333333334</v>
      </c>
    </row>
    <row r="179" spans="1:6" x14ac:dyDescent="0.35">
      <c r="A179" t="s">
        <v>12794</v>
      </c>
      <c r="B179" s="4" t="s">
        <v>16766</v>
      </c>
      <c r="C179" t="s">
        <v>384</v>
      </c>
      <c r="D179" t="s">
        <v>16736</v>
      </c>
      <c r="E179">
        <v>-57.870833333333337</v>
      </c>
      <c r="F179">
        <v>-2.5719444444444441</v>
      </c>
    </row>
    <row r="180" spans="1:6" x14ac:dyDescent="0.35">
      <c r="A180" t="s">
        <v>12794</v>
      </c>
      <c r="B180" s="4" t="s">
        <v>16766</v>
      </c>
      <c r="C180" t="s">
        <v>386</v>
      </c>
      <c r="D180" t="s">
        <v>16736</v>
      </c>
      <c r="E180">
        <v>-58.209166666666668</v>
      </c>
      <c r="F180">
        <v>-2.838888888888889</v>
      </c>
    </row>
    <row r="181" spans="1:6" x14ac:dyDescent="0.35">
      <c r="A181" t="s">
        <v>12794</v>
      </c>
      <c r="B181" s="4" t="s">
        <v>16766</v>
      </c>
      <c r="C181" t="s">
        <v>388</v>
      </c>
      <c r="D181" t="s">
        <v>16736</v>
      </c>
      <c r="E181">
        <v>-69.938055555555565</v>
      </c>
      <c r="F181">
        <v>-4.2525000000000004</v>
      </c>
    </row>
    <row r="182" spans="1:6" x14ac:dyDescent="0.35">
      <c r="A182" t="s">
        <v>12794</v>
      </c>
      <c r="B182" s="4" t="s">
        <v>16766</v>
      </c>
      <c r="C182" t="s">
        <v>390</v>
      </c>
      <c r="D182" t="s">
        <v>16736</v>
      </c>
      <c r="E182">
        <v>-63.18333333333333</v>
      </c>
      <c r="F182">
        <v>-5.6283333333333339</v>
      </c>
    </row>
    <row r="183" spans="1:6" x14ac:dyDescent="0.35">
      <c r="A183" t="s">
        <v>12794</v>
      </c>
      <c r="B183" s="4" t="s">
        <v>16766</v>
      </c>
      <c r="C183" t="s">
        <v>392</v>
      </c>
      <c r="D183" t="s">
        <v>16736</v>
      </c>
      <c r="E183">
        <v>-64.711388888888891</v>
      </c>
      <c r="F183">
        <v>-3.354166666666667</v>
      </c>
    </row>
    <row r="184" spans="1:6" x14ac:dyDescent="0.35">
      <c r="A184" t="s">
        <v>12794</v>
      </c>
      <c r="B184" s="4" t="s">
        <v>16766</v>
      </c>
      <c r="C184" t="s">
        <v>394</v>
      </c>
      <c r="D184" t="s">
        <v>16736</v>
      </c>
      <c r="E184">
        <v>-67.802222222222213</v>
      </c>
      <c r="F184">
        <v>-2.8730555555555557</v>
      </c>
    </row>
    <row r="185" spans="1:6" x14ac:dyDescent="0.35">
      <c r="A185" t="s">
        <v>12794</v>
      </c>
      <c r="B185" s="4" t="s">
        <v>16766</v>
      </c>
      <c r="C185" t="s">
        <v>396</v>
      </c>
      <c r="D185" t="s">
        <v>16736</v>
      </c>
      <c r="E185">
        <v>-65.108333333333334</v>
      </c>
      <c r="F185">
        <v>-2.99</v>
      </c>
    </row>
    <row r="186" spans="1:6" x14ac:dyDescent="0.35">
      <c r="A186" t="s">
        <v>12794</v>
      </c>
      <c r="B186" s="4" t="s">
        <v>16766</v>
      </c>
      <c r="C186" t="s">
        <v>398</v>
      </c>
      <c r="D186" t="s">
        <v>16736</v>
      </c>
      <c r="E186">
        <v>-57.76</v>
      </c>
      <c r="F186">
        <v>-2.5363888888888888</v>
      </c>
    </row>
    <row r="187" spans="1:6" x14ac:dyDescent="0.35">
      <c r="A187" t="s">
        <v>12794</v>
      </c>
      <c r="B187" s="4" t="s">
        <v>16766</v>
      </c>
      <c r="C187" t="s">
        <v>400</v>
      </c>
      <c r="D187" t="s">
        <v>16736</v>
      </c>
      <c r="E187">
        <v>-58.155000000000001</v>
      </c>
      <c r="F187">
        <v>-3.1308333333333334</v>
      </c>
    </row>
    <row r="188" spans="1:6" x14ac:dyDescent="0.35">
      <c r="A188" t="s">
        <v>12794</v>
      </c>
      <c r="B188" s="4" t="s">
        <v>16766</v>
      </c>
      <c r="C188" t="s">
        <v>404</v>
      </c>
      <c r="D188" t="s">
        <v>16737</v>
      </c>
      <c r="E188">
        <v>-50.793055555555554</v>
      </c>
      <c r="F188">
        <v>2.0533333333333332</v>
      </c>
    </row>
    <row r="189" spans="1:6" x14ac:dyDescent="0.35">
      <c r="A189" t="s">
        <v>12794</v>
      </c>
      <c r="B189" s="4" t="s">
        <v>16766</v>
      </c>
      <c r="C189" t="s">
        <v>406</v>
      </c>
      <c r="D189" t="s">
        <v>16737</v>
      </c>
      <c r="E189">
        <v>-50.948611111111106</v>
      </c>
      <c r="F189">
        <v>2.4975000000000001</v>
      </c>
    </row>
    <row r="190" spans="1:6" x14ac:dyDescent="0.35">
      <c r="A190" t="s">
        <v>12794</v>
      </c>
      <c r="B190" s="4" t="s">
        <v>16766</v>
      </c>
      <c r="C190" t="s">
        <v>409</v>
      </c>
      <c r="D190" t="s">
        <v>16737</v>
      </c>
      <c r="E190">
        <v>-50.80222222222222</v>
      </c>
      <c r="F190">
        <v>0.98611111111111105</v>
      </c>
    </row>
    <row r="191" spans="1:6" x14ac:dyDescent="0.35">
      <c r="A191" t="s">
        <v>12794</v>
      </c>
      <c r="B191" s="4" t="s">
        <v>16766</v>
      </c>
      <c r="C191" t="s">
        <v>411</v>
      </c>
      <c r="D191" t="s">
        <v>16737</v>
      </c>
      <c r="E191">
        <v>-51.18</v>
      </c>
      <c r="F191">
        <v>0.85833333333333328</v>
      </c>
    </row>
    <row r="192" spans="1:6" x14ac:dyDescent="0.35">
      <c r="A192" t="s">
        <v>12794</v>
      </c>
      <c r="B192" s="4" t="s">
        <v>16766</v>
      </c>
      <c r="C192" t="s">
        <v>413</v>
      </c>
      <c r="D192" t="s">
        <v>16737</v>
      </c>
      <c r="E192">
        <v>-50.8</v>
      </c>
      <c r="F192">
        <v>0.71166666666666667</v>
      </c>
    </row>
    <row r="193" spans="1:6" x14ac:dyDescent="0.35">
      <c r="A193" t="s">
        <v>12794</v>
      </c>
      <c r="B193" s="4" t="s">
        <v>16766</v>
      </c>
      <c r="C193" t="s">
        <v>415</v>
      </c>
      <c r="D193" t="s">
        <v>16737</v>
      </c>
      <c r="E193">
        <v>-52</v>
      </c>
      <c r="F193">
        <v>-1.1200000000000001</v>
      </c>
    </row>
    <row r="194" spans="1:6" x14ac:dyDescent="0.35">
      <c r="A194" t="s">
        <v>12794</v>
      </c>
      <c r="B194" s="4" t="s">
        <v>16766</v>
      </c>
      <c r="C194" t="s">
        <v>418</v>
      </c>
      <c r="D194" t="s">
        <v>16737</v>
      </c>
      <c r="E194">
        <v>-51.066388888888888</v>
      </c>
      <c r="F194">
        <v>3.888888888888889E-2</v>
      </c>
    </row>
    <row r="195" spans="1:6" x14ac:dyDescent="0.35">
      <c r="A195" t="s">
        <v>12794</v>
      </c>
      <c r="B195" s="4" t="s">
        <v>16766</v>
      </c>
      <c r="C195" t="s">
        <v>420</v>
      </c>
      <c r="D195" t="s">
        <v>16737</v>
      </c>
      <c r="E195">
        <v>-51.289444444444442</v>
      </c>
      <c r="F195">
        <v>-0.115</v>
      </c>
    </row>
    <row r="196" spans="1:6" x14ac:dyDescent="0.35">
      <c r="A196" t="s">
        <v>12794</v>
      </c>
      <c r="B196" s="4" t="s">
        <v>16766</v>
      </c>
      <c r="C196" t="s">
        <v>422</v>
      </c>
      <c r="D196" t="s">
        <v>16737</v>
      </c>
      <c r="E196">
        <v>-51.835000000000001</v>
      </c>
      <c r="F196">
        <v>3.8430555555555559</v>
      </c>
    </row>
    <row r="197" spans="1:6" x14ac:dyDescent="0.35">
      <c r="A197" t="s">
        <v>12794</v>
      </c>
      <c r="B197" s="4" t="s">
        <v>16766</v>
      </c>
      <c r="C197" t="s">
        <v>424</v>
      </c>
      <c r="D197" t="s">
        <v>16737</v>
      </c>
      <c r="E197">
        <v>-51.94361111111111</v>
      </c>
      <c r="F197">
        <v>0.77805555555555561</v>
      </c>
    </row>
    <row r="198" spans="1:6" x14ac:dyDescent="0.35">
      <c r="A198" t="s">
        <v>12794</v>
      </c>
      <c r="B198" s="4" t="s">
        <v>16766</v>
      </c>
      <c r="C198" t="s">
        <v>426</v>
      </c>
      <c r="D198" t="s">
        <v>16737</v>
      </c>
      <c r="E198">
        <v>-51.413333333333334</v>
      </c>
      <c r="F198">
        <v>0.71333333333333326</v>
      </c>
    </row>
    <row r="199" spans="1:6" x14ac:dyDescent="0.35">
      <c r="A199" t="s">
        <v>12794</v>
      </c>
      <c r="B199" s="4" t="s">
        <v>16766</v>
      </c>
      <c r="C199" t="s">
        <v>428</v>
      </c>
      <c r="D199" t="s">
        <v>16737</v>
      </c>
      <c r="E199">
        <v>-50.791388888888889</v>
      </c>
      <c r="F199">
        <v>1.7433333333333334</v>
      </c>
    </row>
    <row r="200" spans="1:6" x14ac:dyDescent="0.35">
      <c r="A200" t="s">
        <v>12794</v>
      </c>
      <c r="B200" s="4" t="s">
        <v>16766</v>
      </c>
      <c r="C200" t="s">
        <v>430</v>
      </c>
      <c r="D200" t="s">
        <v>16737</v>
      </c>
      <c r="E200">
        <v>-51.181666666666665</v>
      </c>
      <c r="F200">
        <v>-5.8333333333333334E-2</v>
      </c>
    </row>
    <row r="201" spans="1:6" x14ac:dyDescent="0.35">
      <c r="A201" t="s">
        <v>12794</v>
      </c>
      <c r="B201" s="4" t="s">
        <v>16766</v>
      </c>
      <c r="C201" t="s">
        <v>432</v>
      </c>
      <c r="D201" t="s">
        <v>16737</v>
      </c>
      <c r="E201">
        <v>-52.002222222222223</v>
      </c>
      <c r="F201">
        <v>0.89555555555555555</v>
      </c>
    </row>
    <row r="202" spans="1:6" x14ac:dyDescent="0.35">
      <c r="A202" t="s">
        <v>12794</v>
      </c>
      <c r="B202" s="4" t="s">
        <v>16766</v>
      </c>
      <c r="C202" t="s">
        <v>434</v>
      </c>
      <c r="D202" t="s">
        <v>16737</v>
      </c>
      <c r="E202">
        <v>-50.911944444444444</v>
      </c>
      <c r="F202">
        <v>1.5055555555555555</v>
      </c>
    </row>
    <row r="203" spans="1:6" x14ac:dyDescent="0.35">
      <c r="A203" t="s">
        <v>12794</v>
      </c>
      <c r="B203" s="4" t="s">
        <v>16766</v>
      </c>
      <c r="C203" t="s">
        <v>436</v>
      </c>
      <c r="D203" t="s">
        <v>16737</v>
      </c>
      <c r="E203">
        <v>-52.408055555555556</v>
      </c>
      <c r="F203">
        <v>-0.91722222222222216</v>
      </c>
    </row>
    <row r="204" spans="1:6" x14ac:dyDescent="0.35">
      <c r="A204" t="s">
        <v>12794</v>
      </c>
      <c r="B204" s="4" t="s">
        <v>16766</v>
      </c>
      <c r="C204" t="s">
        <v>440</v>
      </c>
      <c r="D204" t="s">
        <v>16738</v>
      </c>
      <c r="E204">
        <v>-41.663611111111109</v>
      </c>
      <c r="F204">
        <v>-13.249722222222221</v>
      </c>
    </row>
    <row r="205" spans="1:6" x14ac:dyDescent="0.35">
      <c r="A205" t="s">
        <v>12794</v>
      </c>
      <c r="B205" s="4" t="s">
        <v>16766</v>
      </c>
      <c r="C205" t="s">
        <v>443</v>
      </c>
      <c r="D205" t="s">
        <v>16738</v>
      </c>
      <c r="E205">
        <v>-39.113888888888887</v>
      </c>
      <c r="F205">
        <v>-8.7202777777777776</v>
      </c>
    </row>
    <row r="206" spans="1:6" x14ac:dyDescent="0.35">
      <c r="A206" t="s">
        <v>12794</v>
      </c>
      <c r="B206" s="4" t="s">
        <v>16766</v>
      </c>
      <c r="C206" t="s">
        <v>446</v>
      </c>
      <c r="D206" t="s">
        <v>16738</v>
      </c>
      <c r="E206">
        <v>-38.017222222222223</v>
      </c>
      <c r="F206">
        <v>-11.662222222222223</v>
      </c>
    </row>
    <row r="207" spans="1:6" x14ac:dyDescent="0.35">
      <c r="A207" t="s">
        <v>12794</v>
      </c>
      <c r="B207" s="4" t="s">
        <v>16766</v>
      </c>
      <c r="C207" t="s">
        <v>448</v>
      </c>
      <c r="D207" t="s">
        <v>16738</v>
      </c>
      <c r="E207">
        <v>-38.1</v>
      </c>
      <c r="F207">
        <v>-10.533333333333333</v>
      </c>
    </row>
    <row r="208" spans="1:6" x14ac:dyDescent="0.35">
      <c r="A208" t="s">
        <v>12794</v>
      </c>
      <c r="B208" s="4" t="s">
        <v>16766</v>
      </c>
      <c r="C208" t="s">
        <v>451</v>
      </c>
      <c r="D208" t="s">
        <v>16738</v>
      </c>
      <c r="E208">
        <v>-38.766666666666666</v>
      </c>
      <c r="F208">
        <v>-11.866666666666667</v>
      </c>
    </row>
    <row r="209" spans="1:6" x14ac:dyDescent="0.35">
      <c r="A209" t="s">
        <v>12794</v>
      </c>
      <c r="B209" s="4" t="s">
        <v>16766</v>
      </c>
      <c r="C209" t="s">
        <v>453</v>
      </c>
      <c r="D209" t="s">
        <v>16738</v>
      </c>
      <c r="E209">
        <v>-39.887777777777778</v>
      </c>
      <c r="F209">
        <v>-14.129444444444445</v>
      </c>
    </row>
    <row r="210" spans="1:6" x14ac:dyDescent="0.35">
      <c r="A210" t="s">
        <v>12794</v>
      </c>
      <c r="B210" s="4" t="s">
        <v>16766</v>
      </c>
      <c r="C210" t="s">
        <v>455</v>
      </c>
      <c r="D210" t="s">
        <v>16738</v>
      </c>
      <c r="E210">
        <v>-38.419166666666662</v>
      </c>
      <c r="F210">
        <v>-12.135555555555555</v>
      </c>
    </row>
    <row r="211" spans="1:6" x14ac:dyDescent="0.35">
      <c r="A211" t="s">
        <v>12794</v>
      </c>
      <c r="B211" s="4" t="s">
        <v>16766</v>
      </c>
      <c r="C211" t="s">
        <v>458</v>
      </c>
      <c r="D211" t="s">
        <v>16738</v>
      </c>
      <c r="E211">
        <v>-39.195555555555551</v>
      </c>
      <c r="F211">
        <v>-17.519444444444442</v>
      </c>
    </row>
    <row r="212" spans="1:6" x14ac:dyDescent="0.35">
      <c r="A212" t="s">
        <v>12794</v>
      </c>
      <c r="B212" s="4" t="s">
        <v>16766</v>
      </c>
      <c r="C212" t="s">
        <v>460</v>
      </c>
      <c r="D212" t="s">
        <v>16738</v>
      </c>
      <c r="E212">
        <v>-39.637222222222221</v>
      </c>
      <c r="F212">
        <v>-14.705277777777777</v>
      </c>
    </row>
    <row r="213" spans="1:6" x14ac:dyDescent="0.35">
      <c r="A213" t="s">
        <v>12794</v>
      </c>
      <c r="B213" s="4" t="s">
        <v>16766</v>
      </c>
      <c r="C213" t="s">
        <v>462</v>
      </c>
      <c r="D213" t="s">
        <v>16738</v>
      </c>
      <c r="E213">
        <v>-39.604722222222222</v>
      </c>
      <c r="F213">
        <v>-13.030277777777778</v>
      </c>
    </row>
    <row r="214" spans="1:6" x14ac:dyDescent="0.35">
      <c r="A214" t="s">
        <v>12794</v>
      </c>
      <c r="B214" s="4" t="s">
        <v>16766</v>
      </c>
      <c r="C214" t="s">
        <v>465</v>
      </c>
      <c r="D214" t="s">
        <v>16738</v>
      </c>
      <c r="E214">
        <v>-38.756666666666668</v>
      </c>
      <c r="F214">
        <v>-12.391666666666666</v>
      </c>
    </row>
    <row r="215" spans="1:6" x14ac:dyDescent="0.35">
      <c r="A215" t="s">
        <v>12794</v>
      </c>
      <c r="B215" s="4" t="s">
        <v>16766</v>
      </c>
      <c r="C215" t="s">
        <v>467</v>
      </c>
      <c r="D215" t="s">
        <v>16738</v>
      </c>
      <c r="E215">
        <v>-41.43611111111111</v>
      </c>
      <c r="F215">
        <v>-11.455277777777777</v>
      </c>
    </row>
    <row r="216" spans="1:6" x14ac:dyDescent="0.35">
      <c r="A216" t="s">
        <v>12794</v>
      </c>
      <c r="B216" s="4" t="s">
        <v>16766</v>
      </c>
      <c r="C216" t="s">
        <v>469</v>
      </c>
      <c r="D216" t="s">
        <v>16738</v>
      </c>
      <c r="E216">
        <v>-41.135555555555555</v>
      </c>
      <c r="F216">
        <v>-14.612222222222222</v>
      </c>
    </row>
    <row r="217" spans="1:6" x14ac:dyDescent="0.35">
      <c r="A217" t="s">
        <v>12794</v>
      </c>
      <c r="B217" s="4" t="s">
        <v>16766</v>
      </c>
      <c r="C217" t="s">
        <v>471</v>
      </c>
      <c r="D217" t="s">
        <v>16738</v>
      </c>
      <c r="E217">
        <v>-41.331388888888895</v>
      </c>
      <c r="F217">
        <v>-12.807222222222222</v>
      </c>
    </row>
    <row r="218" spans="1:6" x14ac:dyDescent="0.35">
      <c r="A218" t="s">
        <v>12794</v>
      </c>
      <c r="B218" s="4" t="s">
        <v>16766</v>
      </c>
      <c r="C218" t="s">
        <v>473</v>
      </c>
      <c r="D218" t="s">
        <v>16738</v>
      </c>
      <c r="E218">
        <v>-39.835555555555558</v>
      </c>
      <c r="F218">
        <v>-10.344722222222222</v>
      </c>
    </row>
    <row r="219" spans="1:6" x14ac:dyDescent="0.35">
      <c r="A219" t="s">
        <v>12794</v>
      </c>
      <c r="B219" s="4" t="s">
        <v>16766</v>
      </c>
      <c r="C219" t="s">
        <v>476</v>
      </c>
      <c r="D219" t="s">
        <v>16738</v>
      </c>
      <c r="E219">
        <v>-44.694444444444443</v>
      </c>
      <c r="F219">
        <v>-12.006944444444445</v>
      </c>
    </row>
    <row r="220" spans="1:6" x14ac:dyDescent="0.35">
      <c r="A220" t="s">
        <v>12794</v>
      </c>
      <c r="B220" s="4" t="s">
        <v>16766</v>
      </c>
      <c r="C220" t="s">
        <v>478</v>
      </c>
      <c r="D220" t="s">
        <v>16738</v>
      </c>
      <c r="E220">
        <v>-39.246388888888887</v>
      </c>
      <c r="F220">
        <v>-12.151111111111112</v>
      </c>
    </row>
    <row r="221" spans="1:6" x14ac:dyDescent="0.35">
      <c r="A221" t="s">
        <v>12794</v>
      </c>
      <c r="B221" s="4" t="s">
        <v>16766</v>
      </c>
      <c r="C221" t="s">
        <v>480</v>
      </c>
      <c r="D221" t="s">
        <v>16738</v>
      </c>
      <c r="E221">
        <v>-38.333333333333336</v>
      </c>
      <c r="F221">
        <v>-10.4</v>
      </c>
    </row>
    <row r="222" spans="1:6" x14ac:dyDescent="0.35">
      <c r="A222" t="s">
        <v>12794</v>
      </c>
      <c r="B222" s="4" t="s">
        <v>16766</v>
      </c>
      <c r="C222" t="s">
        <v>482</v>
      </c>
      <c r="D222" t="s">
        <v>16738</v>
      </c>
      <c r="E222">
        <v>-39.119722222222222</v>
      </c>
      <c r="F222">
        <v>-12.435277777777777</v>
      </c>
    </row>
    <row r="223" spans="1:6" x14ac:dyDescent="0.35">
      <c r="A223" t="s">
        <v>12794</v>
      </c>
      <c r="B223" s="4" t="s">
        <v>16766</v>
      </c>
      <c r="C223" t="s">
        <v>484</v>
      </c>
      <c r="D223" t="s">
        <v>16738</v>
      </c>
      <c r="E223">
        <v>-40.275277777777774</v>
      </c>
      <c r="F223">
        <v>-10.572777777777777</v>
      </c>
    </row>
    <row r="224" spans="1:6" x14ac:dyDescent="0.35">
      <c r="A224" t="s">
        <v>12794</v>
      </c>
      <c r="B224" s="4" t="s">
        <v>16766</v>
      </c>
      <c r="C224" t="s">
        <v>486</v>
      </c>
      <c r="D224" t="s">
        <v>16738</v>
      </c>
      <c r="E224">
        <v>-38.081388888888895</v>
      </c>
      <c r="F224">
        <v>-11.660277777777779</v>
      </c>
    </row>
    <row r="225" spans="1:6" x14ac:dyDescent="0.35">
      <c r="A225" t="s">
        <v>12794</v>
      </c>
      <c r="B225" s="4" t="s">
        <v>16766</v>
      </c>
      <c r="C225" t="s">
        <v>488</v>
      </c>
      <c r="D225" t="s">
        <v>16738</v>
      </c>
      <c r="E225">
        <v>-39.74388888888889</v>
      </c>
      <c r="F225">
        <v>-13.856388888888889</v>
      </c>
    </row>
    <row r="226" spans="1:6" x14ac:dyDescent="0.35">
      <c r="A226" t="s">
        <v>12794</v>
      </c>
      <c r="B226" s="4" t="s">
        <v>16766</v>
      </c>
      <c r="C226" t="s">
        <v>490</v>
      </c>
      <c r="D226" t="s">
        <v>16738</v>
      </c>
      <c r="E226">
        <v>-38.202500000000001</v>
      </c>
      <c r="F226">
        <v>-12.21111111111111</v>
      </c>
    </row>
    <row r="227" spans="1:6" x14ac:dyDescent="0.35">
      <c r="A227" t="s">
        <v>12794</v>
      </c>
      <c r="B227" s="4" t="s">
        <v>16766</v>
      </c>
      <c r="C227" t="s">
        <v>492</v>
      </c>
      <c r="D227" t="s">
        <v>16738</v>
      </c>
      <c r="E227">
        <v>-41.461944444444448</v>
      </c>
      <c r="F227">
        <v>-14.4275</v>
      </c>
    </row>
    <row r="228" spans="1:6" x14ac:dyDescent="0.35">
      <c r="A228" t="s">
        <v>12794</v>
      </c>
      <c r="B228" s="4" t="s">
        <v>16766</v>
      </c>
      <c r="C228" t="s">
        <v>494</v>
      </c>
      <c r="D228" t="s">
        <v>16738</v>
      </c>
      <c r="E228">
        <v>-38.966666666666669</v>
      </c>
      <c r="F228">
        <v>-11.333333333333334</v>
      </c>
    </row>
    <row r="229" spans="1:6" x14ac:dyDescent="0.35">
      <c r="A229" t="s">
        <v>12794</v>
      </c>
      <c r="B229" s="4" t="s">
        <v>16766</v>
      </c>
      <c r="C229" t="s">
        <v>496</v>
      </c>
      <c r="D229" t="s">
        <v>16738</v>
      </c>
      <c r="E229">
        <v>-38.499166666666667</v>
      </c>
      <c r="F229">
        <v>-12.081666666666667</v>
      </c>
    </row>
    <row r="230" spans="1:6" x14ac:dyDescent="0.35">
      <c r="A230" t="s">
        <v>12794</v>
      </c>
      <c r="B230" s="4" t="s">
        <v>16766</v>
      </c>
      <c r="C230" t="s">
        <v>498</v>
      </c>
      <c r="D230" t="s">
        <v>16738</v>
      </c>
      <c r="E230">
        <v>-39.414444444444442</v>
      </c>
      <c r="F230">
        <v>-15.263333333333334</v>
      </c>
    </row>
    <row r="231" spans="1:6" x14ac:dyDescent="0.35">
      <c r="A231" t="s">
        <v>12794</v>
      </c>
      <c r="B231" s="4" t="s">
        <v>16766</v>
      </c>
      <c r="C231" t="s">
        <v>501</v>
      </c>
      <c r="D231" t="s">
        <v>16738</v>
      </c>
      <c r="E231">
        <v>-39.001666666666665</v>
      </c>
      <c r="F231">
        <v>-13.078888888888889</v>
      </c>
    </row>
    <row r="232" spans="1:6" x14ac:dyDescent="0.35">
      <c r="A232" t="s">
        <v>12794</v>
      </c>
      <c r="B232" s="4" t="s">
        <v>16766</v>
      </c>
      <c r="C232" t="s">
        <v>503</v>
      </c>
      <c r="D232" t="s">
        <v>16738</v>
      </c>
      <c r="E232">
        <v>-39.327222222222225</v>
      </c>
      <c r="F232">
        <v>-14.316666666666666</v>
      </c>
    </row>
    <row r="233" spans="1:6" x14ac:dyDescent="0.35">
      <c r="A233" t="s">
        <v>12794</v>
      </c>
      <c r="B233" s="4" t="s">
        <v>16766</v>
      </c>
      <c r="C233" t="s">
        <v>505</v>
      </c>
      <c r="D233" t="s">
        <v>16738</v>
      </c>
      <c r="E233">
        <v>-44.534722222222221</v>
      </c>
      <c r="F233">
        <v>-12.30638888888889</v>
      </c>
    </row>
    <row r="234" spans="1:6" x14ac:dyDescent="0.35">
      <c r="A234" t="s">
        <v>12794</v>
      </c>
      <c r="B234" s="4" t="s">
        <v>16766</v>
      </c>
      <c r="C234" t="s">
        <v>507</v>
      </c>
      <c r="D234" t="s">
        <v>16738</v>
      </c>
      <c r="E234">
        <v>-40.168055555555554</v>
      </c>
      <c r="F234">
        <v>-11.959722222222222</v>
      </c>
    </row>
    <row r="235" spans="1:6" x14ac:dyDescent="0.35">
      <c r="A235" t="s">
        <v>12794</v>
      </c>
      <c r="B235" s="4" t="s">
        <v>16766</v>
      </c>
      <c r="C235" t="s">
        <v>509</v>
      </c>
      <c r="D235" t="s">
        <v>16738</v>
      </c>
      <c r="E235">
        <v>-38.614722222222227</v>
      </c>
      <c r="F235">
        <v>-10.576944444444445</v>
      </c>
    </row>
    <row r="236" spans="1:6" x14ac:dyDescent="0.35">
      <c r="A236" t="s">
        <v>12794</v>
      </c>
      <c r="B236" s="4" t="s">
        <v>16766</v>
      </c>
      <c r="C236" t="s">
        <v>511</v>
      </c>
      <c r="D236" t="s">
        <v>16738</v>
      </c>
      <c r="E236">
        <v>-43.141666666666666</v>
      </c>
      <c r="F236">
        <v>-11.089444444444444</v>
      </c>
    </row>
    <row r="237" spans="1:6" x14ac:dyDescent="0.35">
      <c r="A237" t="s">
        <v>12794</v>
      </c>
      <c r="B237" s="4" t="s">
        <v>16766</v>
      </c>
      <c r="C237" t="s">
        <v>513</v>
      </c>
      <c r="D237" t="s">
        <v>16738</v>
      </c>
      <c r="E237">
        <v>-41.32694444444445</v>
      </c>
      <c r="F237">
        <v>-13.626111111111111</v>
      </c>
    </row>
    <row r="238" spans="1:6" x14ac:dyDescent="0.35">
      <c r="A238" t="s">
        <v>12794</v>
      </c>
      <c r="B238" s="4" t="s">
        <v>16766</v>
      </c>
      <c r="C238" t="s">
        <v>515</v>
      </c>
      <c r="D238" t="s">
        <v>16738</v>
      </c>
      <c r="E238">
        <v>-40.579444444444448</v>
      </c>
      <c r="F238">
        <v>-14.881111111111112</v>
      </c>
    </row>
    <row r="239" spans="1:6" x14ac:dyDescent="0.35">
      <c r="A239" t="s">
        <v>12794</v>
      </c>
      <c r="B239" s="4" t="s">
        <v>16766</v>
      </c>
      <c r="C239" t="s">
        <v>517</v>
      </c>
      <c r="D239" t="s">
        <v>16738</v>
      </c>
      <c r="E239">
        <v>-42.058611111111105</v>
      </c>
      <c r="F239">
        <v>-11.81</v>
      </c>
    </row>
    <row r="240" spans="1:6" x14ac:dyDescent="0.35">
      <c r="A240" t="s">
        <v>12794</v>
      </c>
      <c r="B240" s="4" t="s">
        <v>16766</v>
      </c>
      <c r="C240" t="s">
        <v>519</v>
      </c>
      <c r="D240" t="s">
        <v>16738</v>
      </c>
      <c r="E240">
        <v>-39.601944444444449</v>
      </c>
      <c r="F240">
        <v>-14.210555555555555</v>
      </c>
    </row>
    <row r="241" spans="1:6" x14ac:dyDescent="0.35">
      <c r="A241" t="s">
        <v>12794</v>
      </c>
      <c r="B241" s="4" t="s">
        <v>16766</v>
      </c>
      <c r="C241" t="s">
        <v>521</v>
      </c>
      <c r="D241" t="s">
        <v>16738</v>
      </c>
      <c r="E241">
        <v>-44.99</v>
      </c>
      <c r="F241">
        <v>-12.152777777777779</v>
      </c>
    </row>
    <row r="242" spans="1:6" x14ac:dyDescent="0.35">
      <c r="A242" t="s">
        <v>12794</v>
      </c>
      <c r="B242" s="4" t="s">
        <v>16766</v>
      </c>
      <c r="C242" t="s">
        <v>523</v>
      </c>
      <c r="D242" t="s">
        <v>16738</v>
      </c>
      <c r="E242">
        <v>-41.911666666666662</v>
      </c>
      <c r="F242">
        <v>-11.760833333333334</v>
      </c>
    </row>
    <row r="243" spans="1:6" x14ac:dyDescent="0.35">
      <c r="A243" t="s">
        <v>12794</v>
      </c>
      <c r="B243" s="4" t="s">
        <v>16766</v>
      </c>
      <c r="C243" t="s">
        <v>525</v>
      </c>
      <c r="D243" t="s">
        <v>16738</v>
      </c>
      <c r="E243">
        <v>-39.471388888888889</v>
      </c>
      <c r="F243">
        <v>-14.809722222222224</v>
      </c>
    </row>
    <row r="244" spans="1:6" x14ac:dyDescent="0.35">
      <c r="A244" t="s">
        <v>12794</v>
      </c>
      <c r="B244" s="4" t="s">
        <v>16766</v>
      </c>
      <c r="C244" t="s">
        <v>527</v>
      </c>
      <c r="D244" t="s">
        <v>16738</v>
      </c>
      <c r="E244">
        <v>-39.076388888888893</v>
      </c>
      <c r="F244">
        <v>-11.528333333333334</v>
      </c>
    </row>
    <row r="245" spans="1:6" x14ac:dyDescent="0.35">
      <c r="A245" t="s">
        <v>12794</v>
      </c>
      <c r="B245" s="4" t="s">
        <v>16766</v>
      </c>
      <c r="C245" t="s">
        <v>529</v>
      </c>
      <c r="D245" t="s">
        <v>16738</v>
      </c>
      <c r="E245">
        <v>-38.882777777777775</v>
      </c>
      <c r="F245">
        <v>-15.863055555555555</v>
      </c>
    </row>
    <row r="246" spans="1:6" x14ac:dyDescent="0.35">
      <c r="A246" t="s">
        <v>12794</v>
      </c>
      <c r="B246" s="4" t="s">
        <v>16766</v>
      </c>
      <c r="C246" t="s">
        <v>531</v>
      </c>
      <c r="D246" t="s">
        <v>16738</v>
      </c>
      <c r="E246">
        <v>-41.692777777777778</v>
      </c>
      <c r="F246">
        <v>-11.476944444444445</v>
      </c>
    </row>
    <row r="247" spans="1:6" x14ac:dyDescent="0.35">
      <c r="A247" t="s">
        <v>12794</v>
      </c>
      <c r="B247" s="4" t="s">
        <v>16766</v>
      </c>
      <c r="C247" t="s">
        <v>533</v>
      </c>
      <c r="D247" t="s">
        <v>16738</v>
      </c>
      <c r="E247">
        <v>-38.799999999999997</v>
      </c>
      <c r="F247">
        <v>-11.616666666666667</v>
      </c>
    </row>
    <row r="248" spans="1:6" x14ac:dyDescent="0.35">
      <c r="A248" t="s">
        <v>12794</v>
      </c>
      <c r="B248" s="4" t="s">
        <v>16766</v>
      </c>
      <c r="C248" t="s">
        <v>535</v>
      </c>
      <c r="D248" t="s">
        <v>16738</v>
      </c>
      <c r="E248">
        <v>-40.207500000000003</v>
      </c>
      <c r="F248">
        <v>-14.362500000000001</v>
      </c>
    </row>
    <row r="249" spans="1:6" x14ac:dyDescent="0.35">
      <c r="A249" t="s">
        <v>12794</v>
      </c>
      <c r="B249" s="4" t="s">
        <v>16766</v>
      </c>
      <c r="C249" t="s">
        <v>537</v>
      </c>
      <c r="D249" t="s">
        <v>16738</v>
      </c>
      <c r="E249">
        <v>-40.609166666666667</v>
      </c>
      <c r="F249">
        <v>-12.660277777777779</v>
      </c>
    </row>
    <row r="250" spans="1:6" x14ac:dyDescent="0.35">
      <c r="A250" t="s">
        <v>12794</v>
      </c>
      <c r="B250" s="4" t="s">
        <v>16766</v>
      </c>
      <c r="C250" t="s">
        <v>539</v>
      </c>
      <c r="D250" t="s">
        <v>16738</v>
      </c>
      <c r="E250">
        <v>-43.418055555555554</v>
      </c>
      <c r="F250">
        <v>-13.255000000000001</v>
      </c>
    </row>
    <row r="251" spans="1:6" x14ac:dyDescent="0.35">
      <c r="A251" t="s">
        <v>12794</v>
      </c>
      <c r="B251" s="4" t="s">
        <v>16766</v>
      </c>
      <c r="C251" t="s">
        <v>541</v>
      </c>
      <c r="D251" t="s">
        <v>16738</v>
      </c>
      <c r="E251">
        <v>-40.505277777777778</v>
      </c>
      <c r="F251">
        <v>-14.373611111111112</v>
      </c>
    </row>
    <row r="252" spans="1:6" x14ac:dyDescent="0.35">
      <c r="A252" t="s">
        <v>12794</v>
      </c>
      <c r="B252" s="4" t="s">
        <v>16766</v>
      </c>
      <c r="C252" t="s">
        <v>543</v>
      </c>
      <c r="D252" t="s">
        <v>16738</v>
      </c>
      <c r="E252">
        <v>-41.827500000000001</v>
      </c>
      <c r="F252">
        <v>-12.701666666666666</v>
      </c>
    </row>
    <row r="253" spans="1:6" x14ac:dyDescent="0.35">
      <c r="A253" t="s">
        <v>12794</v>
      </c>
      <c r="B253" s="4" t="s">
        <v>16766</v>
      </c>
      <c r="C253" t="s">
        <v>545</v>
      </c>
      <c r="D253" t="s">
        <v>16738</v>
      </c>
      <c r="E253">
        <v>-41.265833333333333</v>
      </c>
      <c r="F253">
        <v>-11.969444444444445</v>
      </c>
    </row>
    <row r="254" spans="1:6" x14ac:dyDescent="0.35">
      <c r="A254" t="s">
        <v>12794</v>
      </c>
      <c r="B254" s="4" t="s">
        <v>16766</v>
      </c>
      <c r="C254" t="s">
        <v>547</v>
      </c>
      <c r="D254" t="s">
        <v>16738</v>
      </c>
      <c r="E254">
        <v>-42.730555555555554</v>
      </c>
      <c r="F254">
        <v>-12.823055555555555</v>
      </c>
    </row>
    <row r="255" spans="1:6" x14ac:dyDescent="0.35">
      <c r="A255" t="s">
        <v>12794</v>
      </c>
      <c r="B255" s="4" t="s">
        <v>16766</v>
      </c>
      <c r="C255" t="s">
        <v>549</v>
      </c>
      <c r="D255" t="s">
        <v>16738</v>
      </c>
      <c r="E255">
        <v>-42.522500000000001</v>
      </c>
      <c r="F255">
        <v>-13.381666666666668</v>
      </c>
    </row>
    <row r="256" spans="1:6" x14ac:dyDescent="0.35">
      <c r="A256" t="s">
        <v>12794</v>
      </c>
      <c r="B256" s="4" t="s">
        <v>16766</v>
      </c>
      <c r="C256" t="s">
        <v>551</v>
      </c>
      <c r="D256" t="s">
        <v>16738</v>
      </c>
      <c r="E256">
        <v>-39.795833333333334</v>
      </c>
      <c r="F256">
        <v>-13.104444444444445</v>
      </c>
    </row>
    <row r="257" spans="1:6" x14ac:dyDescent="0.35">
      <c r="A257" t="s">
        <v>12794</v>
      </c>
      <c r="B257" s="4" t="s">
        <v>16766</v>
      </c>
      <c r="C257" t="s">
        <v>553</v>
      </c>
      <c r="D257" t="s">
        <v>16738</v>
      </c>
      <c r="E257">
        <v>-43.966388888888893</v>
      </c>
      <c r="F257">
        <v>-12.483055555555556</v>
      </c>
    </row>
    <row r="258" spans="1:6" x14ac:dyDescent="0.35">
      <c r="A258" t="s">
        <v>12794</v>
      </c>
      <c r="B258" s="4" t="s">
        <v>16766</v>
      </c>
      <c r="C258" t="s">
        <v>555</v>
      </c>
      <c r="D258" t="s">
        <v>16738</v>
      </c>
      <c r="E258">
        <v>-42.625833333333333</v>
      </c>
      <c r="F258">
        <v>-11.998888888888889</v>
      </c>
    </row>
    <row r="259" spans="1:6" x14ac:dyDescent="0.35">
      <c r="A259" t="s">
        <v>12794</v>
      </c>
      <c r="B259" s="4" t="s">
        <v>16766</v>
      </c>
      <c r="C259" t="s">
        <v>557</v>
      </c>
      <c r="D259" t="s">
        <v>16738</v>
      </c>
      <c r="E259">
        <v>-41.665277777777774</v>
      </c>
      <c r="F259">
        <v>-14.20361111111111</v>
      </c>
    </row>
    <row r="260" spans="1:6" x14ac:dyDescent="0.35">
      <c r="A260" t="s">
        <v>12794</v>
      </c>
      <c r="B260" s="4" t="s">
        <v>16766</v>
      </c>
      <c r="C260" t="s">
        <v>559</v>
      </c>
      <c r="D260" t="s">
        <v>16738</v>
      </c>
      <c r="E260">
        <v>-39.299722222222222</v>
      </c>
      <c r="F260">
        <v>-14.959444444444443</v>
      </c>
    </row>
    <row r="261" spans="1:6" x14ac:dyDescent="0.35">
      <c r="A261" t="s">
        <v>12794</v>
      </c>
      <c r="B261" s="4" t="s">
        <v>16766</v>
      </c>
      <c r="C261" t="s">
        <v>561</v>
      </c>
      <c r="D261" t="s">
        <v>16738</v>
      </c>
      <c r="E261">
        <v>-43.630555555555553</v>
      </c>
      <c r="F261">
        <v>-10.707777777777777</v>
      </c>
    </row>
    <row r="262" spans="1:6" x14ac:dyDescent="0.35">
      <c r="A262" t="s">
        <v>12794</v>
      </c>
      <c r="B262" s="4" t="s">
        <v>16766</v>
      </c>
      <c r="C262" t="s">
        <v>563</v>
      </c>
      <c r="D262" t="s">
        <v>16738</v>
      </c>
      <c r="E262">
        <v>-40.407499999999999</v>
      </c>
      <c r="F262">
        <v>-14.976666666666667</v>
      </c>
    </row>
    <row r="263" spans="1:6" x14ac:dyDescent="0.35">
      <c r="A263" t="s">
        <v>12794</v>
      </c>
      <c r="B263" s="4" t="s">
        <v>16766</v>
      </c>
      <c r="C263" t="s">
        <v>565</v>
      </c>
      <c r="D263" t="s">
        <v>16738</v>
      </c>
      <c r="E263">
        <v>-39.19083333333333</v>
      </c>
      <c r="F263">
        <v>-12.535555555555556</v>
      </c>
    </row>
    <row r="264" spans="1:6" x14ac:dyDescent="0.35">
      <c r="A264" t="s">
        <v>12794</v>
      </c>
      <c r="B264" s="4" t="s">
        <v>16766</v>
      </c>
      <c r="C264" t="s">
        <v>567</v>
      </c>
      <c r="D264" t="s">
        <v>16738</v>
      </c>
      <c r="E264">
        <v>-38.955833333333338</v>
      </c>
      <c r="F264">
        <v>-12.618333333333334</v>
      </c>
    </row>
    <row r="265" spans="1:6" x14ac:dyDescent="0.35">
      <c r="A265" t="s">
        <v>12794</v>
      </c>
      <c r="B265" s="4" t="s">
        <v>16766</v>
      </c>
      <c r="C265" t="s">
        <v>569</v>
      </c>
      <c r="D265" t="s">
        <v>16738</v>
      </c>
      <c r="E265">
        <v>-42.222222222222221</v>
      </c>
      <c r="F265">
        <v>-14.503333333333334</v>
      </c>
    </row>
    <row r="266" spans="1:6" x14ac:dyDescent="0.35">
      <c r="A266" t="s">
        <v>12794</v>
      </c>
      <c r="B266" s="4" t="s">
        <v>16766</v>
      </c>
      <c r="C266" t="s">
        <v>571</v>
      </c>
      <c r="D266" t="s">
        <v>16738</v>
      </c>
      <c r="E266">
        <v>-40.435277777777777</v>
      </c>
      <c r="F266">
        <v>-11.090555555555556</v>
      </c>
    </row>
    <row r="267" spans="1:6" x14ac:dyDescent="0.35">
      <c r="A267" t="s">
        <v>12794</v>
      </c>
      <c r="B267" s="4" t="s">
        <v>16766</v>
      </c>
      <c r="C267" t="s">
        <v>573</v>
      </c>
      <c r="D267" t="s">
        <v>16738</v>
      </c>
      <c r="E267">
        <v>-40.908611111111107</v>
      </c>
      <c r="F267">
        <v>-14.3375</v>
      </c>
    </row>
    <row r="268" spans="1:6" x14ac:dyDescent="0.35">
      <c r="A268" t="s">
        <v>12794</v>
      </c>
      <c r="B268" s="4" t="s">
        <v>16766</v>
      </c>
      <c r="C268" t="s">
        <v>575</v>
      </c>
      <c r="D268" t="s">
        <v>16738</v>
      </c>
      <c r="E268">
        <v>-42.475000000000001</v>
      </c>
      <c r="F268">
        <v>-14.069444444444445</v>
      </c>
    </row>
    <row r="269" spans="1:6" x14ac:dyDescent="0.35">
      <c r="A269" t="s">
        <v>12794</v>
      </c>
      <c r="B269" s="4" t="s">
        <v>16766</v>
      </c>
      <c r="C269" t="s">
        <v>577</v>
      </c>
      <c r="D269" t="s">
        <v>16738</v>
      </c>
      <c r="E269">
        <v>-41.468333333333334</v>
      </c>
      <c r="F269">
        <v>-11.693611111111112</v>
      </c>
    </row>
    <row r="270" spans="1:6" x14ac:dyDescent="0.35">
      <c r="A270" t="s">
        <v>12794</v>
      </c>
      <c r="B270" s="4" t="s">
        <v>16766</v>
      </c>
      <c r="C270" t="s">
        <v>579</v>
      </c>
      <c r="D270" t="s">
        <v>16738</v>
      </c>
      <c r="E270">
        <v>-39.043888888888887</v>
      </c>
      <c r="F270">
        <v>-13.486944444444443</v>
      </c>
    </row>
    <row r="271" spans="1:6" x14ac:dyDescent="0.35">
      <c r="A271" t="s">
        <v>12794</v>
      </c>
      <c r="B271" s="4" t="s">
        <v>16766</v>
      </c>
      <c r="C271" t="s">
        <v>581</v>
      </c>
      <c r="D271" t="s">
        <v>16738</v>
      </c>
      <c r="E271">
        <v>-40.302777777777777</v>
      </c>
      <c r="F271">
        <v>-11.02</v>
      </c>
    </row>
    <row r="272" spans="1:6" x14ac:dyDescent="0.35">
      <c r="A272" t="s">
        <v>12794</v>
      </c>
      <c r="B272" s="4" t="s">
        <v>16766</v>
      </c>
      <c r="C272" t="s">
        <v>583</v>
      </c>
      <c r="D272" t="s">
        <v>16738</v>
      </c>
      <c r="E272">
        <v>-39.495833333333337</v>
      </c>
      <c r="F272">
        <v>-15.419166666666666</v>
      </c>
    </row>
    <row r="273" spans="1:6" x14ac:dyDescent="0.35">
      <c r="A273" t="s">
        <v>12794</v>
      </c>
      <c r="B273" s="4" t="s">
        <v>16766</v>
      </c>
      <c r="C273" t="s">
        <v>587</v>
      </c>
      <c r="D273" t="s">
        <v>16738</v>
      </c>
      <c r="E273">
        <v>-38.32416666666667</v>
      </c>
      <c r="F273">
        <v>-12.6975</v>
      </c>
    </row>
    <row r="274" spans="1:6" x14ac:dyDescent="0.35">
      <c r="A274" t="s">
        <v>12794</v>
      </c>
      <c r="B274" s="4" t="s">
        <v>16766</v>
      </c>
      <c r="C274" t="s">
        <v>589</v>
      </c>
      <c r="D274" t="s">
        <v>16738</v>
      </c>
      <c r="E274">
        <v>-39.103888888888889</v>
      </c>
      <c r="F274">
        <v>-13.944722222222222</v>
      </c>
    </row>
    <row r="275" spans="1:6" x14ac:dyDescent="0.35">
      <c r="A275" t="s">
        <v>12794</v>
      </c>
      <c r="B275" s="4" t="s">
        <v>16766</v>
      </c>
      <c r="C275" t="s">
        <v>591</v>
      </c>
      <c r="D275" t="s">
        <v>16738</v>
      </c>
      <c r="E275">
        <v>-43.011111111111113</v>
      </c>
      <c r="F275">
        <v>-9.5155555555555562</v>
      </c>
    </row>
    <row r="276" spans="1:6" x14ac:dyDescent="0.35">
      <c r="A276" t="s">
        <v>12794</v>
      </c>
      <c r="B276" s="4" t="s">
        <v>16766</v>
      </c>
      <c r="C276" t="s">
        <v>593</v>
      </c>
      <c r="D276" t="s">
        <v>16738</v>
      </c>
      <c r="E276">
        <v>-40.32138888888889</v>
      </c>
      <c r="F276">
        <v>-10.5075</v>
      </c>
    </row>
    <row r="277" spans="1:6" x14ac:dyDescent="0.35">
      <c r="A277" t="s">
        <v>12794</v>
      </c>
      <c r="B277" s="4" t="s">
        <v>16766</v>
      </c>
      <c r="C277" t="s">
        <v>595</v>
      </c>
      <c r="D277" t="s">
        <v>16738</v>
      </c>
      <c r="E277">
        <v>-44.202222222222225</v>
      </c>
      <c r="F277">
        <v>-13.069722222222222</v>
      </c>
    </row>
    <row r="278" spans="1:6" x14ac:dyDescent="0.35">
      <c r="A278" t="s">
        <v>12794</v>
      </c>
      <c r="B278" s="4" t="s">
        <v>16766</v>
      </c>
      <c r="C278" t="s">
        <v>597</v>
      </c>
      <c r="D278" t="s">
        <v>16738</v>
      </c>
      <c r="E278">
        <v>-41.768888888888888</v>
      </c>
      <c r="F278">
        <v>-11.684722222222222</v>
      </c>
    </row>
    <row r="279" spans="1:6" x14ac:dyDescent="0.35">
      <c r="A279" t="s">
        <v>12794</v>
      </c>
      <c r="B279" s="4" t="s">
        <v>16766</v>
      </c>
      <c r="C279" t="s">
        <v>599</v>
      </c>
      <c r="D279" t="s">
        <v>16738</v>
      </c>
      <c r="E279">
        <v>-38.947222222222216</v>
      </c>
      <c r="F279">
        <v>-15.675000000000001</v>
      </c>
    </row>
    <row r="280" spans="1:6" x14ac:dyDescent="0.35">
      <c r="A280" t="s">
        <v>12794</v>
      </c>
      <c r="B280" s="4" t="s">
        <v>16766</v>
      </c>
      <c r="C280" t="s">
        <v>601</v>
      </c>
      <c r="D280" t="s">
        <v>16738</v>
      </c>
      <c r="E280">
        <v>-39.119166666666665</v>
      </c>
      <c r="F280">
        <v>-11.808055555555557</v>
      </c>
    </row>
    <row r="281" spans="1:6" x14ac:dyDescent="0.35">
      <c r="A281" t="s">
        <v>12794</v>
      </c>
      <c r="B281" s="4" t="s">
        <v>16766</v>
      </c>
      <c r="C281" t="s">
        <v>603</v>
      </c>
      <c r="D281" t="s">
        <v>16738</v>
      </c>
      <c r="E281">
        <v>-38.550555555555555</v>
      </c>
      <c r="F281">
        <v>-12.667777777777777</v>
      </c>
    </row>
    <row r="282" spans="1:6" x14ac:dyDescent="0.35">
      <c r="A282" t="s">
        <v>12794</v>
      </c>
      <c r="B282" s="4" t="s">
        <v>16766</v>
      </c>
      <c r="C282" t="s">
        <v>605</v>
      </c>
      <c r="D282" t="s">
        <v>16738</v>
      </c>
      <c r="E282">
        <v>-42.867222222222225</v>
      </c>
      <c r="F282">
        <v>-14.410833333333334</v>
      </c>
    </row>
    <row r="283" spans="1:6" x14ac:dyDescent="0.35">
      <c r="A283" t="s">
        <v>12794</v>
      </c>
      <c r="B283" s="4" t="s">
        <v>16766</v>
      </c>
      <c r="C283" t="s">
        <v>607</v>
      </c>
      <c r="D283" t="s">
        <v>16738</v>
      </c>
      <c r="E283">
        <v>-41.239166666666669</v>
      </c>
      <c r="F283">
        <v>-15.505000000000001</v>
      </c>
    </row>
    <row r="284" spans="1:6" x14ac:dyDescent="0.35">
      <c r="A284" t="s">
        <v>12794</v>
      </c>
      <c r="B284" s="4" t="s">
        <v>16766</v>
      </c>
      <c r="C284" t="s">
        <v>609</v>
      </c>
      <c r="D284" t="s">
        <v>16738</v>
      </c>
      <c r="E284">
        <v>-39.499166666666667</v>
      </c>
      <c r="F284">
        <v>-10.667222222222222</v>
      </c>
    </row>
    <row r="285" spans="1:6" x14ac:dyDescent="0.35">
      <c r="A285" t="s">
        <v>12794</v>
      </c>
      <c r="B285" s="4" t="s">
        <v>16766</v>
      </c>
      <c r="C285" t="s">
        <v>611</v>
      </c>
      <c r="D285" t="s">
        <v>16738</v>
      </c>
      <c r="E285">
        <v>-39.026388888888889</v>
      </c>
      <c r="F285">
        <v>-9.8966666666666665</v>
      </c>
    </row>
    <row r="286" spans="1:6" x14ac:dyDescent="0.35">
      <c r="A286" t="s">
        <v>12794</v>
      </c>
      <c r="B286" s="4" t="s">
        <v>16766</v>
      </c>
      <c r="C286" t="s">
        <v>613</v>
      </c>
      <c r="D286" t="s">
        <v>16738</v>
      </c>
      <c r="E286">
        <v>-39.837777777777781</v>
      </c>
      <c r="F286">
        <v>-11.668055555555554</v>
      </c>
    </row>
    <row r="287" spans="1:6" x14ac:dyDescent="0.35">
      <c r="A287" t="s">
        <v>12794</v>
      </c>
      <c r="B287" s="4" t="s">
        <v>16766</v>
      </c>
      <c r="C287" t="s">
        <v>615</v>
      </c>
      <c r="D287" t="s">
        <v>16738</v>
      </c>
      <c r="E287">
        <v>-40.012777777777778</v>
      </c>
      <c r="F287">
        <v>-11.381111111111112</v>
      </c>
    </row>
    <row r="288" spans="1:6" x14ac:dyDescent="0.35">
      <c r="A288" t="s">
        <v>12794</v>
      </c>
      <c r="B288" s="4" t="s">
        <v>16766</v>
      </c>
      <c r="C288" t="s">
        <v>617</v>
      </c>
      <c r="D288" t="s">
        <v>16738</v>
      </c>
      <c r="E288">
        <v>-41.259166666666665</v>
      </c>
      <c r="F288">
        <v>-14.725833333333334</v>
      </c>
    </row>
    <row r="289" spans="1:6" x14ac:dyDescent="0.35">
      <c r="A289" t="s">
        <v>12794</v>
      </c>
      <c r="B289" s="4" t="s">
        <v>16766</v>
      </c>
      <c r="C289" t="s">
        <v>619</v>
      </c>
      <c r="D289" t="s">
        <v>16738</v>
      </c>
      <c r="E289">
        <v>-39.265833333333333</v>
      </c>
      <c r="F289">
        <v>-17.731944444444444</v>
      </c>
    </row>
    <row r="290" spans="1:6" x14ac:dyDescent="0.35">
      <c r="A290" t="s">
        <v>12794</v>
      </c>
      <c r="B290" s="4" t="s">
        <v>16766</v>
      </c>
      <c r="C290" t="s">
        <v>621</v>
      </c>
      <c r="D290" t="s">
        <v>16738</v>
      </c>
      <c r="E290">
        <v>-37.948611111111106</v>
      </c>
      <c r="F290">
        <v>-11.941666666666666</v>
      </c>
    </row>
    <row r="291" spans="1:6" x14ac:dyDescent="0.35">
      <c r="A291" t="s">
        <v>12794</v>
      </c>
      <c r="B291" s="4" t="s">
        <v>16766</v>
      </c>
      <c r="C291" t="s">
        <v>623</v>
      </c>
      <c r="D291" t="s">
        <v>16738</v>
      </c>
      <c r="E291">
        <v>-43.765000000000001</v>
      </c>
      <c r="F291">
        <v>-14.304722222222223</v>
      </c>
    </row>
    <row r="292" spans="1:6" x14ac:dyDescent="0.35">
      <c r="A292" t="s">
        <v>12794</v>
      </c>
      <c r="B292" s="4" t="s">
        <v>16766</v>
      </c>
      <c r="C292" t="s">
        <v>625</v>
      </c>
      <c r="D292" t="s">
        <v>16738</v>
      </c>
      <c r="E292">
        <v>-40.970833333333339</v>
      </c>
      <c r="F292">
        <v>-9.161944444444444</v>
      </c>
    </row>
    <row r="293" spans="1:6" x14ac:dyDescent="0.35">
      <c r="A293" t="s">
        <v>12794</v>
      </c>
      <c r="B293" s="4" t="s">
        <v>16766</v>
      </c>
      <c r="C293" t="s">
        <v>627</v>
      </c>
      <c r="D293" t="s">
        <v>16738</v>
      </c>
      <c r="E293">
        <v>-39.428333333333327</v>
      </c>
      <c r="F293">
        <v>-12.765555555555556</v>
      </c>
    </row>
    <row r="294" spans="1:6" x14ac:dyDescent="0.35">
      <c r="A294" t="s">
        <v>12794</v>
      </c>
      <c r="B294" s="4" t="s">
        <v>16766</v>
      </c>
      <c r="C294" t="s">
        <v>629</v>
      </c>
      <c r="D294" t="s">
        <v>16738</v>
      </c>
      <c r="E294">
        <v>-44.861111111111114</v>
      </c>
      <c r="F294">
        <v>-12.318055555555555</v>
      </c>
    </row>
    <row r="295" spans="1:6" x14ac:dyDescent="0.35">
      <c r="A295" t="s">
        <v>12794</v>
      </c>
      <c r="B295" s="4" t="s">
        <v>16766</v>
      </c>
      <c r="C295" t="s">
        <v>464</v>
      </c>
      <c r="D295" t="s">
        <v>16738</v>
      </c>
      <c r="E295">
        <v>-38.378888888888888</v>
      </c>
      <c r="F295">
        <v>-12.353055555555555</v>
      </c>
    </row>
    <row r="296" spans="1:6" x14ac:dyDescent="0.35">
      <c r="A296" t="s">
        <v>12794</v>
      </c>
      <c r="B296" s="4" t="s">
        <v>16766</v>
      </c>
      <c r="C296" t="s">
        <v>632</v>
      </c>
      <c r="D296" t="s">
        <v>16738</v>
      </c>
      <c r="E296">
        <v>-42.290555555555557</v>
      </c>
      <c r="F296">
        <v>-13.329444444444444</v>
      </c>
    </row>
    <row r="297" spans="1:6" x14ac:dyDescent="0.35">
      <c r="A297" t="s">
        <v>12794</v>
      </c>
      <c r="B297" s="4" t="s">
        <v>16766</v>
      </c>
      <c r="C297" t="s">
        <v>634</v>
      </c>
      <c r="D297" t="s">
        <v>16738</v>
      </c>
      <c r="E297">
        <v>-42.112777777777779</v>
      </c>
      <c r="F297">
        <v>-11.135555555555555</v>
      </c>
    </row>
    <row r="298" spans="1:6" x14ac:dyDescent="0.35">
      <c r="A298" t="s">
        <v>12794</v>
      </c>
      <c r="B298" s="4" t="s">
        <v>16766</v>
      </c>
      <c r="C298" t="s">
        <v>636</v>
      </c>
      <c r="D298" t="s">
        <v>16738</v>
      </c>
      <c r="E298">
        <v>-39.096388888888889</v>
      </c>
      <c r="F298">
        <v>-8.9797222222222217</v>
      </c>
    </row>
    <row r="299" spans="1:6" x14ac:dyDescent="0.35">
      <c r="A299" t="s">
        <v>12794</v>
      </c>
      <c r="B299" s="4" t="s">
        <v>16766</v>
      </c>
      <c r="C299" t="s">
        <v>638</v>
      </c>
      <c r="D299" t="s">
        <v>16738</v>
      </c>
      <c r="E299">
        <v>-38.383333333333333</v>
      </c>
      <c r="F299">
        <v>-10.6</v>
      </c>
    </row>
    <row r="300" spans="1:6" x14ac:dyDescent="0.35">
      <c r="A300" t="s">
        <v>12794</v>
      </c>
      <c r="B300" s="4" t="s">
        <v>16766</v>
      </c>
      <c r="C300" t="s">
        <v>640</v>
      </c>
      <c r="D300" t="s">
        <v>16738</v>
      </c>
      <c r="E300">
        <v>-38.513611111111111</v>
      </c>
      <c r="F300">
        <v>-11.099722222222223</v>
      </c>
    </row>
    <row r="301" spans="1:6" x14ac:dyDescent="0.35">
      <c r="A301" t="s">
        <v>12794</v>
      </c>
      <c r="B301" s="4" t="s">
        <v>16766</v>
      </c>
      <c r="C301" t="s">
        <v>642</v>
      </c>
      <c r="D301" t="s">
        <v>16738</v>
      </c>
      <c r="E301">
        <v>-39.551111111111105</v>
      </c>
      <c r="F301">
        <v>-14.640833333333333</v>
      </c>
    </row>
    <row r="302" spans="1:6" x14ac:dyDescent="0.35">
      <c r="A302" t="s">
        <v>12794</v>
      </c>
      <c r="B302" s="4" t="s">
        <v>16766</v>
      </c>
      <c r="C302" t="s">
        <v>644</v>
      </c>
      <c r="D302" t="s">
        <v>16738</v>
      </c>
      <c r="E302">
        <v>-44.534444444444439</v>
      </c>
      <c r="F302">
        <v>-14.183888888888889</v>
      </c>
    </row>
    <row r="303" spans="1:6" x14ac:dyDescent="0.35">
      <c r="A303" t="s">
        <v>12794</v>
      </c>
      <c r="B303" s="4" t="s">
        <v>16766</v>
      </c>
      <c r="C303" t="s">
        <v>646</v>
      </c>
      <c r="D303" t="s">
        <v>16738</v>
      </c>
      <c r="E303">
        <v>-38.99861111111111</v>
      </c>
      <c r="F303">
        <v>-12.505833333333333</v>
      </c>
    </row>
    <row r="304" spans="1:6" x14ac:dyDescent="0.35">
      <c r="A304" t="s">
        <v>12794</v>
      </c>
      <c r="B304" s="4" t="s">
        <v>16766</v>
      </c>
      <c r="C304" t="s">
        <v>648</v>
      </c>
      <c r="D304" t="s">
        <v>16738</v>
      </c>
      <c r="E304">
        <v>-39.17</v>
      </c>
      <c r="F304">
        <v>-12.779444444444445</v>
      </c>
    </row>
    <row r="305" spans="1:6" x14ac:dyDescent="0.35">
      <c r="A305" t="s">
        <v>12794</v>
      </c>
      <c r="B305" s="4" t="s">
        <v>16766</v>
      </c>
      <c r="C305" t="s">
        <v>650</v>
      </c>
      <c r="D305" t="s">
        <v>16738</v>
      </c>
      <c r="E305">
        <v>-39.282777777777774</v>
      </c>
      <c r="F305">
        <v>-11.56388888888889</v>
      </c>
    </row>
    <row r="306" spans="1:6" x14ac:dyDescent="0.35">
      <c r="A306" t="s">
        <v>12794</v>
      </c>
      <c r="B306" s="4" t="s">
        <v>16766</v>
      </c>
      <c r="C306" t="s">
        <v>652</v>
      </c>
      <c r="D306" t="s">
        <v>16738</v>
      </c>
      <c r="E306">
        <v>-38.766666666666666</v>
      </c>
      <c r="F306">
        <v>-12.316666666666666</v>
      </c>
    </row>
    <row r="307" spans="1:6" x14ac:dyDescent="0.35">
      <c r="A307" t="s">
        <v>12794</v>
      </c>
      <c r="B307" s="4" t="s">
        <v>16766</v>
      </c>
      <c r="C307" t="s">
        <v>654</v>
      </c>
      <c r="D307" t="s">
        <v>16738</v>
      </c>
      <c r="E307">
        <v>-37.610555555555557</v>
      </c>
      <c r="F307">
        <v>-11.813611111111111</v>
      </c>
    </row>
    <row r="308" spans="1:6" x14ac:dyDescent="0.35">
      <c r="A308" t="s">
        <v>12794</v>
      </c>
      <c r="B308" s="4" t="s">
        <v>16766</v>
      </c>
      <c r="C308" t="s">
        <v>656</v>
      </c>
      <c r="D308" t="s">
        <v>16738</v>
      </c>
      <c r="E308">
        <v>-41.968611111111116</v>
      </c>
      <c r="F308">
        <v>-14.895277777777777</v>
      </c>
    </row>
    <row r="309" spans="1:6" x14ac:dyDescent="0.35">
      <c r="A309" t="s">
        <v>12794</v>
      </c>
      <c r="B309" s="4" t="s">
        <v>16766</v>
      </c>
      <c r="C309" t="s">
        <v>658</v>
      </c>
      <c r="D309" t="s">
        <v>16738</v>
      </c>
      <c r="E309">
        <v>-41.041111111111107</v>
      </c>
      <c r="F309">
        <v>-13.762777777777778</v>
      </c>
    </row>
    <row r="310" spans="1:6" x14ac:dyDescent="0.35">
      <c r="A310" t="s">
        <v>12794</v>
      </c>
      <c r="B310" s="4" t="s">
        <v>16766</v>
      </c>
      <c r="C310" t="s">
        <v>660</v>
      </c>
      <c r="D310" t="s">
        <v>16738</v>
      </c>
      <c r="E310">
        <v>-38.75</v>
      </c>
      <c r="F310">
        <v>-12.233333333333333</v>
      </c>
    </row>
    <row r="311" spans="1:6" x14ac:dyDescent="0.35">
      <c r="A311" t="s">
        <v>12794</v>
      </c>
      <c r="B311" s="4" t="s">
        <v>16766</v>
      </c>
      <c r="C311" t="s">
        <v>662</v>
      </c>
      <c r="D311" t="s">
        <v>16738</v>
      </c>
      <c r="E311">
        <v>-41.93472222222222</v>
      </c>
      <c r="F311">
        <v>-15.038611111111111</v>
      </c>
    </row>
    <row r="312" spans="1:6" x14ac:dyDescent="0.35">
      <c r="A312" t="s">
        <v>12794</v>
      </c>
      <c r="B312" s="4" t="s">
        <v>16766</v>
      </c>
      <c r="C312" t="s">
        <v>664</v>
      </c>
      <c r="D312" t="s">
        <v>16738</v>
      </c>
      <c r="E312">
        <v>-44.454444444444448</v>
      </c>
      <c r="F312">
        <v>-13.829166666666666</v>
      </c>
    </row>
    <row r="313" spans="1:6" x14ac:dyDescent="0.35">
      <c r="A313" t="s">
        <v>12794</v>
      </c>
      <c r="B313" s="4" t="s">
        <v>16766</v>
      </c>
      <c r="C313" t="s">
        <v>666</v>
      </c>
      <c r="D313" t="s">
        <v>16738</v>
      </c>
      <c r="E313">
        <v>-37.926388888888887</v>
      </c>
      <c r="F313">
        <v>-10.284166666666666</v>
      </c>
    </row>
    <row r="314" spans="1:6" x14ac:dyDescent="0.35">
      <c r="A314" t="s">
        <v>12794</v>
      </c>
      <c r="B314" s="4" t="s">
        <v>16766</v>
      </c>
      <c r="C314" t="s">
        <v>668</v>
      </c>
      <c r="D314" t="s">
        <v>16738</v>
      </c>
      <c r="E314">
        <v>-44.636666666666663</v>
      </c>
      <c r="F314">
        <v>-13.343333333333334</v>
      </c>
    </row>
    <row r="315" spans="1:6" x14ac:dyDescent="0.35">
      <c r="A315" t="s">
        <v>12794</v>
      </c>
      <c r="B315" s="4" t="s">
        <v>16766</v>
      </c>
      <c r="C315" t="s">
        <v>670</v>
      </c>
      <c r="D315" t="s">
        <v>16738</v>
      </c>
      <c r="E315">
        <v>-44.257777777777775</v>
      </c>
      <c r="F315">
        <v>-12.028333333333334</v>
      </c>
    </row>
    <row r="316" spans="1:6" x14ac:dyDescent="0.35">
      <c r="A316" t="s">
        <v>12794</v>
      </c>
      <c r="B316" s="4" t="s">
        <v>16766</v>
      </c>
      <c r="C316" t="s">
        <v>672</v>
      </c>
      <c r="D316" t="s">
        <v>16738</v>
      </c>
      <c r="E316">
        <v>-39.814999999999998</v>
      </c>
      <c r="F316">
        <v>-13.358611111111111</v>
      </c>
    </row>
    <row r="317" spans="1:6" x14ac:dyDescent="0.35">
      <c r="A317" t="s">
        <v>12794</v>
      </c>
      <c r="B317" s="4" t="s">
        <v>16766</v>
      </c>
      <c r="C317" t="s">
        <v>674</v>
      </c>
      <c r="D317" t="s">
        <v>16738</v>
      </c>
      <c r="E317">
        <v>-38.15</v>
      </c>
      <c r="F317">
        <v>-11.510555555555555</v>
      </c>
    </row>
    <row r="318" spans="1:6" x14ac:dyDescent="0.35">
      <c r="A318" t="s">
        <v>12794</v>
      </c>
      <c r="B318" s="4" t="s">
        <v>16766</v>
      </c>
      <c r="C318" t="s">
        <v>676</v>
      </c>
      <c r="D318" t="s">
        <v>16738</v>
      </c>
      <c r="E318">
        <v>-44.420833333333334</v>
      </c>
      <c r="F318">
        <v>-12.233611111111109</v>
      </c>
    </row>
    <row r="319" spans="1:6" x14ac:dyDescent="0.35">
      <c r="A319" t="s">
        <v>12794</v>
      </c>
      <c r="B319" s="4" t="s">
        <v>16766</v>
      </c>
      <c r="C319" t="s">
        <v>678</v>
      </c>
      <c r="D319" t="s">
        <v>16738</v>
      </c>
      <c r="E319">
        <v>-39.101944444444449</v>
      </c>
      <c r="F319">
        <v>-12.67</v>
      </c>
    </row>
    <row r="320" spans="1:6" x14ac:dyDescent="0.35">
      <c r="A320" t="s">
        <v>12794</v>
      </c>
      <c r="B320" s="4" t="s">
        <v>16766</v>
      </c>
      <c r="C320" t="s">
        <v>680</v>
      </c>
      <c r="D320" t="s">
        <v>16738</v>
      </c>
      <c r="E320">
        <v>-39.909444444444446</v>
      </c>
      <c r="F320">
        <v>-8.9902777777777771</v>
      </c>
    </row>
    <row r="321" spans="1:6" x14ac:dyDescent="0.35">
      <c r="A321" t="s">
        <v>12794</v>
      </c>
      <c r="B321" s="4" t="s">
        <v>16766</v>
      </c>
      <c r="C321" t="s">
        <v>682</v>
      </c>
      <c r="D321" t="s">
        <v>16738</v>
      </c>
      <c r="E321">
        <v>-39.907777777777774</v>
      </c>
      <c r="F321">
        <v>-14.436388888888889</v>
      </c>
    </row>
    <row r="322" spans="1:6" x14ac:dyDescent="0.35">
      <c r="A322" t="s">
        <v>12794</v>
      </c>
      <c r="B322" s="4" t="s">
        <v>16766</v>
      </c>
      <c r="C322" t="s">
        <v>684</v>
      </c>
      <c r="D322" t="s">
        <v>16738</v>
      </c>
      <c r="E322">
        <v>-38.296944444444442</v>
      </c>
      <c r="F322">
        <v>-12.612500000000001</v>
      </c>
    </row>
    <row r="323" spans="1:6" x14ac:dyDescent="0.35">
      <c r="A323" t="s">
        <v>12794</v>
      </c>
      <c r="B323" s="4" t="s">
        <v>16766</v>
      </c>
      <c r="C323" t="s">
        <v>686</v>
      </c>
      <c r="D323" t="s">
        <v>16738</v>
      </c>
      <c r="E323">
        <v>-41.771388888888886</v>
      </c>
      <c r="F323">
        <v>-13.760277777777778</v>
      </c>
    </row>
    <row r="324" spans="1:6" x14ac:dyDescent="0.35">
      <c r="A324" t="s">
        <v>12794</v>
      </c>
      <c r="B324" s="4" t="s">
        <v>16766</v>
      </c>
      <c r="C324" t="s">
        <v>688</v>
      </c>
      <c r="D324" t="s">
        <v>16738</v>
      </c>
      <c r="E324">
        <v>-39.192500000000003</v>
      </c>
      <c r="F324">
        <v>-12.904999999999999</v>
      </c>
    </row>
    <row r="325" spans="1:6" x14ac:dyDescent="0.35">
      <c r="A325" t="s">
        <v>12794</v>
      </c>
      <c r="B325" s="4" t="s">
        <v>16766</v>
      </c>
      <c r="C325" t="s">
        <v>690</v>
      </c>
      <c r="D325" t="s">
        <v>16738</v>
      </c>
      <c r="E325">
        <v>-39.521666666666668</v>
      </c>
      <c r="F325">
        <v>-12.946388888888889</v>
      </c>
    </row>
    <row r="326" spans="1:6" x14ac:dyDescent="0.35">
      <c r="A326" t="s">
        <v>12794</v>
      </c>
      <c r="B326" s="4" t="s">
        <v>16766</v>
      </c>
      <c r="C326" t="s">
        <v>692</v>
      </c>
      <c r="D326" t="s">
        <v>16738</v>
      </c>
      <c r="E326">
        <v>-40.909444444444446</v>
      </c>
      <c r="F326">
        <v>-15.531388888888889</v>
      </c>
    </row>
    <row r="327" spans="1:6" x14ac:dyDescent="0.35">
      <c r="A327" t="s">
        <v>12794</v>
      </c>
      <c r="B327" s="4" t="s">
        <v>16766</v>
      </c>
      <c r="C327" t="s">
        <v>694</v>
      </c>
      <c r="D327" t="s">
        <v>16738</v>
      </c>
      <c r="E327">
        <v>-38.084444444444443</v>
      </c>
      <c r="F327">
        <v>-11.941944444444445</v>
      </c>
    </row>
    <row r="328" spans="1:6" x14ac:dyDescent="0.35">
      <c r="A328" t="s">
        <v>12794</v>
      </c>
      <c r="B328" s="4" t="s">
        <v>16766</v>
      </c>
      <c r="C328" t="s">
        <v>696</v>
      </c>
      <c r="D328" t="s">
        <v>16738</v>
      </c>
      <c r="E328">
        <v>-42.140277777777776</v>
      </c>
      <c r="F328">
        <v>-13.417777777777777</v>
      </c>
    </row>
    <row r="329" spans="1:6" x14ac:dyDescent="0.35">
      <c r="A329" t="s">
        <v>12794</v>
      </c>
      <c r="B329" s="4" t="s">
        <v>16766</v>
      </c>
      <c r="C329" t="s">
        <v>698</v>
      </c>
      <c r="D329" t="s">
        <v>16738</v>
      </c>
      <c r="E329">
        <v>-37.945</v>
      </c>
      <c r="F329">
        <v>-11.796111111111111</v>
      </c>
    </row>
    <row r="330" spans="1:6" x14ac:dyDescent="0.35">
      <c r="A330" t="s">
        <v>12794</v>
      </c>
      <c r="B330" s="4" t="s">
        <v>16766</v>
      </c>
      <c r="C330" t="s">
        <v>700</v>
      </c>
      <c r="D330" t="s">
        <v>16738</v>
      </c>
      <c r="E330">
        <v>-39.015833333333333</v>
      </c>
      <c r="F330">
        <v>-10.5075</v>
      </c>
    </row>
    <row r="331" spans="1:6" x14ac:dyDescent="0.35">
      <c r="A331" t="s">
        <v>12794</v>
      </c>
      <c r="B331" s="4" t="s">
        <v>16766</v>
      </c>
      <c r="C331" t="s">
        <v>702</v>
      </c>
      <c r="D331" t="s">
        <v>16738</v>
      </c>
      <c r="E331">
        <v>-39.580277777777781</v>
      </c>
      <c r="F331">
        <v>-16.377500000000001</v>
      </c>
    </row>
    <row r="332" spans="1:6" x14ac:dyDescent="0.35">
      <c r="A332" t="s">
        <v>12794</v>
      </c>
      <c r="B332" s="4" t="s">
        <v>16766</v>
      </c>
      <c r="C332" t="s">
        <v>704</v>
      </c>
      <c r="D332" t="s">
        <v>16738</v>
      </c>
      <c r="E332">
        <v>-38.216666666666669</v>
      </c>
      <c r="F332">
        <v>-10.6</v>
      </c>
    </row>
    <row r="333" spans="1:6" x14ac:dyDescent="0.35">
      <c r="A333" t="s">
        <v>12794</v>
      </c>
      <c r="B333" s="4" t="s">
        <v>16766</v>
      </c>
      <c r="C333" t="s">
        <v>706</v>
      </c>
      <c r="D333" t="s">
        <v>16738</v>
      </c>
      <c r="E333">
        <v>-44.281111111111109</v>
      </c>
      <c r="F333">
        <v>-14.212777777777777</v>
      </c>
    </row>
    <row r="334" spans="1:6" x14ac:dyDescent="0.35">
      <c r="A334" t="s">
        <v>12794</v>
      </c>
      <c r="B334" s="4" t="s">
        <v>16766</v>
      </c>
      <c r="C334" t="s">
        <v>708</v>
      </c>
      <c r="D334" t="s">
        <v>16738</v>
      </c>
      <c r="E334">
        <v>-38.966666666666669</v>
      </c>
      <c r="F334">
        <v>-12.266666666666667</v>
      </c>
    </row>
    <row r="335" spans="1:6" x14ac:dyDescent="0.35">
      <c r="A335" t="s">
        <v>12794</v>
      </c>
      <c r="B335" s="4" t="s">
        <v>16766</v>
      </c>
      <c r="C335" t="s">
        <v>710</v>
      </c>
      <c r="D335" t="s">
        <v>16738</v>
      </c>
      <c r="E335">
        <v>-40.131944444444443</v>
      </c>
      <c r="F335">
        <v>-10.742777777777777</v>
      </c>
    </row>
    <row r="336" spans="1:6" x14ac:dyDescent="0.35">
      <c r="A336" t="s">
        <v>12794</v>
      </c>
      <c r="B336" s="4" t="s">
        <v>16766</v>
      </c>
      <c r="C336" t="s">
        <v>712</v>
      </c>
      <c r="D336" t="s">
        <v>16738</v>
      </c>
      <c r="E336">
        <v>-39.923611111111107</v>
      </c>
      <c r="F336">
        <v>-14.985277777777776</v>
      </c>
    </row>
    <row r="337" spans="1:6" x14ac:dyDescent="0.35">
      <c r="A337" t="s">
        <v>12794</v>
      </c>
      <c r="B337" s="4" t="s">
        <v>16766</v>
      </c>
      <c r="C337" t="s">
        <v>714</v>
      </c>
      <c r="D337" t="s">
        <v>16738</v>
      </c>
      <c r="E337">
        <v>-39.659722222222221</v>
      </c>
      <c r="F337">
        <v>-14.86</v>
      </c>
    </row>
    <row r="338" spans="1:6" x14ac:dyDescent="0.35">
      <c r="A338" t="s">
        <v>12794</v>
      </c>
      <c r="B338" s="4" t="s">
        <v>16766</v>
      </c>
      <c r="C338" t="s">
        <v>716</v>
      </c>
      <c r="D338" t="s">
        <v>16738</v>
      </c>
      <c r="E338">
        <v>-45.193055555555553</v>
      </c>
      <c r="F338">
        <v>-11.048333333333334</v>
      </c>
    </row>
    <row r="339" spans="1:6" x14ac:dyDescent="0.35">
      <c r="A339" t="s">
        <v>12794</v>
      </c>
      <c r="B339" s="4" t="s">
        <v>16766</v>
      </c>
      <c r="C339" t="s">
        <v>718</v>
      </c>
      <c r="D339" t="s">
        <v>16738</v>
      </c>
      <c r="E339">
        <v>-39.486666666666665</v>
      </c>
      <c r="F339">
        <v>-13.743888888888888</v>
      </c>
    </row>
    <row r="340" spans="1:6" x14ac:dyDescent="0.35">
      <c r="A340" t="s">
        <v>12794</v>
      </c>
      <c r="B340" s="4" t="s">
        <v>16766</v>
      </c>
      <c r="C340" t="s">
        <v>720</v>
      </c>
      <c r="D340" t="s">
        <v>16738</v>
      </c>
      <c r="E340">
        <v>-39.783888888888889</v>
      </c>
      <c r="F340">
        <v>-11.470555555555556</v>
      </c>
    </row>
    <row r="341" spans="1:6" x14ac:dyDescent="0.35">
      <c r="A341" t="s">
        <v>12794</v>
      </c>
      <c r="B341" s="4" t="s">
        <v>16766</v>
      </c>
      <c r="C341" t="s">
        <v>722</v>
      </c>
      <c r="D341" t="s">
        <v>16738</v>
      </c>
      <c r="E341">
        <v>-42.50277777777778</v>
      </c>
      <c r="F341">
        <v>-11.428888888888888</v>
      </c>
    </row>
    <row r="342" spans="1:6" x14ac:dyDescent="0.35">
      <c r="A342" t="s">
        <v>12794</v>
      </c>
      <c r="B342" s="4" t="s">
        <v>16766</v>
      </c>
      <c r="C342" t="s">
        <v>724</v>
      </c>
      <c r="D342" t="s">
        <v>16738</v>
      </c>
      <c r="E342">
        <v>-38.25472222222222</v>
      </c>
      <c r="F342">
        <v>-9.338055555555556</v>
      </c>
    </row>
    <row r="343" spans="1:6" x14ac:dyDescent="0.35">
      <c r="A343" t="s">
        <v>12794</v>
      </c>
      <c r="B343" s="4" t="s">
        <v>16766</v>
      </c>
      <c r="C343" t="s">
        <v>726</v>
      </c>
      <c r="D343" t="s">
        <v>16738</v>
      </c>
      <c r="E343">
        <v>-39.464722222222228</v>
      </c>
      <c r="F343">
        <v>-14.322222222222223</v>
      </c>
    </row>
    <row r="344" spans="1:6" x14ac:dyDescent="0.35">
      <c r="A344" t="s">
        <v>12794</v>
      </c>
      <c r="B344" s="4" t="s">
        <v>16766</v>
      </c>
      <c r="C344" t="s">
        <v>728</v>
      </c>
      <c r="D344" t="s">
        <v>16738</v>
      </c>
      <c r="E344">
        <v>-39.043333333333329</v>
      </c>
      <c r="F344">
        <v>-12.601944444444444</v>
      </c>
    </row>
    <row r="345" spans="1:6" x14ac:dyDescent="0.35">
      <c r="A345" t="s">
        <v>12794</v>
      </c>
      <c r="B345" s="4" t="s">
        <v>16766</v>
      </c>
      <c r="C345" t="s">
        <v>730</v>
      </c>
      <c r="D345" t="s">
        <v>16738</v>
      </c>
      <c r="E345">
        <v>-41.940277777777773</v>
      </c>
      <c r="F345">
        <v>-14.547222222222222</v>
      </c>
    </row>
    <row r="346" spans="1:6" x14ac:dyDescent="0.35">
      <c r="A346" t="s">
        <v>12794</v>
      </c>
      <c r="B346" s="4" t="s">
        <v>16766</v>
      </c>
      <c r="C346" t="s">
        <v>732</v>
      </c>
      <c r="D346" t="s">
        <v>16738</v>
      </c>
      <c r="E346">
        <v>-42.781388888888891</v>
      </c>
      <c r="F346">
        <v>-14.223333333333333</v>
      </c>
    </row>
    <row r="347" spans="1:6" x14ac:dyDescent="0.35">
      <c r="A347" t="s">
        <v>12794</v>
      </c>
      <c r="B347" s="4" t="s">
        <v>16766</v>
      </c>
      <c r="C347" t="s">
        <v>734</v>
      </c>
      <c r="D347" t="s">
        <v>16738</v>
      </c>
      <c r="E347">
        <v>-39.782777777777774</v>
      </c>
      <c r="F347">
        <v>-16.583888888888886</v>
      </c>
    </row>
    <row r="348" spans="1:6" x14ac:dyDescent="0.35">
      <c r="A348" t="s">
        <v>12794</v>
      </c>
      <c r="B348" s="4" t="s">
        <v>16766</v>
      </c>
      <c r="C348" t="s">
        <v>736</v>
      </c>
      <c r="D348" t="s">
        <v>16738</v>
      </c>
      <c r="E348">
        <v>-38.286111111111111</v>
      </c>
      <c r="F348">
        <v>-10.683333333333334</v>
      </c>
    </row>
    <row r="349" spans="1:6" x14ac:dyDescent="0.35">
      <c r="A349" t="s">
        <v>12794</v>
      </c>
      <c r="B349" s="4" t="s">
        <v>16766</v>
      </c>
      <c r="C349" t="s">
        <v>738</v>
      </c>
      <c r="D349" t="s">
        <v>16738</v>
      </c>
      <c r="E349">
        <v>-40.211666666666666</v>
      </c>
      <c r="F349">
        <v>-12.767222222222223</v>
      </c>
    </row>
    <row r="350" spans="1:6" x14ac:dyDescent="0.35">
      <c r="A350" t="s">
        <v>12794</v>
      </c>
      <c r="B350" s="4" t="s">
        <v>16766</v>
      </c>
      <c r="C350" t="s">
        <v>740</v>
      </c>
      <c r="D350" t="s">
        <v>16738</v>
      </c>
      <c r="E350">
        <v>-42.256944444444443</v>
      </c>
      <c r="F350">
        <v>-14.259444444444444</v>
      </c>
    </row>
    <row r="351" spans="1:6" x14ac:dyDescent="0.35">
      <c r="A351" t="s">
        <v>12794</v>
      </c>
      <c r="B351" s="4" t="s">
        <v>16766</v>
      </c>
      <c r="C351" t="s">
        <v>742</v>
      </c>
      <c r="D351" t="s">
        <v>16738</v>
      </c>
      <c r="E351">
        <v>-39.587499999999999</v>
      </c>
      <c r="F351">
        <v>-14.865</v>
      </c>
    </row>
    <row r="352" spans="1:6" x14ac:dyDescent="0.35">
      <c r="A352" t="s">
        <v>12794</v>
      </c>
      <c r="B352" s="4" t="s">
        <v>16766</v>
      </c>
      <c r="C352" t="s">
        <v>744</v>
      </c>
      <c r="D352" t="s">
        <v>16738</v>
      </c>
      <c r="E352">
        <v>-41.284722222222221</v>
      </c>
      <c r="F352">
        <v>-13.410555555555556</v>
      </c>
    </row>
    <row r="353" spans="1:6" x14ac:dyDescent="0.35">
      <c r="A353" t="s">
        <v>12794</v>
      </c>
      <c r="B353" s="4" t="s">
        <v>16766</v>
      </c>
      <c r="C353" t="s">
        <v>746</v>
      </c>
      <c r="D353" t="s">
        <v>16738</v>
      </c>
      <c r="E353">
        <v>-39.986666666666665</v>
      </c>
      <c r="F353">
        <v>-14.841666666666667</v>
      </c>
    </row>
    <row r="354" spans="1:6" x14ac:dyDescent="0.35">
      <c r="A354" t="s">
        <v>12794</v>
      </c>
      <c r="B354" s="4" t="s">
        <v>16766</v>
      </c>
      <c r="C354" t="s">
        <v>748</v>
      </c>
      <c r="D354" t="s">
        <v>16738</v>
      </c>
      <c r="E354">
        <v>-42.011111111111113</v>
      </c>
      <c r="F354">
        <v>-11.640833333333333</v>
      </c>
    </row>
    <row r="355" spans="1:6" x14ac:dyDescent="0.35">
      <c r="A355" t="s">
        <v>12794</v>
      </c>
      <c r="B355" s="4" t="s">
        <v>16766</v>
      </c>
      <c r="C355" t="s">
        <v>750</v>
      </c>
      <c r="D355" t="s">
        <v>16738</v>
      </c>
      <c r="E355">
        <v>-42.485833333333332</v>
      </c>
      <c r="F355">
        <v>-12.882222222222223</v>
      </c>
    </row>
    <row r="356" spans="1:6" x14ac:dyDescent="0.35">
      <c r="A356" t="s">
        <v>12794</v>
      </c>
      <c r="B356" s="4" t="s">
        <v>16766</v>
      </c>
      <c r="C356" t="s">
        <v>752</v>
      </c>
      <c r="D356" t="s">
        <v>16738</v>
      </c>
      <c r="E356">
        <v>-40.933611111111105</v>
      </c>
      <c r="F356">
        <v>-12.651111111111112</v>
      </c>
    </row>
    <row r="357" spans="1:6" x14ac:dyDescent="0.35">
      <c r="A357" t="s">
        <v>12794</v>
      </c>
      <c r="B357" s="4" t="s">
        <v>16766</v>
      </c>
      <c r="C357" t="s">
        <v>754</v>
      </c>
      <c r="D357" t="s">
        <v>16738</v>
      </c>
      <c r="E357">
        <v>-39.37361111111111</v>
      </c>
      <c r="F357">
        <v>-14.164166666666667</v>
      </c>
    </row>
    <row r="358" spans="1:6" x14ac:dyDescent="0.35">
      <c r="A358" t="s">
        <v>12794</v>
      </c>
      <c r="B358" s="4" t="s">
        <v>16766</v>
      </c>
      <c r="C358" t="s">
        <v>756</v>
      </c>
      <c r="D358" t="s">
        <v>16738</v>
      </c>
      <c r="E358">
        <v>-40.109166666666667</v>
      </c>
      <c r="F358">
        <v>-17.687777777777779</v>
      </c>
    </row>
    <row r="359" spans="1:6" x14ac:dyDescent="0.35">
      <c r="A359" t="s">
        <v>12794</v>
      </c>
      <c r="B359" s="4" t="s">
        <v>16766</v>
      </c>
      <c r="C359" t="s">
        <v>758</v>
      </c>
      <c r="D359" t="s">
        <v>16738</v>
      </c>
      <c r="E359">
        <v>-39.640555555555558</v>
      </c>
      <c r="F359">
        <v>-14.066944444444443</v>
      </c>
    </row>
    <row r="360" spans="1:6" x14ac:dyDescent="0.35">
      <c r="A360" t="s">
        <v>12794</v>
      </c>
      <c r="B360" s="4" t="s">
        <v>16766</v>
      </c>
      <c r="C360" t="s">
        <v>760</v>
      </c>
      <c r="D360" t="s">
        <v>16738</v>
      </c>
      <c r="E360">
        <v>-42.217777777777776</v>
      </c>
      <c r="F360">
        <v>-12.652222222222223</v>
      </c>
    </row>
    <row r="361" spans="1:6" x14ac:dyDescent="0.35">
      <c r="A361" t="s">
        <v>12794</v>
      </c>
      <c r="B361" s="4" t="s">
        <v>16766</v>
      </c>
      <c r="C361" t="s">
        <v>762</v>
      </c>
      <c r="D361" t="s">
        <v>16738</v>
      </c>
      <c r="E361">
        <v>-41.977499999999999</v>
      </c>
      <c r="F361">
        <v>-11.547222222222222</v>
      </c>
    </row>
    <row r="362" spans="1:6" x14ac:dyDescent="0.35">
      <c r="A362" t="s">
        <v>12794</v>
      </c>
      <c r="B362" s="4" t="s">
        <v>16766</v>
      </c>
      <c r="C362" t="s">
        <v>764</v>
      </c>
      <c r="D362" t="s">
        <v>16738</v>
      </c>
      <c r="E362">
        <v>-43.220555555555556</v>
      </c>
      <c r="F362">
        <v>-12.185277777777777</v>
      </c>
    </row>
    <row r="363" spans="1:6" x14ac:dyDescent="0.35">
      <c r="A363" t="s">
        <v>12794</v>
      </c>
      <c r="B363" s="4" t="s">
        <v>16766</v>
      </c>
      <c r="C363" t="s">
        <v>766</v>
      </c>
      <c r="D363" t="s">
        <v>16738</v>
      </c>
      <c r="E363">
        <v>-39.19222222222222</v>
      </c>
      <c r="F363">
        <v>-11.74861111111111</v>
      </c>
    </row>
    <row r="364" spans="1:6" x14ac:dyDescent="0.35">
      <c r="A364" t="s">
        <v>12794</v>
      </c>
      <c r="B364" s="4" t="s">
        <v>16766</v>
      </c>
      <c r="C364" t="s">
        <v>768</v>
      </c>
      <c r="D364" t="s">
        <v>16738</v>
      </c>
      <c r="E364">
        <v>-42.714166666666671</v>
      </c>
      <c r="F364">
        <v>-13.773333333333333</v>
      </c>
    </row>
    <row r="365" spans="1:6" x14ac:dyDescent="0.35">
      <c r="A365" t="s">
        <v>12794</v>
      </c>
      <c r="B365" s="4" t="s">
        <v>16766</v>
      </c>
      <c r="C365" t="s">
        <v>770</v>
      </c>
      <c r="D365" t="s">
        <v>16738</v>
      </c>
      <c r="E365">
        <v>-39.142222222222223</v>
      </c>
      <c r="F365">
        <v>-13.826388888888889</v>
      </c>
    </row>
    <row r="366" spans="1:6" x14ac:dyDescent="0.35">
      <c r="A366" t="s">
        <v>12794</v>
      </c>
      <c r="B366" s="4" t="s">
        <v>16766</v>
      </c>
      <c r="C366" t="s">
        <v>772</v>
      </c>
      <c r="D366" t="s">
        <v>16738</v>
      </c>
      <c r="E366">
        <v>-40.089166666666671</v>
      </c>
      <c r="F366">
        <v>-14.756388888888889</v>
      </c>
    </row>
    <row r="367" spans="1:6" x14ac:dyDescent="0.35">
      <c r="A367" t="s">
        <v>12794</v>
      </c>
      <c r="B367" s="4" t="s">
        <v>16766</v>
      </c>
      <c r="C367" t="s">
        <v>774</v>
      </c>
      <c r="D367" t="s">
        <v>16738</v>
      </c>
      <c r="E367">
        <v>-39.04944444444444</v>
      </c>
      <c r="F367">
        <v>-14.78888888888889</v>
      </c>
    </row>
    <row r="368" spans="1:6" x14ac:dyDescent="0.35">
      <c r="A368" t="s">
        <v>12794</v>
      </c>
      <c r="B368" s="4" t="s">
        <v>16766</v>
      </c>
      <c r="C368" t="s">
        <v>776</v>
      </c>
      <c r="D368" t="s">
        <v>16738</v>
      </c>
      <c r="E368">
        <v>-38.353055555555557</v>
      </c>
      <c r="F368">
        <v>-11.784444444444444</v>
      </c>
    </row>
    <row r="369" spans="1:6" x14ac:dyDescent="0.35">
      <c r="A369" t="s">
        <v>12794</v>
      </c>
      <c r="B369" s="4" t="s">
        <v>16766</v>
      </c>
      <c r="C369" t="s">
        <v>778</v>
      </c>
      <c r="D369" t="s">
        <v>16738</v>
      </c>
      <c r="E369">
        <v>-39.307499999999997</v>
      </c>
      <c r="F369">
        <v>-12.3</v>
      </c>
    </row>
    <row r="370" spans="1:6" x14ac:dyDescent="0.35">
      <c r="A370" t="s">
        <v>12794</v>
      </c>
      <c r="B370" s="4" t="s">
        <v>16766</v>
      </c>
      <c r="C370" t="s">
        <v>780</v>
      </c>
      <c r="D370" t="s">
        <v>16738</v>
      </c>
      <c r="E370">
        <v>-39.733888888888892</v>
      </c>
      <c r="F370">
        <v>-14.137222222222222</v>
      </c>
    </row>
    <row r="371" spans="1:6" x14ac:dyDescent="0.35">
      <c r="A371" t="s">
        <v>12794</v>
      </c>
      <c r="B371" s="4" t="s">
        <v>16766</v>
      </c>
      <c r="C371" t="s">
        <v>782</v>
      </c>
      <c r="D371" t="s">
        <v>16738</v>
      </c>
      <c r="E371">
        <v>-39.737222222222222</v>
      </c>
      <c r="F371">
        <v>-12.158333333333333</v>
      </c>
    </row>
    <row r="372" spans="1:6" x14ac:dyDescent="0.35">
      <c r="A372" t="s">
        <v>12794</v>
      </c>
      <c r="B372" s="4" t="s">
        <v>16766</v>
      </c>
      <c r="C372" t="s">
        <v>784</v>
      </c>
      <c r="D372" t="s">
        <v>16738</v>
      </c>
      <c r="E372">
        <v>-42.614166666666669</v>
      </c>
      <c r="F372">
        <v>-11.820277777777777</v>
      </c>
    </row>
    <row r="373" spans="1:6" x14ac:dyDescent="0.35">
      <c r="A373" t="s">
        <v>12794</v>
      </c>
      <c r="B373" s="4" t="s">
        <v>16766</v>
      </c>
      <c r="C373" t="s">
        <v>786</v>
      </c>
      <c r="D373" t="s">
        <v>16738</v>
      </c>
      <c r="E373">
        <v>-40.084444444444443</v>
      </c>
      <c r="F373">
        <v>-13.251388888888888</v>
      </c>
    </row>
    <row r="374" spans="1:6" x14ac:dyDescent="0.35">
      <c r="A374" t="s">
        <v>12794</v>
      </c>
      <c r="B374" s="4" t="s">
        <v>16766</v>
      </c>
      <c r="C374" t="s">
        <v>788</v>
      </c>
      <c r="D374" t="s">
        <v>16738</v>
      </c>
      <c r="E374">
        <v>-40.951111111111111</v>
      </c>
      <c r="F374">
        <v>-13.285555555555556</v>
      </c>
    </row>
    <row r="375" spans="1:6" x14ac:dyDescent="0.35">
      <c r="A375" t="s">
        <v>12794</v>
      </c>
      <c r="B375" s="4" t="s">
        <v>16766</v>
      </c>
      <c r="C375" t="s">
        <v>790</v>
      </c>
      <c r="D375" t="s">
        <v>16738</v>
      </c>
      <c r="E375">
        <v>-41.619444444444447</v>
      </c>
      <c r="F375">
        <v>-12.24861111111111</v>
      </c>
    </row>
    <row r="376" spans="1:6" x14ac:dyDescent="0.35">
      <c r="A376" t="s">
        <v>12794</v>
      </c>
      <c r="B376" s="4" t="s">
        <v>16766</v>
      </c>
      <c r="C376" t="s">
        <v>792</v>
      </c>
      <c r="D376" t="s">
        <v>16738</v>
      </c>
      <c r="E376">
        <v>-38.766666666666666</v>
      </c>
      <c r="F376">
        <v>-12.05</v>
      </c>
    </row>
    <row r="377" spans="1:6" x14ac:dyDescent="0.35">
      <c r="A377" t="s">
        <v>12794</v>
      </c>
      <c r="B377" s="4" t="s">
        <v>16766</v>
      </c>
      <c r="C377" t="s">
        <v>794</v>
      </c>
      <c r="D377" t="s">
        <v>16738</v>
      </c>
      <c r="E377">
        <v>-41.855833333333337</v>
      </c>
      <c r="F377">
        <v>-11.304166666666667</v>
      </c>
    </row>
    <row r="378" spans="1:6" x14ac:dyDescent="0.35">
      <c r="A378" t="s">
        <v>12794</v>
      </c>
      <c r="B378" s="4" t="s">
        <v>16766</v>
      </c>
      <c r="C378" t="s">
        <v>796</v>
      </c>
      <c r="D378" t="s">
        <v>16738</v>
      </c>
      <c r="E378">
        <v>-39.553333333333327</v>
      </c>
      <c r="F378">
        <v>-16.574999999999999</v>
      </c>
    </row>
    <row r="379" spans="1:6" x14ac:dyDescent="0.35">
      <c r="A379" t="s">
        <v>12794</v>
      </c>
      <c r="B379" s="4" t="s">
        <v>16766</v>
      </c>
      <c r="C379" t="s">
        <v>798</v>
      </c>
      <c r="D379" t="s">
        <v>16738</v>
      </c>
      <c r="E379">
        <v>-40.30694444444444</v>
      </c>
      <c r="F379">
        <v>-12.5275</v>
      </c>
    </row>
    <row r="380" spans="1:6" x14ac:dyDescent="0.35">
      <c r="A380" t="s">
        <v>12794</v>
      </c>
      <c r="B380" s="4" t="s">
        <v>16766</v>
      </c>
      <c r="C380" t="s">
        <v>800</v>
      </c>
      <c r="D380" t="s">
        <v>16738</v>
      </c>
      <c r="E380">
        <v>-39.280277777777776</v>
      </c>
      <c r="F380">
        <v>-14.785555555555556</v>
      </c>
    </row>
    <row r="381" spans="1:6" x14ac:dyDescent="0.35">
      <c r="A381" t="s">
        <v>12794</v>
      </c>
      <c r="B381" s="4" t="s">
        <v>16766</v>
      </c>
      <c r="C381" t="s">
        <v>802</v>
      </c>
      <c r="D381" t="s">
        <v>16738</v>
      </c>
      <c r="E381">
        <v>-38.99666666666667</v>
      </c>
      <c r="F381">
        <v>-14.2775</v>
      </c>
    </row>
    <row r="382" spans="1:6" x14ac:dyDescent="0.35">
      <c r="A382" t="s">
        <v>12794</v>
      </c>
      <c r="B382" s="4" t="s">
        <v>16766</v>
      </c>
      <c r="C382" t="s">
        <v>804</v>
      </c>
      <c r="D382" t="s">
        <v>16738</v>
      </c>
      <c r="E382">
        <v>-40.972499999999997</v>
      </c>
      <c r="F382">
        <v>-12.986388888888888</v>
      </c>
    </row>
    <row r="383" spans="1:6" x14ac:dyDescent="0.35">
      <c r="A383" t="s">
        <v>12794</v>
      </c>
      <c r="B383" s="4" t="s">
        <v>16766</v>
      </c>
      <c r="C383" t="s">
        <v>806</v>
      </c>
      <c r="D383" t="s">
        <v>16738</v>
      </c>
      <c r="E383">
        <v>-40.00611111111111</v>
      </c>
      <c r="F383">
        <v>-14.162777777777778</v>
      </c>
    </row>
    <row r="384" spans="1:6" x14ac:dyDescent="0.35">
      <c r="A384" t="s">
        <v>12794</v>
      </c>
      <c r="B384" s="4" t="s">
        <v>16766</v>
      </c>
      <c r="C384" t="s">
        <v>808</v>
      </c>
      <c r="D384" t="s">
        <v>16738</v>
      </c>
      <c r="E384">
        <v>-39.842777777777783</v>
      </c>
      <c r="F384">
        <v>-14.28361111111111</v>
      </c>
    </row>
    <row r="385" spans="1:6" x14ac:dyDescent="0.35">
      <c r="A385" t="s">
        <v>12794</v>
      </c>
      <c r="B385" s="4" t="s">
        <v>16766</v>
      </c>
      <c r="C385" t="s">
        <v>810</v>
      </c>
      <c r="D385" t="s">
        <v>16738</v>
      </c>
      <c r="E385">
        <v>-39.614444444444445</v>
      </c>
      <c r="F385">
        <v>-16.086666666666666</v>
      </c>
    </row>
    <row r="386" spans="1:6" x14ac:dyDescent="0.35">
      <c r="A386" t="s">
        <v>12794</v>
      </c>
      <c r="B386" s="4" t="s">
        <v>16766</v>
      </c>
      <c r="C386" t="s">
        <v>812</v>
      </c>
      <c r="D386" t="s">
        <v>16738</v>
      </c>
      <c r="E386">
        <v>-42.399444444444441</v>
      </c>
      <c r="F386">
        <v>-11.011666666666667</v>
      </c>
    </row>
    <row r="387" spans="1:6" x14ac:dyDescent="0.35">
      <c r="A387" t="s">
        <v>12794</v>
      </c>
      <c r="B387" s="4" t="s">
        <v>16766</v>
      </c>
      <c r="C387" t="s">
        <v>814</v>
      </c>
      <c r="D387" t="s">
        <v>16738</v>
      </c>
      <c r="E387">
        <v>-39.724444444444444</v>
      </c>
      <c r="F387">
        <v>-15.1425</v>
      </c>
    </row>
    <row r="388" spans="1:6" x14ac:dyDescent="0.35">
      <c r="A388" t="s">
        <v>12794</v>
      </c>
      <c r="B388" s="4" t="s">
        <v>16766</v>
      </c>
      <c r="C388" t="s">
        <v>816</v>
      </c>
      <c r="D388" t="s">
        <v>16738</v>
      </c>
      <c r="E388">
        <v>-39.375</v>
      </c>
      <c r="F388">
        <v>-14.678055555555554</v>
      </c>
    </row>
    <row r="389" spans="1:6" x14ac:dyDescent="0.35">
      <c r="A389" t="s">
        <v>12794</v>
      </c>
      <c r="B389" s="4" t="s">
        <v>16766</v>
      </c>
      <c r="C389" t="s">
        <v>818</v>
      </c>
      <c r="D389" t="s">
        <v>16738</v>
      </c>
      <c r="E389">
        <v>-39.531111111111109</v>
      </c>
      <c r="F389">
        <v>-17.039166666666667</v>
      </c>
    </row>
    <row r="390" spans="1:6" x14ac:dyDescent="0.35">
      <c r="A390" t="s">
        <v>12794</v>
      </c>
      <c r="B390" s="4" t="s">
        <v>16766</v>
      </c>
      <c r="C390" t="s">
        <v>820</v>
      </c>
      <c r="D390" t="s">
        <v>16738</v>
      </c>
      <c r="E390">
        <v>-39.683611111111105</v>
      </c>
      <c r="F390">
        <v>-13.778055555555556</v>
      </c>
    </row>
    <row r="391" spans="1:6" x14ac:dyDescent="0.35">
      <c r="A391" t="s">
        <v>12794</v>
      </c>
      <c r="B391" s="4" t="s">
        <v>16766</v>
      </c>
      <c r="C391" t="s">
        <v>822</v>
      </c>
      <c r="D391" t="s">
        <v>16738</v>
      </c>
      <c r="E391">
        <v>-40.624444444444443</v>
      </c>
      <c r="F391">
        <v>-15.244999999999999</v>
      </c>
    </row>
    <row r="392" spans="1:6" x14ac:dyDescent="0.35">
      <c r="A392" t="s">
        <v>12794</v>
      </c>
      <c r="B392" s="4" t="s">
        <v>16766</v>
      </c>
      <c r="C392" t="s">
        <v>824</v>
      </c>
      <c r="D392" t="s">
        <v>16738</v>
      </c>
      <c r="E392">
        <v>-38.041666666666664</v>
      </c>
      <c r="F392">
        <v>-12.263055555555555</v>
      </c>
    </row>
    <row r="393" spans="1:6" x14ac:dyDescent="0.35">
      <c r="A393" t="s">
        <v>12794</v>
      </c>
      <c r="B393" s="4" t="s">
        <v>16766</v>
      </c>
      <c r="C393" t="s">
        <v>826</v>
      </c>
      <c r="D393" t="s">
        <v>16738</v>
      </c>
      <c r="E393">
        <v>-40.33</v>
      </c>
      <c r="F393">
        <v>-17.166388888888889</v>
      </c>
    </row>
    <row r="394" spans="1:6" x14ac:dyDescent="0.35">
      <c r="A394" t="s">
        <v>12794</v>
      </c>
      <c r="B394" s="4" t="s">
        <v>16766</v>
      </c>
      <c r="C394" t="s">
        <v>828</v>
      </c>
      <c r="D394" t="s">
        <v>16738</v>
      </c>
      <c r="E394">
        <v>-38.67861111111111</v>
      </c>
      <c r="F394">
        <v>-12.888333333333334</v>
      </c>
    </row>
    <row r="395" spans="1:6" x14ac:dyDescent="0.35">
      <c r="A395" t="s">
        <v>12794</v>
      </c>
      <c r="B395" s="4" t="s">
        <v>16766</v>
      </c>
      <c r="C395" t="s">
        <v>830</v>
      </c>
      <c r="D395" t="s">
        <v>16738</v>
      </c>
      <c r="E395">
        <v>-39.421111111111109</v>
      </c>
      <c r="F395">
        <v>-14.898333333333333</v>
      </c>
    </row>
    <row r="396" spans="1:6" x14ac:dyDescent="0.35">
      <c r="A396" t="s">
        <v>12794</v>
      </c>
      <c r="B396" s="4" t="s">
        <v>16766</v>
      </c>
      <c r="C396" t="s">
        <v>832</v>
      </c>
      <c r="D396" t="s">
        <v>16738</v>
      </c>
      <c r="E396">
        <v>-39.533888888888889</v>
      </c>
      <c r="F396">
        <v>-15.950833333333332</v>
      </c>
    </row>
    <row r="397" spans="1:6" x14ac:dyDescent="0.35">
      <c r="A397" t="s">
        <v>12794</v>
      </c>
      <c r="B397" s="4" t="s">
        <v>16766</v>
      </c>
      <c r="C397" t="s">
        <v>834</v>
      </c>
      <c r="D397" t="s">
        <v>16738</v>
      </c>
      <c r="E397">
        <v>-40.247777777777777</v>
      </c>
      <c r="F397">
        <v>-15.248888888888889</v>
      </c>
    </row>
    <row r="398" spans="1:6" x14ac:dyDescent="0.35">
      <c r="A398" t="s">
        <v>12794</v>
      </c>
      <c r="B398" s="4" t="s">
        <v>16766</v>
      </c>
      <c r="C398" t="s">
        <v>836</v>
      </c>
      <c r="D398" t="s">
        <v>16738</v>
      </c>
      <c r="E398">
        <v>-38.233333333333334</v>
      </c>
      <c r="F398">
        <v>-11.316666666666666</v>
      </c>
    </row>
    <row r="399" spans="1:6" x14ac:dyDescent="0.35">
      <c r="A399" t="s">
        <v>12794</v>
      </c>
      <c r="B399" s="4" t="s">
        <v>16766</v>
      </c>
      <c r="C399" t="s">
        <v>838</v>
      </c>
      <c r="D399" t="s">
        <v>16738</v>
      </c>
      <c r="E399">
        <v>-39.564999999999998</v>
      </c>
      <c r="F399">
        <v>-14.422777777777776</v>
      </c>
    </row>
    <row r="400" spans="1:6" x14ac:dyDescent="0.35">
      <c r="A400" t="s">
        <v>12794</v>
      </c>
      <c r="B400" s="4" t="s">
        <v>16766</v>
      </c>
      <c r="C400" t="s">
        <v>840</v>
      </c>
      <c r="D400" t="s">
        <v>16738</v>
      </c>
      <c r="E400">
        <v>-39.941111111111105</v>
      </c>
      <c r="F400">
        <v>-13.450833333333332</v>
      </c>
    </row>
    <row r="401" spans="1:6" x14ac:dyDescent="0.35">
      <c r="A401" t="s">
        <v>12794</v>
      </c>
      <c r="B401" s="4" t="s">
        <v>16766</v>
      </c>
      <c r="C401" t="s">
        <v>842</v>
      </c>
      <c r="D401" t="s">
        <v>16738</v>
      </c>
      <c r="E401">
        <v>-40.065555555555555</v>
      </c>
      <c r="F401">
        <v>-15.659722222222223</v>
      </c>
    </row>
    <row r="402" spans="1:6" x14ac:dyDescent="0.35">
      <c r="A402" t="s">
        <v>12794</v>
      </c>
      <c r="B402" s="4" t="s">
        <v>16766</v>
      </c>
      <c r="C402" t="s">
        <v>844</v>
      </c>
      <c r="D402" t="s">
        <v>16738</v>
      </c>
      <c r="E402">
        <v>-39.698055555555555</v>
      </c>
      <c r="F402">
        <v>-12.711944444444443</v>
      </c>
    </row>
    <row r="403" spans="1:6" x14ac:dyDescent="0.35">
      <c r="A403" t="s">
        <v>12794</v>
      </c>
      <c r="B403" s="4" t="s">
        <v>16766</v>
      </c>
      <c r="C403" t="s">
        <v>846</v>
      </c>
      <c r="D403" t="s">
        <v>16738</v>
      </c>
      <c r="E403">
        <v>-40.150277777777774</v>
      </c>
      <c r="F403">
        <v>-13.531666666666668</v>
      </c>
    </row>
    <row r="404" spans="1:6" x14ac:dyDescent="0.35">
      <c r="A404" t="s">
        <v>12794</v>
      </c>
      <c r="B404" s="4" t="s">
        <v>16766</v>
      </c>
      <c r="C404" t="s">
        <v>848</v>
      </c>
      <c r="D404" t="s">
        <v>16738</v>
      </c>
      <c r="E404">
        <v>-39.853611111111114</v>
      </c>
      <c r="F404">
        <v>-10.691666666666666</v>
      </c>
    </row>
    <row r="405" spans="1:6" x14ac:dyDescent="0.35">
      <c r="A405" t="s">
        <v>12794</v>
      </c>
      <c r="B405" s="4" t="s">
        <v>16766</v>
      </c>
      <c r="C405" t="s">
        <v>850</v>
      </c>
      <c r="D405" t="s">
        <v>16738</v>
      </c>
      <c r="E405">
        <v>-40.070277777777783</v>
      </c>
      <c r="F405">
        <v>-15.116944444444444</v>
      </c>
    </row>
    <row r="406" spans="1:6" x14ac:dyDescent="0.35">
      <c r="A406" t="s">
        <v>12794</v>
      </c>
      <c r="B406" s="4" t="s">
        <v>16766</v>
      </c>
      <c r="C406" t="s">
        <v>852</v>
      </c>
      <c r="D406" t="s">
        <v>16738</v>
      </c>
      <c r="E406">
        <v>-41.296666666666667</v>
      </c>
      <c r="F406">
        <v>-13.813333333333334</v>
      </c>
    </row>
    <row r="407" spans="1:6" x14ac:dyDescent="0.35">
      <c r="A407" t="s">
        <v>12794</v>
      </c>
      <c r="B407" s="4" t="s">
        <v>16766</v>
      </c>
      <c r="C407" t="s">
        <v>854</v>
      </c>
      <c r="D407" t="s">
        <v>16738</v>
      </c>
      <c r="E407">
        <v>-39.149166666666666</v>
      </c>
      <c r="F407">
        <v>-13.732222222222223</v>
      </c>
    </row>
    <row r="408" spans="1:6" x14ac:dyDescent="0.35">
      <c r="A408" t="s">
        <v>12794</v>
      </c>
      <c r="B408" s="4" t="s">
        <v>16766</v>
      </c>
      <c r="C408" t="s">
        <v>856</v>
      </c>
      <c r="D408" t="s">
        <v>16738</v>
      </c>
      <c r="E408">
        <v>-43.554444444444442</v>
      </c>
      <c r="F408">
        <v>-14.41388888888889</v>
      </c>
    </row>
    <row r="409" spans="1:6" x14ac:dyDescent="0.35">
      <c r="A409" t="s">
        <v>12794</v>
      </c>
      <c r="B409" s="4" t="s">
        <v>16766</v>
      </c>
      <c r="C409" t="s">
        <v>858</v>
      </c>
      <c r="D409" t="s">
        <v>16738</v>
      </c>
      <c r="E409">
        <v>-44.432777777777773</v>
      </c>
      <c r="F409">
        <v>-13.619444444444445</v>
      </c>
    </row>
    <row r="410" spans="1:6" x14ac:dyDescent="0.35">
      <c r="A410" t="s">
        <v>12794</v>
      </c>
      <c r="B410" s="4" t="s">
        <v>16766</v>
      </c>
      <c r="C410" t="s">
        <v>860</v>
      </c>
      <c r="D410" t="s">
        <v>16738</v>
      </c>
      <c r="E410">
        <v>-42.43333333333333</v>
      </c>
      <c r="F410">
        <v>-14.849722222222223</v>
      </c>
    </row>
    <row r="411" spans="1:6" x14ac:dyDescent="0.35">
      <c r="A411" t="s">
        <v>12794</v>
      </c>
      <c r="B411" s="4" t="s">
        <v>16766</v>
      </c>
      <c r="C411" t="s">
        <v>862</v>
      </c>
      <c r="D411" t="s">
        <v>16738</v>
      </c>
      <c r="E411">
        <v>-40.518333333333331</v>
      </c>
      <c r="F411">
        <v>-11.180555555555555</v>
      </c>
    </row>
    <row r="412" spans="1:6" x14ac:dyDescent="0.35">
      <c r="A412" t="s">
        <v>12794</v>
      </c>
      <c r="B412" s="4" t="s">
        <v>16766</v>
      </c>
      <c r="C412" t="s">
        <v>864</v>
      </c>
      <c r="D412" t="s">
        <v>16738</v>
      </c>
      <c r="E412">
        <v>-39.970833333333339</v>
      </c>
      <c r="F412">
        <v>-13.530555555555557</v>
      </c>
    </row>
    <row r="413" spans="1:6" x14ac:dyDescent="0.35">
      <c r="A413" t="s">
        <v>12794</v>
      </c>
      <c r="B413" s="4" t="s">
        <v>16766</v>
      </c>
      <c r="C413" t="s">
        <v>866</v>
      </c>
      <c r="D413" t="s">
        <v>16738</v>
      </c>
      <c r="E413">
        <v>-40.195833333333333</v>
      </c>
      <c r="F413">
        <v>-10.263888888888889</v>
      </c>
    </row>
    <row r="414" spans="1:6" x14ac:dyDescent="0.35">
      <c r="A414" t="s">
        <v>12794</v>
      </c>
      <c r="B414" s="4" t="s">
        <v>16766</v>
      </c>
      <c r="C414" t="s">
        <v>868</v>
      </c>
      <c r="D414" t="s">
        <v>16738</v>
      </c>
      <c r="E414">
        <v>-38.895555555555553</v>
      </c>
      <c r="F414">
        <v>-13.113333333333333</v>
      </c>
    </row>
    <row r="415" spans="1:6" x14ac:dyDescent="0.35">
      <c r="A415" t="s">
        <v>12794</v>
      </c>
      <c r="B415" s="4" t="s">
        <v>16766</v>
      </c>
      <c r="C415" t="s">
        <v>870</v>
      </c>
      <c r="D415" t="s">
        <v>16738</v>
      </c>
      <c r="E415">
        <v>-37.784444444444439</v>
      </c>
      <c r="F415">
        <v>-11.564166666666667</v>
      </c>
    </row>
    <row r="416" spans="1:6" x14ac:dyDescent="0.35">
      <c r="A416" t="s">
        <v>12794</v>
      </c>
      <c r="B416" s="4" t="s">
        <v>16766</v>
      </c>
      <c r="C416" t="s">
        <v>872</v>
      </c>
      <c r="D416" t="s">
        <v>16738</v>
      </c>
      <c r="E416">
        <v>-40.083611111111111</v>
      </c>
      <c r="F416">
        <v>-13.8575</v>
      </c>
    </row>
    <row r="417" spans="1:6" x14ac:dyDescent="0.35">
      <c r="A417" t="s">
        <v>12794</v>
      </c>
      <c r="B417" s="4" t="s">
        <v>16766</v>
      </c>
      <c r="C417" t="s">
        <v>874</v>
      </c>
      <c r="D417" t="s">
        <v>16738</v>
      </c>
      <c r="E417">
        <v>-38.480833333333337</v>
      </c>
      <c r="F417">
        <v>-10.074999999999999</v>
      </c>
    </row>
    <row r="418" spans="1:6" x14ac:dyDescent="0.35">
      <c r="A418" t="s">
        <v>12794</v>
      </c>
      <c r="B418" s="4" t="s">
        <v>16766</v>
      </c>
      <c r="C418" t="s">
        <v>876</v>
      </c>
      <c r="D418" t="s">
        <v>16738</v>
      </c>
      <c r="E418">
        <v>-39.572222222222223</v>
      </c>
      <c r="F418">
        <v>-13.256666666666666</v>
      </c>
    </row>
    <row r="419" spans="1:6" x14ac:dyDescent="0.35">
      <c r="A419" t="s">
        <v>12794</v>
      </c>
      <c r="B419" s="4" t="s">
        <v>16766</v>
      </c>
      <c r="C419" t="s">
        <v>878</v>
      </c>
      <c r="D419" t="s">
        <v>16738</v>
      </c>
      <c r="E419">
        <v>-39.888888888888886</v>
      </c>
      <c r="F419">
        <v>-14.01888888888889</v>
      </c>
    </row>
    <row r="420" spans="1:6" x14ac:dyDescent="0.35">
      <c r="A420" t="s">
        <v>12794</v>
      </c>
      <c r="B420" s="4" t="s">
        <v>16766</v>
      </c>
      <c r="C420" t="s">
        <v>880</v>
      </c>
      <c r="D420" t="s">
        <v>16738</v>
      </c>
      <c r="E420">
        <v>-41.664444444444442</v>
      </c>
      <c r="F420">
        <v>-11.349722222222223</v>
      </c>
    </row>
    <row r="421" spans="1:6" x14ac:dyDescent="0.35">
      <c r="A421" t="s">
        <v>12794</v>
      </c>
      <c r="B421" s="4" t="s">
        <v>16766</v>
      </c>
      <c r="C421" t="s">
        <v>882</v>
      </c>
      <c r="D421" t="s">
        <v>16738</v>
      </c>
      <c r="E421">
        <v>-40.49861111111111</v>
      </c>
      <c r="F421">
        <v>-9.4116666666666671</v>
      </c>
    </row>
    <row r="422" spans="1:6" x14ac:dyDescent="0.35">
      <c r="A422" t="s">
        <v>12794</v>
      </c>
      <c r="B422" s="4" t="s">
        <v>16766</v>
      </c>
      <c r="C422" t="s">
        <v>884</v>
      </c>
      <c r="D422" t="s">
        <v>16738</v>
      </c>
      <c r="E422">
        <v>-40.158888888888889</v>
      </c>
      <c r="F422">
        <v>-16.842777777777776</v>
      </c>
    </row>
    <row r="423" spans="1:6" x14ac:dyDescent="0.35">
      <c r="A423" t="s">
        <v>12794</v>
      </c>
      <c r="B423" s="4" t="s">
        <v>16766</v>
      </c>
      <c r="C423" t="s">
        <v>886</v>
      </c>
      <c r="D423" t="s">
        <v>16738</v>
      </c>
      <c r="E423">
        <v>-41.969444444444449</v>
      </c>
      <c r="F423">
        <v>-11.046944444444444</v>
      </c>
    </row>
    <row r="424" spans="1:6" x14ac:dyDescent="0.35">
      <c r="A424" t="s">
        <v>12794</v>
      </c>
      <c r="B424" s="4" t="s">
        <v>16766</v>
      </c>
      <c r="C424" t="s">
        <v>888</v>
      </c>
      <c r="D424" t="s">
        <v>16738</v>
      </c>
      <c r="E424">
        <v>-39.49527777777778</v>
      </c>
      <c r="F424">
        <v>-15.191388888888889</v>
      </c>
    </row>
    <row r="425" spans="1:6" x14ac:dyDescent="0.35">
      <c r="A425" t="s">
        <v>12794</v>
      </c>
      <c r="B425" s="4" t="s">
        <v>16766</v>
      </c>
      <c r="C425" t="s">
        <v>890</v>
      </c>
      <c r="D425" t="s">
        <v>16738</v>
      </c>
      <c r="E425">
        <v>-41.592500000000001</v>
      </c>
      <c r="F425">
        <v>-13.516666666666667</v>
      </c>
    </row>
    <row r="426" spans="1:6" x14ac:dyDescent="0.35">
      <c r="A426" t="s">
        <v>12794</v>
      </c>
      <c r="B426" s="4" t="s">
        <v>16766</v>
      </c>
      <c r="C426" t="s">
        <v>892</v>
      </c>
      <c r="D426" t="s">
        <v>16738</v>
      </c>
      <c r="E426">
        <v>-40.212499999999999</v>
      </c>
      <c r="F426">
        <v>-13.655833333333334</v>
      </c>
    </row>
    <row r="427" spans="1:6" x14ac:dyDescent="0.35">
      <c r="A427" t="s">
        <v>12794</v>
      </c>
      <c r="B427" s="4" t="s">
        <v>16766</v>
      </c>
      <c r="C427" t="s">
        <v>894</v>
      </c>
      <c r="D427" t="s">
        <v>16738</v>
      </c>
      <c r="E427">
        <v>-42.142222222222223</v>
      </c>
      <c r="F427">
        <v>-14.034722222222221</v>
      </c>
    </row>
    <row r="428" spans="1:6" x14ac:dyDescent="0.35">
      <c r="A428" t="s">
        <v>12794</v>
      </c>
      <c r="B428" s="4" t="s">
        <v>16766</v>
      </c>
      <c r="C428" t="s">
        <v>896</v>
      </c>
      <c r="D428" t="s">
        <v>16738</v>
      </c>
      <c r="E428">
        <v>-39.424999999999997</v>
      </c>
      <c r="F428">
        <v>-13.182222222222222</v>
      </c>
    </row>
    <row r="429" spans="1:6" x14ac:dyDescent="0.35">
      <c r="A429" t="s">
        <v>12794</v>
      </c>
      <c r="B429" s="4" t="s">
        <v>16766</v>
      </c>
      <c r="C429" t="s">
        <v>898</v>
      </c>
      <c r="D429" t="s">
        <v>16738</v>
      </c>
      <c r="E429">
        <v>-40.344722222222224</v>
      </c>
      <c r="F429">
        <v>-17.613611111111112</v>
      </c>
    </row>
    <row r="430" spans="1:6" x14ac:dyDescent="0.35">
      <c r="A430" t="s">
        <v>12794</v>
      </c>
      <c r="B430" s="4" t="s">
        <v>16766</v>
      </c>
      <c r="C430" t="s">
        <v>900</v>
      </c>
      <c r="D430" t="s">
        <v>16738</v>
      </c>
      <c r="E430">
        <v>-40.905555555555551</v>
      </c>
      <c r="F430">
        <v>-12.355833333333333</v>
      </c>
    </row>
    <row r="431" spans="1:6" x14ac:dyDescent="0.35">
      <c r="A431" t="s">
        <v>12794</v>
      </c>
      <c r="B431" s="4" t="s">
        <v>16766</v>
      </c>
      <c r="C431" t="s">
        <v>902</v>
      </c>
      <c r="D431" t="s">
        <v>16738</v>
      </c>
      <c r="E431">
        <v>-40.223055555555554</v>
      </c>
      <c r="F431">
        <v>-13.475</v>
      </c>
    </row>
    <row r="432" spans="1:6" x14ac:dyDescent="0.35">
      <c r="A432" t="s">
        <v>12794</v>
      </c>
      <c r="B432" s="4" t="s">
        <v>16766</v>
      </c>
      <c r="C432" t="s">
        <v>904</v>
      </c>
      <c r="D432" t="s">
        <v>16738</v>
      </c>
      <c r="E432">
        <v>-38.9</v>
      </c>
      <c r="F432">
        <v>-11.783333333333333</v>
      </c>
    </row>
    <row r="433" spans="1:6" x14ac:dyDescent="0.35">
      <c r="A433" t="s">
        <v>12794</v>
      </c>
      <c r="B433" s="4" t="s">
        <v>16766</v>
      </c>
      <c r="C433" t="s">
        <v>906</v>
      </c>
      <c r="D433" t="s">
        <v>16738</v>
      </c>
      <c r="E433">
        <v>-41.831944444444446</v>
      </c>
      <c r="F433">
        <v>-11.383333333333333</v>
      </c>
    </row>
    <row r="434" spans="1:6" x14ac:dyDescent="0.35">
      <c r="A434" t="s">
        <v>12794</v>
      </c>
      <c r="B434" s="4" t="s">
        <v>16766</v>
      </c>
      <c r="C434" t="s">
        <v>908</v>
      </c>
      <c r="D434" t="s">
        <v>16738</v>
      </c>
      <c r="E434">
        <v>-38.327222222222225</v>
      </c>
      <c r="F434">
        <v>-12.894444444444444</v>
      </c>
    </row>
    <row r="435" spans="1:6" x14ac:dyDescent="0.35">
      <c r="A435" t="s">
        <v>12794</v>
      </c>
      <c r="B435" s="4" t="s">
        <v>16766</v>
      </c>
      <c r="C435" t="s">
        <v>910</v>
      </c>
      <c r="D435" t="s">
        <v>16738</v>
      </c>
      <c r="E435">
        <v>-41.39</v>
      </c>
      <c r="F435">
        <v>-12.563055555555556</v>
      </c>
    </row>
    <row r="436" spans="1:6" x14ac:dyDescent="0.35">
      <c r="A436" t="s">
        <v>12794</v>
      </c>
      <c r="B436" s="4" t="s">
        <v>16766</v>
      </c>
      <c r="C436" t="s">
        <v>912</v>
      </c>
      <c r="D436" t="s">
        <v>16738</v>
      </c>
      <c r="E436">
        <v>-42.5075</v>
      </c>
      <c r="F436">
        <v>-14.682222222222222</v>
      </c>
    </row>
    <row r="437" spans="1:6" x14ac:dyDescent="0.35">
      <c r="A437" t="s">
        <v>12794</v>
      </c>
      <c r="B437" s="4" t="s">
        <v>16766</v>
      </c>
      <c r="C437" t="s">
        <v>914</v>
      </c>
      <c r="D437" t="s">
        <v>16738</v>
      </c>
      <c r="E437">
        <v>-41.840555555555561</v>
      </c>
      <c r="F437">
        <v>-13.643055555555556</v>
      </c>
    </row>
    <row r="438" spans="1:6" x14ac:dyDescent="0.35">
      <c r="A438" t="s">
        <v>12794</v>
      </c>
      <c r="B438" s="4" t="s">
        <v>16766</v>
      </c>
      <c r="C438" t="s">
        <v>916</v>
      </c>
      <c r="D438" t="s">
        <v>16738</v>
      </c>
      <c r="E438">
        <v>-45.691388888888888</v>
      </c>
      <c r="F438">
        <v>-12.081111111111111</v>
      </c>
    </row>
    <row r="439" spans="1:6" x14ac:dyDescent="0.35">
      <c r="A439" t="s">
        <v>12794</v>
      </c>
      <c r="B439" s="4" t="s">
        <v>16766</v>
      </c>
      <c r="C439" t="s">
        <v>918</v>
      </c>
      <c r="D439" t="s">
        <v>16738</v>
      </c>
      <c r="E439">
        <v>-40.36</v>
      </c>
      <c r="F439">
        <v>-12.136111111111111</v>
      </c>
    </row>
    <row r="440" spans="1:6" x14ac:dyDescent="0.35">
      <c r="A440" t="s">
        <v>12794</v>
      </c>
      <c r="B440" s="4" t="s">
        <v>16766</v>
      </c>
      <c r="C440" t="s">
        <v>920</v>
      </c>
      <c r="D440" t="s">
        <v>16738</v>
      </c>
      <c r="E440">
        <v>-40.42305555555555</v>
      </c>
      <c r="F440">
        <v>-15.568333333333333</v>
      </c>
    </row>
    <row r="441" spans="1:6" x14ac:dyDescent="0.35">
      <c r="A441" t="s">
        <v>12794</v>
      </c>
      <c r="B441" s="4" t="s">
        <v>16766</v>
      </c>
      <c r="C441" t="s">
        <v>922</v>
      </c>
      <c r="D441" t="s">
        <v>16738</v>
      </c>
      <c r="E441">
        <v>-42.698611111111106</v>
      </c>
      <c r="F441">
        <v>-13.019444444444446</v>
      </c>
    </row>
    <row r="442" spans="1:6" x14ac:dyDescent="0.35">
      <c r="A442" t="s">
        <v>12794</v>
      </c>
      <c r="B442" s="4" t="s">
        <v>16766</v>
      </c>
      <c r="C442" t="s">
        <v>924</v>
      </c>
      <c r="D442" t="s">
        <v>16738</v>
      </c>
      <c r="E442">
        <v>-39.057499999999997</v>
      </c>
      <c r="F442">
        <v>-9.1675000000000004</v>
      </c>
    </row>
    <row r="443" spans="1:6" x14ac:dyDescent="0.35">
      <c r="A443" t="s">
        <v>12794</v>
      </c>
      <c r="B443" s="4" t="s">
        <v>16766</v>
      </c>
      <c r="C443" t="s">
        <v>926</v>
      </c>
      <c r="D443" t="s">
        <v>16738</v>
      </c>
      <c r="E443">
        <v>-38.620833333333337</v>
      </c>
      <c r="F443">
        <v>-12.740833333333333</v>
      </c>
    </row>
    <row r="444" spans="1:6" x14ac:dyDescent="0.35">
      <c r="A444" t="s">
        <v>12794</v>
      </c>
      <c r="B444" s="4" t="s">
        <v>16766</v>
      </c>
      <c r="C444" t="s">
        <v>928</v>
      </c>
      <c r="D444" t="s">
        <v>16738</v>
      </c>
      <c r="E444">
        <v>-41.491666666666667</v>
      </c>
      <c r="F444">
        <v>-14.663333333333334</v>
      </c>
    </row>
    <row r="445" spans="1:6" x14ac:dyDescent="0.35">
      <c r="A445" t="s">
        <v>12794</v>
      </c>
      <c r="B445" s="4" t="s">
        <v>16766</v>
      </c>
      <c r="C445" t="s">
        <v>930</v>
      </c>
      <c r="D445" t="s">
        <v>16738</v>
      </c>
      <c r="E445">
        <v>-40.266111111111108</v>
      </c>
      <c r="F445">
        <v>-15.621111111111112</v>
      </c>
    </row>
    <row r="446" spans="1:6" x14ac:dyDescent="0.35">
      <c r="A446" t="s">
        <v>12794</v>
      </c>
      <c r="B446" s="4" t="s">
        <v>16766</v>
      </c>
      <c r="C446" t="s">
        <v>932</v>
      </c>
      <c r="D446" t="s">
        <v>16738</v>
      </c>
      <c r="E446">
        <v>-40.148888888888891</v>
      </c>
      <c r="F446">
        <v>-11.711388888888887</v>
      </c>
    </row>
    <row r="447" spans="1:6" x14ac:dyDescent="0.35">
      <c r="A447" t="s">
        <v>12794</v>
      </c>
      <c r="B447" s="4" t="s">
        <v>16766</v>
      </c>
      <c r="C447" t="s">
        <v>934</v>
      </c>
      <c r="D447" t="s">
        <v>16738</v>
      </c>
      <c r="E447">
        <v>-43.773611111111109</v>
      </c>
      <c r="F447">
        <v>-14.336111111111112</v>
      </c>
    </row>
    <row r="448" spans="1:6" x14ac:dyDescent="0.35">
      <c r="A448" t="s">
        <v>12794</v>
      </c>
      <c r="B448" s="4" t="s">
        <v>16766</v>
      </c>
      <c r="C448" t="s">
        <v>936</v>
      </c>
      <c r="D448" t="s">
        <v>16738</v>
      </c>
      <c r="E448">
        <v>-41.87916666666667</v>
      </c>
      <c r="F448">
        <v>-14.388055555555555</v>
      </c>
    </row>
    <row r="449" spans="1:6" x14ac:dyDescent="0.35">
      <c r="A449" t="s">
        <v>12794</v>
      </c>
      <c r="B449" s="4" t="s">
        <v>16766</v>
      </c>
      <c r="C449" t="s">
        <v>938</v>
      </c>
      <c r="D449" t="s">
        <v>16738</v>
      </c>
      <c r="E449">
        <v>-40.2425</v>
      </c>
      <c r="F449">
        <v>-14.145277777777777</v>
      </c>
    </row>
    <row r="450" spans="1:6" x14ac:dyDescent="0.35">
      <c r="A450" t="s">
        <v>12794</v>
      </c>
      <c r="B450" s="4" t="s">
        <v>16766</v>
      </c>
      <c r="C450" t="s">
        <v>940</v>
      </c>
      <c r="D450" t="s">
        <v>16738</v>
      </c>
      <c r="E450">
        <v>-44.034444444444439</v>
      </c>
      <c r="F450">
        <v>-10.716388888888888</v>
      </c>
    </row>
    <row r="451" spans="1:6" x14ac:dyDescent="0.35">
      <c r="A451" t="s">
        <v>12794</v>
      </c>
      <c r="B451" s="4" t="s">
        <v>16766</v>
      </c>
      <c r="C451" t="s">
        <v>942</v>
      </c>
      <c r="D451" t="s">
        <v>16738</v>
      </c>
      <c r="E451">
        <v>-40.430833333333332</v>
      </c>
      <c r="F451">
        <v>-13.441111111111111</v>
      </c>
    </row>
    <row r="452" spans="1:6" x14ac:dyDescent="0.35">
      <c r="A452" t="s">
        <v>12794</v>
      </c>
      <c r="B452" s="4" t="s">
        <v>16766</v>
      </c>
      <c r="C452" t="s">
        <v>944</v>
      </c>
      <c r="D452" t="s">
        <v>16738</v>
      </c>
      <c r="E452">
        <v>-38.919444444444444</v>
      </c>
      <c r="F452">
        <v>-12.777777777777779</v>
      </c>
    </row>
    <row r="453" spans="1:6" x14ac:dyDescent="0.35">
      <c r="A453" t="s">
        <v>12794</v>
      </c>
      <c r="B453" s="4" t="s">
        <v>16766</v>
      </c>
      <c r="C453" t="s">
        <v>946</v>
      </c>
      <c r="D453" t="s">
        <v>16738</v>
      </c>
      <c r="E453">
        <v>-39.014722222222225</v>
      </c>
      <c r="F453">
        <v>-14.103055555555555</v>
      </c>
    </row>
    <row r="454" spans="1:6" x14ac:dyDescent="0.35">
      <c r="A454" t="s">
        <v>12794</v>
      </c>
      <c r="B454" s="4" t="s">
        <v>16766</v>
      </c>
      <c r="C454" t="s">
        <v>948</v>
      </c>
      <c r="D454" t="s">
        <v>16738</v>
      </c>
      <c r="E454">
        <v>-40.530555555555551</v>
      </c>
      <c r="F454">
        <v>-13.003055555555555</v>
      </c>
    </row>
    <row r="455" spans="1:6" x14ac:dyDescent="0.35">
      <c r="A455" t="s">
        <v>12794</v>
      </c>
      <c r="B455" s="4" t="s">
        <v>16766</v>
      </c>
      <c r="C455" t="s">
        <v>950</v>
      </c>
      <c r="D455" t="s">
        <v>16738</v>
      </c>
      <c r="E455">
        <v>-39.302500000000002</v>
      </c>
      <c r="F455">
        <v>-15.563055555555556</v>
      </c>
    </row>
    <row r="456" spans="1:6" x14ac:dyDescent="0.35">
      <c r="A456" t="s">
        <v>12794</v>
      </c>
      <c r="B456" s="4" t="s">
        <v>16766</v>
      </c>
      <c r="C456" t="s">
        <v>952</v>
      </c>
      <c r="D456" t="s">
        <v>16738</v>
      </c>
      <c r="E456">
        <v>-38.299166666666665</v>
      </c>
      <c r="F456">
        <v>-12.530277777777778</v>
      </c>
    </row>
    <row r="457" spans="1:6" x14ac:dyDescent="0.35">
      <c r="A457" t="s">
        <v>12794</v>
      </c>
      <c r="B457" s="4" t="s">
        <v>16766</v>
      </c>
      <c r="C457" t="s">
        <v>954</v>
      </c>
      <c r="D457" t="s">
        <v>16738</v>
      </c>
      <c r="E457">
        <v>-42.849444444444444</v>
      </c>
      <c r="F457">
        <v>-13.909444444444444</v>
      </c>
    </row>
    <row r="458" spans="1:6" x14ac:dyDescent="0.35">
      <c r="A458" t="s">
        <v>12794</v>
      </c>
      <c r="B458" s="4" t="s">
        <v>16766</v>
      </c>
      <c r="C458" t="s">
        <v>956</v>
      </c>
      <c r="D458" t="s">
        <v>16738</v>
      </c>
      <c r="E458">
        <v>-40.220555555555556</v>
      </c>
      <c r="F458">
        <v>-17.373888888888889</v>
      </c>
    </row>
    <row r="459" spans="1:6" x14ac:dyDescent="0.35">
      <c r="A459" t="s">
        <v>12794</v>
      </c>
      <c r="B459" s="4" t="s">
        <v>16766</v>
      </c>
      <c r="C459" t="s">
        <v>958</v>
      </c>
      <c r="D459" t="s">
        <v>16738</v>
      </c>
      <c r="E459">
        <v>-40.594999999999999</v>
      </c>
      <c r="F459">
        <v>-11.428888888888888</v>
      </c>
    </row>
    <row r="460" spans="1:6" x14ac:dyDescent="0.35">
      <c r="A460" t="s">
        <v>12794</v>
      </c>
      <c r="B460" s="4" t="s">
        <v>16766</v>
      </c>
      <c r="C460" t="s">
        <v>960</v>
      </c>
      <c r="D460" t="s">
        <v>16738</v>
      </c>
      <c r="E460">
        <v>-39.858888888888892</v>
      </c>
      <c r="F460">
        <v>-12.87</v>
      </c>
    </row>
    <row r="461" spans="1:6" x14ac:dyDescent="0.35">
      <c r="A461" t="s">
        <v>12794</v>
      </c>
      <c r="B461" s="4" t="s">
        <v>16766</v>
      </c>
      <c r="C461" t="s">
        <v>962</v>
      </c>
      <c r="D461" t="s">
        <v>16738</v>
      </c>
      <c r="E461">
        <v>-40.575833333333335</v>
      </c>
      <c r="F461">
        <v>-10.954444444444444</v>
      </c>
    </row>
    <row r="462" spans="1:6" x14ac:dyDescent="0.35">
      <c r="A462" t="s">
        <v>12794</v>
      </c>
      <c r="B462" s="4" t="s">
        <v>16766</v>
      </c>
      <c r="C462" t="s">
        <v>964</v>
      </c>
      <c r="D462" t="s">
        <v>16738</v>
      </c>
      <c r="E462">
        <v>-40.778333333333329</v>
      </c>
      <c r="F462">
        <v>-14.241944444444444</v>
      </c>
    </row>
    <row r="463" spans="1:6" x14ac:dyDescent="0.35">
      <c r="A463" t="s">
        <v>12794</v>
      </c>
      <c r="B463" s="4" t="s">
        <v>16766</v>
      </c>
      <c r="C463" t="s">
        <v>966</v>
      </c>
      <c r="D463" t="s">
        <v>16738</v>
      </c>
      <c r="E463">
        <v>-39.332777777777778</v>
      </c>
      <c r="F463">
        <v>-10.437777777777779</v>
      </c>
    </row>
    <row r="464" spans="1:6" x14ac:dyDescent="0.35">
      <c r="A464" t="s">
        <v>12794</v>
      </c>
      <c r="B464" s="4" t="s">
        <v>16766</v>
      </c>
      <c r="C464" t="s">
        <v>968</v>
      </c>
      <c r="D464" t="s">
        <v>16738</v>
      </c>
      <c r="E464">
        <v>-43.280833333333334</v>
      </c>
      <c r="F464">
        <v>-11.558611111111112</v>
      </c>
    </row>
    <row r="465" spans="1:6" x14ac:dyDescent="0.35">
      <c r="A465" t="s">
        <v>12794</v>
      </c>
      <c r="B465" s="4" t="s">
        <v>16766</v>
      </c>
      <c r="C465" t="s">
        <v>970</v>
      </c>
      <c r="D465" t="s">
        <v>16738</v>
      </c>
      <c r="E465">
        <v>-41.156111111111109</v>
      </c>
      <c r="F465">
        <v>-11.55</v>
      </c>
    </row>
    <row r="466" spans="1:6" x14ac:dyDescent="0.35">
      <c r="A466" t="s">
        <v>12794</v>
      </c>
      <c r="B466" s="4" t="s">
        <v>16766</v>
      </c>
      <c r="C466" t="s">
        <v>972</v>
      </c>
      <c r="D466" t="s">
        <v>16738</v>
      </c>
      <c r="E466">
        <v>-42.368055555555557</v>
      </c>
      <c r="F466">
        <v>-15.023333333333333</v>
      </c>
    </row>
    <row r="467" spans="1:6" x14ac:dyDescent="0.35">
      <c r="A467" t="s">
        <v>12794</v>
      </c>
      <c r="B467" s="4" t="s">
        <v>16766</v>
      </c>
      <c r="C467" t="s">
        <v>974</v>
      </c>
      <c r="D467" t="s">
        <v>16738</v>
      </c>
      <c r="E467">
        <v>-41.370833333333337</v>
      </c>
      <c r="F467">
        <v>-13.005277777777778</v>
      </c>
    </row>
    <row r="468" spans="1:6" x14ac:dyDescent="0.35">
      <c r="A468" t="s">
        <v>12794</v>
      </c>
      <c r="B468" s="4" t="s">
        <v>16766</v>
      </c>
      <c r="C468" t="s">
        <v>976</v>
      </c>
      <c r="D468" t="s">
        <v>16738</v>
      </c>
      <c r="E468">
        <v>-39.55083333333333</v>
      </c>
      <c r="F468">
        <v>-18.086388888888887</v>
      </c>
    </row>
    <row r="469" spans="1:6" x14ac:dyDescent="0.35">
      <c r="A469" t="s">
        <v>12794</v>
      </c>
      <c r="B469" s="4" t="s">
        <v>16766</v>
      </c>
      <c r="C469" t="s">
        <v>978</v>
      </c>
      <c r="D469" t="s">
        <v>16738</v>
      </c>
      <c r="E469">
        <v>-41.638888888888886</v>
      </c>
      <c r="F469">
        <v>-11.966111111111111</v>
      </c>
    </row>
    <row r="470" spans="1:6" x14ac:dyDescent="0.35">
      <c r="A470" t="s">
        <v>12794</v>
      </c>
      <c r="B470" s="4" t="s">
        <v>16766</v>
      </c>
      <c r="C470" t="s">
        <v>980</v>
      </c>
      <c r="D470" t="s">
        <v>16738</v>
      </c>
      <c r="E470">
        <v>-40.472499999999997</v>
      </c>
      <c r="F470">
        <v>-11.858888888888888</v>
      </c>
    </row>
    <row r="471" spans="1:6" x14ac:dyDescent="0.35">
      <c r="A471" t="s">
        <v>12794</v>
      </c>
      <c r="B471" s="4" t="s">
        <v>16766</v>
      </c>
      <c r="C471" t="s">
        <v>982</v>
      </c>
      <c r="D471" t="s">
        <v>16738</v>
      </c>
      <c r="E471">
        <v>-39.11</v>
      </c>
      <c r="F471">
        <v>-13.002777777777778</v>
      </c>
    </row>
    <row r="472" spans="1:6" x14ac:dyDescent="0.35">
      <c r="A472" t="s">
        <v>12794</v>
      </c>
      <c r="B472" s="4" t="s">
        <v>16766</v>
      </c>
      <c r="C472" t="s">
        <v>984</v>
      </c>
      <c r="D472" t="s">
        <v>16738</v>
      </c>
      <c r="E472">
        <v>-43.832777777777778</v>
      </c>
      <c r="F472">
        <v>-12.198611111111111</v>
      </c>
    </row>
    <row r="473" spans="1:6" x14ac:dyDescent="0.35">
      <c r="A473" t="s">
        <v>12794</v>
      </c>
      <c r="B473" s="4" t="s">
        <v>16766</v>
      </c>
      <c r="C473" t="s">
        <v>986</v>
      </c>
      <c r="D473" t="s">
        <v>16738</v>
      </c>
      <c r="E473">
        <v>-38.99</v>
      </c>
      <c r="F473">
        <v>-12.62638888888889</v>
      </c>
    </row>
    <row r="474" spans="1:6" x14ac:dyDescent="0.35">
      <c r="A474" t="s">
        <v>12794</v>
      </c>
      <c r="B474" s="4" t="s">
        <v>16766</v>
      </c>
      <c r="C474" t="s">
        <v>988</v>
      </c>
      <c r="D474" t="s">
        <v>16738</v>
      </c>
      <c r="E474">
        <v>-39.50472222222222</v>
      </c>
      <c r="F474">
        <v>-13.22861111111111</v>
      </c>
    </row>
    <row r="475" spans="1:6" x14ac:dyDescent="0.35">
      <c r="A475" t="s">
        <v>12794</v>
      </c>
      <c r="B475" s="4" t="s">
        <v>16766</v>
      </c>
      <c r="C475" t="s">
        <v>990</v>
      </c>
      <c r="D475" t="s">
        <v>16738</v>
      </c>
      <c r="E475">
        <v>-39.014444444444443</v>
      </c>
      <c r="F475">
        <v>-13.035</v>
      </c>
    </row>
    <row r="476" spans="1:6" x14ac:dyDescent="0.35">
      <c r="A476" t="s">
        <v>12794</v>
      </c>
      <c r="B476" s="4" t="s">
        <v>16766</v>
      </c>
      <c r="C476" t="s">
        <v>992</v>
      </c>
      <c r="D476" t="s">
        <v>16738</v>
      </c>
      <c r="E476">
        <v>-39.106944444444444</v>
      </c>
      <c r="F476">
        <v>-13.599444444444446</v>
      </c>
    </row>
    <row r="477" spans="1:6" x14ac:dyDescent="0.35">
      <c r="A477" t="s">
        <v>12794</v>
      </c>
      <c r="B477" s="4" t="s">
        <v>16766</v>
      </c>
      <c r="C477" t="s">
        <v>994</v>
      </c>
      <c r="D477" t="s">
        <v>16738</v>
      </c>
      <c r="E477">
        <v>-39.426944444444445</v>
      </c>
      <c r="F477">
        <v>-10.8225</v>
      </c>
    </row>
    <row r="478" spans="1:6" x14ac:dyDescent="0.35">
      <c r="A478" t="s">
        <v>12794</v>
      </c>
      <c r="B478" s="4" t="s">
        <v>16766</v>
      </c>
      <c r="C478" t="s">
        <v>996</v>
      </c>
      <c r="D478" t="s">
        <v>16738</v>
      </c>
      <c r="E478">
        <v>-40.142499999999998</v>
      </c>
      <c r="F478">
        <v>-14.794166666666667</v>
      </c>
    </row>
    <row r="479" spans="1:6" x14ac:dyDescent="0.35">
      <c r="A479" t="s">
        <v>12794</v>
      </c>
      <c r="B479" s="4" t="s">
        <v>16766</v>
      </c>
      <c r="C479" t="s">
        <v>998</v>
      </c>
      <c r="D479" t="s">
        <v>16738</v>
      </c>
      <c r="E479">
        <v>-39.631944444444443</v>
      </c>
      <c r="F479">
        <v>-11.607222222222221</v>
      </c>
    </row>
    <row r="480" spans="1:6" x14ac:dyDescent="0.35">
      <c r="A480" t="s">
        <v>12794</v>
      </c>
      <c r="B480" s="4" t="s">
        <v>16766</v>
      </c>
      <c r="C480" t="s">
        <v>1000</v>
      </c>
      <c r="D480" t="s">
        <v>16738</v>
      </c>
      <c r="E480">
        <v>-39.625555555555557</v>
      </c>
      <c r="F480">
        <v>-13.81</v>
      </c>
    </row>
    <row r="481" spans="1:6" x14ac:dyDescent="0.35">
      <c r="A481" t="s">
        <v>12794</v>
      </c>
      <c r="B481" s="4" t="s">
        <v>16766</v>
      </c>
      <c r="C481" t="s">
        <v>1002</v>
      </c>
      <c r="D481" t="s">
        <v>16738</v>
      </c>
      <c r="E481">
        <v>-40.068611111111117</v>
      </c>
      <c r="F481">
        <v>-13.026944444444446</v>
      </c>
    </row>
    <row r="482" spans="1:6" x14ac:dyDescent="0.35">
      <c r="A482" t="s">
        <v>12794</v>
      </c>
      <c r="B482" s="4" t="s">
        <v>16766</v>
      </c>
      <c r="C482" t="s">
        <v>1004</v>
      </c>
      <c r="D482" t="s">
        <v>16738</v>
      </c>
      <c r="E482">
        <v>-41.071111111111115</v>
      </c>
      <c r="F482">
        <v>-12.81861111111111</v>
      </c>
    </row>
    <row r="483" spans="1:6" x14ac:dyDescent="0.35">
      <c r="A483" t="s">
        <v>12794</v>
      </c>
      <c r="B483" s="4" t="s">
        <v>16766</v>
      </c>
      <c r="C483" t="s">
        <v>1006</v>
      </c>
      <c r="D483" t="s">
        <v>16738</v>
      </c>
      <c r="E483">
        <v>-38.483333333333334</v>
      </c>
      <c r="F483">
        <v>-11.233333333333333</v>
      </c>
    </row>
    <row r="484" spans="1:6" x14ac:dyDescent="0.35">
      <c r="A484" t="s">
        <v>12794</v>
      </c>
      <c r="B484" s="4" t="s">
        <v>16766</v>
      </c>
      <c r="C484" t="s">
        <v>1008</v>
      </c>
      <c r="D484" t="s">
        <v>16738</v>
      </c>
      <c r="E484">
        <v>-39.371944444444445</v>
      </c>
      <c r="F484">
        <v>-17.891944444444444</v>
      </c>
    </row>
    <row r="485" spans="1:6" x14ac:dyDescent="0.35">
      <c r="A485" t="s">
        <v>12794</v>
      </c>
      <c r="B485" s="4" t="s">
        <v>16766</v>
      </c>
      <c r="C485" t="s">
        <v>1010</v>
      </c>
      <c r="D485" t="s">
        <v>16738</v>
      </c>
      <c r="E485">
        <v>-42.167777777777772</v>
      </c>
      <c r="F485">
        <v>-12.808333333333334</v>
      </c>
    </row>
    <row r="486" spans="1:6" x14ac:dyDescent="0.35">
      <c r="A486" t="s">
        <v>12794</v>
      </c>
      <c r="B486" s="4" t="s">
        <v>16766</v>
      </c>
      <c r="C486" t="s">
        <v>1012</v>
      </c>
      <c r="D486" t="s">
        <v>16738</v>
      </c>
      <c r="E486">
        <v>-38.408333333333331</v>
      </c>
      <c r="F486">
        <v>-10.322222222222223</v>
      </c>
    </row>
    <row r="487" spans="1:6" x14ac:dyDescent="0.35">
      <c r="A487" t="s">
        <v>12794</v>
      </c>
      <c r="B487" s="4" t="s">
        <v>16766</v>
      </c>
      <c r="C487" t="s">
        <v>1014</v>
      </c>
      <c r="D487" t="s">
        <v>16738</v>
      </c>
      <c r="E487">
        <v>-38.333333333333336</v>
      </c>
      <c r="F487">
        <v>-11.366666666666667</v>
      </c>
    </row>
    <row r="488" spans="1:6" x14ac:dyDescent="0.35">
      <c r="A488" t="s">
        <v>12794</v>
      </c>
      <c r="B488" s="4" t="s">
        <v>16766</v>
      </c>
      <c r="C488" t="s">
        <v>1016</v>
      </c>
      <c r="D488" t="s">
        <v>16738</v>
      </c>
      <c r="E488">
        <v>-42.896111111111111</v>
      </c>
      <c r="F488">
        <v>-12.316944444444443</v>
      </c>
    </row>
    <row r="489" spans="1:6" x14ac:dyDescent="0.35">
      <c r="A489" t="s">
        <v>12794</v>
      </c>
      <c r="B489" s="4" t="s">
        <v>16766</v>
      </c>
      <c r="C489" t="s">
        <v>1018</v>
      </c>
      <c r="D489" t="s">
        <v>16738</v>
      </c>
      <c r="E489">
        <v>-38.616666666666667</v>
      </c>
      <c r="F489">
        <v>-12.016666666666667</v>
      </c>
    </row>
    <row r="490" spans="1:6" x14ac:dyDescent="0.35">
      <c r="A490" t="s">
        <v>12794</v>
      </c>
      <c r="B490" s="4" t="s">
        <v>16766</v>
      </c>
      <c r="C490" t="s">
        <v>1020</v>
      </c>
      <c r="D490" t="s">
        <v>16738</v>
      </c>
      <c r="E490">
        <v>-41.083055555555561</v>
      </c>
      <c r="F490">
        <v>-10.970277777777778</v>
      </c>
    </row>
    <row r="491" spans="1:6" x14ac:dyDescent="0.35">
      <c r="A491" t="s">
        <v>12794</v>
      </c>
      <c r="B491" s="4" t="s">
        <v>16766</v>
      </c>
      <c r="C491" t="s">
        <v>1022</v>
      </c>
      <c r="D491" t="s">
        <v>16738</v>
      </c>
      <c r="E491">
        <v>-43.161944444444444</v>
      </c>
      <c r="F491">
        <v>-14.267222222222223</v>
      </c>
    </row>
    <row r="492" spans="1:6" x14ac:dyDescent="0.35">
      <c r="A492" t="s">
        <v>12794</v>
      </c>
      <c r="B492" s="4" t="s">
        <v>16766</v>
      </c>
      <c r="C492" t="s">
        <v>1024</v>
      </c>
      <c r="D492" t="s">
        <v>16738</v>
      </c>
      <c r="E492">
        <v>-41.558888888888887</v>
      </c>
      <c r="F492">
        <v>-12.52888888888889</v>
      </c>
    </row>
    <row r="493" spans="1:6" x14ac:dyDescent="0.35">
      <c r="A493" t="s">
        <v>12794</v>
      </c>
      <c r="B493" s="4" t="s">
        <v>16766</v>
      </c>
      <c r="C493" t="s">
        <v>1026</v>
      </c>
      <c r="D493" t="s">
        <v>16738</v>
      </c>
      <c r="E493">
        <v>-42.238888888888887</v>
      </c>
      <c r="F493">
        <v>-13.442500000000001</v>
      </c>
    </row>
    <row r="494" spans="1:6" x14ac:dyDescent="0.35">
      <c r="A494" t="s">
        <v>12794</v>
      </c>
      <c r="B494" s="4" t="s">
        <v>16766</v>
      </c>
      <c r="C494" t="s">
        <v>1028</v>
      </c>
      <c r="D494" t="s">
        <v>16738</v>
      </c>
      <c r="E494">
        <v>-43.184166666666663</v>
      </c>
      <c r="F494">
        <v>-12.690555555555555</v>
      </c>
    </row>
    <row r="495" spans="1:6" x14ac:dyDescent="0.35">
      <c r="A495" t="s">
        <v>12794</v>
      </c>
      <c r="B495" s="4" t="s">
        <v>16766</v>
      </c>
      <c r="C495" t="s">
        <v>1030</v>
      </c>
      <c r="D495" t="s">
        <v>16738</v>
      </c>
      <c r="E495">
        <v>-37.861666666666665</v>
      </c>
      <c r="F495">
        <v>-10.6875</v>
      </c>
    </row>
    <row r="496" spans="1:6" x14ac:dyDescent="0.35">
      <c r="A496" t="s">
        <v>12794</v>
      </c>
      <c r="B496" s="4" t="s">
        <v>16766</v>
      </c>
      <c r="C496" t="s">
        <v>1032</v>
      </c>
      <c r="D496" t="s">
        <v>16738</v>
      </c>
      <c r="E496">
        <v>-39.651111111111106</v>
      </c>
      <c r="F496">
        <v>-15.464166666666666</v>
      </c>
    </row>
    <row r="497" spans="1:6" x14ac:dyDescent="0.35">
      <c r="A497" t="s">
        <v>12794</v>
      </c>
      <c r="B497" s="4" t="s">
        <v>16766</v>
      </c>
      <c r="C497" t="s">
        <v>1034</v>
      </c>
      <c r="D497" t="s">
        <v>16738</v>
      </c>
      <c r="E497">
        <v>-38.214722222222228</v>
      </c>
      <c r="F497">
        <v>-9.4061111111111106</v>
      </c>
    </row>
    <row r="498" spans="1:6" x14ac:dyDescent="0.35">
      <c r="A498" t="s">
        <v>12794</v>
      </c>
      <c r="B498" s="4" t="s">
        <v>16766</v>
      </c>
      <c r="C498" t="s">
        <v>1036</v>
      </c>
      <c r="D498" t="s">
        <v>16738</v>
      </c>
      <c r="E498">
        <v>-39.612499999999997</v>
      </c>
      <c r="F498">
        <v>-11.83388888888889</v>
      </c>
    </row>
    <row r="499" spans="1:6" x14ac:dyDescent="0.35">
      <c r="A499" t="s">
        <v>12794</v>
      </c>
      <c r="B499" s="4" t="s">
        <v>16766</v>
      </c>
      <c r="C499" t="s">
        <v>1038</v>
      </c>
      <c r="D499" t="s">
        <v>16738</v>
      </c>
      <c r="E499">
        <v>-38.65</v>
      </c>
      <c r="F499">
        <v>-12.15</v>
      </c>
    </row>
    <row r="500" spans="1:6" x14ac:dyDescent="0.35">
      <c r="A500" t="s">
        <v>12794</v>
      </c>
      <c r="B500" s="4" t="s">
        <v>16766</v>
      </c>
      <c r="C500" t="s">
        <v>1040</v>
      </c>
      <c r="D500" t="s">
        <v>16738</v>
      </c>
      <c r="E500">
        <v>-37.894166666666663</v>
      </c>
      <c r="F500">
        <v>-10.013611111111111</v>
      </c>
    </row>
    <row r="501" spans="1:6" x14ac:dyDescent="0.35">
      <c r="A501" t="s">
        <v>12794</v>
      </c>
      <c r="B501" s="4" t="s">
        <v>16766</v>
      </c>
      <c r="C501" t="s">
        <v>1042</v>
      </c>
      <c r="D501" t="s">
        <v>16738</v>
      </c>
      <c r="E501">
        <v>-41.772777777777776</v>
      </c>
      <c r="F501">
        <v>-13.151944444444444</v>
      </c>
    </row>
    <row r="502" spans="1:6" x14ac:dyDescent="0.35">
      <c r="A502" t="s">
        <v>12794</v>
      </c>
      <c r="B502" s="4" t="s">
        <v>16766</v>
      </c>
      <c r="C502" t="s">
        <v>1044</v>
      </c>
      <c r="D502" t="s">
        <v>16738</v>
      </c>
      <c r="E502">
        <v>-42.504444444444445</v>
      </c>
      <c r="F502">
        <v>-10.003055555555555</v>
      </c>
    </row>
    <row r="503" spans="1:6" x14ac:dyDescent="0.35">
      <c r="A503" t="s">
        <v>12794</v>
      </c>
      <c r="B503" s="4" t="s">
        <v>16766</v>
      </c>
      <c r="C503" t="s">
        <v>1046</v>
      </c>
      <c r="D503" t="s">
        <v>16738</v>
      </c>
      <c r="E503">
        <v>-42.687222222222218</v>
      </c>
      <c r="F503">
        <v>-14.4925</v>
      </c>
    </row>
    <row r="504" spans="1:6" x14ac:dyDescent="0.35">
      <c r="A504" t="s">
        <v>12794</v>
      </c>
      <c r="B504" s="4" t="s">
        <v>16766</v>
      </c>
      <c r="C504" t="s">
        <v>1048</v>
      </c>
      <c r="D504" t="s">
        <v>16738</v>
      </c>
      <c r="E504">
        <v>-40.360833333333332</v>
      </c>
      <c r="F504">
        <v>-10.741666666666665</v>
      </c>
    </row>
    <row r="505" spans="1:6" x14ac:dyDescent="0.35">
      <c r="A505" t="s">
        <v>12794</v>
      </c>
      <c r="B505" s="4" t="s">
        <v>16766</v>
      </c>
      <c r="C505" t="s">
        <v>1050</v>
      </c>
      <c r="D505" t="s">
        <v>16738</v>
      </c>
      <c r="E505">
        <v>-39.908611111111107</v>
      </c>
      <c r="F505">
        <v>-11.8125</v>
      </c>
    </row>
    <row r="506" spans="1:6" x14ac:dyDescent="0.35">
      <c r="A506" t="s">
        <v>12794</v>
      </c>
      <c r="B506" s="4" t="s">
        <v>16766</v>
      </c>
      <c r="C506" t="s">
        <v>1052</v>
      </c>
      <c r="D506" t="s">
        <v>16738</v>
      </c>
      <c r="E506">
        <v>-39.378888888888888</v>
      </c>
      <c r="F506">
        <v>-13.761944444444444</v>
      </c>
    </row>
    <row r="507" spans="1:6" x14ac:dyDescent="0.35">
      <c r="A507" t="s">
        <v>12794</v>
      </c>
      <c r="B507" s="4" t="s">
        <v>16766</v>
      </c>
      <c r="C507" t="s">
        <v>1054</v>
      </c>
      <c r="D507" t="s">
        <v>16738</v>
      </c>
      <c r="E507">
        <v>-41.72</v>
      </c>
      <c r="F507">
        <v>-14.94</v>
      </c>
    </row>
    <row r="508" spans="1:6" x14ac:dyDescent="0.35">
      <c r="A508" t="s">
        <v>12794</v>
      </c>
      <c r="B508" s="4" t="s">
        <v>16766</v>
      </c>
      <c r="C508" t="s">
        <v>1056</v>
      </c>
      <c r="D508" t="s">
        <v>16738</v>
      </c>
      <c r="E508">
        <v>-40.555277777777775</v>
      </c>
      <c r="F508">
        <v>-11.730277777777777</v>
      </c>
    </row>
    <row r="509" spans="1:6" x14ac:dyDescent="0.35">
      <c r="A509" t="s">
        <v>12794</v>
      </c>
      <c r="B509" s="4" t="s">
        <v>16766</v>
      </c>
      <c r="C509" t="s">
        <v>1058</v>
      </c>
      <c r="D509" t="s">
        <v>16738</v>
      </c>
      <c r="E509">
        <v>-40.36888888888889</v>
      </c>
      <c r="F509">
        <v>-13.258888888888889</v>
      </c>
    </row>
    <row r="510" spans="1:6" x14ac:dyDescent="0.35">
      <c r="A510" t="s">
        <v>12794</v>
      </c>
      <c r="B510" s="4" t="s">
        <v>16766</v>
      </c>
      <c r="C510" t="s">
        <v>1060</v>
      </c>
      <c r="D510" t="s">
        <v>16738</v>
      </c>
      <c r="E510">
        <v>-40.471111111111114</v>
      </c>
      <c r="F510">
        <v>-14.669722222222221</v>
      </c>
    </row>
    <row r="511" spans="1:6" x14ac:dyDescent="0.35">
      <c r="A511" t="s">
        <v>12794</v>
      </c>
      <c r="B511" s="4" t="s">
        <v>16766</v>
      </c>
      <c r="C511" t="s">
        <v>1062</v>
      </c>
      <c r="D511" t="s">
        <v>16738</v>
      </c>
      <c r="E511">
        <v>-40.365277777777777</v>
      </c>
      <c r="F511">
        <v>-14.529722222222222</v>
      </c>
    </row>
    <row r="512" spans="1:6" x14ac:dyDescent="0.35">
      <c r="A512" t="s">
        <v>12794</v>
      </c>
      <c r="B512" s="4" t="s">
        <v>16766</v>
      </c>
      <c r="C512" t="s">
        <v>1064</v>
      </c>
      <c r="D512" t="s">
        <v>16738</v>
      </c>
      <c r="E512">
        <v>-38.327777777777783</v>
      </c>
      <c r="F512">
        <v>-12.430555555555555</v>
      </c>
    </row>
    <row r="513" spans="1:6" x14ac:dyDescent="0.35">
      <c r="A513" t="s">
        <v>12794</v>
      </c>
      <c r="B513" s="4" t="s">
        <v>16766</v>
      </c>
      <c r="C513" t="s">
        <v>1066</v>
      </c>
      <c r="D513" t="s">
        <v>16738</v>
      </c>
      <c r="E513">
        <v>-40.133611111111108</v>
      </c>
      <c r="F513">
        <v>-10.862777777777778</v>
      </c>
    </row>
    <row r="514" spans="1:6" x14ac:dyDescent="0.35">
      <c r="A514" t="s">
        <v>12794</v>
      </c>
      <c r="B514" s="4" t="s">
        <v>16766</v>
      </c>
      <c r="C514" t="s">
        <v>1068</v>
      </c>
      <c r="D514" t="s">
        <v>16738</v>
      </c>
      <c r="E514">
        <v>-39.064722222222223</v>
      </c>
      <c r="F514">
        <v>-16.449722222222224</v>
      </c>
    </row>
    <row r="515" spans="1:6" x14ac:dyDescent="0.35">
      <c r="A515" t="s">
        <v>12794</v>
      </c>
      <c r="B515" s="4" t="s">
        <v>16766</v>
      </c>
      <c r="C515" t="s">
        <v>1070</v>
      </c>
      <c r="D515" t="s">
        <v>16738</v>
      </c>
      <c r="E515">
        <v>-39.876666666666665</v>
      </c>
      <c r="F515">
        <v>-15.594722222222222</v>
      </c>
    </row>
    <row r="516" spans="1:6" x14ac:dyDescent="0.35">
      <c r="A516" t="s">
        <v>12794</v>
      </c>
      <c r="B516" s="4" t="s">
        <v>16766</v>
      </c>
      <c r="C516" t="s">
        <v>1072</v>
      </c>
      <c r="D516" t="s">
        <v>16738</v>
      </c>
      <c r="E516">
        <v>-39.220833333333339</v>
      </c>
      <c r="F516">
        <v>-17.341111111111111</v>
      </c>
    </row>
    <row r="517" spans="1:6" x14ac:dyDescent="0.35">
      <c r="A517" t="s">
        <v>12794</v>
      </c>
      <c r="B517" s="4" t="s">
        <v>16766</v>
      </c>
      <c r="C517" t="s">
        <v>1074</v>
      </c>
      <c r="D517" t="s">
        <v>16738</v>
      </c>
      <c r="E517">
        <v>-41.986666666666665</v>
      </c>
      <c r="F517">
        <v>-11.296111111111111</v>
      </c>
    </row>
    <row r="518" spans="1:6" x14ac:dyDescent="0.35">
      <c r="A518" t="s">
        <v>12794</v>
      </c>
      <c r="B518" s="4" t="s">
        <v>16766</v>
      </c>
      <c r="C518" t="s">
        <v>1076</v>
      </c>
      <c r="D518" t="s">
        <v>16738</v>
      </c>
      <c r="E518">
        <v>-41.678333333333327</v>
      </c>
      <c r="F518">
        <v>-14.689444444444444</v>
      </c>
    </row>
    <row r="519" spans="1:6" x14ac:dyDescent="0.35">
      <c r="A519" t="s">
        <v>12794</v>
      </c>
      <c r="B519" s="4" t="s">
        <v>16766</v>
      </c>
      <c r="C519" t="s">
        <v>1078</v>
      </c>
      <c r="D519" t="s">
        <v>16738</v>
      </c>
      <c r="E519">
        <v>-39.421388888888885</v>
      </c>
      <c r="F519">
        <v>-13.448611111111111</v>
      </c>
    </row>
    <row r="520" spans="1:6" x14ac:dyDescent="0.35">
      <c r="A520" t="s">
        <v>12794</v>
      </c>
      <c r="B520" s="4" t="s">
        <v>16766</v>
      </c>
      <c r="C520" t="s">
        <v>1080</v>
      </c>
      <c r="D520" t="s">
        <v>16738</v>
      </c>
      <c r="E520">
        <v>-39.62638888888889</v>
      </c>
      <c r="F520">
        <v>-10.978333333333333</v>
      </c>
    </row>
    <row r="521" spans="1:6" x14ac:dyDescent="0.35">
      <c r="A521" t="s">
        <v>12794</v>
      </c>
      <c r="B521" s="4" t="s">
        <v>16766</v>
      </c>
      <c r="C521" t="s">
        <v>1082</v>
      </c>
      <c r="D521" t="s">
        <v>16738</v>
      </c>
      <c r="E521">
        <v>-39.209166666666668</v>
      </c>
      <c r="F521">
        <v>-10.7525</v>
      </c>
    </row>
    <row r="522" spans="1:6" x14ac:dyDescent="0.35">
      <c r="A522" t="s">
        <v>12794</v>
      </c>
      <c r="B522" s="4" t="s">
        <v>16766</v>
      </c>
      <c r="C522" t="s">
        <v>1084</v>
      </c>
      <c r="D522" t="s">
        <v>16738</v>
      </c>
      <c r="E522">
        <v>-40.12833333333333</v>
      </c>
      <c r="F522">
        <v>-11.411666666666667</v>
      </c>
    </row>
    <row r="523" spans="1:6" x14ac:dyDescent="0.35">
      <c r="A523" t="s">
        <v>12794</v>
      </c>
      <c r="B523" s="4" t="s">
        <v>16766</v>
      </c>
      <c r="C523" t="s">
        <v>1086</v>
      </c>
      <c r="D523" t="s">
        <v>16738</v>
      </c>
      <c r="E523">
        <v>-39.50138888888889</v>
      </c>
      <c r="F523">
        <v>-12.408333333333333</v>
      </c>
    </row>
    <row r="524" spans="1:6" x14ac:dyDescent="0.35">
      <c r="A524" t="s">
        <v>12794</v>
      </c>
      <c r="B524" s="4" t="s">
        <v>16766</v>
      </c>
      <c r="C524" t="s">
        <v>1088</v>
      </c>
      <c r="D524" t="s">
        <v>16738</v>
      </c>
      <c r="E524">
        <v>-42.081388888888895</v>
      </c>
      <c r="F524">
        <v>-9.6216666666666679</v>
      </c>
    </row>
    <row r="525" spans="1:6" x14ac:dyDescent="0.35">
      <c r="A525" t="s">
        <v>12794</v>
      </c>
      <c r="B525" s="4" t="s">
        <v>16766</v>
      </c>
      <c r="C525" t="s">
        <v>1090</v>
      </c>
      <c r="D525" t="s">
        <v>16738</v>
      </c>
      <c r="E525">
        <v>-39.425555555555555</v>
      </c>
      <c r="F525">
        <v>-11.494999999999999</v>
      </c>
    </row>
    <row r="526" spans="1:6" x14ac:dyDescent="0.35">
      <c r="A526" t="s">
        <v>12794</v>
      </c>
      <c r="B526" s="4" t="s">
        <v>16766</v>
      </c>
      <c r="C526" t="s">
        <v>1092</v>
      </c>
      <c r="D526" t="s">
        <v>16738</v>
      </c>
      <c r="E526">
        <v>-44.91</v>
      </c>
      <c r="F526">
        <v>-11.746111111111111</v>
      </c>
    </row>
    <row r="527" spans="1:6" x14ac:dyDescent="0.35">
      <c r="A527" t="s">
        <v>12794</v>
      </c>
      <c r="B527" s="4" t="s">
        <v>16766</v>
      </c>
      <c r="C527" t="s">
        <v>1094</v>
      </c>
      <c r="D527" t="s">
        <v>16738</v>
      </c>
      <c r="E527">
        <v>-39.385555555555555</v>
      </c>
      <c r="F527">
        <v>-11.806944444444445</v>
      </c>
    </row>
    <row r="528" spans="1:6" x14ac:dyDescent="0.35">
      <c r="A528" t="s">
        <v>12794</v>
      </c>
      <c r="B528" s="4" t="s">
        <v>16766</v>
      </c>
      <c r="C528" t="s">
        <v>1096</v>
      </c>
      <c r="D528" t="s">
        <v>16738</v>
      </c>
      <c r="E528">
        <v>-42.938888888888883</v>
      </c>
      <c r="F528">
        <v>-13.609166666666667</v>
      </c>
    </row>
    <row r="529" spans="1:6" x14ac:dyDescent="0.35">
      <c r="A529" t="s">
        <v>12794</v>
      </c>
      <c r="B529" s="4" t="s">
        <v>16766</v>
      </c>
      <c r="C529" t="s">
        <v>1098</v>
      </c>
      <c r="D529" t="s">
        <v>16738</v>
      </c>
      <c r="E529">
        <v>-38.43333333333333</v>
      </c>
      <c r="F529">
        <v>-11.047222222222222</v>
      </c>
    </row>
    <row r="530" spans="1:6" x14ac:dyDescent="0.35">
      <c r="A530" t="s">
        <v>12794</v>
      </c>
      <c r="B530" s="4" t="s">
        <v>16766</v>
      </c>
      <c r="C530" t="s">
        <v>1100</v>
      </c>
      <c r="D530" t="s">
        <v>16738</v>
      </c>
      <c r="E530">
        <v>-38.535833333333329</v>
      </c>
      <c r="F530">
        <v>-10.834444444444445</v>
      </c>
    </row>
    <row r="531" spans="1:6" x14ac:dyDescent="0.35">
      <c r="A531" t="s">
        <v>12794</v>
      </c>
      <c r="B531" s="4" t="s">
        <v>16766</v>
      </c>
      <c r="C531" t="s">
        <v>1102</v>
      </c>
      <c r="D531" t="s">
        <v>16738</v>
      </c>
      <c r="E531">
        <v>-40.74111111111111</v>
      </c>
      <c r="F531">
        <v>-15.459166666666667</v>
      </c>
    </row>
    <row r="532" spans="1:6" x14ac:dyDescent="0.35">
      <c r="A532" t="s">
        <v>12794</v>
      </c>
      <c r="B532" s="4" t="s">
        <v>16766</v>
      </c>
      <c r="C532" t="s">
        <v>1104</v>
      </c>
      <c r="D532" t="s">
        <v>16738</v>
      </c>
      <c r="E532">
        <v>-41.811388888888885</v>
      </c>
      <c r="F532">
        <v>-13.578888888888889</v>
      </c>
    </row>
    <row r="533" spans="1:6" x14ac:dyDescent="0.35">
      <c r="A533" t="s">
        <v>12794</v>
      </c>
      <c r="B533" s="4" t="s">
        <v>16766</v>
      </c>
      <c r="C533" t="s">
        <v>1106</v>
      </c>
      <c r="D533" t="s">
        <v>16738</v>
      </c>
      <c r="E533">
        <v>-42.07555555555556</v>
      </c>
      <c r="F533">
        <v>-14.411388888888888</v>
      </c>
    </row>
    <row r="534" spans="1:6" x14ac:dyDescent="0.35">
      <c r="A534" t="s">
        <v>12794</v>
      </c>
      <c r="B534" s="4" t="s">
        <v>16766</v>
      </c>
      <c r="C534" t="s">
        <v>1108</v>
      </c>
      <c r="D534" t="s">
        <v>16738</v>
      </c>
      <c r="E534">
        <v>-42.291944444444439</v>
      </c>
      <c r="F534">
        <v>-13.127777777777778</v>
      </c>
    </row>
    <row r="535" spans="1:6" x14ac:dyDescent="0.35">
      <c r="A535" t="s">
        <v>12794</v>
      </c>
      <c r="B535" s="4" t="s">
        <v>16766</v>
      </c>
      <c r="C535" t="s">
        <v>1110</v>
      </c>
      <c r="D535" t="s">
        <v>16738</v>
      </c>
      <c r="E535">
        <v>-37.932777777777773</v>
      </c>
      <c r="F535">
        <v>-11.484722222222221</v>
      </c>
    </row>
    <row r="536" spans="1:6" x14ac:dyDescent="0.35">
      <c r="A536" t="s">
        <v>12794</v>
      </c>
      <c r="B536" s="4" t="s">
        <v>16766</v>
      </c>
      <c r="C536" t="s">
        <v>1112</v>
      </c>
      <c r="D536" t="s">
        <v>16738</v>
      </c>
      <c r="E536">
        <v>-38.766666666666666</v>
      </c>
      <c r="F536">
        <v>-8.8455555555555563</v>
      </c>
    </row>
    <row r="537" spans="1:6" x14ac:dyDescent="0.35">
      <c r="A537" t="s">
        <v>12794</v>
      </c>
      <c r="B537" s="4" t="s">
        <v>16766</v>
      </c>
      <c r="C537" t="s">
        <v>1114</v>
      </c>
      <c r="D537" t="s">
        <v>16738</v>
      </c>
      <c r="E537">
        <v>-40.49388888888889</v>
      </c>
      <c r="F537">
        <v>-12.283888888888889</v>
      </c>
    </row>
    <row r="538" spans="1:6" x14ac:dyDescent="0.35">
      <c r="A538" t="s">
        <v>12794</v>
      </c>
      <c r="B538" s="4" t="s">
        <v>16766</v>
      </c>
      <c r="C538" t="s">
        <v>1116</v>
      </c>
      <c r="D538" t="s">
        <v>16738</v>
      </c>
      <c r="E538">
        <v>-38.764444444444443</v>
      </c>
      <c r="F538">
        <v>-12.871111111111112</v>
      </c>
    </row>
    <row r="539" spans="1:6" x14ac:dyDescent="0.35">
      <c r="A539" t="s">
        <v>12794</v>
      </c>
      <c r="B539" s="4" t="s">
        <v>16766</v>
      </c>
      <c r="C539" t="s">
        <v>1118</v>
      </c>
      <c r="D539" t="s">
        <v>16738</v>
      </c>
      <c r="E539">
        <v>-38.510833333333331</v>
      </c>
      <c r="F539">
        <v>-12.971111111111112</v>
      </c>
    </row>
    <row r="540" spans="1:6" x14ac:dyDescent="0.35">
      <c r="A540" t="s">
        <v>12794</v>
      </c>
      <c r="B540" s="4" t="s">
        <v>16766</v>
      </c>
      <c r="C540" t="s">
        <v>1120</v>
      </c>
      <c r="D540" t="s">
        <v>16738</v>
      </c>
      <c r="E540">
        <v>-38.975000000000001</v>
      </c>
      <c r="F540">
        <v>-11.958333333333332</v>
      </c>
    </row>
    <row r="541" spans="1:6" x14ac:dyDescent="0.35">
      <c r="A541" t="s">
        <v>12794</v>
      </c>
      <c r="B541" s="4" t="s">
        <v>16766</v>
      </c>
      <c r="C541" t="s">
        <v>1122</v>
      </c>
      <c r="D541" t="s">
        <v>16738</v>
      </c>
      <c r="E541">
        <v>-38.12777777777778</v>
      </c>
      <c r="F541">
        <v>-9.7361111111111107</v>
      </c>
    </row>
    <row r="542" spans="1:6" x14ac:dyDescent="0.35">
      <c r="A542" t="s">
        <v>12794</v>
      </c>
      <c r="B542" s="4" t="s">
        <v>16766</v>
      </c>
      <c r="C542" t="s">
        <v>1124</v>
      </c>
      <c r="D542" t="s">
        <v>16738</v>
      </c>
      <c r="E542">
        <v>-39.81166666666666</v>
      </c>
      <c r="F542">
        <v>-14.96111111111111</v>
      </c>
    </row>
    <row r="543" spans="1:6" x14ac:dyDescent="0.35">
      <c r="A543" t="s">
        <v>12794</v>
      </c>
      <c r="B543" s="4" t="s">
        <v>16766</v>
      </c>
      <c r="C543" t="s">
        <v>1126</v>
      </c>
      <c r="D543" t="s">
        <v>16738</v>
      </c>
      <c r="E543">
        <v>-39.024722222222223</v>
      </c>
      <c r="F543">
        <v>-16.278055555555554</v>
      </c>
    </row>
    <row r="544" spans="1:6" x14ac:dyDescent="0.35">
      <c r="A544" t="s">
        <v>12794</v>
      </c>
      <c r="B544" s="4" t="s">
        <v>16766</v>
      </c>
      <c r="C544" t="s">
        <v>1128</v>
      </c>
      <c r="D544" t="s">
        <v>16738</v>
      </c>
      <c r="E544">
        <v>-39.818888888888893</v>
      </c>
      <c r="F544">
        <v>-13.292222222222222</v>
      </c>
    </row>
    <row r="545" spans="1:6" x14ac:dyDescent="0.35">
      <c r="A545" t="s">
        <v>12794</v>
      </c>
      <c r="B545" s="4" t="s">
        <v>16766</v>
      </c>
      <c r="C545" t="s">
        <v>1130</v>
      </c>
      <c r="D545" t="s">
        <v>16738</v>
      </c>
      <c r="E545">
        <v>-39.334166666666668</v>
      </c>
      <c r="F545">
        <v>-15.429444444444444</v>
      </c>
    </row>
    <row r="546" spans="1:6" x14ac:dyDescent="0.35">
      <c r="A546" t="s">
        <v>12794</v>
      </c>
      <c r="B546" s="4" t="s">
        <v>16766</v>
      </c>
      <c r="C546" t="s">
        <v>1132</v>
      </c>
      <c r="D546" t="s">
        <v>16738</v>
      </c>
      <c r="E546">
        <v>-44.188611111111108</v>
      </c>
      <c r="F546">
        <v>-13.394722222222221</v>
      </c>
    </row>
    <row r="547" spans="1:6" x14ac:dyDescent="0.35">
      <c r="A547" t="s">
        <v>12794</v>
      </c>
      <c r="B547" s="4" t="s">
        <v>16766</v>
      </c>
      <c r="C547" t="s">
        <v>1134</v>
      </c>
      <c r="D547" t="s">
        <v>16738</v>
      </c>
      <c r="E547">
        <v>-44.519444444444446</v>
      </c>
      <c r="F547">
        <v>-11.008611111111112</v>
      </c>
    </row>
    <row r="548" spans="1:6" x14ac:dyDescent="0.35">
      <c r="A548" t="s">
        <v>12794</v>
      </c>
      <c r="B548" s="4" t="s">
        <v>16766</v>
      </c>
      <c r="C548" t="s">
        <v>1136</v>
      </c>
      <c r="D548" t="s">
        <v>16738</v>
      </c>
      <c r="E548">
        <v>-39.523333333333333</v>
      </c>
      <c r="F548">
        <v>-12.771944444444445</v>
      </c>
    </row>
    <row r="549" spans="1:6" x14ac:dyDescent="0.35">
      <c r="A549" t="s">
        <v>12794</v>
      </c>
      <c r="B549" s="4" t="s">
        <v>16766</v>
      </c>
      <c r="C549" t="s">
        <v>1138</v>
      </c>
      <c r="D549" t="s">
        <v>16738</v>
      </c>
      <c r="E549">
        <v>-39.374722222222225</v>
      </c>
      <c r="F549">
        <v>-11.255833333333333</v>
      </c>
    </row>
    <row r="550" spans="1:6" x14ac:dyDescent="0.35">
      <c r="A550" t="s">
        <v>12794</v>
      </c>
      <c r="B550" s="4" t="s">
        <v>16766</v>
      </c>
      <c r="C550" t="s">
        <v>430</v>
      </c>
      <c r="D550" t="s">
        <v>16738</v>
      </c>
      <c r="E550">
        <v>-44.051111111111105</v>
      </c>
      <c r="F550">
        <v>-12.983333333333333</v>
      </c>
    </row>
    <row r="551" spans="1:6" x14ac:dyDescent="0.35">
      <c r="A551" t="s">
        <v>12794</v>
      </c>
      <c r="B551" s="4" t="s">
        <v>16766</v>
      </c>
      <c r="C551" t="s">
        <v>1141</v>
      </c>
      <c r="D551" t="s">
        <v>16738</v>
      </c>
      <c r="E551">
        <v>-38.866666666666667</v>
      </c>
      <c r="F551">
        <v>-12.016666666666667</v>
      </c>
    </row>
    <row r="552" spans="1:6" x14ac:dyDescent="0.35">
      <c r="A552" t="s">
        <v>12794</v>
      </c>
      <c r="B552" s="4" t="s">
        <v>16766</v>
      </c>
      <c r="C552" t="s">
        <v>1143</v>
      </c>
      <c r="D552" t="s">
        <v>16738</v>
      </c>
      <c r="E552">
        <v>-38.711944444444448</v>
      </c>
      <c r="F552">
        <v>-12.546666666666667</v>
      </c>
    </row>
    <row r="553" spans="1:6" x14ac:dyDescent="0.35">
      <c r="A553" t="s">
        <v>12794</v>
      </c>
      <c r="B553" s="4" t="s">
        <v>16766</v>
      </c>
      <c r="C553" t="s">
        <v>1145</v>
      </c>
      <c r="D553" t="s">
        <v>16738</v>
      </c>
      <c r="E553">
        <v>-39.261388888888888</v>
      </c>
      <c r="F553">
        <v>-12.968888888888889</v>
      </c>
    </row>
    <row r="554" spans="1:6" x14ac:dyDescent="0.35">
      <c r="A554" t="s">
        <v>12794</v>
      </c>
      <c r="B554" s="4" t="s">
        <v>16766</v>
      </c>
      <c r="C554" t="s">
        <v>1147</v>
      </c>
      <c r="D554" t="s">
        <v>16738</v>
      </c>
      <c r="E554">
        <v>-39.25138888888889</v>
      </c>
      <c r="F554">
        <v>-12.430277777777777</v>
      </c>
    </row>
    <row r="555" spans="1:6" x14ac:dyDescent="0.35">
      <c r="A555" t="s">
        <v>12794</v>
      </c>
      <c r="B555" s="4" t="s">
        <v>16766</v>
      </c>
      <c r="C555" t="s">
        <v>1149</v>
      </c>
      <c r="D555" t="s">
        <v>16738</v>
      </c>
      <c r="E555">
        <v>-44.973333333333336</v>
      </c>
      <c r="F555">
        <v>-12.363333333333333</v>
      </c>
    </row>
    <row r="556" spans="1:6" x14ac:dyDescent="0.35">
      <c r="A556" t="s">
        <v>12794</v>
      </c>
      <c r="B556" s="4" t="s">
        <v>16766</v>
      </c>
      <c r="C556" t="s">
        <v>1151</v>
      </c>
      <c r="D556" t="s">
        <v>16738</v>
      </c>
      <c r="E556">
        <v>-39.526111111111113</v>
      </c>
      <c r="F556">
        <v>-11.465555555555556</v>
      </c>
    </row>
    <row r="557" spans="1:6" x14ac:dyDescent="0.35">
      <c r="A557" t="s">
        <v>12794</v>
      </c>
      <c r="B557" s="4" t="s">
        <v>16766</v>
      </c>
      <c r="C557" t="s">
        <v>1153</v>
      </c>
      <c r="D557" t="s">
        <v>16738</v>
      </c>
      <c r="E557">
        <v>-39.089444444444446</v>
      </c>
      <c r="F557">
        <v>-12.847222222222223</v>
      </c>
    </row>
    <row r="558" spans="1:6" x14ac:dyDescent="0.35">
      <c r="A558" t="s">
        <v>12794</v>
      </c>
      <c r="B558" s="4" t="s">
        <v>16766</v>
      </c>
      <c r="C558" t="s">
        <v>1155</v>
      </c>
      <c r="D558" t="s">
        <v>16738</v>
      </c>
      <c r="E558">
        <v>-38.972222222222221</v>
      </c>
      <c r="F558">
        <v>-12.604722222222222</v>
      </c>
    </row>
    <row r="559" spans="1:6" x14ac:dyDescent="0.35">
      <c r="A559" t="s">
        <v>12794</v>
      </c>
      <c r="B559" s="4" t="s">
        <v>16766</v>
      </c>
      <c r="C559" t="s">
        <v>1157</v>
      </c>
      <c r="D559" t="s">
        <v>16738</v>
      </c>
      <c r="E559">
        <v>-44.194722222222218</v>
      </c>
      <c r="F559">
        <v>-13.400555555555556</v>
      </c>
    </row>
    <row r="560" spans="1:6" x14ac:dyDescent="0.35">
      <c r="A560" t="s">
        <v>12794</v>
      </c>
      <c r="B560" s="4" t="s">
        <v>16766</v>
      </c>
      <c r="C560" t="s">
        <v>1159</v>
      </c>
      <c r="D560" t="s">
        <v>16738</v>
      </c>
      <c r="E560">
        <v>-38.68</v>
      </c>
      <c r="F560">
        <v>-12.6275</v>
      </c>
    </row>
    <row r="561" spans="1:6" x14ac:dyDescent="0.35">
      <c r="A561" t="s">
        <v>12794</v>
      </c>
      <c r="B561" s="4" t="s">
        <v>16766</v>
      </c>
      <c r="C561" t="s">
        <v>1161</v>
      </c>
      <c r="D561" t="s">
        <v>16738</v>
      </c>
      <c r="E561">
        <v>-41.911944444444444</v>
      </c>
      <c r="F561">
        <v>-11.229166666666666</v>
      </c>
    </row>
    <row r="562" spans="1:6" x14ac:dyDescent="0.35">
      <c r="A562" t="s">
        <v>12794</v>
      </c>
      <c r="B562" s="4" t="s">
        <v>16766</v>
      </c>
      <c r="C562" t="s">
        <v>1163</v>
      </c>
      <c r="D562" t="s">
        <v>16738</v>
      </c>
      <c r="E562">
        <v>-38.966666666666669</v>
      </c>
      <c r="F562">
        <v>-12.433333333333334</v>
      </c>
    </row>
    <row r="563" spans="1:6" x14ac:dyDescent="0.35">
      <c r="A563" t="s">
        <v>12794</v>
      </c>
      <c r="B563" s="4" t="s">
        <v>16766</v>
      </c>
      <c r="C563" t="s">
        <v>1165</v>
      </c>
      <c r="D563" t="s">
        <v>16738</v>
      </c>
      <c r="E563">
        <v>-39.339166666666671</v>
      </c>
      <c r="F563">
        <v>-15.084444444444445</v>
      </c>
    </row>
    <row r="564" spans="1:6" x14ac:dyDescent="0.35">
      <c r="A564" t="s">
        <v>12794</v>
      </c>
      <c r="B564" s="4" t="s">
        <v>16766</v>
      </c>
      <c r="C564" t="s">
        <v>1167</v>
      </c>
      <c r="D564" t="s">
        <v>16738</v>
      </c>
      <c r="E564">
        <v>-40.022222222222219</v>
      </c>
      <c r="F564">
        <v>-11.503888888888889</v>
      </c>
    </row>
    <row r="565" spans="1:6" x14ac:dyDescent="0.35">
      <c r="A565" t="s">
        <v>12794</v>
      </c>
      <c r="B565" s="4" t="s">
        <v>16766</v>
      </c>
      <c r="C565" t="s">
        <v>1169</v>
      </c>
      <c r="D565" t="s">
        <v>16738</v>
      </c>
      <c r="E565">
        <v>-39.455555555555556</v>
      </c>
      <c r="F565">
        <v>-13.047777777777778</v>
      </c>
    </row>
    <row r="566" spans="1:6" x14ac:dyDescent="0.35">
      <c r="A566" t="s">
        <v>12794</v>
      </c>
      <c r="B566" s="4" t="s">
        <v>16766</v>
      </c>
      <c r="C566" t="s">
        <v>1171</v>
      </c>
      <c r="D566" t="s">
        <v>16738</v>
      </c>
      <c r="E566">
        <v>-38.49527777777778</v>
      </c>
      <c r="F566">
        <v>-12.512499999999999</v>
      </c>
    </row>
    <row r="567" spans="1:6" x14ac:dyDescent="0.35">
      <c r="A567" t="s">
        <v>12794</v>
      </c>
      <c r="B567" s="4" t="s">
        <v>16766</v>
      </c>
      <c r="C567" t="s">
        <v>1173</v>
      </c>
      <c r="D567" t="s">
        <v>16738</v>
      </c>
      <c r="E567">
        <v>-39.18194444444444</v>
      </c>
      <c r="F567">
        <v>-12.727499999999999</v>
      </c>
    </row>
    <row r="568" spans="1:6" x14ac:dyDescent="0.35">
      <c r="A568" t="s">
        <v>12794</v>
      </c>
      <c r="B568" s="4" t="s">
        <v>16766</v>
      </c>
      <c r="C568" t="s">
        <v>1175</v>
      </c>
      <c r="D568" t="s">
        <v>16738</v>
      </c>
      <c r="E568">
        <v>-38.6</v>
      </c>
      <c r="F568">
        <v>-11.6</v>
      </c>
    </row>
    <row r="569" spans="1:6" x14ac:dyDescent="0.35">
      <c r="A569" t="s">
        <v>12794</v>
      </c>
      <c r="B569" s="4" t="s">
        <v>16766</v>
      </c>
      <c r="C569" t="s">
        <v>1177</v>
      </c>
      <c r="D569" t="s">
        <v>16738</v>
      </c>
      <c r="E569">
        <v>-38.768611111111113</v>
      </c>
      <c r="F569">
        <v>-12.737500000000001</v>
      </c>
    </row>
    <row r="570" spans="1:6" x14ac:dyDescent="0.35">
      <c r="A570" t="s">
        <v>12794</v>
      </c>
      <c r="B570" s="4" t="s">
        <v>16766</v>
      </c>
      <c r="C570" t="s">
        <v>1179</v>
      </c>
      <c r="D570" t="s">
        <v>16738</v>
      </c>
      <c r="E570">
        <v>-40.418888888888887</v>
      </c>
      <c r="F570">
        <v>-10.941111111111111</v>
      </c>
    </row>
    <row r="571" spans="1:6" x14ac:dyDescent="0.35">
      <c r="A571" t="s">
        <v>12794</v>
      </c>
      <c r="B571" s="4" t="s">
        <v>16766</v>
      </c>
      <c r="C571" t="s">
        <v>1181</v>
      </c>
      <c r="D571" t="s">
        <v>16738</v>
      </c>
      <c r="E571">
        <v>-41.770277777777778</v>
      </c>
      <c r="F571">
        <v>-12.41861111111111</v>
      </c>
    </row>
    <row r="572" spans="1:6" x14ac:dyDescent="0.35">
      <c r="A572" t="s">
        <v>12794</v>
      </c>
      <c r="B572" s="4" t="s">
        <v>16766</v>
      </c>
      <c r="C572" t="s">
        <v>1183</v>
      </c>
      <c r="D572" t="s">
        <v>16738</v>
      </c>
      <c r="E572">
        <v>-42.940277777777773</v>
      </c>
      <c r="F572">
        <v>-14.573055555555555</v>
      </c>
    </row>
    <row r="573" spans="1:6" x14ac:dyDescent="0.35">
      <c r="A573" t="s">
        <v>12794</v>
      </c>
      <c r="B573" s="4" t="s">
        <v>16766</v>
      </c>
      <c r="C573" t="s">
        <v>1185</v>
      </c>
      <c r="D573" t="s">
        <v>16738</v>
      </c>
      <c r="E573">
        <v>-40.18944444444444</v>
      </c>
      <c r="F573">
        <v>-10.461388888888887</v>
      </c>
    </row>
    <row r="574" spans="1:6" x14ac:dyDescent="0.35">
      <c r="A574" t="s">
        <v>12794</v>
      </c>
      <c r="B574" s="4" t="s">
        <v>16766</v>
      </c>
      <c r="C574" t="s">
        <v>1187</v>
      </c>
      <c r="D574" t="s">
        <v>16738</v>
      </c>
      <c r="E574">
        <v>-41.88527777777778</v>
      </c>
      <c r="F574">
        <v>-9.7458333333333318</v>
      </c>
    </row>
    <row r="575" spans="1:6" x14ac:dyDescent="0.35">
      <c r="A575" t="s">
        <v>12794</v>
      </c>
      <c r="B575" s="4" t="s">
        <v>16766</v>
      </c>
      <c r="C575" t="s">
        <v>1189</v>
      </c>
      <c r="D575" t="s">
        <v>16738</v>
      </c>
      <c r="E575">
        <v>-43.596666666666671</v>
      </c>
      <c r="F575">
        <v>-13.5625</v>
      </c>
    </row>
    <row r="576" spans="1:6" x14ac:dyDescent="0.35">
      <c r="A576" t="s">
        <v>12794</v>
      </c>
      <c r="B576" s="4" t="s">
        <v>16766</v>
      </c>
      <c r="C576" t="s">
        <v>1191</v>
      </c>
      <c r="D576" t="s">
        <v>16738</v>
      </c>
      <c r="E576">
        <v>-43.949722222222221</v>
      </c>
      <c r="F576">
        <v>-12.761111111111111</v>
      </c>
    </row>
    <row r="577" spans="1:6" x14ac:dyDescent="0.35">
      <c r="A577" t="s">
        <v>12794</v>
      </c>
      <c r="B577" s="4" t="s">
        <v>16766</v>
      </c>
      <c r="C577" t="s">
        <v>1193</v>
      </c>
      <c r="D577" t="s">
        <v>16738</v>
      </c>
      <c r="E577">
        <v>-39.331666666666671</v>
      </c>
      <c r="F577">
        <v>-12.160277777777779</v>
      </c>
    </row>
    <row r="578" spans="1:6" x14ac:dyDescent="0.35">
      <c r="A578" t="s">
        <v>12794</v>
      </c>
      <c r="B578" s="4" t="s">
        <v>16766</v>
      </c>
      <c r="C578" t="s">
        <v>1195</v>
      </c>
      <c r="D578" t="s">
        <v>16738</v>
      </c>
      <c r="E578">
        <v>-39.0075</v>
      </c>
      <c r="F578">
        <v>-11.664166666666667</v>
      </c>
    </row>
    <row r="579" spans="1:6" x14ac:dyDescent="0.35">
      <c r="A579" t="s">
        <v>12794</v>
      </c>
      <c r="B579" s="4" t="s">
        <v>16766</v>
      </c>
      <c r="C579" t="s">
        <v>1197</v>
      </c>
      <c r="D579" t="s">
        <v>16738</v>
      </c>
      <c r="E579">
        <v>-40.301666666666662</v>
      </c>
      <c r="F579">
        <v>-11.415833333333333</v>
      </c>
    </row>
    <row r="580" spans="1:6" x14ac:dyDescent="0.35">
      <c r="A580" t="s">
        <v>12794</v>
      </c>
      <c r="B580" s="4" t="s">
        <v>16766</v>
      </c>
      <c r="C580" t="s">
        <v>1199</v>
      </c>
      <c r="D580" t="s">
        <v>16738</v>
      </c>
      <c r="E580">
        <v>-38.403888888888886</v>
      </c>
      <c r="F580">
        <v>-12.784444444444444</v>
      </c>
    </row>
    <row r="581" spans="1:6" x14ac:dyDescent="0.35">
      <c r="A581" t="s">
        <v>12794</v>
      </c>
      <c r="B581" s="4" t="s">
        <v>16766</v>
      </c>
      <c r="C581" t="s">
        <v>1201</v>
      </c>
      <c r="D581" t="s">
        <v>16738</v>
      </c>
      <c r="E581">
        <v>-43.465277777777779</v>
      </c>
      <c r="F581">
        <v>-13.084722222222222</v>
      </c>
    </row>
    <row r="582" spans="1:6" x14ac:dyDescent="0.35">
      <c r="A582" t="s">
        <v>12794</v>
      </c>
      <c r="B582" s="4" t="s">
        <v>16766</v>
      </c>
      <c r="C582" t="s">
        <v>1203</v>
      </c>
      <c r="D582" t="s">
        <v>16738</v>
      </c>
      <c r="E582">
        <v>-38.216666666666669</v>
      </c>
      <c r="F582">
        <v>-10.35</v>
      </c>
    </row>
    <row r="583" spans="1:6" x14ac:dyDescent="0.35">
      <c r="A583" t="s">
        <v>12794</v>
      </c>
      <c r="B583" s="4" t="s">
        <v>16766</v>
      </c>
      <c r="C583" t="s">
        <v>1205</v>
      </c>
      <c r="D583" t="s">
        <v>16738</v>
      </c>
      <c r="E583">
        <v>-40.823333333333338</v>
      </c>
      <c r="F583">
        <v>-9.455277777777777</v>
      </c>
    </row>
    <row r="584" spans="1:6" x14ac:dyDescent="0.35">
      <c r="A584" t="s">
        <v>12794</v>
      </c>
      <c r="B584" s="4" t="s">
        <v>16766</v>
      </c>
      <c r="C584" t="s">
        <v>1207</v>
      </c>
      <c r="D584" t="s">
        <v>16738</v>
      </c>
      <c r="E584">
        <v>-41.637777777777778</v>
      </c>
      <c r="F584">
        <v>-12.088611111111112</v>
      </c>
    </row>
    <row r="585" spans="1:6" x14ac:dyDescent="0.35">
      <c r="A585" t="s">
        <v>12794</v>
      </c>
      <c r="B585" s="4" t="s">
        <v>16766</v>
      </c>
      <c r="C585" t="s">
        <v>1209</v>
      </c>
      <c r="D585" t="s">
        <v>16738</v>
      </c>
      <c r="E585">
        <v>-44.006666666666668</v>
      </c>
      <c r="F585">
        <v>-12.705833333333333</v>
      </c>
    </row>
    <row r="586" spans="1:6" x14ac:dyDescent="0.35">
      <c r="A586" t="s">
        <v>12794</v>
      </c>
      <c r="B586" s="4" t="s">
        <v>16766</v>
      </c>
      <c r="C586" t="s">
        <v>1211</v>
      </c>
      <c r="D586" t="s">
        <v>16738</v>
      </c>
      <c r="E586">
        <v>-41.24805555555556</v>
      </c>
      <c r="F586">
        <v>-14.02138888888889</v>
      </c>
    </row>
    <row r="587" spans="1:6" x14ac:dyDescent="0.35">
      <c r="A587" t="s">
        <v>12794</v>
      </c>
      <c r="B587" s="4" t="s">
        <v>16766</v>
      </c>
      <c r="C587" t="s">
        <v>1213</v>
      </c>
      <c r="D587" t="s">
        <v>16738</v>
      </c>
      <c r="E587">
        <v>-42.491388888888892</v>
      </c>
      <c r="F587">
        <v>-13.546388888888888</v>
      </c>
    </row>
    <row r="588" spans="1:6" x14ac:dyDescent="0.35">
      <c r="A588" t="s">
        <v>12794</v>
      </c>
      <c r="B588" s="4" t="s">
        <v>16766</v>
      </c>
      <c r="C588" t="s">
        <v>1215</v>
      </c>
      <c r="D588" t="s">
        <v>16738</v>
      </c>
      <c r="E588">
        <v>-39.103888888888889</v>
      </c>
      <c r="F588">
        <v>-11.97861111111111</v>
      </c>
    </row>
    <row r="589" spans="1:6" x14ac:dyDescent="0.35">
      <c r="A589" t="s">
        <v>12794</v>
      </c>
      <c r="B589" s="4" t="s">
        <v>16766</v>
      </c>
      <c r="C589" t="s">
        <v>1217</v>
      </c>
      <c r="D589" t="s">
        <v>16738</v>
      </c>
      <c r="E589">
        <v>-39.098611111111111</v>
      </c>
      <c r="F589">
        <v>-13.538055555555555</v>
      </c>
    </row>
    <row r="590" spans="1:6" x14ac:dyDescent="0.35">
      <c r="A590" t="s">
        <v>12794</v>
      </c>
      <c r="B590" s="4" t="s">
        <v>16766</v>
      </c>
      <c r="C590" t="s">
        <v>1219</v>
      </c>
      <c r="D590" t="s">
        <v>16738</v>
      </c>
      <c r="E590">
        <v>-40.791388888888889</v>
      </c>
      <c r="F590">
        <v>-11.847222222222223</v>
      </c>
    </row>
    <row r="591" spans="1:6" x14ac:dyDescent="0.35">
      <c r="A591" t="s">
        <v>12794</v>
      </c>
      <c r="B591" s="4" t="s">
        <v>16766</v>
      </c>
      <c r="C591" t="s">
        <v>1221</v>
      </c>
      <c r="D591" t="s">
        <v>16738</v>
      </c>
      <c r="E591">
        <v>-39.741944444444442</v>
      </c>
      <c r="F591">
        <v>-17.535</v>
      </c>
    </row>
    <row r="592" spans="1:6" x14ac:dyDescent="0.35">
      <c r="A592" t="s">
        <v>12794</v>
      </c>
      <c r="B592" s="4" t="s">
        <v>16766</v>
      </c>
      <c r="C592" t="s">
        <v>1223</v>
      </c>
      <c r="D592" t="s">
        <v>16738</v>
      </c>
      <c r="E592">
        <v>-38.62833333333333</v>
      </c>
      <c r="F592">
        <v>-12.293333333333333</v>
      </c>
    </row>
    <row r="593" spans="1:6" x14ac:dyDescent="0.35">
      <c r="A593" t="s">
        <v>12794</v>
      </c>
      <c r="B593" s="4" t="s">
        <v>16766</v>
      </c>
      <c r="C593" t="s">
        <v>1225</v>
      </c>
      <c r="D593" t="s">
        <v>16738</v>
      </c>
      <c r="E593">
        <v>-38.997777777777777</v>
      </c>
      <c r="F593">
        <v>-11.48861111111111</v>
      </c>
    </row>
    <row r="594" spans="1:6" x14ac:dyDescent="0.35">
      <c r="A594" t="s">
        <v>12794</v>
      </c>
      <c r="B594" s="4" t="s">
        <v>16766</v>
      </c>
      <c r="C594" t="s">
        <v>1227</v>
      </c>
      <c r="D594" t="s">
        <v>16738</v>
      </c>
      <c r="E594">
        <v>-39.491388888888892</v>
      </c>
      <c r="F594">
        <v>-13.601666666666667</v>
      </c>
    </row>
    <row r="595" spans="1:6" x14ac:dyDescent="0.35">
      <c r="A595" t="s">
        <v>12794</v>
      </c>
      <c r="B595" s="4" t="s">
        <v>16766</v>
      </c>
      <c r="C595" t="s">
        <v>1229</v>
      </c>
      <c r="D595" t="s">
        <v>16738</v>
      </c>
      <c r="E595">
        <v>-38.625</v>
      </c>
      <c r="F595">
        <v>-12.391666666666666</v>
      </c>
    </row>
    <row r="596" spans="1:6" x14ac:dyDescent="0.35">
      <c r="A596" t="s">
        <v>12794</v>
      </c>
      <c r="B596" s="4" t="s">
        <v>16766</v>
      </c>
      <c r="C596" t="s">
        <v>1231</v>
      </c>
      <c r="D596" t="s">
        <v>16738</v>
      </c>
      <c r="E596">
        <v>-41.410833333333329</v>
      </c>
      <c r="F596">
        <v>-14.975833333333334</v>
      </c>
    </row>
    <row r="597" spans="1:6" x14ac:dyDescent="0.35">
      <c r="A597" t="s">
        <v>12794</v>
      </c>
      <c r="B597" s="4" t="s">
        <v>16766</v>
      </c>
      <c r="C597" t="s">
        <v>1233</v>
      </c>
      <c r="D597" t="s">
        <v>16738</v>
      </c>
      <c r="E597">
        <v>-38.786666666666662</v>
      </c>
      <c r="F597">
        <v>-10.963055555555554</v>
      </c>
    </row>
    <row r="598" spans="1:6" x14ac:dyDescent="0.35">
      <c r="A598" t="s">
        <v>12794</v>
      </c>
      <c r="B598" s="4" t="s">
        <v>16766</v>
      </c>
      <c r="C598" t="s">
        <v>1235</v>
      </c>
      <c r="D598" t="s">
        <v>16738</v>
      </c>
      <c r="E598">
        <v>-39.481666666666669</v>
      </c>
      <c r="F598">
        <v>-9.8413888888888899</v>
      </c>
    </row>
    <row r="599" spans="1:6" x14ac:dyDescent="0.35">
      <c r="A599" t="s">
        <v>12794</v>
      </c>
      <c r="B599" s="4" t="s">
        <v>16766</v>
      </c>
      <c r="C599" t="s">
        <v>1237</v>
      </c>
      <c r="D599" t="s">
        <v>16738</v>
      </c>
      <c r="E599">
        <v>-39.662777777777777</v>
      </c>
      <c r="F599">
        <v>-13.268055555555556</v>
      </c>
    </row>
    <row r="600" spans="1:6" x14ac:dyDescent="0.35">
      <c r="A600" t="s">
        <v>12794</v>
      </c>
      <c r="B600" s="4" t="s">
        <v>16766</v>
      </c>
      <c r="C600" t="s">
        <v>1239</v>
      </c>
      <c r="D600" t="s">
        <v>16738</v>
      </c>
      <c r="E600">
        <v>-39.323333333333338</v>
      </c>
      <c r="F600">
        <v>-14.3125</v>
      </c>
    </row>
    <row r="601" spans="1:6" x14ac:dyDescent="0.35">
      <c r="A601" t="s">
        <v>12794</v>
      </c>
      <c r="B601" s="4" t="s">
        <v>16766</v>
      </c>
      <c r="C601" t="s">
        <v>1241</v>
      </c>
      <c r="D601" t="s">
        <v>16738</v>
      </c>
      <c r="E601">
        <v>-39.522777777777776</v>
      </c>
      <c r="F601">
        <v>-14.213888888888889</v>
      </c>
    </row>
    <row r="602" spans="1:6" x14ac:dyDescent="0.35">
      <c r="A602" t="s">
        <v>12794</v>
      </c>
      <c r="B602" s="4" t="s">
        <v>16766</v>
      </c>
      <c r="C602" t="s">
        <v>1243</v>
      </c>
      <c r="D602" t="s">
        <v>16738</v>
      </c>
      <c r="E602">
        <v>-42.1325</v>
      </c>
      <c r="F602">
        <v>-11.336944444444445</v>
      </c>
    </row>
    <row r="603" spans="1:6" x14ac:dyDescent="0.35">
      <c r="A603" t="s">
        <v>12794</v>
      </c>
      <c r="B603" s="4" t="s">
        <v>16766</v>
      </c>
      <c r="C603" t="s">
        <v>1245</v>
      </c>
      <c r="D603" t="s">
        <v>16738</v>
      </c>
      <c r="E603">
        <v>-41.326388888888893</v>
      </c>
      <c r="F603">
        <v>-10.732777777777779</v>
      </c>
    </row>
    <row r="604" spans="1:6" x14ac:dyDescent="0.35">
      <c r="A604" t="s">
        <v>12794</v>
      </c>
      <c r="B604" s="4" t="s">
        <v>16766</v>
      </c>
      <c r="C604" t="s">
        <v>1247</v>
      </c>
      <c r="D604" t="s">
        <v>16738</v>
      </c>
      <c r="E604">
        <v>-39.075277777777778</v>
      </c>
      <c r="F604">
        <v>-15.293333333333333</v>
      </c>
    </row>
    <row r="605" spans="1:6" x14ac:dyDescent="0.35">
      <c r="A605" t="s">
        <v>12794</v>
      </c>
      <c r="B605" s="4" t="s">
        <v>16766</v>
      </c>
      <c r="C605" t="s">
        <v>1249</v>
      </c>
      <c r="D605" t="s">
        <v>16738</v>
      </c>
      <c r="E605">
        <v>-42.655000000000001</v>
      </c>
      <c r="F605">
        <v>-14.77138888888889</v>
      </c>
    </row>
    <row r="606" spans="1:6" x14ac:dyDescent="0.35">
      <c r="A606" t="s">
        <v>12794</v>
      </c>
      <c r="B606" s="4" t="s">
        <v>16766</v>
      </c>
      <c r="C606" t="s">
        <v>1251</v>
      </c>
      <c r="D606" t="s">
        <v>16738</v>
      </c>
      <c r="E606">
        <v>-39.284444444444439</v>
      </c>
      <c r="F606">
        <v>-14.593055555555557</v>
      </c>
    </row>
    <row r="607" spans="1:6" x14ac:dyDescent="0.35">
      <c r="A607" t="s">
        <v>12794</v>
      </c>
      <c r="B607" s="4" t="s">
        <v>16766</v>
      </c>
      <c r="C607" t="s">
        <v>1253</v>
      </c>
      <c r="D607" t="s">
        <v>16738</v>
      </c>
      <c r="E607">
        <v>-41.094444444444449</v>
      </c>
      <c r="F607">
        <v>-12.081666666666667</v>
      </c>
    </row>
    <row r="608" spans="1:6" x14ac:dyDescent="0.35">
      <c r="A608" t="s">
        <v>12794</v>
      </c>
      <c r="B608" s="4" t="s">
        <v>16766</v>
      </c>
      <c r="C608" t="s">
        <v>1255</v>
      </c>
      <c r="D608" t="s">
        <v>16738</v>
      </c>
      <c r="E608">
        <v>-39.073055555555555</v>
      </c>
      <c r="F608">
        <v>-13.370277777777778</v>
      </c>
    </row>
    <row r="609" spans="1:6" x14ac:dyDescent="0.35">
      <c r="A609" t="s">
        <v>12794</v>
      </c>
      <c r="B609" s="4" t="s">
        <v>16766</v>
      </c>
      <c r="C609" t="s">
        <v>1257</v>
      </c>
      <c r="D609" t="s">
        <v>16738</v>
      </c>
      <c r="E609">
        <v>-39.461944444444448</v>
      </c>
      <c r="F609">
        <v>-11.412222222222223</v>
      </c>
    </row>
    <row r="610" spans="1:6" x14ac:dyDescent="0.35">
      <c r="A610" t="s">
        <v>12794</v>
      </c>
      <c r="B610" s="4" t="s">
        <v>16766</v>
      </c>
      <c r="C610" t="s">
        <v>1259</v>
      </c>
      <c r="D610" t="s">
        <v>16738</v>
      </c>
      <c r="E610">
        <v>-40.137222222222221</v>
      </c>
      <c r="F610">
        <v>-11.606666666666666</v>
      </c>
    </row>
    <row r="611" spans="1:6" x14ac:dyDescent="0.35">
      <c r="A611" t="s">
        <v>12794</v>
      </c>
      <c r="B611" s="4" t="s">
        <v>16766</v>
      </c>
      <c r="C611" t="s">
        <v>1261</v>
      </c>
      <c r="D611" t="s">
        <v>16738</v>
      </c>
      <c r="E611">
        <v>-40.320277777777783</v>
      </c>
      <c r="F611">
        <v>-11.529166666666667</v>
      </c>
    </row>
    <row r="612" spans="1:6" x14ac:dyDescent="0.35">
      <c r="A612" t="s">
        <v>12794</v>
      </c>
      <c r="B612" s="4" t="s">
        <v>16766</v>
      </c>
      <c r="C612" t="s">
        <v>1263</v>
      </c>
      <c r="D612" t="s">
        <v>16738</v>
      </c>
      <c r="E612">
        <v>-40.941944444444438</v>
      </c>
      <c r="F612">
        <v>-11.258611111111112</v>
      </c>
    </row>
    <row r="613" spans="1:6" x14ac:dyDescent="0.35">
      <c r="A613" t="s">
        <v>12794</v>
      </c>
      <c r="B613" s="4" t="s">
        <v>16766</v>
      </c>
      <c r="C613" t="s">
        <v>1265</v>
      </c>
      <c r="D613" t="s">
        <v>16738</v>
      </c>
      <c r="E613">
        <v>-39.393888888888888</v>
      </c>
      <c r="F613">
        <v>-12.971666666666668</v>
      </c>
    </row>
    <row r="614" spans="1:6" x14ac:dyDescent="0.35">
      <c r="A614" t="s">
        <v>12794</v>
      </c>
      <c r="B614" s="4" t="s">
        <v>16766</v>
      </c>
      <c r="C614" t="s">
        <v>1267</v>
      </c>
      <c r="D614" t="s">
        <v>16738</v>
      </c>
      <c r="E614">
        <v>-38.608611111111109</v>
      </c>
      <c r="F614">
        <v>-12.960277777777778</v>
      </c>
    </row>
    <row r="615" spans="1:6" x14ac:dyDescent="0.35">
      <c r="A615" t="s">
        <v>12794</v>
      </c>
      <c r="B615" s="4" t="s">
        <v>16766</v>
      </c>
      <c r="C615" t="s">
        <v>1269</v>
      </c>
      <c r="D615" t="s">
        <v>16738</v>
      </c>
      <c r="E615">
        <v>-40.085000000000001</v>
      </c>
      <c r="F615">
        <v>-17.2225</v>
      </c>
    </row>
    <row r="616" spans="1:6" x14ac:dyDescent="0.35">
      <c r="A616" t="s">
        <v>12794</v>
      </c>
      <c r="B616" s="4" t="s">
        <v>16766</v>
      </c>
      <c r="C616" t="s">
        <v>1271</v>
      </c>
      <c r="D616" t="s">
        <v>16738</v>
      </c>
      <c r="E616">
        <v>-40.839444444444446</v>
      </c>
      <c r="F616">
        <v>-14.866111111111111</v>
      </c>
    </row>
    <row r="617" spans="1:6" x14ac:dyDescent="0.35">
      <c r="A617" t="s">
        <v>12794</v>
      </c>
      <c r="B617" s="4" t="s">
        <v>16766</v>
      </c>
      <c r="C617" t="s">
        <v>1273</v>
      </c>
      <c r="D617" t="s">
        <v>16738</v>
      </c>
      <c r="E617">
        <v>-41.168333333333329</v>
      </c>
      <c r="F617">
        <v>-12.286944444444444</v>
      </c>
    </row>
    <row r="618" spans="1:6" x14ac:dyDescent="0.35">
      <c r="A618" t="s">
        <v>12794</v>
      </c>
      <c r="B618" s="4" t="s">
        <v>16766</v>
      </c>
      <c r="C618" t="s">
        <v>1275</v>
      </c>
      <c r="D618" t="s">
        <v>16738</v>
      </c>
      <c r="E618">
        <v>-43.887500000000003</v>
      </c>
      <c r="F618">
        <v>-12.12</v>
      </c>
    </row>
    <row r="619" spans="1:6" x14ac:dyDescent="0.35">
      <c r="A619" t="s">
        <v>12794</v>
      </c>
      <c r="B619" s="4" t="s">
        <v>16766</v>
      </c>
      <c r="C619" t="s">
        <v>1277</v>
      </c>
      <c r="D619" t="s">
        <v>16738</v>
      </c>
      <c r="E619">
        <v>-39.479444444444447</v>
      </c>
      <c r="F619">
        <v>-13.686944444444444</v>
      </c>
    </row>
    <row r="620" spans="1:6" x14ac:dyDescent="0.35">
      <c r="A620" t="s">
        <v>12794</v>
      </c>
      <c r="B620" s="4" t="s">
        <v>16766</v>
      </c>
      <c r="C620" t="s">
        <v>1279</v>
      </c>
      <c r="D620" t="s">
        <v>16738</v>
      </c>
      <c r="E620">
        <v>-42.731111111111112</v>
      </c>
      <c r="F620">
        <v>-10.821666666666667</v>
      </c>
    </row>
    <row r="621" spans="1:6" x14ac:dyDescent="0.35">
      <c r="A621" t="s">
        <v>12794</v>
      </c>
      <c r="B621" s="4" t="s">
        <v>16766</v>
      </c>
      <c r="C621" t="s">
        <v>1283</v>
      </c>
      <c r="D621" t="s">
        <v>16739</v>
      </c>
      <c r="E621">
        <v>-39.045555555555552</v>
      </c>
      <c r="F621">
        <v>-7.3588888888888881</v>
      </c>
    </row>
    <row r="622" spans="1:6" x14ac:dyDescent="0.35">
      <c r="A622" t="s">
        <v>12794</v>
      </c>
      <c r="B622" s="4" t="s">
        <v>16766</v>
      </c>
      <c r="C622" t="s">
        <v>1286</v>
      </c>
      <c r="D622" t="s">
        <v>16739</v>
      </c>
      <c r="E622">
        <v>-38.708333333333336</v>
      </c>
      <c r="F622">
        <v>-4.2241666666666671</v>
      </c>
    </row>
    <row r="623" spans="1:6" x14ac:dyDescent="0.35">
      <c r="A623" t="s">
        <v>12794</v>
      </c>
      <c r="B623" s="4" t="s">
        <v>16766</v>
      </c>
      <c r="C623" t="s">
        <v>1289</v>
      </c>
      <c r="D623" t="s">
        <v>16739</v>
      </c>
      <c r="E623">
        <v>-40.119999999999997</v>
      </c>
      <c r="F623">
        <v>-2.8855555555555554</v>
      </c>
    </row>
    <row r="624" spans="1:6" x14ac:dyDescent="0.35">
      <c r="A624" t="s">
        <v>12794</v>
      </c>
      <c r="B624" s="4" t="s">
        <v>16766</v>
      </c>
      <c r="C624" t="s">
        <v>1292</v>
      </c>
      <c r="D624" t="s">
        <v>16739</v>
      </c>
      <c r="E624">
        <v>-39.452500000000001</v>
      </c>
      <c r="F624">
        <v>-6.0952777777777776</v>
      </c>
    </row>
    <row r="625" spans="1:6" x14ac:dyDescent="0.35">
      <c r="A625" t="s">
        <v>12794</v>
      </c>
      <c r="B625" s="4" t="s">
        <v>16766</v>
      </c>
      <c r="C625" t="s">
        <v>1294</v>
      </c>
      <c r="D625" t="s">
        <v>16739</v>
      </c>
      <c r="E625">
        <v>-40.12361111111111</v>
      </c>
      <c r="F625">
        <v>-6.5736111111111111</v>
      </c>
    </row>
    <row r="626" spans="1:6" x14ac:dyDescent="0.35">
      <c r="A626" t="s">
        <v>12794</v>
      </c>
      <c r="B626" s="4" t="s">
        <v>16766</v>
      </c>
      <c r="C626" t="s">
        <v>1296</v>
      </c>
      <c r="D626" t="s">
        <v>16739</v>
      </c>
      <c r="E626">
        <v>-40.545555555555552</v>
      </c>
      <c r="F626">
        <v>-3.588888888888889</v>
      </c>
    </row>
    <row r="627" spans="1:6" x14ac:dyDescent="0.35">
      <c r="A627" t="s">
        <v>12794</v>
      </c>
      <c r="B627" s="4" t="s">
        <v>16766</v>
      </c>
      <c r="C627" t="s">
        <v>1298</v>
      </c>
      <c r="D627" t="s">
        <v>16739</v>
      </c>
      <c r="E627">
        <v>-39.740555555555559</v>
      </c>
      <c r="F627">
        <v>-7.0016666666666669</v>
      </c>
    </row>
    <row r="628" spans="1:6" x14ac:dyDescent="0.35">
      <c r="A628" t="s">
        <v>12794</v>
      </c>
      <c r="B628" s="4" t="s">
        <v>16766</v>
      </c>
      <c r="C628" t="s">
        <v>1301</v>
      </c>
      <c r="D628" t="s">
        <v>16739</v>
      </c>
      <c r="E628">
        <v>-38.271666666666668</v>
      </c>
      <c r="F628">
        <v>-5.520833333333333</v>
      </c>
    </row>
    <row r="629" spans="1:6" x14ac:dyDescent="0.35">
      <c r="A629" t="s">
        <v>12794</v>
      </c>
      <c r="B629" s="4" t="s">
        <v>16766</v>
      </c>
      <c r="C629" t="s">
        <v>1303</v>
      </c>
      <c r="D629" t="s">
        <v>16739</v>
      </c>
      <c r="E629">
        <v>-39.578611111111115</v>
      </c>
      <c r="F629">
        <v>-3.4944444444444445</v>
      </c>
    </row>
    <row r="630" spans="1:6" x14ac:dyDescent="0.35">
      <c r="A630" t="s">
        <v>12794</v>
      </c>
      <c r="B630" s="4" t="s">
        <v>16766</v>
      </c>
      <c r="C630" t="s">
        <v>1306</v>
      </c>
      <c r="D630" t="s">
        <v>16739</v>
      </c>
      <c r="E630">
        <v>-39.989166666666669</v>
      </c>
      <c r="F630">
        <v>-6.7750000000000004</v>
      </c>
    </row>
    <row r="631" spans="1:6" x14ac:dyDescent="0.35">
      <c r="A631" t="s">
        <v>12794</v>
      </c>
      <c r="B631" s="4" t="s">
        <v>16766</v>
      </c>
      <c r="C631" t="s">
        <v>1308</v>
      </c>
      <c r="D631" t="s">
        <v>16739</v>
      </c>
      <c r="E631">
        <v>-39.431666666666665</v>
      </c>
      <c r="F631">
        <v>-3.9488888888888893</v>
      </c>
    </row>
    <row r="632" spans="1:6" x14ac:dyDescent="0.35">
      <c r="A632" t="s">
        <v>12794</v>
      </c>
      <c r="B632" s="4" t="s">
        <v>16766</v>
      </c>
      <c r="C632" t="s">
        <v>1312</v>
      </c>
      <c r="D632" t="s">
        <v>16739</v>
      </c>
      <c r="E632">
        <v>-38.391111111111108</v>
      </c>
      <c r="F632">
        <v>-3.901388888888889</v>
      </c>
    </row>
    <row r="633" spans="1:6" x14ac:dyDescent="0.35">
      <c r="A633" t="s">
        <v>12794</v>
      </c>
      <c r="B633" s="4" t="s">
        <v>16766</v>
      </c>
      <c r="C633" t="s">
        <v>1314</v>
      </c>
      <c r="D633" t="s">
        <v>16739</v>
      </c>
      <c r="E633">
        <v>-37.769722222222221</v>
      </c>
      <c r="F633">
        <v>-4.5616666666666665</v>
      </c>
    </row>
    <row r="634" spans="1:6" x14ac:dyDescent="0.35">
      <c r="A634" t="s">
        <v>12794</v>
      </c>
      <c r="B634" s="4" t="s">
        <v>16766</v>
      </c>
      <c r="C634" t="s">
        <v>1316</v>
      </c>
      <c r="D634" t="s">
        <v>16739</v>
      </c>
      <c r="E634">
        <v>-38.814166666666665</v>
      </c>
      <c r="F634">
        <v>-4.3711111111111105</v>
      </c>
    </row>
    <row r="635" spans="1:6" x14ac:dyDescent="0.35">
      <c r="A635" t="s">
        <v>12794</v>
      </c>
      <c r="B635" s="4" t="s">
        <v>16766</v>
      </c>
      <c r="C635" t="s">
        <v>1318</v>
      </c>
      <c r="D635" t="s">
        <v>16739</v>
      </c>
      <c r="E635">
        <v>-40.832777777777778</v>
      </c>
      <c r="F635">
        <v>-4.7527777777777782</v>
      </c>
    </row>
    <row r="636" spans="1:6" x14ac:dyDescent="0.35">
      <c r="A636" t="s">
        <v>12794</v>
      </c>
      <c r="B636" s="4" t="s">
        <v>16766</v>
      </c>
      <c r="C636" t="s">
        <v>1320</v>
      </c>
      <c r="D636" t="s">
        <v>16739</v>
      </c>
      <c r="E636">
        <v>-40.046111111111109</v>
      </c>
      <c r="F636">
        <v>-7.2125000000000004</v>
      </c>
    </row>
    <row r="637" spans="1:6" x14ac:dyDescent="0.35">
      <c r="A637" t="s">
        <v>12794</v>
      </c>
      <c r="B637" s="4" t="s">
        <v>16766</v>
      </c>
      <c r="C637" t="s">
        <v>1322</v>
      </c>
      <c r="D637" t="s">
        <v>16739</v>
      </c>
      <c r="E637">
        <v>-39.045000000000002</v>
      </c>
      <c r="F637">
        <v>-4.4183333333333339</v>
      </c>
    </row>
    <row r="638" spans="1:6" x14ac:dyDescent="0.35">
      <c r="A638" t="s">
        <v>12794</v>
      </c>
      <c r="B638" s="4" t="s">
        <v>16766</v>
      </c>
      <c r="C638" t="s">
        <v>1324</v>
      </c>
      <c r="D638" t="s">
        <v>16739</v>
      </c>
      <c r="E638">
        <v>-40.160555555555554</v>
      </c>
      <c r="F638">
        <v>-6.3236111111111111</v>
      </c>
    </row>
    <row r="639" spans="1:6" x14ac:dyDescent="0.35">
      <c r="A639" t="s">
        <v>12794</v>
      </c>
      <c r="B639" s="4" t="s">
        <v>16766</v>
      </c>
      <c r="C639" t="s">
        <v>1326</v>
      </c>
      <c r="D639" t="s">
        <v>16739</v>
      </c>
      <c r="E639">
        <v>-39.875</v>
      </c>
      <c r="F639">
        <v>-6.8744444444444452</v>
      </c>
    </row>
    <row r="640" spans="1:6" x14ac:dyDescent="0.35">
      <c r="A640" t="s">
        <v>12794</v>
      </c>
      <c r="B640" s="4" t="s">
        <v>16766</v>
      </c>
      <c r="C640" t="s">
        <v>1328</v>
      </c>
      <c r="D640" t="s">
        <v>16739</v>
      </c>
      <c r="E640">
        <v>-38.967500000000001</v>
      </c>
      <c r="F640">
        <v>-6.9424999999999999</v>
      </c>
    </row>
    <row r="641" spans="1:6" x14ac:dyDescent="0.35">
      <c r="A641" t="s">
        <v>12794</v>
      </c>
      <c r="B641" s="4" t="s">
        <v>16766</v>
      </c>
      <c r="C641" t="s">
        <v>1330</v>
      </c>
      <c r="D641" t="s">
        <v>16739</v>
      </c>
      <c r="E641">
        <v>-38.716944444444444</v>
      </c>
      <c r="F641">
        <v>-6.73</v>
      </c>
    </row>
    <row r="642" spans="1:6" x14ac:dyDescent="0.35">
      <c r="A642" t="s">
        <v>12794</v>
      </c>
      <c r="B642" s="4" t="s">
        <v>16766</v>
      </c>
      <c r="C642" t="s">
        <v>1332</v>
      </c>
      <c r="D642" t="s">
        <v>16739</v>
      </c>
      <c r="E642">
        <v>-38.920555555555552</v>
      </c>
      <c r="F642">
        <v>-5.3097222222222218</v>
      </c>
    </row>
    <row r="643" spans="1:6" x14ac:dyDescent="0.35">
      <c r="A643" t="s">
        <v>12794</v>
      </c>
      <c r="B643" s="4" t="s">
        <v>16766</v>
      </c>
      <c r="C643" t="s">
        <v>1334</v>
      </c>
      <c r="D643" t="s">
        <v>16739</v>
      </c>
      <c r="E643">
        <v>-39.304166666666667</v>
      </c>
      <c r="F643">
        <v>-7.3111111111111109</v>
      </c>
    </row>
    <row r="644" spans="1:6" x14ac:dyDescent="0.35">
      <c r="A644" t="s">
        <v>12794</v>
      </c>
      <c r="B644" s="4" t="s">
        <v>16766</v>
      </c>
      <c r="C644" t="s">
        <v>1336</v>
      </c>
      <c r="D644" t="s">
        <v>16739</v>
      </c>
      <c r="E644">
        <v>-38.643055555555556</v>
      </c>
      <c r="F644">
        <v>-4.286944444444444</v>
      </c>
    </row>
    <row r="645" spans="1:6" x14ac:dyDescent="0.35">
      <c r="A645" t="s">
        <v>12794</v>
      </c>
      <c r="B645" s="4" t="s">
        <v>16766</v>
      </c>
      <c r="C645" t="s">
        <v>1338</v>
      </c>
      <c r="D645" t="s">
        <v>16739</v>
      </c>
      <c r="E645">
        <v>-38.781666666666666</v>
      </c>
      <c r="F645">
        <v>-7.1766666666666667</v>
      </c>
    </row>
    <row r="646" spans="1:6" x14ac:dyDescent="0.35">
      <c r="A646" t="s">
        <v>12794</v>
      </c>
      <c r="B646" s="4" t="s">
        <v>16766</v>
      </c>
      <c r="C646" t="s">
        <v>1340</v>
      </c>
      <c r="D646" t="s">
        <v>16739</v>
      </c>
      <c r="E646">
        <v>-41.136111111111113</v>
      </c>
      <c r="F646">
        <v>-3.0188888888888887</v>
      </c>
    </row>
    <row r="647" spans="1:6" x14ac:dyDescent="0.35">
      <c r="A647" t="s">
        <v>12794</v>
      </c>
      <c r="B647" s="4" t="s">
        <v>16766</v>
      </c>
      <c r="C647" t="s">
        <v>1342</v>
      </c>
      <c r="D647" t="s">
        <v>16739</v>
      </c>
      <c r="E647">
        <v>-38.884722222222223</v>
      </c>
      <c r="F647">
        <v>-4.328611111111111</v>
      </c>
    </row>
    <row r="648" spans="1:6" x14ac:dyDescent="0.35">
      <c r="A648" t="s">
        <v>12794</v>
      </c>
      <c r="B648" s="4" t="s">
        <v>16766</v>
      </c>
      <c r="C648" t="s">
        <v>1344</v>
      </c>
      <c r="D648" t="s">
        <v>16739</v>
      </c>
      <c r="E648">
        <v>-38.130555555555553</v>
      </c>
      <c r="F648">
        <v>-4.1797222222222228</v>
      </c>
    </row>
    <row r="649" spans="1:6" x14ac:dyDescent="0.35">
      <c r="A649" t="s">
        <v>12794</v>
      </c>
      <c r="B649" s="4" t="s">
        <v>16766</v>
      </c>
      <c r="C649" t="s">
        <v>1346</v>
      </c>
      <c r="D649" t="s">
        <v>16739</v>
      </c>
      <c r="E649">
        <v>-40.167777777777772</v>
      </c>
      <c r="F649">
        <v>-3.0505555555555555</v>
      </c>
    </row>
    <row r="650" spans="1:6" x14ac:dyDescent="0.35">
      <c r="A650" t="s">
        <v>12794</v>
      </c>
      <c r="B650" s="4" t="s">
        <v>16766</v>
      </c>
      <c r="C650" t="s">
        <v>1348</v>
      </c>
      <c r="D650" t="s">
        <v>16739</v>
      </c>
      <c r="E650">
        <v>-39.732222222222227</v>
      </c>
      <c r="F650">
        <v>-5.1275000000000004</v>
      </c>
    </row>
    <row r="651" spans="1:6" x14ac:dyDescent="0.35">
      <c r="A651" t="s">
        <v>12794</v>
      </c>
      <c r="B651" s="4" t="s">
        <v>16766</v>
      </c>
      <c r="C651" t="s">
        <v>1350</v>
      </c>
      <c r="D651" t="s">
        <v>16739</v>
      </c>
      <c r="E651">
        <v>-38.987222222222222</v>
      </c>
      <c r="F651">
        <v>-7.4933333333333332</v>
      </c>
    </row>
    <row r="652" spans="1:6" x14ac:dyDescent="0.35">
      <c r="A652" t="s">
        <v>12794</v>
      </c>
      <c r="B652" s="4" t="s">
        <v>16766</v>
      </c>
      <c r="C652" t="s">
        <v>1352</v>
      </c>
      <c r="D652" t="s">
        <v>16739</v>
      </c>
      <c r="E652">
        <v>-40.841111111111111</v>
      </c>
      <c r="F652">
        <v>-2.902222222222222</v>
      </c>
    </row>
    <row r="653" spans="1:6" x14ac:dyDescent="0.35">
      <c r="A653" t="s">
        <v>12794</v>
      </c>
      <c r="B653" s="4" t="s">
        <v>16766</v>
      </c>
      <c r="C653" t="s">
        <v>1354</v>
      </c>
      <c r="D653" t="s">
        <v>16739</v>
      </c>
      <c r="E653">
        <v>-40.376111111111115</v>
      </c>
      <c r="F653">
        <v>-7.0744444444444445</v>
      </c>
    </row>
    <row r="654" spans="1:6" x14ac:dyDescent="0.35">
      <c r="A654" t="s">
        <v>12794</v>
      </c>
      <c r="B654" s="4" t="s">
        <v>16766</v>
      </c>
      <c r="C654" t="s">
        <v>1356</v>
      </c>
      <c r="D654" t="s">
        <v>16739</v>
      </c>
      <c r="E654">
        <v>-39.31166666666666</v>
      </c>
      <c r="F654">
        <v>-4.3588888888888881</v>
      </c>
    </row>
    <row r="655" spans="1:6" x14ac:dyDescent="0.35">
      <c r="A655" t="s">
        <v>12794</v>
      </c>
      <c r="B655" s="4" t="s">
        <v>16766</v>
      </c>
      <c r="C655" t="s">
        <v>1358</v>
      </c>
      <c r="D655" t="s">
        <v>16739</v>
      </c>
      <c r="E655">
        <v>-38.901388888888889</v>
      </c>
      <c r="F655">
        <v>-4.47</v>
      </c>
    </row>
    <row r="656" spans="1:6" x14ac:dyDescent="0.35">
      <c r="A656" t="s">
        <v>12794</v>
      </c>
      <c r="B656" s="4" t="s">
        <v>16766</v>
      </c>
      <c r="C656" t="s">
        <v>1360</v>
      </c>
      <c r="D656" t="s">
        <v>16739</v>
      </c>
      <c r="E656">
        <v>-39.192500000000003</v>
      </c>
      <c r="F656">
        <v>-4.2322222222222221</v>
      </c>
    </row>
    <row r="657" spans="1:6" x14ac:dyDescent="0.35">
      <c r="A657" t="s">
        <v>12794</v>
      </c>
      <c r="B657" s="4" t="s">
        <v>16766</v>
      </c>
      <c r="C657" t="s">
        <v>1362</v>
      </c>
      <c r="D657" t="s">
        <v>16739</v>
      </c>
      <c r="E657">
        <v>-40.473333333333336</v>
      </c>
      <c r="F657">
        <v>-3.9505555555555558</v>
      </c>
    </row>
    <row r="658" spans="1:6" x14ac:dyDescent="0.35">
      <c r="A658" t="s">
        <v>12794</v>
      </c>
      <c r="B658" s="4" t="s">
        <v>16766</v>
      </c>
      <c r="C658" t="s">
        <v>1364</v>
      </c>
      <c r="D658" t="s">
        <v>16739</v>
      </c>
      <c r="E658">
        <v>-39.283611111111107</v>
      </c>
      <c r="F658">
        <v>-7.0422222222222217</v>
      </c>
    </row>
    <row r="659" spans="1:6" x14ac:dyDescent="0.35">
      <c r="A659" t="s">
        <v>12794</v>
      </c>
      <c r="B659" s="4" t="s">
        <v>16766</v>
      </c>
      <c r="C659" t="s">
        <v>1366</v>
      </c>
      <c r="D659" t="s">
        <v>16739</v>
      </c>
      <c r="E659">
        <v>-39.49666666666667</v>
      </c>
      <c r="F659">
        <v>-6.5372222222222218</v>
      </c>
    </row>
    <row r="660" spans="1:6" x14ac:dyDescent="0.35">
      <c r="A660" t="s">
        <v>12794</v>
      </c>
      <c r="B660" s="4" t="s">
        <v>16766</v>
      </c>
      <c r="C660" t="s">
        <v>1368</v>
      </c>
      <c r="D660" t="s">
        <v>16739</v>
      </c>
      <c r="E660">
        <v>-40.942777777777778</v>
      </c>
      <c r="F660">
        <v>-4.166666666666667</v>
      </c>
    </row>
    <row r="661" spans="1:6" x14ac:dyDescent="0.35">
      <c r="A661" t="s">
        <v>12794</v>
      </c>
      <c r="B661" s="4" t="s">
        <v>16766</v>
      </c>
      <c r="C661" t="s">
        <v>1370</v>
      </c>
      <c r="D661" t="s">
        <v>16739</v>
      </c>
      <c r="E661">
        <v>-38.241944444444442</v>
      </c>
      <c r="F661">
        <v>-4.133055555555555</v>
      </c>
    </row>
    <row r="662" spans="1:6" x14ac:dyDescent="0.35">
      <c r="A662" t="s">
        <v>12794</v>
      </c>
      <c r="B662" s="4" t="s">
        <v>16766</v>
      </c>
      <c r="C662" t="s">
        <v>1372</v>
      </c>
      <c r="D662" t="s">
        <v>16739</v>
      </c>
      <c r="E662">
        <v>-39.877499999999998</v>
      </c>
      <c r="F662">
        <v>-6.1308333333333334</v>
      </c>
    </row>
    <row r="663" spans="1:6" x14ac:dyDescent="0.35">
      <c r="A663" t="s">
        <v>12794</v>
      </c>
      <c r="B663" s="4" t="s">
        <v>16766</v>
      </c>
      <c r="C663" t="s">
        <v>1374</v>
      </c>
      <c r="D663" t="s">
        <v>16739</v>
      </c>
      <c r="E663">
        <v>-40.201388888888893</v>
      </c>
      <c r="F663">
        <v>-4.6477777777777769</v>
      </c>
    </row>
    <row r="664" spans="1:6" x14ac:dyDescent="0.35">
      <c r="A664" t="s">
        <v>12794</v>
      </c>
      <c r="B664" s="4" t="s">
        <v>16766</v>
      </c>
      <c r="C664" t="s">
        <v>1376</v>
      </c>
      <c r="D664" t="s">
        <v>16739</v>
      </c>
      <c r="E664">
        <v>-38.653055555555554</v>
      </c>
      <c r="F664">
        <v>-3.7361111111111112</v>
      </c>
    </row>
    <row r="665" spans="1:6" x14ac:dyDescent="0.35">
      <c r="A665" t="s">
        <v>12794</v>
      </c>
      <c r="B665" s="4" t="s">
        <v>16766</v>
      </c>
      <c r="C665" t="s">
        <v>1378</v>
      </c>
      <c r="D665" t="s">
        <v>16739</v>
      </c>
      <c r="E665">
        <v>-39.062222222222218</v>
      </c>
      <c r="F665">
        <v>-6.6066666666666665</v>
      </c>
    </row>
    <row r="666" spans="1:6" x14ac:dyDescent="0.35">
      <c r="A666" t="s">
        <v>12794</v>
      </c>
      <c r="B666" s="4" t="s">
        <v>16766</v>
      </c>
      <c r="C666" t="s">
        <v>1380</v>
      </c>
      <c r="D666" t="s">
        <v>16739</v>
      </c>
      <c r="E666">
        <v>-41.24388888888889</v>
      </c>
      <c r="F666">
        <v>-3.033611111111111</v>
      </c>
    </row>
    <row r="667" spans="1:6" x14ac:dyDescent="0.35">
      <c r="A667" t="s">
        <v>12794</v>
      </c>
      <c r="B667" s="4" t="s">
        <v>16766</v>
      </c>
      <c r="C667" t="s">
        <v>1382</v>
      </c>
      <c r="D667" t="s">
        <v>16739</v>
      </c>
      <c r="E667">
        <v>-39.141111111111108</v>
      </c>
      <c r="F667">
        <v>-4.8433333333333328</v>
      </c>
    </row>
    <row r="668" spans="1:6" x14ac:dyDescent="0.35">
      <c r="A668" t="s">
        <v>12794</v>
      </c>
      <c r="B668" s="4" t="s">
        <v>16766</v>
      </c>
      <c r="C668" t="s">
        <v>1384</v>
      </c>
      <c r="D668" t="s">
        <v>16739</v>
      </c>
      <c r="E668">
        <v>-38.497777777777777</v>
      </c>
      <c r="F668">
        <v>-4.3002777777777776</v>
      </c>
    </row>
    <row r="669" spans="1:6" x14ac:dyDescent="0.35">
      <c r="A669" t="s">
        <v>12794</v>
      </c>
      <c r="B669" s="4" t="s">
        <v>16766</v>
      </c>
      <c r="C669" t="s">
        <v>1386</v>
      </c>
      <c r="D669" t="s">
        <v>16739</v>
      </c>
      <c r="E669">
        <v>-40.656666666666666</v>
      </c>
      <c r="F669">
        <v>-3.5333333333333332</v>
      </c>
    </row>
    <row r="670" spans="1:6" x14ac:dyDescent="0.35">
      <c r="A670" t="s">
        <v>12794</v>
      </c>
      <c r="B670" s="4" t="s">
        <v>16766</v>
      </c>
      <c r="C670" t="s">
        <v>1388</v>
      </c>
      <c r="D670" t="s">
        <v>16739</v>
      </c>
      <c r="E670">
        <v>-40.677500000000002</v>
      </c>
      <c r="F670">
        <v>-5.1783333333333337</v>
      </c>
    </row>
    <row r="671" spans="1:6" x14ac:dyDescent="0.35">
      <c r="A671" t="s">
        <v>12794</v>
      </c>
      <c r="B671" s="4" t="s">
        <v>16766</v>
      </c>
      <c r="C671" t="s">
        <v>1390</v>
      </c>
      <c r="D671" t="s">
        <v>16739</v>
      </c>
      <c r="E671">
        <v>-39.409444444444446</v>
      </c>
      <c r="F671">
        <v>-7.2341666666666669</v>
      </c>
    </row>
    <row r="672" spans="1:6" x14ac:dyDescent="0.35">
      <c r="A672" t="s">
        <v>12794</v>
      </c>
      <c r="B672" s="4" t="s">
        <v>16766</v>
      </c>
      <c r="C672" t="s">
        <v>1392</v>
      </c>
      <c r="D672" t="s">
        <v>16739</v>
      </c>
      <c r="E672">
        <v>-40.910555555555554</v>
      </c>
      <c r="F672">
        <v>-4.4000000000000004</v>
      </c>
    </row>
    <row r="673" spans="1:6" x14ac:dyDescent="0.35">
      <c r="A673" t="s">
        <v>12794</v>
      </c>
      <c r="B673" s="4" t="s">
        <v>16766</v>
      </c>
      <c r="C673" t="s">
        <v>1394</v>
      </c>
      <c r="D673" t="s">
        <v>16739</v>
      </c>
      <c r="E673">
        <v>-40.171666666666667</v>
      </c>
      <c r="F673">
        <v>-2.9177777777777778</v>
      </c>
    </row>
    <row r="674" spans="1:6" x14ac:dyDescent="0.35">
      <c r="A674" t="s">
        <v>12794</v>
      </c>
      <c r="B674" s="4" t="s">
        <v>16766</v>
      </c>
      <c r="C674" t="s">
        <v>1396</v>
      </c>
      <c r="D674" t="s">
        <v>16739</v>
      </c>
      <c r="E674">
        <v>-39.267777777777773</v>
      </c>
      <c r="F674">
        <v>-5.9169444444444448</v>
      </c>
    </row>
    <row r="675" spans="1:6" x14ac:dyDescent="0.35">
      <c r="A675" t="s">
        <v>12794</v>
      </c>
      <c r="B675" s="4" t="s">
        <v>16766</v>
      </c>
      <c r="C675" t="s">
        <v>1398</v>
      </c>
      <c r="D675" t="s">
        <v>16739</v>
      </c>
      <c r="E675">
        <v>-38.348611111111111</v>
      </c>
      <c r="F675">
        <v>-6.0319444444444441</v>
      </c>
    </row>
    <row r="676" spans="1:6" x14ac:dyDescent="0.35">
      <c r="A676" t="s">
        <v>12794</v>
      </c>
      <c r="B676" s="4" t="s">
        <v>16766</v>
      </c>
      <c r="C676" t="s">
        <v>1400</v>
      </c>
      <c r="D676" t="s">
        <v>16739</v>
      </c>
      <c r="E676">
        <v>-38.45055555555556</v>
      </c>
      <c r="F676">
        <v>-3.89</v>
      </c>
    </row>
    <row r="677" spans="1:6" x14ac:dyDescent="0.35">
      <c r="A677" t="s">
        <v>12794</v>
      </c>
      <c r="B677" s="4" t="s">
        <v>16766</v>
      </c>
      <c r="C677" t="s">
        <v>1402</v>
      </c>
      <c r="D677" t="s">
        <v>16739</v>
      </c>
      <c r="E677">
        <v>-39.565555555555555</v>
      </c>
      <c r="F677">
        <v>-6.9305555555555562</v>
      </c>
    </row>
    <row r="678" spans="1:6" x14ac:dyDescent="0.35">
      <c r="A678" t="s">
        <v>12794</v>
      </c>
      <c r="B678" s="4" t="s">
        <v>16766</v>
      </c>
      <c r="C678" t="s">
        <v>1404</v>
      </c>
      <c r="D678" t="s">
        <v>16739</v>
      </c>
      <c r="E678">
        <v>-40.260555555555555</v>
      </c>
      <c r="F678">
        <v>-3.7983333333333333</v>
      </c>
    </row>
    <row r="679" spans="1:6" x14ac:dyDescent="0.35">
      <c r="A679" t="s">
        <v>12794</v>
      </c>
      <c r="B679" s="4" t="s">
        <v>16766</v>
      </c>
      <c r="C679" t="s">
        <v>1406</v>
      </c>
      <c r="D679" t="s">
        <v>16739</v>
      </c>
      <c r="E679">
        <v>-38.543055555555554</v>
      </c>
      <c r="F679">
        <v>-3.7172222222222224</v>
      </c>
    </row>
    <row r="680" spans="1:6" x14ac:dyDescent="0.35">
      <c r="A680" t="s">
        <v>12794</v>
      </c>
      <c r="B680" s="4" t="s">
        <v>16766</v>
      </c>
      <c r="C680" t="s">
        <v>1408</v>
      </c>
      <c r="D680" t="s">
        <v>16739</v>
      </c>
      <c r="E680">
        <v>-37.797222222222217</v>
      </c>
      <c r="F680">
        <v>-4.4519444444444449</v>
      </c>
    </row>
    <row r="681" spans="1:6" x14ac:dyDescent="0.35">
      <c r="A681" t="s">
        <v>12794</v>
      </c>
      <c r="B681" s="4" t="s">
        <v>16766</v>
      </c>
      <c r="C681" t="s">
        <v>1410</v>
      </c>
      <c r="D681" t="s">
        <v>16739</v>
      </c>
      <c r="E681">
        <v>-40.816388888888888</v>
      </c>
      <c r="F681">
        <v>-3.76</v>
      </c>
    </row>
    <row r="682" spans="1:6" x14ac:dyDescent="0.35">
      <c r="A682" t="s">
        <v>12794</v>
      </c>
      <c r="B682" s="4" t="s">
        <v>16766</v>
      </c>
      <c r="C682" t="s">
        <v>1412</v>
      </c>
      <c r="D682" t="s">
        <v>16739</v>
      </c>
      <c r="E682">
        <v>-39.454444444444448</v>
      </c>
      <c r="F682">
        <v>-4.052777777777778</v>
      </c>
    </row>
    <row r="683" spans="1:6" x14ac:dyDescent="0.35">
      <c r="A683" t="s">
        <v>12794</v>
      </c>
      <c r="B683" s="4" t="s">
        <v>16766</v>
      </c>
      <c r="C683" t="s">
        <v>1414</v>
      </c>
      <c r="D683" t="s">
        <v>16739</v>
      </c>
      <c r="E683">
        <v>-40.75277777777778</v>
      </c>
      <c r="F683">
        <v>-4.0461111111111112</v>
      </c>
    </row>
    <row r="684" spans="1:6" x14ac:dyDescent="0.35">
      <c r="A684" t="s">
        <v>12794</v>
      </c>
      <c r="B684" s="4" t="s">
        <v>16766</v>
      </c>
      <c r="C684" t="s">
        <v>1416</v>
      </c>
      <c r="D684" t="s">
        <v>16739</v>
      </c>
      <c r="E684">
        <v>-40.826111111111118</v>
      </c>
      <c r="F684">
        <v>-3.1202777777777779</v>
      </c>
    </row>
    <row r="685" spans="1:6" x14ac:dyDescent="0.35">
      <c r="A685" t="s">
        <v>12794</v>
      </c>
      <c r="B685" s="4" t="s">
        <v>16766</v>
      </c>
      <c r="C685" t="s">
        <v>1418</v>
      </c>
      <c r="D685" t="s">
        <v>16739</v>
      </c>
      <c r="E685">
        <v>-39.217777777777776</v>
      </c>
      <c r="F685">
        <v>-6.8883333333333328</v>
      </c>
    </row>
    <row r="686" spans="1:6" x14ac:dyDescent="0.35">
      <c r="A686" t="s">
        <v>12794</v>
      </c>
      <c r="B686" s="4" t="s">
        <v>16766</v>
      </c>
      <c r="C686" t="s">
        <v>1420</v>
      </c>
      <c r="D686" t="s">
        <v>16739</v>
      </c>
      <c r="E686">
        <v>-40.383333333333333</v>
      </c>
      <c r="F686">
        <v>-3.9133333333333331</v>
      </c>
    </row>
    <row r="687" spans="1:6" x14ac:dyDescent="0.35">
      <c r="A687" t="s">
        <v>12794</v>
      </c>
      <c r="B687" s="4" t="s">
        <v>16766</v>
      </c>
      <c r="C687" t="s">
        <v>1422</v>
      </c>
      <c r="D687" t="s">
        <v>16739</v>
      </c>
      <c r="E687">
        <v>-38.637222222222221</v>
      </c>
      <c r="F687">
        <v>-4.0397222222222222</v>
      </c>
    </row>
    <row r="688" spans="1:6" x14ac:dyDescent="0.35">
      <c r="A688" t="s">
        <v>12794</v>
      </c>
      <c r="B688" s="4" t="s">
        <v>16766</v>
      </c>
      <c r="C688" t="s">
        <v>1424</v>
      </c>
      <c r="D688" t="s">
        <v>16739</v>
      </c>
      <c r="E688">
        <v>-40.747500000000002</v>
      </c>
      <c r="F688">
        <v>-4.1669444444444448</v>
      </c>
    </row>
    <row r="689" spans="1:6" x14ac:dyDescent="0.35">
      <c r="A689" t="s">
        <v>12794</v>
      </c>
      <c r="B689" s="4" t="s">
        <v>16766</v>
      </c>
      <c r="C689" t="s">
        <v>1426</v>
      </c>
      <c r="D689" t="s">
        <v>16739</v>
      </c>
      <c r="E689">
        <v>-38.933055555555555</v>
      </c>
      <c r="F689">
        <v>-4.2633333333333336</v>
      </c>
    </row>
    <row r="690" spans="1:6" x14ac:dyDescent="0.35">
      <c r="A690" t="s">
        <v>12794</v>
      </c>
      <c r="B690" s="4" t="s">
        <v>16766</v>
      </c>
      <c r="C690" t="s">
        <v>1428</v>
      </c>
      <c r="D690" t="s">
        <v>16739</v>
      </c>
      <c r="E690">
        <v>-40.437777777777775</v>
      </c>
      <c r="F690">
        <v>-4.4080555555555563</v>
      </c>
    </row>
    <row r="691" spans="1:6" x14ac:dyDescent="0.35">
      <c r="A691" t="s">
        <v>12794</v>
      </c>
      <c r="B691" s="4" t="s">
        <v>16766</v>
      </c>
      <c r="C691" t="s">
        <v>1431</v>
      </c>
      <c r="D691" t="s">
        <v>16739</v>
      </c>
      <c r="E691">
        <v>-38.651388888888889</v>
      </c>
      <c r="F691">
        <v>-4.0858333333333334</v>
      </c>
    </row>
    <row r="692" spans="1:6" x14ac:dyDescent="0.35">
      <c r="A692" t="s">
        <v>12794</v>
      </c>
      <c r="B692" s="4" t="s">
        <v>16766</v>
      </c>
      <c r="C692" t="s">
        <v>1433</v>
      </c>
      <c r="D692" t="s">
        <v>16739</v>
      </c>
      <c r="E692">
        <v>-38.75333333333333</v>
      </c>
      <c r="F692">
        <v>-4.8041666666666663</v>
      </c>
    </row>
    <row r="693" spans="1:6" x14ac:dyDescent="0.35">
      <c r="A693" t="s">
        <v>12794</v>
      </c>
      <c r="B693" s="4" t="s">
        <v>16766</v>
      </c>
      <c r="C693" t="s">
        <v>1435</v>
      </c>
      <c r="D693" t="s">
        <v>16739</v>
      </c>
      <c r="E693">
        <v>-40.889444444444443</v>
      </c>
      <c r="F693">
        <v>-3.9233333333333333</v>
      </c>
    </row>
    <row r="694" spans="1:6" x14ac:dyDescent="0.35">
      <c r="A694" t="s">
        <v>12794</v>
      </c>
      <c r="B694" s="4" t="s">
        <v>16766</v>
      </c>
      <c r="C694" t="s">
        <v>1437</v>
      </c>
      <c r="D694" t="s">
        <v>16739</v>
      </c>
      <c r="E694">
        <v>-38.638888888888886</v>
      </c>
      <c r="F694">
        <v>-4.9738888888888892</v>
      </c>
    </row>
    <row r="695" spans="1:6" x14ac:dyDescent="0.35">
      <c r="A695" t="s">
        <v>12794</v>
      </c>
      <c r="B695" s="4" t="s">
        <v>16766</v>
      </c>
      <c r="C695" t="s">
        <v>1439</v>
      </c>
      <c r="D695" t="s">
        <v>16739</v>
      </c>
      <c r="E695">
        <v>-37.355277777777779</v>
      </c>
      <c r="F695">
        <v>-4.713055555555556</v>
      </c>
    </row>
    <row r="696" spans="1:6" x14ac:dyDescent="0.35">
      <c r="A696" t="s">
        <v>12794</v>
      </c>
      <c r="B696" s="4" t="s">
        <v>16766</v>
      </c>
      <c r="C696" t="s">
        <v>1441</v>
      </c>
      <c r="D696" t="s">
        <v>16739</v>
      </c>
      <c r="E696">
        <v>-38.862222222222222</v>
      </c>
      <c r="F696">
        <v>-6.4011111111111116</v>
      </c>
    </row>
    <row r="697" spans="1:6" x14ac:dyDescent="0.35">
      <c r="A697" t="s">
        <v>12794</v>
      </c>
      <c r="B697" s="4" t="s">
        <v>16766</v>
      </c>
      <c r="C697" t="s">
        <v>1443</v>
      </c>
      <c r="D697" t="s">
        <v>16739</v>
      </c>
      <c r="E697">
        <v>-39.298611111111107</v>
      </c>
      <c r="F697">
        <v>-6.3594444444444438</v>
      </c>
    </row>
    <row r="698" spans="1:6" x14ac:dyDescent="0.35">
      <c r="A698" t="s">
        <v>12794</v>
      </c>
      <c r="B698" s="4" t="s">
        <v>16766</v>
      </c>
      <c r="C698" t="s">
        <v>1445</v>
      </c>
      <c r="D698" t="s">
        <v>16739</v>
      </c>
      <c r="E698">
        <v>-40.308611111111105</v>
      </c>
      <c r="F698">
        <v>-5.3963888888888896</v>
      </c>
    </row>
    <row r="699" spans="1:6" x14ac:dyDescent="0.35">
      <c r="A699" t="s">
        <v>12794</v>
      </c>
      <c r="B699" s="4" t="s">
        <v>16766</v>
      </c>
      <c r="C699" t="s">
        <v>1447</v>
      </c>
      <c r="D699" t="s">
        <v>16739</v>
      </c>
      <c r="E699">
        <v>-40.75888888888889</v>
      </c>
      <c r="F699">
        <v>-4.9000000000000004</v>
      </c>
    </row>
    <row r="700" spans="1:6" x14ac:dyDescent="0.35">
      <c r="A700" t="s">
        <v>12794</v>
      </c>
      <c r="B700" s="4" t="s">
        <v>16766</v>
      </c>
      <c r="C700" t="s">
        <v>1449</v>
      </c>
      <c r="D700" t="s">
        <v>16739</v>
      </c>
      <c r="E700">
        <v>-38.719166666666666</v>
      </c>
      <c r="F700">
        <v>-6.7897222222222222</v>
      </c>
    </row>
    <row r="701" spans="1:6" x14ac:dyDescent="0.35">
      <c r="A701" t="s">
        <v>12794</v>
      </c>
      <c r="B701" s="4" t="s">
        <v>16766</v>
      </c>
      <c r="C701" t="s">
        <v>1451</v>
      </c>
      <c r="D701" t="s">
        <v>16739</v>
      </c>
      <c r="E701">
        <v>-40.710833333333333</v>
      </c>
      <c r="F701">
        <v>-4.322222222222222</v>
      </c>
    </row>
    <row r="702" spans="1:6" x14ac:dyDescent="0.35">
      <c r="A702" t="s">
        <v>12794</v>
      </c>
      <c r="B702" s="4" t="s">
        <v>16766</v>
      </c>
      <c r="C702" t="s">
        <v>1453</v>
      </c>
      <c r="D702" t="s">
        <v>16739</v>
      </c>
      <c r="E702">
        <v>-40.718888888888891</v>
      </c>
      <c r="F702">
        <v>-4.541666666666667</v>
      </c>
    </row>
    <row r="703" spans="1:6" x14ac:dyDescent="0.35">
      <c r="A703" t="s">
        <v>12794</v>
      </c>
      <c r="B703" s="4" t="s">
        <v>16766</v>
      </c>
      <c r="C703" t="s">
        <v>1455</v>
      </c>
      <c r="D703" t="s">
        <v>16739</v>
      </c>
      <c r="E703">
        <v>-38.305833333333332</v>
      </c>
      <c r="F703">
        <v>-5.8119444444444444</v>
      </c>
    </row>
    <row r="704" spans="1:6" x14ac:dyDescent="0.35">
      <c r="A704" t="s">
        <v>12794</v>
      </c>
      <c r="B704" s="4" t="s">
        <v>16766</v>
      </c>
      <c r="C704" t="s">
        <v>1457</v>
      </c>
      <c r="D704" t="s">
        <v>16739</v>
      </c>
      <c r="E704">
        <v>-39.783333333333331</v>
      </c>
      <c r="F704">
        <v>-3.7461111111111114</v>
      </c>
    </row>
    <row r="705" spans="1:6" x14ac:dyDescent="0.35">
      <c r="A705" t="s">
        <v>12794</v>
      </c>
      <c r="B705" s="4" t="s">
        <v>16766</v>
      </c>
      <c r="C705" t="s">
        <v>1459</v>
      </c>
      <c r="D705" t="s">
        <v>16739</v>
      </c>
      <c r="E705">
        <v>-37.822499999999998</v>
      </c>
      <c r="F705">
        <v>-4.6744444444444451</v>
      </c>
    </row>
    <row r="706" spans="1:6" x14ac:dyDescent="0.35">
      <c r="A706" t="s">
        <v>12794</v>
      </c>
      <c r="B706" s="4" t="s">
        <v>16766</v>
      </c>
      <c r="C706" t="s">
        <v>1461</v>
      </c>
      <c r="D706" t="s">
        <v>16739</v>
      </c>
      <c r="E706">
        <v>-38.528055555555554</v>
      </c>
      <c r="F706">
        <v>-3.9694444444444446</v>
      </c>
    </row>
    <row r="707" spans="1:6" x14ac:dyDescent="0.35">
      <c r="A707" t="s">
        <v>12794</v>
      </c>
      <c r="B707" s="4" t="s">
        <v>16766</v>
      </c>
      <c r="C707" t="s">
        <v>1463</v>
      </c>
      <c r="D707" t="s">
        <v>16739</v>
      </c>
      <c r="E707">
        <v>-39.586111111111116</v>
      </c>
      <c r="F707">
        <v>-3.686666666666667</v>
      </c>
    </row>
    <row r="708" spans="1:6" x14ac:dyDescent="0.35">
      <c r="A708" t="s">
        <v>12794</v>
      </c>
      <c r="B708" s="4" t="s">
        <v>16766</v>
      </c>
      <c r="C708" t="s">
        <v>1465</v>
      </c>
      <c r="D708" t="s">
        <v>16739</v>
      </c>
      <c r="E708">
        <v>-39.831666666666671</v>
      </c>
      <c r="F708">
        <v>-3.3616666666666668</v>
      </c>
    </row>
    <row r="709" spans="1:6" x14ac:dyDescent="0.35">
      <c r="A709" t="s">
        <v>12794</v>
      </c>
      <c r="B709" s="4" t="s">
        <v>16766</v>
      </c>
      <c r="C709" t="s">
        <v>1467</v>
      </c>
      <c r="D709" t="s">
        <v>16739</v>
      </c>
      <c r="E709">
        <v>-38.922222222222217</v>
      </c>
      <c r="F709">
        <v>-4.5644444444444439</v>
      </c>
    </row>
    <row r="710" spans="1:6" x14ac:dyDescent="0.35">
      <c r="A710" t="s">
        <v>12794</v>
      </c>
      <c r="B710" s="4" t="s">
        <v>16766</v>
      </c>
      <c r="C710" t="s">
        <v>1469</v>
      </c>
      <c r="D710" t="s">
        <v>16739</v>
      </c>
      <c r="E710">
        <v>-39.914999999999999</v>
      </c>
      <c r="F710">
        <v>-2.9202777777777778</v>
      </c>
    </row>
    <row r="711" spans="1:6" x14ac:dyDescent="0.35">
      <c r="A711" t="s">
        <v>12794</v>
      </c>
      <c r="B711" s="4" t="s">
        <v>16766</v>
      </c>
      <c r="C711" t="s">
        <v>1471</v>
      </c>
      <c r="D711" t="s">
        <v>16739</v>
      </c>
      <c r="E711">
        <v>-39.62222222222222</v>
      </c>
      <c r="F711">
        <v>-4.528888888888889</v>
      </c>
    </row>
    <row r="712" spans="1:6" x14ac:dyDescent="0.35">
      <c r="A712" t="s">
        <v>12794</v>
      </c>
      <c r="B712" s="4" t="s">
        <v>16766</v>
      </c>
      <c r="C712" t="s">
        <v>1473</v>
      </c>
      <c r="D712" t="s">
        <v>16739</v>
      </c>
      <c r="E712">
        <v>-38.766944444444441</v>
      </c>
      <c r="F712">
        <v>-5.6127777777777776</v>
      </c>
    </row>
    <row r="713" spans="1:6" x14ac:dyDescent="0.35">
      <c r="A713" t="s">
        <v>12794</v>
      </c>
      <c r="B713" s="4" t="s">
        <v>16766</v>
      </c>
      <c r="C713" t="s">
        <v>1475</v>
      </c>
      <c r="D713" t="s">
        <v>16739</v>
      </c>
      <c r="E713">
        <v>-38.619999999999997</v>
      </c>
      <c r="F713">
        <v>-5.6580555555555563</v>
      </c>
    </row>
    <row r="714" spans="1:6" x14ac:dyDescent="0.35">
      <c r="A714" t="s">
        <v>12794</v>
      </c>
      <c r="B714" s="4" t="s">
        <v>16766</v>
      </c>
      <c r="C714" t="s">
        <v>1300</v>
      </c>
      <c r="D714" t="s">
        <v>16739</v>
      </c>
      <c r="E714">
        <v>-38.621944444444445</v>
      </c>
      <c r="F714">
        <v>-5.8905555555555553</v>
      </c>
    </row>
    <row r="715" spans="1:6" x14ac:dyDescent="0.35">
      <c r="A715" t="s">
        <v>12794</v>
      </c>
      <c r="B715" s="4" t="s">
        <v>16766</v>
      </c>
      <c r="C715" t="s">
        <v>1478</v>
      </c>
      <c r="D715" t="s">
        <v>16739</v>
      </c>
      <c r="E715">
        <v>-37.781111111111109</v>
      </c>
      <c r="F715">
        <v>-4.8338888888888887</v>
      </c>
    </row>
    <row r="716" spans="1:6" x14ac:dyDescent="0.35">
      <c r="A716" t="s">
        <v>12794</v>
      </c>
      <c r="B716" s="4" t="s">
        <v>16766</v>
      </c>
      <c r="C716" t="s">
        <v>1480</v>
      </c>
      <c r="D716" t="s">
        <v>16739</v>
      </c>
      <c r="E716">
        <v>-39.298055555555557</v>
      </c>
      <c r="F716">
        <v>-7.5824999999999996</v>
      </c>
    </row>
    <row r="717" spans="1:6" x14ac:dyDescent="0.35">
      <c r="A717" t="s">
        <v>12794</v>
      </c>
      <c r="B717" s="4" t="s">
        <v>16766</v>
      </c>
      <c r="C717" t="s">
        <v>1482</v>
      </c>
      <c r="D717" t="s">
        <v>16739</v>
      </c>
      <c r="E717">
        <v>-39.015833333333333</v>
      </c>
      <c r="F717">
        <v>-7.6861111111111118</v>
      </c>
    </row>
    <row r="718" spans="1:6" x14ac:dyDescent="0.35">
      <c r="A718" t="s">
        <v>12794</v>
      </c>
      <c r="B718" s="4" t="s">
        <v>16766</v>
      </c>
      <c r="C718" t="s">
        <v>1484</v>
      </c>
      <c r="D718" t="s">
        <v>16739</v>
      </c>
      <c r="E718">
        <v>-40.449166666666663</v>
      </c>
      <c r="F718">
        <v>-2.895</v>
      </c>
    </row>
    <row r="719" spans="1:6" x14ac:dyDescent="0.35">
      <c r="A719" t="s">
        <v>12794</v>
      </c>
      <c r="B719" s="4" t="s">
        <v>16766</v>
      </c>
      <c r="C719" t="s">
        <v>1486</v>
      </c>
      <c r="D719" t="s">
        <v>16739</v>
      </c>
      <c r="E719">
        <v>-39.315277777777773</v>
      </c>
      <c r="F719">
        <v>-7.213055555555556</v>
      </c>
    </row>
    <row r="720" spans="1:6" x14ac:dyDescent="0.35">
      <c r="A720" t="s">
        <v>12794</v>
      </c>
      <c r="B720" s="4" t="s">
        <v>16766</v>
      </c>
      <c r="C720" t="s">
        <v>1488</v>
      </c>
      <c r="D720" t="s">
        <v>16739</v>
      </c>
      <c r="E720">
        <v>-39.527500000000003</v>
      </c>
      <c r="F720">
        <v>-6.5252777777777773</v>
      </c>
    </row>
    <row r="721" spans="1:6" x14ac:dyDescent="0.35">
      <c r="A721" t="s">
        <v>12794</v>
      </c>
      <c r="B721" s="4" t="s">
        <v>16766</v>
      </c>
      <c r="C721" t="s">
        <v>1490</v>
      </c>
      <c r="D721" t="s">
        <v>16739</v>
      </c>
      <c r="E721">
        <v>-38.964444444444446</v>
      </c>
      <c r="F721">
        <v>-6.753333333333333</v>
      </c>
    </row>
    <row r="722" spans="1:6" x14ac:dyDescent="0.35">
      <c r="A722" t="s">
        <v>12794</v>
      </c>
      <c r="B722" s="4" t="s">
        <v>16766</v>
      </c>
      <c r="C722" t="s">
        <v>1492</v>
      </c>
      <c r="D722" t="s">
        <v>16739</v>
      </c>
      <c r="E722">
        <v>-38.098055555555561</v>
      </c>
      <c r="F722">
        <v>-5.1455555555555561</v>
      </c>
    </row>
    <row r="723" spans="1:6" x14ac:dyDescent="0.35">
      <c r="A723" t="s">
        <v>12794</v>
      </c>
      <c r="B723" s="4" t="s">
        <v>16766</v>
      </c>
      <c r="C723" t="s">
        <v>1494</v>
      </c>
      <c r="D723" t="s">
        <v>16739</v>
      </c>
      <c r="E723">
        <v>-39.576666666666668</v>
      </c>
      <c r="F723">
        <v>-4.8572222222222221</v>
      </c>
    </row>
    <row r="724" spans="1:6" x14ac:dyDescent="0.35">
      <c r="A724" t="s">
        <v>12794</v>
      </c>
      <c r="B724" s="4" t="s">
        <v>16766</v>
      </c>
      <c r="C724" t="s">
        <v>1496</v>
      </c>
      <c r="D724" t="s">
        <v>16739</v>
      </c>
      <c r="E724">
        <v>-38.625555555555557</v>
      </c>
      <c r="F724">
        <v>-3.8766666666666665</v>
      </c>
    </row>
    <row r="725" spans="1:6" x14ac:dyDescent="0.35">
      <c r="A725" t="s">
        <v>12794</v>
      </c>
      <c r="B725" s="4" t="s">
        <v>16766</v>
      </c>
      <c r="C725" t="s">
        <v>1498</v>
      </c>
      <c r="D725" t="s">
        <v>16739</v>
      </c>
      <c r="E725">
        <v>-38.685555555555553</v>
      </c>
      <c r="F725">
        <v>-3.8908333333333331</v>
      </c>
    </row>
    <row r="726" spans="1:6" x14ac:dyDescent="0.35">
      <c r="A726" t="s">
        <v>12794</v>
      </c>
      <c r="B726" s="4" t="s">
        <v>16766</v>
      </c>
      <c r="C726" t="s">
        <v>1500</v>
      </c>
      <c r="D726" t="s">
        <v>16739</v>
      </c>
      <c r="E726">
        <v>-40.146666666666668</v>
      </c>
      <c r="F726">
        <v>-3.1238888888888887</v>
      </c>
    </row>
    <row r="727" spans="1:6" x14ac:dyDescent="0.35">
      <c r="A727" t="s">
        <v>12794</v>
      </c>
      <c r="B727" s="4" t="s">
        <v>16766</v>
      </c>
      <c r="C727" t="s">
        <v>1502</v>
      </c>
      <c r="D727" t="s">
        <v>16739</v>
      </c>
      <c r="E727">
        <v>-40.696666666666665</v>
      </c>
      <c r="F727">
        <v>-3.2255555555555557</v>
      </c>
    </row>
    <row r="728" spans="1:6" x14ac:dyDescent="0.35">
      <c r="A728" t="s">
        <v>12794</v>
      </c>
      <c r="B728" s="4" t="s">
        <v>16766</v>
      </c>
      <c r="C728" t="s">
        <v>1504</v>
      </c>
      <c r="D728" t="s">
        <v>16739</v>
      </c>
      <c r="E728">
        <v>-40.342777777777783</v>
      </c>
      <c r="F728">
        <v>-3.5227777777777778</v>
      </c>
    </row>
    <row r="729" spans="1:6" x14ac:dyDescent="0.35">
      <c r="A729" t="s">
        <v>12794</v>
      </c>
      <c r="B729" s="4" t="s">
        <v>16766</v>
      </c>
      <c r="C729" t="s">
        <v>1506</v>
      </c>
      <c r="D729" t="s">
        <v>16739</v>
      </c>
      <c r="E729">
        <v>-38.774444444444441</v>
      </c>
      <c r="F729">
        <v>-7.3891666666666671</v>
      </c>
    </row>
    <row r="730" spans="1:6" x14ac:dyDescent="0.35">
      <c r="A730" t="s">
        <v>12794</v>
      </c>
      <c r="B730" s="4" t="s">
        <v>16766</v>
      </c>
      <c r="C730" t="s">
        <v>1508</v>
      </c>
      <c r="D730" t="s">
        <v>16739</v>
      </c>
      <c r="E730">
        <v>-40.454999999999998</v>
      </c>
      <c r="F730">
        <v>-3.5416666666666665</v>
      </c>
    </row>
    <row r="731" spans="1:6" x14ac:dyDescent="0.35">
      <c r="A731" t="s">
        <v>12794</v>
      </c>
      <c r="B731" s="4" t="s">
        <v>16766</v>
      </c>
      <c r="C731" t="s">
        <v>960</v>
      </c>
      <c r="D731" t="s">
        <v>16739</v>
      </c>
      <c r="E731">
        <v>-38.945555555555551</v>
      </c>
      <c r="F731">
        <v>-7.3133333333333335</v>
      </c>
    </row>
    <row r="732" spans="1:6" x14ac:dyDescent="0.35">
      <c r="A732" t="s">
        <v>12794</v>
      </c>
      <c r="B732" s="4" t="s">
        <v>16766</v>
      </c>
      <c r="C732" t="s">
        <v>1511</v>
      </c>
      <c r="D732" t="s">
        <v>16739</v>
      </c>
      <c r="E732">
        <v>-39.193888888888885</v>
      </c>
      <c r="F732">
        <v>-5.6749999999999998</v>
      </c>
    </row>
    <row r="733" spans="1:6" x14ac:dyDescent="0.35">
      <c r="A733" t="s">
        <v>12794</v>
      </c>
      <c r="B733" s="4" t="s">
        <v>16766</v>
      </c>
      <c r="C733" t="s">
        <v>1513</v>
      </c>
      <c r="D733" t="s">
        <v>16739</v>
      </c>
      <c r="E733">
        <v>-39.97</v>
      </c>
      <c r="F733">
        <v>-3.5694444444444442</v>
      </c>
    </row>
    <row r="734" spans="1:6" x14ac:dyDescent="0.35">
      <c r="A734" t="s">
        <v>12794</v>
      </c>
      <c r="B734" s="4" t="s">
        <v>16766</v>
      </c>
      <c r="C734" t="s">
        <v>1515</v>
      </c>
      <c r="D734" t="s">
        <v>16739</v>
      </c>
      <c r="E734">
        <v>-39.143055555555556</v>
      </c>
      <c r="F734">
        <v>-7.2497222222222222</v>
      </c>
    </row>
    <row r="735" spans="1:6" x14ac:dyDescent="0.35">
      <c r="A735" t="s">
        <v>12794</v>
      </c>
      <c r="B735" s="4" t="s">
        <v>16766</v>
      </c>
      <c r="C735" t="s">
        <v>1517</v>
      </c>
      <c r="D735" t="s">
        <v>16739</v>
      </c>
      <c r="E735">
        <v>-39.627499999999998</v>
      </c>
      <c r="F735">
        <v>-5.7430555555555554</v>
      </c>
    </row>
    <row r="736" spans="1:6" x14ac:dyDescent="0.35">
      <c r="A736" t="s">
        <v>12794</v>
      </c>
      <c r="B736" s="4" t="s">
        <v>16766</v>
      </c>
      <c r="C736" t="s">
        <v>1519</v>
      </c>
      <c r="D736" t="s">
        <v>16739</v>
      </c>
      <c r="E736">
        <v>-40.063333333333333</v>
      </c>
      <c r="F736">
        <v>-4.7894444444444444</v>
      </c>
    </row>
    <row r="737" spans="1:6" x14ac:dyDescent="0.35">
      <c r="A737" t="s">
        <v>12794</v>
      </c>
      <c r="B737" s="4" t="s">
        <v>16766</v>
      </c>
      <c r="C737" t="s">
        <v>1521</v>
      </c>
      <c r="D737" t="s">
        <v>16739</v>
      </c>
      <c r="E737">
        <v>-38.372500000000002</v>
      </c>
      <c r="F737">
        <v>-5.1066666666666665</v>
      </c>
    </row>
    <row r="738" spans="1:6" x14ac:dyDescent="0.35">
      <c r="A738" t="s">
        <v>12794</v>
      </c>
      <c r="B738" s="4" t="s">
        <v>16766</v>
      </c>
      <c r="C738" t="s">
        <v>1523</v>
      </c>
      <c r="D738" t="s">
        <v>16739</v>
      </c>
      <c r="E738">
        <v>-40.68055555555555</v>
      </c>
      <c r="F738">
        <v>-3.4666666666666668</v>
      </c>
    </row>
    <row r="739" spans="1:6" x14ac:dyDescent="0.35">
      <c r="A739" t="s">
        <v>12794</v>
      </c>
      <c r="B739" s="4" t="s">
        <v>16766</v>
      </c>
      <c r="C739" t="s">
        <v>1525</v>
      </c>
      <c r="D739" t="s">
        <v>16739</v>
      </c>
      <c r="E739">
        <v>-40.125</v>
      </c>
      <c r="F739">
        <v>-3.2294444444444448</v>
      </c>
    </row>
    <row r="740" spans="1:6" x14ac:dyDescent="0.35">
      <c r="A740" t="s">
        <v>12794</v>
      </c>
      <c r="B740" s="4" t="s">
        <v>16766</v>
      </c>
      <c r="C740" t="s">
        <v>1527</v>
      </c>
      <c r="D740" t="s">
        <v>16739</v>
      </c>
      <c r="E740">
        <v>-40.82555555555556</v>
      </c>
      <c r="F740">
        <v>-4.2722222222222221</v>
      </c>
    </row>
    <row r="741" spans="1:6" x14ac:dyDescent="0.35">
      <c r="A741" t="s">
        <v>12794</v>
      </c>
      <c r="B741" s="4" t="s">
        <v>16766</v>
      </c>
      <c r="C741" t="s">
        <v>1529</v>
      </c>
      <c r="D741" t="s">
        <v>16739</v>
      </c>
      <c r="E741">
        <v>-38.996388888888887</v>
      </c>
      <c r="F741">
        <v>-4.3055555555555554</v>
      </c>
    </row>
    <row r="742" spans="1:6" x14ac:dyDescent="0.35">
      <c r="A742" t="s">
        <v>12794</v>
      </c>
      <c r="B742" s="4" t="s">
        <v>16766</v>
      </c>
      <c r="C742" t="s">
        <v>1531</v>
      </c>
      <c r="D742" t="s">
        <v>16739</v>
      </c>
      <c r="E742">
        <v>-39.68055555555555</v>
      </c>
      <c r="F742">
        <v>-7.0916666666666668</v>
      </c>
    </row>
    <row r="743" spans="1:6" x14ac:dyDescent="0.35">
      <c r="A743" t="s">
        <v>12794</v>
      </c>
      <c r="B743" s="4" t="s">
        <v>16766</v>
      </c>
      <c r="C743" t="s">
        <v>1533</v>
      </c>
      <c r="D743" t="s">
        <v>16739</v>
      </c>
      <c r="E743">
        <v>-40.56305555555555</v>
      </c>
      <c r="F743">
        <v>-4.706666666666667</v>
      </c>
    </row>
    <row r="744" spans="1:6" x14ac:dyDescent="0.35">
      <c r="A744" t="s">
        <v>12794</v>
      </c>
      <c r="B744" s="4" t="s">
        <v>16766</v>
      </c>
      <c r="C744" t="s">
        <v>1535</v>
      </c>
      <c r="D744" t="s">
        <v>16739</v>
      </c>
      <c r="E744">
        <v>-40.774166666666666</v>
      </c>
      <c r="F744">
        <v>-5.5344444444444445</v>
      </c>
    </row>
    <row r="745" spans="1:6" x14ac:dyDescent="0.35">
      <c r="A745" t="s">
        <v>12794</v>
      </c>
      <c r="B745" s="4" t="s">
        <v>16766</v>
      </c>
      <c r="C745" t="s">
        <v>1537</v>
      </c>
      <c r="D745" t="s">
        <v>16739</v>
      </c>
      <c r="E745">
        <v>-38.596666666666671</v>
      </c>
      <c r="F745">
        <v>-4.4908333333333337</v>
      </c>
    </row>
    <row r="746" spans="1:6" x14ac:dyDescent="0.35">
      <c r="A746" t="s">
        <v>12794</v>
      </c>
      <c r="B746" s="4" t="s">
        <v>16766</v>
      </c>
      <c r="C746" t="s">
        <v>1539</v>
      </c>
      <c r="D746" t="s">
        <v>16739</v>
      </c>
      <c r="E746">
        <v>-38.913611111111109</v>
      </c>
      <c r="F746">
        <v>-6.2444444444444445</v>
      </c>
    </row>
    <row r="747" spans="1:6" x14ac:dyDescent="0.35">
      <c r="A747" t="s">
        <v>12794</v>
      </c>
      <c r="B747" s="4" t="s">
        <v>16766</v>
      </c>
      <c r="C747" t="s">
        <v>1430</v>
      </c>
      <c r="D747" t="s">
        <v>16739</v>
      </c>
      <c r="E747">
        <v>-38.460555555555558</v>
      </c>
      <c r="F747">
        <v>-4.1725000000000003</v>
      </c>
    </row>
    <row r="748" spans="1:6" x14ac:dyDescent="0.35">
      <c r="A748" t="s">
        <v>12794</v>
      </c>
      <c r="B748" s="4" t="s">
        <v>16766</v>
      </c>
      <c r="C748" t="s">
        <v>1542</v>
      </c>
      <c r="D748" t="s">
        <v>16739</v>
      </c>
      <c r="E748">
        <v>-38.62027777777778</v>
      </c>
      <c r="F748">
        <v>-3.9841666666666669</v>
      </c>
    </row>
    <row r="749" spans="1:6" x14ac:dyDescent="0.35">
      <c r="A749" t="s">
        <v>12794</v>
      </c>
      <c r="B749" s="4" t="s">
        <v>16766</v>
      </c>
      <c r="C749" t="s">
        <v>1544</v>
      </c>
      <c r="D749" t="s">
        <v>16739</v>
      </c>
      <c r="E749">
        <v>-38.923333333333332</v>
      </c>
      <c r="F749">
        <v>-4.2249999999999996</v>
      </c>
    </row>
    <row r="750" spans="1:6" x14ac:dyDescent="0.35">
      <c r="A750" t="s">
        <v>12794</v>
      </c>
      <c r="B750" s="4" t="s">
        <v>16766</v>
      </c>
      <c r="C750" t="s">
        <v>1546</v>
      </c>
      <c r="D750" t="s">
        <v>16739</v>
      </c>
      <c r="E750">
        <v>-40.697499999999998</v>
      </c>
      <c r="F750">
        <v>-3.9880555555555555</v>
      </c>
    </row>
    <row r="751" spans="1:6" x14ac:dyDescent="0.35">
      <c r="A751" t="s">
        <v>12794</v>
      </c>
      <c r="B751" s="4" t="s">
        <v>16766</v>
      </c>
      <c r="C751" t="s">
        <v>1548</v>
      </c>
      <c r="D751" t="s">
        <v>16739</v>
      </c>
      <c r="E751">
        <v>-37.958888888888893</v>
      </c>
      <c r="F751">
        <v>-4.7452777777777779</v>
      </c>
    </row>
    <row r="752" spans="1:6" x14ac:dyDescent="0.35">
      <c r="A752" t="s">
        <v>12794</v>
      </c>
      <c r="B752" s="4" t="s">
        <v>16766</v>
      </c>
      <c r="C752" t="s">
        <v>1550</v>
      </c>
      <c r="D752" t="s">
        <v>16739</v>
      </c>
      <c r="E752">
        <v>-38.846388888888889</v>
      </c>
      <c r="F752">
        <v>-4.1502777777777782</v>
      </c>
    </row>
    <row r="753" spans="1:6" x14ac:dyDescent="0.35">
      <c r="A753" t="s">
        <v>12794</v>
      </c>
      <c r="B753" s="4" t="s">
        <v>16766</v>
      </c>
      <c r="C753" t="s">
        <v>1552</v>
      </c>
      <c r="D753" t="s">
        <v>16739</v>
      </c>
      <c r="E753">
        <v>-39.030555555555551</v>
      </c>
      <c r="F753">
        <v>-3.41</v>
      </c>
    </row>
    <row r="754" spans="1:6" x14ac:dyDescent="0.35">
      <c r="A754" t="s">
        <v>12794</v>
      </c>
      <c r="B754" s="4" t="s">
        <v>16766</v>
      </c>
      <c r="C754" t="s">
        <v>1554</v>
      </c>
      <c r="D754" t="s">
        <v>16739</v>
      </c>
      <c r="E754">
        <v>-39.148333333333333</v>
      </c>
      <c r="F754">
        <v>-3.4394444444444447</v>
      </c>
    </row>
    <row r="755" spans="1:6" x14ac:dyDescent="0.35">
      <c r="A755" t="s">
        <v>12794</v>
      </c>
      <c r="B755" s="4" t="s">
        <v>16766</v>
      </c>
      <c r="C755" t="s">
        <v>1556</v>
      </c>
      <c r="D755" t="s">
        <v>16739</v>
      </c>
      <c r="E755">
        <v>-40.694444444444443</v>
      </c>
      <c r="F755">
        <v>-6.2111111111111112</v>
      </c>
    </row>
    <row r="756" spans="1:6" x14ac:dyDescent="0.35">
      <c r="A756" t="s">
        <v>12794</v>
      </c>
      <c r="B756" s="4" t="s">
        <v>16766</v>
      </c>
      <c r="C756" t="s">
        <v>1558</v>
      </c>
      <c r="D756" t="s">
        <v>16739</v>
      </c>
      <c r="E756">
        <v>-39.239444444444445</v>
      </c>
      <c r="F756">
        <v>-4.0969444444444445</v>
      </c>
    </row>
    <row r="757" spans="1:6" x14ac:dyDescent="0.35">
      <c r="A757" t="s">
        <v>12794</v>
      </c>
      <c r="B757" s="4" t="s">
        <v>16766</v>
      </c>
      <c r="C757" t="s">
        <v>1560</v>
      </c>
      <c r="D757" t="s">
        <v>16739</v>
      </c>
      <c r="E757">
        <v>-38.784999999999997</v>
      </c>
      <c r="F757">
        <v>-4.5105555555555554</v>
      </c>
    </row>
    <row r="758" spans="1:6" x14ac:dyDescent="0.35">
      <c r="A758" t="s">
        <v>12794</v>
      </c>
      <c r="B758" s="4" t="s">
        <v>16766</v>
      </c>
      <c r="C758" t="s">
        <v>1562</v>
      </c>
      <c r="D758" t="s">
        <v>16739</v>
      </c>
      <c r="E758">
        <v>-39.077222222222225</v>
      </c>
      <c r="F758">
        <v>-7.8288888888888888</v>
      </c>
    </row>
    <row r="759" spans="1:6" x14ac:dyDescent="0.35">
      <c r="A759" t="s">
        <v>12794</v>
      </c>
      <c r="B759" s="4" t="s">
        <v>16766</v>
      </c>
      <c r="C759" t="s">
        <v>1564</v>
      </c>
      <c r="D759" t="s">
        <v>16739</v>
      </c>
      <c r="E759">
        <v>-39.270277777777778</v>
      </c>
      <c r="F759">
        <v>-3.7927777777777778</v>
      </c>
    </row>
    <row r="760" spans="1:6" x14ac:dyDescent="0.35">
      <c r="A760" t="s">
        <v>12794</v>
      </c>
      <c r="B760" s="4" t="s">
        <v>16766</v>
      </c>
      <c r="C760" t="s">
        <v>1566</v>
      </c>
      <c r="D760" t="s">
        <v>16739</v>
      </c>
      <c r="E760">
        <v>-38.459722222222226</v>
      </c>
      <c r="F760">
        <v>-6.041666666666667</v>
      </c>
    </row>
    <row r="761" spans="1:6" x14ac:dyDescent="0.35">
      <c r="A761" t="s">
        <v>12794</v>
      </c>
      <c r="B761" s="4" t="s">
        <v>16766</v>
      </c>
      <c r="C761" t="s">
        <v>1568</v>
      </c>
      <c r="D761" t="s">
        <v>16739</v>
      </c>
      <c r="E761">
        <v>-38.305</v>
      </c>
      <c r="F761">
        <v>-4.0269444444444442</v>
      </c>
    </row>
    <row r="762" spans="1:6" x14ac:dyDescent="0.35">
      <c r="A762" t="s">
        <v>12794</v>
      </c>
      <c r="B762" s="4" t="s">
        <v>16766</v>
      </c>
      <c r="C762" t="s">
        <v>1570</v>
      </c>
      <c r="D762" t="s">
        <v>16739</v>
      </c>
      <c r="E762">
        <v>-39.417777777777772</v>
      </c>
      <c r="F762">
        <v>-5.8036111111111106</v>
      </c>
    </row>
    <row r="763" spans="1:6" x14ac:dyDescent="0.35">
      <c r="A763" t="s">
        <v>12794</v>
      </c>
      <c r="B763" s="4" t="s">
        <v>16766</v>
      </c>
      <c r="C763" t="s">
        <v>1572</v>
      </c>
      <c r="D763" t="s">
        <v>16739</v>
      </c>
      <c r="E763">
        <v>-40.645277777777778</v>
      </c>
      <c r="F763">
        <v>-4.246666666666667</v>
      </c>
    </row>
    <row r="764" spans="1:6" x14ac:dyDescent="0.35">
      <c r="A764" t="s">
        <v>12794</v>
      </c>
      <c r="B764" s="4" t="s">
        <v>16766</v>
      </c>
      <c r="C764" t="s">
        <v>1574</v>
      </c>
      <c r="D764" t="s">
        <v>16739</v>
      </c>
      <c r="E764">
        <v>-40.926111111111112</v>
      </c>
      <c r="F764">
        <v>-4.7447222222222223</v>
      </c>
    </row>
    <row r="765" spans="1:6" x14ac:dyDescent="0.35">
      <c r="A765" t="s">
        <v>12794</v>
      </c>
      <c r="B765" s="4" t="s">
        <v>16766</v>
      </c>
      <c r="C765" t="s">
        <v>1576</v>
      </c>
      <c r="D765" t="s">
        <v>16739</v>
      </c>
      <c r="E765">
        <v>-39.118333333333332</v>
      </c>
      <c r="F765">
        <v>-7.5347222222222223</v>
      </c>
    </row>
    <row r="766" spans="1:6" x14ac:dyDescent="0.35">
      <c r="A766" t="s">
        <v>12794</v>
      </c>
      <c r="B766" s="4" t="s">
        <v>16766</v>
      </c>
      <c r="C766" t="s">
        <v>1578</v>
      </c>
      <c r="D766" t="s">
        <v>16739</v>
      </c>
      <c r="E766">
        <v>-40.026666666666664</v>
      </c>
      <c r="F766">
        <v>-7.0905555555555555</v>
      </c>
    </row>
    <row r="767" spans="1:6" x14ac:dyDescent="0.35">
      <c r="A767" t="s">
        <v>12794</v>
      </c>
      <c r="B767" s="4" t="s">
        <v>16766</v>
      </c>
      <c r="C767" t="s">
        <v>1580</v>
      </c>
      <c r="D767" t="s">
        <v>16739</v>
      </c>
      <c r="E767">
        <v>-38.156111111111109</v>
      </c>
      <c r="F767">
        <v>-5.7238888888888892</v>
      </c>
    </row>
    <row r="768" spans="1:6" x14ac:dyDescent="0.35">
      <c r="A768" t="s">
        <v>12794</v>
      </c>
      <c r="B768" s="4" t="s">
        <v>16766</v>
      </c>
      <c r="C768" t="s">
        <v>1582</v>
      </c>
      <c r="D768" t="s">
        <v>16739</v>
      </c>
      <c r="E768">
        <v>-40.700833333333335</v>
      </c>
      <c r="F768">
        <v>-5.843055555555555</v>
      </c>
    </row>
    <row r="769" spans="1:6" x14ac:dyDescent="0.35">
      <c r="A769" t="s">
        <v>12794</v>
      </c>
      <c r="B769" s="4" t="s">
        <v>16766</v>
      </c>
      <c r="C769" t="s">
        <v>1584</v>
      </c>
      <c r="D769" t="s">
        <v>16739</v>
      </c>
      <c r="E769">
        <v>-39.015277777777776</v>
      </c>
      <c r="F769">
        <v>-4.9713888888888889</v>
      </c>
    </row>
    <row r="770" spans="1:6" x14ac:dyDescent="0.35">
      <c r="A770" t="s">
        <v>12794</v>
      </c>
      <c r="B770" s="4" t="s">
        <v>16766</v>
      </c>
      <c r="C770" t="s">
        <v>1586</v>
      </c>
      <c r="D770" t="s">
        <v>16739</v>
      </c>
      <c r="E770">
        <v>-39.20194444444445</v>
      </c>
      <c r="F770">
        <v>-6.2544444444444443</v>
      </c>
    </row>
    <row r="771" spans="1:6" x14ac:dyDescent="0.35">
      <c r="A771" t="s">
        <v>12794</v>
      </c>
      <c r="B771" s="4" t="s">
        <v>16766</v>
      </c>
      <c r="C771" t="s">
        <v>1588</v>
      </c>
      <c r="D771" t="s">
        <v>16739</v>
      </c>
      <c r="E771">
        <v>-39.292777777777779</v>
      </c>
      <c r="F771">
        <v>-5.1991666666666667</v>
      </c>
    </row>
    <row r="772" spans="1:6" x14ac:dyDescent="0.35">
      <c r="A772" t="s">
        <v>12794</v>
      </c>
      <c r="B772" s="4" t="s">
        <v>16766</v>
      </c>
      <c r="C772" t="s">
        <v>1590</v>
      </c>
      <c r="D772" t="s">
        <v>16739</v>
      </c>
      <c r="E772">
        <v>-37.988611111111112</v>
      </c>
      <c r="F772">
        <v>-5.0741666666666667</v>
      </c>
    </row>
    <row r="773" spans="1:6" x14ac:dyDescent="0.35">
      <c r="A773" t="s">
        <v>12794</v>
      </c>
      <c r="B773" s="4" t="s">
        <v>16766</v>
      </c>
      <c r="C773" t="s">
        <v>1592</v>
      </c>
      <c r="D773" t="s">
        <v>16739</v>
      </c>
      <c r="E773">
        <v>-38.730555555555554</v>
      </c>
      <c r="F773">
        <v>-4.2258333333333331</v>
      </c>
    </row>
    <row r="774" spans="1:6" x14ac:dyDescent="0.35">
      <c r="A774" t="s">
        <v>12794</v>
      </c>
      <c r="B774" s="4" t="s">
        <v>16766</v>
      </c>
      <c r="C774" t="s">
        <v>1594</v>
      </c>
      <c r="D774" t="s">
        <v>16739</v>
      </c>
      <c r="E774">
        <v>-40.582222222222228</v>
      </c>
      <c r="F774">
        <v>-4.1416666666666675</v>
      </c>
    </row>
    <row r="775" spans="1:6" x14ac:dyDescent="0.35">
      <c r="A775" t="s">
        <v>12794</v>
      </c>
      <c r="B775" s="4" t="s">
        <v>16766</v>
      </c>
      <c r="C775" t="s">
        <v>1596</v>
      </c>
      <c r="D775" t="s">
        <v>16739</v>
      </c>
      <c r="E775">
        <v>-37.975833333333334</v>
      </c>
      <c r="F775">
        <v>-4.9402777777777782</v>
      </c>
    </row>
    <row r="776" spans="1:6" x14ac:dyDescent="0.35">
      <c r="A776" t="s">
        <v>12794</v>
      </c>
      <c r="B776" s="4" t="s">
        <v>16766</v>
      </c>
      <c r="C776" t="s">
        <v>1598</v>
      </c>
      <c r="D776" t="s">
        <v>16739</v>
      </c>
      <c r="E776">
        <v>-39.906666666666666</v>
      </c>
      <c r="F776">
        <v>-6.5419444444444439</v>
      </c>
    </row>
    <row r="777" spans="1:6" x14ac:dyDescent="0.35">
      <c r="A777" t="s">
        <v>12794</v>
      </c>
      <c r="B777" s="4" t="s">
        <v>16766</v>
      </c>
      <c r="C777" t="s">
        <v>1600</v>
      </c>
      <c r="D777" t="s">
        <v>16739</v>
      </c>
      <c r="E777">
        <v>-40.457222222222228</v>
      </c>
      <c r="F777">
        <v>-7.2847222222222223</v>
      </c>
    </row>
    <row r="778" spans="1:6" x14ac:dyDescent="0.35">
      <c r="A778" t="s">
        <v>12794</v>
      </c>
      <c r="B778" s="4" t="s">
        <v>16766</v>
      </c>
      <c r="C778" t="s">
        <v>1602</v>
      </c>
      <c r="D778" t="s">
        <v>16739</v>
      </c>
      <c r="E778">
        <v>-40.156666666666666</v>
      </c>
      <c r="F778">
        <v>-4.3319444444444439</v>
      </c>
    </row>
    <row r="779" spans="1:6" x14ac:dyDescent="0.35">
      <c r="A779" t="s">
        <v>12794</v>
      </c>
      <c r="B779" s="4" t="s">
        <v>16766</v>
      </c>
      <c r="C779" t="s">
        <v>1604</v>
      </c>
      <c r="D779" t="s">
        <v>16739</v>
      </c>
      <c r="E779">
        <v>-40.212222222222223</v>
      </c>
      <c r="F779">
        <v>-3.4605555555555556</v>
      </c>
    </row>
    <row r="780" spans="1:6" x14ac:dyDescent="0.35">
      <c r="A780" t="s">
        <v>12794</v>
      </c>
      <c r="B780" s="4" t="s">
        <v>16766</v>
      </c>
      <c r="C780" t="s">
        <v>1606</v>
      </c>
      <c r="D780" t="s">
        <v>16739</v>
      </c>
      <c r="E780">
        <v>-39.736944444444447</v>
      </c>
      <c r="F780">
        <v>-7.1883333333333335</v>
      </c>
    </row>
    <row r="781" spans="1:6" x14ac:dyDescent="0.35">
      <c r="A781" t="s">
        <v>12794</v>
      </c>
      <c r="B781" s="4" t="s">
        <v>16766</v>
      </c>
      <c r="C781" t="s">
        <v>1608</v>
      </c>
      <c r="D781" t="s">
        <v>16739</v>
      </c>
      <c r="E781">
        <v>-40.865000000000002</v>
      </c>
      <c r="F781">
        <v>-4.0486111111111107</v>
      </c>
    </row>
    <row r="782" spans="1:6" x14ac:dyDescent="0.35">
      <c r="A782" t="s">
        <v>12794</v>
      </c>
      <c r="B782" s="4" t="s">
        <v>16766</v>
      </c>
      <c r="C782" t="s">
        <v>1610</v>
      </c>
      <c r="D782" t="s">
        <v>16739</v>
      </c>
      <c r="E782">
        <v>-38.968333333333334</v>
      </c>
      <c r="F782">
        <v>-3.6072222222222221</v>
      </c>
    </row>
    <row r="783" spans="1:6" x14ac:dyDescent="0.35">
      <c r="A783" t="s">
        <v>12794</v>
      </c>
      <c r="B783" s="4" t="s">
        <v>16766</v>
      </c>
      <c r="C783" t="s">
        <v>1612</v>
      </c>
      <c r="D783" t="s">
        <v>16739</v>
      </c>
      <c r="E783">
        <v>-38.273611111111109</v>
      </c>
      <c r="F783">
        <v>-5.2711111111111109</v>
      </c>
    </row>
    <row r="784" spans="1:6" x14ac:dyDescent="0.35">
      <c r="A784" t="s">
        <v>12794</v>
      </c>
      <c r="B784" s="4" t="s">
        <v>16766</v>
      </c>
      <c r="C784" t="s">
        <v>1614</v>
      </c>
      <c r="D784" t="s">
        <v>16739</v>
      </c>
      <c r="E784">
        <v>-39.243333333333332</v>
      </c>
      <c r="F784">
        <v>-3.67</v>
      </c>
    </row>
    <row r="785" spans="1:6" x14ac:dyDescent="0.35">
      <c r="A785" t="s">
        <v>12794</v>
      </c>
      <c r="B785" s="4" t="s">
        <v>16766</v>
      </c>
      <c r="C785" t="s">
        <v>1616</v>
      </c>
      <c r="D785" t="s">
        <v>16739</v>
      </c>
      <c r="E785">
        <v>-39.37166666666667</v>
      </c>
      <c r="F785">
        <v>-5.5880555555555551</v>
      </c>
    </row>
    <row r="786" spans="1:6" x14ac:dyDescent="0.35">
      <c r="A786" t="s">
        <v>12794</v>
      </c>
      <c r="B786" s="4" t="s">
        <v>16766</v>
      </c>
      <c r="C786" t="s">
        <v>1618</v>
      </c>
      <c r="D786" t="s">
        <v>16739</v>
      </c>
      <c r="E786">
        <v>-40.463333333333338</v>
      </c>
      <c r="F786">
        <v>-3.3505555555555557</v>
      </c>
    </row>
    <row r="787" spans="1:6" x14ac:dyDescent="0.35">
      <c r="A787" t="s">
        <v>12794</v>
      </c>
      <c r="B787" s="4" t="s">
        <v>16766</v>
      </c>
      <c r="C787" t="s">
        <v>1620</v>
      </c>
      <c r="D787" t="s">
        <v>16739</v>
      </c>
      <c r="E787">
        <v>-40.349722222222226</v>
      </c>
      <c r="F787">
        <v>-3.6861111111111113</v>
      </c>
    </row>
    <row r="788" spans="1:6" x14ac:dyDescent="0.35">
      <c r="A788" t="s">
        <v>12794</v>
      </c>
      <c r="B788" s="4" t="s">
        <v>16766</v>
      </c>
      <c r="C788" t="s">
        <v>1622</v>
      </c>
      <c r="D788" t="s">
        <v>16739</v>
      </c>
      <c r="E788">
        <v>-39.0075</v>
      </c>
      <c r="F788">
        <v>-5.7333333333333334</v>
      </c>
    </row>
    <row r="789" spans="1:6" x14ac:dyDescent="0.35">
      <c r="A789" t="s">
        <v>12794</v>
      </c>
      <c r="B789" s="4" t="s">
        <v>16766</v>
      </c>
      <c r="C789" t="s">
        <v>1624</v>
      </c>
      <c r="D789" t="s">
        <v>16739</v>
      </c>
      <c r="E789">
        <v>-38.130555555555553</v>
      </c>
      <c r="F789">
        <v>-5.246666666666667</v>
      </c>
    </row>
    <row r="790" spans="1:6" x14ac:dyDescent="0.35">
      <c r="A790" t="s">
        <v>12794</v>
      </c>
      <c r="B790" s="4" t="s">
        <v>16766</v>
      </c>
      <c r="C790" t="s">
        <v>1626</v>
      </c>
      <c r="D790" t="s">
        <v>16739</v>
      </c>
      <c r="E790">
        <v>-40.320555555555558</v>
      </c>
      <c r="F790">
        <v>-4.8322222222222218</v>
      </c>
    </row>
    <row r="791" spans="1:6" x14ac:dyDescent="0.35">
      <c r="A791" t="s">
        <v>12794</v>
      </c>
      <c r="B791" s="4" t="s">
        <v>16766</v>
      </c>
      <c r="C791" t="s">
        <v>1628</v>
      </c>
      <c r="D791" t="s">
        <v>16739</v>
      </c>
      <c r="E791">
        <v>-39.761388888888888</v>
      </c>
      <c r="F791">
        <v>-6.6844444444444449</v>
      </c>
    </row>
    <row r="792" spans="1:6" x14ac:dyDescent="0.35">
      <c r="A792" t="s">
        <v>12794</v>
      </c>
      <c r="B792" s="4" t="s">
        <v>16766</v>
      </c>
      <c r="C792" t="s">
        <v>1630</v>
      </c>
      <c r="D792" t="s">
        <v>16739</v>
      </c>
      <c r="E792">
        <v>-40.292777777777779</v>
      </c>
      <c r="F792">
        <v>-6.0030555555555551</v>
      </c>
    </row>
    <row r="793" spans="1:6" x14ac:dyDescent="0.35">
      <c r="A793" t="s">
        <v>12794</v>
      </c>
      <c r="B793" s="4" t="s">
        <v>16766</v>
      </c>
      <c r="C793" t="s">
        <v>1632</v>
      </c>
      <c r="D793" t="s">
        <v>16739</v>
      </c>
      <c r="E793">
        <v>-39.580555555555556</v>
      </c>
      <c r="F793">
        <v>-3.9888888888888889</v>
      </c>
    </row>
    <row r="794" spans="1:6" x14ac:dyDescent="0.35">
      <c r="A794" t="s">
        <v>12794</v>
      </c>
      <c r="B794" s="4" t="s">
        <v>16766</v>
      </c>
      <c r="C794" t="s">
        <v>1634</v>
      </c>
      <c r="D794" t="s">
        <v>16739</v>
      </c>
      <c r="E794">
        <v>-40.991666666666667</v>
      </c>
      <c r="F794">
        <v>-3.7322222222222226</v>
      </c>
    </row>
    <row r="795" spans="1:6" x14ac:dyDescent="0.35">
      <c r="A795" t="s">
        <v>12794</v>
      </c>
      <c r="B795" s="4" t="s">
        <v>16766</v>
      </c>
      <c r="C795" t="s">
        <v>1636</v>
      </c>
      <c r="D795" t="s">
        <v>16739</v>
      </c>
      <c r="E795">
        <v>-39.268888888888888</v>
      </c>
      <c r="F795">
        <v>-3.2777777777777777</v>
      </c>
    </row>
    <row r="796" spans="1:6" x14ac:dyDescent="0.35">
      <c r="A796" t="s">
        <v>12794</v>
      </c>
      <c r="B796" s="4" t="s">
        <v>16766</v>
      </c>
      <c r="C796" t="s">
        <v>1638</v>
      </c>
      <c r="D796" t="s">
        <v>16739</v>
      </c>
      <c r="E796">
        <v>-39.437222222222218</v>
      </c>
      <c r="F796">
        <v>-3.5808333333333331</v>
      </c>
    </row>
    <row r="797" spans="1:6" x14ac:dyDescent="0.35">
      <c r="A797" t="s">
        <v>12794</v>
      </c>
      <c r="B797" s="4" t="s">
        <v>16766</v>
      </c>
      <c r="C797" t="s">
        <v>1640</v>
      </c>
      <c r="D797" t="s">
        <v>16739</v>
      </c>
      <c r="E797">
        <v>-40.921111111111109</v>
      </c>
      <c r="F797">
        <v>-3.8544444444444443</v>
      </c>
    </row>
    <row r="798" spans="1:6" x14ac:dyDescent="0.35">
      <c r="A798" t="s">
        <v>12794</v>
      </c>
      <c r="B798" s="4" t="s">
        <v>16766</v>
      </c>
      <c r="C798" t="s">
        <v>1642</v>
      </c>
      <c r="D798" t="s">
        <v>16739</v>
      </c>
      <c r="E798">
        <v>-38.700000000000003</v>
      </c>
      <c r="F798">
        <v>-6.6477777777777769</v>
      </c>
    </row>
    <row r="799" spans="1:6" x14ac:dyDescent="0.35">
      <c r="A799" t="s">
        <v>12794</v>
      </c>
      <c r="B799" s="4" t="s">
        <v>16766</v>
      </c>
      <c r="C799" t="s">
        <v>1644</v>
      </c>
      <c r="D799" t="s">
        <v>16739</v>
      </c>
      <c r="E799">
        <v>-39.350277777777777</v>
      </c>
      <c r="F799">
        <v>-3.6772222222222219</v>
      </c>
    </row>
    <row r="800" spans="1:6" x14ac:dyDescent="0.35">
      <c r="A800" t="s">
        <v>12794</v>
      </c>
      <c r="B800" s="4" t="s">
        <v>16766</v>
      </c>
      <c r="C800" t="s">
        <v>1646</v>
      </c>
      <c r="D800" t="s">
        <v>16739</v>
      </c>
      <c r="E800">
        <v>-39.508333333333333</v>
      </c>
      <c r="F800">
        <v>-3.625</v>
      </c>
    </row>
    <row r="801" spans="1:6" x14ac:dyDescent="0.35">
      <c r="A801" t="s">
        <v>12794</v>
      </c>
      <c r="B801" s="4" t="s">
        <v>16766</v>
      </c>
      <c r="C801" t="s">
        <v>1648</v>
      </c>
      <c r="D801" t="s">
        <v>16739</v>
      </c>
      <c r="E801">
        <v>-40.556666666666665</v>
      </c>
      <c r="F801">
        <v>-3.3138888888888887</v>
      </c>
    </row>
    <row r="802" spans="1:6" x14ac:dyDescent="0.35">
      <c r="A802" t="s">
        <v>12794</v>
      </c>
      <c r="B802" s="4" t="s">
        <v>16766</v>
      </c>
      <c r="C802" t="s">
        <v>1650</v>
      </c>
      <c r="D802" t="s">
        <v>16739</v>
      </c>
      <c r="E802">
        <v>-40.476666666666667</v>
      </c>
      <c r="F802">
        <v>-4.1944444444444446</v>
      </c>
    </row>
    <row r="803" spans="1:6" x14ac:dyDescent="0.35">
      <c r="A803" t="s">
        <v>12794</v>
      </c>
      <c r="B803" s="4" t="s">
        <v>16766</v>
      </c>
      <c r="C803" t="s">
        <v>1652</v>
      </c>
      <c r="D803" t="s">
        <v>16739</v>
      </c>
      <c r="E803">
        <v>-39.295833333333334</v>
      </c>
      <c r="F803">
        <v>-6.7888888888888888</v>
      </c>
    </row>
    <row r="804" spans="1:6" x14ac:dyDescent="0.35">
      <c r="A804" t="s">
        <v>12794</v>
      </c>
      <c r="B804" s="4" t="s">
        <v>16766</v>
      </c>
      <c r="C804" t="s">
        <v>1654</v>
      </c>
      <c r="D804" t="s">
        <v>16739</v>
      </c>
      <c r="E804">
        <v>-41.092222222222226</v>
      </c>
      <c r="F804">
        <v>-3.5622222222222222</v>
      </c>
    </row>
    <row r="805" spans="1:6" x14ac:dyDescent="0.35">
      <c r="A805" t="s">
        <v>12794</v>
      </c>
      <c r="B805" s="4" t="s">
        <v>16766</v>
      </c>
      <c r="C805" t="s">
        <v>1659</v>
      </c>
      <c r="D805" t="s">
        <v>16740</v>
      </c>
      <c r="E805">
        <v>-47.929722222222217</v>
      </c>
      <c r="F805">
        <v>-15.779722222222222</v>
      </c>
    </row>
    <row r="806" spans="1:6" x14ac:dyDescent="0.35">
      <c r="A806" t="s">
        <v>12794</v>
      </c>
      <c r="B806" s="4" t="s">
        <v>16766</v>
      </c>
      <c r="C806" t="s">
        <v>1662</v>
      </c>
      <c r="D806" t="s">
        <v>16740</v>
      </c>
      <c r="E806">
        <v>-48.199821</v>
      </c>
      <c r="F806">
        <v>-15.55</v>
      </c>
    </row>
    <row r="807" spans="1:6" x14ac:dyDescent="0.35">
      <c r="A807" t="s">
        <v>12794</v>
      </c>
      <c r="B807" s="4" t="s">
        <v>16766</v>
      </c>
      <c r="C807" t="s">
        <v>1664</v>
      </c>
      <c r="D807" t="s">
        <v>16740</v>
      </c>
      <c r="E807">
        <v>-48.199821</v>
      </c>
      <c r="F807">
        <v>-15.64</v>
      </c>
    </row>
    <row r="808" spans="1:6" x14ac:dyDescent="0.35">
      <c r="A808" t="s">
        <v>12794</v>
      </c>
      <c r="B808" s="4" t="s">
        <v>16766</v>
      </c>
      <c r="C808" t="s">
        <v>1666</v>
      </c>
      <c r="D808" t="s">
        <v>16740</v>
      </c>
      <c r="E808">
        <v>-48.08</v>
      </c>
      <c r="F808">
        <v>-15.67863</v>
      </c>
    </row>
    <row r="809" spans="1:6" x14ac:dyDescent="0.35">
      <c r="A809" t="s">
        <v>12794</v>
      </c>
      <c r="B809" s="4" t="s">
        <v>16766</v>
      </c>
      <c r="C809" t="s">
        <v>1668</v>
      </c>
      <c r="D809" t="s">
        <v>16740</v>
      </c>
      <c r="E809">
        <v>-48.18</v>
      </c>
      <c r="F809">
        <v>-15.91</v>
      </c>
    </row>
    <row r="810" spans="1:6" x14ac:dyDescent="0.35">
      <c r="A810" t="s">
        <v>12794</v>
      </c>
      <c r="B810" s="4" t="s">
        <v>16766</v>
      </c>
      <c r="C810" t="s">
        <v>1670</v>
      </c>
      <c r="D810" t="s">
        <v>16740</v>
      </c>
      <c r="E810">
        <v>-48</v>
      </c>
      <c r="F810">
        <v>-15.52</v>
      </c>
    </row>
    <row r="811" spans="1:6" x14ac:dyDescent="0.35">
      <c r="A811" t="s">
        <v>12794</v>
      </c>
      <c r="B811" s="4" t="s">
        <v>16766</v>
      </c>
      <c r="C811" t="s">
        <v>1672</v>
      </c>
      <c r="D811" t="s">
        <v>16740</v>
      </c>
      <c r="E811">
        <v>-48.07</v>
      </c>
      <c r="F811">
        <v>-15.8</v>
      </c>
    </row>
    <row r="812" spans="1:6" x14ac:dyDescent="0.35">
      <c r="A812" t="s">
        <v>12794</v>
      </c>
      <c r="B812" s="4" t="s">
        <v>16766</v>
      </c>
      <c r="C812" t="s">
        <v>1674</v>
      </c>
      <c r="D812" t="s">
        <v>16740</v>
      </c>
      <c r="E812">
        <v>-48.07</v>
      </c>
      <c r="F812">
        <v>-15.84</v>
      </c>
    </row>
    <row r="813" spans="1:6" x14ac:dyDescent="0.35">
      <c r="A813" t="s">
        <v>12794</v>
      </c>
      <c r="B813" s="4" t="s">
        <v>16766</v>
      </c>
      <c r="C813" t="s">
        <v>1676</v>
      </c>
      <c r="D813" t="s">
        <v>16740</v>
      </c>
      <c r="E813">
        <v>-48.03</v>
      </c>
      <c r="F813">
        <v>-15.816667000000001</v>
      </c>
    </row>
    <row r="814" spans="1:6" x14ac:dyDescent="0.35">
      <c r="A814" t="s">
        <v>12794</v>
      </c>
      <c r="B814" s="4" t="s">
        <v>16766</v>
      </c>
      <c r="C814" t="s">
        <v>1678</v>
      </c>
      <c r="D814" t="s">
        <v>16740</v>
      </c>
      <c r="E814">
        <v>-47.94</v>
      </c>
      <c r="F814">
        <v>-15.84</v>
      </c>
    </row>
    <row r="815" spans="1:6" x14ac:dyDescent="0.35">
      <c r="A815" t="s">
        <v>12794</v>
      </c>
      <c r="B815" s="4" t="s">
        <v>16766</v>
      </c>
      <c r="C815" t="s">
        <v>1680</v>
      </c>
      <c r="D815" t="s">
        <v>16740</v>
      </c>
      <c r="E815">
        <v>-48.03</v>
      </c>
      <c r="F815">
        <v>-15.866667</v>
      </c>
    </row>
    <row r="816" spans="1:6" x14ac:dyDescent="0.35">
      <c r="A816" t="s">
        <v>12794</v>
      </c>
      <c r="B816" s="4" t="s">
        <v>16766</v>
      </c>
      <c r="C816" t="s">
        <v>1682</v>
      </c>
      <c r="D816" t="s">
        <v>16740</v>
      </c>
      <c r="E816">
        <v>-48.07</v>
      </c>
      <c r="F816">
        <v>-15.94</v>
      </c>
    </row>
    <row r="817" spans="1:6" x14ac:dyDescent="0.35">
      <c r="A817" t="s">
        <v>12794</v>
      </c>
      <c r="B817" s="4" t="s">
        <v>16766</v>
      </c>
      <c r="C817" t="s">
        <v>1684</v>
      </c>
      <c r="D817" t="s">
        <v>16740</v>
      </c>
      <c r="E817">
        <v>-47.966667000000001</v>
      </c>
      <c r="F817">
        <v>-15.94</v>
      </c>
    </row>
    <row r="818" spans="1:6" x14ac:dyDescent="0.35">
      <c r="A818" t="s">
        <v>12794</v>
      </c>
      <c r="B818" s="4" t="s">
        <v>16766</v>
      </c>
      <c r="C818" t="s">
        <v>1686</v>
      </c>
      <c r="D818" t="s">
        <v>16740</v>
      </c>
      <c r="E818">
        <v>-48.04</v>
      </c>
      <c r="F818">
        <v>-16.026299999999999</v>
      </c>
    </row>
    <row r="819" spans="1:6" x14ac:dyDescent="0.35">
      <c r="A819" t="s">
        <v>12794</v>
      </c>
      <c r="B819" s="4" t="s">
        <v>16766</v>
      </c>
      <c r="C819" t="s">
        <v>1688</v>
      </c>
      <c r="D819" t="s">
        <v>16740</v>
      </c>
      <c r="E819">
        <v>-47.924999999999997</v>
      </c>
      <c r="F819">
        <v>-15.8</v>
      </c>
    </row>
    <row r="820" spans="1:6" x14ac:dyDescent="0.35">
      <c r="A820" t="s">
        <v>12794</v>
      </c>
      <c r="B820" s="4" t="s">
        <v>16766</v>
      </c>
      <c r="C820" t="s">
        <v>1690</v>
      </c>
      <c r="D820" t="s">
        <v>16740</v>
      </c>
      <c r="E820">
        <v>-47.88</v>
      </c>
      <c r="F820">
        <v>-15.84</v>
      </c>
    </row>
    <row r="821" spans="1:6" x14ac:dyDescent="0.35">
      <c r="A821" t="s">
        <v>12794</v>
      </c>
      <c r="B821" s="4" t="s">
        <v>16766</v>
      </c>
      <c r="C821" t="s">
        <v>1692</v>
      </c>
      <c r="D821" t="s">
        <v>16740</v>
      </c>
      <c r="E821">
        <v>-47.88</v>
      </c>
      <c r="F821">
        <v>-15.75</v>
      </c>
    </row>
    <row r="822" spans="1:6" x14ac:dyDescent="0.35">
      <c r="A822" t="s">
        <v>12794</v>
      </c>
      <c r="B822" s="4" t="s">
        <v>16766</v>
      </c>
      <c r="C822" t="s">
        <v>1694</v>
      </c>
      <c r="D822" t="s">
        <v>16740</v>
      </c>
      <c r="E822">
        <v>-47.79</v>
      </c>
      <c r="F822">
        <v>-15.8</v>
      </c>
    </row>
    <row r="823" spans="1:6" x14ac:dyDescent="0.35">
      <c r="A823" t="s">
        <v>12794</v>
      </c>
      <c r="B823" s="4" t="s">
        <v>16766</v>
      </c>
      <c r="C823" t="s">
        <v>1696</v>
      </c>
      <c r="D823" t="s">
        <v>16740</v>
      </c>
      <c r="E823">
        <v>-47.79</v>
      </c>
      <c r="F823">
        <v>-15.82</v>
      </c>
    </row>
    <row r="824" spans="1:6" x14ac:dyDescent="0.35">
      <c r="A824" t="s">
        <v>12794</v>
      </c>
      <c r="B824" s="4" t="s">
        <v>16766</v>
      </c>
      <c r="C824" t="s">
        <v>254</v>
      </c>
      <c r="D824" t="s">
        <v>16740</v>
      </c>
      <c r="E824">
        <v>-47.74</v>
      </c>
      <c r="F824">
        <v>-15.895</v>
      </c>
    </row>
    <row r="825" spans="1:6" x14ac:dyDescent="0.35">
      <c r="A825" t="s">
        <v>12794</v>
      </c>
      <c r="B825" s="4" t="s">
        <v>16766</v>
      </c>
      <c r="C825" t="s">
        <v>1699</v>
      </c>
      <c r="D825" t="s">
        <v>16740</v>
      </c>
      <c r="E825">
        <v>-47.74</v>
      </c>
      <c r="F825">
        <v>-15.94</v>
      </c>
    </row>
    <row r="826" spans="1:6" x14ac:dyDescent="0.35">
      <c r="A826" t="s">
        <v>12794</v>
      </c>
      <c r="B826" s="4" t="s">
        <v>16766</v>
      </c>
      <c r="C826" t="s">
        <v>1701</v>
      </c>
      <c r="D826" t="s">
        <v>16740</v>
      </c>
      <c r="E826">
        <v>-47.68</v>
      </c>
      <c r="F826">
        <v>-15.945</v>
      </c>
    </row>
    <row r="827" spans="1:6" x14ac:dyDescent="0.35">
      <c r="A827" t="s">
        <v>12794</v>
      </c>
      <c r="B827" s="4" t="s">
        <v>16766</v>
      </c>
      <c r="C827" t="s">
        <v>1703</v>
      </c>
      <c r="D827" t="s">
        <v>16740</v>
      </c>
      <c r="E827">
        <v>-47.58</v>
      </c>
      <c r="F827">
        <v>-15.945</v>
      </c>
    </row>
    <row r="828" spans="1:6" x14ac:dyDescent="0.35">
      <c r="A828" t="s">
        <v>12794</v>
      </c>
      <c r="B828" s="4" t="s">
        <v>16766</v>
      </c>
      <c r="C828" t="s">
        <v>1705</v>
      </c>
      <c r="D828" t="s">
        <v>16740</v>
      </c>
      <c r="E828">
        <v>-47.52</v>
      </c>
      <c r="F828">
        <v>-15.895</v>
      </c>
    </row>
    <row r="829" spans="1:6" x14ac:dyDescent="0.35">
      <c r="A829" t="s">
        <v>12794</v>
      </c>
      <c r="B829" s="4" t="s">
        <v>16766</v>
      </c>
      <c r="C829" t="s">
        <v>388</v>
      </c>
      <c r="D829" t="s">
        <v>16740</v>
      </c>
      <c r="E829">
        <v>-47.5</v>
      </c>
      <c r="F829">
        <v>-15.82</v>
      </c>
    </row>
    <row r="830" spans="1:6" x14ac:dyDescent="0.35">
      <c r="A830" t="s">
        <v>12794</v>
      </c>
      <c r="B830" s="4" t="s">
        <v>16766</v>
      </c>
      <c r="C830" t="s">
        <v>1708</v>
      </c>
      <c r="D830" t="s">
        <v>16740</v>
      </c>
      <c r="E830">
        <v>-47.52</v>
      </c>
      <c r="F830">
        <v>-15.73</v>
      </c>
    </row>
    <row r="831" spans="1:6" x14ac:dyDescent="0.35">
      <c r="A831" t="s">
        <v>12794</v>
      </c>
      <c r="B831" s="4" t="s">
        <v>16766</v>
      </c>
      <c r="C831" t="s">
        <v>1710</v>
      </c>
      <c r="D831" t="s">
        <v>16740</v>
      </c>
      <c r="E831">
        <v>-47.7</v>
      </c>
      <c r="F831">
        <v>-15.68</v>
      </c>
    </row>
    <row r="832" spans="1:6" x14ac:dyDescent="0.35">
      <c r="A832" t="s">
        <v>12794</v>
      </c>
      <c r="B832" s="4" t="s">
        <v>16766</v>
      </c>
      <c r="C832" t="s">
        <v>1712</v>
      </c>
      <c r="D832" t="s">
        <v>16740</v>
      </c>
      <c r="E832">
        <v>-47.65</v>
      </c>
      <c r="F832">
        <v>-15.664999999999999</v>
      </c>
    </row>
    <row r="833" spans="1:6" x14ac:dyDescent="0.35">
      <c r="A833" t="s">
        <v>12794</v>
      </c>
      <c r="B833" s="4" t="s">
        <v>16766</v>
      </c>
      <c r="C833" t="s">
        <v>1714</v>
      </c>
      <c r="D833" t="s">
        <v>16740</v>
      </c>
      <c r="E833">
        <v>-47.67</v>
      </c>
      <c r="F833">
        <v>-15.65</v>
      </c>
    </row>
    <row r="834" spans="1:6" x14ac:dyDescent="0.35">
      <c r="A834" t="s">
        <v>12794</v>
      </c>
      <c r="B834" s="4" t="s">
        <v>16766</v>
      </c>
      <c r="C834" t="s">
        <v>1716</v>
      </c>
      <c r="D834" t="s">
        <v>16740</v>
      </c>
      <c r="E834">
        <v>-47.664999999999999</v>
      </c>
      <c r="F834">
        <v>-15.52</v>
      </c>
    </row>
    <row r="835" spans="1:6" x14ac:dyDescent="0.35">
      <c r="A835" t="s">
        <v>12794</v>
      </c>
      <c r="B835" s="4" t="s">
        <v>16766</v>
      </c>
      <c r="C835" t="s">
        <v>1718</v>
      </c>
      <c r="D835" t="s">
        <v>16740</v>
      </c>
      <c r="E835">
        <v>-48.199821</v>
      </c>
      <c r="F835">
        <v>-15.57</v>
      </c>
    </row>
    <row r="836" spans="1:6" x14ac:dyDescent="0.35">
      <c r="A836" t="s">
        <v>12794</v>
      </c>
      <c r="B836" s="4" t="s">
        <v>16766</v>
      </c>
      <c r="C836" t="s">
        <v>1720</v>
      </c>
      <c r="D836" t="s">
        <v>16740</v>
      </c>
      <c r="E836">
        <v>-47.623600000000003</v>
      </c>
      <c r="F836">
        <v>-15.513350000000001</v>
      </c>
    </row>
    <row r="837" spans="1:6" x14ac:dyDescent="0.35">
      <c r="A837" t="s">
        <v>12794</v>
      </c>
      <c r="B837" s="4" t="s">
        <v>16766</v>
      </c>
      <c r="C837" t="s">
        <v>1722</v>
      </c>
      <c r="D837" t="s">
        <v>16740</v>
      </c>
      <c r="E837">
        <v>-48.199821</v>
      </c>
      <c r="F837">
        <v>-15.67863</v>
      </c>
    </row>
    <row r="838" spans="1:6" x14ac:dyDescent="0.35">
      <c r="A838" t="s">
        <v>12794</v>
      </c>
      <c r="B838" s="4" t="s">
        <v>16766</v>
      </c>
      <c r="C838" t="s">
        <v>1724</v>
      </c>
      <c r="D838" t="s">
        <v>16740</v>
      </c>
      <c r="E838">
        <v>-48.116667</v>
      </c>
      <c r="F838">
        <v>-15.816667000000001</v>
      </c>
    </row>
    <row r="839" spans="1:6" x14ac:dyDescent="0.35">
      <c r="A839" t="s">
        <v>12794</v>
      </c>
      <c r="B839" s="4" t="s">
        <v>16766</v>
      </c>
      <c r="C839" t="s">
        <v>1726</v>
      </c>
      <c r="D839" t="s">
        <v>16740</v>
      </c>
      <c r="E839">
        <v>-48.062770999999998</v>
      </c>
      <c r="F839">
        <v>-16.026299999999999</v>
      </c>
    </row>
    <row r="840" spans="1:6" x14ac:dyDescent="0.35">
      <c r="A840" t="s">
        <v>12794</v>
      </c>
      <c r="B840" s="4" t="s">
        <v>16766</v>
      </c>
      <c r="C840" t="s">
        <v>1728</v>
      </c>
      <c r="D840" t="s">
        <v>16740</v>
      </c>
      <c r="E840">
        <v>-47.97</v>
      </c>
      <c r="F840">
        <v>-15.8</v>
      </c>
    </row>
    <row r="841" spans="1:6" x14ac:dyDescent="0.35">
      <c r="A841" t="s">
        <v>12794</v>
      </c>
      <c r="B841" s="4" t="s">
        <v>16766</v>
      </c>
      <c r="C841" t="s">
        <v>1730</v>
      </c>
      <c r="D841" t="s">
        <v>16740</v>
      </c>
      <c r="E841">
        <v>-47.966667000000001</v>
      </c>
      <c r="F841">
        <v>-15.866667</v>
      </c>
    </row>
    <row r="842" spans="1:6" x14ac:dyDescent="0.35">
      <c r="A842" t="s">
        <v>12794</v>
      </c>
      <c r="B842" s="4" t="s">
        <v>16766</v>
      </c>
      <c r="C842" t="s">
        <v>1732</v>
      </c>
      <c r="D842" t="s">
        <v>16740</v>
      </c>
      <c r="E842">
        <v>-47.766666999999998</v>
      </c>
      <c r="F842">
        <v>-15.9</v>
      </c>
    </row>
    <row r="843" spans="1:6" x14ac:dyDescent="0.35">
      <c r="A843" t="s">
        <v>12794</v>
      </c>
      <c r="B843" s="4" t="s">
        <v>16766</v>
      </c>
      <c r="C843" t="s">
        <v>1734</v>
      </c>
      <c r="D843" t="s">
        <v>16740</v>
      </c>
      <c r="E843">
        <v>-47.816667000000002</v>
      </c>
      <c r="F843">
        <v>-15.8</v>
      </c>
    </row>
    <row r="844" spans="1:6" x14ac:dyDescent="0.35">
      <c r="A844" t="s">
        <v>12794</v>
      </c>
      <c r="B844" s="4" t="s">
        <v>16766</v>
      </c>
      <c r="C844" t="s">
        <v>1736</v>
      </c>
      <c r="D844" t="s">
        <v>16740</v>
      </c>
      <c r="E844">
        <v>-47.671000999999997</v>
      </c>
      <c r="F844">
        <v>-15.624510000000001</v>
      </c>
    </row>
    <row r="845" spans="1:6" x14ac:dyDescent="0.35">
      <c r="A845" t="s">
        <v>12794</v>
      </c>
      <c r="B845" s="4" t="s">
        <v>16766</v>
      </c>
      <c r="C845" t="s">
        <v>1205</v>
      </c>
      <c r="D845" t="s">
        <v>16740</v>
      </c>
      <c r="E845">
        <v>-47.816667000000002</v>
      </c>
      <c r="F845">
        <v>-15.633333</v>
      </c>
    </row>
    <row r="846" spans="1:6" x14ac:dyDescent="0.35">
      <c r="A846" t="s">
        <v>12794</v>
      </c>
      <c r="B846" s="4" t="s">
        <v>16766</v>
      </c>
      <c r="C846" t="s">
        <v>1742</v>
      </c>
      <c r="D846" t="s">
        <v>16741</v>
      </c>
      <c r="E846">
        <v>-41.123888888888892</v>
      </c>
      <c r="F846">
        <v>-20.074166666666667</v>
      </c>
    </row>
    <row r="847" spans="1:6" x14ac:dyDescent="0.35">
      <c r="A847" t="s">
        <v>12794</v>
      </c>
      <c r="B847" s="4" t="s">
        <v>16766</v>
      </c>
      <c r="C847" t="s">
        <v>1745</v>
      </c>
      <c r="D847" t="s">
        <v>16741</v>
      </c>
      <c r="E847">
        <v>-40.978611111111114</v>
      </c>
      <c r="F847">
        <v>-18.546944444444446</v>
      </c>
    </row>
    <row r="848" spans="1:6" x14ac:dyDescent="0.35">
      <c r="A848" t="s">
        <v>12794</v>
      </c>
      <c r="B848" s="4" t="s">
        <v>16766</v>
      </c>
      <c r="C848" t="s">
        <v>1747</v>
      </c>
      <c r="D848" t="s">
        <v>16741</v>
      </c>
      <c r="E848">
        <v>-40.740277777777777</v>
      </c>
      <c r="F848">
        <v>-18.983055555555556</v>
      </c>
    </row>
    <row r="849" spans="1:6" x14ac:dyDescent="0.35">
      <c r="A849" t="s">
        <v>12794</v>
      </c>
      <c r="B849" s="4" t="s">
        <v>16766</v>
      </c>
      <c r="C849" t="s">
        <v>1750</v>
      </c>
      <c r="D849" t="s">
        <v>16741</v>
      </c>
      <c r="E849">
        <v>-41.533055555555556</v>
      </c>
      <c r="F849">
        <v>-20.763611111111111</v>
      </c>
    </row>
    <row r="850" spans="1:6" x14ac:dyDescent="0.35">
      <c r="A850" t="s">
        <v>12794</v>
      </c>
      <c r="B850" s="4" t="s">
        <v>16766</v>
      </c>
      <c r="C850" t="s">
        <v>1752</v>
      </c>
      <c r="D850" t="s">
        <v>16741</v>
      </c>
      <c r="E850">
        <v>-40.749722222222225</v>
      </c>
      <c r="F850">
        <v>-20.635000000000002</v>
      </c>
    </row>
    <row r="851" spans="1:6" x14ac:dyDescent="0.35">
      <c r="A851" t="s">
        <v>12794</v>
      </c>
      <c r="B851" s="4" t="s">
        <v>16766</v>
      </c>
      <c r="C851" t="s">
        <v>1754</v>
      </c>
      <c r="D851" t="s">
        <v>16741</v>
      </c>
      <c r="E851">
        <v>-41.016666666666666</v>
      </c>
      <c r="F851">
        <v>-19.056111111111111</v>
      </c>
    </row>
    <row r="852" spans="1:6" x14ac:dyDescent="0.35">
      <c r="A852" t="s">
        <v>12794</v>
      </c>
      <c r="B852" s="4" t="s">
        <v>16766</v>
      </c>
      <c r="C852" t="s">
        <v>1756</v>
      </c>
      <c r="D852" t="s">
        <v>16741</v>
      </c>
      <c r="E852">
        <v>-40.645555555555553</v>
      </c>
      <c r="F852">
        <v>-20.805833333333332</v>
      </c>
    </row>
    <row r="853" spans="1:6" x14ac:dyDescent="0.35">
      <c r="A853" t="s">
        <v>12794</v>
      </c>
      <c r="B853" s="4" t="s">
        <v>16766</v>
      </c>
      <c r="C853" t="s">
        <v>1758</v>
      </c>
      <c r="D853" t="s">
        <v>16741</v>
      </c>
      <c r="E853">
        <v>-41.567500000000003</v>
      </c>
      <c r="F853">
        <v>-21.153611111111111</v>
      </c>
    </row>
    <row r="854" spans="1:6" x14ac:dyDescent="0.35">
      <c r="A854" t="s">
        <v>12794</v>
      </c>
      <c r="B854" s="4" t="s">
        <v>16766</v>
      </c>
      <c r="C854" t="s">
        <v>1761</v>
      </c>
      <c r="D854" t="s">
        <v>16741</v>
      </c>
      <c r="E854">
        <v>-40.273333333333333</v>
      </c>
      <c r="F854">
        <v>-19.820277777777779</v>
      </c>
    </row>
    <row r="855" spans="1:6" x14ac:dyDescent="0.35">
      <c r="A855" t="s">
        <v>12794</v>
      </c>
      <c r="B855" s="4" t="s">
        <v>16766</v>
      </c>
      <c r="C855" t="s">
        <v>1763</v>
      </c>
      <c r="D855" t="s">
        <v>16741</v>
      </c>
      <c r="E855">
        <v>-41.198333333333331</v>
      </c>
      <c r="F855">
        <v>-20.914166666666667</v>
      </c>
    </row>
    <row r="856" spans="1:6" x14ac:dyDescent="0.35">
      <c r="A856" t="s">
        <v>12794</v>
      </c>
      <c r="B856" s="4" t="s">
        <v>16766</v>
      </c>
      <c r="C856" t="s">
        <v>1765</v>
      </c>
      <c r="D856" t="s">
        <v>16741</v>
      </c>
      <c r="E856">
        <v>-41.015833333333333</v>
      </c>
      <c r="F856">
        <v>-19.518888888888888</v>
      </c>
    </row>
    <row r="857" spans="1:6" x14ac:dyDescent="0.35">
      <c r="A857" t="s">
        <v>12794</v>
      </c>
      <c r="B857" s="4" t="s">
        <v>16766</v>
      </c>
      <c r="C857" t="s">
        <v>1767</v>
      </c>
      <c r="D857" t="s">
        <v>16741</v>
      </c>
      <c r="E857">
        <v>-40.890833333333333</v>
      </c>
      <c r="F857">
        <v>-18.754999999999999</v>
      </c>
    </row>
    <row r="858" spans="1:6" x14ac:dyDescent="0.35">
      <c r="A858" t="s">
        <v>12794</v>
      </c>
      <c r="B858" s="4" t="s">
        <v>16766</v>
      </c>
      <c r="C858" t="s">
        <v>1769</v>
      </c>
      <c r="D858" t="s">
        <v>16741</v>
      </c>
      <c r="E858">
        <v>-40.295833333333334</v>
      </c>
      <c r="F858">
        <v>-18.54</v>
      </c>
    </row>
    <row r="859" spans="1:6" x14ac:dyDescent="0.35">
      <c r="A859" t="s">
        <v>12794</v>
      </c>
      <c r="B859" s="4" t="s">
        <v>16766</v>
      </c>
      <c r="C859" t="s">
        <v>1771</v>
      </c>
      <c r="D859" t="s">
        <v>16741</v>
      </c>
      <c r="E859">
        <v>-41.676666666666662</v>
      </c>
      <c r="F859">
        <v>-21.132222222222222</v>
      </c>
    </row>
    <row r="860" spans="1:6" x14ac:dyDescent="0.35">
      <c r="A860" t="s">
        <v>12794</v>
      </c>
      <c r="B860" s="4" t="s">
        <v>16766</v>
      </c>
      <c r="C860" t="s">
        <v>1773</v>
      </c>
      <c r="D860" t="s">
        <v>16741</v>
      </c>
      <c r="E860">
        <v>-41.290277777777774</v>
      </c>
      <c r="F860">
        <v>-20.146111111111111</v>
      </c>
    </row>
    <row r="861" spans="1:6" x14ac:dyDescent="0.35">
      <c r="A861" t="s">
        <v>12794</v>
      </c>
      <c r="B861" s="4" t="s">
        <v>16766</v>
      </c>
      <c r="C861" t="s">
        <v>1775</v>
      </c>
      <c r="D861" t="s">
        <v>16741</v>
      </c>
      <c r="E861">
        <v>-41.112777777777779</v>
      </c>
      <c r="F861">
        <v>-20.848888888888887</v>
      </c>
    </row>
    <row r="862" spans="1:6" x14ac:dyDescent="0.35">
      <c r="A862" t="s">
        <v>12794</v>
      </c>
      <c r="B862" s="4" t="s">
        <v>16766</v>
      </c>
      <c r="C862" t="s">
        <v>1778</v>
      </c>
      <c r="D862" t="s">
        <v>16741</v>
      </c>
      <c r="E862">
        <v>-40.42</v>
      </c>
      <c r="F862">
        <v>-20.263888888888889</v>
      </c>
    </row>
    <row r="863" spans="1:6" x14ac:dyDescent="0.35">
      <c r="A863" t="s">
        <v>12794</v>
      </c>
      <c r="B863" s="4" t="s">
        <v>16766</v>
      </c>
      <c r="C863" t="s">
        <v>1780</v>
      </c>
      <c r="D863" t="s">
        <v>16741</v>
      </c>
      <c r="E863">
        <v>-41.18472222222222</v>
      </c>
      <c r="F863">
        <v>-20.603611111111114</v>
      </c>
    </row>
    <row r="864" spans="1:6" x14ac:dyDescent="0.35">
      <c r="A864" t="s">
        <v>12794</v>
      </c>
      <c r="B864" s="4" t="s">
        <v>16766</v>
      </c>
      <c r="C864" t="s">
        <v>1782</v>
      </c>
      <c r="D864" t="s">
        <v>16741</v>
      </c>
      <c r="E864">
        <v>-40.630555555555553</v>
      </c>
      <c r="F864">
        <v>-19.539444444444445</v>
      </c>
    </row>
    <row r="865" spans="1:6" x14ac:dyDescent="0.35">
      <c r="A865" t="s">
        <v>12794</v>
      </c>
      <c r="B865" s="4" t="s">
        <v>16766</v>
      </c>
      <c r="C865" t="s">
        <v>1784</v>
      </c>
      <c r="D865" t="s">
        <v>16741</v>
      </c>
      <c r="E865">
        <v>-39.732222222222227</v>
      </c>
      <c r="F865">
        <v>-18.593333333333334</v>
      </c>
    </row>
    <row r="866" spans="1:6" x14ac:dyDescent="0.35">
      <c r="A866" t="s">
        <v>12794</v>
      </c>
      <c r="B866" s="4" t="s">
        <v>16766</v>
      </c>
      <c r="C866" t="s">
        <v>1786</v>
      </c>
      <c r="D866" t="s">
        <v>16741</v>
      </c>
      <c r="E866">
        <v>-41.24388888888889</v>
      </c>
      <c r="F866">
        <v>-20.368333333333332</v>
      </c>
    </row>
    <row r="867" spans="1:6" x14ac:dyDescent="0.35">
      <c r="A867" t="s">
        <v>12794</v>
      </c>
      <c r="B867" s="4" t="s">
        <v>16766</v>
      </c>
      <c r="C867" t="s">
        <v>1788</v>
      </c>
      <c r="D867" t="s">
        <v>16741</v>
      </c>
      <c r="E867">
        <v>-41.685833333333328</v>
      </c>
      <c r="F867">
        <v>-20.62</v>
      </c>
    </row>
    <row r="868" spans="1:6" x14ac:dyDescent="0.35">
      <c r="A868" t="s">
        <v>12794</v>
      </c>
      <c r="B868" s="4" t="s">
        <v>16766</v>
      </c>
      <c r="C868" t="s">
        <v>1790</v>
      </c>
      <c r="D868" t="s">
        <v>16741</v>
      </c>
      <c r="E868">
        <v>-40.659166666666664</v>
      </c>
      <c r="F868">
        <v>-20.363333333333333</v>
      </c>
    </row>
    <row r="869" spans="1:6" x14ac:dyDescent="0.35">
      <c r="A869" t="s">
        <v>12794</v>
      </c>
      <c r="B869" s="4" t="s">
        <v>16766</v>
      </c>
      <c r="C869" t="s">
        <v>1792</v>
      </c>
      <c r="D869" t="s">
        <v>16741</v>
      </c>
      <c r="E869">
        <v>-41.845277777777781</v>
      </c>
      <c r="F869">
        <v>-20.68888888888889</v>
      </c>
    </row>
    <row r="870" spans="1:6" x14ac:dyDescent="0.35">
      <c r="A870" t="s">
        <v>12794</v>
      </c>
      <c r="B870" s="4" t="s">
        <v>16766</v>
      </c>
      <c r="C870" t="s">
        <v>1794</v>
      </c>
      <c r="D870" t="s">
        <v>16741</v>
      </c>
      <c r="E870">
        <v>-40.830555555555556</v>
      </c>
      <c r="F870">
        <v>-18.373333333333335</v>
      </c>
    </row>
    <row r="871" spans="1:6" x14ac:dyDescent="0.35">
      <c r="A871" t="s">
        <v>12794</v>
      </c>
      <c r="B871" s="4" t="s">
        <v>16766</v>
      </c>
      <c r="C871" t="s">
        <v>1796</v>
      </c>
      <c r="D871" t="s">
        <v>16741</v>
      </c>
      <c r="E871">
        <v>-40.406666666666666</v>
      </c>
      <c r="F871">
        <v>-19.932500000000001</v>
      </c>
    </row>
    <row r="872" spans="1:6" x14ac:dyDescent="0.35">
      <c r="A872" t="s">
        <v>12794</v>
      </c>
      <c r="B872" s="4" t="s">
        <v>16766</v>
      </c>
      <c r="C872" t="s">
        <v>1798</v>
      </c>
      <c r="D872" t="s">
        <v>16741</v>
      </c>
      <c r="E872">
        <v>-40.46</v>
      </c>
      <c r="F872">
        <v>-19.252777777777776</v>
      </c>
    </row>
    <row r="873" spans="1:6" x14ac:dyDescent="0.35">
      <c r="A873" t="s">
        <v>12794</v>
      </c>
      <c r="B873" s="4" t="s">
        <v>16766</v>
      </c>
      <c r="C873" t="s">
        <v>1800</v>
      </c>
      <c r="D873" t="s">
        <v>16741</v>
      </c>
      <c r="E873">
        <v>-41.679444444444442</v>
      </c>
      <c r="F873">
        <v>-20.775555555555556</v>
      </c>
    </row>
    <row r="874" spans="1:6" x14ac:dyDescent="0.35">
      <c r="A874" t="s">
        <v>12794</v>
      </c>
      <c r="B874" s="4" t="s">
        <v>16766</v>
      </c>
      <c r="C874" t="s">
        <v>1802</v>
      </c>
      <c r="D874" t="s">
        <v>16741</v>
      </c>
      <c r="E874">
        <v>-40.497500000000002</v>
      </c>
      <c r="F874">
        <v>-20.666666666666668</v>
      </c>
    </row>
    <row r="875" spans="1:6" x14ac:dyDescent="0.35">
      <c r="A875" t="s">
        <v>12794</v>
      </c>
      <c r="B875" s="4" t="s">
        <v>16766</v>
      </c>
      <c r="C875" t="s">
        <v>1804</v>
      </c>
      <c r="D875" t="s">
        <v>16741</v>
      </c>
      <c r="E875">
        <v>-41.510555555555555</v>
      </c>
      <c r="F875">
        <v>-20.233888888888888</v>
      </c>
    </row>
    <row r="876" spans="1:6" x14ac:dyDescent="0.35">
      <c r="A876" t="s">
        <v>12794</v>
      </c>
      <c r="B876" s="4" t="s">
        <v>16766</v>
      </c>
      <c r="C876" t="s">
        <v>1806</v>
      </c>
      <c r="D876" t="s">
        <v>16741</v>
      </c>
      <c r="E876">
        <v>-40.369722222222222</v>
      </c>
      <c r="F876">
        <v>-19.831944444444446</v>
      </c>
    </row>
    <row r="877" spans="1:6" x14ac:dyDescent="0.35">
      <c r="A877" t="s">
        <v>12794</v>
      </c>
      <c r="B877" s="4" t="s">
        <v>16766</v>
      </c>
      <c r="C877" t="s">
        <v>1808</v>
      </c>
      <c r="D877" t="s">
        <v>16741</v>
      </c>
      <c r="E877">
        <v>-41.667222222222222</v>
      </c>
      <c r="F877">
        <v>-20.541388888888889</v>
      </c>
    </row>
    <row r="878" spans="1:6" x14ac:dyDescent="0.35">
      <c r="A878" t="s">
        <v>12794</v>
      </c>
      <c r="B878" s="4" t="s">
        <v>16766</v>
      </c>
      <c r="C878" t="s">
        <v>1810</v>
      </c>
      <c r="D878" t="s">
        <v>16741</v>
      </c>
      <c r="E878">
        <v>-40.81111111111111</v>
      </c>
      <c r="F878">
        <v>-20.793055555555558</v>
      </c>
    </row>
    <row r="879" spans="1:6" x14ac:dyDescent="0.35">
      <c r="A879" t="s">
        <v>12794</v>
      </c>
      <c r="B879" s="4" t="s">
        <v>16766</v>
      </c>
      <c r="C879" t="s">
        <v>1812</v>
      </c>
      <c r="D879" t="s">
        <v>16741</v>
      </c>
      <c r="E879">
        <v>-41.641111111111108</v>
      </c>
      <c r="F879">
        <v>-20.345277777777778</v>
      </c>
    </row>
    <row r="880" spans="1:6" x14ac:dyDescent="0.35">
      <c r="A880" t="s">
        <v>12794</v>
      </c>
      <c r="B880" s="4" t="s">
        <v>16766</v>
      </c>
      <c r="C880" t="s">
        <v>1814</v>
      </c>
      <c r="D880" t="s">
        <v>16741</v>
      </c>
      <c r="E880">
        <v>-40.855555555555554</v>
      </c>
      <c r="F880">
        <v>-19.801944444444445</v>
      </c>
    </row>
    <row r="881" spans="1:6" x14ac:dyDescent="0.35">
      <c r="A881" t="s">
        <v>12794</v>
      </c>
      <c r="B881" s="4" t="s">
        <v>16766</v>
      </c>
      <c r="C881" t="s">
        <v>1816</v>
      </c>
      <c r="D881" t="s">
        <v>16741</v>
      </c>
      <c r="E881">
        <v>-40.833888888888893</v>
      </c>
      <c r="F881">
        <v>-21.011111111111113</v>
      </c>
    </row>
    <row r="882" spans="1:6" x14ac:dyDescent="0.35">
      <c r="A882" t="s">
        <v>12794</v>
      </c>
      <c r="B882" s="4" t="s">
        <v>16766</v>
      </c>
      <c r="C882" t="s">
        <v>1818</v>
      </c>
      <c r="D882" t="s">
        <v>16741</v>
      </c>
      <c r="E882">
        <v>-40.875277777777775</v>
      </c>
      <c r="F882">
        <v>-19.873888888888889</v>
      </c>
    </row>
    <row r="883" spans="1:6" x14ac:dyDescent="0.35">
      <c r="A883" t="s">
        <v>12794</v>
      </c>
      <c r="B883" s="4" t="s">
        <v>16766</v>
      </c>
      <c r="C883" t="s">
        <v>1820</v>
      </c>
      <c r="D883" t="s">
        <v>16741</v>
      </c>
      <c r="E883">
        <v>-41.535833333333329</v>
      </c>
      <c r="F883">
        <v>-20.345833333333331</v>
      </c>
    </row>
    <row r="884" spans="1:6" x14ac:dyDescent="0.35">
      <c r="A884" t="s">
        <v>12794</v>
      </c>
      <c r="B884" s="4" t="s">
        <v>16766</v>
      </c>
      <c r="C884" t="s">
        <v>1822</v>
      </c>
      <c r="D884" t="s">
        <v>16741</v>
      </c>
      <c r="E884">
        <v>-40.076111111111118</v>
      </c>
      <c r="F884">
        <v>-18.905555555555555</v>
      </c>
    </row>
    <row r="885" spans="1:6" x14ac:dyDescent="0.35">
      <c r="A885" t="s">
        <v>12794</v>
      </c>
      <c r="B885" s="4" t="s">
        <v>16766</v>
      </c>
      <c r="C885" t="s">
        <v>1824</v>
      </c>
      <c r="D885" t="s">
        <v>16741</v>
      </c>
      <c r="E885">
        <v>-41.395000000000003</v>
      </c>
      <c r="F885">
        <v>-20.789444444444445</v>
      </c>
    </row>
    <row r="886" spans="1:6" x14ac:dyDescent="0.35">
      <c r="A886" t="s">
        <v>12794</v>
      </c>
      <c r="B886" s="4" t="s">
        <v>16766</v>
      </c>
      <c r="C886" t="s">
        <v>1826</v>
      </c>
      <c r="D886" t="s">
        <v>16741</v>
      </c>
      <c r="E886">
        <v>-40.385555555555555</v>
      </c>
      <c r="F886">
        <v>-19.7575</v>
      </c>
    </row>
    <row r="887" spans="1:6" x14ac:dyDescent="0.35">
      <c r="A887" t="s">
        <v>12794</v>
      </c>
      <c r="B887" s="4" t="s">
        <v>16766</v>
      </c>
      <c r="C887" t="s">
        <v>1828</v>
      </c>
      <c r="D887" t="s">
        <v>16741</v>
      </c>
      <c r="E887">
        <v>-41.056666666666665</v>
      </c>
      <c r="F887">
        <v>-19.898888888888887</v>
      </c>
    </row>
    <row r="888" spans="1:6" x14ac:dyDescent="0.35">
      <c r="A888" t="s">
        <v>12794</v>
      </c>
      <c r="B888" s="4" t="s">
        <v>16766</v>
      </c>
      <c r="C888" t="s">
        <v>1830</v>
      </c>
      <c r="D888" t="s">
        <v>16741</v>
      </c>
      <c r="E888">
        <v>-40.072222222222223</v>
      </c>
      <c r="F888">
        <v>-19.391111111111112</v>
      </c>
    </row>
    <row r="889" spans="1:6" x14ac:dyDescent="0.35">
      <c r="A889" t="s">
        <v>12794</v>
      </c>
      <c r="B889" s="4" t="s">
        <v>16766</v>
      </c>
      <c r="C889" t="s">
        <v>1832</v>
      </c>
      <c r="D889" t="s">
        <v>16741</v>
      </c>
      <c r="E889">
        <v>-41.122777777777777</v>
      </c>
      <c r="F889">
        <v>-18.862500000000001</v>
      </c>
    </row>
    <row r="890" spans="1:6" x14ac:dyDescent="0.35">
      <c r="A890" t="s">
        <v>12794</v>
      </c>
      <c r="B890" s="4" t="s">
        <v>16766</v>
      </c>
      <c r="C890" t="s">
        <v>1834</v>
      </c>
      <c r="D890" t="s">
        <v>16741</v>
      </c>
      <c r="E890">
        <v>-40.824444444444445</v>
      </c>
      <c r="F890">
        <v>-21.043333333333337</v>
      </c>
    </row>
    <row r="891" spans="1:6" x14ac:dyDescent="0.35">
      <c r="A891" t="s">
        <v>12794</v>
      </c>
      <c r="B891" s="4" t="s">
        <v>16766</v>
      </c>
      <c r="C891" t="s">
        <v>1836</v>
      </c>
      <c r="D891" t="s">
        <v>16741</v>
      </c>
      <c r="E891">
        <v>-40.683055555555555</v>
      </c>
      <c r="F891">
        <v>-20.412777777777777</v>
      </c>
    </row>
    <row r="892" spans="1:6" x14ac:dyDescent="0.35">
      <c r="A892" t="s">
        <v>12794</v>
      </c>
      <c r="B892" s="4" t="s">
        <v>16766</v>
      </c>
      <c r="C892" t="s">
        <v>1838</v>
      </c>
      <c r="D892" t="s">
        <v>16741</v>
      </c>
      <c r="E892">
        <v>-40.541666666666664</v>
      </c>
      <c r="F892">
        <v>-19.412777777777777</v>
      </c>
    </row>
    <row r="893" spans="1:6" x14ac:dyDescent="0.35">
      <c r="A893" t="s">
        <v>12794</v>
      </c>
      <c r="B893" s="4" t="s">
        <v>16766</v>
      </c>
      <c r="C893" t="s">
        <v>1840</v>
      </c>
      <c r="D893" t="s">
        <v>16741</v>
      </c>
      <c r="E893">
        <v>-41.366388888888892</v>
      </c>
      <c r="F893">
        <v>-21.064166666666669</v>
      </c>
    </row>
    <row r="894" spans="1:6" x14ac:dyDescent="0.35">
      <c r="A894" t="s">
        <v>12794</v>
      </c>
      <c r="B894" s="4" t="s">
        <v>16766</v>
      </c>
      <c r="C894" t="s">
        <v>1842</v>
      </c>
      <c r="D894" t="s">
        <v>16741</v>
      </c>
      <c r="E894">
        <v>-40.363333333333337</v>
      </c>
      <c r="F894">
        <v>-18.126944444444444</v>
      </c>
    </row>
    <row r="895" spans="1:6" x14ac:dyDescent="0.35">
      <c r="A895" t="s">
        <v>12794</v>
      </c>
      <c r="B895" s="4" t="s">
        <v>16766</v>
      </c>
      <c r="C895" t="s">
        <v>1844</v>
      </c>
      <c r="D895" t="s">
        <v>16741</v>
      </c>
      <c r="E895">
        <v>-40.515833333333333</v>
      </c>
      <c r="F895">
        <v>-18.093333333333334</v>
      </c>
    </row>
    <row r="896" spans="1:6" x14ac:dyDescent="0.35">
      <c r="A896" t="s">
        <v>12794</v>
      </c>
      <c r="B896" s="4" t="s">
        <v>16766</v>
      </c>
      <c r="C896" t="s">
        <v>1846</v>
      </c>
      <c r="D896" t="s">
        <v>16741</v>
      </c>
      <c r="E896">
        <v>-41.413055555555552</v>
      </c>
      <c r="F896">
        <v>-20.464166666666667</v>
      </c>
    </row>
    <row r="897" spans="1:6" x14ac:dyDescent="0.35">
      <c r="A897" t="s">
        <v>12794</v>
      </c>
      <c r="B897" s="4" t="s">
        <v>16766</v>
      </c>
      <c r="C897" t="s">
        <v>1848</v>
      </c>
      <c r="D897" t="s">
        <v>16741</v>
      </c>
      <c r="E897">
        <v>-41.345833333333339</v>
      </c>
      <c r="F897">
        <v>-20.951666666666664</v>
      </c>
    </row>
    <row r="898" spans="1:6" x14ac:dyDescent="0.35">
      <c r="A898" t="s">
        <v>12794</v>
      </c>
      <c r="B898" s="4" t="s">
        <v>16766</v>
      </c>
      <c r="C898" t="s">
        <v>1850</v>
      </c>
      <c r="D898" t="s">
        <v>16741</v>
      </c>
      <c r="E898">
        <v>-40.400555555555556</v>
      </c>
      <c r="F898">
        <v>-18.710555555555555</v>
      </c>
    </row>
    <row r="899" spans="1:6" x14ac:dyDescent="0.35">
      <c r="A899" t="s">
        <v>12794</v>
      </c>
      <c r="B899" s="4" t="s">
        <v>16766</v>
      </c>
      <c r="C899" t="s">
        <v>1852</v>
      </c>
      <c r="D899" t="s">
        <v>16741</v>
      </c>
      <c r="E899">
        <v>-40.851388888888891</v>
      </c>
      <c r="F899">
        <v>-19.225000000000001</v>
      </c>
    </row>
    <row r="900" spans="1:6" x14ac:dyDescent="0.35">
      <c r="A900" t="s">
        <v>12794</v>
      </c>
      <c r="B900" s="4" t="s">
        <v>16766</v>
      </c>
      <c r="C900" t="s">
        <v>1854</v>
      </c>
      <c r="D900" t="s">
        <v>16741</v>
      </c>
      <c r="E900">
        <v>-40.150555555555556</v>
      </c>
      <c r="F900">
        <v>-18.030277777777776</v>
      </c>
    </row>
    <row r="901" spans="1:6" x14ac:dyDescent="0.35">
      <c r="A901" t="s">
        <v>12794</v>
      </c>
      <c r="B901" s="4" t="s">
        <v>16766</v>
      </c>
      <c r="C901" t="s">
        <v>1856</v>
      </c>
      <c r="D901" t="s">
        <v>16741</v>
      </c>
      <c r="E901">
        <v>-40.213333333333338</v>
      </c>
      <c r="F901">
        <v>-18.37027777777778</v>
      </c>
    </row>
    <row r="902" spans="1:6" x14ac:dyDescent="0.35">
      <c r="A902" t="s">
        <v>12794</v>
      </c>
      <c r="B902" s="4" t="s">
        <v>16766</v>
      </c>
      <c r="C902" t="s">
        <v>1858</v>
      </c>
      <c r="D902" t="s">
        <v>16741</v>
      </c>
      <c r="E902">
        <v>-40.721944444444446</v>
      </c>
      <c r="F902">
        <v>-20.837777777777777</v>
      </c>
    </row>
    <row r="903" spans="1:6" x14ac:dyDescent="0.35">
      <c r="A903" t="s">
        <v>12794</v>
      </c>
      <c r="B903" s="4" t="s">
        <v>16766</v>
      </c>
      <c r="C903" t="s">
        <v>1860</v>
      </c>
      <c r="D903" t="s">
        <v>16741</v>
      </c>
      <c r="E903">
        <v>-40.541111111111107</v>
      </c>
      <c r="F903">
        <v>-18.12361111111111</v>
      </c>
    </row>
    <row r="904" spans="1:6" x14ac:dyDescent="0.35">
      <c r="A904" t="s">
        <v>12794</v>
      </c>
      <c r="B904" s="4" t="s">
        <v>16766</v>
      </c>
      <c r="C904" t="s">
        <v>1862</v>
      </c>
      <c r="D904" t="s">
        <v>16741</v>
      </c>
      <c r="E904">
        <v>-41.046666666666667</v>
      </c>
      <c r="F904">
        <v>-21.098888888888887</v>
      </c>
    </row>
    <row r="905" spans="1:6" x14ac:dyDescent="0.35">
      <c r="A905" t="s">
        <v>12794</v>
      </c>
      <c r="B905" s="4" t="s">
        <v>16766</v>
      </c>
      <c r="C905" t="s">
        <v>1864</v>
      </c>
      <c r="D905" t="s">
        <v>16741</v>
      </c>
      <c r="E905">
        <v>-40.333333333333336</v>
      </c>
      <c r="F905">
        <v>-19.265000000000001</v>
      </c>
    </row>
    <row r="906" spans="1:6" x14ac:dyDescent="0.35">
      <c r="A906" t="s">
        <v>12794</v>
      </c>
      <c r="B906" s="4" t="s">
        <v>16766</v>
      </c>
      <c r="C906" t="s">
        <v>1866</v>
      </c>
      <c r="D906" t="s">
        <v>16741</v>
      </c>
      <c r="E906">
        <v>-40.936388888888885</v>
      </c>
      <c r="F906">
        <v>-20.862500000000001</v>
      </c>
    </row>
    <row r="907" spans="1:6" x14ac:dyDescent="0.35">
      <c r="A907" t="s">
        <v>12794</v>
      </c>
      <c r="B907" s="4" t="s">
        <v>16766</v>
      </c>
      <c r="C907" t="s">
        <v>1868</v>
      </c>
      <c r="D907" t="s">
        <v>16741</v>
      </c>
      <c r="E907">
        <v>-40.529722222222219</v>
      </c>
      <c r="F907">
        <v>-20.100555555555555</v>
      </c>
    </row>
    <row r="908" spans="1:6" x14ac:dyDescent="0.35">
      <c r="A908" t="s">
        <v>12794</v>
      </c>
      <c r="B908" s="4" t="s">
        <v>16766</v>
      </c>
      <c r="C908" t="s">
        <v>1870</v>
      </c>
      <c r="D908" t="s">
        <v>16741</v>
      </c>
      <c r="E908">
        <v>-40.746111111111112</v>
      </c>
      <c r="F908">
        <v>-20.040555555555557</v>
      </c>
    </row>
    <row r="909" spans="1:6" x14ac:dyDescent="0.35">
      <c r="A909" t="s">
        <v>12794</v>
      </c>
      <c r="B909" s="4" t="s">
        <v>16766</v>
      </c>
      <c r="C909" t="s">
        <v>1872</v>
      </c>
      <c r="D909" t="s">
        <v>16741</v>
      </c>
      <c r="E909">
        <v>-40.600277777777777</v>
      </c>
      <c r="F909">
        <v>-19.935555555555556</v>
      </c>
    </row>
    <row r="910" spans="1:6" x14ac:dyDescent="0.35">
      <c r="A910" t="s">
        <v>12794</v>
      </c>
      <c r="B910" s="4" t="s">
        <v>16766</v>
      </c>
      <c r="C910" t="s">
        <v>1874</v>
      </c>
      <c r="D910" t="s">
        <v>16741</v>
      </c>
      <c r="E910">
        <v>-40.62361111111111</v>
      </c>
      <c r="F910">
        <v>-19.14361111111111</v>
      </c>
    </row>
    <row r="911" spans="1:6" x14ac:dyDescent="0.35">
      <c r="A911" t="s">
        <v>12794</v>
      </c>
      <c r="B911" s="4" t="s">
        <v>16766</v>
      </c>
      <c r="C911" t="s">
        <v>1876</v>
      </c>
      <c r="D911" t="s">
        <v>16741</v>
      </c>
      <c r="E911">
        <v>-40.535555555555554</v>
      </c>
      <c r="F911">
        <v>-19.017499999999998</v>
      </c>
    </row>
    <row r="912" spans="1:6" x14ac:dyDescent="0.35">
      <c r="A912" t="s">
        <v>12794</v>
      </c>
      <c r="B912" s="4" t="s">
        <v>16766</v>
      </c>
      <c r="C912" t="s">
        <v>1878</v>
      </c>
      <c r="D912" t="s">
        <v>16741</v>
      </c>
      <c r="E912">
        <v>-41.654444444444444</v>
      </c>
      <c r="F912">
        <v>-21.025277777777777</v>
      </c>
    </row>
    <row r="913" spans="1:6" x14ac:dyDescent="0.35">
      <c r="A913" t="s">
        <v>12794</v>
      </c>
      <c r="B913" s="4" t="s">
        <v>16766</v>
      </c>
      <c r="C913" t="s">
        <v>1880</v>
      </c>
      <c r="D913" t="s">
        <v>16741</v>
      </c>
      <c r="E913">
        <v>-39.858888888888892</v>
      </c>
      <c r="F913">
        <v>-18.716111111111111</v>
      </c>
    </row>
    <row r="914" spans="1:6" x14ac:dyDescent="0.35">
      <c r="A914" t="s">
        <v>12794</v>
      </c>
      <c r="B914" s="4" t="s">
        <v>16766</v>
      </c>
      <c r="C914" t="s">
        <v>1882</v>
      </c>
      <c r="D914" t="s">
        <v>16741</v>
      </c>
      <c r="E914">
        <v>-40.656944444444441</v>
      </c>
      <c r="F914">
        <v>-19.738888888888891</v>
      </c>
    </row>
    <row r="915" spans="1:6" x14ac:dyDescent="0.35">
      <c r="A915" t="s">
        <v>12794</v>
      </c>
      <c r="B915" s="4" t="s">
        <v>16766</v>
      </c>
      <c r="C915" t="s">
        <v>1884</v>
      </c>
      <c r="D915" t="s">
        <v>16741</v>
      </c>
      <c r="E915">
        <v>-40.307777777777773</v>
      </c>
      <c r="F915">
        <v>-20.128611111111113</v>
      </c>
    </row>
    <row r="916" spans="1:6" x14ac:dyDescent="0.35">
      <c r="A916" t="s">
        <v>12794</v>
      </c>
      <c r="B916" s="4" t="s">
        <v>16766</v>
      </c>
      <c r="C916" t="s">
        <v>1886</v>
      </c>
      <c r="D916" t="s">
        <v>16741</v>
      </c>
      <c r="E916">
        <v>-40.097777777777779</v>
      </c>
      <c r="F916">
        <v>-19.196944444444444</v>
      </c>
    </row>
    <row r="917" spans="1:6" x14ac:dyDescent="0.35">
      <c r="A917" t="s">
        <v>12794</v>
      </c>
      <c r="B917" s="4" t="s">
        <v>16766</v>
      </c>
      <c r="C917" t="s">
        <v>1888</v>
      </c>
      <c r="D917" t="s">
        <v>16741</v>
      </c>
      <c r="E917">
        <v>-41.006944444444443</v>
      </c>
      <c r="F917">
        <v>-20.671388888888892</v>
      </c>
    </row>
    <row r="918" spans="1:6" x14ac:dyDescent="0.35">
      <c r="A918" t="s">
        <v>12794</v>
      </c>
      <c r="B918" s="4" t="s">
        <v>16766</v>
      </c>
      <c r="C918" t="s">
        <v>1890</v>
      </c>
      <c r="D918" t="s">
        <v>16741</v>
      </c>
      <c r="E918">
        <v>-41.134722222222223</v>
      </c>
      <c r="F918">
        <v>-20.339722222222221</v>
      </c>
    </row>
    <row r="919" spans="1:6" x14ac:dyDescent="0.35">
      <c r="A919" t="s">
        <v>12794</v>
      </c>
      <c r="B919" s="4" t="s">
        <v>16766</v>
      </c>
      <c r="C919" t="s">
        <v>1892</v>
      </c>
      <c r="D919" t="s">
        <v>16741</v>
      </c>
      <c r="E919">
        <v>-40.496111111111112</v>
      </c>
      <c r="F919">
        <v>-20.390277777777776</v>
      </c>
    </row>
    <row r="920" spans="1:6" x14ac:dyDescent="0.35">
      <c r="A920" t="s">
        <v>12794</v>
      </c>
      <c r="B920" s="4" t="s">
        <v>16766</v>
      </c>
      <c r="C920" t="s">
        <v>1894</v>
      </c>
      <c r="D920" t="s">
        <v>16741</v>
      </c>
      <c r="E920">
        <v>-40.611388888888889</v>
      </c>
      <c r="F920">
        <v>-18.614999999999998</v>
      </c>
    </row>
    <row r="921" spans="1:6" x14ac:dyDescent="0.35">
      <c r="A921" t="s">
        <v>12794</v>
      </c>
      <c r="B921" s="4" t="s">
        <v>16766</v>
      </c>
      <c r="C921" t="s">
        <v>1896</v>
      </c>
      <c r="D921" t="s">
        <v>16741</v>
      </c>
      <c r="E921">
        <v>-40.389166666666668</v>
      </c>
      <c r="F921">
        <v>-18.997777777777777</v>
      </c>
    </row>
    <row r="922" spans="1:6" x14ac:dyDescent="0.35">
      <c r="A922" t="s">
        <v>12794</v>
      </c>
      <c r="B922" s="4" t="s">
        <v>16766</v>
      </c>
      <c r="C922" t="s">
        <v>1898</v>
      </c>
      <c r="D922" t="s">
        <v>16741</v>
      </c>
      <c r="E922">
        <v>-40.292499999999997</v>
      </c>
      <c r="F922">
        <v>-20.329722222222223</v>
      </c>
    </row>
    <row r="923" spans="1:6" x14ac:dyDescent="0.35">
      <c r="A923" t="s">
        <v>12794</v>
      </c>
      <c r="B923" s="4" t="s">
        <v>16766</v>
      </c>
      <c r="C923" t="s">
        <v>1900</v>
      </c>
      <c r="D923" t="s">
        <v>16741</v>
      </c>
      <c r="E923">
        <v>-40.337777777777781</v>
      </c>
      <c r="F923">
        <v>-20.319444444444443</v>
      </c>
    </row>
    <row r="924" spans="1:6" x14ac:dyDescent="0.35">
      <c r="A924" t="s">
        <v>12794</v>
      </c>
      <c r="B924" s="4" t="s">
        <v>16766</v>
      </c>
      <c r="C924" t="s">
        <v>1904</v>
      </c>
      <c r="D924" t="s">
        <v>16742</v>
      </c>
      <c r="E924">
        <v>-49.4375</v>
      </c>
      <c r="F924">
        <v>-16.757222222222222</v>
      </c>
    </row>
    <row r="925" spans="1:6" x14ac:dyDescent="0.35">
      <c r="A925" t="s">
        <v>12794</v>
      </c>
      <c r="B925" s="4" t="s">
        <v>16766</v>
      </c>
      <c r="C925" t="s">
        <v>1907</v>
      </c>
      <c r="D925" t="s">
        <v>16742</v>
      </c>
      <c r="E925">
        <v>-48.706944444444446</v>
      </c>
      <c r="F925">
        <v>-16.204166666666666</v>
      </c>
    </row>
    <row r="926" spans="1:6" x14ac:dyDescent="0.35">
      <c r="A926" t="s">
        <v>12794</v>
      </c>
      <c r="B926" s="4" t="s">
        <v>16766</v>
      </c>
      <c r="C926" t="s">
        <v>1910</v>
      </c>
      <c r="D926" t="s">
        <v>16742</v>
      </c>
      <c r="E926">
        <v>-50.376944444444447</v>
      </c>
      <c r="F926">
        <v>-17.395555555555553</v>
      </c>
    </row>
    <row r="927" spans="1:6" x14ac:dyDescent="0.35">
      <c r="A927" t="s">
        <v>12794</v>
      </c>
      <c r="B927" s="4" t="s">
        <v>16766</v>
      </c>
      <c r="C927" t="s">
        <v>1912</v>
      </c>
      <c r="D927" t="s">
        <v>16742</v>
      </c>
      <c r="E927">
        <v>-50.165555555555557</v>
      </c>
      <c r="F927">
        <v>-16.414999999999999</v>
      </c>
    </row>
    <row r="928" spans="1:6" x14ac:dyDescent="0.35">
      <c r="A928" t="s">
        <v>12794</v>
      </c>
      <c r="B928" s="4" t="s">
        <v>16766</v>
      </c>
      <c r="C928" t="s">
        <v>1914</v>
      </c>
      <c r="D928" t="s">
        <v>16742</v>
      </c>
      <c r="E928">
        <v>-47.784166666666664</v>
      </c>
      <c r="F928">
        <v>-14.985555555555555</v>
      </c>
    </row>
    <row r="929" spans="1:6" x14ac:dyDescent="0.35">
      <c r="A929" t="s">
        <v>12794</v>
      </c>
      <c r="B929" s="4" t="s">
        <v>16766</v>
      </c>
      <c r="C929" t="s">
        <v>1916</v>
      </c>
      <c r="D929" t="s">
        <v>16742</v>
      </c>
      <c r="E929">
        <v>-48.762222222222221</v>
      </c>
      <c r="F929">
        <v>-18.073611111111109</v>
      </c>
    </row>
    <row r="930" spans="1:6" x14ac:dyDescent="0.35">
      <c r="A930" t="s">
        <v>12794</v>
      </c>
      <c r="B930" s="4" t="s">
        <v>16766</v>
      </c>
      <c r="C930" t="s">
        <v>1918</v>
      </c>
      <c r="D930" t="s">
        <v>16742</v>
      </c>
      <c r="E930">
        <v>-48.281666666666666</v>
      </c>
      <c r="F930">
        <v>-15.761944444444444</v>
      </c>
    </row>
    <row r="931" spans="1:6" x14ac:dyDescent="0.35">
      <c r="A931" t="s">
        <v>12794</v>
      </c>
      <c r="B931" s="4" t="s">
        <v>16766</v>
      </c>
      <c r="C931" t="s">
        <v>1920</v>
      </c>
      <c r="D931" t="s">
        <v>16742</v>
      </c>
      <c r="E931">
        <v>-48.507222222222225</v>
      </c>
      <c r="F931">
        <v>-16.082222222222221</v>
      </c>
    </row>
    <row r="932" spans="1:6" x14ac:dyDescent="0.35">
      <c r="A932" t="s">
        <v>12794</v>
      </c>
      <c r="B932" s="4" t="s">
        <v>16766</v>
      </c>
      <c r="C932" t="s">
        <v>1922</v>
      </c>
      <c r="D932" t="s">
        <v>16742</v>
      </c>
      <c r="E932">
        <v>-49.480277777777779</v>
      </c>
      <c r="F932">
        <v>-17.72722222222222</v>
      </c>
    </row>
    <row r="933" spans="1:6" x14ac:dyDescent="0.35">
      <c r="A933" t="s">
        <v>12794</v>
      </c>
      <c r="B933" s="4" t="s">
        <v>16766</v>
      </c>
      <c r="C933" t="s">
        <v>1925</v>
      </c>
      <c r="D933" t="s">
        <v>16742</v>
      </c>
      <c r="E933">
        <v>-49.338611111111113</v>
      </c>
      <c r="F933">
        <v>-14.195555555555556</v>
      </c>
    </row>
    <row r="934" spans="1:6" x14ac:dyDescent="0.35">
      <c r="A934" t="s">
        <v>12794</v>
      </c>
      <c r="B934" s="4" t="s">
        <v>16766</v>
      </c>
      <c r="C934" t="s">
        <v>1927</v>
      </c>
      <c r="D934" t="s">
        <v>16742</v>
      </c>
      <c r="E934">
        <v>-47.51</v>
      </c>
      <c r="F934">
        <v>-14.1325</v>
      </c>
    </row>
    <row r="935" spans="1:6" x14ac:dyDescent="0.35">
      <c r="A935" t="s">
        <v>12794</v>
      </c>
      <c r="B935" s="4" t="s">
        <v>16766</v>
      </c>
      <c r="C935" t="s">
        <v>1929</v>
      </c>
      <c r="D935" t="s">
        <v>16742</v>
      </c>
      <c r="E935">
        <v>-46.492222222222225</v>
      </c>
      <c r="F935">
        <v>-14.480833333333333</v>
      </c>
    </row>
    <row r="936" spans="1:6" x14ac:dyDescent="0.35">
      <c r="A936" t="s">
        <v>12794</v>
      </c>
      <c r="B936" s="4" t="s">
        <v>16766</v>
      </c>
      <c r="C936" t="s">
        <v>1931</v>
      </c>
      <c r="D936" t="s">
        <v>16742</v>
      </c>
      <c r="E936">
        <v>-49.297222222222217</v>
      </c>
      <c r="F936">
        <v>-13.926388888888889</v>
      </c>
    </row>
    <row r="937" spans="1:6" x14ac:dyDescent="0.35">
      <c r="A937" t="s">
        <v>12794</v>
      </c>
      <c r="B937" s="4" t="s">
        <v>16766</v>
      </c>
      <c r="C937" t="s">
        <v>1933</v>
      </c>
      <c r="D937" t="s">
        <v>16742</v>
      </c>
      <c r="E937">
        <v>-49.982777777777777</v>
      </c>
      <c r="F937">
        <v>-16.254722222222224</v>
      </c>
    </row>
    <row r="938" spans="1:6" x14ac:dyDescent="0.35">
      <c r="A938" t="s">
        <v>12794</v>
      </c>
      <c r="B938" s="4" t="s">
        <v>16766</v>
      </c>
      <c r="C938" t="s">
        <v>1935</v>
      </c>
      <c r="D938" t="s">
        <v>16742</v>
      </c>
      <c r="E938">
        <v>-51.093611111111116</v>
      </c>
      <c r="F938">
        <v>-16.619166666666668</v>
      </c>
    </row>
    <row r="939" spans="1:6" x14ac:dyDescent="0.35">
      <c r="A939" t="s">
        <v>12794</v>
      </c>
      <c r="B939" s="4" t="s">
        <v>16766</v>
      </c>
      <c r="C939" t="s">
        <v>1937</v>
      </c>
      <c r="D939" t="s">
        <v>16742</v>
      </c>
      <c r="E939">
        <v>-48.952777777777783</v>
      </c>
      <c r="F939">
        <v>-16.326666666666668</v>
      </c>
    </row>
    <row r="940" spans="1:6" x14ac:dyDescent="0.35">
      <c r="A940" t="s">
        <v>12794</v>
      </c>
      <c r="B940" s="4" t="s">
        <v>16766</v>
      </c>
      <c r="C940" t="s">
        <v>1939</v>
      </c>
      <c r="D940" t="s">
        <v>16742</v>
      </c>
      <c r="E940">
        <v>-48.219166666666666</v>
      </c>
      <c r="F940">
        <v>-18.33722222222222</v>
      </c>
    </row>
    <row r="941" spans="1:6" x14ac:dyDescent="0.35">
      <c r="A941" t="s">
        <v>12794</v>
      </c>
      <c r="B941" s="4" t="s">
        <v>16766</v>
      </c>
      <c r="C941" t="s">
        <v>1941</v>
      </c>
      <c r="D941" t="s">
        <v>16742</v>
      </c>
      <c r="E941">
        <v>-49.961666666666666</v>
      </c>
      <c r="F941">
        <v>-16.461111111111112</v>
      </c>
    </row>
    <row r="942" spans="1:6" x14ac:dyDescent="0.35">
      <c r="A942" t="s">
        <v>12794</v>
      </c>
      <c r="B942" s="4" t="s">
        <v>16766</v>
      </c>
      <c r="C942" t="s">
        <v>1944</v>
      </c>
      <c r="D942" t="s">
        <v>16742</v>
      </c>
      <c r="E942">
        <v>-49.24388888888889</v>
      </c>
      <c r="F942">
        <v>-16.823333333333334</v>
      </c>
    </row>
    <row r="943" spans="1:6" x14ac:dyDescent="0.35">
      <c r="A943" t="s">
        <v>12794</v>
      </c>
      <c r="B943" s="4" t="s">
        <v>16766</v>
      </c>
      <c r="C943" t="s">
        <v>1946</v>
      </c>
      <c r="D943" t="s">
        <v>16742</v>
      </c>
      <c r="E943">
        <v>-51.145277777777778</v>
      </c>
      <c r="F943">
        <v>-18.298888888888889</v>
      </c>
    </row>
    <row r="944" spans="1:6" x14ac:dyDescent="0.35">
      <c r="A944" t="s">
        <v>12794</v>
      </c>
      <c r="B944" s="4" t="s">
        <v>16766</v>
      </c>
      <c r="C944" t="s">
        <v>1948</v>
      </c>
      <c r="D944" t="s">
        <v>16742</v>
      </c>
      <c r="E944">
        <v>-51.926388888888887</v>
      </c>
      <c r="F944">
        <v>-18.965277777777779</v>
      </c>
    </row>
    <row r="945" spans="1:6" x14ac:dyDescent="0.35">
      <c r="A945" t="s">
        <v>12794</v>
      </c>
      <c r="B945" s="4" t="s">
        <v>16766</v>
      </c>
      <c r="C945" t="s">
        <v>1950</v>
      </c>
      <c r="D945" t="s">
        <v>16742</v>
      </c>
      <c r="E945">
        <v>-49.681111111111107</v>
      </c>
      <c r="F945">
        <v>-16.357500000000002</v>
      </c>
    </row>
    <row r="946" spans="1:6" x14ac:dyDescent="0.35">
      <c r="A946" t="s">
        <v>12794</v>
      </c>
      <c r="B946" s="4" t="s">
        <v>16766</v>
      </c>
      <c r="C946" t="s">
        <v>1953</v>
      </c>
      <c r="D946" t="s">
        <v>16742</v>
      </c>
      <c r="E946">
        <v>-52.250833333333333</v>
      </c>
      <c r="F946">
        <v>-15.897500000000001</v>
      </c>
    </row>
    <row r="947" spans="1:6" x14ac:dyDescent="0.35">
      <c r="A947" t="s">
        <v>12794</v>
      </c>
      <c r="B947" s="4" t="s">
        <v>16766</v>
      </c>
      <c r="C947" t="s">
        <v>1955</v>
      </c>
      <c r="D947" t="s">
        <v>16742</v>
      </c>
      <c r="E947">
        <v>-49.451388888888893</v>
      </c>
      <c r="F947">
        <v>-16.911944444444444</v>
      </c>
    </row>
    <row r="948" spans="1:6" x14ac:dyDescent="0.35">
      <c r="A948" t="s">
        <v>12794</v>
      </c>
      <c r="B948" s="4" t="s">
        <v>16766</v>
      </c>
      <c r="C948" t="s">
        <v>1957</v>
      </c>
      <c r="D948" t="s">
        <v>16742</v>
      </c>
      <c r="E948">
        <v>-50.632222222222225</v>
      </c>
      <c r="F948">
        <v>-15.090833333333334</v>
      </c>
    </row>
    <row r="949" spans="1:6" x14ac:dyDescent="0.35">
      <c r="A949" t="s">
        <v>12794</v>
      </c>
      <c r="B949" s="4" t="s">
        <v>16766</v>
      </c>
      <c r="C949" t="s">
        <v>1959</v>
      </c>
      <c r="D949" t="s">
        <v>16742</v>
      </c>
      <c r="E949">
        <v>-51.560277777777777</v>
      </c>
      <c r="F949">
        <v>-16.386111111111109</v>
      </c>
    </row>
    <row r="950" spans="1:6" x14ac:dyDescent="0.35">
      <c r="A950" t="s">
        <v>12794</v>
      </c>
      <c r="B950" s="4" t="s">
        <v>16766</v>
      </c>
      <c r="C950" t="s">
        <v>1961</v>
      </c>
      <c r="D950" t="s">
        <v>16742</v>
      </c>
      <c r="E950">
        <v>-51.083055555555561</v>
      </c>
      <c r="F950">
        <v>-14.920277777777777</v>
      </c>
    </row>
    <row r="951" spans="1:6" x14ac:dyDescent="0.35">
      <c r="A951" t="s">
        <v>12794</v>
      </c>
      <c r="B951" s="4" t="s">
        <v>16766</v>
      </c>
      <c r="C951" t="s">
        <v>1963</v>
      </c>
      <c r="D951" t="s">
        <v>16742</v>
      </c>
      <c r="E951">
        <v>-50.464722222222228</v>
      </c>
      <c r="F951">
        <v>-16.681666666666668</v>
      </c>
    </row>
    <row r="952" spans="1:6" x14ac:dyDescent="0.35">
      <c r="A952" t="s">
        <v>12794</v>
      </c>
      <c r="B952" s="4" t="s">
        <v>16766</v>
      </c>
      <c r="C952" t="s">
        <v>1965</v>
      </c>
      <c r="D952" t="s">
        <v>16742</v>
      </c>
      <c r="E952">
        <v>-49.757777777777775</v>
      </c>
      <c r="F952">
        <v>-16.465833333333332</v>
      </c>
    </row>
    <row r="953" spans="1:6" x14ac:dyDescent="0.35">
      <c r="A953" t="s">
        <v>12794</v>
      </c>
      <c r="B953" s="4" t="s">
        <v>16766</v>
      </c>
      <c r="C953" t="s">
        <v>1967</v>
      </c>
      <c r="D953" t="s">
        <v>16742</v>
      </c>
      <c r="E953">
        <v>-52.545000000000002</v>
      </c>
      <c r="F953">
        <v>-16.196111111111112</v>
      </c>
    </row>
    <row r="954" spans="1:6" x14ac:dyDescent="0.35">
      <c r="A954" t="s">
        <v>12794</v>
      </c>
      <c r="B954" s="4" t="s">
        <v>16766</v>
      </c>
      <c r="C954" t="s">
        <v>523</v>
      </c>
      <c r="D954" t="s">
        <v>16742</v>
      </c>
      <c r="E954">
        <v>-48.915833333333332</v>
      </c>
      <c r="F954">
        <v>-14.970833333333333</v>
      </c>
    </row>
    <row r="955" spans="1:6" x14ac:dyDescent="0.35">
      <c r="A955" t="s">
        <v>12794</v>
      </c>
      <c r="B955" s="4" t="s">
        <v>16766</v>
      </c>
      <c r="C955" t="s">
        <v>1970</v>
      </c>
      <c r="D955" t="s">
        <v>16742</v>
      </c>
      <c r="E955">
        <v>-48.953333333333333</v>
      </c>
      <c r="F955">
        <v>-16.972777777777775</v>
      </c>
    </row>
    <row r="956" spans="1:6" x14ac:dyDescent="0.35">
      <c r="A956" t="s">
        <v>12794</v>
      </c>
      <c r="B956" s="4" t="s">
        <v>16766</v>
      </c>
      <c r="C956" t="s">
        <v>1972</v>
      </c>
      <c r="D956" t="s">
        <v>16742</v>
      </c>
      <c r="E956">
        <v>-52.172222222222217</v>
      </c>
      <c r="F956">
        <v>-16.209722222222222</v>
      </c>
    </row>
    <row r="957" spans="1:6" x14ac:dyDescent="0.35">
      <c r="A957" t="s">
        <v>12794</v>
      </c>
      <c r="B957" s="4" t="s">
        <v>16766</v>
      </c>
      <c r="C957" t="s">
        <v>1974</v>
      </c>
      <c r="D957" t="s">
        <v>16742</v>
      </c>
      <c r="E957">
        <v>-49.740833333333335</v>
      </c>
      <c r="F957">
        <v>-18.213888888888889</v>
      </c>
    </row>
    <row r="958" spans="1:6" x14ac:dyDescent="0.35">
      <c r="A958" t="s">
        <v>12794</v>
      </c>
      <c r="B958" s="4" t="s">
        <v>16766</v>
      </c>
      <c r="C958" t="s">
        <v>1976</v>
      </c>
      <c r="D958" t="s">
        <v>16742</v>
      </c>
      <c r="E958">
        <v>-48.963333333333338</v>
      </c>
      <c r="F958">
        <v>-16.617777777777778</v>
      </c>
    </row>
    <row r="959" spans="1:6" x14ac:dyDescent="0.35">
      <c r="A959" t="s">
        <v>12794</v>
      </c>
      <c r="B959" s="4" t="s">
        <v>16766</v>
      </c>
      <c r="C959" t="s">
        <v>1978</v>
      </c>
      <c r="D959" t="s">
        <v>16742</v>
      </c>
      <c r="E959">
        <v>-49.810277777777777</v>
      </c>
      <c r="F959">
        <v>-13.636388888888888</v>
      </c>
    </row>
    <row r="960" spans="1:6" x14ac:dyDescent="0.35">
      <c r="A960" t="s">
        <v>12794</v>
      </c>
      <c r="B960" s="4" t="s">
        <v>16766</v>
      </c>
      <c r="C960" t="s">
        <v>1980</v>
      </c>
      <c r="D960" t="s">
        <v>16742</v>
      </c>
      <c r="E960">
        <v>-49.389166666666668</v>
      </c>
      <c r="F960">
        <v>-16.430555555555557</v>
      </c>
    </row>
    <row r="961" spans="1:6" x14ac:dyDescent="0.35">
      <c r="A961" t="s">
        <v>12794</v>
      </c>
      <c r="B961" s="4" t="s">
        <v>16766</v>
      </c>
      <c r="C961" t="s">
        <v>1982</v>
      </c>
      <c r="D961" t="s">
        <v>16742</v>
      </c>
      <c r="E961">
        <v>-51.160555555555554</v>
      </c>
      <c r="F961">
        <v>-15.24111111111111</v>
      </c>
    </row>
    <row r="962" spans="1:6" x14ac:dyDescent="0.35">
      <c r="A962" t="s">
        <v>12794</v>
      </c>
      <c r="B962" s="4" t="s">
        <v>16766</v>
      </c>
      <c r="C962" t="s">
        <v>1984</v>
      </c>
      <c r="D962" t="s">
        <v>16742</v>
      </c>
      <c r="E962">
        <v>-50.431111111111107</v>
      </c>
      <c r="F962">
        <v>-16.180833333333336</v>
      </c>
    </row>
    <row r="963" spans="1:6" x14ac:dyDescent="0.35">
      <c r="A963" t="s">
        <v>12794</v>
      </c>
      <c r="B963" s="4" t="s">
        <v>16766</v>
      </c>
      <c r="C963" t="s">
        <v>1986</v>
      </c>
      <c r="D963" t="s">
        <v>16742</v>
      </c>
      <c r="E963">
        <v>-49.040277777777774</v>
      </c>
      <c r="F963">
        <v>-18.14</v>
      </c>
    </row>
    <row r="964" spans="1:6" x14ac:dyDescent="0.35">
      <c r="A964" t="s">
        <v>12794</v>
      </c>
      <c r="B964" s="4" t="s">
        <v>16766</v>
      </c>
      <c r="C964" t="s">
        <v>1988</v>
      </c>
      <c r="D964" t="s">
        <v>16742</v>
      </c>
      <c r="E964">
        <v>-46.437222222222218</v>
      </c>
      <c r="F964">
        <v>-14.457222222222221</v>
      </c>
    </row>
    <row r="965" spans="1:6" x14ac:dyDescent="0.35">
      <c r="A965" t="s">
        <v>12794</v>
      </c>
      <c r="B965" s="4" t="s">
        <v>16766</v>
      </c>
      <c r="C965" t="s">
        <v>1990</v>
      </c>
      <c r="D965" t="s">
        <v>16742</v>
      </c>
      <c r="E965">
        <v>-46.926666666666662</v>
      </c>
      <c r="F965">
        <v>-15.800555555555556</v>
      </c>
    </row>
    <row r="966" spans="1:6" x14ac:dyDescent="0.35">
      <c r="A966" t="s">
        <v>12794</v>
      </c>
      <c r="B966" s="4" t="s">
        <v>16766</v>
      </c>
      <c r="C966" t="s">
        <v>1992</v>
      </c>
      <c r="D966" t="s">
        <v>16742</v>
      </c>
      <c r="E966">
        <v>-50.646944444444443</v>
      </c>
      <c r="F966">
        <v>-16.667777777777779</v>
      </c>
    </row>
    <row r="967" spans="1:6" x14ac:dyDescent="0.35">
      <c r="A967" t="s">
        <v>12794</v>
      </c>
      <c r="B967" s="4" t="s">
        <v>16766</v>
      </c>
      <c r="C967" t="s">
        <v>1994</v>
      </c>
      <c r="D967" t="s">
        <v>16742</v>
      </c>
      <c r="E967">
        <v>-50.941666666666663</v>
      </c>
      <c r="F967">
        <v>-18.763333333333332</v>
      </c>
    </row>
    <row r="968" spans="1:6" x14ac:dyDescent="0.35">
      <c r="A968" t="s">
        <v>12794</v>
      </c>
      <c r="B968" s="4" t="s">
        <v>16766</v>
      </c>
      <c r="C968" t="s">
        <v>1996</v>
      </c>
      <c r="D968" t="s">
        <v>16742</v>
      </c>
      <c r="E968">
        <v>-49.475000000000001</v>
      </c>
      <c r="F968">
        <v>-18.491666666666667</v>
      </c>
    </row>
    <row r="969" spans="1:6" x14ac:dyDescent="0.35">
      <c r="A969" t="s">
        <v>12794</v>
      </c>
      <c r="B969" s="4" t="s">
        <v>16766</v>
      </c>
      <c r="C969" t="s">
        <v>1998</v>
      </c>
      <c r="D969" t="s">
        <v>16742</v>
      </c>
      <c r="E969">
        <v>-51.130833333333335</v>
      </c>
      <c r="F969">
        <v>-18.556666666666668</v>
      </c>
    </row>
    <row r="970" spans="1:6" x14ac:dyDescent="0.35">
      <c r="A970" t="s">
        <v>12794</v>
      </c>
      <c r="B970" s="4" t="s">
        <v>16766</v>
      </c>
      <c r="C970" t="s">
        <v>2000</v>
      </c>
      <c r="D970" t="s">
        <v>16742</v>
      </c>
      <c r="E970">
        <v>-51.810277777777777</v>
      </c>
      <c r="F970">
        <v>-16.956666666666667</v>
      </c>
    </row>
    <row r="971" spans="1:6" x14ac:dyDescent="0.35">
      <c r="A971" t="s">
        <v>12794</v>
      </c>
      <c r="B971" s="4" t="s">
        <v>16766</v>
      </c>
      <c r="C971" t="s">
        <v>2002</v>
      </c>
      <c r="D971" t="s">
        <v>16742</v>
      </c>
      <c r="E971">
        <v>-48.625</v>
      </c>
      <c r="F971">
        <v>-17.741666666666667</v>
      </c>
    </row>
    <row r="972" spans="1:6" x14ac:dyDescent="0.35">
      <c r="A972" t="s">
        <v>12794</v>
      </c>
      <c r="B972" s="4" t="s">
        <v>16766</v>
      </c>
      <c r="C972" t="s">
        <v>2004</v>
      </c>
      <c r="D972" t="s">
        <v>16742</v>
      </c>
      <c r="E972">
        <v>-49.001944444444447</v>
      </c>
      <c r="F972">
        <v>-16.714166666666667</v>
      </c>
    </row>
    <row r="973" spans="1:6" x14ac:dyDescent="0.35">
      <c r="A973" t="s">
        <v>12794</v>
      </c>
      <c r="B973" s="4" t="s">
        <v>16766</v>
      </c>
      <c r="C973" t="s">
        <v>2006</v>
      </c>
      <c r="D973" t="s">
        <v>16742</v>
      </c>
      <c r="E973">
        <v>-49.694444444444443</v>
      </c>
      <c r="F973">
        <v>-16.762222222222221</v>
      </c>
    </row>
    <row r="974" spans="1:6" x14ac:dyDescent="0.35">
      <c r="A974" t="s">
        <v>12794</v>
      </c>
      <c r="B974" s="4" t="s">
        <v>16766</v>
      </c>
      <c r="C974" t="s">
        <v>2008</v>
      </c>
      <c r="D974" t="s">
        <v>16742</v>
      </c>
      <c r="E974">
        <v>-48.571111111111115</v>
      </c>
      <c r="F974">
        <v>-13.79</v>
      </c>
    </row>
    <row r="975" spans="1:6" x14ac:dyDescent="0.35">
      <c r="A975" t="s">
        <v>12794</v>
      </c>
      <c r="B975" s="4" t="s">
        <v>16766</v>
      </c>
      <c r="C975" t="s">
        <v>2010</v>
      </c>
      <c r="D975" t="s">
        <v>16742</v>
      </c>
      <c r="E975">
        <v>-49.151111111111106</v>
      </c>
      <c r="F975">
        <v>-14.311388888888889</v>
      </c>
    </row>
    <row r="976" spans="1:6" x14ac:dyDescent="0.35">
      <c r="A976" t="s">
        <v>12794</v>
      </c>
      <c r="B976" s="4" t="s">
        <v>16766</v>
      </c>
      <c r="C976" t="s">
        <v>2012</v>
      </c>
      <c r="D976" t="s">
        <v>16742</v>
      </c>
      <c r="E976">
        <v>-47.778333333333329</v>
      </c>
      <c r="F976">
        <v>-17.633055555555558</v>
      </c>
    </row>
    <row r="977" spans="1:6" x14ac:dyDescent="0.35">
      <c r="A977" t="s">
        <v>12794</v>
      </c>
      <c r="B977" s="4" t="s">
        <v>16766</v>
      </c>
      <c r="C977" t="s">
        <v>2014</v>
      </c>
      <c r="D977" t="s">
        <v>16742</v>
      </c>
      <c r="E977">
        <v>-48.952777777777783</v>
      </c>
      <c r="F977">
        <v>-16.326666666666668</v>
      </c>
    </row>
    <row r="978" spans="1:6" x14ac:dyDescent="0.35">
      <c r="A978" t="s">
        <v>12794</v>
      </c>
      <c r="B978" s="4" t="s">
        <v>16766</v>
      </c>
      <c r="C978" t="s">
        <v>2016</v>
      </c>
      <c r="D978" t="s">
        <v>16742</v>
      </c>
      <c r="E978">
        <v>-46.771666666666668</v>
      </c>
      <c r="F978">
        <v>-13.036666666666667</v>
      </c>
    </row>
    <row r="979" spans="1:6" x14ac:dyDescent="0.35">
      <c r="A979" t="s">
        <v>12794</v>
      </c>
      <c r="B979" s="4" t="s">
        <v>16766</v>
      </c>
      <c r="C979" t="s">
        <v>2018</v>
      </c>
      <c r="D979" t="s">
        <v>16742</v>
      </c>
      <c r="E979">
        <v>-49.657499999999999</v>
      </c>
      <c r="F979">
        <v>-14.257777777777777</v>
      </c>
    </row>
    <row r="980" spans="1:6" x14ac:dyDescent="0.35">
      <c r="A980" t="s">
        <v>12794</v>
      </c>
      <c r="B980" s="4" t="s">
        <v>16766</v>
      </c>
      <c r="C980" t="s">
        <v>2020</v>
      </c>
      <c r="D980" t="s">
        <v>16742</v>
      </c>
      <c r="E980">
        <v>-49.707500000000003</v>
      </c>
      <c r="F980">
        <v>-15.35361111111111</v>
      </c>
    </row>
    <row r="981" spans="1:6" x14ac:dyDescent="0.35">
      <c r="A981" t="s">
        <v>12794</v>
      </c>
      <c r="B981" s="4" t="s">
        <v>16766</v>
      </c>
      <c r="C981" t="s">
        <v>2022</v>
      </c>
      <c r="D981" t="s">
        <v>16742</v>
      </c>
      <c r="E981">
        <v>-50.222777777777779</v>
      </c>
      <c r="F981">
        <v>-18.088888888888889</v>
      </c>
    </row>
    <row r="982" spans="1:6" x14ac:dyDescent="0.35">
      <c r="A982" t="s">
        <v>12794</v>
      </c>
      <c r="B982" s="4" t="s">
        <v>16766</v>
      </c>
      <c r="C982" t="s">
        <v>2024</v>
      </c>
      <c r="D982" t="s">
        <v>16742</v>
      </c>
      <c r="E982">
        <v>-47.946388888888883</v>
      </c>
      <c r="F982">
        <v>-18.165833333333332</v>
      </c>
    </row>
    <row r="983" spans="1:6" x14ac:dyDescent="0.35">
      <c r="A983" t="s">
        <v>12794</v>
      </c>
      <c r="B983" s="4" t="s">
        <v>16766</v>
      </c>
      <c r="C983" t="s">
        <v>2026</v>
      </c>
      <c r="D983" t="s">
        <v>16742</v>
      </c>
      <c r="E983">
        <v>-49.49388888888889</v>
      </c>
      <c r="F983">
        <v>-16.446944444444444</v>
      </c>
    </row>
    <row r="984" spans="1:6" x14ac:dyDescent="0.35">
      <c r="A984" t="s">
        <v>12794</v>
      </c>
      <c r="B984" s="4" t="s">
        <v>16766</v>
      </c>
      <c r="C984" t="s">
        <v>2028</v>
      </c>
      <c r="D984" t="s">
        <v>16742</v>
      </c>
      <c r="E984">
        <v>-47.458333333333336</v>
      </c>
      <c r="F984">
        <v>-13.797499999999999</v>
      </c>
    </row>
    <row r="985" spans="1:6" x14ac:dyDescent="0.35">
      <c r="A985" t="s">
        <v>12794</v>
      </c>
      <c r="B985" s="4" t="s">
        <v>16766</v>
      </c>
      <c r="C985" t="s">
        <v>2030</v>
      </c>
      <c r="D985" t="s">
        <v>16742</v>
      </c>
      <c r="E985">
        <v>-49.598333333333336</v>
      </c>
      <c r="F985">
        <v>-15.308333333333334</v>
      </c>
    </row>
    <row r="986" spans="1:6" x14ac:dyDescent="0.35">
      <c r="A986" t="s">
        <v>12794</v>
      </c>
      <c r="B986" s="4" t="s">
        <v>16766</v>
      </c>
      <c r="C986" t="s">
        <v>2032</v>
      </c>
      <c r="D986" t="s">
        <v>16742</v>
      </c>
      <c r="E986">
        <v>-49.775833333333331</v>
      </c>
      <c r="F986">
        <v>-16.971944444444443</v>
      </c>
    </row>
    <row r="987" spans="1:6" x14ac:dyDescent="0.35">
      <c r="A987" t="s">
        <v>12794</v>
      </c>
      <c r="B987" s="4" t="s">
        <v>16766</v>
      </c>
      <c r="C987" t="s">
        <v>2034</v>
      </c>
      <c r="D987" t="s">
        <v>16742</v>
      </c>
      <c r="E987">
        <v>-52.548888888888889</v>
      </c>
      <c r="F987">
        <v>-18.407499999999999</v>
      </c>
    </row>
    <row r="988" spans="1:6" x14ac:dyDescent="0.35">
      <c r="A988" t="s">
        <v>12794</v>
      </c>
      <c r="B988" s="4" t="s">
        <v>16766</v>
      </c>
      <c r="C988" t="s">
        <v>2036</v>
      </c>
      <c r="D988" t="s">
        <v>16742</v>
      </c>
      <c r="E988">
        <v>-47.926388888888887</v>
      </c>
      <c r="F988">
        <v>-16.077222222222222</v>
      </c>
    </row>
    <row r="989" spans="1:6" x14ac:dyDescent="0.35">
      <c r="A989" t="s">
        <v>12794</v>
      </c>
      <c r="B989" s="4" t="s">
        <v>16766</v>
      </c>
      <c r="C989" t="s">
        <v>2038</v>
      </c>
      <c r="D989" t="s">
        <v>16742</v>
      </c>
      <c r="E989">
        <v>-48.775833333333331</v>
      </c>
      <c r="F989">
        <v>-15.794444444444444</v>
      </c>
    </row>
    <row r="990" spans="1:6" x14ac:dyDescent="0.35">
      <c r="A990" t="s">
        <v>12794</v>
      </c>
      <c r="B990" s="4" t="s">
        <v>16766</v>
      </c>
      <c r="C990" t="s">
        <v>2040</v>
      </c>
      <c r="D990" t="s">
        <v>16742</v>
      </c>
      <c r="E990">
        <v>-48.078333333333333</v>
      </c>
      <c r="F990">
        <v>-14.151388888888889</v>
      </c>
    </row>
    <row r="991" spans="1:6" x14ac:dyDescent="0.35">
      <c r="A991" t="s">
        <v>12794</v>
      </c>
      <c r="B991" s="4" t="s">
        <v>16766</v>
      </c>
      <c r="C991" t="s">
        <v>2042</v>
      </c>
      <c r="D991" t="s">
        <v>16742</v>
      </c>
      <c r="E991">
        <v>-50.548055555555557</v>
      </c>
      <c r="F991">
        <v>-16.29388888888889</v>
      </c>
    </row>
    <row r="992" spans="1:6" x14ac:dyDescent="0.35">
      <c r="A992" t="s">
        <v>12794</v>
      </c>
      <c r="B992" s="4" t="s">
        <v>16766</v>
      </c>
      <c r="C992" t="s">
        <v>2044</v>
      </c>
      <c r="D992" t="s">
        <v>16742</v>
      </c>
      <c r="E992">
        <v>-48.808611111111105</v>
      </c>
      <c r="F992">
        <v>-15.923611111111111</v>
      </c>
    </row>
    <row r="993" spans="1:6" x14ac:dyDescent="0.35">
      <c r="A993" t="s">
        <v>12794</v>
      </c>
      <c r="B993" s="4" t="s">
        <v>16766</v>
      </c>
      <c r="C993" t="s">
        <v>2046</v>
      </c>
      <c r="D993" t="s">
        <v>16742</v>
      </c>
      <c r="E993">
        <v>-48.561388888888885</v>
      </c>
      <c r="F993">
        <v>-18.142499999999998</v>
      </c>
    </row>
    <row r="994" spans="1:6" x14ac:dyDescent="0.35">
      <c r="A994" t="s">
        <v>12794</v>
      </c>
      <c r="B994" s="4" t="s">
        <v>16766</v>
      </c>
      <c r="C994" t="s">
        <v>2048</v>
      </c>
      <c r="D994" t="s">
        <v>16742</v>
      </c>
      <c r="E994">
        <v>-47.613611111111112</v>
      </c>
      <c r="F994">
        <v>-16.76861111111111</v>
      </c>
    </row>
    <row r="995" spans="1:6" x14ac:dyDescent="0.35">
      <c r="A995" t="s">
        <v>12794</v>
      </c>
      <c r="B995" s="4" t="s">
        <v>16766</v>
      </c>
      <c r="C995" t="s">
        <v>2050</v>
      </c>
      <c r="D995" t="s">
        <v>16742</v>
      </c>
      <c r="E995">
        <v>-48.705833333333338</v>
      </c>
      <c r="F995">
        <v>-17.199166666666667</v>
      </c>
    </row>
    <row r="996" spans="1:6" x14ac:dyDescent="0.35">
      <c r="A996" t="s">
        <v>12794</v>
      </c>
      <c r="B996" s="4" t="s">
        <v>16766</v>
      </c>
      <c r="C996" t="s">
        <v>2052</v>
      </c>
      <c r="D996" t="s">
        <v>16742</v>
      </c>
      <c r="E996">
        <v>-49.969166666666666</v>
      </c>
      <c r="F996">
        <v>-14.548888888888889</v>
      </c>
    </row>
    <row r="997" spans="1:6" x14ac:dyDescent="0.35">
      <c r="A997" t="s">
        <v>12794</v>
      </c>
      <c r="B997" s="4" t="s">
        <v>16766</v>
      </c>
      <c r="C997" t="s">
        <v>2054</v>
      </c>
      <c r="D997" t="s">
        <v>16742</v>
      </c>
      <c r="E997">
        <v>-49.381388888888893</v>
      </c>
      <c r="F997">
        <v>-17.286666666666669</v>
      </c>
    </row>
    <row r="998" spans="1:6" x14ac:dyDescent="0.35">
      <c r="A998" t="s">
        <v>12794</v>
      </c>
      <c r="B998" s="4" t="s">
        <v>16766</v>
      </c>
      <c r="C998" t="s">
        <v>2056</v>
      </c>
      <c r="D998" t="s">
        <v>16742</v>
      </c>
      <c r="E998">
        <v>-48.151111111111106</v>
      </c>
      <c r="F998">
        <v>-18.263055555555557</v>
      </c>
    </row>
    <row r="999" spans="1:6" x14ac:dyDescent="0.35">
      <c r="A999" t="s">
        <v>12794</v>
      </c>
      <c r="B999" s="4" t="s">
        <v>16766</v>
      </c>
      <c r="C999" t="s">
        <v>2058</v>
      </c>
      <c r="D999" t="s">
        <v>16742</v>
      </c>
      <c r="E999">
        <v>-46.17722222222222</v>
      </c>
      <c r="F999">
        <v>-14.56388888888889</v>
      </c>
    </row>
    <row r="1000" spans="1:6" x14ac:dyDescent="0.35">
      <c r="A1000" t="s">
        <v>12794</v>
      </c>
      <c r="B1000" s="4" t="s">
        <v>16766</v>
      </c>
      <c r="C1000" t="s">
        <v>2060</v>
      </c>
      <c r="D1000" t="s">
        <v>16742</v>
      </c>
      <c r="E1000">
        <v>-49.37</v>
      </c>
      <c r="F1000">
        <v>-16.252500000000001</v>
      </c>
    </row>
    <row r="1001" spans="1:6" x14ac:dyDescent="0.35">
      <c r="A1001" t="s">
        <v>12794</v>
      </c>
      <c r="B1001" s="4" t="s">
        <v>16766</v>
      </c>
      <c r="C1001" t="s">
        <v>2062</v>
      </c>
      <c r="D1001" t="s">
        <v>16742</v>
      </c>
      <c r="E1001">
        <v>-47.56166666666666</v>
      </c>
      <c r="F1001">
        <v>-18.153055555555554</v>
      </c>
    </row>
    <row r="1002" spans="1:6" x14ac:dyDescent="0.35">
      <c r="A1002" t="s">
        <v>12794</v>
      </c>
      <c r="B1002" s="4" t="s">
        <v>16766</v>
      </c>
      <c r="C1002" t="s">
        <v>2064</v>
      </c>
      <c r="D1002" t="s">
        <v>16742</v>
      </c>
      <c r="E1002">
        <v>-51.255555555555553</v>
      </c>
      <c r="F1002">
        <v>-16.234166666666667</v>
      </c>
    </row>
    <row r="1003" spans="1:6" x14ac:dyDescent="0.35">
      <c r="A1003" t="s">
        <v>12794</v>
      </c>
      <c r="B1003" s="4" t="s">
        <v>16766</v>
      </c>
      <c r="C1003" t="s">
        <v>2066</v>
      </c>
      <c r="D1003" t="s">
        <v>16742</v>
      </c>
      <c r="E1003">
        <v>-46.393055555555556</v>
      </c>
      <c r="F1003">
        <v>-13.295</v>
      </c>
    </row>
    <row r="1004" spans="1:6" x14ac:dyDescent="0.35">
      <c r="A1004" t="s">
        <v>12794</v>
      </c>
      <c r="B1004" s="4" t="s">
        <v>16766</v>
      </c>
      <c r="C1004" t="s">
        <v>2068</v>
      </c>
      <c r="D1004" t="s">
        <v>16742</v>
      </c>
      <c r="E1004">
        <v>-52.31944444444445</v>
      </c>
      <c r="F1004">
        <v>-16.720277777777778</v>
      </c>
    </row>
    <row r="1005" spans="1:6" x14ac:dyDescent="0.35">
      <c r="A1005" t="s">
        <v>12794</v>
      </c>
      <c r="B1005" s="4" t="s">
        <v>16766</v>
      </c>
      <c r="C1005" t="s">
        <v>2070</v>
      </c>
      <c r="D1005" t="s">
        <v>16742</v>
      </c>
      <c r="E1005">
        <v>-49.663333333333334</v>
      </c>
      <c r="F1005">
        <v>-17.423888888888889</v>
      </c>
    </row>
    <row r="1006" spans="1:6" x14ac:dyDescent="0.35">
      <c r="A1006" t="s">
        <v>12794</v>
      </c>
      <c r="B1006" s="4" t="s">
        <v>16766</v>
      </c>
      <c r="C1006" t="s">
        <v>2072</v>
      </c>
      <c r="D1006" t="s">
        <v>16742</v>
      </c>
      <c r="E1006">
        <v>-49.93138888888889</v>
      </c>
      <c r="F1006">
        <v>-17.338333333333331</v>
      </c>
    </row>
    <row r="1007" spans="1:6" x14ac:dyDescent="0.35">
      <c r="A1007" t="s">
        <v>12794</v>
      </c>
      <c r="B1007" s="4" t="s">
        <v>16766</v>
      </c>
      <c r="C1007" t="s">
        <v>2074</v>
      </c>
      <c r="D1007" t="s">
        <v>16742</v>
      </c>
      <c r="E1007">
        <v>-49.072499999999998</v>
      </c>
      <c r="F1007">
        <v>-13.868333333333334</v>
      </c>
    </row>
    <row r="1008" spans="1:6" x14ac:dyDescent="0.35">
      <c r="A1008" t="s">
        <v>12794</v>
      </c>
      <c r="B1008" s="4" t="s">
        <v>16766</v>
      </c>
      <c r="C1008" t="s">
        <v>2076</v>
      </c>
      <c r="D1008" t="s">
        <v>16742</v>
      </c>
      <c r="E1008">
        <v>-50.360555555555557</v>
      </c>
      <c r="F1008">
        <v>-15.446111111111112</v>
      </c>
    </row>
    <row r="1009" spans="1:6" x14ac:dyDescent="0.35">
      <c r="A1009" t="s">
        <v>12794</v>
      </c>
      <c r="B1009" s="4" t="s">
        <v>16766</v>
      </c>
      <c r="C1009" t="s">
        <v>2078</v>
      </c>
      <c r="D1009" t="s">
        <v>16742</v>
      </c>
      <c r="E1009">
        <v>-50.779722222222219</v>
      </c>
      <c r="F1009">
        <v>-16.183055555555558</v>
      </c>
    </row>
    <row r="1010" spans="1:6" x14ac:dyDescent="0.35">
      <c r="A1010" t="s">
        <v>12794</v>
      </c>
      <c r="B1010" s="4" t="s">
        <v>16766</v>
      </c>
      <c r="C1010" t="s">
        <v>2080</v>
      </c>
      <c r="D1010" t="s">
        <v>16742</v>
      </c>
      <c r="E1010">
        <v>-50.305</v>
      </c>
      <c r="F1010">
        <v>-16.581944444444446</v>
      </c>
    </row>
    <row r="1011" spans="1:6" x14ac:dyDescent="0.35">
      <c r="A1011" t="s">
        <v>12794</v>
      </c>
      <c r="B1011" s="4" t="s">
        <v>16766</v>
      </c>
      <c r="C1011" t="s">
        <v>2082</v>
      </c>
      <c r="D1011" t="s">
        <v>16742</v>
      </c>
      <c r="E1011">
        <v>-47.050277777777772</v>
      </c>
      <c r="F1011">
        <v>-14.448611111111111</v>
      </c>
    </row>
    <row r="1012" spans="1:6" x14ac:dyDescent="0.35">
      <c r="A1012" t="s">
        <v>12794</v>
      </c>
      <c r="B1012" s="4" t="s">
        <v>16766</v>
      </c>
      <c r="C1012" t="s">
        <v>2084</v>
      </c>
      <c r="D1012" t="s">
        <v>16742</v>
      </c>
      <c r="E1012">
        <v>-47.334444444444443</v>
      </c>
      <c r="F1012">
        <v>-15.537222222222223</v>
      </c>
    </row>
    <row r="1013" spans="1:6" x14ac:dyDescent="0.35">
      <c r="A1013" t="s">
        <v>12794</v>
      </c>
      <c r="B1013" s="4" t="s">
        <v>16766</v>
      </c>
      <c r="C1013" t="s">
        <v>2086</v>
      </c>
      <c r="D1013" t="s">
        <v>16742</v>
      </c>
      <c r="E1013">
        <v>-48.881944444444443</v>
      </c>
      <c r="F1013">
        <v>-13.653611111111111</v>
      </c>
    </row>
    <row r="1014" spans="1:6" x14ac:dyDescent="0.35">
      <c r="A1014" t="s">
        <v>12794</v>
      </c>
      <c r="B1014" s="4" t="s">
        <v>16766</v>
      </c>
      <c r="C1014" t="s">
        <v>2088</v>
      </c>
      <c r="D1014" t="s">
        <v>16742</v>
      </c>
      <c r="E1014">
        <v>-49.718333333333334</v>
      </c>
      <c r="F1014">
        <v>-18.202500000000001</v>
      </c>
    </row>
    <row r="1015" spans="1:6" x14ac:dyDescent="0.35">
      <c r="A1015" t="s">
        <v>12794</v>
      </c>
      <c r="B1015" s="4" t="s">
        <v>16766</v>
      </c>
      <c r="C1015" t="s">
        <v>2090</v>
      </c>
      <c r="D1015" t="s">
        <v>16742</v>
      </c>
      <c r="E1015">
        <v>-49.023888888888891</v>
      </c>
      <c r="F1015">
        <v>-16.510555555555555</v>
      </c>
    </row>
    <row r="1016" spans="1:6" x14ac:dyDescent="0.35">
      <c r="A1016" t="s">
        <v>12794</v>
      </c>
      <c r="B1016" s="4" t="s">
        <v>16766</v>
      </c>
      <c r="C1016" t="s">
        <v>2092</v>
      </c>
      <c r="D1016" t="s">
        <v>16742</v>
      </c>
      <c r="E1016">
        <v>-48.085000000000001</v>
      </c>
      <c r="F1016">
        <v>-18.131666666666668</v>
      </c>
    </row>
    <row r="1017" spans="1:6" x14ac:dyDescent="0.35">
      <c r="A1017" t="s">
        <v>12794</v>
      </c>
      <c r="B1017" s="4" t="s">
        <v>16766</v>
      </c>
      <c r="C1017" t="s">
        <v>2094</v>
      </c>
      <c r="D1017" t="s">
        <v>16742</v>
      </c>
      <c r="E1017">
        <v>-49.1175</v>
      </c>
      <c r="F1017">
        <v>-15.317500000000001</v>
      </c>
    </row>
    <row r="1018" spans="1:6" x14ac:dyDescent="0.35">
      <c r="A1018" t="s">
        <v>12794</v>
      </c>
      <c r="B1018" s="4" t="s">
        <v>16766</v>
      </c>
      <c r="C1018" t="s">
        <v>2096</v>
      </c>
      <c r="D1018" t="s">
        <v>16742</v>
      </c>
      <c r="E1018">
        <v>-49.253888888888888</v>
      </c>
      <c r="F1018">
        <v>-16.678611111111113</v>
      </c>
    </row>
    <row r="1019" spans="1:6" x14ac:dyDescent="0.35">
      <c r="A1019" t="s">
        <v>12794</v>
      </c>
      <c r="B1019" s="4" t="s">
        <v>16766</v>
      </c>
      <c r="C1019" t="s">
        <v>2098</v>
      </c>
      <c r="D1019" t="s">
        <v>16742</v>
      </c>
      <c r="E1019">
        <v>-49.426388888888887</v>
      </c>
      <c r="F1019">
        <v>-16.496111111111112</v>
      </c>
    </row>
    <row r="1020" spans="1:6" x14ac:dyDescent="0.35">
      <c r="A1020" t="s">
        <v>12794</v>
      </c>
      <c r="B1020" s="4" t="s">
        <v>16766</v>
      </c>
      <c r="C1020" t="s">
        <v>2100</v>
      </c>
      <c r="D1020" t="s">
        <v>16742</v>
      </c>
      <c r="E1020">
        <v>-50.140277777777776</v>
      </c>
      <c r="F1020">
        <v>-15.934444444444445</v>
      </c>
    </row>
    <row r="1021" spans="1:6" x14ac:dyDescent="0.35">
      <c r="A1021" t="s">
        <v>12794</v>
      </c>
      <c r="B1021" s="4" t="s">
        <v>16766</v>
      </c>
      <c r="C1021" t="s">
        <v>2102</v>
      </c>
      <c r="D1021" t="s">
        <v>16742</v>
      </c>
      <c r="E1021">
        <v>-49.354722222222222</v>
      </c>
      <c r="F1021">
        <v>-18.012499999999999</v>
      </c>
    </row>
    <row r="1022" spans="1:6" x14ac:dyDescent="0.35">
      <c r="A1022" t="s">
        <v>12794</v>
      </c>
      <c r="B1022" s="4" t="s">
        <v>16766</v>
      </c>
      <c r="C1022" t="s">
        <v>2104</v>
      </c>
      <c r="D1022" t="s">
        <v>16742</v>
      </c>
      <c r="E1022">
        <v>-50.066111111111105</v>
      </c>
      <c r="F1022">
        <v>-18.642499999999998</v>
      </c>
    </row>
    <row r="1023" spans="1:6" x14ac:dyDescent="0.35">
      <c r="A1023" t="s">
        <v>12794</v>
      </c>
      <c r="B1023" s="4" t="s">
        <v>16766</v>
      </c>
      <c r="C1023" t="s">
        <v>2106</v>
      </c>
      <c r="D1023" t="s">
        <v>16742</v>
      </c>
      <c r="E1023">
        <v>-49.531944444444441</v>
      </c>
      <c r="F1023">
        <v>-16.830555555555556</v>
      </c>
    </row>
    <row r="1024" spans="1:6" x14ac:dyDescent="0.35">
      <c r="A1024" t="s">
        <v>12794</v>
      </c>
      <c r="B1024" s="4" t="s">
        <v>16766</v>
      </c>
      <c r="C1024" t="s">
        <v>2108</v>
      </c>
      <c r="D1024" t="s">
        <v>16742</v>
      </c>
      <c r="E1024">
        <v>-50.023888888888891</v>
      </c>
      <c r="F1024">
        <v>-15.614166666666666</v>
      </c>
    </row>
    <row r="1025" spans="1:6" x14ac:dyDescent="0.35">
      <c r="A1025" t="s">
        <v>12794</v>
      </c>
      <c r="B1025" s="4" t="s">
        <v>16766</v>
      </c>
      <c r="C1025" t="s">
        <v>2110</v>
      </c>
      <c r="D1025" t="s">
        <v>16742</v>
      </c>
      <c r="E1025">
        <v>-46.480277777777779</v>
      </c>
      <c r="F1025">
        <v>-13.935833333333333</v>
      </c>
    </row>
    <row r="1026" spans="1:6" x14ac:dyDescent="0.35">
      <c r="A1026" t="s">
        <v>12794</v>
      </c>
      <c r="B1026" s="4" t="s">
        <v>16766</v>
      </c>
      <c r="C1026" t="s">
        <v>2112</v>
      </c>
      <c r="D1026" t="s">
        <v>16742</v>
      </c>
      <c r="E1026">
        <v>-49.701666666666668</v>
      </c>
      <c r="F1026">
        <v>-14.731666666666667</v>
      </c>
    </row>
    <row r="1027" spans="1:6" x14ac:dyDescent="0.35">
      <c r="A1027" t="s">
        <v>12794</v>
      </c>
      <c r="B1027" s="4" t="s">
        <v>16766</v>
      </c>
      <c r="C1027" t="s">
        <v>2114</v>
      </c>
      <c r="D1027" t="s">
        <v>16742</v>
      </c>
      <c r="E1027">
        <v>-49.829166666666673</v>
      </c>
      <c r="F1027">
        <v>-15.718888888888889</v>
      </c>
    </row>
    <row r="1028" spans="1:6" x14ac:dyDescent="0.35">
      <c r="A1028" t="s">
        <v>12794</v>
      </c>
      <c r="B1028" s="4" t="s">
        <v>16766</v>
      </c>
      <c r="C1028" t="s">
        <v>1428</v>
      </c>
      <c r="D1028" t="s">
        <v>16742</v>
      </c>
      <c r="E1028">
        <v>-49.228055555555557</v>
      </c>
      <c r="F1028">
        <v>-16.96222222222222</v>
      </c>
    </row>
    <row r="1029" spans="1:6" x14ac:dyDescent="0.35">
      <c r="A1029" t="s">
        <v>12794</v>
      </c>
      <c r="B1029" s="4" t="s">
        <v>16766</v>
      </c>
      <c r="C1029" t="s">
        <v>2117</v>
      </c>
      <c r="D1029" t="s">
        <v>16742</v>
      </c>
      <c r="E1029">
        <v>-49.465000000000003</v>
      </c>
      <c r="F1029">
        <v>-14.724444444444444</v>
      </c>
    </row>
    <row r="1030" spans="1:6" x14ac:dyDescent="0.35">
      <c r="A1030" t="s">
        <v>12794</v>
      </c>
      <c r="B1030" s="4" t="s">
        <v>16766</v>
      </c>
      <c r="C1030" t="s">
        <v>2119</v>
      </c>
      <c r="D1030" t="s">
        <v>16742</v>
      </c>
      <c r="E1030">
        <v>-46.631666666666668</v>
      </c>
      <c r="F1030">
        <v>-14.095833333333333</v>
      </c>
    </row>
    <row r="1031" spans="1:6" x14ac:dyDescent="0.35">
      <c r="A1031" t="s">
        <v>12794</v>
      </c>
      <c r="B1031" s="4" t="s">
        <v>16766</v>
      </c>
      <c r="C1031" t="s">
        <v>2121</v>
      </c>
      <c r="D1031" t="s">
        <v>16742</v>
      </c>
      <c r="E1031">
        <v>-49.987222222222222</v>
      </c>
      <c r="F1031">
        <v>-18.488055555555558</v>
      </c>
    </row>
    <row r="1032" spans="1:6" x14ac:dyDescent="0.35">
      <c r="A1032" t="s">
        <v>12794</v>
      </c>
      <c r="B1032" s="4" t="s">
        <v>16766</v>
      </c>
      <c r="C1032" t="s">
        <v>2123</v>
      </c>
      <c r="D1032" t="s">
        <v>16742</v>
      </c>
      <c r="E1032">
        <v>-49.988055555555555</v>
      </c>
      <c r="F1032">
        <v>-17.138055555555557</v>
      </c>
    </row>
    <row r="1033" spans="1:6" x14ac:dyDescent="0.35">
      <c r="A1033" t="s">
        <v>12794</v>
      </c>
      <c r="B1033" s="4" t="s">
        <v>16766</v>
      </c>
      <c r="C1033" t="s">
        <v>2125</v>
      </c>
      <c r="D1033" t="s">
        <v>16742</v>
      </c>
      <c r="E1033">
        <v>-49.496111111111112</v>
      </c>
      <c r="F1033">
        <v>-16.35777777777778</v>
      </c>
    </row>
    <row r="1034" spans="1:6" x14ac:dyDescent="0.35">
      <c r="A1034" t="s">
        <v>12794</v>
      </c>
      <c r="B1034" s="4" t="s">
        <v>16766</v>
      </c>
      <c r="C1034" t="s">
        <v>2127</v>
      </c>
      <c r="D1034" t="s">
        <v>16742</v>
      </c>
      <c r="E1034">
        <v>-48.159722222222221</v>
      </c>
      <c r="F1034">
        <v>-17.721944444444443</v>
      </c>
    </row>
    <row r="1035" spans="1:6" x14ac:dyDescent="0.35">
      <c r="A1035" t="s">
        <v>12794</v>
      </c>
      <c r="B1035" s="4" t="s">
        <v>16766</v>
      </c>
      <c r="C1035" t="s">
        <v>2129</v>
      </c>
      <c r="D1035" t="s">
        <v>16742</v>
      </c>
      <c r="E1035">
        <v>-49.691944444444438</v>
      </c>
      <c r="F1035">
        <v>-17.308888888888891</v>
      </c>
    </row>
    <row r="1036" spans="1:6" x14ac:dyDescent="0.35">
      <c r="A1036" t="s">
        <v>12794</v>
      </c>
      <c r="B1036" s="4" t="s">
        <v>16766</v>
      </c>
      <c r="C1036" t="s">
        <v>2131</v>
      </c>
      <c r="D1036" t="s">
        <v>16742</v>
      </c>
      <c r="E1036">
        <v>-51.117777777777775</v>
      </c>
      <c r="F1036">
        <v>-16.441944444444445</v>
      </c>
    </row>
    <row r="1037" spans="1:6" x14ac:dyDescent="0.35">
      <c r="A1037" t="s">
        <v>12794</v>
      </c>
      <c r="B1037" s="4" t="s">
        <v>16766</v>
      </c>
      <c r="C1037" t="s">
        <v>2133</v>
      </c>
      <c r="D1037" t="s">
        <v>16742</v>
      </c>
      <c r="E1037">
        <v>-50.908055555555556</v>
      </c>
      <c r="F1037">
        <v>-16.317777777777778</v>
      </c>
    </row>
    <row r="1038" spans="1:6" x14ac:dyDescent="0.35">
      <c r="A1038" t="s">
        <v>12794</v>
      </c>
      <c r="B1038" s="4" t="s">
        <v>16766</v>
      </c>
      <c r="C1038" t="s">
        <v>2135</v>
      </c>
      <c r="D1038" t="s">
        <v>16742</v>
      </c>
      <c r="E1038">
        <v>-49.810277777777777</v>
      </c>
      <c r="F1038">
        <v>-16.020277777777778</v>
      </c>
    </row>
    <row r="1039" spans="1:6" x14ac:dyDescent="0.35">
      <c r="A1039" t="s">
        <v>12794</v>
      </c>
      <c r="B1039" s="4" t="s">
        <v>16766</v>
      </c>
      <c r="C1039" t="s">
        <v>2137</v>
      </c>
      <c r="D1039" t="s">
        <v>16742</v>
      </c>
      <c r="E1039">
        <v>-49.604444444444447</v>
      </c>
      <c r="F1039">
        <v>-15.91861111111111</v>
      </c>
    </row>
    <row r="1040" spans="1:6" x14ac:dyDescent="0.35">
      <c r="A1040" t="s">
        <v>12794</v>
      </c>
      <c r="B1040" s="4" t="s">
        <v>16766</v>
      </c>
      <c r="C1040" t="s">
        <v>2139</v>
      </c>
      <c r="D1040" t="s">
        <v>16742</v>
      </c>
      <c r="E1040">
        <v>-49.634166666666665</v>
      </c>
      <c r="F1040">
        <v>-15.758333333333333</v>
      </c>
    </row>
    <row r="1041" spans="1:6" x14ac:dyDescent="0.35">
      <c r="A1041" t="s">
        <v>12794</v>
      </c>
      <c r="B1041" s="4" t="s">
        <v>16766</v>
      </c>
      <c r="C1041" t="s">
        <v>2141</v>
      </c>
      <c r="D1041" t="s">
        <v>16742</v>
      </c>
      <c r="E1041">
        <v>-51.544444444444444</v>
      </c>
      <c r="F1041">
        <v>-19.067499999999999</v>
      </c>
    </row>
    <row r="1042" spans="1:6" x14ac:dyDescent="0.35">
      <c r="A1042" t="s">
        <v>12794</v>
      </c>
      <c r="B1042" s="4" t="s">
        <v>16766</v>
      </c>
      <c r="C1042" t="s">
        <v>2143</v>
      </c>
      <c r="D1042" t="s">
        <v>16742</v>
      </c>
      <c r="E1042">
        <v>-49.54944444444444</v>
      </c>
      <c r="F1042">
        <v>-14.950833333333332</v>
      </c>
    </row>
    <row r="1043" spans="1:6" x14ac:dyDescent="0.35">
      <c r="A1043" t="s">
        <v>12794</v>
      </c>
      <c r="B1043" s="4" t="s">
        <v>16766</v>
      </c>
      <c r="C1043" t="s">
        <v>2145</v>
      </c>
      <c r="D1043" t="s">
        <v>16742</v>
      </c>
      <c r="E1043">
        <v>-50.613333333333337</v>
      </c>
      <c r="F1043">
        <v>-15.823333333333332</v>
      </c>
    </row>
    <row r="1044" spans="1:6" x14ac:dyDescent="0.35">
      <c r="A1044" t="s">
        <v>12794</v>
      </c>
      <c r="B1044" s="4" t="s">
        <v>16766</v>
      </c>
      <c r="C1044" t="s">
        <v>2147</v>
      </c>
      <c r="D1044" t="s">
        <v>16742</v>
      </c>
      <c r="E1044">
        <v>-49.948611111111106</v>
      </c>
      <c r="F1044">
        <v>-15.562222222222223</v>
      </c>
    </row>
    <row r="1045" spans="1:6" x14ac:dyDescent="0.35">
      <c r="A1045" t="s">
        <v>12794</v>
      </c>
      <c r="B1045" s="4" t="s">
        <v>16766</v>
      </c>
      <c r="C1045" t="s">
        <v>2149</v>
      </c>
      <c r="D1045" t="s">
        <v>16742</v>
      </c>
      <c r="E1045">
        <v>-51.348055555555561</v>
      </c>
      <c r="F1045">
        <v>-18.769166666666667</v>
      </c>
    </row>
    <row r="1046" spans="1:6" x14ac:dyDescent="0.35">
      <c r="A1046" t="s">
        <v>12794</v>
      </c>
      <c r="B1046" s="4" t="s">
        <v>16766</v>
      </c>
      <c r="C1046" t="s">
        <v>2151</v>
      </c>
      <c r="D1046" t="s">
        <v>16742</v>
      </c>
      <c r="E1046">
        <v>-49.608055555555559</v>
      </c>
      <c r="F1046">
        <v>-16.200555555555553</v>
      </c>
    </row>
    <row r="1047" spans="1:6" x14ac:dyDescent="0.35">
      <c r="A1047" t="s">
        <v>12794</v>
      </c>
      <c r="B1047" s="4" t="s">
        <v>16766</v>
      </c>
      <c r="C1047" t="s">
        <v>2153</v>
      </c>
      <c r="D1047" t="s">
        <v>16742</v>
      </c>
      <c r="E1047">
        <v>-49.215277777777779</v>
      </c>
      <c r="F1047">
        <v>-18.419166666666669</v>
      </c>
    </row>
    <row r="1048" spans="1:6" x14ac:dyDescent="0.35">
      <c r="A1048" t="s">
        <v>12794</v>
      </c>
      <c r="B1048" s="4" t="s">
        <v>16766</v>
      </c>
      <c r="C1048" t="s">
        <v>2155</v>
      </c>
      <c r="D1048" t="s">
        <v>16742</v>
      </c>
      <c r="E1048">
        <v>-50.793888888888887</v>
      </c>
      <c r="F1048">
        <v>-16.601944444444445</v>
      </c>
    </row>
    <row r="1049" spans="1:6" x14ac:dyDescent="0.35">
      <c r="A1049" t="s">
        <v>12794</v>
      </c>
      <c r="B1049" s="4" t="s">
        <v>16766</v>
      </c>
      <c r="C1049" t="s">
        <v>2157</v>
      </c>
      <c r="D1049" t="s">
        <v>16742</v>
      </c>
      <c r="E1049">
        <v>-50.146111111111111</v>
      </c>
      <c r="F1049">
        <v>-17.048611111111114</v>
      </c>
    </row>
    <row r="1050" spans="1:6" x14ac:dyDescent="0.35">
      <c r="A1050" t="s">
        <v>12794</v>
      </c>
      <c r="B1050" s="4" t="s">
        <v>16766</v>
      </c>
      <c r="C1050" t="s">
        <v>2159</v>
      </c>
      <c r="D1050" t="s">
        <v>16742</v>
      </c>
      <c r="E1050">
        <v>-49.334444444444443</v>
      </c>
      <c r="F1050">
        <v>-15.756944444444445</v>
      </c>
    </row>
    <row r="1051" spans="1:6" x14ac:dyDescent="0.35">
      <c r="A1051" t="s">
        <v>12794</v>
      </c>
      <c r="B1051" s="4" t="s">
        <v>16766</v>
      </c>
      <c r="C1051" t="s">
        <v>2161</v>
      </c>
      <c r="D1051" t="s">
        <v>16742</v>
      </c>
      <c r="E1051">
        <v>-51.714444444444446</v>
      </c>
      <c r="F1051">
        <v>-17.881388888888889</v>
      </c>
    </row>
    <row r="1052" spans="1:6" x14ac:dyDescent="0.35">
      <c r="A1052" t="s">
        <v>12794</v>
      </c>
      <c r="B1052" s="4" t="s">
        <v>16766</v>
      </c>
      <c r="C1052" t="s">
        <v>2163</v>
      </c>
      <c r="D1052" t="s">
        <v>16742</v>
      </c>
      <c r="E1052">
        <v>-50.953055555555558</v>
      </c>
      <c r="F1052">
        <v>-16.178055555555556</v>
      </c>
    </row>
    <row r="1053" spans="1:6" x14ac:dyDescent="0.35">
      <c r="A1053" t="s">
        <v>12794</v>
      </c>
      <c r="B1053" s="4" t="s">
        <v>16766</v>
      </c>
      <c r="C1053" t="s">
        <v>2165</v>
      </c>
      <c r="D1053" t="s">
        <v>16742</v>
      </c>
      <c r="E1053">
        <v>-49.373888888888892</v>
      </c>
      <c r="F1053">
        <v>-15.951388888888888</v>
      </c>
    </row>
    <row r="1054" spans="1:6" x14ac:dyDescent="0.35">
      <c r="A1054" t="s">
        <v>12794</v>
      </c>
      <c r="B1054" s="4" t="s">
        <v>16766</v>
      </c>
      <c r="C1054" t="s">
        <v>2167</v>
      </c>
      <c r="D1054" t="s">
        <v>16742</v>
      </c>
      <c r="E1054">
        <v>-49.612777777777779</v>
      </c>
      <c r="F1054">
        <v>-17.805833333333332</v>
      </c>
    </row>
    <row r="1055" spans="1:6" x14ac:dyDescent="0.35">
      <c r="A1055" t="s">
        <v>12794</v>
      </c>
      <c r="B1055" s="4" t="s">
        <v>16766</v>
      </c>
      <c r="C1055" t="s">
        <v>886</v>
      </c>
      <c r="D1055" t="s">
        <v>16742</v>
      </c>
      <c r="E1055">
        <v>-50.868055555555557</v>
      </c>
      <c r="F1055">
        <v>-15.865</v>
      </c>
    </row>
    <row r="1056" spans="1:6" x14ac:dyDescent="0.35">
      <c r="A1056" t="s">
        <v>12794</v>
      </c>
      <c r="B1056" s="4" t="s">
        <v>16766</v>
      </c>
      <c r="C1056" t="s">
        <v>2170</v>
      </c>
      <c r="D1056" t="s">
        <v>16742</v>
      </c>
      <c r="E1056">
        <v>-51.544444444444444</v>
      </c>
      <c r="F1056">
        <v>-19.067499999999999</v>
      </c>
    </row>
    <row r="1057" spans="1:6" x14ac:dyDescent="0.35">
      <c r="A1057" t="s">
        <v>12794</v>
      </c>
      <c r="B1057" s="4" t="s">
        <v>16766</v>
      </c>
      <c r="C1057" t="s">
        <v>2172</v>
      </c>
      <c r="D1057" t="s">
        <v>16742</v>
      </c>
      <c r="E1057">
        <v>-48.743611111111115</v>
      </c>
      <c r="F1057">
        <v>-16.619166666666668</v>
      </c>
    </row>
    <row r="1058" spans="1:6" x14ac:dyDescent="0.35">
      <c r="A1058" t="s">
        <v>12794</v>
      </c>
      <c r="B1058" s="4" t="s">
        <v>16766</v>
      </c>
      <c r="C1058" t="s">
        <v>2174</v>
      </c>
      <c r="D1058" t="s">
        <v>16742</v>
      </c>
      <c r="E1058">
        <v>-47.950277777777778</v>
      </c>
      <c r="F1058">
        <v>-16.252500000000001</v>
      </c>
    </row>
    <row r="1059" spans="1:6" x14ac:dyDescent="0.35">
      <c r="A1059" t="s">
        <v>12794</v>
      </c>
      <c r="B1059" s="4" t="s">
        <v>16766</v>
      </c>
      <c r="C1059" t="s">
        <v>2176</v>
      </c>
      <c r="D1059" t="s">
        <v>16742</v>
      </c>
      <c r="E1059">
        <v>-49.491388888888892</v>
      </c>
      <c r="F1059">
        <v>-17.299166666666668</v>
      </c>
    </row>
    <row r="1060" spans="1:6" x14ac:dyDescent="0.35">
      <c r="A1060" t="s">
        <v>12794</v>
      </c>
      <c r="B1060" s="4" t="s">
        <v>16766</v>
      </c>
      <c r="C1060" t="s">
        <v>2178</v>
      </c>
      <c r="D1060" t="s">
        <v>16742</v>
      </c>
      <c r="E1060">
        <v>-46.113055555555555</v>
      </c>
      <c r="F1060">
        <v>-14.487777777777778</v>
      </c>
    </row>
    <row r="1061" spans="1:6" x14ac:dyDescent="0.35">
      <c r="A1061" t="s">
        <v>12794</v>
      </c>
      <c r="B1061" s="4" t="s">
        <v>16766</v>
      </c>
      <c r="C1061" t="s">
        <v>2180</v>
      </c>
      <c r="D1061" t="s">
        <v>16742</v>
      </c>
      <c r="E1061">
        <v>-49.17722222222222</v>
      </c>
      <c r="F1061">
        <v>-14.016388888888889</v>
      </c>
    </row>
    <row r="1062" spans="1:6" x14ac:dyDescent="0.35">
      <c r="A1062" t="s">
        <v>12794</v>
      </c>
      <c r="B1062" s="4" t="s">
        <v>16766</v>
      </c>
      <c r="C1062" t="s">
        <v>2182</v>
      </c>
      <c r="D1062" t="s">
        <v>16742</v>
      </c>
      <c r="E1062">
        <v>-48.640277777777776</v>
      </c>
      <c r="F1062">
        <v>-17.981388888888887</v>
      </c>
    </row>
    <row r="1063" spans="1:6" x14ac:dyDescent="0.35">
      <c r="A1063" t="s">
        <v>12794</v>
      </c>
      <c r="B1063" s="4" t="s">
        <v>16766</v>
      </c>
      <c r="C1063" t="s">
        <v>2184</v>
      </c>
      <c r="D1063" t="s">
        <v>16742</v>
      </c>
      <c r="E1063">
        <v>-50.746111111111112</v>
      </c>
      <c r="F1063">
        <v>-15.443611111111112</v>
      </c>
    </row>
    <row r="1064" spans="1:6" x14ac:dyDescent="0.35">
      <c r="A1064" t="s">
        <v>12794</v>
      </c>
      <c r="B1064" s="4" t="s">
        <v>16766</v>
      </c>
      <c r="C1064" t="s">
        <v>2186</v>
      </c>
      <c r="D1064" t="s">
        <v>16742</v>
      </c>
      <c r="E1064">
        <v>-50.338611111111113</v>
      </c>
      <c r="F1064">
        <v>-17.970833333333331</v>
      </c>
    </row>
    <row r="1065" spans="1:6" x14ac:dyDescent="0.35">
      <c r="A1065" t="s">
        <v>12794</v>
      </c>
      <c r="B1065" s="4" t="s">
        <v>16766</v>
      </c>
      <c r="C1065" t="s">
        <v>2188</v>
      </c>
      <c r="D1065" t="s">
        <v>16742</v>
      </c>
      <c r="E1065">
        <v>-48.161388888888887</v>
      </c>
      <c r="F1065">
        <v>-15.056111111111111</v>
      </c>
    </row>
    <row r="1066" spans="1:6" x14ac:dyDescent="0.35">
      <c r="A1066" t="s">
        <v>12794</v>
      </c>
      <c r="B1066" s="4" t="s">
        <v>16766</v>
      </c>
      <c r="C1066" t="s">
        <v>2190</v>
      </c>
      <c r="D1066" t="s">
        <v>16742</v>
      </c>
      <c r="E1066">
        <v>-48.22</v>
      </c>
      <c r="F1066">
        <v>-13.533055555555556</v>
      </c>
    </row>
    <row r="1067" spans="1:6" x14ac:dyDescent="0.35">
      <c r="A1067" t="s">
        <v>12794</v>
      </c>
      <c r="B1067" s="4" t="s">
        <v>16766</v>
      </c>
      <c r="C1067" t="s">
        <v>2192</v>
      </c>
      <c r="D1067" t="s">
        <v>16742</v>
      </c>
      <c r="E1067">
        <v>-52.551111111111105</v>
      </c>
      <c r="F1067">
        <v>-17.569444444444443</v>
      </c>
    </row>
    <row r="1068" spans="1:6" x14ac:dyDescent="0.35">
      <c r="A1068" t="s">
        <v>12794</v>
      </c>
      <c r="B1068" s="4" t="s">
        <v>16766</v>
      </c>
      <c r="C1068" t="s">
        <v>2194</v>
      </c>
      <c r="D1068" t="s">
        <v>16742</v>
      </c>
      <c r="E1068">
        <v>-50.739166666666669</v>
      </c>
      <c r="F1068">
        <v>-16.546111111111113</v>
      </c>
    </row>
    <row r="1069" spans="1:6" x14ac:dyDescent="0.35">
      <c r="A1069" t="s">
        <v>12794</v>
      </c>
      <c r="B1069" s="4" t="s">
        <v>16766</v>
      </c>
      <c r="C1069" t="s">
        <v>2196</v>
      </c>
      <c r="D1069" t="s">
        <v>16742</v>
      </c>
      <c r="E1069">
        <v>-46.900555555555556</v>
      </c>
      <c r="F1069">
        <v>-13.256388888888889</v>
      </c>
    </row>
    <row r="1070" spans="1:6" x14ac:dyDescent="0.35">
      <c r="A1070" t="s">
        <v>12794</v>
      </c>
      <c r="B1070" s="4" t="s">
        <v>16766</v>
      </c>
      <c r="C1070" t="s">
        <v>2198</v>
      </c>
      <c r="D1070" t="s">
        <v>16742</v>
      </c>
      <c r="E1070">
        <v>-51.396666666666668</v>
      </c>
      <c r="F1070">
        <v>-16.007777777777779</v>
      </c>
    </row>
    <row r="1071" spans="1:6" x14ac:dyDescent="0.35">
      <c r="A1071" t="s">
        <v>12794</v>
      </c>
      <c r="B1071" s="4" t="s">
        <v>16766</v>
      </c>
      <c r="C1071" t="s">
        <v>2200</v>
      </c>
      <c r="D1071" t="s">
        <v>16742</v>
      </c>
      <c r="E1071">
        <v>-51.174722222222222</v>
      </c>
      <c r="F1071">
        <v>-17.444166666666668</v>
      </c>
    </row>
    <row r="1072" spans="1:6" x14ac:dyDescent="0.35">
      <c r="A1072" t="s">
        <v>12794</v>
      </c>
      <c r="B1072" s="4" t="s">
        <v>16766</v>
      </c>
      <c r="C1072" t="s">
        <v>2202</v>
      </c>
      <c r="D1072" t="s">
        <v>16742</v>
      </c>
      <c r="E1072">
        <v>-48.607222222222227</v>
      </c>
      <c r="F1072">
        <v>-13.112500000000001</v>
      </c>
    </row>
    <row r="1073" spans="1:6" x14ac:dyDescent="0.35">
      <c r="A1073" t="s">
        <v>12794</v>
      </c>
      <c r="B1073" s="4" t="s">
        <v>16766</v>
      </c>
      <c r="C1073" t="s">
        <v>1525</v>
      </c>
      <c r="D1073" t="s">
        <v>16742</v>
      </c>
      <c r="E1073">
        <v>-49.099444444444444</v>
      </c>
      <c r="F1073">
        <v>-17.731111111111108</v>
      </c>
    </row>
    <row r="1074" spans="1:6" x14ac:dyDescent="0.35">
      <c r="A1074" t="s">
        <v>12794</v>
      </c>
      <c r="B1074" s="4" t="s">
        <v>16766</v>
      </c>
      <c r="C1074" t="s">
        <v>2205</v>
      </c>
      <c r="D1074" t="s">
        <v>16742</v>
      </c>
      <c r="E1074">
        <v>-50.056666666666665</v>
      </c>
      <c r="F1074">
        <v>-15.320833333333333</v>
      </c>
    </row>
    <row r="1075" spans="1:6" x14ac:dyDescent="0.35">
      <c r="A1075" t="s">
        <v>12794</v>
      </c>
      <c r="B1075" s="4" t="s">
        <v>16766</v>
      </c>
      <c r="C1075" t="s">
        <v>2207</v>
      </c>
      <c r="D1075" t="s">
        <v>16742</v>
      </c>
      <c r="E1075">
        <v>-50.215000000000003</v>
      </c>
      <c r="F1075">
        <v>-16.126666666666669</v>
      </c>
    </row>
    <row r="1076" spans="1:6" x14ac:dyDescent="0.35">
      <c r="A1076" t="s">
        <v>12794</v>
      </c>
      <c r="B1076" s="4" t="s">
        <v>16766</v>
      </c>
      <c r="C1076" t="s">
        <v>2209</v>
      </c>
      <c r="D1076" t="s">
        <v>16742</v>
      </c>
      <c r="E1076">
        <v>-50.570555555555558</v>
      </c>
      <c r="F1076">
        <v>-14.744722222222221</v>
      </c>
    </row>
    <row r="1077" spans="1:6" x14ac:dyDescent="0.35">
      <c r="A1077" t="s">
        <v>12794</v>
      </c>
      <c r="B1077" s="4" t="s">
        <v>16766</v>
      </c>
      <c r="C1077" t="s">
        <v>980</v>
      </c>
      <c r="D1077" t="s">
        <v>16742</v>
      </c>
      <c r="E1077">
        <v>-50.281111111111109</v>
      </c>
      <c r="F1077">
        <v>-13.776111111111112</v>
      </c>
    </row>
    <row r="1078" spans="1:6" x14ac:dyDescent="0.35">
      <c r="A1078" t="s">
        <v>12794</v>
      </c>
      <c r="B1078" s="4" t="s">
        <v>16766</v>
      </c>
      <c r="C1078" t="s">
        <v>2212</v>
      </c>
      <c r="D1078" t="s">
        <v>16742</v>
      </c>
      <c r="E1078">
        <v>-49.274999999999999</v>
      </c>
      <c r="F1078">
        <v>-13.7325</v>
      </c>
    </row>
    <row r="1079" spans="1:6" x14ac:dyDescent="0.35">
      <c r="A1079" t="s">
        <v>12794</v>
      </c>
      <c r="B1079" s="4" t="s">
        <v>16766</v>
      </c>
      <c r="C1079" t="s">
        <v>2214</v>
      </c>
      <c r="D1079" t="s">
        <v>16742</v>
      </c>
      <c r="E1079">
        <v>-49.881666666666668</v>
      </c>
      <c r="F1079">
        <v>-16.581666666666667</v>
      </c>
    </row>
    <row r="1080" spans="1:6" x14ac:dyDescent="0.35">
      <c r="A1080" t="s">
        <v>12794</v>
      </c>
      <c r="B1080" s="4" t="s">
        <v>16766</v>
      </c>
      <c r="C1080" t="s">
        <v>2216</v>
      </c>
      <c r="D1080" t="s">
        <v>16742</v>
      </c>
      <c r="E1080">
        <v>-49.218611111111116</v>
      </c>
      <c r="F1080">
        <v>-16.406388888888888</v>
      </c>
    </row>
    <row r="1081" spans="1:6" x14ac:dyDescent="0.35">
      <c r="A1081" t="s">
        <v>12794</v>
      </c>
      <c r="B1081" s="4" t="s">
        <v>16766</v>
      </c>
      <c r="C1081" t="s">
        <v>2218</v>
      </c>
      <c r="D1081" t="s">
        <v>16742</v>
      </c>
      <c r="E1081">
        <v>-48.459722222222226</v>
      </c>
      <c r="F1081">
        <v>-14.473888888888888</v>
      </c>
    </row>
    <row r="1082" spans="1:6" x14ac:dyDescent="0.35">
      <c r="A1082" t="s">
        <v>12794</v>
      </c>
      <c r="B1082" s="4" t="s">
        <v>16766</v>
      </c>
      <c r="C1082" t="s">
        <v>2220</v>
      </c>
      <c r="D1082" t="s">
        <v>16742</v>
      </c>
      <c r="E1082">
        <v>-49.895833333333336</v>
      </c>
      <c r="F1082">
        <v>-15.021666666666668</v>
      </c>
    </row>
    <row r="1083" spans="1:6" x14ac:dyDescent="0.35">
      <c r="A1083" t="s">
        <v>12794</v>
      </c>
      <c r="B1083" s="4" t="s">
        <v>16766</v>
      </c>
      <c r="C1083" t="s">
        <v>2222</v>
      </c>
      <c r="D1083" t="s">
        <v>16742</v>
      </c>
      <c r="E1083">
        <v>-48.253611111111113</v>
      </c>
      <c r="F1083">
        <v>-18.057500000000001</v>
      </c>
    </row>
    <row r="1084" spans="1:6" x14ac:dyDescent="0.35">
      <c r="A1084" t="s">
        <v>12794</v>
      </c>
      <c r="B1084" s="4" t="s">
        <v>16766</v>
      </c>
      <c r="C1084" t="s">
        <v>2224</v>
      </c>
      <c r="D1084" t="s">
        <v>16742</v>
      </c>
      <c r="E1084">
        <v>-50.326666666666668</v>
      </c>
      <c r="F1084">
        <v>-14.098611111111111</v>
      </c>
    </row>
    <row r="1085" spans="1:6" x14ac:dyDescent="0.35">
      <c r="A1085" t="s">
        <v>12794</v>
      </c>
      <c r="B1085" s="4" t="s">
        <v>16766</v>
      </c>
      <c r="C1085" t="s">
        <v>2226</v>
      </c>
      <c r="D1085" t="s">
        <v>16742</v>
      </c>
      <c r="E1085">
        <v>-49.571111111111115</v>
      </c>
      <c r="F1085">
        <v>-15.143055555555556</v>
      </c>
    </row>
    <row r="1086" spans="1:6" x14ac:dyDescent="0.35">
      <c r="A1086" t="s">
        <v>12794</v>
      </c>
      <c r="B1086" s="4" t="s">
        <v>16766</v>
      </c>
      <c r="C1086" t="s">
        <v>2228</v>
      </c>
      <c r="D1086" t="s">
        <v>16742</v>
      </c>
      <c r="E1086">
        <v>-49.387500000000003</v>
      </c>
      <c r="F1086">
        <v>-14.287777777777778</v>
      </c>
    </row>
    <row r="1087" spans="1:6" x14ac:dyDescent="0.35">
      <c r="A1087" t="s">
        <v>12794</v>
      </c>
      <c r="B1087" s="4" t="s">
        <v>16766</v>
      </c>
      <c r="C1087" t="s">
        <v>2230</v>
      </c>
      <c r="D1087" t="s">
        <v>16742</v>
      </c>
      <c r="E1087">
        <v>-46.880277777777778</v>
      </c>
      <c r="F1087">
        <v>-13.741944444444444</v>
      </c>
    </row>
    <row r="1088" spans="1:6" x14ac:dyDescent="0.35">
      <c r="A1088" t="s">
        <v>12794</v>
      </c>
      <c r="B1088" s="4" t="s">
        <v>16766</v>
      </c>
      <c r="C1088" t="s">
        <v>2232</v>
      </c>
      <c r="D1088" t="s">
        <v>16742</v>
      </c>
      <c r="E1088">
        <v>-49.323055555555555</v>
      </c>
      <c r="F1088">
        <v>-16.370833333333334</v>
      </c>
    </row>
    <row r="1089" spans="1:6" x14ac:dyDescent="0.35">
      <c r="A1089" t="s">
        <v>12794</v>
      </c>
      <c r="B1089" s="4" t="s">
        <v>16766</v>
      </c>
      <c r="C1089" t="s">
        <v>2234</v>
      </c>
      <c r="D1089" t="s">
        <v>16742</v>
      </c>
      <c r="E1089">
        <v>-50.711111111111116</v>
      </c>
      <c r="F1089">
        <v>-16.034166666666668</v>
      </c>
    </row>
    <row r="1090" spans="1:6" x14ac:dyDescent="0.35">
      <c r="A1090" t="s">
        <v>12794</v>
      </c>
      <c r="B1090" s="4" t="s">
        <v>16766</v>
      </c>
      <c r="C1090" t="s">
        <v>2236</v>
      </c>
      <c r="D1090" t="s">
        <v>16742</v>
      </c>
      <c r="E1090">
        <v>-48.039444444444442</v>
      </c>
      <c r="F1090">
        <v>-16.059166666666666</v>
      </c>
    </row>
    <row r="1091" spans="1:6" x14ac:dyDescent="0.35">
      <c r="A1091" t="s">
        <v>12794</v>
      </c>
      <c r="B1091" s="4" t="s">
        <v>16766</v>
      </c>
      <c r="C1091" t="s">
        <v>2238</v>
      </c>
      <c r="D1091" t="s">
        <v>16742</v>
      </c>
      <c r="E1091">
        <v>-49.503888888888888</v>
      </c>
      <c r="F1091">
        <v>-13.244444444444444</v>
      </c>
    </row>
    <row r="1092" spans="1:6" x14ac:dyDescent="0.35">
      <c r="A1092" t="s">
        <v>12794</v>
      </c>
      <c r="B1092" s="4" t="s">
        <v>16766</v>
      </c>
      <c r="C1092" t="s">
        <v>2240</v>
      </c>
      <c r="D1092" t="s">
        <v>16742</v>
      </c>
      <c r="E1092">
        <v>-48.295833333333334</v>
      </c>
      <c r="F1092">
        <v>-17.031388888888888</v>
      </c>
    </row>
    <row r="1093" spans="1:6" x14ac:dyDescent="0.35">
      <c r="A1093" t="s">
        <v>12794</v>
      </c>
      <c r="B1093" s="4" t="s">
        <v>16766</v>
      </c>
      <c r="C1093" t="s">
        <v>2242</v>
      </c>
      <c r="D1093" t="s">
        <v>16742</v>
      </c>
      <c r="E1093">
        <v>-49.193333333333328</v>
      </c>
      <c r="F1093">
        <v>-16.220277777777778</v>
      </c>
    </row>
    <row r="1094" spans="1:6" x14ac:dyDescent="0.35">
      <c r="A1094" t="s">
        <v>12794</v>
      </c>
      <c r="B1094" s="4" t="s">
        <v>16766</v>
      </c>
      <c r="C1094" t="s">
        <v>2244</v>
      </c>
      <c r="D1094" t="s">
        <v>16742</v>
      </c>
      <c r="E1094">
        <v>-47.838888888888889</v>
      </c>
      <c r="F1094">
        <v>-18.233611111111113</v>
      </c>
    </row>
    <row r="1095" spans="1:6" x14ac:dyDescent="0.35">
      <c r="A1095" t="s">
        <v>12794</v>
      </c>
      <c r="B1095" s="4" t="s">
        <v>16766</v>
      </c>
      <c r="C1095" t="s">
        <v>2246</v>
      </c>
      <c r="D1095" t="s">
        <v>16742</v>
      </c>
      <c r="E1095">
        <v>-48.283888888888889</v>
      </c>
      <c r="F1095">
        <v>-15.160277777777779</v>
      </c>
    </row>
    <row r="1096" spans="1:6" x14ac:dyDescent="0.35">
      <c r="A1096" t="s">
        <v>12794</v>
      </c>
      <c r="B1096" s="4" t="s">
        <v>16766</v>
      </c>
      <c r="C1096" t="s">
        <v>2248</v>
      </c>
      <c r="D1096" t="s">
        <v>16742</v>
      </c>
      <c r="E1096">
        <v>-51.532499999999999</v>
      </c>
      <c r="F1096">
        <v>-16.733333333333334</v>
      </c>
    </row>
    <row r="1097" spans="1:6" x14ac:dyDescent="0.35">
      <c r="A1097" t="s">
        <v>12794</v>
      </c>
      <c r="B1097" s="4" t="s">
        <v>16766</v>
      </c>
      <c r="C1097" t="s">
        <v>2250</v>
      </c>
      <c r="D1097" t="s">
        <v>16742</v>
      </c>
      <c r="E1097">
        <v>-49.92583333333333</v>
      </c>
      <c r="F1097">
        <v>-16.805</v>
      </c>
    </row>
    <row r="1098" spans="1:6" x14ac:dyDescent="0.35">
      <c r="A1098" t="s">
        <v>12794</v>
      </c>
      <c r="B1098" s="4" t="s">
        <v>16766</v>
      </c>
      <c r="C1098" t="s">
        <v>2252</v>
      </c>
      <c r="D1098" t="s">
        <v>16742</v>
      </c>
      <c r="E1098">
        <v>-48.423333333333332</v>
      </c>
      <c r="F1098">
        <v>-17.324444444444445</v>
      </c>
    </row>
    <row r="1099" spans="1:6" x14ac:dyDescent="0.35">
      <c r="A1099" t="s">
        <v>12794</v>
      </c>
      <c r="B1099" s="4" t="s">
        <v>16766</v>
      </c>
      <c r="C1099" t="s">
        <v>2254</v>
      </c>
      <c r="D1099" t="s">
        <v>16742</v>
      </c>
      <c r="E1099">
        <v>-50.164722222222224</v>
      </c>
      <c r="F1099">
        <v>-16.796111111111113</v>
      </c>
    </row>
    <row r="1100" spans="1:6" x14ac:dyDescent="0.35">
      <c r="A1100" t="s">
        <v>12794</v>
      </c>
      <c r="B1100" s="4" t="s">
        <v>16766</v>
      </c>
      <c r="C1100" t="s">
        <v>2256</v>
      </c>
      <c r="D1100" t="s">
        <v>16742</v>
      </c>
      <c r="E1100">
        <v>-49.354166666666671</v>
      </c>
      <c r="F1100">
        <v>-18.176666666666669</v>
      </c>
    </row>
    <row r="1101" spans="1:6" x14ac:dyDescent="0.35">
      <c r="A1101" t="s">
        <v>12794</v>
      </c>
      <c r="B1101" s="4" t="s">
        <v>16766</v>
      </c>
      <c r="C1101" t="s">
        <v>2258</v>
      </c>
      <c r="D1101" t="s">
        <v>16742</v>
      </c>
      <c r="E1101">
        <v>-50.653888888888886</v>
      </c>
      <c r="F1101">
        <v>-18.915833333333332</v>
      </c>
    </row>
    <row r="1102" spans="1:6" x14ac:dyDescent="0.35">
      <c r="A1102" t="s">
        <v>12794</v>
      </c>
      <c r="B1102" s="4" t="s">
        <v>16766</v>
      </c>
      <c r="C1102" t="s">
        <v>2260</v>
      </c>
      <c r="D1102" t="s">
        <v>16742</v>
      </c>
      <c r="E1102">
        <v>-50.448611111111106</v>
      </c>
      <c r="F1102">
        <v>-16.947777777777777</v>
      </c>
    </row>
    <row r="1103" spans="1:6" x14ac:dyDescent="0.35">
      <c r="A1103" t="s">
        <v>12794</v>
      </c>
      <c r="B1103" s="4" t="s">
        <v>16766</v>
      </c>
      <c r="C1103" t="s">
        <v>2262</v>
      </c>
      <c r="D1103" t="s">
        <v>16742</v>
      </c>
      <c r="E1103">
        <v>-52.064166666666665</v>
      </c>
      <c r="F1103">
        <v>-17.528611111111111</v>
      </c>
    </row>
    <row r="1104" spans="1:6" x14ac:dyDescent="0.35">
      <c r="A1104" t="s">
        <v>12794</v>
      </c>
      <c r="B1104" s="4" t="s">
        <v>16766</v>
      </c>
      <c r="C1104" t="s">
        <v>2264</v>
      </c>
      <c r="D1104" t="s">
        <v>16742</v>
      </c>
      <c r="E1104">
        <v>-49.338055555555556</v>
      </c>
      <c r="F1104">
        <v>-16.094999999999999</v>
      </c>
    </row>
    <row r="1105" spans="1:6" x14ac:dyDescent="0.35">
      <c r="A1105" t="s">
        <v>12794</v>
      </c>
      <c r="B1105" s="4" t="s">
        <v>16766</v>
      </c>
      <c r="C1105" t="s">
        <v>2266</v>
      </c>
      <c r="D1105" t="s">
        <v>16742</v>
      </c>
      <c r="E1105">
        <v>-49.578333333333333</v>
      </c>
      <c r="F1105">
        <v>-14.763888888888889</v>
      </c>
    </row>
    <row r="1106" spans="1:6" x14ac:dyDescent="0.35">
      <c r="A1106" t="s">
        <v>12794</v>
      </c>
      <c r="B1106" s="4" t="s">
        <v>16766</v>
      </c>
      <c r="C1106" t="s">
        <v>2268</v>
      </c>
      <c r="D1106" t="s">
        <v>16742</v>
      </c>
      <c r="E1106">
        <v>-49.016666666666666</v>
      </c>
      <c r="F1106">
        <v>-17.302777777777777</v>
      </c>
    </row>
    <row r="1107" spans="1:6" x14ac:dyDescent="0.35">
      <c r="A1107" t="s">
        <v>12794</v>
      </c>
      <c r="B1107" s="4" t="s">
        <v>16766</v>
      </c>
      <c r="C1107" t="s">
        <v>220</v>
      </c>
      <c r="D1107" t="s">
        <v>16742</v>
      </c>
      <c r="E1107">
        <v>-51.822222222222223</v>
      </c>
      <c r="F1107">
        <v>-16.426944444444445</v>
      </c>
    </row>
    <row r="1108" spans="1:6" x14ac:dyDescent="0.35">
      <c r="A1108" t="s">
        <v>12794</v>
      </c>
      <c r="B1108" s="4" t="s">
        <v>16766</v>
      </c>
      <c r="C1108" t="s">
        <v>2271</v>
      </c>
      <c r="D1108" t="s">
        <v>16742</v>
      </c>
      <c r="E1108">
        <v>-48.959166666666668</v>
      </c>
      <c r="F1108">
        <v>-15.852499999999999</v>
      </c>
    </row>
    <row r="1109" spans="1:6" x14ac:dyDescent="0.35">
      <c r="A1109" t="s">
        <v>12794</v>
      </c>
      <c r="B1109" s="4" t="s">
        <v>16766</v>
      </c>
      <c r="C1109" t="s">
        <v>2273</v>
      </c>
      <c r="D1109" t="s">
        <v>16742</v>
      </c>
      <c r="E1109">
        <v>-48.279444444444444</v>
      </c>
      <c r="F1109">
        <v>-17.299722222222226</v>
      </c>
    </row>
    <row r="1110" spans="1:6" x14ac:dyDescent="0.35">
      <c r="A1110" t="s">
        <v>12794</v>
      </c>
      <c r="B1110" s="4" t="s">
        <v>16766</v>
      </c>
      <c r="C1110" t="s">
        <v>1736</v>
      </c>
      <c r="D1110" t="s">
        <v>16742</v>
      </c>
      <c r="E1110">
        <v>-47.614166666666669</v>
      </c>
      <c r="F1110">
        <v>-15.452777777777778</v>
      </c>
    </row>
    <row r="1111" spans="1:6" x14ac:dyDescent="0.35">
      <c r="A1111" t="s">
        <v>12794</v>
      </c>
      <c r="B1111" s="4" t="s">
        <v>16766</v>
      </c>
      <c r="C1111" t="s">
        <v>2276</v>
      </c>
      <c r="D1111" t="s">
        <v>16742</v>
      </c>
      <c r="E1111">
        <v>-49.447222222222216</v>
      </c>
      <c r="F1111">
        <v>-17.524999999999999</v>
      </c>
    </row>
    <row r="1112" spans="1:6" x14ac:dyDescent="0.35">
      <c r="A1112" t="s">
        <v>12794</v>
      </c>
      <c r="B1112" s="4" t="s">
        <v>16766</v>
      </c>
      <c r="C1112" t="s">
        <v>2278</v>
      </c>
      <c r="D1112" t="s">
        <v>16742</v>
      </c>
      <c r="E1112">
        <v>-49.148611111111109</v>
      </c>
      <c r="F1112">
        <v>-13.440833333333334</v>
      </c>
    </row>
    <row r="1113" spans="1:6" x14ac:dyDescent="0.35">
      <c r="A1113" t="s">
        <v>12794</v>
      </c>
      <c r="B1113" s="4" t="s">
        <v>16766</v>
      </c>
      <c r="C1113" t="s">
        <v>2280</v>
      </c>
      <c r="D1113" t="s">
        <v>16742</v>
      </c>
      <c r="E1113">
        <v>-50.163611111111109</v>
      </c>
      <c r="F1113">
        <v>-17.81527777777778</v>
      </c>
    </row>
    <row r="1114" spans="1:6" x14ac:dyDescent="0.35">
      <c r="A1114" t="s">
        <v>12794</v>
      </c>
      <c r="B1114" s="4" t="s">
        <v>16766</v>
      </c>
      <c r="C1114" t="s">
        <v>2282</v>
      </c>
      <c r="D1114" t="s">
        <v>16742</v>
      </c>
      <c r="E1114">
        <v>-52.67861111111111</v>
      </c>
      <c r="F1114">
        <v>-17.353611111111114</v>
      </c>
    </row>
    <row r="1115" spans="1:6" x14ac:dyDescent="0.35">
      <c r="A1115" t="s">
        <v>12794</v>
      </c>
      <c r="B1115" s="4" t="s">
        <v>16766</v>
      </c>
      <c r="C1115" t="s">
        <v>2284</v>
      </c>
      <c r="D1115" t="s">
        <v>16742</v>
      </c>
      <c r="E1115">
        <v>-46.369444444444447</v>
      </c>
      <c r="F1115">
        <v>-14.093055555555557</v>
      </c>
    </row>
    <row r="1116" spans="1:6" x14ac:dyDescent="0.35">
      <c r="A1116" t="s">
        <v>12794</v>
      </c>
      <c r="B1116" s="4" t="s">
        <v>16766</v>
      </c>
      <c r="C1116" t="s">
        <v>2286</v>
      </c>
      <c r="D1116" t="s">
        <v>16742</v>
      </c>
      <c r="E1116">
        <v>-49.241666666666667</v>
      </c>
      <c r="F1116">
        <v>-17.248611111111114</v>
      </c>
    </row>
    <row r="1117" spans="1:6" x14ac:dyDescent="0.35">
      <c r="A1117" t="s">
        <v>12794</v>
      </c>
      <c r="B1117" s="4" t="s">
        <v>16766</v>
      </c>
      <c r="C1117" t="s">
        <v>2288</v>
      </c>
      <c r="D1117" t="s">
        <v>16742</v>
      </c>
      <c r="E1117">
        <v>-50.451666666666668</v>
      </c>
      <c r="F1117">
        <v>-18.448333333333334</v>
      </c>
    </row>
    <row r="1118" spans="1:6" x14ac:dyDescent="0.35">
      <c r="A1118" t="s">
        <v>12794</v>
      </c>
      <c r="B1118" s="4" t="s">
        <v>16766</v>
      </c>
      <c r="C1118" t="s">
        <v>2290</v>
      </c>
      <c r="D1118" t="s">
        <v>16742</v>
      </c>
      <c r="E1118">
        <v>-49.584444444444443</v>
      </c>
      <c r="F1118">
        <v>-15.315</v>
      </c>
    </row>
    <row r="1119" spans="1:6" x14ac:dyDescent="0.35">
      <c r="A1119" t="s">
        <v>12794</v>
      </c>
      <c r="B1119" s="4" t="s">
        <v>16766</v>
      </c>
      <c r="C1119" t="s">
        <v>2292</v>
      </c>
      <c r="D1119" t="s">
        <v>16742</v>
      </c>
      <c r="E1119">
        <v>-49.51</v>
      </c>
      <c r="F1119">
        <v>-15.446944444444444</v>
      </c>
    </row>
    <row r="1120" spans="1:6" x14ac:dyDescent="0.35">
      <c r="A1120" t="s">
        <v>12794</v>
      </c>
      <c r="B1120" s="4" t="s">
        <v>16766</v>
      </c>
      <c r="C1120" t="s">
        <v>2294</v>
      </c>
      <c r="D1120" t="s">
        <v>16742</v>
      </c>
      <c r="E1120">
        <v>-48.772500000000001</v>
      </c>
      <c r="F1120">
        <v>-17.774166666666666</v>
      </c>
    </row>
    <row r="1121" spans="1:6" x14ac:dyDescent="0.35">
      <c r="A1121" t="s">
        <v>12794</v>
      </c>
      <c r="B1121" s="4" t="s">
        <v>16766</v>
      </c>
      <c r="C1121" t="s">
        <v>2296</v>
      </c>
      <c r="D1121" t="s">
        <v>16742</v>
      </c>
      <c r="E1121">
        <v>-50.928055555555552</v>
      </c>
      <c r="F1121">
        <v>-17.798055555555557</v>
      </c>
    </row>
    <row r="1122" spans="1:6" x14ac:dyDescent="0.35">
      <c r="A1122" t="s">
        <v>12794</v>
      </c>
      <c r="B1122" s="4" t="s">
        <v>16766</v>
      </c>
      <c r="C1122" t="s">
        <v>2298</v>
      </c>
      <c r="D1122" t="s">
        <v>16742</v>
      </c>
      <c r="E1122">
        <v>-49.803333333333327</v>
      </c>
      <c r="F1122">
        <v>-15.164444444444445</v>
      </c>
    </row>
    <row r="1123" spans="1:6" x14ac:dyDescent="0.35">
      <c r="A1123" t="s">
        <v>12794</v>
      </c>
      <c r="B1123" s="4" t="s">
        <v>16766</v>
      </c>
      <c r="C1123" t="s">
        <v>2300</v>
      </c>
      <c r="D1123" t="s">
        <v>16742</v>
      </c>
      <c r="E1123">
        <v>-50.31444444444444</v>
      </c>
      <c r="F1123">
        <v>-16.197500000000002</v>
      </c>
    </row>
    <row r="1124" spans="1:6" x14ac:dyDescent="0.35">
      <c r="A1124" t="s">
        <v>12794</v>
      </c>
      <c r="B1124" s="4" t="s">
        <v>16766</v>
      </c>
      <c r="C1124" t="s">
        <v>2302</v>
      </c>
      <c r="D1124" t="s">
        <v>16742</v>
      </c>
      <c r="E1124">
        <v>-49.694444444444443</v>
      </c>
      <c r="F1124">
        <v>-16.573888888888888</v>
      </c>
    </row>
    <row r="1125" spans="1:6" x14ac:dyDescent="0.35">
      <c r="A1125" t="s">
        <v>12794</v>
      </c>
      <c r="B1125" s="4" t="s">
        <v>16766</v>
      </c>
      <c r="C1125" t="s">
        <v>2304</v>
      </c>
      <c r="D1125" t="s">
        <v>16742</v>
      </c>
      <c r="E1125">
        <v>-48.481666666666669</v>
      </c>
      <c r="F1125">
        <v>-17.315833333333334</v>
      </c>
    </row>
    <row r="1126" spans="1:6" x14ac:dyDescent="0.35">
      <c r="A1126" t="s">
        <v>12794</v>
      </c>
      <c r="B1126" s="4" t="s">
        <v>16766</v>
      </c>
      <c r="C1126" t="s">
        <v>2306</v>
      </c>
      <c r="D1126" t="s">
        <v>16742</v>
      </c>
      <c r="E1126">
        <v>-51.105555555555554</v>
      </c>
      <c r="F1126">
        <v>-15.769166666666667</v>
      </c>
    </row>
    <row r="1127" spans="1:6" x14ac:dyDescent="0.35">
      <c r="A1127" t="s">
        <v>12794</v>
      </c>
      <c r="B1127" s="4" t="s">
        <v>16766</v>
      </c>
      <c r="C1127" t="s">
        <v>2308</v>
      </c>
      <c r="D1127" t="s">
        <v>16742</v>
      </c>
      <c r="E1127">
        <v>-50.596944444444446</v>
      </c>
      <c r="F1127">
        <v>-17.813611111111111</v>
      </c>
    </row>
    <row r="1128" spans="1:6" x14ac:dyDescent="0.35">
      <c r="A1128" t="s">
        <v>12794</v>
      </c>
      <c r="B1128" s="4" t="s">
        <v>16766</v>
      </c>
      <c r="C1128" t="s">
        <v>2310</v>
      </c>
      <c r="D1128" t="s">
        <v>16742</v>
      </c>
      <c r="E1128">
        <v>-49.426666666666662</v>
      </c>
      <c r="F1128">
        <v>-15.298055555555555</v>
      </c>
    </row>
    <row r="1129" spans="1:6" x14ac:dyDescent="0.35">
      <c r="A1129" t="s">
        <v>12794</v>
      </c>
      <c r="B1129" s="4" t="s">
        <v>16766</v>
      </c>
      <c r="C1129" t="s">
        <v>2312</v>
      </c>
      <c r="D1129" t="s">
        <v>16742</v>
      </c>
      <c r="E1129">
        <v>-53.205277777777781</v>
      </c>
      <c r="F1129">
        <v>-17.325555555555557</v>
      </c>
    </row>
    <row r="1130" spans="1:6" x14ac:dyDescent="0.35">
      <c r="A1130" t="s">
        <v>12794</v>
      </c>
      <c r="B1130" s="4" t="s">
        <v>16766</v>
      </c>
      <c r="C1130" t="s">
        <v>2314</v>
      </c>
      <c r="D1130" t="s">
        <v>16742</v>
      </c>
      <c r="E1130">
        <v>-49.12027777777778</v>
      </c>
      <c r="F1130">
        <v>-15.135277777777777</v>
      </c>
    </row>
    <row r="1131" spans="1:6" x14ac:dyDescent="0.35">
      <c r="A1131" t="s">
        <v>12794</v>
      </c>
      <c r="B1131" s="4" t="s">
        <v>16766</v>
      </c>
      <c r="C1131" t="s">
        <v>2316</v>
      </c>
      <c r="D1131" t="s">
        <v>16742</v>
      </c>
      <c r="E1131">
        <v>-49.493611111111115</v>
      </c>
      <c r="F1131">
        <v>-16.085000000000001</v>
      </c>
    </row>
    <row r="1132" spans="1:6" x14ac:dyDescent="0.35">
      <c r="A1132" t="s">
        <v>12794</v>
      </c>
      <c r="B1132" s="4" t="s">
        <v>16766</v>
      </c>
      <c r="C1132" t="s">
        <v>2318</v>
      </c>
      <c r="D1132" t="s">
        <v>16742</v>
      </c>
      <c r="E1132">
        <v>-49.015000000000001</v>
      </c>
      <c r="F1132">
        <v>-13.714444444444444</v>
      </c>
    </row>
    <row r="1133" spans="1:6" x14ac:dyDescent="0.35">
      <c r="A1133" t="s">
        <v>12794</v>
      </c>
      <c r="B1133" s="4" t="s">
        <v>16766</v>
      </c>
      <c r="C1133" t="s">
        <v>2320</v>
      </c>
      <c r="D1133" t="s">
        <v>16742</v>
      </c>
      <c r="E1133">
        <v>-49.706111111111113</v>
      </c>
      <c r="F1133">
        <v>-14.438055555555556</v>
      </c>
    </row>
    <row r="1134" spans="1:6" x14ac:dyDescent="0.35">
      <c r="A1134" t="s">
        <v>12794</v>
      </c>
      <c r="B1134" s="4" t="s">
        <v>16766</v>
      </c>
      <c r="C1134" t="s">
        <v>2322</v>
      </c>
      <c r="D1134" t="s">
        <v>16742</v>
      </c>
      <c r="E1134">
        <v>-50.634166666666665</v>
      </c>
      <c r="F1134">
        <v>-17.561388888888889</v>
      </c>
    </row>
    <row r="1135" spans="1:6" x14ac:dyDescent="0.35">
      <c r="A1135" t="s">
        <v>12794</v>
      </c>
      <c r="B1135" s="4" t="s">
        <v>16766</v>
      </c>
      <c r="C1135" t="s">
        <v>2324</v>
      </c>
      <c r="D1135" t="s">
        <v>16742</v>
      </c>
      <c r="E1135">
        <v>-49.31111111111111</v>
      </c>
      <c r="F1135">
        <v>-16.483611111111113</v>
      </c>
    </row>
    <row r="1136" spans="1:6" x14ac:dyDescent="0.35">
      <c r="A1136" t="s">
        <v>12794</v>
      </c>
      <c r="B1136" s="4" t="s">
        <v>16766</v>
      </c>
      <c r="C1136" t="s">
        <v>2326</v>
      </c>
      <c r="D1136" t="s">
        <v>16742</v>
      </c>
      <c r="E1136">
        <v>-48.255000000000003</v>
      </c>
      <c r="F1136">
        <v>-15.939722222222223</v>
      </c>
    </row>
    <row r="1137" spans="1:6" x14ac:dyDescent="0.35">
      <c r="A1137" t="s">
        <v>12794</v>
      </c>
      <c r="B1137" s="4" t="s">
        <v>16766</v>
      </c>
      <c r="C1137" t="s">
        <v>1151</v>
      </c>
      <c r="D1137" t="s">
        <v>16742</v>
      </c>
      <c r="E1137">
        <v>-46.318333333333335</v>
      </c>
      <c r="F1137">
        <v>-13.398333333333333</v>
      </c>
    </row>
    <row r="1138" spans="1:6" x14ac:dyDescent="0.35">
      <c r="A1138" t="s">
        <v>12794</v>
      </c>
      <c r="B1138" s="4" t="s">
        <v>16766</v>
      </c>
      <c r="C1138" t="s">
        <v>2329</v>
      </c>
      <c r="D1138" t="s">
        <v>16742</v>
      </c>
      <c r="E1138">
        <v>-49.261111111111113</v>
      </c>
      <c r="F1138">
        <v>-15.930555555555555</v>
      </c>
    </row>
    <row r="1139" spans="1:6" x14ac:dyDescent="0.35">
      <c r="A1139" t="s">
        <v>12794</v>
      </c>
      <c r="B1139" s="4" t="s">
        <v>16766</v>
      </c>
      <c r="C1139" t="s">
        <v>2331</v>
      </c>
      <c r="D1139" t="s">
        <v>16742</v>
      </c>
      <c r="E1139">
        <v>-47.524722222222223</v>
      </c>
      <c r="F1139">
        <v>-14.705555555555556</v>
      </c>
    </row>
    <row r="1140" spans="1:6" x14ac:dyDescent="0.35">
      <c r="A1140" t="s">
        <v>12794</v>
      </c>
      <c r="B1140" s="4" t="s">
        <v>16766</v>
      </c>
      <c r="C1140" t="s">
        <v>2333</v>
      </c>
      <c r="D1140" t="s">
        <v>16742</v>
      </c>
      <c r="E1140">
        <v>-50.41</v>
      </c>
      <c r="F1140">
        <v>-16.814722222222223</v>
      </c>
    </row>
    <row r="1141" spans="1:6" x14ac:dyDescent="0.35">
      <c r="A1141" t="s">
        <v>12794</v>
      </c>
      <c r="B1141" s="4" t="s">
        <v>16766</v>
      </c>
      <c r="C1141" t="s">
        <v>2335</v>
      </c>
      <c r="D1141" t="s">
        <v>16742</v>
      </c>
      <c r="E1141">
        <v>-50.37222222222222</v>
      </c>
      <c r="F1141">
        <v>-16.524999999999999</v>
      </c>
    </row>
    <row r="1142" spans="1:6" x14ac:dyDescent="0.35">
      <c r="A1142" t="s">
        <v>12794</v>
      </c>
      <c r="B1142" s="4" t="s">
        <v>16766</v>
      </c>
      <c r="C1142" t="s">
        <v>2337</v>
      </c>
      <c r="D1142" t="s">
        <v>16742</v>
      </c>
      <c r="E1142">
        <v>-49.329444444444448</v>
      </c>
      <c r="F1142">
        <v>-14.862500000000001</v>
      </c>
    </row>
    <row r="1143" spans="1:6" x14ac:dyDescent="0.35">
      <c r="A1143" t="s">
        <v>12794</v>
      </c>
      <c r="B1143" s="4" t="s">
        <v>16766</v>
      </c>
      <c r="C1143" t="s">
        <v>2339</v>
      </c>
      <c r="D1143" t="s">
        <v>16742</v>
      </c>
      <c r="E1143">
        <v>-50.162777777777777</v>
      </c>
      <c r="F1143">
        <v>-13.275</v>
      </c>
    </row>
    <row r="1144" spans="1:6" x14ac:dyDescent="0.35">
      <c r="A1144" t="s">
        <v>12794</v>
      </c>
      <c r="B1144" s="4" t="s">
        <v>16766</v>
      </c>
      <c r="C1144" t="s">
        <v>2341</v>
      </c>
      <c r="D1144" t="s">
        <v>16742</v>
      </c>
      <c r="E1144">
        <v>-48.662777777777777</v>
      </c>
      <c r="F1144">
        <v>-17.058611111111112</v>
      </c>
    </row>
    <row r="1145" spans="1:6" x14ac:dyDescent="0.35">
      <c r="A1145" t="s">
        <v>12794</v>
      </c>
      <c r="B1145" s="4" t="s">
        <v>16766</v>
      </c>
      <c r="C1145" t="s">
        <v>2343</v>
      </c>
      <c r="D1145" t="s">
        <v>16742</v>
      </c>
      <c r="E1145">
        <v>-49.817777777777778</v>
      </c>
      <c r="F1145">
        <v>-15.350277777777777</v>
      </c>
    </row>
    <row r="1146" spans="1:6" x14ac:dyDescent="0.35">
      <c r="A1146" t="s">
        <v>12794</v>
      </c>
      <c r="B1146" s="4" t="s">
        <v>16766</v>
      </c>
      <c r="C1146" t="s">
        <v>2345</v>
      </c>
      <c r="D1146" t="s">
        <v>16742</v>
      </c>
      <c r="E1146">
        <v>-50.543611111111112</v>
      </c>
      <c r="F1146">
        <v>-18.991111111111113</v>
      </c>
    </row>
    <row r="1147" spans="1:6" x14ac:dyDescent="0.35">
      <c r="A1147" t="s">
        <v>12794</v>
      </c>
      <c r="B1147" s="4" t="s">
        <v>16766</v>
      </c>
      <c r="C1147" t="s">
        <v>2347</v>
      </c>
      <c r="D1147" t="s">
        <v>16742</v>
      </c>
      <c r="E1147">
        <v>-49.093055555555559</v>
      </c>
      <c r="F1147">
        <v>-16.708055555555553</v>
      </c>
    </row>
    <row r="1148" spans="1:6" x14ac:dyDescent="0.35">
      <c r="A1148" t="s">
        <v>12794</v>
      </c>
      <c r="B1148" s="4" t="s">
        <v>16766</v>
      </c>
      <c r="C1148" t="s">
        <v>2349</v>
      </c>
      <c r="D1148" t="s">
        <v>16742</v>
      </c>
      <c r="E1148">
        <v>-51.962222222222223</v>
      </c>
      <c r="F1148">
        <v>-18.306111111111111</v>
      </c>
    </row>
    <row r="1149" spans="1:6" x14ac:dyDescent="0.35">
      <c r="A1149" t="s">
        <v>12794</v>
      </c>
      <c r="B1149" s="4" t="s">
        <v>16766</v>
      </c>
      <c r="C1149" t="s">
        <v>2351</v>
      </c>
      <c r="D1149" t="s">
        <v>16742</v>
      </c>
      <c r="E1149">
        <v>-48.608055555555559</v>
      </c>
      <c r="F1149">
        <v>-16.658888888888889</v>
      </c>
    </row>
    <row r="1150" spans="1:6" x14ac:dyDescent="0.35">
      <c r="A1150" t="s">
        <v>12794</v>
      </c>
      <c r="B1150" s="4" t="s">
        <v>16766</v>
      </c>
      <c r="C1150" t="s">
        <v>2353</v>
      </c>
      <c r="D1150" t="s">
        <v>16742</v>
      </c>
      <c r="E1150">
        <v>-46.483333333333334</v>
      </c>
      <c r="F1150">
        <v>-14.473611111111111</v>
      </c>
    </row>
    <row r="1151" spans="1:6" x14ac:dyDescent="0.35">
      <c r="A1151" t="s">
        <v>12794</v>
      </c>
      <c r="B1151" s="4" t="s">
        <v>16766</v>
      </c>
      <c r="C1151" t="s">
        <v>2355</v>
      </c>
      <c r="D1151" t="s">
        <v>16742</v>
      </c>
      <c r="E1151">
        <v>-46.253055555555555</v>
      </c>
      <c r="F1151">
        <v>-14.805277777777778</v>
      </c>
    </row>
    <row r="1152" spans="1:6" x14ac:dyDescent="0.35">
      <c r="A1152" t="s">
        <v>12794</v>
      </c>
      <c r="B1152" s="4" t="s">
        <v>16766</v>
      </c>
      <c r="C1152" t="s">
        <v>2357</v>
      </c>
      <c r="D1152" t="s">
        <v>16742</v>
      </c>
      <c r="E1152">
        <v>-49.605833333333337</v>
      </c>
      <c r="F1152">
        <v>-16.054166666666667</v>
      </c>
    </row>
    <row r="1153" spans="1:6" x14ac:dyDescent="0.35">
      <c r="A1153" t="s">
        <v>12794</v>
      </c>
      <c r="B1153" s="4" t="s">
        <v>16766</v>
      </c>
      <c r="C1153" t="s">
        <v>2359</v>
      </c>
      <c r="D1153" t="s">
        <v>16742</v>
      </c>
      <c r="E1153">
        <v>-47.264722222222225</v>
      </c>
      <c r="F1153">
        <v>-13.77638888888889</v>
      </c>
    </row>
    <row r="1154" spans="1:6" x14ac:dyDescent="0.35">
      <c r="A1154" t="s">
        <v>12794</v>
      </c>
      <c r="B1154" s="4" t="s">
        <v>16766</v>
      </c>
      <c r="C1154" t="s">
        <v>2361</v>
      </c>
      <c r="D1154" t="s">
        <v>16742</v>
      </c>
      <c r="E1154">
        <v>-49.079722222222223</v>
      </c>
      <c r="F1154">
        <v>-16.394722222222221</v>
      </c>
    </row>
    <row r="1155" spans="1:6" x14ac:dyDescent="0.35">
      <c r="A1155" t="s">
        <v>12794</v>
      </c>
      <c r="B1155" s="4" t="s">
        <v>16766</v>
      </c>
      <c r="C1155" t="s">
        <v>2363</v>
      </c>
      <c r="D1155" t="s">
        <v>16742</v>
      </c>
      <c r="E1155">
        <v>-47.782499999999999</v>
      </c>
      <c r="F1155">
        <v>-18.353888888888889</v>
      </c>
    </row>
    <row r="1156" spans="1:6" x14ac:dyDescent="0.35">
      <c r="A1156" t="s">
        <v>12794</v>
      </c>
      <c r="B1156" s="4" t="s">
        <v>16766</v>
      </c>
      <c r="C1156" t="s">
        <v>2365</v>
      </c>
      <c r="D1156" t="s">
        <v>16742</v>
      </c>
      <c r="E1156">
        <v>-49.488888888888887</v>
      </c>
      <c r="F1156">
        <v>-16.649444444444445</v>
      </c>
    </row>
    <row r="1157" spans="1:6" x14ac:dyDescent="0.35">
      <c r="A1157" t="s">
        <v>12794</v>
      </c>
      <c r="B1157" s="4" t="s">
        <v>16766</v>
      </c>
      <c r="C1157" t="s">
        <v>2367</v>
      </c>
      <c r="D1157" t="s">
        <v>16742</v>
      </c>
      <c r="E1157">
        <v>-48.74</v>
      </c>
      <c r="F1157">
        <v>-13.508611111111112</v>
      </c>
    </row>
    <row r="1158" spans="1:6" x14ac:dyDescent="0.35">
      <c r="A1158" t="s">
        <v>12794</v>
      </c>
      <c r="B1158" s="4" t="s">
        <v>16766</v>
      </c>
      <c r="C1158" t="s">
        <v>2369</v>
      </c>
      <c r="D1158" t="s">
        <v>16742</v>
      </c>
      <c r="E1158">
        <v>-50.134166666666665</v>
      </c>
      <c r="F1158">
        <v>-16.614444444444445</v>
      </c>
    </row>
    <row r="1159" spans="1:6" x14ac:dyDescent="0.35">
      <c r="A1159" t="s">
        <v>12794</v>
      </c>
      <c r="B1159" s="4" t="s">
        <v>16766</v>
      </c>
      <c r="C1159" t="s">
        <v>2371</v>
      </c>
      <c r="D1159" t="s">
        <v>16742</v>
      </c>
      <c r="E1159">
        <v>-50.30222222222222</v>
      </c>
      <c r="F1159">
        <v>-17.852777777777778</v>
      </c>
    </row>
    <row r="1160" spans="1:6" x14ac:dyDescent="0.35">
      <c r="A1160" t="s">
        <v>12794</v>
      </c>
      <c r="B1160" s="4" t="s">
        <v>16766</v>
      </c>
      <c r="C1160" t="s">
        <v>2373</v>
      </c>
      <c r="D1160" t="s">
        <v>16742</v>
      </c>
      <c r="E1160">
        <v>-49.921666666666667</v>
      </c>
      <c r="F1160">
        <v>-14.285</v>
      </c>
    </row>
    <row r="1161" spans="1:6" x14ac:dyDescent="0.35">
      <c r="A1161" t="s">
        <v>12794</v>
      </c>
      <c r="B1161" s="4" t="s">
        <v>16766</v>
      </c>
      <c r="C1161" t="s">
        <v>2375</v>
      </c>
      <c r="D1161" t="s">
        <v>16742</v>
      </c>
      <c r="E1161">
        <v>-49.140833333333333</v>
      </c>
      <c r="F1161">
        <v>-14.524722222222223</v>
      </c>
    </row>
    <row r="1162" spans="1:6" x14ac:dyDescent="0.35">
      <c r="A1162" t="s">
        <v>12794</v>
      </c>
      <c r="B1162" s="4" t="s">
        <v>16766</v>
      </c>
      <c r="C1162" t="s">
        <v>2377</v>
      </c>
      <c r="D1162" t="s">
        <v>16742</v>
      </c>
      <c r="E1162">
        <v>-49.6875</v>
      </c>
      <c r="F1162">
        <v>-15.498055555555554</v>
      </c>
    </row>
    <row r="1163" spans="1:6" x14ac:dyDescent="0.35">
      <c r="A1163" t="s">
        <v>12794</v>
      </c>
      <c r="B1163" s="4" t="s">
        <v>16766</v>
      </c>
      <c r="C1163" t="s">
        <v>2379</v>
      </c>
      <c r="D1163" t="s">
        <v>16742</v>
      </c>
      <c r="E1163">
        <v>-48.201666666666668</v>
      </c>
      <c r="F1163">
        <v>-17.46361111111111</v>
      </c>
    </row>
    <row r="1164" spans="1:6" x14ac:dyDescent="0.35">
      <c r="A1164" t="s">
        <v>12794</v>
      </c>
      <c r="B1164" s="4" t="s">
        <v>16766</v>
      </c>
      <c r="C1164" t="s">
        <v>2381</v>
      </c>
      <c r="D1164" t="s">
        <v>16742</v>
      </c>
      <c r="E1164">
        <v>-47.978611111111114</v>
      </c>
      <c r="F1164">
        <v>-16.065833333333334</v>
      </c>
    </row>
    <row r="1165" spans="1:6" x14ac:dyDescent="0.35">
      <c r="A1165" t="s">
        <v>12794</v>
      </c>
      <c r="B1165" s="4" t="s">
        <v>16766</v>
      </c>
      <c r="C1165" t="s">
        <v>2383</v>
      </c>
      <c r="D1165" t="s">
        <v>16742</v>
      </c>
      <c r="E1165">
        <v>-49.63111111111111</v>
      </c>
      <c r="F1165">
        <v>-17.04527777777778</v>
      </c>
    </row>
    <row r="1166" spans="1:6" x14ac:dyDescent="0.35">
      <c r="A1166" t="s">
        <v>12794</v>
      </c>
      <c r="B1166" s="4" t="s">
        <v>16766</v>
      </c>
      <c r="C1166" t="s">
        <v>2385</v>
      </c>
      <c r="D1166" t="s">
        <v>16742</v>
      </c>
      <c r="E1166">
        <v>-48.516388888888891</v>
      </c>
      <c r="F1166">
        <v>-16.741944444444446</v>
      </c>
    </row>
    <row r="1167" spans="1:6" x14ac:dyDescent="0.35">
      <c r="A1167" t="s">
        <v>12794</v>
      </c>
      <c r="B1167" s="4" t="s">
        <v>16766</v>
      </c>
      <c r="C1167" t="s">
        <v>2387</v>
      </c>
      <c r="D1167" t="s">
        <v>16742</v>
      </c>
      <c r="E1167">
        <v>-49.805</v>
      </c>
      <c r="F1167">
        <v>-17.734999999999999</v>
      </c>
    </row>
    <row r="1168" spans="1:6" x14ac:dyDescent="0.35">
      <c r="A1168" t="s">
        <v>12794</v>
      </c>
      <c r="B1168" s="4" t="s">
        <v>16766</v>
      </c>
      <c r="C1168" t="s">
        <v>2389</v>
      </c>
      <c r="D1168" t="s">
        <v>16742</v>
      </c>
      <c r="E1168">
        <v>-47.059444444444445</v>
      </c>
      <c r="F1168">
        <v>-15.038333333333334</v>
      </c>
    </row>
    <row r="1169" spans="1:6" x14ac:dyDescent="0.35">
      <c r="A1169" t="s">
        <v>12794</v>
      </c>
      <c r="B1169" s="4" t="s">
        <v>16766</v>
      </c>
      <c r="C1169" t="s">
        <v>2391</v>
      </c>
      <c r="D1169" t="s">
        <v>16742</v>
      </c>
      <c r="E1169">
        <v>-48.888611111111111</v>
      </c>
      <c r="F1169">
        <v>-15.456944444444444</v>
      </c>
    </row>
    <row r="1170" spans="1:6" x14ac:dyDescent="0.35">
      <c r="A1170" t="s">
        <v>12794</v>
      </c>
      <c r="B1170" s="4" t="s">
        <v>16766</v>
      </c>
      <c r="C1170" t="s">
        <v>2395</v>
      </c>
      <c r="D1170" t="s">
        <v>16743</v>
      </c>
      <c r="E1170">
        <v>-47.50472222222222</v>
      </c>
      <c r="F1170">
        <v>-4.9466666666666672</v>
      </c>
    </row>
    <row r="1171" spans="1:6" x14ac:dyDescent="0.35">
      <c r="A1171" t="s">
        <v>12794</v>
      </c>
      <c r="B1171" s="4" t="s">
        <v>16766</v>
      </c>
      <c r="C1171" t="s">
        <v>2398</v>
      </c>
      <c r="D1171" t="s">
        <v>16743</v>
      </c>
      <c r="E1171">
        <v>-43.32416666666667</v>
      </c>
      <c r="F1171">
        <v>-4.1327777777777772</v>
      </c>
    </row>
    <row r="1172" spans="1:6" x14ac:dyDescent="0.35">
      <c r="A1172" t="s">
        <v>12794</v>
      </c>
      <c r="B1172" s="4" t="s">
        <v>16766</v>
      </c>
      <c r="C1172" t="s">
        <v>2400</v>
      </c>
      <c r="D1172" t="s">
        <v>16743</v>
      </c>
      <c r="E1172">
        <v>-42.112222222222222</v>
      </c>
      <c r="F1172">
        <v>-2.8405555555555555</v>
      </c>
    </row>
    <row r="1173" spans="1:6" x14ac:dyDescent="0.35">
      <c r="A1173" t="s">
        <v>12794</v>
      </c>
      <c r="B1173" s="4" t="s">
        <v>16766</v>
      </c>
      <c r="C1173" t="s">
        <v>2403</v>
      </c>
      <c r="D1173" t="s">
        <v>16743</v>
      </c>
      <c r="E1173">
        <v>-44.414722222222224</v>
      </c>
      <c r="F1173">
        <v>-2.4088888888888889</v>
      </c>
    </row>
    <row r="1174" spans="1:6" x14ac:dyDescent="0.35">
      <c r="A1174" t="s">
        <v>12794</v>
      </c>
      <c r="B1174" s="4" t="s">
        <v>16766</v>
      </c>
      <c r="C1174" t="s">
        <v>2405</v>
      </c>
      <c r="D1174" t="s">
        <v>16743</v>
      </c>
      <c r="E1174">
        <v>-43.470555555555556</v>
      </c>
      <c r="F1174">
        <v>-4.6277777777777782</v>
      </c>
    </row>
    <row r="1175" spans="1:6" x14ac:dyDescent="0.35">
      <c r="A1175" t="s">
        <v>12794</v>
      </c>
      <c r="B1175" s="4" t="s">
        <v>16766</v>
      </c>
      <c r="C1175" t="s">
        <v>2407</v>
      </c>
      <c r="D1175" t="s">
        <v>16743</v>
      </c>
      <c r="E1175">
        <v>-45.499444444444443</v>
      </c>
      <c r="F1175">
        <v>-4.0583333333333336</v>
      </c>
    </row>
    <row r="1176" spans="1:6" x14ac:dyDescent="0.35">
      <c r="A1176" t="s">
        <v>12794</v>
      </c>
      <c r="B1176" s="4" t="s">
        <v>16766</v>
      </c>
      <c r="C1176" t="s">
        <v>2409</v>
      </c>
      <c r="D1176" t="s">
        <v>16743</v>
      </c>
      <c r="E1176">
        <v>-44.446388888888883</v>
      </c>
      <c r="F1176">
        <v>-4.2127777777777782</v>
      </c>
    </row>
    <row r="1177" spans="1:6" x14ac:dyDescent="0.35">
      <c r="A1177" t="s">
        <v>12794</v>
      </c>
      <c r="B1177" s="4" t="s">
        <v>16766</v>
      </c>
      <c r="C1177" t="s">
        <v>2411</v>
      </c>
      <c r="D1177" t="s">
        <v>16743</v>
      </c>
      <c r="E1177">
        <v>-45.902777777777779</v>
      </c>
      <c r="F1177">
        <v>-3.69</v>
      </c>
    </row>
    <row r="1178" spans="1:6" x14ac:dyDescent="0.35">
      <c r="A1178" t="s">
        <v>12794</v>
      </c>
      <c r="B1178" s="4" t="s">
        <v>16766</v>
      </c>
      <c r="C1178" t="s">
        <v>2414</v>
      </c>
      <c r="D1178" t="s">
        <v>16743</v>
      </c>
      <c r="E1178">
        <v>-45.929722222222217</v>
      </c>
      <c r="F1178">
        <v>-9.1108333333333338</v>
      </c>
    </row>
    <row r="1179" spans="1:6" x14ac:dyDescent="0.35">
      <c r="A1179" t="s">
        <v>12794</v>
      </c>
      <c r="B1179" s="4" t="s">
        <v>16766</v>
      </c>
      <c r="C1179" t="s">
        <v>2416</v>
      </c>
      <c r="D1179" t="s">
        <v>16743</v>
      </c>
      <c r="E1179">
        <v>-45.929722222222217</v>
      </c>
      <c r="F1179">
        <v>-1.5680555555555555</v>
      </c>
    </row>
    <row r="1180" spans="1:6" x14ac:dyDescent="0.35">
      <c r="A1180" t="s">
        <v>12794</v>
      </c>
      <c r="B1180" s="4" t="s">
        <v>16766</v>
      </c>
      <c r="C1180" t="s">
        <v>2418</v>
      </c>
      <c r="D1180" t="s">
        <v>16743</v>
      </c>
      <c r="E1180">
        <v>-46.742222222222225</v>
      </c>
      <c r="F1180">
        <v>-5.5666666666666664</v>
      </c>
    </row>
    <row r="1181" spans="1:6" x14ac:dyDescent="0.35">
      <c r="A1181" t="s">
        <v>12794</v>
      </c>
      <c r="B1181" s="4" t="s">
        <v>16766</v>
      </c>
      <c r="C1181" t="s">
        <v>2420</v>
      </c>
      <c r="D1181" t="s">
        <v>16743</v>
      </c>
      <c r="E1181">
        <v>-44.619722222222222</v>
      </c>
      <c r="F1181">
        <v>-3.2644444444444445</v>
      </c>
    </row>
    <row r="1182" spans="1:6" x14ac:dyDescent="0.35">
      <c r="A1182" t="s">
        <v>12794</v>
      </c>
      <c r="B1182" s="4" t="s">
        <v>16766</v>
      </c>
      <c r="C1182" t="s">
        <v>2422</v>
      </c>
      <c r="D1182" t="s">
        <v>16743</v>
      </c>
      <c r="E1182">
        <v>-43.11611111111111</v>
      </c>
      <c r="F1182">
        <v>-3.6716666666666664</v>
      </c>
    </row>
    <row r="1183" spans="1:6" x14ac:dyDescent="0.35">
      <c r="A1183" t="s">
        <v>12794</v>
      </c>
      <c r="B1183" s="4" t="s">
        <v>16766</v>
      </c>
      <c r="C1183" t="s">
        <v>2424</v>
      </c>
      <c r="D1183" t="s">
        <v>16743</v>
      </c>
      <c r="E1183">
        <v>-45.103333333333332</v>
      </c>
      <c r="F1183">
        <v>-1.461111111111111</v>
      </c>
    </row>
    <row r="1184" spans="1:6" x14ac:dyDescent="0.35">
      <c r="A1184" t="s">
        <v>12794</v>
      </c>
      <c r="B1184" s="4" t="s">
        <v>16766</v>
      </c>
      <c r="C1184" t="s">
        <v>2426</v>
      </c>
      <c r="D1184" t="s">
        <v>16743</v>
      </c>
      <c r="E1184">
        <v>-45.665277777777774</v>
      </c>
      <c r="F1184">
        <v>-2.9527777777777779</v>
      </c>
    </row>
    <row r="1185" spans="1:6" x14ac:dyDescent="0.35">
      <c r="A1185" t="s">
        <v>12794</v>
      </c>
      <c r="B1185" s="4" t="s">
        <v>16766</v>
      </c>
      <c r="C1185" t="s">
        <v>2428</v>
      </c>
      <c r="D1185" t="s">
        <v>16743</v>
      </c>
      <c r="E1185">
        <v>-41.903055555555554</v>
      </c>
      <c r="F1185">
        <v>-2.89</v>
      </c>
    </row>
    <row r="1186" spans="1:6" x14ac:dyDescent="0.35">
      <c r="A1186" t="s">
        <v>12794</v>
      </c>
      <c r="B1186" s="4" t="s">
        <v>16766</v>
      </c>
      <c r="C1186" t="s">
        <v>2431</v>
      </c>
      <c r="D1186" t="s">
        <v>16743</v>
      </c>
      <c r="E1186">
        <v>-46.005000000000003</v>
      </c>
      <c r="F1186">
        <v>-4.8858333333333333</v>
      </c>
    </row>
    <row r="1187" spans="1:6" x14ac:dyDescent="0.35">
      <c r="A1187" t="s">
        <v>12794</v>
      </c>
      <c r="B1187" s="4" t="s">
        <v>16766</v>
      </c>
      <c r="C1187" t="s">
        <v>2433</v>
      </c>
      <c r="D1187" t="s">
        <v>16743</v>
      </c>
      <c r="E1187">
        <v>-44.78</v>
      </c>
      <c r="F1187">
        <v>-3.4536111111111114</v>
      </c>
    </row>
    <row r="1188" spans="1:6" x14ac:dyDescent="0.35">
      <c r="A1188" t="s">
        <v>12794</v>
      </c>
      <c r="B1188" s="4" t="s">
        <v>16766</v>
      </c>
      <c r="C1188" t="s">
        <v>2435</v>
      </c>
      <c r="D1188" t="s">
        <v>16743</v>
      </c>
      <c r="E1188">
        <v>-44.053333333333327</v>
      </c>
      <c r="F1188">
        <v>-2.8369444444444447</v>
      </c>
    </row>
    <row r="1189" spans="1:6" x14ac:dyDescent="0.35">
      <c r="A1189" t="s">
        <v>12794</v>
      </c>
      <c r="B1189" s="4" t="s">
        <v>16766</v>
      </c>
      <c r="C1189" t="s">
        <v>2437</v>
      </c>
      <c r="D1189" t="s">
        <v>16743</v>
      </c>
      <c r="E1189">
        <v>-44.791666666666664</v>
      </c>
      <c r="F1189">
        <v>-4.291666666666667</v>
      </c>
    </row>
    <row r="1190" spans="1:6" x14ac:dyDescent="0.35">
      <c r="A1190" t="s">
        <v>12794</v>
      </c>
      <c r="B1190" s="4" t="s">
        <v>16766</v>
      </c>
      <c r="C1190" t="s">
        <v>2439</v>
      </c>
      <c r="D1190" t="s">
        <v>16743</v>
      </c>
      <c r="E1190">
        <v>-44.315555555555555</v>
      </c>
      <c r="F1190">
        <v>-2.9708333333333337</v>
      </c>
    </row>
    <row r="1191" spans="1:6" x14ac:dyDescent="0.35">
      <c r="A1191" t="s">
        <v>12794</v>
      </c>
      <c r="B1191" s="4" t="s">
        <v>16766</v>
      </c>
      <c r="C1191" t="s">
        <v>2441</v>
      </c>
      <c r="D1191" t="s">
        <v>16743</v>
      </c>
      <c r="E1191">
        <v>-45.13388888888889</v>
      </c>
      <c r="F1191">
        <v>-1.7027777777777777</v>
      </c>
    </row>
    <row r="1192" spans="1:6" x14ac:dyDescent="0.35">
      <c r="A1192" t="s">
        <v>12794</v>
      </c>
      <c r="B1192" s="4" t="s">
        <v>16766</v>
      </c>
      <c r="C1192" t="s">
        <v>2443</v>
      </c>
      <c r="D1192" t="s">
        <v>16743</v>
      </c>
      <c r="E1192">
        <v>-44.737777777777779</v>
      </c>
      <c r="F1192">
        <v>-2.7058333333333335</v>
      </c>
    </row>
    <row r="1193" spans="1:6" x14ac:dyDescent="0.35">
      <c r="A1193" t="s">
        <v>12794</v>
      </c>
      <c r="B1193" s="4" t="s">
        <v>16766</v>
      </c>
      <c r="C1193" t="s">
        <v>2445</v>
      </c>
      <c r="D1193" t="s">
        <v>16743</v>
      </c>
      <c r="E1193">
        <v>-46.035555555555554</v>
      </c>
      <c r="F1193">
        <v>-7.5324999999999998</v>
      </c>
    </row>
    <row r="1194" spans="1:6" x14ac:dyDescent="0.35">
      <c r="A1194" t="s">
        <v>12794</v>
      </c>
      <c r="B1194" s="4" t="s">
        <v>16766</v>
      </c>
      <c r="C1194" t="s">
        <v>2447</v>
      </c>
      <c r="D1194" t="s">
        <v>16743</v>
      </c>
      <c r="E1194">
        <v>-43.024166666666666</v>
      </c>
      <c r="F1194">
        <v>-6.756388888888889</v>
      </c>
    </row>
    <row r="1195" spans="1:6" x14ac:dyDescent="0.35">
      <c r="A1195" t="s">
        <v>12794</v>
      </c>
      <c r="B1195" s="4" t="s">
        <v>16766</v>
      </c>
      <c r="C1195" t="s">
        <v>2449</v>
      </c>
      <c r="D1195" t="s">
        <v>16743</v>
      </c>
      <c r="E1195">
        <v>-45.243333333333332</v>
      </c>
      <c r="F1195">
        <v>-5.5055555555555555</v>
      </c>
    </row>
    <row r="1196" spans="1:6" x14ac:dyDescent="0.35">
      <c r="A1196" t="s">
        <v>12794</v>
      </c>
      <c r="B1196" s="4" t="s">
        <v>16766</v>
      </c>
      <c r="C1196" t="s">
        <v>2451</v>
      </c>
      <c r="D1196" t="s">
        <v>16743</v>
      </c>
      <c r="E1196">
        <v>-42.826388888888893</v>
      </c>
      <c r="F1196">
        <v>-2.7469444444444444</v>
      </c>
    </row>
    <row r="1197" spans="1:6" x14ac:dyDescent="0.35">
      <c r="A1197" t="s">
        <v>12794</v>
      </c>
      <c r="B1197" s="4" t="s">
        <v>16766</v>
      </c>
      <c r="C1197" t="s">
        <v>2453</v>
      </c>
      <c r="D1197" t="s">
        <v>16743</v>
      </c>
      <c r="E1197">
        <v>-45.314722222222223</v>
      </c>
      <c r="F1197">
        <v>-3.7311111111111113</v>
      </c>
    </row>
    <row r="1198" spans="1:6" x14ac:dyDescent="0.35">
      <c r="A1198" t="s">
        <v>12794</v>
      </c>
      <c r="B1198" s="4" t="s">
        <v>16766</v>
      </c>
      <c r="C1198" t="s">
        <v>2455</v>
      </c>
      <c r="D1198" t="s">
        <v>16743</v>
      </c>
      <c r="E1198">
        <v>-43.51027777777778</v>
      </c>
      <c r="F1198">
        <v>-3.1549999999999998</v>
      </c>
    </row>
    <row r="1199" spans="1:6" x14ac:dyDescent="0.35">
      <c r="A1199" t="s">
        <v>12794</v>
      </c>
      <c r="B1199" s="4" t="s">
        <v>16766</v>
      </c>
      <c r="C1199" t="s">
        <v>2457</v>
      </c>
      <c r="D1199" t="s">
        <v>16743</v>
      </c>
      <c r="E1199">
        <v>-44.55833333333333</v>
      </c>
      <c r="F1199">
        <v>-7.222777777777778</v>
      </c>
    </row>
    <row r="1200" spans="1:6" x14ac:dyDescent="0.35">
      <c r="A1200" t="s">
        <v>12794</v>
      </c>
      <c r="B1200" s="4" t="s">
        <v>16766</v>
      </c>
      <c r="C1200" t="s">
        <v>2459</v>
      </c>
      <c r="D1200" t="s">
        <v>16743</v>
      </c>
      <c r="E1200">
        <v>-44.782499999999999</v>
      </c>
      <c r="F1200">
        <v>-2.4488888888888893</v>
      </c>
    </row>
    <row r="1201" spans="1:6" x14ac:dyDescent="0.35">
      <c r="A1201" t="s">
        <v>12794</v>
      </c>
      <c r="B1201" s="4" t="s">
        <v>16766</v>
      </c>
      <c r="C1201" t="s">
        <v>2461</v>
      </c>
      <c r="D1201" t="s">
        <v>16743</v>
      </c>
      <c r="E1201">
        <v>-44.764444444444443</v>
      </c>
      <c r="F1201">
        <v>-4.5844444444444443</v>
      </c>
    </row>
    <row r="1202" spans="1:6" x14ac:dyDescent="0.35">
      <c r="A1202" t="s">
        <v>12794</v>
      </c>
      <c r="B1202" s="4" t="s">
        <v>16766</v>
      </c>
      <c r="C1202" t="s">
        <v>2463</v>
      </c>
      <c r="D1202" t="s">
        <v>16743</v>
      </c>
      <c r="E1202">
        <v>-46.303333333333327</v>
      </c>
      <c r="F1202">
        <v>-1.7875000000000001</v>
      </c>
    </row>
    <row r="1203" spans="1:6" x14ac:dyDescent="0.35">
      <c r="A1203" t="s">
        <v>12794</v>
      </c>
      <c r="B1203" s="4" t="s">
        <v>16766</v>
      </c>
      <c r="C1203" t="s">
        <v>2465</v>
      </c>
      <c r="D1203" t="s">
        <v>16743</v>
      </c>
      <c r="E1203">
        <v>-44.35</v>
      </c>
      <c r="F1203">
        <v>-4.7416666666666671</v>
      </c>
    </row>
    <row r="1204" spans="1:6" x14ac:dyDescent="0.35">
      <c r="A1204" t="s">
        <v>12794</v>
      </c>
      <c r="B1204" s="4" t="s">
        <v>16766</v>
      </c>
      <c r="C1204" t="s">
        <v>2467</v>
      </c>
      <c r="D1204" t="s">
        <v>16743</v>
      </c>
      <c r="E1204">
        <v>-46.765277777777776</v>
      </c>
      <c r="F1204">
        <v>-4.42</v>
      </c>
    </row>
    <row r="1205" spans="1:6" x14ac:dyDescent="0.35">
      <c r="A1205" t="s">
        <v>12794</v>
      </c>
      <c r="B1205" s="4" t="s">
        <v>16766</v>
      </c>
      <c r="C1205" t="s">
        <v>2469</v>
      </c>
      <c r="D1205" t="s">
        <v>16743</v>
      </c>
      <c r="E1205">
        <v>-45.039166666666667</v>
      </c>
      <c r="F1205">
        <v>-4.2197222222222219</v>
      </c>
    </row>
    <row r="1206" spans="1:6" x14ac:dyDescent="0.35">
      <c r="A1206" t="s">
        <v>12794</v>
      </c>
      <c r="B1206" s="4" t="s">
        <v>16766</v>
      </c>
      <c r="C1206" t="s">
        <v>2471</v>
      </c>
      <c r="D1206" t="s">
        <v>16743</v>
      </c>
      <c r="E1206">
        <v>-42.750277777777775</v>
      </c>
      <c r="F1206">
        <v>-3.6844444444444449</v>
      </c>
    </row>
    <row r="1207" spans="1:6" x14ac:dyDescent="0.35">
      <c r="A1207" t="s">
        <v>12794</v>
      </c>
      <c r="B1207" s="4" t="s">
        <v>16766</v>
      </c>
      <c r="C1207" t="s">
        <v>2473</v>
      </c>
      <c r="D1207" t="s">
        <v>16743</v>
      </c>
      <c r="E1207">
        <v>-45.49527777777778</v>
      </c>
      <c r="F1207">
        <v>-4.1116666666666664</v>
      </c>
    </row>
    <row r="1208" spans="1:6" x14ac:dyDescent="0.35">
      <c r="A1208" t="s">
        <v>12794</v>
      </c>
      <c r="B1208" s="4" t="s">
        <v>16766</v>
      </c>
      <c r="C1208" t="s">
        <v>2475</v>
      </c>
      <c r="D1208" t="s">
        <v>16743</v>
      </c>
      <c r="E1208">
        <v>-42.924999999999997</v>
      </c>
      <c r="F1208">
        <v>-3.9422222222222225</v>
      </c>
    </row>
    <row r="1209" spans="1:6" x14ac:dyDescent="0.35">
      <c r="A1209" t="s">
        <v>12794</v>
      </c>
      <c r="B1209" s="4" t="s">
        <v>16766</v>
      </c>
      <c r="C1209" t="s">
        <v>2477</v>
      </c>
      <c r="D1209" t="s">
        <v>16743</v>
      </c>
      <c r="E1209">
        <v>-43.833611111111111</v>
      </c>
      <c r="F1209">
        <v>-5.8372222222222216</v>
      </c>
    </row>
    <row r="1210" spans="1:6" x14ac:dyDescent="0.35">
      <c r="A1210" t="s">
        <v>12794</v>
      </c>
      <c r="B1210" s="4" t="s">
        <v>16766</v>
      </c>
      <c r="C1210" t="s">
        <v>2479</v>
      </c>
      <c r="D1210" t="s">
        <v>16743</v>
      </c>
      <c r="E1210">
        <v>-46.401111111111106</v>
      </c>
      <c r="F1210">
        <v>-4.3458333333333332</v>
      </c>
    </row>
    <row r="1211" spans="1:6" x14ac:dyDescent="0.35">
      <c r="A1211" t="s">
        <v>12794</v>
      </c>
      <c r="B1211" s="4" t="s">
        <v>16766</v>
      </c>
      <c r="C1211" t="s">
        <v>561</v>
      </c>
      <c r="D1211" t="s">
        <v>16743</v>
      </c>
      <c r="E1211">
        <v>-47.017777777777773</v>
      </c>
      <c r="F1211">
        <v>-5.5927777777777772</v>
      </c>
    </row>
    <row r="1212" spans="1:6" x14ac:dyDescent="0.35">
      <c r="A1212" t="s">
        <v>12794</v>
      </c>
      <c r="B1212" s="4" t="s">
        <v>16766</v>
      </c>
      <c r="C1212" t="s">
        <v>2482</v>
      </c>
      <c r="D1212" t="s">
        <v>16743</v>
      </c>
      <c r="E1212">
        <v>-44.058055555555555</v>
      </c>
      <c r="F1212">
        <v>-2.9266666666666663</v>
      </c>
    </row>
    <row r="1213" spans="1:6" x14ac:dyDescent="0.35">
      <c r="A1213" t="s">
        <v>12794</v>
      </c>
      <c r="B1213" s="4" t="s">
        <v>16766</v>
      </c>
      <c r="C1213" t="s">
        <v>2484</v>
      </c>
      <c r="D1213" t="s">
        <v>16743</v>
      </c>
      <c r="E1213">
        <v>-44.674722222222222</v>
      </c>
      <c r="F1213">
        <v>-2.8808333333333334</v>
      </c>
    </row>
    <row r="1214" spans="1:6" x14ac:dyDescent="0.35">
      <c r="A1214" t="s">
        <v>12794</v>
      </c>
      <c r="B1214" s="4" t="s">
        <v>16766</v>
      </c>
      <c r="C1214" t="s">
        <v>2486</v>
      </c>
      <c r="D1214" t="s">
        <v>16743</v>
      </c>
      <c r="E1214">
        <v>-45.010833333333331</v>
      </c>
      <c r="F1214">
        <v>-3.3208333333333333</v>
      </c>
    </row>
    <row r="1215" spans="1:6" x14ac:dyDescent="0.35">
      <c r="A1215" t="s">
        <v>12794</v>
      </c>
      <c r="B1215" s="4" t="s">
        <v>16766</v>
      </c>
      <c r="C1215" t="s">
        <v>2488</v>
      </c>
      <c r="D1215" t="s">
        <v>16743</v>
      </c>
      <c r="E1215">
        <v>-47.363611111111112</v>
      </c>
      <c r="F1215">
        <v>-6.1722222222222225</v>
      </c>
    </row>
    <row r="1216" spans="1:6" x14ac:dyDescent="0.35">
      <c r="A1216" t="s">
        <v>12794</v>
      </c>
      <c r="B1216" s="4" t="s">
        <v>16766</v>
      </c>
      <c r="C1216" t="s">
        <v>2490</v>
      </c>
      <c r="D1216" t="s">
        <v>16743</v>
      </c>
      <c r="E1216">
        <v>-45.716666666666669</v>
      </c>
      <c r="F1216">
        <v>-1.4466666666666668</v>
      </c>
    </row>
    <row r="1217" spans="1:6" x14ac:dyDescent="0.35">
      <c r="A1217" t="s">
        <v>12794</v>
      </c>
      <c r="B1217" s="4" t="s">
        <v>16766</v>
      </c>
      <c r="C1217" t="s">
        <v>2492</v>
      </c>
      <c r="D1217" t="s">
        <v>16743</v>
      </c>
      <c r="E1217">
        <v>-44.376666666666665</v>
      </c>
      <c r="F1217">
        <v>-3.6333333333333333</v>
      </c>
    </row>
    <row r="1218" spans="1:6" x14ac:dyDescent="0.35">
      <c r="A1218" t="s">
        <v>12794</v>
      </c>
      <c r="B1218" s="4" t="s">
        <v>16766</v>
      </c>
      <c r="C1218" t="s">
        <v>2494</v>
      </c>
      <c r="D1218" t="s">
        <v>16743</v>
      </c>
      <c r="E1218">
        <v>-44.32694444444445</v>
      </c>
      <c r="F1218">
        <v>-4.7283333333333335</v>
      </c>
    </row>
    <row r="1219" spans="1:6" x14ac:dyDescent="0.35">
      <c r="A1219" t="s">
        <v>12794</v>
      </c>
      <c r="B1219" s="4" t="s">
        <v>16766</v>
      </c>
      <c r="C1219" t="s">
        <v>2496</v>
      </c>
      <c r="D1219" t="s">
        <v>16743</v>
      </c>
      <c r="E1219">
        <v>-47.469444444444449</v>
      </c>
      <c r="F1219">
        <v>-7.3327777777777774</v>
      </c>
    </row>
    <row r="1220" spans="1:6" x14ac:dyDescent="0.35">
      <c r="A1220" t="s">
        <v>12794</v>
      </c>
      <c r="B1220" s="4" t="s">
        <v>16766</v>
      </c>
      <c r="C1220" t="s">
        <v>2498</v>
      </c>
      <c r="D1220" t="s">
        <v>16743</v>
      </c>
      <c r="E1220">
        <v>-46.02</v>
      </c>
      <c r="F1220">
        <v>-1.1950000000000001</v>
      </c>
    </row>
    <row r="1221" spans="1:6" x14ac:dyDescent="0.35">
      <c r="A1221" t="s">
        <v>12794</v>
      </c>
      <c r="B1221" s="4" t="s">
        <v>16766</v>
      </c>
      <c r="C1221" t="s">
        <v>2500</v>
      </c>
      <c r="D1221" t="s">
        <v>16743</v>
      </c>
      <c r="E1221">
        <v>-43.356111111111112</v>
      </c>
      <c r="F1221">
        <v>-4.8588888888888881</v>
      </c>
    </row>
    <row r="1222" spans="1:6" x14ac:dyDescent="0.35">
      <c r="A1222" t="s">
        <v>12794</v>
      </c>
      <c r="B1222" s="4" t="s">
        <v>16766</v>
      </c>
      <c r="C1222" t="s">
        <v>2502</v>
      </c>
      <c r="D1222" t="s">
        <v>16743</v>
      </c>
      <c r="E1222">
        <v>-44.536111111111111</v>
      </c>
      <c r="F1222">
        <v>-2.0002777777777778</v>
      </c>
    </row>
    <row r="1223" spans="1:6" x14ac:dyDescent="0.35">
      <c r="A1223" t="s">
        <v>12794</v>
      </c>
      <c r="B1223" s="4" t="s">
        <v>16766</v>
      </c>
      <c r="C1223" t="s">
        <v>2504</v>
      </c>
      <c r="D1223" t="s">
        <v>16743</v>
      </c>
      <c r="E1223">
        <v>-44.82555555555556</v>
      </c>
      <c r="F1223">
        <v>-2.1986111111111111</v>
      </c>
    </row>
    <row r="1224" spans="1:6" x14ac:dyDescent="0.35">
      <c r="A1224" t="s">
        <v>12794</v>
      </c>
      <c r="B1224" s="4" t="s">
        <v>16766</v>
      </c>
      <c r="C1224" t="s">
        <v>2506</v>
      </c>
      <c r="D1224" t="s">
        <v>16743</v>
      </c>
      <c r="E1224">
        <v>-46.001666666666665</v>
      </c>
      <c r="F1224">
        <v>-2.368611111111111</v>
      </c>
    </row>
    <row r="1225" spans="1:6" x14ac:dyDescent="0.35">
      <c r="A1225" t="s">
        <v>12794</v>
      </c>
      <c r="B1225" s="4" t="s">
        <v>16766</v>
      </c>
      <c r="C1225" t="s">
        <v>2508</v>
      </c>
      <c r="D1225" t="s">
        <v>16743</v>
      </c>
      <c r="E1225">
        <v>-46.12833333333333</v>
      </c>
      <c r="F1225">
        <v>-2.1069444444444447</v>
      </c>
    </row>
    <row r="1226" spans="1:6" x14ac:dyDescent="0.35">
      <c r="A1226" t="s">
        <v>12794</v>
      </c>
      <c r="B1226" s="4" t="s">
        <v>16766</v>
      </c>
      <c r="C1226" t="s">
        <v>1664</v>
      </c>
      <c r="D1226" t="s">
        <v>16743</v>
      </c>
      <c r="E1226">
        <v>-43.360277777777782</v>
      </c>
      <c r="F1226">
        <v>-3.7416666666666667</v>
      </c>
    </row>
    <row r="1227" spans="1:6" x14ac:dyDescent="0.35">
      <c r="A1227" t="s">
        <v>12794</v>
      </c>
      <c r="B1227" s="4" t="s">
        <v>16766</v>
      </c>
      <c r="C1227" t="s">
        <v>2511</v>
      </c>
      <c r="D1227" t="s">
        <v>16743</v>
      </c>
      <c r="E1227">
        <v>-47.781666666666666</v>
      </c>
      <c r="F1227">
        <v>-5.1741666666666672</v>
      </c>
    </row>
    <row r="1228" spans="1:6" x14ac:dyDescent="0.35">
      <c r="A1228" t="s">
        <v>12794</v>
      </c>
      <c r="B1228" s="4" t="s">
        <v>16766</v>
      </c>
      <c r="C1228" t="s">
        <v>2513</v>
      </c>
      <c r="D1228" t="s">
        <v>16743</v>
      </c>
      <c r="E1228">
        <v>-43.885555555555555</v>
      </c>
      <c r="F1228">
        <v>-4.4552777777777779</v>
      </c>
    </row>
    <row r="1229" spans="1:6" x14ac:dyDescent="0.35">
      <c r="A1229" t="s">
        <v>12794</v>
      </c>
      <c r="B1229" s="4" t="s">
        <v>16766</v>
      </c>
      <c r="C1229" t="s">
        <v>2515</v>
      </c>
      <c r="D1229" t="s">
        <v>16743</v>
      </c>
      <c r="E1229">
        <v>-43.012777777777778</v>
      </c>
      <c r="F1229">
        <v>-4.2566666666666668</v>
      </c>
    </row>
    <row r="1230" spans="1:6" x14ac:dyDescent="0.35">
      <c r="A1230" t="s">
        <v>12794</v>
      </c>
      <c r="B1230" s="4" t="s">
        <v>16766</v>
      </c>
      <c r="C1230" t="s">
        <v>2517</v>
      </c>
      <c r="D1230" t="s">
        <v>16743</v>
      </c>
      <c r="E1230">
        <v>-44.249166666666667</v>
      </c>
      <c r="F1230">
        <v>-6.0258333333333329</v>
      </c>
    </row>
    <row r="1231" spans="1:6" x14ac:dyDescent="0.35">
      <c r="A1231" t="s">
        <v>12794</v>
      </c>
      <c r="B1231" s="4" t="s">
        <v>16766</v>
      </c>
      <c r="C1231" t="s">
        <v>2519</v>
      </c>
      <c r="D1231" t="s">
        <v>16743</v>
      </c>
      <c r="E1231">
        <v>-44.893333333333331</v>
      </c>
      <c r="F1231">
        <v>-3.8344444444444448</v>
      </c>
    </row>
    <row r="1232" spans="1:6" x14ac:dyDescent="0.35">
      <c r="A1232" t="s">
        <v>12794</v>
      </c>
      <c r="B1232" s="4" t="s">
        <v>16766</v>
      </c>
      <c r="C1232" t="s">
        <v>2521</v>
      </c>
      <c r="D1232" t="s">
        <v>16743</v>
      </c>
      <c r="E1232">
        <v>-44.124166666666667</v>
      </c>
      <c r="F1232">
        <v>-4.13</v>
      </c>
    </row>
    <row r="1233" spans="1:6" x14ac:dyDescent="0.35">
      <c r="A1233" t="s">
        <v>12794</v>
      </c>
      <c r="B1233" s="4" t="s">
        <v>16766</v>
      </c>
      <c r="C1233" t="s">
        <v>2523</v>
      </c>
      <c r="D1233" t="s">
        <v>16743</v>
      </c>
      <c r="E1233">
        <v>-44.868333333333332</v>
      </c>
      <c r="F1233">
        <v>-1.8283333333333334</v>
      </c>
    </row>
    <row r="1234" spans="1:6" x14ac:dyDescent="0.35">
      <c r="A1234" t="s">
        <v>12794</v>
      </c>
      <c r="B1234" s="4" t="s">
        <v>16766</v>
      </c>
      <c r="C1234" t="s">
        <v>2062</v>
      </c>
      <c r="D1234" t="s">
        <v>16743</v>
      </c>
      <c r="E1234">
        <v>-47.42583333333333</v>
      </c>
      <c r="F1234">
        <v>-5.5575000000000001</v>
      </c>
    </row>
    <row r="1235" spans="1:6" x14ac:dyDescent="0.35">
      <c r="A1235" t="s">
        <v>12794</v>
      </c>
      <c r="B1235" s="4" t="s">
        <v>16766</v>
      </c>
      <c r="C1235" t="s">
        <v>2526</v>
      </c>
      <c r="D1235" t="s">
        <v>16743</v>
      </c>
      <c r="E1235">
        <v>-44.441666666666663</v>
      </c>
      <c r="F1235">
        <v>-5.0333333333333332</v>
      </c>
    </row>
    <row r="1236" spans="1:6" x14ac:dyDescent="0.35">
      <c r="A1236" t="s">
        <v>12794</v>
      </c>
      <c r="B1236" s="4" t="s">
        <v>16766</v>
      </c>
      <c r="C1236" t="s">
        <v>2528</v>
      </c>
      <c r="D1236" t="s">
        <v>16743</v>
      </c>
      <c r="E1236">
        <v>-42.944444444444443</v>
      </c>
      <c r="F1236">
        <v>-4.1555555555555559</v>
      </c>
    </row>
    <row r="1237" spans="1:6" x14ac:dyDescent="0.35">
      <c r="A1237" t="s">
        <v>12794</v>
      </c>
      <c r="B1237" s="4" t="s">
        <v>16766</v>
      </c>
      <c r="C1237" t="s">
        <v>2530</v>
      </c>
      <c r="D1237" t="s">
        <v>16743</v>
      </c>
      <c r="E1237">
        <v>-44.708333333333336</v>
      </c>
      <c r="F1237">
        <v>-4.8666666666666671</v>
      </c>
    </row>
    <row r="1238" spans="1:6" x14ac:dyDescent="0.35">
      <c r="A1238" t="s">
        <v>12794</v>
      </c>
      <c r="B1238" s="4" t="s">
        <v>16766</v>
      </c>
      <c r="C1238" t="s">
        <v>2532</v>
      </c>
      <c r="D1238" t="s">
        <v>16743</v>
      </c>
      <c r="E1238">
        <v>-47.451111111111111</v>
      </c>
      <c r="F1238">
        <v>-6.5605555555555553</v>
      </c>
    </row>
    <row r="1239" spans="1:6" x14ac:dyDescent="0.35">
      <c r="A1239" t="s">
        <v>12794</v>
      </c>
      <c r="B1239" s="4" t="s">
        <v>16766</v>
      </c>
      <c r="C1239" t="s">
        <v>2534</v>
      </c>
      <c r="D1239" t="s">
        <v>16743</v>
      </c>
      <c r="E1239">
        <v>-46.685555555555553</v>
      </c>
      <c r="F1239">
        <v>-6.96</v>
      </c>
    </row>
    <row r="1240" spans="1:6" x14ac:dyDescent="0.35">
      <c r="A1240" t="s">
        <v>12794</v>
      </c>
      <c r="B1240" s="4" t="s">
        <v>16766</v>
      </c>
      <c r="C1240" t="s">
        <v>2536</v>
      </c>
      <c r="D1240" t="s">
        <v>16743</v>
      </c>
      <c r="E1240">
        <v>-44.893055555555556</v>
      </c>
      <c r="F1240">
        <v>-6.1519444444444451</v>
      </c>
    </row>
    <row r="1241" spans="1:6" x14ac:dyDescent="0.35">
      <c r="A1241" t="s">
        <v>12794</v>
      </c>
      <c r="B1241" s="4" t="s">
        <v>16766</v>
      </c>
      <c r="C1241" t="s">
        <v>2538</v>
      </c>
      <c r="D1241" t="s">
        <v>16743</v>
      </c>
      <c r="E1241">
        <v>-46.19083333333333</v>
      </c>
      <c r="F1241">
        <v>-6.4352777777777783</v>
      </c>
    </row>
    <row r="1242" spans="1:6" x14ac:dyDescent="0.35">
      <c r="A1242" t="s">
        <v>12794</v>
      </c>
      <c r="B1242" s="4" t="s">
        <v>16766</v>
      </c>
      <c r="C1242" t="s">
        <v>2540</v>
      </c>
      <c r="D1242" t="s">
        <v>16743</v>
      </c>
      <c r="E1242">
        <v>-46.17722222222222</v>
      </c>
      <c r="F1242">
        <v>-6.9638888888888895</v>
      </c>
    </row>
    <row r="1243" spans="1:6" x14ac:dyDescent="0.35">
      <c r="A1243" t="s">
        <v>12794</v>
      </c>
      <c r="B1243" s="4" t="s">
        <v>16766</v>
      </c>
      <c r="C1243" t="s">
        <v>2542</v>
      </c>
      <c r="D1243" t="s">
        <v>16743</v>
      </c>
      <c r="E1243">
        <v>-44.158333333333331</v>
      </c>
      <c r="F1243">
        <v>-5.7333333333333334</v>
      </c>
    </row>
    <row r="1244" spans="1:6" x14ac:dyDescent="0.35">
      <c r="A1244" t="s">
        <v>12794</v>
      </c>
      <c r="B1244" s="4" t="s">
        <v>16766</v>
      </c>
      <c r="C1244" t="s">
        <v>2544</v>
      </c>
      <c r="D1244" t="s">
        <v>16743</v>
      </c>
      <c r="E1244">
        <v>-45.78</v>
      </c>
      <c r="F1244">
        <v>-1.4033333333333333</v>
      </c>
    </row>
    <row r="1245" spans="1:6" x14ac:dyDescent="0.35">
      <c r="A1245" t="s">
        <v>12794</v>
      </c>
      <c r="B1245" s="4" t="s">
        <v>16766</v>
      </c>
      <c r="C1245" t="s">
        <v>2546</v>
      </c>
      <c r="D1245" t="s">
        <v>16743</v>
      </c>
      <c r="E1245">
        <v>-44.29944444444444</v>
      </c>
      <c r="F1245">
        <v>-5.1511111111111116</v>
      </c>
    </row>
    <row r="1246" spans="1:6" x14ac:dyDescent="0.35">
      <c r="A1246" t="s">
        <v>12794</v>
      </c>
      <c r="B1246" s="4" t="s">
        <v>16766</v>
      </c>
      <c r="C1246" t="s">
        <v>2548</v>
      </c>
      <c r="D1246" t="s">
        <v>16743</v>
      </c>
      <c r="E1246">
        <v>-44.271111111111111</v>
      </c>
      <c r="F1246">
        <v>-5.0222222222222221</v>
      </c>
    </row>
    <row r="1247" spans="1:6" x14ac:dyDescent="0.35">
      <c r="A1247" t="s">
        <v>12794</v>
      </c>
      <c r="B1247" s="4" t="s">
        <v>16766</v>
      </c>
      <c r="C1247" t="s">
        <v>2550</v>
      </c>
      <c r="D1247" t="s">
        <v>16743</v>
      </c>
      <c r="E1247">
        <v>-47.360555555555557</v>
      </c>
      <c r="F1247">
        <v>-5.7486111111111109</v>
      </c>
    </row>
    <row r="1248" spans="1:6" x14ac:dyDescent="0.35">
      <c r="A1248" t="s">
        <v>12794</v>
      </c>
      <c r="B1248" s="4" t="s">
        <v>16766</v>
      </c>
      <c r="C1248" t="s">
        <v>2552</v>
      </c>
      <c r="D1248" t="s">
        <v>16743</v>
      </c>
      <c r="E1248">
        <v>-44.24666666666667</v>
      </c>
      <c r="F1248">
        <v>-5.3230555555555554</v>
      </c>
    </row>
    <row r="1249" spans="1:6" x14ac:dyDescent="0.35">
      <c r="A1249" t="s">
        <v>12794</v>
      </c>
      <c r="B1249" s="4" t="s">
        <v>16766</v>
      </c>
      <c r="C1249" t="s">
        <v>2554</v>
      </c>
      <c r="D1249" t="s">
        <v>16743</v>
      </c>
      <c r="E1249">
        <v>-44.073888888888895</v>
      </c>
      <c r="F1249">
        <v>-5.4686111111111115</v>
      </c>
    </row>
    <row r="1250" spans="1:6" x14ac:dyDescent="0.35">
      <c r="A1250" t="s">
        <v>12794</v>
      </c>
      <c r="B1250" s="4" t="s">
        <v>16766</v>
      </c>
      <c r="C1250" t="s">
        <v>2556</v>
      </c>
      <c r="D1250" t="s">
        <v>16743</v>
      </c>
      <c r="E1250">
        <v>-45.67583333333333</v>
      </c>
      <c r="F1250">
        <v>-3.4261111111111111</v>
      </c>
    </row>
    <row r="1251" spans="1:6" x14ac:dyDescent="0.35">
      <c r="A1251" t="s">
        <v>12794</v>
      </c>
      <c r="B1251" s="4" t="s">
        <v>16766</v>
      </c>
      <c r="C1251" t="s">
        <v>2558</v>
      </c>
      <c r="D1251" t="s">
        <v>16743</v>
      </c>
      <c r="E1251">
        <v>-45.88527777777778</v>
      </c>
      <c r="F1251">
        <v>-2.1258333333333335</v>
      </c>
    </row>
    <row r="1252" spans="1:6" x14ac:dyDescent="0.35">
      <c r="A1252" t="s">
        <v>12794</v>
      </c>
      <c r="B1252" s="4" t="s">
        <v>16766</v>
      </c>
      <c r="C1252" t="s">
        <v>2560</v>
      </c>
      <c r="D1252" t="s">
        <v>16743</v>
      </c>
      <c r="E1252">
        <v>-44.334166666666668</v>
      </c>
      <c r="F1252">
        <v>-5.4097222222222223</v>
      </c>
    </row>
    <row r="1253" spans="1:6" x14ac:dyDescent="0.35">
      <c r="A1253" t="s">
        <v>12794</v>
      </c>
      <c r="B1253" s="4" t="s">
        <v>16766</v>
      </c>
      <c r="C1253" t="s">
        <v>2562</v>
      </c>
      <c r="D1253" t="s">
        <v>16743</v>
      </c>
      <c r="E1253">
        <v>-46.138611111111111</v>
      </c>
      <c r="F1253">
        <v>-5.8194444444444446</v>
      </c>
    </row>
    <row r="1254" spans="1:6" x14ac:dyDescent="0.35">
      <c r="A1254" t="s">
        <v>12794</v>
      </c>
      <c r="B1254" s="4" t="s">
        <v>16766</v>
      </c>
      <c r="C1254" t="s">
        <v>2564</v>
      </c>
      <c r="D1254" t="s">
        <v>16743</v>
      </c>
      <c r="E1254">
        <v>-44.601111111111109</v>
      </c>
      <c r="F1254">
        <v>-2.1330555555555555</v>
      </c>
    </row>
    <row r="1255" spans="1:6" x14ac:dyDescent="0.35">
      <c r="A1255" t="s">
        <v>12794</v>
      </c>
      <c r="B1255" s="4" t="s">
        <v>16766</v>
      </c>
      <c r="C1255" t="s">
        <v>2566</v>
      </c>
      <c r="D1255" t="s">
        <v>16743</v>
      </c>
      <c r="E1255">
        <v>-43.461111111111116</v>
      </c>
      <c r="F1255">
        <v>-2.5983333333333336</v>
      </c>
    </row>
    <row r="1256" spans="1:6" x14ac:dyDescent="0.35">
      <c r="A1256" t="s">
        <v>12794</v>
      </c>
      <c r="B1256" s="4" t="s">
        <v>16766</v>
      </c>
      <c r="C1256" t="s">
        <v>2568</v>
      </c>
      <c r="D1256" t="s">
        <v>16743</v>
      </c>
      <c r="E1256">
        <v>-44.06583333333333</v>
      </c>
      <c r="F1256">
        <v>-2.7758333333333334</v>
      </c>
    </row>
    <row r="1257" spans="1:6" x14ac:dyDescent="0.35">
      <c r="A1257" t="s">
        <v>12794</v>
      </c>
      <c r="B1257" s="4" t="s">
        <v>16766</v>
      </c>
      <c r="C1257" t="s">
        <v>2570</v>
      </c>
      <c r="D1257" t="s">
        <v>16743</v>
      </c>
      <c r="E1257">
        <v>-45.226666666666667</v>
      </c>
      <c r="F1257">
        <v>-3.661111111111111</v>
      </c>
    </row>
    <row r="1258" spans="1:6" x14ac:dyDescent="0.35">
      <c r="A1258" t="s">
        <v>12794</v>
      </c>
      <c r="B1258" s="4" t="s">
        <v>16766</v>
      </c>
      <c r="C1258" t="s">
        <v>2572</v>
      </c>
      <c r="D1258" t="s">
        <v>16743</v>
      </c>
      <c r="E1258">
        <v>-44.825000000000003</v>
      </c>
      <c r="F1258">
        <v>-4.5666666666666664</v>
      </c>
    </row>
    <row r="1259" spans="1:6" x14ac:dyDescent="0.35">
      <c r="A1259" t="s">
        <v>12794</v>
      </c>
      <c r="B1259" s="4" t="s">
        <v>16766</v>
      </c>
      <c r="C1259" t="s">
        <v>2574</v>
      </c>
      <c r="D1259" t="s">
        <v>16743</v>
      </c>
      <c r="E1259">
        <v>-47.491666666666667</v>
      </c>
      <c r="F1259">
        <v>-5.5263888888888886</v>
      </c>
    </row>
    <row r="1260" spans="1:6" x14ac:dyDescent="0.35">
      <c r="A1260" t="s">
        <v>12794</v>
      </c>
      <c r="B1260" s="4" t="s">
        <v>16766</v>
      </c>
      <c r="C1260" t="s">
        <v>2576</v>
      </c>
      <c r="D1260" t="s">
        <v>16743</v>
      </c>
      <c r="E1260">
        <v>-45.791388888888889</v>
      </c>
      <c r="F1260">
        <v>-5.1447222222222226</v>
      </c>
    </row>
    <row r="1261" spans="1:6" x14ac:dyDescent="0.35">
      <c r="A1261" t="s">
        <v>12794</v>
      </c>
      <c r="B1261" s="4" t="s">
        <v>16766</v>
      </c>
      <c r="C1261" t="s">
        <v>2578</v>
      </c>
      <c r="D1261" t="s">
        <v>16743</v>
      </c>
      <c r="E1261">
        <v>-44.358611111111109</v>
      </c>
      <c r="F1261">
        <v>-3.3925000000000001</v>
      </c>
    </row>
    <row r="1262" spans="1:6" x14ac:dyDescent="0.35">
      <c r="A1262" t="s">
        <v>12794</v>
      </c>
      <c r="B1262" s="4" t="s">
        <v>16766</v>
      </c>
      <c r="C1262" t="s">
        <v>2580</v>
      </c>
      <c r="D1262" t="s">
        <v>16743</v>
      </c>
      <c r="E1262">
        <v>-47.525555555555556</v>
      </c>
      <c r="F1262">
        <v>-4.4497222222222224</v>
      </c>
    </row>
    <row r="1263" spans="1:6" x14ac:dyDescent="0.35">
      <c r="A1263" t="s">
        <v>12794</v>
      </c>
      <c r="B1263" s="4" t="s">
        <v>16766</v>
      </c>
      <c r="C1263" t="s">
        <v>2582</v>
      </c>
      <c r="D1263" t="s">
        <v>16743</v>
      </c>
      <c r="E1263">
        <v>-44.223333333333336</v>
      </c>
      <c r="F1263">
        <v>-5.8166666666666664</v>
      </c>
    </row>
    <row r="1264" spans="1:6" x14ac:dyDescent="0.35">
      <c r="A1264" t="s">
        <v>12794</v>
      </c>
      <c r="B1264" s="4" t="s">
        <v>16766</v>
      </c>
      <c r="C1264" t="s">
        <v>2584</v>
      </c>
      <c r="D1264" t="s">
        <v>16743</v>
      </c>
      <c r="E1264">
        <v>-45.636388888888888</v>
      </c>
      <c r="F1264">
        <v>-5.3713888888888883</v>
      </c>
    </row>
    <row r="1265" spans="1:6" x14ac:dyDescent="0.35">
      <c r="A1265" t="s">
        <v>12794</v>
      </c>
      <c r="B1265" s="4" t="s">
        <v>16766</v>
      </c>
      <c r="C1265" t="s">
        <v>2586</v>
      </c>
      <c r="D1265" t="s">
        <v>16743</v>
      </c>
      <c r="E1265">
        <v>-47.400833333333331</v>
      </c>
      <c r="F1265">
        <v>-5.4477777777777776</v>
      </c>
    </row>
    <row r="1266" spans="1:6" x14ac:dyDescent="0.35">
      <c r="A1266" t="s">
        <v>12794</v>
      </c>
      <c r="B1266" s="4" t="s">
        <v>16766</v>
      </c>
      <c r="C1266" t="s">
        <v>2588</v>
      </c>
      <c r="D1266" t="s">
        <v>16743</v>
      </c>
      <c r="E1266">
        <v>-44.68333333333333</v>
      </c>
      <c r="F1266">
        <v>-4.9333333333333336</v>
      </c>
    </row>
    <row r="1267" spans="1:6" x14ac:dyDescent="0.35">
      <c r="A1267" t="s">
        <v>12794</v>
      </c>
      <c r="B1267" s="4" t="s">
        <v>16766</v>
      </c>
      <c r="C1267" t="s">
        <v>2590</v>
      </c>
      <c r="D1267" t="s">
        <v>16743</v>
      </c>
      <c r="E1267">
        <v>-46.092222222222226</v>
      </c>
      <c r="F1267">
        <v>-1.8436111111111113</v>
      </c>
    </row>
    <row r="1268" spans="1:6" x14ac:dyDescent="0.35">
      <c r="A1268" t="s">
        <v>12794</v>
      </c>
      <c r="B1268" s="4" t="s">
        <v>16766</v>
      </c>
      <c r="C1268" t="s">
        <v>2592</v>
      </c>
      <c r="D1268" t="s">
        <v>16743</v>
      </c>
      <c r="E1268">
        <v>-45.116666666666667</v>
      </c>
      <c r="F1268">
        <v>-4.55</v>
      </c>
    </row>
    <row r="1269" spans="1:6" x14ac:dyDescent="0.35">
      <c r="A1269" t="s">
        <v>12794</v>
      </c>
      <c r="B1269" s="4" t="s">
        <v>16766</v>
      </c>
      <c r="C1269" t="s">
        <v>2594</v>
      </c>
      <c r="D1269" t="s">
        <v>16743</v>
      </c>
      <c r="E1269">
        <v>-44.916666666666664</v>
      </c>
      <c r="F1269">
        <v>-4.4000000000000004</v>
      </c>
    </row>
    <row r="1270" spans="1:6" x14ac:dyDescent="0.35">
      <c r="A1270" t="s">
        <v>12794</v>
      </c>
      <c r="B1270" s="4" t="s">
        <v>16766</v>
      </c>
      <c r="C1270" t="s">
        <v>2596</v>
      </c>
      <c r="D1270" t="s">
        <v>16743</v>
      </c>
      <c r="E1270">
        <v>-44.898611111111109</v>
      </c>
      <c r="F1270">
        <v>-4.4980555555555553</v>
      </c>
    </row>
    <row r="1271" spans="1:6" x14ac:dyDescent="0.35">
      <c r="A1271" t="s">
        <v>12794</v>
      </c>
      <c r="B1271" s="4" t="s">
        <v>16766</v>
      </c>
      <c r="C1271" t="s">
        <v>2598</v>
      </c>
      <c r="D1271" t="s">
        <v>16743</v>
      </c>
      <c r="E1271">
        <v>-44.93333333333333</v>
      </c>
      <c r="F1271">
        <v>-4.041666666666667</v>
      </c>
    </row>
    <row r="1272" spans="1:6" x14ac:dyDescent="0.35">
      <c r="A1272" t="s">
        <v>12794</v>
      </c>
      <c r="B1272" s="4" t="s">
        <v>16766</v>
      </c>
      <c r="C1272" t="s">
        <v>2600</v>
      </c>
      <c r="D1272" t="s">
        <v>16743</v>
      </c>
      <c r="E1272">
        <v>-43.526111111111113</v>
      </c>
      <c r="F1272">
        <v>-6.0466666666666669</v>
      </c>
    </row>
    <row r="1273" spans="1:6" x14ac:dyDescent="0.35">
      <c r="A1273" t="s">
        <v>12794</v>
      </c>
      <c r="B1273" s="4" t="s">
        <v>16766</v>
      </c>
      <c r="C1273" t="s">
        <v>2602</v>
      </c>
      <c r="D1273" t="s">
        <v>16743</v>
      </c>
      <c r="E1273">
        <v>-45.329722222222223</v>
      </c>
      <c r="F1273">
        <v>-4.8130555555555556</v>
      </c>
    </row>
    <row r="1274" spans="1:6" x14ac:dyDescent="0.35">
      <c r="A1274" t="s">
        <v>12794</v>
      </c>
      <c r="B1274" s="4" t="s">
        <v>16766</v>
      </c>
      <c r="C1274" t="s">
        <v>2604</v>
      </c>
      <c r="D1274" t="s">
        <v>16743</v>
      </c>
      <c r="E1274">
        <v>-47.035277777777779</v>
      </c>
      <c r="F1274">
        <v>-6.1886111111111113</v>
      </c>
    </row>
    <row r="1275" spans="1:6" x14ac:dyDescent="0.35">
      <c r="A1275" t="s">
        <v>12794</v>
      </c>
      <c r="B1275" s="4" t="s">
        <v>16766</v>
      </c>
      <c r="C1275" t="s">
        <v>2606</v>
      </c>
      <c r="D1275" t="s">
        <v>16743</v>
      </c>
      <c r="E1275">
        <v>-44.466666666666669</v>
      </c>
      <c r="F1275">
        <v>-4.5166666666666666</v>
      </c>
    </row>
    <row r="1276" spans="1:6" x14ac:dyDescent="0.35">
      <c r="A1276" t="s">
        <v>12794</v>
      </c>
      <c r="B1276" s="4" t="s">
        <v>16766</v>
      </c>
      <c r="C1276" t="s">
        <v>2608</v>
      </c>
      <c r="D1276" t="s">
        <v>16743</v>
      </c>
      <c r="E1276">
        <v>-45.141111111111108</v>
      </c>
      <c r="F1276">
        <v>-7.0844444444444443</v>
      </c>
    </row>
    <row r="1277" spans="1:6" x14ac:dyDescent="0.35">
      <c r="A1277" t="s">
        <v>12794</v>
      </c>
      <c r="B1277" s="4" t="s">
        <v>16766</v>
      </c>
      <c r="C1277" t="s">
        <v>2610</v>
      </c>
      <c r="D1277" t="s">
        <v>16743</v>
      </c>
      <c r="E1277">
        <v>-45.873333333333335</v>
      </c>
      <c r="F1277">
        <v>-1.2683333333333333</v>
      </c>
    </row>
    <row r="1278" spans="1:6" x14ac:dyDescent="0.35">
      <c r="A1278" t="s">
        <v>12794</v>
      </c>
      <c r="B1278" s="4" t="s">
        <v>16766</v>
      </c>
      <c r="C1278" t="s">
        <v>2612</v>
      </c>
      <c r="D1278" t="s">
        <v>16743</v>
      </c>
      <c r="E1278">
        <v>-42.203888888888891</v>
      </c>
      <c r="F1278">
        <v>-3.3961111111111113</v>
      </c>
    </row>
    <row r="1279" spans="1:6" x14ac:dyDescent="0.35">
      <c r="A1279" t="s">
        <v>12794</v>
      </c>
      <c r="B1279" s="4" t="s">
        <v>16766</v>
      </c>
      <c r="C1279" t="s">
        <v>2614</v>
      </c>
      <c r="D1279" t="s">
        <v>16743</v>
      </c>
      <c r="E1279">
        <v>-45.959166666666668</v>
      </c>
      <c r="F1279">
        <v>-2.0427777777777778</v>
      </c>
    </row>
    <row r="1280" spans="1:6" x14ac:dyDescent="0.35">
      <c r="A1280" t="s">
        <v>12794</v>
      </c>
      <c r="B1280" s="4" t="s">
        <v>16766</v>
      </c>
      <c r="C1280" t="s">
        <v>2616</v>
      </c>
      <c r="D1280" t="s">
        <v>16743</v>
      </c>
      <c r="E1280">
        <v>-45.577222222222225</v>
      </c>
      <c r="F1280">
        <v>-4.599444444444444</v>
      </c>
    </row>
    <row r="1281" spans="1:6" x14ac:dyDescent="0.35">
      <c r="A1281" t="s">
        <v>12794</v>
      </c>
      <c r="B1281" s="4" t="s">
        <v>16766</v>
      </c>
      <c r="C1281" t="s">
        <v>2618</v>
      </c>
      <c r="D1281" t="s">
        <v>16743</v>
      </c>
      <c r="E1281">
        <v>-45.841944444444444</v>
      </c>
      <c r="F1281">
        <v>-2.3097222222222222</v>
      </c>
    </row>
    <row r="1282" spans="1:6" x14ac:dyDescent="0.35">
      <c r="A1282" t="s">
        <v>12794</v>
      </c>
      <c r="B1282" s="4" t="s">
        <v>16766</v>
      </c>
      <c r="C1282" t="s">
        <v>2620</v>
      </c>
      <c r="D1282" t="s">
        <v>16743</v>
      </c>
      <c r="E1282">
        <v>-43.111111111111114</v>
      </c>
      <c r="F1282">
        <v>-3.625</v>
      </c>
    </row>
    <row r="1283" spans="1:6" x14ac:dyDescent="0.35">
      <c r="A1283" t="s">
        <v>12794</v>
      </c>
      <c r="B1283" s="4" t="s">
        <v>16766</v>
      </c>
      <c r="C1283" t="s">
        <v>2622</v>
      </c>
      <c r="D1283" t="s">
        <v>16743</v>
      </c>
      <c r="E1283">
        <v>-45.033611111111107</v>
      </c>
      <c r="F1283">
        <v>-3.1005555555555557</v>
      </c>
    </row>
    <row r="1284" spans="1:6" x14ac:dyDescent="0.35">
      <c r="A1284" t="s">
        <v>12794</v>
      </c>
      <c r="B1284" s="4" t="s">
        <v>16766</v>
      </c>
      <c r="C1284" t="s">
        <v>2624</v>
      </c>
      <c r="D1284" t="s">
        <v>16743</v>
      </c>
      <c r="E1284">
        <v>-43.198888888888888</v>
      </c>
      <c r="F1284">
        <v>-5.5188888888888892</v>
      </c>
    </row>
    <row r="1285" spans="1:6" x14ac:dyDescent="0.35">
      <c r="A1285" t="s">
        <v>12794</v>
      </c>
      <c r="B1285" s="4" t="s">
        <v>16766</v>
      </c>
      <c r="C1285" t="s">
        <v>2626</v>
      </c>
      <c r="D1285" t="s">
        <v>16743</v>
      </c>
      <c r="E1285">
        <v>-44.555833333333332</v>
      </c>
      <c r="F1285">
        <v>-3.6322222222222225</v>
      </c>
    </row>
    <row r="1286" spans="1:6" x14ac:dyDescent="0.35">
      <c r="A1286" t="s">
        <v>12794</v>
      </c>
      <c r="B1286" s="4" t="s">
        <v>16766</v>
      </c>
      <c r="C1286" t="s">
        <v>2628</v>
      </c>
      <c r="D1286" t="s">
        <v>16743</v>
      </c>
      <c r="E1286">
        <v>-42.609444444444449</v>
      </c>
      <c r="F1286">
        <v>-3.5813888888888887</v>
      </c>
    </row>
    <row r="1287" spans="1:6" x14ac:dyDescent="0.35">
      <c r="A1287" t="s">
        <v>12794</v>
      </c>
      <c r="B1287" s="4" t="s">
        <v>16766</v>
      </c>
      <c r="C1287" t="s">
        <v>2630</v>
      </c>
      <c r="D1287" t="s">
        <v>16743</v>
      </c>
      <c r="E1287">
        <v>-44.363055555555555</v>
      </c>
      <c r="F1287">
        <v>-6.3708333333333327</v>
      </c>
    </row>
    <row r="1288" spans="1:6" x14ac:dyDescent="0.35">
      <c r="A1288" t="s">
        <v>12794</v>
      </c>
      <c r="B1288" s="4" t="s">
        <v>16766</v>
      </c>
      <c r="C1288" t="s">
        <v>2632</v>
      </c>
      <c r="D1288" t="s">
        <v>16743</v>
      </c>
      <c r="E1288">
        <v>-44.583888888888893</v>
      </c>
      <c r="F1288">
        <v>-3.5688888888888886</v>
      </c>
    </row>
    <row r="1289" spans="1:6" x14ac:dyDescent="0.35">
      <c r="A1289" t="s">
        <v>12794</v>
      </c>
      <c r="B1289" s="4" t="s">
        <v>16766</v>
      </c>
      <c r="C1289" t="s">
        <v>2634</v>
      </c>
      <c r="D1289" t="s">
        <v>16743</v>
      </c>
      <c r="E1289">
        <v>-44.784166666666664</v>
      </c>
      <c r="F1289">
        <v>-2.0649999999999999</v>
      </c>
    </row>
    <row r="1290" spans="1:6" x14ac:dyDescent="0.35">
      <c r="A1290" t="s">
        <v>12794</v>
      </c>
      <c r="B1290" s="4" t="s">
        <v>16766</v>
      </c>
      <c r="C1290" t="s">
        <v>2636</v>
      </c>
      <c r="D1290" t="s">
        <v>16743</v>
      </c>
      <c r="E1290">
        <v>-45.251111111111108</v>
      </c>
      <c r="F1290">
        <v>-3.4916666666666667</v>
      </c>
    </row>
    <row r="1291" spans="1:6" x14ac:dyDescent="0.35">
      <c r="A1291" t="s">
        <v>12794</v>
      </c>
      <c r="B1291" s="4" t="s">
        <v>16766</v>
      </c>
      <c r="C1291" t="s">
        <v>2638</v>
      </c>
      <c r="D1291" t="s">
        <v>16743</v>
      </c>
      <c r="E1291">
        <v>-47.06666666666667</v>
      </c>
      <c r="F1291">
        <v>-5.833333333333333</v>
      </c>
    </row>
    <row r="1292" spans="1:6" x14ac:dyDescent="0.35">
      <c r="A1292" t="s">
        <v>12794</v>
      </c>
      <c r="B1292" s="4" t="s">
        <v>16766</v>
      </c>
      <c r="C1292" t="s">
        <v>2640</v>
      </c>
      <c r="D1292" t="s">
        <v>16743</v>
      </c>
      <c r="E1292">
        <v>-44.039444444444442</v>
      </c>
      <c r="F1292">
        <v>-2.8644444444444446</v>
      </c>
    </row>
    <row r="1293" spans="1:6" x14ac:dyDescent="0.35">
      <c r="A1293" t="s">
        <v>12794</v>
      </c>
      <c r="B1293" s="4" t="s">
        <v>16766</v>
      </c>
      <c r="C1293" t="s">
        <v>2642</v>
      </c>
      <c r="D1293" t="s">
        <v>16743</v>
      </c>
      <c r="E1293">
        <v>-43.905000000000001</v>
      </c>
      <c r="F1293">
        <v>-3.4661111111111111</v>
      </c>
    </row>
    <row r="1294" spans="1:6" x14ac:dyDescent="0.35">
      <c r="A1294" t="s">
        <v>12794</v>
      </c>
      <c r="B1294" s="4" t="s">
        <v>16766</v>
      </c>
      <c r="C1294" t="s">
        <v>2644</v>
      </c>
      <c r="D1294" t="s">
        <v>16743</v>
      </c>
      <c r="E1294">
        <v>-46.256944444444443</v>
      </c>
      <c r="F1294">
        <v>-7.115555555555555</v>
      </c>
    </row>
    <row r="1295" spans="1:6" x14ac:dyDescent="0.35">
      <c r="A1295" t="s">
        <v>12794</v>
      </c>
      <c r="B1295" s="4" t="s">
        <v>16766</v>
      </c>
      <c r="C1295" t="s">
        <v>2646</v>
      </c>
      <c r="D1295" t="s">
        <v>16743</v>
      </c>
      <c r="E1295">
        <v>-44.044444444444444</v>
      </c>
      <c r="F1295">
        <v>-6.733888888888889</v>
      </c>
    </row>
    <row r="1296" spans="1:6" x14ac:dyDescent="0.35">
      <c r="A1296" t="s">
        <v>12794</v>
      </c>
      <c r="B1296" s="4" t="s">
        <v>16766</v>
      </c>
      <c r="C1296" t="s">
        <v>2648</v>
      </c>
      <c r="D1296" t="s">
        <v>16743</v>
      </c>
      <c r="E1296">
        <v>-45.694722222222218</v>
      </c>
      <c r="F1296">
        <v>-2.8472222222222223</v>
      </c>
    </row>
    <row r="1297" spans="1:6" x14ac:dyDescent="0.35">
      <c r="A1297" t="s">
        <v>12794</v>
      </c>
      <c r="B1297" s="4" t="s">
        <v>16766</v>
      </c>
      <c r="C1297" t="s">
        <v>2650</v>
      </c>
      <c r="D1297" t="s">
        <v>16743</v>
      </c>
      <c r="E1297">
        <v>-45.139722222222218</v>
      </c>
      <c r="F1297">
        <v>-4.1147222222222215</v>
      </c>
    </row>
    <row r="1298" spans="1:6" x14ac:dyDescent="0.35">
      <c r="A1298" t="s">
        <v>12794</v>
      </c>
      <c r="B1298" s="4" t="s">
        <v>16766</v>
      </c>
      <c r="C1298" t="s">
        <v>2652</v>
      </c>
      <c r="D1298" t="s">
        <v>16743</v>
      </c>
      <c r="E1298">
        <v>-44.996944444444445</v>
      </c>
      <c r="F1298">
        <v>-2.9980555555555557</v>
      </c>
    </row>
    <row r="1299" spans="1:6" x14ac:dyDescent="0.35">
      <c r="A1299" t="s">
        <v>12794</v>
      </c>
      <c r="B1299" s="4" t="s">
        <v>16766</v>
      </c>
      <c r="C1299" t="s">
        <v>2655</v>
      </c>
      <c r="D1299" t="s">
        <v>16743</v>
      </c>
      <c r="E1299">
        <v>-44.107500000000002</v>
      </c>
      <c r="F1299">
        <v>-2.5322222222222224</v>
      </c>
    </row>
    <row r="1300" spans="1:6" x14ac:dyDescent="0.35">
      <c r="A1300" t="s">
        <v>12794</v>
      </c>
      <c r="B1300" s="4" t="s">
        <v>16766</v>
      </c>
      <c r="C1300" t="s">
        <v>2657</v>
      </c>
      <c r="D1300" t="s">
        <v>16743</v>
      </c>
      <c r="E1300">
        <v>-44.895000000000003</v>
      </c>
      <c r="F1300">
        <v>-2.6452777777777778</v>
      </c>
    </row>
    <row r="1301" spans="1:6" x14ac:dyDescent="0.35">
      <c r="A1301" t="s">
        <v>12794</v>
      </c>
      <c r="B1301" s="4" t="s">
        <v>16766</v>
      </c>
      <c r="C1301" t="s">
        <v>2659</v>
      </c>
      <c r="D1301" t="s">
        <v>16743</v>
      </c>
      <c r="E1301">
        <v>-43.983611111111109</v>
      </c>
      <c r="F1301">
        <v>-6.4330555555555557</v>
      </c>
    </row>
    <row r="1302" spans="1:6" x14ac:dyDescent="0.35">
      <c r="A1302" t="s">
        <v>12794</v>
      </c>
      <c r="B1302" s="4" t="s">
        <v>16766</v>
      </c>
      <c r="C1302" t="s">
        <v>2661</v>
      </c>
      <c r="D1302" t="s">
        <v>16743</v>
      </c>
      <c r="E1302">
        <v>-43.093333333333334</v>
      </c>
      <c r="F1302">
        <v>-5.6816666666666666</v>
      </c>
    </row>
    <row r="1303" spans="1:6" x14ac:dyDescent="0.35">
      <c r="A1303" t="s">
        <v>12794</v>
      </c>
      <c r="B1303" s="4" t="s">
        <v>16766</v>
      </c>
      <c r="C1303" t="s">
        <v>2663</v>
      </c>
      <c r="D1303" t="s">
        <v>16743</v>
      </c>
      <c r="E1303">
        <v>-43.783611111111107</v>
      </c>
      <c r="F1303">
        <v>-6.1797222222222228</v>
      </c>
    </row>
    <row r="1304" spans="1:6" x14ac:dyDescent="0.35">
      <c r="A1304" t="s">
        <v>12794</v>
      </c>
      <c r="B1304" s="4" t="s">
        <v>16766</v>
      </c>
      <c r="C1304" t="s">
        <v>2665</v>
      </c>
      <c r="D1304" t="s">
        <v>16743</v>
      </c>
      <c r="E1304">
        <v>-44.076666666666668</v>
      </c>
      <c r="F1304">
        <v>-6.6016666666666666</v>
      </c>
    </row>
    <row r="1305" spans="1:6" x14ac:dyDescent="0.35">
      <c r="A1305" t="s">
        <v>12794</v>
      </c>
      <c r="B1305" s="4" t="s">
        <v>16766</v>
      </c>
      <c r="C1305" t="s">
        <v>2667</v>
      </c>
      <c r="D1305" t="s">
        <v>16743</v>
      </c>
      <c r="E1305">
        <v>-42.533055555555556</v>
      </c>
      <c r="F1305">
        <v>-2.7191666666666667</v>
      </c>
    </row>
    <row r="1306" spans="1:6" x14ac:dyDescent="0.35">
      <c r="A1306" t="s">
        <v>12794</v>
      </c>
      <c r="B1306" s="4" t="s">
        <v>16766</v>
      </c>
      <c r="C1306" t="s">
        <v>2669</v>
      </c>
      <c r="D1306" t="s">
        <v>16743</v>
      </c>
      <c r="E1306">
        <v>-45.240555555555559</v>
      </c>
      <c r="F1306">
        <v>-4.443888888888889</v>
      </c>
    </row>
    <row r="1307" spans="1:6" x14ac:dyDescent="0.35">
      <c r="A1307" t="s">
        <v>12794</v>
      </c>
      <c r="B1307" s="4" t="s">
        <v>16766</v>
      </c>
      <c r="C1307" t="s">
        <v>2671</v>
      </c>
      <c r="D1307" t="s">
        <v>16743</v>
      </c>
      <c r="E1307">
        <v>-44.591944444444444</v>
      </c>
      <c r="F1307">
        <v>-4.568888888888889</v>
      </c>
    </row>
    <row r="1308" spans="1:6" x14ac:dyDescent="0.35">
      <c r="A1308" t="s">
        <v>12794</v>
      </c>
      <c r="B1308" s="4" t="s">
        <v>16766</v>
      </c>
      <c r="C1308" t="s">
        <v>2673</v>
      </c>
      <c r="D1308" t="s">
        <v>16743</v>
      </c>
      <c r="E1308">
        <v>-45.349444444444444</v>
      </c>
      <c r="F1308">
        <v>-2.9733333333333336</v>
      </c>
    </row>
    <row r="1309" spans="1:6" x14ac:dyDescent="0.35">
      <c r="A1309" t="s">
        <v>12794</v>
      </c>
      <c r="B1309" s="4" t="s">
        <v>16766</v>
      </c>
      <c r="C1309" t="s">
        <v>2675</v>
      </c>
      <c r="D1309" t="s">
        <v>16743</v>
      </c>
      <c r="E1309">
        <v>-45.173611111111107</v>
      </c>
      <c r="F1309">
        <v>-3.2941666666666665</v>
      </c>
    </row>
    <row r="1310" spans="1:6" x14ac:dyDescent="0.35">
      <c r="A1310" t="s">
        <v>12794</v>
      </c>
      <c r="B1310" s="4" t="s">
        <v>16766</v>
      </c>
      <c r="C1310" t="s">
        <v>2677</v>
      </c>
      <c r="D1310" t="s">
        <v>16743</v>
      </c>
      <c r="E1310">
        <v>-44.854166666666671</v>
      </c>
      <c r="F1310">
        <v>-2.5775000000000001</v>
      </c>
    </row>
    <row r="1311" spans="1:6" x14ac:dyDescent="0.35">
      <c r="A1311" t="s">
        <v>12794</v>
      </c>
      <c r="B1311" s="4" t="s">
        <v>16766</v>
      </c>
      <c r="C1311" t="s">
        <v>2679</v>
      </c>
      <c r="D1311" t="s">
        <v>16743</v>
      </c>
      <c r="E1311">
        <v>-44.333333333333336</v>
      </c>
      <c r="F1311">
        <v>-4.3833333333333337</v>
      </c>
    </row>
    <row r="1312" spans="1:6" x14ac:dyDescent="0.35">
      <c r="A1312" t="s">
        <v>12794</v>
      </c>
      <c r="B1312" s="4" t="s">
        <v>16766</v>
      </c>
      <c r="C1312" t="s">
        <v>2681</v>
      </c>
      <c r="D1312" t="s">
        <v>16743</v>
      </c>
      <c r="E1312">
        <v>-45.343333333333334</v>
      </c>
      <c r="F1312">
        <v>-3.6083333333333334</v>
      </c>
    </row>
    <row r="1313" spans="1:6" x14ac:dyDescent="0.35">
      <c r="A1313" t="s">
        <v>12794</v>
      </c>
      <c r="B1313" s="4" t="s">
        <v>16766</v>
      </c>
      <c r="C1313" t="s">
        <v>2683</v>
      </c>
      <c r="D1313" t="s">
        <v>16743</v>
      </c>
      <c r="E1313">
        <v>-45.082500000000003</v>
      </c>
      <c r="F1313">
        <v>-2.5213888888888887</v>
      </c>
    </row>
    <row r="1314" spans="1:6" x14ac:dyDescent="0.35">
      <c r="A1314" t="s">
        <v>12794</v>
      </c>
      <c r="B1314" s="4" t="s">
        <v>16766</v>
      </c>
      <c r="C1314" t="s">
        <v>2685</v>
      </c>
      <c r="D1314" t="s">
        <v>16743</v>
      </c>
      <c r="E1314">
        <v>-45.152500000000003</v>
      </c>
      <c r="F1314">
        <v>-3.8325</v>
      </c>
    </row>
    <row r="1315" spans="1:6" x14ac:dyDescent="0.35">
      <c r="A1315" t="s">
        <v>12794</v>
      </c>
      <c r="B1315" s="4" t="s">
        <v>16766</v>
      </c>
      <c r="C1315" t="s">
        <v>2687</v>
      </c>
      <c r="D1315" t="s">
        <v>16743</v>
      </c>
      <c r="E1315">
        <v>-44.223333333333336</v>
      </c>
      <c r="F1315">
        <v>-3.7266666666666666</v>
      </c>
    </row>
    <row r="1316" spans="1:6" x14ac:dyDescent="0.35">
      <c r="A1316" t="s">
        <v>12794</v>
      </c>
      <c r="B1316" s="4" t="s">
        <v>16766</v>
      </c>
      <c r="C1316" t="s">
        <v>2689</v>
      </c>
      <c r="D1316" t="s">
        <v>16743</v>
      </c>
      <c r="E1316">
        <v>-44.85</v>
      </c>
      <c r="F1316">
        <v>-4.666666666666667</v>
      </c>
    </row>
    <row r="1317" spans="1:6" x14ac:dyDescent="0.35">
      <c r="A1317" t="s">
        <v>12794</v>
      </c>
      <c r="B1317" s="4" t="s">
        <v>16766</v>
      </c>
      <c r="C1317" t="s">
        <v>2691</v>
      </c>
      <c r="D1317" t="s">
        <v>16743</v>
      </c>
      <c r="E1317">
        <v>-47.399166666666666</v>
      </c>
      <c r="F1317">
        <v>-6.3383333333333329</v>
      </c>
    </row>
    <row r="1318" spans="1:6" x14ac:dyDescent="0.35">
      <c r="A1318" t="s">
        <v>12794</v>
      </c>
      <c r="B1318" s="4" t="s">
        <v>16766</v>
      </c>
      <c r="C1318" t="s">
        <v>2693</v>
      </c>
      <c r="D1318" t="s">
        <v>16743</v>
      </c>
      <c r="E1318">
        <v>-44.604999999999997</v>
      </c>
      <c r="F1318">
        <v>-1.8925000000000001</v>
      </c>
    </row>
    <row r="1319" spans="1:6" x14ac:dyDescent="0.35">
      <c r="A1319" t="s">
        <v>12794</v>
      </c>
      <c r="B1319" s="4" t="s">
        <v>16766</v>
      </c>
      <c r="C1319" t="s">
        <v>1074</v>
      </c>
      <c r="D1319" t="s">
        <v>16743</v>
      </c>
      <c r="E1319">
        <v>-44.49</v>
      </c>
      <c r="F1319">
        <v>-5.29</v>
      </c>
    </row>
    <row r="1320" spans="1:6" x14ac:dyDescent="0.35">
      <c r="A1320" t="s">
        <v>12794</v>
      </c>
      <c r="B1320" s="4" t="s">
        <v>16766</v>
      </c>
      <c r="C1320" t="s">
        <v>2696</v>
      </c>
      <c r="D1320" t="s">
        <v>16743</v>
      </c>
      <c r="E1320">
        <v>-44.064999999999998</v>
      </c>
      <c r="F1320">
        <v>-2.9275000000000002</v>
      </c>
    </row>
    <row r="1321" spans="1:6" x14ac:dyDescent="0.35">
      <c r="A1321" t="s">
        <v>12794</v>
      </c>
      <c r="B1321" s="4" t="s">
        <v>16766</v>
      </c>
      <c r="C1321" t="s">
        <v>2698</v>
      </c>
      <c r="D1321" t="s">
        <v>16743</v>
      </c>
      <c r="E1321">
        <v>-45.819722222222225</v>
      </c>
      <c r="F1321">
        <v>-2.3866666666666667</v>
      </c>
    </row>
    <row r="1322" spans="1:6" x14ac:dyDescent="0.35">
      <c r="A1322" t="s">
        <v>12794</v>
      </c>
      <c r="B1322" s="4" t="s">
        <v>16766</v>
      </c>
      <c r="C1322" t="s">
        <v>2700</v>
      </c>
      <c r="D1322" t="s">
        <v>16743</v>
      </c>
      <c r="E1322">
        <v>-45.364166666666669</v>
      </c>
      <c r="F1322">
        <v>-2.591388888888889</v>
      </c>
    </row>
    <row r="1323" spans="1:6" x14ac:dyDescent="0.35">
      <c r="A1323" t="s">
        <v>12794</v>
      </c>
      <c r="B1323" s="4" t="s">
        <v>16766</v>
      </c>
      <c r="C1323" t="s">
        <v>2702</v>
      </c>
      <c r="D1323" t="s">
        <v>16743</v>
      </c>
      <c r="E1323">
        <v>-44.023888888888891</v>
      </c>
      <c r="F1323">
        <v>-3.4069444444444446</v>
      </c>
    </row>
    <row r="1324" spans="1:6" x14ac:dyDescent="0.35">
      <c r="A1324" t="s">
        <v>12794</v>
      </c>
      <c r="B1324" s="4" t="s">
        <v>16766</v>
      </c>
      <c r="C1324" t="s">
        <v>2704</v>
      </c>
      <c r="D1324" t="s">
        <v>16743</v>
      </c>
      <c r="E1324">
        <v>-43.438333333333333</v>
      </c>
      <c r="F1324">
        <v>-2.5099999999999998</v>
      </c>
    </row>
    <row r="1325" spans="1:6" x14ac:dyDescent="0.35">
      <c r="A1325" t="s">
        <v>12794</v>
      </c>
      <c r="B1325" s="4" t="s">
        <v>16766</v>
      </c>
      <c r="C1325" t="s">
        <v>2706</v>
      </c>
      <c r="D1325" t="s">
        <v>16743</v>
      </c>
      <c r="E1325">
        <v>-44.103333333333332</v>
      </c>
      <c r="F1325">
        <v>-2.4230555555555555</v>
      </c>
    </row>
    <row r="1326" spans="1:6" x14ac:dyDescent="0.35">
      <c r="A1326" t="s">
        <v>12794</v>
      </c>
      <c r="B1326" s="4" t="s">
        <v>16766</v>
      </c>
      <c r="C1326" t="s">
        <v>2708</v>
      </c>
      <c r="D1326" t="s">
        <v>16743</v>
      </c>
      <c r="E1326">
        <v>-46.617222222222225</v>
      </c>
      <c r="F1326">
        <v>-7.3619444444444442</v>
      </c>
    </row>
    <row r="1327" spans="1:6" x14ac:dyDescent="0.35">
      <c r="A1327" t="s">
        <v>12794</v>
      </c>
      <c r="B1327" s="4" t="s">
        <v>16766</v>
      </c>
      <c r="C1327" t="s">
        <v>2710</v>
      </c>
      <c r="D1327" t="s">
        <v>16743</v>
      </c>
      <c r="E1327">
        <v>-47.384444444444441</v>
      </c>
      <c r="F1327">
        <v>-5.9302777777777784</v>
      </c>
    </row>
    <row r="1328" spans="1:6" x14ac:dyDescent="0.35">
      <c r="A1328" t="s">
        <v>12794</v>
      </c>
      <c r="B1328" s="4" t="s">
        <v>16766</v>
      </c>
      <c r="C1328" t="s">
        <v>2712</v>
      </c>
      <c r="D1328" t="s">
        <v>16743</v>
      </c>
      <c r="E1328">
        <v>-44.234999999999999</v>
      </c>
      <c r="F1328">
        <v>-2.9344444444444449</v>
      </c>
    </row>
    <row r="1329" spans="1:6" x14ac:dyDescent="0.35">
      <c r="A1329" t="s">
        <v>12794</v>
      </c>
      <c r="B1329" s="4" t="s">
        <v>16766</v>
      </c>
      <c r="C1329" t="s">
        <v>2714</v>
      </c>
      <c r="D1329" t="s">
        <v>16743</v>
      </c>
      <c r="E1329">
        <v>-45.346111111111114</v>
      </c>
      <c r="F1329">
        <v>-7.1402777777777784</v>
      </c>
    </row>
    <row r="1330" spans="1:6" x14ac:dyDescent="0.35">
      <c r="A1330" t="s">
        <v>12794</v>
      </c>
      <c r="B1330" s="4" t="s">
        <v>16766</v>
      </c>
      <c r="C1330" t="s">
        <v>2716</v>
      </c>
      <c r="D1330" t="s">
        <v>16743</v>
      </c>
      <c r="E1330">
        <v>-44.560555555555553</v>
      </c>
      <c r="F1330">
        <v>-5.5008333333333335</v>
      </c>
    </row>
    <row r="1331" spans="1:6" x14ac:dyDescent="0.35">
      <c r="A1331" t="s">
        <v>12794</v>
      </c>
      <c r="B1331" s="4" t="s">
        <v>16766</v>
      </c>
      <c r="C1331" t="s">
        <v>2718</v>
      </c>
      <c r="D1331" t="s">
        <v>16743</v>
      </c>
      <c r="E1331">
        <v>-45.3</v>
      </c>
      <c r="F1331">
        <v>-2.2311111111111113</v>
      </c>
    </row>
    <row r="1332" spans="1:6" x14ac:dyDescent="0.35">
      <c r="A1332" t="s">
        <v>12794</v>
      </c>
      <c r="B1332" s="4" t="s">
        <v>16766</v>
      </c>
      <c r="C1332" t="s">
        <v>1128</v>
      </c>
      <c r="D1332" t="s">
        <v>16743</v>
      </c>
      <c r="E1332">
        <v>-45.38</v>
      </c>
      <c r="F1332">
        <v>-3.6666666666666665</v>
      </c>
    </row>
    <row r="1333" spans="1:6" x14ac:dyDescent="0.35">
      <c r="A1333" t="s">
        <v>12794</v>
      </c>
      <c r="B1333" s="4" t="s">
        <v>16766</v>
      </c>
      <c r="C1333" t="s">
        <v>1130</v>
      </c>
      <c r="D1333" t="s">
        <v>16743</v>
      </c>
      <c r="E1333">
        <v>-45.658333333333331</v>
      </c>
      <c r="F1333">
        <v>-3.9633333333333334</v>
      </c>
    </row>
    <row r="1334" spans="1:6" x14ac:dyDescent="0.35">
      <c r="A1334" t="s">
        <v>12794</v>
      </c>
      <c r="B1334" s="4" t="s">
        <v>16766</v>
      </c>
      <c r="C1334" t="s">
        <v>2722</v>
      </c>
      <c r="D1334" t="s">
        <v>16743</v>
      </c>
      <c r="E1334">
        <v>-45.774999999999999</v>
      </c>
      <c r="F1334">
        <v>-2.5005555555555556</v>
      </c>
    </row>
    <row r="1335" spans="1:6" x14ac:dyDescent="0.35">
      <c r="A1335" t="s">
        <v>12794</v>
      </c>
      <c r="B1335" s="4" t="s">
        <v>16766</v>
      </c>
      <c r="C1335" t="s">
        <v>2724</v>
      </c>
      <c r="D1335" t="s">
        <v>16743</v>
      </c>
      <c r="E1335">
        <v>-42.546666666666667</v>
      </c>
      <c r="F1335">
        <v>-3.5155555555555558</v>
      </c>
    </row>
    <row r="1336" spans="1:6" x14ac:dyDescent="0.35">
      <c r="A1336" t="s">
        <v>12794</v>
      </c>
      <c r="B1336" s="4" t="s">
        <v>16766</v>
      </c>
      <c r="C1336" t="s">
        <v>2726</v>
      </c>
      <c r="D1336" t="s">
        <v>16743</v>
      </c>
      <c r="E1336">
        <v>-44.325833333333335</v>
      </c>
      <c r="F1336">
        <v>-3.1436111111111109</v>
      </c>
    </row>
    <row r="1337" spans="1:6" x14ac:dyDescent="0.35">
      <c r="A1337" t="s">
        <v>12794</v>
      </c>
      <c r="B1337" s="4" t="s">
        <v>16766</v>
      </c>
      <c r="C1337" t="s">
        <v>2728</v>
      </c>
      <c r="D1337" t="s">
        <v>16743</v>
      </c>
      <c r="E1337">
        <v>-42.411666666666662</v>
      </c>
      <c r="F1337">
        <v>-3.1161111111111111</v>
      </c>
    </row>
    <row r="1338" spans="1:6" x14ac:dyDescent="0.35">
      <c r="A1338" t="s">
        <v>12794</v>
      </c>
      <c r="B1338" s="4" t="s">
        <v>16766</v>
      </c>
      <c r="C1338" t="s">
        <v>2730</v>
      </c>
      <c r="D1338" t="s">
        <v>16743</v>
      </c>
      <c r="E1338">
        <v>-43.254444444444445</v>
      </c>
      <c r="F1338">
        <v>-2.5002777777777778</v>
      </c>
    </row>
    <row r="1339" spans="1:6" x14ac:dyDescent="0.35">
      <c r="A1339" t="s">
        <v>12794</v>
      </c>
      <c r="B1339" s="4" t="s">
        <v>16766</v>
      </c>
      <c r="C1339" t="s">
        <v>2732</v>
      </c>
      <c r="D1339" t="s">
        <v>16743</v>
      </c>
      <c r="E1339">
        <v>-44.366666666666667</v>
      </c>
      <c r="F1339">
        <v>-4.8666666666666671</v>
      </c>
    </row>
    <row r="1340" spans="1:6" x14ac:dyDescent="0.35">
      <c r="A1340" t="s">
        <v>12794</v>
      </c>
      <c r="B1340" s="4" t="s">
        <v>16766</v>
      </c>
      <c r="C1340" t="s">
        <v>2734</v>
      </c>
      <c r="D1340" t="s">
        <v>16743</v>
      </c>
      <c r="E1340">
        <v>-43.528333333333329</v>
      </c>
      <c r="F1340">
        <v>-3.3336111111111113</v>
      </c>
    </row>
    <row r="1341" spans="1:6" x14ac:dyDescent="0.35">
      <c r="A1341" t="s">
        <v>12794</v>
      </c>
      <c r="B1341" s="4" t="s">
        <v>16766</v>
      </c>
      <c r="C1341" t="s">
        <v>2736</v>
      </c>
      <c r="D1341" t="s">
        <v>16743</v>
      </c>
      <c r="E1341">
        <v>-44.82138888888889</v>
      </c>
      <c r="F1341">
        <v>-2.6958333333333337</v>
      </c>
    </row>
    <row r="1342" spans="1:6" x14ac:dyDescent="0.35">
      <c r="A1342" t="s">
        <v>12794</v>
      </c>
      <c r="B1342" s="4" t="s">
        <v>16766</v>
      </c>
      <c r="C1342" t="s">
        <v>2738</v>
      </c>
      <c r="D1342" t="s">
        <v>16743</v>
      </c>
      <c r="E1342">
        <v>-42.417777777777772</v>
      </c>
      <c r="F1342">
        <v>-3.361388888888889</v>
      </c>
    </row>
    <row r="1343" spans="1:6" x14ac:dyDescent="0.35">
      <c r="A1343" t="s">
        <v>12794</v>
      </c>
      <c r="B1343" s="4" t="s">
        <v>16766</v>
      </c>
      <c r="C1343" t="s">
        <v>2740</v>
      </c>
      <c r="D1343" t="s">
        <v>16743</v>
      </c>
      <c r="E1343">
        <v>-44.644722222222221</v>
      </c>
      <c r="F1343">
        <v>-6.81</v>
      </c>
    </row>
    <row r="1344" spans="1:6" x14ac:dyDescent="0.35">
      <c r="A1344" t="s">
        <v>12794</v>
      </c>
      <c r="B1344" s="4" t="s">
        <v>16766</v>
      </c>
      <c r="C1344" t="s">
        <v>2742</v>
      </c>
      <c r="D1344" t="s">
        <v>16743</v>
      </c>
      <c r="E1344">
        <v>-44.38527777777778</v>
      </c>
      <c r="F1344">
        <v>-5.5758333333333328</v>
      </c>
    </row>
    <row r="1345" spans="1:6" x14ac:dyDescent="0.35">
      <c r="A1345" t="s">
        <v>12794</v>
      </c>
      <c r="B1345" s="4" t="s">
        <v>16766</v>
      </c>
      <c r="C1345" t="s">
        <v>2744</v>
      </c>
      <c r="D1345" t="s">
        <v>16743</v>
      </c>
      <c r="E1345">
        <v>-44.81305555555555</v>
      </c>
      <c r="F1345">
        <v>-7.0827777777777774</v>
      </c>
    </row>
    <row r="1346" spans="1:6" x14ac:dyDescent="0.35">
      <c r="A1346" t="s">
        <v>12794</v>
      </c>
      <c r="B1346" s="4" t="s">
        <v>16766</v>
      </c>
      <c r="C1346" t="s">
        <v>2746</v>
      </c>
      <c r="D1346" t="s">
        <v>16743</v>
      </c>
      <c r="E1346">
        <v>-47.385833333333331</v>
      </c>
      <c r="F1346">
        <v>-5.1227777777777774</v>
      </c>
    </row>
    <row r="1347" spans="1:6" x14ac:dyDescent="0.35">
      <c r="A1347" t="s">
        <v>12794</v>
      </c>
      <c r="B1347" s="4" t="s">
        <v>16766</v>
      </c>
      <c r="C1347" t="s">
        <v>2748</v>
      </c>
      <c r="D1347" t="s">
        <v>16743</v>
      </c>
      <c r="E1347">
        <v>-42.856388888888887</v>
      </c>
      <c r="F1347">
        <v>-6.2505555555555556</v>
      </c>
    </row>
    <row r="1348" spans="1:6" x14ac:dyDescent="0.35">
      <c r="A1348" t="s">
        <v>12794</v>
      </c>
      <c r="B1348" s="4" t="s">
        <v>16766</v>
      </c>
      <c r="C1348" t="s">
        <v>2750</v>
      </c>
      <c r="D1348" t="s">
        <v>16743</v>
      </c>
      <c r="E1348">
        <v>-46.255833333333335</v>
      </c>
      <c r="F1348">
        <v>-3.5544444444444441</v>
      </c>
    </row>
    <row r="1349" spans="1:6" x14ac:dyDescent="0.35">
      <c r="A1349" t="s">
        <v>12794</v>
      </c>
      <c r="B1349" s="4" t="s">
        <v>16766</v>
      </c>
      <c r="C1349" t="s">
        <v>2752</v>
      </c>
      <c r="D1349" t="s">
        <v>16743</v>
      </c>
      <c r="E1349">
        <v>-47.057499999999997</v>
      </c>
      <c r="F1349">
        <v>-6.4611111111111112</v>
      </c>
    </row>
    <row r="1350" spans="1:6" x14ac:dyDescent="0.35">
      <c r="A1350" t="s">
        <v>12794</v>
      </c>
      <c r="B1350" s="4" t="s">
        <v>16766</v>
      </c>
      <c r="C1350" t="s">
        <v>2754</v>
      </c>
      <c r="D1350" t="s">
        <v>16743</v>
      </c>
      <c r="E1350">
        <v>-43.81</v>
      </c>
      <c r="F1350">
        <v>-5.1138888888888889</v>
      </c>
    </row>
    <row r="1351" spans="1:6" x14ac:dyDescent="0.35">
      <c r="A1351" t="s">
        <v>12794</v>
      </c>
      <c r="B1351" s="4" t="s">
        <v>16766</v>
      </c>
      <c r="C1351" t="s">
        <v>2756</v>
      </c>
      <c r="D1351" t="s">
        <v>16743</v>
      </c>
      <c r="E1351">
        <v>-43.702222222222225</v>
      </c>
      <c r="F1351">
        <v>-6.4950000000000001</v>
      </c>
    </row>
    <row r="1352" spans="1:6" x14ac:dyDescent="0.35">
      <c r="A1352" t="s">
        <v>12794</v>
      </c>
      <c r="B1352" s="4" t="s">
        <v>16766</v>
      </c>
      <c r="C1352" t="s">
        <v>2758</v>
      </c>
      <c r="D1352" t="s">
        <v>16743</v>
      </c>
      <c r="E1352">
        <v>-44.80694444444444</v>
      </c>
      <c r="F1352">
        <v>-2.9552777777777779</v>
      </c>
    </row>
    <row r="1353" spans="1:6" x14ac:dyDescent="0.35">
      <c r="A1353" t="s">
        <v>12794</v>
      </c>
      <c r="B1353" s="4" t="s">
        <v>16766</v>
      </c>
      <c r="C1353" t="s">
        <v>2760</v>
      </c>
      <c r="D1353" t="s">
        <v>16743</v>
      </c>
      <c r="E1353">
        <v>-44.054166666666667</v>
      </c>
      <c r="F1353">
        <v>-2.5619444444444444</v>
      </c>
    </row>
    <row r="1354" spans="1:6" x14ac:dyDescent="0.35">
      <c r="A1354" t="s">
        <v>12794</v>
      </c>
      <c r="B1354" s="4" t="s">
        <v>16766</v>
      </c>
      <c r="C1354" t="s">
        <v>2762</v>
      </c>
      <c r="D1354" t="s">
        <v>16743</v>
      </c>
      <c r="E1354">
        <v>-44.583888888888893</v>
      </c>
      <c r="F1354">
        <v>-5.0511111111111111</v>
      </c>
    </row>
    <row r="1355" spans="1:6" x14ac:dyDescent="0.35">
      <c r="A1355" t="s">
        <v>12794</v>
      </c>
      <c r="B1355" s="4" t="s">
        <v>16766</v>
      </c>
      <c r="C1355" t="s">
        <v>2764</v>
      </c>
      <c r="D1355" t="s">
        <v>16743</v>
      </c>
      <c r="E1355">
        <v>-44.302777777777777</v>
      </c>
      <c r="F1355">
        <v>-2.529722222222222</v>
      </c>
    </row>
    <row r="1356" spans="1:6" x14ac:dyDescent="0.35">
      <c r="A1356" t="s">
        <v>12794</v>
      </c>
      <c r="B1356" s="4" t="s">
        <v>16766</v>
      </c>
      <c r="C1356" t="s">
        <v>2766</v>
      </c>
      <c r="D1356" t="s">
        <v>16743</v>
      </c>
      <c r="E1356">
        <v>-44.65</v>
      </c>
      <c r="F1356">
        <v>-4.3916666666666675</v>
      </c>
    </row>
    <row r="1357" spans="1:6" x14ac:dyDescent="0.35">
      <c r="A1357" t="s">
        <v>12794</v>
      </c>
      <c r="B1357" s="4" t="s">
        <v>16766</v>
      </c>
      <c r="C1357" t="s">
        <v>2768</v>
      </c>
      <c r="D1357" t="s">
        <v>16743</v>
      </c>
      <c r="E1357">
        <v>-44.475000000000001</v>
      </c>
      <c r="F1357">
        <v>-4.041666666666667</v>
      </c>
    </row>
    <row r="1358" spans="1:6" x14ac:dyDescent="0.35">
      <c r="A1358" t="s">
        <v>12794</v>
      </c>
      <c r="B1358" s="4" t="s">
        <v>16766</v>
      </c>
      <c r="C1358" t="s">
        <v>2770</v>
      </c>
      <c r="D1358" t="s">
        <v>16743</v>
      </c>
      <c r="E1358">
        <v>-48.429166666666667</v>
      </c>
      <c r="F1358">
        <v>-5.085</v>
      </c>
    </row>
    <row r="1359" spans="1:6" x14ac:dyDescent="0.35">
      <c r="A1359" t="s">
        <v>12794</v>
      </c>
      <c r="B1359" s="4" t="s">
        <v>16766</v>
      </c>
      <c r="C1359" t="s">
        <v>2772</v>
      </c>
      <c r="D1359" t="s">
        <v>16743</v>
      </c>
      <c r="E1359">
        <v>-46.531944444444441</v>
      </c>
      <c r="F1359">
        <v>-6.8263888888888884</v>
      </c>
    </row>
    <row r="1360" spans="1:6" x14ac:dyDescent="0.35">
      <c r="A1360" t="s">
        <v>12794</v>
      </c>
      <c r="B1360" s="4" t="s">
        <v>16766</v>
      </c>
      <c r="C1360" t="s">
        <v>2774</v>
      </c>
      <c r="D1360" t="s">
        <v>16743</v>
      </c>
      <c r="E1360">
        <v>-45.481111111111112</v>
      </c>
      <c r="F1360">
        <v>-7.0219444444444443</v>
      </c>
    </row>
    <row r="1361" spans="1:6" x14ac:dyDescent="0.35">
      <c r="A1361" t="s">
        <v>12794</v>
      </c>
      <c r="B1361" s="4" t="s">
        <v>16766</v>
      </c>
      <c r="C1361" t="s">
        <v>2776</v>
      </c>
      <c r="D1361" t="s">
        <v>16743</v>
      </c>
      <c r="E1361">
        <v>-45.077222222222225</v>
      </c>
      <c r="F1361">
        <v>-5.1047222222222217</v>
      </c>
    </row>
    <row r="1362" spans="1:6" x14ac:dyDescent="0.35">
      <c r="A1362" t="s">
        <v>12794</v>
      </c>
      <c r="B1362" s="4" t="s">
        <v>16766</v>
      </c>
      <c r="C1362" t="s">
        <v>2778</v>
      </c>
      <c r="D1362" t="s">
        <v>16743</v>
      </c>
      <c r="E1362">
        <v>-44.990833333333335</v>
      </c>
      <c r="F1362">
        <v>-5.0211111111111109</v>
      </c>
    </row>
    <row r="1363" spans="1:6" x14ac:dyDescent="0.35">
      <c r="A1363" t="s">
        <v>12794</v>
      </c>
      <c r="B1363" s="4" t="s">
        <v>16766</v>
      </c>
      <c r="C1363" t="s">
        <v>2780</v>
      </c>
      <c r="D1363" t="s">
        <v>16743</v>
      </c>
      <c r="E1363">
        <v>-44.880277777777778</v>
      </c>
      <c r="F1363">
        <v>-2.8941666666666666</v>
      </c>
    </row>
    <row r="1364" spans="1:6" x14ac:dyDescent="0.35">
      <c r="A1364" t="s">
        <v>12794</v>
      </c>
      <c r="B1364" s="4" t="s">
        <v>16766</v>
      </c>
      <c r="C1364" t="s">
        <v>2782</v>
      </c>
      <c r="D1364" t="s">
        <v>16743</v>
      </c>
      <c r="E1364">
        <v>-45.271111111111111</v>
      </c>
      <c r="F1364">
        <v>-3.8491666666666666</v>
      </c>
    </row>
    <row r="1365" spans="1:6" x14ac:dyDescent="0.35">
      <c r="A1365" t="s">
        <v>12794</v>
      </c>
      <c r="B1365" s="4" t="s">
        <v>16766</v>
      </c>
      <c r="C1365" t="s">
        <v>2784</v>
      </c>
      <c r="D1365" t="s">
        <v>16743</v>
      </c>
      <c r="E1365">
        <v>-44.05555555555555</v>
      </c>
      <c r="F1365">
        <v>-5.256388888888889</v>
      </c>
    </row>
    <row r="1366" spans="1:6" x14ac:dyDescent="0.35">
      <c r="A1366" t="s">
        <v>12794</v>
      </c>
      <c r="B1366" s="4" t="s">
        <v>16766</v>
      </c>
      <c r="C1366" t="s">
        <v>2786</v>
      </c>
      <c r="D1366" t="s">
        <v>16743</v>
      </c>
      <c r="E1366">
        <v>-47.290833333333332</v>
      </c>
      <c r="F1366">
        <v>-5.4424999999999999</v>
      </c>
    </row>
    <row r="1367" spans="1:6" x14ac:dyDescent="0.35">
      <c r="A1367" t="s">
        <v>12794</v>
      </c>
      <c r="B1367" s="4" t="s">
        <v>16766</v>
      </c>
      <c r="C1367" t="s">
        <v>2788</v>
      </c>
      <c r="D1367" t="s">
        <v>16743</v>
      </c>
      <c r="E1367">
        <v>-45.122500000000002</v>
      </c>
      <c r="F1367">
        <v>-1.8563888888888891</v>
      </c>
    </row>
    <row r="1368" spans="1:6" x14ac:dyDescent="0.35">
      <c r="A1368" t="s">
        <v>12794</v>
      </c>
      <c r="B1368" s="4" t="s">
        <v>16766</v>
      </c>
      <c r="C1368" t="s">
        <v>2790</v>
      </c>
      <c r="D1368" t="s">
        <v>16743</v>
      </c>
      <c r="E1368">
        <v>-46.699166666666663</v>
      </c>
      <c r="F1368">
        <v>-5.878055555555556</v>
      </c>
    </row>
    <row r="1369" spans="1:6" x14ac:dyDescent="0.35">
      <c r="A1369" t="s">
        <v>12794</v>
      </c>
      <c r="B1369" s="4" t="s">
        <v>16766</v>
      </c>
      <c r="C1369" t="s">
        <v>2792</v>
      </c>
      <c r="D1369" t="s">
        <v>16743</v>
      </c>
      <c r="E1369">
        <v>-44.191666666666663</v>
      </c>
      <c r="F1369">
        <v>-6.4769444444444444</v>
      </c>
    </row>
    <row r="1370" spans="1:6" x14ac:dyDescent="0.35">
      <c r="A1370" t="s">
        <v>12794</v>
      </c>
      <c r="B1370" s="4" t="s">
        <v>16766</v>
      </c>
      <c r="C1370" t="s">
        <v>2794</v>
      </c>
      <c r="D1370" t="s">
        <v>16743</v>
      </c>
      <c r="E1370">
        <v>-43.546111111111109</v>
      </c>
      <c r="F1370">
        <v>-6.4111111111111114</v>
      </c>
    </row>
    <row r="1371" spans="1:6" x14ac:dyDescent="0.35">
      <c r="A1371" t="s">
        <v>12794</v>
      </c>
      <c r="B1371" s="4" t="s">
        <v>16766</v>
      </c>
      <c r="C1371" t="s">
        <v>2796</v>
      </c>
      <c r="D1371" t="s">
        <v>16743</v>
      </c>
      <c r="E1371">
        <v>-45.742777777777782</v>
      </c>
      <c r="F1371">
        <v>-8.4752777777777784</v>
      </c>
    </row>
    <row r="1372" spans="1:6" x14ac:dyDescent="0.35">
      <c r="A1372" t="s">
        <v>12794</v>
      </c>
      <c r="B1372" s="4" t="s">
        <v>16766</v>
      </c>
      <c r="C1372" t="s">
        <v>2798</v>
      </c>
      <c r="D1372" t="s">
        <v>16743</v>
      </c>
      <c r="E1372">
        <v>-43.940555555555555</v>
      </c>
      <c r="F1372">
        <v>-4.2552777777777777</v>
      </c>
    </row>
    <row r="1373" spans="1:6" x14ac:dyDescent="0.35">
      <c r="A1373" t="s">
        <v>12794</v>
      </c>
      <c r="B1373" s="4" t="s">
        <v>16766</v>
      </c>
      <c r="C1373" t="s">
        <v>2800</v>
      </c>
      <c r="D1373" t="s">
        <v>16743</v>
      </c>
      <c r="E1373">
        <v>-42.836666666666666</v>
      </c>
      <c r="F1373">
        <v>-5.0941666666666663</v>
      </c>
    </row>
    <row r="1374" spans="1:6" x14ac:dyDescent="0.35">
      <c r="A1374" t="s">
        <v>12794</v>
      </c>
      <c r="B1374" s="4" t="s">
        <v>16766</v>
      </c>
      <c r="C1374" t="s">
        <v>2802</v>
      </c>
      <c r="D1374" t="s">
        <v>16743</v>
      </c>
      <c r="E1374">
        <v>-44.620833333333337</v>
      </c>
      <c r="F1374">
        <v>-4.5719444444444441</v>
      </c>
    </row>
    <row r="1375" spans="1:6" x14ac:dyDescent="0.35">
      <c r="A1375" t="s">
        <v>12794</v>
      </c>
      <c r="B1375" s="4" t="s">
        <v>16766</v>
      </c>
      <c r="C1375" t="s">
        <v>2804</v>
      </c>
      <c r="D1375" t="s">
        <v>16743</v>
      </c>
      <c r="E1375">
        <v>-45.554444444444442</v>
      </c>
      <c r="F1375">
        <v>-3.7288888888888891</v>
      </c>
    </row>
    <row r="1376" spans="1:6" x14ac:dyDescent="0.35">
      <c r="A1376" t="s">
        <v>12794</v>
      </c>
      <c r="B1376" s="4" t="s">
        <v>16766</v>
      </c>
      <c r="C1376" t="s">
        <v>2806</v>
      </c>
      <c r="D1376" t="s">
        <v>16743</v>
      </c>
      <c r="E1376">
        <v>-44.648888888888891</v>
      </c>
      <c r="F1376">
        <v>-5.2580555555555559</v>
      </c>
    </row>
    <row r="1377" spans="1:6" x14ac:dyDescent="0.35">
      <c r="A1377" t="s">
        <v>12794</v>
      </c>
      <c r="B1377" s="4" t="s">
        <v>16766</v>
      </c>
      <c r="C1377" t="s">
        <v>2808</v>
      </c>
      <c r="D1377" t="s">
        <v>16743</v>
      </c>
      <c r="E1377">
        <v>-45.37166666666667</v>
      </c>
      <c r="F1377">
        <v>-1.6633333333333333</v>
      </c>
    </row>
    <row r="1378" spans="1:6" x14ac:dyDescent="0.35">
      <c r="A1378" t="s">
        <v>12794</v>
      </c>
      <c r="B1378" s="4" t="s">
        <v>16766</v>
      </c>
      <c r="C1378" t="s">
        <v>2810</v>
      </c>
      <c r="D1378" t="s">
        <v>16743</v>
      </c>
      <c r="E1378">
        <v>-45.342500000000001</v>
      </c>
      <c r="F1378">
        <v>-2.2008333333333336</v>
      </c>
    </row>
    <row r="1379" spans="1:6" x14ac:dyDescent="0.35">
      <c r="A1379" t="s">
        <v>12794</v>
      </c>
      <c r="B1379" s="4" t="s">
        <v>16766</v>
      </c>
      <c r="C1379" t="s">
        <v>2812</v>
      </c>
      <c r="D1379" t="s">
        <v>16743</v>
      </c>
      <c r="E1379">
        <v>-42.274444444444441</v>
      </c>
      <c r="F1379">
        <v>-2.7619444444444445</v>
      </c>
    </row>
    <row r="1380" spans="1:6" x14ac:dyDescent="0.35">
      <c r="A1380" t="s">
        <v>12794</v>
      </c>
      <c r="B1380" s="4" t="s">
        <v>16766</v>
      </c>
      <c r="C1380" t="s">
        <v>2814</v>
      </c>
      <c r="D1380" t="s">
        <v>16743</v>
      </c>
      <c r="E1380">
        <v>-43.403611111111111</v>
      </c>
      <c r="F1380">
        <v>-3.2077777777777778</v>
      </c>
    </row>
    <row r="1381" spans="1:6" x14ac:dyDescent="0.35">
      <c r="A1381" t="s">
        <v>12794</v>
      </c>
      <c r="B1381" s="4" t="s">
        <v>16766</v>
      </c>
      <c r="C1381" t="s">
        <v>2816</v>
      </c>
      <c r="D1381" t="s">
        <v>16743</v>
      </c>
      <c r="E1381">
        <v>-43.915833333333332</v>
      </c>
      <c r="F1381">
        <v>-3.5430555555555556</v>
      </c>
    </row>
    <row r="1382" spans="1:6" x14ac:dyDescent="0.35">
      <c r="A1382" t="s">
        <v>12794</v>
      </c>
      <c r="B1382" s="4" t="s">
        <v>16766</v>
      </c>
      <c r="C1382" t="s">
        <v>1892</v>
      </c>
      <c r="D1382" t="s">
        <v>16743</v>
      </c>
      <c r="E1382">
        <v>-45.003611111111113</v>
      </c>
      <c r="F1382">
        <v>-3.220277777777778</v>
      </c>
    </row>
    <row r="1383" spans="1:6" x14ac:dyDescent="0.35">
      <c r="A1383" t="s">
        <v>12794</v>
      </c>
      <c r="B1383" s="4" t="s">
        <v>16766</v>
      </c>
      <c r="C1383" t="s">
        <v>2819</v>
      </c>
      <c r="D1383" t="s">
        <v>16743</v>
      </c>
      <c r="E1383">
        <v>-47.993333333333332</v>
      </c>
      <c r="F1383">
        <v>-4.9869444444444442</v>
      </c>
    </row>
    <row r="1384" spans="1:6" x14ac:dyDescent="0.35">
      <c r="A1384" t="s">
        <v>12794</v>
      </c>
      <c r="B1384" s="4" t="s">
        <v>16766</v>
      </c>
      <c r="C1384" t="s">
        <v>2821</v>
      </c>
      <c r="D1384" t="s">
        <v>16743</v>
      </c>
      <c r="E1384">
        <v>-44.870555555555555</v>
      </c>
      <c r="F1384">
        <v>-3.4622222222222225</v>
      </c>
    </row>
    <row r="1385" spans="1:6" x14ac:dyDescent="0.35">
      <c r="A1385" t="s">
        <v>12794</v>
      </c>
      <c r="B1385" s="4" t="s">
        <v>16766</v>
      </c>
      <c r="C1385" t="s">
        <v>2823</v>
      </c>
      <c r="D1385" t="s">
        <v>16743</v>
      </c>
      <c r="E1385">
        <v>-45.25</v>
      </c>
      <c r="F1385">
        <v>-4.2894444444444444</v>
      </c>
    </row>
    <row r="1386" spans="1:6" x14ac:dyDescent="0.35">
      <c r="A1386" t="s">
        <v>12794</v>
      </c>
      <c r="B1386" s="4" t="s">
        <v>16766</v>
      </c>
      <c r="C1386" t="s">
        <v>2825</v>
      </c>
      <c r="D1386" t="s">
        <v>16743</v>
      </c>
      <c r="E1386">
        <v>-45.658333333333331</v>
      </c>
      <c r="F1386">
        <v>-3.2747222222222221</v>
      </c>
    </row>
    <row r="1387" spans="1:6" x14ac:dyDescent="0.35">
      <c r="A1387" t="s">
        <v>12794</v>
      </c>
      <c r="B1387" s="4" t="s">
        <v>16766</v>
      </c>
      <c r="C1387" t="s">
        <v>2829</v>
      </c>
      <c r="D1387" t="s">
        <v>16744</v>
      </c>
      <c r="E1387">
        <v>-47.403055555555554</v>
      </c>
      <c r="F1387">
        <v>-18.485555555555557</v>
      </c>
    </row>
    <row r="1388" spans="1:6" x14ac:dyDescent="0.35">
      <c r="A1388" t="s">
        <v>12794</v>
      </c>
      <c r="B1388" s="4" t="s">
        <v>16766</v>
      </c>
      <c r="C1388" t="s">
        <v>2832</v>
      </c>
      <c r="D1388" t="s">
        <v>16744</v>
      </c>
      <c r="E1388">
        <v>-45.445833333333333</v>
      </c>
      <c r="F1388">
        <v>-19.16</v>
      </c>
    </row>
    <row r="1389" spans="1:6" x14ac:dyDescent="0.35">
      <c r="A1389" t="s">
        <v>12794</v>
      </c>
      <c r="B1389" s="4" t="s">
        <v>16766</v>
      </c>
      <c r="C1389" t="s">
        <v>2835</v>
      </c>
      <c r="D1389" t="s">
        <v>16744</v>
      </c>
      <c r="E1389">
        <v>-42.477499999999999</v>
      </c>
      <c r="F1389">
        <v>-20.301111111111112</v>
      </c>
    </row>
    <row r="1390" spans="1:6" x14ac:dyDescent="0.35">
      <c r="A1390" t="s">
        <v>12794</v>
      </c>
      <c r="B1390" s="4" t="s">
        <v>16766</v>
      </c>
      <c r="C1390" t="s">
        <v>2837</v>
      </c>
      <c r="D1390" t="s">
        <v>16744</v>
      </c>
      <c r="E1390">
        <v>-43.144722222222221</v>
      </c>
      <c r="F1390">
        <v>-20.362500000000001</v>
      </c>
    </row>
    <row r="1391" spans="1:6" x14ac:dyDescent="0.35">
      <c r="A1391" t="s">
        <v>12794</v>
      </c>
      <c r="B1391" s="4" t="s">
        <v>16766</v>
      </c>
      <c r="C1391" t="s">
        <v>2840</v>
      </c>
      <c r="D1391" t="s">
        <v>16744</v>
      </c>
      <c r="E1391">
        <v>-42.546388888888885</v>
      </c>
      <c r="F1391">
        <v>-19.073055555555555</v>
      </c>
    </row>
    <row r="1392" spans="1:6" x14ac:dyDescent="0.35">
      <c r="A1392" t="s">
        <v>12794</v>
      </c>
      <c r="B1392" s="4" t="s">
        <v>16766</v>
      </c>
      <c r="C1392" t="s">
        <v>2842</v>
      </c>
      <c r="D1392" t="s">
        <v>16744</v>
      </c>
      <c r="E1392">
        <v>-42.388888888888886</v>
      </c>
      <c r="F1392">
        <v>-17.996111111111112</v>
      </c>
    </row>
    <row r="1393" spans="1:6" x14ac:dyDescent="0.35">
      <c r="A1393" t="s">
        <v>12794</v>
      </c>
      <c r="B1393" s="4" t="s">
        <v>16766</v>
      </c>
      <c r="C1393" t="s">
        <v>2844</v>
      </c>
      <c r="D1393" t="s">
        <v>16744</v>
      </c>
      <c r="E1393">
        <v>-48.108888888888892</v>
      </c>
      <c r="F1393">
        <v>-20.05638888888889</v>
      </c>
    </row>
    <row r="1394" spans="1:6" x14ac:dyDescent="0.35">
      <c r="A1394" t="s">
        <v>12794</v>
      </c>
      <c r="B1394" s="4" t="s">
        <v>16766</v>
      </c>
      <c r="C1394" t="s">
        <v>2847</v>
      </c>
      <c r="D1394" t="s">
        <v>16744</v>
      </c>
      <c r="E1394">
        <v>-45.392777777777781</v>
      </c>
      <c r="F1394">
        <v>-20.942499999999999</v>
      </c>
    </row>
    <row r="1395" spans="1:6" x14ac:dyDescent="0.35">
      <c r="A1395" t="s">
        <v>12794</v>
      </c>
      <c r="B1395" s="4" t="s">
        <v>16766</v>
      </c>
      <c r="C1395" t="s">
        <v>2850</v>
      </c>
      <c r="D1395" t="s">
        <v>16744</v>
      </c>
      <c r="E1395">
        <v>-40.935833333333328</v>
      </c>
      <c r="F1395">
        <v>-17.082222222222221</v>
      </c>
    </row>
    <row r="1396" spans="1:6" x14ac:dyDescent="0.35">
      <c r="A1396" t="s">
        <v>12794</v>
      </c>
      <c r="B1396" s="4" t="s">
        <v>16766</v>
      </c>
      <c r="C1396" t="s">
        <v>2853</v>
      </c>
      <c r="D1396" t="s">
        <v>16744</v>
      </c>
      <c r="E1396">
        <v>-41.46</v>
      </c>
      <c r="F1396">
        <v>-15.747222222222222</v>
      </c>
    </row>
    <row r="1397" spans="1:6" x14ac:dyDescent="0.35">
      <c r="A1397" t="s">
        <v>12794</v>
      </c>
      <c r="B1397" s="4" t="s">
        <v>16766</v>
      </c>
      <c r="C1397" t="s">
        <v>2855</v>
      </c>
      <c r="D1397" t="s">
        <v>16744</v>
      </c>
      <c r="E1397">
        <v>-41.063888888888883</v>
      </c>
      <c r="F1397">
        <v>-19.495833333333334</v>
      </c>
    </row>
    <row r="1398" spans="1:6" x14ac:dyDescent="0.35">
      <c r="A1398" t="s">
        <v>12794</v>
      </c>
      <c r="B1398" s="4" t="s">
        <v>16766</v>
      </c>
      <c r="C1398" t="s">
        <v>2858</v>
      </c>
      <c r="D1398" t="s">
        <v>16744</v>
      </c>
      <c r="E1398">
        <v>-44.603055555555557</v>
      </c>
      <c r="F1398">
        <v>-21.975555555555555</v>
      </c>
    </row>
    <row r="1399" spans="1:6" x14ac:dyDescent="0.35">
      <c r="A1399" t="s">
        <v>12794</v>
      </c>
      <c r="B1399" s="4" t="s">
        <v>16766</v>
      </c>
      <c r="C1399" t="s">
        <v>2860</v>
      </c>
      <c r="D1399" t="s">
        <v>16744</v>
      </c>
      <c r="E1399">
        <v>-44.641944444444441</v>
      </c>
      <c r="F1399">
        <v>-22.170555555555556</v>
      </c>
    </row>
    <row r="1400" spans="1:6" x14ac:dyDescent="0.35">
      <c r="A1400" t="s">
        <v>12794</v>
      </c>
      <c r="B1400" s="4" t="s">
        <v>16766</v>
      </c>
      <c r="C1400" t="s">
        <v>2862</v>
      </c>
      <c r="D1400" t="s">
        <v>16744</v>
      </c>
      <c r="E1400">
        <v>-46.615833333333335</v>
      </c>
      <c r="F1400">
        <v>-22.200833333333332</v>
      </c>
    </row>
    <row r="1401" spans="1:6" x14ac:dyDescent="0.35">
      <c r="A1401" t="s">
        <v>12794</v>
      </c>
      <c r="B1401" s="4" t="s">
        <v>16766</v>
      </c>
      <c r="C1401" t="s">
        <v>2864</v>
      </c>
      <c r="D1401" t="s">
        <v>16744</v>
      </c>
      <c r="E1401">
        <v>-42.704444444444448</v>
      </c>
      <c r="F1401">
        <v>-21.887777777777778</v>
      </c>
    </row>
    <row r="1402" spans="1:6" x14ac:dyDescent="0.35">
      <c r="A1402" t="s">
        <v>12794</v>
      </c>
      <c r="B1402" s="4" t="s">
        <v>16766</v>
      </c>
      <c r="C1402" t="s">
        <v>2866</v>
      </c>
      <c r="D1402" t="s">
        <v>16744</v>
      </c>
      <c r="E1402">
        <v>-45.947222222222216</v>
      </c>
      <c r="F1402">
        <v>-21.429166666666667</v>
      </c>
    </row>
    <row r="1403" spans="1:6" x14ac:dyDescent="0.35">
      <c r="A1403" t="s">
        <v>12794</v>
      </c>
      <c r="B1403" s="4" t="s">
        <v>16766</v>
      </c>
      <c r="C1403" t="s">
        <v>2869</v>
      </c>
      <c r="D1403" t="s">
        <v>16744</v>
      </c>
      <c r="E1403">
        <v>-43.776944444444446</v>
      </c>
      <c r="F1403">
        <v>-21.145277777777778</v>
      </c>
    </row>
    <row r="1404" spans="1:6" x14ac:dyDescent="0.35">
      <c r="A1404" t="s">
        <v>12794</v>
      </c>
      <c r="B1404" s="4" t="s">
        <v>16766</v>
      </c>
      <c r="C1404" t="s">
        <v>2872</v>
      </c>
      <c r="D1404" t="s">
        <v>16744</v>
      </c>
      <c r="E1404">
        <v>-40.694444444444443</v>
      </c>
      <c r="F1404">
        <v>-16.183611111111112</v>
      </c>
    </row>
    <row r="1405" spans="1:6" x14ac:dyDescent="0.35">
      <c r="A1405" t="s">
        <v>12794</v>
      </c>
      <c r="B1405" s="4" t="s">
        <v>16766</v>
      </c>
      <c r="C1405" t="s">
        <v>2874</v>
      </c>
      <c r="D1405" t="s">
        <v>16744</v>
      </c>
      <c r="E1405">
        <v>-41.970277777777781</v>
      </c>
      <c r="F1405">
        <v>-18.974166666666665</v>
      </c>
    </row>
    <row r="1406" spans="1:6" x14ac:dyDescent="0.35">
      <c r="A1406" t="s">
        <v>12794</v>
      </c>
      <c r="B1406" s="4" t="s">
        <v>16766</v>
      </c>
      <c r="C1406" t="s">
        <v>2876</v>
      </c>
      <c r="D1406" t="s">
        <v>16744</v>
      </c>
      <c r="E1406">
        <v>-46.388055555555553</v>
      </c>
      <c r="F1406">
        <v>-20.863611111111112</v>
      </c>
    </row>
    <row r="1407" spans="1:6" x14ac:dyDescent="0.35">
      <c r="A1407" t="s">
        <v>12794</v>
      </c>
      <c r="B1407" s="4" t="s">
        <v>16766</v>
      </c>
      <c r="C1407" t="s">
        <v>2878</v>
      </c>
      <c r="D1407" t="s">
        <v>16744</v>
      </c>
      <c r="E1407">
        <v>-46.143055555555556</v>
      </c>
      <c r="F1407">
        <v>-21.249166666666667</v>
      </c>
    </row>
    <row r="1408" spans="1:6" x14ac:dyDescent="0.35">
      <c r="A1408" t="s">
        <v>12794</v>
      </c>
      <c r="B1408" s="4" t="s">
        <v>16766</v>
      </c>
      <c r="C1408" t="s">
        <v>2880</v>
      </c>
      <c r="D1408" t="s">
        <v>16744</v>
      </c>
      <c r="E1408">
        <v>-41.868333333333332</v>
      </c>
      <c r="F1408">
        <v>-20.433333333333334</v>
      </c>
    </row>
    <row r="1409" spans="1:6" x14ac:dyDescent="0.35">
      <c r="A1409" t="s">
        <v>12794</v>
      </c>
      <c r="B1409" s="4" t="s">
        <v>16766</v>
      </c>
      <c r="C1409" t="s">
        <v>2882</v>
      </c>
      <c r="D1409" t="s">
        <v>16744</v>
      </c>
      <c r="E1409">
        <v>-41.966388888888893</v>
      </c>
      <c r="F1409">
        <v>-20.423888888888889</v>
      </c>
    </row>
    <row r="1410" spans="1:6" x14ac:dyDescent="0.35">
      <c r="A1410" t="s">
        <v>12794</v>
      </c>
      <c r="B1410" s="4" t="s">
        <v>16766</v>
      </c>
      <c r="C1410" t="s">
        <v>2884</v>
      </c>
      <c r="D1410" t="s">
        <v>16744</v>
      </c>
      <c r="E1410">
        <v>-43.411388888888887</v>
      </c>
      <c r="F1410">
        <v>-21.025833333333331</v>
      </c>
    </row>
    <row r="1411" spans="1:6" x14ac:dyDescent="0.35">
      <c r="A1411" t="s">
        <v>12794</v>
      </c>
      <c r="B1411" s="4" t="s">
        <v>16766</v>
      </c>
      <c r="C1411" t="s">
        <v>2886</v>
      </c>
      <c r="D1411" t="s">
        <v>16744</v>
      </c>
      <c r="E1411">
        <v>-41.728611111111114</v>
      </c>
      <c r="F1411">
        <v>-19.417222222222222</v>
      </c>
    </row>
    <row r="1412" spans="1:6" x14ac:dyDescent="0.35">
      <c r="A1412" t="s">
        <v>12794</v>
      </c>
      <c r="B1412" s="4" t="s">
        <v>16766</v>
      </c>
      <c r="C1412" t="s">
        <v>2889</v>
      </c>
      <c r="D1412" t="s">
        <v>16744</v>
      </c>
      <c r="E1412">
        <v>-43.048888888888889</v>
      </c>
      <c r="F1412">
        <v>-20.106666666666669</v>
      </c>
    </row>
    <row r="1413" spans="1:6" x14ac:dyDescent="0.35">
      <c r="A1413" t="s">
        <v>12794</v>
      </c>
      <c r="B1413" s="4" t="s">
        <v>16766</v>
      </c>
      <c r="C1413" t="s">
        <v>2892</v>
      </c>
      <c r="D1413" t="s">
        <v>16744</v>
      </c>
      <c r="E1413">
        <v>-43.365277777777777</v>
      </c>
      <c r="F1413">
        <v>-18.736111111111111</v>
      </c>
    </row>
    <row r="1414" spans="1:6" x14ac:dyDescent="0.35">
      <c r="A1414" t="s">
        <v>12794</v>
      </c>
      <c r="B1414" s="4" t="s">
        <v>16766</v>
      </c>
      <c r="C1414" t="s">
        <v>2894</v>
      </c>
      <c r="D1414" t="s">
        <v>16744</v>
      </c>
      <c r="E1414">
        <v>-42.802500000000002</v>
      </c>
      <c r="F1414">
        <v>-20.507222222222222</v>
      </c>
    </row>
    <row r="1415" spans="1:6" x14ac:dyDescent="0.35">
      <c r="A1415" t="s">
        <v>12794</v>
      </c>
      <c r="B1415" s="4" t="s">
        <v>16766</v>
      </c>
      <c r="C1415" t="s">
        <v>2896</v>
      </c>
      <c r="D1415" t="s">
        <v>16744</v>
      </c>
      <c r="E1415">
        <v>-46.569166666666668</v>
      </c>
      <c r="F1415">
        <v>-22.068055555555556</v>
      </c>
    </row>
    <row r="1416" spans="1:6" x14ac:dyDescent="0.35">
      <c r="A1416" t="s">
        <v>12794</v>
      </c>
      <c r="B1416" s="4" t="s">
        <v>16766</v>
      </c>
      <c r="C1416" t="s">
        <v>2898</v>
      </c>
      <c r="D1416" t="s">
        <v>16744</v>
      </c>
      <c r="E1416">
        <v>-44.309166666666663</v>
      </c>
      <c r="F1416">
        <v>-21.739722222222223</v>
      </c>
    </row>
    <row r="1417" spans="1:6" x14ac:dyDescent="0.35">
      <c r="A1417" t="s">
        <v>12794</v>
      </c>
      <c r="B1417" s="4" t="s">
        <v>16766</v>
      </c>
      <c r="C1417" t="s">
        <v>2900</v>
      </c>
      <c r="D1417" t="s">
        <v>16744</v>
      </c>
      <c r="E1417">
        <v>-42.162500000000001</v>
      </c>
      <c r="F1417">
        <v>-17.602222222222224</v>
      </c>
    </row>
    <row r="1418" spans="1:6" x14ac:dyDescent="0.35">
      <c r="A1418" t="s">
        <v>12794</v>
      </c>
      <c r="B1418" s="4" t="s">
        <v>16766</v>
      </c>
      <c r="C1418" t="s">
        <v>2902</v>
      </c>
      <c r="D1418" t="s">
        <v>16744</v>
      </c>
      <c r="E1418">
        <v>-43.74666666666667</v>
      </c>
      <c r="F1418">
        <v>-21.318055555555556</v>
      </c>
    </row>
    <row r="1419" spans="1:6" x14ac:dyDescent="0.35">
      <c r="A1419" t="s">
        <v>12794</v>
      </c>
      <c r="B1419" s="4" t="s">
        <v>16766</v>
      </c>
      <c r="C1419" t="s">
        <v>2904</v>
      </c>
      <c r="D1419" t="s">
        <v>16744</v>
      </c>
      <c r="E1419">
        <v>-42.87222222222222</v>
      </c>
      <c r="F1419">
        <v>-19.652777777777775</v>
      </c>
    </row>
    <row r="1420" spans="1:6" x14ac:dyDescent="0.35">
      <c r="A1420" t="s">
        <v>12794</v>
      </c>
      <c r="B1420" s="4" t="s">
        <v>16766</v>
      </c>
      <c r="C1420" t="s">
        <v>2906</v>
      </c>
      <c r="D1420" t="s">
        <v>16744</v>
      </c>
      <c r="E1420">
        <v>-42.109444444444449</v>
      </c>
      <c r="F1420">
        <v>-21.016111111111112</v>
      </c>
    </row>
    <row r="1421" spans="1:6" x14ac:dyDescent="0.35">
      <c r="A1421" t="s">
        <v>12794</v>
      </c>
      <c r="B1421" s="4" t="s">
        <v>16766</v>
      </c>
      <c r="C1421" t="s">
        <v>2909</v>
      </c>
      <c r="D1421" t="s">
        <v>16744</v>
      </c>
      <c r="E1421">
        <v>-44.24805555555556</v>
      </c>
      <c r="F1421">
        <v>-19.198611111111113</v>
      </c>
    </row>
    <row r="1422" spans="1:6" x14ac:dyDescent="0.35">
      <c r="A1422" t="s">
        <v>12794</v>
      </c>
      <c r="B1422" s="4" t="s">
        <v>16766</v>
      </c>
      <c r="C1422" t="s">
        <v>2911</v>
      </c>
      <c r="D1422" t="s">
        <v>16744</v>
      </c>
      <c r="E1422">
        <v>-43.37833333333333</v>
      </c>
      <c r="F1422">
        <v>-21.342500000000001</v>
      </c>
    </row>
    <row r="1423" spans="1:6" x14ac:dyDescent="0.35">
      <c r="A1423" t="s">
        <v>12794</v>
      </c>
      <c r="B1423" s="4" t="s">
        <v>16766</v>
      </c>
      <c r="C1423" t="s">
        <v>2913</v>
      </c>
      <c r="D1423" t="s">
        <v>16744</v>
      </c>
      <c r="E1423">
        <v>-42.070277777777783</v>
      </c>
      <c r="F1423">
        <v>-16.849722222222223</v>
      </c>
    </row>
    <row r="1424" spans="1:6" x14ac:dyDescent="0.35">
      <c r="A1424" t="s">
        <v>12794</v>
      </c>
      <c r="B1424" s="4" t="s">
        <v>16766</v>
      </c>
      <c r="C1424" t="s">
        <v>2915</v>
      </c>
      <c r="D1424" t="s">
        <v>16744</v>
      </c>
      <c r="E1424">
        <v>-48.187222222222218</v>
      </c>
      <c r="F1424">
        <v>-18.647222222222222</v>
      </c>
    </row>
    <row r="1425" spans="1:6" x14ac:dyDescent="0.35">
      <c r="A1425" t="s">
        <v>12794</v>
      </c>
      <c r="B1425" s="4" t="s">
        <v>16766</v>
      </c>
      <c r="C1425" t="s">
        <v>2917</v>
      </c>
      <c r="D1425" t="s">
        <v>16744</v>
      </c>
      <c r="E1425">
        <v>-44.255833333333335</v>
      </c>
      <c r="F1425">
        <v>-21.911111111111111</v>
      </c>
    </row>
    <row r="1426" spans="1:6" x14ac:dyDescent="0.35">
      <c r="A1426" t="s">
        <v>12794</v>
      </c>
      <c r="B1426" s="4" t="s">
        <v>16766</v>
      </c>
      <c r="C1426" t="s">
        <v>2919</v>
      </c>
      <c r="D1426" t="s">
        <v>16744</v>
      </c>
      <c r="E1426">
        <v>-42.520833333333336</v>
      </c>
      <c r="F1426">
        <v>-20.666666666666668</v>
      </c>
    </row>
    <row r="1427" spans="1:6" x14ac:dyDescent="0.35">
      <c r="A1427" t="s">
        <v>12794</v>
      </c>
      <c r="B1427" s="4" t="s">
        <v>16766</v>
      </c>
      <c r="C1427" t="s">
        <v>2921</v>
      </c>
      <c r="D1427" t="s">
        <v>16744</v>
      </c>
      <c r="E1427">
        <v>-49.185000000000002</v>
      </c>
      <c r="F1427">
        <v>-18.43611111111111</v>
      </c>
    </row>
    <row r="1428" spans="1:6" x14ac:dyDescent="0.35">
      <c r="A1428" t="s">
        <v>12794</v>
      </c>
      <c r="B1428" s="4" t="s">
        <v>16766</v>
      </c>
      <c r="C1428" t="s">
        <v>2923</v>
      </c>
      <c r="D1428" t="s">
        <v>16744</v>
      </c>
      <c r="E1428">
        <v>-46.155555555555551</v>
      </c>
      <c r="F1428">
        <v>-19.033888888888889</v>
      </c>
    </row>
    <row r="1429" spans="1:6" x14ac:dyDescent="0.35">
      <c r="A1429" t="s">
        <v>12794</v>
      </c>
      <c r="B1429" s="4" t="s">
        <v>16766</v>
      </c>
      <c r="C1429" t="s">
        <v>2925</v>
      </c>
      <c r="D1429" t="s">
        <v>16744</v>
      </c>
      <c r="E1429">
        <v>-45.165555555555557</v>
      </c>
      <c r="F1429">
        <v>-19.948055555555555</v>
      </c>
    </row>
    <row r="1430" spans="1:6" x14ac:dyDescent="0.35">
      <c r="A1430" t="s">
        <v>12794</v>
      </c>
      <c r="B1430" s="4" t="s">
        <v>16766</v>
      </c>
      <c r="C1430" t="s">
        <v>2927</v>
      </c>
      <c r="D1430" t="s">
        <v>16744</v>
      </c>
      <c r="E1430">
        <v>-46.940555555555555</v>
      </c>
      <c r="F1430">
        <v>-19.593333333333334</v>
      </c>
    </row>
    <row r="1431" spans="1:6" x14ac:dyDescent="0.35">
      <c r="A1431" t="s">
        <v>12794</v>
      </c>
      <c r="B1431" s="4" t="s">
        <v>16766</v>
      </c>
      <c r="C1431" t="s">
        <v>2929</v>
      </c>
      <c r="D1431" t="s">
        <v>16744</v>
      </c>
      <c r="E1431">
        <v>-46.94</v>
      </c>
      <c r="F1431">
        <v>-21.364166666666669</v>
      </c>
    </row>
    <row r="1432" spans="1:6" x14ac:dyDescent="0.35">
      <c r="A1432" t="s">
        <v>12794</v>
      </c>
      <c r="B1432" s="4" t="s">
        <v>16766</v>
      </c>
      <c r="C1432" t="s">
        <v>2931</v>
      </c>
      <c r="D1432" t="s">
        <v>16744</v>
      </c>
      <c r="E1432">
        <v>-45.539444444444442</v>
      </c>
      <c r="F1432">
        <v>-20.281944444444445</v>
      </c>
    </row>
    <row r="1433" spans="1:6" x14ac:dyDescent="0.35">
      <c r="A1433" t="s">
        <v>12794</v>
      </c>
      <c r="B1433" s="4" t="s">
        <v>16766</v>
      </c>
      <c r="C1433" t="s">
        <v>2933</v>
      </c>
      <c r="D1433" t="s">
        <v>16744</v>
      </c>
      <c r="E1433">
        <v>-46.145555555555553</v>
      </c>
      <c r="F1433">
        <v>-21.358611111111113</v>
      </c>
    </row>
    <row r="1434" spans="1:6" x14ac:dyDescent="0.35">
      <c r="A1434" t="s">
        <v>12794</v>
      </c>
      <c r="B1434" s="4" t="s">
        <v>16766</v>
      </c>
      <c r="C1434" t="s">
        <v>2935</v>
      </c>
      <c r="D1434" t="s">
        <v>16744</v>
      </c>
      <c r="E1434">
        <v>-42.836111111111116</v>
      </c>
      <c r="F1434">
        <v>-21.61</v>
      </c>
    </row>
    <row r="1435" spans="1:6" x14ac:dyDescent="0.35">
      <c r="A1435" t="s">
        <v>12794</v>
      </c>
      <c r="B1435" s="4" t="s">
        <v>16766</v>
      </c>
      <c r="C1435" t="s">
        <v>2937</v>
      </c>
      <c r="D1435" t="s">
        <v>16744</v>
      </c>
      <c r="E1435">
        <v>-42.55694444444444</v>
      </c>
      <c r="F1435">
        <v>-17.867222222222221</v>
      </c>
    </row>
    <row r="1436" spans="1:6" x14ac:dyDescent="0.35">
      <c r="A1436" t="s">
        <v>12794</v>
      </c>
      <c r="B1436" s="4" t="s">
        <v>16766</v>
      </c>
      <c r="C1436" t="s">
        <v>2940</v>
      </c>
      <c r="D1436" t="s">
        <v>16744</v>
      </c>
      <c r="E1436">
        <v>-46.105555555555554</v>
      </c>
      <c r="F1436">
        <v>-15.916944444444443</v>
      </c>
    </row>
    <row r="1437" spans="1:6" x14ac:dyDescent="0.35">
      <c r="A1437" t="s">
        <v>12794</v>
      </c>
      <c r="B1437" s="4" t="s">
        <v>16766</v>
      </c>
      <c r="C1437" t="s">
        <v>2942</v>
      </c>
      <c r="D1437" t="s">
        <v>16744</v>
      </c>
      <c r="E1437">
        <v>-42.862222222222222</v>
      </c>
      <c r="F1437">
        <v>-21.31527777777778</v>
      </c>
    </row>
    <row r="1438" spans="1:6" x14ac:dyDescent="0.35">
      <c r="A1438" t="s">
        <v>12794</v>
      </c>
      <c r="B1438" s="4" t="s">
        <v>16766</v>
      </c>
      <c r="C1438" t="s">
        <v>2944</v>
      </c>
      <c r="D1438" t="s">
        <v>16744</v>
      </c>
      <c r="E1438">
        <v>-41.11</v>
      </c>
      <c r="F1438">
        <v>-18.043611111111112</v>
      </c>
    </row>
    <row r="1439" spans="1:6" x14ac:dyDescent="0.35">
      <c r="A1439" t="s">
        <v>12794</v>
      </c>
      <c r="B1439" s="4" t="s">
        <v>16766</v>
      </c>
      <c r="C1439" t="s">
        <v>2946</v>
      </c>
      <c r="D1439" t="s">
        <v>16744</v>
      </c>
      <c r="E1439">
        <v>-44.266944444444441</v>
      </c>
      <c r="F1439">
        <v>-18.109166666666667</v>
      </c>
    </row>
    <row r="1440" spans="1:6" x14ac:dyDescent="0.35">
      <c r="A1440" t="s">
        <v>12794</v>
      </c>
      <c r="B1440" s="4" t="s">
        <v>16766</v>
      </c>
      <c r="C1440" t="s">
        <v>2948</v>
      </c>
      <c r="D1440" t="s">
        <v>16744</v>
      </c>
      <c r="E1440">
        <v>-44.89</v>
      </c>
      <c r="F1440">
        <v>-21.95888888888889</v>
      </c>
    </row>
    <row r="1441" spans="1:6" x14ac:dyDescent="0.35">
      <c r="A1441" t="s">
        <v>12794</v>
      </c>
      <c r="B1441" s="4" t="s">
        <v>16766</v>
      </c>
      <c r="C1441" t="s">
        <v>2950</v>
      </c>
      <c r="D1441" t="s">
        <v>16744</v>
      </c>
      <c r="E1441">
        <v>-43.956944444444446</v>
      </c>
      <c r="F1441">
        <v>-19.288333333333334</v>
      </c>
    </row>
    <row r="1442" spans="1:6" x14ac:dyDescent="0.35">
      <c r="A1442" t="s">
        <v>12794</v>
      </c>
      <c r="B1442" s="4" t="s">
        <v>16766</v>
      </c>
      <c r="C1442" t="s">
        <v>2952</v>
      </c>
      <c r="D1442" t="s">
        <v>16744</v>
      </c>
      <c r="E1442">
        <v>-45.976944444444449</v>
      </c>
      <c r="F1442">
        <v>-20.006388888888889</v>
      </c>
    </row>
    <row r="1443" spans="1:6" x14ac:dyDescent="0.35">
      <c r="A1443" t="s">
        <v>12794</v>
      </c>
      <c r="B1443" s="4" t="s">
        <v>16766</v>
      </c>
      <c r="C1443" t="s">
        <v>2954</v>
      </c>
      <c r="D1443" t="s">
        <v>16744</v>
      </c>
      <c r="E1443">
        <v>-40.559444444444445</v>
      </c>
      <c r="F1443">
        <v>-15.884722222222221</v>
      </c>
    </row>
    <row r="1444" spans="1:6" x14ac:dyDescent="0.35">
      <c r="A1444" t="s">
        <v>12794</v>
      </c>
      <c r="B1444" s="4" t="s">
        <v>16766</v>
      </c>
      <c r="C1444" t="s">
        <v>2956</v>
      </c>
      <c r="D1444" t="s">
        <v>16744</v>
      </c>
      <c r="E1444">
        <v>-46.385833333333331</v>
      </c>
      <c r="F1444">
        <v>-21.728055555555553</v>
      </c>
    </row>
    <row r="1445" spans="1:6" x14ac:dyDescent="0.35">
      <c r="A1445" t="s">
        <v>12794</v>
      </c>
      <c r="B1445" s="4" t="s">
        <v>16766</v>
      </c>
      <c r="C1445" t="s">
        <v>2958</v>
      </c>
      <c r="D1445" t="s">
        <v>16744</v>
      </c>
      <c r="E1445">
        <v>-43.487222222222222</v>
      </c>
      <c r="F1445">
        <v>-19.945833333333333</v>
      </c>
    </row>
    <row r="1446" spans="1:6" x14ac:dyDescent="0.35">
      <c r="A1446" t="s">
        <v>12794</v>
      </c>
      <c r="B1446" s="4" t="s">
        <v>16766</v>
      </c>
      <c r="C1446" t="s">
        <v>2960</v>
      </c>
      <c r="D1446" t="s">
        <v>16744</v>
      </c>
      <c r="E1446">
        <v>-42.237499999999997</v>
      </c>
      <c r="F1446">
        <v>-21.245000000000001</v>
      </c>
    </row>
    <row r="1447" spans="1:6" x14ac:dyDescent="0.35">
      <c r="A1447" t="s">
        <v>12794</v>
      </c>
      <c r="B1447" s="4" t="s">
        <v>16766</v>
      </c>
      <c r="C1447" t="s">
        <v>2962</v>
      </c>
      <c r="D1447" t="s">
        <v>16744</v>
      </c>
      <c r="E1447">
        <v>-43.773611111111109</v>
      </c>
      <c r="F1447">
        <v>-21.22583333333333</v>
      </c>
    </row>
    <row r="1448" spans="1:6" x14ac:dyDescent="0.35">
      <c r="A1448" t="s">
        <v>12794</v>
      </c>
      <c r="B1448" s="4" t="s">
        <v>16766</v>
      </c>
      <c r="C1448" t="s">
        <v>2964</v>
      </c>
      <c r="D1448" t="s">
        <v>16744</v>
      </c>
      <c r="E1448">
        <v>-43.041111111111107</v>
      </c>
      <c r="F1448">
        <v>-20.282777777777778</v>
      </c>
    </row>
    <row r="1449" spans="1:6" x14ac:dyDescent="0.35">
      <c r="A1449" t="s">
        <v>12794</v>
      </c>
      <c r="B1449" s="4" t="s">
        <v>16766</v>
      </c>
      <c r="C1449" t="s">
        <v>2966</v>
      </c>
      <c r="D1449" t="s">
        <v>16744</v>
      </c>
      <c r="E1449">
        <v>-43.975833333333334</v>
      </c>
      <c r="F1449">
        <v>-21.186944444444446</v>
      </c>
    </row>
    <row r="1450" spans="1:6" x14ac:dyDescent="0.35">
      <c r="A1450" t="s">
        <v>12794</v>
      </c>
      <c r="B1450" s="4" t="s">
        <v>16766</v>
      </c>
      <c r="C1450" t="s">
        <v>2968</v>
      </c>
      <c r="D1450" t="s">
        <v>16744</v>
      </c>
      <c r="E1450">
        <v>-43.091111111111111</v>
      </c>
      <c r="F1450">
        <v>-19.830277777777777</v>
      </c>
    </row>
    <row r="1451" spans="1:6" x14ac:dyDescent="0.35">
      <c r="A1451" t="s">
        <v>12794</v>
      </c>
      <c r="B1451" s="4" t="s">
        <v>16766</v>
      </c>
      <c r="C1451" t="s">
        <v>2970</v>
      </c>
      <c r="D1451" t="s">
        <v>16744</v>
      </c>
      <c r="E1451">
        <v>-43.414999999999999</v>
      </c>
      <c r="F1451">
        <v>-21.948611111111113</v>
      </c>
    </row>
    <row r="1452" spans="1:6" x14ac:dyDescent="0.35">
      <c r="A1452" t="s">
        <v>12794</v>
      </c>
      <c r="B1452" s="4" t="s">
        <v>16766</v>
      </c>
      <c r="C1452" t="s">
        <v>2974</v>
      </c>
      <c r="D1452" t="s">
        <v>16744</v>
      </c>
      <c r="E1452">
        <v>-43.937777777777775</v>
      </c>
      <c r="F1452">
        <v>-19.920833333333334</v>
      </c>
    </row>
    <row r="1453" spans="1:6" x14ac:dyDescent="0.35">
      <c r="A1453" t="s">
        <v>12794</v>
      </c>
      <c r="B1453" s="4" t="s">
        <v>16766</v>
      </c>
      <c r="C1453" t="s">
        <v>2976</v>
      </c>
      <c r="D1453" t="s">
        <v>16744</v>
      </c>
      <c r="E1453">
        <v>-42.483611111111109</v>
      </c>
      <c r="F1453">
        <v>-19.22</v>
      </c>
    </row>
    <row r="1454" spans="1:6" x14ac:dyDescent="0.35">
      <c r="A1454" t="s">
        <v>12794</v>
      </c>
      <c r="B1454" s="4" t="s">
        <v>16766</v>
      </c>
      <c r="C1454" t="s">
        <v>2979</v>
      </c>
      <c r="D1454" t="s">
        <v>16744</v>
      </c>
      <c r="E1454">
        <v>-44.024444444444441</v>
      </c>
      <c r="F1454">
        <v>-20.407777777777778</v>
      </c>
    </row>
    <row r="1455" spans="1:6" x14ac:dyDescent="0.35">
      <c r="A1455" t="s">
        <v>12794</v>
      </c>
      <c r="B1455" s="4" t="s">
        <v>16766</v>
      </c>
      <c r="C1455" t="s">
        <v>2981</v>
      </c>
      <c r="D1455" t="s">
        <v>16744</v>
      </c>
      <c r="E1455">
        <v>-42.465555555555561</v>
      </c>
      <c r="F1455">
        <v>-16.951666666666664</v>
      </c>
    </row>
    <row r="1456" spans="1:6" x14ac:dyDescent="0.35">
      <c r="A1456" t="s">
        <v>12794</v>
      </c>
      <c r="B1456" s="4" t="s">
        <v>16766</v>
      </c>
      <c r="C1456" t="s">
        <v>2983</v>
      </c>
      <c r="D1456" t="s">
        <v>16744</v>
      </c>
      <c r="E1456">
        <v>-41.744999999999997</v>
      </c>
      <c r="F1456">
        <v>-15.613333333333333</v>
      </c>
    </row>
    <row r="1457" spans="1:6" x14ac:dyDescent="0.35">
      <c r="A1457" t="s">
        <v>12794</v>
      </c>
      <c r="B1457" s="4" t="s">
        <v>16766</v>
      </c>
      <c r="C1457" t="s">
        <v>2985</v>
      </c>
      <c r="D1457" t="s">
        <v>16744</v>
      </c>
      <c r="E1457">
        <v>-40.574444444444445</v>
      </c>
      <c r="F1457">
        <v>-17.063055555555557</v>
      </c>
    </row>
    <row r="1458" spans="1:6" x14ac:dyDescent="0.35">
      <c r="A1458" t="s">
        <v>12794</v>
      </c>
      <c r="B1458" s="4" t="s">
        <v>16766</v>
      </c>
      <c r="C1458" t="s">
        <v>2987</v>
      </c>
      <c r="D1458" t="s">
        <v>16744</v>
      </c>
      <c r="E1458">
        <v>-44.198333333333331</v>
      </c>
      <c r="F1458">
        <v>-19.967777777777776</v>
      </c>
    </row>
    <row r="1459" spans="1:6" x14ac:dyDescent="0.35">
      <c r="A1459" t="s">
        <v>12794</v>
      </c>
      <c r="B1459" s="4" t="s">
        <v>16766</v>
      </c>
      <c r="C1459" t="s">
        <v>2989</v>
      </c>
      <c r="D1459" t="s">
        <v>16744</v>
      </c>
      <c r="E1459">
        <v>-43.756944444444443</v>
      </c>
      <c r="F1459">
        <v>-21.606111111111112</v>
      </c>
    </row>
    <row r="1460" spans="1:6" x14ac:dyDescent="0.35">
      <c r="A1460" t="s">
        <v>12794</v>
      </c>
      <c r="B1460" s="4" t="s">
        <v>16766</v>
      </c>
      <c r="C1460" t="s">
        <v>2991</v>
      </c>
      <c r="D1460" t="s">
        <v>16744</v>
      </c>
      <c r="E1460">
        <v>-43.059444444444445</v>
      </c>
      <c r="F1460">
        <v>-21.725277777777777</v>
      </c>
    </row>
    <row r="1461" spans="1:6" x14ac:dyDescent="0.35">
      <c r="A1461" t="s">
        <v>12794</v>
      </c>
      <c r="B1461" s="4" t="s">
        <v>16766</v>
      </c>
      <c r="C1461" t="s">
        <v>2993</v>
      </c>
      <c r="D1461" t="s">
        <v>16744</v>
      </c>
      <c r="E1461">
        <v>-45.502222222222223</v>
      </c>
      <c r="F1461">
        <v>-18.782777777777778</v>
      </c>
    </row>
    <row r="1462" spans="1:6" x14ac:dyDescent="0.35">
      <c r="A1462" t="s">
        <v>12794</v>
      </c>
      <c r="B1462" s="4" t="s">
        <v>16766</v>
      </c>
      <c r="C1462" t="s">
        <v>1769</v>
      </c>
      <c r="D1462" t="s">
        <v>16744</v>
      </c>
      <c r="E1462">
        <v>-45.56583333333333</v>
      </c>
      <c r="F1462">
        <v>-21.09</v>
      </c>
    </row>
    <row r="1463" spans="1:6" x14ac:dyDescent="0.35">
      <c r="A1463" t="s">
        <v>12794</v>
      </c>
      <c r="B1463" s="4" t="s">
        <v>16766</v>
      </c>
      <c r="C1463" t="s">
        <v>2996</v>
      </c>
      <c r="D1463" t="s">
        <v>16744</v>
      </c>
      <c r="E1463">
        <v>-44.394722222222221</v>
      </c>
      <c r="F1463">
        <v>-22.1675</v>
      </c>
    </row>
    <row r="1464" spans="1:6" x14ac:dyDescent="0.35">
      <c r="A1464" t="s">
        <v>12794</v>
      </c>
      <c r="B1464" s="4" t="s">
        <v>16766</v>
      </c>
      <c r="C1464" t="s">
        <v>2998</v>
      </c>
      <c r="D1464" t="s">
        <v>16744</v>
      </c>
      <c r="E1464">
        <v>-43.814999999999998</v>
      </c>
      <c r="F1464">
        <v>-17.10777777777778</v>
      </c>
    </row>
    <row r="1465" spans="1:6" x14ac:dyDescent="0.35">
      <c r="A1465" t="s">
        <v>12794</v>
      </c>
      <c r="B1465" s="4" t="s">
        <v>16766</v>
      </c>
      <c r="C1465" t="s">
        <v>3000</v>
      </c>
      <c r="D1465" t="s">
        <v>16744</v>
      </c>
      <c r="E1465">
        <v>-45.252222222222223</v>
      </c>
      <c r="F1465">
        <v>-19.736388888888889</v>
      </c>
    </row>
    <row r="1466" spans="1:6" x14ac:dyDescent="0.35">
      <c r="A1466" t="s">
        <v>12794</v>
      </c>
      <c r="B1466" s="4" t="s">
        <v>16766</v>
      </c>
      <c r="C1466" t="s">
        <v>3002</v>
      </c>
      <c r="D1466" t="s">
        <v>16744</v>
      </c>
      <c r="E1466">
        <v>-44.191111111111105</v>
      </c>
      <c r="F1466">
        <v>-21.947222222222223</v>
      </c>
    </row>
    <row r="1467" spans="1:6" x14ac:dyDescent="0.35">
      <c r="A1467" t="s">
        <v>12794</v>
      </c>
      <c r="B1467" s="4" t="s">
        <v>16766</v>
      </c>
      <c r="C1467" t="s">
        <v>3004</v>
      </c>
      <c r="D1467" t="s">
        <v>16744</v>
      </c>
      <c r="E1467">
        <v>-46.522500000000001</v>
      </c>
      <c r="F1467">
        <v>-21.016944444444444</v>
      </c>
    </row>
    <row r="1468" spans="1:6" x14ac:dyDescent="0.35">
      <c r="A1468" t="s">
        <v>12794</v>
      </c>
      <c r="B1468" s="4" t="s">
        <v>16766</v>
      </c>
      <c r="C1468" t="s">
        <v>3006</v>
      </c>
      <c r="D1468" t="s">
        <v>16744</v>
      </c>
      <c r="E1468">
        <v>-43.473611111111111</v>
      </c>
      <c r="F1468">
        <v>-19.703611111111112</v>
      </c>
    </row>
    <row r="1469" spans="1:6" x14ac:dyDescent="0.35">
      <c r="A1469" t="s">
        <v>12794</v>
      </c>
      <c r="B1469" s="4" t="s">
        <v>16766</v>
      </c>
      <c r="C1469" t="s">
        <v>3008</v>
      </c>
      <c r="D1469" t="s">
        <v>16744</v>
      </c>
      <c r="E1469">
        <v>-42.316111111111105</v>
      </c>
      <c r="F1469">
        <v>-19.828888888888887</v>
      </c>
    </row>
    <row r="1470" spans="1:6" x14ac:dyDescent="0.35">
      <c r="A1470" t="s">
        <v>12794</v>
      </c>
      <c r="B1470" s="4" t="s">
        <v>16766</v>
      </c>
      <c r="C1470" t="s">
        <v>3010</v>
      </c>
      <c r="D1470" t="s">
        <v>16744</v>
      </c>
      <c r="E1470">
        <v>-46.145000000000003</v>
      </c>
      <c r="F1470">
        <v>-22.47111111111111</v>
      </c>
    </row>
    <row r="1471" spans="1:6" x14ac:dyDescent="0.35">
      <c r="A1471" t="s">
        <v>12794</v>
      </c>
      <c r="B1471" s="4" t="s">
        <v>16766</v>
      </c>
      <c r="C1471" t="s">
        <v>1720</v>
      </c>
      <c r="D1471" t="s">
        <v>16744</v>
      </c>
      <c r="E1471">
        <v>-44.758055555555558</v>
      </c>
      <c r="F1471">
        <v>-21.033055555555556</v>
      </c>
    </row>
    <row r="1472" spans="1:6" x14ac:dyDescent="0.35">
      <c r="A1472" t="s">
        <v>12794</v>
      </c>
      <c r="B1472" s="4" t="s">
        <v>16766</v>
      </c>
      <c r="C1472" t="s">
        <v>3013</v>
      </c>
      <c r="D1472" t="s">
        <v>16744</v>
      </c>
      <c r="E1472">
        <v>-44.238611111111112</v>
      </c>
      <c r="F1472">
        <v>-20.326666666666668</v>
      </c>
    </row>
    <row r="1473" spans="1:6" x14ac:dyDescent="0.35">
      <c r="A1473" t="s">
        <v>12794</v>
      </c>
      <c r="B1473" s="4" t="s">
        <v>16766</v>
      </c>
      <c r="C1473" t="s">
        <v>3015</v>
      </c>
      <c r="D1473" t="s">
        <v>16744</v>
      </c>
      <c r="E1473">
        <v>-45.99</v>
      </c>
      <c r="F1473">
        <v>-16.567499999999999</v>
      </c>
    </row>
    <row r="1474" spans="1:6" x14ac:dyDescent="0.35">
      <c r="A1474" t="s">
        <v>12794</v>
      </c>
      <c r="B1474" s="4" t="s">
        <v>16766</v>
      </c>
      <c r="C1474" t="s">
        <v>3017</v>
      </c>
      <c r="D1474" t="s">
        <v>16744</v>
      </c>
      <c r="E1474">
        <v>-44.754444444444445</v>
      </c>
      <c r="F1474">
        <v>-15.323333333333332</v>
      </c>
    </row>
    <row r="1475" spans="1:6" x14ac:dyDescent="0.35">
      <c r="A1475" t="s">
        <v>12794</v>
      </c>
      <c r="B1475" s="4" t="s">
        <v>16766</v>
      </c>
      <c r="C1475" t="s">
        <v>3019</v>
      </c>
      <c r="D1475" t="s">
        <v>16744</v>
      </c>
      <c r="E1475">
        <v>-46.165277777777774</v>
      </c>
      <c r="F1475">
        <v>-22.274166666666666</v>
      </c>
    </row>
    <row r="1476" spans="1:6" x14ac:dyDescent="0.35">
      <c r="A1476" t="s">
        <v>12794</v>
      </c>
      <c r="B1476" s="4" t="s">
        <v>16766</v>
      </c>
      <c r="C1476" t="s">
        <v>3021</v>
      </c>
      <c r="D1476" t="s">
        <v>16744</v>
      </c>
      <c r="E1476">
        <v>-46.395000000000003</v>
      </c>
      <c r="F1476">
        <v>-21.633333333333333</v>
      </c>
    </row>
    <row r="1477" spans="1:6" x14ac:dyDescent="0.35">
      <c r="A1477" t="s">
        <v>12794</v>
      </c>
      <c r="B1477" s="4" t="s">
        <v>16766</v>
      </c>
      <c r="C1477" t="s">
        <v>3023</v>
      </c>
      <c r="D1477" t="s">
        <v>16744</v>
      </c>
      <c r="E1477">
        <v>-43.010833333333331</v>
      </c>
      <c r="F1477">
        <v>-16.872222222222224</v>
      </c>
    </row>
    <row r="1478" spans="1:6" x14ac:dyDescent="0.35">
      <c r="A1478" t="s">
        <v>12794</v>
      </c>
      <c r="B1478" s="4" t="s">
        <v>16766</v>
      </c>
      <c r="C1478" t="s">
        <v>3025</v>
      </c>
      <c r="D1478" t="s">
        <v>16744</v>
      </c>
      <c r="E1478">
        <v>-43.242222222222225</v>
      </c>
      <c r="F1478">
        <v>-20.920555555555556</v>
      </c>
    </row>
    <row r="1479" spans="1:6" x14ac:dyDescent="0.35">
      <c r="A1479" t="s">
        <v>12794</v>
      </c>
      <c r="B1479" s="4" t="s">
        <v>16766</v>
      </c>
      <c r="C1479" t="s">
        <v>3027</v>
      </c>
      <c r="D1479" t="s">
        <v>16744</v>
      </c>
      <c r="E1479">
        <v>-46.009444444444448</v>
      </c>
      <c r="F1479">
        <v>-17.009722222222223</v>
      </c>
    </row>
    <row r="1480" spans="1:6" x14ac:dyDescent="0.35">
      <c r="A1480" t="s">
        <v>12794</v>
      </c>
      <c r="B1480" s="4" t="s">
        <v>16766</v>
      </c>
      <c r="C1480" t="s">
        <v>3029</v>
      </c>
      <c r="D1480" t="s">
        <v>16744</v>
      </c>
      <c r="E1480">
        <v>-44.43333333333333</v>
      </c>
      <c r="F1480">
        <v>-16.206388888888888</v>
      </c>
    </row>
    <row r="1481" spans="1:6" x14ac:dyDescent="0.35">
      <c r="A1481" t="s">
        <v>12794</v>
      </c>
      <c r="B1481" s="4" t="s">
        <v>16766</v>
      </c>
      <c r="C1481" t="s">
        <v>3031</v>
      </c>
      <c r="D1481" t="s">
        <v>16744</v>
      </c>
      <c r="E1481">
        <v>-45.607500000000002</v>
      </c>
      <c r="F1481">
        <v>-22.473611111111108</v>
      </c>
    </row>
    <row r="1482" spans="1:6" x14ac:dyDescent="0.35">
      <c r="A1482" t="s">
        <v>12794</v>
      </c>
      <c r="B1482" s="4" t="s">
        <v>16766</v>
      </c>
      <c r="C1482" t="s">
        <v>3033</v>
      </c>
      <c r="D1482" t="s">
        <v>16744</v>
      </c>
      <c r="E1482">
        <v>-42.715555555555561</v>
      </c>
      <c r="F1482">
        <v>-19.055833333333332</v>
      </c>
    </row>
    <row r="1483" spans="1:6" x14ac:dyDescent="0.35">
      <c r="A1483" t="s">
        <v>12794</v>
      </c>
      <c r="B1483" s="4" t="s">
        <v>16766</v>
      </c>
      <c r="C1483" t="s">
        <v>3035</v>
      </c>
      <c r="D1483" t="s">
        <v>16744</v>
      </c>
      <c r="E1483">
        <v>-44.199722222222221</v>
      </c>
      <c r="F1483">
        <v>-20.143333333333334</v>
      </c>
    </row>
    <row r="1484" spans="1:6" x14ac:dyDescent="0.35">
      <c r="A1484" t="s">
        <v>12794</v>
      </c>
      <c r="B1484" s="4" t="s">
        <v>16766</v>
      </c>
      <c r="C1484" t="s">
        <v>3037</v>
      </c>
      <c r="D1484" t="s">
        <v>16744</v>
      </c>
      <c r="E1484">
        <v>-46.350833333333334</v>
      </c>
      <c r="F1484">
        <v>-22.440833333333334</v>
      </c>
    </row>
    <row r="1485" spans="1:6" x14ac:dyDescent="0.35">
      <c r="A1485" t="s">
        <v>12794</v>
      </c>
      <c r="B1485" s="4" t="s">
        <v>16766</v>
      </c>
      <c r="C1485" t="s">
        <v>3039</v>
      </c>
      <c r="D1485" t="s">
        <v>16744</v>
      </c>
      <c r="E1485">
        <v>-44.18</v>
      </c>
      <c r="F1485">
        <v>-17.873333333333335</v>
      </c>
    </row>
    <row r="1486" spans="1:6" x14ac:dyDescent="0.35">
      <c r="A1486" t="s">
        <v>12794</v>
      </c>
      <c r="B1486" s="4" t="s">
        <v>16766</v>
      </c>
      <c r="C1486" t="s">
        <v>3041</v>
      </c>
      <c r="D1486" t="s">
        <v>16744</v>
      </c>
      <c r="E1486">
        <v>-42.244444444444447</v>
      </c>
      <c r="F1486">
        <v>-19.426111111111112</v>
      </c>
    </row>
    <row r="1487" spans="1:6" x14ac:dyDescent="0.35">
      <c r="A1487" t="s">
        <v>12794</v>
      </c>
      <c r="B1487" s="4" t="s">
        <v>16766</v>
      </c>
      <c r="C1487" t="s">
        <v>3043</v>
      </c>
      <c r="D1487" t="s">
        <v>16744</v>
      </c>
      <c r="E1487">
        <v>-46.423333333333332</v>
      </c>
      <c r="F1487">
        <v>-15.617777777777778</v>
      </c>
    </row>
    <row r="1488" spans="1:6" x14ac:dyDescent="0.35">
      <c r="A1488" t="s">
        <v>12794</v>
      </c>
      <c r="B1488" s="4" t="s">
        <v>16766</v>
      </c>
      <c r="C1488" t="s">
        <v>3045</v>
      </c>
      <c r="D1488" t="s">
        <v>16744</v>
      </c>
      <c r="E1488">
        <v>-44.962222222222223</v>
      </c>
      <c r="F1488">
        <v>-17.351111111111113</v>
      </c>
    </row>
    <row r="1489" spans="1:6" x14ac:dyDescent="0.35">
      <c r="A1489" t="s">
        <v>12794</v>
      </c>
      <c r="B1489" s="4" t="s">
        <v>16766</v>
      </c>
      <c r="C1489" t="s">
        <v>3047</v>
      </c>
      <c r="D1489" t="s">
        <v>16744</v>
      </c>
      <c r="E1489">
        <v>-47.090555555555561</v>
      </c>
      <c r="F1489">
        <v>-16.029722222222222</v>
      </c>
    </row>
    <row r="1490" spans="1:6" x14ac:dyDescent="0.35">
      <c r="A1490" t="s">
        <v>12794</v>
      </c>
      <c r="B1490" s="4" t="s">
        <v>16766</v>
      </c>
      <c r="C1490" t="s">
        <v>3049</v>
      </c>
      <c r="D1490" t="s">
        <v>16744</v>
      </c>
      <c r="E1490">
        <v>-46.396111111111111</v>
      </c>
      <c r="F1490">
        <v>-21.471944444444443</v>
      </c>
    </row>
    <row r="1491" spans="1:6" x14ac:dyDescent="0.35">
      <c r="A1491" t="s">
        <v>12794</v>
      </c>
      <c r="B1491" s="4" t="s">
        <v>16766</v>
      </c>
      <c r="C1491" t="s">
        <v>3051</v>
      </c>
      <c r="D1491" t="s">
        <v>16744</v>
      </c>
      <c r="E1491">
        <v>-44.453611111111115</v>
      </c>
      <c r="F1491">
        <v>-19.52472222222222</v>
      </c>
    </row>
    <row r="1492" spans="1:6" x14ac:dyDescent="0.35">
      <c r="A1492" t="s">
        <v>12794</v>
      </c>
      <c r="B1492" s="4" t="s">
        <v>16766</v>
      </c>
      <c r="C1492" t="s">
        <v>3053</v>
      </c>
      <c r="D1492" t="s">
        <v>16744</v>
      </c>
      <c r="E1492">
        <v>-45.778888888888886</v>
      </c>
      <c r="F1492">
        <v>-22.355</v>
      </c>
    </row>
    <row r="1493" spans="1:6" x14ac:dyDescent="0.35">
      <c r="A1493" t="s">
        <v>12794</v>
      </c>
      <c r="B1493" s="4" t="s">
        <v>16766</v>
      </c>
      <c r="C1493" t="s">
        <v>3055</v>
      </c>
      <c r="D1493" t="s">
        <v>16744</v>
      </c>
      <c r="E1493">
        <v>-41.49805555555556</v>
      </c>
      <c r="F1493">
        <v>-15.966111111111111</v>
      </c>
    </row>
    <row r="1494" spans="1:6" x14ac:dyDescent="0.35">
      <c r="A1494" t="s">
        <v>12794</v>
      </c>
      <c r="B1494" s="4" t="s">
        <v>16766</v>
      </c>
      <c r="C1494" t="s">
        <v>1996</v>
      </c>
      <c r="D1494" t="s">
        <v>16744</v>
      </c>
      <c r="E1494">
        <v>-49.50138888888889</v>
      </c>
      <c r="F1494">
        <v>-18.515000000000001</v>
      </c>
    </row>
    <row r="1495" spans="1:6" x14ac:dyDescent="0.35">
      <c r="A1495" t="s">
        <v>12794</v>
      </c>
      <c r="B1495" s="4" t="s">
        <v>16766</v>
      </c>
      <c r="C1495" t="s">
        <v>3058</v>
      </c>
      <c r="D1495" t="s">
        <v>16744</v>
      </c>
      <c r="E1495">
        <v>-44.418611111111112</v>
      </c>
      <c r="F1495">
        <v>-19.29527777777778</v>
      </c>
    </row>
    <row r="1496" spans="1:6" x14ac:dyDescent="0.35">
      <c r="A1496" t="s">
        <v>12794</v>
      </c>
      <c r="B1496" s="4" t="s">
        <v>16766</v>
      </c>
      <c r="C1496" t="s">
        <v>3060</v>
      </c>
      <c r="D1496" t="s">
        <v>16744</v>
      </c>
      <c r="E1496">
        <v>-43.669722222222219</v>
      </c>
      <c r="F1496">
        <v>-19.88</v>
      </c>
    </row>
    <row r="1497" spans="1:6" x14ac:dyDescent="0.35">
      <c r="A1497" t="s">
        <v>12794</v>
      </c>
      <c r="B1497" s="4" t="s">
        <v>16766</v>
      </c>
      <c r="C1497" t="s">
        <v>3062</v>
      </c>
      <c r="D1497" t="s">
        <v>16744</v>
      </c>
      <c r="E1497">
        <v>-41.924999999999997</v>
      </c>
      <c r="F1497">
        <v>-20.695555555555554</v>
      </c>
    </row>
    <row r="1498" spans="1:6" x14ac:dyDescent="0.35">
      <c r="A1498" t="s">
        <v>12794</v>
      </c>
      <c r="B1498" s="4" t="s">
        <v>16766</v>
      </c>
      <c r="C1498" t="s">
        <v>3064</v>
      </c>
      <c r="D1498" t="s">
        <v>16744</v>
      </c>
      <c r="E1498">
        <v>-42.796666666666667</v>
      </c>
      <c r="F1498">
        <v>-20.790555555555557</v>
      </c>
    </row>
    <row r="1499" spans="1:6" x14ac:dyDescent="0.35">
      <c r="A1499" t="s">
        <v>12794</v>
      </c>
      <c r="B1499" s="4" t="s">
        <v>16766</v>
      </c>
      <c r="C1499" t="s">
        <v>3066</v>
      </c>
      <c r="D1499" t="s">
        <v>16744</v>
      </c>
      <c r="E1499">
        <v>-46.386111111111113</v>
      </c>
      <c r="F1499">
        <v>-21.923611111111111</v>
      </c>
    </row>
    <row r="1500" spans="1:6" x14ac:dyDescent="0.35">
      <c r="A1500" t="s">
        <v>12794</v>
      </c>
      <c r="B1500" s="4" t="s">
        <v>16766</v>
      </c>
      <c r="C1500" t="s">
        <v>3068</v>
      </c>
      <c r="D1500" t="s">
        <v>16744</v>
      </c>
      <c r="E1500">
        <v>-45.156666666666666</v>
      </c>
      <c r="F1500">
        <v>-20.625277777777779</v>
      </c>
    </row>
    <row r="1501" spans="1:6" x14ac:dyDescent="0.35">
      <c r="A1501" t="s">
        <v>12794</v>
      </c>
      <c r="B1501" s="4" t="s">
        <v>16766</v>
      </c>
      <c r="C1501" t="s">
        <v>3070</v>
      </c>
      <c r="D1501" t="s">
        <v>16744</v>
      </c>
      <c r="E1501">
        <v>-46.144722222222221</v>
      </c>
      <c r="F1501">
        <v>-22.755277777777778</v>
      </c>
    </row>
    <row r="1502" spans="1:6" x14ac:dyDescent="0.35">
      <c r="A1502" t="s">
        <v>12794</v>
      </c>
      <c r="B1502" s="4" t="s">
        <v>16766</v>
      </c>
      <c r="C1502" t="s">
        <v>3072</v>
      </c>
      <c r="D1502" t="s">
        <v>16744</v>
      </c>
      <c r="E1502">
        <v>-46.057499999999997</v>
      </c>
      <c r="F1502">
        <v>-22.612222222222222</v>
      </c>
    </row>
    <row r="1503" spans="1:6" x14ac:dyDescent="0.35">
      <c r="A1503" t="s">
        <v>12794</v>
      </c>
      <c r="B1503" s="4" t="s">
        <v>16766</v>
      </c>
      <c r="C1503" t="s">
        <v>3074</v>
      </c>
      <c r="D1503" t="s">
        <v>16744</v>
      </c>
      <c r="E1503">
        <v>-45.295833333333334</v>
      </c>
      <c r="F1503">
        <v>-21.852222222222224</v>
      </c>
    </row>
    <row r="1504" spans="1:6" x14ac:dyDescent="0.35">
      <c r="A1504" t="s">
        <v>12794</v>
      </c>
      <c r="B1504" s="4" t="s">
        <v>16766</v>
      </c>
      <c r="C1504" t="s">
        <v>3076</v>
      </c>
      <c r="D1504" t="s">
        <v>16744</v>
      </c>
      <c r="E1504">
        <v>-41.748333333333335</v>
      </c>
      <c r="F1504">
        <v>-18.238611111111112</v>
      </c>
    </row>
    <row r="1505" spans="1:6" x14ac:dyDescent="0.35">
      <c r="A1505" t="s">
        <v>12794</v>
      </c>
      <c r="B1505" s="4" t="s">
        <v>16766</v>
      </c>
      <c r="C1505" t="s">
        <v>3078</v>
      </c>
      <c r="D1505" t="s">
        <v>16744</v>
      </c>
      <c r="E1505">
        <v>-45.400555555555556</v>
      </c>
      <c r="F1505">
        <v>-21.836111111111109</v>
      </c>
    </row>
    <row r="1506" spans="1:6" x14ac:dyDescent="0.35">
      <c r="A1506" t="s">
        <v>12794</v>
      </c>
      <c r="B1506" s="4" t="s">
        <v>16766</v>
      </c>
      <c r="C1506" t="s">
        <v>94</v>
      </c>
      <c r="D1506" t="s">
        <v>16744</v>
      </c>
      <c r="E1506">
        <v>-46.246388888888887</v>
      </c>
      <c r="F1506">
        <v>-21.711111111111112</v>
      </c>
    </row>
    <row r="1507" spans="1:6" x14ac:dyDescent="0.35">
      <c r="A1507" t="s">
        <v>12794</v>
      </c>
      <c r="B1507" s="4" t="s">
        <v>16766</v>
      </c>
      <c r="C1507" t="s">
        <v>3081</v>
      </c>
      <c r="D1507" t="s">
        <v>16744</v>
      </c>
      <c r="E1507">
        <v>-49.486388888888889</v>
      </c>
      <c r="F1507">
        <v>-19.535555555555558</v>
      </c>
    </row>
    <row r="1508" spans="1:6" x14ac:dyDescent="0.35">
      <c r="A1508" t="s">
        <v>12794</v>
      </c>
      <c r="B1508" s="4" t="s">
        <v>16766</v>
      </c>
      <c r="C1508" t="s">
        <v>3083</v>
      </c>
      <c r="D1508" t="s">
        <v>16744</v>
      </c>
      <c r="E1508">
        <v>-45.830277777777781</v>
      </c>
      <c r="F1508">
        <v>-21.106666666666669</v>
      </c>
    </row>
    <row r="1509" spans="1:6" x14ac:dyDescent="0.35">
      <c r="A1509" t="s">
        <v>12794</v>
      </c>
      <c r="B1509" s="4" t="s">
        <v>16766</v>
      </c>
      <c r="C1509" t="s">
        <v>3085</v>
      </c>
      <c r="D1509" t="s">
        <v>16744</v>
      </c>
      <c r="E1509">
        <v>-44.810555555555553</v>
      </c>
      <c r="F1509">
        <v>-16.503611111111113</v>
      </c>
    </row>
    <row r="1510" spans="1:6" x14ac:dyDescent="0.35">
      <c r="A1510" t="s">
        <v>12794</v>
      </c>
      <c r="B1510" s="4" t="s">
        <v>16766</v>
      </c>
      <c r="C1510" t="s">
        <v>3087</v>
      </c>
      <c r="D1510" t="s">
        <v>16744</v>
      </c>
      <c r="E1510">
        <v>-45.277222222222221</v>
      </c>
      <c r="F1510">
        <v>-20.897222222222222</v>
      </c>
    </row>
    <row r="1511" spans="1:6" x14ac:dyDescent="0.35">
      <c r="A1511" t="s">
        <v>12794</v>
      </c>
      <c r="B1511" s="4" t="s">
        <v>16766</v>
      </c>
      <c r="C1511" t="s">
        <v>3089</v>
      </c>
      <c r="D1511" t="s">
        <v>16744</v>
      </c>
      <c r="E1511">
        <v>-48.572222222222223</v>
      </c>
      <c r="F1511">
        <v>-19.760555555555555</v>
      </c>
    </row>
    <row r="1512" spans="1:6" x14ac:dyDescent="0.35">
      <c r="A1512" t="s">
        <v>12794</v>
      </c>
      <c r="B1512" s="4" t="s">
        <v>16766</v>
      </c>
      <c r="C1512" t="s">
        <v>3091</v>
      </c>
      <c r="D1512" t="s">
        <v>16744</v>
      </c>
      <c r="E1512">
        <v>-46.171388888888885</v>
      </c>
      <c r="F1512">
        <v>-19.696111111111112</v>
      </c>
    </row>
    <row r="1513" spans="1:6" x14ac:dyDescent="0.35">
      <c r="A1513" t="s">
        <v>12794</v>
      </c>
      <c r="B1513" s="4" t="s">
        <v>16766</v>
      </c>
      <c r="C1513" t="s">
        <v>3093</v>
      </c>
      <c r="D1513" t="s">
        <v>16744</v>
      </c>
      <c r="E1513">
        <v>-45.758611111111108</v>
      </c>
      <c r="F1513">
        <v>-21.234999999999999</v>
      </c>
    </row>
    <row r="1514" spans="1:6" x14ac:dyDescent="0.35">
      <c r="A1514" t="s">
        <v>12794</v>
      </c>
      <c r="B1514" s="4" t="s">
        <v>16766</v>
      </c>
      <c r="C1514" t="s">
        <v>3095</v>
      </c>
      <c r="D1514" t="s">
        <v>16744</v>
      </c>
      <c r="E1514">
        <v>-45.18194444444444</v>
      </c>
      <c r="F1514">
        <v>-21.020833333333332</v>
      </c>
    </row>
    <row r="1515" spans="1:6" x14ac:dyDescent="0.35">
      <c r="A1515" t="s">
        <v>12794</v>
      </c>
      <c r="B1515" s="4" t="s">
        <v>16766</v>
      </c>
      <c r="C1515" t="s">
        <v>3097</v>
      </c>
      <c r="D1515" t="s">
        <v>16744</v>
      </c>
      <c r="E1515">
        <v>-42.619722222222222</v>
      </c>
      <c r="F1515">
        <v>-20.685833333333335</v>
      </c>
    </row>
    <row r="1516" spans="1:6" x14ac:dyDescent="0.35">
      <c r="A1516" t="s">
        <v>12794</v>
      </c>
      <c r="B1516" s="4" t="s">
        <v>16766</v>
      </c>
      <c r="C1516" t="s">
        <v>595</v>
      </c>
      <c r="D1516" t="s">
        <v>16744</v>
      </c>
      <c r="E1516">
        <v>-49.204444444444448</v>
      </c>
      <c r="F1516">
        <v>-18.725000000000001</v>
      </c>
    </row>
    <row r="1517" spans="1:6" x14ac:dyDescent="0.35">
      <c r="A1517" t="s">
        <v>12794</v>
      </c>
      <c r="B1517" s="4" t="s">
        <v>16766</v>
      </c>
      <c r="C1517" t="s">
        <v>603</v>
      </c>
      <c r="D1517" t="s">
        <v>16744</v>
      </c>
      <c r="E1517">
        <v>-45.276388888888889</v>
      </c>
      <c r="F1517">
        <v>-20.766944444444444</v>
      </c>
    </row>
    <row r="1518" spans="1:6" x14ac:dyDescent="0.35">
      <c r="A1518" t="s">
        <v>12794</v>
      </c>
      <c r="B1518" s="4" t="s">
        <v>16766</v>
      </c>
      <c r="C1518" t="s">
        <v>3101</v>
      </c>
      <c r="D1518" t="s">
        <v>16744</v>
      </c>
      <c r="E1518">
        <v>-42.626944444444447</v>
      </c>
      <c r="F1518">
        <v>-18.525833333333331</v>
      </c>
    </row>
    <row r="1519" spans="1:6" x14ac:dyDescent="0.35">
      <c r="A1519" t="s">
        <v>12794</v>
      </c>
      <c r="B1519" s="4" t="s">
        <v>16766</v>
      </c>
      <c r="C1519" t="s">
        <v>3103</v>
      </c>
      <c r="D1519" t="s">
        <v>16744</v>
      </c>
      <c r="E1519">
        <v>-41.904444444444444</v>
      </c>
      <c r="F1519">
        <v>-20.523055555555555</v>
      </c>
    </row>
    <row r="1520" spans="1:6" x14ac:dyDescent="0.35">
      <c r="A1520" t="s">
        <v>12794</v>
      </c>
      <c r="B1520" s="4" t="s">
        <v>16766</v>
      </c>
      <c r="C1520" t="s">
        <v>3105</v>
      </c>
      <c r="D1520" t="s">
        <v>16744</v>
      </c>
      <c r="E1520">
        <v>-43.617777777777775</v>
      </c>
      <c r="F1520">
        <v>-20.923055555555557</v>
      </c>
    </row>
    <row r="1521" spans="1:6" x14ac:dyDescent="0.35">
      <c r="A1521" t="s">
        <v>12794</v>
      </c>
      <c r="B1521" s="4" t="s">
        <v>16766</v>
      </c>
      <c r="C1521" t="s">
        <v>3107</v>
      </c>
      <c r="D1521" t="s">
        <v>16744</v>
      </c>
      <c r="E1521">
        <v>-42.515833333333333</v>
      </c>
      <c r="F1521">
        <v>-17.691388888888888</v>
      </c>
    </row>
    <row r="1522" spans="1:6" x14ac:dyDescent="0.35">
      <c r="A1522" t="s">
        <v>12794</v>
      </c>
      <c r="B1522" s="4" t="s">
        <v>16766</v>
      </c>
      <c r="C1522" t="s">
        <v>3109</v>
      </c>
      <c r="D1522" t="s">
        <v>16744</v>
      </c>
      <c r="E1522">
        <v>-47.05361111111111</v>
      </c>
      <c r="F1522">
        <v>-20.616388888888892</v>
      </c>
    </row>
    <row r="1523" spans="1:6" x14ac:dyDescent="0.35">
      <c r="A1523" t="s">
        <v>12794</v>
      </c>
      <c r="B1523" s="4" t="s">
        <v>16766</v>
      </c>
      <c r="C1523" t="s">
        <v>3111</v>
      </c>
      <c r="D1523" t="s">
        <v>16744</v>
      </c>
      <c r="E1523">
        <v>-44.116666666666667</v>
      </c>
      <c r="F1523">
        <v>-19.548888888888889</v>
      </c>
    </row>
    <row r="1524" spans="1:6" x14ac:dyDescent="0.35">
      <c r="A1524" t="s">
        <v>12794</v>
      </c>
      <c r="B1524" s="4" t="s">
        <v>16766</v>
      </c>
      <c r="C1524" t="s">
        <v>3113</v>
      </c>
      <c r="D1524" t="s">
        <v>16744</v>
      </c>
      <c r="E1524">
        <v>-49.569722222222225</v>
      </c>
      <c r="F1524">
        <v>-18.681944444444447</v>
      </c>
    </row>
    <row r="1525" spans="1:6" x14ac:dyDescent="0.35">
      <c r="A1525" t="s">
        <v>12794</v>
      </c>
      <c r="B1525" s="4" t="s">
        <v>16766</v>
      </c>
      <c r="C1525" t="s">
        <v>3115</v>
      </c>
      <c r="D1525" t="s">
        <v>16744</v>
      </c>
      <c r="E1525">
        <v>-41.858055555555559</v>
      </c>
      <c r="F1525">
        <v>-19.067499999999999</v>
      </c>
    </row>
    <row r="1526" spans="1:6" x14ac:dyDescent="0.35">
      <c r="A1526" t="s">
        <v>12794</v>
      </c>
      <c r="B1526" s="4" t="s">
        <v>16766</v>
      </c>
      <c r="C1526" t="s">
        <v>3117</v>
      </c>
      <c r="D1526" t="s">
        <v>16744</v>
      </c>
      <c r="E1526">
        <v>-43.710555555555558</v>
      </c>
      <c r="F1526">
        <v>-16.324444444444445</v>
      </c>
    </row>
    <row r="1527" spans="1:6" x14ac:dyDescent="0.35">
      <c r="A1527" t="s">
        <v>12794</v>
      </c>
      <c r="B1527" s="4" t="s">
        <v>16766</v>
      </c>
      <c r="C1527" t="s">
        <v>3119</v>
      </c>
      <c r="D1527" t="s">
        <v>16744</v>
      </c>
      <c r="E1527">
        <v>-46.05</v>
      </c>
      <c r="F1527">
        <v>-20.615277777777781</v>
      </c>
    </row>
    <row r="1528" spans="1:6" x14ac:dyDescent="0.35">
      <c r="A1528" t="s">
        <v>12794</v>
      </c>
      <c r="B1528" s="4" t="s">
        <v>16766</v>
      </c>
      <c r="C1528" t="s">
        <v>3121</v>
      </c>
      <c r="D1528" t="s">
        <v>16744</v>
      </c>
      <c r="E1528">
        <v>-42.270555555555553</v>
      </c>
      <c r="F1528">
        <v>-20.171944444444446</v>
      </c>
    </row>
    <row r="1529" spans="1:6" x14ac:dyDescent="0.35">
      <c r="A1529" t="s">
        <v>12794</v>
      </c>
      <c r="B1529" s="4" t="s">
        <v>16766</v>
      </c>
      <c r="C1529" t="s">
        <v>3123</v>
      </c>
      <c r="D1529" t="s">
        <v>16744</v>
      </c>
      <c r="E1529">
        <v>-41.694722222222218</v>
      </c>
      <c r="F1529">
        <v>-17.18888888888889</v>
      </c>
    </row>
    <row r="1530" spans="1:6" x14ac:dyDescent="0.35">
      <c r="A1530" t="s">
        <v>12794</v>
      </c>
      <c r="B1530" s="4" t="s">
        <v>16766</v>
      </c>
      <c r="C1530" t="s">
        <v>3125</v>
      </c>
      <c r="D1530" t="s">
        <v>16744</v>
      </c>
      <c r="E1530">
        <v>-43.739166666666669</v>
      </c>
      <c r="F1530">
        <v>-20.875833333333333</v>
      </c>
    </row>
    <row r="1531" spans="1:6" x14ac:dyDescent="0.35">
      <c r="A1531" t="s">
        <v>12794</v>
      </c>
      <c r="B1531" s="4" t="s">
        <v>16766</v>
      </c>
      <c r="C1531" t="s">
        <v>3127</v>
      </c>
      <c r="D1531" t="s">
        <v>16744</v>
      </c>
      <c r="E1531">
        <v>-43.806388888888883</v>
      </c>
      <c r="F1531">
        <v>-20.953611111111112</v>
      </c>
    </row>
    <row r="1532" spans="1:6" x14ac:dyDescent="0.35">
      <c r="A1532" t="s">
        <v>12794</v>
      </c>
      <c r="B1532" s="4" t="s">
        <v>16766</v>
      </c>
      <c r="C1532" t="s">
        <v>3129</v>
      </c>
      <c r="D1532" t="s">
        <v>16744</v>
      </c>
      <c r="E1532">
        <v>-42.029444444444444</v>
      </c>
      <c r="F1532">
        <v>-20.733055555555556</v>
      </c>
    </row>
    <row r="1533" spans="1:6" x14ac:dyDescent="0.35">
      <c r="A1533" t="s">
        <v>12794</v>
      </c>
      <c r="B1533" s="4" t="s">
        <v>16766</v>
      </c>
      <c r="C1533" t="s">
        <v>3131</v>
      </c>
      <c r="D1533" t="s">
        <v>16744</v>
      </c>
      <c r="E1533">
        <v>-42.139166666666668</v>
      </c>
      <c r="F1533">
        <v>-19.789722222222224</v>
      </c>
    </row>
    <row r="1534" spans="1:6" x14ac:dyDescent="0.35">
      <c r="A1534" t="s">
        <v>12794</v>
      </c>
      <c r="B1534" s="4" t="s">
        <v>16766</v>
      </c>
      <c r="C1534" t="s">
        <v>3133</v>
      </c>
      <c r="D1534" t="s">
        <v>16744</v>
      </c>
      <c r="E1534">
        <v>-43.015833333333333</v>
      </c>
      <c r="F1534">
        <v>-17.526944444444442</v>
      </c>
    </row>
    <row r="1535" spans="1:6" x14ac:dyDescent="0.35">
      <c r="A1535" t="s">
        <v>12794</v>
      </c>
      <c r="B1535" s="4" t="s">
        <v>16766</v>
      </c>
      <c r="C1535" t="s">
        <v>3135</v>
      </c>
      <c r="D1535" t="s">
        <v>16744</v>
      </c>
      <c r="E1535">
        <v>-45.699166666666663</v>
      </c>
      <c r="F1535">
        <v>-22.043055555555558</v>
      </c>
    </row>
    <row r="1536" spans="1:6" x14ac:dyDescent="0.35">
      <c r="A1536" t="s">
        <v>12794</v>
      </c>
      <c r="B1536" s="4" t="s">
        <v>16766</v>
      </c>
      <c r="C1536" t="s">
        <v>3137</v>
      </c>
      <c r="D1536" t="s">
        <v>16744</v>
      </c>
      <c r="E1536">
        <v>-40.766388888888891</v>
      </c>
      <c r="F1536">
        <v>-17.703055555555554</v>
      </c>
    </row>
    <row r="1537" spans="1:6" x14ac:dyDescent="0.35">
      <c r="A1537" t="s">
        <v>12794</v>
      </c>
      <c r="B1537" s="4" t="s">
        <v>16766</v>
      </c>
      <c r="C1537" t="s">
        <v>3139</v>
      </c>
      <c r="D1537" t="s">
        <v>16744</v>
      </c>
      <c r="E1537">
        <v>-43.141666666666666</v>
      </c>
      <c r="F1537">
        <v>-19.088888888888889</v>
      </c>
    </row>
    <row r="1538" spans="1:6" x14ac:dyDescent="0.35">
      <c r="A1538" t="s">
        <v>12794</v>
      </c>
      <c r="B1538" s="4" t="s">
        <v>16766</v>
      </c>
      <c r="C1538" t="s">
        <v>3141</v>
      </c>
      <c r="D1538" t="s">
        <v>16744</v>
      </c>
      <c r="E1538">
        <v>-45.223611111111111</v>
      </c>
      <c r="F1538">
        <v>-21.460833333333333</v>
      </c>
    </row>
    <row r="1539" spans="1:6" x14ac:dyDescent="0.35">
      <c r="A1539" t="s">
        <v>12794</v>
      </c>
      <c r="B1539" s="4" t="s">
        <v>16766</v>
      </c>
      <c r="C1539" t="s">
        <v>3143</v>
      </c>
      <c r="D1539" t="s">
        <v>16744</v>
      </c>
      <c r="E1539">
        <v>-44.870555555555555</v>
      </c>
      <c r="F1539">
        <v>-20.55777777777778</v>
      </c>
    </row>
    <row r="1540" spans="1:6" x14ac:dyDescent="0.35">
      <c r="A1540" t="s">
        <v>12794</v>
      </c>
      <c r="B1540" s="4" t="s">
        <v>16766</v>
      </c>
      <c r="C1540" t="s">
        <v>3145</v>
      </c>
      <c r="D1540" t="s">
        <v>16744</v>
      </c>
      <c r="E1540">
        <v>-45.12916666666667</v>
      </c>
      <c r="F1540">
        <v>-22.122222222222224</v>
      </c>
    </row>
    <row r="1541" spans="1:6" x14ac:dyDescent="0.35">
      <c r="A1541" t="s">
        <v>12794</v>
      </c>
      <c r="B1541" s="4" t="s">
        <v>16766</v>
      </c>
      <c r="C1541" t="s">
        <v>3147</v>
      </c>
      <c r="D1541" t="s">
        <v>16744</v>
      </c>
      <c r="E1541">
        <v>-44.771111111111111</v>
      </c>
      <c r="F1541">
        <v>-20.184166666666666</v>
      </c>
    </row>
    <row r="1542" spans="1:6" x14ac:dyDescent="0.35">
      <c r="A1542" t="s">
        <v>12794</v>
      </c>
      <c r="B1542" s="4" t="s">
        <v>16766</v>
      </c>
      <c r="C1542" t="s">
        <v>3149</v>
      </c>
      <c r="D1542" t="s">
        <v>16744</v>
      </c>
      <c r="E1542">
        <v>-46.316111111111105</v>
      </c>
      <c r="F1542">
        <v>-19.000833333333333</v>
      </c>
    </row>
    <row r="1543" spans="1:6" x14ac:dyDescent="0.35">
      <c r="A1543" t="s">
        <v>12794</v>
      </c>
      <c r="B1543" s="4" t="s">
        <v>16766</v>
      </c>
      <c r="C1543" t="s">
        <v>3151</v>
      </c>
      <c r="D1543" t="s">
        <v>16744</v>
      </c>
      <c r="E1543">
        <v>-46.11888888888889</v>
      </c>
      <c r="F1543">
        <v>-20.971944444444443</v>
      </c>
    </row>
    <row r="1544" spans="1:6" x14ac:dyDescent="0.35">
      <c r="A1544" t="s">
        <v>12794</v>
      </c>
      <c r="B1544" s="4" t="s">
        <v>16766</v>
      </c>
      <c r="C1544" t="s">
        <v>3153</v>
      </c>
      <c r="D1544" t="s">
        <v>16744</v>
      </c>
      <c r="E1544">
        <v>-44.634999999999998</v>
      </c>
      <c r="F1544">
        <v>-20.541388888888889</v>
      </c>
    </row>
    <row r="1545" spans="1:6" x14ac:dyDescent="0.35">
      <c r="A1545" t="s">
        <v>12794</v>
      </c>
      <c r="B1545" s="4" t="s">
        <v>16766</v>
      </c>
      <c r="C1545" t="s">
        <v>3155</v>
      </c>
      <c r="D1545" t="s">
        <v>16744</v>
      </c>
      <c r="E1545">
        <v>-50.68805555555555</v>
      </c>
      <c r="F1545">
        <v>-19.697500000000002</v>
      </c>
    </row>
    <row r="1546" spans="1:6" x14ac:dyDescent="0.35">
      <c r="A1546" t="s">
        <v>12794</v>
      </c>
      <c r="B1546" s="4" t="s">
        <v>16766</v>
      </c>
      <c r="C1546" t="s">
        <v>3157</v>
      </c>
      <c r="D1546" t="s">
        <v>16744</v>
      </c>
      <c r="E1546">
        <v>-44.642499999999998</v>
      </c>
      <c r="F1546">
        <v>-21.487500000000001</v>
      </c>
    </row>
    <row r="1547" spans="1:6" x14ac:dyDescent="0.35">
      <c r="A1547" t="s">
        <v>12794</v>
      </c>
      <c r="B1547" s="4" t="s">
        <v>16766</v>
      </c>
      <c r="C1547" t="s">
        <v>3159</v>
      </c>
      <c r="D1547" t="s">
        <v>16744</v>
      </c>
      <c r="E1547">
        <v>-45.841111111111111</v>
      </c>
      <c r="F1547">
        <v>-21.777777777777779</v>
      </c>
    </row>
    <row r="1548" spans="1:6" x14ac:dyDescent="0.35">
      <c r="A1548" t="s">
        <v>12794</v>
      </c>
      <c r="B1548" s="4" t="s">
        <v>16766</v>
      </c>
      <c r="C1548" t="s">
        <v>3161</v>
      </c>
      <c r="D1548" t="s">
        <v>16744</v>
      </c>
      <c r="E1548">
        <v>-44.461388888888891</v>
      </c>
      <c r="F1548">
        <v>-22.001111111111111</v>
      </c>
    </row>
    <row r="1549" spans="1:6" x14ac:dyDescent="0.35">
      <c r="A1549" t="s">
        <v>12794</v>
      </c>
      <c r="B1549" s="4" t="s">
        <v>16766</v>
      </c>
      <c r="C1549" t="s">
        <v>3164</v>
      </c>
      <c r="D1549" t="s">
        <v>16744</v>
      </c>
      <c r="E1549">
        <v>-43.930277777777775</v>
      </c>
      <c r="F1549">
        <v>-20.792777777777779</v>
      </c>
    </row>
    <row r="1550" spans="1:6" x14ac:dyDescent="0.35">
      <c r="A1550" t="s">
        <v>12794</v>
      </c>
      <c r="B1550" s="4" t="s">
        <v>16766</v>
      </c>
      <c r="C1550" t="s">
        <v>3166</v>
      </c>
      <c r="D1550" t="s">
        <v>16744</v>
      </c>
      <c r="E1550">
        <v>-47.877222222222223</v>
      </c>
      <c r="F1550">
        <v>-18.576388888888889</v>
      </c>
    </row>
    <row r="1551" spans="1:6" x14ac:dyDescent="0.35">
      <c r="A1551" t="s">
        <v>12794</v>
      </c>
      <c r="B1551" s="4" t="s">
        <v>16766</v>
      </c>
      <c r="C1551" t="s">
        <v>3168</v>
      </c>
      <c r="D1551" t="s">
        <v>16744</v>
      </c>
      <c r="E1551">
        <v>-46.921944444444442</v>
      </c>
      <c r="F1551">
        <v>-20.583055555555557</v>
      </c>
    </row>
    <row r="1552" spans="1:6" x14ac:dyDescent="0.35">
      <c r="A1552" t="s">
        <v>12794</v>
      </c>
      <c r="B1552" s="4" t="s">
        <v>16766</v>
      </c>
      <c r="C1552" t="s">
        <v>3170</v>
      </c>
      <c r="D1552" t="s">
        <v>16744</v>
      </c>
      <c r="E1552">
        <v>-42.696666666666665</v>
      </c>
      <c r="F1552">
        <v>-21.389166666666664</v>
      </c>
    </row>
    <row r="1553" spans="1:6" x14ac:dyDescent="0.35">
      <c r="A1553" t="s">
        <v>12794</v>
      </c>
      <c r="B1553" s="4" t="s">
        <v>16766</v>
      </c>
      <c r="C1553" t="s">
        <v>3172</v>
      </c>
      <c r="D1553" t="s">
        <v>16744</v>
      </c>
      <c r="E1553">
        <v>-43.407499999999999</v>
      </c>
      <c r="F1553">
        <v>-20.074722222222221</v>
      </c>
    </row>
    <row r="1554" spans="1:6" x14ac:dyDescent="0.35">
      <c r="A1554" t="s">
        <v>12794</v>
      </c>
      <c r="B1554" s="4" t="s">
        <v>16766</v>
      </c>
      <c r="C1554" t="s">
        <v>3174</v>
      </c>
      <c r="D1554" t="s">
        <v>16744</v>
      </c>
      <c r="E1554">
        <v>-43.497500000000002</v>
      </c>
      <c r="F1554">
        <v>-20.69</v>
      </c>
    </row>
    <row r="1555" spans="1:6" x14ac:dyDescent="0.35">
      <c r="A1555" t="s">
        <v>12794</v>
      </c>
      <c r="B1555" s="4" t="s">
        <v>16766</v>
      </c>
      <c r="C1555" t="s">
        <v>3176</v>
      </c>
      <c r="D1555" t="s">
        <v>16744</v>
      </c>
      <c r="E1555">
        <v>-41.516944444444441</v>
      </c>
      <c r="F1555">
        <v>-17.299444444444447</v>
      </c>
    </row>
    <row r="1556" spans="1:6" x14ac:dyDescent="0.35">
      <c r="A1556" t="s">
        <v>12794</v>
      </c>
      <c r="B1556" s="4" t="s">
        <v>16766</v>
      </c>
      <c r="C1556" t="s">
        <v>3178</v>
      </c>
      <c r="D1556" t="s">
        <v>16744</v>
      </c>
      <c r="E1556">
        <v>-42.962777777777781</v>
      </c>
      <c r="F1556">
        <v>-15.358333333333333</v>
      </c>
    </row>
    <row r="1557" spans="1:6" x14ac:dyDescent="0.35">
      <c r="A1557" t="s">
        <v>12794</v>
      </c>
      <c r="B1557" s="4" t="s">
        <v>16766</v>
      </c>
      <c r="C1557" t="s">
        <v>3180</v>
      </c>
      <c r="D1557" t="s">
        <v>16744</v>
      </c>
      <c r="E1557">
        <v>-44.932499999999997</v>
      </c>
      <c r="F1557">
        <v>-21.97722222222222</v>
      </c>
    </row>
    <row r="1558" spans="1:6" x14ac:dyDescent="0.35">
      <c r="A1558" t="s">
        <v>12794</v>
      </c>
      <c r="B1558" s="4" t="s">
        <v>16766</v>
      </c>
      <c r="C1558" t="s">
        <v>3182</v>
      </c>
      <c r="D1558" t="s">
        <v>16744</v>
      </c>
      <c r="E1558">
        <v>-45.711388888888891</v>
      </c>
      <c r="F1558">
        <v>-19.148333333333333</v>
      </c>
    </row>
    <row r="1559" spans="1:6" x14ac:dyDescent="0.35">
      <c r="A1559" t="s">
        <v>12794</v>
      </c>
      <c r="B1559" s="4" t="s">
        <v>16766</v>
      </c>
      <c r="C1559" t="s">
        <v>3184</v>
      </c>
      <c r="D1559" t="s">
        <v>16744</v>
      </c>
      <c r="E1559">
        <v>-41.306388888888883</v>
      </c>
      <c r="F1559">
        <v>-18.761944444444445</v>
      </c>
    </row>
    <row r="1560" spans="1:6" x14ac:dyDescent="0.35">
      <c r="A1560" t="s">
        <v>12794</v>
      </c>
      <c r="B1560" s="4" t="s">
        <v>16766</v>
      </c>
      <c r="C1560" t="s">
        <v>3186</v>
      </c>
      <c r="D1560" t="s">
        <v>16744</v>
      </c>
      <c r="E1560">
        <v>-49.199444444444438</v>
      </c>
      <c r="F1560">
        <v>-18.583888888888886</v>
      </c>
    </row>
    <row r="1561" spans="1:6" x14ac:dyDescent="0.35">
      <c r="A1561" t="s">
        <v>12794</v>
      </c>
      <c r="B1561" s="4" t="s">
        <v>16766</v>
      </c>
      <c r="C1561" t="s">
        <v>3188</v>
      </c>
      <c r="D1561" t="s">
        <v>16744</v>
      </c>
      <c r="E1561">
        <v>-43.221666666666671</v>
      </c>
      <c r="F1561">
        <v>-21.672222222222224</v>
      </c>
    </row>
    <row r="1562" spans="1:6" x14ac:dyDescent="0.35">
      <c r="A1562" t="s">
        <v>12794</v>
      </c>
      <c r="B1562" s="4" t="s">
        <v>16766</v>
      </c>
      <c r="C1562" t="s">
        <v>3190</v>
      </c>
      <c r="D1562" t="s">
        <v>16744</v>
      </c>
      <c r="E1562">
        <v>-41.687777777777775</v>
      </c>
      <c r="F1562">
        <v>-20.043611111111112</v>
      </c>
    </row>
    <row r="1563" spans="1:6" x14ac:dyDescent="0.35">
      <c r="A1563" t="s">
        <v>12794</v>
      </c>
      <c r="B1563" s="4" t="s">
        <v>16766</v>
      </c>
      <c r="C1563" t="s">
        <v>3192</v>
      </c>
      <c r="D1563" t="s">
        <v>16744</v>
      </c>
      <c r="E1563">
        <v>-42.535277777777779</v>
      </c>
      <c r="F1563">
        <v>-17.086944444444445</v>
      </c>
    </row>
    <row r="1564" spans="1:6" x14ac:dyDescent="0.35">
      <c r="A1564" t="s">
        <v>12794</v>
      </c>
      <c r="B1564" s="4" t="s">
        <v>16766</v>
      </c>
      <c r="C1564" t="s">
        <v>3194</v>
      </c>
      <c r="D1564" t="s">
        <v>16744</v>
      </c>
      <c r="E1564">
        <v>-45.618333333333332</v>
      </c>
      <c r="F1564">
        <v>-15.305555555555557</v>
      </c>
    </row>
    <row r="1565" spans="1:6" x14ac:dyDescent="0.35">
      <c r="A1565" t="s">
        <v>12794</v>
      </c>
      <c r="B1565" s="4" t="s">
        <v>16766</v>
      </c>
      <c r="C1565" t="s">
        <v>3196</v>
      </c>
      <c r="D1565" t="s">
        <v>16744</v>
      </c>
      <c r="E1565">
        <v>-43.057777777777773</v>
      </c>
      <c r="F1565">
        <v>-22.002500000000001</v>
      </c>
    </row>
    <row r="1566" spans="1:6" x14ac:dyDescent="0.35">
      <c r="A1566" t="s">
        <v>12794</v>
      </c>
      <c r="B1566" s="4" t="s">
        <v>16766</v>
      </c>
      <c r="C1566" t="s">
        <v>3198</v>
      </c>
      <c r="D1566" t="s">
        <v>16744</v>
      </c>
      <c r="E1566">
        <v>-43.365555555555559</v>
      </c>
      <c r="F1566">
        <v>-20.905277777777776</v>
      </c>
    </row>
    <row r="1567" spans="1:6" x14ac:dyDescent="0.35">
      <c r="A1567" t="s">
        <v>12794</v>
      </c>
      <c r="B1567" s="4" t="s">
        <v>16766</v>
      </c>
      <c r="C1567" t="s">
        <v>3200</v>
      </c>
      <c r="D1567" t="s">
        <v>16744</v>
      </c>
      <c r="E1567">
        <v>-47.266666666666666</v>
      </c>
      <c r="F1567">
        <v>-20.398888888888887</v>
      </c>
    </row>
    <row r="1568" spans="1:6" x14ac:dyDescent="0.35">
      <c r="A1568" t="s">
        <v>12794</v>
      </c>
      <c r="B1568" s="4" t="s">
        <v>16766</v>
      </c>
      <c r="C1568" t="s">
        <v>3202</v>
      </c>
      <c r="D1568" t="s">
        <v>16744</v>
      </c>
      <c r="E1568">
        <v>-44.208611111111111</v>
      </c>
      <c r="F1568">
        <v>-17.079722222222223</v>
      </c>
    </row>
    <row r="1569" spans="1:6" x14ac:dyDescent="0.35">
      <c r="A1569" t="s">
        <v>12794</v>
      </c>
      <c r="B1569" s="4" t="s">
        <v>16766</v>
      </c>
      <c r="C1569" t="s">
        <v>3204</v>
      </c>
      <c r="D1569" t="s">
        <v>16744</v>
      </c>
      <c r="E1569">
        <v>-44.765833333333333</v>
      </c>
      <c r="F1569">
        <v>-20.443333333333335</v>
      </c>
    </row>
    <row r="1570" spans="1:6" x14ac:dyDescent="0.35">
      <c r="A1570" t="s">
        <v>12794</v>
      </c>
      <c r="B1570" s="4" t="s">
        <v>16766</v>
      </c>
      <c r="C1570" t="s">
        <v>3206</v>
      </c>
      <c r="D1570" t="s">
        <v>16744</v>
      </c>
      <c r="E1570">
        <v>-42.802777777777777</v>
      </c>
      <c r="F1570">
        <v>-20.856666666666669</v>
      </c>
    </row>
    <row r="1571" spans="1:6" x14ac:dyDescent="0.35">
      <c r="A1571" t="s">
        <v>12794</v>
      </c>
      <c r="B1571" s="4" t="s">
        <v>16766</v>
      </c>
      <c r="C1571" t="s">
        <v>3208</v>
      </c>
      <c r="D1571" t="s">
        <v>16744</v>
      </c>
      <c r="E1571">
        <v>-42.840277777777779</v>
      </c>
      <c r="F1571">
        <v>-18.233888888888888</v>
      </c>
    </row>
    <row r="1572" spans="1:6" x14ac:dyDescent="0.35">
      <c r="A1572" t="s">
        <v>12794</v>
      </c>
      <c r="B1572" s="4" t="s">
        <v>16766</v>
      </c>
      <c r="C1572" t="s">
        <v>3210</v>
      </c>
      <c r="D1572" t="s">
        <v>16744</v>
      </c>
      <c r="E1572">
        <v>-49.080555555555556</v>
      </c>
      <c r="F1572">
        <v>-19.698333333333334</v>
      </c>
    </row>
    <row r="1573" spans="1:6" x14ac:dyDescent="0.35">
      <c r="A1573" t="s">
        <v>12794</v>
      </c>
      <c r="B1573" s="4" t="s">
        <v>16766</v>
      </c>
      <c r="C1573" t="s">
        <v>3212</v>
      </c>
      <c r="D1573" t="s">
        <v>16744</v>
      </c>
      <c r="E1573">
        <v>-41.793333333333329</v>
      </c>
      <c r="F1573">
        <v>-16.296111111111113</v>
      </c>
    </row>
    <row r="1574" spans="1:6" x14ac:dyDescent="0.35">
      <c r="A1574" t="s">
        <v>12794</v>
      </c>
      <c r="B1574" s="4" t="s">
        <v>16766</v>
      </c>
      <c r="C1574" t="s">
        <v>3214</v>
      </c>
      <c r="D1574" t="s">
        <v>16744</v>
      </c>
      <c r="E1574">
        <v>-46.204444444444448</v>
      </c>
      <c r="F1574">
        <v>-21.094166666666666</v>
      </c>
    </row>
    <row r="1575" spans="1:6" x14ac:dyDescent="0.35">
      <c r="A1575" t="s">
        <v>12794</v>
      </c>
      <c r="B1575" s="4" t="s">
        <v>16766</v>
      </c>
      <c r="C1575" t="s">
        <v>3216</v>
      </c>
      <c r="D1575" t="s">
        <v>16744</v>
      </c>
      <c r="E1575">
        <v>-44.472222222222221</v>
      </c>
      <c r="F1575">
        <v>-21.128888888888888</v>
      </c>
    </row>
    <row r="1576" spans="1:6" x14ac:dyDescent="0.35">
      <c r="A1576" t="s">
        <v>12794</v>
      </c>
      <c r="B1576" s="4" t="s">
        <v>16766</v>
      </c>
      <c r="C1576" t="s">
        <v>3218</v>
      </c>
      <c r="D1576" t="s">
        <v>16744</v>
      </c>
      <c r="E1576">
        <v>-48.388333333333335</v>
      </c>
      <c r="F1576">
        <v>-19.91472222222222</v>
      </c>
    </row>
    <row r="1577" spans="1:6" x14ac:dyDescent="0.35">
      <c r="A1577" t="s">
        <v>12794</v>
      </c>
      <c r="B1577" s="4" t="s">
        <v>16766</v>
      </c>
      <c r="C1577" t="s">
        <v>3220</v>
      </c>
      <c r="D1577" t="s">
        <v>16744</v>
      </c>
      <c r="E1577">
        <v>-45.454722222222223</v>
      </c>
      <c r="F1577">
        <v>-22.16</v>
      </c>
    </row>
    <row r="1578" spans="1:6" x14ac:dyDescent="0.35">
      <c r="A1578" t="s">
        <v>12794</v>
      </c>
      <c r="B1578" s="4" t="s">
        <v>16766</v>
      </c>
      <c r="C1578" t="s">
        <v>3222</v>
      </c>
      <c r="D1578" t="s">
        <v>16744</v>
      </c>
      <c r="E1578">
        <v>-41.693888888888885</v>
      </c>
      <c r="F1578">
        <v>-19.928055555555556</v>
      </c>
    </row>
    <row r="1579" spans="1:6" x14ac:dyDescent="0.35">
      <c r="A1579" t="s">
        <v>12794</v>
      </c>
      <c r="B1579" s="4" t="s">
        <v>16766</v>
      </c>
      <c r="C1579" t="s">
        <v>3224</v>
      </c>
      <c r="D1579" t="s">
        <v>16744</v>
      </c>
      <c r="E1579">
        <v>-43.424999999999997</v>
      </c>
      <c r="F1579">
        <v>-19.037222222222223</v>
      </c>
    </row>
    <row r="1580" spans="1:6" x14ac:dyDescent="0.35">
      <c r="A1580" t="s">
        <v>12794</v>
      </c>
      <c r="B1580" s="4" t="s">
        <v>16766</v>
      </c>
      <c r="C1580" t="s">
        <v>3226</v>
      </c>
      <c r="D1580" t="s">
        <v>16744</v>
      </c>
      <c r="E1580">
        <v>-44.896666666666668</v>
      </c>
      <c r="F1580">
        <v>-19.753055555555555</v>
      </c>
    </row>
    <row r="1581" spans="1:6" x14ac:dyDescent="0.35">
      <c r="A1581" t="s">
        <v>12794</v>
      </c>
      <c r="B1581" s="4" t="s">
        <v>16766</v>
      </c>
      <c r="C1581" t="s">
        <v>3228</v>
      </c>
      <c r="D1581" t="s">
        <v>16744</v>
      </c>
      <c r="E1581">
        <v>-45.085277777777783</v>
      </c>
      <c r="F1581">
        <v>-21.880833333333335</v>
      </c>
    </row>
    <row r="1582" spans="1:6" x14ac:dyDescent="0.35">
      <c r="A1582" t="s">
        <v>12794</v>
      </c>
      <c r="B1582" s="4" t="s">
        <v>16766</v>
      </c>
      <c r="C1582" t="s">
        <v>3230</v>
      </c>
      <c r="D1582" t="s">
        <v>16744</v>
      </c>
      <c r="E1582">
        <v>-45.798055555555557</v>
      </c>
      <c r="F1582">
        <v>-22.413055555555555</v>
      </c>
    </row>
    <row r="1583" spans="1:6" x14ac:dyDescent="0.35">
      <c r="A1583" t="s">
        <v>12794</v>
      </c>
      <c r="B1583" s="4" t="s">
        <v>16766</v>
      </c>
      <c r="C1583" t="s">
        <v>3232</v>
      </c>
      <c r="D1583" t="s">
        <v>16744</v>
      </c>
      <c r="E1583">
        <v>-44.418055555555554</v>
      </c>
      <c r="F1583">
        <v>-15.294166666666667</v>
      </c>
    </row>
    <row r="1584" spans="1:6" x14ac:dyDescent="0.35">
      <c r="A1584" t="s">
        <v>12794</v>
      </c>
      <c r="B1584" s="4" t="s">
        <v>16766</v>
      </c>
      <c r="C1584" t="s">
        <v>3234</v>
      </c>
      <c r="D1584" t="s">
        <v>16744</v>
      </c>
      <c r="E1584">
        <v>-43.982777777777777</v>
      </c>
      <c r="F1584">
        <v>-19.6325</v>
      </c>
    </row>
    <row r="1585" spans="1:6" x14ac:dyDescent="0.35">
      <c r="A1585" t="s">
        <v>12794</v>
      </c>
      <c r="B1585" s="4" t="s">
        <v>16766</v>
      </c>
      <c r="C1585" t="s">
        <v>3236</v>
      </c>
      <c r="D1585" t="s">
        <v>16744</v>
      </c>
      <c r="E1585">
        <v>-46.039444444444442</v>
      </c>
      <c r="F1585">
        <v>-22.152777777777775</v>
      </c>
    </row>
    <row r="1586" spans="1:6" x14ac:dyDescent="0.35">
      <c r="A1586" t="s">
        <v>12794</v>
      </c>
      <c r="B1586" s="4" t="s">
        <v>16766</v>
      </c>
      <c r="C1586" t="s">
        <v>3238</v>
      </c>
      <c r="D1586" t="s">
        <v>16744</v>
      </c>
      <c r="E1586">
        <v>-43.857777777777777</v>
      </c>
      <c r="F1586">
        <v>-20.499722222222225</v>
      </c>
    </row>
    <row r="1587" spans="1:6" x14ac:dyDescent="0.35">
      <c r="A1587" t="s">
        <v>12794</v>
      </c>
      <c r="B1587" s="4" t="s">
        <v>16766</v>
      </c>
      <c r="C1587" t="s">
        <v>3240</v>
      </c>
      <c r="D1587" t="s">
        <v>16744</v>
      </c>
      <c r="E1587">
        <v>-43.68138888888889</v>
      </c>
      <c r="F1587">
        <v>-18.807222222222222</v>
      </c>
    </row>
    <row r="1588" spans="1:6" x14ac:dyDescent="0.35">
      <c r="A1588" t="s">
        <v>12794</v>
      </c>
      <c r="B1588" s="4" t="s">
        <v>16766</v>
      </c>
      <c r="C1588" t="s">
        <v>3242</v>
      </c>
      <c r="D1588" t="s">
        <v>16744</v>
      </c>
      <c r="E1588">
        <v>-47.541666666666664</v>
      </c>
      <c r="F1588">
        <v>-19.937222222222221</v>
      </c>
    </row>
    <row r="1589" spans="1:6" x14ac:dyDescent="0.35">
      <c r="A1589" t="s">
        <v>12794</v>
      </c>
      <c r="B1589" s="4" t="s">
        <v>16766</v>
      </c>
      <c r="C1589" t="s">
        <v>3163</v>
      </c>
      <c r="D1589" t="s">
        <v>16744</v>
      </c>
      <c r="E1589">
        <v>-43.786111111111111</v>
      </c>
      <c r="F1589">
        <v>-20.660277777777775</v>
      </c>
    </row>
    <row r="1590" spans="1:6" x14ac:dyDescent="0.35">
      <c r="A1590" t="s">
        <v>12794</v>
      </c>
      <c r="B1590" s="4" t="s">
        <v>16766</v>
      </c>
      <c r="C1590" t="s">
        <v>3245</v>
      </c>
      <c r="D1590" t="s">
        <v>16744</v>
      </c>
      <c r="E1590">
        <v>-41.472222222222221</v>
      </c>
      <c r="F1590">
        <v>-19.172222222222224</v>
      </c>
    </row>
    <row r="1591" spans="1:6" x14ac:dyDescent="0.35">
      <c r="A1591" t="s">
        <v>12794</v>
      </c>
      <c r="B1591" s="4" t="s">
        <v>16766</v>
      </c>
      <c r="C1591" t="s">
        <v>3247</v>
      </c>
      <c r="D1591" t="s">
        <v>16744</v>
      </c>
      <c r="E1591">
        <v>-45.921111111111109</v>
      </c>
      <c r="F1591">
        <v>-22.551388888888891</v>
      </c>
    </row>
    <row r="1592" spans="1:6" x14ac:dyDescent="0.35">
      <c r="A1592" t="s">
        <v>12794</v>
      </c>
      <c r="B1592" s="4" t="s">
        <v>16766</v>
      </c>
      <c r="C1592" t="s">
        <v>3249</v>
      </c>
      <c r="D1592" t="s">
        <v>16744</v>
      </c>
      <c r="E1592">
        <v>-44.05361111111111</v>
      </c>
      <c r="F1592">
        <v>-19.931666666666668</v>
      </c>
    </row>
    <row r="1593" spans="1:6" x14ac:dyDescent="0.35">
      <c r="A1593" t="s">
        <v>12794</v>
      </c>
      <c r="B1593" s="4" t="s">
        <v>16766</v>
      </c>
      <c r="C1593" t="s">
        <v>3251</v>
      </c>
      <c r="D1593" t="s">
        <v>16744</v>
      </c>
      <c r="E1593">
        <v>-45.440555555555555</v>
      </c>
      <c r="F1593">
        <v>-21.189444444444444</v>
      </c>
    </row>
    <row r="1594" spans="1:6" x14ac:dyDescent="0.35">
      <c r="A1594" t="s">
        <v>12794</v>
      </c>
      <c r="B1594" s="4" t="s">
        <v>16766</v>
      </c>
      <c r="C1594" t="s">
        <v>3253</v>
      </c>
      <c r="D1594" t="s">
        <v>16744</v>
      </c>
      <c r="E1594">
        <v>-44.365000000000002</v>
      </c>
      <c r="F1594">
        <v>-16.685277777777777</v>
      </c>
    </row>
    <row r="1595" spans="1:6" x14ac:dyDescent="0.35">
      <c r="A1595" t="s">
        <v>12794</v>
      </c>
      <c r="B1595" s="4" t="s">
        <v>16766</v>
      </c>
      <c r="C1595" t="s">
        <v>3255</v>
      </c>
      <c r="D1595" t="s">
        <v>16744</v>
      </c>
      <c r="E1595">
        <v>-44.32083333333334</v>
      </c>
      <c r="F1595">
        <v>-19.125</v>
      </c>
    </row>
    <row r="1596" spans="1:6" x14ac:dyDescent="0.35">
      <c r="A1596" t="s">
        <v>12794</v>
      </c>
      <c r="B1596" s="4" t="s">
        <v>16766</v>
      </c>
      <c r="C1596" t="s">
        <v>3257</v>
      </c>
      <c r="D1596" t="s">
        <v>16744</v>
      </c>
      <c r="E1596">
        <v>-45.700833333333335</v>
      </c>
      <c r="F1596">
        <v>-21.7925</v>
      </c>
    </row>
    <row r="1597" spans="1:6" x14ac:dyDescent="0.35">
      <c r="A1597" t="s">
        <v>12794</v>
      </c>
      <c r="B1597" s="4" t="s">
        <v>16766</v>
      </c>
      <c r="C1597" t="s">
        <v>3259</v>
      </c>
      <c r="D1597" t="s">
        <v>16744</v>
      </c>
      <c r="E1597">
        <v>-44.456388888888888</v>
      </c>
      <c r="F1597">
        <v>-18.380833333333335</v>
      </c>
    </row>
    <row r="1598" spans="1:6" x14ac:dyDescent="0.35">
      <c r="A1598" t="s">
        <v>12794</v>
      </c>
      <c r="B1598" s="4" t="s">
        <v>16766</v>
      </c>
      <c r="C1598" t="s">
        <v>3261</v>
      </c>
      <c r="D1598" t="s">
        <v>16744</v>
      </c>
      <c r="E1598">
        <v>-42.285833333333329</v>
      </c>
      <c r="F1598">
        <v>-18.621944444444445</v>
      </c>
    </row>
    <row r="1599" spans="1:6" x14ac:dyDescent="0.35">
      <c r="A1599" t="s">
        <v>12794</v>
      </c>
      <c r="B1599" s="4" t="s">
        <v>16766</v>
      </c>
      <c r="C1599" t="s">
        <v>3263</v>
      </c>
      <c r="D1599" t="s">
        <v>16744</v>
      </c>
      <c r="E1599">
        <v>-47.200277777777778</v>
      </c>
      <c r="F1599">
        <v>-18.473333333333333</v>
      </c>
    </row>
    <row r="1600" spans="1:6" x14ac:dyDescent="0.35">
      <c r="A1600" t="s">
        <v>12794</v>
      </c>
      <c r="B1600" s="4" t="s">
        <v>16766</v>
      </c>
      <c r="C1600" t="s">
        <v>3265</v>
      </c>
      <c r="D1600" t="s">
        <v>16744</v>
      </c>
      <c r="E1600">
        <v>-42.628888888888888</v>
      </c>
      <c r="F1600">
        <v>-19.51861111111111</v>
      </c>
    </row>
    <row r="1601" spans="1:6" x14ac:dyDescent="0.35">
      <c r="A1601" t="s">
        <v>12794</v>
      </c>
      <c r="B1601" s="4" t="s">
        <v>16766</v>
      </c>
      <c r="C1601" t="s">
        <v>3267</v>
      </c>
      <c r="D1601" t="s">
        <v>16744</v>
      </c>
      <c r="E1601">
        <v>-42.182222222222222</v>
      </c>
      <c r="F1601">
        <v>-16.61888888888889</v>
      </c>
    </row>
    <row r="1602" spans="1:6" x14ac:dyDescent="0.35">
      <c r="A1602" t="s">
        <v>12794</v>
      </c>
      <c r="B1602" s="4" t="s">
        <v>16766</v>
      </c>
      <c r="C1602" t="s">
        <v>3269</v>
      </c>
      <c r="D1602" t="s">
        <v>16744</v>
      </c>
      <c r="E1602">
        <v>-43.265555555555558</v>
      </c>
      <c r="F1602">
        <v>-21.587777777777777</v>
      </c>
    </row>
    <row r="1603" spans="1:6" x14ac:dyDescent="0.35">
      <c r="A1603" t="s">
        <v>12794</v>
      </c>
      <c r="B1603" s="4" t="s">
        <v>16766</v>
      </c>
      <c r="C1603" t="s">
        <v>3271</v>
      </c>
      <c r="D1603" t="s">
        <v>16744</v>
      </c>
      <c r="E1603">
        <v>-44.223055555555554</v>
      </c>
      <c r="F1603">
        <v>-21.023611111111109</v>
      </c>
    </row>
    <row r="1604" spans="1:6" x14ac:dyDescent="0.35">
      <c r="A1604" t="s">
        <v>12794</v>
      </c>
      <c r="B1604" s="4" t="s">
        <v>16766</v>
      </c>
      <c r="C1604" t="s">
        <v>3273</v>
      </c>
      <c r="D1604" t="s">
        <v>16744</v>
      </c>
      <c r="E1604">
        <v>-46.02</v>
      </c>
      <c r="F1604">
        <v>-22.630277777777778</v>
      </c>
    </row>
    <row r="1605" spans="1:6" x14ac:dyDescent="0.35">
      <c r="A1605" t="s">
        <v>12794</v>
      </c>
      <c r="B1605" s="4" t="s">
        <v>16766</v>
      </c>
      <c r="C1605" t="s">
        <v>3275</v>
      </c>
      <c r="D1605" t="s">
        <v>16744</v>
      </c>
      <c r="E1605">
        <v>-45.904444444444444</v>
      </c>
      <c r="F1605">
        <v>-19.823611111111109</v>
      </c>
    </row>
    <row r="1606" spans="1:6" x14ac:dyDescent="0.35">
      <c r="A1606" t="s">
        <v>12794</v>
      </c>
      <c r="B1606" s="4" t="s">
        <v>16766</v>
      </c>
      <c r="C1606" t="s">
        <v>3277</v>
      </c>
      <c r="D1606" t="s">
        <v>16744</v>
      </c>
      <c r="E1606">
        <v>-45.555</v>
      </c>
      <c r="F1606">
        <v>-20.449166666666667</v>
      </c>
    </row>
    <row r="1607" spans="1:6" x14ac:dyDescent="0.35">
      <c r="A1607" t="s">
        <v>12794</v>
      </c>
      <c r="B1607" s="4" t="s">
        <v>16766</v>
      </c>
      <c r="C1607" t="s">
        <v>3279</v>
      </c>
      <c r="D1607" t="s">
        <v>16744</v>
      </c>
      <c r="E1607">
        <v>-42.396388888888886</v>
      </c>
      <c r="F1607">
        <v>-19.831944444444446</v>
      </c>
    </row>
    <row r="1608" spans="1:6" x14ac:dyDescent="0.35">
      <c r="A1608" t="s">
        <v>12794</v>
      </c>
      <c r="B1608" s="4" t="s">
        <v>16766</v>
      </c>
      <c r="C1608" t="s">
        <v>3281</v>
      </c>
      <c r="D1608" t="s">
        <v>16744</v>
      </c>
      <c r="E1608">
        <v>-43.471111111111114</v>
      </c>
      <c r="F1608">
        <v>-18.07138888888889</v>
      </c>
    </row>
    <row r="1609" spans="1:6" x14ac:dyDescent="0.35">
      <c r="A1609" t="s">
        <v>12794</v>
      </c>
      <c r="B1609" s="4" t="s">
        <v>16766</v>
      </c>
      <c r="C1609" t="s">
        <v>3283</v>
      </c>
      <c r="D1609" t="s">
        <v>16744</v>
      </c>
      <c r="E1609">
        <v>-40.911944444444444</v>
      </c>
      <c r="F1609">
        <v>-17.237222222222222</v>
      </c>
    </row>
    <row r="1610" spans="1:6" x14ac:dyDescent="0.35">
      <c r="A1610" t="s">
        <v>12794</v>
      </c>
      <c r="B1610" s="4" t="s">
        <v>16766</v>
      </c>
      <c r="C1610" t="s">
        <v>3285</v>
      </c>
      <c r="D1610" t="s">
        <v>16744</v>
      </c>
      <c r="E1610">
        <v>-45.518611111111113</v>
      </c>
      <c r="F1610">
        <v>-20.875555555555557</v>
      </c>
    </row>
    <row r="1611" spans="1:6" x14ac:dyDescent="0.35">
      <c r="A1611" t="s">
        <v>12794</v>
      </c>
      <c r="B1611" s="4" t="s">
        <v>16766</v>
      </c>
      <c r="C1611" t="s">
        <v>3287</v>
      </c>
      <c r="D1611" t="s">
        <v>16744</v>
      </c>
      <c r="E1611">
        <v>-42.862222222222222</v>
      </c>
      <c r="F1611">
        <v>-16.800277777777779</v>
      </c>
    </row>
    <row r="1612" spans="1:6" x14ac:dyDescent="0.35">
      <c r="A1612" t="s">
        <v>12794</v>
      </c>
      <c r="B1612" s="4" t="s">
        <v>16766</v>
      </c>
      <c r="C1612" t="s">
        <v>3289</v>
      </c>
      <c r="D1612" t="s">
        <v>16744</v>
      </c>
      <c r="E1612">
        <v>-43.80555555555555</v>
      </c>
      <c r="F1612">
        <v>-20.832222222222221</v>
      </c>
    </row>
    <row r="1613" spans="1:6" x14ac:dyDescent="0.35">
      <c r="A1613" t="s">
        <v>12794</v>
      </c>
      <c r="B1613" s="4" t="s">
        <v>16766</v>
      </c>
      <c r="C1613" t="s">
        <v>3291</v>
      </c>
      <c r="D1613" t="s">
        <v>16744</v>
      </c>
      <c r="E1613">
        <v>-45.264166666666668</v>
      </c>
      <c r="F1613">
        <v>-22.211944444444445</v>
      </c>
    </row>
    <row r="1614" spans="1:6" x14ac:dyDescent="0.35">
      <c r="A1614" t="s">
        <v>12794</v>
      </c>
      <c r="B1614" s="4" t="s">
        <v>16766</v>
      </c>
      <c r="C1614" t="s">
        <v>3293</v>
      </c>
      <c r="D1614" t="s">
        <v>16744</v>
      </c>
      <c r="E1614">
        <v>-44.336944444444448</v>
      </c>
      <c r="F1614">
        <v>-20.383888888888887</v>
      </c>
    </row>
    <row r="1615" spans="1:6" x14ac:dyDescent="0.35">
      <c r="A1615" t="s">
        <v>12794</v>
      </c>
      <c r="B1615" s="4" t="s">
        <v>16766</v>
      </c>
      <c r="C1615" t="s">
        <v>3295</v>
      </c>
      <c r="D1615" t="s">
        <v>16744</v>
      </c>
      <c r="E1615">
        <v>-46.673611111111107</v>
      </c>
      <c r="F1615">
        <v>-18.945833333333333</v>
      </c>
    </row>
    <row r="1616" spans="1:6" x14ac:dyDescent="0.35">
      <c r="A1616" t="s">
        <v>12794</v>
      </c>
      <c r="B1616" s="4" t="s">
        <v>16766</v>
      </c>
      <c r="C1616" t="s">
        <v>3297</v>
      </c>
      <c r="D1616" t="s">
        <v>16744</v>
      </c>
      <c r="E1616">
        <v>-44.80833333333333</v>
      </c>
      <c r="F1616">
        <v>-21.83861111111111</v>
      </c>
    </row>
    <row r="1617" spans="1:6" x14ac:dyDescent="0.35">
      <c r="A1617" t="s">
        <v>12794</v>
      </c>
      <c r="B1617" s="4" t="s">
        <v>16766</v>
      </c>
      <c r="C1617" t="s">
        <v>3299</v>
      </c>
      <c r="D1617" t="s">
        <v>16744</v>
      </c>
      <c r="E1617">
        <v>-41.099166666666669</v>
      </c>
      <c r="F1617">
        <v>-18.969444444444441</v>
      </c>
    </row>
    <row r="1618" spans="1:6" x14ac:dyDescent="0.35">
      <c r="A1618" t="s">
        <v>12794</v>
      </c>
      <c r="B1618" s="4" t="s">
        <v>16766</v>
      </c>
      <c r="C1618" t="s">
        <v>3301</v>
      </c>
      <c r="D1618" t="s">
        <v>16744</v>
      </c>
      <c r="E1618">
        <v>-41.844444444444449</v>
      </c>
      <c r="F1618">
        <v>-15.9375</v>
      </c>
    </row>
    <row r="1619" spans="1:6" x14ac:dyDescent="0.35">
      <c r="A1619" t="s">
        <v>12794</v>
      </c>
      <c r="B1619" s="4" t="s">
        <v>16766</v>
      </c>
      <c r="C1619" t="s">
        <v>3303</v>
      </c>
      <c r="D1619" t="s">
        <v>16744</v>
      </c>
      <c r="E1619">
        <v>-44.430833333333332</v>
      </c>
      <c r="F1619">
        <v>-18.756388888888889</v>
      </c>
    </row>
    <row r="1620" spans="1:6" x14ac:dyDescent="0.35">
      <c r="A1620" t="s">
        <v>12794</v>
      </c>
      <c r="B1620" s="4" t="s">
        <v>16766</v>
      </c>
      <c r="C1620" t="s">
        <v>3305</v>
      </c>
      <c r="D1620" t="s">
        <v>16744</v>
      </c>
      <c r="E1620">
        <v>-43.655833333333334</v>
      </c>
      <c r="F1620">
        <v>-18.445555555555554</v>
      </c>
    </row>
    <row r="1621" spans="1:6" x14ac:dyDescent="0.35">
      <c r="A1621" t="s">
        <v>12794</v>
      </c>
      <c r="B1621" s="4" t="s">
        <v>16766</v>
      </c>
      <c r="C1621" t="s">
        <v>3307</v>
      </c>
      <c r="D1621" t="s">
        <v>16744</v>
      </c>
      <c r="E1621">
        <v>-45.28</v>
      </c>
      <c r="F1621">
        <v>-22.509166666666665</v>
      </c>
    </row>
    <row r="1622" spans="1:6" x14ac:dyDescent="0.35">
      <c r="A1622" t="s">
        <v>12794</v>
      </c>
      <c r="B1622" s="4" t="s">
        <v>16766</v>
      </c>
      <c r="C1622" t="s">
        <v>3309</v>
      </c>
      <c r="D1622" t="s">
        <v>16744</v>
      </c>
      <c r="E1622">
        <v>-46.853888888888889</v>
      </c>
      <c r="F1622">
        <v>-20.343888888888888</v>
      </c>
    </row>
    <row r="1623" spans="1:6" x14ac:dyDescent="0.35">
      <c r="A1623" t="s">
        <v>12794</v>
      </c>
      <c r="B1623" s="4" t="s">
        <v>16766</v>
      </c>
      <c r="C1623" t="s">
        <v>3311</v>
      </c>
      <c r="D1623" t="s">
        <v>16744</v>
      </c>
      <c r="E1623">
        <v>-47.771111111111111</v>
      </c>
      <c r="F1623">
        <v>-19.976666666666667</v>
      </c>
    </row>
    <row r="1624" spans="1:6" x14ac:dyDescent="0.35">
      <c r="A1624" t="s">
        <v>12794</v>
      </c>
      <c r="B1624" s="4" t="s">
        <v>16766</v>
      </c>
      <c r="C1624" t="s">
        <v>3313</v>
      </c>
      <c r="D1624" t="s">
        <v>16744</v>
      </c>
      <c r="E1624">
        <v>-42.967500000000001</v>
      </c>
      <c r="F1624">
        <v>-21.459722222222222</v>
      </c>
    </row>
    <row r="1625" spans="1:6" x14ac:dyDescent="0.35">
      <c r="A1625" t="s">
        <v>12794</v>
      </c>
      <c r="B1625" s="4" t="s">
        <v>16766</v>
      </c>
      <c r="C1625" t="s">
        <v>3315</v>
      </c>
      <c r="D1625" t="s">
        <v>16744</v>
      </c>
      <c r="E1625">
        <v>-44.332500000000003</v>
      </c>
      <c r="F1625">
        <v>-20.66</v>
      </c>
    </row>
    <row r="1626" spans="1:6" x14ac:dyDescent="0.35">
      <c r="A1626" t="s">
        <v>12794</v>
      </c>
      <c r="B1626" s="4" t="s">
        <v>16766</v>
      </c>
      <c r="C1626" t="s">
        <v>3317</v>
      </c>
      <c r="D1626" t="s">
        <v>16744</v>
      </c>
      <c r="E1626">
        <v>-43.517777777777773</v>
      </c>
      <c r="F1626">
        <v>-21.147222222222222</v>
      </c>
    </row>
    <row r="1627" spans="1:6" x14ac:dyDescent="0.35">
      <c r="A1627" t="s">
        <v>12794</v>
      </c>
      <c r="B1627" s="4" t="s">
        <v>16766</v>
      </c>
      <c r="C1627" t="s">
        <v>3319</v>
      </c>
      <c r="D1627" t="s">
        <v>16744</v>
      </c>
      <c r="E1627">
        <v>-43.600277777777777</v>
      </c>
      <c r="F1627">
        <v>-18.249444444444446</v>
      </c>
    </row>
    <row r="1628" spans="1:6" x14ac:dyDescent="0.35">
      <c r="A1628" t="s">
        <v>12794</v>
      </c>
      <c r="B1628" s="4" t="s">
        <v>16766</v>
      </c>
      <c r="C1628" t="s">
        <v>3322</v>
      </c>
      <c r="D1628" t="s">
        <v>16744</v>
      </c>
      <c r="E1628">
        <v>-43.198333333333331</v>
      </c>
      <c r="F1628">
        <v>-20.487777777777779</v>
      </c>
    </row>
    <row r="1629" spans="1:6" x14ac:dyDescent="0.35">
      <c r="A1629" t="s">
        <v>12794</v>
      </c>
      <c r="B1629" s="4" t="s">
        <v>16766</v>
      </c>
      <c r="C1629" t="s">
        <v>3324</v>
      </c>
      <c r="D1629" t="s">
        <v>16744</v>
      </c>
      <c r="E1629">
        <v>-42.776666666666664</v>
      </c>
      <c r="F1629">
        <v>-19.842777777777776</v>
      </c>
    </row>
    <row r="1630" spans="1:6" x14ac:dyDescent="0.35">
      <c r="A1630" t="s">
        <v>12794</v>
      </c>
      <c r="B1630" s="4" t="s">
        <v>16766</v>
      </c>
      <c r="C1630" t="s">
        <v>3326</v>
      </c>
      <c r="D1630" t="s">
        <v>16744</v>
      </c>
      <c r="E1630">
        <v>-43.003888888888888</v>
      </c>
      <c r="F1630">
        <v>-20.990277777777777</v>
      </c>
    </row>
    <row r="1631" spans="1:6" x14ac:dyDescent="0.35">
      <c r="A1631" t="s">
        <v>12794</v>
      </c>
      <c r="B1631" s="4" t="s">
        <v>16766</v>
      </c>
      <c r="C1631" t="s">
        <v>3328</v>
      </c>
      <c r="D1631" t="s">
        <v>16744</v>
      </c>
      <c r="E1631">
        <v>-42.148611111111109</v>
      </c>
      <c r="F1631">
        <v>-20.614444444444445</v>
      </c>
    </row>
    <row r="1632" spans="1:6" x14ac:dyDescent="0.35">
      <c r="A1632" t="s">
        <v>12794</v>
      </c>
      <c r="B1632" s="4" t="s">
        <v>16766</v>
      </c>
      <c r="C1632" t="s">
        <v>3330</v>
      </c>
      <c r="D1632" t="s">
        <v>16744</v>
      </c>
      <c r="E1632">
        <v>-41.479722222222222</v>
      </c>
      <c r="F1632">
        <v>-18.777777777777779</v>
      </c>
    </row>
    <row r="1633" spans="1:6" x14ac:dyDescent="0.35">
      <c r="A1633" t="s">
        <v>12794</v>
      </c>
      <c r="B1633" s="4" t="s">
        <v>16766</v>
      </c>
      <c r="C1633" t="s">
        <v>3332</v>
      </c>
      <c r="D1633" t="s">
        <v>16744</v>
      </c>
      <c r="E1633">
        <v>-42.614444444444445</v>
      </c>
      <c r="F1633">
        <v>-18.801111111111112</v>
      </c>
    </row>
    <row r="1634" spans="1:6" x14ac:dyDescent="0.35">
      <c r="A1634" t="s">
        <v>12794</v>
      </c>
      <c r="B1634" s="4" t="s">
        <v>16766</v>
      </c>
      <c r="C1634" t="s">
        <v>3334</v>
      </c>
      <c r="D1634" t="s">
        <v>16744</v>
      </c>
      <c r="E1634">
        <v>-44.88388888888889</v>
      </c>
      <c r="F1634">
        <v>-20.138888888888889</v>
      </c>
    </row>
    <row r="1635" spans="1:6" x14ac:dyDescent="0.35">
      <c r="A1635" t="s">
        <v>12794</v>
      </c>
      <c r="B1635" s="4" t="s">
        <v>16766</v>
      </c>
      <c r="C1635" t="s">
        <v>3336</v>
      </c>
      <c r="D1635" t="s">
        <v>16744</v>
      </c>
      <c r="E1635">
        <v>-41.344999999999999</v>
      </c>
      <c r="F1635">
        <v>-15.725555555555555</v>
      </c>
    </row>
    <row r="1636" spans="1:6" x14ac:dyDescent="0.35">
      <c r="A1636" t="s">
        <v>12794</v>
      </c>
      <c r="B1636" s="4" t="s">
        <v>16766</v>
      </c>
      <c r="C1636" t="s">
        <v>3338</v>
      </c>
      <c r="D1636" t="s">
        <v>16744</v>
      </c>
      <c r="E1636">
        <v>-46.195833333333333</v>
      </c>
      <c r="F1636">
        <v>-21.511111111111113</v>
      </c>
    </row>
    <row r="1637" spans="1:6" x14ac:dyDescent="0.35">
      <c r="A1637" t="s">
        <v>12794</v>
      </c>
      <c r="B1637" s="4" t="s">
        <v>16766</v>
      </c>
      <c r="C1637" t="s">
        <v>3340</v>
      </c>
      <c r="D1637" t="s">
        <v>16744</v>
      </c>
      <c r="E1637">
        <v>-41</v>
      </c>
      <c r="F1637">
        <v>-15.725555555555555</v>
      </c>
    </row>
    <row r="1638" spans="1:6" x14ac:dyDescent="0.35">
      <c r="A1638" t="s">
        <v>12794</v>
      </c>
      <c r="B1638" s="4" t="s">
        <v>16766</v>
      </c>
      <c r="C1638" t="s">
        <v>3342</v>
      </c>
      <c r="D1638" t="s">
        <v>16744</v>
      </c>
      <c r="E1638">
        <v>-46.270833333333336</v>
      </c>
      <c r="F1638">
        <v>-16.651944444444442</v>
      </c>
    </row>
    <row r="1639" spans="1:6" x14ac:dyDescent="0.35">
      <c r="A1639" t="s">
        <v>12794</v>
      </c>
      <c r="B1639" s="4" t="s">
        <v>16766</v>
      </c>
      <c r="C1639" t="s">
        <v>3344</v>
      </c>
      <c r="D1639" t="s">
        <v>16744</v>
      </c>
      <c r="E1639">
        <v>-42.106388888888887</v>
      </c>
      <c r="F1639">
        <v>-19.373888888888889</v>
      </c>
    </row>
    <row r="1640" spans="1:6" x14ac:dyDescent="0.35">
      <c r="A1640" t="s">
        <v>12794</v>
      </c>
      <c r="B1640" s="4" t="s">
        <v>16766</v>
      </c>
      <c r="C1640" t="s">
        <v>3346</v>
      </c>
      <c r="D1640" t="s">
        <v>16744</v>
      </c>
      <c r="E1640">
        <v>-43.255833333333335</v>
      </c>
      <c r="F1640">
        <v>-18.967222222222219</v>
      </c>
    </row>
    <row r="1641" spans="1:6" x14ac:dyDescent="0.35">
      <c r="A1641" t="s">
        <v>12794</v>
      </c>
      <c r="B1641" s="4" t="s">
        <v>16766</v>
      </c>
      <c r="C1641" t="s">
        <v>3348</v>
      </c>
      <c r="D1641" t="s">
        <v>16744</v>
      </c>
      <c r="E1641">
        <v>-42.967777777777776</v>
      </c>
      <c r="F1641">
        <v>-20.16</v>
      </c>
    </row>
    <row r="1642" spans="1:6" x14ac:dyDescent="0.35">
      <c r="A1642" t="s">
        <v>12794</v>
      </c>
      <c r="B1642" s="4" t="s">
        <v>16766</v>
      </c>
      <c r="C1642" t="s">
        <v>3350</v>
      </c>
      <c r="D1642" t="s">
        <v>16744</v>
      </c>
      <c r="E1642">
        <v>-45.161111111111111</v>
      </c>
      <c r="F1642">
        <v>-22.254444444444445</v>
      </c>
    </row>
    <row r="1643" spans="1:6" x14ac:dyDescent="0.35">
      <c r="A1643" t="s">
        <v>12794</v>
      </c>
      <c r="B1643" s="4" t="s">
        <v>16766</v>
      </c>
      <c r="C1643" t="s">
        <v>3352</v>
      </c>
      <c r="D1643" t="s">
        <v>16744</v>
      </c>
      <c r="E1643">
        <v>-42.810555555555553</v>
      </c>
      <c r="F1643">
        <v>-21.316388888888891</v>
      </c>
    </row>
    <row r="1644" spans="1:6" x14ac:dyDescent="0.35">
      <c r="A1644" t="s">
        <v>12794</v>
      </c>
      <c r="B1644" s="4" t="s">
        <v>16766</v>
      </c>
      <c r="C1644" t="s">
        <v>3354</v>
      </c>
      <c r="D1644" t="s">
        <v>16744</v>
      </c>
      <c r="E1644">
        <v>-44.023055555555551</v>
      </c>
      <c r="F1644">
        <v>-21.108888888888892</v>
      </c>
    </row>
    <row r="1645" spans="1:6" x14ac:dyDescent="0.35">
      <c r="A1645" t="s">
        <v>12794</v>
      </c>
      <c r="B1645" s="4" t="s">
        <v>16766</v>
      </c>
      <c r="C1645" t="s">
        <v>3356</v>
      </c>
      <c r="D1645" t="s">
        <v>16744</v>
      </c>
      <c r="E1645">
        <v>-42.929166666666667</v>
      </c>
      <c r="F1645">
        <v>-19.058333333333334</v>
      </c>
    </row>
    <row r="1646" spans="1:6" x14ac:dyDescent="0.35">
      <c r="A1646" t="s">
        <v>12794</v>
      </c>
      <c r="B1646" s="4" t="s">
        <v>16766</v>
      </c>
      <c r="C1646" t="s">
        <v>3358</v>
      </c>
      <c r="D1646" t="s">
        <v>16744</v>
      </c>
      <c r="E1646">
        <v>-45.601666666666667</v>
      </c>
      <c r="F1646">
        <v>-19.463333333333331</v>
      </c>
    </row>
    <row r="1647" spans="1:6" x14ac:dyDescent="0.35">
      <c r="A1647" t="s">
        <v>12794</v>
      </c>
      <c r="B1647" s="4" t="s">
        <v>16766</v>
      </c>
      <c r="C1647" t="s">
        <v>3360</v>
      </c>
      <c r="D1647" t="s">
        <v>16744</v>
      </c>
      <c r="E1647">
        <v>-43.189166666666665</v>
      </c>
      <c r="F1647">
        <v>-20.975555555555555</v>
      </c>
    </row>
    <row r="1648" spans="1:6" x14ac:dyDescent="0.35">
      <c r="A1648" t="s">
        <v>12794</v>
      </c>
      <c r="B1648" s="4" t="s">
        <v>16766</v>
      </c>
      <c r="C1648" t="s">
        <v>3362</v>
      </c>
      <c r="D1648" t="s">
        <v>16744</v>
      </c>
      <c r="E1648">
        <v>-45.903333333333329</v>
      </c>
      <c r="F1648">
        <v>-20.286944444444448</v>
      </c>
    </row>
    <row r="1649" spans="1:6" x14ac:dyDescent="0.35">
      <c r="A1649" t="s">
        <v>12794</v>
      </c>
      <c r="B1649" s="4" t="s">
        <v>16766</v>
      </c>
      <c r="C1649" t="s">
        <v>3364</v>
      </c>
      <c r="D1649" t="s">
        <v>16744</v>
      </c>
      <c r="E1649">
        <v>-47.608611111111109</v>
      </c>
      <c r="F1649">
        <v>-18.43138888888889</v>
      </c>
    </row>
    <row r="1650" spans="1:6" x14ac:dyDescent="0.35">
      <c r="A1650" t="s">
        <v>12794</v>
      </c>
      <c r="B1650" s="4" t="s">
        <v>16766</v>
      </c>
      <c r="C1650" t="s">
        <v>3366</v>
      </c>
      <c r="D1650" t="s">
        <v>16744</v>
      </c>
      <c r="E1650">
        <v>-41.797777777777775</v>
      </c>
      <c r="F1650">
        <v>-20.203333333333333</v>
      </c>
    </row>
    <row r="1651" spans="1:6" x14ac:dyDescent="0.35">
      <c r="A1651" t="s">
        <v>12794</v>
      </c>
      <c r="B1651" s="4" t="s">
        <v>16766</v>
      </c>
      <c r="C1651" t="s">
        <v>3368</v>
      </c>
      <c r="D1651" t="s">
        <v>16744</v>
      </c>
      <c r="E1651">
        <v>-45.565277777777773</v>
      </c>
      <c r="F1651">
        <v>-21.61</v>
      </c>
    </row>
    <row r="1652" spans="1:6" x14ac:dyDescent="0.35">
      <c r="A1652" t="s">
        <v>12794</v>
      </c>
      <c r="B1652" s="4" t="s">
        <v>16766</v>
      </c>
      <c r="C1652" t="s">
        <v>3370</v>
      </c>
      <c r="D1652" t="s">
        <v>16744</v>
      </c>
      <c r="E1652">
        <v>-42.046111111111109</v>
      </c>
      <c r="F1652">
        <v>-19.219444444444441</v>
      </c>
    </row>
    <row r="1653" spans="1:6" x14ac:dyDescent="0.35">
      <c r="A1653" t="s">
        <v>12794</v>
      </c>
      <c r="B1653" s="4" t="s">
        <v>16766</v>
      </c>
      <c r="C1653" t="s">
        <v>3372</v>
      </c>
      <c r="D1653" t="s">
        <v>16744</v>
      </c>
      <c r="E1653">
        <v>-43.95</v>
      </c>
      <c r="F1653">
        <v>-17.279722222222222</v>
      </c>
    </row>
    <row r="1654" spans="1:6" x14ac:dyDescent="0.35">
      <c r="A1654" t="s">
        <v>12794</v>
      </c>
      <c r="B1654" s="4" t="s">
        <v>16766</v>
      </c>
      <c r="C1654" t="s">
        <v>3374</v>
      </c>
      <c r="D1654" t="s">
        <v>16744</v>
      </c>
      <c r="E1654">
        <v>-42.230555555555554</v>
      </c>
      <c r="F1654">
        <v>-19.625277777777779</v>
      </c>
    </row>
    <row r="1655" spans="1:6" x14ac:dyDescent="0.35">
      <c r="A1655" t="s">
        <v>12794</v>
      </c>
      <c r="B1655" s="4" t="s">
        <v>16766</v>
      </c>
      <c r="C1655" t="s">
        <v>3376</v>
      </c>
      <c r="D1655" t="s">
        <v>16744</v>
      </c>
      <c r="E1655">
        <v>-44.065555555555555</v>
      </c>
      <c r="F1655">
        <v>-20.670833333333334</v>
      </c>
    </row>
    <row r="1656" spans="1:6" x14ac:dyDescent="0.35">
      <c r="A1656" t="s">
        <v>12794</v>
      </c>
      <c r="B1656" s="4" t="s">
        <v>16766</v>
      </c>
      <c r="C1656" t="s">
        <v>3378</v>
      </c>
      <c r="D1656" t="s">
        <v>16744</v>
      </c>
      <c r="E1656">
        <v>-42.657222222222224</v>
      </c>
      <c r="F1656">
        <v>-20.84</v>
      </c>
    </row>
    <row r="1657" spans="1:6" x14ac:dyDescent="0.35">
      <c r="A1657" t="s">
        <v>12794</v>
      </c>
      <c r="B1657" s="4" t="s">
        <v>16766</v>
      </c>
      <c r="C1657" t="s">
        <v>3380</v>
      </c>
      <c r="D1657" t="s">
        <v>16744</v>
      </c>
      <c r="E1657">
        <v>-44.313888888888883</v>
      </c>
      <c r="F1657">
        <v>-19.762499999999999</v>
      </c>
    </row>
    <row r="1658" spans="1:6" x14ac:dyDescent="0.35">
      <c r="A1658" t="s">
        <v>12794</v>
      </c>
      <c r="B1658" s="4" t="s">
        <v>16766</v>
      </c>
      <c r="C1658" t="s">
        <v>3382</v>
      </c>
      <c r="D1658" t="s">
        <v>16744</v>
      </c>
      <c r="E1658">
        <v>-41.907222222222224</v>
      </c>
      <c r="F1658">
        <v>-20.650277777777777</v>
      </c>
    </row>
    <row r="1659" spans="1:6" x14ac:dyDescent="0.35">
      <c r="A1659" t="s">
        <v>12794</v>
      </c>
      <c r="B1659" s="4" t="s">
        <v>16766</v>
      </c>
      <c r="C1659" t="s">
        <v>3384</v>
      </c>
      <c r="D1659" t="s">
        <v>16744</v>
      </c>
      <c r="E1659">
        <v>-42.819166666666668</v>
      </c>
      <c r="F1659">
        <v>-14.92611111111111</v>
      </c>
    </row>
    <row r="1660" spans="1:6" x14ac:dyDescent="0.35">
      <c r="A1660" t="s">
        <v>12794</v>
      </c>
      <c r="B1660" s="4" t="s">
        <v>16766</v>
      </c>
      <c r="C1660" t="s">
        <v>3386</v>
      </c>
      <c r="D1660" t="s">
        <v>16744</v>
      </c>
      <c r="E1660">
        <v>-45.950833333333335</v>
      </c>
      <c r="F1660">
        <v>-22.046388888888892</v>
      </c>
    </row>
    <row r="1661" spans="1:6" x14ac:dyDescent="0.35">
      <c r="A1661" t="s">
        <v>12794</v>
      </c>
      <c r="B1661" s="4" t="s">
        <v>16766</v>
      </c>
      <c r="C1661" t="s">
        <v>3388</v>
      </c>
      <c r="D1661" t="s">
        <v>16744</v>
      </c>
      <c r="E1661">
        <v>-46.017222222222223</v>
      </c>
      <c r="F1661">
        <v>-22.462777777777777</v>
      </c>
    </row>
    <row r="1662" spans="1:6" x14ac:dyDescent="0.35">
      <c r="A1662" t="s">
        <v>12794</v>
      </c>
      <c r="B1662" s="4" t="s">
        <v>16766</v>
      </c>
      <c r="C1662" t="s">
        <v>3390</v>
      </c>
      <c r="D1662" t="s">
        <v>16744</v>
      </c>
      <c r="E1662">
        <v>-45.787500000000001</v>
      </c>
      <c r="F1662">
        <v>-19.522222222222222</v>
      </c>
    </row>
    <row r="1663" spans="1:6" x14ac:dyDescent="0.35">
      <c r="A1663" t="s">
        <v>12794</v>
      </c>
      <c r="B1663" s="4" t="s">
        <v>16766</v>
      </c>
      <c r="C1663" t="s">
        <v>3392</v>
      </c>
      <c r="D1663" t="s">
        <v>16744</v>
      </c>
      <c r="E1663">
        <v>-47.692777777777778</v>
      </c>
      <c r="F1663">
        <v>-18.745555555555555</v>
      </c>
    </row>
    <row r="1664" spans="1:6" x14ac:dyDescent="0.35">
      <c r="A1664" t="s">
        <v>12794</v>
      </c>
      <c r="B1664" s="4" t="s">
        <v>16766</v>
      </c>
      <c r="C1664" t="s">
        <v>3394</v>
      </c>
      <c r="D1664" t="s">
        <v>16744</v>
      </c>
      <c r="E1664">
        <v>-42.461111111111116</v>
      </c>
      <c r="F1664">
        <v>-21.741944444444446</v>
      </c>
    </row>
    <row r="1665" spans="1:6" x14ac:dyDescent="0.35">
      <c r="A1665" t="s">
        <v>12794</v>
      </c>
      <c r="B1665" s="4" t="s">
        <v>16766</v>
      </c>
      <c r="C1665" t="s">
        <v>3396</v>
      </c>
      <c r="D1665" t="s">
        <v>16744</v>
      </c>
      <c r="E1665">
        <v>-42.18666666666666</v>
      </c>
      <c r="F1665">
        <v>-21.098611111111111</v>
      </c>
    </row>
    <row r="1666" spans="1:6" x14ac:dyDescent="0.35">
      <c r="A1666" t="s">
        <v>12794</v>
      </c>
      <c r="B1666" s="4" t="s">
        <v>16766</v>
      </c>
      <c r="C1666" t="s">
        <v>3398</v>
      </c>
      <c r="D1666" t="s">
        <v>16744</v>
      </c>
      <c r="E1666">
        <v>-43.51</v>
      </c>
      <c r="F1666">
        <v>-21.551111111111112</v>
      </c>
    </row>
    <row r="1667" spans="1:6" x14ac:dyDescent="0.35">
      <c r="A1667" t="s">
        <v>12794</v>
      </c>
      <c r="B1667" s="4" t="s">
        <v>16766</v>
      </c>
      <c r="C1667" t="s">
        <v>3400</v>
      </c>
      <c r="D1667" t="s">
        <v>16744</v>
      </c>
      <c r="E1667">
        <v>-46.318333333333335</v>
      </c>
      <c r="F1667">
        <v>-22.854722222222225</v>
      </c>
    </row>
    <row r="1668" spans="1:6" x14ac:dyDescent="0.35">
      <c r="A1668" t="s">
        <v>12794</v>
      </c>
      <c r="B1668" s="4" t="s">
        <v>16766</v>
      </c>
      <c r="C1668" t="s">
        <v>3402</v>
      </c>
      <c r="D1668" t="s">
        <v>16744</v>
      </c>
      <c r="E1668">
        <v>-45.828611111111115</v>
      </c>
      <c r="F1668">
        <v>-21.406388888888888</v>
      </c>
    </row>
    <row r="1669" spans="1:6" x14ac:dyDescent="0.35">
      <c r="A1669" t="s">
        <v>12794</v>
      </c>
      <c r="B1669" s="4" t="s">
        <v>16766</v>
      </c>
      <c r="C1669" t="s">
        <v>3404</v>
      </c>
      <c r="D1669" t="s">
        <v>16744</v>
      </c>
      <c r="E1669">
        <v>-42.029722222222219</v>
      </c>
      <c r="F1669">
        <v>-20.808333333333334</v>
      </c>
    </row>
    <row r="1670" spans="1:6" x14ac:dyDescent="0.35">
      <c r="A1670" t="s">
        <v>12794</v>
      </c>
      <c r="B1670" s="4" t="s">
        <v>16766</v>
      </c>
      <c r="C1670" t="s">
        <v>3406</v>
      </c>
      <c r="D1670" t="s">
        <v>16744</v>
      </c>
      <c r="E1670">
        <v>-43.246944444444445</v>
      </c>
      <c r="F1670">
        <v>-18.077222222222222</v>
      </c>
    </row>
    <row r="1671" spans="1:6" x14ac:dyDescent="0.35">
      <c r="A1671" t="s">
        <v>12794</v>
      </c>
      <c r="B1671" s="4" t="s">
        <v>16766</v>
      </c>
      <c r="C1671" t="s">
        <v>3408</v>
      </c>
      <c r="D1671" t="s">
        <v>16744</v>
      </c>
      <c r="E1671">
        <v>-40.761388888888888</v>
      </c>
      <c r="F1671">
        <v>-16.638611111111111</v>
      </c>
    </row>
    <row r="1672" spans="1:6" x14ac:dyDescent="0.35">
      <c r="A1672" t="s">
        <v>12794</v>
      </c>
      <c r="B1672" s="4" t="s">
        <v>16766</v>
      </c>
      <c r="C1672" t="s">
        <v>3410</v>
      </c>
      <c r="D1672" t="s">
        <v>16744</v>
      </c>
      <c r="E1672">
        <v>-44.898888888888891</v>
      </c>
      <c r="F1672">
        <v>-18.758055555555554</v>
      </c>
    </row>
    <row r="1673" spans="1:6" x14ac:dyDescent="0.35">
      <c r="A1673" t="s">
        <v>12794</v>
      </c>
      <c r="B1673" s="4" t="s">
        <v>16766</v>
      </c>
      <c r="C1673" t="s">
        <v>3412</v>
      </c>
      <c r="D1673" t="s">
        <v>16744</v>
      </c>
      <c r="E1673">
        <v>-42.081944444444446</v>
      </c>
      <c r="F1673">
        <v>-19.153611111111111</v>
      </c>
    </row>
    <row r="1674" spans="1:6" x14ac:dyDescent="0.35">
      <c r="A1674" t="s">
        <v>12794</v>
      </c>
      <c r="B1674" s="4" t="s">
        <v>16766</v>
      </c>
      <c r="C1674" t="s">
        <v>3414</v>
      </c>
      <c r="D1674" t="s">
        <v>16744</v>
      </c>
      <c r="E1674">
        <v>-43.023333333333333</v>
      </c>
      <c r="F1674">
        <v>-19.231944444444444</v>
      </c>
    </row>
    <row r="1675" spans="1:6" x14ac:dyDescent="0.35">
      <c r="A1675" t="s">
        <v>12794</v>
      </c>
      <c r="B1675" s="4" t="s">
        <v>16766</v>
      </c>
      <c r="C1675" t="s">
        <v>3416</v>
      </c>
      <c r="D1675" t="s">
        <v>16744</v>
      </c>
      <c r="E1675">
        <v>-42.278888888888886</v>
      </c>
      <c r="F1675">
        <v>-20.725555555555555</v>
      </c>
    </row>
    <row r="1676" spans="1:6" x14ac:dyDescent="0.35">
      <c r="A1676" t="s">
        <v>12794</v>
      </c>
      <c r="B1676" s="4" t="s">
        <v>16766</v>
      </c>
      <c r="C1676" t="s">
        <v>3419</v>
      </c>
      <c r="D1676" t="s">
        <v>16744</v>
      </c>
      <c r="E1676">
        <v>-44.432499999999997</v>
      </c>
      <c r="F1676">
        <v>-19.889444444444443</v>
      </c>
    </row>
    <row r="1677" spans="1:6" x14ac:dyDescent="0.35">
      <c r="A1677" t="s">
        <v>12794</v>
      </c>
      <c r="B1677" s="4" t="s">
        <v>16766</v>
      </c>
      <c r="C1677" t="s">
        <v>3421</v>
      </c>
      <c r="D1677" t="s">
        <v>16744</v>
      </c>
      <c r="E1677">
        <v>-45.426388888888887</v>
      </c>
      <c r="F1677">
        <v>-20.464444444444442</v>
      </c>
    </row>
    <row r="1678" spans="1:6" x14ac:dyDescent="0.35">
      <c r="A1678" t="s">
        <v>12794</v>
      </c>
      <c r="B1678" s="4" t="s">
        <v>16766</v>
      </c>
      <c r="C1678" t="s">
        <v>2086</v>
      </c>
      <c r="D1678" t="s">
        <v>16744</v>
      </c>
      <c r="E1678">
        <v>-46.231944444444444</v>
      </c>
      <c r="F1678">
        <v>-14.946666666666667</v>
      </c>
    </row>
    <row r="1679" spans="1:6" x14ac:dyDescent="0.35">
      <c r="A1679" t="s">
        <v>12794</v>
      </c>
      <c r="B1679" s="4" t="s">
        <v>16766</v>
      </c>
      <c r="C1679" t="s">
        <v>3424</v>
      </c>
      <c r="D1679" t="s">
        <v>16744</v>
      </c>
      <c r="E1679">
        <v>-46.718055555555559</v>
      </c>
      <c r="F1679">
        <v>-20.849166666666665</v>
      </c>
    </row>
    <row r="1680" spans="1:6" x14ac:dyDescent="0.35">
      <c r="A1680" t="s">
        <v>12794</v>
      </c>
      <c r="B1680" s="4" t="s">
        <v>16766</v>
      </c>
      <c r="C1680" t="s">
        <v>3426</v>
      </c>
      <c r="D1680" t="s">
        <v>16744</v>
      </c>
      <c r="E1680">
        <v>-44.446944444444441</v>
      </c>
      <c r="F1680">
        <v>-19.561111111111114</v>
      </c>
    </row>
    <row r="1681" spans="1:6" x14ac:dyDescent="0.35">
      <c r="A1681" t="s">
        <v>12794</v>
      </c>
      <c r="B1681" s="4" t="s">
        <v>16766</v>
      </c>
      <c r="C1681" t="s">
        <v>3428</v>
      </c>
      <c r="D1681" t="s">
        <v>16744</v>
      </c>
      <c r="E1681">
        <v>-42.351944444444449</v>
      </c>
      <c r="F1681">
        <v>-16.9925</v>
      </c>
    </row>
    <row r="1682" spans="1:6" x14ac:dyDescent="0.35">
      <c r="A1682" t="s">
        <v>12794</v>
      </c>
      <c r="B1682" s="4" t="s">
        <v>16766</v>
      </c>
      <c r="C1682" t="s">
        <v>3430</v>
      </c>
      <c r="D1682" t="s">
        <v>16744</v>
      </c>
      <c r="E1682">
        <v>-44.234166666666667</v>
      </c>
      <c r="F1682">
        <v>-17.315000000000001</v>
      </c>
    </row>
    <row r="1683" spans="1:6" x14ac:dyDescent="0.35">
      <c r="A1683" t="s">
        <v>12794</v>
      </c>
      <c r="B1683" s="4" t="s">
        <v>16766</v>
      </c>
      <c r="C1683" t="s">
        <v>3432</v>
      </c>
      <c r="D1683" t="s">
        <v>16744</v>
      </c>
      <c r="E1683">
        <v>-43.488333333333337</v>
      </c>
      <c r="F1683">
        <v>-16.47583333333333</v>
      </c>
    </row>
    <row r="1684" spans="1:6" x14ac:dyDescent="0.35">
      <c r="A1684" t="s">
        <v>12794</v>
      </c>
      <c r="B1684" s="4" t="s">
        <v>16766</v>
      </c>
      <c r="C1684" t="s">
        <v>3434</v>
      </c>
      <c r="D1684" t="s">
        <v>16744</v>
      </c>
      <c r="E1684">
        <v>-42.008611111111108</v>
      </c>
      <c r="F1684">
        <v>-17.959722222222222</v>
      </c>
    </row>
    <row r="1685" spans="1:6" x14ac:dyDescent="0.35">
      <c r="A1685" t="s">
        <v>12794</v>
      </c>
      <c r="B1685" s="4" t="s">
        <v>16766</v>
      </c>
      <c r="C1685" t="s">
        <v>3436</v>
      </c>
      <c r="D1685" t="s">
        <v>16744</v>
      </c>
      <c r="E1685">
        <v>-41.429444444444442</v>
      </c>
      <c r="F1685">
        <v>-18.066111111111113</v>
      </c>
    </row>
    <row r="1686" spans="1:6" x14ac:dyDescent="0.35">
      <c r="A1686" t="s">
        <v>12794</v>
      </c>
      <c r="B1686" s="4" t="s">
        <v>16766</v>
      </c>
      <c r="C1686" t="s">
        <v>3438</v>
      </c>
      <c r="D1686" t="s">
        <v>16744</v>
      </c>
      <c r="E1686">
        <v>-41.908888888888889</v>
      </c>
      <c r="F1686">
        <v>-18.574444444444445</v>
      </c>
    </row>
    <row r="1687" spans="1:6" x14ac:dyDescent="0.35">
      <c r="A1687" t="s">
        <v>12794</v>
      </c>
      <c r="B1687" s="4" t="s">
        <v>16766</v>
      </c>
      <c r="C1687" t="s">
        <v>3440</v>
      </c>
      <c r="D1687" t="s">
        <v>16744</v>
      </c>
      <c r="E1687">
        <v>-42.766111111111108</v>
      </c>
      <c r="F1687">
        <v>-18.167777777777779</v>
      </c>
    </row>
    <row r="1688" spans="1:6" x14ac:dyDescent="0.35">
      <c r="A1688" t="s">
        <v>12794</v>
      </c>
      <c r="B1688" s="4" t="s">
        <v>16766</v>
      </c>
      <c r="C1688" t="s">
        <v>3442</v>
      </c>
      <c r="D1688" t="s">
        <v>16744</v>
      </c>
      <c r="E1688">
        <v>-49.199444444444438</v>
      </c>
      <c r="F1688">
        <v>-20.267777777777777</v>
      </c>
    </row>
    <row r="1689" spans="1:6" x14ac:dyDescent="0.35">
      <c r="A1689" t="s">
        <v>12794</v>
      </c>
      <c r="B1689" s="4" t="s">
        <v>16766</v>
      </c>
      <c r="C1689" t="s">
        <v>3444</v>
      </c>
      <c r="D1689" t="s">
        <v>16744</v>
      </c>
      <c r="E1689">
        <v>-40.924722222222222</v>
      </c>
      <c r="F1689">
        <v>-16.891388888888887</v>
      </c>
    </row>
    <row r="1690" spans="1:6" x14ac:dyDescent="0.35">
      <c r="A1690" t="s">
        <v>12794</v>
      </c>
      <c r="B1690" s="4" t="s">
        <v>16766</v>
      </c>
      <c r="C1690" t="s">
        <v>3446</v>
      </c>
      <c r="D1690" t="s">
        <v>16744</v>
      </c>
      <c r="E1690">
        <v>-42.533055555555556</v>
      </c>
      <c r="F1690">
        <v>-16.13111111111111</v>
      </c>
    </row>
    <row r="1691" spans="1:6" x14ac:dyDescent="0.35">
      <c r="A1691" t="s">
        <v>12794</v>
      </c>
      <c r="B1691" s="4" t="s">
        <v>16766</v>
      </c>
      <c r="C1691" t="s">
        <v>3448</v>
      </c>
      <c r="D1691" t="s">
        <v>16744</v>
      </c>
      <c r="E1691">
        <v>-48.940555555555555</v>
      </c>
      <c r="F1691">
        <v>-20.02472222222222</v>
      </c>
    </row>
    <row r="1692" spans="1:6" x14ac:dyDescent="0.35">
      <c r="A1692" t="s">
        <v>12794</v>
      </c>
      <c r="B1692" s="4" t="s">
        <v>16766</v>
      </c>
      <c r="C1692" t="s">
        <v>3450</v>
      </c>
      <c r="D1692" t="s">
        <v>16744</v>
      </c>
      <c r="E1692">
        <v>-44.056111111111107</v>
      </c>
      <c r="F1692">
        <v>-19.3675</v>
      </c>
    </row>
    <row r="1693" spans="1:6" x14ac:dyDescent="0.35">
      <c r="A1693" t="s">
        <v>12794</v>
      </c>
      <c r="B1693" s="4" t="s">
        <v>16766</v>
      </c>
      <c r="C1693" t="s">
        <v>3452</v>
      </c>
      <c r="D1693" t="s">
        <v>16744</v>
      </c>
      <c r="E1693">
        <v>-41.537500000000001</v>
      </c>
      <c r="F1693">
        <v>-18.999444444444446</v>
      </c>
    </row>
    <row r="1694" spans="1:6" x14ac:dyDescent="0.35">
      <c r="A1694" t="s">
        <v>12794</v>
      </c>
      <c r="B1694" s="4" t="s">
        <v>16766</v>
      </c>
      <c r="C1694" t="s">
        <v>3454</v>
      </c>
      <c r="D1694" t="s">
        <v>16744</v>
      </c>
      <c r="E1694">
        <v>-43.12361111111111</v>
      </c>
      <c r="F1694">
        <v>-15.082222222222223</v>
      </c>
    </row>
    <row r="1695" spans="1:6" x14ac:dyDescent="0.35">
      <c r="A1695" t="s">
        <v>12794</v>
      </c>
      <c r="B1695" s="4" t="s">
        <v>16766</v>
      </c>
      <c r="C1695" t="s">
        <v>3456</v>
      </c>
      <c r="D1695" t="s">
        <v>16744</v>
      </c>
      <c r="E1695">
        <v>-43.697222222222216</v>
      </c>
      <c r="F1695">
        <v>-16.849722222222223</v>
      </c>
    </row>
    <row r="1696" spans="1:6" x14ac:dyDescent="0.35">
      <c r="A1696" t="s">
        <v>12794</v>
      </c>
      <c r="B1696" s="4" t="s">
        <v>16766</v>
      </c>
      <c r="C1696" t="s">
        <v>3458</v>
      </c>
      <c r="D1696" t="s">
        <v>16744</v>
      </c>
      <c r="E1696">
        <v>-41.222499999999997</v>
      </c>
      <c r="F1696">
        <v>-18.982222222222219</v>
      </c>
    </row>
    <row r="1697" spans="1:6" x14ac:dyDescent="0.35">
      <c r="A1697" t="s">
        <v>12794</v>
      </c>
      <c r="B1697" s="4" t="s">
        <v>16766</v>
      </c>
      <c r="C1697" t="s">
        <v>3460</v>
      </c>
      <c r="D1697" t="s">
        <v>16744</v>
      </c>
      <c r="E1697">
        <v>-43.201666666666668</v>
      </c>
      <c r="F1697">
        <v>-21.537222222222223</v>
      </c>
    </row>
    <row r="1698" spans="1:6" x14ac:dyDescent="0.35">
      <c r="A1698" t="s">
        <v>12794</v>
      </c>
      <c r="B1698" s="4" t="s">
        <v>16766</v>
      </c>
      <c r="C1698" t="s">
        <v>3462</v>
      </c>
      <c r="D1698" t="s">
        <v>16744</v>
      </c>
      <c r="E1698">
        <v>-45.855833333333337</v>
      </c>
      <c r="F1698">
        <v>-22.658888888888889</v>
      </c>
    </row>
    <row r="1699" spans="1:6" x14ac:dyDescent="0.35">
      <c r="A1699" t="s">
        <v>12794</v>
      </c>
      <c r="B1699" s="4" t="s">
        <v>16766</v>
      </c>
      <c r="C1699" t="s">
        <v>3464</v>
      </c>
      <c r="D1699" t="s">
        <v>16744</v>
      </c>
      <c r="E1699">
        <v>-42.479166666666671</v>
      </c>
      <c r="F1699">
        <v>-18.822222222222223</v>
      </c>
    </row>
    <row r="1700" spans="1:6" x14ac:dyDescent="0.35">
      <c r="A1700" t="s">
        <v>12794</v>
      </c>
      <c r="B1700" s="4" t="s">
        <v>16766</v>
      </c>
      <c r="C1700" t="s">
        <v>3466</v>
      </c>
      <c r="D1700" t="s">
        <v>16744</v>
      </c>
      <c r="E1700">
        <v>-43.740833333333335</v>
      </c>
      <c r="F1700">
        <v>-18.454444444444444</v>
      </c>
    </row>
    <row r="1701" spans="1:6" x14ac:dyDescent="0.35">
      <c r="A1701" t="s">
        <v>12794</v>
      </c>
      <c r="B1701" s="4" t="s">
        <v>16766</v>
      </c>
      <c r="C1701" t="s">
        <v>3468</v>
      </c>
      <c r="D1701" t="s">
        <v>16744</v>
      </c>
      <c r="E1701">
        <v>-41.949444444444438</v>
      </c>
      <c r="F1701">
        <v>-18.851111111111113</v>
      </c>
    </row>
    <row r="1702" spans="1:6" x14ac:dyDescent="0.35">
      <c r="A1702" t="s">
        <v>12794</v>
      </c>
      <c r="B1702" s="4" t="s">
        <v>16766</v>
      </c>
      <c r="C1702" t="s">
        <v>3470</v>
      </c>
      <c r="D1702" t="s">
        <v>16744</v>
      </c>
      <c r="E1702">
        <v>-42.889722222222218</v>
      </c>
      <c r="F1702">
        <v>-16.559444444444445</v>
      </c>
    </row>
    <row r="1703" spans="1:6" x14ac:dyDescent="0.35">
      <c r="A1703" t="s">
        <v>12794</v>
      </c>
      <c r="B1703" s="4" t="s">
        <v>16766</v>
      </c>
      <c r="C1703" t="s">
        <v>3472</v>
      </c>
      <c r="D1703" t="s">
        <v>16744</v>
      </c>
      <c r="E1703">
        <v>-47.722222222222221</v>
      </c>
      <c r="F1703">
        <v>-18.494166666666668</v>
      </c>
    </row>
    <row r="1704" spans="1:6" x14ac:dyDescent="0.35">
      <c r="A1704" t="s">
        <v>12794</v>
      </c>
      <c r="B1704" s="4" t="s">
        <v>16766</v>
      </c>
      <c r="C1704" t="s">
        <v>3474</v>
      </c>
      <c r="D1704" t="s">
        <v>16744</v>
      </c>
      <c r="E1704">
        <v>-42.932499999999997</v>
      </c>
      <c r="F1704">
        <v>-18.774999999999999</v>
      </c>
    </row>
    <row r="1705" spans="1:6" x14ac:dyDescent="0.35">
      <c r="A1705" t="s">
        <v>12794</v>
      </c>
      <c r="B1705" s="4" t="s">
        <v>16766</v>
      </c>
      <c r="C1705" t="s">
        <v>3476</v>
      </c>
      <c r="D1705" t="s">
        <v>16744</v>
      </c>
      <c r="E1705">
        <v>-45.917499999999997</v>
      </c>
      <c r="F1705">
        <v>-20.761666666666667</v>
      </c>
    </row>
    <row r="1706" spans="1:6" x14ac:dyDescent="0.35">
      <c r="A1706" t="s">
        <v>12794</v>
      </c>
      <c r="B1706" s="4" t="s">
        <v>16766</v>
      </c>
      <c r="C1706" t="s">
        <v>3478</v>
      </c>
      <c r="D1706" t="s">
        <v>16744</v>
      </c>
      <c r="E1706">
        <v>-43.0075</v>
      </c>
      <c r="F1706">
        <v>-20.570833333333333</v>
      </c>
    </row>
    <row r="1707" spans="1:6" x14ac:dyDescent="0.35">
      <c r="A1707" t="s">
        <v>12794</v>
      </c>
      <c r="B1707" s="4" t="s">
        <v>16766</v>
      </c>
      <c r="C1707" t="s">
        <v>3480</v>
      </c>
      <c r="D1707" t="s">
        <v>16744</v>
      </c>
      <c r="E1707">
        <v>-43.67305555555555</v>
      </c>
      <c r="F1707">
        <v>-17.013888888888889</v>
      </c>
    </row>
    <row r="1708" spans="1:6" x14ac:dyDescent="0.35">
      <c r="A1708" t="s">
        <v>12794</v>
      </c>
      <c r="B1708" s="4" t="s">
        <v>16766</v>
      </c>
      <c r="C1708" t="s">
        <v>3482</v>
      </c>
      <c r="D1708" t="s">
        <v>16744</v>
      </c>
      <c r="E1708">
        <v>-46.802500000000002</v>
      </c>
      <c r="F1708">
        <v>-21.299166666666668</v>
      </c>
    </row>
    <row r="1709" spans="1:6" x14ac:dyDescent="0.35">
      <c r="A1709" t="s">
        <v>12794</v>
      </c>
      <c r="B1709" s="4" t="s">
        <v>16766</v>
      </c>
      <c r="C1709" t="s">
        <v>3484</v>
      </c>
      <c r="D1709" t="s">
        <v>16744</v>
      </c>
      <c r="E1709">
        <v>-43.046944444444442</v>
      </c>
      <c r="F1709">
        <v>-21.352222222222224</v>
      </c>
    </row>
    <row r="1710" spans="1:6" x14ac:dyDescent="0.35">
      <c r="A1710" t="s">
        <v>12794</v>
      </c>
      <c r="B1710" s="4" t="s">
        <v>16766</v>
      </c>
      <c r="C1710" t="s">
        <v>3486</v>
      </c>
      <c r="D1710" t="s">
        <v>16744</v>
      </c>
      <c r="E1710">
        <v>-43.037500000000001</v>
      </c>
      <c r="F1710">
        <v>-21.731944444444444</v>
      </c>
    </row>
    <row r="1711" spans="1:6" x14ac:dyDescent="0.35">
      <c r="A1711" t="s">
        <v>12794</v>
      </c>
      <c r="B1711" s="4" t="s">
        <v>16766</v>
      </c>
      <c r="C1711" t="s">
        <v>3488</v>
      </c>
      <c r="D1711" t="s">
        <v>16744</v>
      </c>
      <c r="E1711">
        <v>-47.098333333333336</v>
      </c>
      <c r="F1711">
        <v>-17.770833333333332</v>
      </c>
    </row>
    <row r="1712" spans="1:6" x14ac:dyDescent="0.35">
      <c r="A1712" t="s">
        <v>12794</v>
      </c>
      <c r="B1712" s="4" t="s">
        <v>16766</v>
      </c>
      <c r="C1712" t="s">
        <v>3490</v>
      </c>
      <c r="D1712" t="s">
        <v>16744</v>
      </c>
      <c r="E1712">
        <v>-46.712777777777781</v>
      </c>
      <c r="F1712">
        <v>-21.305277777777778</v>
      </c>
    </row>
    <row r="1713" spans="1:6" x14ac:dyDescent="0.35">
      <c r="A1713" t="s">
        <v>12794</v>
      </c>
      <c r="B1713" s="4" t="s">
        <v>16766</v>
      </c>
      <c r="C1713" t="s">
        <v>3492</v>
      </c>
      <c r="D1713" t="s">
        <v>16744</v>
      </c>
      <c r="E1713">
        <v>-42.796666666666667</v>
      </c>
      <c r="F1713">
        <v>-21.151944444444442</v>
      </c>
    </row>
    <row r="1714" spans="1:6" x14ac:dyDescent="0.35">
      <c r="A1714" t="s">
        <v>12794</v>
      </c>
      <c r="B1714" s="4" t="s">
        <v>16766</v>
      </c>
      <c r="C1714" t="s">
        <v>3494</v>
      </c>
      <c r="D1714" t="s">
        <v>16744</v>
      </c>
      <c r="E1714">
        <v>-46.793055555555554</v>
      </c>
      <c r="F1714">
        <v>-18.843888888888888</v>
      </c>
    </row>
    <row r="1715" spans="1:6" x14ac:dyDescent="0.35">
      <c r="A1715" t="s">
        <v>12794</v>
      </c>
      <c r="B1715" s="4" t="s">
        <v>16766</v>
      </c>
      <c r="C1715" t="s">
        <v>3496</v>
      </c>
      <c r="D1715" t="s">
        <v>16744</v>
      </c>
      <c r="E1715">
        <v>-42.717777777777776</v>
      </c>
      <c r="F1715">
        <v>-21.007777777777779</v>
      </c>
    </row>
    <row r="1716" spans="1:6" x14ac:dyDescent="0.35">
      <c r="A1716" t="s">
        <v>12794</v>
      </c>
      <c r="B1716" s="4" t="s">
        <v>16766</v>
      </c>
      <c r="C1716" t="s">
        <v>3498</v>
      </c>
      <c r="D1716" t="s">
        <v>16744</v>
      </c>
      <c r="E1716">
        <v>-49.786388888888887</v>
      </c>
      <c r="F1716">
        <v>-19.213333333333331</v>
      </c>
    </row>
    <row r="1717" spans="1:6" x14ac:dyDescent="0.35">
      <c r="A1717" t="s">
        <v>12794</v>
      </c>
      <c r="B1717" s="4" t="s">
        <v>16766</v>
      </c>
      <c r="C1717" t="s">
        <v>3500</v>
      </c>
      <c r="D1717" t="s">
        <v>16744</v>
      </c>
      <c r="E1717">
        <v>-45.542222222222222</v>
      </c>
      <c r="F1717">
        <v>-22.06722222222222</v>
      </c>
    </row>
    <row r="1718" spans="1:6" x14ac:dyDescent="0.35">
      <c r="A1718" t="s">
        <v>12794</v>
      </c>
      <c r="B1718" s="4" t="s">
        <v>16766</v>
      </c>
      <c r="C1718" t="s">
        <v>3502</v>
      </c>
      <c r="D1718" t="s">
        <v>16744</v>
      </c>
      <c r="E1718">
        <v>-42.217777777777776</v>
      </c>
      <c r="F1718">
        <v>-19.436666666666667</v>
      </c>
    </row>
    <row r="1719" spans="1:6" x14ac:dyDescent="0.35">
      <c r="A1719" t="s">
        <v>12794</v>
      </c>
      <c r="B1719" s="4" t="s">
        <v>16766</v>
      </c>
      <c r="C1719" t="s">
        <v>3504</v>
      </c>
      <c r="D1719" t="s">
        <v>16744</v>
      </c>
      <c r="E1719">
        <v>-43.963055555555556</v>
      </c>
      <c r="F1719">
        <v>-21.43</v>
      </c>
    </row>
    <row r="1720" spans="1:6" x14ac:dyDescent="0.35">
      <c r="A1720" t="s">
        <v>12794</v>
      </c>
      <c r="B1720" s="4" t="s">
        <v>16766</v>
      </c>
      <c r="C1720" t="s">
        <v>3506</v>
      </c>
      <c r="D1720" t="s">
        <v>16744</v>
      </c>
      <c r="E1720">
        <v>-46.538888888888884</v>
      </c>
      <c r="F1720">
        <v>-19.478333333333332</v>
      </c>
    </row>
    <row r="1721" spans="1:6" x14ac:dyDescent="0.35">
      <c r="A1721" t="s">
        <v>12794</v>
      </c>
      <c r="B1721" s="4" t="s">
        <v>16766</v>
      </c>
      <c r="C1721" t="s">
        <v>3508</v>
      </c>
      <c r="D1721" t="s">
        <v>16744</v>
      </c>
      <c r="E1721">
        <v>-44.914444444444442</v>
      </c>
      <c r="F1721">
        <v>-16.861111111111114</v>
      </c>
    </row>
    <row r="1722" spans="1:6" x14ac:dyDescent="0.35">
      <c r="A1722" t="s">
        <v>12794</v>
      </c>
      <c r="B1722" s="4" t="s">
        <v>16766</v>
      </c>
      <c r="C1722" t="s">
        <v>3510</v>
      </c>
      <c r="D1722" t="s">
        <v>16744</v>
      </c>
      <c r="E1722">
        <v>-44.163888888888884</v>
      </c>
      <c r="F1722">
        <v>-15.663611111111111</v>
      </c>
    </row>
    <row r="1723" spans="1:6" x14ac:dyDescent="0.35">
      <c r="A1723" t="s">
        <v>12794</v>
      </c>
      <c r="B1723" s="4" t="s">
        <v>16766</v>
      </c>
      <c r="C1723" t="s">
        <v>3512</v>
      </c>
      <c r="D1723" t="s">
        <v>16744</v>
      </c>
      <c r="E1723">
        <v>-47.12222222222222</v>
      </c>
      <c r="F1723">
        <v>-20.46222222222222</v>
      </c>
    </row>
    <row r="1724" spans="1:6" x14ac:dyDescent="0.35">
      <c r="A1724" t="s">
        <v>12794</v>
      </c>
      <c r="B1724" s="4" t="s">
        <v>16766</v>
      </c>
      <c r="C1724" t="s">
        <v>3514</v>
      </c>
      <c r="D1724" t="s">
        <v>16744</v>
      </c>
      <c r="E1724">
        <v>-44.058888888888887</v>
      </c>
      <c r="F1724">
        <v>-20.021944444444443</v>
      </c>
    </row>
    <row r="1725" spans="1:6" x14ac:dyDescent="0.35">
      <c r="A1725" t="s">
        <v>12794</v>
      </c>
      <c r="B1725" s="4" t="s">
        <v>16766</v>
      </c>
      <c r="C1725" t="s">
        <v>3516</v>
      </c>
      <c r="D1725" t="s">
        <v>16744</v>
      </c>
      <c r="E1725">
        <v>-46.44</v>
      </c>
      <c r="F1725">
        <v>-22.060833333333335</v>
      </c>
    </row>
    <row r="1726" spans="1:6" x14ac:dyDescent="0.35">
      <c r="A1726" t="s">
        <v>12794</v>
      </c>
      <c r="B1726" s="4" t="s">
        <v>16766</v>
      </c>
      <c r="C1726" t="s">
        <v>3518</v>
      </c>
      <c r="D1726" t="s">
        <v>16744</v>
      </c>
      <c r="E1726">
        <v>-44.747777777777777</v>
      </c>
      <c r="F1726">
        <v>-21.1525</v>
      </c>
    </row>
    <row r="1727" spans="1:6" x14ac:dyDescent="0.35">
      <c r="A1727" t="s">
        <v>12794</v>
      </c>
      <c r="B1727" s="4" t="s">
        <v>16766</v>
      </c>
      <c r="C1727" t="s">
        <v>3520</v>
      </c>
      <c r="D1727" t="s">
        <v>16744</v>
      </c>
      <c r="E1727">
        <v>-44.906388888888884</v>
      </c>
      <c r="F1727">
        <v>-16.217222222222219</v>
      </c>
    </row>
    <row r="1728" spans="1:6" x14ac:dyDescent="0.35">
      <c r="A1728" t="s">
        <v>12794</v>
      </c>
      <c r="B1728" s="4" t="s">
        <v>16766</v>
      </c>
      <c r="C1728" t="s">
        <v>3522</v>
      </c>
      <c r="D1728" t="s">
        <v>16744</v>
      </c>
      <c r="E1728">
        <v>-44.301666666666662</v>
      </c>
      <c r="F1728">
        <v>-20.070277777777779</v>
      </c>
    </row>
    <row r="1729" spans="1:6" x14ac:dyDescent="0.35">
      <c r="A1729" t="s">
        <v>12794</v>
      </c>
      <c r="B1729" s="4" t="s">
        <v>16766</v>
      </c>
      <c r="C1729" t="s">
        <v>3524</v>
      </c>
      <c r="D1729" t="s">
        <v>16744</v>
      </c>
      <c r="E1729">
        <v>-44.709166666666668</v>
      </c>
      <c r="F1729">
        <v>-19.955277777777777</v>
      </c>
    </row>
    <row r="1730" spans="1:6" x14ac:dyDescent="0.35">
      <c r="A1730" t="s">
        <v>12794</v>
      </c>
      <c r="B1730" s="4" t="s">
        <v>16766</v>
      </c>
      <c r="C1730" t="s">
        <v>3526</v>
      </c>
      <c r="D1730" t="s">
        <v>16744</v>
      </c>
      <c r="E1730">
        <v>-45.711388888888891</v>
      </c>
      <c r="F1730">
        <v>-20.174444444444447</v>
      </c>
    </row>
    <row r="1731" spans="1:6" x14ac:dyDescent="0.35">
      <c r="A1731" t="s">
        <v>12794</v>
      </c>
      <c r="B1731" s="4" t="s">
        <v>16766</v>
      </c>
      <c r="C1731" t="s">
        <v>3528</v>
      </c>
      <c r="D1731" t="s">
        <v>16744</v>
      </c>
      <c r="E1731">
        <v>-44.925277777777772</v>
      </c>
      <c r="F1731">
        <v>-21.17</v>
      </c>
    </row>
    <row r="1732" spans="1:6" x14ac:dyDescent="0.35">
      <c r="A1732" t="s">
        <v>12794</v>
      </c>
      <c r="B1732" s="4" t="s">
        <v>16766</v>
      </c>
      <c r="C1732" t="s">
        <v>3530</v>
      </c>
      <c r="D1732" t="s">
        <v>16744</v>
      </c>
      <c r="E1732">
        <v>-45.832777777777778</v>
      </c>
      <c r="F1732">
        <v>-20.935833333333335</v>
      </c>
    </row>
    <row r="1733" spans="1:6" x14ac:dyDescent="0.35">
      <c r="A1733" t="s">
        <v>12794</v>
      </c>
      <c r="B1733" s="4" t="s">
        <v>16766</v>
      </c>
      <c r="C1733" t="s">
        <v>3532</v>
      </c>
      <c r="D1733" t="s">
        <v>16744</v>
      </c>
      <c r="E1733">
        <v>-41.970555555555556</v>
      </c>
      <c r="F1733">
        <v>-19.597222222222221</v>
      </c>
    </row>
    <row r="1734" spans="1:6" x14ac:dyDescent="0.35">
      <c r="A1734" t="s">
        <v>12794</v>
      </c>
      <c r="B1734" s="4" t="s">
        <v>16766</v>
      </c>
      <c r="C1734" t="s">
        <v>3534</v>
      </c>
      <c r="D1734" t="s">
        <v>16744</v>
      </c>
      <c r="E1734">
        <v>-46.327777777777783</v>
      </c>
      <c r="F1734">
        <v>-22.316944444444445</v>
      </c>
    </row>
    <row r="1735" spans="1:6" x14ac:dyDescent="0.35">
      <c r="A1735" t="s">
        <v>12794</v>
      </c>
      <c r="B1735" s="4" t="s">
        <v>16766</v>
      </c>
      <c r="C1735" t="s">
        <v>3536</v>
      </c>
      <c r="D1735" t="s">
        <v>16744</v>
      </c>
      <c r="E1735">
        <v>-42.197222222222216</v>
      </c>
      <c r="F1735">
        <v>-15.491666666666665</v>
      </c>
    </row>
    <row r="1736" spans="1:6" x14ac:dyDescent="0.35">
      <c r="A1736" t="s">
        <v>12794</v>
      </c>
      <c r="B1736" s="4" t="s">
        <v>16766</v>
      </c>
      <c r="C1736" t="s">
        <v>3538</v>
      </c>
      <c r="D1736" t="s">
        <v>16744</v>
      </c>
      <c r="E1736">
        <v>-47.916944444444439</v>
      </c>
      <c r="F1736">
        <v>-19.038611111111113</v>
      </c>
    </row>
    <row r="1737" spans="1:6" x14ac:dyDescent="0.35">
      <c r="A1737" t="s">
        <v>12794</v>
      </c>
      <c r="B1737" s="4" t="s">
        <v>16766</v>
      </c>
      <c r="C1737" t="s">
        <v>3540</v>
      </c>
      <c r="D1737" t="s">
        <v>16744</v>
      </c>
      <c r="E1737">
        <v>-44.917222222222222</v>
      </c>
      <c r="F1737">
        <v>-21.40111111111111</v>
      </c>
    </row>
    <row r="1738" spans="1:6" x14ac:dyDescent="0.35">
      <c r="A1738" t="s">
        <v>12794</v>
      </c>
      <c r="B1738" s="4" t="s">
        <v>16766</v>
      </c>
      <c r="C1738" t="s">
        <v>3542</v>
      </c>
      <c r="D1738" t="s">
        <v>16744</v>
      </c>
      <c r="E1738">
        <v>-42.12</v>
      </c>
      <c r="F1738">
        <v>-19.549166666666668</v>
      </c>
    </row>
    <row r="1739" spans="1:6" x14ac:dyDescent="0.35">
      <c r="A1739" t="s">
        <v>12794</v>
      </c>
      <c r="B1739" s="4" t="s">
        <v>16766</v>
      </c>
      <c r="C1739" t="s">
        <v>3544</v>
      </c>
      <c r="D1739" t="s">
        <v>16744</v>
      </c>
      <c r="E1739">
        <v>-44.389722222222218</v>
      </c>
      <c r="F1739">
        <v>-19.491111111111113</v>
      </c>
    </row>
    <row r="1740" spans="1:6" x14ac:dyDescent="0.35">
      <c r="A1740" t="s">
        <v>12794</v>
      </c>
      <c r="B1740" s="4" t="s">
        <v>16766</v>
      </c>
      <c r="C1740" t="s">
        <v>3546</v>
      </c>
      <c r="D1740" t="s">
        <v>16744</v>
      </c>
      <c r="E1740">
        <v>-44.360555555555557</v>
      </c>
      <c r="F1740">
        <v>-18.729166666666664</v>
      </c>
    </row>
    <row r="1741" spans="1:6" x14ac:dyDescent="0.35">
      <c r="A1741" t="s">
        <v>12794</v>
      </c>
      <c r="B1741" s="4" t="s">
        <v>16766</v>
      </c>
      <c r="C1741" t="s">
        <v>3548</v>
      </c>
      <c r="D1741" t="s">
        <v>16744</v>
      </c>
      <c r="E1741">
        <v>-42.419444444444444</v>
      </c>
      <c r="F1741">
        <v>-19.413611111111109</v>
      </c>
    </row>
    <row r="1742" spans="1:6" x14ac:dyDescent="0.35">
      <c r="A1742" t="s">
        <v>12794</v>
      </c>
      <c r="B1742" s="4" t="s">
        <v>16766</v>
      </c>
      <c r="C1742" t="s">
        <v>3550</v>
      </c>
      <c r="D1742" t="s">
        <v>16744</v>
      </c>
      <c r="E1742">
        <v>-41.713055555555556</v>
      </c>
      <c r="F1742">
        <v>-19.800833333333333</v>
      </c>
    </row>
    <row r="1743" spans="1:6" x14ac:dyDescent="0.35">
      <c r="A1743" t="s">
        <v>12794</v>
      </c>
      <c r="B1743" s="4" t="s">
        <v>16766</v>
      </c>
      <c r="C1743" t="s">
        <v>3552</v>
      </c>
      <c r="D1743" t="s">
        <v>16744</v>
      </c>
      <c r="E1743">
        <v>-42.536666666666662</v>
      </c>
      <c r="F1743">
        <v>-19.46833333333333</v>
      </c>
    </row>
    <row r="1744" spans="1:6" x14ac:dyDescent="0.35">
      <c r="A1744" t="s">
        <v>12794</v>
      </c>
      <c r="B1744" s="4" t="s">
        <v>16766</v>
      </c>
      <c r="C1744" t="s">
        <v>3554</v>
      </c>
      <c r="D1744" t="s">
        <v>16744</v>
      </c>
      <c r="E1744">
        <v>-49.942777777777778</v>
      </c>
      <c r="F1744">
        <v>-18.692222222222224</v>
      </c>
    </row>
    <row r="1745" spans="1:6" x14ac:dyDescent="0.35">
      <c r="A1745" t="s">
        <v>12794</v>
      </c>
      <c r="B1745" s="4" t="s">
        <v>16766</v>
      </c>
      <c r="C1745" t="s">
        <v>3556</v>
      </c>
      <c r="D1745" t="s">
        <v>16744</v>
      </c>
      <c r="E1745">
        <v>-46.189722222222215</v>
      </c>
      <c r="F1745">
        <v>-22.098888888888887</v>
      </c>
    </row>
    <row r="1746" spans="1:6" x14ac:dyDescent="0.35">
      <c r="A1746" t="s">
        <v>12794</v>
      </c>
      <c r="B1746" s="4" t="s">
        <v>16766</v>
      </c>
      <c r="C1746" t="s">
        <v>3558</v>
      </c>
      <c r="D1746" t="s">
        <v>16744</v>
      </c>
      <c r="E1746">
        <v>-47.461388888888891</v>
      </c>
      <c r="F1746">
        <v>-18.983888888888888</v>
      </c>
    </row>
    <row r="1747" spans="1:6" x14ac:dyDescent="0.35">
      <c r="A1747" t="s">
        <v>12794</v>
      </c>
      <c r="B1747" s="4" t="s">
        <v>16766</v>
      </c>
      <c r="C1747" t="s">
        <v>2888</v>
      </c>
      <c r="D1747" t="s">
        <v>16744</v>
      </c>
      <c r="E1747">
        <v>-43.226944444444449</v>
      </c>
      <c r="F1747">
        <v>-19.619166666666668</v>
      </c>
    </row>
    <row r="1748" spans="1:6" x14ac:dyDescent="0.35">
      <c r="A1748" t="s">
        <v>12794</v>
      </c>
      <c r="B1748" s="4" t="s">
        <v>16766</v>
      </c>
      <c r="C1748" t="s">
        <v>3561</v>
      </c>
      <c r="D1748" t="s">
        <v>16744</v>
      </c>
      <c r="E1748">
        <v>-41.233055555555559</v>
      </c>
      <c r="F1748">
        <v>-18.566388888888891</v>
      </c>
    </row>
    <row r="1749" spans="1:6" x14ac:dyDescent="0.35">
      <c r="A1749" t="s">
        <v>12794</v>
      </c>
      <c r="B1749" s="4" t="s">
        <v>16766</v>
      </c>
      <c r="C1749" t="s">
        <v>3563</v>
      </c>
      <c r="D1749" t="s">
        <v>16744</v>
      </c>
      <c r="E1749">
        <v>-43.801388888888887</v>
      </c>
      <c r="F1749">
        <v>-20.253333333333334</v>
      </c>
    </row>
    <row r="1750" spans="1:6" x14ac:dyDescent="0.35">
      <c r="A1750" t="s">
        <v>12794</v>
      </c>
      <c r="B1750" s="4" t="s">
        <v>16766</v>
      </c>
      <c r="C1750" t="s">
        <v>3565</v>
      </c>
      <c r="D1750" t="s">
        <v>16744</v>
      </c>
      <c r="E1750">
        <v>-43.308888888888887</v>
      </c>
      <c r="F1750">
        <v>-17.064722222222223</v>
      </c>
    </row>
    <row r="1751" spans="1:6" x14ac:dyDescent="0.35">
      <c r="A1751" t="s">
        <v>12794</v>
      </c>
      <c r="B1751" s="4" t="s">
        <v>16766</v>
      </c>
      <c r="C1751" t="s">
        <v>3567</v>
      </c>
      <c r="D1751" t="s">
        <v>16744</v>
      </c>
      <c r="E1751">
        <v>-44.091944444444444</v>
      </c>
      <c r="F1751">
        <v>-15.102222222222222</v>
      </c>
    </row>
    <row r="1752" spans="1:6" x14ac:dyDescent="0.35">
      <c r="A1752" t="s">
        <v>12794</v>
      </c>
      <c r="B1752" s="4" t="s">
        <v>16766</v>
      </c>
      <c r="C1752" t="s">
        <v>2978</v>
      </c>
      <c r="D1752" t="s">
        <v>16744</v>
      </c>
      <c r="E1752">
        <v>-44.487499999999997</v>
      </c>
      <c r="F1752">
        <v>-20.392222222222223</v>
      </c>
    </row>
    <row r="1753" spans="1:6" x14ac:dyDescent="0.35">
      <c r="A1753" t="s">
        <v>12794</v>
      </c>
      <c r="B1753" s="4" t="s">
        <v>16766</v>
      </c>
      <c r="C1753" t="s">
        <v>3570</v>
      </c>
      <c r="D1753" t="s">
        <v>16744</v>
      </c>
      <c r="E1753">
        <v>-41.668611111111112</v>
      </c>
      <c r="F1753">
        <v>-17.401944444444442</v>
      </c>
    </row>
    <row r="1754" spans="1:6" x14ac:dyDescent="0.35">
      <c r="A1754" t="s">
        <v>12794</v>
      </c>
      <c r="B1754" s="4" t="s">
        <v>16766</v>
      </c>
      <c r="C1754" t="s">
        <v>3572</v>
      </c>
      <c r="D1754" t="s">
        <v>16744</v>
      </c>
      <c r="E1754">
        <v>-45.452777777777783</v>
      </c>
      <c r="F1754">
        <v>-22.425555555555558</v>
      </c>
    </row>
    <row r="1755" spans="1:6" x14ac:dyDescent="0.35">
      <c r="A1755" t="s">
        <v>12794</v>
      </c>
      <c r="B1755" s="4" t="s">
        <v>16766</v>
      </c>
      <c r="C1755" t="s">
        <v>3574</v>
      </c>
      <c r="D1755" t="s">
        <v>16744</v>
      </c>
      <c r="E1755">
        <v>-42.858888888888892</v>
      </c>
      <c r="F1755">
        <v>-17.857222222222223</v>
      </c>
    </row>
    <row r="1756" spans="1:6" x14ac:dyDescent="0.35">
      <c r="A1756" t="s">
        <v>12794</v>
      </c>
      <c r="B1756" s="4" t="s">
        <v>16766</v>
      </c>
      <c r="C1756" t="s">
        <v>3576</v>
      </c>
      <c r="D1756" t="s">
        <v>16744</v>
      </c>
      <c r="E1756">
        <v>-42.817777777777778</v>
      </c>
      <c r="F1756">
        <v>-21.415833333333332</v>
      </c>
    </row>
    <row r="1757" spans="1:6" x14ac:dyDescent="0.35">
      <c r="A1757" t="s">
        <v>12794</v>
      </c>
      <c r="B1757" s="4" t="s">
        <v>16766</v>
      </c>
      <c r="C1757" t="s">
        <v>3578</v>
      </c>
      <c r="D1757" t="s">
        <v>16744</v>
      </c>
      <c r="E1757">
        <v>-41.685000000000002</v>
      </c>
      <c r="F1757">
        <v>-18.031111111111109</v>
      </c>
    </row>
    <row r="1758" spans="1:6" x14ac:dyDescent="0.35">
      <c r="A1758" t="s">
        <v>12794</v>
      </c>
      <c r="B1758" s="4" t="s">
        <v>16766</v>
      </c>
      <c r="C1758" t="s">
        <v>3580</v>
      </c>
      <c r="D1758" t="s">
        <v>16744</v>
      </c>
      <c r="E1758">
        <v>-43.321111111111115</v>
      </c>
      <c r="F1758">
        <v>-19.414444444444442</v>
      </c>
    </row>
    <row r="1759" spans="1:6" x14ac:dyDescent="0.35">
      <c r="A1759" t="s">
        <v>12794</v>
      </c>
      <c r="B1759" s="4" t="s">
        <v>16766</v>
      </c>
      <c r="C1759" t="s">
        <v>3582</v>
      </c>
      <c r="D1759" t="s">
        <v>16744</v>
      </c>
      <c r="E1759">
        <v>-47.048333333333332</v>
      </c>
      <c r="F1759">
        <v>-21.078055555555554</v>
      </c>
    </row>
    <row r="1760" spans="1:6" x14ac:dyDescent="0.35">
      <c r="A1760" t="s">
        <v>12794</v>
      </c>
      <c r="B1760" s="4" t="s">
        <v>16766</v>
      </c>
      <c r="C1760" t="s">
        <v>3584</v>
      </c>
      <c r="D1760" t="s">
        <v>16744</v>
      </c>
      <c r="E1760">
        <v>-44.87</v>
      </c>
      <c r="F1760">
        <v>-22.283888888888889</v>
      </c>
    </row>
    <row r="1761" spans="1:6" x14ac:dyDescent="0.35">
      <c r="A1761" t="s">
        <v>12794</v>
      </c>
      <c r="B1761" s="4" t="s">
        <v>16766</v>
      </c>
      <c r="C1761" t="s">
        <v>3586</v>
      </c>
      <c r="D1761" t="s">
        <v>16744</v>
      </c>
      <c r="E1761">
        <v>-44.93472222222222</v>
      </c>
      <c r="F1761">
        <v>-22.295833333333334</v>
      </c>
    </row>
    <row r="1762" spans="1:6" x14ac:dyDescent="0.35">
      <c r="A1762" t="s">
        <v>12794</v>
      </c>
      <c r="B1762" s="4" t="s">
        <v>16766</v>
      </c>
      <c r="C1762" t="s">
        <v>3588</v>
      </c>
      <c r="D1762" t="s">
        <v>16744</v>
      </c>
      <c r="E1762">
        <v>-41.865277777777777</v>
      </c>
      <c r="F1762">
        <v>-19.171944444444446</v>
      </c>
    </row>
    <row r="1763" spans="1:6" x14ac:dyDescent="0.35">
      <c r="A1763" t="s">
        <v>12794</v>
      </c>
      <c r="B1763" s="4" t="s">
        <v>16766</v>
      </c>
      <c r="C1763" t="s">
        <v>3590</v>
      </c>
      <c r="D1763" t="s">
        <v>16744</v>
      </c>
      <c r="E1763">
        <v>-41.50333333333333</v>
      </c>
      <c r="F1763">
        <v>-16.561666666666667</v>
      </c>
    </row>
    <row r="1764" spans="1:6" x14ac:dyDescent="0.35">
      <c r="A1764" t="s">
        <v>12794</v>
      </c>
      <c r="B1764" s="4" t="s">
        <v>16766</v>
      </c>
      <c r="C1764" t="s">
        <v>3592</v>
      </c>
      <c r="D1764" t="s">
        <v>16744</v>
      </c>
      <c r="E1764">
        <v>-49.381388888888893</v>
      </c>
      <c r="F1764">
        <v>-19.90861111111111</v>
      </c>
    </row>
    <row r="1765" spans="1:6" x14ac:dyDescent="0.35">
      <c r="A1765" t="s">
        <v>12794</v>
      </c>
      <c r="B1765" s="4" t="s">
        <v>16766</v>
      </c>
      <c r="C1765" t="s">
        <v>3594</v>
      </c>
      <c r="D1765" t="s">
        <v>16744</v>
      </c>
      <c r="E1765">
        <v>-45.125555555555557</v>
      </c>
      <c r="F1765">
        <v>-20.4725</v>
      </c>
    </row>
    <row r="1766" spans="1:6" x14ac:dyDescent="0.35">
      <c r="A1766" t="s">
        <v>12794</v>
      </c>
      <c r="B1766" s="4" t="s">
        <v>16766</v>
      </c>
      <c r="C1766" t="s">
        <v>3596</v>
      </c>
      <c r="D1766" t="s">
        <v>16744</v>
      </c>
      <c r="E1766">
        <v>-46.220833333333339</v>
      </c>
      <c r="F1766">
        <v>-22.768055555555556</v>
      </c>
    </row>
    <row r="1767" spans="1:6" x14ac:dyDescent="0.35">
      <c r="A1767" t="s">
        <v>12794</v>
      </c>
      <c r="B1767" s="4" t="s">
        <v>16766</v>
      </c>
      <c r="C1767" t="s">
        <v>3598</v>
      </c>
      <c r="D1767" t="s">
        <v>16744</v>
      </c>
      <c r="E1767">
        <v>-44.421111111111109</v>
      </c>
      <c r="F1767">
        <v>-20.196666666666665</v>
      </c>
    </row>
    <row r="1768" spans="1:6" x14ac:dyDescent="0.35">
      <c r="A1768" t="s">
        <v>12794</v>
      </c>
      <c r="B1768" s="4" t="s">
        <v>16766</v>
      </c>
      <c r="C1768" t="s">
        <v>3600</v>
      </c>
      <c r="D1768" t="s">
        <v>16744</v>
      </c>
      <c r="E1768">
        <v>-46.752222222222223</v>
      </c>
      <c r="F1768">
        <v>-20.739444444444445</v>
      </c>
    </row>
    <row r="1769" spans="1:6" x14ac:dyDescent="0.35">
      <c r="A1769" t="s">
        <v>12794</v>
      </c>
      <c r="B1769" s="4" t="s">
        <v>16766</v>
      </c>
      <c r="C1769" t="s">
        <v>3602</v>
      </c>
      <c r="D1769" t="s">
        <v>16744</v>
      </c>
      <c r="E1769">
        <v>-44.576388888888893</v>
      </c>
      <c r="F1769">
        <v>-20.075277777777778</v>
      </c>
    </row>
    <row r="1770" spans="1:6" x14ac:dyDescent="0.35">
      <c r="A1770" t="s">
        <v>12794</v>
      </c>
      <c r="B1770" s="4" t="s">
        <v>16766</v>
      </c>
      <c r="C1770" t="s">
        <v>3604</v>
      </c>
      <c r="D1770" t="s">
        <v>16744</v>
      </c>
      <c r="E1770">
        <v>-43.61</v>
      </c>
      <c r="F1770">
        <v>-20.678055555555556</v>
      </c>
    </row>
    <row r="1771" spans="1:6" x14ac:dyDescent="0.35">
      <c r="A1771" t="s">
        <v>12794</v>
      </c>
      <c r="B1771" s="4" t="s">
        <v>16766</v>
      </c>
      <c r="C1771" t="s">
        <v>3606</v>
      </c>
      <c r="D1771" t="s">
        <v>16744</v>
      </c>
      <c r="E1771">
        <v>-41.765277777777776</v>
      </c>
      <c r="F1771">
        <v>-16.613055555555558</v>
      </c>
    </row>
    <row r="1772" spans="1:6" x14ac:dyDescent="0.35">
      <c r="A1772" t="s">
        <v>12794</v>
      </c>
      <c r="B1772" s="4" t="s">
        <v>16766</v>
      </c>
      <c r="C1772" t="s">
        <v>3608</v>
      </c>
      <c r="D1772" t="s">
        <v>16744</v>
      </c>
      <c r="E1772">
        <v>-41.170277777777777</v>
      </c>
      <c r="F1772">
        <v>-19.394166666666667</v>
      </c>
    </row>
    <row r="1773" spans="1:6" x14ac:dyDescent="0.35">
      <c r="A1773" t="s">
        <v>12794</v>
      </c>
      <c r="B1773" s="4" t="s">
        <v>16766</v>
      </c>
      <c r="C1773" t="s">
        <v>3610</v>
      </c>
      <c r="D1773" t="s">
        <v>16744</v>
      </c>
      <c r="E1773">
        <v>-49.465000000000003</v>
      </c>
      <c r="F1773">
        <v>-18.968888888888888</v>
      </c>
    </row>
    <row r="1774" spans="1:6" x14ac:dyDescent="0.35">
      <c r="A1774" t="s">
        <v>12794</v>
      </c>
      <c r="B1774" s="4" t="s">
        <v>16766</v>
      </c>
      <c r="C1774" t="s">
        <v>3612</v>
      </c>
      <c r="D1774" t="s">
        <v>16744</v>
      </c>
      <c r="E1774">
        <v>-44.871111111111112</v>
      </c>
      <c r="F1774">
        <v>-21.316944444444445</v>
      </c>
    </row>
    <row r="1775" spans="1:6" x14ac:dyDescent="0.35">
      <c r="A1775" t="s">
        <v>12794</v>
      </c>
      <c r="B1775" s="4" t="s">
        <v>16766</v>
      </c>
      <c r="C1775" t="s">
        <v>3614</v>
      </c>
      <c r="D1775" t="s">
        <v>16744</v>
      </c>
      <c r="E1775">
        <v>-50.195555555555551</v>
      </c>
      <c r="F1775">
        <v>-19.728055555555553</v>
      </c>
    </row>
    <row r="1776" spans="1:6" x14ac:dyDescent="0.35">
      <c r="A1776" t="s">
        <v>12794</v>
      </c>
      <c r="B1776" s="4" t="s">
        <v>16766</v>
      </c>
      <c r="C1776" t="s">
        <v>3616</v>
      </c>
      <c r="D1776" t="s">
        <v>16744</v>
      </c>
      <c r="E1776">
        <v>-44.657777777777774</v>
      </c>
      <c r="F1776">
        <v>-21.298055555555557</v>
      </c>
    </row>
    <row r="1777" spans="1:6" x14ac:dyDescent="0.35">
      <c r="A1777" t="s">
        <v>12794</v>
      </c>
      <c r="B1777" s="4" t="s">
        <v>16766</v>
      </c>
      <c r="C1777" t="s">
        <v>3618</v>
      </c>
      <c r="D1777" t="s">
        <v>16744</v>
      </c>
      <c r="E1777">
        <v>-43.744999999999997</v>
      </c>
      <c r="F1777">
        <v>-19.513611111111111</v>
      </c>
    </row>
    <row r="1778" spans="1:6" x14ac:dyDescent="0.35">
      <c r="A1778" t="s">
        <v>12794</v>
      </c>
      <c r="B1778" s="4" t="s">
        <v>16766</v>
      </c>
      <c r="C1778" t="s">
        <v>3620</v>
      </c>
      <c r="D1778" t="s">
        <v>16744</v>
      </c>
      <c r="E1778">
        <v>-40.293333333333329</v>
      </c>
      <c r="F1778">
        <v>-16.144444444444446</v>
      </c>
    </row>
    <row r="1779" spans="1:6" x14ac:dyDescent="0.35">
      <c r="A1779" t="s">
        <v>12794</v>
      </c>
      <c r="B1779" s="4" t="s">
        <v>16766</v>
      </c>
      <c r="C1779" t="s">
        <v>3622</v>
      </c>
      <c r="D1779" t="s">
        <v>16744</v>
      </c>
      <c r="E1779">
        <v>-46.74111111111111</v>
      </c>
      <c r="F1779">
        <v>-21.016666666666666</v>
      </c>
    </row>
    <row r="1780" spans="1:6" x14ac:dyDescent="0.35">
      <c r="A1780" t="s">
        <v>12794</v>
      </c>
      <c r="B1780" s="4" t="s">
        <v>16766</v>
      </c>
      <c r="C1780" t="s">
        <v>3624</v>
      </c>
      <c r="D1780" t="s">
        <v>16744</v>
      </c>
      <c r="E1780">
        <v>-46.612222222222222</v>
      </c>
      <c r="F1780">
        <v>-22.285555555555558</v>
      </c>
    </row>
    <row r="1781" spans="1:6" x14ac:dyDescent="0.35">
      <c r="A1781" t="s">
        <v>12794</v>
      </c>
      <c r="B1781" s="4" t="s">
        <v>16766</v>
      </c>
      <c r="C1781" t="s">
        <v>3626</v>
      </c>
      <c r="D1781" t="s">
        <v>16744</v>
      </c>
      <c r="E1781">
        <v>-42.749722222222225</v>
      </c>
      <c r="F1781">
        <v>-19.649166666666666</v>
      </c>
    </row>
    <row r="1782" spans="1:6" x14ac:dyDescent="0.35">
      <c r="A1782" t="s">
        <v>12794</v>
      </c>
      <c r="B1782" s="4" t="s">
        <v>16766</v>
      </c>
      <c r="C1782" t="s">
        <v>3628</v>
      </c>
      <c r="D1782" t="s">
        <v>16744</v>
      </c>
      <c r="E1782">
        <v>-43.67444444444444</v>
      </c>
      <c r="F1782">
        <v>-15.338333333333335</v>
      </c>
    </row>
    <row r="1783" spans="1:6" x14ac:dyDescent="0.35">
      <c r="A1783" t="s">
        <v>12794</v>
      </c>
      <c r="B1783" s="4" t="s">
        <v>16766</v>
      </c>
      <c r="C1783" t="s">
        <v>3630</v>
      </c>
      <c r="D1783" t="s">
        <v>16744</v>
      </c>
      <c r="E1783">
        <v>-41.803888888888885</v>
      </c>
      <c r="F1783">
        <v>-18.462777777777777</v>
      </c>
    </row>
    <row r="1784" spans="1:6" x14ac:dyDescent="0.35">
      <c r="A1784" t="s">
        <v>12794</v>
      </c>
      <c r="B1784" s="4" t="s">
        <v>16766</v>
      </c>
      <c r="C1784" t="s">
        <v>3632</v>
      </c>
      <c r="D1784" t="s">
        <v>16744</v>
      </c>
      <c r="E1784">
        <v>-43.308888888888887</v>
      </c>
      <c r="F1784">
        <v>-15.8025</v>
      </c>
    </row>
    <row r="1785" spans="1:6" x14ac:dyDescent="0.35">
      <c r="A1785" t="s">
        <v>12794</v>
      </c>
      <c r="B1785" s="4" t="s">
        <v>16766</v>
      </c>
      <c r="C1785" t="s">
        <v>3634</v>
      </c>
      <c r="D1785" t="s">
        <v>16744</v>
      </c>
      <c r="E1785">
        <v>-44.430277777777775</v>
      </c>
      <c r="F1785">
        <v>-15.466111111111111</v>
      </c>
    </row>
    <row r="1786" spans="1:6" x14ac:dyDescent="0.35">
      <c r="A1786" t="s">
        <v>12794</v>
      </c>
      <c r="B1786" s="4" t="s">
        <v>16766</v>
      </c>
      <c r="C1786" t="s">
        <v>3636</v>
      </c>
      <c r="D1786" t="s">
        <v>16744</v>
      </c>
      <c r="E1786">
        <v>-45.50333333333333</v>
      </c>
      <c r="F1786">
        <v>-20.141388888888887</v>
      </c>
    </row>
    <row r="1787" spans="1:6" x14ac:dyDescent="0.35">
      <c r="A1787" t="s">
        <v>12794</v>
      </c>
      <c r="B1787" s="4" t="s">
        <v>16766</v>
      </c>
      <c r="C1787" t="s">
        <v>3638</v>
      </c>
      <c r="D1787" t="s">
        <v>16744</v>
      </c>
      <c r="E1787">
        <v>-44.27</v>
      </c>
      <c r="F1787">
        <v>-15.994722222222221</v>
      </c>
    </row>
    <row r="1788" spans="1:6" x14ac:dyDescent="0.35">
      <c r="A1788" t="s">
        <v>12794</v>
      </c>
      <c r="B1788" s="4" t="s">
        <v>16766</v>
      </c>
      <c r="C1788" t="s">
        <v>3640</v>
      </c>
      <c r="D1788" t="s">
        <v>16744</v>
      </c>
      <c r="E1788">
        <v>-43.983333333333334</v>
      </c>
      <c r="F1788">
        <v>-20.535277777777779</v>
      </c>
    </row>
    <row r="1789" spans="1:6" x14ac:dyDescent="0.35">
      <c r="A1789" t="s">
        <v>12794</v>
      </c>
      <c r="B1789" s="4" t="s">
        <v>16766</v>
      </c>
      <c r="C1789" t="s">
        <v>3642</v>
      </c>
      <c r="D1789" t="s">
        <v>16744</v>
      </c>
      <c r="E1789">
        <v>-42.258333333333333</v>
      </c>
      <c r="F1789">
        <v>-17.082777777777778</v>
      </c>
    </row>
    <row r="1790" spans="1:6" x14ac:dyDescent="0.35">
      <c r="A1790" t="s">
        <v>12794</v>
      </c>
      <c r="B1790" s="4" t="s">
        <v>16766</v>
      </c>
      <c r="C1790" t="s">
        <v>3644</v>
      </c>
      <c r="D1790" t="s">
        <v>16744</v>
      </c>
      <c r="E1790">
        <v>-42.665833333333332</v>
      </c>
      <c r="F1790">
        <v>-20.455833333333331</v>
      </c>
    </row>
    <row r="1791" spans="1:6" x14ac:dyDescent="0.35">
      <c r="A1791" t="s">
        <v>12794</v>
      </c>
      <c r="B1791" s="4" t="s">
        <v>16766</v>
      </c>
      <c r="C1791" t="s">
        <v>3646</v>
      </c>
      <c r="D1791" t="s">
        <v>16744</v>
      </c>
      <c r="E1791">
        <v>-44.445555555555551</v>
      </c>
      <c r="F1791">
        <v>-17.235555555555557</v>
      </c>
    </row>
    <row r="1792" spans="1:6" x14ac:dyDescent="0.35">
      <c r="A1792" t="s">
        <v>12794</v>
      </c>
      <c r="B1792" s="4" t="s">
        <v>16766</v>
      </c>
      <c r="C1792" t="s">
        <v>3648</v>
      </c>
      <c r="D1792" t="s">
        <v>16744</v>
      </c>
      <c r="E1792">
        <v>-44.027777777777779</v>
      </c>
      <c r="F1792">
        <v>-19.235555555555557</v>
      </c>
    </row>
    <row r="1793" spans="1:6" x14ac:dyDescent="0.35">
      <c r="A1793" t="s">
        <v>12794</v>
      </c>
      <c r="B1793" s="4" t="s">
        <v>16766</v>
      </c>
      <c r="C1793" t="s">
        <v>2871</v>
      </c>
      <c r="D1793" t="s">
        <v>16744</v>
      </c>
      <c r="E1793">
        <v>-41.00333333333333</v>
      </c>
      <c r="F1793">
        <v>-16.433888888888887</v>
      </c>
    </row>
    <row r="1794" spans="1:6" x14ac:dyDescent="0.35">
      <c r="A1794" t="s">
        <v>12794</v>
      </c>
      <c r="B1794" s="4" t="s">
        <v>16766</v>
      </c>
      <c r="C1794" t="s">
        <v>3651</v>
      </c>
      <c r="D1794" t="s">
        <v>16744</v>
      </c>
      <c r="E1794">
        <v>-45.291111111111107</v>
      </c>
      <c r="F1794">
        <v>-21.997777777777777</v>
      </c>
    </row>
    <row r="1795" spans="1:6" x14ac:dyDescent="0.35">
      <c r="A1795" t="s">
        <v>12794</v>
      </c>
      <c r="B1795" s="4" t="s">
        <v>16766</v>
      </c>
      <c r="C1795" t="s">
        <v>3653</v>
      </c>
      <c r="D1795" t="s">
        <v>16744</v>
      </c>
      <c r="E1795">
        <v>-41.030555555555551</v>
      </c>
      <c r="F1795">
        <v>-16.654166666666665</v>
      </c>
    </row>
    <row r="1796" spans="1:6" x14ac:dyDescent="0.35">
      <c r="A1796" t="s">
        <v>12794</v>
      </c>
      <c r="B1796" s="4" t="s">
        <v>16766</v>
      </c>
      <c r="C1796" t="s">
        <v>3655</v>
      </c>
      <c r="D1796" t="s">
        <v>16744</v>
      </c>
      <c r="E1796">
        <v>-42.67861111111111</v>
      </c>
      <c r="F1796">
        <v>-19.172222222222224</v>
      </c>
    </row>
    <row r="1797" spans="1:6" x14ac:dyDescent="0.35">
      <c r="A1797" t="s">
        <v>12794</v>
      </c>
      <c r="B1797" s="4" t="s">
        <v>16766</v>
      </c>
      <c r="C1797" t="s">
        <v>3657</v>
      </c>
      <c r="D1797" t="s">
        <v>16744</v>
      </c>
      <c r="E1797">
        <v>-43.173611111111107</v>
      </c>
      <c r="F1797">
        <v>-19.809999999999999</v>
      </c>
    </row>
    <row r="1798" spans="1:6" x14ac:dyDescent="0.35">
      <c r="A1798" t="s">
        <v>12794</v>
      </c>
      <c r="B1798" s="4" t="s">
        <v>16766</v>
      </c>
      <c r="C1798" t="s">
        <v>3659</v>
      </c>
      <c r="D1798" t="s">
        <v>16744</v>
      </c>
      <c r="E1798">
        <v>-46.172499999999999</v>
      </c>
      <c r="F1798">
        <v>-17.7425</v>
      </c>
    </row>
    <row r="1799" spans="1:6" x14ac:dyDescent="0.35">
      <c r="A1799" t="s">
        <v>12794</v>
      </c>
      <c r="B1799" s="4" t="s">
        <v>16766</v>
      </c>
      <c r="C1799" t="s">
        <v>3661</v>
      </c>
      <c r="D1799" t="s">
        <v>16744</v>
      </c>
      <c r="E1799">
        <v>-44.172222222222217</v>
      </c>
      <c r="F1799">
        <v>-17.7575</v>
      </c>
    </row>
    <row r="1800" spans="1:6" x14ac:dyDescent="0.35">
      <c r="A1800" t="s">
        <v>12794</v>
      </c>
      <c r="B1800" s="4" t="s">
        <v>16766</v>
      </c>
      <c r="C1800" t="s">
        <v>3663</v>
      </c>
      <c r="D1800" t="s">
        <v>16744</v>
      </c>
      <c r="E1800">
        <v>-40.178055555555552</v>
      </c>
      <c r="F1800">
        <v>-15.900277777777777</v>
      </c>
    </row>
    <row r="1801" spans="1:6" x14ac:dyDescent="0.35">
      <c r="A1801" t="s">
        <v>12794</v>
      </c>
      <c r="B1801" s="4" t="s">
        <v>16766</v>
      </c>
      <c r="C1801" t="s">
        <v>3665</v>
      </c>
      <c r="D1801" t="s">
        <v>16744</v>
      </c>
      <c r="E1801">
        <v>-42.603611111111114</v>
      </c>
      <c r="F1801">
        <v>-16.906944444444441</v>
      </c>
    </row>
    <row r="1802" spans="1:6" x14ac:dyDescent="0.35">
      <c r="A1802" t="s">
        <v>12794</v>
      </c>
      <c r="B1802" s="4" t="s">
        <v>16766</v>
      </c>
      <c r="C1802" t="s">
        <v>3667</v>
      </c>
      <c r="D1802" t="s">
        <v>16744</v>
      </c>
      <c r="E1802">
        <v>-42.49861111111111</v>
      </c>
      <c r="F1802">
        <v>-18.219444444444441</v>
      </c>
    </row>
    <row r="1803" spans="1:6" x14ac:dyDescent="0.35">
      <c r="A1803" t="s">
        <v>12794</v>
      </c>
      <c r="B1803" s="4" t="s">
        <v>16766</v>
      </c>
      <c r="C1803" t="s">
        <v>3669</v>
      </c>
      <c r="D1803" t="s">
        <v>16744</v>
      </c>
      <c r="E1803">
        <v>-42.515277777777776</v>
      </c>
      <c r="F1803">
        <v>-16.547222222222224</v>
      </c>
    </row>
    <row r="1804" spans="1:6" x14ac:dyDescent="0.35">
      <c r="A1804" t="s">
        <v>12794</v>
      </c>
      <c r="B1804" s="4" t="s">
        <v>16766</v>
      </c>
      <c r="C1804" t="s">
        <v>3671</v>
      </c>
      <c r="D1804" t="s">
        <v>16744</v>
      </c>
      <c r="E1804">
        <v>-44.342777777777783</v>
      </c>
      <c r="F1804">
        <v>-19.951944444444443</v>
      </c>
    </row>
    <row r="1805" spans="1:6" x14ac:dyDescent="0.35">
      <c r="A1805" t="s">
        <v>12794</v>
      </c>
      <c r="B1805" s="4" t="s">
        <v>16766</v>
      </c>
      <c r="C1805" t="s">
        <v>3673</v>
      </c>
      <c r="D1805" t="s">
        <v>16744</v>
      </c>
      <c r="E1805">
        <v>-43.350277777777777</v>
      </c>
      <c r="F1805">
        <v>-21.764166666666668</v>
      </c>
    </row>
    <row r="1806" spans="1:6" x14ac:dyDescent="0.35">
      <c r="A1806" t="s">
        <v>12794</v>
      </c>
      <c r="B1806" s="4" t="s">
        <v>16766</v>
      </c>
      <c r="C1806" t="s">
        <v>3675</v>
      </c>
      <c r="D1806" t="s">
        <v>16744</v>
      </c>
      <c r="E1806">
        <v>-43.586944444444448</v>
      </c>
      <c r="F1806">
        <v>-16.848055555555554</v>
      </c>
    </row>
    <row r="1807" spans="1:6" x14ac:dyDescent="0.35">
      <c r="A1807" t="s">
        <v>12794</v>
      </c>
      <c r="B1807" s="4" t="s">
        <v>16766</v>
      </c>
      <c r="C1807" t="s">
        <v>3677</v>
      </c>
      <c r="D1807" t="s">
        <v>16744</v>
      </c>
      <c r="E1807">
        <v>-46.57694444444445</v>
      </c>
      <c r="F1807">
        <v>-21.252777777777776</v>
      </c>
    </row>
    <row r="1808" spans="1:6" x14ac:dyDescent="0.35">
      <c r="A1808" t="s">
        <v>12794</v>
      </c>
      <c r="B1808" s="4" t="s">
        <v>16766</v>
      </c>
      <c r="C1808" t="s">
        <v>3679</v>
      </c>
      <c r="D1808" t="s">
        <v>16744</v>
      </c>
      <c r="E1808">
        <v>-44.160277777777779</v>
      </c>
      <c r="F1808">
        <v>-14.262499999999999</v>
      </c>
    </row>
    <row r="1809" spans="1:6" x14ac:dyDescent="0.35">
      <c r="A1809" t="s">
        <v>12794</v>
      </c>
      <c r="B1809" s="4" t="s">
        <v>16766</v>
      </c>
      <c r="C1809" t="s">
        <v>3681</v>
      </c>
      <c r="D1809" t="s">
        <v>16744</v>
      </c>
      <c r="E1809">
        <v>-41.737499999999997</v>
      </c>
      <c r="F1809">
        <v>-17.632222222222222</v>
      </c>
    </row>
    <row r="1810" spans="1:6" x14ac:dyDescent="0.35">
      <c r="A1810" t="s">
        <v>12794</v>
      </c>
      <c r="B1810" s="4" t="s">
        <v>16766</v>
      </c>
      <c r="C1810" t="s">
        <v>3683</v>
      </c>
      <c r="D1810" t="s">
        <v>16744</v>
      </c>
      <c r="E1810">
        <v>-46.807499999999997</v>
      </c>
      <c r="F1810">
        <v>-18.178333333333335</v>
      </c>
    </row>
    <row r="1811" spans="1:6" x14ac:dyDescent="0.35">
      <c r="A1811" t="s">
        <v>12794</v>
      </c>
      <c r="B1811" s="4" t="s">
        <v>16766</v>
      </c>
      <c r="C1811" t="s">
        <v>3685</v>
      </c>
      <c r="D1811" t="s">
        <v>16744</v>
      </c>
      <c r="E1811">
        <v>-45.543611111111112</v>
      </c>
      <c r="F1811">
        <v>-20.022500000000001</v>
      </c>
    </row>
    <row r="1812" spans="1:6" x14ac:dyDescent="0.35">
      <c r="A1812" t="s">
        <v>12794</v>
      </c>
      <c r="B1812" s="4" t="s">
        <v>16766</v>
      </c>
      <c r="C1812" t="s">
        <v>3687</v>
      </c>
      <c r="D1812" t="s">
        <v>16744</v>
      </c>
      <c r="E1812">
        <v>-44.582222222222228</v>
      </c>
      <c r="F1812">
        <v>-16.983333333333334</v>
      </c>
    </row>
    <row r="1813" spans="1:6" x14ac:dyDescent="0.35">
      <c r="A1813" t="s">
        <v>12794</v>
      </c>
      <c r="B1813" s="4" t="s">
        <v>16766</v>
      </c>
      <c r="C1813" t="s">
        <v>3689</v>
      </c>
      <c r="D1813" t="s">
        <v>16744</v>
      </c>
      <c r="E1813">
        <v>-44.078333333333333</v>
      </c>
      <c r="F1813">
        <v>-20.914444444444442</v>
      </c>
    </row>
    <row r="1814" spans="1:6" x14ac:dyDescent="0.35">
      <c r="A1814" t="s">
        <v>12794</v>
      </c>
      <c r="B1814" s="4" t="s">
        <v>16766</v>
      </c>
      <c r="C1814" t="s">
        <v>3691</v>
      </c>
      <c r="D1814" t="s">
        <v>16744</v>
      </c>
      <c r="E1814">
        <v>-46.407499999999999</v>
      </c>
      <c r="F1814">
        <v>-18.778611111111111</v>
      </c>
    </row>
    <row r="1815" spans="1:6" x14ac:dyDescent="0.35">
      <c r="A1815" t="s">
        <v>12794</v>
      </c>
      <c r="B1815" s="4" t="s">
        <v>16766</v>
      </c>
      <c r="C1815" t="s">
        <v>3693</v>
      </c>
      <c r="D1815" t="s">
        <v>16744</v>
      </c>
      <c r="E1815">
        <v>-46.514444444444443</v>
      </c>
      <c r="F1815">
        <v>-17.835277777777776</v>
      </c>
    </row>
    <row r="1816" spans="1:6" x14ac:dyDescent="0.35">
      <c r="A1816" t="s">
        <v>12794</v>
      </c>
      <c r="B1816" s="4" t="s">
        <v>16766</v>
      </c>
      <c r="C1816" t="s">
        <v>2170</v>
      </c>
      <c r="D1816" t="s">
        <v>16744</v>
      </c>
      <c r="E1816">
        <v>-43.889722222222218</v>
      </c>
      <c r="F1816">
        <v>-19.627222222222223</v>
      </c>
    </row>
    <row r="1817" spans="1:6" x14ac:dyDescent="0.35">
      <c r="A1817" t="s">
        <v>12794</v>
      </c>
      <c r="B1817" s="4" t="s">
        <v>16766</v>
      </c>
      <c r="C1817" t="s">
        <v>3696</v>
      </c>
      <c r="D1817" t="s">
        <v>16744</v>
      </c>
      <c r="E1817">
        <v>-41.622777777777777</v>
      </c>
      <c r="F1817">
        <v>-20.151388888888889</v>
      </c>
    </row>
    <row r="1818" spans="1:6" x14ac:dyDescent="0.35">
      <c r="A1818" t="s">
        <v>12794</v>
      </c>
      <c r="B1818" s="4" t="s">
        <v>16766</v>
      </c>
      <c r="C1818" t="s">
        <v>3698</v>
      </c>
      <c r="D1818" t="s">
        <v>16744</v>
      </c>
      <c r="E1818">
        <v>-45.350277777777777</v>
      </c>
      <c r="F1818">
        <v>-21.975555555555555</v>
      </c>
    </row>
    <row r="1819" spans="1:6" x14ac:dyDescent="0.35">
      <c r="A1819" t="s">
        <v>12794</v>
      </c>
      <c r="B1819" s="4" t="s">
        <v>16766</v>
      </c>
      <c r="C1819" t="s">
        <v>3700</v>
      </c>
      <c r="D1819" t="s">
        <v>16744</v>
      </c>
      <c r="E1819">
        <v>-43.474166666666669</v>
      </c>
      <c r="F1819">
        <v>-20.790277777777778</v>
      </c>
    </row>
    <row r="1820" spans="1:6" x14ac:dyDescent="0.35">
      <c r="A1820" t="s">
        <v>12794</v>
      </c>
      <c r="B1820" s="4" t="s">
        <v>16766</v>
      </c>
      <c r="C1820" t="s">
        <v>3702</v>
      </c>
      <c r="D1820" t="s">
        <v>16744</v>
      </c>
      <c r="E1820">
        <v>-42.476944444444449</v>
      </c>
      <c r="F1820">
        <v>-21.374444444444446</v>
      </c>
    </row>
    <row r="1821" spans="1:6" x14ac:dyDescent="0.35">
      <c r="A1821" t="s">
        <v>12794</v>
      </c>
      <c r="B1821" s="4" t="s">
        <v>16766</v>
      </c>
      <c r="C1821" t="s">
        <v>3704</v>
      </c>
      <c r="D1821" t="s">
        <v>16744</v>
      </c>
      <c r="E1821">
        <v>-44.577500000000001</v>
      </c>
      <c r="F1821">
        <v>-17.886666666666667</v>
      </c>
    </row>
    <row r="1822" spans="1:6" x14ac:dyDescent="0.35">
      <c r="A1822" t="s">
        <v>12794</v>
      </c>
      <c r="B1822" s="4" t="s">
        <v>16766</v>
      </c>
      <c r="C1822" t="s">
        <v>3706</v>
      </c>
      <c r="D1822" t="s">
        <v>16744</v>
      </c>
      <c r="E1822">
        <v>-44.999722222222225</v>
      </c>
      <c r="F1822">
        <v>-21.24527777777778</v>
      </c>
    </row>
    <row r="1823" spans="1:6" x14ac:dyDescent="0.35">
      <c r="A1823" t="s">
        <v>12794</v>
      </c>
      <c r="B1823" s="4" t="s">
        <v>16766</v>
      </c>
      <c r="C1823" t="s">
        <v>3708</v>
      </c>
      <c r="D1823" t="s">
        <v>16744</v>
      </c>
      <c r="E1823">
        <v>-45.024999999999999</v>
      </c>
      <c r="F1823">
        <v>-19.718055555555555</v>
      </c>
    </row>
    <row r="1824" spans="1:6" x14ac:dyDescent="0.35">
      <c r="A1824" t="s">
        <v>12794</v>
      </c>
      <c r="B1824" s="4" t="s">
        <v>16766</v>
      </c>
      <c r="C1824" t="s">
        <v>3710</v>
      </c>
      <c r="D1824" t="s">
        <v>16744</v>
      </c>
      <c r="E1824">
        <v>-42.692500000000003</v>
      </c>
      <c r="F1824">
        <v>-17.083333333333332</v>
      </c>
    </row>
    <row r="1825" spans="1:6" x14ac:dyDescent="0.35">
      <c r="A1825" t="s">
        <v>12794</v>
      </c>
      <c r="B1825" s="4" t="s">
        <v>16766</v>
      </c>
      <c r="C1825" t="s">
        <v>3712</v>
      </c>
      <c r="D1825" t="s">
        <v>16744</v>
      </c>
      <c r="E1825">
        <v>-42.643055555555556</v>
      </c>
      <c r="F1825">
        <v>-21.531944444444445</v>
      </c>
    </row>
    <row r="1826" spans="1:6" x14ac:dyDescent="0.35">
      <c r="A1826" t="s">
        <v>12794</v>
      </c>
      <c r="B1826" s="4" t="s">
        <v>16766</v>
      </c>
      <c r="C1826" t="s">
        <v>3714</v>
      </c>
      <c r="D1826" t="s">
        <v>16744</v>
      </c>
      <c r="E1826">
        <v>-44.319722222222225</v>
      </c>
      <c r="F1826">
        <v>-22.028888888888886</v>
      </c>
    </row>
    <row r="1827" spans="1:6" x14ac:dyDescent="0.35">
      <c r="A1827" t="s">
        <v>12794</v>
      </c>
      <c r="B1827" s="4" t="s">
        <v>16766</v>
      </c>
      <c r="C1827" t="s">
        <v>3716</v>
      </c>
      <c r="D1827" t="s">
        <v>16744</v>
      </c>
      <c r="E1827">
        <v>-43.793055555555554</v>
      </c>
      <c r="F1827">
        <v>-21.842500000000001</v>
      </c>
    </row>
    <row r="1828" spans="1:6" x14ac:dyDescent="0.35">
      <c r="A1828" t="s">
        <v>12794</v>
      </c>
      <c r="B1828" s="4" t="s">
        <v>16766</v>
      </c>
      <c r="C1828" t="s">
        <v>3718</v>
      </c>
      <c r="D1828" t="s">
        <v>16744</v>
      </c>
      <c r="E1828">
        <v>-50.580555555555556</v>
      </c>
      <c r="F1828">
        <v>-19.551111111111112</v>
      </c>
    </row>
    <row r="1829" spans="1:6" x14ac:dyDescent="0.35">
      <c r="A1829" t="s">
        <v>12794</v>
      </c>
      <c r="B1829" s="4" t="s">
        <v>16766</v>
      </c>
      <c r="C1829" t="s">
        <v>3720</v>
      </c>
      <c r="D1829" t="s">
        <v>16744</v>
      </c>
      <c r="E1829">
        <v>-44.305</v>
      </c>
      <c r="F1829">
        <v>-15.903333333333334</v>
      </c>
    </row>
    <row r="1830" spans="1:6" x14ac:dyDescent="0.35">
      <c r="A1830" t="s">
        <v>12794</v>
      </c>
      <c r="B1830" s="4" t="s">
        <v>16766</v>
      </c>
      <c r="C1830" t="s">
        <v>3722</v>
      </c>
      <c r="D1830" t="s">
        <v>16744</v>
      </c>
      <c r="E1830">
        <v>-42.102777777777781</v>
      </c>
      <c r="F1830">
        <v>-20.439722222222223</v>
      </c>
    </row>
    <row r="1831" spans="1:6" x14ac:dyDescent="0.35">
      <c r="A1831" t="s">
        <v>12794</v>
      </c>
      <c r="B1831" s="4" t="s">
        <v>16766</v>
      </c>
      <c r="C1831" t="s">
        <v>3724</v>
      </c>
      <c r="D1831" t="s">
        <v>16744</v>
      </c>
      <c r="E1831">
        <v>-44.588611111111113</v>
      </c>
      <c r="F1831">
        <v>-16.1175</v>
      </c>
    </row>
    <row r="1832" spans="1:6" x14ac:dyDescent="0.35">
      <c r="A1832" t="s">
        <v>12794</v>
      </c>
      <c r="B1832" s="4" t="s">
        <v>16766</v>
      </c>
      <c r="C1832" t="s">
        <v>3726</v>
      </c>
      <c r="D1832" t="s">
        <v>16744</v>
      </c>
      <c r="E1832">
        <v>-44.903333333333329</v>
      </c>
      <c r="F1832">
        <v>-21.511111111111113</v>
      </c>
    </row>
    <row r="1833" spans="1:6" x14ac:dyDescent="0.35">
      <c r="A1833" t="s">
        <v>12794</v>
      </c>
      <c r="B1833" s="4" t="s">
        <v>16766</v>
      </c>
      <c r="C1833" t="s">
        <v>3728</v>
      </c>
      <c r="D1833" t="s">
        <v>16744</v>
      </c>
      <c r="E1833">
        <v>-45.685555555555553</v>
      </c>
      <c r="F1833">
        <v>-19.801388888888891</v>
      </c>
    </row>
    <row r="1834" spans="1:6" x14ac:dyDescent="0.35">
      <c r="A1834" t="s">
        <v>12794</v>
      </c>
      <c r="B1834" s="4" t="s">
        <v>16766</v>
      </c>
      <c r="C1834" t="s">
        <v>3730</v>
      </c>
      <c r="D1834" t="s">
        <v>16744</v>
      </c>
      <c r="E1834">
        <v>-40.716388888888893</v>
      </c>
      <c r="F1834">
        <v>-17.077222222222222</v>
      </c>
    </row>
    <row r="1835" spans="1:6" x14ac:dyDescent="0.35">
      <c r="A1835" t="s">
        <v>12794</v>
      </c>
      <c r="B1835" s="4" t="s">
        <v>16766</v>
      </c>
      <c r="C1835" t="s">
        <v>3732</v>
      </c>
      <c r="D1835" t="s">
        <v>16744</v>
      </c>
      <c r="E1835">
        <v>-45.919722222222219</v>
      </c>
      <c r="F1835">
        <v>-21.674722222222222</v>
      </c>
    </row>
    <row r="1836" spans="1:6" x14ac:dyDescent="0.35">
      <c r="A1836" t="s">
        <v>12794</v>
      </c>
      <c r="B1836" s="4" t="s">
        <v>16766</v>
      </c>
      <c r="C1836" t="s">
        <v>3734</v>
      </c>
      <c r="D1836" t="s">
        <v>16744</v>
      </c>
      <c r="E1836">
        <v>-44.330277777777781</v>
      </c>
      <c r="F1836">
        <v>-21.482500000000002</v>
      </c>
    </row>
    <row r="1837" spans="1:6" x14ac:dyDescent="0.35">
      <c r="A1837" t="s">
        <v>12794</v>
      </c>
      <c r="B1837" s="4" t="s">
        <v>16766</v>
      </c>
      <c r="C1837" t="s">
        <v>3736</v>
      </c>
      <c r="D1837" t="s">
        <v>16744</v>
      </c>
      <c r="E1837">
        <v>-42.076666666666668</v>
      </c>
      <c r="F1837">
        <v>-17.842222222222222</v>
      </c>
    </row>
    <row r="1838" spans="1:6" x14ac:dyDescent="0.35">
      <c r="A1838" t="s">
        <v>12794</v>
      </c>
      <c r="B1838" s="4" t="s">
        <v>16766</v>
      </c>
      <c r="C1838" t="s">
        <v>3738</v>
      </c>
      <c r="D1838" t="s">
        <v>16744</v>
      </c>
      <c r="E1838">
        <v>-42.949444444444438</v>
      </c>
      <c r="F1838">
        <v>-15.050277777777778</v>
      </c>
    </row>
    <row r="1839" spans="1:6" x14ac:dyDescent="0.35">
      <c r="A1839" t="s">
        <v>12794</v>
      </c>
      <c r="B1839" s="4" t="s">
        <v>16766</v>
      </c>
      <c r="C1839" t="s">
        <v>3740</v>
      </c>
      <c r="D1839" t="s">
        <v>16744</v>
      </c>
      <c r="E1839">
        <v>-43.932222222222222</v>
      </c>
      <c r="F1839">
        <v>-14.755833333333333</v>
      </c>
    </row>
    <row r="1840" spans="1:6" x14ac:dyDescent="0.35">
      <c r="A1840" t="s">
        <v>12794</v>
      </c>
      <c r="B1840" s="4" t="s">
        <v>16766</v>
      </c>
      <c r="C1840" t="s">
        <v>3742</v>
      </c>
      <c r="D1840" t="s">
        <v>16744</v>
      </c>
      <c r="E1840">
        <v>-42.033611111111107</v>
      </c>
      <c r="F1840">
        <v>-20.258055555555554</v>
      </c>
    </row>
    <row r="1841" spans="1:6" x14ac:dyDescent="0.35">
      <c r="A1841" t="s">
        <v>12794</v>
      </c>
      <c r="B1841" s="4" t="s">
        <v>16766</v>
      </c>
      <c r="C1841" t="s">
        <v>3744</v>
      </c>
      <c r="D1841" t="s">
        <v>16744</v>
      </c>
      <c r="E1841">
        <v>-41.958055555555561</v>
      </c>
      <c r="F1841">
        <v>-20.35777777777778</v>
      </c>
    </row>
    <row r="1842" spans="1:6" x14ac:dyDescent="0.35">
      <c r="A1842" t="s">
        <v>12794</v>
      </c>
      <c r="B1842" s="4" t="s">
        <v>16766</v>
      </c>
      <c r="C1842" t="s">
        <v>3746</v>
      </c>
      <c r="D1842" t="s">
        <v>16744</v>
      </c>
      <c r="E1842">
        <v>-40.980277777777779</v>
      </c>
      <c r="F1842">
        <v>-18.781666666666666</v>
      </c>
    </row>
    <row r="1843" spans="1:6" x14ac:dyDescent="0.35">
      <c r="A1843" t="s">
        <v>12794</v>
      </c>
      <c r="B1843" s="4" t="s">
        <v>16766</v>
      </c>
      <c r="C1843" t="s">
        <v>3748</v>
      </c>
      <c r="D1843" t="s">
        <v>16744</v>
      </c>
      <c r="E1843">
        <v>-43.009722222222223</v>
      </c>
      <c r="F1843">
        <v>-21.867222222222221</v>
      </c>
    </row>
    <row r="1844" spans="1:6" x14ac:dyDescent="0.35">
      <c r="A1844" t="s">
        <v>12794</v>
      </c>
      <c r="B1844" s="4" t="s">
        <v>16766</v>
      </c>
      <c r="C1844" t="s">
        <v>3750</v>
      </c>
      <c r="D1844" t="s">
        <v>16744</v>
      </c>
      <c r="E1844">
        <v>-44.676388888888887</v>
      </c>
      <c r="F1844">
        <v>-19.516111111111112</v>
      </c>
    </row>
    <row r="1845" spans="1:6" x14ac:dyDescent="0.35">
      <c r="A1845" t="s">
        <v>12794</v>
      </c>
      <c r="B1845" s="4" t="s">
        <v>16766</v>
      </c>
      <c r="C1845" t="s">
        <v>3752</v>
      </c>
      <c r="D1845" t="s">
        <v>16744</v>
      </c>
      <c r="E1845">
        <v>-45.375277777777775</v>
      </c>
      <c r="F1845">
        <v>-22.308055555555555</v>
      </c>
    </row>
    <row r="1846" spans="1:6" x14ac:dyDescent="0.35">
      <c r="A1846" t="s">
        <v>12794</v>
      </c>
      <c r="B1846" s="4" t="s">
        <v>16766</v>
      </c>
      <c r="C1846" t="s">
        <v>3754</v>
      </c>
      <c r="D1846" t="s">
        <v>16744</v>
      </c>
      <c r="E1846">
        <v>-43.416111111111107</v>
      </c>
      <c r="F1846">
        <v>-20.37777777777778</v>
      </c>
    </row>
    <row r="1847" spans="1:6" x14ac:dyDescent="0.35">
      <c r="A1847" t="s">
        <v>12794</v>
      </c>
      <c r="B1847" s="4" t="s">
        <v>16766</v>
      </c>
      <c r="C1847" t="s">
        <v>3756</v>
      </c>
      <c r="D1847" t="s">
        <v>16744</v>
      </c>
      <c r="E1847">
        <v>-42.083888888888893</v>
      </c>
      <c r="F1847">
        <v>-18.508055555555554</v>
      </c>
    </row>
    <row r="1848" spans="1:6" x14ac:dyDescent="0.35">
      <c r="A1848" t="s">
        <v>12794</v>
      </c>
      <c r="B1848" s="4" t="s">
        <v>16766</v>
      </c>
      <c r="C1848" t="s">
        <v>3758</v>
      </c>
      <c r="D1848" t="s">
        <v>16744</v>
      </c>
      <c r="E1848">
        <v>-44.188333333333333</v>
      </c>
      <c r="F1848">
        <v>-20.05638888888889</v>
      </c>
    </row>
    <row r="1849" spans="1:6" x14ac:dyDescent="0.35">
      <c r="A1849" t="s">
        <v>12794</v>
      </c>
      <c r="B1849" s="4" t="s">
        <v>16766</v>
      </c>
      <c r="C1849" t="s">
        <v>3760</v>
      </c>
      <c r="D1849" t="s">
        <v>16744</v>
      </c>
      <c r="E1849">
        <v>-42.958888888888893</v>
      </c>
      <c r="F1849">
        <v>-21.698055555555555</v>
      </c>
    </row>
    <row r="1850" spans="1:6" x14ac:dyDescent="0.35">
      <c r="A1850" t="s">
        <v>12794</v>
      </c>
      <c r="B1850" s="4" t="s">
        <v>16766</v>
      </c>
      <c r="C1850" t="s">
        <v>3762</v>
      </c>
      <c r="D1850" t="s">
        <v>16744</v>
      </c>
      <c r="E1850">
        <v>-42.732222222222227</v>
      </c>
      <c r="F1850">
        <v>-19.71222222222222</v>
      </c>
    </row>
    <row r="1851" spans="1:6" x14ac:dyDescent="0.35">
      <c r="A1851" t="s">
        <v>12794</v>
      </c>
      <c r="B1851" s="4" t="s">
        <v>16766</v>
      </c>
      <c r="C1851" t="s">
        <v>3764</v>
      </c>
      <c r="D1851" t="s">
        <v>16744</v>
      </c>
      <c r="E1851">
        <v>-45.165277777777774</v>
      </c>
      <c r="F1851">
        <v>-22.449166666666667</v>
      </c>
    </row>
    <row r="1852" spans="1:6" x14ac:dyDescent="0.35">
      <c r="A1852" t="s">
        <v>12794</v>
      </c>
      <c r="B1852" s="4" t="s">
        <v>16766</v>
      </c>
      <c r="C1852" t="s">
        <v>3766</v>
      </c>
      <c r="D1852" t="s">
        <v>16744</v>
      </c>
      <c r="E1852">
        <v>-45.236944444444447</v>
      </c>
      <c r="F1852">
        <v>-19.331666666666667</v>
      </c>
    </row>
    <row r="1853" spans="1:6" x14ac:dyDescent="0.35">
      <c r="A1853" t="s">
        <v>12794</v>
      </c>
      <c r="B1853" s="4" t="s">
        <v>16766</v>
      </c>
      <c r="C1853" t="s">
        <v>3768</v>
      </c>
      <c r="D1853" t="s">
        <v>16744</v>
      </c>
      <c r="E1853">
        <v>-41.876944444444447</v>
      </c>
      <c r="F1853">
        <v>-20.256944444444443</v>
      </c>
    </row>
    <row r="1854" spans="1:6" x14ac:dyDescent="0.35">
      <c r="A1854" t="s">
        <v>12794</v>
      </c>
      <c r="B1854" s="4" t="s">
        <v>16766</v>
      </c>
      <c r="C1854" t="s">
        <v>3770</v>
      </c>
      <c r="D1854" t="s">
        <v>16744</v>
      </c>
      <c r="E1854">
        <v>-40.74111111111111</v>
      </c>
      <c r="F1854">
        <v>-15.686388888888889</v>
      </c>
    </row>
    <row r="1855" spans="1:6" x14ac:dyDescent="0.35">
      <c r="A1855" t="s">
        <v>12794</v>
      </c>
      <c r="B1855" s="4" t="s">
        <v>16766</v>
      </c>
      <c r="C1855" t="s">
        <v>3772</v>
      </c>
      <c r="D1855" t="s">
        <v>16744</v>
      </c>
      <c r="E1855">
        <v>-43.05972222222222</v>
      </c>
      <c r="F1855">
        <v>-18.474166666666665</v>
      </c>
    </row>
    <row r="1856" spans="1:6" x14ac:dyDescent="0.35">
      <c r="A1856" t="s">
        <v>12794</v>
      </c>
      <c r="B1856" s="4" t="s">
        <v>16766</v>
      </c>
      <c r="C1856" t="s">
        <v>3774</v>
      </c>
      <c r="D1856" t="s">
        <v>16744</v>
      </c>
      <c r="E1856">
        <v>-44.427777777777777</v>
      </c>
      <c r="F1856">
        <v>-19.986388888888889</v>
      </c>
    </row>
    <row r="1857" spans="1:6" x14ac:dyDescent="0.35">
      <c r="A1857" t="s">
        <v>12794</v>
      </c>
      <c r="B1857" s="4" t="s">
        <v>16766</v>
      </c>
      <c r="C1857" t="s">
        <v>3776</v>
      </c>
      <c r="D1857" t="s">
        <v>16744</v>
      </c>
      <c r="E1857">
        <v>-41.914444444444442</v>
      </c>
      <c r="F1857">
        <v>-18.564722222222223</v>
      </c>
    </row>
    <row r="1858" spans="1:6" x14ac:dyDescent="0.35">
      <c r="A1858" t="s">
        <v>12794</v>
      </c>
      <c r="B1858" s="4" t="s">
        <v>16766</v>
      </c>
      <c r="C1858" t="s">
        <v>3778</v>
      </c>
      <c r="D1858" t="s">
        <v>16744</v>
      </c>
      <c r="E1858">
        <v>-43.31944444444445</v>
      </c>
      <c r="F1858">
        <v>-21.869166666666668</v>
      </c>
    </row>
    <row r="1859" spans="1:6" x14ac:dyDescent="0.35">
      <c r="A1859" t="s">
        <v>12794</v>
      </c>
      <c r="B1859" s="4" t="s">
        <v>16766</v>
      </c>
      <c r="C1859" t="s">
        <v>3780</v>
      </c>
      <c r="D1859" t="s">
        <v>16744</v>
      </c>
      <c r="E1859">
        <v>-43.921944444444442</v>
      </c>
      <c r="F1859">
        <v>-14.854722222222222</v>
      </c>
    </row>
    <row r="1860" spans="1:6" x14ac:dyDescent="0.35">
      <c r="A1860" t="s">
        <v>12794</v>
      </c>
      <c r="B1860" s="4" t="s">
        <v>16766</v>
      </c>
      <c r="C1860" t="s">
        <v>3782</v>
      </c>
      <c r="D1860" t="s">
        <v>16744</v>
      </c>
      <c r="E1860">
        <v>-42.341111111111111</v>
      </c>
      <c r="F1860">
        <v>-20.283888888888889</v>
      </c>
    </row>
    <row r="1861" spans="1:6" x14ac:dyDescent="0.35">
      <c r="A1861" t="s">
        <v>12794</v>
      </c>
      <c r="B1861" s="4" t="s">
        <v>16766</v>
      </c>
      <c r="C1861" t="s">
        <v>3784</v>
      </c>
      <c r="D1861" t="s">
        <v>16744</v>
      </c>
      <c r="E1861">
        <v>-42.866388888888892</v>
      </c>
      <c r="F1861">
        <v>-15.397222222222222</v>
      </c>
    </row>
    <row r="1862" spans="1:6" x14ac:dyDescent="0.35">
      <c r="A1862" t="s">
        <v>12794</v>
      </c>
      <c r="B1862" s="4" t="s">
        <v>16766</v>
      </c>
      <c r="C1862" t="s">
        <v>3786</v>
      </c>
      <c r="D1862" t="s">
        <v>16744</v>
      </c>
      <c r="E1862">
        <v>-44.081388888888895</v>
      </c>
      <c r="F1862">
        <v>-19.55777777777778</v>
      </c>
    </row>
    <row r="1863" spans="1:6" x14ac:dyDescent="0.35">
      <c r="A1863" t="s">
        <v>12794</v>
      </c>
      <c r="B1863" s="4" t="s">
        <v>16766</v>
      </c>
      <c r="C1863" t="s">
        <v>3788</v>
      </c>
      <c r="D1863" t="s">
        <v>16744</v>
      </c>
      <c r="E1863">
        <v>-45.968611111111116</v>
      </c>
      <c r="F1863">
        <v>-19.2225</v>
      </c>
    </row>
    <row r="1864" spans="1:6" x14ac:dyDescent="0.35">
      <c r="A1864" t="s">
        <v>12794</v>
      </c>
      <c r="B1864" s="4" t="s">
        <v>16766</v>
      </c>
      <c r="C1864" t="s">
        <v>3790</v>
      </c>
      <c r="D1864" t="s">
        <v>16744</v>
      </c>
      <c r="E1864">
        <v>-46.226111111111116</v>
      </c>
      <c r="F1864">
        <v>-19.995555555555555</v>
      </c>
    </row>
    <row r="1865" spans="1:6" x14ac:dyDescent="0.35">
      <c r="A1865" t="s">
        <v>12794</v>
      </c>
      <c r="B1865" s="4" t="s">
        <v>16766</v>
      </c>
      <c r="C1865" t="s">
        <v>3792</v>
      </c>
      <c r="D1865" t="s">
        <v>16744</v>
      </c>
      <c r="E1865">
        <v>-41.476944444444449</v>
      </c>
      <c r="F1865">
        <v>-16.2225</v>
      </c>
    </row>
    <row r="1866" spans="1:6" x14ac:dyDescent="0.35">
      <c r="A1866" t="s">
        <v>12794</v>
      </c>
      <c r="B1866" s="4" t="s">
        <v>16766</v>
      </c>
      <c r="C1866" t="s">
        <v>3794</v>
      </c>
      <c r="D1866" t="s">
        <v>16744</v>
      </c>
      <c r="E1866">
        <v>-41.404722222222219</v>
      </c>
      <c r="F1866">
        <v>-18.661111111111111</v>
      </c>
    </row>
    <row r="1867" spans="1:6" x14ac:dyDescent="0.35">
      <c r="A1867" t="s">
        <v>12794</v>
      </c>
      <c r="B1867" s="4" t="s">
        <v>16766</v>
      </c>
      <c r="C1867" t="s">
        <v>3796</v>
      </c>
      <c r="D1867" t="s">
        <v>16744</v>
      </c>
      <c r="E1867">
        <v>-43.341388888888893</v>
      </c>
      <c r="F1867">
        <v>-21.194166666666668</v>
      </c>
    </row>
    <row r="1868" spans="1:6" x14ac:dyDescent="0.35">
      <c r="A1868" t="s">
        <v>12794</v>
      </c>
      <c r="B1868" s="4" t="s">
        <v>16766</v>
      </c>
      <c r="C1868" t="s">
        <v>3798</v>
      </c>
      <c r="D1868" t="s">
        <v>16744</v>
      </c>
      <c r="E1868">
        <v>-42.607222222222227</v>
      </c>
      <c r="F1868">
        <v>-19.2225</v>
      </c>
    </row>
    <row r="1869" spans="1:6" x14ac:dyDescent="0.35">
      <c r="A1869" t="s">
        <v>12794</v>
      </c>
      <c r="B1869" s="4" t="s">
        <v>16766</v>
      </c>
      <c r="C1869" t="s">
        <v>3800</v>
      </c>
      <c r="D1869" t="s">
        <v>16744</v>
      </c>
      <c r="E1869">
        <v>-42.590277777777779</v>
      </c>
      <c r="F1869">
        <v>-17.218611111111109</v>
      </c>
    </row>
    <row r="1870" spans="1:6" x14ac:dyDescent="0.35">
      <c r="A1870" t="s">
        <v>12794</v>
      </c>
      <c r="B1870" s="4" t="s">
        <v>16766</v>
      </c>
      <c r="C1870" t="s">
        <v>3802</v>
      </c>
      <c r="D1870" t="s">
        <v>16744</v>
      </c>
      <c r="E1870">
        <v>-44.603888888888889</v>
      </c>
      <c r="F1870">
        <v>-21.681944444444447</v>
      </c>
    </row>
    <row r="1871" spans="1:6" x14ac:dyDescent="0.35">
      <c r="A1871" t="s">
        <v>12794</v>
      </c>
      <c r="B1871" s="4" t="s">
        <v>16766</v>
      </c>
      <c r="C1871" t="s">
        <v>3804</v>
      </c>
      <c r="D1871" t="s">
        <v>16744</v>
      </c>
      <c r="E1871">
        <v>-44.164444444444442</v>
      </c>
      <c r="F1871">
        <v>-16.262777777777778</v>
      </c>
    </row>
    <row r="1872" spans="1:6" x14ac:dyDescent="0.35">
      <c r="A1872" t="s">
        <v>12794</v>
      </c>
      <c r="B1872" s="4" t="s">
        <v>16766</v>
      </c>
      <c r="C1872" t="s">
        <v>3806</v>
      </c>
      <c r="D1872" t="s">
        <v>16744</v>
      </c>
      <c r="E1872">
        <v>-42.342500000000001</v>
      </c>
      <c r="F1872">
        <v>-20.890555555555554</v>
      </c>
    </row>
    <row r="1873" spans="1:6" x14ac:dyDescent="0.35">
      <c r="A1873" t="s">
        <v>12794</v>
      </c>
      <c r="B1873" s="4" t="s">
        <v>16766</v>
      </c>
      <c r="C1873" t="s">
        <v>3808</v>
      </c>
      <c r="D1873" t="s">
        <v>16744</v>
      </c>
      <c r="E1873">
        <v>-42.614166666666669</v>
      </c>
      <c r="F1873">
        <v>-21.195277777777779</v>
      </c>
    </row>
    <row r="1874" spans="1:6" x14ac:dyDescent="0.35">
      <c r="A1874" t="s">
        <v>12794</v>
      </c>
      <c r="B1874" s="4" t="s">
        <v>16766</v>
      </c>
      <c r="C1874" t="s">
        <v>3810</v>
      </c>
      <c r="D1874" t="s">
        <v>16744</v>
      </c>
      <c r="E1874">
        <v>-44.403611111111111</v>
      </c>
      <c r="F1874">
        <v>-14.74111111111111</v>
      </c>
    </row>
    <row r="1875" spans="1:6" x14ac:dyDescent="0.35">
      <c r="A1875" t="s">
        <v>12794</v>
      </c>
      <c r="B1875" s="4" t="s">
        <v>16766</v>
      </c>
      <c r="C1875" t="s">
        <v>3812</v>
      </c>
      <c r="D1875" t="s">
        <v>16744</v>
      </c>
      <c r="E1875">
        <v>-44.052777777777777</v>
      </c>
      <c r="F1875">
        <v>-20.333055555555557</v>
      </c>
    </row>
    <row r="1876" spans="1:6" x14ac:dyDescent="0.35">
      <c r="A1876" t="s">
        <v>12794</v>
      </c>
      <c r="B1876" s="4" t="s">
        <v>16766</v>
      </c>
      <c r="C1876" t="s">
        <v>3814</v>
      </c>
      <c r="D1876" t="s">
        <v>16744</v>
      </c>
      <c r="E1876">
        <v>-45.410833333333329</v>
      </c>
      <c r="F1876">
        <v>-19.843333333333334</v>
      </c>
    </row>
    <row r="1877" spans="1:6" x14ac:dyDescent="0.35">
      <c r="A1877" t="s">
        <v>12794</v>
      </c>
      <c r="B1877" s="4" t="s">
        <v>16766</v>
      </c>
      <c r="C1877" t="s">
        <v>3816</v>
      </c>
      <c r="D1877" t="s">
        <v>16744</v>
      </c>
      <c r="E1877">
        <v>-44.119166666666665</v>
      </c>
      <c r="F1877">
        <v>-18.325277777777778</v>
      </c>
    </row>
    <row r="1878" spans="1:6" x14ac:dyDescent="0.35">
      <c r="A1878" t="s">
        <v>12794</v>
      </c>
      <c r="B1878" s="4" t="s">
        <v>16766</v>
      </c>
      <c r="C1878" t="s">
        <v>3818</v>
      </c>
      <c r="D1878" t="s">
        <v>16744</v>
      </c>
      <c r="E1878">
        <v>-45.541111111111107</v>
      </c>
      <c r="F1878">
        <v>-21.7575</v>
      </c>
    </row>
    <row r="1879" spans="1:6" x14ac:dyDescent="0.35">
      <c r="A1879" t="s">
        <v>12794</v>
      </c>
      <c r="B1879" s="4" t="s">
        <v>16766</v>
      </c>
      <c r="C1879" t="s">
        <v>3820</v>
      </c>
      <c r="D1879" t="s">
        <v>16744</v>
      </c>
      <c r="E1879">
        <v>-44.365555555555559</v>
      </c>
      <c r="F1879">
        <v>-14.422777777777776</v>
      </c>
    </row>
    <row r="1880" spans="1:6" x14ac:dyDescent="0.35">
      <c r="A1880" t="s">
        <v>12794</v>
      </c>
      <c r="B1880" s="4" t="s">
        <v>16766</v>
      </c>
      <c r="C1880" t="s">
        <v>3822</v>
      </c>
      <c r="D1880" t="s">
        <v>16744</v>
      </c>
      <c r="E1880">
        <v>-48.880833333333335</v>
      </c>
      <c r="F1880">
        <v>-18.870555555555555</v>
      </c>
    </row>
    <row r="1881" spans="1:6" x14ac:dyDescent="0.35">
      <c r="A1881" t="s">
        <v>12794</v>
      </c>
      <c r="B1881" s="4" t="s">
        <v>16766</v>
      </c>
      <c r="C1881" t="s">
        <v>3824</v>
      </c>
      <c r="D1881" t="s">
        <v>16744</v>
      </c>
      <c r="E1881">
        <v>-42.874722222222225</v>
      </c>
      <c r="F1881">
        <v>-15.154999999999999</v>
      </c>
    </row>
    <row r="1882" spans="1:6" x14ac:dyDescent="0.35">
      <c r="A1882" t="s">
        <v>12794</v>
      </c>
      <c r="B1882" s="4" t="s">
        <v>16766</v>
      </c>
      <c r="C1882" t="s">
        <v>3826</v>
      </c>
      <c r="D1882" t="s">
        <v>16744</v>
      </c>
      <c r="E1882">
        <v>-46.3675</v>
      </c>
      <c r="F1882">
        <v>-21.326388888888889</v>
      </c>
    </row>
    <row r="1883" spans="1:6" x14ac:dyDescent="0.35">
      <c r="A1883" t="s">
        <v>12794</v>
      </c>
      <c r="B1883" s="4" t="s">
        <v>16766</v>
      </c>
      <c r="C1883" t="s">
        <v>3828</v>
      </c>
      <c r="D1883" t="s">
        <v>16744</v>
      </c>
      <c r="E1883">
        <v>-47.49861111111111</v>
      </c>
      <c r="F1883">
        <v>-18.724722222222219</v>
      </c>
    </row>
    <row r="1884" spans="1:6" x14ac:dyDescent="0.35">
      <c r="A1884" t="s">
        <v>12794</v>
      </c>
      <c r="B1884" s="4" t="s">
        <v>16766</v>
      </c>
      <c r="C1884" t="s">
        <v>3830</v>
      </c>
      <c r="D1884" t="s">
        <v>16744</v>
      </c>
      <c r="E1884">
        <v>-41.255277777777778</v>
      </c>
      <c r="F1884">
        <v>-16.865833333333335</v>
      </c>
    </row>
    <row r="1885" spans="1:6" x14ac:dyDescent="0.35">
      <c r="A1885" t="s">
        <v>12794</v>
      </c>
      <c r="B1885" s="4" t="s">
        <v>16766</v>
      </c>
      <c r="C1885" t="s">
        <v>3832</v>
      </c>
      <c r="D1885" t="s">
        <v>16744</v>
      </c>
      <c r="E1885">
        <v>-46.980277777777779</v>
      </c>
      <c r="F1885">
        <v>-21.189722222222223</v>
      </c>
    </row>
    <row r="1886" spans="1:6" x14ac:dyDescent="0.35">
      <c r="A1886" t="s">
        <v>12794</v>
      </c>
      <c r="B1886" s="4" t="s">
        <v>16766</v>
      </c>
      <c r="C1886" t="s">
        <v>3834</v>
      </c>
      <c r="D1886" t="s">
        <v>16744</v>
      </c>
      <c r="E1886">
        <v>-46.572499999999998</v>
      </c>
      <c r="F1886">
        <v>-22.432500000000001</v>
      </c>
    </row>
    <row r="1887" spans="1:6" x14ac:dyDescent="0.35">
      <c r="A1887" t="s">
        <v>12794</v>
      </c>
      <c r="B1887" s="4" t="s">
        <v>16766</v>
      </c>
      <c r="C1887" t="s">
        <v>3836</v>
      </c>
      <c r="D1887" t="s">
        <v>16744</v>
      </c>
      <c r="E1887">
        <v>-43.861666666666665</v>
      </c>
      <c r="F1887">
        <v>-16.734999999999999</v>
      </c>
    </row>
    <row r="1888" spans="1:6" x14ac:dyDescent="0.35">
      <c r="A1888" t="s">
        <v>12794</v>
      </c>
      <c r="B1888" s="4" t="s">
        <v>16766</v>
      </c>
      <c r="C1888" t="s">
        <v>3838</v>
      </c>
      <c r="D1888" t="s">
        <v>16744</v>
      </c>
      <c r="E1888">
        <v>-42.49722222222222</v>
      </c>
      <c r="F1888">
        <v>-15.171944444444444</v>
      </c>
    </row>
    <row r="1889" spans="1:6" x14ac:dyDescent="0.35">
      <c r="A1889" t="s">
        <v>12794</v>
      </c>
      <c r="B1889" s="4" t="s">
        <v>16766</v>
      </c>
      <c r="C1889" t="s">
        <v>3840</v>
      </c>
      <c r="D1889" t="s">
        <v>16744</v>
      </c>
      <c r="E1889">
        <v>-45.356666666666669</v>
      </c>
      <c r="F1889">
        <v>-18.604444444444447</v>
      </c>
    </row>
    <row r="1890" spans="1:6" x14ac:dyDescent="0.35">
      <c r="A1890" t="s">
        <v>12794</v>
      </c>
      <c r="B1890" s="4" t="s">
        <v>16766</v>
      </c>
      <c r="C1890" t="s">
        <v>3842</v>
      </c>
      <c r="D1890" t="s">
        <v>16744</v>
      </c>
      <c r="E1890">
        <v>-44.602499999999999</v>
      </c>
      <c r="F1890">
        <v>-18.546944444444446</v>
      </c>
    </row>
    <row r="1891" spans="1:6" x14ac:dyDescent="0.35">
      <c r="A1891" t="s">
        <v>12794</v>
      </c>
      <c r="B1891" s="4" t="s">
        <v>16766</v>
      </c>
      <c r="C1891" t="s">
        <v>3844</v>
      </c>
      <c r="D1891" t="s">
        <v>16744</v>
      </c>
      <c r="E1891">
        <v>-43.37638888888889</v>
      </c>
      <c r="F1891">
        <v>-19.215555555555554</v>
      </c>
    </row>
    <row r="1892" spans="1:6" x14ac:dyDescent="0.35">
      <c r="A1892" t="s">
        <v>12794</v>
      </c>
      <c r="B1892" s="4" t="s">
        <v>16766</v>
      </c>
      <c r="C1892" t="s">
        <v>3846</v>
      </c>
      <c r="D1892" t="s">
        <v>16744</v>
      </c>
      <c r="E1892">
        <v>-46.360555555555557</v>
      </c>
      <c r="F1892">
        <v>-22.613055555555558</v>
      </c>
    </row>
    <row r="1893" spans="1:6" x14ac:dyDescent="0.35">
      <c r="A1893" t="s">
        <v>12794</v>
      </c>
      <c r="B1893" s="4" t="s">
        <v>16766</v>
      </c>
      <c r="C1893" t="s">
        <v>3848</v>
      </c>
      <c r="D1893" t="s">
        <v>16744</v>
      </c>
      <c r="E1893">
        <v>-42.366388888888892</v>
      </c>
      <c r="F1893">
        <v>-21.130555555555556</v>
      </c>
    </row>
    <row r="1894" spans="1:6" x14ac:dyDescent="0.35">
      <c r="A1894" t="s">
        <v>12794</v>
      </c>
      <c r="B1894" s="4" t="s">
        <v>16766</v>
      </c>
      <c r="C1894" t="s">
        <v>3850</v>
      </c>
      <c r="D1894" t="s">
        <v>16744</v>
      </c>
      <c r="E1894">
        <v>-41.438333333333333</v>
      </c>
      <c r="F1894">
        <v>-19.8</v>
      </c>
    </row>
    <row r="1895" spans="1:6" x14ac:dyDescent="0.35">
      <c r="A1895" t="s">
        <v>12794</v>
      </c>
      <c r="B1895" s="4" t="s">
        <v>16766</v>
      </c>
      <c r="C1895" t="s">
        <v>3852</v>
      </c>
      <c r="D1895" t="s">
        <v>16744</v>
      </c>
      <c r="E1895">
        <v>-46.525555555555556</v>
      </c>
      <c r="F1895">
        <v>-21.375833333333333</v>
      </c>
    </row>
    <row r="1896" spans="1:6" x14ac:dyDescent="0.35">
      <c r="A1896" t="s">
        <v>12794</v>
      </c>
      <c r="B1896" s="4" t="s">
        <v>16766</v>
      </c>
      <c r="C1896" t="s">
        <v>3854</v>
      </c>
      <c r="D1896" t="s">
        <v>16744</v>
      </c>
      <c r="E1896">
        <v>-42.24861111111111</v>
      </c>
      <c r="F1896">
        <v>-18.459166666666665</v>
      </c>
    </row>
    <row r="1897" spans="1:6" x14ac:dyDescent="0.35">
      <c r="A1897" t="s">
        <v>12794</v>
      </c>
      <c r="B1897" s="4" t="s">
        <v>16766</v>
      </c>
      <c r="C1897" t="s">
        <v>3856</v>
      </c>
      <c r="D1897" t="s">
        <v>16744</v>
      </c>
      <c r="E1897">
        <v>-40.353888888888889</v>
      </c>
      <c r="F1897">
        <v>-17.839166666666664</v>
      </c>
    </row>
    <row r="1898" spans="1:6" x14ac:dyDescent="0.35">
      <c r="A1898" t="s">
        <v>12794</v>
      </c>
      <c r="B1898" s="4" t="s">
        <v>16766</v>
      </c>
      <c r="C1898" t="s">
        <v>3858</v>
      </c>
      <c r="D1898" t="s">
        <v>16744</v>
      </c>
      <c r="E1898">
        <v>-42.328333333333333</v>
      </c>
      <c r="F1898">
        <v>-19.230277777777776</v>
      </c>
    </row>
    <row r="1899" spans="1:6" x14ac:dyDescent="0.35">
      <c r="A1899" t="s">
        <v>12794</v>
      </c>
      <c r="B1899" s="4" t="s">
        <v>16766</v>
      </c>
      <c r="C1899" t="s">
        <v>3860</v>
      </c>
      <c r="D1899" t="s">
        <v>16744</v>
      </c>
      <c r="E1899">
        <v>-46.493333333333332</v>
      </c>
      <c r="F1899">
        <v>-16.504166666666666</v>
      </c>
    </row>
    <row r="1900" spans="1:6" x14ac:dyDescent="0.35">
      <c r="A1900" t="s">
        <v>12794</v>
      </c>
      <c r="B1900" s="4" t="s">
        <v>16766</v>
      </c>
      <c r="C1900" t="s">
        <v>3862</v>
      </c>
      <c r="D1900" t="s">
        <v>16744</v>
      </c>
      <c r="E1900">
        <v>-45.511666666666663</v>
      </c>
      <c r="F1900">
        <v>-22.12</v>
      </c>
    </row>
    <row r="1901" spans="1:6" x14ac:dyDescent="0.35">
      <c r="A1901" t="s">
        <v>12794</v>
      </c>
      <c r="B1901" s="4" t="s">
        <v>16766</v>
      </c>
      <c r="C1901" t="s">
        <v>3864</v>
      </c>
      <c r="D1901" t="s">
        <v>16744</v>
      </c>
      <c r="E1901">
        <v>-44.611388888888889</v>
      </c>
      <c r="F1901">
        <v>-21.21638888888889</v>
      </c>
    </row>
    <row r="1902" spans="1:6" x14ac:dyDescent="0.35">
      <c r="A1902" t="s">
        <v>12794</v>
      </c>
      <c r="B1902" s="4" t="s">
        <v>16766</v>
      </c>
      <c r="C1902" t="s">
        <v>3866</v>
      </c>
      <c r="D1902" t="s">
        <v>16744</v>
      </c>
      <c r="E1902">
        <v>-45.235833333333332</v>
      </c>
      <c r="F1902">
        <v>-21.235833333333336</v>
      </c>
    </row>
    <row r="1903" spans="1:6" x14ac:dyDescent="0.35">
      <c r="A1903" t="s">
        <v>12794</v>
      </c>
      <c r="B1903" s="4" t="s">
        <v>16766</v>
      </c>
      <c r="C1903" t="s">
        <v>3868</v>
      </c>
      <c r="D1903" t="s">
        <v>16744</v>
      </c>
      <c r="E1903">
        <v>-41.753611111111113</v>
      </c>
      <c r="F1903">
        <v>-15.321111111111112</v>
      </c>
    </row>
    <row r="1904" spans="1:6" x14ac:dyDescent="0.35">
      <c r="A1904" t="s">
        <v>12794</v>
      </c>
      <c r="B1904" s="4" t="s">
        <v>16766</v>
      </c>
      <c r="C1904" t="s">
        <v>3870</v>
      </c>
      <c r="D1904" t="s">
        <v>16744</v>
      </c>
      <c r="E1904">
        <v>-41.016666666666666</v>
      </c>
      <c r="F1904">
        <v>-18.475000000000001</v>
      </c>
    </row>
    <row r="1905" spans="1:6" x14ac:dyDescent="0.35">
      <c r="A1905" t="s">
        <v>12794</v>
      </c>
      <c r="B1905" s="4" t="s">
        <v>16766</v>
      </c>
      <c r="C1905" t="s">
        <v>3872</v>
      </c>
      <c r="D1905" t="s">
        <v>16744</v>
      </c>
      <c r="E1905">
        <v>-43.037500000000001</v>
      </c>
      <c r="F1905">
        <v>-19.75</v>
      </c>
    </row>
    <row r="1906" spans="1:6" x14ac:dyDescent="0.35">
      <c r="A1906" t="s">
        <v>12794</v>
      </c>
      <c r="B1906" s="4" t="s">
        <v>16766</v>
      </c>
      <c r="C1906" t="s">
        <v>3874</v>
      </c>
      <c r="D1906" t="s">
        <v>16744</v>
      </c>
      <c r="E1906">
        <v>-43.846666666666671</v>
      </c>
      <c r="F1906">
        <v>-19.985555555555557</v>
      </c>
    </row>
    <row r="1907" spans="1:6" x14ac:dyDescent="0.35">
      <c r="A1907" t="s">
        <v>12794</v>
      </c>
      <c r="B1907" s="4" t="s">
        <v>16766</v>
      </c>
      <c r="C1907" t="s">
        <v>3876</v>
      </c>
      <c r="D1907" t="s">
        <v>16744</v>
      </c>
      <c r="E1907">
        <v>-41.50138888888889</v>
      </c>
      <c r="F1907">
        <v>-18.437222222222221</v>
      </c>
    </row>
    <row r="1908" spans="1:6" x14ac:dyDescent="0.35">
      <c r="A1908" t="s">
        <v>12794</v>
      </c>
      <c r="B1908" s="4" t="s">
        <v>16766</v>
      </c>
      <c r="C1908" t="s">
        <v>3878</v>
      </c>
      <c r="D1908" t="s">
        <v>16744</v>
      </c>
      <c r="E1908">
        <v>-47.674722222222222</v>
      </c>
      <c r="F1908">
        <v>-19.1525</v>
      </c>
    </row>
    <row r="1909" spans="1:6" x14ac:dyDescent="0.35">
      <c r="A1909" t="s">
        <v>12794</v>
      </c>
      <c r="B1909" s="4" t="s">
        <v>16766</v>
      </c>
      <c r="C1909" t="s">
        <v>3880</v>
      </c>
      <c r="D1909" t="s">
        <v>16744</v>
      </c>
      <c r="E1909">
        <v>-43.300555555555555</v>
      </c>
      <c r="F1909">
        <v>-15.8025</v>
      </c>
    </row>
    <row r="1910" spans="1:6" x14ac:dyDescent="0.35">
      <c r="A1910" t="s">
        <v>12794</v>
      </c>
      <c r="B1910" s="4" t="s">
        <v>16766</v>
      </c>
      <c r="C1910" t="s">
        <v>3882</v>
      </c>
      <c r="D1910" t="s">
        <v>16744</v>
      </c>
      <c r="E1910">
        <v>-46.420277777777777</v>
      </c>
      <c r="F1910">
        <v>-21.126111111111111</v>
      </c>
    </row>
    <row r="1911" spans="1:6" x14ac:dyDescent="0.35">
      <c r="A1911" t="s">
        <v>12794</v>
      </c>
      <c r="B1911" s="4" t="s">
        <v>16766</v>
      </c>
      <c r="C1911" t="s">
        <v>3884</v>
      </c>
      <c r="D1911" t="s">
        <v>16744</v>
      </c>
      <c r="E1911">
        <v>-44.983611111111109</v>
      </c>
      <c r="F1911">
        <v>-19.876111111111111</v>
      </c>
    </row>
    <row r="1912" spans="1:6" x14ac:dyDescent="0.35">
      <c r="A1912" t="s">
        <v>12794</v>
      </c>
      <c r="B1912" s="4" t="s">
        <v>16766</v>
      </c>
      <c r="C1912" t="s">
        <v>3886</v>
      </c>
      <c r="D1912" t="s">
        <v>16744</v>
      </c>
      <c r="E1912">
        <v>-43.579722222222223</v>
      </c>
      <c r="F1912">
        <v>-19.690000000000001</v>
      </c>
    </row>
    <row r="1913" spans="1:6" x14ac:dyDescent="0.35">
      <c r="A1913" t="s">
        <v>12794</v>
      </c>
      <c r="B1913" s="4" t="s">
        <v>16766</v>
      </c>
      <c r="C1913" t="s">
        <v>3888</v>
      </c>
      <c r="D1913" t="s">
        <v>16744</v>
      </c>
      <c r="E1913">
        <v>-41.875277777777775</v>
      </c>
      <c r="F1913">
        <v>-17.468055555555555</v>
      </c>
    </row>
    <row r="1914" spans="1:6" x14ac:dyDescent="0.35">
      <c r="A1914" t="s">
        <v>12794</v>
      </c>
      <c r="B1914" s="4" t="s">
        <v>16766</v>
      </c>
      <c r="C1914" t="s">
        <v>3890</v>
      </c>
      <c r="D1914" t="s">
        <v>16744</v>
      </c>
      <c r="E1914">
        <v>-41.215277777777779</v>
      </c>
      <c r="F1914">
        <v>-17.415277777777778</v>
      </c>
    </row>
    <row r="1915" spans="1:6" x14ac:dyDescent="0.35">
      <c r="A1915" t="s">
        <v>12794</v>
      </c>
      <c r="B1915" s="4" t="s">
        <v>16766</v>
      </c>
      <c r="C1915" t="s">
        <v>3892</v>
      </c>
      <c r="D1915" t="s">
        <v>16744</v>
      </c>
      <c r="E1915">
        <v>-42.407777777777774</v>
      </c>
      <c r="F1915">
        <v>-16.01722222222222</v>
      </c>
    </row>
    <row r="1916" spans="1:6" x14ac:dyDescent="0.35">
      <c r="A1916" t="s">
        <v>12794</v>
      </c>
      <c r="B1916" s="4" t="s">
        <v>16766</v>
      </c>
      <c r="C1916" t="s">
        <v>3894</v>
      </c>
      <c r="D1916" t="s">
        <v>16744</v>
      </c>
      <c r="E1916">
        <v>-43.937222222222218</v>
      </c>
      <c r="F1916">
        <v>-21.860833333333336</v>
      </c>
    </row>
    <row r="1917" spans="1:6" x14ac:dyDescent="0.35">
      <c r="A1917" t="s">
        <v>12794</v>
      </c>
      <c r="B1917" s="4" t="s">
        <v>16766</v>
      </c>
      <c r="C1917" t="s">
        <v>3896</v>
      </c>
      <c r="D1917" t="s">
        <v>16744</v>
      </c>
      <c r="E1917">
        <v>-43.573333333333338</v>
      </c>
      <c r="F1917">
        <v>-17.396944444444443</v>
      </c>
    </row>
    <row r="1918" spans="1:6" x14ac:dyDescent="0.35">
      <c r="A1918" t="s">
        <v>12794</v>
      </c>
      <c r="B1918" s="4" t="s">
        <v>16766</v>
      </c>
      <c r="C1918" t="s">
        <v>3898</v>
      </c>
      <c r="D1918" t="s">
        <v>16744</v>
      </c>
      <c r="E1918">
        <v>-45.263888888888886</v>
      </c>
      <c r="F1918">
        <v>-22.067777777777778</v>
      </c>
    </row>
    <row r="1919" spans="1:6" x14ac:dyDescent="0.35">
      <c r="A1919" t="s">
        <v>12794</v>
      </c>
      <c r="B1919" s="4" t="s">
        <v>16766</v>
      </c>
      <c r="C1919" t="s">
        <v>3900</v>
      </c>
      <c r="D1919" t="s">
        <v>16744</v>
      </c>
      <c r="E1919">
        <v>-44.827222222222225</v>
      </c>
      <c r="F1919">
        <v>-20.69638888888889</v>
      </c>
    </row>
    <row r="1920" spans="1:6" x14ac:dyDescent="0.35">
      <c r="A1920" t="s">
        <v>12794</v>
      </c>
      <c r="B1920" s="4" t="s">
        <v>16766</v>
      </c>
      <c r="C1920" t="s">
        <v>3902</v>
      </c>
      <c r="D1920" t="s">
        <v>16744</v>
      </c>
      <c r="E1920">
        <v>-43.456388888888888</v>
      </c>
      <c r="F1920">
        <v>-21.338888888888889</v>
      </c>
    </row>
    <row r="1921" spans="1:6" x14ac:dyDescent="0.35">
      <c r="A1921" t="s">
        <v>12794</v>
      </c>
      <c r="B1921" s="4" t="s">
        <v>16766</v>
      </c>
      <c r="C1921" t="s">
        <v>3904</v>
      </c>
      <c r="D1921" t="s">
        <v>16744</v>
      </c>
      <c r="E1921">
        <v>-44.807222222222222</v>
      </c>
      <c r="F1921">
        <v>-19.730277777777776</v>
      </c>
    </row>
    <row r="1922" spans="1:6" x14ac:dyDescent="0.35">
      <c r="A1922" t="s">
        <v>12794</v>
      </c>
      <c r="B1922" s="4" t="s">
        <v>16766</v>
      </c>
      <c r="C1922" t="s">
        <v>3906</v>
      </c>
      <c r="D1922" t="s">
        <v>16744</v>
      </c>
      <c r="E1922">
        <v>-42.80555555555555</v>
      </c>
      <c r="F1922">
        <v>-20.430555555555557</v>
      </c>
    </row>
    <row r="1923" spans="1:6" x14ac:dyDescent="0.35">
      <c r="A1923" t="s">
        <v>12794</v>
      </c>
      <c r="B1923" s="4" t="s">
        <v>16766</v>
      </c>
      <c r="C1923" t="s">
        <v>3908</v>
      </c>
      <c r="D1923" t="s">
        <v>16744</v>
      </c>
      <c r="E1923">
        <v>-42.21</v>
      </c>
      <c r="F1923">
        <v>-20.506388888888889</v>
      </c>
    </row>
    <row r="1924" spans="1:6" x14ac:dyDescent="0.35">
      <c r="A1924" t="s">
        <v>12794</v>
      </c>
      <c r="B1924" s="4" t="s">
        <v>16766</v>
      </c>
      <c r="C1924" t="s">
        <v>196</v>
      </c>
      <c r="D1924" t="s">
        <v>16744</v>
      </c>
      <c r="E1924">
        <v>-43.691944444444438</v>
      </c>
      <c r="F1924">
        <v>-20.520833333333332</v>
      </c>
    </row>
    <row r="1925" spans="1:6" x14ac:dyDescent="0.35">
      <c r="A1925" t="s">
        <v>12794</v>
      </c>
      <c r="B1925" s="4" t="s">
        <v>16766</v>
      </c>
      <c r="C1925" t="s">
        <v>3911</v>
      </c>
      <c r="D1925" t="s">
        <v>16744</v>
      </c>
      <c r="E1925">
        <v>-46.36888888888889</v>
      </c>
      <c r="F1925">
        <v>-22.283055555555556</v>
      </c>
    </row>
    <row r="1926" spans="1:6" x14ac:dyDescent="0.35">
      <c r="A1926" t="s">
        <v>12794</v>
      </c>
      <c r="B1926" s="4" t="s">
        <v>16766</v>
      </c>
      <c r="C1926" t="s">
        <v>3321</v>
      </c>
      <c r="D1926" t="s">
        <v>16744</v>
      </c>
      <c r="E1926">
        <v>-43.508055555555558</v>
      </c>
      <c r="F1926">
        <v>-20.287500000000001</v>
      </c>
    </row>
    <row r="1927" spans="1:6" x14ac:dyDescent="0.35">
      <c r="A1927" t="s">
        <v>12794</v>
      </c>
      <c r="B1927" s="4" t="s">
        <v>16766</v>
      </c>
      <c r="C1927" t="s">
        <v>3914</v>
      </c>
      <c r="D1927" t="s">
        <v>16744</v>
      </c>
      <c r="E1927">
        <v>-41.269722222222221</v>
      </c>
      <c r="F1927">
        <v>-18.070555555555554</v>
      </c>
    </row>
    <row r="1928" spans="1:6" x14ac:dyDescent="0.35">
      <c r="A1928" t="s">
        <v>12794</v>
      </c>
      <c r="B1928" s="4" t="s">
        <v>16766</v>
      </c>
      <c r="C1928" t="s">
        <v>3916</v>
      </c>
      <c r="D1928" t="s">
        <v>16744</v>
      </c>
      <c r="E1928">
        <v>-42.515277777777776</v>
      </c>
      <c r="F1928">
        <v>-16.364444444444445</v>
      </c>
    </row>
    <row r="1929" spans="1:6" x14ac:dyDescent="0.35">
      <c r="A1929" t="s">
        <v>12794</v>
      </c>
      <c r="B1929" s="4" t="s">
        <v>16766</v>
      </c>
      <c r="C1929" t="s">
        <v>3918</v>
      </c>
      <c r="D1929" t="s">
        <v>16744</v>
      </c>
      <c r="E1929">
        <v>-41.484444444444442</v>
      </c>
      <c r="F1929">
        <v>-17.074166666666667</v>
      </c>
    </row>
    <row r="1930" spans="1:6" x14ac:dyDescent="0.35">
      <c r="A1930" t="s">
        <v>12794</v>
      </c>
      <c r="B1930" s="4" t="s">
        <v>16766</v>
      </c>
      <c r="C1930" t="s">
        <v>3920</v>
      </c>
      <c r="D1930" t="s">
        <v>16744</v>
      </c>
      <c r="E1930">
        <v>-43.065277777777773</v>
      </c>
      <c r="F1930">
        <v>-15.516666666666667</v>
      </c>
    </row>
    <row r="1931" spans="1:6" x14ac:dyDescent="0.35">
      <c r="A1931" t="s">
        <v>12794</v>
      </c>
      <c r="B1931" s="4" t="s">
        <v>16766</v>
      </c>
      <c r="C1931" t="s">
        <v>3922</v>
      </c>
      <c r="D1931" t="s">
        <v>16744</v>
      </c>
      <c r="E1931">
        <v>-45.531666666666666</v>
      </c>
      <c r="F1931">
        <v>-18.908333333333331</v>
      </c>
    </row>
    <row r="1932" spans="1:6" x14ac:dyDescent="0.35">
      <c r="A1932" t="s">
        <v>12794</v>
      </c>
      <c r="B1932" s="4" t="s">
        <v>16766</v>
      </c>
      <c r="C1932" t="s">
        <v>3924</v>
      </c>
      <c r="D1932" t="s">
        <v>16744</v>
      </c>
      <c r="E1932">
        <v>-45.661388888888887</v>
      </c>
      <c r="F1932">
        <v>-20.370555555555555</v>
      </c>
    </row>
    <row r="1933" spans="1:6" x14ac:dyDescent="0.35">
      <c r="A1933" t="s">
        <v>12794</v>
      </c>
      <c r="B1933" s="4" t="s">
        <v>16766</v>
      </c>
      <c r="C1933" t="s">
        <v>3926</v>
      </c>
      <c r="D1933" t="s">
        <v>16744</v>
      </c>
      <c r="E1933">
        <v>-43.415833333333332</v>
      </c>
      <c r="F1933">
        <v>-21.289166666666667</v>
      </c>
    </row>
    <row r="1934" spans="1:6" x14ac:dyDescent="0.35">
      <c r="A1934" t="s">
        <v>12794</v>
      </c>
      <c r="B1934" s="4" t="s">
        <v>16766</v>
      </c>
      <c r="C1934" t="s">
        <v>3928</v>
      </c>
      <c r="D1934" t="s">
        <v>16744</v>
      </c>
      <c r="E1934">
        <v>-42.314166666666665</v>
      </c>
      <c r="F1934">
        <v>-21.375</v>
      </c>
    </row>
    <row r="1935" spans="1:6" x14ac:dyDescent="0.35">
      <c r="A1935" t="s">
        <v>12794</v>
      </c>
      <c r="B1935" s="4" t="s">
        <v>16766</v>
      </c>
      <c r="C1935" t="s">
        <v>3930</v>
      </c>
      <c r="D1935" t="s">
        <v>16744</v>
      </c>
      <c r="E1935">
        <v>-40.42</v>
      </c>
      <c r="F1935">
        <v>-16.734999999999999</v>
      </c>
    </row>
    <row r="1936" spans="1:6" x14ac:dyDescent="0.35">
      <c r="A1936" t="s">
        <v>12794</v>
      </c>
      <c r="B1936" s="4" t="s">
        <v>16766</v>
      </c>
      <c r="C1936" t="s">
        <v>3932</v>
      </c>
      <c r="D1936" t="s">
        <v>16744</v>
      </c>
      <c r="E1936">
        <v>-44.747777777777777</v>
      </c>
      <c r="F1936">
        <v>-19.449166666666667</v>
      </c>
    </row>
    <row r="1937" spans="1:6" x14ac:dyDescent="0.35">
      <c r="A1937" t="s">
        <v>12794</v>
      </c>
      <c r="B1937" s="4" t="s">
        <v>16766</v>
      </c>
      <c r="C1937" t="s">
        <v>3934</v>
      </c>
      <c r="D1937" t="s">
        <v>16744</v>
      </c>
      <c r="E1937">
        <v>-44.608333333333334</v>
      </c>
      <c r="F1937">
        <v>-19.860277777777778</v>
      </c>
    </row>
    <row r="1938" spans="1:6" x14ac:dyDescent="0.35">
      <c r="A1938" t="s">
        <v>12794</v>
      </c>
      <c r="B1938" s="4" t="s">
        <v>16766</v>
      </c>
      <c r="C1938" t="s">
        <v>3936</v>
      </c>
      <c r="D1938" t="s">
        <v>16744</v>
      </c>
      <c r="E1938">
        <v>-46.874722222222225</v>
      </c>
      <c r="F1938">
        <v>-17.222222222222221</v>
      </c>
    </row>
    <row r="1939" spans="1:6" x14ac:dyDescent="0.35">
      <c r="A1939" t="s">
        <v>12794</v>
      </c>
      <c r="B1939" s="4" t="s">
        <v>16766</v>
      </c>
      <c r="C1939" t="s">
        <v>3938</v>
      </c>
      <c r="D1939" t="s">
        <v>16744</v>
      </c>
      <c r="E1939">
        <v>-45.737499999999997</v>
      </c>
      <c r="F1939">
        <v>-21.547222222222224</v>
      </c>
    </row>
    <row r="1940" spans="1:6" x14ac:dyDescent="0.35">
      <c r="A1940" t="s">
        <v>12794</v>
      </c>
      <c r="B1940" s="4" t="s">
        <v>16766</v>
      </c>
      <c r="C1940" t="s">
        <v>3940</v>
      </c>
      <c r="D1940" t="s">
        <v>16744</v>
      </c>
      <c r="E1940">
        <v>-45.78</v>
      </c>
      <c r="F1940">
        <v>-22.554166666666667</v>
      </c>
    </row>
    <row r="1941" spans="1:6" x14ac:dyDescent="0.35">
      <c r="A1941" t="s">
        <v>12794</v>
      </c>
      <c r="B1941" s="4" t="s">
        <v>16766</v>
      </c>
      <c r="C1941" t="s">
        <v>3942</v>
      </c>
      <c r="D1941" t="s">
        <v>16744</v>
      </c>
      <c r="E1941">
        <v>-44.404166666666669</v>
      </c>
      <c r="F1941">
        <v>-19.274444444444445</v>
      </c>
    </row>
    <row r="1942" spans="1:6" x14ac:dyDescent="0.35">
      <c r="A1942" t="s">
        <v>12794</v>
      </c>
      <c r="B1942" s="4" t="s">
        <v>16766</v>
      </c>
      <c r="C1942" t="s">
        <v>3944</v>
      </c>
      <c r="D1942" t="s">
        <v>16744</v>
      </c>
      <c r="E1942">
        <v>-44.966666666666669</v>
      </c>
      <c r="F1942">
        <v>-22.390277777777776</v>
      </c>
    </row>
    <row r="1943" spans="1:6" x14ac:dyDescent="0.35">
      <c r="A1943" t="s">
        <v>12794</v>
      </c>
      <c r="B1943" s="4" t="s">
        <v>16766</v>
      </c>
      <c r="C1943" t="s">
        <v>3946</v>
      </c>
      <c r="D1943" t="s">
        <v>16744</v>
      </c>
      <c r="E1943">
        <v>-44.495555555555555</v>
      </c>
      <c r="F1943">
        <v>-20.650555555555552</v>
      </c>
    </row>
    <row r="1944" spans="1:6" x14ac:dyDescent="0.35">
      <c r="A1944" t="s">
        <v>12794</v>
      </c>
      <c r="B1944" s="4" t="s">
        <v>16766</v>
      </c>
      <c r="C1944" t="s">
        <v>3948</v>
      </c>
      <c r="D1944" t="s">
        <v>16744</v>
      </c>
      <c r="E1944">
        <v>-44.234444444444442</v>
      </c>
      <c r="F1944">
        <v>-22.209444444444443</v>
      </c>
    </row>
    <row r="1945" spans="1:6" x14ac:dyDescent="0.35">
      <c r="A1945" t="s">
        <v>12794</v>
      </c>
      <c r="B1945" s="4" t="s">
        <v>16766</v>
      </c>
      <c r="C1945" t="s">
        <v>3950</v>
      </c>
      <c r="D1945" t="s">
        <v>16744</v>
      </c>
      <c r="E1945">
        <v>-43.136388888888888</v>
      </c>
      <c r="F1945">
        <v>-19.353333333333335</v>
      </c>
    </row>
    <row r="1946" spans="1:6" x14ac:dyDescent="0.35">
      <c r="A1946" t="s">
        <v>12794</v>
      </c>
      <c r="B1946" s="4" t="s">
        <v>16766</v>
      </c>
      <c r="C1946" t="s">
        <v>3952</v>
      </c>
      <c r="D1946" t="s">
        <v>16744</v>
      </c>
      <c r="E1946">
        <v>-46.609722222222224</v>
      </c>
      <c r="F1946">
        <v>-20.718888888888888</v>
      </c>
    </row>
    <row r="1947" spans="1:6" x14ac:dyDescent="0.35">
      <c r="A1947" t="s">
        <v>12794</v>
      </c>
      <c r="B1947" s="4" t="s">
        <v>16766</v>
      </c>
      <c r="C1947" t="s">
        <v>3954</v>
      </c>
      <c r="D1947" t="s">
        <v>16744</v>
      </c>
      <c r="E1947">
        <v>-44.081944444444446</v>
      </c>
      <c r="F1947">
        <v>-16.076388888888889</v>
      </c>
    </row>
    <row r="1948" spans="1:6" x14ac:dyDescent="0.35">
      <c r="A1948" t="s">
        <v>12794</v>
      </c>
      <c r="B1948" s="4" t="s">
        <v>16766</v>
      </c>
      <c r="C1948" t="s">
        <v>3956</v>
      </c>
      <c r="D1948" t="s">
        <v>16744</v>
      </c>
      <c r="E1948">
        <v>-46.518055555555556</v>
      </c>
      <c r="F1948">
        <v>-18.578888888888887</v>
      </c>
    </row>
    <row r="1949" spans="1:6" x14ac:dyDescent="0.35">
      <c r="A1949" t="s">
        <v>12794</v>
      </c>
      <c r="B1949" s="4" t="s">
        <v>16766</v>
      </c>
      <c r="C1949" t="s">
        <v>3958</v>
      </c>
      <c r="D1949" t="s">
        <v>16744</v>
      </c>
      <c r="E1949">
        <v>-46.9925</v>
      </c>
      <c r="F1949">
        <v>-18.943888888888889</v>
      </c>
    </row>
    <row r="1950" spans="1:6" x14ac:dyDescent="0.35">
      <c r="A1950" t="s">
        <v>12794</v>
      </c>
      <c r="B1950" s="4" t="s">
        <v>16766</v>
      </c>
      <c r="C1950" t="s">
        <v>3960</v>
      </c>
      <c r="D1950" t="s">
        <v>16744</v>
      </c>
      <c r="E1950">
        <v>-42.214722222222228</v>
      </c>
      <c r="F1950">
        <v>-21.1525</v>
      </c>
    </row>
    <row r="1951" spans="1:6" x14ac:dyDescent="0.35">
      <c r="A1951" t="s">
        <v>12794</v>
      </c>
      <c r="B1951" s="4" t="s">
        <v>16766</v>
      </c>
      <c r="C1951" t="s">
        <v>3962</v>
      </c>
      <c r="D1951" t="s">
        <v>16744</v>
      </c>
      <c r="E1951">
        <v>-42.980277777777779</v>
      </c>
      <c r="F1951">
        <v>-20.874166666666667</v>
      </c>
    </row>
    <row r="1952" spans="1:6" x14ac:dyDescent="0.35">
      <c r="A1952" t="s">
        <v>12794</v>
      </c>
      <c r="B1952" s="4" t="s">
        <v>16766</v>
      </c>
      <c r="C1952" t="s">
        <v>3964</v>
      </c>
      <c r="D1952" t="s">
        <v>16744</v>
      </c>
      <c r="E1952">
        <v>-42.868333333333332</v>
      </c>
      <c r="F1952">
        <v>-18.427499999999998</v>
      </c>
    </row>
    <row r="1953" spans="1:6" x14ac:dyDescent="0.35">
      <c r="A1953" t="s">
        <v>12794</v>
      </c>
      <c r="B1953" s="4" t="s">
        <v>16766</v>
      </c>
      <c r="C1953" t="s">
        <v>3966</v>
      </c>
      <c r="D1953" t="s">
        <v>16744</v>
      </c>
      <c r="E1953">
        <v>-40.998888888888892</v>
      </c>
      <c r="F1953">
        <v>-17.427777777777781</v>
      </c>
    </row>
    <row r="1954" spans="1:6" x14ac:dyDescent="0.35">
      <c r="A1954" t="s">
        <v>12794</v>
      </c>
      <c r="B1954" s="4" t="s">
        <v>16766</v>
      </c>
      <c r="C1954" t="s">
        <v>3968</v>
      </c>
      <c r="D1954" t="s">
        <v>16744</v>
      </c>
      <c r="E1954">
        <v>-42.55694444444444</v>
      </c>
      <c r="F1954">
        <v>-18.548611111111114</v>
      </c>
    </row>
    <row r="1955" spans="1:6" x14ac:dyDescent="0.35">
      <c r="A1955" t="s">
        <v>12794</v>
      </c>
      <c r="B1955" s="4" t="s">
        <v>16766</v>
      </c>
      <c r="C1955" t="s">
        <v>3970</v>
      </c>
      <c r="D1955" t="s">
        <v>16744</v>
      </c>
      <c r="E1955">
        <v>-42.713611111111113</v>
      </c>
      <c r="F1955">
        <v>-20.597222222222221</v>
      </c>
    </row>
    <row r="1956" spans="1:6" x14ac:dyDescent="0.35">
      <c r="A1956" t="s">
        <v>12794</v>
      </c>
      <c r="B1956" s="4" t="s">
        <v>16766</v>
      </c>
      <c r="C1956" t="s">
        <v>3972</v>
      </c>
      <c r="D1956" t="s">
        <v>16744</v>
      </c>
      <c r="E1956">
        <v>-45.208888888888893</v>
      </c>
      <c r="F1956">
        <v>-20.258333333333333</v>
      </c>
    </row>
    <row r="1957" spans="1:6" x14ac:dyDescent="0.35">
      <c r="A1957" t="s">
        <v>12794</v>
      </c>
      <c r="B1957" s="4" t="s">
        <v>16766</v>
      </c>
      <c r="C1957" t="s">
        <v>3974</v>
      </c>
      <c r="D1957" t="s">
        <v>16744</v>
      </c>
      <c r="E1957">
        <v>-41.297222222222217</v>
      </c>
      <c r="F1957">
        <v>-16.005277777777778</v>
      </c>
    </row>
    <row r="1958" spans="1:6" x14ac:dyDescent="0.35">
      <c r="A1958" t="s">
        <v>12794</v>
      </c>
      <c r="B1958" s="4" t="s">
        <v>16766</v>
      </c>
      <c r="C1958" t="s">
        <v>3976</v>
      </c>
      <c r="D1958" t="s">
        <v>16744</v>
      </c>
      <c r="E1958">
        <v>-42.33</v>
      </c>
      <c r="F1958">
        <v>-20.520555555555553</v>
      </c>
    </row>
    <row r="1959" spans="1:6" x14ac:dyDescent="0.35">
      <c r="A1959" t="s">
        <v>12794</v>
      </c>
      <c r="B1959" s="4" t="s">
        <v>16766</v>
      </c>
      <c r="C1959" t="s">
        <v>3978</v>
      </c>
      <c r="D1959" t="s">
        <v>16744</v>
      </c>
      <c r="E1959">
        <v>-42.154166666666669</v>
      </c>
      <c r="F1959">
        <v>-20.830277777777777</v>
      </c>
    </row>
    <row r="1960" spans="1:6" x14ac:dyDescent="0.35">
      <c r="A1960" t="s">
        <v>12794</v>
      </c>
      <c r="B1960" s="4" t="s">
        <v>16766</v>
      </c>
      <c r="C1960" t="s">
        <v>3980</v>
      </c>
      <c r="D1960" t="s">
        <v>16744</v>
      </c>
      <c r="E1960">
        <v>-45.465833333333336</v>
      </c>
      <c r="F1960">
        <v>-22.242777777777778</v>
      </c>
    </row>
    <row r="1961" spans="1:6" x14ac:dyDescent="0.35">
      <c r="A1961" t="s">
        <v>12794</v>
      </c>
      <c r="B1961" s="4" t="s">
        <v>16766</v>
      </c>
      <c r="C1961" t="s">
        <v>3982</v>
      </c>
      <c r="D1961" t="s">
        <v>16744</v>
      </c>
      <c r="E1961">
        <v>-44.391388888888891</v>
      </c>
      <c r="F1961">
        <v>-15.606666666666666</v>
      </c>
    </row>
    <row r="1962" spans="1:6" x14ac:dyDescent="0.35">
      <c r="A1962" t="s">
        <v>12794</v>
      </c>
      <c r="B1962" s="4" t="s">
        <v>16766</v>
      </c>
      <c r="C1962" t="s">
        <v>3984</v>
      </c>
      <c r="D1962" t="s">
        <v>16744</v>
      </c>
      <c r="E1962">
        <v>-47.462222222222223</v>
      </c>
      <c r="F1962">
        <v>-19.227777777777778</v>
      </c>
    </row>
    <row r="1963" spans="1:6" x14ac:dyDescent="0.35">
      <c r="A1963" t="s">
        <v>12794</v>
      </c>
      <c r="B1963" s="4" t="s">
        <v>16766</v>
      </c>
      <c r="C1963" t="s">
        <v>3986</v>
      </c>
      <c r="D1963" t="s">
        <v>16744</v>
      </c>
      <c r="E1963">
        <v>-44.043055555555554</v>
      </c>
      <c r="F1963">
        <v>-19.618055555555557</v>
      </c>
    </row>
    <row r="1964" spans="1:6" x14ac:dyDescent="0.35">
      <c r="A1964" t="s">
        <v>12794</v>
      </c>
      <c r="B1964" s="4" t="s">
        <v>16766</v>
      </c>
      <c r="C1964" t="s">
        <v>3988</v>
      </c>
      <c r="D1964" t="s">
        <v>16744</v>
      </c>
      <c r="E1964">
        <v>-43.745555555555555</v>
      </c>
      <c r="F1964">
        <v>-21.706388888888888</v>
      </c>
    </row>
    <row r="1965" spans="1:6" x14ac:dyDescent="0.35">
      <c r="A1965" t="s">
        <v>12794</v>
      </c>
      <c r="B1965" s="4" t="s">
        <v>16766</v>
      </c>
      <c r="C1965" t="s">
        <v>3990</v>
      </c>
      <c r="D1965" t="s">
        <v>16744</v>
      </c>
      <c r="E1965">
        <v>-43.120555555555555</v>
      </c>
      <c r="F1965">
        <v>-21.834166666666665</v>
      </c>
    </row>
    <row r="1966" spans="1:6" x14ac:dyDescent="0.35">
      <c r="A1966" t="s">
        <v>12794</v>
      </c>
      <c r="B1966" s="4" t="s">
        <v>16766</v>
      </c>
      <c r="C1966" t="s">
        <v>3992</v>
      </c>
      <c r="D1966" t="s">
        <v>16744</v>
      </c>
      <c r="E1966">
        <v>-44.658888888888889</v>
      </c>
      <c r="F1966">
        <v>-19.632777777777779</v>
      </c>
    </row>
    <row r="1967" spans="1:6" x14ac:dyDescent="0.35">
      <c r="A1967" t="s">
        <v>12794</v>
      </c>
      <c r="B1967" s="4" t="s">
        <v>16766</v>
      </c>
      <c r="C1967" t="s">
        <v>3994</v>
      </c>
      <c r="D1967" t="s">
        <v>16744</v>
      </c>
      <c r="E1967">
        <v>-45.084166666666668</v>
      </c>
      <c r="F1967">
        <v>-19.952777777777776</v>
      </c>
    </row>
    <row r="1968" spans="1:6" x14ac:dyDescent="0.35">
      <c r="A1968" t="s">
        <v>12794</v>
      </c>
      <c r="B1968" s="4" t="s">
        <v>16766</v>
      </c>
      <c r="C1968" t="s">
        <v>3996</v>
      </c>
      <c r="D1968" t="s">
        <v>16744</v>
      </c>
      <c r="E1968">
        <v>-47.292777777777779</v>
      </c>
      <c r="F1968">
        <v>-19.352777777777778</v>
      </c>
    </row>
    <row r="1969" spans="1:6" x14ac:dyDescent="0.35">
      <c r="A1969" t="s">
        <v>12794</v>
      </c>
      <c r="B1969" s="4" t="s">
        <v>16766</v>
      </c>
      <c r="C1969" t="s">
        <v>3998</v>
      </c>
      <c r="D1969" t="s">
        <v>16744</v>
      </c>
      <c r="E1969">
        <v>-45.091388888888893</v>
      </c>
      <c r="F1969">
        <v>-21.090833333333332</v>
      </c>
    </row>
    <row r="1970" spans="1:6" x14ac:dyDescent="0.35">
      <c r="A1970" t="s">
        <v>12794</v>
      </c>
      <c r="B1970" s="4" t="s">
        <v>16766</v>
      </c>
      <c r="C1970" t="s">
        <v>4000</v>
      </c>
      <c r="D1970" t="s">
        <v>16744</v>
      </c>
      <c r="E1970">
        <v>-42.233611111111109</v>
      </c>
      <c r="F1970">
        <v>-19.157499999999999</v>
      </c>
    </row>
    <row r="1971" spans="1:6" x14ac:dyDescent="0.35">
      <c r="A1971" t="s">
        <v>12794</v>
      </c>
      <c r="B1971" s="4" t="s">
        <v>16766</v>
      </c>
      <c r="C1971" t="s">
        <v>4002</v>
      </c>
      <c r="D1971" t="s">
        <v>16744</v>
      </c>
      <c r="E1971">
        <v>-41.598055555555561</v>
      </c>
      <c r="F1971">
        <v>-18.356944444444444</v>
      </c>
    </row>
    <row r="1972" spans="1:6" x14ac:dyDescent="0.35">
      <c r="A1972" t="s">
        <v>12794</v>
      </c>
      <c r="B1972" s="4" t="s">
        <v>16766</v>
      </c>
      <c r="C1972" t="s">
        <v>4004</v>
      </c>
      <c r="D1972" t="s">
        <v>16744</v>
      </c>
      <c r="E1972">
        <v>-43.32277777777778</v>
      </c>
      <c r="F1972">
        <v>-21.509444444444444</v>
      </c>
    </row>
    <row r="1973" spans="1:6" x14ac:dyDescent="0.35">
      <c r="A1973" t="s">
        <v>12794</v>
      </c>
      <c r="B1973" s="4" t="s">
        <v>16766</v>
      </c>
      <c r="C1973" t="s">
        <v>4006</v>
      </c>
      <c r="D1973" t="s">
        <v>16744</v>
      </c>
      <c r="E1973">
        <v>-42.075833333333335</v>
      </c>
      <c r="F1973">
        <v>-19.759444444444444</v>
      </c>
    </row>
    <row r="1974" spans="1:6" x14ac:dyDescent="0.35">
      <c r="A1974" t="s">
        <v>12794</v>
      </c>
      <c r="B1974" s="4" t="s">
        <v>16766</v>
      </c>
      <c r="C1974" t="s">
        <v>4008</v>
      </c>
      <c r="D1974" t="s">
        <v>16744</v>
      </c>
      <c r="E1974">
        <v>-42.734166666666667</v>
      </c>
      <c r="F1974">
        <v>-20.24527777777778</v>
      </c>
    </row>
    <row r="1975" spans="1:6" x14ac:dyDescent="0.35">
      <c r="A1975" t="s">
        <v>12794</v>
      </c>
      <c r="B1975" s="4" t="s">
        <v>16766</v>
      </c>
      <c r="C1975" t="s">
        <v>4010</v>
      </c>
      <c r="D1975" t="s">
        <v>16744</v>
      </c>
      <c r="E1975">
        <v>-44.196111111111108</v>
      </c>
      <c r="F1975">
        <v>-21.468611111111109</v>
      </c>
    </row>
    <row r="1976" spans="1:6" x14ac:dyDescent="0.35">
      <c r="A1976" t="s">
        <v>12794</v>
      </c>
      <c r="B1976" s="4" t="s">
        <v>16766</v>
      </c>
      <c r="C1976" t="s">
        <v>4012</v>
      </c>
      <c r="D1976" t="s">
        <v>16744</v>
      </c>
      <c r="E1976">
        <v>-44.227222222222224</v>
      </c>
      <c r="F1976">
        <v>-20.47111111111111</v>
      </c>
    </row>
    <row r="1977" spans="1:6" x14ac:dyDescent="0.35">
      <c r="A1977" t="s">
        <v>12794</v>
      </c>
      <c r="B1977" s="4" t="s">
        <v>16766</v>
      </c>
      <c r="C1977" t="s">
        <v>4014</v>
      </c>
      <c r="D1977" t="s">
        <v>16744</v>
      </c>
      <c r="E1977">
        <v>-45.798888888888889</v>
      </c>
      <c r="F1977">
        <v>-20.483888888888888</v>
      </c>
    </row>
    <row r="1978" spans="1:6" x14ac:dyDescent="0.35">
      <c r="A1978" t="s">
        <v>12794</v>
      </c>
      <c r="B1978" s="4" t="s">
        <v>16766</v>
      </c>
      <c r="C1978" t="s">
        <v>4016</v>
      </c>
      <c r="D1978" t="s">
        <v>16744</v>
      </c>
      <c r="E1978">
        <v>-42.408055555555556</v>
      </c>
      <c r="F1978">
        <v>-19.727499999999999</v>
      </c>
    </row>
    <row r="1979" spans="1:6" x14ac:dyDescent="0.35">
      <c r="A1979" t="s">
        <v>12794</v>
      </c>
      <c r="B1979" s="4" t="s">
        <v>16766</v>
      </c>
      <c r="C1979" t="s">
        <v>4018</v>
      </c>
      <c r="D1979" t="s">
        <v>16744</v>
      </c>
      <c r="E1979">
        <v>-45.155555555555551</v>
      </c>
      <c r="F1979">
        <v>-16.058888888888891</v>
      </c>
    </row>
    <row r="1980" spans="1:6" x14ac:dyDescent="0.35">
      <c r="A1980" t="s">
        <v>12794</v>
      </c>
      <c r="B1980" s="4" t="s">
        <v>16766</v>
      </c>
      <c r="C1980" t="s">
        <v>4020</v>
      </c>
      <c r="D1980" t="s">
        <v>16744</v>
      </c>
      <c r="E1980">
        <v>-44.482500000000002</v>
      </c>
      <c r="F1980">
        <v>-20.507777777777779</v>
      </c>
    </row>
    <row r="1981" spans="1:6" x14ac:dyDescent="0.35">
      <c r="A1981" t="s">
        <v>12794</v>
      </c>
      <c r="B1981" s="4" t="s">
        <v>16766</v>
      </c>
      <c r="C1981" t="s">
        <v>4022</v>
      </c>
      <c r="D1981" t="s">
        <v>16744</v>
      </c>
      <c r="E1981">
        <v>-48.70055555555556</v>
      </c>
      <c r="F1981">
        <v>-19.906944444444441</v>
      </c>
    </row>
    <row r="1982" spans="1:6" x14ac:dyDescent="0.35">
      <c r="A1982" t="s">
        <v>12794</v>
      </c>
      <c r="B1982" s="4" t="s">
        <v>16766</v>
      </c>
      <c r="C1982" t="s">
        <v>4024</v>
      </c>
      <c r="D1982" t="s">
        <v>16744</v>
      </c>
      <c r="E1982">
        <v>-43.300277777777772</v>
      </c>
      <c r="F1982">
        <v>-20.684722222222224</v>
      </c>
    </row>
    <row r="1983" spans="1:6" x14ac:dyDescent="0.35">
      <c r="A1983" t="s">
        <v>12794</v>
      </c>
      <c r="B1983" s="4" t="s">
        <v>16766</v>
      </c>
      <c r="C1983" t="s">
        <v>4026</v>
      </c>
      <c r="D1983" t="s">
        <v>16744</v>
      </c>
      <c r="E1983">
        <v>-45.49527777777778</v>
      </c>
      <c r="F1983">
        <v>-22.527777777777779</v>
      </c>
    </row>
    <row r="1984" spans="1:6" x14ac:dyDescent="0.35">
      <c r="A1984" t="s">
        <v>12794</v>
      </c>
      <c r="B1984" s="4" t="s">
        <v>16766</v>
      </c>
      <c r="C1984" t="s">
        <v>4028</v>
      </c>
      <c r="D1984" t="s">
        <v>16744</v>
      </c>
      <c r="E1984">
        <v>-45.531666666666666</v>
      </c>
      <c r="F1984">
        <v>-22.40111111111111</v>
      </c>
    </row>
    <row r="1985" spans="1:6" x14ac:dyDescent="0.35">
      <c r="A1985" t="s">
        <v>12794</v>
      </c>
      <c r="B1985" s="4" t="s">
        <v>16766</v>
      </c>
      <c r="C1985" t="s">
        <v>4030</v>
      </c>
      <c r="D1985" t="s">
        <v>16744</v>
      </c>
      <c r="E1985">
        <v>-42.345555555555556</v>
      </c>
      <c r="F1985">
        <v>-21.656388888888888</v>
      </c>
    </row>
    <row r="1986" spans="1:6" x14ac:dyDescent="0.35">
      <c r="A1986" t="s">
        <v>12794</v>
      </c>
      <c r="B1986" s="4" t="s">
        <v>16766</v>
      </c>
      <c r="C1986" t="s">
        <v>4032</v>
      </c>
      <c r="D1986" t="s">
        <v>16744</v>
      </c>
      <c r="E1986">
        <v>-44.941944444444438</v>
      </c>
      <c r="F1986">
        <v>-17.344999999999999</v>
      </c>
    </row>
    <row r="1987" spans="1:6" x14ac:dyDescent="0.35">
      <c r="A1987" t="s">
        <v>12794</v>
      </c>
      <c r="B1987" s="4" t="s">
        <v>16766</v>
      </c>
      <c r="C1987" t="s">
        <v>4034</v>
      </c>
      <c r="D1987" t="s">
        <v>16744</v>
      </c>
      <c r="E1987">
        <v>-43.026388888888889</v>
      </c>
      <c r="F1987">
        <v>-21.276388888888889</v>
      </c>
    </row>
    <row r="1988" spans="1:6" x14ac:dyDescent="0.35">
      <c r="A1988" t="s">
        <v>12794</v>
      </c>
      <c r="B1988" s="4" t="s">
        <v>16766</v>
      </c>
      <c r="C1988" t="s">
        <v>4036</v>
      </c>
      <c r="D1988" t="s">
        <v>16744</v>
      </c>
      <c r="E1988">
        <v>-44.890277777777776</v>
      </c>
      <c r="F1988">
        <v>-19.68277777777778</v>
      </c>
    </row>
    <row r="1989" spans="1:6" x14ac:dyDescent="0.35">
      <c r="A1989" t="s">
        <v>12794</v>
      </c>
      <c r="B1989" s="4" t="s">
        <v>16766</v>
      </c>
      <c r="C1989" t="s">
        <v>4038</v>
      </c>
      <c r="D1989" t="s">
        <v>16744</v>
      </c>
      <c r="E1989">
        <v>-46.010555555555555</v>
      </c>
      <c r="F1989">
        <v>-20.460555555555555</v>
      </c>
    </row>
    <row r="1990" spans="1:6" x14ac:dyDescent="0.35">
      <c r="A1990" t="s">
        <v>12794</v>
      </c>
      <c r="B1990" s="4" t="s">
        <v>16766</v>
      </c>
      <c r="C1990" t="s">
        <v>4040</v>
      </c>
      <c r="D1990" t="s">
        <v>16744</v>
      </c>
      <c r="E1990">
        <v>-48.70194444444445</v>
      </c>
      <c r="F1990">
        <v>-20.137777777777778</v>
      </c>
    </row>
    <row r="1991" spans="1:6" x14ac:dyDescent="0.35">
      <c r="A1991" t="s">
        <v>12794</v>
      </c>
      <c r="B1991" s="4" t="s">
        <v>16766</v>
      </c>
      <c r="C1991" t="s">
        <v>4042</v>
      </c>
      <c r="D1991" t="s">
        <v>16744</v>
      </c>
      <c r="E1991">
        <v>-45.965000000000003</v>
      </c>
      <c r="F1991">
        <v>-21.780833333333334</v>
      </c>
    </row>
    <row r="1992" spans="1:6" x14ac:dyDescent="0.35">
      <c r="A1992" t="s">
        <v>12794</v>
      </c>
      <c r="B1992" s="4" t="s">
        <v>16766</v>
      </c>
      <c r="C1992" t="s">
        <v>4044</v>
      </c>
      <c r="D1992" t="s">
        <v>16744</v>
      </c>
      <c r="E1992">
        <v>-46.561388888888885</v>
      </c>
      <c r="F1992">
        <v>-21.78777777777778</v>
      </c>
    </row>
    <row r="1993" spans="1:6" x14ac:dyDescent="0.35">
      <c r="A1993" t="s">
        <v>12794</v>
      </c>
      <c r="B1993" s="4" t="s">
        <v>16766</v>
      </c>
      <c r="C1993" t="s">
        <v>4046</v>
      </c>
      <c r="D1993" t="s">
        <v>16744</v>
      </c>
      <c r="E1993">
        <v>-41.636944444444445</v>
      </c>
      <c r="F1993">
        <v>-19.619722222222222</v>
      </c>
    </row>
    <row r="1994" spans="1:6" x14ac:dyDescent="0.35">
      <c r="A1994" t="s">
        <v>12794</v>
      </c>
      <c r="B1994" s="4" t="s">
        <v>16766</v>
      </c>
      <c r="C1994" t="s">
        <v>4048</v>
      </c>
      <c r="D1994" t="s">
        <v>16744</v>
      </c>
      <c r="E1994">
        <v>-44.935277777777777</v>
      </c>
      <c r="F1994">
        <v>-19.224444444444444</v>
      </c>
    </row>
    <row r="1995" spans="1:6" x14ac:dyDescent="0.35">
      <c r="A1995" t="s">
        <v>12794</v>
      </c>
      <c r="B1995" s="4" t="s">
        <v>16766</v>
      </c>
      <c r="C1995" t="s">
        <v>4050</v>
      </c>
      <c r="D1995" t="s">
        <v>16744</v>
      </c>
      <c r="E1995">
        <v>-42.908611111111107</v>
      </c>
      <c r="F1995">
        <v>-20.416388888888889</v>
      </c>
    </row>
    <row r="1996" spans="1:6" x14ac:dyDescent="0.35">
      <c r="A1996" t="s">
        <v>12794</v>
      </c>
      <c r="B1996" s="4" t="s">
        <v>16766</v>
      </c>
      <c r="C1996" t="s">
        <v>4052</v>
      </c>
      <c r="D1996" t="s">
        <v>16744</v>
      </c>
      <c r="E1996">
        <v>-41.50416666666667</v>
      </c>
      <c r="F1996">
        <v>-16.752777777777776</v>
      </c>
    </row>
    <row r="1997" spans="1:6" x14ac:dyDescent="0.35">
      <c r="A1997" t="s">
        <v>12794</v>
      </c>
      <c r="B1997" s="4" t="s">
        <v>16766</v>
      </c>
      <c r="C1997" t="s">
        <v>4054</v>
      </c>
      <c r="D1997" t="s">
        <v>16744</v>
      </c>
      <c r="E1997">
        <v>-45.065555555555555</v>
      </c>
      <c r="F1997">
        <v>-16.630555555555556</v>
      </c>
    </row>
    <row r="1998" spans="1:6" x14ac:dyDescent="0.35">
      <c r="A1998" t="s">
        <v>12794</v>
      </c>
      <c r="B1998" s="4" t="s">
        <v>16766</v>
      </c>
      <c r="C1998" t="s">
        <v>4056</v>
      </c>
      <c r="D1998" t="s">
        <v>16744</v>
      </c>
      <c r="E1998">
        <v>-43.028333333333329</v>
      </c>
      <c r="F1998">
        <v>-15.743333333333332</v>
      </c>
    </row>
    <row r="1999" spans="1:6" x14ac:dyDescent="0.35">
      <c r="A1999" t="s">
        <v>12794</v>
      </c>
      <c r="B1999" s="4" t="s">
        <v>16766</v>
      </c>
      <c r="C1999" t="s">
        <v>4058</v>
      </c>
      <c r="D1999" t="s">
        <v>16744</v>
      </c>
      <c r="E1999">
        <v>-43.084444444444443</v>
      </c>
      <c r="F1999">
        <v>-20.673333333333336</v>
      </c>
    </row>
    <row r="2000" spans="1:6" x14ac:dyDescent="0.35">
      <c r="A2000" t="s">
        <v>12794</v>
      </c>
      <c r="B2000" s="4" t="s">
        <v>16766</v>
      </c>
      <c r="C2000" t="s">
        <v>4060</v>
      </c>
      <c r="D2000" t="s">
        <v>16744</v>
      </c>
      <c r="E2000">
        <v>-41.786388888888887</v>
      </c>
      <c r="F2000">
        <v>-17.806666666666668</v>
      </c>
    </row>
    <row r="2001" spans="1:6" x14ac:dyDescent="0.35">
      <c r="A2001" t="s">
        <v>12794</v>
      </c>
      <c r="B2001" s="4" t="s">
        <v>16766</v>
      </c>
      <c r="C2001" t="s">
        <v>4062</v>
      </c>
      <c r="D2001" t="s">
        <v>16744</v>
      </c>
      <c r="E2001">
        <v>-45.936388888888885</v>
      </c>
      <c r="F2001">
        <v>-22.23</v>
      </c>
    </row>
    <row r="2002" spans="1:6" x14ac:dyDescent="0.35">
      <c r="A2002" t="s">
        <v>12794</v>
      </c>
      <c r="B2002" s="4" t="s">
        <v>16766</v>
      </c>
      <c r="C2002" t="s">
        <v>4064</v>
      </c>
      <c r="D2002" t="s">
        <v>16744</v>
      </c>
      <c r="E2002">
        <v>-44.972499999999997</v>
      </c>
      <c r="F2002">
        <v>-22.19361111111111</v>
      </c>
    </row>
    <row r="2003" spans="1:6" x14ac:dyDescent="0.35">
      <c r="A2003" t="s">
        <v>12794</v>
      </c>
      <c r="B2003" s="4" t="s">
        <v>16766</v>
      </c>
      <c r="C2003" t="s">
        <v>4066</v>
      </c>
      <c r="D2003" t="s">
        <v>16744</v>
      </c>
      <c r="E2003">
        <v>-44.079722222222223</v>
      </c>
      <c r="F2003">
        <v>-21.057500000000001</v>
      </c>
    </row>
    <row r="2004" spans="1:6" x14ac:dyDescent="0.35">
      <c r="A2004" t="s">
        <v>12794</v>
      </c>
      <c r="B2004" s="4" t="s">
        <v>16766</v>
      </c>
      <c r="C2004" t="s">
        <v>4068</v>
      </c>
      <c r="D2004" t="s">
        <v>16744</v>
      </c>
      <c r="E2004">
        <v>-48.924166666666665</v>
      </c>
      <c r="F2004">
        <v>-19.307222222222222</v>
      </c>
    </row>
    <row r="2005" spans="1:6" x14ac:dyDescent="0.35">
      <c r="A2005" t="s">
        <v>12794</v>
      </c>
      <c r="B2005" s="4" t="s">
        <v>16766</v>
      </c>
      <c r="C2005" t="s">
        <v>4070</v>
      </c>
      <c r="D2005" t="s">
        <v>16744</v>
      </c>
      <c r="E2005">
        <v>-46.860833333333332</v>
      </c>
      <c r="F2005">
        <v>-20.744722222222222</v>
      </c>
    </row>
    <row r="2006" spans="1:6" x14ac:dyDescent="0.35">
      <c r="A2006" t="s">
        <v>12794</v>
      </c>
      <c r="B2006" s="4" t="s">
        <v>16766</v>
      </c>
      <c r="C2006" t="s">
        <v>4072</v>
      </c>
      <c r="D2006" t="s">
        <v>16744</v>
      </c>
      <c r="E2006">
        <v>-46.378055555555555</v>
      </c>
      <c r="F2006">
        <v>-19.751111111111111</v>
      </c>
    </row>
    <row r="2007" spans="1:6" x14ac:dyDescent="0.35">
      <c r="A2007" t="s">
        <v>12794</v>
      </c>
      <c r="B2007" s="4" t="s">
        <v>16766</v>
      </c>
      <c r="C2007" t="s">
        <v>4074</v>
      </c>
      <c r="D2007" t="s">
        <v>16744</v>
      </c>
      <c r="E2007">
        <v>-43.1875</v>
      </c>
      <c r="F2007">
        <v>-20.76861111111111</v>
      </c>
    </row>
    <row r="2008" spans="1:6" x14ac:dyDescent="0.35">
      <c r="A2008" t="s">
        <v>12794</v>
      </c>
      <c r="B2008" s="4" t="s">
        <v>16766</v>
      </c>
      <c r="C2008" t="s">
        <v>2696</v>
      </c>
      <c r="D2008" t="s">
        <v>16744</v>
      </c>
      <c r="E2008">
        <v>-44.05833333333333</v>
      </c>
      <c r="F2008">
        <v>-18.637222222222221</v>
      </c>
    </row>
    <row r="2009" spans="1:6" x14ac:dyDescent="0.35">
      <c r="A2009" t="s">
        <v>12794</v>
      </c>
      <c r="B2009" s="4" t="s">
        <v>16766</v>
      </c>
      <c r="C2009" t="s">
        <v>4077</v>
      </c>
      <c r="D2009" t="s">
        <v>16744</v>
      </c>
      <c r="E2009">
        <v>-43.562222222222218</v>
      </c>
      <c r="F2009">
        <v>-18.614444444444445</v>
      </c>
    </row>
    <row r="2010" spans="1:6" x14ac:dyDescent="0.35">
      <c r="A2010" t="s">
        <v>12794</v>
      </c>
      <c r="B2010" s="4" t="s">
        <v>16766</v>
      </c>
      <c r="C2010" t="s">
        <v>4079</v>
      </c>
      <c r="D2010" t="s">
        <v>16744</v>
      </c>
      <c r="E2010">
        <v>-46.418055555555554</v>
      </c>
      <c r="F2010">
        <v>-18.417777777777779</v>
      </c>
    </row>
    <row r="2011" spans="1:6" x14ac:dyDescent="0.35">
      <c r="A2011" t="s">
        <v>12794</v>
      </c>
      <c r="B2011" s="4" t="s">
        <v>16766</v>
      </c>
      <c r="C2011" t="s">
        <v>4081</v>
      </c>
      <c r="D2011" t="s">
        <v>16744</v>
      </c>
      <c r="E2011">
        <v>-44.155000000000001</v>
      </c>
      <c r="F2011">
        <v>-19.481944444444444</v>
      </c>
    </row>
    <row r="2012" spans="1:6" x14ac:dyDescent="0.35">
      <c r="A2012" t="s">
        <v>12794</v>
      </c>
      <c r="B2012" s="4" t="s">
        <v>16766</v>
      </c>
      <c r="C2012" t="s">
        <v>4083</v>
      </c>
      <c r="D2012" t="s">
        <v>16744</v>
      </c>
      <c r="E2012">
        <v>-45.557222222222222</v>
      </c>
      <c r="F2012">
        <v>-19.273611111111109</v>
      </c>
    </row>
    <row r="2013" spans="1:6" x14ac:dyDescent="0.35">
      <c r="A2013" t="s">
        <v>12794</v>
      </c>
      <c r="B2013" s="4" t="s">
        <v>16766</v>
      </c>
      <c r="C2013" t="s">
        <v>4085</v>
      </c>
      <c r="D2013" t="s">
        <v>16744</v>
      </c>
      <c r="E2013">
        <v>-43.884444444444441</v>
      </c>
      <c r="F2013">
        <v>-20.74</v>
      </c>
    </row>
    <row r="2014" spans="1:6" x14ac:dyDescent="0.35">
      <c r="A2014" t="s">
        <v>12794</v>
      </c>
      <c r="B2014" s="4" t="s">
        <v>16766</v>
      </c>
      <c r="C2014" t="s">
        <v>4087</v>
      </c>
      <c r="D2014" t="s">
        <v>16744</v>
      </c>
      <c r="E2014">
        <v>-43.804166666666667</v>
      </c>
      <c r="F2014">
        <v>-19.967222222222219</v>
      </c>
    </row>
    <row r="2015" spans="1:6" x14ac:dyDescent="0.35">
      <c r="A2015" t="s">
        <v>12794</v>
      </c>
      <c r="B2015" s="4" t="s">
        <v>16766</v>
      </c>
      <c r="C2015" t="s">
        <v>4089</v>
      </c>
      <c r="D2015" t="s">
        <v>16744</v>
      </c>
      <c r="E2015">
        <v>-42.452500000000001</v>
      </c>
      <c r="F2015">
        <v>-20.101944444444445</v>
      </c>
    </row>
    <row r="2016" spans="1:6" x14ac:dyDescent="0.35">
      <c r="A2016" t="s">
        <v>12794</v>
      </c>
      <c r="B2016" s="4" t="s">
        <v>16766</v>
      </c>
      <c r="C2016" t="s">
        <v>4091</v>
      </c>
      <c r="D2016" t="s">
        <v>16744</v>
      </c>
      <c r="E2016">
        <v>-42.469166666666666</v>
      </c>
      <c r="F2016">
        <v>-21.524999999999999</v>
      </c>
    </row>
    <row r="2017" spans="1:6" x14ac:dyDescent="0.35">
      <c r="A2017" t="s">
        <v>12794</v>
      </c>
      <c r="B2017" s="4" t="s">
        <v>16766</v>
      </c>
      <c r="C2017" t="s">
        <v>4093</v>
      </c>
      <c r="D2017" t="s">
        <v>16744</v>
      </c>
      <c r="E2017">
        <v>-41.982500000000002</v>
      </c>
      <c r="F2017">
        <v>-20.218888888888888</v>
      </c>
    </row>
    <row r="2018" spans="1:6" x14ac:dyDescent="0.35">
      <c r="A2018" t="s">
        <v>12794</v>
      </c>
      <c r="B2018" s="4" t="s">
        <v>16766</v>
      </c>
      <c r="C2018" t="s">
        <v>4095</v>
      </c>
      <c r="D2018" t="s">
        <v>16744</v>
      </c>
      <c r="E2018">
        <v>-44.237499999999997</v>
      </c>
      <c r="F2018">
        <v>-20.922222222222224</v>
      </c>
    </row>
    <row r="2019" spans="1:6" x14ac:dyDescent="0.35">
      <c r="A2019" t="s">
        <v>12794</v>
      </c>
      <c r="B2019" s="4" t="s">
        <v>16766</v>
      </c>
      <c r="C2019" t="s">
        <v>4097</v>
      </c>
      <c r="D2019" t="s">
        <v>16744</v>
      </c>
      <c r="E2019">
        <v>-41.255277777777778</v>
      </c>
      <c r="F2019">
        <v>-19.325555555555557</v>
      </c>
    </row>
    <row r="2020" spans="1:6" x14ac:dyDescent="0.35">
      <c r="A2020" t="s">
        <v>12794</v>
      </c>
      <c r="B2020" s="4" t="s">
        <v>16766</v>
      </c>
      <c r="C2020" t="s">
        <v>4099</v>
      </c>
      <c r="D2020" t="s">
        <v>16744</v>
      </c>
      <c r="E2020">
        <v>-43.762777777777778</v>
      </c>
      <c r="F2020">
        <v>-21.0625</v>
      </c>
    </row>
    <row r="2021" spans="1:6" x14ac:dyDescent="0.35">
      <c r="A2021" t="s">
        <v>12794</v>
      </c>
      <c r="B2021" s="4" t="s">
        <v>16766</v>
      </c>
      <c r="C2021" t="s">
        <v>4101</v>
      </c>
      <c r="D2021" t="s">
        <v>16744</v>
      </c>
      <c r="E2021">
        <v>-45.991666666666667</v>
      </c>
      <c r="F2021">
        <v>-16.23</v>
      </c>
    </row>
    <row r="2022" spans="1:6" x14ac:dyDescent="0.35">
      <c r="A2022" t="s">
        <v>12794</v>
      </c>
      <c r="B2022" s="4" t="s">
        <v>16766</v>
      </c>
      <c r="C2022" t="s">
        <v>4103</v>
      </c>
      <c r="D2022" t="s">
        <v>16744</v>
      </c>
      <c r="E2022">
        <v>-43.04944444444444</v>
      </c>
      <c r="F2022">
        <v>-16.00611111111111</v>
      </c>
    </row>
    <row r="2023" spans="1:6" x14ac:dyDescent="0.35">
      <c r="A2023" t="s">
        <v>12794</v>
      </c>
      <c r="B2023" s="4" t="s">
        <v>16766</v>
      </c>
      <c r="C2023" t="s">
        <v>4105</v>
      </c>
      <c r="D2023" t="s">
        <v>16744</v>
      </c>
      <c r="E2023">
        <v>-44.086666666666666</v>
      </c>
      <c r="F2023">
        <v>-19.766944444444444</v>
      </c>
    </row>
    <row r="2024" spans="1:6" x14ac:dyDescent="0.35">
      <c r="A2024" t="s">
        <v>12794</v>
      </c>
      <c r="B2024" s="4" t="s">
        <v>16766</v>
      </c>
      <c r="C2024" t="s">
        <v>4107</v>
      </c>
      <c r="D2024" t="s">
        <v>16744</v>
      </c>
      <c r="E2024">
        <v>-45.061944444444443</v>
      </c>
      <c r="F2024">
        <v>-21.190555555555555</v>
      </c>
    </row>
    <row r="2025" spans="1:6" x14ac:dyDescent="0.35">
      <c r="A2025" t="s">
        <v>12794</v>
      </c>
      <c r="B2025" s="4" t="s">
        <v>16766</v>
      </c>
      <c r="C2025" t="s">
        <v>4109</v>
      </c>
      <c r="D2025" t="s">
        <v>16744</v>
      </c>
      <c r="E2025">
        <v>-40.569722222222225</v>
      </c>
      <c r="F2025">
        <v>-16.608333333333334</v>
      </c>
    </row>
    <row r="2026" spans="1:6" x14ac:dyDescent="0.35">
      <c r="A2026" t="s">
        <v>12794</v>
      </c>
      <c r="B2026" s="4" t="s">
        <v>16766</v>
      </c>
      <c r="C2026" t="s">
        <v>4111</v>
      </c>
      <c r="D2026" t="s">
        <v>16744</v>
      </c>
      <c r="E2026">
        <v>-43.789444444444442</v>
      </c>
      <c r="F2026">
        <v>-20.087499999999999</v>
      </c>
    </row>
    <row r="2027" spans="1:6" x14ac:dyDescent="0.35">
      <c r="A2027" t="s">
        <v>12794</v>
      </c>
      <c r="B2027" s="4" t="s">
        <v>16766</v>
      </c>
      <c r="C2027" t="s">
        <v>4113</v>
      </c>
      <c r="D2027" t="s">
        <v>16744</v>
      </c>
      <c r="E2027">
        <v>-42.650833333333331</v>
      </c>
      <c r="F2027">
        <v>-20.226111111111109</v>
      </c>
    </row>
    <row r="2028" spans="1:6" x14ac:dyDescent="0.35">
      <c r="A2028" t="s">
        <v>12794</v>
      </c>
      <c r="B2028" s="4" t="s">
        <v>16766</v>
      </c>
      <c r="C2028" t="s">
        <v>4115</v>
      </c>
      <c r="D2028" t="s">
        <v>16744</v>
      </c>
      <c r="E2028">
        <v>-42.895833333333336</v>
      </c>
      <c r="F2028">
        <v>-20.244722222222222</v>
      </c>
    </row>
    <row r="2029" spans="1:6" x14ac:dyDescent="0.35">
      <c r="A2029" t="s">
        <v>12794</v>
      </c>
      <c r="B2029" s="4" t="s">
        <v>16766</v>
      </c>
      <c r="C2029" t="s">
        <v>4117</v>
      </c>
      <c r="D2029" t="s">
        <v>16744</v>
      </c>
      <c r="E2029">
        <v>-43.474444444444444</v>
      </c>
      <c r="F2029">
        <v>-20.855277777777779</v>
      </c>
    </row>
    <row r="2030" spans="1:6" x14ac:dyDescent="0.35">
      <c r="A2030" t="s">
        <v>12794</v>
      </c>
      <c r="B2030" s="4" t="s">
        <v>16766</v>
      </c>
      <c r="C2030" t="s">
        <v>4119</v>
      </c>
      <c r="D2030" t="s">
        <v>16744</v>
      </c>
      <c r="E2030">
        <v>-44.307777777777773</v>
      </c>
      <c r="F2030">
        <v>-20.265277777777779</v>
      </c>
    </row>
    <row r="2031" spans="1:6" x14ac:dyDescent="0.35">
      <c r="A2031" t="s">
        <v>12794</v>
      </c>
      <c r="B2031" s="4" t="s">
        <v>16766</v>
      </c>
      <c r="C2031" t="s">
        <v>4121</v>
      </c>
      <c r="D2031" t="s">
        <v>16744</v>
      </c>
      <c r="E2031">
        <v>-43.125277777777775</v>
      </c>
      <c r="F2031">
        <v>-21.4575</v>
      </c>
    </row>
    <row r="2032" spans="1:6" x14ac:dyDescent="0.35">
      <c r="A2032" t="s">
        <v>12794</v>
      </c>
      <c r="B2032" s="4" t="s">
        <v>16766</v>
      </c>
      <c r="C2032" t="s">
        <v>4123</v>
      </c>
      <c r="D2032" t="s">
        <v>16744</v>
      </c>
      <c r="E2032">
        <v>-46.24722222222222</v>
      </c>
      <c r="F2032">
        <v>-19.19361111111111</v>
      </c>
    </row>
    <row r="2033" spans="1:6" x14ac:dyDescent="0.35">
      <c r="A2033" t="s">
        <v>12794</v>
      </c>
      <c r="B2033" s="4" t="s">
        <v>16766</v>
      </c>
      <c r="C2033" t="s">
        <v>4125</v>
      </c>
      <c r="D2033" t="s">
        <v>16744</v>
      </c>
      <c r="E2033">
        <v>-42.539722222222217</v>
      </c>
      <c r="F2033">
        <v>-15.609722222222222</v>
      </c>
    </row>
    <row r="2034" spans="1:6" x14ac:dyDescent="0.35">
      <c r="A2034" t="s">
        <v>12794</v>
      </c>
      <c r="B2034" s="4" t="s">
        <v>16766</v>
      </c>
      <c r="C2034" t="s">
        <v>4127</v>
      </c>
      <c r="D2034" t="s">
        <v>16744</v>
      </c>
      <c r="E2034">
        <v>-43.174166666666665</v>
      </c>
      <c r="F2034">
        <v>-19.929166666666667</v>
      </c>
    </row>
    <row r="2035" spans="1:6" x14ac:dyDescent="0.35">
      <c r="A2035" t="s">
        <v>12794</v>
      </c>
      <c r="B2035" s="4" t="s">
        <v>16766</v>
      </c>
      <c r="C2035" t="s">
        <v>4129</v>
      </c>
      <c r="D2035" t="s">
        <v>16744</v>
      </c>
      <c r="E2035">
        <v>-43.179166666666667</v>
      </c>
      <c r="F2035">
        <v>-21.27472222222222</v>
      </c>
    </row>
    <row r="2036" spans="1:6" x14ac:dyDescent="0.35">
      <c r="A2036" t="s">
        <v>12794</v>
      </c>
      <c r="B2036" s="4" t="s">
        <v>16766</v>
      </c>
      <c r="C2036" t="s">
        <v>4131</v>
      </c>
      <c r="D2036" t="s">
        <v>16744</v>
      </c>
      <c r="E2036">
        <v>-43.827777777777783</v>
      </c>
      <c r="F2036">
        <v>-22.089166666666664</v>
      </c>
    </row>
    <row r="2037" spans="1:6" x14ac:dyDescent="0.35">
      <c r="A2037" t="s">
        <v>12794</v>
      </c>
      <c r="B2037" s="4" t="s">
        <v>16766</v>
      </c>
      <c r="C2037" t="s">
        <v>4133</v>
      </c>
      <c r="D2037" t="s">
        <v>16744</v>
      </c>
      <c r="E2037">
        <v>-43.009166666666665</v>
      </c>
      <c r="F2037">
        <v>-18.293611111111112</v>
      </c>
    </row>
    <row r="2038" spans="1:6" x14ac:dyDescent="0.35">
      <c r="A2038" t="s">
        <v>12794</v>
      </c>
      <c r="B2038" s="4" t="s">
        <v>16766</v>
      </c>
      <c r="C2038" t="s">
        <v>4135</v>
      </c>
      <c r="D2038" t="s">
        <v>16744</v>
      </c>
      <c r="E2038">
        <v>-44.31805555555556</v>
      </c>
      <c r="F2038">
        <v>-21.021944444444443</v>
      </c>
    </row>
    <row r="2039" spans="1:6" x14ac:dyDescent="0.35">
      <c r="A2039" t="s">
        <v>12794</v>
      </c>
      <c r="B2039" s="4" t="s">
        <v>16766</v>
      </c>
      <c r="C2039" t="s">
        <v>4137</v>
      </c>
      <c r="D2039" t="s">
        <v>16744</v>
      </c>
      <c r="E2039">
        <v>-43.019722222222221</v>
      </c>
      <c r="F2039">
        <v>-21.629722222222224</v>
      </c>
    </row>
    <row r="2040" spans="1:6" x14ac:dyDescent="0.35">
      <c r="A2040" t="s">
        <v>12794</v>
      </c>
      <c r="B2040" s="4" t="s">
        <v>16766</v>
      </c>
      <c r="C2040" t="s">
        <v>4139</v>
      </c>
      <c r="D2040" t="s">
        <v>16744</v>
      </c>
      <c r="E2040">
        <v>-42.865000000000002</v>
      </c>
      <c r="F2040">
        <v>-21.2</v>
      </c>
    </row>
    <row r="2041" spans="1:6" x14ac:dyDescent="0.35">
      <c r="A2041" t="s">
        <v>12794</v>
      </c>
      <c r="B2041" s="4" t="s">
        <v>16766</v>
      </c>
      <c r="C2041" t="s">
        <v>4141</v>
      </c>
      <c r="D2041" t="s">
        <v>16744</v>
      </c>
      <c r="E2041">
        <v>-47.585555555555558</v>
      </c>
      <c r="F2041">
        <v>-18.8825</v>
      </c>
    </row>
    <row r="2042" spans="1:6" x14ac:dyDescent="0.35">
      <c r="A2042" t="s">
        <v>12794</v>
      </c>
      <c r="B2042" s="4" t="s">
        <v>16766</v>
      </c>
      <c r="C2042" t="s">
        <v>4143</v>
      </c>
      <c r="D2042" t="s">
        <v>16744</v>
      </c>
      <c r="E2042">
        <v>-42.511944444444445</v>
      </c>
      <c r="F2042">
        <v>-20.978888888888886</v>
      </c>
    </row>
    <row r="2043" spans="1:6" x14ac:dyDescent="0.35">
      <c r="A2043" t="s">
        <v>12794</v>
      </c>
      <c r="B2043" s="4" t="s">
        <v>16766</v>
      </c>
      <c r="C2043" t="s">
        <v>4145</v>
      </c>
      <c r="D2043" t="s">
        <v>16744</v>
      </c>
      <c r="E2043">
        <v>-42.262500000000003</v>
      </c>
      <c r="F2043">
        <v>-16.407499999999999</v>
      </c>
    </row>
    <row r="2044" spans="1:6" x14ac:dyDescent="0.35">
      <c r="A2044" t="s">
        <v>12794</v>
      </c>
      <c r="B2044" s="4" t="s">
        <v>16766</v>
      </c>
      <c r="C2044" t="s">
        <v>4147</v>
      </c>
      <c r="D2044" t="s">
        <v>16744</v>
      </c>
      <c r="E2044">
        <v>-40.537500000000001</v>
      </c>
      <c r="F2044">
        <v>-16.374722222222221</v>
      </c>
    </row>
    <row r="2045" spans="1:6" x14ac:dyDescent="0.35">
      <c r="A2045" t="s">
        <v>12794</v>
      </c>
      <c r="B2045" s="4" t="s">
        <v>16766</v>
      </c>
      <c r="C2045" t="s">
        <v>4149</v>
      </c>
      <c r="D2045" t="s">
        <v>16744</v>
      </c>
      <c r="E2045">
        <v>-43.806666666666665</v>
      </c>
      <c r="F2045">
        <v>-19.886388888888888</v>
      </c>
    </row>
    <row r="2046" spans="1:6" x14ac:dyDescent="0.35">
      <c r="A2046" t="s">
        <v>12794</v>
      </c>
      <c r="B2046" s="4" t="s">
        <v>16766</v>
      </c>
      <c r="C2046" t="s">
        <v>4151</v>
      </c>
      <c r="D2046" t="s">
        <v>16744</v>
      </c>
      <c r="E2046">
        <v>-43.083888888888893</v>
      </c>
      <c r="F2046">
        <v>-18.66611111111111</v>
      </c>
    </row>
    <row r="2047" spans="1:6" x14ac:dyDescent="0.35">
      <c r="A2047" t="s">
        <v>12794</v>
      </c>
      <c r="B2047" s="4" t="s">
        <v>16766</v>
      </c>
      <c r="C2047" t="s">
        <v>4153</v>
      </c>
      <c r="D2047" t="s">
        <v>16744</v>
      </c>
      <c r="E2047">
        <v>-47.44</v>
      </c>
      <c r="F2047">
        <v>-19.865277777777781</v>
      </c>
    </row>
    <row r="2048" spans="1:6" x14ac:dyDescent="0.35">
      <c r="A2048" t="s">
        <v>12794</v>
      </c>
      <c r="B2048" s="4" t="s">
        <v>16766</v>
      </c>
      <c r="C2048" t="s">
        <v>4155</v>
      </c>
      <c r="D2048" t="s">
        <v>16744</v>
      </c>
      <c r="E2048">
        <v>-42.290277777777774</v>
      </c>
      <c r="F2048">
        <v>-16.17027777777778</v>
      </c>
    </row>
    <row r="2049" spans="1:6" x14ac:dyDescent="0.35">
      <c r="A2049" t="s">
        <v>12794</v>
      </c>
      <c r="B2049" s="4" t="s">
        <v>16766</v>
      </c>
      <c r="C2049" t="s">
        <v>4157</v>
      </c>
      <c r="D2049" t="s">
        <v>16744</v>
      </c>
      <c r="E2049">
        <v>-39.946944444444441</v>
      </c>
      <c r="F2049">
        <v>-16.002777777777776</v>
      </c>
    </row>
    <row r="2050" spans="1:6" x14ac:dyDescent="0.35">
      <c r="A2050" t="s">
        <v>12794</v>
      </c>
      <c r="B2050" s="4" t="s">
        <v>16766</v>
      </c>
      <c r="C2050" t="s">
        <v>1120</v>
      </c>
      <c r="D2050" t="s">
        <v>16744</v>
      </c>
      <c r="E2050">
        <v>-43.415277777777774</v>
      </c>
      <c r="F2050">
        <v>-19.959444444444443</v>
      </c>
    </row>
    <row r="2051" spans="1:6" x14ac:dyDescent="0.35">
      <c r="A2051" t="s">
        <v>12794</v>
      </c>
      <c r="B2051" s="4" t="s">
        <v>16766</v>
      </c>
      <c r="C2051" t="s">
        <v>4160</v>
      </c>
      <c r="D2051" t="s">
        <v>16744</v>
      </c>
      <c r="E2051">
        <v>-42.139722222222218</v>
      </c>
      <c r="F2051">
        <v>-19.977777777777778</v>
      </c>
    </row>
    <row r="2052" spans="1:6" x14ac:dyDescent="0.35">
      <c r="A2052" t="s">
        <v>12794</v>
      </c>
      <c r="B2052" s="4" t="s">
        <v>16766</v>
      </c>
      <c r="C2052" t="s">
        <v>4162</v>
      </c>
      <c r="D2052" t="s">
        <v>16744</v>
      </c>
      <c r="E2052">
        <v>-43.702222222222225</v>
      </c>
      <c r="F2052">
        <v>-21.959166666666665</v>
      </c>
    </row>
    <row r="2053" spans="1:6" x14ac:dyDescent="0.35">
      <c r="A2053" t="s">
        <v>12794</v>
      </c>
      <c r="B2053" s="4" t="s">
        <v>16766</v>
      </c>
      <c r="C2053" t="s">
        <v>4164</v>
      </c>
      <c r="D2053" t="s">
        <v>16744</v>
      </c>
      <c r="E2053">
        <v>-43.559444444444445</v>
      </c>
      <c r="F2053">
        <v>-21.246111111111112</v>
      </c>
    </row>
    <row r="2054" spans="1:6" x14ac:dyDescent="0.35">
      <c r="A2054" t="s">
        <v>12794</v>
      </c>
      <c r="B2054" s="4" t="s">
        <v>16766</v>
      </c>
      <c r="C2054" t="s">
        <v>4166</v>
      </c>
      <c r="D2054" t="s">
        <v>16744</v>
      </c>
      <c r="E2054">
        <v>-44.223333333333336</v>
      </c>
      <c r="F2054">
        <v>-21.119722222222222</v>
      </c>
    </row>
    <row r="2055" spans="1:6" x14ac:dyDescent="0.35">
      <c r="A2055" t="s">
        <v>12794</v>
      </c>
      <c r="B2055" s="4" t="s">
        <v>16766</v>
      </c>
      <c r="C2055" t="s">
        <v>4168</v>
      </c>
      <c r="D2055" t="s">
        <v>16744</v>
      </c>
      <c r="E2055">
        <v>-41.746388888888887</v>
      </c>
      <c r="F2055">
        <v>-16.098333333333333</v>
      </c>
    </row>
    <row r="2056" spans="1:6" x14ac:dyDescent="0.35">
      <c r="A2056" t="s">
        <v>12794</v>
      </c>
      <c r="B2056" s="4" t="s">
        <v>16766</v>
      </c>
      <c r="C2056" t="s">
        <v>4170</v>
      </c>
      <c r="D2056" t="s">
        <v>16744</v>
      </c>
      <c r="E2056">
        <v>-42.813888888888883</v>
      </c>
      <c r="F2056">
        <v>-20.236111111111111</v>
      </c>
    </row>
    <row r="2057" spans="1:6" x14ac:dyDescent="0.35">
      <c r="A2057" t="s">
        <v>12794</v>
      </c>
      <c r="B2057" s="4" t="s">
        <v>16766</v>
      </c>
      <c r="C2057" t="s">
        <v>4172</v>
      </c>
      <c r="D2057" t="s">
        <v>16744</v>
      </c>
      <c r="E2057">
        <v>-42.448333333333331</v>
      </c>
      <c r="F2057">
        <v>-18.827222222222222</v>
      </c>
    </row>
    <row r="2058" spans="1:6" x14ac:dyDescent="0.35">
      <c r="A2058" t="s">
        <v>12794</v>
      </c>
      <c r="B2058" s="4" t="s">
        <v>16766</v>
      </c>
      <c r="C2058" t="s">
        <v>4174</v>
      </c>
      <c r="D2058" t="s">
        <v>16744</v>
      </c>
      <c r="E2058">
        <v>-45.413888888888884</v>
      </c>
      <c r="F2058">
        <v>-16.690000000000001</v>
      </c>
    </row>
    <row r="2059" spans="1:6" x14ac:dyDescent="0.35">
      <c r="A2059" t="s">
        <v>12794</v>
      </c>
      <c r="B2059" s="4" t="s">
        <v>16766</v>
      </c>
      <c r="C2059" t="s">
        <v>4176</v>
      </c>
      <c r="D2059" t="s">
        <v>16744</v>
      </c>
      <c r="E2059">
        <v>-40.685555555555553</v>
      </c>
      <c r="F2059">
        <v>-16.983055555555556</v>
      </c>
    </row>
    <row r="2060" spans="1:6" x14ac:dyDescent="0.35">
      <c r="A2060" t="s">
        <v>12794</v>
      </c>
      <c r="B2060" s="4" t="s">
        <v>16766</v>
      </c>
      <c r="C2060" t="s">
        <v>4178</v>
      </c>
      <c r="D2060" t="s">
        <v>16744</v>
      </c>
      <c r="E2060">
        <v>-47.525277777777774</v>
      </c>
      <c r="F2060">
        <v>-19.308611111111112</v>
      </c>
    </row>
    <row r="2061" spans="1:6" x14ac:dyDescent="0.35">
      <c r="A2061" t="s">
        <v>12794</v>
      </c>
      <c r="B2061" s="4" t="s">
        <v>16766</v>
      </c>
      <c r="C2061" t="s">
        <v>1130</v>
      </c>
      <c r="D2061" t="s">
        <v>16744</v>
      </c>
      <c r="E2061">
        <v>-43.851388888888891</v>
      </c>
      <c r="F2061">
        <v>-19.769722222222221</v>
      </c>
    </row>
    <row r="2062" spans="1:6" x14ac:dyDescent="0.35">
      <c r="A2062" t="s">
        <v>12794</v>
      </c>
      <c r="B2062" s="4" t="s">
        <v>16766</v>
      </c>
      <c r="C2062" t="s">
        <v>4181</v>
      </c>
      <c r="D2062" t="s">
        <v>16744</v>
      </c>
      <c r="E2062">
        <v>-42.250555555555557</v>
      </c>
      <c r="F2062">
        <v>-20.383888888888887</v>
      </c>
    </row>
    <row r="2063" spans="1:6" x14ac:dyDescent="0.35">
      <c r="A2063" t="s">
        <v>12794</v>
      </c>
      <c r="B2063" s="4" t="s">
        <v>16766</v>
      </c>
      <c r="C2063" t="s">
        <v>4183</v>
      </c>
      <c r="D2063" t="s">
        <v>16744</v>
      </c>
      <c r="E2063">
        <v>-43.112499999999997</v>
      </c>
      <c r="F2063">
        <v>-19.449444444444445</v>
      </c>
    </row>
    <row r="2064" spans="1:6" x14ac:dyDescent="0.35">
      <c r="A2064" t="s">
        <v>12794</v>
      </c>
      <c r="B2064" s="4" t="s">
        <v>16766</v>
      </c>
      <c r="C2064" t="s">
        <v>4185</v>
      </c>
      <c r="D2064" t="s">
        <v>16744</v>
      </c>
      <c r="E2064">
        <v>-40.149444444444441</v>
      </c>
      <c r="F2064">
        <v>-16.248888888888889</v>
      </c>
    </row>
    <row r="2065" spans="1:6" x14ac:dyDescent="0.35">
      <c r="A2065" t="s">
        <v>12794</v>
      </c>
      <c r="B2065" s="4" t="s">
        <v>16766</v>
      </c>
      <c r="C2065" t="s">
        <v>4187</v>
      </c>
      <c r="D2065" t="s">
        <v>16744</v>
      </c>
      <c r="E2065">
        <v>-42.414166666666667</v>
      </c>
      <c r="F2065">
        <v>-18.190277777777776</v>
      </c>
    </row>
    <row r="2066" spans="1:6" x14ac:dyDescent="0.35">
      <c r="A2066" t="s">
        <v>12794</v>
      </c>
      <c r="B2066" s="4" t="s">
        <v>16766</v>
      </c>
      <c r="C2066" t="s">
        <v>4189</v>
      </c>
      <c r="D2066" t="s">
        <v>16744</v>
      </c>
      <c r="E2066">
        <v>-46.336666666666666</v>
      </c>
      <c r="F2066">
        <v>-22.028611111111111</v>
      </c>
    </row>
    <row r="2067" spans="1:6" x14ac:dyDescent="0.35">
      <c r="A2067" t="s">
        <v>12794</v>
      </c>
      <c r="B2067" s="4" t="s">
        <v>16766</v>
      </c>
      <c r="C2067" t="s">
        <v>4191</v>
      </c>
      <c r="D2067" t="s">
        <v>16744</v>
      </c>
      <c r="E2067">
        <v>-43.914722222222224</v>
      </c>
      <c r="F2067">
        <v>-21.562777777777779</v>
      </c>
    </row>
    <row r="2068" spans="1:6" x14ac:dyDescent="0.35">
      <c r="A2068" t="s">
        <v>12794</v>
      </c>
      <c r="B2068" s="4" t="s">
        <v>16766</v>
      </c>
      <c r="C2068" t="s">
        <v>4193</v>
      </c>
      <c r="D2068" t="s">
        <v>16744</v>
      </c>
      <c r="E2068">
        <v>-44.094999999999999</v>
      </c>
      <c r="F2068">
        <v>-22.149444444444445</v>
      </c>
    </row>
    <row r="2069" spans="1:6" x14ac:dyDescent="0.35">
      <c r="A2069" t="s">
        <v>12794</v>
      </c>
      <c r="B2069" s="4" t="s">
        <v>16766</v>
      </c>
      <c r="C2069" t="s">
        <v>4195</v>
      </c>
      <c r="D2069" t="s">
        <v>16744</v>
      </c>
      <c r="E2069">
        <v>-42.131944444444443</v>
      </c>
      <c r="F2069">
        <v>-19.874444444444446</v>
      </c>
    </row>
    <row r="2070" spans="1:6" x14ac:dyDescent="0.35">
      <c r="A2070" t="s">
        <v>12794</v>
      </c>
      <c r="B2070" s="4" t="s">
        <v>16766</v>
      </c>
      <c r="C2070" t="s">
        <v>4197</v>
      </c>
      <c r="D2070" t="s">
        <v>16744</v>
      </c>
      <c r="E2070">
        <v>-41.38</v>
      </c>
      <c r="F2070">
        <v>-19.359722222222224</v>
      </c>
    </row>
    <row r="2071" spans="1:6" x14ac:dyDescent="0.35">
      <c r="A2071" t="s">
        <v>12794</v>
      </c>
      <c r="B2071" s="4" t="s">
        <v>16766</v>
      </c>
      <c r="C2071" t="s">
        <v>4199</v>
      </c>
      <c r="D2071" t="s">
        <v>16744</v>
      </c>
      <c r="E2071">
        <v>-45.703333333333333</v>
      </c>
      <c r="F2071">
        <v>-22.252222222222223</v>
      </c>
    </row>
    <row r="2072" spans="1:6" x14ac:dyDescent="0.35">
      <c r="A2072" t="s">
        <v>12794</v>
      </c>
      <c r="B2072" s="4" t="s">
        <v>16766</v>
      </c>
      <c r="C2072" t="s">
        <v>4201</v>
      </c>
      <c r="D2072" t="s">
        <v>16744</v>
      </c>
      <c r="E2072">
        <v>-45.966388888888893</v>
      </c>
      <c r="F2072">
        <v>-19.529722222222222</v>
      </c>
    </row>
    <row r="2073" spans="1:6" x14ac:dyDescent="0.35">
      <c r="A2073" t="s">
        <v>12794</v>
      </c>
      <c r="B2073" s="4" t="s">
        <v>16766</v>
      </c>
      <c r="C2073" t="s">
        <v>4203</v>
      </c>
      <c r="D2073" t="s">
        <v>16744</v>
      </c>
      <c r="E2073">
        <v>-50.121388888888887</v>
      </c>
      <c r="F2073">
        <v>-18.83861111111111</v>
      </c>
    </row>
    <row r="2074" spans="1:6" x14ac:dyDescent="0.35">
      <c r="A2074" t="s">
        <v>12794</v>
      </c>
      <c r="B2074" s="4" t="s">
        <v>16766</v>
      </c>
      <c r="C2074" t="s">
        <v>4205</v>
      </c>
      <c r="D2074" t="s">
        <v>16744</v>
      </c>
      <c r="E2074">
        <v>-45.506666666666668</v>
      </c>
      <c r="F2074">
        <v>-21.249166666666667</v>
      </c>
    </row>
    <row r="2075" spans="1:6" x14ac:dyDescent="0.35">
      <c r="A2075" t="s">
        <v>12794</v>
      </c>
      <c r="B2075" s="4" t="s">
        <v>16766</v>
      </c>
      <c r="C2075" t="s">
        <v>4207</v>
      </c>
      <c r="D2075" t="s">
        <v>16744</v>
      </c>
      <c r="E2075">
        <v>-42.557222222222222</v>
      </c>
      <c r="F2075">
        <v>-21.287222222222223</v>
      </c>
    </row>
    <row r="2076" spans="1:6" x14ac:dyDescent="0.35">
      <c r="A2076" t="s">
        <v>12794</v>
      </c>
      <c r="B2076" s="4" t="s">
        <v>16766</v>
      </c>
      <c r="C2076" t="s">
        <v>4209</v>
      </c>
      <c r="D2076" t="s">
        <v>16744</v>
      </c>
      <c r="E2076">
        <v>-44.043055555555554</v>
      </c>
      <c r="F2076">
        <v>-19.00611111111111</v>
      </c>
    </row>
    <row r="2077" spans="1:6" x14ac:dyDescent="0.35">
      <c r="A2077" t="s">
        <v>12794</v>
      </c>
      <c r="B2077" s="4" t="s">
        <v>16766</v>
      </c>
      <c r="C2077" t="s">
        <v>4211</v>
      </c>
      <c r="D2077" t="s">
        <v>16744</v>
      </c>
      <c r="E2077">
        <v>-43.166388888888889</v>
      </c>
      <c r="F2077">
        <v>-21.95</v>
      </c>
    </row>
    <row r="2078" spans="1:6" x14ac:dyDescent="0.35">
      <c r="A2078" t="s">
        <v>12794</v>
      </c>
      <c r="B2078" s="4" t="s">
        <v>16766</v>
      </c>
      <c r="C2078" t="s">
        <v>4213</v>
      </c>
      <c r="D2078" t="s">
        <v>16744</v>
      </c>
      <c r="E2078">
        <v>-44.104444444444447</v>
      </c>
      <c r="F2078">
        <v>-21.601388888888891</v>
      </c>
    </row>
    <row r="2079" spans="1:6" x14ac:dyDescent="0.35">
      <c r="A2079" t="s">
        <v>12794</v>
      </c>
      <c r="B2079" s="4" t="s">
        <v>16766</v>
      </c>
      <c r="C2079" t="s">
        <v>4215</v>
      </c>
      <c r="D2079" t="s">
        <v>16744</v>
      </c>
      <c r="E2079">
        <v>-45.130833333333335</v>
      </c>
      <c r="F2079">
        <v>-20.897777777777776</v>
      </c>
    </row>
    <row r="2080" spans="1:6" x14ac:dyDescent="0.35">
      <c r="A2080" t="s">
        <v>12794</v>
      </c>
      <c r="B2080" s="4" t="s">
        <v>16766</v>
      </c>
      <c r="C2080" t="s">
        <v>4217</v>
      </c>
      <c r="D2080" t="s">
        <v>16744</v>
      </c>
      <c r="E2080">
        <v>-41.925277777777772</v>
      </c>
      <c r="F2080">
        <v>-20.107500000000002</v>
      </c>
    </row>
    <row r="2081" spans="1:6" x14ac:dyDescent="0.35">
      <c r="A2081" t="s">
        <v>12794</v>
      </c>
      <c r="B2081" s="4" t="s">
        <v>16766</v>
      </c>
      <c r="C2081" t="s">
        <v>4219</v>
      </c>
      <c r="D2081" t="s">
        <v>16744</v>
      </c>
      <c r="E2081">
        <v>-42.568611111111117</v>
      </c>
      <c r="F2081">
        <v>-19.363611111111112</v>
      </c>
    </row>
    <row r="2082" spans="1:6" x14ac:dyDescent="0.35">
      <c r="A2082" t="s">
        <v>12794</v>
      </c>
      <c r="B2082" s="4" t="s">
        <v>16766</v>
      </c>
      <c r="C2082" t="s">
        <v>4221</v>
      </c>
      <c r="D2082" t="s">
        <v>16744</v>
      </c>
      <c r="E2082">
        <v>-43.714444444444446</v>
      </c>
      <c r="F2082">
        <v>-19.16888888888889</v>
      </c>
    </row>
    <row r="2083" spans="1:6" x14ac:dyDescent="0.35">
      <c r="A2083" t="s">
        <v>12794</v>
      </c>
      <c r="B2083" s="4" t="s">
        <v>16766</v>
      </c>
      <c r="C2083" t="s">
        <v>4223</v>
      </c>
      <c r="D2083" t="s">
        <v>16744</v>
      </c>
      <c r="E2083">
        <v>-43.691666666666663</v>
      </c>
      <c r="F2083">
        <v>-20.78777777777778</v>
      </c>
    </row>
    <row r="2084" spans="1:6" x14ac:dyDescent="0.35">
      <c r="A2084" t="s">
        <v>12794</v>
      </c>
      <c r="B2084" s="4" t="s">
        <v>16766</v>
      </c>
      <c r="C2084" t="s">
        <v>4225</v>
      </c>
      <c r="D2084" t="s">
        <v>16744</v>
      </c>
      <c r="E2084">
        <v>-44.918888888888887</v>
      </c>
      <c r="F2084">
        <v>-20.94638888888889</v>
      </c>
    </row>
    <row r="2085" spans="1:6" x14ac:dyDescent="0.35">
      <c r="A2085" t="s">
        <v>12794</v>
      </c>
      <c r="B2085" s="4" t="s">
        <v>16766</v>
      </c>
      <c r="C2085" t="s">
        <v>4227</v>
      </c>
      <c r="D2085" t="s">
        <v>16744</v>
      </c>
      <c r="E2085">
        <v>-42.815555555555555</v>
      </c>
      <c r="F2085">
        <v>-21.758055555555554</v>
      </c>
    </row>
    <row r="2086" spans="1:6" x14ac:dyDescent="0.35">
      <c r="A2086" t="s">
        <v>12794</v>
      </c>
      <c r="B2086" s="4" t="s">
        <v>16766</v>
      </c>
      <c r="C2086" t="s">
        <v>4229</v>
      </c>
      <c r="D2086" t="s">
        <v>16744</v>
      </c>
      <c r="E2086">
        <v>-42.608611111111109</v>
      </c>
      <c r="F2086">
        <v>-20.314444444444444</v>
      </c>
    </row>
    <row r="2087" spans="1:6" x14ac:dyDescent="0.35">
      <c r="A2087" t="s">
        <v>12794</v>
      </c>
      <c r="B2087" s="4" t="s">
        <v>16766</v>
      </c>
      <c r="C2087" t="s">
        <v>4231</v>
      </c>
      <c r="D2087" t="s">
        <v>16744</v>
      </c>
      <c r="E2087">
        <v>-43.306666666666665</v>
      </c>
      <c r="F2087">
        <v>-18.465833333333332</v>
      </c>
    </row>
    <row r="2088" spans="1:6" x14ac:dyDescent="0.35">
      <c r="A2088" t="s">
        <v>12794</v>
      </c>
      <c r="B2088" s="4" t="s">
        <v>16766</v>
      </c>
      <c r="C2088" t="s">
        <v>4233</v>
      </c>
      <c r="D2088" t="s">
        <v>16744</v>
      </c>
      <c r="E2088">
        <v>-40.17583333333333</v>
      </c>
      <c r="F2088">
        <v>-16.533888888888889</v>
      </c>
    </row>
    <row r="2089" spans="1:6" x14ac:dyDescent="0.35">
      <c r="A2089" t="s">
        <v>12794</v>
      </c>
      <c r="B2089" s="4" t="s">
        <v>16766</v>
      </c>
      <c r="C2089" t="s">
        <v>4235</v>
      </c>
      <c r="D2089" t="s">
        <v>16744</v>
      </c>
      <c r="E2089">
        <v>-45.293611111111112</v>
      </c>
      <c r="F2089">
        <v>-20.08722222222222</v>
      </c>
    </row>
    <row r="2090" spans="1:6" x14ac:dyDescent="0.35">
      <c r="A2090" t="s">
        <v>12794</v>
      </c>
      <c r="B2090" s="4" t="s">
        <v>16766</v>
      </c>
      <c r="C2090" t="s">
        <v>4237</v>
      </c>
      <c r="D2090" t="s">
        <v>16744</v>
      </c>
      <c r="E2090">
        <v>-42.62361111111111</v>
      </c>
      <c r="F2090">
        <v>-15.339444444444444</v>
      </c>
    </row>
    <row r="2091" spans="1:6" x14ac:dyDescent="0.35">
      <c r="A2091" t="s">
        <v>12794</v>
      </c>
      <c r="B2091" s="4" t="s">
        <v>16766</v>
      </c>
      <c r="C2091" t="s">
        <v>4239</v>
      </c>
      <c r="D2091" t="s">
        <v>16744</v>
      </c>
      <c r="E2091">
        <v>-43.253888888888888</v>
      </c>
      <c r="F2091">
        <v>-19.228333333333332</v>
      </c>
    </row>
    <row r="2092" spans="1:6" x14ac:dyDescent="0.35">
      <c r="A2092" t="s">
        <v>12794</v>
      </c>
      <c r="B2092" s="4" t="s">
        <v>16766</v>
      </c>
      <c r="C2092" t="s">
        <v>4241</v>
      </c>
      <c r="D2092" t="s">
        <v>16744</v>
      </c>
      <c r="E2092">
        <v>-44.223055555555554</v>
      </c>
      <c r="F2092">
        <v>-18.296944444444446</v>
      </c>
    </row>
    <row r="2093" spans="1:6" x14ac:dyDescent="0.35">
      <c r="A2093" t="s">
        <v>12794</v>
      </c>
      <c r="B2093" s="4" t="s">
        <v>16766</v>
      </c>
      <c r="C2093" t="s">
        <v>1708</v>
      </c>
      <c r="D2093" t="s">
        <v>16744</v>
      </c>
      <c r="E2093">
        <v>-43.552500000000002</v>
      </c>
      <c r="F2093">
        <v>-21.456666666666667</v>
      </c>
    </row>
    <row r="2094" spans="1:6" x14ac:dyDescent="0.35">
      <c r="A2094" t="s">
        <v>12794</v>
      </c>
      <c r="B2094" s="4" t="s">
        <v>16766</v>
      </c>
      <c r="C2094" t="s">
        <v>4244</v>
      </c>
      <c r="D2094" t="s">
        <v>16744</v>
      </c>
      <c r="E2094">
        <v>-45.075833333333335</v>
      </c>
      <c r="F2094">
        <v>-21.581666666666667</v>
      </c>
    </row>
    <row r="2095" spans="1:6" x14ac:dyDescent="0.35">
      <c r="A2095" t="s">
        <v>12794</v>
      </c>
      <c r="B2095" s="4" t="s">
        <v>16766</v>
      </c>
      <c r="C2095" t="s">
        <v>4246</v>
      </c>
      <c r="D2095" t="s">
        <v>16744</v>
      </c>
      <c r="E2095">
        <v>-43.949166666666663</v>
      </c>
      <c r="F2095">
        <v>-20.625</v>
      </c>
    </row>
    <row r="2096" spans="1:6" x14ac:dyDescent="0.35">
      <c r="A2096" t="s">
        <v>12794</v>
      </c>
      <c r="B2096" s="4" t="s">
        <v>16766</v>
      </c>
      <c r="C2096" t="s">
        <v>4248</v>
      </c>
      <c r="D2096" t="s">
        <v>16744</v>
      </c>
      <c r="E2096">
        <v>-42.011388888888888</v>
      </c>
      <c r="F2096">
        <v>-19.526944444444442</v>
      </c>
    </row>
    <row r="2097" spans="1:6" x14ac:dyDescent="0.35">
      <c r="A2097" t="s">
        <v>12794</v>
      </c>
      <c r="B2097" s="4" t="s">
        <v>16766</v>
      </c>
      <c r="C2097" t="s">
        <v>4250</v>
      </c>
      <c r="D2097" t="s">
        <v>16744</v>
      </c>
      <c r="E2097">
        <v>-42.968333333333334</v>
      </c>
      <c r="F2097">
        <v>-19.864999999999998</v>
      </c>
    </row>
    <row r="2098" spans="1:6" x14ac:dyDescent="0.35">
      <c r="A2098" t="s">
        <v>12794</v>
      </c>
      <c r="B2098" s="4" t="s">
        <v>16766</v>
      </c>
      <c r="C2098" t="s">
        <v>4252</v>
      </c>
      <c r="D2098" t="s">
        <v>16744</v>
      </c>
      <c r="E2098">
        <v>-41.486388888888889</v>
      </c>
      <c r="F2098">
        <v>-18.591111111111111</v>
      </c>
    </row>
    <row r="2099" spans="1:6" x14ac:dyDescent="0.35">
      <c r="A2099" t="s">
        <v>12794</v>
      </c>
      <c r="B2099" s="4" t="s">
        <v>16766</v>
      </c>
      <c r="C2099" t="s">
        <v>4254</v>
      </c>
      <c r="D2099" t="s">
        <v>16744</v>
      </c>
      <c r="E2099">
        <v>-44.864444444444445</v>
      </c>
      <c r="F2099">
        <v>-15.948611111111111</v>
      </c>
    </row>
    <row r="2100" spans="1:6" x14ac:dyDescent="0.35">
      <c r="A2100" t="s">
        <v>12794</v>
      </c>
      <c r="B2100" s="4" t="s">
        <v>16766</v>
      </c>
      <c r="C2100" t="s">
        <v>4256</v>
      </c>
      <c r="D2100" t="s">
        <v>16744</v>
      </c>
      <c r="E2100">
        <v>-44.985277777777782</v>
      </c>
      <c r="F2100">
        <v>-20.71</v>
      </c>
    </row>
    <row r="2101" spans="1:6" x14ac:dyDescent="0.35">
      <c r="A2101" t="s">
        <v>12794</v>
      </c>
      <c r="B2101" s="4" t="s">
        <v>16766</v>
      </c>
      <c r="C2101" t="s">
        <v>4258</v>
      </c>
      <c r="D2101" t="s">
        <v>16744</v>
      </c>
      <c r="E2101">
        <v>-49.774166666666666</v>
      </c>
      <c r="F2101">
        <v>-19.862777777777779</v>
      </c>
    </row>
    <row r="2102" spans="1:6" x14ac:dyDescent="0.35">
      <c r="A2102" t="s">
        <v>12794</v>
      </c>
      <c r="B2102" s="4" t="s">
        <v>16766</v>
      </c>
      <c r="C2102" t="s">
        <v>4260</v>
      </c>
      <c r="D2102" t="s">
        <v>16744</v>
      </c>
      <c r="E2102">
        <v>-42.267499999999998</v>
      </c>
      <c r="F2102">
        <v>-20.789444444444445</v>
      </c>
    </row>
    <row r="2103" spans="1:6" x14ac:dyDescent="0.35">
      <c r="A2103" t="s">
        <v>12794</v>
      </c>
      <c r="B2103" s="4" t="s">
        <v>16766</v>
      </c>
      <c r="C2103" t="s">
        <v>4262</v>
      </c>
      <c r="D2103" t="s">
        <v>16744</v>
      </c>
      <c r="E2103">
        <v>-45.094722222222224</v>
      </c>
      <c r="F2103">
        <v>-18.728333333333332</v>
      </c>
    </row>
    <row r="2104" spans="1:6" x14ac:dyDescent="0.35">
      <c r="A2104" t="s">
        <v>12794</v>
      </c>
      <c r="B2104" s="4" t="s">
        <v>16766</v>
      </c>
      <c r="C2104" t="s">
        <v>4264</v>
      </c>
      <c r="D2104" t="s">
        <v>16744</v>
      </c>
      <c r="E2104">
        <v>-42.288055555555552</v>
      </c>
      <c r="F2104">
        <v>-18.836111111111109</v>
      </c>
    </row>
    <row r="2105" spans="1:6" x14ac:dyDescent="0.35">
      <c r="A2105" t="s">
        <v>12794</v>
      </c>
      <c r="B2105" s="4" t="s">
        <v>16766</v>
      </c>
      <c r="C2105" t="s">
        <v>4266</v>
      </c>
      <c r="D2105" t="s">
        <v>16744</v>
      </c>
      <c r="E2105">
        <v>-41.36</v>
      </c>
      <c r="F2105">
        <v>-18.899999999999999</v>
      </c>
    </row>
    <row r="2106" spans="1:6" x14ac:dyDescent="0.35">
      <c r="A2106" t="s">
        <v>12794</v>
      </c>
      <c r="B2106" s="4" t="s">
        <v>16766</v>
      </c>
      <c r="C2106" t="s">
        <v>4268</v>
      </c>
      <c r="D2106" t="s">
        <v>16744</v>
      </c>
      <c r="E2106">
        <v>-45.833333333333336</v>
      </c>
      <c r="F2106">
        <v>-18.338333333333331</v>
      </c>
    </row>
    <row r="2107" spans="1:6" x14ac:dyDescent="0.35">
      <c r="A2107" t="s">
        <v>12794</v>
      </c>
      <c r="B2107" s="4" t="s">
        <v>16766</v>
      </c>
      <c r="C2107" t="s">
        <v>4270</v>
      </c>
      <c r="D2107" t="s">
        <v>16744</v>
      </c>
      <c r="E2107">
        <v>-44.858888888888892</v>
      </c>
      <c r="F2107">
        <v>-19.982777777777777</v>
      </c>
    </row>
    <row r="2108" spans="1:6" x14ac:dyDescent="0.35">
      <c r="A2108" t="s">
        <v>12794</v>
      </c>
      <c r="B2108" s="4" t="s">
        <v>16766</v>
      </c>
      <c r="C2108" t="s">
        <v>4272</v>
      </c>
      <c r="D2108" t="s">
        <v>16744</v>
      </c>
      <c r="E2108">
        <v>-43.362222222222222</v>
      </c>
      <c r="F2108">
        <v>-19.826111111111111</v>
      </c>
    </row>
    <row r="2109" spans="1:6" x14ac:dyDescent="0.35">
      <c r="A2109" t="s">
        <v>12794</v>
      </c>
      <c r="B2109" s="4" t="s">
        <v>16766</v>
      </c>
      <c r="C2109" t="s">
        <v>4274</v>
      </c>
      <c r="D2109" t="s">
        <v>16744</v>
      </c>
      <c r="E2109">
        <v>-43.390833333333333</v>
      </c>
      <c r="F2109">
        <v>-18.004166666666666</v>
      </c>
    </row>
    <row r="2110" spans="1:6" x14ac:dyDescent="0.35">
      <c r="A2110" t="s">
        <v>12794</v>
      </c>
      <c r="B2110" s="4" t="s">
        <v>16766</v>
      </c>
      <c r="C2110" t="s">
        <v>4276</v>
      </c>
      <c r="D2110" t="s">
        <v>16744</v>
      </c>
      <c r="E2110">
        <v>-45.595277777777781</v>
      </c>
      <c r="F2110">
        <v>-21.892222222222223</v>
      </c>
    </row>
    <row r="2111" spans="1:6" x14ac:dyDescent="0.35">
      <c r="A2111" t="s">
        <v>12794</v>
      </c>
      <c r="B2111" s="4" t="s">
        <v>16766</v>
      </c>
      <c r="C2111" t="s">
        <v>4278</v>
      </c>
      <c r="D2111" t="s">
        <v>16744</v>
      </c>
      <c r="E2111">
        <v>-46.048888888888889</v>
      </c>
      <c r="F2111">
        <v>-19.311111111111114</v>
      </c>
    </row>
    <row r="2112" spans="1:6" x14ac:dyDescent="0.35">
      <c r="A2112" t="s">
        <v>12794</v>
      </c>
      <c r="B2112" s="4" t="s">
        <v>16766</v>
      </c>
      <c r="C2112" t="s">
        <v>4280</v>
      </c>
      <c r="D2112" t="s">
        <v>16744</v>
      </c>
      <c r="E2112">
        <v>-44.351944444444449</v>
      </c>
      <c r="F2112">
        <v>-16.853055555555557</v>
      </c>
    </row>
    <row r="2113" spans="1:6" x14ac:dyDescent="0.35">
      <c r="A2113" t="s">
        <v>12794</v>
      </c>
      <c r="B2113" s="4" t="s">
        <v>16766</v>
      </c>
      <c r="C2113" t="s">
        <v>4282</v>
      </c>
      <c r="D2113" t="s">
        <v>16744</v>
      </c>
      <c r="E2113">
        <v>-45.928888888888885</v>
      </c>
      <c r="F2113">
        <v>-21.93</v>
      </c>
    </row>
    <row r="2114" spans="1:6" x14ac:dyDescent="0.35">
      <c r="A2114" t="s">
        <v>12794</v>
      </c>
      <c r="B2114" s="4" t="s">
        <v>16766</v>
      </c>
      <c r="C2114" t="s">
        <v>4284</v>
      </c>
      <c r="D2114" t="s">
        <v>16744</v>
      </c>
      <c r="E2114">
        <v>-44.007777777777775</v>
      </c>
      <c r="F2114">
        <v>-15.929166666666665</v>
      </c>
    </row>
    <row r="2115" spans="1:6" x14ac:dyDescent="0.35">
      <c r="A2115" t="s">
        <v>12794</v>
      </c>
      <c r="B2115" s="4" t="s">
        <v>16766</v>
      </c>
      <c r="C2115" t="s">
        <v>4286</v>
      </c>
      <c r="D2115" t="s">
        <v>16744</v>
      </c>
      <c r="E2115">
        <v>-44.090555555555561</v>
      </c>
      <c r="F2115">
        <v>-14.88361111111111</v>
      </c>
    </row>
    <row r="2116" spans="1:6" x14ac:dyDescent="0.35">
      <c r="A2116" t="s">
        <v>12794</v>
      </c>
      <c r="B2116" s="4" t="s">
        <v>16766</v>
      </c>
      <c r="C2116" t="s">
        <v>4288</v>
      </c>
      <c r="D2116" t="s">
        <v>16744</v>
      </c>
      <c r="E2116">
        <v>-44.261666666666663</v>
      </c>
      <c r="F2116">
        <v>-21.135555555555555</v>
      </c>
    </row>
    <row r="2117" spans="1:6" x14ac:dyDescent="0.35">
      <c r="A2117" t="s">
        <v>12794</v>
      </c>
      <c r="B2117" s="4" t="s">
        <v>16766</v>
      </c>
      <c r="C2117" t="s">
        <v>4290</v>
      </c>
      <c r="D2117" t="s">
        <v>16744</v>
      </c>
      <c r="E2117">
        <v>-42.151388888888889</v>
      </c>
      <c r="F2117">
        <v>-20.39361111111111</v>
      </c>
    </row>
    <row r="2118" spans="1:6" x14ac:dyDescent="0.35">
      <c r="A2118" t="s">
        <v>12794</v>
      </c>
      <c r="B2118" s="4" t="s">
        <v>16766</v>
      </c>
      <c r="C2118" t="s">
        <v>4292</v>
      </c>
      <c r="D2118" t="s">
        <v>16744</v>
      </c>
      <c r="E2118">
        <v>-41.160277777777779</v>
      </c>
      <c r="F2118">
        <v>-18.721388888888889</v>
      </c>
    </row>
    <row r="2119" spans="1:6" x14ac:dyDescent="0.35">
      <c r="A2119" t="s">
        <v>12794</v>
      </c>
      <c r="B2119" s="4" t="s">
        <v>16766</v>
      </c>
      <c r="C2119" t="s">
        <v>4294</v>
      </c>
      <c r="D2119" t="s">
        <v>16744</v>
      </c>
      <c r="E2119">
        <v>-42.157777777777774</v>
      </c>
      <c r="F2119">
        <v>-19.33861111111111</v>
      </c>
    </row>
    <row r="2120" spans="1:6" x14ac:dyDescent="0.35">
      <c r="A2120" t="s">
        <v>12794</v>
      </c>
      <c r="B2120" s="4" t="s">
        <v>16766</v>
      </c>
      <c r="C2120" t="s">
        <v>4296</v>
      </c>
      <c r="D2120" t="s">
        <v>16744</v>
      </c>
      <c r="E2120">
        <v>-44.516111111111108</v>
      </c>
      <c r="F2120">
        <v>-16.541944444444447</v>
      </c>
    </row>
    <row r="2121" spans="1:6" x14ac:dyDescent="0.35">
      <c r="A2121" t="s">
        <v>12794</v>
      </c>
      <c r="B2121" s="4" t="s">
        <v>16766</v>
      </c>
      <c r="C2121" t="s">
        <v>2752</v>
      </c>
      <c r="D2121" t="s">
        <v>16744</v>
      </c>
      <c r="E2121">
        <v>-42.014444444444443</v>
      </c>
      <c r="F2121">
        <v>-15.313611111111111</v>
      </c>
    </row>
    <row r="2122" spans="1:6" x14ac:dyDescent="0.35">
      <c r="A2122" t="s">
        <v>12794</v>
      </c>
      <c r="B2122" s="4" t="s">
        <v>16766</v>
      </c>
      <c r="C2122" t="s">
        <v>4299</v>
      </c>
      <c r="D2122" t="s">
        <v>16744</v>
      </c>
      <c r="E2122">
        <v>-46.505555555555553</v>
      </c>
      <c r="F2122">
        <v>-20.641388888888887</v>
      </c>
    </row>
    <row r="2123" spans="1:6" x14ac:dyDescent="0.35">
      <c r="A2123" t="s">
        <v>12794</v>
      </c>
      <c r="B2123" s="4" t="s">
        <v>16766</v>
      </c>
      <c r="C2123" t="s">
        <v>4301</v>
      </c>
      <c r="D2123" t="s">
        <v>16744</v>
      </c>
      <c r="E2123">
        <v>-42.763333333333335</v>
      </c>
      <c r="F2123">
        <v>-18.547777777777778</v>
      </c>
    </row>
    <row r="2124" spans="1:6" x14ac:dyDescent="0.35">
      <c r="A2124" t="s">
        <v>12794</v>
      </c>
      <c r="B2124" s="4" t="s">
        <v>16766</v>
      </c>
      <c r="C2124" t="s">
        <v>4303</v>
      </c>
      <c r="D2124" t="s">
        <v>16744</v>
      </c>
      <c r="E2124">
        <v>-43.010555555555555</v>
      </c>
      <c r="F2124">
        <v>-21.54</v>
      </c>
    </row>
    <row r="2125" spans="1:6" x14ac:dyDescent="0.35">
      <c r="A2125" t="s">
        <v>12794</v>
      </c>
      <c r="B2125" s="4" t="s">
        <v>16766</v>
      </c>
      <c r="C2125" t="s">
        <v>4305</v>
      </c>
      <c r="D2125" t="s">
        <v>16744</v>
      </c>
      <c r="E2125">
        <v>-44.273888888888891</v>
      </c>
      <c r="F2125">
        <v>-20.049166666666668</v>
      </c>
    </row>
    <row r="2126" spans="1:6" x14ac:dyDescent="0.35">
      <c r="A2126" t="s">
        <v>12794</v>
      </c>
      <c r="B2126" s="4" t="s">
        <v>16766</v>
      </c>
      <c r="C2126" t="s">
        <v>4307</v>
      </c>
      <c r="D2126" t="s">
        <v>16744</v>
      </c>
      <c r="E2126">
        <v>-46.311388888888885</v>
      </c>
      <c r="F2126">
        <v>-20.718055555555555</v>
      </c>
    </row>
    <row r="2127" spans="1:6" x14ac:dyDescent="0.35">
      <c r="A2127" t="s">
        <v>12794</v>
      </c>
      <c r="B2127" s="4" t="s">
        <v>16766</v>
      </c>
      <c r="C2127" t="s">
        <v>4309</v>
      </c>
      <c r="D2127" t="s">
        <v>16744</v>
      </c>
      <c r="E2127">
        <v>-43.616388888888892</v>
      </c>
      <c r="F2127">
        <v>-19.7075</v>
      </c>
    </row>
    <row r="2128" spans="1:6" x14ac:dyDescent="0.35">
      <c r="A2128" t="s">
        <v>12794</v>
      </c>
      <c r="B2128" s="4" t="s">
        <v>16766</v>
      </c>
      <c r="C2128" t="s">
        <v>4311</v>
      </c>
      <c r="D2128" t="s">
        <v>16744</v>
      </c>
      <c r="E2128">
        <v>-42.143333333333331</v>
      </c>
      <c r="F2128">
        <v>-18.324444444444445</v>
      </c>
    </row>
    <row r="2129" spans="1:6" x14ac:dyDescent="0.35">
      <c r="A2129" t="s">
        <v>12794</v>
      </c>
      <c r="B2129" s="4" t="s">
        <v>16766</v>
      </c>
      <c r="C2129" t="s">
        <v>4313</v>
      </c>
      <c r="D2129" t="s">
        <v>16744</v>
      </c>
      <c r="E2129">
        <v>-44.55694444444444</v>
      </c>
      <c r="F2129">
        <v>-19.709722222222222</v>
      </c>
    </row>
    <row r="2130" spans="1:6" x14ac:dyDescent="0.35">
      <c r="A2130" t="s">
        <v>12794</v>
      </c>
      <c r="B2130" s="4" t="s">
        <v>16766</v>
      </c>
      <c r="C2130" t="s">
        <v>4315</v>
      </c>
      <c r="D2130" t="s">
        <v>16744</v>
      </c>
      <c r="E2130">
        <v>-45.526388888888889</v>
      </c>
      <c r="F2130">
        <v>-22.328611111111112</v>
      </c>
    </row>
    <row r="2131" spans="1:6" x14ac:dyDescent="0.35">
      <c r="A2131" t="s">
        <v>12794</v>
      </c>
      <c r="B2131" s="4" t="s">
        <v>16766</v>
      </c>
      <c r="C2131" t="s">
        <v>4317</v>
      </c>
      <c r="D2131" t="s">
        <v>16744</v>
      </c>
      <c r="E2131">
        <v>-41.389444444444443</v>
      </c>
      <c r="F2131">
        <v>-18.47861111111111</v>
      </c>
    </row>
    <row r="2132" spans="1:6" x14ac:dyDescent="0.35">
      <c r="A2132" t="s">
        <v>12794</v>
      </c>
      <c r="B2132" s="4" t="s">
        <v>16766</v>
      </c>
      <c r="C2132" t="s">
        <v>4319</v>
      </c>
      <c r="D2132" t="s">
        <v>16744</v>
      </c>
      <c r="E2132">
        <v>-42.704999999999998</v>
      </c>
      <c r="F2132">
        <v>-19.928611111111113</v>
      </c>
    </row>
    <row r="2133" spans="1:6" x14ac:dyDescent="0.35">
      <c r="A2133" t="s">
        <v>12794</v>
      </c>
      <c r="B2133" s="4" t="s">
        <v>16766</v>
      </c>
      <c r="C2133" t="s">
        <v>4321</v>
      </c>
      <c r="D2133" t="s">
        <v>16744</v>
      </c>
      <c r="E2133">
        <v>-42.670277777777777</v>
      </c>
      <c r="F2133">
        <v>-18.275277777777777</v>
      </c>
    </row>
    <row r="2134" spans="1:6" x14ac:dyDescent="0.35">
      <c r="A2134" t="s">
        <v>12794</v>
      </c>
      <c r="B2134" s="4" t="s">
        <v>16766</v>
      </c>
      <c r="C2134" t="s">
        <v>4323</v>
      </c>
      <c r="D2134" t="s">
        <v>16744</v>
      </c>
      <c r="E2134">
        <v>-41.744722222222222</v>
      </c>
      <c r="F2134">
        <v>-20.005277777777778</v>
      </c>
    </row>
    <row r="2135" spans="1:6" x14ac:dyDescent="0.35">
      <c r="A2135" t="s">
        <v>12794</v>
      </c>
      <c r="B2135" s="4" t="s">
        <v>16766</v>
      </c>
      <c r="C2135" t="s">
        <v>4325</v>
      </c>
      <c r="D2135" t="s">
        <v>16744</v>
      </c>
      <c r="E2135">
        <v>-45.054444444444442</v>
      </c>
      <c r="F2135">
        <v>-22.116388888888892</v>
      </c>
    </row>
    <row r="2136" spans="1:6" x14ac:dyDescent="0.35">
      <c r="A2136" t="s">
        <v>12794</v>
      </c>
      <c r="B2136" s="4" t="s">
        <v>16766</v>
      </c>
      <c r="C2136" t="s">
        <v>4327</v>
      </c>
      <c r="D2136" t="s">
        <v>16744</v>
      </c>
      <c r="E2136">
        <v>-42.718888888888891</v>
      </c>
      <c r="F2136">
        <v>-20.707222222222221</v>
      </c>
    </row>
    <row r="2137" spans="1:6" x14ac:dyDescent="0.35">
      <c r="A2137" t="s">
        <v>12794</v>
      </c>
      <c r="B2137" s="4" t="s">
        <v>16766</v>
      </c>
      <c r="C2137" t="s">
        <v>4329</v>
      </c>
      <c r="D2137" t="s">
        <v>16744</v>
      </c>
      <c r="E2137">
        <v>-46.615277777777777</v>
      </c>
      <c r="F2137">
        <v>-21.126666666666669</v>
      </c>
    </row>
    <row r="2138" spans="1:6" x14ac:dyDescent="0.35">
      <c r="A2138" t="s">
        <v>12794</v>
      </c>
      <c r="B2138" s="4" t="s">
        <v>16766</v>
      </c>
      <c r="C2138" t="s">
        <v>4331</v>
      </c>
      <c r="D2138" t="s">
        <v>16744</v>
      </c>
      <c r="E2138">
        <v>-42.602499999999999</v>
      </c>
      <c r="F2138">
        <v>-18.365833333333335</v>
      </c>
    </row>
    <row r="2139" spans="1:6" x14ac:dyDescent="0.35">
      <c r="A2139" t="s">
        <v>12794</v>
      </c>
      <c r="B2139" s="4" t="s">
        <v>16766</v>
      </c>
      <c r="C2139" t="s">
        <v>4333</v>
      </c>
      <c r="D2139" t="s">
        <v>16744</v>
      </c>
      <c r="E2139">
        <v>-42.523888888888891</v>
      </c>
      <c r="F2139">
        <v>-20.17027777777778</v>
      </c>
    </row>
    <row r="2140" spans="1:6" x14ac:dyDescent="0.35">
      <c r="A2140" t="s">
        <v>12794</v>
      </c>
      <c r="B2140" s="4" t="s">
        <v>16766</v>
      </c>
      <c r="C2140" t="s">
        <v>4335</v>
      </c>
      <c r="D2140" t="s">
        <v>16744</v>
      </c>
      <c r="E2140">
        <v>-45.06944444444445</v>
      </c>
      <c r="F2140">
        <v>-16.368611111111111</v>
      </c>
    </row>
    <row r="2141" spans="1:6" x14ac:dyDescent="0.35">
      <c r="A2141" t="s">
        <v>12794</v>
      </c>
      <c r="B2141" s="4" t="s">
        <v>16766</v>
      </c>
      <c r="C2141" t="s">
        <v>4337</v>
      </c>
      <c r="D2141" t="s">
        <v>16744</v>
      </c>
      <c r="E2141">
        <v>-46.365833333333335</v>
      </c>
      <c r="F2141">
        <v>-20.24527777777778</v>
      </c>
    </row>
    <row r="2142" spans="1:6" x14ac:dyDescent="0.35">
      <c r="A2142" t="s">
        <v>12794</v>
      </c>
      <c r="B2142" s="4" t="s">
        <v>16766</v>
      </c>
      <c r="C2142" t="s">
        <v>4339</v>
      </c>
      <c r="D2142" t="s">
        <v>16744</v>
      </c>
      <c r="E2142">
        <v>-45.75416666666667</v>
      </c>
      <c r="F2142">
        <v>-22.159166666666664</v>
      </c>
    </row>
    <row r="2143" spans="1:6" x14ac:dyDescent="0.35">
      <c r="A2143" t="s">
        <v>12794</v>
      </c>
      <c r="B2143" s="4" t="s">
        <v>16766</v>
      </c>
      <c r="C2143" t="s">
        <v>4341</v>
      </c>
      <c r="D2143" t="s">
        <v>16744</v>
      </c>
      <c r="E2143">
        <v>-42.636388888888888</v>
      </c>
      <c r="F2143">
        <v>-21.072222222222223</v>
      </c>
    </row>
    <row r="2144" spans="1:6" x14ac:dyDescent="0.35">
      <c r="A2144" t="s">
        <v>12794</v>
      </c>
      <c r="B2144" s="4" t="s">
        <v>16766</v>
      </c>
      <c r="C2144" t="s">
        <v>4343</v>
      </c>
      <c r="D2144" t="s">
        <v>16744</v>
      </c>
      <c r="E2144">
        <v>-41.983611111111109</v>
      </c>
      <c r="F2144">
        <v>-19.497777777777777</v>
      </c>
    </row>
    <row r="2145" spans="1:6" x14ac:dyDescent="0.35">
      <c r="A2145" t="s">
        <v>12794</v>
      </c>
      <c r="B2145" s="4" t="s">
        <v>16766</v>
      </c>
      <c r="C2145" t="s">
        <v>4345</v>
      </c>
      <c r="D2145" t="s">
        <v>16744</v>
      </c>
      <c r="E2145">
        <v>-42.57138888888889</v>
      </c>
      <c r="F2145">
        <v>-18.084444444444443</v>
      </c>
    </row>
    <row r="2146" spans="1:6" x14ac:dyDescent="0.35">
      <c r="A2146" t="s">
        <v>12794</v>
      </c>
      <c r="B2146" s="4" t="s">
        <v>16766</v>
      </c>
      <c r="C2146" t="s">
        <v>4347</v>
      </c>
      <c r="D2146" t="s">
        <v>16744</v>
      </c>
      <c r="E2146">
        <v>-45.005000000000003</v>
      </c>
      <c r="F2146">
        <v>-20.275555555555556</v>
      </c>
    </row>
    <row r="2147" spans="1:6" x14ac:dyDescent="0.35">
      <c r="A2147" t="s">
        <v>12794</v>
      </c>
      <c r="B2147" s="4" t="s">
        <v>16766</v>
      </c>
      <c r="C2147" t="s">
        <v>4349</v>
      </c>
      <c r="D2147" t="s">
        <v>16744</v>
      </c>
      <c r="E2147">
        <v>-46.991388888888892</v>
      </c>
      <c r="F2147">
        <v>-20.916944444444447</v>
      </c>
    </row>
    <row r="2148" spans="1:6" x14ac:dyDescent="0.35">
      <c r="A2148" t="s">
        <v>12794</v>
      </c>
      <c r="B2148" s="4" t="s">
        <v>16766</v>
      </c>
      <c r="C2148" t="s">
        <v>4351</v>
      </c>
      <c r="D2148" t="s">
        <v>16744</v>
      </c>
      <c r="E2148">
        <v>-43.173888888888889</v>
      </c>
      <c r="F2148">
        <v>-19.291944444444447</v>
      </c>
    </row>
    <row r="2149" spans="1:6" x14ac:dyDescent="0.35">
      <c r="A2149" t="s">
        <v>12794</v>
      </c>
      <c r="B2149" s="4" t="s">
        <v>16766</v>
      </c>
      <c r="C2149" t="s">
        <v>4353</v>
      </c>
      <c r="D2149" t="s">
        <v>16744</v>
      </c>
      <c r="E2149">
        <v>-44.976111111111116</v>
      </c>
      <c r="F2149">
        <v>-22.21833333333333</v>
      </c>
    </row>
    <row r="2150" spans="1:6" x14ac:dyDescent="0.35">
      <c r="A2150" t="s">
        <v>12794</v>
      </c>
      <c r="B2150" s="4" t="s">
        <v>16766</v>
      </c>
      <c r="C2150" t="s">
        <v>4355</v>
      </c>
      <c r="D2150" t="s">
        <v>16744</v>
      </c>
      <c r="E2150">
        <v>-44.985277777777782</v>
      </c>
      <c r="F2150">
        <v>-21.722222222222221</v>
      </c>
    </row>
    <row r="2151" spans="1:6" x14ac:dyDescent="0.35">
      <c r="A2151" t="s">
        <v>12794</v>
      </c>
      <c r="B2151" s="4" t="s">
        <v>16766</v>
      </c>
      <c r="C2151" t="s">
        <v>4357</v>
      </c>
      <c r="D2151" t="s">
        <v>16744</v>
      </c>
      <c r="E2151">
        <v>-44.509166666666665</v>
      </c>
      <c r="F2151">
        <v>-20.913055555555555</v>
      </c>
    </row>
    <row r="2152" spans="1:6" x14ac:dyDescent="0.35">
      <c r="A2152" t="s">
        <v>12794</v>
      </c>
      <c r="B2152" s="4" t="s">
        <v>16766</v>
      </c>
      <c r="C2152" t="s">
        <v>4359</v>
      </c>
      <c r="D2152" t="s">
        <v>16744</v>
      </c>
      <c r="E2152">
        <v>-47.098055555555561</v>
      </c>
      <c r="F2152">
        <v>-20.784444444444446</v>
      </c>
    </row>
    <row r="2153" spans="1:6" x14ac:dyDescent="0.35">
      <c r="A2153" t="s">
        <v>12794</v>
      </c>
      <c r="B2153" s="4" t="s">
        <v>16766</v>
      </c>
      <c r="C2153" t="s">
        <v>4361</v>
      </c>
      <c r="D2153" t="s">
        <v>16744</v>
      </c>
      <c r="E2153">
        <v>-44.444166666666661</v>
      </c>
      <c r="F2153">
        <v>-21.712499999999999</v>
      </c>
    </row>
    <row r="2154" spans="1:6" x14ac:dyDescent="0.35">
      <c r="A2154" t="s">
        <v>12794</v>
      </c>
      <c r="B2154" s="4" t="s">
        <v>16766</v>
      </c>
      <c r="C2154" t="s">
        <v>4363</v>
      </c>
      <c r="D2154" t="s">
        <v>16744</v>
      </c>
      <c r="E2154">
        <v>-45.7425</v>
      </c>
      <c r="F2154">
        <v>-22.747777777777777</v>
      </c>
    </row>
    <row r="2155" spans="1:6" x14ac:dyDescent="0.35">
      <c r="A2155" t="s">
        <v>12794</v>
      </c>
      <c r="B2155" s="4" t="s">
        <v>16766</v>
      </c>
      <c r="C2155" t="s">
        <v>4365</v>
      </c>
      <c r="D2155" t="s">
        <v>16744</v>
      </c>
      <c r="E2155">
        <v>-42.365000000000002</v>
      </c>
      <c r="F2155">
        <v>-18.783611111111114</v>
      </c>
    </row>
    <row r="2156" spans="1:6" x14ac:dyDescent="0.35">
      <c r="A2156" t="s">
        <v>12794</v>
      </c>
      <c r="B2156" s="4" t="s">
        <v>16766</v>
      </c>
      <c r="C2156" t="s">
        <v>4367</v>
      </c>
      <c r="D2156" t="s">
        <v>16744</v>
      </c>
      <c r="E2156">
        <v>-44.144722222222221</v>
      </c>
      <c r="F2156">
        <v>-20.035277777777779</v>
      </c>
    </row>
    <row r="2157" spans="1:6" x14ac:dyDescent="0.35">
      <c r="A2157" t="s">
        <v>12794</v>
      </c>
      <c r="B2157" s="4" t="s">
        <v>16766</v>
      </c>
      <c r="C2157" t="s">
        <v>4369</v>
      </c>
      <c r="D2157" t="s">
        <v>16744</v>
      </c>
      <c r="E2157">
        <v>-42.839444444444446</v>
      </c>
      <c r="F2157">
        <v>-20.109166666666667</v>
      </c>
    </row>
    <row r="2158" spans="1:6" x14ac:dyDescent="0.35">
      <c r="A2158" t="s">
        <v>12794</v>
      </c>
      <c r="B2158" s="4" t="s">
        <v>16766</v>
      </c>
      <c r="C2158" t="s">
        <v>4371</v>
      </c>
      <c r="D2158" t="s">
        <v>16744</v>
      </c>
      <c r="E2158">
        <v>-46.176666666666662</v>
      </c>
      <c r="F2158">
        <v>-22.58722222222222</v>
      </c>
    </row>
    <row r="2159" spans="1:6" x14ac:dyDescent="0.35">
      <c r="A2159" t="s">
        <v>12794</v>
      </c>
      <c r="B2159" s="4" t="s">
        <v>16766</v>
      </c>
      <c r="C2159" t="s">
        <v>4373</v>
      </c>
      <c r="D2159" t="s">
        <v>16744</v>
      </c>
      <c r="E2159">
        <v>-42.945555555555551</v>
      </c>
      <c r="F2159">
        <v>-21.800555555555555</v>
      </c>
    </row>
    <row r="2160" spans="1:6" x14ac:dyDescent="0.35">
      <c r="A2160" t="s">
        <v>12794</v>
      </c>
      <c r="B2160" s="4" t="s">
        <v>16766</v>
      </c>
      <c r="C2160" t="s">
        <v>4375</v>
      </c>
      <c r="D2160" t="s">
        <v>16744</v>
      </c>
      <c r="E2160">
        <v>-43.096666666666671</v>
      </c>
      <c r="F2160">
        <v>-20.911944444444444</v>
      </c>
    </row>
    <row r="2161" spans="1:6" x14ac:dyDescent="0.35">
      <c r="A2161" t="s">
        <v>12794</v>
      </c>
      <c r="B2161" s="4" t="s">
        <v>16766</v>
      </c>
      <c r="C2161" t="s">
        <v>4377</v>
      </c>
      <c r="D2161" t="s">
        <v>16744</v>
      </c>
      <c r="E2161">
        <v>-46.178888888888885</v>
      </c>
      <c r="F2161">
        <v>-22.164444444444442</v>
      </c>
    </row>
    <row r="2162" spans="1:6" x14ac:dyDescent="0.35">
      <c r="A2162" t="s">
        <v>12794</v>
      </c>
      <c r="B2162" s="4" t="s">
        <v>16766</v>
      </c>
      <c r="C2162" t="s">
        <v>4379</v>
      </c>
      <c r="D2162" t="s">
        <v>16744</v>
      </c>
      <c r="E2162">
        <v>-43.225000000000001</v>
      </c>
      <c r="F2162">
        <v>-17.946666666666665</v>
      </c>
    </row>
    <row r="2163" spans="1:6" x14ac:dyDescent="0.35">
      <c r="A2163" t="s">
        <v>12794</v>
      </c>
      <c r="B2163" s="4" t="s">
        <v>16766</v>
      </c>
      <c r="C2163" t="s">
        <v>4381</v>
      </c>
      <c r="D2163" t="s">
        <v>16744</v>
      </c>
      <c r="E2163">
        <v>-43.344444444444449</v>
      </c>
      <c r="F2163">
        <v>-20.79388888888889</v>
      </c>
    </row>
    <row r="2164" spans="1:6" x14ac:dyDescent="0.35">
      <c r="A2164" t="s">
        <v>12794</v>
      </c>
      <c r="B2164" s="4" t="s">
        <v>16766</v>
      </c>
      <c r="C2164" t="s">
        <v>4383</v>
      </c>
      <c r="D2164" t="s">
        <v>16744</v>
      </c>
      <c r="E2164">
        <v>-43.084166666666668</v>
      </c>
      <c r="F2164">
        <v>-18.892222222222223</v>
      </c>
    </row>
    <row r="2165" spans="1:6" x14ac:dyDescent="0.35">
      <c r="A2165" t="s">
        <v>12794</v>
      </c>
      <c r="B2165" s="4" t="s">
        <v>16766</v>
      </c>
      <c r="C2165" t="s">
        <v>4385</v>
      </c>
      <c r="D2165" t="s">
        <v>16744</v>
      </c>
      <c r="E2165">
        <v>-43.582500000000003</v>
      </c>
      <c r="F2165">
        <v>-21.028055555555554</v>
      </c>
    </row>
    <row r="2166" spans="1:6" x14ac:dyDescent="0.35">
      <c r="A2166" t="s">
        <v>12794</v>
      </c>
      <c r="B2166" s="4" t="s">
        <v>16766</v>
      </c>
      <c r="C2166" t="s">
        <v>4387</v>
      </c>
      <c r="D2166" t="s">
        <v>16744</v>
      </c>
      <c r="E2166">
        <v>-42.481944444444444</v>
      </c>
      <c r="F2166">
        <v>-20.473888888888887</v>
      </c>
    </row>
    <row r="2167" spans="1:6" x14ac:dyDescent="0.35">
      <c r="A2167" t="s">
        <v>12794</v>
      </c>
      <c r="B2167" s="4" t="s">
        <v>16766</v>
      </c>
      <c r="C2167" t="s">
        <v>4389</v>
      </c>
      <c r="D2167" t="s">
        <v>16744</v>
      </c>
      <c r="E2167">
        <v>-44.519166666666663</v>
      </c>
      <c r="F2167">
        <v>-21.909166666666664</v>
      </c>
    </row>
    <row r="2168" spans="1:6" x14ac:dyDescent="0.35">
      <c r="A2168" t="s">
        <v>12794</v>
      </c>
      <c r="B2168" s="4" t="s">
        <v>16766</v>
      </c>
      <c r="C2168" t="s">
        <v>4391</v>
      </c>
      <c r="D2168" t="s">
        <v>16744</v>
      </c>
      <c r="E2168">
        <v>-45.795833333333334</v>
      </c>
      <c r="F2168">
        <v>-19.437777777777779</v>
      </c>
    </row>
    <row r="2169" spans="1:6" x14ac:dyDescent="0.35">
      <c r="A2169" t="s">
        <v>12794</v>
      </c>
      <c r="B2169" s="4" t="s">
        <v>16766</v>
      </c>
      <c r="C2169" t="s">
        <v>4393</v>
      </c>
      <c r="D2169" t="s">
        <v>16744</v>
      </c>
      <c r="E2169">
        <v>-46.689722222222215</v>
      </c>
      <c r="F2169">
        <v>-19.111388888888889</v>
      </c>
    </row>
    <row r="2170" spans="1:6" x14ac:dyDescent="0.35">
      <c r="A2170" t="s">
        <v>12794</v>
      </c>
      <c r="B2170" s="4" t="s">
        <v>16766</v>
      </c>
      <c r="C2170" t="s">
        <v>4395</v>
      </c>
      <c r="D2170" t="s">
        <v>16744</v>
      </c>
      <c r="E2170">
        <v>-40.247500000000002</v>
      </c>
      <c r="F2170">
        <v>-17.782499999999999</v>
      </c>
    </row>
    <row r="2171" spans="1:6" x14ac:dyDescent="0.35">
      <c r="A2171" t="s">
        <v>12794</v>
      </c>
      <c r="B2171" s="4" t="s">
        <v>16766</v>
      </c>
      <c r="C2171" t="s">
        <v>4397</v>
      </c>
      <c r="D2171" t="s">
        <v>16744</v>
      </c>
      <c r="E2171">
        <v>-43.17</v>
      </c>
      <c r="F2171">
        <v>-18.361944444444447</v>
      </c>
    </row>
    <row r="2172" spans="1:6" x14ac:dyDescent="0.35">
      <c r="A2172" t="s">
        <v>12794</v>
      </c>
      <c r="B2172" s="4" t="s">
        <v>16766</v>
      </c>
      <c r="C2172" t="s">
        <v>4399</v>
      </c>
      <c r="D2172" t="s">
        <v>16744</v>
      </c>
      <c r="E2172">
        <v>-46.039722222222217</v>
      </c>
      <c r="F2172">
        <v>-21.548055555555557</v>
      </c>
    </row>
    <row r="2173" spans="1:6" x14ac:dyDescent="0.35">
      <c r="A2173" t="s">
        <v>12794</v>
      </c>
      <c r="B2173" s="4" t="s">
        <v>16766</v>
      </c>
      <c r="C2173" t="s">
        <v>4401</v>
      </c>
      <c r="D2173" t="s">
        <v>16744</v>
      </c>
      <c r="E2173">
        <v>-42.871388888888887</v>
      </c>
      <c r="F2173">
        <v>-15.82861111111111</v>
      </c>
    </row>
    <row r="2174" spans="1:6" x14ac:dyDescent="0.35">
      <c r="A2174" t="s">
        <v>12794</v>
      </c>
      <c r="B2174" s="4" t="s">
        <v>16766</v>
      </c>
      <c r="C2174" t="s">
        <v>4403</v>
      </c>
      <c r="D2174" t="s">
        <v>16744</v>
      </c>
      <c r="E2174">
        <v>-44.51</v>
      </c>
      <c r="F2174">
        <v>-21.890277777777776</v>
      </c>
    </row>
    <row r="2175" spans="1:6" x14ac:dyDescent="0.35">
      <c r="A2175" t="s">
        <v>12794</v>
      </c>
      <c r="B2175" s="4" t="s">
        <v>16766</v>
      </c>
      <c r="C2175" t="s">
        <v>4405</v>
      </c>
      <c r="D2175" t="s">
        <v>16744</v>
      </c>
      <c r="E2175">
        <v>-43.379444444444445</v>
      </c>
      <c r="F2175">
        <v>-18.604722222222225</v>
      </c>
    </row>
    <row r="2176" spans="1:6" x14ac:dyDescent="0.35">
      <c r="A2176" t="s">
        <v>12794</v>
      </c>
      <c r="B2176" s="4" t="s">
        <v>16766</v>
      </c>
      <c r="C2176" t="s">
        <v>2908</v>
      </c>
      <c r="D2176" t="s">
        <v>16744</v>
      </c>
      <c r="E2176">
        <v>-44.24666666666667</v>
      </c>
      <c r="F2176">
        <v>-19.465833333333332</v>
      </c>
    </row>
    <row r="2177" spans="1:6" x14ac:dyDescent="0.35">
      <c r="A2177" t="s">
        <v>12794</v>
      </c>
      <c r="B2177" s="4" t="s">
        <v>16766</v>
      </c>
      <c r="C2177" t="s">
        <v>4408</v>
      </c>
      <c r="D2177" t="s">
        <v>16744</v>
      </c>
      <c r="E2177">
        <v>-42.272777777777776</v>
      </c>
      <c r="F2177">
        <v>-17.725555555555555</v>
      </c>
    </row>
    <row r="2178" spans="1:6" x14ac:dyDescent="0.35">
      <c r="A2178" t="s">
        <v>12794</v>
      </c>
      <c r="B2178" s="4" t="s">
        <v>16766</v>
      </c>
      <c r="C2178" t="s">
        <v>4410</v>
      </c>
      <c r="D2178" t="s">
        <v>16744</v>
      </c>
      <c r="E2178">
        <v>-43.215277777777779</v>
      </c>
      <c r="F2178">
        <v>-21.158888888888889</v>
      </c>
    </row>
    <row r="2179" spans="1:6" x14ac:dyDescent="0.35">
      <c r="A2179" t="s">
        <v>12794</v>
      </c>
      <c r="B2179" s="4" t="s">
        <v>16766</v>
      </c>
      <c r="C2179" t="s">
        <v>4412</v>
      </c>
      <c r="D2179" t="s">
        <v>16744</v>
      </c>
      <c r="E2179">
        <v>-45.835000000000001</v>
      </c>
      <c r="F2179">
        <v>-22.029444444444444</v>
      </c>
    </row>
    <row r="2180" spans="1:6" x14ac:dyDescent="0.35">
      <c r="A2180" t="s">
        <v>12794</v>
      </c>
      <c r="B2180" s="4" t="s">
        <v>16766</v>
      </c>
      <c r="C2180" t="s">
        <v>4414</v>
      </c>
      <c r="D2180" t="s">
        <v>16744</v>
      </c>
      <c r="E2180">
        <v>-43.311944444444443</v>
      </c>
      <c r="F2180">
        <v>-21.96361111111111</v>
      </c>
    </row>
    <row r="2181" spans="1:6" x14ac:dyDescent="0.35">
      <c r="A2181" t="s">
        <v>12794</v>
      </c>
      <c r="B2181" s="4" t="s">
        <v>16766</v>
      </c>
      <c r="C2181" t="s">
        <v>4416</v>
      </c>
      <c r="D2181" t="s">
        <v>16744</v>
      </c>
      <c r="E2181">
        <v>-42.00138888888889</v>
      </c>
      <c r="F2181">
        <v>-20.123888888888889</v>
      </c>
    </row>
    <row r="2182" spans="1:6" x14ac:dyDescent="0.35">
      <c r="A2182" t="s">
        <v>12794</v>
      </c>
      <c r="B2182" s="4" t="s">
        <v>16766</v>
      </c>
      <c r="C2182" t="s">
        <v>4418</v>
      </c>
      <c r="D2182" t="s">
        <v>16744</v>
      </c>
      <c r="E2182">
        <v>-42.098333333333336</v>
      </c>
      <c r="F2182">
        <v>-19.234722222222224</v>
      </c>
    </row>
    <row r="2183" spans="1:6" x14ac:dyDescent="0.35">
      <c r="A2183" t="s">
        <v>12794</v>
      </c>
      <c r="B2183" s="4" t="s">
        <v>16766</v>
      </c>
      <c r="C2183" t="s">
        <v>4420</v>
      </c>
      <c r="D2183" t="s">
        <v>16744</v>
      </c>
      <c r="E2183">
        <v>-45.045000000000002</v>
      </c>
      <c r="F2183">
        <v>-22.06</v>
      </c>
    </row>
    <row r="2184" spans="1:6" x14ac:dyDescent="0.35">
      <c r="A2184" t="s">
        <v>12794</v>
      </c>
      <c r="B2184" s="4" t="s">
        <v>16766</v>
      </c>
      <c r="C2184" t="s">
        <v>4422</v>
      </c>
      <c r="D2184" t="s">
        <v>16744</v>
      </c>
      <c r="E2184">
        <v>-43.247777777777777</v>
      </c>
      <c r="F2184">
        <v>-21.358888888888892</v>
      </c>
    </row>
    <row r="2185" spans="1:6" x14ac:dyDescent="0.35">
      <c r="A2185" t="s">
        <v>12794</v>
      </c>
      <c r="B2185" s="4" t="s">
        <v>16766</v>
      </c>
      <c r="C2185" t="s">
        <v>4424</v>
      </c>
      <c r="D2185" t="s">
        <v>16744</v>
      </c>
      <c r="E2185">
        <v>-42.233055555555559</v>
      </c>
      <c r="F2185">
        <v>-15.807777777777778</v>
      </c>
    </row>
    <row r="2186" spans="1:6" x14ac:dyDescent="0.35">
      <c r="A2186" t="s">
        <v>12794</v>
      </c>
      <c r="B2186" s="4" t="s">
        <v>16766</v>
      </c>
      <c r="C2186" t="s">
        <v>4426</v>
      </c>
      <c r="D2186" t="s">
        <v>16744</v>
      </c>
      <c r="E2186">
        <v>-41.615555555555559</v>
      </c>
      <c r="F2186">
        <v>-19.758611111111112</v>
      </c>
    </row>
    <row r="2187" spans="1:6" x14ac:dyDescent="0.35">
      <c r="A2187" t="s">
        <v>12794</v>
      </c>
      <c r="B2187" s="4" t="s">
        <v>16766</v>
      </c>
      <c r="C2187" t="s">
        <v>4428</v>
      </c>
      <c r="D2187" t="s">
        <v>16744</v>
      </c>
      <c r="E2187">
        <v>-46.823055555555555</v>
      </c>
      <c r="F2187">
        <v>-19.922222222222224</v>
      </c>
    </row>
    <row r="2188" spans="1:6" x14ac:dyDescent="0.35">
      <c r="A2188" t="s">
        <v>12794</v>
      </c>
      <c r="B2188" s="4" t="s">
        <v>16766</v>
      </c>
      <c r="C2188" t="s">
        <v>4430</v>
      </c>
      <c r="D2188" t="s">
        <v>16744</v>
      </c>
      <c r="E2188">
        <v>-46.020277777777778</v>
      </c>
      <c r="F2188">
        <v>-19.887777777777778</v>
      </c>
    </row>
    <row r="2189" spans="1:6" x14ac:dyDescent="0.35">
      <c r="A2189" t="s">
        <v>12794</v>
      </c>
      <c r="B2189" s="4" t="s">
        <v>16766</v>
      </c>
      <c r="C2189" t="s">
        <v>4432</v>
      </c>
      <c r="D2189" t="s">
        <v>16744</v>
      </c>
      <c r="E2189">
        <v>-43.687222222222218</v>
      </c>
      <c r="F2189">
        <v>-19.669722222222223</v>
      </c>
    </row>
    <row r="2190" spans="1:6" x14ac:dyDescent="0.35">
      <c r="A2190" t="s">
        <v>12794</v>
      </c>
      <c r="B2190" s="4" t="s">
        <v>16766</v>
      </c>
      <c r="C2190" t="s">
        <v>4434</v>
      </c>
      <c r="D2190" t="s">
        <v>16744</v>
      </c>
      <c r="E2190">
        <v>-42.006666666666668</v>
      </c>
      <c r="F2190">
        <v>-19.280833333333334</v>
      </c>
    </row>
    <row r="2191" spans="1:6" x14ac:dyDescent="0.35">
      <c r="A2191" t="s">
        <v>12794</v>
      </c>
      <c r="B2191" s="4" t="s">
        <v>16766</v>
      </c>
      <c r="C2191" t="s">
        <v>4436</v>
      </c>
      <c r="D2191" t="s">
        <v>16744</v>
      </c>
      <c r="E2191">
        <v>-42.856666666666669</v>
      </c>
      <c r="F2191">
        <v>-20.65111111111111</v>
      </c>
    </row>
    <row r="2192" spans="1:6" x14ac:dyDescent="0.35">
      <c r="A2192" t="s">
        <v>12794</v>
      </c>
      <c r="B2192" s="4" t="s">
        <v>16766</v>
      </c>
      <c r="C2192" t="s">
        <v>4438</v>
      </c>
      <c r="D2192" t="s">
        <v>16744</v>
      </c>
      <c r="E2192">
        <v>-41.505277777777778</v>
      </c>
      <c r="F2192">
        <v>-17.857500000000002</v>
      </c>
    </row>
    <row r="2193" spans="1:6" x14ac:dyDescent="0.35">
      <c r="A2193" t="s">
        <v>12794</v>
      </c>
      <c r="B2193" s="4" t="s">
        <v>16766</v>
      </c>
      <c r="C2193" t="s">
        <v>4440</v>
      </c>
      <c r="D2193" t="s">
        <v>16744</v>
      </c>
      <c r="E2193">
        <v>-42.644444444444446</v>
      </c>
      <c r="F2193">
        <v>-19.5825</v>
      </c>
    </row>
    <row r="2194" spans="1:6" x14ac:dyDescent="0.35">
      <c r="A2194" t="s">
        <v>12794</v>
      </c>
      <c r="B2194" s="4" t="s">
        <v>16766</v>
      </c>
      <c r="C2194" t="s">
        <v>4442</v>
      </c>
      <c r="D2194" t="s">
        <v>16744</v>
      </c>
      <c r="E2194">
        <v>-44.178055555555552</v>
      </c>
      <c r="F2194">
        <v>-21.110277777777778</v>
      </c>
    </row>
    <row r="2195" spans="1:6" x14ac:dyDescent="0.35">
      <c r="A2195" t="s">
        <v>12794</v>
      </c>
      <c r="B2195" s="4" t="s">
        <v>16766</v>
      </c>
      <c r="C2195" t="s">
        <v>4444</v>
      </c>
      <c r="D2195" t="s">
        <v>16744</v>
      </c>
      <c r="E2195">
        <v>-45.964444444444446</v>
      </c>
      <c r="F2195">
        <v>-19.003888888888888</v>
      </c>
    </row>
    <row r="2196" spans="1:6" x14ac:dyDescent="0.35">
      <c r="A2196" t="s">
        <v>12794</v>
      </c>
      <c r="B2196" s="4" t="s">
        <v>16766</v>
      </c>
      <c r="C2196" t="s">
        <v>4446</v>
      </c>
      <c r="D2196" t="s">
        <v>16744</v>
      </c>
      <c r="E2196">
        <v>-43.017777777777773</v>
      </c>
      <c r="F2196">
        <v>-21.175000000000001</v>
      </c>
    </row>
    <row r="2197" spans="1:6" x14ac:dyDescent="0.35">
      <c r="A2197" t="s">
        <v>12794</v>
      </c>
      <c r="B2197" s="4" t="s">
        <v>16766</v>
      </c>
      <c r="C2197" t="s">
        <v>4448</v>
      </c>
      <c r="D2197" t="s">
        <v>16744</v>
      </c>
      <c r="E2197">
        <v>-46.095555555555556</v>
      </c>
      <c r="F2197">
        <v>-22.370555555555555</v>
      </c>
    </row>
    <row r="2198" spans="1:6" x14ac:dyDescent="0.35">
      <c r="A2198" t="s">
        <v>12794</v>
      </c>
      <c r="B2198" s="4" t="s">
        <v>16766</v>
      </c>
      <c r="C2198" t="s">
        <v>4450</v>
      </c>
      <c r="D2198" t="s">
        <v>16744</v>
      </c>
      <c r="E2198">
        <v>-46.371944444444445</v>
      </c>
      <c r="F2198">
        <v>-22.743055555555557</v>
      </c>
    </row>
    <row r="2199" spans="1:6" x14ac:dyDescent="0.35">
      <c r="A2199" t="s">
        <v>12794</v>
      </c>
      <c r="B2199" s="4" t="s">
        <v>16766</v>
      </c>
      <c r="C2199" t="s">
        <v>4452</v>
      </c>
      <c r="D2199" t="s">
        <v>16744</v>
      </c>
      <c r="E2199">
        <v>-42.022777777777776</v>
      </c>
      <c r="F2199">
        <v>-20.904722222222222</v>
      </c>
    </row>
    <row r="2200" spans="1:6" x14ac:dyDescent="0.35">
      <c r="A2200" t="s">
        <v>12794</v>
      </c>
      <c r="B2200" s="4" t="s">
        <v>16766</v>
      </c>
      <c r="C2200" t="s">
        <v>4454</v>
      </c>
      <c r="D2200" t="s">
        <v>16744</v>
      </c>
      <c r="E2200">
        <v>-45.25333333333333</v>
      </c>
      <c r="F2200">
        <v>-21.696944444444444</v>
      </c>
    </row>
    <row r="2201" spans="1:6" x14ac:dyDescent="0.35">
      <c r="A2201" t="s">
        <v>12794</v>
      </c>
      <c r="B2201" s="4" t="s">
        <v>16766</v>
      </c>
      <c r="C2201" t="s">
        <v>4456</v>
      </c>
      <c r="D2201" t="s">
        <v>16744</v>
      </c>
      <c r="E2201">
        <v>-45.241666666666667</v>
      </c>
      <c r="F2201">
        <v>-18.206388888888888</v>
      </c>
    </row>
    <row r="2202" spans="1:6" x14ac:dyDescent="0.35">
      <c r="A2202" t="s">
        <v>12794</v>
      </c>
      <c r="B2202" s="4" t="s">
        <v>16766</v>
      </c>
      <c r="C2202" t="s">
        <v>4458</v>
      </c>
      <c r="D2202" t="s">
        <v>16744</v>
      </c>
      <c r="E2202">
        <v>-45.512500000000003</v>
      </c>
      <c r="F2202">
        <v>-21.366666666666667</v>
      </c>
    </row>
    <row r="2203" spans="1:6" x14ac:dyDescent="0.35">
      <c r="A2203" t="s">
        <v>12794</v>
      </c>
      <c r="B2203" s="4" t="s">
        <v>16766</v>
      </c>
      <c r="C2203" t="s">
        <v>4460</v>
      </c>
      <c r="D2203" t="s">
        <v>16744</v>
      </c>
      <c r="E2203">
        <v>-41.645277777777778</v>
      </c>
      <c r="F2203">
        <v>-18.979166666666664</v>
      </c>
    </row>
    <row r="2204" spans="1:6" x14ac:dyDescent="0.35">
      <c r="A2204" t="s">
        <v>12794</v>
      </c>
      <c r="B2204" s="4" t="s">
        <v>16766</v>
      </c>
      <c r="C2204" t="s">
        <v>4462</v>
      </c>
      <c r="D2204" t="s">
        <v>16744</v>
      </c>
      <c r="E2204">
        <v>-48.704999999999998</v>
      </c>
      <c r="F2204">
        <v>-18.592222222222222</v>
      </c>
    </row>
    <row r="2205" spans="1:6" x14ac:dyDescent="0.35">
      <c r="A2205" t="s">
        <v>12794</v>
      </c>
      <c r="B2205" s="4" t="s">
        <v>16766</v>
      </c>
      <c r="C2205" t="s">
        <v>4464</v>
      </c>
      <c r="D2205" t="s">
        <v>16744</v>
      </c>
      <c r="E2205">
        <v>-42.73</v>
      </c>
      <c r="F2205">
        <v>-17.285555555555558</v>
      </c>
    </row>
    <row r="2206" spans="1:6" x14ac:dyDescent="0.35">
      <c r="A2206" t="s">
        <v>12794</v>
      </c>
      <c r="B2206" s="4" t="s">
        <v>16766</v>
      </c>
      <c r="C2206" t="s">
        <v>4466</v>
      </c>
      <c r="D2206" t="s">
        <v>16744</v>
      </c>
      <c r="E2206">
        <v>-45.786944444444444</v>
      </c>
      <c r="F2206">
        <v>-21.875555555555557</v>
      </c>
    </row>
    <row r="2207" spans="1:6" x14ac:dyDescent="0.35">
      <c r="A2207" t="s">
        <v>12794</v>
      </c>
      <c r="B2207" s="4" t="s">
        <v>16766</v>
      </c>
      <c r="C2207" t="s">
        <v>4468</v>
      </c>
      <c r="D2207" t="s">
        <v>16744</v>
      </c>
      <c r="E2207">
        <v>-42.942777777777778</v>
      </c>
      <c r="F2207">
        <v>-21.12</v>
      </c>
    </row>
    <row r="2208" spans="1:6" x14ac:dyDescent="0.35">
      <c r="A2208" t="s">
        <v>12794</v>
      </c>
      <c r="B2208" s="4" t="s">
        <v>16766</v>
      </c>
      <c r="C2208" t="s">
        <v>4470</v>
      </c>
      <c r="D2208" t="s">
        <v>16744</v>
      </c>
      <c r="E2208">
        <v>-44.778055555555554</v>
      </c>
      <c r="F2208">
        <v>-16.285277777777779</v>
      </c>
    </row>
    <row r="2209" spans="1:6" x14ac:dyDescent="0.35">
      <c r="A2209" t="s">
        <v>12794</v>
      </c>
      <c r="B2209" s="4" t="s">
        <v>16766</v>
      </c>
      <c r="C2209" t="s">
        <v>4472</v>
      </c>
      <c r="D2209" t="s">
        <v>16744</v>
      </c>
      <c r="E2209">
        <v>-42.105555555555554</v>
      </c>
      <c r="F2209">
        <v>-19.635277777777777</v>
      </c>
    </row>
    <row r="2210" spans="1:6" x14ac:dyDescent="0.35">
      <c r="A2210" t="s">
        <v>12794</v>
      </c>
      <c r="B2210" s="4" t="s">
        <v>16766</v>
      </c>
      <c r="C2210" t="s">
        <v>4474</v>
      </c>
      <c r="D2210" t="s">
        <v>16744</v>
      </c>
      <c r="E2210">
        <v>-47.93194444444444</v>
      </c>
      <c r="F2210">
        <v>-19.748333333333335</v>
      </c>
    </row>
    <row r="2211" spans="1:6" x14ac:dyDescent="0.35">
      <c r="A2211" t="s">
        <v>12794</v>
      </c>
      <c r="B2211" s="4" t="s">
        <v>16766</v>
      </c>
      <c r="C2211" t="s">
        <v>4476</v>
      </c>
      <c r="D2211" t="s">
        <v>16744</v>
      </c>
      <c r="E2211">
        <v>-48.277222222222221</v>
      </c>
      <c r="F2211">
        <v>-18.918611111111112</v>
      </c>
    </row>
    <row r="2212" spans="1:6" x14ac:dyDescent="0.35">
      <c r="A2212" t="s">
        <v>12794</v>
      </c>
      <c r="B2212" s="4" t="s">
        <v>16766</v>
      </c>
      <c r="C2212" t="s">
        <v>4478</v>
      </c>
      <c r="D2212" t="s">
        <v>16744</v>
      </c>
      <c r="E2212">
        <v>-40.57277777777778</v>
      </c>
      <c r="F2212">
        <v>-17.255833333333332</v>
      </c>
    </row>
    <row r="2213" spans="1:6" x14ac:dyDescent="0.35">
      <c r="A2213" t="s">
        <v>12794</v>
      </c>
      <c r="B2213" s="4" t="s">
        <v>16766</v>
      </c>
      <c r="C2213" t="s">
        <v>4480</v>
      </c>
      <c r="D2213" t="s">
        <v>16744</v>
      </c>
      <c r="E2213">
        <v>-46.906111111111109</v>
      </c>
      <c r="F2213">
        <v>-16.357500000000002</v>
      </c>
    </row>
    <row r="2214" spans="1:6" x14ac:dyDescent="0.35">
      <c r="A2214" t="s">
        <v>12794</v>
      </c>
      <c r="B2214" s="4" t="s">
        <v>16766</v>
      </c>
      <c r="C2214" t="s">
        <v>4482</v>
      </c>
      <c r="D2214" t="s">
        <v>16744</v>
      </c>
      <c r="E2214">
        <v>-50.335833333333333</v>
      </c>
      <c r="F2214">
        <v>-19.530277777777776</v>
      </c>
    </row>
    <row r="2215" spans="1:6" x14ac:dyDescent="0.35">
      <c r="A2215" t="s">
        <v>12794</v>
      </c>
      <c r="B2215" s="4" t="s">
        <v>16766</v>
      </c>
      <c r="C2215" t="s">
        <v>4484</v>
      </c>
      <c r="D2215" t="s">
        <v>16744</v>
      </c>
      <c r="E2215">
        <v>-46.25416666666667</v>
      </c>
      <c r="F2215">
        <v>-16.064166666666669</v>
      </c>
    </row>
    <row r="2216" spans="1:6" x14ac:dyDescent="0.35">
      <c r="A2216" t="s">
        <v>12794</v>
      </c>
      <c r="B2216" s="4" t="s">
        <v>16766</v>
      </c>
      <c r="C2216" t="s">
        <v>4486</v>
      </c>
      <c r="D2216" t="s">
        <v>16744</v>
      </c>
      <c r="E2216">
        <v>-42.739444444444445</v>
      </c>
      <c r="F2216">
        <v>-20.350833333333334</v>
      </c>
    </row>
    <row r="2217" spans="1:6" x14ac:dyDescent="0.35">
      <c r="A2217" t="s">
        <v>12794</v>
      </c>
      <c r="B2217" s="4" t="s">
        <v>16766</v>
      </c>
      <c r="C2217" t="s">
        <v>4488</v>
      </c>
      <c r="D2217" t="s">
        <v>16744</v>
      </c>
      <c r="E2217">
        <v>-45.742222222222225</v>
      </c>
      <c r="F2217">
        <v>-16.1325</v>
      </c>
    </row>
    <row r="2218" spans="1:6" x14ac:dyDescent="0.35">
      <c r="A2218" t="s">
        <v>12794</v>
      </c>
      <c r="B2218" s="4" t="s">
        <v>16766</v>
      </c>
      <c r="C2218" t="s">
        <v>4490</v>
      </c>
      <c r="D2218" t="s">
        <v>16744</v>
      </c>
      <c r="E2218">
        <v>-42.298333333333332</v>
      </c>
      <c r="F2218">
        <v>-19.608333333333334</v>
      </c>
    </row>
    <row r="2219" spans="1:6" x14ac:dyDescent="0.35">
      <c r="A2219" t="s">
        <v>12794</v>
      </c>
      <c r="B2219" s="4" t="s">
        <v>16766</v>
      </c>
      <c r="C2219" t="s">
        <v>4492</v>
      </c>
      <c r="D2219" t="s">
        <v>16744</v>
      </c>
      <c r="E2219">
        <v>-46.36611111111111</v>
      </c>
      <c r="F2219">
        <v>-20.326666666666668</v>
      </c>
    </row>
    <row r="2220" spans="1:6" x14ac:dyDescent="0.35">
      <c r="A2220" t="s">
        <v>12794</v>
      </c>
      <c r="B2220" s="4" t="s">
        <v>16766</v>
      </c>
      <c r="C2220" t="s">
        <v>4494</v>
      </c>
      <c r="D2220" t="s">
        <v>16744</v>
      </c>
      <c r="E2220">
        <v>-42.307499999999997</v>
      </c>
      <c r="F2220">
        <v>-15.402777777777779</v>
      </c>
    </row>
    <row r="2221" spans="1:6" x14ac:dyDescent="0.35">
      <c r="A2221" t="s">
        <v>12794</v>
      </c>
      <c r="B2221" s="4" t="s">
        <v>16766</v>
      </c>
      <c r="C2221" t="s">
        <v>4496</v>
      </c>
      <c r="D2221" t="s">
        <v>16744</v>
      </c>
      <c r="E2221">
        <v>-45.430277777777775</v>
      </c>
      <c r="F2221">
        <v>-21.551388888888891</v>
      </c>
    </row>
    <row r="2222" spans="1:6" x14ac:dyDescent="0.35">
      <c r="A2222" t="s">
        <v>12794</v>
      </c>
      <c r="B2222" s="4" t="s">
        <v>16766</v>
      </c>
      <c r="C2222" t="s">
        <v>4498</v>
      </c>
      <c r="D2222" t="s">
        <v>16744</v>
      </c>
      <c r="E2222">
        <v>-46.031666666666666</v>
      </c>
      <c r="F2222">
        <v>-18.37777777777778</v>
      </c>
    </row>
    <row r="2223" spans="1:6" x14ac:dyDescent="0.35">
      <c r="A2223" t="s">
        <v>12794</v>
      </c>
      <c r="B2223" s="4" t="s">
        <v>16766</v>
      </c>
      <c r="C2223" t="s">
        <v>4500</v>
      </c>
      <c r="D2223" t="s">
        <v>16744</v>
      </c>
      <c r="E2223">
        <v>-44.730833333333337</v>
      </c>
      <c r="F2223">
        <v>-17.598055555555554</v>
      </c>
    </row>
    <row r="2224" spans="1:6" x14ac:dyDescent="0.35">
      <c r="A2224" t="s">
        <v>12794</v>
      </c>
      <c r="B2224" s="4" t="s">
        <v>16766</v>
      </c>
      <c r="C2224" t="s">
        <v>4502</v>
      </c>
      <c r="D2224" t="s">
        <v>16744</v>
      </c>
      <c r="E2224">
        <v>-44.027500000000003</v>
      </c>
      <c r="F2224">
        <v>-15.701388888888888</v>
      </c>
    </row>
    <row r="2225" spans="1:6" x14ac:dyDescent="0.35">
      <c r="A2225" t="s">
        <v>12794</v>
      </c>
      <c r="B2225" s="4" t="s">
        <v>16766</v>
      </c>
      <c r="C2225" t="s">
        <v>4504</v>
      </c>
      <c r="D2225" t="s">
        <v>16744</v>
      </c>
      <c r="E2225">
        <v>-46.907777777777774</v>
      </c>
      <c r="F2225">
        <v>-17.986944444444447</v>
      </c>
    </row>
    <row r="2226" spans="1:6" x14ac:dyDescent="0.35">
      <c r="A2226" t="s">
        <v>12794</v>
      </c>
      <c r="B2226" s="4" t="s">
        <v>16766</v>
      </c>
      <c r="C2226" t="s">
        <v>4506</v>
      </c>
      <c r="D2226" t="s">
        <v>16744</v>
      </c>
      <c r="E2226">
        <v>-43.602777777777781</v>
      </c>
      <c r="F2226">
        <v>-15.589166666666667</v>
      </c>
    </row>
    <row r="2227" spans="1:6" x14ac:dyDescent="0.35">
      <c r="A2227" t="s">
        <v>12794</v>
      </c>
      <c r="B2227" s="4" t="s">
        <v>16766</v>
      </c>
      <c r="C2227" t="s">
        <v>4508</v>
      </c>
      <c r="D2227" t="s">
        <v>16744</v>
      </c>
      <c r="E2227">
        <v>-42.735555555555557</v>
      </c>
      <c r="F2227">
        <v>-17.399444444444445</v>
      </c>
    </row>
    <row r="2228" spans="1:6" x14ac:dyDescent="0.35">
      <c r="A2228" t="s">
        <v>12794</v>
      </c>
      <c r="B2228" s="4" t="s">
        <v>16766</v>
      </c>
      <c r="C2228" t="s">
        <v>4510</v>
      </c>
      <c r="D2228" t="s">
        <v>16744</v>
      </c>
      <c r="E2228">
        <v>-48.30833333333333</v>
      </c>
      <c r="F2228">
        <v>-19.66333333333333</v>
      </c>
    </row>
    <row r="2229" spans="1:6" x14ac:dyDescent="0.35">
      <c r="A2229" t="s">
        <v>12794</v>
      </c>
      <c r="B2229" s="4" t="s">
        <v>16766</v>
      </c>
      <c r="C2229" t="s">
        <v>4512</v>
      </c>
      <c r="D2229" t="s">
        <v>16744</v>
      </c>
      <c r="E2229">
        <v>-42.266944444444441</v>
      </c>
      <c r="F2229">
        <v>-20.036111111111111</v>
      </c>
    </row>
    <row r="2230" spans="1:6" x14ac:dyDescent="0.35">
      <c r="A2230" t="s">
        <v>12794</v>
      </c>
      <c r="B2230" s="4" t="s">
        <v>16766</v>
      </c>
      <c r="C2230" t="s">
        <v>4514</v>
      </c>
      <c r="D2230" t="s">
        <v>16744</v>
      </c>
      <c r="E2230">
        <v>-43.923333333333332</v>
      </c>
      <c r="F2230">
        <v>-19.691944444444445</v>
      </c>
    </row>
    <row r="2231" spans="1:6" x14ac:dyDescent="0.35">
      <c r="A2231" t="s">
        <v>12794</v>
      </c>
      <c r="B2231" s="4" t="s">
        <v>16766</v>
      </c>
      <c r="C2231" t="s">
        <v>270</v>
      </c>
      <c r="D2231" t="s">
        <v>16744</v>
      </c>
      <c r="E2231">
        <v>-42.881944444444443</v>
      </c>
      <c r="F2231">
        <v>-20.753888888888888</v>
      </c>
    </row>
    <row r="2232" spans="1:6" x14ac:dyDescent="0.35">
      <c r="A2232" t="s">
        <v>12794</v>
      </c>
      <c r="B2232" s="4" t="s">
        <v>16766</v>
      </c>
      <c r="C2232" t="s">
        <v>4517</v>
      </c>
      <c r="D2232" t="s">
        <v>16744</v>
      </c>
      <c r="E2232">
        <v>-42.243611111111115</v>
      </c>
      <c r="F2232">
        <v>-20.865833333333335</v>
      </c>
    </row>
    <row r="2233" spans="1:6" x14ac:dyDescent="0.35">
      <c r="A2233" t="s">
        <v>12794</v>
      </c>
      <c r="B2233" s="4" t="s">
        <v>16766</v>
      </c>
      <c r="C2233" t="s">
        <v>4519</v>
      </c>
      <c r="D2233" t="s">
        <v>16744</v>
      </c>
      <c r="E2233">
        <v>-42.343055555555559</v>
      </c>
      <c r="F2233">
        <v>-16.804444444444446</v>
      </c>
    </row>
    <row r="2234" spans="1:6" x14ac:dyDescent="0.35">
      <c r="A2234" t="s">
        <v>12794</v>
      </c>
      <c r="B2234" s="4" t="s">
        <v>16766</v>
      </c>
      <c r="C2234" t="s">
        <v>4521</v>
      </c>
      <c r="D2234" t="s">
        <v>16744</v>
      </c>
      <c r="E2234">
        <v>-45.091666666666669</v>
      </c>
      <c r="F2234">
        <v>-22.333333333333332</v>
      </c>
    </row>
    <row r="2235" spans="1:6" x14ac:dyDescent="0.35">
      <c r="A2235" t="s">
        <v>12794</v>
      </c>
      <c r="B2235" s="4" t="s">
        <v>16766</v>
      </c>
      <c r="C2235" t="s">
        <v>4523</v>
      </c>
      <c r="D2235" t="s">
        <v>16744</v>
      </c>
      <c r="E2235">
        <v>-42.703888888888891</v>
      </c>
      <c r="F2235">
        <v>-18.822777777777777</v>
      </c>
    </row>
    <row r="2236" spans="1:6" x14ac:dyDescent="0.35">
      <c r="A2236" t="s">
        <v>12794</v>
      </c>
      <c r="B2236" s="4" t="s">
        <v>16766</v>
      </c>
      <c r="C2236" t="s">
        <v>4525</v>
      </c>
      <c r="D2236" t="s">
        <v>16744</v>
      </c>
      <c r="E2236">
        <v>-42.306666666666665</v>
      </c>
      <c r="F2236">
        <v>-18.47583333333333</v>
      </c>
    </row>
    <row r="2237" spans="1:6" x14ac:dyDescent="0.35">
      <c r="A2237" t="s">
        <v>12794</v>
      </c>
      <c r="B2237" s="4" t="s">
        <v>16766</v>
      </c>
      <c r="C2237" t="s">
        <v>4527</v>
      </c>
      <c r="D2237" t="s">
        <v>16744</v>
      </c>
      <c r="E2237">
        <v>-42.840555555555561</v>
      </c>
      <c r="F2237">
        <v>-21.010277777777777</v>
      </c>
    </row>
    <row r="2238" spans="1:6" x14ac:dyDescent="0.35">
      <c r="A2238" t="s">
        <v>12794</v>
      </c>
      <c r="B2238" s="4" t="s">
        <v>16766</v>
      </c>
      <c r="C2238" t="s">
        <v>4529</v>
      </c>
      <c r="D2238" t="s">
        <v>16744</v>
      </c>
      <c r="E2238">
        <v>-42.538888888888884</v>
      </c>
      <c r="F2238">
        <v>-21.770555555555553</v>
      </c>
    </row>
    <row r="2239" spans="1:6" x14ac:dyDescent="0.35">
      <c r="A2239" t="s">
        <v>12794</v>
      </c>
      <c r="B2239" s="4" t="s">
        <v>16766</v>
      </c>
      <c r="C2239" t="s">
        <v>4531</v>
      </c>
      <c r="D2239" t="s">
        <v>16744</v>
      </c>
      <c r="E2239">
        <v>-45.362777777777779</v>
      </c>
      <c r="F2239">
        <v>-22.534444444444446</v>
      </c>
    </row>
    <row r="2240" spans="1:6" x14ac:dyDescent="0.35">
      <c r="A2240" t="s">
        <v>12794</v>
      </c>
      <c r="B2240" s="4" t="s">
        <v>16766</v>
      </c>
      <c r="C2240" t="s">
        <v>4535</v>
      </c>
      <c r="D2240" t="s">
        <v>16745</v>
      </c>
      <c r="E2240">
        <v>-52.878055555555555</v>
      </c>
      <c r="F2240">
        <v>-20.448055555555555</v>
      </c>
    </row>
    <row r="2241" spans="1:6" x14ac:dyDescent="0.35">
      <c r="A2241" t="s">
        <v>12794</v>
      </c>
      <c r="B2241" s="4" t="s">
        <v>16766</v>
      </c>
      <c r="C2241" t="s">
        <v>4538</v>
      </c>
      <c r="D2241" t="s">
        <v>16745</v>
      </c>
      <c r="E2241">
        <v>-53.706111111111113</v>
      </c>
      <c r="F2241">
        <v>-18.324166666666667</v>
      </c>
    </row>
    <row r="2242" spans="1:6" x14ac:dyDescent="0.35">
      <c r="A2242" t="s">
        <v>12794</v>
      </c>
      <c r="B2242" s="4" t="s">
        <v>16766</v>
      </c>
      <c r="C2242" t="s">
        <v>4541</v>
      </c>
      <c r="D2242" t="s">
        <v>16745</v>
      </c>
      <c r="E2242">
        <v>-55.225833333333334</v>
      </c>
      <c r="F2242">
        <v>-23.104166666666668</v>
      </c>
    </row>
    <row r="2243" spans="1:6" x14ac:dyDescent="0.35">
      <c r="A2243" t="s">
        <v>12794</v>
      </c>
      <c r="B2243" s="4" t="s">
        <v>16766</v>
      </c>
      <c r="C2243" t="s">
        <v>4544</v>
      </c>
      <c r="D2243" t="s">
        <v>16745</v>
      </c>
      <c r="E2243">
        <v>-55.80694444444444</v>
      </c>
      <c r="F2243">
        <v>-20.483611111111113</v>
      </c>
    </row>
    <row r="2244" spans="1:6" x14ac:dyDescent="0.35">
      <c r="A2244" t="s">
        <v>12794</v>
      </c>
      <c r="B2244" s="4" t="s">
        <v>16766</v>
      </c>
      <c r="C2244" t="s">
        <v>4546</v>
      </c>
      <c r="D2244" t="s">
        <v>16745</v>
      </c>
      <c r="E2244">
        <v>-52.717777777777776</v>
      </c>
      <c r="F2244">
        <v>-22.1875</v>
      </c>
    </row>
    <row r="2245" spans="1:6" x14ac:dyDescent="0.35">
      <c r="A2245" t="s">
        <v>12794</v>
      </c>
      <c r="B2245" s="4" t="s">
        <v>16766</v>
      </c>
      <c r="C2245" t="s">
        <v>4548</v>
      </c>
      <c r="D2245" t="s">
        <v>16745</v>
      </c>
      <c r="E2245">
        <v>-53.771111111111111</v>
      </c>
      <c r="F2245">
        <v>-22.153333333333332</v>
      </c>
    </row>
    <row r="2246" spans="1:6" x14ac:dyDescent="0.35">
      <c r="A2246" t="s">
        <v>12794</v>
      </c>
      <c r="B2246" s="4" t="s">
        <v>16766</v>
      </c>
      <c r="C2246" t="s">
        <v>4550</v>
      </c>
      <c r="D2246" t="s">
        <v>16745</v>
      </c>
      <c r="E2246">
        <v>-55.947499999999998</v>
      </c>
      <c r="F2246">
        <v>-22.191111111111113</v>
      </c>
    </row>
    <row r="2247" spans="1:6" x14ac:dyDescent="0.35">
      <c r="A2247" t="s">
        <v>12794</v>
      </c>
      <c r="B2247" s="4" t="s">
        <v>16766</v>
      </c>
      <c r="C2247" t="s">
        <v>4552</v>
      </c>
      <c r="D2247" t="s">
        <v>16745</v>
      </c>
      <c r="E2247">
        <v>-51.093611111111116</v>
      </c>
      <c r="F2247">
        <v>-20.086666666666666</v>
      </c>
    </row>
    <row r="2248" spans="1:6" x14ac:dyDescent="0.35">
      <c r="A2248" t="s">
        <v>12794</v>
      </c>
      <c r="B2248" s="4" t="s">
        <v>16766</v>
      </c>
      <c r="C2248" t="s">
        <v>4554</v>
      </c>
      <c r="D2248" t="s">
        <v>16745</v>
      </c>
      <c r="E2248">
        <v>-55.787222222222219</v>
      </c>
      <c r="F2248">
        <v>-20.47111111111111</v>
      </c>
    </row>
    <row r="2249" spans="1:6" x14ac:dyDescent="0.35">
      <c r="A2249" t="s">
        <v>12794</v>
      </c>
      <c r="B2249" s="4" t="s">
        <v>16766</v>
      </c>
      <c r="C2249" t="s">
        <v>4556</v>
      </c>
      <c r="D2249" t="s">
        <v>16745</v>
      </c>
      <c r="E2249">
        <v>-55.63527777777778</v>
      </c>
      <c r="F2249">
        <v>-22.933888888888887</v>
      </c>
    </row>
    <row r="2250" spans="1:6" x14ac:dyDescent="0.35">
      <c r="A2250" t="s">
        <v>12794</v>
      </c>
      <c r="B2250" s="4" t="s">
        <v>16766</v>
      </c>
      <c r="C2250" t="s">
        <v>4558</v>
      </c>
      <c r="D2250" t="s">
        <v>16745</v>
      </c>
      <c r="E2250">
        <v>-54.363888888888887</v>
      </c>
      <c r="F2250">
        <v>-19.917777777777779</v>
      </c>
    </row>
    <row r="2251" spans="1:6" x14ac:dyDescent="0.35">
      <c r="A2251" t="s">
        <v>12794</v>
      </c>
      <c r="B2251" s="4" t="s">
        <v>16766</v>
      </c>
      <c r="C2251" t="s">
        <v>4560</v>
      </c>
      <c r="D2251" t="s">
        <v>16745</v>
      </c>
      <c r="E2251">
        <v>-52.422222222222217</v>
      </c>
      <c r="F2251">
        <v>-21.714166666666667</v>
      </c>
    </row>
    <row r="2252" spans="1:6" x14ac:dyDescent="0.35">
      <c r="A2252" t="s">
        <v>12794</v>
      </c>
      <c r="B2252" s="4" t="s">
        <v>16766</v>
      </c>
      <c r="C2252" t="s">
        <v>4562</v>
      </c>
      <c r="D2252" t="s">
        <v>16745</v>
      </c>
      <c r="E2252">
        <v>-53.271111111111111</v>
      </c>
      <c r="F2252">
        <v>-22.29527777777778</v>
      </c>
    </row>
    <row r="2253" spans="1:6" x14ac:dyDescent="0.35">
      <c r="A2253" t="s">
        <v>12794</v>
      </c>
      <c r="B2253" s="4" t="s">
        <v>16766</v>
      </c>
      <c r="C2253" t="s">
        <v>4564</v>
      </c>
      <c r="D2253" t="s">
        <v>16745</v>
      </c>
      <c r="E2253">
        <v>-56.521111111111111</v>
      </c>
      <c r="F2253">
        <v>-22.108888888888892</v>
      </c>
    </row>
    <row r="2254" spans="1:6" x14ac:dyDescent="0.35">
      <c r="A2254" t="s">
        <v>12794</v>
      </c>
      <c r="B2254" s="4" t="s">
        <v>16766</v>
      </c>
      <c r="C2254" t="s">
        <v>4566</v>
      </c>
      <c r="D2254" t="s">
        <v>16745</v>
      </c>
      <c r="E2254">
        <v>-56.715000000000003</v>
      </c>
      <c r="F2254">
        <v>-20.538611111111113</v>
      </c>
    </row>
    <row r="2255" spans="1:6" x14ac:dyDescent="0.35">
      <c r="A2255" t="s">
        <v>12794</v>
      </c>
      <c r="B2255" s="4" t="s">
        <v>16766</v>
      </c>
      <c r="C2255" t="s">
        <v>545</v>
      </c>
      <c r="D2255" t="s">
        <v>16745</v>
      </c>
      <c r="E2255">
        <v>-56.481944444444444</v>
      </c>
      <c r="F2255">
        <v>-21.121111111111112</v>
      </c>
    </row>
    <row r="2256" spans="1:6" x14ac:dyDescent="0.35">
      <c r="A2256" t="s">
        <v>12794</v>
      </c>
      <c r="B2256" s="4" t="s">
        <v>16766</v>
      </c>
      <c r="C2256" t="s">
        <v>4569</v>
      </c>
      <c r="D2256" t="s">
        <v>16745</v>
      </c>
      <c r="E2256">
        <v>-52.036944444444444</v>
      </c>
      <c r="F2256">
        <v>-21.255833333333332</v>
      </c>
    </row>
    <row r="2257" spans="1:6" x14ac:dyDescent="0.35">
      <c r="A2257" t="s">
        <v>12794</v>
      </c>
      <c r="B2257" s="4" t="s">
        <v>16766</v>
      </c>
      <c r="C2257" t="s">
        <v>4571</v>
      </c>
      <c r="D2257" t="s">
        <v>16745</v>
      </c>
      <c r="E2257">
        <v>-54.822222222222223</v>
      </c>
      <c r="F2257">
        <v>-22.634166666666665</v>
      </c>
    </row>
    <row r="2258" spans="1:6" x14ac:dyDescent="0.35">
      <c r="A2258" t="s">
        <v>12794</v>
      </c>
      <c r="B2258" s="4" t="s">
        <v>16766</v>
      </c>
      <c r="C2258" t="s">
        <v>4573</v>
      </c>
      <c r="D2258" t="s">
        <v>16745</v>
      </c>
      <c r="E2258">
        <v>-54.043888888888887</v>
      </c>
      <c r="F2258">
        <v>-19.531388888888888</v>
      </c>
    </row>
    <row r="2259" spans="1:6" x14ac:dyDescent="0.35">
      <c r="A2259" t="s">
        <v>12794</v>
      </c>
      <c r="B2259" s="4" t="s">
        <v>16766</v>
      </c>
      <c r="C2259" t="s">
        <v>98</v>
      </c>
      <c r="D2259" t="s">
        <v>16745</v>
      </c>
      <c r="E2259">
        <v>-54.646388888888886</v>
      </c>
      <c r="F2259">
        <v>-20.442777777777778</v>
      </c>
    </row>
    <row r="2260" spans="1:6" x14ac:dyDescent="0.35">
      <c r="A2260" t="s">
        <v>12794</v>
      </c>
      <c r="B2260" s="4" t="s">
        <v>16766</v>
      </c>
      <c r="C2260" t="s">
        <v>4577</v>
      </c>
      <c r="D2260" t="s">
        <v>16745</v>
      </c>
      <c r="E2260">
        <v>-57.024444444444441</v>
      </c>
      <c r="F2260">
        <v>-22.013888888888889</v>
      </c>
    </row>
    <row r="2261" spans="1:6" x14ac:dyDescent="0.35">
      <c r="A2261" t="s">
        <v>12794</v>
      </c>
      <c r="B2261" s="4" t="s">
        <v>16766</v>
      </c>
      <c r="C2261" t="s">
        <v>4579</v>
      </c>
      <c r="D2261" t="s">
        <v>16745</v>
      </c>
      <c r="E2261">
        <v>-51.734166666666667</v>
      </c>
      <c r="F2261">
        <v>-19.113333333333333</v>
      </c>
    </row>
    <row r="2262" spans="1:6" x14ac:dyDescent="0.35">
      <c r="A2262" t="s">
        <v>12794</v>
      </c>
      <c r="B2262" s="4" t="s">
        <v>16766</v>
      </c>
      <c r="C2262" t="s">
        <v>4581</v>
      </c>
      <c r="D2262" t="s">
        <v>16745</v>
      </c>
      <c r="E2262">
        <v>-52.622777777777777</v>
      </c>
      <c r="F2262">
        <v>-18.794166666666669</v>
      </c>
    </row>
    <row r="2263" spans="1:6" x14ac:dyDescent="0.35">
      <c r="A2263" t="s">
        <v>12794</v>
      </c>
      <c r="B2263" s="4" t="s">
        <v>16766</v>
      </c>
      <c r="C2263" t="s">
        <v>4583</v>
      </c>
      <c r="D2263" t="s">
        <v>16745</v>
      </c>
      <c r="E2263">
        <v>-54.829444444444448</v>
      </c>
      <c r="F2263">
        <v>-19.831666666666667</v>
      </c>
    </row>
    <row r="2264" spans="1:6" x14ac:dyDescent="0.35">
      <c r="A2264" t="s">
        <v>12794</v>
      </c>
      <c r="B2264" s="4" t="s">
        <v>16766</v>
      </c>
      <c r="C2264" t="s">
        <v>4585</v>
      </c>
      <c r="D2264" t="s">
        <v>16745</v>
      </c>
      <c r="E2264">
        <v>-55.529166666666669</v>
      </c>
      <c r="F2264">
        <v>-23.271666666666665</v>
      </c>
    </row>
    <row r="2265" spans="1:6" x14ac:dyDescent="0.35">
      <c r="A2265" t="s">
        <v>12794</v>
      </c>
      <c r="B2265" s="4" t="s">
        <v>16766</v>
      </c>
      <c r="C2265" t="s">
        <v>4587</v>
      </c>
      <c r="D2265" t="s">
        <v>16745</v>
      </c>
      <c r="E2265">
        <v>-57.653333333333329</v>
      </c>
      <c r="F2265">
        <v>-19.009166666666665</v>
      </c>
    </row>
    <row r="2266" spans="1:6" x14ac:dyDescent="0.35">
      <c r="A2266" t="s">
        <v>12794</v>
      </c>
      <c r="B2266" s="4" t="s">
        <v>16766</v>
      </c>
      <c r="C2266" t="s">
        <v>4589</v>
      </c>
      <c r="D2266" t="s">
        <v>16745</v>
      </c>
      <c r="E2266">
        <v>-53.12916666666667</v>
      </c>
      <c r="F2266">
        <v>-18.54388888888889</v>
      </c>
    </row>
    <row r="2267" spans="1:6" x14ac:dyDescent="0.35">
      <c r="A2267" t="s">
        <v>12794</v>
      </c>
      <c r="B2267" s="4" t="s">
        <v>16766</v>
      </c>
      <c r="C2267" t="s">
        <v>4591</v>
      </c>
      <c r="D2267" t="s">
        <v>16745</v>
      </c>
      <c r="E2267">
        <v>-54.76</v>
      </c>
      <c r="F2267">
        <v>-18.506666666666668</v>
      </c>
    </row>
    <row r="2268" spans="1:6" x14ac:dyDescent="0.35">
      <c r="A2268" t="s">
        <v>12794</v>
      </c>
      <c r="B2268" s="4" t="s">
        <v>16766</v>
      </c>
      <c r="C2268" t="s">
        <v>4593</v>
      </c>
      <c r="D2268" t="s">
        <v>16745</v>
      </c>
      <c r="E2268">
        <v>-54.164999999999999</v>
      </c>
      <c r="F2268">
        <v>-22.275555555555556</v>
      </c>
    </row>
    <row r="2269" spans="1:6" x14ac:dyDescent="0.35">
      <c r="A2269" t="s">
        <v>12794</v>
      </c>
      <c r="B2269" s="4" t="s">
        <v>16766</v>
      </c>
      <c r="C2269" t="s">
        <v>4595</v>
      </c>
      <c r="D2269" t="s">
        <v>16745</v>
      </c>
      <c r="E2269">
        <v>-55.296111111111109</v>
      </c>
      <c r="F2269">
        <v>-20.679722222222225</v>
      </c>
    </row>
    <row r="2270" spans="1:6" x14ac:dyDescent="0.35">
      <c r="A2270" t="s">
        <v>12794</v>
      </c>
      <c r="B2270" s="4" t="s">
        <v>16766</v>
      </c>
      <c r="C2270" t="s">
        <v>4597</v>
      </c>
      <c r="D2270" t="s">
        <v>16745</v>
      </c>
      <c r="E2270">
        <v>-54.612777777777779</v>
      </c>
      <c r="F2270">
        <v>-22.040277777777778</v>
      </c>
    </row>
    <row r="2271" spans="1:6" x14ac:dyDescent="0.35">
      <c r="A2271" t="s">
        <v>12794</v>
      </c>
      <c r="B2271" s="4" t="s">
        <v>16766</v>
      </c>
      <c r="C2271" t="s">
        <v>4599</v>
      </c>
      <c r="D2271" t="s">
        <v>16745</v>
      </c>
      <c r="E2271">
        <v>-54.80555555555555</v>
      </c>
      <c r="F2271">
        <v>-22.22111111111111</v>
      </c>
    </row>
    <row r="2272" spans="1:6" x14ac:dyDescent="0.35">
      <c r="A2272" t="s">
        <v>12794</v>
      </c>
      <c r="B2272" s="4" t="s">
        <v>16766</v>
      </c>
      <c r="C2272" t="s">
        <v>4601</v>
      </c>
      <c r="D2272" t="s">
        <v>16745</v>
      </c>
      <c r="E2272">
        <v>-54.283611111111107</v>
      </c>
      <c r="F2272">
        <v>-23.786944444444448</v>
      </c>
    </row>
    <row r="2273" spans="1:6" x14ac:dyDescent="0.35">
      <c r="A2273" t="s">
        <v>12794</v>
      </c>
      <c r="B2273" s="4" t="s">
        <v>16766</v>
      </c>
      <c r="C2273" t="s">
        <v>4603</v>
      </c>
      <c r="D2273" t="s">
        <v>16745</v>
      </c>
      <c r="E2273">
        <v>-54.513888888888886</v>
      </c>
      <c r="F2273">
        <v>-22.374166666666667</v>
      </c>
    </row>
    <row r="2274" spans="1:6" x14ac:dyDescent="0.35">
      <c r="A2274" t="s">
        <v>12794</v>
      </c>
      <c r="B2274" s="4" t="s">
        <v>16766</v>
      </c>
      <c r="C2274" t="s">
        <v>4605</v>
      </c>
      <c r="D2274" t="s">
        <v>16745</v>
      </c>
      <c r="E2274">
        <v>-53.642499999999998</v>
      </c>
      <c r="F2274">
        <v>-18.675000000000001</v>
      </c>
    </row>
    <row r="2275" spans="1:6" x14ac:dyDescent="0.35">
      <c r="A2275" t="s">
        <v>12794</v>
      </c>
      <c r="B2275" s="4" t="s">
        <v>16766</v>
      </c>
      <c r="C2275" t="s">
        <v>4607</v>
      </c>
      <c r="D2275" t="s">
        <v>16745</v>
      </c>
      <c r="E2275">
        <v>-54.232500000000002</v>
      </c>
      <c r="F2275">
        <v>-22.4175</v>
      </c>
    </row>
    <row r="2276" spans="1:6" x14ac:dyDescent="0.35">
      <c r="A2276" t="s">
        <v>12794</v>
      </c>
      <c r="B2276" s="4" t="s">
        <v>16766</v>
      </c>
      <c r="C2276" t="s">
        <v>4609</v>
      </c>
      <c r="D2276" t="s">
        <v>16745</v>
      </c>
      <c r="E2276">
        <v>-56.114166666666669</v>
      </c>
      <c r="F2276">
        <v>-21.457777777777778</v>
      </c>
    </row>
    <row r="2277" spans="1:6" x14ac:dyDescent="0.35">
      <c r="A2277" t="s">
        <v>12794</v>
      </c>
      <c r="B2277" s="4" t="s">
        <v>16766</v>
      </c>
      <c r="C2277" t="s">
        <v>4611</v>
      </c>
      <c r="D2277" t="s">
        <v>16745</v>
      </c>
      <c r="E2277">
        <v>-54.56111111111111</v>
      </c>
      <c r="F2277">
        <v>-23.680277777777778</v>
      </c>
    </row>
    <row r="2278" spans="1:6" x14ac:dyDescent="0.35">
      <c r="A2278" t="s">
        <v>12794</v>
      </c>
      <c r="B2278" s="4" t="s">
        <v>16766</v>
      </c>
      <c r="C2278" t="s">
        <v>4613</v>
      </c>
      <c r="D2278" t="s">
        <v>16745</v>
      </c>
      <c r="E2278">
        <v>-51.93</v>
      </c>
      <c r="F2278">
        <v>-19.725555555555555</v>
      </c>
    </row>
    <row r="2279" spans="1:6" x14ac:dyDescent="0.35">
      <c r="A2279" t="s">
        <v>12794</v>
      </c>
      <c r="B2279" s="4" t="s">
        <v>16766</v>
      </c>
      <c r="C2279" t="s">
        <v>4615</v>
      </c>
      <c r="D2279" t="s">
        <v>16745</v>
      </c>
      <c r="E2279">
        <v>-54.789444444444442</v>
      </c>
      <c r="F2279">
        <v>-22.078888888888887</v>
      </c>
    </row>
    <row r="2280" spans="1:6" x14ac:dyDescent="0.35">
      <c r="A2280" t="s">
        <v>12794</v>
      </c>
      <c r="B2280" s="4" t="s">
        <v>16766</v>
      </c>
      <c r="C2280" t="s">
        <v>4617</v>
      </c>
      <c r="D2280" t="s">
        <v>16745</v>
      </c>
      <c r="E2280">
        <v>-54.185000000000002</v>
      </c>
      <c r="F2280">
        <v>-23.474444444444444</v>
      </c>
    </row>
    <row r="2281" spans="1:6" x14ac:dyDescent="0.35">
      <c r="A2281" t="s">
        <v>12794</v>
      </c>
      <c r="B2281" s="4" t="s">
        <v>16766</v>
      </c>
      <c r="C2281" t="s">
        <v>4619</v>
      </c>
      <c r="D2281" t="s">
        <v>16745</v>
      </c>
      <c r="E2281">
        <v>-53.815277777777773</v>
      </c>
      <c r="F2281">
        <v>-22.304722222222225</v>
      </c>
    </row>
    <row r="2282" spans="1:6" x14ac:dyDescent="0.35">
      <c r="A2282" t="s">
        <v>12794</v>
      </c>
      <c r="B2282" s="4" t="s">
        <v>16766</v>
      </c>
      <c r="C2282" t="s">
        <v>4621</v>
      </c>
      <c r="D2282" t="s">
        <v>16745</v>
      </c>
      <c r="E2282">
        <v>-54.404166666666669</v>
      </c>
      <c r="F2282">
        <v>-23.891111111111112</v>
      </c>
    </row>
    <row r="2283" spans="1:6" x14ac:dyDescent="0.35">
      <c r="A2283" t="s">
        <v>12794</v>
      </c>
      <c r="B2283" s="4" t="s">
        <v>16766</v>
      </c>
      <c r="C2283" t="s">
        <v>4623</v>
      </c>
      <c r="D2283" t="s">
        <v>16745</v>
      </c>
      <c r="E2283">
        <v>-54.399444444444441</v>
      </c>
      <c r="F2283">
        <v>-20.141666666666666</v>
      </c>
    </row>
    <row r="2284" spans="1:6" x14ac:dyDescent="0.35">
      <c r="A2284" t="s">
        <v>12794</v>
      </c>
      <c r="B2284" s="4" t="s">
        <v>16766</v>
      </c>
      <c r="C2284" t="s">
        <v>1480</v>
      </c>
      <c r="D2284" t="s">
        <v>16745</v>
      </c>
      <c r="E2284">
        <v>-56.138055555555553</v>
      </c>
      <c r="F2284">
        <v>-21.480277777777776</v>
      </c>
    </row>
    <row r="2285" spans="1:6" x14ac:dyDescent="0.35">
      <c r="A2285" t="s">
        <v>12794</v>
      </c>
      <c r="B2285" s="4" t="s">
        <v>16766</v>
      </c>
      <c r="C2285" t="s">
        <v>4626</v>
      </c>
      <c r="D2285" t="s">
        <v>16745</v>
      </c>
      <c r="E2285">
        <v>-54.302500000000002</v>
      </c>
      <c r="F2285">
        <v>-22.481944444444444</v>
      </c>
    </row>
    <row r="2286" spans="1:6" x14ac:dyDescent="0.35">
      <c r="A2286" t="s">
        <v>12794</v>
      </c>
      <c r="B2286" s="4" t="s">
        <v>16766</v>
      </c>
      <c r="C2286" t="s">
        <v>4628</v>
      </c>
      <c r="D2286" t="s">
        <v>16745</v>
      </c>
      <c r="E2286">
        <v>-54.602777777777781</v>
      </c>
      <c r="F2286">
        <v>-22.860555555555557</v>
      </c>
    </row>
    <row r="2287" spans="1:6" x14ac:dyDescent="0.35">
      <c r="A2287" t="s">
        <v>12794</v>
      </c>
      <c r="B2287" s="4" t="s">
        <v>16766</v>
      </c>
      <c r="C2287" t="s">
        <v>4630</v>
      </c>
      <c r="D2287" t="s">
        <v>16745</v>
      </c>
      <c r="E2287">
        <v>-57.601666666666667</v>
      </c>
      <c r="F2287">
        <v>-19.004722222222224</v>
      </c>
    </row>
    <row r="2288" spans="1:6" x14ac:dyDescent="0.35">
      <c r="A2288" t="s">
        <v>12794</v>
      </c>
      <c r="B2288" s="4" t="s">
        <v>16766</v>
      </c>
      <c r="C2288" t="s">
        <v>4632</v>
      </c>
      <c r="D2288" t="s">
        <v>16745</v>
      </c>
      <c r="E2288">
        <v>-55.149722222222223</v>
      </c>
      <c r="F2288">
        <v>-22.546388888888892</v>
      </c>
    </row>
    <row r="2289" spans="1:6" x14ac:dyDescent="0.35">
      <c r="A2289" t="s">
        <v>12794</v>
      </c>
      <c r="B2289" s="4" t="s">
        <v>16766</v>
      </c>
      <c r="C2289" t="s">
        <v>4634</v>
      </c>
      <c r="D2289" t="s">
        <v>16745</v>
      </c>
      <c r="E2289">
        <v>-55.168333333333329</v>
      </c>
      <c r="F2289">
        <v>-21.614444444444445</v>
      </c>
    </row>
    <row r="2290" spans="1:6" x14ac:dyDescent="0.35">
      <c r="A2290" t="s">
        <v>12794</v>
      </c>
      <c r="B2290" s="4" t="s">
        <v>16766</v>
      </c>
      <c r="C2290" t="s">
        <v>4636</v>
      </c>
      <c r="D2290" t="s">
        <v>16745</v>
      </c>
      <c r="E2290">
        <v>-56.37833333333333</v>
      </c>
      <c r="F2290">
        <v>-20.240555555555556</v>
      </c>
    </row>
    <row r="2291" spans="1:6" x14ac:dyDescent="0.35">
      <c r="A2291" t="s">
        <v>12794</v>
      </c>
      <c r="B2291" s="4" t="s">
        <v>16766</v>
      </c>
      <c r="C2291" t="s">
        <v>980</v>
      </c>
      <c r="D2291" t="s">
        <v>16745</v>
      </c>
      <c r="E2291">
        <v>-54.270833333333336</v>
      </c>
      <c r="F2291">
        <v>-23.938055555555557</v>
      </c>
    </row>
    <row r="2292" spans="1:6" x14ac:dyDescent="0.35">
      <c r="A2292" t="s">
        <v>12794</v>
      </c>
      <c r="B2292" s="4" t="s">
        <v>16766</v>
      </c>
      <c r="C2292" t="s">
        <v>4639</v>
      </c>
      <c r="D2292" t="s">
        <v>16745</v>
      </c>
      <c r="E2292">
        <v>-54.190555555555555</v>
      </c>
      <c r="F2292">
        <v>-23.065000000000001</v>
      </c>
    </row>
    <row r="2293" spans="1:6" x14ac:dyDescent="0.35">
      <c r="A2293" t="s">
        <v>12794</v>
      </c>
      <c r="B2293" s="4" t="s">
        <v>16766</v>
      </c>
      <c r="C2293" t="s">
        <v>4641</v>
      </c>
      <c r="D2293" t="s">
        <v>16745</v>
      </c>
      <c r="E2293">
        <v>-55.83</v>
      </c>
      <c r="F2293">
        <v>-21.135277777777777</v>
      </c>
    </row>
    <row r="2294" spans="1:6" x14ac:dyDescent="0.35">
      <c r="A2294" t="s">
        <v>12794</v>
      </c>
      <c r="B2294" s="4" t="s">
        <v>16766</v>
      </c>
      <c r="C2294" t="s">
        <v>4643</v>
      </c>
      <c r="D2294" t="s">
        <v>16745</v>
      </c>
      <c r="E2294">
        <v>-54.38388888888889</v>
      </c>
      <c r="F2294">
        <v>-21.465833333333332</v>
      </c>
    </row>
    <row r="2295" spans="1:6" x14ac:dyDescent="0.35">
      <c r="A2295" t="s">
        <v>12794</v>
      </c>
      <c r="B2295" s="4" t="s">
        <v>16766</v>
      </c>
      <c r="C2295" t="s">
        <v>4645</v>
      </c>
      <c r="D2295" t="s">
        <v>16745</v>
      </c>
      <c r="E2295">
        <v>-53.343055555555559</v>
      </c>
      <c r="F2295">
        <v>-22.233333333333334</v>
      </c>
    </row>
    <row r="2296" spans="1:6" x14ac:dyDescent="0.35">
      <c r="A2296" t="s">
        <v>12794</v>
      </c>
      <c r="B2296" s="4" t="s">
        <v>16766</v>
      </c>
      <c r="C2296" t="s">
        <v>4647</v>
      </c>
      <c r="D2296" t="s">
        <v>16745</v>
      </c>
      <c r="E2296">
        <v>-53.860555555555557</v>
      </c>
      <c r="F2296">
        <v>-22.672222222222224</v>
      </c>
    </row>
    <row r="2297" spans="1:6" x14ac:dyDescent="0.35">
      <c r="A2297" t="s">
        <v>12794</v>
      </c>
      <c r="B2297" s="4" t="s">
        <v>16766</v>
      </c>
      <c r="C2297" t="s">
        <v>4649</v>
      </c>
      <c r="D2297" t="s">
        <v>16745</v>
      </c>
      <c r="E2297">
        <v>-51.19083333333333</v>
      </c>
      <c r="F2297">
        <v>-19.677222222222223</v>
      </c>
    </row>
    <row r="2298" spans="1:6" x14ac:dyDescent="0.35">
      <c r="A2298" t="s">
        <v>12794</v>
      </c>
      <c r="B2298" s="4" t="s">
        <v>16766</v>
      </c>
      <c r="C2298" t="s">
        <v>4651</v>
      </c>
      <c r="D2298" t="s">
        <v>16745</v>
      </c>
      <c r="E2298">
        <v>-55.431111111111107</v>
      </c>
      <c r="F2298">
        <v>-23.892777777777777</v>
      </c>
    </row>
    <row r="2299" spans="1:6" x14ac:dyDescent="0.35">
      <c r="A2299" t="s">
        <v>12794</v>
      </c>
      <c r="B2299" s="4" t="s">
        <v>16766</v>
      </c>
      <c r="C2299" t="s">
        <v>4653</v>
      </c>
      <c r="D2299" t="s">
        <v>16745</v>
      </c>
      <c r="E2299">
        <v>-54.551944444444445</v>
      </c>
      <c r="F2299">
        <v>-18.100555555555555</v>
      </c>
    </row>
    <row r="2300" spans="1:6" x14ac:dyDescent="0.35">
      <c r="A2300" t="s">
        <v>12794</v>
      </c>
      <c r="B2300" s="4" t="s">
        <v>16766</v>
      </c>
      <c r="C2300" t="s">
        <v>4655</v>
      </c>
      <c r="D2300" t="s">
        <v>16745</v>
      </c>
      <c r="E2300">
        <v>-55.725555555555559</v>
      </c>
      <c r="F2300">
        <v>-22.536111111111111</v>
      </c>
    </row>
    <row r="2301" spans="1:6" x14ac:dyDescent="0.35">
      <c r="A2301" t="s">
        <v>12794</v>
      </c>
      <c r="B2301" s="4" t="s">
        <v>16766</v>
      </c>
      <c r="C2301" t="s">
        <v>4657</v>
      </c>
      <c r="D2301" t="s">
        <v>16745</v>
      </c>
      <c r="E2301">
        <v>-57.8825</v>
      </c>
      <c r="F2301">
        <v>-21.698888888888888</v>
      </c>
    </row>
    <row r="2302" spans="1:6" x14ac:dyDescent="0.35">
      <c r="A2302" t="s">
        <v>12794</v>
      </c>
      <c r="B2302" s="4" t="s">
        <v>16766</v>
      </c>
      <c r="C2302" t="s">
        <v>4659</v>
      </c>
      <c r="D2302" t="s">
        <v>16745</v>
      </c>
      <c r="E2302">
        <v>-53.759166666666665</v>
      </c>
      <c r="F2302">
        <v>-20.443055555555556</v>
      </c>
    </row>
    <row r="2303" spans="1:6" x14ac:dyDescent="0.35">
      <c r="A2303" t="s">
        <v>12794</v>
      </c>
      <c r="B2303" s="4" t="s">
        <v>16766</v>
      </c>
      <c r="C2303" t="s">
        <v>4661</v>
      </c>
      <c r="D2303" t="s">
        <v>16745</v>
      </c>
      <c r="E2303">
        <v>-54.546388888888885</v>
      </c>
      <c r="F2303">
        <v>-21.801944444444445</v>
      </c>
    </row>
    <row r="2304" spans="1:6" x14ac:dyDescent="0.35">
      <c r="A2304" t="s">
        <v>12794</v>
      </c>
      <c r="B2304" s="4" t="s">
        <v>16766</v>
      </c>
      <c r="C2304" t="s">
        <v>4663</v>
      </c>
      <c r="D2304" t="s">
        <v>16745</v>
      </c>
      <c r="E2304">
        <v>-54.986944444444447</v>
      </c>
      <c r="F2304">
        <v>-19.449444444444445</v>
      </c>
    </row>
    <row r="2305" spans="1:6" x14ac:dyDescent="0.35">
      <c r="A2305" t="s">
        <v>12794</v>
      </c>
      <c r="B2305" s="4" t="s">
        <v>16766</v>
      </c>
      <c r="C2305" t="s">
        <v>4665</v>
      </c>
      <c r="D2305" t="s">
        <v>16745</v>
      </c>
      <c r="E2305">
        <v>-54.844166666666666</v>
      </c>
      <c r="F2305">
        <v>-18.918055555555558</v>
      </c>
    </row>
    <row r="2306" spans="1:6" x14ac:dyDescent="0.35">
      <c r="A2306" t="s">
        <v>12794</v>
      </c>
      <c r="B2306" s="4" t="s">
        <v>16766</v>
      </c>
      <c r="C2306" t="s">
        <v>4667</v>
      </c>
      <c r="D2306" t="s">
        <v>16745</v>
      </c>
      <c r="E2306">
        <v>-54.892499999999998</v>
      </c>
      <c r="F2306">
        <v>-19.953055555555554</v>
      </c>
    </row>
    <row r="2307" spans="1:6" x14ac:dyDescent="0.35">
      <c r="A2307" t="s">
        <v>12794</v>
      </c>
      <c r="B2307" s="4" t="s">
        <v>16766</v>
      </c>
      <c r="C2307" t="s">
        <v>4669</v>
      </c>
      <c r="D2307" t="s">
        <v>16745</v>
      </c>
      <c r="E2307">
        <v>-52.830555555555556</v>
      </c>
      <c r="F2307">
        <v>-21.302777777777777</v>
      </c>
    </row>
    <row r="2308" spans="1:6" x14ac:dyDescent="0.35">
      <c r="A2308" t="s">
        <v>12794</v>
      </c>
      <c r="B2308" s="4" t="s">
        <v>16766</v>
      </c>
      <c r="C2308" t="s">
        <v>4671</v>
      </c>
      <c r="D2308" t="s">
        <v>16745</v>
      </c>
      <c r="E2308">
        <v>-54.566388888888888</v>
      </c>
      <c r="F2308">
        <v>-19.395277777777778</v>
      </c>
    </row>
    <row r="2309" spans="1:6" x14ac:dyDescent="0.35">
      <c r="A2309" t="s">
        <v>12794</v>
      </c>
      <c r="B2309" s="4" t="s">
        <v>16766</v>
      </c>
      <c r="C2309" t="s">
        <v>4673</v>
      </c>
      <c r="D2309" t="s">
        <v>16745</v>
      </c>
      <c r="E2309">
        <v>-51.418888888888887</v>
      </c>
      <c r="F2309">
        <v>-20.367222222222221</v>
      </c>
    </row>
    <row r="2310" spans="1:6" x14ac:dyDescent="0.35">
      <c r="A2310" t="s">
        <v>12794</v>
      </c>
      <c r="B2310" s="4" t="s">
        <v>16766</v>
      </c>
      <c r="C2310" t="s">
        <v>4675</v>
      </c>
      <c r="D2310" t="s">
        <v>16745</v>
      </c>
      <c r="E2310">
        <v>-55.035555555555554</v>
      </c>
      <c r="F2310">
        <v>-23.970277777777778</v>
      </c>
    </row>
    <row r="2311" spans="1:6" x14ac:dyDescent="0.35">
      <c r="A2311" t="s">
        <v>12794</v>
      </c>
      <c r="B2311" s="4" t="s">
        <v>16766</v>
      </c>
      <c r="C2311" t="s">
        <v>4677</v>
      </c>
      <c r="D2311" t="s">
        <v>16745</v>
      </c>
      <c r="E2311">
        <v>-54.961388888888891</v>
      </c>
      <c r="F2311">
        <v>-20.931944444444447</v>
      </c>
    </row>
    <row r="2312" spans="1:6" x14ac:dyDescent="0.35">
      <c r="A2312" t="s">
        <v>12794</v>
      </c>
      <c r="B2312" s="4" t="s">
        <v>16766</v>
      </c>
      <c r="C2312" t="s">
        <v>4679</v>
      </c>
      <c r="D2312" t="s">
        <v>16745</v>
      </c>
      <c r="E2312">
        <v>-54.757777777777775</v>
      </c>
      <c r="F2312">
        <v>-17.576944444444443</v>
      </c>
    </row>
    <row r="2313" spans="1:6" x14ac:dyDescent="0.35">
      <c r="A2313" t="s">
        <v>12794</v>
      </c>
      <c r="B2313" s="4" t="s">
        <v>16766</v>
      </c>
      <c r="C2313" t="s">
        <v>4681</v>
      </c>
      <c r="D2313" t="s">
        <v>16745</v>
      </c>
      <c r="E2313">
        <v>-55.015833333333333</v>
      </c>
      <c r="F2313">
        <v>-23.6325</v>
      </c>
    </row>
    <row r="2314" spans="1:6" x14ac:dyDescent="0.35">
      <c r="A2314" t="s">
        <v>12794</v>
      </c>
      <c r="B2314" s="4" t="s">
        <v>16766</v>
      </c>
      <c r="C2314" t="s">
        <v>4683</v>
      </c>
      <c r="D2314" t="s">
        <v>16745</v>
      </c>
      <c r="E2314">
        <v>-53.351388888888891</v>
      </c>
      <c r="F2314">
        <v>-22.487777777777779</v>
      </c>
    </row>
    <row r="2315" spans="1:6" x14ac:dyDescent="0.35">
      <c r="A2315" t="s">
        <v>12794</v>
      </c>
      <c r="B2315" s="4" t="s">
        <v>16766</v>
      </c>
      <c r="C2315" t="s">
        <v>4685</v>
      </c>
      <c r="D2315" t="s">
        <v>16745</v>
      </c>
      <c r="E2315">
        <v>-54.860277777777782</v>
      </c>
      <c r="F2315">
        <v>-20.442222222222224</v>
      </c>
    </row>
    <row r="2316" spans="1:6" x14ac:dyDescent="0.35">
      <c r="A2316" t="s">
        <v>12794</v>
      </c>
      <c r="B2316" s="4" t="s">
        <v>16766</v>
      </c>
      <c r="C2316" t="s">
        <v>4687</v>
      </c>
      <c r="D2316" t="s">
        <v>16745</v>
      </c>
      <c r="E2316">
        <v>-51.678333333333327</v>
      </c>
      <c r="F2316">
        <v>-20.751111111111111</v>
      </c>
    </row>
    <row r="2317" spans="1:6" x14ac:dyDescent="0.35">
      <c r="A2317" t="s">
        <v>12794</v>
      </c>
      <c r="B2317" s="4" t="s">
        <v>16766</v>
      </c>
      <c r="C2317" t="s">
        <v>4689</v>
      </c>
      <c r="D2317" t="s">
        <v>16745</v>
      </c>
      <c r="E2317">
        <v>-54.435555555555553</v>
      </c>
      <c r="F2317">
        <v>-22.409166666666664</v>
      </c>
    </row>
    <row r="2318" spans="1:6" x14ac:dyDescent="0.35">
      <c r="A2318" t="s">
        <v>12794</v>
      </c>
      <c r="B2318" s="4" t="s">
        <v>16766</v>
      </c>
      <c r="C2318" t="s">
        <v>4693</v>
      </c>
      <c r="D2318" t="s">
        <v>16746</v>
      </c>
      <c r="E2318">
        <v>-56.365833333333335</v>
      </c>
      <c r="F2318">
        <v>-15.204722222222221</v>
      </c>
    </row>
    <row r="2319" spans="1:6" x14ac:dyDescent="0.35">
      <c r="A2319" t="s">
        <v>12794</v>
      </c>
      <c r="B2319" s="4" t="s">
        <v>16766</v>
      </c>
      <c r="C2319" t="s">
        <v>2842</v>
      </c>
      <c r="D2319" t="s">
        <v>16746</v>
      </c>
      <c r="E2319">
        <v>-52.158611111111107</v>
      </c>
      <c r="F2319">
        <v>-14.05</v>
      </c>
    </row>
    <row r="2320" spans="1:6" x14ac:dyDescent="0.35">
      <c r="A2320" t="s">
        <v>12794</v>
      </c>
      <c r="B2320" s="4" t="s">
        <v>16766</v>
      </c>
      <c r="C2320" t="s">
        <v>4698</v>
      </c>
      <c r="D2320" t="s">
        <v>16746</v>
      </c>
      <c r="E2320">
        <v>-56.086111111111116</v>
      </c>
      <c r="F2320">
        <v>-9.8755555555555556</v>
      </c>
    </row>
    <row r="2321" spans="1:6" x14ac:dyDescent="0.35">
      <c r="A2321" t="s">
        <v>12794</v>
      </c>
      <c r="B2321" s="4" t="s">
        <v>16766</v>
      </c>
      <c r="C2321" t="s">
        <v>4701</v>
      </c>
      <c r="D2321" t="s">
        <v>16746</v>
      </c>
      <c r="E2321">
        <v>-53.215277777777779</v>
      </c>
      <c r="F2321">
        <v>-17.314722222222223</v>
      </c>
    </row>
    <row r="2322" spans="1:6" x14ac:dyDescent="0.35">
      <c r="A2322" t="s">
        <v>12794</v>
      </c>
      <c r="B2322" s="4" t="s">
        <v>16766</v>
      </c>
      <c r="C2322" t="s">
        <v>4703</v>
      </c>
      <c r="D2322" t="s">
        <v>16746</v>
      </c>
      <c r="E2322">
        <v>-51.387777777777778</v>
      </c>
      <c r="F2322">
        <v>-11.674444444444443</v>
      </c>
    </row>
    <row r="2323" spans="1:6" x14ac:dyDescent="0.35">
      <c r="A2323" t="s">
        <v>12794</v>
      </c>
      <c r="B2323" s="4" t="s">
        <v>16766</v>
      </c>
      <c r="C2323" t="s">
        <v>4705</v>
      </c>
      <c r="D2323" t="s">
        <v>16746</v>
      </c>
      <c r="E2323">
        <v>-53.528055555555554</v>
      </c>
      <c r="F2323">
        <v>-16.943888888888889</v>
      </c>
    </row>
    <row r="2324" spans="1:6" x14ac:dyDescent="0.35">
      <c r="A2324" t="s">
        <v>12794</v>
      </c>
      <c r="B2324" s="4" t="s">
        <v>16766</v>
      </c>
      <c r="C2324" t="s">
        <v>4707</v>
      </c>
      <c r="D2324" t="s">
        <v>16746</v>
      </c>
      <c r="E2324">
        <v>-56.482500000000002</v>
      </c>
      <c r="F2324">
        <v>-14.513611111111111</v>
      </c>
    </row>
    <row r="2325" spans="1:6" x14ac:dyDescent="0.35">
      <c r="A2325" t="s">
        <v>12794</v>
      </c>
      <c r="B2325" s="4" t="s">
        <v>16766</v>
      </c>
      <c r="C2325" t="s">
        <v>4709</v>
      </c>
      <c r="D2325" t="s">
        <v>16746</v>
      </c>
      <c r="E2325">
        <v>-53.282222222222224</v>
      </c>
      <c r="F2325">
        <v>-17.826111111111111</v>
      </c>
    </row>
    <row r="2326" spans="1:6" x14ac:dyDescent="0.35">
      <c r="A2326" t="s">
        <v>12794</v>
      </c>
      <c r="B2326" s="4" t="s">
        <v>16766</v>
      </c>
      <c r="C2326" t="s">
        <v>4711</v>
      </c>
      <c r="D2326" t="s">
        <v>16746</v>
      </c>
      <c r="E2326">
        <v>-57.449166666666663</v>
      </c>
      <c r="F2326">
        <v>-9.5436111111111117</v>
      </c>
    </row>
    <row r="2327" spans="1:6" x14ac:dyDescent="0.35">
      <c r="A2327" t="s">
        <v>12794</v>
      </c>
      <c r="B2327" s="4" t="s">
        <v>16766</v>
      </c>
      <c r="C2327" t="s">
        <v>4713</v>
      </c>
      <c r="D2327" t="s">
        <v>16746</v>
      </c>
      <c r="E2327">
        <v>-51.831388888888895</v>
      </c>
      <c r="F2327">
        <v>-15.733888888888888</v>
      </c>
    </row>
    <row r="2328" spans="1:6" x14ac:dyDescent="0.35">
      <c r="A2328" t="s">
        <v>12794</v>
      </c>
      <c r="B2328" s="4" t="s">
        <v>16766</v>
      </c>
      <c r="C2328" t="s">
        <v>4715</v>
      </c>
      <c r="D2328" t="s">
        <v>16746</v>
      </c>
      <c r="E2328">
        <v>-53.032499999999999</v>
      </c>
      <c r="F2328">
        <v>-16.856111111111112</v>
      </c>
    </row>
    <row r="2329" spans="1:6" x14ac:dyDescent="0.35">
      <c r="A2329" t="s">
        <v>12794</v>
      </c>
      <c r="B2329" s="4" t="s">
        <v>16766</v>
      </c>
      <c r="C2329" t="s">
        <v>4718</v>
      </c>
      <c r="D2329" t="s">
        <v>16746</v>
      </c>
      <c r="E2329">
        <v>-58.353055555555557</v>
      </c>
      <c r="F2329">
        <v>-15.471111111111112</v>
      </c>
    </row>
    <row r="2330" spans="1:6" x14ac:dyDescent="0.35">
      <c r="A2330" t="s">
        <v>12794</v>
      </c>
      <c r="B2330" s="4" t="s">
        <v>16766</v>
      </c>
      <c r="C2330" t="s">
        <v>4720</v>
      </c>
      <c r="D2330" t="s">
        <v>16746</v>
      </c>
      <c r="E2330">
        <v>-56.846111111111114</v>
      </c>
      <c r="F2330">
        <v>-14.450277777777776</v>
      </c>
    </row>
    <row r="2331" spans="1:6" x14ac:dyDescent="0.35">
      <c r="A2331" t="s">
        <v>12794</v>
      </c>
      <c r="B2331" s="4" t="s">
        <v>16766</v>
      </c>
      <c r="C2331" t="s">
        <v>4722</v>
      </c>
      <c r="D2331" t="s">
        <v>16746</v>
      </c>
      <c r="E2331">
        <v>-59.459444444444451</v>
      </c>
      <c r="F2331">
        <v>-10.166666666666666</v>
      </c>
    </row>
    <row r="2332" spans="1:6" x14ac:dyDescent="0.35">
      <c r="A2332" t="s">
        <v>12794</v>
      </c>
      <c r="B2332" s="4" t="s">
        <v>16766</v>
      </c>
      <c r="C2332" t="s">
        <v>4724</v>
      </c>
      <c r="D2332" t="s">
        <v>16746</v>
      </c>
      <c r="E2332">
        <v>-55.967500000000001</v>
      </c>
      <c r="F2332">
        <v>-16.194444444444446</v>
      </c>
    </row>
    <row r="2333" spans="1:6" x14ac:dyDescent="0.35">
      <c r="A2333" t="s">
        <v>12794</v>
      </c>
      <c r="B2333" s="4" t="s">
        <v>16766</v>
      </c>
      <c r="C2333" t="s">
        <v>4726</v>
      </c>
      <c r="D2333" t="s">
        <v>16746</v>
      </c>
      <c r="E2333">
        <v>-57.181111111111107</v>
      </c>
      <c r="F2333">
        <v>-15.0725</v>
      </c>
    </row>
    <row r="2334" spans="1:6" x14ac:dyDescent="0.35">
      <c r="A2334" t="s">
        <v>12794</v>
      </c>
      <c r="B2334" s="4" t="s">
        <v>16766</v>
      </c>
      <c r="C2334" t="s">
        <v>4728</v>
      </c>
      <c r="D2334" t="s">
        <v>16746</v>
      </c>
      <c r="E2334">
        <v>-52.256666666666668</v>
      </c>
      <c r="F2334">
        <v>-15.89</v>
      </c>
    </row>
    <row r="2335" spans="1:6" x14ac:dyDescent="0.35">
      <c r="A2335" t="s">
        <v>12794</v>
      </c>
      <c r="B2335" s="4" t="s">
        <v>16766</v>
      </c>
      <c r="C2335" t="s">
        <v>4730</v>
      </c>
      <c r="D2335" t="s">
        <v>16746</v>
      </c>
      <c r="E2335">
        <v>-52.199722222222221</v>
      </c>
      <c r="F2335">
        <v>-12.596944444444444</v>
      </c>
    </row>
    <row r="2336" spans="1:6" x14ac:dyDescent="0.35">
      <c r="A2336" t="s">
        <v>12794</v>
      </c>
      <c r="B2336" s="4" t="s">
        <v>16766</v>
      </c>
      <c r="C2336" t="s">
        <v>4732</v>
      </c>
      <c r="D2336" t="s">
        <v>16746</v>
      </c>
      <c r="E2336">
        <v>-57.978888888888889</v>
      </c>
      <c r="F2336">
        <v>-12.154999999999999</v>
      </c>
    </row>
    <row r="2337" spans="1:6" x14ac:dyDescent="0.35">
      <c r="A2337" t="s">
        <v>12794</v>
      </c>
      <c r="B2337" s="4" t="s">
        <v>16766</v>
      </c>
      <c r="C2337" t="s">
        <v>4734</v>
      </c>
      <c r="D2337" t="s">
        <v>16746</v>
      </c>
      <c r="E2337">
        <v>-57.678888888888885</v>
      </c>
      <c r="F2337">
        <v>-16.070555555555554</v>
      </c>
    </row>
    <row r="2338" spans="1:6" x14ac:dyDescent="0.35">
      <c r="A2338" t="s">
        <v>12794</v>
      </c>
      <c r="B2338" s="4" t="s">
        <v>16766</v>
      </c>
      <c r="C2338" t="s">
        <v>4736</v>
      </c>
      <c r="D2338" t="s">
        <v>16746</v>
      </c>
      <c r="E2338">
        <v>-52.894722222222221</v>
      </c>
      <c r="F2338">
        <v>-14.515555555555556</v>
      </c>
    </row>
    <row r="2339" spans="1:6" x14ac:dyDescent="0.35">
      <c r="A2339" t="s">
        <v>12794</v>
      </c>
      <c r="B2339" s="4" t="s">
        <v>16766</v>
      </c>
      <c r="C2339" t="s">
        <v>4738</v>
      </c>
      <c r="D2339" t="s">
        <v>16746</v>
      </c>
      <c r="E2339">
        <v>-57.891944444444441</v>
      </c>
      <c r="F2339">
        <v>-13.675277777777778</v>
      </c>
    </row>
    <row r="2340" spans="1:6" x14ac:dyDescent="0.35">
      <c r="A2340" t="s">
        <v>12794</v>
      </c>
      <c r="B2340" s="4" t="s">
        <v>16766</v>
      </c>
      <c r="C2340" t="s">
        <v>4740</v>
      </c>
      <c r="D2340" t="s">
        <v>16746</v>
      </c>
      <c r="E2340">
        <v>-55.168888888888887</v>
      </c>
      <c r="F2340">
        <v>-15.546666666666667</v>
      </c>
    </row>
    <row r="2341" spans="1:6" x14ac:dyDescent="0.35">
      <c r="A2341" t="s">
        <v>12794</v>
      </c>
      <c r="B2341" s="4" t="s">
        <v>16766</v>
      </c>
      <c r="C2341" t="s">
        <v>4742</v>
      </c>
      <c r="D2341" t="s">
        <v>16746</v>
      </c>
      <c r="E2341">
        <v>-59.147500000000001</v>
      </c>
      <c r="F2341">
        <v>-13.899444444444445</v>
      </c>
    </row>
    <row r="2342" spans="1:6" x14ac:dyDescent="0.35">
      <c r="A2342" t="s">
        <v>12794</v>
      </c>
      <c r="B2342" s="4" t="s">
        <v>16766</v>
      </c>
      <c r="C2342" t="s">
        <v>4744</v>
      </c>
      <c r="D2342" t="s">
        <v>16746</v>
      </c>
      <c r="E2342">
        <v>-51.831388888888895</v>
      </c>
      <c r="F2342">
        <v>-11.054444444444446</v>
      </c>
    </row>
    <row r="2343" spans="1:6" x14ac:dyDescent="0.35">
      <c r="A2343" t="s">
        <v>12794</v>
      </c>
      <c r="B2343" s="4" t="s">
        <v>16766</v>
      </c>
      <c r="C2343" t="s">
        <v>597</v>
      </c>
      <c r="D2343" t="s">
        <v>16746</v>
      </c>
      <c r="E2343">
        <v>-52.268333333333331</v>
      </c>
      <c r="F2343">
        <v>-13.552222222222223</v>
      </c>
    </row>
    <row r="2344" spans="1:6" x14ac:dyDescent="0.35">
      <c r="A2344" t="s">
        <v>12794</v>
      </c>
      <c r="B2344" s="4" t="s">
        <v>16766</v>
      </c>
      <c r="C2344" t="s">
        <v>4747</v>
      </c>
      <c r="D2344" t="s">
        <v>16746</v>
      </c>
      <c r="E2344">
        <v>-55.832222222222228</v>
      </c>
      <c r="F2344">
        <v>-9.9580555555555552</v>
      </c>
    </row>
    <row r="2345" spans="1:6" x14ac:dyDescent="0.35">
      <c r="A2345" t="s">
        <v>12794</v>
      </c>
      <c r="B2345" s="4" t="s">
        <v>16766</v>
      </c>
      <c r="C2345" t="s">
        <v>4749</v>
      </c>
      <c r="D2345" t="s">
        <v>16746</v>
      </c>
      <c r="E2345">
        <v>-58.602499999999999</v>
      </c>
      <c r="F2345">
        <v>-11.1325</v>
      </c>
    </row>
    <row r="2346" spans="1:6" x14ac:dyDescent="0.35">
      <c r="A2346" t="s">
        <v>12794</v>
      </c>
      <c r="B2346" s="4" t="s">
        <v>16766</v>
      </c>
      <c r="C2346" t="s">
        <v>4751</v>
      </c>
      <c r="D2346" t="s">
        <v>16746</v>
      </c>
      <c r="E2346">
        <v>-55.749722222222225</v>
      </c>
      <c r="F2346">
        <v>-15.460555555555555</v>
      </c>
    </row>
    <row r="2347" spans="1:6" x14ac:dyDescent="0.35">
      <c r="A2347" t="s">
        <v>12794</v>
      </c>
      <c r="B2347" s="4" t="s">
        <v>16766</v>
      </c>
      <c r="C2347" t="s">
        <v>4753</v>
      </c>
      <c r="D2347" t="s">
        <v>16746</v>
      </c>
      <c r="E2347">
        <v>-54.891388888888891</v>
      </c>
      <c r="F2347">
        <v>-11.515277777777778</v>
      </c>
    </row>
    <row r="2348" spans="1:6" x14ac:dyDescent="0.35">
      <c r="A2348" t="s">
        <v>12794</v>
      </c>
      <c r="B2348" s="4" t="s">
        <v>16766</v>
      </c>
      <c r="C2348" t="s">
        <v>4755</v>
      </c>
      <c r="D2348" t="s">
        <v>16746</v>
      </c>
      <c r="E2348">
        <v>-50.995833333333337</v>
      </c>
      <c r="F2348">
        <v>-14.397222222222222</v>
      </c>
    </row>
    <row r="2349" spans="1:6" x14ac:dyDescent="0.35">
      <c r="A2349" t="s">
        <v>12794</v>
      </c>
      <c r="B2349" s="4" t="s">
        <v>16766</v>
      </c>
      <c r="C2349" t="s">
        <v>4757</v>
      </c>
      <c r="D2349" t="s">
        <v>16746</v>
      </c>
      <c r="E2349">
        <v>-55.450833333333335</v>
      </c>
      <c r="F2349">
        <v>-10.817777777777778</v>
      </c>
    </row>
    <row r="2350" spans="1:6" x14ac:dyDescent="0.35">
      <c r="A2350" t="s">
        <v>12794</v>
      </c>
      <c r="B2350" s="4" t="s">
        <v>16766</v>
      </c>
      <c r="C2350" t="s">
        <v>4759</v>
      </c>
      <c r="D2350" t="s">
        <v>16746</v>
      </c>
      <c r="E2350">
        <v>-59.024999999999999</v>
      </c>
      <c r="F2350">
        <v>-9.4091666666666676</v>
      </c>
    </row>
    <row r="2351" spans="1:6" x14ac:dyDescent="0.35">
      <c r="A2351" t="s">
        <v>12794</v>
      </c>
      <c r="B2351" s="4" t="s">
        <v>16766</v>
      </c>
      <c r="C2351" t="s">
        <v>4761</v>
      </c>
      <c r="D2351" t="s">
        <v>16746</v>
      </c>
      <c r="E2351">
        <v>-59.785833333333329</v>
      </c>
      <c r="F2351">
        <v>-13.663055555555555</v>
      </c>
    </row>
    <row r="2352" spans="1:6" x14ac:dyDescent="0.35">
      <c r="A2352" t="s">
        <v>12794</v>
      </c>
      <c r="B2352" s="4" t="s">
        <v>16766</v>
      </c>
      <c r="C2352" t="s">
        <v>4763</v>
      </c>
      <c r="D2352" t="s">
        <v>16746</v>
      </c>
      <c r="E2352">
        <v>-51.568888888888893</v>
      </c>
      <c r="F2352">
        <v>-10.643888888888888</v>
      </c>
    </row>
    <row r="2353" spans="1:6" x14ac:dyDescent="0.35">
      <c r="A2353" t="s">
        <v>12794</v>
      </c>
      <c r="B2353" s="4" t="s">
        <v>16766</v>
      </c>
      <c r="C2353" t="s">
        <v>4765</v>
      </c>
      <c r="D2353" t="s">
        <v>16746</v>
      </c>
      <c r="E2353">
        <v>-59.608611111111109</v>
      </c>
      <c r="F2353">
        <v>-14.476111111111111</v>
      </c>
    </row>
    <row r="2354" spans="1:6" x14ac:dyDescent="0.35">
      <c r="A2354" t="s">
        <v>12794</v>
      </c>
      <c r="B2354" s="4" t="s">
        <v>16766</v>
      </c>
      <c r="C2354" t="s">
        <v>4767</v>
      </c>
      <c r="D2354" t="s">
        <v>16746</v>
      </c>
      <c r="E2354">
        <v>-58.413611111111109</v>
      </c>
      <c r="F2354">
        <v>-9.9574999999999996</v>
      </c>
    </row>
    <row r="2355" spans="1:6" x14ac:dyDescent="0.35">
      <c r="A2355" t="s">
        <v>12794</v>
      </c>
      <c r="B2355" s="4" t="s">
        <v>16766</v>
      </c>
      <c r="C2355" t="s">
        <v>4770</v>
      </c>
      <c r="D2355" t="s">
        <v>16746</v>
      </c>
      <c r="E2355">
        <v>-56.096666666666671</v>
      </c>
      <c r="F2355">
        <v>-15.596111111111112</v>
      </c>
    </row>
    <row r="2356" spans="1:6" x14ac:dyDescent="0.35">
      <c r="A2356" t="s">
        <v>12794</v>
      </c>
      <c r="B2356" s="4" t="s">
        <v>16766</v>
      </c>
      <c r="C2356" t="s">
        <v>4772</v>
      </c>
      <c r="D2356" t="s">
        <v>16746</v>
      </c>
      <c r="E2356">
        <v>-57.922777777777775</v>
      </c>
      <c r="F2356">
        <v>-15.602499999999999</v>
      </c>
    </row>
    <row r="2357" spans="1:6" x14ac:dyDescent="0.35">
      <c r="A2357" t="s">
        <v>12794</v>
      </c>
      <c r="B2357" s="4" t="s">
        <v>16766</v>
      </c>
      <c r="C2357" t="s">
        <v>4774</v>
      </c>
      <c r="D2357" t="s">
        <v>16746</v>
      </c>
      <c r="E2357">
        <v>-57.053888888888885</v>
      </c>
      <c r="F2357">
        <v>-14.74</v>
      </c>
    </row>
    <row r="2358" spans="1:6" x14ac:dyDescent="0.35">
      <c r="A2358" t="s">
        <v>12794</v>
      </c>
      <c r="B2358" s="4" t="s">
        <v>16766</v>
      </c>
      <c r="C2358" t="s">
        <v>4776</v>
      </c>
      <c r="D2358" t="s">
        <v>16746</v>
      </c>
      <c r="E2358">
        <v>-56.446111111111108</v>
      </c>
      <c r="F2358">
        <v>-14.408611111111112</v>
      </c>
    </row>
    <row r="2359" spans="1:6" x14ac:dyDescent="0.35">
      <c r="A2359" t="s">
        <v>12794</v>
      </c>
      <c r="B2359" s="4" t="s">
        <v>16766</v>
      </c>
      <c r="C2359" t="s">
        <v>4778</v>
      </c>
      <c r="D2359" t="s">
        <v>16746</v>
      </c>
      <c r="E2359">
        <v>-54.917777777777772</v>
      </c>
      <c r="F2359">
        <v>-15.810555555555556</v>
      </c>
    </row>
    <row r="2360" spans="1:6" x14ac:dyDescent="0.35">
      <c r="A2360" t="s">
        <v>12794</v>
      </c>
      <c r="B2360" s="4" t="s">
        <v>16766</v>
      </c>
      <c r="C2360" t="s">
        <v>4780</v>
      </c>
      <c r="D2360" t="s">
        <v>16746</v>
      </c>
      <c r="E2360">
        <v>-54.919722222222219</v>
      </c>
      <c r="F2360">
        <v>-12.386111111111111</v>
      </c>
    </row>
    <row r="2361" spans="1:6" x14ac:dyDescent="0.35">
      <c r="A2361" t="s">
        <v>12794</v>
      </c>
      <c r="B2361" s="4" t="s">
        <v>16766</v>
      </c>
      <c r="C2361" t="s">
        <v>4782</v>
      </c>
      <c r="D2361" t="s">
        <v>16746</v>
      </c>
      <c r="E2361">
        <v>-58.740277777777777</v>
      </c>
      <c r="F2361">
        <v>-15.445</v>
      </c>
    </row>
    <row r="2362" spans="1:6" x14ac:dyDescent="0.35">
      <c r="A2362" t="s">
        <v>12794</v>
      </c>
      <c r="B2362" s="4" t="s">
        <v>16766</v>
      </c>
      <c r="C2362" t="s">
        <v>4784</v>
      </c>
      <c r="D2362" t="s">
        <v>16746</v>
      </c>
      <c r="E2362">
        <v>-53.079722222222223</v>
      </c>
      <c r="F2362">
        <v>-13.242222222222221</v>
      </c>
    </row>
    <row r="2363" spans="1:6" x14ac:dyDescent="0.35">
      <c r="A2363" t="s">
        <v>12794</v>
      </c>
      <c r="B2363" s="4" t="s">
        <v>16766</v>
      </c>
      <c r="C2363" t="s">
        <v>4786</v>
      </c>
      <c r="D2363" t="s">
        <v>16746</v>
      </c>
      <c r="E2363">
        <v>-52.755277777777778</v>
      </c>
      <c r="F2363">
        <v>-15.710833333333333</v>
      </c>
    </row>
    <row r="2364" spans="1:6" x14ac:dyDescent="0.35">
      <c r="A2364" t="s">
        <v>12794</v>
      </c>
      <c r="B2364" s="4" t="s">
        <v>16766</v>
      </c>
      <c r="C2364" t="s">
        <v>4788</v>
      </c>
      <c r="D2364" t="s">
        <v>16746</v>
      </c>
      <c r="E2364">
        <v>-58.217777777777776</v>
      </c>
      <c r="F2364">
        <v>-15.768333333333334</v>
      </c>
    </row>
    <row r="2365" spans="1:6" x14ac:dyDescent="0.35">
      <c r="A2365" t="s">
        <v>12794</v>
      </c>
      <c r="B2365" s="4" t="s">
        <v>16766</v>
      </c>
      <c r="C2365" t="s">
        <v>4790</v>
      </c>
      <c r="D2365" t="s">
        <v>16746</v>
      </c>
      <c r="E2365">
        <v>-54.91</v>
      </c>
      <c r="F2365">
        <v>-9.7874999999999996</v>
      </c>
    </row>
    <row r="2366" spans="1:6" x14ac:dyDescent="0.35">
      <c r="A2366" t="s">
        <v>12794</v>
      </c>
      <c r="B2366" s="4" t="s">
        <v>16766</v>
      </c>
      <c r="C2366" t="s">
        <v>4792</v>
      </c>
      <c r="D2366" t="s">
        <v>16746</v>
      </c>
      <c r="E2366">
        <v>-53.758333333333333</v>
      </c>
      <c r="F2366">
        <v>-16.349444444444444</v>
      </c>
    </row>
    <row r="2367" spans="1:6" x14ac:dyDescent="0.35">
      <c r="A2367" t="s">
        <v>12794</v>
      </c>
      <c r="B2367" s="4" t="s">
        <v>16766</v>
      </c>
      <c r="C2367" t="s">
        <v>4794</v>
      </c>
      <c r="D2367" t="s">
        <v>16746</v>
      </c>
      <c r="E2367">
        <v>-58.57277777777778</v>
      </c>
      <c r="F2367">
        <v>-15.494444444444444</v>
      </c>
    </row>
    <row r="2368" spans="1:6" x14ac:dyDescent="0.35">
      <c r="A2368" t="s">
        <v>12794</v>
      </c>
      <c r="B2368" s="4" t="s">
        <v>16766</v>
      </c>
      <c r="C2368" t="s">
        <v>4796</v>
      </c>
      <c r="D2368" t="s">
        <v>16746</v>
      </c>
      <c r="E2368">
        <v>-55.711388888888891</v>
      </c>
      <c r="F2368">
        <v>-12.545277777777777</v>
      </c>
    </row>
    <row r="2369" spans="1:6" x14ac:dyDescent="0.35">
      <c r="A2369" t="s">
        <v>12794</v>
      </c>
      <c r="B2369" s="4" t="s">
        <v>16766</v>
      </c>
      <c r="C2369" t="s">
        <v>4798</v>
      </c>
      <c r="D2369" t="s">
        <v>16746</v>
      </c>
      <c r="E2369">
        <v>-55.711388888888891</v>
      </c>
      <c r="F2369">
        <v>-12.545277777777777</v>
      </c>
    </row>
    <row r="2370" spans="1:6" x14ac:dyDescent="0.35">
      <c r="A2370" t="s">
        <v>12794</v>
      </c>
      <c r="B2370" s="4" t="s">
        <v>16766</v>
      </c>
      <c r="C2370" t="s">
        <v>4800</v>
      </c>
      <c r="D2370" t="s">
        <v>16746</v>
      </c>
      <c r="E2370">
        <v>-55.276388888888889</v>
      </c>
      <c r="F2370">
        <v>-11.061666666666667</v>
      </c>
    </row>
    <row r="2371" spans="1:6" x14ac:dyDescent="0.35">
      <c r="A2371" t="s">
        <v>12794</v>
      </c>
      <c r="B2371" s="4" t="s">
        <v>16766</v>
      </c>
      <c r="C2371" t="s">
        <v>4802</v>
      </c>
      <c r="D2371" t="s">
        <v>16746</v>
      </c>
      <c r="E2371">
        <v>-54.150277777777774</v>
      </c>
      <c r="F2371">
        <v>-17.20888888888889</v>
      </c>
    </row>
    <row r="2372" spans="1:6" x14ac:dyDescent="0.35">
      <c r="A2372" t="s">
        <v>12794</v>
      </c>
      <c r="B2372" s="4" t="s">
        <v>16766</v>
      </c>
      <c r="C2372" t="s">
        <v>4804</v>
      </c>
      <c r="D2372" t="s">
        <v>16746</v>
      </c>
      <c r="E2372">
        <v>-54.968333333333334</v>
      </c>
      <c r="F2372">
        <v>-15.965277777777777</v>
      </c>
    </row>
    <row r="2373" spans="1:6" x14ac:dyDescent="0.35">
      <c r="A2373" t="s">
        <v>12794</v>
      </c>
      <c r="B2373" s="4" t="s">
        <v>16766</v>
      </c>
      <c r="C2373" t="s">
        <v>4806</v>
      </c>
      <c r="D2373" t="s">
        <v>16746</v>
      </c>
      <c r="E2373">
        <v>-56.489166666666669</v>
      </c>
      <c r="F2373">
        <v>-15.235555555555555</v>
      </c>
    </row>
    <row r="2374" spans="1:6" x14ac:dyDescent="0.35">
      <c r="A2374" t="s">
        <v>12794</v>
      </c>
      <c r="B2374" s="4" t="s">
        <v>16766</v>
      </c>
      <c r="C2374" t="s">
        <v>4808</v>
      </c>
      <c r="D2374" t="s">
        <v>16746</v>
      </c>
      <c r="E2374">
        <v>-58.866388888888892</v>
      </c>
      <c r="F2374">
        <v>-15.341944444444445</v>
      </c>
    </row>
    <row r="2375" spans="1:6" x14ac:dyDescent="0.35">
      <c r="A2375" t="s">
        <v>12794</v>
      </c>
      <c r="B2375" s="4" t="s">
        <v>16766</v>
      </c>
      <c r="C2375" t="s">
        <v>4810</v>
      </c>
      <c r="D2375" t="s">
        <v>16746</v>
      </c>
      <c r="E2375">
        <v>-57.519722222222221</v>
      </c>
      <c r="F2375">
        <v>-11.255000000000001</v>
      </c>
    </row>
    <row r="2376" spans="1:6" x14ac:dyDescent="0.35">
      <c r="A2376" t="s">
        <v>12794</v>
      </c>
      <c r="B2376" s="4" t="s">
        <v>16766</v>
      </c>
      <c r="C2376" t="s">
        <v>4812</v>
      </c>
      <c r="D2376" t="s">
        <v>16746</v>
      </c>
      <c r="E2376">
        <v>-58.74111111111111</v>
      </c>
      <c r="F2376">
        <v>-11.378333333333334</v>
      </c>
    </row>
    <row r="2377" spans="1:6" x14ac:dyDescent="0.35">
      <c r="A2377" t="s">
        <v>12794</v>
      </c>
      <c r="B2377" s="4" t="s">
        <v>16766</v>
      </c>
      <c r="C2377" t="s">
        <v>4814</v>
      </c>
      <c r="D2377" t="s">
        <v>16746</v>
      </c>
      <c r="E2377">
        <v>-58.358888888888892</v>
      </c>
      <c r="F2377">
        <v>-10.318055555555555</v>
      </c>
    </row>
    <row r="2378" spans="1:6" x14ac:dyDescent="0.35">
      <c r="A2378" t="s">
        <v>12794</v>
      </c>
      <c r="B2378" s="4" t="s">
        <v>16766</v>
      </c>
      <c r="C2378" t="s">
        <v>4816</v>
      </c>
      <c r="D2378" t="s">
        <v>16746</v>
      </c>
      <c r="E2378">
        <v>-54.884444444444441</v>
      </c>
      <c r="F2378">
        <v>-16.050555555555555</v>
      </c>
    </row>
    <row r="2379" spans="1:6" x14ac:dyDescent="0.35">
      <c r="A2379" t="s">
        <v>12794</v>
      </c>
      <c r="B2379" s="4" t="s">
        <v>16766</v>
      </c>
      <c r="C2379" t="s">
        <v>4818</v>
      </c>
      <c r="D2379" t="s">
        <v>16746</v>
      </c>
      <c r="E2379">
        <v>-58.003611111111113</v>
      </c>
      <c r="F2379">
        <v>-15.323333333333332</v>
      </c>
    </row>
    <row r="2380" spans="1:6" x14ac:dyDescent="0.35">
      <c r="A2380" t="s">
        <v>12794</v>
      </c>
      <c r="B2380" s="4" t="s">
        <v>16766</v>
      </c>
      <c r="C2380" t="s">
        <v>4820</v>
      </c>
      <c r="D2380" t="s">
        <v>16746</v>
      </c>
      <c r="E2380">
        <v>-55.911111111111111</v>
      </c>
      <c r="F2380">
        <v>-13.050277777777778</v>
      </c>
    </row>
    <row r="2381" spans="1:6" x14ac:dyDescent="0.35">
      <c r="A2381" t="s">
        <v>12794</v>
      </c>
      <c r="B2381" s="4" t="s">
        <v>16766</v>
      </c>
      <c r="C2381" t="s">
        <v>4822</v>
      </c>
      <c r="D2381" t="s">
        <v>16746</v>
      </c>
      <c r="E2381">
        <v>-50.669166666666662</v>
      </c>
      <c r="F2381">
        <v>-11.222222222222223</v>
      </c>
    </row>
    <row r="2382" spans="1:6" x14ac:dyDescent="0.35">
      <c r="A2382" t="s">
        <v>12794</v>
      </c>
      <c r="B2382" s="4" t="s">
        <v>16766</v>
      </c>
      <c r="C2382" t="s">
        <v>4824</v>
      </c>
      <c r="D2382" t="s">
        <v>16746</v>
      </c>
      <c r="E2382">
        <v>-54.45055555555556</v>
      </c>
      <c r="F2382">
        <v>-11.089444444444444</v>
      </c>
    </row>
    <row r="2383" spans="1:6" x14ac:dyDescent="0.35">
      <c r="A2383" t="s">
        <v>12794</v>
      </c>
      <c r="B2383" s="4" t="s">
        <v>16766</v>
      </c>
      <c r="C2383" t="s">
        <v>4826</v>
      </c>
      <c r="D2383" t="s">
        <v>16746</v>
      </c>
      <c r="E2383">
        <v>-54.932777777777773</v>
      </c>
      <c r="F2383">
        <v>-10.057499999999999</v>
      </c>
    </row>
    <row r="2384" spans="1:6" x14ac:dyDescent="0.35">
      <c r="A2384" t="s">
        <v>12794</v>
      </c>
      <c r="B2384" s="4" t="s">
        <v>16766</v>
      </c>
      <c r="C2384" t="s">
        <v>4828</v>
      </c>
      <c r="D2384" t="s">
        <v>16746</v>
      </c>
      <c r="E2384">
        <v>-58.095833333333339</v>
      </c>
      <c r="F2384">
        <v>-15.675000000000001</v>
      </c>
    </row>
    <row r="2385" spans="1:6" x14ac:dyDescent="0.35">
      <c r="A2385" t="s">
        <v>12794</v>
      </c>
      <c r="B2385" s="4" t="s">
        <v>16766</v>
      </c>
      <c r="C2385" t="s">
        <v>4830</v>
      </c>
      <c r="D2385" t="s">
        <v>16746</v>
      </c>
      <c r="E2385">
        <v>-56.327500000000001</v>
      </c>
      <c r="F2385">
        <v>-14.720277777777778</v>
      </c>
    </row>
    <row r="2386" spans="1:6" x14ac:dyDescent="0.35">
      <c r="A2386" t="s">
        <v>12794</v>
      </c>
      <c r="B2386" s="4" t="s">
        <v>16766</v>
      </c>
      <c r="C2386" t="s">
        <v>4832</v>
      </c>
      <c r="D2386" t="s">
        <v>16746</v>
      </c>
      <c r="E2386">
        <v>-56.802777777777777</v>
      </c>
      <c r="F2386">
        <v>-14.454722222222221</v>
      </c>
    </row>
    <row r="2387" spans="1:6" x14ac:dyDescent="0.35">
      <c r="A2387" t="s">
        <v>12794</v>
      </c>
      <c r="B2387" s="4" t="s">
        <v>16766</v>
      </c>
      <c r="C2387" t="s">
        <v>4834</v>
      </c>
      <c r="D2387" t="s">
        <v>16746</v>
      </c>
      <c r="E2387">
        <v>-56.345555555555556</v>
      </c>
      <c r="F2387">
        <v>-15.775</v>
      </c>
    </row>
    <row r="2388" spans="1:6" x14ac:dyDescent="0.35">
      <c r="A2388" t="s">
        <v>12794</v>
      </c>
      <c r="B2388" s="4" t="s">
        <v>16766</v>
      </c>
      <c r="C2388" t="s">
        <v>4836</v>
      </c>
      <c r="D2388" t="s">
        <v>16746</v>
      </c>
      <c r="E2388">
        <v>-57.810555555555553</v>
      </c>
      <c r="F2388">
        <v>-9.8497222222222227</v>
      </c>
    </row>
    <row r="2389" spans="1:6" x14ac:dyDescent="0.35">
      <c r="A2389" t="s">
        <v>12794</v>
      </c>
      <c r="B2389" s="4" t="s">
        <v>16766</v>
      </c>
      <c r="C2389" t="s">
        <v>4838</v>
      </c>
      <c r="D2389" t="s">
        <v>16746</v>
      </c>
      <c r="E2389">
        <v>-54.965555555555561</v>
      </c>
      <c r="F2389">
        <v>-14.956944444444444</v>
      </c>
    </row>
    <row r="2390" spans="1:6" x14ac:dyDescent="0.35">
      <c r="A2390" t="s">
        <v>12794</v>
      </c>
      <c r="B2390" s="4" t="s">
        <v>16766</v>
      </c>
      <c r="C2390" t="s">
        <v>4840</v>
      </c>
      <c r="D2390" t="s">
        <v>16746</v>
      </c>
      <c r="E2390">
        <v>-55.953055555555558</v>
      </c>
      <c r="F2390">
        <v>-10.558055555555557</v>
      </c>
    </row>
    <row r="2391" spans="1:6" x14ac:dyDescent="0.35">
      <c r="A2391" t="s">
        <v>12794</v>
      </c>
      <c r="B2391" s="4" t="s">
        <v>16766</v>
      </c>
      <c r="C2391" t="s">
        <v>4842</v>
      </c>
      <c r="D2391" t="s">
        <v>16746</v>
      </c>
      <c r="E2391">
        <v>-55.408333333333331</v>
      </c>
      <c r="F2391">
        <v>-10.313055555555556</v>
      </c>
    </row>
    <row r="2392" spans="1:6" x14ac:dyDescent="0.35">
      <c r="A2392" t="s">
        <v>12794</v>
      </c>
      <c r="B2392" s="4" t="s">
        <v>16766</v>
      </c>
      <c r="C2392" t="s">
        <v>4844</v>
      </c>
      <c r="D2392" t="s">
        <v>16746</v>
      </c>
      <c r="E2392">
        <v>-59.608611111111109</v>
      </c>
      <c r="F2392">
        <v>-14.476111111111111</v>
      </c>
    </row>
    <row r="2393" spans="1:6" x14ac:dyDescent="0.35">
      <c r="A2393" t="s">
        <v>12794</v>
      </c>
      <c r="B2393" s="4" t="s">
        <v>16766</v>
      </c>
      <c r="C2393" t="s">
        <v>4846</v>
      </c>
      <c r="D2393" t="s">
        <v>16746</v>
      </c>
      <c r="E2393">
        <v>-56.968888888888891</v>
      </c>
      <c r="F2393">
        <v>-14.364444444444445</v>
      </c>
    </row>
    <row r="2394" spans="1:6" x14ac:dyDescent="0.35">
      <c r="A2394" t="s">
        <v>12794</v>
      </c>
      <c r="B2394" s="4" t="s">
        <v>16766</v>
      </c>
      <c r="C2394" t="s">
        <v>4848</v>
      </c>
      <c r="D2394" t="s">
        <v>16746</v>
      </c>
      <c r="E2394">
        <v>-57.073888888888895</v>
      </c>
      <c r="F2394">
        <v>-13.025833333333335</v>
      </c>
    </row>
    <row r="2395" spans="1:6" x14ac:dyDescent="0.35">
      <c r="A2395" t="s">
        <v>12794</v>
      </c>
      <c r="B2395" s="4" t="s">
        <v>16766</v>
      </c>
      <c r="C2395" t="s">
        <v>4850</v>
      </c>
      <c r="D2395" t="s">
        <v>16746</v>
      </c>
      <c r="E2395">
        <v>-57.534722222222221</v>
      </c>
      <c r="F2395">
        <v>-9.982222222222223</v>
      </c>
    </row>
    <row r="2396" spans="1:6" x14ac:dyDescent="0.35">
      <c r="A2396" t="s">
        <v>12794</v>
      </c>
      <c r="B2396" s="4" t="s">
        <v>16766</v>
      </c>
      <c r="C2396" t="s">
        <v>4852</v>
      </c>
      <c r="D2396" t="s">
        <v>16746</v>
      </c>
      <c r="E2396">
        <v>-56.082222222222228</v>
      </c>
      <c r="F2396">
        <v>-13.828888888888889</v>
      </c>
    </row>
    <row r="2397" spans="1:6" x14ac:dyDescent="0.35">
      <c r="A2397" t="s">
        <v>12794</v>
      </c>
      <c r="B2397" s="4" t="s">
        <v>16766</v>
      </c>
      <c r="C2397" t="s">
        <v>4854</v>
      </c>
      <c r="D2397" t="s">
        <v>16746</v>
      </c>
      <c r="E2397">
        <v>-51.790833333333332</v>
      </c>
      <c r="F2397">
        <v>-13.994444444444444</v>
      </c>
    </row>
    <row r="2398" spans="1:6" x14ac:dyDescent="0.35">
      <c r="A2398" t="s">
        <v>12794</v>
      </c>
      <c r="B2398" s="4" t="s">
        <v>16766</v>
      </c>
      <c r="C2398" t="s">
        <v>4856</v>
      </c>
      <c r="D2398" t="s">
        <v>16746</v>
      </c>
      <c r="E2398">
        <v>-57.288055555555552</v>
      </c>
      <c r="F2398">
        <v>-14.797222222222222</v>
      </c>
    </row>
    <row r="2399" spans="1:6" x14ac:dyDescent="0.35">
      <c r="A2399" t="s">
        <v>12794</v>
      </c>
      <c r="B2399" s="4" t="s">
        <v>16766</v>
      </c>
      <c r="C2399" t="s">
        <v>4858</v>
      </c>
      <c r="D2399" t="s">
        <v>16746</v>
      </c>
      <c r="E2399">
        <v>-55.212222222222223</v>
      </c>
      <c r="F2399">
        <v>-10.7875</v>
      </c>
    </row>
    <row r="2400" spans="1:6" x14ac:dyDescent="0.35">
      <c r="A2400" t="s">
        <v>12794</v>
      </c>
      <c r="B2400" s="4" t="s">
        <v>16766</v>
      </c>
      <c r="C2400" t="s">
        <v>4860</v>
      </c>
      <c r="D2400" t="s">
        <v>16746</v>
      </c>
      <c r="E2400">
        <v>-55.25472222222222</v>
      </c>
      <c r="F2400">
        <v>-12.990555555555554</v>
      </c>
    </row>
    <row r="2401" spans="1:6" x14ac:dyDescent="0.35">
      <c r="A2401" t="s">
        <v>12794</v>
      </c>
      <c r="B2401" s="4" t="s">
        <v>16766</v>
      </c>
      <c r="C2401" t="s">
        <v>4862</v>
      </c>
      <c r="D2401" t="s">
        <v>16746</v>
      </c>
      <c r="E2401">
        <v>-52.353055555555557</v>
      </c>
      <c r="F2401">
        <v>-14.673333333333332</v>
      </c>
    </row>
    <row r="2402" spans="1:6" x14ac:dyDescent="0.35">
      <c r="A2402" t="s">
        <v>12794</v>
      </c>
      <c r="B2402" s="4" t="s">
        <v>16766</v>
      </c>
      <c r="C2402" t="s">
        <v>4864</v>
      </c>
      <c r="D2402" t="s">
        <v>16746</v>
      </c>
      <c r="E2402">
        <v>-57.351944444444449</v>
      </c>
      <c r="F2402">
        <v>-11.413333333333334</v>
      </c>
    </row>
    <row r="2403" spans="1:6" x14ac:dyDescent="0.35">
      <c r="A2403" t="s">
        <v>12794</v>
      </c>
      <c r="B2403" s="4" t="s">
        <v>16766</v>
      </c>
      <c r="C2403" t="s">
        <v>4866</v>
      </c>
      <c r="D2403" t="s">
        <v>16746</v>
      </c>
      <c r="E2403">
        <v>-55.198333333333331</v>
      </c>
      <c r="F2403">
        <v>-9.9502777777777762</v>
      </c>
    </row>
    <row r="2404" spans="1:6" x14ac:dyDescent="0.35">
      <c r="A2404" t="s">
        <v>12794</v>
      </c>
      <c r="B2404" s="4" t="s">
        <v>16766</v>
      </c>
      <c r="C2404" t="s">
        <v>4868</v>
      </c>
      <c r="D2404" t="s">
        <v>16746</v>
      </c>
      <c r="E2404">
        <v>-50.669444444444444</v>
      </c>
      <c r="F2404">
        <v>-11.617222222222223</v>
      </c>
    </row>
    <row r="2405" spans="1:6" x14ac:dyDescent="0.35">
      <c r="A2405" t="s">
        <v>12794</v>
      </c>
      <c r="B2405" s="4" t="s">
        <v>16766</v>
      </c>
      <c r="C2405" t="s">
        <v>4870</v>
      </c>
      <c r="D2405" t="s">
        <v>16746</v>
      </c>
      <c r="E2405">
        <v>-53.018333333333331</v>
      </c>
      <c r="F2405">
        <v>-14.905833333333334</v>
      </c>
    </row>
    <row r="2406" spans="1:6" x14ac:dyDescent="0.35">
      <c r="A2406" t="s">
        <v>12794</v>
      </c>
      <c r="B2406" s="4" t="s">
        <v>16766</v>
      </c>
      <c r="C2406" t="s">
        <v>4872</v>
      </c>
      <c r="D2406" t="s">
        <v>16746</v>
      </c>
      <c r="E2406">
        <v>-56.476666666666667</v>
      </c>
      <c r="F2406">
        <v>-9.6647222222222222</v>
      </c>
    </row>
    <row r="2407" spans="1:6" x14ac:dyDescent="0.35">
      <c r="A2407" t="s">
        <v>12794</v>
      </c>
      <c r="B2407" s="4" t="s">
        <v>16766</v>
      </c>
      <c r="C2407" t="s">
        <v>4874</v>
      </c>
      <c r="D2407" t="s">
        <v>16746</v>
      </c>
      <c r="E2407">
        <v>-54.051111111111105</v>
      </c>
      <c r="F2407">
        <v>-14.431666666666667</v>
      </c>
    </row>
    <row r="2408" spans="1:6" x14ac:dyDescent="0.35">
      <c r="A2408" t="s">
        <v>12794</v>
      </c>
      <c r="B2408" s="4" t="s">
        <v>16766</v>
      </c>
      <c r="C2408" t="s">
        <v>4876</v>
      </c>
      <c r="D2408" t="s">
        <v>16746</v>
      </c>
      <c r="E2408">
        <v>-54.473888888888894</v>
      </c>
      <c r="F2408">
        <v>-16.623055555555556</v>
      </c>
    </row>
    <row r="2409" spans="1:6" x14ac:dyDescent="0.35">
      <c r="A2409" t="s">
        <v>12794</v>
      </c>
      <c r="B2409" s="4" t="s">
        <v>16766</v>
      </c>
      <c r="C2409" t="s">
        <v>4878</v>
      </c>
      <c r="D2409" t="s">
        <v>16746</v>
      </c>
      <c r="E2409">
        <v>-54.979722222222222</v>
      </c>
      <c r="F2409">
        <v>-10.223055555555556</v>
      </c>
    </row>
    <row r="2410" spans="1:6" x14ac:dyDescent="0.35">
      <c r="A2410" t="s">
        <v>12794</v>
      </c>
      <c r="B2410" s="4" t="s">
        <v>16766</v>
      </c>
      <c r="C2410" t="s">
        <v>4880</v>
      </c>
      <c r="D2410" t="s">
        <v>16746</v>
      </c>
      <c r="E2410">
        <v>-55.276666666666664</v>
      </c>
      <c r="F2410">
        <v>-10.439166666666667</v>
      </c>
    </row>
    <row r="2411" spans="1:6" x14ac:dyDescent="0.35">
      <c r="A2411" t="s">
        <v>12794</v>
      </c>
      <c r="B2411" s="4" t="s">
        <v>16766</v>
      </c>
      <c r="C2411" t="s">
        <v>4882</v>
      </c>
      <c r="D2411" t="s">
        <v>16746</v>
      </c>
      <c r="E2411">
        <v>-56.622777777777777</v>
      </c>
      <c r="F2411">
        <v>-16.256666666666668</v>
      </c>
    </row>
    <row r="2412" spans="1:6" x14ac:dyDescent="0.35">
      <c r="A2412" t="s">
        <v>12794</v>
      </c>
      <c r="B2412" s="4" t="s">
        <v>16766</v>
      </c>
      <c r="C2412" t="s">
        <v>4884</v>
      </c>
      <c r="D2412" t="s">
        <v>16746</v>
      </c>
      <c r="E2412">
        <v>-52.009166666666665</v>
      </c>
      <c r="F2412">
        <v>-15.845277777777778</v>
      </c>
    </row>
    <row r="2413" spans="1:6" x14ac:dyDescent="0.35">
      <c r="A2413" t="s">
        <v>12794</v>
      </c>
      <c r="B2413" s="4" t="s">
        <v>16766</v>
      </c>
      <c r="C2413" t="s">
        <v>4886</v>
      </c>
      <c r="D2413" t="s">
        <v>16746</v>
      </c>
      <c r="E2413">
        <v>-52.833333333333336</v>
      </c>
      <c r="F2413">
        <v>-16.764166666666668</v>
      </c>
    </row>
    <row r="2414" spans="1:6" x14ac:dyDescent="0.35">
      <c r="A2414" t="s">
        <v>12794</v>
      </c>
      <c r="B2414" s="4" t="s">
        <v>16766</v>
      </c>
      <c r="C2414" t="s">
        <v>4888</v>
      </c>
      <c r="D2414" t="s">
        <v>16746</v>
      </c>
      <c r="E2414">
        <v>-59.335277777777783</v>
      </c>
      <c r="F2414">
        <v>-15.226111111111111</v>
      </c>
    </row>
    <row r="2415" spans="1:6" x14ac:dyDescent="0.35">
      <c r="A2415" t="s">
        <v>12794</v>
      </c>
      <c r="B2415" s="4" t="s">
        <v>16766</v>
      </c>
      <c r="C2415" t="s">
        <v>4890</v>
      </c>
      <c r="D2415" t="s">
        <v>16746</v>
      </c>
      <c r="E2415">
        <v>-57.414444444444442</v>
      </c>
      <c r="F2415">
        <v>-11.535277777777777</v>
      </c>
    </row>
    <row r="2416" spans="1:6" x14ac:dyDescent="0.35">
      <c r="A2416" t="s">
        <v>12794</v>
      </c>
      <c r="B2416" s="4" t="s">
        <v>16766</v>
      </c>
      <c r="C2416" t="s">
        <v>4892</v>
      </c>
      <c r="D2416" t="s">
        <v>16746</v>
      </c>
      <c r="E2416">
        <v>-51.6325</v>
      </c>
      <c r="F2416">
        <v>-10.876944444444446</v>
      </c>
    </row>
    <row r="2417" spans="1:6" x14ac:dyDescent="0.35">
      <c r="A2417" t="s">
        <v>12794</v>
      </c>
      <c r="B2417" s="4" t="s">
        <v>16766</v>
      </c>
      <c r="C2417" t="s">
        <v>4894</v>
      </c>
      <c r="D2417" t="s">
        <v>16746</v>
      </c>
      <c r="E2417">
        <v>-58.460277777777783</v>
      </c>
      <c r="F2417">
        <v>-15.852777777777778</v>
      </c>
    </row>
    <row r="2418" spans="1:6" x14ac:dyDescent="0.35">
      <c r="A2418" t="s">
        <v>12794</v>
      </c>
      <c r="B2418" s="4" t="s">
        <v>16766</v>
      </c>
      <c r="C2418" t="s">
        <v>4896</v>
      </c>
      <c r="D2418" t="s">
        <v>16746</v>
      </c>
      <c r="E2418">
        <v>-57.227499999999999</v>
      </c>
      <c r="F2418">
        <v>-15.324444444444444</v>
      </c>
    </row>
    <row r="2419" spans="1:6" x14ac:dyDescent="0.35">
      <c r="A2419" t="s">
        <v>12794</v>
      </c>
      <c r="B2419" s="4" t="s">
        <v>16766</v>
      </c>
      <c r="C2419" t="s">
        <v>4898</v>
      </c>
      <c r="D2419" t="s">
        <v>16746</v>
      </c>
      <c r="E2419">
        <v>-54.389166666666668</v>
      </c>
      <c r="F2419">
        <v>-15.837222222222223</v>
      </c>
    </row>
    <row r="2420" spans="1:6" x14ac:dyDescent="0.35">
      <c r="A2420" t="s">
        <v>12794</v>
      </c>
      <c r="B2420" s="4" t="s">
        <v>16766</v>
      </c>
      <c r="C2420" t="s">
        <v>4900</v>
      </c>
      <c r="D2420" t="s">
        <v>16746</v>
      </c>
      <c r="E2420">
        <v>-54.296111111111109</v>
      </c>
      <c r="F2420">
        <v>-15.558888888888889</v>
      </c>
    </row>
    <row r="2421" spans="1:6" x14ac:dyDescent="0.35">
      <c r="A2421" t="s">
        <v>12794</v>
      </c>
      <c r="B2421" s="4" t="s">
        <v>16766</v>
      </c>
      <c r="C2421" t="s">
        <v>4902</v>
      </c>
      <c r="D2421" t="s">
        <v>16746</v>
      </c>
      <c r="E2421">
        <v>-52.199722222222221</v>
      </c>
      <c r="F2421">
        <v>-12.596944444444444</v>
      </c>
    </row>
    <row r="2422" spans="1:6" x14ac:dyDescent="0.35">
      <c r="A2422" t="s">
        <v>12794</v>
      </c>
      <c r="B2422" s="4" t="s">
        <v>16766</v>
      </c>
      <c r="C2422" t="s">
        <v>4904</v>
      </c>
      <c r="D2422" t="s">
        <v>16746</v>
      </c>
      <c r="E2422">
        <v>-58.466388888888893</v>
      </c>
      <c r="F2422">
        <v>-15.079722222222221</v>
      </c>
    </row>
    <row r="2423" spans="1:6" x14ac:dyDescent="0.35">
      <c r="A2423" t="s">
        <v>12794</v>
      </c>
      <c r="B2423" s="4" t="s">
        <v>16766</v>
      </c>
      <c r="C2423" t="s">
        <v>4906</v>
      </c>
      <c r="D2423" t="s">
        <v>16746</v>
      </c>
      <c r="E2423">
        <v>-51.82416666666667</v>
      </c>
      <c r="F2423">
        <v>-12.941666666666666</v>
      </c>
    </row>
    <row r="2424" spans="1:6" x14ac:dyDescent="0.35">
      <c r="A2424" t="s">
        <v>12794</v>
      </c>
      <c r="B2424" s="4" t="s">
        <v>16766</v>
      </c>
      <c r="C2424" t="s">
        <v>4908</v>
      </c>
      <c r="D2424" t="s">
        <v>16746</v>
      </c>
      <c r="E2424">
        <v>-52.69222222222222</v>
      </c>
      <c r="F2424">
        <v>-16.485277777777778</v>
      </c>
    </row>
    <row r="2425" spans="1:6" x14ac:dyDescent="0.35">
      <c r="A2425" t="s">
        <v>12794</v>
      </c>
      <c r="B2425" s="4" t="s">
        <v>16766</v>
      </c>
      <c r="C2425" t="s">
        <v>48</v>
      </c>
      <c r="D2425" t="s">
        <v>16746</v>
      </c>
      <c r="E2425">
        <v>-58.115555555555559</v>
      </c>
      <c r="F2425">
        <v>-15.240833333333333</v>
      </c>
    </row>
    <row r="2426" spans="1:6" x14ac:dyDescent="0.35">
      <c r="A2426" t="s">
        <v>12794</v>
      </c>
      <c r="B2426" s="4" t="s">
        <v>16766</v>
      </c>
      <c r="C2426" t="s">
        <v>4911</v>
      </c>
      <c r="D2426" t="s">
        <v>16746</v>
      </c>
      <c r="E2426">
        <v>-61.50416666666667</v>
      </c>
      <c r="F2426">
        <v>-10.870555555555557</v>
      </c>
    </row>
    <row r="2427" spans="1:6" x14ac:dyDescent="0.35">
      <c r="A2427" t="s">
        <v>12794</v>
      </c>
      <c r="B2427" s="4" t="s">
        <v>16766</v>
      </c>
      <c r="C2427" t="s">
        <v>4913</v>
      </c>
      <c r="D2427" t="s">
        <v>16746</v>
      </c>
      <c r="E2427">
        <v>-54.635555555555555</v>
      </c>
      <c r="F2427">
        <v>-16.470833333333331</v>
      </c>
    </row>
    <row r="2428" spans="1:6" x14ac:dyDescent="0.35">
      <c r="A2428" t="s">
        <v>12794</v>
      </c>
      <c r="B2428" s="4" t="s">
        <v>16766</v>
      </c>
      <c r="C2428" t="s">
        <v>4915</v>
      </c>
      <c r="D2428" t="s">
        <v>16746</v>
      </c>
      <c r="E2428">
        <v>-56.427500000000002</v>
      </c>
      <c r="F2428">
        <v>-14.836111111111112</v>
      </c>
    </row>
    <row r="2429" spans="1:6" x14ac:dyDescent="0.35">
      <c r="A2429" t="s">
        <v>12794</v>
      </c>
      <c r="B2429" s="4" t="s">
        <v>16766</v>
      </c>
      <c r="C2429" t="s">
        <v>4917</v>
      </c>
      <c r="D2429" t="s">
        <v>16746</v>
      </c>
      <c r="E2429">
        <v>-58.126666666666665</v>
      </c>
      <c r="F2429">
        <v>-15.129722222222222</v>
      </c>
    </row>
    <row r="2430" spans="1:6" x14ac:dyDescent="0.35">
      <c r="A2430" t="s">
        <v>12794</v>
      </c>
      <c r="B2430" s="4" t="s">
        <v>16766</v>
      </c>
      <c r="C2430" t="s">
        <v>4919</v>
      </c>
      <c r="D2430" t="s">
        <v>16746</v>
      </c>
      <c r="E2430">
        <v>-55.226111111111116</v>
      </c>
      <c r="F2430">
        <v>-11.912777777777778</v>
      </c>
    </row>
    <row r="2431" spans="1:6" x14ac:dyDescent="0.35">
      <c r="A2431" t="s">
        <v>12794</v>
      </c>
      <c r="B2431" s="4" t="s">
        <v>16766</v>
      </c>
      <c r="C2431" t="s">
        <v>4921</v>
      </c>
      <c r="D2431" t="s">
        <v>16746</v>
      </c>
      <c r="E2431">
        <v>-52.394444444444446</v>
      </c>
      <c r="F2431">
        <v>-10.155555555555557</v>
      </c>
    </row>
    <row r="2432" spans="1:6" x14ac:dyDescent="0.35">
      <c r="A2432" t="s">
        <v>12794</v>
      </c>
      <c r="B2432" s="4" t="s">
        <v>16766</v>
      </c>
      <c r="C2432" t="s">
        <v>4923</v>
      </c>
      <c r="D2432" t="s">
        <v>16746</v>
      </c>
      <c r="E2432">
        <v>-55.32694444444445</v>
      </c>
      <c r="F2432">
        <v>-13.753888888888889</v>
      </c>
    </row>
    <row r="2433" spans="1:6" x14ac:dyDescent="0.35">
      <c r="A2433" t="s">
        <v>12794</v>
      </c>
      <c r="B2433" s="4" t="s">
        <v>16766</v>
      </c>
      <c r="C2433" t="s">
        <v>4925</v>
      </c>
      <c r="D2433" t="s">
        <v>16746</v>
      </c>
      <c r="E2433">
        <v>-50.503055555555555</v>
      </c>
      <c r="F2433">
        <v>-10.469722222222222</v>
      </c>
    </row>
    <row r="2434" spans="1:6" x14ac:dyDescent="0.35">
      <c r="A2434" t="s">
        <v>12794</v>
      </c>
      <c r="B2434" s="4" t="s">
        <v>16766</v>
      </c>
      <c r="C2434" t="s">
        <v>4927</v>
      </c>
      <c r="D2434" t="s">
        <v>16746</v>
      </c>
      <c r="E2434">
        <v>-57.001944444444447</v>
      </c>
      <c r="F2434">
        <v>-14.4975</v>
      </c>
    </row>
    <row r="2435" spans="1:6" x14ac:dyDescent="0.35">
      <c r="A2435" t="s">
        <v>12794</v>
      </c>
      <c r="B2435" s="4" t="s">
        <v>16766</v>
      </c>
      <c r="C2435" t="s">
        <v>4929</v>
      </c>
      <c r="D2435" t="s">
        <v>16746</v>
      </c>
      <c r="E2435">
        <v>-53.018333333333331</v>
      </c>
      <c r="F2435">
        <v>-14.905833333333334</v>
      </c>
    </row>
    <row r="2436" spans="1:6" x14ac:dyDescent="0.35">
      <c r="A2436" t="s">
        <v>12794</v>
      </c>
      <c r="B2436" s="4" t="s">
        <v>16766</v>
      </c>
      <c r="C2436" t="s">
        <v>4931</v>
      </c>
      <c r="D2436" t="s">
        <v>16746</v>
      </c>
      <c r="E2436">
        <v>-56.076666666666668</v>
      </c>
      <c r="F2436">
        <v>-15.865555555555556</v>
      </c>
    </row>
    <row r="2437" spans="1:6" x14ac:dyDescent="0.35">
      <c r="A2437" t="s">
        <v>12794</v>
      </c>
      <c r="B2437" s="4" t="s">
        <v>16766</v>
      </c>
      <c r="C2437" t="s">
        <v>4933</v>
      </c>
      <c r="D2437" t="s">
        <v>16746</v>
      </c>
      <c r="E2437">
        <v>-50.669444444444444</v>
      </c>
      <c r="F2437">
        <v>-11.617222222222223</v>
      </c>
    </row>
    <row r="2438" spans="1:6" x14ac:dyDescent="0.35">
      <c r="A2438" t="s">
        <v>12794</v>
      </c>
      <c r="B2438" s="4" t="s">
        <v>16766</v>
      </c>
      <c r="C2438" t="s">
        <v>4935</v>
      </c>
      <c r="D2438" t="s">
        <v>16746</v>
      </c>
      <c r="E2438">
        <v>-54.25472222222222</v>
      </c>
      <c r="F2438">
        <v>-16.465</v>
      </c>
    </row>
    <row r="2439" spans="1:6" x14ac:dyDescent="0.35">
      <c r="A2439" t="s">
        <v>12794</v>
      </c>
      <c r="B2439" s="4" t="s">
        <v>16766</v>
      </c>
      <c r="C2439" t="s">
        <v>4937</v>
      </c>
      <c r="D2439" t="s">
        <v>16746</v>
      </c>
      <c r="E2439">
        <v>-56.721388888888889</v>
      </c>
      <c r="F2439">
        <v>-13.446666666666667</v>
      </c>
    </row>
    <row r="2440" spans="1:6" x14ac:dyDescent="0.35">
      <c r="A2440" t="s">
        <v>12794</v>
      </c>
      <c r="B2440" s="4" t="s">
        <v>16766</v>
      </c>
      <c r="C2440" t="s">
        <v>4939</v>
      </c>
      <c r="D2440" t="s">
        <v>16746</v>
      </c>
      <c r="E2440">
        <v>-52.744166666666665</v>
      </c>
      <c r="F2440">
        <v>-10.804444444444446</v>
      </c>
    </row>
    <row r="2441" spans="1:6" x14ac:dyDescent="0.35">
      <c r="A2441" t="s">
        <v>12794</v>
      </c>
      <c r="B2441" s="4" t="s">
        <v>16766</v>
      </c>
      <c r="C2441" t="s">
        <v>4941</v>
      </c>
      <c r="D2441" t="s">
        <v>16746</v>
      </c>
      <c r="E2441">
        <v>-58.176388888888887</v>
      </c>
      <c r="F2441">
        <v>-15.621388888888889</v>
      </c>
    </row>
    <row r="2442" spans="1:6" x14ac:dyDescent="0.35">
      <c r="A2442" t="s">
        <v>12794</v>
      </c>
      <c r="B2442" s="4" t="s">
        <v>16766</v>
      </c>
      <c r="C2442" t="s">
        <v>4943</v>
      </c>
      <c r="D2442" t="s">
        <v>16746</v>
      </c>
      <c r="E2442">
        <v>-54.921388888888885</v>
      </c>
      <c r="F2442">
        <v>-16.000555555555554</v>
      </c>
    </row>
    <row r="2443" spans="1:6" x14ac:dyDescent="0.35">
      <c r="A2443" t="s">
        <v>12794</v>
      </c>
      <c r="B2443" s="4" t="s">
        <v>16766</v>
      </c>
      <c r="C2443" t="s">
        <v>4945</v>
      </c>
      <c r="D2443" t="s">
        <v>16746</v>
      </c>
      <c r="E2443">
        <v>-58.764166666666668</v>
      </c>
      <c r="F2443">
        <v>-12.989444444444443</v>
      </c>
    </row>
    <row r="2444" spans="1:6" x14ac:dyDescent="0.35">
      <c r="A2444" t="s">
        <v>12794</v>
      </c>
      <c r="B2444" s="4" t="s">
        <v>16766</v>
      </c>
      <c r="C2444" t="s">
        <v>4947</v>
      </c>
      <c r="D2444" t="s">
        <v>16746</v>
      </c>
      <c r="E2444">
        <v>-52.199722222222221</v>
      </c>
      <c r="F2444">
        <v>-12.596944444444444</v>
      </c>
    </row>
    <row r="2445" spans="1:6" x14ac:dyDescent="0.35">
      <c r="A2445" t="s">
        <v>12794</v>
      </c>
      <c r="B2445" s="4" t="s">
        <v>16766</v>
      </c>
      <c r="C2445" t="s">
        <v>4949</v>
      </c>
      <c r="D2445" t="s">
        <v>16746</v>
      </c>
      <c r="E2445">
        <v>-55.502499999999998</v>
      </c>
      <c r="F2445">
        <v>-11.864166666666666</v>
      </c>
    </row>
    <row r="2446" spans="1:6" x14ac:dyDescent="0.35">
      <c r="A2446" t="s">
        <v>12794</v>
      </c>
      <c r="B2446" s="4" t="s">
        <v>16766</v>
      </c>
      <c r="C2446" t="s">
        <v>4951</v>
      </c>
      <c r="D2446" t="s">
        <v>16746</v>
      </c>
      <c r="E2446">
        <v>-55.711388888888891</v>
      </c>
      <c r="F2446">
        <v>-12.545277777777777</v>
      </c>
    </row>
    <row r="2447" spans="1:6" x14ac:dyDescent="0.35">
      <c r="A2447" t="s">
        <v>12794</v>
      </c>
      <c r="B2447" s="4" t="s">
        <v>16766</v>
      </c>
      <c r="C2447" t="s">
        <v>4953</v>
      </c>
      <c r="D2447" t="s">
        <v>16746</v>
      </c>
      <c r="E2447">
        <v>-56.813888888888883</v>
      </c>
      <c r="F2447">
        <v>-11.227777777777778</v>
      </c>
    </row>
    <row r="2448" spans="1:6" x14ac:dyDescent="0.35">
      <c r="A2448" t="s">
        <v>12794</v>
      </c>
      <c r="B2448" s="4" t="s">
        <v>16766</v>
      </c>
      <c r="C2448" t="s">
        <v>4955</v>
      </c>
      <c r="D2448" t="s">
        <v>16746</v>
      </c>
      <c r="E2448">
        <v>-57.485833333333332</v>
      </c>
      <c r="F2448">
        <v>-14.619444444444445</v>
      </c>
    </row>
    <row r="2449" spans="1:6" x14ac:dyDescent="0.35">
      <c r="A2449" t="s">
        <v>12794</v>
      </c>
      <c r="B2449" s="4" t="s">
        <v>16766</v>
      </c>
      <c r="C2449" t="s">
        <v>4957</v>
      </c>
      <c r="D2449" t="s">
        <v>16746</v>
      </c>
      <c r="E2449">
        <v>-56.541666666666664</v>
      </c>
      <c r="F2449">
        <v>-12.785</v>
      </c>
    </row>
    <row r="2450" spans="1:6" x14ac:dyDescent="0.35">
      <c r="A2450" t="s">
        <v>12794</v>
      </c>
      <c r="B2450" s="4" t="s">
        <v>16766</v>
      </c>
      <c r="C2450" t="s">
        <v>4959</v>
      </c>
      <c r="D2450" t="s">
        <v>16746</v>
      </c>
      <c r="E2450">
        <v>-55.230833333333337</v>
      </c>
      <c r="F2450">
        <v>-10.516944444444444</v>
      </c>
    </row>
    <row r="2451" spans="1:6" x14ac:dyDescent="0.35">
      <c r="A2451" t="s">
        <v>12794</v>
      </c>
      <c r="B2451" s="4" t="s">
        <v>16766</v>
      </c>
      <c r="C2451" t="s">
        <v>4961</v>
      </c>
      <c r="D2451" t="s">
        <v>16746</v>
      </c>
      <c r="E2451">
        <v>-53.552500000000002</v>
      </c>
      <c r="F2451">
        <v>-16.079166666666666</v>
      </c>
    </row>
    <row r="2452" spans="1:6" x14ac:dyDescent="0.35">
      <c r="A2452" t="s">
        <v>12794</v>
      </c>
      <c r="B2452" s="4" t="s">
        <v>16766</v>
      </c>
      <c r="C2452" t="s">
        <v>4963</v>
      </c>
      <c r="D2452" t="s">
        <v>16746</v>
      </c>
      <c r="E2452">
        <v>-52.55555555555555</v>
      </c>
      <c r="F2452">
        <v>-16.199444444444445</v>
      </c>
    </row>
    <row r="2453" spans="1:6" x14ac:dyDescent="0.35">
      <c r="A2453" t="s">
        <v>12794</v>
      </c>
      <c r="B2453" s="4" t="s">
        <v>16766</v>
      </c>
      <c r="C2453" t="s">
        <v>4965</v>
      </c>
      <c r="D2453" t="s">
        <v>16746</v>
      </c>
      <c r="E2453">
        <v>-54.353333333333332</v>
      </c>
      <c r="F2453">
        <v>-11.533055555555556</v>
      </c>
    </row>
    <row r="2454" spans="1:6" x14ac:dyDescent="0.35">
      <c r="A2454" t="s">
        <v>12794</v>
      </c>
      <c r="B2454" s="4" t="s">
        <v>16766</v>
      </c>
      <c r="C2454" t="s">
        <v>4967</v>
      </c>
      <c r="D2454" t="s">
        <v>16746</v>
      </c>
      <c r="E2454">
        <v>-59.335277777777783</v>
      </c>
      <c r="F2454">
        <v>-15.226111111111111</v>
      </c>
    </row>
    <row r="2455" spans="1:6" x14ac:dyDescent="0.35">
      <c r="A2455" t="s">
        <v>12794</v>
      </c>
      <c r="B2455" s="4" t="s">
        <v>16766</v>
      </c>
      <c r="C2455" t="s">
        <v>4969</v>
      </c>
      <c r="D2455" t="s">
        <v>16746</v>
      </c>
      <c r="E2455">
        <v>-56.1325</v>
      </c>
      <c r="F2455">
        <v>-15.646666666666667</v>
      </c>
    </row>
    <row r="2456" spans="1:6" x14ac:dyDescent="0.35">
      <c r="A2456" t="s">
        <v>12794</v>
      </c>
      <c r="B2456" s="4" t="s">
        <v>16766</v>
      </c>
      <c r="C2456" t="s">
        <v>4971</v>
      </c>
      <c r="D2456" t="s">
        <v>16746</v>
      </c>
      <c r="E2456">
        <v>-55.316944444444445</v>
      </c>
      <c r="F2456">
        <v>-12.305833333333334</v>
      </c>
    </row>
    <row r="2457" spans="1:6" x14ac:dyDescent="0.35">
      <c r="A2457" t="s">
        <v>12794</v>
      </c>
      <c r="B2457" s="4" t="s">
        <v>16766</v>
      </c>
      <c r="C2457" t="s">
        <v>4973</v>
      </c>
      <c r="D2457" t="s">
        <v>16746</v>
      </c>
      <c r="E2457">
        <v>-59.95055555555556</v>
      </c>
      <c r="F2457">
        <v>-15.008055555555556</v>
      </c>
    </row>
    <row r="2458" spans="1:6" x14ac:dyDescent="0.35">
      <c r="A2458" t="s">
        <v>12794</v>
      </c>
      <c r="B2458" s="4" t="s">
        <v>16766</v>
      </c>
      <c r="C2458" t="s">
        <v>4975</v>
      </c>
      <c r="D2458" t="s">
        <v>16746</v>
      </c>
      <c r="E2458">
        <v>-51.116388888888892</v>
      </c>
      <c r="F2458">
        <v>-10.011666666666667</v>
      </c>
    </row>
    <row r="2459" spans="1:6" x14ac:dyDescent="0.35">
      <c r="A2459" t="s">
        <v>12794</v>
      </c>
      <c r="B2459" s="4" t="s">
        <v>16766</v>
      </c>
      <c r="C2459" t="s">
        <v>4979</v>
      </c>
      <c r="D2459" t="s">
        <v>16747</v>
      </c>
      <c r="E2459">
        <v>-48.8825</v>
      </c>
      <c r="F2459">
        <v>-1.7180555555555557</v>
      </c>
    </row>
    <row r="2460" spans="1:6" x14ac:dyDescent="0.35">
      <c r="A2460" t="s">
        <v>12794</v>
      </c>
      <c r="B2460" s="4" t="s">
        <v>16766</v>
      </c>
      <c r="C2460" t="s">
        <v>4982</v>
      </c>
      <c r="D2460" t="s">
        <v>16747</v>
      </c>
      <c r="E2460">
        <v>-48.393333333333331</v>
      </c>
      <c r="F2460">
        <v>-4.953611111111111</v>
      </c>
    </row>
    <row r="2461" spans="1:6" x14ac:dyDescent="0.35">
      <c r="A2461" t="s">
        <v>12794</v>
      </c>
      <c r="B2461" s="4" t="s">
        <v>16766</v>
      </c>
      <c r="C2461" t="s">
        <v>4984</v>
      </c>
      <c r="D2461" t="s">
        <v>16747</v>
      </c>
      <c r="E2461">
        <v>-48.196666666666665</v>
      </c>
      <c r="F2461">
        <v>-1.9608333333333332</v>
      </c>
    </row>
    <row r="2462" spans="1:6" x14ac:dyDescent="0.35">
      <c r="A2462" t="s">
        <v>12794</v>
      </c>
      <c r="B2462" s="4" t="s">
        <v>16766</v>
      </c>
      <c r="C2462" t="s">
        <v>4987</v>
      </c>
      <c r="D2462" t="s">
        <v>16747</v>
      </c>
      <c r="E2462">
        <v>-50.386666666666663</v>
      </c>
      <c r="F2462">
        <v>-0.15666666666666665</v>
      </c>
    </row>
    <row r="2463" spans="1:6" x14ac:dyDescent="0.35">
      <c r="A2463" t="s">
        <v>12794</v>
      </c>
      <c r="B2463" s="4" t="s">
        <v>16766</v>
      </c>
      <c r="C2463" t="s">
        <v>4989</v>
      </c>
      <c r="D2463" t="s">
        <v>16747</v>
      </c>
      <c r="E2463">
        <v>-50.466944444444444</v>
      </c>
      <c r="F2463">
        <v>-6.7911111111111113</v>
      </c>
    </row>
    <row r="2464" spans="1:6" x14ac:dyDescent="0.35">
      <c r="A2464" t="s">
        <v>12794</v>
      </c>
      <c r="B2464" s="4" t="s">
        <v>16766</v>
      </c>
      <c r="C2464" t="s">
        <v>4992</v>
      </c>
      <c r="D2464" t="s">
        <v>16747</v>
      </c>
      <c r="E2464">
        <v>-54.738333333333337</v>
      </c>
      <c r="F2464">
        <v>-1.9416666666666667</v>
      </c>
    </row>
    <row r="2465" spans="1:6" x14ac:dyDescent="0.35">
      <c r="A2465" t="s">
        <v>12794</v>
      </c>
      <c r="B2465" s="4" t="s">
        <v>16766</v>
      </c>
      <c r="C2465" t="s">
        <v>4994</v>
      </c>
      <c r="D2465" t="s">
        <v>16747</v>
      </c>
      <c r="E2465">
        <v>-52.581666666666671</v>
      </c>
      <c r="F2465">
        <v>-1.5233333333333332</v>
      </c>
    </row>
    <row r="2466" spans="1:6" x14ac:dyDescent="0.35">
      <c r="A2466" t="s">
        <v>12794</v>
      </c>
      <c r="B2466" s="4" t="s">
        <v>16766</v>
      </c>
      <c r="C2466" t="s">
        <v>4997</v>
      </c>
      <c r="D2466" t="s">
        <v>16747</v>
      </c>
      <c r="E2466">
        <v>-52.206388888888888</v>
      </c>
      <c r="F2466">
        <v>-3.2033333333333336</v>
      </c>
    </row>
    <row r="2467" spans="1:6" x14ac:dyDescent="0.35">
      <c r="A2467" t="s">
        <v>12794</v>
      </c>
      <c r="B2467" s="4" t="s">
        <v>16766</v>
      </c>
      <c r="C2467" t="s">
        <v>4999</v>
      </c>
      <c r="D2467" t="s">
        <v>16747</v>
      </c>
      <c r="E2467">
        <v>-49.94</v>
      </c>
      <c r="F2467">
        <v>-0.98666666666666658</v>
      </c>
    </row>
    <row r="2468" spans="1:6" x14ac:dyDescent="0.35">
      <c r="A2468" t="s">
        <v>12794</v>
      </c>
      <c r="B2468" s="4" t="s">
        <v>16766</v>
      </c>
      <c r="C2468" t="s">
        <v>5003</v>
      </c>
      <c r="D2468" t="s">
        <v>16747</v>
      </c>
      <c r="E2468">
        <v>-48.37222222222222</v>
      </c>
      <c r="F2468">
        <v>-1.3655555555555556</v>
      </c>
    </row>
    <row r="2469" spans="1:6" x14ac:dyDescent="0.35">
      <c r="A2469" t="s">
        <v>12794</v>
      </c>
      <c r="B2469" s="4" t="s">
        <v>16766</v>
      </c>
      <c r="C2469" t="s">
        <v>5005</v>
      </c>
      <c r="D2469" t="s">
        <v>16747</v>
      </c>
      <c r="E2469">
        <v>-51.197777777777773</v>
      </c>
      <c r="F2469">
        <v>-3.4722222222222223</v>
      </c>
    </row>
    <row r="2470" spans="1:6" x14ac:dyDescent="0.35">
      <c r="A2470" t="s">
        <v>12794</v>
      </c>
      <c r="B2470" s="4" t="s">
        <v>16766</v>
      </c>
      <c r="C2470" t="s">
        <v>5007</v>
      </c>
      <c r="D2470" t="s">
        <v>16747</v>
      </c>
      <c r="E2470">
        <v>-46.634999999999998</v>
      </c>
      <c r="F2470">
        <v>-1.0216666666666665</v>
      </c>
    </row>
    <row r="2471" spans="1:6" x14ac:dyDescent="0.35">
      <c r="A2471" t="s">
        <v>12794</v>
      </c>
      <c r="B2471" s="4" t="s">
        <v>16766</v>
      </c>
      <c r="C2471" t="s">
        <v>5009</v>
      </c>
      <c r="D2471" t="s">
        <v>16747</v>
      </c>
      <c r="E2471">
        <v>-47.558888888888887</v>
      </c>
      <c r="F2471">
        <v>-2.1338888888888889</v>
      </c>
    </row>
    <row r="2472" spans="1:6" x14ac:dyDescent="0.35">
      <c r="A2472" t="s">
        <v>12794</v>
      </c>
      <c r="B2472" s="4" t="s">
        <v>16766</v>
      </c>
      <c r="C2472" t="s">
        <v>5011</v>
      </c>
      <c r="D2472" t="s">
        <v>16747</v>
      </c>
      <c r="E2472">
        <v>-55.331666666666671</v>
      </c>
      <c r="F2472">
        <v>-3.6055555555555556</v>
      </c>
    </row>
    <row r="2473" spans="1:6" x14ac:dyDescent="0.35">
      <c r="A2473" t="s">
        <v>12794</v>
      </c>
      <c r="B2473" s="4" t="s">
        <v>16766</v>
      </c>
      <c r="C2473" t="s">
        <v>5013</v>
      </c>
      <c r="D2473" t="s">
        <v>16747</v>
      </c>
      <c r="E2473">
        <v>-50.164444444444442</v>
      </c>
      <c r="F2473">
        <v>-1.8997222222222221</v>
      </c>
    </row>
    <row r="2474" spans="1:6" x14ac:dyDescent="0.35">
      <c r="A2474" t="s">
        <v>12794</v>
      </c>
      <c r="B2474" s="4" t="s">
        <v>16766</v>
      </c>
      <c r="C2474" t="s">
        <v>5015</v>
      </c>
      <c r="D2474" t="s">
        <v>16747</v>
      </c>
      <c r="E2474">
        <v>-49.671666666666667</v>
      </c>
      <c r="F2474">
        <v>-2.7905555555555552</v>
      </c>
    </row>
    <row r="2475" spans="1:6" x14ac:dyDescent="0.35">
      <c r="A2475" t="s">
        <v>12794</v>
      </c>
      <c r="B2475" s="4" t="s">
        <v>16766</v>
      </c>
      <c r="C2475" t="s">
        <v>5017</v>
      </c>
      <c r="D2475" t="s">
        <v>16747</v>
      </c>
      <c r="E2475">
        <v>-50.395833333333336</v>
      </c>
      <c r="F2475">
        <v>-7.3480555555555549</v>
      </c>
    </row>
    <row r="2476" spans="1:6" x14ac:dyDescent="0.35">
      <c r="A2476" t="s">
        <v>12794</v>
      </c>
      <c r="B2476" s="4" t="s">
        <v>16766</v>
      </c>
      <c r="C2476" t="s">
        <v>5019</v>
      </c>
      <c r="D2476" t="s">
        <v>16747</v>
      </c>
      <c r="E2476">
        <v>-48.625833333333333</v>
      </c>
      <c r="F2476">
        <v>-1.5058333333333334</v>
      </c>
    </row>
    <row r="2477" spans="1:6" x14ac:dyDescent="0.35">
      <c r="A2477" t="s">
        <v>12794</v>
      </c>
      <c r="B2477" s="4" t="s">
        <v>16766</v>
      </c>
      <c r="C2477" t="s">
        <v>82</v>
      </c>
      <c r="D2477" t="s">
        <v>16747</v>
      </c>
      <c r="E2477">
        <v>-48.504444444444445</v>
      </c>
      <c r="F2477">
        <v>-1.4558333333333333</v>
      </c>
    </row>
    <row r="2478" spans="1:6" x14ac:dyDescent="0.35">
      <c r="A2478" t="s">
        <v>12794</v>
      </c>
      <c r="B2478" s="4" t="s">
        <v>16766</v>
      </c>
      <c r="C2478" t="s">
        <v>5022</v>
      </c>
      <c r="D2478" t="s">
        <v>16747</v>
      </c>
      <c r="E2478">
        <v>-54.937222222222218</v>
      </c>
      <c r="F2478">
        <v>-2.6363888888888889</v>
      </c>
    </row>
    <row r="2479" spans="1:6" x14ac:dyDescent="0.35">
      <c r="A2479" t="s">
        <v>12794</v>
      </c>
      <c r="B2479" s="4" t="s">
        <v>16766</v>
      </c>
      <c r="C2479" t="s">
        <v>5024</v>
      </c>
      <c r="D2479" t="s">
        <v>16747</v>
      </c>
      <c r="E2479">
        <v>-48.244722222222222</v>
      </c>
      <c r="F2479">
        <v>-1.361388888888889</v>
      </c>
    </row>
    <row r="2480" spans="1:6" x14ac:dyDescent="0.35">
      <c r="A2480" t="s">
        <v>12794</v>
      </c>
      <c r="B2480" s="4" t="s">
        <v>16766</v>
      </c>
      <c r="C2480" t="s">
        <v>5026</v>
      </c>
      <c r="D2480" t="s">
        <v>16747</v>
      </c>
      <c r="E2480">
        <v>-48.608888888888892</v>
      </c>
      <c r="F2480">
        <v>-5.0513888888888889</v>
      </c>
    </row>
    <row r="2481" spans="1:6" x14ac:dyDescent="0.35">
      <c r="A2481" t="s">
        <v>12794</v>
      </c>
      <c r="B2481" s="4" t="s">
        <v>16766</v>
      </c>
      <c r="C2481" t="s">
        <v>545</v>
      </c>
      <c r="D2481" t="s">
        <v>16747</v>
      </c>
      <c r="E2481">
        <v>-47.305833333333332</v>
      </c>
      <c r="F2481">
        <v>-1.3625</v>
      </c>
    </row>
    <row r="2482" spans="1:6" x14ac:dyDescent="0.35">
      <c r="A2482" t="s">
        <v>12794</v>
      </c>
      <c r="B2482" s="4" t="s">
        <v>16766</v>
      </c>
      <c r="C2482" t="s">
        <v>5029</v>
      </c>
      <c r="D2482" t="s">
        <v>16747</v>
      </c>
      <c r="E2482">
        <v>-46.765555555555558</v>
      </c>
      <c r="F2482">
        <v>-1.0536111111111111</v>
      </c>
    </row>
    <row r="2483" spans="1:6" x14ac:dyDescent="0.35">
      <c r="A2483" t="s">
        <v>12794</v>
      </c>
      <c r="B2483" s="4" t="s">
        <v>16766</v>
      </c>
      <c r="C2483" t="s">
        <v>5031</v>
      </c>
      <c r="D2483" t="s">
        <v>16747</v>
      </c>
      <c r="E2483">
        <v>-53.535555555555554</v>
      </c>
      <c r="F2483">
        <v>-3.3047222222222219</v>
      </c>
    </row>
    <row r="2484" spans="1:6" x14ac:dyDescent="0.35">
      <c r="A2484" t="s">
        <v>12794</v>
      </c>
      <c r="B2484" s="4" t="s">
        <v>16766</v>
      </c>
      <c r="C2484" t="s">
        <v>5033</v>
      </c>
      <c r="D2484" t="s">
        <v>16747</v>
      </c>
      <c r="E2484">
        <v>-48.413055555555552</v>
      </c>
      <c r="F2484">
        <v>-5.6988888888888889</v>
      </c>
    </row>
    <row r="2485" spans="1:6" x14ac:dyDescent="0.35">
      <c r="A2485" t="s">
        <v>12794</v>
      </c>
      <c r="B2485" s="4" t="s">
        <v>16766</v>
      </c>
      <c r="C2485" t="s">
        <v>5035</v>
      </c>
      <c r="D2485" t="s">
        <v>16747</v>
      </c>
      <c r="E2485">
        <v>-49.636944444444445</v>
      </c>
      <c r="F2485">
        <v>-4.0677777777777777</v>
      </c>
    </row>
    <row r="2486" spans="1:6" x14ac:dyDescent="0.35">
      <c r="A2486" t="s">
        <v>12794</v>
      </c>
      <c r="B2486" s="4" t="s">
        <v>16766</v>
      </c>
      <c r="C2486" t="s">
        <v>5037</v>
      </c>
      <c r="D2486" t="s">
        <v>16747</v>
      </c>
      <c r="E2486">
        <v>-50.480277777777779</v>
      </c>
      <c r="F2486">
        <v>-1.6822222222222221</v>
      </c>
    </row>
    <row r="2487" spans="1:6" x14ac:dyDescent="0.35">
      <c r="A2487" t="s">
        <v>12794</v>
      </c>
      <c r="B2487" s="4" t="s">
        <v>16766</v>
      </c>
      <c r="C2487" t="s">
        <v>5040</v>
      </c>
      <c r="D2487" t="s">
        <v>16747</v>
      </c>
      <c r="E2487">
        <v>-48.044722222222219</v>
      </c>
      <c r="F2487">
        <v>-1.5149999999999999</v>
      </c>
    </row>
    <row r="2488" spans="1:6" x14ac:dyDescent="0.35">
      <c r="A2488" t="s">
        <v>12794</v>
      </c>
      <c r="B2488" s="4" t="s">
        <v>16766</v>
      </c>
      <c r="C2488" t="s">
        <v>5042</v>
      </c>
      <c r="D2488" t="s">
        <v>16747</v>
      </c>
      <c r="E2488">
        <v>-48.963333333333338</v>
      </c>
      <c r="F2488">
        <v>-1.0113888888888889</v>
      </c>
    </row>
    <row r="2489" spans="1:6" x14ac:dyDescent="0.35">
      <c r="A2489" t="s">
        <v>12794</v>
      </c>
      <c r="B2489" s="4" t="s">
        <v>16766</v>
      </c>
      <c r="C2489" t="s">
        <v>5044</v>
      </c>
      <c r="D2489" t="s">
        <v>16747</v>
      </c>
      <c r="E2489">
        <v>-46.545000000000002</v>
      </c>
      <c r="F2489">
        <v>-1.7597222222222222</v>
      </c>
    </row>
    <row r="2490" spans="1:6" x14ac:dyDescent="0.35">
      <c r="A2490" t="s">
        <v>12794</v>
      </c>
      <c r="B2490" s="4" t="s">
        <v>16766</v>
      </c>
      <c r="C2490" t="s">
        <v>5046</v>
      </c>
      <c r="D2490" t="s">
        <v>16747</v>
      </c>
      <c r="E2490">
        <v>-49.495833333333337</v>
      </c>
      <c r="F2490">
        <v>-2.2444444444444445</v>
      </c>
    </row>
    <row r="2491" spans="1:6" x14ac:dyDescent="0.35">
      <c r="A2491" t="s">
        <v>12794</v>
      </c>
      <c r="B2491" s="4" t="s">
        <v>16766</v>
      </c>
      <c r="C2491" t="s">
        <v>5048</v>
      </c>
      <c r="D2491" t="s">
        <v>16747</v>
      </c>
      <c r="E2491">
        <v>-49.87833333333333</v>
      </c>
      <c r="F2491">
        <v>-6.4969444444444449</v>
      </c>
    </row>
    <row r="2492" spans="1:6" x14ac:dyDescent="0.35">
      <c r="A2492" t="s">
        <v>12794</v>
      </c>
      <c r="B2492" s="4" t="s">
        <v>16766</v>
      </c>
      <c r="C2492" t="s">
        <v>5050</v>
      </c>
      <c r="D2492" t="s">
        <v>16747</v>
      </c>
      <c r="E2492">
        <v>-47.180833333333332</v>
      </c>
      <c r="F2492">
        <v>-1.1958333333333333</v>
      </c>
    </row>
    <row r="2493" spans="1:6" x14ac:dyDescent="0.35">
      <c r="A2493" t="s">
        <v>12794</v>
      </c>
      <c r="B2493" s="4" t="s">
        <v>16766</v>
      </c>
      <c r="C2493" t="s">
        <v>5052</v>
      </c>
      <c r="D2493" t="s">
        <v>16747</v>
      </c>
      <c r="E2493">
        <v>-47.059444444444445</v>
      </c>
      <c r="F2493">
        <v>-1.746388888888889</v>
      </c>
    </row>
    <row r="2494" spans="1:6" x14ac:dyDescent="0.35">
      <c r="A2494" t="s">
        <v>12794</v>
      </c>
      <c r="B2494" s="4" t="s">
        <v>16766</v>
      </c>
      <c r="C2494" t="s">
        <v>5039</v>
      </c>
      <c r="D2494" t="s">
        <v>16747</v>
      </c>
      <c r="E2494">
        <v>-47.926388888888887</v>
      </c>
      <c r="F2494">
        <v>-1.2938888888888889</v>
      </c>
    </row>
    <row r="2495" spans="1:6" x14ac:dyDescent="0.35">
      <c r="A2495" t="s">
        <v>12794</v>
      </c>
      <c r="B2495" s="4" t="s">
        <v>16766</v>
      </c>
      <c r="C2495" t="s">
        <v>5055</v>
      </c>
      <c r="D2495" t="s">
        <v>16747</v>
      </c>
      <c r="E2495">
        <v>-49.988333333333337</v>
      </c>
      <c r="F2495">
        <v>-0.16</v>
      </c>
    </row>
    <row r="2496" spans="1:6" x14ac:dyDescent="0.35">
      <c r="A2496" t="s">
        <v>12794</v>
      </c>
      <c r="B2496" s="4" t="s">
        <v>16766</v>
      </c>
      <c r="C2496" t="s">
        <v>5057</v>
      </c>
      <c r="D2496" t="s">
        <v>16747</v>
      </c>
      <c r="E2496">
        <v>-48.281666666666666</v>
      </c>
      <c r="F2496">
        <v>-0.93666666666666665</v>
      </c>
    </row>
    <row r="2497" spans="1:6" x14ac:dyDescent="0.35">
      <c r="A2497" t="s">
        <v>12794</v>
      </c>
      <c r="B2497" s="4" t="s">
        <v>16766</v>
      </c>
      <c r="C2497" t="s">
        <v>5059</v>
      </c>
      <c r="D2497" t="s">
        <v>16747</v>
      </c>
      <c r="E2497">
        <v>-49.264722222222225</v>
      </c>
      <c r="F2497">
        <v>-8.2577777777777772</v>
      </c>
    </row>
    <row r="2498" spans="1:6" x14ac:dyDescent="0.35">
      <c r="A2498" t="s">
        <v>12794</v>
      </c>
      <c r="B2498" s="4" t="s">
        <v>16766</v>
      </c>
      <c r="C2498" t="s">
        <v>5061</v>
      </c>
      <c r="D2498" t="s">
        <v>16747</v>
      </c>
      <c r="E2498">
        <v>-47.949722222222221</v>
      </c>
      <c r="F2498">
        <v>-2.0016666666666665</v>
      </c>
    </row>
    <row r="2499" spans="1:6" x14ac:dyDescent="0.35">
      <c r="A2499" t="s">
        <v>12794</v>
      </c>
      <c r="B2499" s="4" t="s">
        <v>16766</v>
      </c>
      <c r="C2499" t="s">
        <v>5063</v>
      </c>
      <c r="D2499" t="s">
        <v>16747</v>
      </c>
      <c r="E2499">
        <v>-50.772777777777776</v>
      </c>
      <c r="F2499">
        <v>-7.8250000000000002</v>
      </c>
    </row>
    <row r="2500" spans="1:6" x14ac:dyDescent="0.35">
      <c r="A2500" t="s">
        <v>12794</v>
      </c>
      <c r="B2500" s="4" t="s">
        <v>16766</v>
      </c>
      <c r="C2500" t="s">
        <v>5065</v>
      </c>
      <c r="D2500" t="s">
        <v>16747</v>
      </c>
      <c r="E2500">
        <v>-49.598055555555561</v>
      </c>
      <c r="F2500">
        <v>-6.1016666666666666</v>
      </c>
    </row>
    <row r="2501" spans="1:6" x14ac:dyDescent="0.35">
      <c r="A2501" t="s">
        <v>12794</v>
      </c>
      <c r="B2501" s="4" t="s">
        <v>16766</v>
      </c>
      <c r="C2501" t="s">
        <v>5067</v>
      </c>
      <c r="D2501" t="s">
        <v>16747</v>
      </c>
      <c r="E2501">
        <v>-49.795277777777777</v>
      </c>
      <c r="F2501">
        <v>-1.8136111111111111</v>
      </c>
    </row>
    <row r="2502" spans="1:6" x14ac:dyDescent="0.35">
      <c r="A2502" t="s">
        <v>12794</v>
      </c>
      <c r="B2502" s="4" t="s">
        <v>16766</v>
      </c>
      <c r="C2502" t="s">
        <v>5069</v>
      </c>
      <c r="D2502" t="s">
        <v>16747</v>
      </c>
      <c r="E2502">
        <v>-55.116666666666667</v>
      </c>
      <c r="F2502">
        <v>-1.8880555555555556</v>
      </c>
    </row>
    <row r="2503" spans="1:6" x14ac:dyDescent="0.35">
      <c r="A2503" t="s">
        <v>12794</v>
      </c>
      <c r="B2503" s="4" t="s">
        <v>16766</v>
      </c>
      <c r="C2503" t="s">
        <v>5071</v>
      </c>
      <c r="D2503" t="s">
        <v>16747</v>
      </c>
      <c r="E2503">
        <v>-47.848055555555561</v>
      </c>
      <c r="F2503">
        <v>-0.72888888888888892</v>
      </c>
    </row>
    <row r="2504" spans="1:6" x14ac:dyDescent="0.35">
      <c r="A2504" t="s">
        <v>12794</v>
      </c>
      <c r="B2504" s="4" t="s">
        <v>16766</v>
      </c>
      <c r="C2504" t="s">
        <v>5073</v>
      </c>
      <c r="D2504" t="s">
        <v>16747</v>
      </c>
      <c r="E2504">
        <v>-47.505000000000003</v>
      </c>
      <c r="F2504">
        <v>-4.2850000000000001</v>
      </c>
    </row>
    <row r="2505" spans="1:6" x14ac:dyDescent="0.35">
      <c r="A2505" t="s">
        <v>12794</v>
      </c>
      <c r="B2505" s="4" t="s">
        <v>16766</v>
      </c>
      <c r="C2505" t="s">
        <v>5075</v>
      </c>
      <c r="D2505" t="s">
        <v>16747</v>
      </c>
      <c r="E2505">
        <v>-49.355277777777779</v>
      </c>
      <c r="F2505">
        <v>-6.1041666666666661</v>
      </c>
    </row>
    <row r="2506" spans="1:6" x14ac:dyDescent="0.35">
      <c r="A2506" t="s">
        <v>12794</v>
      </c>
      <c r="B2506" s="4" t="s">
        <v>16766</v>
      </c>
      <c r="C2506" t="s">
        <v>5077</v>
      </c>
      <c r="D2506" t="s">
        <v>16747</v>
      </c>
      <c r="E2506">
        <v>-56.744999999999997</v>
      </c>
      <c r="F2506">
        <v>-2.1713888888888886</v>
      </c>
    </row>
    <row r="2507" spans="1:6" x14ac:dyDescent="0.35">
      <c r="A2507" t="s">
        <v>12794</v>
      </c>
      <c r="B2507" s="4" t="s">
        <v>16766</v>
      </c>
      <c r="C2507" t="s">
        <v>5079</v>
      </c>
      <c r="D2507" t="s">
        <v>16747</v>
      </c>
      <c r="E2507">
        <v>-49.712499999999999</v>
      </c>
      <c r="F2507">
        <v>-7.5536111111111106</v>
      </c>
    </row>
    <row r="2508" spans="1:6" x14ac:dyDescent="0.35">
      <c r="A2508" t="s">
        <v>12794</v>
      </c>
      <c r="B2508" s="4" t="s">
        <v>16766</v>
      </c>
      <c r="C2508" t="s">
        <v>5081</v>
      </c>
      <c r="D2508" t="s">
        <v>16747</v>
      </c>
      <c r="E2508">
        <v>-47.052500000000002</v>
      </c>
      <c r="F2508">
        <v>-1.9341666666666666</v>
      </c>
    </row>
    <row r="2509" spans="1:6" x14ac:dyDescent="0.35">
      <c r="A2509" t="s">
        <v>12794</v>
      </c>
      <c r="B2509" s="4" t="s">
        <v>16766</v>
      </c>
      <c r="C2509" t="s">
        <v>5083</v>
      </c>
      <c r="D2509" t="s">
        <v>16747</v>
      </c>
      <c r="E2509">
        <v>-49.096944444444446</v>
      </c>
      <c r="F2509">
        <v>-3.8424999999999998</v>
      </c>
    </row>
    <row r="2510" spans="1:6" x14ac:dyDescent="0.35">
      <c r="A2510" t="s">
        <v>12794</v>
      </c>
      <c r="B2510" s="4" t="s">
        <v>16766</v>
      </c>
      <c r="C2510" t="s">
        <v>5085</v>
      </c>
      <c r="D2510" t="s">
        <v>16747</v>
      </c>
      <c r="E2510">
        <v>-51.64</v>
      </c>
      <c r="F2510">
        <v>-1.405</v>
      </c>
    </row>
    <row r="2511" spans="1:6" x14ac:dyDescent="0.35">
      <c r="A2511" t="s">
        <v>12794</v>
      </c>
      <c r="B2511" s="4" t="s">
        <v>16766</v>
      </c>
      <c r="C2511" t="s">
        <v>5087</v>
      </c>
      <c r="D2511" t="s">
        <v>16747</v>
      </c>
      <c r="E2511">
        <v>-47.62</v>
      </c>
      <c r="F2511">
        <v>-1.1288888888888888</v>
      </c>
    </row>
    <row r="2512" spans="1:6" x14ac:dyDescent="0.35">
      <c r="A2512" t="s">
        <v>12794</v>
      </c>
      <c r="B2512" s="4" t="s">
        <v>16766</v>
      </c>
      <c r="C2512" t="s">
        <v>5089</v>
      </c>
      <c r="D2512" t="s">
        <v>16747</v>
      </c>
      <c r="E2512">
        <v>-48.959722222222226</v>
      </c>
      <c r="F2512">
        <v>-1.9750000000000001</v>
      </c>
    </row>
    <row r="2513" spans="1:6" x14ac:dyDescent="0.35">
      <c r="A2513" t="s">
        <v>12794</v>
      </c>
      <c r="B2513" s="4" t="s">
        <v>16766</v>
      </c>
      <c r="C2513" t="s">
        <v>5091</v>
      </c>
      <c r="D2513" t="s">
        <v>16747</v>
      </c>
      <c r="E2513">
        <v>-47.919722222222219</v>
      </c>
      <c r="F2513">
        <v>-1.4297222222222223</v>
      </c>
    </row>
    <row r="2514" spans="1:6" x14ac:dyDescent="0.35">
      <c r="A2514" t="s">
        <v>12794</v>
      </c>
      <c r="B2514" s="4" t="s">
        <v>16766</v>
      </c>
      <c r="C2514" t="s">
        <v>5093</v>
      </c>
      <c r="D2514" t="s">
        <v>16747</v>
      </c>
      <c r="E2514">
        <v>-47.494999999999997</v>
      </c>
      <c r="F2514">
        <v>-2.5577777777777775</v>
      </c>
    </row>
    <row r="2515" spans="1:6" x14ac:dyDescent="0.35">
      <c r="A2515" t="s">
        <v>12794</v>
      </c>
      <c r="B2515" s="4" t="s">
        <v>16766</v>
      </c>
      <c r="C2515" t="s">
        <v>5095</v>
      </c>
      <c r="D2515" t="s">
        <v>16747</v>
      </c>
      <c r="E2515">
        <v>-47.43805555555555</v>
      </c>
      <c r="F2515">
        <v>-1.7711111111111111</v>
      </c>
    </row>
    <row r="2516" spans="1:6" x14ac:dyDescent="0.35">
      <c r="A2516" t="s">
        <v>12794</v>
      </c>
      <c r="B2516" s="4" t="s">
        <v>16766</v>
      </c>
      <c r="C2516" t="s">
        <v>5097</v>
      </c>
      <c r="D2516" t="s">
        <v>16747</v>
      </c>
      <c r="E2516">
        <v>-55.983611111111109</v>
      </c>
      <c r="F2516">
        <v>-4.2761111111111108</v>
      </c>
    </row>
    <row r="2517" spans="1:6" x14ac:dyDescent="0.35">
      <c r="A2517" t="s">
        <v>12794</v>
      </c>
      <c r="B2517" s="4" t="s">
        <v>16766</v>
      </c>
      <c r="C2517" t="s">
        <v>5099</v>
      </c>
      <c r="D2517" t="s">
        <v>16747</v>
      </c>
      <c r="E2517">
        <v>-49.326666666666668</v>
      </c>
      <c r="F2517">
        <v>-5.1347222222222229</v>
      </c>
    </row>
    <row r="2518" spans="1:6" x14ac:dyDescent="0.35">
      <c r="A2518" t="s">
        <v>12794</v>
      </c>
      <c r="B2518" s="4" t="s">
        <v>16766</v>
      </c>
      <c r="C2518" t="s">
        <v>5101</v>
      </c>
      <c r="D2518" t="s">
        <v>16747</v>
      </c>
      <c r="E2518">
        <v>-57.75277777777778</v>
      </c>
      <c r="F2518">
        <v>-6.2222222222222223</v>
      </c>
    </row>
    <row r="2519" spans="1:6" x14ac:dyDescent="0.35">
      <c r="A2519" t="s">
        <v>12794</v>
      </c>
      <c r="B2519" s="4" t="s">
        <v>16766</v>
      </c>
      <c r="C2519" t="s">
        <v>5103</v>
      </c>
      <c r="D2519" t="s">
        <v>16747</v>
      </c>
      <c r="E2519">
        <v>-49.116388888888892</v>
      </c>
      <c r="F2519">
        <v>-4.4508333333333336</v>
      </c>
    </row>
    <row r="2520" spans="1:6" x14ac:dyDescent="0.35">
      <c r="A2520" t="s">
        <v>12794</v>
      </c>
      <c r="B2520" s="4" t="s">
        <v>16766</v>
      </c>
      <c r="C2520" t="s">
        <v>5105</v>
      </c>
      <c r="D2520" t="s">
        <v>16747</v>
      </c>
      <c r="E2520">
        <v>-56.092222222222226</v>
      </c>
      <c r="F2520">
        <v>-2.152222222222222</v>
      </c>
    </row>
    <row r="2521" spans="1:6" x14ac:dyDescent="0.35">
      <c r="A2521" t="s">
        <v>12794</v>
      </c>
      <c r="B2521" s="4" t="s">
        <v>16766</v>
      </c>
      <c r="C2521" t="s">
        <v>5107</v>
      </c>
      <c r="D2521" t="s">
        <v>16747</v>
      </c>
      <c r="E2521">
        <v>-49.380555555555553</v>
      </c>
      <c r="F2521">
        <v>-1.8952777777777778</v>
      </c>
    </row>
    <row r="2522" spans="1:6" x14ac:dyDescent="0.35">
      <c r="A2522" t="s">
        <v>12794</v>
      </c>
      <c r="B2522" s="4" t="s">
        <v>16766</v>
      </c>
      <c r="C2522" t="s">
        <v>5109</v>
      </c>
      <c r="D2522" t="s">
        <v>16747</v>
      </c>
      <c r="E2522">
        <v>-47.550555555555555</v>
      </c>
      <c r="F2522">
        <v>-2.0463888888888886</v>
      </c>
    </row>
    <row r="2523" spans="1:6" x14ac:dyDescent="0.35">
      <c r="A2523" t="s">
        <v>12794</v>
      </c>
      <c r="B2523" s="4" t="s">
        <v>16766</v>
      </c>
      <c r="C2523" t="s">
        <v>5111</v>
      </c>
      <c r="D2523" t="s">
        <v>16747</v>
      </c>
      <c r="E2523">
        <v>-47.598611111111111</v>
      </c>
      <c r="F2523">
        <v>-0.79388888888888887</v>
      </c>
    </row>
    <row r="2524" spans="1:6" x14ac:dyDescent="0.35">
      <c r="A2524" t="s">
        <v>12794</v>
      </c>
      <c r="B2524" s="4" t="s">
        <v>16766</v>
      </c>
      <c r="C2524" t="s">
        <v>5113</v>
      </c>
      <c r="D2524" t="s">
        <v>16747</v>
      </c>
      <c r="E2524">
        <v>-49.117777777777775</v>
      </c>
      <c r="F2524">
        <v>-5.368611111111111</v>
      </c>
    </row>
    <row r="2525" spans="1:6" x14ac:dyDescent="0.35">
      <c r="A2525" t="s">
        <v>12794</v>
      </c>
      <c r="B2525" s="4" t="s">
        <v>16766</v>
      </c>
      <c r="C2525" t="s">
        <v>5115</v>
      </c>
      <c r="D2525" t="s">
        <v>16747</v>
      </c>
      <c r="E2525">
        <v>-47.581944444444446</v>
      </c>
      <c r="F2525">
        <v>-0.59499999999999997</v>
      </c>
    </row>
    <row r="2526" spans="1:6" x14ac:dyDescent="0.35">
      <c r="A2526" t="s">
        <v>12794</v>
      </c>
      <c r="B2526" s="4" t="s">
        <v>16766</v>
      </c>
      <c r="C2526" t="s">
        <v>5117</v>
      </c>
      <c r="D2526" t="s">
        <v>16747</v>
      </c>
      <c r="E2526">
        <v>-47.699722222222221</v>
      </c>
      <c r="F2526">
        <v>-0.71750000000000003</v>
      </c>
    </row>
    <row r="2527" spans="1:6" x14ac:dyDescent="0.35">
      <c r="A2527" t="s">
        <v>12794</v>
      </c>
      <c r="B2527" s="4" t="s">
        <v>16766</v>
      </c>
      <c r="C2527" t="s">
        <v>5119</v>
      </c>
      <c r="D2527" t="s">
        <v>16747</v>
      </c>
      <c r="E2527">
        <v>-48.341944444444444</v>
      </c>
      <c r="F2527">
        <v>-1.3552777777777778</v>
      </c>
    </row>
    <row r="2528" spans="1:6" x14ac:dyDescent="0.35">
      <c r="A2528" t="s">
        <v>12794</v>
      </c>
      <c r="B2528" s="4" t="s">
        <v>16766</v>
      </c>
      <c r="C2528" t="s">
        <v>5121</v>
      </c>
      <c r="D2528" t="s">
        <v>16747</v>
      </c>
      <c r="E2528">
        <v>-52.888888888888886</v>
      </c>
      <c r="F2528">
        <v>-3.4461111111111116</v>
      </c>
    </row>
    <row r="2529" spans="1:6" x14ac:dyDescent="0.35">
      <c r="A2529" t="s">
        <v>12794</v>
      </c>
      <c r="B2529" s="4" t="s">
        <v>16766</v>
      </c>
      <c r="C2529" t="s">
        <v>5123</v>
      </c>
      <c r="D2529" t="s">
        <v>16747</v>
      </c>
      <c r="E2529">
        <v>-50.712222222222223</v>
      </c>
      <c r="F2529">
        <v>-1.8044444444444445</v>
      </c>
    </row>
    <row r="2530" spans="1:6" x14ac:dyDescent="0.35">
      <c r="A2530" t="s">
        <v>12794</v>
      </c>
      <c r="B2530" s="4" t="s">
        <v>16766</v>
      </c>
      <c r="C2530" t="s">
        <v>5125</v>
      </c>
      <c r="D2530" t="s">
        <v>16747</v>
      </c>
      <c r="E2530">
        <v>-49.507222222222225</v>
      </c>
      <c r="F2530">
        <v>-2.5841666666666669</v>
      </c>
    </row>
    <row r="2531" spans="1:6" x14ac:dyDescent="0.35">
      <c r="A2531" t="s">
        <v>12794</v>
      </c>
      <c r="B2531" s="4" t="s">
        <v>16766</v>
      </c>
      <c r="C2531" t="s">
        <v>5127</v>
      </c>
      <c r="D2531" t="s">
        <v>16747</v>
      </c>
      <c r="E2531">
        <v>-48.768888888888888</v>
      </c>
      <c r="F2531">
        <v>-1.8838888888888889</v>
      </c>
    </row>
    <row r="2532" spans="1:6" x14ac:dyDescent="0.35">
      <c r="A2532" t="s">
        <v>12794</v>
      </c>
      <c r="B2532" s="4" t="s">
        <v>16766</v>
      </c>
      <c r="C2532" t="s">
        <v>5129</v>
      </c>
      <c r="D2532" t="s">
        <v>16747</v>
      </c>
      <c r="E2532">
        <v>-54.069166666666668</v>
      </c>
      <c r="F2532">
        <v>-2.0077777777777777</v>
      </c>
    </row>
    <row r="2533" spans="1:6" x14ac:dyDescent="0.35">
      <c r="A2533" t="s">
        <v>12794</v>
      </c>
      <c r="B2533" s="4" t="s">
        <v>16766</v>
      </c>
      <c r="C2533" t="s">
        <v>5131</v>
      </c>
      <c r="D2533" t="s">
        <v>16747</v>
      </c>
      <c r="E2533">
        <v>-49.216666666666669</v>
      </c>
      <c r="F2533">
        <v>-1.5283333333333333</v>
      </c>
    </row>
    <row r="2534" spans="1:6" x14ac:dyDescent="0.35">
      <c r="A2534" t="s">
        <v>12794</v>
      </c>
      <c r="B2534" s="4" t="s">
        <v>16766</v>
      </c>
      <c r="C2534" t="s">
        <v>5133</v>
      </c>
      <c r="D2534" t="s">
        <v>16747</v>
      </c>
      <c r="E2534">
        <v>-46.967500000000001</v>
      </c>
      <c r="F2534">
        <v>-2.2677777777777779</v>
      </c>
    </row>
    <row r="2535" spans="1:6" x14ac:dyDescent="0.35">
      <c r="A2535" t="s">
        <v>12794</v>
      </c>
      <c r="B2535" s="4" t="s">
        <v>16766</v>
      </c>
      <c r="C2535" t="s">
        <v>5135</v>
      </c>
      <c r="D2535" t="s">
        <v>16747</v>
      </c>
      <c r="E2535">
        <v>-49.07694444444445</v>
      </c>
      <c r="F2535">
        <v>-4.9211111111111112</v>
      </c>
    </row>
    <row r="2536" spans="1:6" x14ac:dyDescent="0.35">
      <c r="A2536" t="s">
        <v>12794</v>
      </c>
      <c r="B2536" s="4" t="s">
        <v>16766</v>
      </c>
      <c r="C2536" t="s">
        <v>5137</v>
      </c>
      <c r="D2536" t="s">
        <v>16747</v>
      </c>
      <c r="E2536">
        <v>-47.392499999999998</v>
      </c>
      <c r="F2536">
        <v>-1.2077777777777778</v>
      </c>
    </row>
    <row r="2537" spans="1:6" x14ac:dyDescent="0.35">
      <c r="A2537" t="s">
        <v>12794</v>
      </c>
      <c r="B2537" s="4" t="s">
        <v>16766</v>
      </c>
      <c r="C2537" t="s">
        <v>5139</v>
      </c>
      <c r="D2537" t="s">
        <v>16747</v>
      </c>
      <c r="E2537">
        <v>-55.38111111111111</v>
      </c>
      <c r="F2537">
        <v>-7.1477777777777778</v>
      </c>
    </row>
    <row r="2538" spans="1:6" x14ac:dyDescent="0.35">
      <c r="A2538" t="s">
        <v>12794</v>
      </c>
      <c r="B2538" s="4" t="s">
        <v>16766</v>
      </c>
      <c r="C2538" t="s">
        <v>5141</v>
      </c>
      <c r="D2538" t="s">
        <v>16747</v>
      </c>
      <c r="E2538">
        <v>-49.796388888888885</v>
      </c>
      <c r="F2538">
        <v>-4.3305555555555557</v>
      </c>
    </row>
    <row r="2539" spans="1:6" x14ac:dyDescent="0.35">
      <c r="A2539" t="s">
        <v>12794</v>
      </c>
      <c r="B2539" s="4" t="s">
        <v>16766</v>
      </c>
      <c r="C2539" t="s">
        <v>5143</v>
      </c>
      <c r="D2539" t="s">
        <v>16747</v>
      </c>
      <c r="E2539">
        <v>-55.518055555555556</v>
      </c>
      <c r="F2539">
        <v>-1.9175</v>
      </c>
    </row>
    <row r="2540" spans="1:6" x14ac:dyDescent="0.35">
      <c r="A2540" t="s">
        <v>12794</v>
      </c>
      <c r="B2540" s="4" t="s">
        <v>16766</v>
      </c>
      <c r="C2540" t="s">
        <v>5145</v>
      </c>
      <c r="D2540" t="s">
        <v>16747</v>
      </c>
      <c r="E2540">
        <v>-49.854444444444447</v>
      </c>
      <c r="F2540">
        <v>-2.0030555555555556</v>
      </c>
    </row>
    <row r="2541" spans="1:6" x14ac:dyDescent="0.35">
      <c r="A2541" t="s">
        <v>12794</v>
      </c>
      <c r="B2541" s="4" t="s">
        <v>16766</v>
      </c>
      <c r="C2541" t="s">
        <v>5147</v>
      </c>
      <c r="D2541" t="s">
        <v>16747</v>
      </c>
      <c r="E2541">
        <v>-55.86611111111111</v>
      </c>
      <c r="F2541">
        <v>-1.7655555555555555</v>
      </c>
    </row>
    <row r="2542" spans="1:6" x14ac:dyDescent="0.35">
      <c r="A2542" t="s">
        <v>12794</v>
      </c>
      <c r="B2542" s="4" t="s">
        <v>16766</v>
      </c>
      <c r="C2542" t="s">
        <v>5149</v>
      </c>
      <c r="D2542" t="s">
        <v>16747</v>
      </c>
      <c r="E2542">
        <v>-47.114444444444445</v>
      </c>
      <c r="F2542">
        <v>-1.5519444444444446</v>
      </c>
    </row>
    <row r="2543" spans="1:6" x14ac:dyDescent="0.35">
      <c r="A2543" t="s">
        <v>12794</v>
      </c>
      <c r="B2543" s="4" t="s">
        <v>16766</v>
      </c>
      <c r="C2543" t="s">
        <v>5151</v>
      </c>
      <c r="D2543" t="s">
        <v>16747</v>
      </c>
      <c r="E2543">
        <v>-51.083888888888893</v>
      </c>
      <c r="F2543">
        <v>-6.7547222222222221</v>
      </c>
    </row>
    <row r="2544" spans="1:6" x14ac:dyDescent="0.35">
      <c r="A2544" t="s">
        <v>12794</v>
      </c>
      <c r="B2544" s="4" t="s">
        <v>16766</v>
      </c>
      <c r="C2544" t="s">
        <v>5153</v>
      </c>
      <c r="D2544" t="s">
        <v>16747</v>
      </c>
      <c r="E2544">
        <v>-50.637500000000003</v>
      </c>
      <c r="F2544">
        <v>-3.8377777777777777</v>
      </c>
    </row>
    <row r="2545" spans="1:6" x14ac:dyDescent="0.35">
      <c r="A2545" t="s">
        <v>12794</v>
      </c>
      <c r="B2545" s="4" t="s">
        <v>16766</v>
      </c>
      <c r="C2545" t="s">
        <v>5155</v>
      </c>
      <c r="D2545" t="s">
        <v>16747</v>
      </c>
      <c r="E2545">
        <v>-48.316944444444445</v>
      </c>
      <c r="F2545">
        <v>-5.7416666666666671</v>
      </c>
    </row>
    <row r="2546" spans="1:6" x14ac:dyDescent="0.35">
      <c r="A2546" t="s">
        <v>12794</v>
      </c>
      <c r="B2546" s="4" t="s">
        <v>16766</v>
      </c>
      <c r="C2546" t="s">
        <v>5157</v>
      </c>
      <c r="D2546" t="s">
        <v>16747</v>
      </c>
      <c r="E2546">
        <v>-47.352777777777781</v>
      </c>
      <c r="F2546">
        <v>-2.9958333333333336</v>
      </c>
    </row>
    <row r="2547" spans="1:6" x14ac:dyDescent="0.35">
      <c r="A2547" t="s">
        <v>12794</v>
      </c>
      <c r="B2547" s="4" t="s">
        <v>16766</v>
      </c>
      <c r="C2547" t="s">
        <v>5159</v>
      </c>
      <c r="D2547" t="s">
        <v>16747</v>
      </c>
      <c r="E2547">
        <v>-49.902222222222221</v>
      </c>
      <c r="F2547">
        <v>-6.0674999999999999</v>
      </c>
    </row>
    <row r="2548" spans="1:6" x14ac:dyDescent="0.35">
      <c r="A2548" t="s">
        <v>12794</v>
      </c>
      <c r="B2548" s="4" t="s">
        <v>16766</v>
      </c>
      <c r="C2548" t="s">
        <v>5161</v>
      </c>
      <c r="D2548" t="s">
        <v>16747</v>
      </c>
      <c r="E2548">
        <v>-50.044444444444444</v>
      </c>
      <c r="F2548">
        <v>-7.8330555555555552</v>
      </c>
    </row>
    <row r="2549" spans="1:6" x14ac:dyDescent="0.35">
      <c r="A2549" t="s">
        <v>12794</v>
      </c>
      <c r="B2549" s="4" t="s">
        <v>16766</v>
      </c>
      <c r="C2549" t="s">
        <v>5163</v>
      </c>
      <c r="D2549" t="s">
        <v>16747</v>
      </c>
      <c r="E2549">
        <v>-47.312222222222218</v>
      </c>
      <c r="F2549">
        <v>-1.1919444444444445</v>
      </c>
    </row>
    <row r="2550" spans="1:6" x14ac:dyDescent="0.35">
      <c r="A2550" t="s">
        <v>12794</v>
      </c>
      <c r="B2550" s="4" t="s">
        <v>16766</v>
      </c>
      <c r="C2550" t="s">
        <v>5165</v>
      </c>
      <c r="D2550" t="s">
        <v>16747</v>
      </c>
      <c r="E2550">
        <v>-48.87166666666667</v>
      </c>
      <c r="F2550">
        <v>-6.4380555555555556</v>
      </c>
    </row>
    <row r="2551" spans="1:6" x14ac:dyDescent="0.35">
      <c r="A2551" t="s">
        <v>12794</v>
      </c>
      <c r="B2551" s="4" t="s">
        <v>16766</v>
      </c>
      <c r="C2551" t="s">
        <v>5167</v>
      </c>
      <c r="D2551" t="s">
        <v>16747</v>
      </c>
      <c r="E2551">
        <v>-54.22</v>
      </c>
      <c r="F2551">
        <v>-3.867777777777778</v>
      </c>
    </row>
    <row r="2552" spans="1:6" x14ac:dyDescent="0.35">
      <c r="A2552" t="s">
        <v>12794</v>
      </c>
      <c r="B2552" s="4" t="s">
        <v>16766</v>
      </c>
      <c r="C2552" t="s">
        <v>5169</v>
      </c>
      <c r="D2552" t="s">
        <v>16747</v>
      </c>
      <c r="E2552">
        <v>-48.871111111111112</v>
      </c>
      <c r="F2552">
        <v>-1.3902777777777777</v>
      </c>
    </row>
    <row r="2553" spans="1:6" x14ac:dyDescent="0.35">
      <c r="A2553" t="s">
        <v>12794</v>
      </c>
      <c r="B2553" s="4" t="s">
        <v>16766</v>
      </c>
      <c r="C2553" t="s">
        <v>5171</v>
      </c>
      <c r="D2553" t="s">
        <v>16747</v>
      </c>
      <c r="E2553">
        <v>-50.821111111111115</v>
      </c>
      <c r="F2553">
        <v>-1.9355555555555555</v>
      </c>
    </row>
    <row r="2554" spans="1:6" x14ac:dyDescent="0.35">
      <c r="A2554" t="s">
        <v>12794</v>
      </c>
      <c r="B2554" s="4" t="s">
        <v>16766</v>
      </c>
      <c r="C2554" t="s">
        <v>5173</v>
      </c>
      <c r="D2554" t="s">
        <v>16747</v>
      </c>
      <c r="E2554">
        <v>-52.238333333333337</v>
      </c>
      <c r="F2554">
        <v>-1.7483333333333333</v>
      </c>
    </row>
    <row r="2555" spans="1:6" x14ac:dyDescent="0.35">
      <c r="A2555" t="s">
        <v>12794</v>
      </c>
      <c r="B2555" s="4" t="s">
        <v>16766</v>
      </c>
      <c r="C2555" t="s">
        <v>5175</v>
      </c>
      <c r="D2555" t="s">
        <v>16747</v>
      </c>
      <c r="E2555">
        <v>-53.48</v>
      </c>
      <c r="F2555">
        <v>-1.8</v>
      </c>
    </row>
    <row r="2556" spans="1:6" x14ac:dyDescent="0.35">
      <c r="A2556" t="s">
        <v>12794</v>
      </c>
      <c r="B2556" s="4" t="s">
        <v>16766</v>
      </c>
      <c r="C2556" t="s">
        <v>5177</v>
      </c>
      <c r="D2556" t="s">
        <v>16747</v>
      </c>
      <c r="E2556">
        <v>-47.116388888888892</v>
      </c>
      <c r="F2556">
        <v>-0.94027777777777777</v>
      </c>
    </row>
    <row r="2557" spans="1:6" x14ac:dyDescent="0.35">
      <c r="A2557" t="s">
        <v>12794</v>
      </c>
      <c r="B2557" s="4" t="s">
        <v>16766</v>
      </c>
      <c r="C2557" t="s">
        <v>5179</v>
      </c>
      <c r="D2557" t="s">
        <v>16747</v>
      </c>
      <c r="E2557">
        <v>-47.005277777777778</v>
      </c>
      <c r="F2557">
        <v>-0.89694444444444443</v>
      </c>
    </row>
    <row r="2558" spans="1:6" x14ac:dyDescent="0.35">
      <c r="A2558" t="s">
        <v>12794</v>
      </c>
      <c r="B2558" s="4" t="s">
        <v>16766</v>
      </c>
      <c r="C2558" t="s">
        <v>1592</v>
      </c>
      <c r="D2558" t="s">
        <v>16747</v>
      </c>
      <c r="E2558">
        <v>-50.031388888888891</v>
      </c>
      <c r="F2558">
        <v>-8.0286111111111111</v>
      </c>
    </row>
    <row r="2559" spans="1:6" x14ac:dyDescent="0.35">
      <c r="A2559" t="s">
        <v>12794</v>
      </c>
      <c r="B2559" s="4" t="s">
        <v>16766</v>
      </c>
      <c r="C2559" t="s">
        <v>5182</v>
      </c>
      <c r="D2559" t="s">
        <v>16747</v>
      </c>
      <c r="E2559">
        <v>-50.048333333333332</v>
      </c>
      <c r="F2559">
        <v>-7.3105555555555553</v>
      </c>
    </row>
    <row r="2560" spans="1:6" x14ac:dyDescent="0.35">
      <c r="A2560" t="s">
        <v>12794</v>
      </c>
      <c r="B2560" s="4" t="s">
        <v>16766</v>
      </c>
      <c r="C2560" t="s">
        <v>5184</v>
      </c>
      <c r="D2560" t="s">
        <v>16747</v>
      </c>
      <c r="E2560">
        <v>-48.067222222222227</v>
      </c>
      <c r="F2560">
        <v>-4.7761111111111108</v>
      </c>
    </row>
    <row r="2561" spans="1:6" x14ac:dyDescent="0.35">
      <c r="A2561" t="s">
        <v>12794</v>
      </c>
      <c r="B2561" s="4" t="s">
        <v>16766</v>
      </c>
      <c r="C2561" t="s">
        <v>5186</v>
      </c>
      <c r="D2561" t="s">
        <v>16747</v>
      </c>
      <c r="E2561">
        <v>-54.910277777777779</v>
      </c>
      <c r="F2561">
        <v>-4.0955555555555554</v>
      </c>
    </row>
    <row r="2562" spans="1:6" x14ac:dyDescent="0.35">
      <c r="A2562" t="s">
        <v>12794</v>
      </c>
      <c r="B2562" s="4" t="s">
        <v>16766</v>
      </c>
      <c r="C2562" t="s">
        <v>5188</v>
      </c>
      <c r="D2562" t="s">
        <v>16747</v>
      </c>
      <c r="E2562">
        <v>-47.356111111111112</v>
      </c>
      <c r="F2562">
        <v>-0.61361111111111111</v>
      </c>
    </row>
    <row r="2563" spans="1:6" x14ac:dyDescent="0.35">
      <c r="A2563" t="s">
        <v>12794</v>
      </c>
      <c r="B2563" s="4" t="s">
        <v>16766</v>
      </c>
      <c r="C2563" t="s">
        <v>5190</v>
      </c>
      <c r="D2563" t="s">
        <v>16747</v>
      </c>
      <c r="E2563">
        <v>-48.516666666666666</v>
      </c>
      <c r="F2563">
        <v>-0.7533333333333333</v>
      </c>
    </row>
    <row r="2564" spans="1:6" x14ac:dyDescent="0.35">
      <c r="A2564" t="s">
        <v>12794</v>
      </c>
      <c r="B2564" s="4" t="s">
        <v>16766</v>
      </c>
      <c r="C2564" t="s">
        <v>5192</v>
      </c>
      <c r="D2564" t="s">
        <v>16747</v>
      </c>
      <c r="E2564">
        <v>-48.294444444444444</v>
      </c>
      <c r="F2564">
        <v>-1.2236111111111112</v>
      </c>
    </row>
    <row r="2565" spans="1:6" x14ac:dyDescent="0.35">
      <c r="A2565" t="s">
        <v>12794</v>
      </c>
      <c r="B2565" s="4" t="s">
        <v>16766</v>
      </c>
      <c r="C2565" t="s">
        <v>5194</v>
      </c>
      <c r="D2565" t="s">
        <v>16747</v>
      </c>
      <c r="E2565">
        <v>-49.174999999999997</v>
      </c>
      <c r="F2565">
        <v>-0.66333333333333333</v>
      </c>
    </row>
    <row r="2566" spans="1:6" x14ac:dyDescent="0.35">
      <c r="A2566" t="s">
        <v>12794</v>
      </c>
      <c r="B2566" s="4" t="s">
        <v>16766</v>
      </c>
      <c r="C2566" t="s">
        <v>5196</v>
      </c>
      <c r="D2566" t="s">
        <v>16747</v>
      </c>
      <c r="E2566">
        <v>-48.160555555555554</v>
      </c>
      <c r="F2566">
        <v>-1.2986111111111109</v>
      </c>
    </row>
    <row r="2567" spans="1:6" x14ac:dyDescent="0.35">
      <c r="A2567" t="s">
        <v>12794</v>
      </c>
      <c r="B2567" s="4" t="s">
        <v>16766</v>
      </c>
      <c r="C2567" t="s">
        <v>5198</v>
      </c>
      <c r="D2567" t="s">
        <v>16747</v>
      </c>
      <c r="E2567">
        <v>-46.897500000000001</v>
      </c>
      <c r="F2567">
        <v>-1.523611111111111</v>
      </c>
    </row>
    <row r="2568" spans="1:6" x14ac:dyDescent="0.35">
      <c r="A2568" t="s">
        <v>12794</v>
      </c>
      <c r="B2568" s="4" t="s">
        <v>16766</v>
      </c>
      <c r="C2568" t="s">
        <v>5200</v>
      </c>
      <c r="D2568" t="s">
        <v>16747</v>
      </c>
      <c r="E2568">
        <v>-49.712777777777781</v>
      </c>
      <c r="F2568">
        <v>-8.8716666666666679</v>
      </c>
    </row>
    <row r="2569" spans="1:6" x14ac:dyDescent="0.35">
      <c r="A2569" t="s">
        <v>12794</v>
      </c>
      <c r="B2569" s="4" t="s">
        <v>16766</v>
      </c>
      <c r="C2569" t="s">
        <v>5202</v>
      </c>
      <c r="D2569" t="s">
        <v>16747</v>
      </c>
      <c r="E2569">
        <v>-47.57555555555556</v>
      </c>
      <c r="F2569">
        <v>-1.3502777777777779</v>
      </c>
    </row>
    <row r="2570" spans="1:6" x14ac:dyDescent="0.35">
      <c r="A2570" t="s">
        <v>12794</v>
      </c>
      <c r="B2570" s="4" t="s">
        <v>16766</v>
      </c>
      <c r="C2570" t="s">
        <v>5204</v>
      </c>
      <c r="D2570" t="s">
        <v>16747</v>
      </c>
      <c r="E2570">
        <v>-50.101944444444449</v>
      </c>
      <c r="F2570">
        <v>-9.2972222222222225</v>
      </c>
    </row>
    <row r="2571" spans="1:6" x14ac:dyDescent="0.35">
      <c r="A2571" t="s">
        <v>12794</v>
      </c>
      <c r="B2571" s="4" t="s">
        <v>16766</v>
      </c>
      <c r="C2571" t="s">
        <v>5206</v>
      </c>
      <c r="D2571" t="s">
        <v>16747</v>
      </c>
      <c r="E2571">
        <v>-54.708333333333336</v>
      </c>
      <c r="F2571">
        <v>-2.443055555555556</v>
      </c>
    </row>
    <row r="2572" spans="1:6" x14ac:dyDescent="0.35">
      <c r="A2572" t="s">
        <v>12794</v>
      </c>
      <c r="B2572" s="4" t="s">
        <v>16766</v>
      </c>
      <c r="C2572" t="s">
        <v>5208</v>
      </c>
      <c r="D2572" t="s">
        <v>16747</v>
      </c>
      <c r="E2572">
        <v>-47.396944444444443</v>
      </c>
      <c r="F2572">
        <v>-0.92888888888888888</v>
      </c>
    </row>
    <row r="2573" spans="1:6" x14ac:dyDescent="0.35">
      <c r="A2573" t="s">
        <v>12794</v>
      </c>
      <c r="B2573" s="4" t="s">
        <v>16766</v>
      </c>
      <c r="C2573" t="s">
        <v>5210</v>
      </c>
      <c r="D2573" t="s">
        <v>16747</v>
      </c>
      <c r="E2573">
        <v>-48.129444444444445</v>
      </c>
      <c r="F2573">
        <v>-1.1519444444444444</v>
      </c>
    </row>
    <row r="2574" spans="1:6" x14ac:dyDescent="0.35">
      <c r="A2574" t="s">
        <v>12794</v>
      </c>
      <c r="B2574" s="4" t="s">
        <v>16766</v>
      </c>
      <c r="C2574" t="s">
        <v>5212</v>
      </c>
      <c r="D2574" t="s">
        <v>16747</v>
      </c>
      <c r="E2574">
        <v>-48.02</v>
      </c>
      <c r="F2574">
        <v>-0.75</v>
      </c>
    </row>
    <row r="2575" spans="1:6" x14ac:dyDescent="0.35">
      <c r="A2575" t="s">
        <v>12794</v>
      </c>
      <c r="B2575" s="4" t="s">
        <v>16766</v>
      </c>
      <c r="C2575" t="s">
        <v>5214</v>
      </c>
      <c r="D2575" t="s">
        <v>16747</v>
      </c>
      <c r="E2575">
        <v>-48.733333333333334</v>
      </c>
      <c r="F2575">
        <v>-5.5377777777777775</v>
      </c>
    </row>
    <row r="2576" spans="1:6" x14ac:dyDescent="0.35">
      <c r="A2576" t="s">
        <v>12794</v>
      </c>
      <c r="B2576" s="4" t="s">
        <v>16766</v>
      </c>
      <c r="C2576" t="s">
        <v>5216</v>
      </c>
      <c r="D2576" t="s">
        <v>16747</v>
      </c>
      <c r="E2576">
        <v>-47.771111111111111</v>
      </c>
      <c r="F2576">
        <v>-1.6741666666666666</v>
      </c>
    </row>
    <row r="2577" spans="1:6" x14ac:dyDescent="0.35">
      <c r="A2577" t="s">
        <v>12794</v>
      </c>
      <c r="B2577" s="4" t="s">
        <v>16766</v>
      </c>
      <c r="C2577" t="s">
        <v>5218</v>
      </c>
      <c r="D2577" t="s">
        <v>16747</v>
      </c>
      <c r="E2577">
        <v>-51.994999999999997</v>
      </c>
      <c r="F2577">
        <v>-6.6447222222222218</v>
      </c>
    </row>
    <row r="2578" spans="1:6" x14ac:dyDescent="0.35">
      <c r="A2578" t="s">
        <v>12794</v>
      </c>
      <c r="B2578" s="4" t="s">
        <v>16766</v>
      </c>
      <c r="C2578" t="s">
        <v>5220</v>
      </c>
      <c r="D2578" t="s">
        <v>16747</v>
      </c>
      <c r="E2578">
        <v>-47.795277777777777</v>
      </c>
      <c r="F2578">
        <v>-1.1694444444444445</v>
      </c>
    </row>
    <row r="2579" spans="1:6" x14ac:dyDescent="0.35">
      <c r="A2579" t="s">
        <v>12794</v>
      </c>
      <c r="B2579" s="4" t="s">
        <v>16766</v>
      </c>
      <c r="C2579" t="s">
        <v>5222</v>
      </c>
      <c r="D2579" t="s">
        <v>16747</v>
      </c>
      <c r="E2579">
        <v>-48.555</v>
      </c>
      <c r="F2579">
        <v>-6.400555555555556</v>
      </c>
    </row>
    <row r="2580" spans="1:6" x14ac:dyDescent="0.35">
      <c r="A2580" t="s">
        <v>12794</v>
      </c>
      <c r="B2580" s="4" t="s">
        <v>16766</v>
      </c>
      <c r="C2580" t="s">
        <v>5224</v>
      </c>
      <c r="D2580" t="s">
        <v>16747</v>
      </c>
      <c r="E2580">
        <v>-47.92</v>
      </c>
      <c r="F2580">
        <v>-0.84972222222222227</v>
      </c>
    </row>
    <row r="2581" spans="1:6" x14ac:dyDescent="0.35">
      <c r="A2581" t="s">
        <v>12794</v>
      </c>
      <c r="B2581" s="4" t="s">
        <v>16766</v>
      </c>
      <c r="C2581" t="s">
        <v>5226</v>
      </c>
      <c r="D2581" t="s">
        <v>16747</v>
      </c>
      <c r="E2581">
        <v>-47.17722222222222</v>
      </c>
      <c r="F2581">
        <v>-0.77472222222222231</v>
      </c>
    </row>
    <row r="2582" spans="1:6" x14ac:dyDescent="0.35">
      <c r="A2582" t="s">
        <v>12794</v>
      </c>
      <c r="B2582" s="4" t="s">
        <v>16766</v>
      </c>
      <c r="C2582" t="s">
        <v>5228</v>
      </c>
      <c r="D2582" t="s">
        <v>16747</v>
      </c>
      <c r="E2582">
        <v>-48.791388888888889</v>
      </c>
      <c r="F2582">
        <v>-5.3583333333333334</v>
      </c>
    </row>
    <row r="2583" spans="1:6" x14ac:dyDescent="0.35">
      <c r="A2583" t="s">
        <v>12794</v>
      </c>
      <c r="B2583" s="4" t="s">
        <v>16766</v>
      </c>
      <c r="C2583" t="s">
        <v>5230</v>
      </c>
      <c r="D2583" t="s">
        <v>16747</v>
      </c>
      <c r="E2583">
        <v>-47.483333333333334</v>
      </c>
      <c r="F2583">
        <v>-1.6266666666666667</v>
      </c>
    </row>
    <row r="2584" spans="1:6" x14ac:dyDescent="0.35">
      <c r="A2584" t="s">
        <v>12794</v>
      </c>
      <c r="B2584" s="4" t="s">
        <v>16766</v>
      </c>
      <c r="C2584" t="s">
        <v>5232</v>
      </c>
      <c r="D2584" t="s">
        <v>16747</v>
      </c>
      <c r="E2584">
        <v>-49.540833333333332</v>
      </c>
      <c r="F2584">
        <v>-1.7175</v>
      </c>
    </row>
    <row r="2585" spans="1:6" x14ac:dyDescent="0.35">
      <c r="A2585" t="s">
        <v>12794</v>
      </c>
      <c r="B2585" s="4" t="s">
        <v>16766</v>
      </c>
      <c r="C2585" t="s">
        <v>5234</v>
      </c>
      <c r="D2585" t="s">
        <v>16747</v>
      </c>
      <c r="E2585">
        <v>-49.682222222222222</v>
      </c>
      <c r="F2585">
        <v>-6.9472222222222229</v>
      </c>
    </row>
    <row r="2586" spans="1:6" x14ac:dyDescent="0.35">
      <c r="A2586" t="s">
        <v>12794</v>
      </c>
      <c r="B2586" s="4" t="s">
        <v>16766</v>
      </c>
      <c r="C2586" t="s">
        <v>5236</v>
      </c>
      <c r="D2586" t="s">
        <v>16747</v>
      </c>
      <c r="E2586">
        <v>-51.954166666666673</v>
      </c>
      <c r="F2586">
        <v>-2.5908333333333333</v>
      </c>
    </row>
    <row r="2587" spans="1:6" x14ac:dyDescent="0.35">
      <c r="A2587" t="s">
        <v>12794</v>
      </c>
      <c r="B2587" s="4" t="s">
        <v>16766</v>
      </c>
      <c r="C2587" t="s">
        <v>5238</v>
      </c>
      <c r="D2587" t="s">
        <v>16747</v>
      </c>
      <c r="E2587">
        <v>-48.523333333333333</v>
      </c>
      <c r="F2587">
        <v>-0.71666666666666667</v>
      </c>
    </row>
    <row r="2588" spans="1:6" x14ac:dyDescent="0.35">
      <c r="A2588" t="s">
        <v>12794</v>
      </c>
      <c r="B2588" s="4" t="s">
        <v>16766</v>
      </c>
      <c r="C2588" t="s">
        <v>5240</v>
      </c>
      <c r="D2588" t="s">
        <v>16747</v>
      </c>
      <c r="E2588">
        <v>-48.953055555555558</v>
      </c>
      <c r="F2588">
        <v>-2.9472222222222224</v>
      </c>
    </row>
    <row r="2589" spans="1:6" x14ac:dyDescent="0.35">
      <c r="A2589" t="s">
        <v>12794</v>
      </c>
      <c r="B2589" s="4" t="s">
        <v>16766</v>
      </c>
      <c r="C2589" t="s">
        <v>5242</v>
      </c>
      <c r="D2589" t="s">
        <v>16747</v>
      </c>
      <c r="E2589">
        <v>-47.907499999999999</v>
      </c>
      <c r="F2589">
        <v>-1.0411111111111113</v>
      </c>
    </row>
    <row r="2590" spans="1:6" x14ac:dyDescent="0.35">
      <c r="A2590" t="s">
        <v>12794</v>
      </c>
      <c r="B2590" s="4" t="s">
        <v>16766</v>
      </c>
      <c r="C2590" t="s">
        <v>5244</v>
      </c>
      <c r="D2590" t="s">
        <v>16747</v>
      </c>
      <c r="E2590">
        <v>-56.486944444444447</v>
      </c>
      <c r="F2590">
        <v>-2.104166666666667</v>
      </c>
    </row>
    <row r="2591" spans="1:6" x14ac:dyDescent="0.35">
      <c r="A2591" t="s">
        <v>12794</v>
      </c>
      <c r="B2591" s="4" t="s">
        <v>16766</v>
      </c>
      <c r="C2591" t="s">
        <v>5246</v>
      </c>
      <c r="D2591" t="s">
        <v>16747</v>
      </c>
      <c r="E2591">
        <v>-48.152222222222221</v>
      </c>
      <c r="F2591">
        <v>-2.4188888888888886</v>
      </c>
    </row>
    <row r="2592" spans="1:6" x14ac:dyDescent="0.35">
      <c r="A2592" t="s">
        <v>12794</v>
      </c>
      <c r="B2592" s="4" t="s">
        <v>16766</v>
      </c>
      <c r="C2592" t="s">
        <v>5248</v>
      </c>
      <c r="D2592" t="s">
        <v>16747</v>
      </c>
      <c r="E2592">
        <v>-46.903055555555554</v>
      </c>
      <c r="F2592">
        <v>-1.076111111111111</v>
      </c>
    </row>
    <row r="2593" spans="1:6" x14ac:dyDescent="0.35">
      <c r="A2593" t="s">
        <v>12794</v>
      </c>
      <c r="B2593" s="4" t="s">
        <v>16766</v>
      </c>
      <c r="C2593" t="s">
        <v>5250</v>
      </c>
      <c r="D2593" t="s">
        <v>16747</v>
      </c>
      <c r="E2593">
        <v>-55.94361111111111</v>
      </c>
      <c r="F2593">
        <v>-4.5744444444444445</v>
      </c>
    </row>
    <row r="2594" spans="1:6" x14ac:dyDescent="0.35">
      <c r="A2594" t="s">
        <v>12794</v>
      </c>
      <c r="B2594" s="4" t="s">
        <v>16766</v>
      </c>
      <c r="C2594" t="s">
        <v>5252</v>
      </c>
      <c r="D2594" t="s">
        <v>16747</v>
      </c>
      <c r="E2594">
        <v>-51.161111111111111</v>
      </c>
      <c r="F2594">
        <v>-6.7474999999999996</v>
      </c>
    </row>
    <row r="2595" spans="1:6" x14ac:dyDescent="0.35">
      <c r="A2595" t="s">
        <v>12794</v>
      </c>
      <c r="B2595" s="4" t="s">
        <v>16766</v>
      </c>
      <c r="C2595" t="s">
        <v>5254</v>
      </c>
      <c r="D2595" t="s">
        <v>16747</v>
      </c>
      <c r="E2595">
        <v>-49.672499999999999</v>
      </c>
      <c r="F2595">
        <v>-3.766111111111111</v>
      </c>
    </row>
    <row r="2596" spans="1:6" x14ac:dyDescent="0.35">
      <c r="A2596" t="s">
        <v>12794</v>
      </c>
      <c r="B2596" s="4" t="s">
        <v>16766</v>
      </c>
      <c r="C2596" t="s">
        <v>5256</v>
      </c>
      <c r="D2596" t="s">
        <v>16747</v>
      </c>
      <c r="E2596">
        <v>-47.494722222222222</v>
      </c>
      <c r="F2596">
        <v>-3.7419444444444445</v>
      </c>
    </row>
    <row r="2597" spans="1:6" x14ac:dyDescent="0.35">
      <c r="A2597" t="s">
        <v>12794</v>
      </c>
      <c r="B2597" s="4" t="s">
        <v>16766</v>
      </c>
      <c r="C2597" t="s">
        <v>5258</v>
      </c>
      <c r="D2597" t="s">
        <v>16747</v>
      </c>
      <c r="E2597">
        <v>-53.736666666666665</v>
      </c>
      <c r="F2597">
        <v>-3.7174999999999998</v>
      </c>
    </row>
    <row r="2598" spans="1:6" x14ac:dyDescent="0.35">
      <c r="A2598" t="s">
        <v>12794</v>
      </c>
      <c r="B2598" s="4" t="s">
        <v>16766</v>
      </c>
      <c r="C2598" t="s">
        <v>5260</v>
      </c>
      <c r="D2598" t="s">
        <v>16747</v>
      </c>
      <c r="E2598">
        <v>-48.141666666666666</v>
      </c>
      <c r="F2598">
        <v>-0.85833333333333328</v>
      </c>
    </row>
    <row r="2599" spans="1:6" x14ac:dyDescent="0.35">
      <c r="A2599" t="s">
        <v>12794</v>
      </c>
      <c r="B2599" s="4" t="s">
        <v>16766</v>
      </c>
      <c r="C2599" t="s">
        <v>5262</v>
      </c>
      <c r="D2599" t="s">
        <v>16747</v>
      </c>
      <c r="E2599">
        <v>-46.14</v>
      </c>
      <c r="F2599">
        <v>-1.1966666666666668</v>
      </c>
    </row>
    <row r="2600" spans="1:6" x14ac:dyDescent="0.35">
      <c r="A2600" t="s">
        <v>12794</v>
      </c>
      <c r="B2600" s="4" t="s">
        <v>16766</v>
      </c>
      <c r="C2600" t="s">
        <v>5264</v>
      </c>
      <c r="D2600" t="s">
        <v>16747</v>
      </c>
      <c r="E2600">
        <v>-52.01</v>
      </c>
      <c r="F2600">
        <v>-2.88</v>
      </c>
    </row>
    <row r="2601" spans="1:6" x14ac:dyDescent="0.35">
      <c r="A2601" t="s">
        <v>12794</v>
      </c>
      <c r="B2601" s="4" t="s">
        <v>16766</v>
      </c>
      <c r="C2601" t="s">
        <v>5266</v>
      </c>
      <c r="D2601" t="s">
        <v>16747</v>
      </c>
      <c r="E2601">
        <v>-49.945833333333333</v>
      </c>
      <c r="F2601">
        <v>-7.0949999999999998</v>
      </c>
    </row>
    <row r="2602" spans="1:6" x14ac:dyDescent="0.35">
      <c r="A2602" t="s">
        <v>12794</v>
      </c>
      <c r="B2602" s="4" t="s">
        <v>16766</v>
      </c>
      <c r="C2602" t="s">
        <v>65</v>
      </c>
      <c r="D2602" t="s">
        <v>16748</v>
      </c>
      <c r="E2602">
        <v>-37.640555555555558</v>
      </c>
      <c r="F2602">
        <v>-7.5119444444444445</v>
      </c>
    </row>
    <row r="2603" spans="1:6" x14ac:dyDescent="0.35">
      <c r="A2603" t="s">
        <v>12794</v>
      </c>
      <c r="B2603" s="4" t="s">
        <v>16766</v>
      </c>
      <c r="C2603" t="s">
        <v>5271</v>
      </c>
      <c r="D2603" t="s">
        <v>16748</v>
      </c>
      <c r="E2603">
        <v>-38.170555555555552</v>
      </c>
      <c r="F2603">
        <v>-7.0919444444444437</v>
      </c>
    </row>
    <row r="2604" spans="1:6" x14ac:dyDescent="0.35">
      <c r="A2604" t="s">
        <v>12794</v>
      </c>
      <c r="B2604" s="4" t="s">
        <v>16766</v>
      </c>
      <c r="C2604" t="s">
        <v>5274</v>
      </c>
      <c r="D2604" t="s">
        <v>16748</v>
      </c>
      <c r="E2604">
        <v>-35.630000000000003</v>
      </c>
      <c r="F2604">
        <v>-7.1583333333333341</v>
      </c>
    </row>
    <row r="2605" spans="1:6" x14ac:dyDescent="0.35">
      <c r="A2605" t="s">
        <v>12794</v>
      </c>
      <c r="B2605" s="4" t="s">
        <v>16766</v>
      </c>
      <c r="C2605" t="s">
        <v>5276</v>
      </c>
      <c r="D2605" t="s">
        <v>16748</v>
      </c>
      <c r="E2605">
        <v>-35.758333333333333</v>
      </c>
      <c r="F2605">
        <v>-7.0708333333333329</v>
      </c>
    </row>
    <row r="2606" spans="1:6" x14ac:dyDescent="0.35">
      <c r="A2606" t="s">
        <v>12794</v>
      </c>
      <c r="B2606" s="4" t="s">
        <v>16766</v>
      </c>
      <c r="C2606" t="s">
        <v>5278</v>
      </c>
      <c r="D2606" t="s">
        <v>16748</v>
      </c>
      <c r="E2606">
        <v>-35.545000000000002</v>
      </c>
      <c r="F2606">
        <v>-6.95</v>
      </c>
    </row>
    <row r="2607" spans="1:6" x14ac:dyDescent="0.35">
      <c r="A2607" t="s">
        <v>12794</v>
      </c>
      <c r="B2607" s="4" t="s">
        <v>16766</v>
      </c>
      <c r="C2607" t="s">
        <v>5281</v>
      </c>
      <c r="D2607" t="s">
        <v>16748</v>
      </c>
      <c r="E2607">
        <v>-36.056111111111107</v>
      </c>
      <c r="F2607">
        <v>-7.7438888888888888</v>
      </c>
    </row>
    <row r="2608" spans="1:6" x14ac:dyDescent="0.35">
      <c r="A2608" t="s">
        <v>12794</v>
      </c>
      <c r="B2608" s="4" t="s">
        <v>16766</v>
      </c>
      <c r="C2608" t="s">
        <v>5283</v>
      </c>
      <c r="D2608" t="s">
        <v>16748</v>
      </c>
      <c r="E2608">
        <v>-36.006944444444443</v>
      </c>
      <c r="F2608">
        <v>-6.9052777777777781</v>
      </c>
    </row>
    <row r="2609" spans="1:6" x14ac:dyDescent="0.35">
      <c r="A2609" t="s">
        <v>12794</v>
      </c>
      <c r="B2609" s="4" t="s">
        <v>16766</v>
      </c>
      <c r="C2609" t="s">
        <v>5286</v>
      </c>
      <c r="D2609" t="s">
        <v>16748</v>
      </c>
      <c r="E2609">
        <v>-34.914444444444442</v>
      </c>
      <c r="F2609">
        <v>-7.4386111111111113</v>
      </c>
    </row>
    <row r="2610" spans="1:6" x14ac:dyDescent="0.35">
      <c r="A2610" t="s">
        <v>12794</v>
      </c>
      <c r="B2610" s="4" t="s">
        <v>16766</v>
      </c>
      <c r="C2610" t="s">
        <v>5288</v>
      </c>
      <c r="D2610" t="s">
        <v>16748</v>
      </c>
      <c r="E2610">
        <v>-37.063611111111108</v>
      </c>
      <c r="F2610">
        <v>-7.5680555555555555</v>
      </c>
    </row>
    <row r="2611" spans="1:6" x14ac:dyDescent="0.35">
      <c r="A2611" t="s">
        <v>12794</v>
      </c>
      <c r="B2611" s="4" t="s">
        <v>16766</v>
      </c>
      <c r="C2611" t="s">
        <v>5290</v>
      </c>
      <c r="D2611" t="s">
        <v>16748</v>
      </c>
      <c r="E2611">
        <v>-38.086666666666666</v>
      </c>
      <c r="F2611">
        <v>-6.7844444444444445</v>
      </c>
    </row>
    <row r="2612" spans="1:6" x14ac:dyDescent="0.35">
      <c r="A2612" t="s">
        <v>12794</v>
      </c>
      <c r="B2612" s="4" t="s">
        <v>16766</v>
      </c>
      <c r="C2612" t="s">
        <v>5292</v>
      </c>
      <c r="D2612" t="s">
        <v>16748</v>
      </c>
      <c r="E2612">
        <v>-35.38111111111111</v>
      </c>
      <c r="F2612">
        <v>-6.8530555555555548</v>
      </c>
    </row>
    <row r="2613" spans="1:6" x14ac:dyDescent="0.35">
      <c r="A2613" t="s">
        <v>12794</v>
      </c>
      <c r="B2613" s="4" t="s">
        <v>16766</v>
      </c>
      <c r="C2613" t="s">
        <v>5294</v>
      </c>
      <c r="D2613" t="s">
        <v>16748</v>
      </c>
      <c r="E2613">
        <v>-35.758333333333333</v>
      </c>
      <c r="F2613">
        <v>-6.8283333333333331</v>
      </c>
    </row>
    <row r="2614" spans="1:6" x14ac:dyDescent="0.35">
      <c r="A2614" t="s">
        <v>12794</v>
      </c>
      <c r="B2614" s="4" t="s">
        <v>16766</v>
      </c>
      <c r="C2614" t="s">
        <v>5296</v>
      </c>
      <c r="D2614" t="s">
        <v>16748</v>
      </c>
      <c r="E2614">
        <v>-35.741666666666667</v>
      </c>
      <c r="F2614">
        <v>-6.5583333333333336</v>
      </c>
    </row>
    <row r="2615" spans="1:6" x14ac:dyDescent="0.35">
      <c r="A2615" t="s">
        <v>12794</v>
      </c>
      <c r="B2615" s="4" t="s">
        <v>16766</v>
      </c>
      <c r="C2615" t="s">
        <v>5298</v>
      </c>
      <c r="D2615" t="s">
        <v>16748</v>
      </c>
      <c r="E2615">
        <v>-35.691666666666663</v>
      </c>
      <c r="F2615">
        <v>-6.9633333333333338</v>
      </c>
    </row>
    <row r="2616" spans="1:6" x14ac:dyDescent="0.35">
      <c r="A2616" t="s">
        <v>12794</v>
      </c>
      <c r="B2616" s="4" t="s">
        <v>16766</v>
      </c>
      <c r="C2616" t="s">
        <v>5300</v>
      </c>
      <c r="D2616" t="s">
        <v>16748</v>
      </c>
      <c r="E2616">
        <v>-36.941111111111105</v>
      </c>
      <c r="F2616">
        <v>-7.1227777777777774</v>
      </c>
    </row>
    <row r="2617" spans="1:6" x14ac:dyDescent="0.35">
      <c r="A2617" t="s">
        <v>12794</v>
      </c>
      <c r="B2617" s="4" t="s">
        <v>16766</v>
      </c>
      <c r="C2617" t="s">
        <v>5302</v>
      </c>
      <c r="D2617" t="s">
        <v>16748</v>
      </c>
      <c r="E2617">
        <v>-35.92583333333333</v>
      </c>
      <c r="F2617">
        <v>-7.0613888888888887</v>
      </c>
    </row>
    <row r="2618" spans="1:6" x14ac:dyDescent="0.35">
      <c r="A2618" t="s">
        <v>12794</v>
      </c>
      <c r="B2618" s="4" t="s">
        <v>16766</v>
      </c>
      <c r="C2618" t="s">
        <v>5304</v>
      </c>
      <c r="D2618" t="s">
        <v>16748</v>
      </c>
      <c r="E2618">
        <v>-35.707500000000003</v>
      </c>
      <c r="F2618">
        <v>-7.5452777777777778</v>
      </c>
    </row>
    <row r="2619" spans="1:6" x14ac:dyDescent="0.35">
      <c r="A2619" t="s">
        <v>12794</v>
      </c>
      <c r="B2619" s="4" t="s">
        <v>16766</v>
      </c>
      <c r="C2619" t="s">
        <v>5306</v>
      </c>
      <c r="D2619" t="s">
        <v>16748</v>
      </c>
      <c r="E2619">
        <v>-36.731111111111112</v>
      </c>
      <c r="F2619">
        <v>-7.0744444444444445</v>
      </c>
    </row>
    <row r="2620" spans="1:6" x14ac:dyDescent="0.35">
      <c r="A2620" t="s">
        <v>12794</v>
      </c>
      <c r="B2620" s="4" t="s">
        <v>16766</v>
      </c>
      <c r="C2620" t="s">
        <v>5308</v>
      </c>
      <c r="D2620" t="s">
        <v>16748</v>
      </c>
      <c r="E2620">
        <v>-34.935833333333328</v>
      </c>
      <c r="F2620">
        <v>-6.6883333333333335</v>
      </c>
    </row>
    <row r="2621" spans="1:6" x14ac:dyDescent="0.35">
      <c r="A2621" t="s">
        <v>12794</v>
      </c>
      <c r="B2621" s="4" t="s">
        <v>16766</v>
      </c>
      <c r="C2621" t="s">
        <v>5310</v>
      </c>
      <c r="D2621" t="s">
        <v>16748</v>
      </c>
      <c r="E2621">
        <v>-35.633333333333333</v>
      </c>
      <c r="F2621">
        <v>-6.75</v>
      </c>
    </row>
    <row r="2622" spans="1:6" x14ac:dyDescent="0.35">
      <c r="A2622" t="s">
        <v>12794</v>
      </c>
      <c r="B2622" s="4" t="s">
        <v>16766</v>
      </c>
      <c r="C2622" t="s">
        <v>5312</v>
      </c>
      <c r="D2622" t="s">
        <v>16748</v>
      </c>
      <c r="E2622">
        <v>-36.253611111111113</v>
      </c>
      <c r="F2622">
        <v>-6.642777777777777</v>
      </c>
    </row>
    <row r="2623" spans="1:6" x14ac:dyDescent="0.35">
      <c r="A2623" t="s">
        <v>12794</v>
      </c>
      <c r="B2623" s="4" t="s">
        <v>16766</v>
      </c>
      <c r="C2623" t="s">
        <v>5314</v>
      </c>
      <c r="D2623" t="s">
        <v>16748</v>
      </c>
      <c r="E2623">
        <v>-36.060555555555553</v>
      </c>
      <c r="F2623">
        <v>-6.7197222222222219</v>
      </c>
    </row>
    <row r="2624" spans="1:6" x14ac:dyDescent="0.35">
      <c r="A2624" t="s">
        <v>12794</v>
      </c>
      <c r="B2624" s="4" t="s">
        <v>16766</v>
      </c>
      <c r="C2624" t="s">
        <v>5316</v>
      </c>
      <c r="D2624" t="s">
        <v>16748</v>
      </c>
      <c r="E2624">
        <v>-35.999722222222225</v>
      </c>
      <c r="F2624">
        <v>-7.5202777777777774</v>
      </c>
    </row>
    <row r="2625" spans="1:6" x14ac:dyDescent="0.35">
      <c r="A2625" t="s">
        <v>12794</v>
      </c>
      <c r="B2625" s="4" t="s">
        <v>16766</v>
      </c>
      <c r="C2625" t="s">
        <v>78</v>
      </c>
      <c r="D2625" t="s">
        <v>16748</v>
      </c>
      <c r="E2625">
        <v>-36.31805555555556</v>
      </c>
      <c r="F2625">
        <v>-7.7511111111111113</v>
      </c>
    </row>
    <row r="2626" spans="1:6" x14ac:dyDescent="0.35">
      <c r="A2626" t="s">
        <v>12794</v>
      </c>
      <c r="B2626" s="4" t="s">
        <v>16766</v>
      </c>
      <c r="C2626" t="s">
        <v>5320</v>
      </c>
      <c r="D2626" t="s">
        <v>16748</v>
      </c>
      <c r="E2626">
        <v>-34.932222222222222</v>
      </c>
      <c r="F2626">
        <v>-7.125</v>
      </c>
    </row>
    <row r="2627" spans="1:6" x14ac:dyDescent="0.35">
      <c r="A2627" t="s">
        <v>12794</v>
      </c>
      <c r="B2627" s="4" t="s">
        <v>16766</v>
      </c>
      <c r="C2627" t="s">
        <v>82</v>
      </c>
      <c r="D2627" t="s">
        <v>16748</v>
      </c>
      <c r="E2627">
        <v>-35.533333333333331</v>
      </c>
      <c r="F2627">
        <v>-6.6916666666666673</v>
      </c>
    </row>
    <row r="2628" spans="1:6" x14ac:dyDescent="0.35">
      <c r="A2628" t="s">
        <v>12794</v>
      </c>
      <c r="B2628" s="4" t="s">
        <v>16766</v>
      </c>
      <c r="C2628" t="s">
        <v>5323</v>
      </c>
      <c r="D2628" t="s">
        <v>16748</v>
      </c>
      <c r="E2628">
        <v>-37.535833333333329</v>
      </c>
      <c r="F2628">
        <v>-6.1886111111111113</v>
      </c>
    </row>
    <row r="2629" spans="1:6" x14ac:dyDescent="0.35">
      <c r="A2629" t="s">
        <v>12794</v>
      </c>
      <c r="B2629" s="4" t="s">
        <v>16766</v>
      </c>
      <c r="C2629" t="s">
        <v>5325</v>
      </c>
      <c r="D2629" t="s">
        <v>16748</v>
      </c>
      <c r="E2629">
        <v>-38.55083333333333</v>
      </c>
      <c r="F2629">
        <v>-6.4519444444444449</v>
      </c>
    </row>
    <row r="2630" spans="1:6" x14ac:dyDescent="0.35">
      <c r="A2630" t="s">
        <v>12794</v>
      </c>
      <c r="B2630" s="4" t="s">
        <v>16766</v>
      </c>
      <c r="C2630" t="s">
        <v>5327</v>
      </c>
      <c r="D2630" t="s">
        <v>16748</v>
      </c>
      <c r="E2630">
        <v>-38.216111111111111</v>
      </c>
      <c r="F2630">
        <v>-7.4138888888888896</v>
      </c>
    </row>
    <row r="2631" spans="1:6" x14ac:dyDescent="0.35">
      <c r="A2631" t="s">
        <v>12794</v>
      </c>
      <c r="B2631" s="4" t="s">
        <v>16766</v>
      </c>
      <c r="C2631" t="s">
        <v>5329</v>
      </c>
      <c r="D2631" t="s">
        <v>16748</v>
      </c>
      <c r="E2631">
        <v>-36.24</v>
      </c>
      <c r="F2631">
        <v>-7.2594444444444441</v>
      </c>
    </row>
    <row r="2632" spans="1:6" x14ac:dyDescent="0.35">
      <c r="A2632" t="s">
        <v>12794</v>
      </c>
      <c r="B2632" s="4" t="s">
        <v>16766</v>
      </c>
      <c r="C2632" t="s">
        <v>5331</v>
      </c>
      <c r="D2632" t="s">
        <v>16748</v>
      </c>
      <c r="E2632">
        <v>-38.656111111111109</v>
      </c>
      <c r="F2632">
        <v>-6.815833333333333</v>
      </c>
    </row>
    <row r="2633" spans="1:6" x14ac:dyDescent="0.35">
      <c r="A2633" t="s">
        <v>12794</v>
      </c>
      <c r="B2633" s="4" t="s">
        <v>16766</v>
      </c>
      <c r="C2633" t="s">
        <v>1720</v>
      </c>
      <c r="D2633" t="s">
        <v>16748</v>
      </c>
      <c r="E2633">
        <v>-37.929444444444442</v>
      </c>
      <c r="F2633">
        <v>-6.4450000000000003</v>
      </c>
    </row>
    <row r="2634" spans="1:6" x14ac:dyDescent="0.35">
      <c r="A2634" t="s">
        <v>12794</v>
      </c>
      <c r="B2634" s="4" t="s">
        <v>16766</v>
      </c>
      <c r="C2634" t="s">
        <v>5334</v>
      </c>
      <c r="D2634" t="s">
        <v>16748</v>
      </c>
      <c r="E2634">
        <v>-38.515000000000001</v>
      </c>
      <c r="F2634">
        <v>-7.3133333333333335</v>
      </c>
    </row>
    <row r="2635" spans="1:6" x14ac:dyDescent="0.35">
      <c r="A2635" t="s">
        <v>12794</v>
      </c>
      <c r="B2635" s="4" t="s">
        <v>16766</v>
      </c>
      <c r="C2635" t="s">
        <v>1694</v>
      </c>
      <c r="D2635" t="s">
        <v>16748</v>
      </c>
      <c r="E2635">
        <v>-36.134999999999998</v>
      </c>
      <c r="F2635">
        <v>-7.4816666666666665</v>
      </c>
    </row>
    <row r="2636" spans="1:6" x14ac:dyDescent="0.35">
      <c r="A2636" t="s">
        <v>12794</v>
      </c>
      <c r="B2636" s="4" t="s">
        <v>16766</v>
      </c>
      <c r="C2636" t="s">
        <v>5280</v>
      </c>
      <c r="D2636" t="s">
        <v>16748</v>
      </c>
      <c r="E2636">
        <v>-35.58</v>
      </c>
      <c r="F2636">
        <v>-6.8033333333333328</v>
      </c>
    </row>
    <row r="2637" spans="1:6" x14ac:dyDescent="0.35">
      <c r="A2637" t="s">
        <v>12794</v>
      </c>
      <c r="B2637" s="4" t="s">
        <v>16766</v>
      </c>
      <c r="C2637" t="s">
        <v>5338</v>
      </c>
      <c r="D2637" t="s">
        <v>16748</v>
      </c>
      <c r="E2637">
        <v>-37.498333333333335</v>
      </c>
      <c r="F2637">
        <v>-6.3486111111111105</v>
      </c>
    </row>
    <row r="2638" spans="1:6" x14ac:dyDescent="0.35">
      <c r="A2638" t="s">
        <v>12794</v>
      </c>
      <c r="B2638" s="4" t="s">
        <v>16766</v>
      </c>
      <c r="C2638" t="s">
        <v>5340</v>
      </c>
      <c r="D2638" t="s">
        <v>16748</v>
      </c>
      <c r="E2638">
        <v>-37.824722222222228</v>
      </c>
      <c r="F2638">
        <v>-6.376666666666666</v>
      </c>
    </row>
    <row r="2639" spans="1:6" x14ac:dyDescent="0.35">
      <c r="A2639" t="s">
        <v>12794</v>
      </c>
      <c r="B2639" s="4" t="s">
        <v>16766</v>
      </c>
      <c r="C2639" t="s">
        <v>5342</v>
      </c>
      <c r="D2639" t="s">
        <v>16748</v>
      </c>
      <c r="E2639">
        <v>-34.908333333333331</v>
      </c>
      <c r="F2639">
        <v>-7.5155555555555553</v>
      </c>
    </row>
    <row r="2640" spans="1:6" x14ac:dyDescent="0.35">
      <c r="A2640" t="s">
        <v>12794</v>
      </c>
      <c r="B2640" s="4" t="s">
        <v>16766</v>
      </c>
      <c r="C2640" t="s">
        <v>5344</v>
      </c>
      <c r="D2640" t="s">
        <v>16748</v>
      </c>
      <c r="E2640">
        <v>-36.287222222222219</v>
      </c>
      <c r="F2640">
        <v>-7.4888888888888889</v>
      </c>
    </row>
    <row r="2641" spans="1:6" x14ac:dyDescent="0.35">
      <c r="A2641" t="s">
        <v>12794</v>
      </c>
      <c r="B2641" s="4" t="s">
        <v>16766</v>
      </c>
      <c r="C2641" t="s">
        <v>5346</v>
      </c>
      <c r="D2641" t="s">
        <v>16748</v>
      </c>
      <c r="E2641">
        <v>-34.833888888888893</v>
      </c>
      <c r="F2641">
        <v>-6.9811111111111108</v>
      </c>
    </row>
    <row r="2642" spans="1:6" x14ac:dyDescent="0.35">
      <c r="A2642" t="s">
        <v>12794</v>
      </c>
      <c r="B2642" s="4" t="s">
        <v>16766</v>
      </c>
      <c r="C2642" t="s">
        <v>5348</v>
      </c>
      <c r="D2642" t="s">
        <v>16748</v>
      </c>
      <c r="E2642">
        <v>-38.674166666666665</v>
      </c>
      <c r="F2642">
        <v>-6.9269444444444446</v>
      </c>
    </row>
    <row r="2643" spans="1:6" x14ac:dyDescent="0.35">
      <c r="A2643" t="s">
        <v>12794</v>
      </c>
      <c r="B2643" s="4" t="s">
        <v>16766</v>
      </c>
      <c r="C2643" t="s">
        <v>5350</v>
      </c>
      <c r="D2643" t="s">
        <v>16748</v>
      </c>
      <c r="E2643">
        <v>-37.157222222222224</v>
      </c>
      <c r="F2643">
        <v>-7.1294444444444443</v>
      </c>
    </row>
    <row r="2644" spans="1:6" x14ac:dyDescent="0.35">
      <c r="A2644" t="s">
        <v>12794</v>
      </c>
      <c r="B2644" s="4" t="s">
        <v>16766</v>
      </c>
      <c r="C2644" t="s">
        <v>5352</v>
      </c>
      <c r="D2644" t="s">
        <v>16748</v>
      </c>
      <c r="E2644">
        <v>-35.79</v>
      </c>
      <c r="F2644">
        <v>-6.6416666666666666</v>
      </c>
    </row>
    <row r="2645" spans="1:6" x14ac:dyDescent="0.35">
      <c r="A2645" t="s">
        <v>12794</v>
      </c>
      <c r="B2645" s="4" t="s">
        <v>16766</v>
      </c>
      <c r="C2645" t="s">
        <v>5354</v>
      </c>
      <c r="D2645" t="s">
        <v>16748</v>
      </c>
      <c r="E2645">
        <v>-37.057499999999997</v>
      </c>
      <c r="F2645">
        <v>-7.2111111111111112</v>
      </c>
    </row>
    <row r="2646" spans="1:6" x14ac:dyDescent="0.35">
      <c r="A2646" t="s">
        <v>12794</v>
      </c>
      <c r="B2646" s="4" t="s">
        <v>16766</v>
      </c>
      <c r="C2646" t="s">
        <v>5356</v>
      </c>
      <c r="D2646" t="s">
        <v>16748</v>
      </c>
      <c r="E2646">
        <v>-35.468611111111116</v>
      </c>
      <c r="F2646">
        <v>-6.6150000000000002</v>
      </c>
    </row>
    <row r="2647" spans="1:6" x14ac:dyDescent="0.35">
      <c r="A2647" t="s">
        <v>12794</v>
      </c>
      <c r="B2647" s="4" t="s">
        <v>16766</v>
      </c>
      <c r="C2647" t="s">
        <v>5358</v>
      </c>
      <c r="D2647" t="s">
        <v>16748</v>
      </c>
      <c r="E2647">
        <v>-38.555277777777775</v>
      </c>
      <c r="F2647">
        <v>-6.8902777777777775</v>
      </c>
    </row>
    <row r="2648" spans="1:6" x14ac:dyDescent="0.35">
      <c r="A2648" t="s">
        <v>12794</v>
      </c>
      <c r="B2648" s="4" t="s">
        <v>16766</v>
      </c>
      <c r="C2648" t="s">
        <v>5360</v>
      </c>
      <c r="D2648" t="s">
        <v>16748</v>
      </c>
      <c r="E2648">
        <v>-37.806111111111107</v>
      </c>
      <c r="F2648">
        <v>-6.9611111111111112</v>
      </c>
    </row>
    <row r="2649" spans="1:6" x14ac:dyDescent="0.35">
      <c r="A2649" t="s">
        <v>12794</v>
      </c>
      <c r="B2649" s="4" t="s">
        <v>16766</v>
      </c>
      <c r="C2649" t="s">
        <v>5362</v>
      </c>
      <c r="D2649" t="s">
        <v>16748</v>
      </c>
      <c r="E2649">
        <v>-35.326388888888893</v>
      </c>
      <c r="F2649">
        <v>-7.1025</v>
      </c>
    </row>
    <row r="2650" spans="1:6" x14ac:dyDescent="0.35">
      <c r="A2650" t="s">
        <v>12794</v>
      </c>
      <c r="B2650" s="4" t="s">
        <v>16766</v>
      </c>
      <c r="C2650" t="s">
        <v>5364</v>
      </c>
      <c r="D2650" t="s">
        <v>16748</v>
      </c>
      <c r="E2650">
        <v>-36.823333333333338</v>
      </c>
      <c r="F2650">
        <v>-7.8888888888888884</v>
      </c>
    </row>
    <row r="2651" spans="1:6" x14ac:dyDescent="0.35">
      <c r="A2651" t="s">
        <v>12794</v>
      </c>
      <c r="B2651" s="4" t="s">
        <v>16766</v>
      </c>
      <c r="C2651" t="s">
        <v>5366</v>
      </c>
      <c r="D2651" t="s">
        <v>16748</v>
      </c>
      <c r="E2651">
        <v>-35.88111111111111</v>
      </c>
      <c r="F2651">
        <v>-7.2305555555555561</v>
      </c>
    </row>
    <row r="2652" spans="1:6" x14ac:dyDescent="0.35">
      <c r="A2652" t="s">
        <v>12794</v>
      </c>
      <c r="B2652" s="4" t="s">
        <v>16766</v>
      </c>
      <c r="C2652" t="s">
        <v>5368</v>
      </c>
      <c r="D2652" t="s">
        <v>16748</v>
      </c>
      <c r="E2652">
        <v>-35.741666666666667</v>
      </c>
      <c r="F2652">
        <v>-6.5583333333333336</v>
      </c>
    </row>
    <row r="2653" spans="1:6" x14ac:dyDescent="0.35">
      <c r="A2653" t="s">
        <v>12794</v>
      </c>
      <c r="B2653" s="4" t="s">
        <v>16766</v>
      </c>
      <c r="C2653" t="s">
        <v>5370</v>
      </c>
      <c r="D2653" t="s">
        <v>16748</v>
      </c>
      <c r="E2653">
        <v>-35.171666666666667</v>
      </c>
      <c r="F2653">
        <v>-6.9161111111111113</v>
      </c>
    </row>
    <row r="2654" spans="1:6" x14ac:dyDescent="0.35">
      <c r="A2654" t="s">
        <v>12794</v>
      </c>
      <c r="B2654" s="4" t="s">
        <v>16766</v>
      </c>
      <c r="C2654" t="s">
        <v>5372</v>
      </c>
      <c r="D2654" t="s">
        <v>16748</v>
      </c>
      <c r="E2654">
        <v>-36.492222222222225</v>
      </c>
      <c r="F2654">
        <v>-7.7266666666666666</v>
      </c>
    </row>
    <row r="2655" spans="1:6" x14ac:dyDescent="0.35">
      <c r="A2655" t="s">
        <v>12794</v>
      </c>
      <c r="B2655" s="4" t="s">
        <v>16766</v>
      </c>
      <c r="C2655" t="s">
        <v>5374</v>
      </c>
      <c r="D2655" t="s">
        <v>16748</v>
      </c>
      <c r="E2655">
        <v>-38.343611111111116</v>
      </c>
      <c r="F2655">
        <v>-7.0388888888888888</v>
      </c>
    </row>
    <row r="2656" spans="1:6" x14ac:dyDescent="0.35">
      <c r="A2656" t="s">
        <v>12794</v>
      </c>
      <c r="B2656" s="4" t="s">
        <v>16766</v>
      </c>
      <c r="C2656" t="s">
        <v>5376</v>
      </c>
      <c r="D2656" t="s">
        <v>16748</v>
      </c>
      <c r="E2656">
        <v>-35.718055555555559</v>
      </c>
      <c r="F2656">
        <v>-6.7511111111111113</v>
      </c>
    </row>
    <row r="2657" spans="1:6" x14ac:dyDescent="0.35">
      <c r="A2657" t="s">
        <v>12794</v>
      </c>
      <c r="B2657" s="4" t="s">
        <v>16766</v>
      </c>
      <c r="C2657" t="s">
        <v>5378</v>
      </c>
      <c r="D2657" t="s">
        <v>16748</v>
      </c>
      <c r="E2657">
        <v>-37.608888888888892</v>
      </c>
      <c r="F2657">
        <v>-7.1255555555555548</v>
      </c>
    </row>
    <row r="2658" spans="1:6" x14ac:dyDescent="0.35">
      <c r="A2658" t="s">
        <v>12794</v>
      </c>
      <c r="B2658" s="4" t="s">
        <v>16766</v>
      </c>
      <c r="C2658" t="s">
        <v>5380</v>
      </c>
      <c r="D2658" t="s">
        <v>16748</v>
      </c>
      <c r="E2658">
        <v>-37.74666666666667</v>
      </c>
      <c r="F2658">
        <v>-6.3438888888888885</v>
      </c>
    </row>
    <row r="2659" spans="1:6" x14ac:dyDescent="0.35">
      <c r="A2659" t="s">
        <v>12794</v>
      </c>
      <c r="B2659" s="4" t="s">
        <v>16766</v>
      </c>
      <c r="C2659" t="s">
        <v>5382</v>
      </c>
      <c r="D2659" t="s">
        <v>16748</v>
      </c>
      <c r="E2659">
        <v>-36.027222222222221</v>
      </c>
      <c r="F2659">
        <v>-7.4202777777777778</v>
      </c>
    </row>
    <row r="2660" spans="1:6" x14ac:dyDescent="0.35">
      <c r="A2660" t="s">
        <v>12794</v>
      </c>
      <c r="B2660" s="4" t="s">
        <v>16766</v>
      </c>
      <c r="C2660" t="s">
        <v>5384</v>
      </c>
      <c r="D2660" t="s">
        <v>16748</v>
      </c>
      <c r="E2660">
        <v>-38.50888888888889</v>
      </c>
      <c r="F2660">
        <v>-7.5622222222222222</v>
      </c>
    </row>
    <row r="2661" spans="1:6" x14ac:dyDescent="0.35">
      <c r="A2661" t="s">
        <v>12794</v>
      </c>
      <c r="B2661" s="4" t="s">
        <v>16766</v>
      </c>
      <c r="C2661" t="s">
        <v>5386</v>
      </c>
      <c r="D2661" t="s">
        <v>16748</v>
      </c>
      <c r="E2661">
        <v>-37.600833333333334</v>
      </c>
      <c r="F2661">
        <v>-6.9097222222222223</v>
      </c>
    </row>
    <row r="2662" spans="1:6" x14ac:dyDescent="0.35">
      <c r="A2662" t="s">
        <v>12794</v>
      </c>
      <c r="B2662" s="4" t="s">
        <v>16766</v>
      </c>
      <c r="C2662" t="s">
        <v>654</v>
      </c>
      <c r="D2662" t="s">
        <v>16748</v>
      </c>
      <c r="E2662">
        <v>-34.907499999999999</v>
      </c>
      <c r="F2662">
        <v>-7.259722222222222</v>
      </c>
    </row>
    <row r="2663" spans="1:6" x14ac:dyDescent="0.35">
      <c r="A2663" t="s">
        <v>12794</v>
      </c>
      <c r="B2663" s="4" t="s">
        <v>16766</v>
      </c>
      <c r="C2663" t="s">
        <v>5389</v>
      </c>
      <c r="D2663" t="s">
        <v>16748</v>
      </c>
      <c r="E2663">
        <v>-36.659722222222221</v>
      </c>
      <c r="F2663">
        <v>-7.7969444444444447</v>
      </c>
    </row>
    <row r="2664" spans="1:6" x14ac:dyDescent="0.35">
      <c r="A2664" t="s">
        <v>12794</v>
      </c>
      <c r="B2664" s="4" t="s">
        <v>16766</v>
      </c>
      <c r="C2664" t="s">
        <v>5391</v>
      </c>
      <c r="D2664" t="s">
        <v>16748</v>
      </c>
      <c r="E2664">
        <v>-37.945833333333333</v>
      </c>
      <c r="F2664">
        <v>-7.014444444444444</v>
      </c>
    </row>
    <row r="2665" spans="1:6" x14ac:dyDescent="0.35">
      <c r="A2665" t="s">
        <v>12794</v>
      </c>
      <c r="B2665" s="4" t="s">
        <v>16766</v>
      </c>
      <c r="C2665" t="s">
        <v>5393</v>
      </c>
      <c r="D2665" t="s">
        <v>16748</v>
      </c>
      <c r="E2665">
        <v>-36.605833333333337</v>
      </c>
      <c r="F2665">
        <v>-7.6266666666666669</v>
      </c>
    </row>
    <row r="2666" spans="1:6" x14ac:dyDescent="0.35">
      <c r="A2666" t="s">
        <v>12794</v>
      </c>
      <c r="B2666" s="4" t="s">
        <v>16766</v>
      </c>
      <c r="C2666" t="s">
        <v>5395</v>
      </c>
      <c r="D2666" t="s">
        <v>16748</v>
      </c>
      <c r="E2666">
        <v>-35.086388888888891</v>
      </c>
      <c r="F2666">
        <v>-7.14</v>
      </c>
    </row>
    <row r="2667" spans="1:6" x14ac:dyDescent="0.35">
      <c r="A2667" t="s">
        <v>12794</v>
      </c>
      <c r="B2667" s="4" t="s">
        <v>16766</v>
      </c>
      <c r="C2667" t="s">
        <v>5397</v>
      </c>
      <c r="D2667" t="s">
        <v>16748</v>
      </c>
      <c r="E2667">
        <v>-36.375277777777775</v>
      </c>
      <c r="F2667">
        <v>-6.8683333333333341</v>
      </c>
    </row>
    <row r="2668" spans="1:6" x14ac:dyDescent="0.35">
      <c r="A2668" t="s">
        <v>12794</v>
      </c>
      <c r="B2668" s="4" t="s">
        <v>16766</v>
      </c>
      <c r="C2668" t="s">
        <v>5399</v>
      </c>
      <c r="D2668" t="s">
        <v>16748</v>
      </c>
      <c r="E2668">
        <v>-36.153611111111111</v>
      </c>
      <c r="F2668">
        <v>-6.4836111111111112</v>
      </c>
    </row>
    <row r="2669" spans="1:6" x14ac:dyDescent="0.35">
      <c r="A2669" t="s">
        <v>12794</v>
      </c>
      <c r="B2669" s="4" t="s">
        <v>16766</v>
      </c>
      <c r="C2669" t="s">
        <v>5401</v>
      </c>
      <c r="D2669" t="s">
        <v>16748</v>
      </c>
      <c r="E2669">
        <v>-35.251944444444447</v>
      </c>
      <c r="F2669">
        <v>-6.9147222222222222</v>
      </c>
    </row>
    <row r="2670" spans="1:6" x14ac:dyDescent="0.35">
      <c r="A2670" t="s">
        <v>12794</v>
      </c>
      <c r="B2670" s="4" t="s">
        <v>16766</v>
      </c>
      <c r="C2670" t="s">
        <v>5403</v>
      </c>
      <c r="D2670" t="s">
        <v>16748</v>
      </c>
      <c r="E2670">
        <v>-35.523333333333333</v>
      </c>
      <c r="F2670">
        <v>-6.8933333333333326</v>
      </c>
    </row>
    <row r="2671" spans="1:6" x14ac:dyDescent="0.35">
      <c r="A2671" t="s">
        <v>12794</v>
      </c>
      <c r="B2671" s="4" t="s">
        <v>16766</v>
      </c>
      <c r="C2671" t="s">
        <v>5405</v>
      </c>
      <c r="D2671" t="s">
        <v>16748</v>
      </c>
      <c r="E2671">
        <v>-35.269444444444446</v>
      </c>
      <c r="F2671">
        <v>-6.7169444444444446</v>
      </c>
    </row>
    <row r="2672" spans="1:6" x14ac:dyDescent="0.35">
      <c r="A2672" t="s">
        <v>12794</v>
      </c>
      <c r="B2672" s="4" t="s">
        <v>16766</v>
      </c>
      <c r="C2672" t="s">
        <v>5407</v>
      </c>
      <c r="D2672" t="s">
        <v>16748</v>
      </c>
      <c r="E2672">
        <v>-38.198333333333331</v>
      </c>
      <c r="F2672">
        <v>-7.5811111111111105</v>
      </c>
    </row>
    <row r="2673" spans="1:6" x14ac:dyDescent="0.35">
      <c r="A2673" t="s">
        <v>12794</v>
      </c>
      <c r="B2673" s="4" t="s">
        <v>16766</v>
      </c>
      <c r="C2673" t="s">
        <v>5409</v>
      </c>
      <c r="D2673" t="s">
        <v>16748</v>
      </c>
      <c r="E2673">
        <v>-35.93666666666666</v>
      </c>
      <c r="F2673">
        <v>-6.6027777777777779</v>
      </c>
    </row>
    <row r="2674" spans="1:6" x14ac:dyDescent="0.35">
      <c r="A2674" t="s">
        <v>12794</v>
      </c>
      <c r="B2674" s="4" t="s">
        <v>16766</v>
      </c>
      <c r="C2674" t="s">
        <v>5411</v>
      </c>
      <c r="D2674" t="s">
        <v>16748</v>
      </c>
      <c r="E2674">
        <v>-37.093888888888891</v>
      </c>
      <c r="F2674">
        <v>-7.2905555555555557</v>
      </c>
    </row>
    <row r="2675" spans="1:6" x14ac:dyDescent="0.35">
      <c r="A2675" t="s">
        <v>12794</v>
      </c>
      <c r="B2675" s="4" t="s">
        <v>16766</v>
      </c>
      <c r="C2675" t="s">
        <v>5413</v>
      </c>
      <c r="D2675" t="s">
        <v>16748</v>
      </c>
      <c r="E2675">
        <v>-38.264166666666668</v>
      </c>
      <c r="F2675">
        <v>-7.427777777777778</v>
      </c>
    </row>
    <row r="2676" spans="1:6" x14ac:dyDescent="0.35">
      <c r="A2676" t="s">
        <v>12794</v>
      </c>
      <c r="B2676" s="4" t="s">
        <v>16766</v>
      </c>
      <c r="C2676" t="s">
        <v>5415</v>
      </c>
      <c r="D2676" t="s">
        <v>16748</v>
      </c>
      <c r="E2676">
        <v>-35.291666666666664</v>
      </c>
      <c r="F2676">
        <v>-6.6033333333333326</v>
      </c>
    </row>
    <row r="2677" spans="1:6" x14ac:dyDescent="0.35">
      <c r="A2677" t="s">
        <v>12794</v>
      </c>
      <c r="B2677" s="4" t="s">
        <v>16766</v>
      </c>
      <c r="C2677" t="s">
        <v>5417</v>
      </c>
      <c r="D2677" t="s">
        <v>16748</v>
      </c>
      <c r="E2677">
        <v>-35.418333333333329</v>
      </c>
      <c r="F2677">
        <v>-6.6849999999999996</v>
      </c>
    </row>
    <row r="2678" spans="1:6" x14ac:dyDescent="0.35">
      <c r="A2678" t="s">
        <v>12794</v>
      </c>
      <c r="B2678" s="4" t="s">
        <v>16766</v>
      </c>
      <c r="C2678" t="s">
        <v>5419</v>
      </c>
      <c r="D2678" t="s">
        <v>16748</v>
      </c>
      <c r="E2678">
        <v>-37.715555555555561</v>
      </c>
      <c r="F2678">
        <v>-7.1077777777777778</v>
      </c>
    </row>
    <row r="2679" spans="1:6" x14ac:dyDescent="0.35">
      <c r="A2679" t="s">
        <v>12794</v>
      </c>
      <c r="B2679" s="4" t="s">
        <v>16766</v>
      </c>
      <c r="C2679" t="s">
        <v>5421</v>
      </c>
      <c r="D2679" t="s">
        <v>16748</v>
      </c>
      <c r="E2679">
        <v>-35.857222222222227</v>
      </c>
      <c r="F2679">
        <v>-7.0330555555555554</v>
      </c>
    </row>
    <row r="2680" spans="1:6" x14ac:dyDescent="0.35">
      <c r="A2680" t="s">
        <v>12794</v>
      </c>
      <c r="B2680" s="4" t="s">
        <v>16766</v>
      </c>
      <c r="C2680" t="s">
        <v>5423</v>
      </c>
      <c r="D2680" t="s">
        <v>16748</v>
      </c>
      <c r="E2680">
        <v>-35.774999999999999</v>
      </c>
      <c r="F2680">
        <v>-7.3550000000000004</v>
      </c>
    </row>
    <row r="2681" spans="1:6" x14ac:dyDescent="0.35">
      <c r="A2681" t="s">
        <v>12794</v>
      </c>
      <c r="B2681" s="4" t="s">
        <v>16766</v>
      </c>
      <c r="C2681" t="s">
        <v>5425</v>
      </c>
      <c r="D2681" t="s">
        <v>16748</v>
      </c>
      <c r="E2681">
        <v>-36.455555555555556</v>
      </c>
      <c r="F2681">
        <v>-6.4030555555555555</v>
      </c>
    </row>
    <row r="2682" spans="1:6" x14ac:dyDescent="0.35">
      <c r="A2682" t="s">
        <v>12794</v>
      </c>
      <c r="B2682" s="4" t="s">
        <v>16766</v>
      </c>
      <c r="C2682" t="s">
        <v>5427</v>
      </c>
      <c r="D2682" t="s">
        <v>16748</v>
      </c>
      <c r="E2682">
        <v>-35.790833333333332</v>
      </c>
      <c r="F2682">
        <v>-7.583333333333333</v>
      </c>
    </row>
    <row r="2683" spans="1:6" x14ac:dyDescent="0.35">
      <c r="A2683" t="s">
        <v>12794</v>
      </c>
      <c r="B2683" s="4" t="s">
        <v>16766</v>
      </c>
      <c r="C2683" t="s">
        <v>5429</v>
      </c>
      <c r="D2683" t="s">
        <v>16748</v>
      </c>
      <c r="E2683">
        <v>-35.49</v>
      </c>
      <c r="F2683">
        <v>-6.8547222222222217</v>
      </c>
    </row>
    <row r="2684" spans="1:6" x14ac:dyDescent="0.35">
      <c r="A2684" t="s">
        <v>12794</v>
      </c>
      <c r="B2684" s="4" t="s">
        <v>16766</v>
      </c>
      <c r="C2684" t="s">
        <v>5431</v>
      </c>
      <c r="D2684" t="s">
        <v>16748</v>
      </c>
      <c r="E2684">
        <v>-35.42444444444444</v>
      </c>
      <c r="F2684">
        <v>-7.1238888888888887</v>
      </c>
    </row>
    <row r="2685" spans="1:6" x14ac:dyDescent="0.35">
      <c r="A2685" t="s">
        <v>12794</v>
      </c>
      <c r="B2685" s="4" t="s">
        <v>16766</v>
      </c>
      <c r="C2685" t="s">
        <v>5433</v>
      </c>
      <c r="D2685" t="s">
        <v>16748</v>
      </c>
      <c r="E2685">
        <v>-36.489444444444445</v>
      </c>
      <c r="F2685">
        <v>-7.246666666666667</v>
      </c>
    </row>
    <row r="2686" spans="1:6" x14ac:dyDescent="0.35">
      <c r="A2686" t="s">
        <v>12794</v>
      </c>
      <c r="B2686" s="4" t="s">
        <v>16766</v>
      </c>
      <c r="C2686" t="s">
        <v>5435</v>
      </c>
      <c r="D2686" t="s">
        <v>16748</v>
      </c>
      <c r="E2686">
        <v>-38.404722222222219</v>
      </c>
      <c r="F2686">
        <v>-7.5013888888888891</v>
      </c>
    </row>
    <row r="2687" spans="1:6" x14ac:dyDescent="0.35">
      <c r="A2687" t="s">
        <v>12794</v>
      </c>
      <c r="B2687" s="4" t="s">
        <v>16766</v>
      </c>
      <c r="C2687" t="s">
        <v>5437</v>
      </c>
      <c r="D2687" t="s">
        <v>16748</v>
      </c>
      <c r="E2687">
        <v>-38.148611111111109</v>
      </c>
      <c r="F2687">
        <v>-7.1805555555555562</v>
      </c>
    </row>
    <row r="2688" spans="1:6" x14ac:dyDescent="0.35">
      <c r="A2688" t="s">
        <v>12794</v>
      </c>
      <c r="B2688" s="4" t="s">
        <v>16766</v>
      </c>
      <c r="C2688" t="s">
        <v>5439</v>
      </c>
      <c r="D2688" t="s">
        <v>16748</v>
      </c>
      <c r="E2688">
        <v>-37.509166666666665</v>
      </c>
      <c r="F2688">
        <v>-7.3897222222222227</v>
      </c>
    </row>
    <row r="2689" spans="1:6" x14ac:dyDescent="0.35">
      <c r="A2689" t="s">
        <v>12794</v>
      </c>
      <c r="B2689" s="4" t="s">
        <v>16766</v>
      </c>
      <c r="C2689" t="s">
        <v>5441</v>
      </c>
      <c r="D2689" t="s">
        <v>16748</v>
      </c>
      <c r="E2689">
        <v>-35.604444444444447</v>
      </c>
      <c r="F2689">
        <v>-7.2808333333333337</v>
      </c>
    </row>
    <row r="2690" spans="1:6" x14ac:dyDescent="0.35">
      <c r="A2690" t="s">
        <v>12794</v>
      </c>
      <c r="B2690" s="4" t="s">
        <v>16766</v>
      </c>
      <c r="C2690" t="s">
        <v>5443</v>
      </c>
      <c r="D2690" t="s">
        <v>16748</v>
      </c>
      <c r="E2690">
        <v>-35.332500000000003</v>
      </c>
      <c r="F2690">
        <v>-7.328611111111111</v>
      </c>
    </row>
    <row r="2691" spans="1:6" x14ac:dyDescent="0.35">
      <c r="A2691" t="s">
        <v>12794</v>
      </c>
      <c r="B2691" s="4" t="s">
        <v>16766</v>
      </c>
      <c r="C2691" t="s">
        <v>5445</v>
      </c>
      <c r="D2691" t="s">
        <v>16748</v>
      </c>
      <c r="E2691">
        <v>-38.150277777777774</v>
      </c>
      <c r="F2691">
        <v>-7.3044444444444441</v>
      </c>
    </row>
    <row r="2692" spans="1:6" x14ac:dyDescent="0.35">
      <c r="A2692" t="s">
        <v>12794</v>
      </c>
      <c r="B2692" s="4" t="s">
        <v>16766</v>
      </c>
      <c r="C2692" t="s">
        <v>5447</v>
      </c>
      <c r="D2692" t="s">
        <v>16748</v>
      </c>
      <c r="E2692">
        <v>-35.24722222222222</v>
      </c>
      <c r="F2692">
        <v>-6.8297222222222222</v>
      </c>
    </row>
    <row r="2693" spans="1:6" x14ac:dyDescent="0.35">
      <c r="A2693" t="s">
        <v>12794</v>
      </c>
      <c r="B2693" s="4" t="s">
        <v>16766</v>
      </c>
      <c r="C2693" t="s">
        <v>5449</v>
      </c>
      <c r="D2693" t="s">
        <v>16748</v>
      </c>
      <c r="E2693">
        <v>-35.62833333333333</v>
      </c>
      <c r="F2693">
        <v>-7.375</v>
      </c>
    </row>
    <row r="2694" spans="1:6" x14ac:dyDescent="0.35">
      <c r="A2694" t="s">
        <v>12794</v>
      </c>
      <c r="B2694" s="4" t="s">
        <v>16766</v>
      </c>
      <c r="C2694" t="s">
        <v>5451</v>
      </c>
      <c r="D2694" t="s">
        <v>16748</v>
      </c>
      <c r="E2694">
        <v>-35.292777777777779</v>
      </c>
      <c r="F2694">
        <v>-6.612222222222222</v>
      </c>
    </row>
    <row r="2695" spans="1:6" x14ac:dyDescent="0.35">
      <c r="A2695" t="s">
        <v>12794</v>
      </c>
      <c r="B2695" s="4" t="s">
        <v>16766</v>
      </c>
      <c r="C2695" t="s">
        <v>5453</v>
      </c>
      <c r="D2695" t="s">
        <v>16748</v>
      </c>
      <c r="E2695">
        <v>-37.808611111111105</v>
      </c>
      <c r="F2695">
        <v>-6.5536111111111106</v>
      </c>
    </row>
    <row r="2696" spans="1:6" x14ac:dyDescent="0.35">
      <c r="A2696" t="s">
        <v>12794</v>
      </c>
      <c r="B2696" s="4" t="s">
        <v>16766</v>
      </c>
      <c r="C2696" t="s">
        <v>5455</v>
      </c>
      <c r="D2696" t="s">
        <v>16748</v>
      </c>
      <c r="E2696">
        <v>-34.863055555555555</v>
      </c>
      <c r="F2696">
        <v>-7.1150000000000002</v>
      </c>
    </row>
    <row r="2697" spans="1:6" x14ac:dyDescent="0.35">
      <c r="A2697" t="s">
        <v>12794</v>
      </c>
      <c r="B2697" s="4" t="s">
        <v>16766</v>
      </c>
      <c r="C2697" t="s">
        <v>5457</v>
      </c>
      <c r="D2697" t="s">
        <v>16748</v>
      </c>
      <c r="E2697">
        <v>-35.583333333333336</v>
      </c>
      <c r="F2697">
        <v>-7.1716666666666669</v>
      </c>
    </row>
    <row r="2698" spans="1:6" x14ac:dyDescent="0.35">
      <c r="A2698" t="s">
        <v>12794</v>
      </c>
      <c r="B2698" s="4" t="s">
        <v>16766</v>
      </c>
      <c r="C2698" t="s">
        <v>5459</v>
      </c>
      <c r="D2698" t="s">
        <v>16748</v>
      </c>
      <c r="E2698">
        <v>-36.577777777777783</v>
      </c>
      <c r="F2698">
        <v>-7.0683333333333334</v>
      </c>
    </row>
    <row r="2699" spans="1:6" x14ac:dyDescent="0.35">
      <c r="A2699" t="s">
        <v>12794</v>
      </c>
      <c r="B2699" s="4" t="s">
        <v>16766</v>
      </c>
      <c r="C2699" t="s">
        <v>5461</v>
      </c>
      <c r="D2699" t="s">
        <v>16748</v>
      </c>
      <c r="E2699">
        <v>-36.713055555555556</v>
      </c>
      <c r="F2699">
        <v>-6.996666666666667</v>
      </c>
    </row>
    <row r="2700" spans="1:6" x14ac:dyDescent="0.35">
      <c r="A2700" t="s">
        <v>12794</v>
      </c>
      <c r="B2700" s="4" t="s">
        <v>16766</v>
      </c>
      <c r="C2700" t="s">
        <v>5463</v>
      </c>
      <c r="D2700" t="s">
        <v>16748</v>
      </c>
      <c r="E2700">
        <v>-35.238055555555555</v>
      </c>
      <c r="F2700">
        <v>-7.3733333333333331</v>
      </c>
    </row>
    <row r="2701" spans="1:6" x14ac:dyDescent="0.35">
      <c r="A2701" t="s">
        <v>12794</v>
      </c>
      <c r="B2701" s="4" t="s">
        <v>16766</v>
      </c>
      <c r="C2701" t="s">
        <v>5465</v>
      </c>
      <c r="D2701" t="s">
        <v>16748</v>
      </c>
      <c r="E2701">
        <v>-37.818611111111117</v>
      </c>
      <c r="F2701">
        <v>-7.536944444444444</v>
      </c>
    </row>
    <row r="2702" spans="1:6" x14ac:dyDescent="0.35">
      <c r="A2702" t="s">
        <v>12794</v>
      </c>
      <c r="B2702" s="4" t="s">
        <v>16766</v>
      </c>
      <c r="C2702" t="s">
        <v>5467</v>
      </c>
      <c r="D2702" t="s">
        <v>16748</v>
      </c>
      <c r="E2702">
        <v>-37.915833333333332</v>
      </c>
      <c r="F2702">
        <v>-6.570555555555555</v>
      </c>
    </row>
    <row r="2703" spans="1:6" x14ac:dyDescent="0.35">
      <c r="A2703" t="s">
        <v>12794</v>
      </c>
      <c r="B2703" s="4" t="s">
        <v>16766</v>
      </c>
      <c r="C2703" t="s">
        <v>5469</v>
      </c>
      <c r="D2703" t="s">
        <v>16748</v>
      </c>
      <c r="E2703">
        <v>-35.378888888888888</v>
      </c>
      <c r="F2703">
        <v>-6.6733333333333338</v>
      </c>
    </row>
    <row r="2704" spans="1:6" x14ac:dyDescent="0.35">
      <c r="A2704" t="s">
        <v>12794</v>
      </c>
      <c r="B2704" s="4" t="s">
        <v>16766</v>
      </c>
      <c r="C2704" t="s">
        <v>5471</v>
      </c>
      <c r="D2704" t="s">
        <v>16748</v>
      </c>
      <c r="E2704">
        <v>-35.853611111111114</v>
      </c>
      <c r="F2704">
        <v>-7.1708333333333334</v>
      </c>
    </row>
    <row r="2705" spans="1:6" x14ac:dyDescent="0.35">
      <c r="A2705" t="s">
        <v>12794</v>
      </c>
      <c r="B2705" s="4" t="s">
        <v>16766</v>
      </c>
      <c r="C2705" t="s">
        <v>5473</v>
      </c>
      <c r="D2705" t="s">
        <v>16748</v>
      </c>
      <c r="E2705">
        <v>-38.180277777777775</v>
      </c>
      <c r="F2705">
        <v>-6.5155555555555553</v>
      </c>
    </row>
    <row r="2706" spans="1:6" x14ac:dyDescent="0.35">
      <c r="A2706" t="s">
        <v>12794</v>
      </c>
      <c r="B2706" s="4" t="s">
        <v>16766</v>
      </c>
      <c r="C2706" t="s">
        <v>5475</v>
      </c>
      <c r="D2706" t="s">
        <v>16748</v>
      </c>
      <c r="E2706">
        <v>-36.946388888888883</v>
      </c>
      <c r="F2706">
        <v>-7.3741666666666665</v>
      </c>
    </row>
    <row r="2707" spans="1:6" x14ac:dyDescent="0.35">
      <c r="A2707" t="s">
        <v>12794</v>
      </c>
      <c r="B2707" s="4" t="s">
        <v>16766</v>
      </c>
      <c r="C2707" t="s">
        <v>5477</v>
      </c>
      <c r="D2707" t="s">
        <v>16748</v>
      </c>
      <c r="E2707">
        <v>-35.402222222222221</v>
      </c>
      <c r="F2707">
        <v>-6.6166666666666663</v>
      </c>
    </row>
    <row r="2708" spans="1:6" x14ac:dyDescent="0.35">
      <c r="A2708" t="s">
        <v>12794</v>
      </c>
      <c r="B2708" s="4" t="s">
        <v>16766</v>
      </c>
      <c r="C2708" t="s">
        <v>5479</v>
      </c>
      <c r="D2708" t="s">
        <v>16748</v>
      </c>
      <c r="E2708">
        <v>-34.86888888888889</v>
      </c>
      <c r="F2708">
        <v>-6.9002777777777782</v>
      </c>
    </row>
    <row r="2709" spans="1:6" x14ac:dyDescent="0.35">
      <c r="A2709" t="s">
        <v>12794</v>
      </c>
      <c r="B2709" s="4" t="s">
        <v>16766</v>
      </c>
      <c r="C2709" t="s">
        <v>5481</v>
      </c>
      <c r="D2709" t="s">
        <v>16748</v>
      </c>
      <c r="E2709">
        <v>-37.426944444444445</v>
      </c>
      <c r="F2709">
        <v>-7.2586111111111107</v>
      </c>
    </row>
    <row r="2710" spans="1:6" x14ac:dyDescent="0.35">
      <c r="A2710" t="s">
        <v>12794</v>
      </c>
      <c r="B2710" s="4" t="s">
        <v>16766</v>
      </c>
      <c r="C2710" t="s">
        <v>5483</v>
      </c>
      <c r="D2710" t="s">
        <v>16748</v>
      </c>
      <c r="E2710">
        <v>-37.521944444444443</v>
      </c>
      <c r="F2710">
        <v>-6.9044444444444446</v>
      </c>
    </row>
    <row r="2711" spans="1:6" x14ac:dyDescent="0.35">
      <c r="A2711" t="s">
        <v>12794</v>
      </c>
      <c r="B2711" s="4" t="s">
        <v>16766</v>
      </c>
      <c r="C2711" t="s">
        <v>5485</v>
      </c>
      <c r="D2711" t="s">
        <v>16748</v>
      </c>
      <c r="E2711">
        <v>-35.126111111111115</v>
      </c>
      <c r="F2711">
        <v>-6.8386111111111108</v>
      </c>
    </row>
    <row r="2712" spans="1:6" x14ac:dyDescent="0.35">
      <c r="A2712" t="s">
        <v>12794</v>
      </c>
      <c r="B2712" s="4" t="s">
        <v>16766</v>
      </c>
      <c r="C2712" t="s">
        <v>5487</v>
      </c>
      <c r="D2712" t="s">
        <v>16748</v>
      </c>
      <c r="E2712">
        <v>-38.154444444444444</v>
      </c>
      <c r="F2712">
        <v>-7.7061111111111114</v>
      </c>
    </row>
    <row r="2713" spans="1:6" x14ac:dyDescent="0.35">
      <c r="A2713" t="s">
        <v>12794</v>
      </c>
      <c r="B2713" s="4" t="s">
        <v>16766</v>
      </c>
      <c r="C2713" t="s">
        <v>5489</v>
      </c>
      <c r="D2713" t="s">
        <v>16748</v>
      </c>
      <c r="E2713">
        <v>-35.014722222222225</v>
      </c>
      <c r="F2713">
        <v>-6.77</v>
      </c>
    </row>
    <row r="2714" spans="1:6" x14ac:dyDescent="0.35">
      <c r="A2714" t="s">
        <v>12794</v>
      </c>
      <c r="B2714" s="4" t="s">
        <v>16766</v>
      </c>
      <c r="C2714" t="s">
        <v>5491</v>
      </c>
      <c r="D2714" t="s">
        <v>16748</v>
      </c>
      <c r="E2714">
        <v>-35.31944444444445</v>
      </c>
      <c r="F2714">
        <v>-7.06</v>
      </c>
    </row>
    <row r="2715" spans="1:6" x14ac:dyDescent="0.35">
      <c r="A2715" t="s">
        <v>12794</v>
      </c>
      <c r="B2715" s="4" t="s">
        <v>16766</v>
      </c>
      <c r="C2715" t="s">
        <v>5493</v>
      </c>
      <c r="D2715" t="s">
        <v>16748</v>
      </c>
      <c r="E2715">
        <v>-38.347222222222221</v>
      </c>
      <c r="F2715">
        <v>-6.8416666666666668</v>
      </c>
    </row>
    <row r="2716" spans="1:6" x14ac:dyDescent="0.35">
      <c r="A2716" t="s">
        <v>12794</v>
      </c>
      <c r="B2716" s="4" t="s">
        <v>16766</v>
      </c>
      <c r="C2716" t="s">
        <v>5495</v>
      </c>
      <c r="D2716" t="s">
        <v>16748</v>
      </c>
      <c r="E2716">
        <v>-35.789166666666667</v>
      </c>
      <c r="F2716">
        <v>-7.200277777777778</v>
      </c>
    </row>
    <row r="2717" spans="1:6" x14ac:dyDescent="0.35">
      <c r="A2717" t="s">
        <v>12794</v>
      </c>
      <c r="B2717" s="4" t="s">
        <v>16766</v>
      </c>
      <c r="C2717" t="s">
        <v>5497</v>
      </c>
      <c r="D2717" t="s">
        <v>16748</v>
      </c>
      <c r="E2717">
        <v>-35.051111111111105</v>
      </c>
      <c r="F2717">
        <v>-6.6013888888888888</v>
      </c>
    </row>
    <row r="2718" spans="1:6" x14ac:dyDescent="0.35">
      <c r="A2718" t="s">
        <v>12794</v>
      </c>
      <c r="B2718" s="4" t="s">
        <v>16766</v>
      </c>
      <c r="C2718" t="s">
        <v>5499</v>
      </c>
      <c r="D2718" t="s">
        <v>16748</v>
      </c>
      <c r="E2718">
        <v>-35.766666666666666</v>
      </c>
      <c r="F2718">
        <v>-7.125</v>
      </c>
    </row>
    <row r="2719" spans="1:6" x14ac:dyDescent="0.35">
      <c r="A2719" t="s">
        <v>12794</v>
      </c>
      <c r="B2719" s="4" t="s">
        <v>16766</v>
      </c>
      <c r="C2719" t="s">
        <v>5501</v>
      </c>
      <c r="D2719" t="s">
        <v>16748</v>
      </c>
      <c r="E2719">
        <v>-37.725000000000001</v>
      </c>
      <c r="F2719">
        <v>-6.5338888888888889</v>
      </c>
    </row>
    <row r="2720" spans="1:6" x14ac:dyDescent="0.35">
      <c r="A2720" t="s">
        <v>12794</v>
      </c>
      <c r="B2720" s="4" t="s">
        <v>16766</v>
      </c>
      <c r="C2720" t="s">
        <v>5503</v>
      </c>
      <c r="D2720" t="s">
        <v>16748</v>
      </c>
      <c r="E2720">
        <v>-37.351388888888891</v>
      </c>
      <c r="F2720">
        <v>-7.2669444444444444</v>
      </c>
    </row>
    <row r="2721" spans="1:6" x14ac:dyDescent="0.35">
      <c r="A2721" t="s">
        <v>12794</v>
      </c>
      <c r="B2721" s="4" t="s">
        <v>16766</v>
      </c>
      <c r="C2721" t="s">
        <v>5505</v>
      </c>
      <c r="D2721" t="s">
        <v>16748</v>
      </c>
      <c r="E2721">
        <v>-35.479444444444447</v>
      </c>
      <c r="F2721">
        <v>-7.2994444444444442</v>
      </c>
    </row>
    <row r="2722" spans="1:6" x14ac:dyDescent="0.35">
      <c r="A2722" t="s">
        <v>12794</v>
      </c>
      <c r="B2722" s="4" t="s">
        <v>16766</v>
      </c>
      <c r="C2722" t="s">
        <v>5507</v>
      </c>
      <c r="D2722" t="s">
        <v>16748</v>
      </c>
      <c r="E2722">
        <v>-35.912777777777777</v>
      </c>
      <c r="F2722">
        <v>-7.1405555555555562</v>
      </c>
    </row>
    <row r="2723" spans="1:6" x14ac:dyDescent="0.35">
      <c r="A2723" t="s">
        <v>12794</v>
      </c>
      <c r="B2723" s="4" t="s">
        <v>16766</v>
      </c>
      <c r="C2723" t="s">
        <v>5509</v>
      </c>
      <c r="D2723" t="s">
        <v>16748</v>
      </c>
      <c r="E2723">
        <v>-38.586388888888891</v>
      </c>
      <c r="F2723">
        <v>-7.2149999999999999</v>
      </c>
    </row>
    <row r="2724" spans="1:6" x14ac:dyDescent="0.35">
      <c r="A2724" t="s">
        <v>12794</v>
      </c>
      <c r="B2724" s="4" t="s">
        <v>16766</v>
      </c>
      <c r="C2724" t="s">
        <v>5511</v>
      </c>
      <c r="D2724" t="s">
        <v>16748</v>
      </c>
      <c r="E2724">
        <v>-37.119999999999997</v>
      </c>
      <c r="F2724">
        <v>-7.889444444444444</v>
      </c>
    </row>
    <row r="2725" spans="1:6" x14ac:dyDescent="0.35">
      <c r="A2725" t="s">
        <v>12794</v>
      </c>
      <c r="B2725" s="4" t="s">
        <v>16766</v>
      </c>
      <c r="C2725" t="s">
        <v>1529</v>
      </c>
      <c r="D2725" t="s">
        <v>16748</v>
      </c>
      <c r="E2725">
        <v>-35.461944444444448</v>
      </c>
      <c r="F2725">
        <v>-7.0244444444444447</v>
      </c>
    </row>
    <row r="2726" spans="1:6" x14ac:dyDescent="0.35">
      <c r="A2726" t="s">
        <v>12794</v>
      </c>
      <c r="B2726" s="4" t="s">
        <v>16766</v>
      </c>
      <c r="C2726" t="s">
        <v>5514</v>
      </c>
      <c r="D2726" t="s">
        <v>16748</v>
      </c>
      <c r="E2726">
        <v>-35.549999999999997</v>
      </c>
      <c r="F2726">
        <v>-7.6413888888888888</v>
      </c>
    </row>
    <row r="2727" spans="1:6" x14ac:dyDescent="0.35">
      <c r="A2727" t="s">
        <v>12794</v>
      </c>
      <c r="B2727" s="4" t="s">
        <v>16766</v>
      </c>
      <c r="C2727" t="s">
        <v>5516</v>
      </c>
      <c r="D2727" t="s">
        <v>16748</v>
      </c>
      <c r="E2727">
        <v>-38.324722222222228</v>
      </c>
      <c r="F2727">
        <v>-6.9158333333333335</v>
      </c>
    </row>
    <row r="2728" spans="1:6" x14ac:dyDescent="0.35">
      <c r="A2728" t="s">
        <v>12794</v>
      </c>
      <c r="B2728" s="4" t="s">
        <v>16766</v>
      </c>
      <c r="C2728" t="s">
        <v>5518</v>
      </c>
      <c r="D2728" t="s">
        <v>16748</v>
      </c>
      <c r="E2728">
        <v>-36.203333333333333</v>
      </c>
      <c r="F2728">
        <v>-6.4552777777777779</v>
      </c>
    </row>
    <row r="2729" spans="1:6" x14ac:dyDescent="0.35">
      <c r="A2729" t="s">
        <v>12794</v>
      </c>
      <c r="B2729" s="4" t="s">
        <v>16766</v>
      </c>
      <c r="C2729" t="s">
        <v>1531</v>
      </c>
      <c r="D2729" t="s">
        <v>16748</v>
      </c>
      <c r="E2729">
        <v>-38.042222222222222</v>
      </c>
      <c r="F2729">
        <v>-7.4797222222222226</v>
      </c>
    </row>
    <row r="2730" spans="1:6" x14ac:dyDescent="0.35">
      <c r="A2730" t="s">
        <v>12794</v>
      </c>
      <c r="B2730" s="4" t="s">
        <v>16766</v>
      </c>
      <c r="C2730" t="s">
        <v>5521</v>
      </c>
      <c r="D2730" t="s">
        <v>16748</v>
      </c>
      <c r="E2730">
        <v>-36.420555555555552</v>
      </c>
      <c r="F2730">
        <v>-6.6775000000000002</v>
      </c>
    </row>
    <row r="2731" spans="1:6" x14ac:dyDescent="0.35">
      <c r="A2731" t="s">
        <v>12794</v>
      </c>
      <c r="B2731" s="4" t="s">
        <v>16766</v>
      </c>
      <c r="C2731" t="s">
        <v>5523</v>
      </c>
      <c r="D2731" t="s">
        <v>16748</v>
      </c>
      <c r="E2731">
        <v>-37.750555555555557</v>
      </c>
      <c r="F2731">
        <v>-7.2277777777777779</v>
      </c>
    </row>
    <row r="2732" spans="1:6" x14ac:dyDescent="0.35">
      <c r="A2732" t="s">
        <v>12794</v>
      </c>
      <c r="B2732" s="4" t="s">
        <v>16766</v>
      </c>
      <c r="C2732" t="s">
        <v>5525</v>
      </c>
      <c r="D2732" t="s">
        <v>16748</v>
      </c>
      <c r="E2732">
        <v>-36.244166666666665</v>
      </c>
      <c r="F2732">
        <v>-6.9905555555555559</v>
      </c>
    </row>
    <row r="2733" spans="1:6" x14ac:dyDescent="0.35">
      <c r="A2733" t="s">
        <v>12794</v>
      </c>
      <c r="B2733" s="4" t="s">
        <v>16766</v>
      </c>
      <c r="C2733" t="s">
        <v>5527</v>
      </c>
      <c r="D2733" t="s">
        <v>16748</v>
      </c>
      <c r="E2733">
        <v>-37.149444444444441</v>
      </c>
      <c r="F2733">
        <v>-7.623333333333334</v>
      </c>
    </row>
    <row r="2734" spans="1:6" x14ac:dyDescent="0.35">
      <c r="A2734" t="s">
        <v>12794</v>
      </c>
      <c r="B2734" s="4" t="s">
        <v>16766</v>
      </c>
      <c r="C2734" t="s">
        <v>5529</v>
      </c>
      <c r="D2734" t="s">
        <v>16748</v>
      </c>
      <c r="E2734">
        <v>-36.655555555555551</v>
      </c>
      <c r="F2734">
        <v>-7.320555555555555</v>
      </c>
    </row>
    <row r="2735" spans="1:6" x14ac:dyDescent="0.35">
      <c r="A2735" t="s">
        <v>12794</v>
      </c>
      <c r="B2735" s="4" t="s">
        <v>16766</v>
      </c>
      <c r="C2735" t="s">
        <v>5531</v>
      </c>
      <c r="D2735" t="s">
        <v>16748</v>
      </c>
      <c r="E2735">
        <v>-37.04944444444444</v>
      </c>
      <c r="F2735">
        <v>-7.1375000000000002</v>
      </c>
    </row>
    <row r="2736" spans="1:6" x14ac:dyDescent="0.35">
      <c r="A2736" t="s">
        <v>12794</v>
      </c>
      <c r="B2736" s="4" t="s">
        <v>16766</v>
      </c>
      <c r="C2736" t="s">
        <v>5533</v>
      </c>
      <c r="D2736" t="s">
        <v>16748</v>
      </c>
      <c r="E2736">
        <v>-37.28</v>
      </c>
      <c r="F2736">
        <v>-7.0244444444444447</v>
      </c>
    </row>
    <row r="2737" spans="1:6" x14ac:dyDescent="0.35">
      <c r="A2737" t="s">
        <v>12794</v>
      </c>
      <c r="B2737" s="4" t="s">
        <v>16766</v>
      </c>
      <c r="C2737" t="s">
        <v>5535</v>
      </c>
      <c r="D2737" t="s">
        <v>16748</v>
      </c>
      <c r="E2737">
        <v>-37.624166666666667</v>
      </c>
      <c r="F2737">
        <v>-6.5938888888888885</v>
      </c>
    </row>
    <row r="2738" spans="1:6" x14ac:dyDescent="0.35">
      <c r="A2738" t="s">
        <v>12794</v>
      </c>
      <c r="B2738" s="4" t="s">
        <v>16766</v>
      </c>
      <c r="C2738" t="s">
        <v>1560</v>
      </c>
      <c r="D2738" t="s">
        <v>16748</v>
      </c>
      <c r="E2738">
        <v>-38.067500000000003</v>
      </c>
      <c r="F2738">
        <v>-7.4272222222222224</v>
      </c>
    </row>
    <row r="2739" spans="1:6" x14ac:dyDescent="0.35">
      <c r="A2739" t="s">
        <v>12794</v>
      </c>
      <c r="B2739" s="4" t="s">
        <v>16766</v>
      </c>
      <c r="C2739" t="s">
        <v>5538</v>
      </c>
      <c r="D2739" t="s">
        <v>16748</v>
      </c>
      <c r="E2739">
        <v>-36.470833333333339</v>
      </c>
      <c r="F2739">
        <v>-6.7577777777777781</v>
      </c>
    </row>
    <row r="2740" spans="1:6" x14ac:dyDescent="0.35">
      <c r="A2740" t="s">
        <v>12794</v>
      </c>
      <c r="B2740" s="4" t="s">
        <v>16766</v>
      </c>
      <c r="C2740" t="s">
        <v>5540</v>
      </c>
      <c r="D2740" t="s">
        <v>16748</v>
      </c>
      <c r="E2740">
        <v>-35.116388888888892</v>
      </c>
      <c r="F2740">
        <v>-7.4019444444444451</v>
      </c>
    </row>
    <row r="2741" spans="1:6" x14ac:dyDescent="0.35">
      <c r="A2741" t="s">
        <v>12794</v>
      </c>
      <c r="B2741" s="4" t="s">
        <v>16766</v>
      </c>
      <c r="C2741" t="s">
        <v>5542</v>
      </c>
      <c r="D2741" t="s">
        <v>16748</v>
      </c>
      <c r="E2741">
        <v>-35.297222222222217</v>
      </c>
      <c r="F2741">
        <v>-6.6333333333333329</v>
      </c>
    </row>
    <row r="2742" spans="1:6" x14ac:dyDescent="0.35">
      <c r="A2742" t="s">
        <v>12794</v>
      </c>
      <c r="B2742" s="4" t="s">
        <v>16766</v>
      </c>
      <c r="C2742" t="s">
        <v>5544</v>
      </c>
      <c r="D2742" t="s">
        <v>16748</v>
      </c>
      <c r="E2742">
        <v>-37.929166666666667</v>
      </c>
      <c r="F2742">
        <v>-7.1980555555555554</v>
      </c>
    </row>
    <row r="2743" spans="1:6" x14ac:dyDescent="0.35">
      <c r="A2743" t="s">
        <v>12794</v>
      </c>
      <c r="B2743" s="4" t="s">
        <v>16766</v>
      </c>
      <c r="C2743" t="s">
        <v>5546</v>
      </c>
      <c r="D2743" t="s">
        <v>16748</v>
      </c>
      <c r="E2743">
        <v>-36.346944444444446</v>
      </c>
      <c r="F2743">
        <v>-6.5105555555555554</v>
      </c>
    </row>
    <row r="2744" spans="1:6" x14ac:dyDescent="0.35">
      <c r="A2744" t="s">
        <v>12794</v>
      </c>
      <c r="B2744" s="4" t="s">
        <v>16766</v>
      </c>
      <c r="C2744" t="s">
        <v>216</v>
      </c>
      <c r="D2744" t="s">
        <v>16748</v>
      </c>
      <c r="E2744">
        <v>-35.26</v>
      </c>
      <c r="F2744">
        <v>-7.2672222222222222</v>
      </c>
    </row>
    <row r="2745" spans="1:6" x14ac:dyDescent="0.35">
      <c r="A2745" t="s">
        <v>12794</v>
      </c>
      <c r="B2745" s="4" t="s">
        <v>16766</v>
      </c>
      <c r="C2745" t="s">
        <v>5549</v>
      </c>
      <c r="D2745" t="s">
        <v>16748</v>
      </c>
      <c r="E2745">
        <v>-35.615000000000002</v>
      </c>
      <c r="F2745">
        <v>-6.7</v>
      </c>
    </row>
    <row r="2746" spans="1:6" x14ac:dyDescent="0.35">
      <c r="A2746" t="s">
        <v>12794</v>
      </c>
      <c r="B2746" s="4" t="s">
        <v>16766</v>
      </c>
      <c r="C2746" t="s">
        <v>5551</v>
      </c>
      <c r="D2746" t="s">
        <v>16748</v>
      </c>
      <c r="E2746">
        <v>-35.523333333333333</v>
      </c>
      <c r="F2746">
        <v>-6.8566666666666665</v>
      </c>
    </row>
    <row r="2747" spans="1:6" x14ac:dyDescent="0.35">
      <c r="A2747" t="s">
        <v>12794</v>
      </c>
      <c r="B2747" s="4" t="s">
        <v>16766</v>
      </c>
      <c r="C2747" t="s">
        <v>5553</v>
      </c>
      <c r="D2747" t="s">
        <v>16748</v>
      </c>
      <c r="E2747">
        <v>-35.49861111111111</v>
      </c>
      <c r="F2747">
        <v>-6.78</v>
      </c>
    </row>
    <row r="2748" spans="1:6" x14ac:dyDescent="0.35">
      <c r="A2748" t="s">
        <v>12794</v>
      </c>
      <c r="B2748" s="4" t="s">
        <v>16766</v>
      </c>
      <c r="C2748" t="s">
        <v>5555</v>
      </c>
      <c r="D2748" t="s">
        <v>16748</v>
      </c>
      <c r="E2748">
        <v>-34.808611111111105</v>
      </c>
      <c r="F2748">
        <v>-7.4705555555555554</v>
      </c>
    </row>
    <row r="2749" spans="1:6" x14ac:dyDescent="0.35">
      <c r="A2749" t="s">
        <v>12794</v>
      </c>
      <c r="B2749" s="4" t="s">
        <v>16766</v>
      </c>
      <c r="C2749" t="s">
        <v>5557</v>
      </c>
      <c r="D2749" t="s">
        <v>16748</v>
      </c>
      <c r="E2749">
        <v>-36.06111111111111</v>
      </c>
      <c r="F2749">
        <v>-7.0766666666666662</v>
      </c>
    </row>
    <row r="2750" spans="1:6" x14ac:dyDescent="0.35">
      <c r="A2750" t="s">
        <v>12794</v>
      </c>
      <c r="B2750" s="4" t="s">
        <v>16766</v>
      </c>
      <c r="C2750" t="s">
        <v>5559</v>
      </c>
      <c r="D2750" t="s">
        <v>16748</v>
      </c>
      <c r="E2750">
        <v>-38.511944444444445</v>
      </c>
      <c r="F2750">
        <v>-6.5750000000000002</v>
      </c>
    </row>
    <row r="2751" spans="1:6" x14ac:dyDescent="0.35">
      <c r="A2751" t="s">
        <v>12794</v>
      </c>
      <c r="B2751" s="4" t="s">
        <v>16766</v>
      </c>
      <c r="C2751" t="s">
        <v>5561</v>
      </c>
      <c r="D2751" t="s">
        <v>16748</v>
      </c>
      <c r="E2751">
        <v>-38.469166666666666</v>
      </c>
      <c r="F2751">
        <v>-6.403888888888889</v>
      </c>
    </row>
    <row r="2752" spans="1:6" x14ac:dyDescent="0.35">
      <c r="A2752" t="s">
        <v>12794</v>
      </c>
      <c r="B2752" s="4" t="s">
        <v>16766</v>
      </c>
      <c r="C2752" t="s">
        <v>5563</v>
      </c>
      <c r="D2752" t="s">
        <v>16748</v>
      </c>
      <c r="E2752">
        <v>-37.801666666666662</v>
      </c>
      <c r="F2752">
        <v>-6.7702777777777774</v>
      </c>
    </row>
    <row r="2753" spans="1:6" x14ac:dyDescent="0.35">
      <c r="A2753" t="s">
        <v>12794</v>
      </c>
      <c r="B2753" s="4" t="s">
        <v>16766</v>
      </c>
      <c r="C2753" t="s">
        <v>4068</v>
      </c>
      <c r="D2753" t="s">
        <v>16748</v>
      </c>
      <c r="E2753">
        <v>-37.080277777777781</v>
      </c>
      <c r="F2753">
        <v>-7.6908333333333339</v>
      </c>
    </row>
    <row r="2754" spans="1:6" x14ac:dyDescent="0.35">
      <c r="A2754" t="s">
        <v>12794</v>
      </c>
      <c r="B2754" s="4" t="s">
        <v>16766</v>
      </c>
      <c r="C2754" t="s">
        <v>5566</v>
      </c>
      <c r="D2754" t="s">
        <v>16748</v>
      </c>
      <c r="E2754">
        <v>-37.993333333333332</v>
      </c>
      <c r="F2754">
        <v>-7.7366666666666664</v>
      </c>
    </row>
    <row r="2755" spans="1:6" x14ac:dyDescent="0.35">
      <c r="A2755" t="s">
        <v>12794</v>
      </c>
      <c r="B2755" s="4" t="s">
        <v>16766</v>
      </c>
      <c r="C2755" t="s">
        <v>5568</v>
      </c>
      <c r="D2755" t="s">
        <v>16748</v>
      </c>
      <c r="E2755">
        <v>-35.960555555555558</v>
      </c>
      <c r="F2755">
        <v>-7.1611111111111114</v>
      </c>
    </row>
    <row r="2756" spans="1:6" x14ac:dyDescent="0.35">
      <c r="A2756" t="s">
        <v>12794</v>
      </c>
      <c r="B2756" s="4" t="s">
        <v>16766</v>
      </c>
      <c r="C2756" t="s">
        <v>1080</v>
      </c>
      <c r="D2756" t="s">
        <v>16748</v>
      </c>
      <c r="E2756">
        <v>-35.898333333333333</v>
      </c>
      <c r="F2756">
        <v>-7.3583333333333334</v>
      </c>
    </row>
    <row r="2757" spans="1:6" x14ac:dyDescent="0.35">
      <c r="A2757" t="s">
        <v>12794</v>
      </c>
      <c r="B2757" s="4" t="s">
        <v>16766</v>
      </c>
      <c r="C2757" t="s">
        <v>5571</v>
      </c>
      <c r="D2757" t="s">
        <v>16748</v>
      </c>
      <c r="E2757">
        <v>-37.148611111111109</v>
      </c>
      <c r="F2757">
        <v>-7.0313888888888885</v>
      </c>
    </row>
    <row r="2758" spans="1:6" x14ac:dyDescent="0.35">
      <c r="A2758" t="s">
        <v>12794</v>
      </c>
      <c r="B2758" s="4" t="s">
        <v>16766</v>
      </c>
      <c r="C2758" t="s">
        <v>5573</v>
      </c>
      <c r="D2758" t="s">
        <v>16748</v>
      </c>
      <c r="E2758">
        <v>-38.152777777777779</v>
      </c>
      <c r="F2758">
        <v>-7.8208333333333329</v>
      </c>
    </row>
    <row r="2759" spans="1:6" x14ac:dyDescent="0.35">
      <c r="A2759" t="s">
        <v>12794</v>
      </c>
      <c r="B2759" s="4" t="s">
        <v>16766</v>
      </c>
      <c r="C2759" t="s">
        <v>2708</v>
      </c>
      <c r="D2759" t="s">
        <v>16748</v>
      </c>
      <c r="E2759">
        <v>-35.628888888888888</v>
      </c>
      <c r="F2759">
        <v>-6.543333333333333</v>
      </c>
    </row>
    <row r="2760" spans="1:6" x14ac:dyDescent="0.35">
      <c r="A2760" t="s">
        <v>12794</v>
      </c>
      <c r="B2760" s="4" t="s">
        <v>16766</v>
      </c>
      <c r="C2760" t="s">
        <v>5576</v>
      </c>
      <c r="D2760" t="s">
        <v>16748</v>
      </c>
      <c r="E2760">
        <v>-35.662777777777777</v>
      </c>
      <c r="F2760">
        <v>-7.2480555555555553</v>
      </c>
    </row>
    <row r="2761" spans="1:6" x14ac:dyDescent="0.35">
      <c r="A2761" t="s">
        <v>12794</v>
      </c>
      <c r="B2761" s="4" t="s">
        <v>16766</v>
      </c>
      <c r="C2761" t="s">
        <v>5578</v>
      </c>
      <c r="D2761" t="s">
        <v>16748</v>
      </c>
      <c r="E2761">
        <v>-35.263888888888886</v>
      </c>
      <c r="F2761">
        <v>-7.1522222222222229</v>
      </c>
    </row>
    <row r="2762" spans="1:6" x14ac:dyDescent="0.35">
      <c r="A2762" t="s">
        <v>12794</v>
      </c>
      <c r="B2762" s="4" t="s">
        <v>16766</v>
      </c>
      <c r="C2762" t="s">
        <v>5580</v>
      </c>
      <c r="D2762" t="s">
        <v>16748</v>
      </c>
      <c r="E2762">
        <v>-36.156944444444441</v>
      </c>
      <c r="F2762">
        <v>-7.6927777777777777</v>
      </c>
    </row>
    <row r="2763" spans="1:6" x14ac:dyDescent="0.35">
      <c r="A2763" t="s">
        <v>12794</v>
      </c>
      <c r="B2763" s="4" t="s">
        <v>16766</v>
      </c>
      <c r="C2763" t="s">
        <v>5582</v>
      </c>
      <c r="D2763" t="s">
        <v>16748</v>
      </c>
      <c r="E2763">
        <v>-37.651111111111106</v>
      </c>
      <c r="F2763">
        <v>-6.4377777777777778</v>
      </c>
    </row>
    <row r="2764" spans="1:6" x14ac:dyDescent="0.35">
      <c r="A2764" t="s">
        <v>12794</v>
      </c>
      <c r="B2764" s="4" t="s">
        <v>16766</v>
      </c>
      <c r="C2764" t="s">
        <v>5584</v>
      </c>
      <c r="D2764" t="s">
        <v>16748</v>
      </c>
      <c r="E2764">
        <v>-35.080555555555556</v>
      </c>
      <c r="F2764">
        <v>-6.803055555555555</v>
      </c>
    </row>
    <row r="2765" spans="1:6" x14ac:dyDescent="0.35">
      <c r="A2765" t="s">
        <v>12794</v>
      </c>
      <c r="B2765" s="4" t="s">
        <v>16766</v>
      </c>
      <c r="C2765" t="s">
        <v>5586</v>
      </c>
      <c r="D2765" t="s">
        <v>16748</v>
      </c>
      <c r="E2765">
        <v>-36.845277777777781</v>
      </c>
      <c r="F2765">
        <v>-7.1027777777777779</v>
      </c>
    </row>
    <row r="2766" spans="1:6" x14ac:dyDescent="0.35">
      <c r="A2766" t="s">
        <v>12794</v>
      </c>
      <c r="B2766" s="4" t="s">
        <v>16766</v>
      </c>
      <c r="C2766" t="s">
        <v>5588</v>
      </c>
      <c r="D2766" t="s">
        <v>16748</v>
      </c>
      <c r="E2766">
        <v>-35.440555555555555</v>
      </c>
      <c r="F2766">
        <v>-7.3569444444444443</v>
      </c>
    </row>
    <row r="2767" spans="1:6" x14ac:dyDescent="0.35">
      <c r="A2767" t="s">
        <v>12794</v>
      </c>
      <c r="B2767" s="4" t="s">
        <v>16766</v>
      </c>
      <c r="C2767" t="s">
        <v>5590</v>
      </c>
      <c r="D2767" t="s">
        <v>16748</v>
      </c>
      <c r="E2767">
        <v>-35.879444444444445</v>
      </c>
      <c r="F2767">
        <v>-7.7394444444444446</v>
      </c>
    </row>
    <row r="2768" spans="1:6" x14ac:dyDescent="0.35">
      <c r="A2768" t="s">
        <v>12794</v>
      </c>
      <c r="B2768" s="4" t="s">
        <v>16766</v>
      </c>
      <c r="C2768" t="s">
        <v>5592</v>
      </c>
      <c r="D2768" t="s">
        <v>16748</v>
      </c>
      <c r="E2768">
        <v>-38.061944444444443</v>
      </c>
      <c r="F2768">
        <v>-6.5330555555555554</v>
      </c>
    </row>
    <row r="2769" spans="1:6" x14ac:dyDescent="0.35">
      <c r="A2769" t="s">
        <v>12794</v>
      </c>
      <c r="B2769" s="4" t="s">
        <v>16766</v>
      </c>
      <c r="C2769" t="s">
        <v>2718</v>
      </c>
      <c r="D2769" t="s">
        <v>16748</v>
      </c>
      <c r="E2769">
        <v>-38.638055555555553</v>
      </c>
      <c r="F2769">
        <v>-6.7202777777777776</v>
      </c>
    </row>
    <row r="2770" spans="1:6" x14ac:dyDescent="0.35">
      <c r="A2770" t="s">
        <v>12794</v>
      </c>
      <c r="B2770" s="4" t="s">
        <v>16766</v>
      </c>
      <c r="C2770" t="s">
        <v>1128</v>
      </c>
      <c r="D2770" t="s">
        <v>16748</v>
      </c>
      <c r="E2770">
        <v>-38.55361111111111</v>
      </c>
      <c r="F2770">
        <v>-7.6205555555555557</v>
      </c>
    </row>
    <row r="2771" spans="1:6" x14ac:dyDescent="0.35">
      <c r="A2771" t="s">
        <v>12794</v>
      </c>
      <c r="B2771" s="4" t="s">
        <v>16766</v>
      </c>
      <c r="C2771" t="s">
        <v>1130</v>
      </c>
      <c r="D2771" t="s">
        <v>16748</v>
      </c>
      <c r="E2771">
        <v>-36.918611111111112</v>
      </c>
      <c r="F2771">
        <v>-6.8722222222222227</v>
      </c>
    </row>
    <row r="2772" spans="1:6" x14ac:dyDescent="0.35">
      <c r="A2772" t="s">
        <v>12794</v>
      </c>
      <c r="B2772" s="4" t="s">
        <v>16766</v>
      </c>
      <c r="C2772" t="s">
        <v>2726</v>
      </c>
      <c r="D2772" t="s">
        <v>16748</v>
      </c>
      <c r="E2772">
        <v>-34.978055555555557</v>
      </c>
      <c r="F2772">
        <v>-7.1138888888888889</v>
      </c>
    </row>
    <row r="2773" spans="1:6" x14ac:dyDescent="0.35">
      <c r="A2773" t="s">
        <v>12794</v>
      </c>
      <c r="B2773" s="4" t="s">
        <v>16766</v>
      </c>
      <c r="C2773" t="s">
        <v>1136</v>
      </c>
      <c r="D2773" t="s">
        <v>16748</v>
      </c>
      <c r="E2773">
        <v>-37.445277777777775</v>
      </c>
      <c r="F2773">
        <v>-7.0388888888888888</v>
      </c>
    </row>
    <row r="2774" spans="1:6" x14ac:dyDescent="0.35">
      <c r="A2774" t="s">
        <v>12794</v>
      </c>
      <c r="B2774" s="4" t="s">
        <v>16766</v>
      </c>
      <c r="C2774" t="s">
        <v>5599</v>
      </c>
      <c r="D2774" t="s">
        <v>16748</v>
      </c>
      <c r="E2774">
        <v>-38.332222222222228</v>
      </c>
      <c r="F2774">
        <v>-7.5549999999999997</v>
      </c>
    </row>
    <row r="2775" spans="1:6" x14ac:dyDescent="0.35">
      <c r="A2775" t="s">
        <v>12794</v>
      </c>
      <c r="B2775" s="4" t="s">
        <v>16766</v>
      </c>
      <c r="C2775" t="s">
        <v>5601</v>
      </c>
      <c r="D2775" t="s">
        <v>16748</v>
      </c>
      <c r="E2775">
        <v>-37.985833333333332</v>
      </c>
      <c r="F2775">
        <v>-7.3838888888888894</v>
      </c>
    </row>
    <row r="2776" spans="1:6" x14ac:dyDescent="0.35">
      <c r="A2776" t="s">
        <v>12794</v>
      </c>
      <c r="B2776" s="4" t="s">
        <v>16766</v>
      </c>
      <c r="C2776" t="s">
        <v>5206</v>
      </c>
      <c r="D2776" t="s">
        <v>16748</v>
      </c>
      <c r="E2776">
        <v>-38.475555555555559</v>
      </c>
      <c r="F2776">
        <v>-6.4897222222222224</v>
      </c>
    </row>
    <row r="2777" spans="1:6" x14ac:dyDescent="0.35">
      <c r="A2777" t="s">
        <v>12794</v>
      </c>
      <c r="B2777" s="4" t="s">
        <v>16766</v>
      </c>
      <c r="C2777" t="s">
        <v>5604</v>
      </c>
      <c r="D2777" t="s">
        <v>16748</v>
      </c>
      <c r="E2777">
        <v>-36.633055555555558</v>
      </c>
      <c r="F2777">
        <v>-7.2183333333333337</v>
      </c>
    </row>
    <row r="2778" spans="1:6" x14ac:dyDescent="0.35">
      <c r="A2778" t="s">
        <v>12794</v>
      </c>
      <c r="B2778" s="4" t="s">
        <v>16766</v>
      </c>
      <c r="C2778" t="s">
        <v>5606</v>
      </c>
      <c r="D2778" t="s">
        <v>16748</v>
      </c>
      <c r="E2778">
        <v>-37.801666666666662</v>
      </c>
      <c r="F2778">
        <v>-6.7702777777777774</v>
      </c>
    </row>
    <row r="2779" spans="1:6" x14ac:dyDescent="0.35">
      <c r="A2779" t="s">
        <v>12794</v>
      </c>
      <c r="B2779" s="4" t="s">
        <v>16766</v>
      </c>
      <c r="C2779" t="s">
        <v>2736</v>
      </c>
      <c r="D2779" t="s">
        <v>16748</v>
      </c>
      <c r="E2779">
        <v>-37.45055555555556</v>
      </c>
      <c r="F2779">
        <v>-6.4861111111111116</v>
      </c>
    </row>
    <row r="2780" spans="1:6" x14ac:dyDescent="0.35">
      <c r="A2780" t="s">
        <v>12794</v>
      </c>
      <c r="B2780" s="4" t="s">
        <v>16766</v>
      </c>
      <c r="C2780" t="s">
        <v>5609</v>
      </c>
      <c r="D2780" t="s">
        <v>16748</v>
      </c>
      <c r="E2780">
        <v>-37.941666666666663</v>
      </c>
      <c r="F2780">
        <v>-6.8144444444444439</v>
      </c>
    </row>
    <row r="2781" spans="1:6" x14ac:dyDescent="0.35">
      <c r="A2781" t="s">
        <v>12794</v>
      </c>
      <c r="B2781" s="4" t="s">
        <v>16766</v>
      </c>
      <c r="C2781" t="s">
        <v>5611</v>
      </c>
      <c r="D2781" t="s">
        <v>16748</v>
      </c>
      <c r="E2781">
        <v>-36.432777777777773</v>
      </c>
      <c r="F2781">
        <v>-7.6361111111111111</v>
      </c>
    </row>
    <row r="2782" spans="1:6" x14ac:dyDescent="0.35">
      <c r="A2782" t="s">
        <v>12794</v>
      </c>
      <c r="B2782" s="4" t="s">
        <v>16766</v>
      </c>
      <c r="C2782" t="s">
        <v>4254</v>
      </c>
      <c r="D2782" t="s">
        <v>16748</v>
      </c>
      <c r="E2782">
        <v>-38.094444444444449</v>
      </c>
      <c r="F2782">
        <v>-6.6188888888888897</v>
      </c>
    </row>
    <row r="2783" spans="1:6" x14ac:dyDescent="0.35">
      <c r="A2783" t="s">
        <v>12794</v>
      </c>
      <c r="B2783" s="4" t="s">
        <v>16766</v>
      </c>
      <c r="C2783" t="s">
        <v>5614</v>
      </c>
      <c r="D2783" t="s">
        <v>16748</v>
      </c>
      <c r="E2783">
        <v>-36.532777777777774</v>
      </c>
      <c r="F2783">
        <v>-7.390833333333334</v>
      </c>
    </row>
    <row r="2784" spans="1:6" x14ac:dyDescent="0.35">
      <c r="A2784" t="s">
        <v>12794</v>
      </c>
      <c r="B2784" s="4" t="s">
        <v>16766</v>
      </c>
      <c r="C2784" t="s">
        <v>5616</v>
      </c>
      <c r="D2784" t="s">
        <v>16748</v>
      </c>
      <c r="E2784">
        <v>-38.448888888888888</v>
      </c>
      <c r="F2784">
        <v>-6.729166666666667</v>
      </c>
    </row>
    <row r="2785" spans="1:6" x14ac:dyDescent="0.35">
      <c r="A2785" t="s">
        <v>12794</v>
      </c>
      <c r="B2785" s="4" t="s">
        <v>16766</v>
      </c>
      <c r="C2785" t="s">
        <v>5618</v>
      </c>
      <c r="D2785" t="s">
        <v>16748</v>
      </c>
      <c r="E2785">
        <v>-36.847777777777779</v>
      </c>
      <c r="F2785">
        <v>-8.0791666666666657</v>
      </c>
    </row>
    <row r="2786" spans="1:6" x14ac:dyDescent="0.35">
      <c r="A2786" t="s">
        <v>12794</v>
      </c>
      <c r="B2786" s="4" t="s">
        <v>16766</v>
      </c>
      <c r="C2786" t="s">
        <v>5620</v>
      </c>
      <c r="D2786" t="s">
        <v>16748</v>
      </c>
      <c r="E2786">
        <v>-38.162222222222219</v>
      </c>
      <c r="F2786">
        <v>-6.940555555555556</v>
      </c>
    </row>
    <row r="2787" spans="1:6" x14ac:dyDescent="0.35">
      <c r="A2787" t="s">
        <v>12794</v>
      </c>
      <c r="B2787" s="4" t="s">
        <v>16766</v>
      </c>
      <c r="C2787" t="s">
        <v>5622</v>
      </c>
      <c r="D2787" t="s">
        <v>16748</v>
      </c>
      <c r="E2787">
        <v>-38.30083333333333</v>
      </c>
      <c r="F2787">
        <v>-7.2486111111111109</v>
      </c>
    </row>
    <row r="2788" spans="1:6" x14ac:dyDescent="0.35">
      <c r="A2788" t="s">
        <v>12794</v>
      </c>
      <c r="B2788" s="4" t="s">
        <v>16766</v>
      </c>
      <c r="C2788" t="s">
        <v>5624</v>
      </c>
      <c r="D2788" t="s">
        <v>16748</v>
      </c>
      <c r="E2788">
        <v>-37.325833333333335</v>
      </c>
      <c r="F2788">
        <v>-6.8472222222222223</v>
      </c>
    </row>
    <row r="2789" spans="1:6" x14ac:dyDescent="0.35">
      <c r="A2789" t="s">
        <v>12794</v>
      </c>
      <c r="B2789" s="4" t="s">
        <v>16766</v>
      </c>
      <c r="C2789" t="s">
        <v>5626</v>
      </c>
      <c r="D2789" t="s">
        <v>16748</v>
      </c>
      <c r="E2789">
        <v>-38.501944444444447</v>
      </c>
      <c r="F2789">
        <v>-7.1205555555555549</v>
      </c>
    </row>
    <row r="2790" spans="1:6" x14ac:dyDescent="0.35">
      <c r="A2790" t="s">
        <v>12794</v>
      </c>
      <c r="B2790" s="4" t="s">
        <v>16766</v>
      </c>
      <c r="C2790" t="s">
        <v>5628</v>
      </c>
      <c r="D2790" t="s">
        <v>16748</v>
      </c>
      <c r="E2790">
        <v>-38.094166666666666</v>
      </c>
      <c r="F2790">
        <v>-7.7383333333333333</v>
      </c>
    </row>
    <row r="2791" spans="1:6" x14ac:dyDescent="0.35">
      <c r="A2791" t="s">
        <v>12794</v>
      </c>
      <c r="B2791" s="4" t="s">
        <v>16766</v>
      </c>
      <c r="C2791" t="s">
        <v>5630</v>
      </c>
      <c r="D2791" t="s">
        <v>16748</v>
      </c>
      <c r="E2791">
        <v>-37.308888888888887</v>
      </c>
      <c r="F2791">
        <v>-7.1624999999999996</v>
      </c>
    </row>
    <row r="2792" spans="1:6" x14ac:dyDescent="0.35">
      <c r="A2792" t="s">
        <v>12794</v>
      </c>
      <c r="B2792" s="4" t="s">
        <v>16766</v>
      </c>
      <c r="C2792" t="s">
        <v>5632</v>
      </c>
      <c r="D2792" t="s">
        <v>16748</v>
      </c>
      <c r="E2792">
        <v>-37.352222222222224</v>
      </c>
      <c r="F2792">
        <v>-6.2127777777777782</v>
      </c>
    </row>
    <row r="2793" spans="1:6" x14ac:dyDescent="0.35">
      <c r="A2793" t="s">
        <v>12794</v>
      </c>
      <c r="B2793" s="4" t="s">
        <v>16766</v>
      </c>
      <c r="C2793" t="s">
        <v>5634</v>
      </c>
      <c r="D2793" t="s">
        <v>16748</v>
      </c>
      <c r="E2793">
        <v>-36.798888888888889</v>
      </c>
      <c r="F2793">
        <v>-6.7755555555555551</v>
      </c>
    </row>
    <row r="2794" spans="1:6" x14ac:dyDescent="0.35">
      <c r="A2794" t="s">
        <v>12794</v>
      </c>
      <c r="B2794" s="4" t="s">
        <v>16766</v>
      </c>
      <c r="C2794" t="s">
        <v>5636</v>
      </c>
      <c r="D2794" t="s">
        <v>16748</v>
      </c>
      <c r="E2794">
        <v>-36.807777777777773</v>
      </c>
      <c r="F2794">
        <v>-7.390833333333334</v>
      </c>
    </row>
    <row r="2795" spans="1:6" x14ac:dyDescent="0.35">
      <c r="A2795" t="s">
        <v>12794</v>
      </c>
      <c r="B2795" s="4" t="s">
        <v>16766</v>
      </c>
      <c r="C2795" t="s">
        <v>5638</v>
      </c>
      <c r="D2795" t="s">
        <v>16748</v>
      </c>
      <c r="E2795">
        <v>-35.384166666666665</v>
      </c>
      <c r="F2795">
        <v>-7.2511111111111113</v>
      </c>
    </row>
    <row r="2796" spans="1:6" x14ac:dyDescent="0.35">
      <c r="A2796" t="s">
        <v>12794</v>
      </c>
      <c r="B2796" s="4" t="s">
        <v>16766</v>
      </c>
      <c r="C2796" t="s">
        <v>5640</v>
      </c>
      <c r="D2796" t="s">
        <v>16748</v>
      </c>
      <c r="E2796">
        <v>-37.095555555555556</v>
      </c>
      <c r="F2796">
        <v>-6.9266666666666667</v>
      </c>
    </row>
    <row r="2797" spans="1:6" x14ac:dyDescent="0.35">
      <c r="A2797" t="s">
        <v>12794</v>
      </c>
      <c r="B2797" s="4" t="s">
        <v>16766</v>
      </c>
      <c r="C2797" t="s">
        <v>5642</v>
      </c>
      <c r="D2797" t="s">
        <v>16748</v>
      </c>
      <c r="E2797">
        <v>-35.209722222222226</v>
      </c>
      <c r="F2797">
        <v>-7.2497222222222222</v>
      </c>
    </row>
    <row r="2798" spans="1:6" x14ac:dyDescent="0.35">
      <c r="A2798" t="s">
        <v>12794</v>
      </c>
      <c r="B2798" s="4" t="s">
        <v>16766</v>
      </c>
      <c r="C2798" t="s">
        <v>5644</v>
      </c>
      <c r="D2798" t="s">
        <v>16748</v>
      </c>
      <c r="E2798">
        <v>-35.865555555555559</v>
      </c>
      <c r="F2798">
        <v>-7.1150000000000002</v>
      </c>
    </row>
    <row r="2799" spans="1:6" x14ac:dyDescent="0.35">
      <c r="A2799" t="s">
        <v>12794</v>
      </c>
      <c r="B2799" s="4" t="s">
        <v>16766</v>
      </c>
      <c r="C2799" t="s">
        <v>5646</v>
      </c>
      <c r="D2799" t="s">
        <v>16748</v>
      </c>
      <c r="E2799">
        <v>-37.01027777777778</v>
      </c>
      <c r="F2799">
        <v>-8.1522222222222229</v>
      </c>
    </row>
    <row r="2800" spans="1:6" x14ac:dyDescent="0.35">
      <c r="A2800" t="s">
        <v>12794</v>
      </c>
      <c r="B2800" s="4" t="s">
        <v>16766</v>
      </c>
      <c r="C2800" t="s">
        <v>5648</v>
      </c>
      <c r="D2800" t="s">
        <v>16748</v>
      </c>
      <c r="E2800">
        <v>-35.232777777777777</v>
      </c>
      <c r="F2800">
        <v>-7.0963888888888889</v>
      </c>
    </row>
    <row r="2801" spans="1:6" x14ac:dyDescent="0.35">
      <c r="A2801" t="s">
        <v>12794</v>
      </c>
      <c r="B2801" s="4" t="s">
        <v>16766</v>
      </c>
      <c r="C2801" t="s">
        <v>5650</v>
      </c>
      <c r="D2801" t="s">
        <v>16748</v>
      </c>
      <c r="E2801">
        <v>-36.402222222222221</v>
      </c>
      <c r="F2801">
        <v>-6.934166666666667</v>
      </c>
    </row>
    <row r="2802" spans="1:6" x14ac:dyDescent="0.35">
      <c r="A2802" t="s">
        <v>12794</v>
      </c>
      <c r="B2802" s="4" t="s">
        <v>16766</v>
      </c>
      <c r="C2802" t="s">
        <v>5652</v>
      </c>
      <c r="D2802" t="s">
        <v>16748</v>
      </c>
      <c r="E2802">
        <v>-35.443888888888885</v>
      </c>
      <c r="F2802">
        <v>-6.6866666666666665</v>
      </c>
    </row>
    <row r="2803" spans="1:6" x14ac:dyDescent="0.35">
      <c r="A2803" t="s">
        <v>12794</v>
      </c>
      <c r="B2803" s="4" t="s">
        <v>16766</v>
      </c>
      <c r="C2803" t="s">
        <v>5654</v>
      </c>
      <c r="D2803" t="s">
        <v>16748</v>
      </c>
      <c r="E2803">
        <v>-36.664999999999999</v>
      </c>
      <c r="F2803">
        <v>-7.4833333333333334</v>
      </c>
    </row>
    <row r="2804" spans="1:6" x14ac:dyDescent="0.35">
      <c r="A2804" t="s">
        <v>12794</v>
      </c>
      <c r="B2804" s="4" t="s">
        <v>16766</v>
      </c>
      <c r="C2804" t="s">
        <v>5656</v>
      </c>
      <c r="D2804" t="s">
        <v>16748</v>
      </c>
      <c r="E2804">
        <v>-38.369722222222222</v>
      </c>
      <c r="F2804">
        <v>-7.2152777777777777</v>
      </c>
    </row>
    <row r="2805" spans="1:6" x14ac:dyDescent="0.35">
      <c r="A2805" t="s">
        <v>12794</v>
      </c>
      <c r="B2805" s="4" t="s">
        <v>16766</v>
      </c>
      <c r="C2805" t="s">
        <v>5658</v>
      </c>
      <c r="D2805" t="s">
        <v>16748</v>
      </c>
      <c r="E2805">
        <v>-35.674999999999997</v>
      </c>
      <c r="F2805">
        <v>-7.1783333333333337</v>
      </c>
    </row>
    <row r="2806" spans="1:6" x14ac:dyDescent="0.35">
      <c r="A2806" t="s">
        <v>12794</v>
      </c>
      <c r="B2806" s="4" t="s">
        <v>16766</v>
      </c>
      <c r="C2806" t="s">
        <v>5660</v>
      </c>
      <c r="D2806" t="s">
        <v>16748</v>
      </c>
      <c r="E2806">
        <v>-35.625</v>
      </c>
      <c r="F2806">
        <v>-6.833333333333333</v>
      </c>
    </row>
    <row r="2807" spans="1:6" x14ac:dyDescent="0.35">
      <c r="A2807" t="s">
        <v>12794</v>
      </c>
      <c r="B2807" s="4" t="s">
        <v>16766</v>
      </c>
      <c r="C2807" t="s">
        <v>5662</v>
      </c>
      <c r="D2807" t="s">
        <v>16748</v>
      </c>
      <c r="E2807">
        <v>-35.44222222222222</v>
      </c>
      <c r="F2807">
        <v>-6.7513888888888891</v>
      </c>
    </row>
    <row r="2808" spans="1:6" x14ac:dyDescent="0.35">
      <c r="A2808" t="s">
        <v>12794</v>
      </c>
      <c r="B2808" s="4" t="s">
        <v>16766</v>
      </c>
      <c r="C2808" t="s">
        <v>5664</v>
      </c>
      <c r="D2808" t="s">
        <v>16748</v>
      </c>
      <c r="E2808">
        <v>-35.236388888888889</v>
      </c>
      <c r="F2808">
        <v>-7.1452777777777783</v>
      </c>
    </row>
    <row r="2809" spans="1:6" x14ac:dyDescent="0.35">
      <c r="A2809" t="s">
        <v>12794</v>
      </c>
      <c r="B2809" s="4" t="s">
        <v>16766</v>
      </c>
      <c r="C2809" t="s">
        <v>5666</v>
      </c>
      <c r="D2809" t="s">
        <v>16748</v>
      </c>
      <c r="E2809">
        <v>-35.54</v>
      </c>
      <c r="F2809">
        <v>-6.7549999999999999</v>
      </c>
    </row>
    <row r="2810" spans="1:6" x14ac:dyDescent="0.35">
      <c r="A2810" t="s">
        <v>12794</v>
      </c>
      <c r="B2810" s="4" t="s">
        <v>16766</v>
      </c>
      <c r="C2810" t="s">
        <v>5668</v>
      </c>
      <c r="D2810" t="s">
        <v>16748</v>
      </c>
      <c r="E2810">
        <v>-36.362777777777779</v>
      </c>
      <c r="F2810">
        <v>-7.0572222222222223</v>
      </c>
    </row>
    <row r="2811" spans="1:6" x14ac:dyDescent="0.35">
      <c r="A2811" t="s">
        <v>12794</v>
      </c>
      <c r="B2811" s="4" t="s">
        <v>16766</v>
      </c>
      <c r="C2811" t="s">
        <v>5670</v>
      </c>
      <c r="D2811" t="s">
        <v>16748</v>
      </c>
      <c r="E2811">
        <v>-36.25333333333333</v>
      </c>
      <c r="F2811">
        <v>-6.7694444444444448</v>
      </c>
    </row>
    <row r="2812" spans="1:6" x14ac:dyDescent="0.35">
      <c r="A2812" t="s">
        <v>12794</v>
      </c>
      <c r="B2812" s="4" t="s">
        <v>16766</v>
      </c>
      <c r="C2812" t="s">
        <v>5672</v>
      </c>
      <c r="D2812" t="s">
        <v>16748</v>
      </c>
      <c r="E2812">
        <v>-38.228055555555557</v>
      </c>
      <c r="F2812">
        <v>-6.7591666666666663</v>
      </c>
    </row>
    <row r="2813" spans="1:6" x14ac:dyDescent="0.35">
      <c r="A2813" t="s">
        <v>12794</v>
      </c>
      <c r="B2813" s="4" t="s">
        <v>16766</v>
      </c>
      <c r="C2813" t="s">
        <v>5674</v>
      </c>
      <c r="D2813" t="s">
        <v>16748</v>
      </c>
      <c r="E2813">
        <v>-36.880000000000003</v>
      </c>
      <c r="F2813">
        <v>-7.6716666666666669</v>
      </c>
    </row>
    <row r="2814" spans="1:6" x14ac:dyDescent="0.35">
      <c r="A2814" t="s">
        <v>12794</v>
      </c>
      <c r="B2814" s="4" t="s">
        <v>16766</v>
      </c>
      <c r="C2814" t="s">
        <v>1217</v>
      </c>
      <c r="D2814" t="s">
        <v>16748</v>
      </c>
      <c r="E2814">
        <v>-36.826666666666668</v>
      </c>
      <c r="F2814">
        <v>-7.2074999999999996</v>
      </c>
    </row>
    <row r="2815" spans="1:6" x14ac:dyDescent="0.35">
      <c r="A2815" t="s">
        <v>12794</v>
      </c>
      <c r="B2815" s="4" t="s">
        <v>16766</v>
      </c>
      <c r="C2815" t="s">
        <v>5677</v>
      </c>
      <c r="D2815" t="s">
        <v>16748</v>
      </c>
      <c r="E2815">
        <v>-37.87833333333333</v>
      </c>
      <c r="F2815">
        <v>-7.6358333333333333</v>
      </c>
    </row>
    <row r="2816" spans="1:6" x14ac:dyDescent="0.35">
      <c r="A2816" t="s">
        <v>12794</v>
      </c>
      <c r="B2816" s="4" t="s">
        <v>16766</v>
      </c>
      <c r="C2816" t="s">
        <v>5679</v>
      </c>
      <c r="D2816" t="s">
        <v>16748</v>
      </c>
      <c r="E2816">
        <v>-37.25416666666667</v>
      </c>
      <c r="F2816">
        <v>-7.222777777777778</v>
      </c>
    </row>
    <row r="2817" spans="1:6" x14ac:dyDescent="0.35">
      <c r="A2817" t="s">
        <v>12794</v>
      </c>
      <c r="B2817" s="4" t="s">
        <v>16766</v>
      </c>
      <c r="C2817" t="s">
        <v>5681</v>
      </c>
      <c r="D2817" t="s">
        <v>16748</v>
      </c>
      <c r="E2817">
        <v>-36.629444444444445</v>
      </c>
      <c r="F2817">
        <v>-6.9419444444444443</v>
      </c>
    </row>
    <row r="2818" spans="1:6" x14ac:dyDescent="0.35">
      <c r="A2818" t="s">
        <v>12794</v>
      </c>
      <c r="B2818" s="4" t="s">
        <v>16766</v>
      </c>
      <c r="C2818" t="s">
        <v>5683</v>
      </c>
      <c r="D2818" t="s">
        <v>16748</v>
      </c>
      <c r="E2818">
        <v>-38.596944444444446</v>
      </c>
      <c r="F2818">
        <v>-6.578611111111111</v>
      </c>
    </row>
    <row r="2819" spans="1:6" x14ac:dyDescent="0.35">
      <c r="A2819" t="s">
        <v>12794</v>
      </c>
      <c r="B2819" s="4" t="s">
        <v>16766</v>
      </c>
      <c r="C2819" t="s">
        <v>5685</v>
      </c>
      <c r="D2819" t="s">
        <v>16748</v>
      </c>
      <c r="E2819">
        <v>-38.412222222222219</v>
      </c>
      <c r="F2819">
        <v>-6.5183333333333335</v>
      </c>
    </row>
    <row r="2820" spans="1:6" x14ac:dyDescent="0.35">
      <c r="A2820" t="s">
        <v>12794</v>
      </c>
      <c r="B2820" s="4" t="s">
        <v>16766</v>
      </c>
      <c r="C2820" t="s">
        <v>5687</v>
      </c>
      <c r="D2820" t="s">
        <v>16748</v>
      </c>
      <c r="E2820">
        <v>-35.663611111111109</v>
      </c>
      <c r="F2820">
        <v>-7.6955555555555559</v>
      </c>
    </row>
    <row r="2821" spans="1:6" x14ac:dyDescent="0.35">
      <c r="A2821" t="s">
        <v>12794</v>
      </c>
      <c r="B2821" s="4" t="s">
        <v>16766</v>
      </c>
      <c r="C2821" t="s">
        <v>5689</v>
      </c>
      <c r="D2821" t="s">
        <v>16748</v>
      </c>
      <c r="E2821">
        <v>-36.991944444444442</v>
      </c>
      <c r="F2821">
        <v>-6.7719444444444443</v>
      </c>
    </row>
    <row r="2822" spans="1:6" x14ac:dyDescent="0.35">
      <c r="A2822" t="s">
        <v>12794</v>
      </c>
      <c r="B2822" s="4" t="s">
        <v>16766</v>
      </c>
      <c r="C2822" t="s">
        <v>5691</v>
      </c>
      <c r="D2822" t="s">
        <v>16748</v>
      </c>
      <c r="E2822">
        <v>-38.277777777777779</v>
      </c>
      <c r="F2822">
        <v>-6.5441666666666665</v>
      </c>
    </row>
    <row r="2823" spans="1:6" x14ac:dyDescent="0.35">
      <c r="A2823" t="s">
        <v>12794</v>
      </c>
      <c r="B2823" s="4" t="s">
        <v>16766</v>
      </c>
      <c r="C2823" t="s">
        <v>5693</v>
      </c>
      <c r="D2823" t="s">
        <v>16748</v>
      </c>
      <c r="E2823">
        <v>-37.56666666666667</v>
      </c>
      <c r="F2823">
        <v>-6.7383333333333333</v>
      </c>
    </row>
    <row r="2824" spans="1:6" x14ac:dyDescent="0.35">
      <c r="A2824" t="s">
        <v>12794</v>
      </c>
      <c r="B2824" s="4" t="s">
        <v>16766</v>
      </c>
      <c r="C2824" t="s">
        <v>5695</v>
      </c>
      <c r="D2824" t="s">
        <v>16748</v>
      </c>
      <c r="E2824">
        <v>-37.098333333333336</v>
      </c>
      <c r="F2824">
        <v>-8.0755555555555549</v>
      </c>
    </row>
    <row r="2825" spans="1:6" x14ac:dyDescent="0.35">
      <c r="A2825" t="s">
        <v>12794</v>
      </c>
      <c r="B2825" s="4" t="s">
        <v>16766</v>
      </c>
      <c r="C2825" t="s">
        <v>5699</v>
      </c>
      <c r="D2825" t="s">
        <v>16749</v>
      </c>
      <c r="E2825">
        <v>-34.902777777777779</v>
      </c>
      <c r="F2825">
        <v>-7.9116666666666671</v>
      </c>
    </row>
    <row r="2826" spans="1:6" x14ac:dyDescent="0.35">
      <c r="A2826" t="s">
        <v>12794</v>
      </c>
      <c r="B2826" s="4" t="s">
        <v>16766</v>
      </c>
      <c r="C2826" t="s">
        <v>5703</v>
      </c>
      <c r="D2826" t="s">
        <v>16749</v>
      </c>
      <c r="E2826">
        <v>-37.639166666666668</v>
      </c>
      <c r="F2826">
        <v>-7.7508333333333335</v>
      </c>
    </row>
    <row r="2827" spans="1:6" x14ac:dyDescent="0.35">
      <c r="A2827" t="s">
        <v>12794</v>
      </c>
      <c r="B2827" s="4" t="s">
        <v>16766</v>
      </c>
      <c r="C2827" t="s">
        <v>5706</v>
      </c>
      <c r="D2827" t="s">
        <v>16749</v>
      </c>
      <c r="E2827">
        <v>-41.005000000000003</v>
      </c>
      <c r="F2827">
        <v>-8.5150000000000006</v>
      </c>
    </row>
    <row r="2828" spans="1:6" x14ac:dyDescent="0.35">
      <c r="A2828" t="s">
        <v>12794</v>
      </c>
      <c r="B2828" s="4" t="s">
        <v>16766</v>
      </c>
      <c r="C2828" t="s">
        <v>5709</v>
      </c>
      <c r="D2828" t="s">
        <v>16749</v>
      </c>
      <c r="E2828">
        <v>-35.944722222222218</v>
      </c>
      <c r="F2828">
        <v>-8.4580555555555552</v>
      </c>
    </row>
    <row r="2829" spans="1:6" x14ac:dyDescent="0.35">
      <c r="A2829" t="s">
        <v>12794</v>
      </c>
      <c r="B2829" s="4" t="s">
        <v>16766</v>
      </c>
      <c r="C2829" t="s">
        <v>5712</v>
      </c>
      <c r="D2829" t="s">
        <v>16749</v>
      </c>
      <c r="E2829">
        <v>-35.530555555555551</v>
      </c>
      <c r="F2829">
        <v>-8.7074999999999996</v>
      </c>
    </row>
    <row r="2830" spans="1:6" x14ac:dyDescent="0.35">
      <c r="A2830" t="s">
        <v>12794</v>
      </c>
      <c r="B2830" s="4" t="s">
        <v>16766</v>
      </c>
      <c r="C2830" t="s">
        <v>5714</v>
      </c>
      <c r="D2830" t="s">
        <v>16749</v>
      </c>
      <c r="E2830">
        <v>-37.123055555555553</v>
      </c>
      <c r="F2830">
        <v>-9.1113888888888876</v>
      </c>
    </row>
    <row r="2831" spans="1:6" x14ac:dyDescent="0.35">
      <c r="A2831" t="s">
        <v>12794</v>
      </c>
      <c r="B2831" s="4" t="s">
        <v>16766</v>
      </c>
      <c r="C2831" t="s">
        <v>5278</v>
      </c>
      <c r="D2831" t="s">
        <v>16749</v>
      </c>
      <c r="E2831">
        <v>-36.775833333333331</v>
      </c>
      <c r="F2831">
        <v>-8.4663888888888881</v>
      </c>
    </row>
    <row r="2832" spans="1:6" x14ac:dyDescent="0.35">
      <c r="A2832" t="s">
        <v>12794</v>
      </c>
      <c r="B2832" s="4" t="s">
        <v>16766</v>
      </c>
      <c r="C2832" t="s">
        <v>5717</v>
      </c>
      <c r="D2832" t="s">
        <v>16749</v>
      </c>
      <c r="E2832">
        <v>-35.230833333333337</v>
      </c>
      <c r="F2832">
        <v>-7.6033333333333326</v>
      </c>
    </row>
    <row r="2833" spans="1:6" x14ac:dyDescent="0.35">
      <c r="A2833" t="s">
        <v>12794</v>
      </c>
      <c r="B2833" s="4" t="s">
        <v>16766</v>
      </c>
      <c r="C2833" t="s">
        <v>5719</v>
      </c>
      <c r="D2833" t="s">
        <v>16749</v>
      </c>
      <c r="E2833">
        <v>-36.059444444444445</v>
      </c>
      <c r="F2833">
        <v>-8.4897222222222215</v>
      </c>
    </row>
    <row r="2834" spans="1:6" x14ac:dyDescent="0.35">
      <c r="A2834" t="s">
        <v>12794</v>
      </c>
      <c r="B2834" s="4" t="s">
        <v>16766</v>
      </c>
      <c r="C2834" t="s">
        <v>5721</v>
      </c>
      <c r="D2834" t="s">
        <v>16749</v>
      </c>
      <c r="E2834">
        <v>-35.452500000000001</v>
      </c>
      <c r="F2834">
        <v>-8.3830555555555559</v>
      </c>
    </row>
    <row r="2835" spans="1:6" x14ac:dyDescent="0.35">
      <c r="A2835" t="s">
        <v>12794</v>
      </c>
      <c r="B2835" s="4" t="s">
        <v>16766</v>
      </c>
      <c r="C2835" t="s">
        <v>5723</v>
      </c>
      <c r="D2835" t="s">
        <v>16749</v>
      </c>
      <c r="E2835">
        <v>-36.285833333333329</v>
      </c>
      <c r="F2835">
        <v>-8.8902777777777775</v>
      </c>
    </row>
    <row r="2836" spans="1:6" x14ac:dyDescent="0.35">
      <c r="A2836" t="s">
        <v>12794</v>
      </c>
      <c r="B2836" s="4" t="s">
        <v>16766</v>
      </c>
      <c r="C2836" t="s">
        <v>1316</v>
      </c>
      <c r="D2836" t="s">
        <v>16749</v>
      </c>
      <c r="E2836">
        <v>-35.090833333333336</v>
      </c>
      <c r="F2836">
        <v>-7.7902777777777779</v>
      </c>
    </row>
    <row r="2837" spans="1:6" x14ac:dyDescent="0.35">
      <c r="A2837" t="s">
        <v>12794</v>
      </c>
      <c r="B2837" s="4" t="s">
        <v>16766</v>
      </c>
      <c r="C2837" t="s">
        <v>5727</v>
      </c>
      <c r="D2837" t="s">
        <v>16749</v>
      </c>
      <c r="E2837">
        <v>-40.498333333333335</v>
      </c>
      <c r="F2837">
        <v>-7.5761111111111106</v>
      </c>
    </row>
    <row r="2838" spans="1:6" x14ac:dyDescent="0.35">
      <c r="A2838" t="s">
        <v>12794</v>
      </c>
      <c r="B2838" s="4" t="s">
        <v>16766</v>
      </c>
      <c r="C2838" t="s">
        <v>5729</v>
      </c>
      <c r="D2838" t="s">
        <v>16749</v>
      </c>
      <c r="E2838">
        <v>-37.053888888888885</v>
      </c>
      <c r="F2838">
        <v>-8.4188888888888886</v>
      </c>
    </row>
    <row r="2839" spans="1:6" x14ac:dyDescent="0.35">
      <c r="A2839" t="s">
        <v>12794</v>
      </c>
      <c r="B2839" s="4" t="s">
        <v>16766</v>
      </c>
      <c r="C2839" t="s">
        <v>5731</v>
      </c>
      <c r="D2839" t="s">
        <v>16749</v>
      </c>
      <c r="E2839">
        <v>-35.658055555555556</v>
      </c>
      <c r="F2839">
        <v>-8.42</v>
      </c>
    </row>
    <row r="2840" spans="1:6" x14ac:dyDescent="0.35">
      <c r="A2840" t="s">
        <v>12794</v>
      </c>
      <c r="B2840" s="4" t="s">
        <v>16766</v>
      </c>
      <c r="C2840" t="s">
        <v>5733</v>
      </c>
      <c r="D2840" t="s">
        <v>16749</v>
      </c>
      <c r="E2840">
        <v>-35.186388888888885</v>
      </c>
      <c r="F2840">
        <v>-8.8183333333333334</v>
      </c>
    </row>
    <row r="2841" spans="1:6" x14ac:dyDescent="0.35">
      <c r="A2841" t="s">
        <v>12794</v>
      </c>
      <c r="B2841" s="4" t="s">
        <v>16766</v>
      </c>
      <c r="C2841" t="s">
        <v>5735</v>
      </c>
      <c r="D2841" t="s">
        <v>16749</v>
      </c>
      <c r="E2841">
        <v>-35.83</v>
      </c>
      <c r="F2841">
        <v>-8.6255555555555556</v>
      </c>
    </row>
    <row r="2842" spans="1:6" x14ac:dyDescent="0.35">
      <c r="A2842" t="s">
        <v>12794</v>
      </c>
      <c r="B2842" s="4" t="s">
        <v>16766</v>
      </c>
      <c r="C2842" t="s">
        <v>5737</v>
      </c>
      <c r="D2842" t="s">
        <v>16749</v>
      </c>
      <c r="E2842">
        <v>-38.965833333333336</v>
      </c>
      <c r="F2842">
        <v>-8.7538888888888895</v>
      </c>
    </row>
    <row r="2843" spans="1:6" x14ac:dyDescent="0.35">
      <c r="A2843" t="s">
        <v>12794</v>
      </c>
      <c r="B2843" s="4" t="s">
        <v>16766</v>
      </c>
      <c r="C2843" t="s">
        <v>5739</v>
      </c>
      <c r="D2843" t="s">
        <v>16749</v>
      </c>
      <c r="E2843">
        <v>-36.424166666666665</v>
      </c>
      <c r="F2843">
        <v>-8.3355555555555565</v>
      </c>
    </row>
    <row r="2844" spans="1:6" x14ac:dyDescent="0.35">
      <c r="A2844" t="s">
        <v>12794</v>
      </c>
      <c r="B2844" s="4" t="s">
        <v>16766</v>
      </c>
      <c r="C2844" t="s">
        <v>5741</v>
      </c>
      <c r="D2844" t="s">
        <v>16749</v>
      </c>
      <c r="E2844">
        <v>-38.034166666666664</v>
      </c>
      <c r="F2844">
        <v>-8.2747222222222234</v>
      </c>
    </row>
    <row r="2845" spans="1:6" x14ac:dyDescent="0.35">
      <c r="A2845" t="s">
        <v>12794</v>
      </c>
      <c r="B2845" s="4" t="s">
        <v>16766</v>
      </c>
      <c r="C2845" t="s">
        <v>5743</v>
      </c>
      <c r="D2845" t="s">
        <v>16749</v>
      </c>
      <c r="E2845">
        <v>-35.796944444444442</v>
      </c>
      <c r="F2845">
        <v>-8.2333333333333325</v>
      </c>
    </row>
    <row r="2846" spans="1:6" x14ac:dyDescent="0.35">
      <c r="A2846" t="s">
        <v>12794</v>
      </c>
      <c r="B2846" s="4" t="s">
        <v>16766</v>
      </c>
      <c r="C2846" t="s">
        <v>5745</v>
      </c>
      <c r="D2846" t="s">
        <v>16749</v>
      </c>
      <c r="E2846">
        <v>-39.941111111111105</v>
      </c>
      <c r="F2846">
        <v>-7.7783333333333333</v>
      </c>
    </row>
    <row r="2847" spans="1:6" x14ac:dyDescent="0.35">
      <c r="A2847" t="s">
        <v>12794</v>
      </c>
      <c r="B2847" s="4" t="s">
        <v>16766</v>
      </c>
      <c r="C2847" t="s">
        <v>5747</v>
      </c>
      <c r="D2847" t="s">
        <v>16749</v>
      </c>
      <c r="E2847">
        <v>-36.679722222222217</v>
      </c>
      <c r="F2847">
        <v>-9.1697222222222212</v>
      </c>
    </row>
    <row r="2848" spans="1:6" x14ac:dyDescent="0.35">
      <c r="A2848" t="s">
        <v>12794</v>
      </c>
      <c r="B2848" s="4" t="s">
        <v>16766</v>
      </c>
      <c r="C2848" t="s">
        <v>2465</v>
      </c>
      <c r="D2848" t="s">
        <v>16749</v>
      </c>
      <c r="E2848">
        <v>-35.587222222222223</v>
      </c>
      <c r="F2848">
        <v>-7.7958333333333334</v>
      </c>
    </row>
    <row r="2849" spans="1:6" x14ac:dyDescent="0.35">
      <c r="A2849" t="s">
        <v>12794</v>
      </c>
      <c r="B2849" s="4" t="s">
        <v>16766</v>
      </c>
      <c r="C2849" t="s">
        <v>545</v>
      </c>
      <c r="D2849" t="s">
        <v>16749</v>
      </c>
      <c r="E2849">
        <v>-35.728611111111114</v>
      </c>
      <c r="F2849">
        <v>-8.4702777777777776</v>
      </c>
    </row>
    <row r="2850" spans="1:6" x14ac:dyDescent="0.35">
      <c r="A2850" t="s">
        <v>12794</v>
      </c>
      <c r="B2850" s="4" t="s">
        <v>16766</v>
      </c>
      <c r="C2850" t="s">
        <v>5751</v>
      </c>
      <c r="D2850" t="s">
        <v>16749</v>
      </c>
      <c r="E2850">
        <v>-36.568611111111117</v>
      </c>
      <c r="F2850">
        <v>-9.0302777777777781</v>
      </c>
    </row>
    <row r="2851" spans="1:6" x14ac:dyDescent="0.35">
      <c r="A2851" t="s">
        <v>12794</v>
      </c>
      <c r="B2851" s="4" t="s">
        <v>16766</v>
      </c>
      <c r="C2851" t="s">
        <v>5753</v>
      </c>
      <c r="D2851" t="s">
        <v>16749</v>
      </c>
      <c r="E2851">
        <v>-37.286111111111111</v>
      </c>
      <c r="F2851">
        <v>-7.349444444444444</v>
      </c>
    </row>
    <row r="2852" spans="1:6" x14ac:dyDescent="0.35">
      <c r="A2852" t="s">
        <v>12794</v>
      </c>
      <c r="B2852" s="4" t="s">
        <v>16766</v>
      </c>
      <c r="C2852" t="s">
        <v>5755</v>
      </c>
      <c r="D2852" t="s">
        <v>16749</v>
      </c>
      <c r="E2852">
        <v>-36.371111111111112</v>
      </c>
      <c r="F2852">
        <v>-8.1458333333333321</v>
      </c>
    </row>
    <row r="2853" spans="1:6" x14ac:dyDescent="0.35">
      <c r="A2853" t="s">
        <v>12794</v>
      </c>
      <c r="B2853" s="4" t="s">
        <v>16766</v>
      </c>
      <c r="C2853" t="s">
        <v>5757</v>
      </c>
      <c r="D2853" t="s">
        <v>16749</v>
      </c>
      <c r="E2853">
        <v>-35.327222222222225</v>
      </c>
      <c r="F2853">
        <v>-7.7255555555555553</v>
      </c>
    </row>
    <row r="2854" spans="1:6" x14ac:dyDescent="0.35">
      <c r="A2854" t="s">
        <v>12794</v>
      </c>
      <c r="B2854" s="4" t="s">
        <v>16766</v>
      </c>
      <c r="C2854" t="s">
        <v>5759</v>
      </c>
      <c r="D2854" t="s">
        <v>16749</v>
      </c>
      <c r="E2854">
        <v>-37.155833333333334</v>
      </c>
      <c r="F2854">
        <v>-8.6230555555555561</v>
      </c>
    </row>
    <row r="2855" spans="1:6" x14ac:dyDescent="0.35">
      <c r="A2855" t="s">
        <v>12794</v>
      </c>
      <c r="B2855" s="4" t="s">
        <v>16766</v>
      </c>
      <c r="C2855" t="s">
        <v>5762</v>
      </c>
      <c r="D2855" t="s">
        <v>16749</v>
      </c>
      <c r="E2855">
        <v>-35.034999999999997</v>
      </c>
      <c r="F2855">
        <v>-8.2866666666666671</v>
      </c>
    </row>
    <row r="2856" spans="1:6" x14ac:dyDescent="0.35">
      <c r="A2856" t="s">
        <v>12794</v>
      </c>
      <c r="B2856" s="4" t="s">
        <v>16766</v>
      </c>
      <c r="C2856" t="s">
        <v>5764</v>
      </c>
      <c r="D2856" t="s">
        <v>16749</v>
      </c>
      <c r="E2856">
        <v>-39.31</v>
      </c>
      <c r="F2856">
        <v>-8.5141666666666662</v>
      </c>
    </row>
    <row r="2857" spans="1:6" x14ac:dyDescent="0.35">
      <c r="A2857" t="s">
        <v>12794</v>
      </c>
      <c r="B2857" s="4" t="s">
        <v>16766</v>
      </c>
      <c r="C2857" t="s">
        <v>5766</v>
      </c>
      <c r="D2857" t="s">
        <v>16749</v>
      </c>
      <c r="E2857">
        <v>-36.233055555555559</v>
      </c>
      <c r="F2857">
        <v>-8.4863888888888876</v>
      </c>
    </row>
    <row r="2858" spans="1:6" x14ac:dyDescent="0.35">
      <c r="A2858" t="s">
        <v>12794</v>
      </c>
      <c r="B2858" s="4" t="s">
        <v>16766</v>
      </c>
      <c r="C2858" t="s">
        <v>5768</v>
      </c>
      <c r="D2858" t="s">
        <v>16749</v>
      </c>
      <c r="E2858">
        <v>-36.622500000000002</v>
      </c>
      <c r="F2858">
        <v>-8.7730555555555565</v>
      </c>
    </row>
    <row r="2859" spans="1:6" x14ac:dyDescent="0.35">
      <c r="A2859" t="s">
        <v>12794</v>
      </c>
      <c r="B2859" s="4" t="s">
        <v>16766</v>
      </c>
      <c r="C2859" t="s">
        <v>5770</v>
      </c>
      <c r="D2859" t="s">
        <v>16749</v>
      </c>
      <c r="E2859">
        <v>-36.333888888888893</v>
      </c>
      <c r="F2859">
        <v>-8.742222222222221</v>
      </c>
    </row>
    <row r="2860" spans="1:6" x14ac:dyDescent="0.35">
      <c r="A2860" t="s">
        <v>12794</v>
      </c>
      <c r="B2860" s="4" t="s">
        <v>16766</v>
      </c>
      <c r="C2860" t="s">
        <v>5772</v>
      </c>
      <c r="D2860" t="s">
        <v>16749</v>
      </c>
      <c r="E2860">
        <v>-38.15</v>
      </c>
      <c r="F2860">
        <v>-7.9413888888888895</v>
      </c>
    </row>
    <row r="2861" spans="1:6" x14ac:dyDescent="0.35">
      <c r="A2861" t="s">
        <v>12794</v>
      </c>
      <c r="B2861" s="4" t="s">
        <v>16766</v>
      </c>
      <c r="C2861" t="s">
        <v>5774</v>
      </c>
      <c r="D2861" t="s">
        <v>16749</v>
      </c>
      <c r="E2861">
        <v>-34.981111111111112</v>
      </c>
      <c r="F2861">
        <v>-8.0216666666666683</v>
      </c>
    </row>
    <row r="2862" spans="1:6" x14ac:dyDescent="0.35">
      <c r="A2862" t="s">
        <v>12794</v>
      </c>
      <c r="B2862" s="4" t="s">
        <v>16766</v>
      </c>
      <c r="C2862" t="s">
        <v>5776</v>
      </c>
      <c r="D2862" t="s">
        <v>16749</v>
      </c>
      <c r="E2862">
        <v>-35.761944444444445</v>
      </c>
      <c r="F2862">
        <v>-8.3586111111111112</v>
      </c>
    </row>
    <row r="2863" spans="1:6" x14ac:dyDescent="0.35">
      <c r="A2863" t="s">
        <v>12794</v>
      </c>
      <c r="B2863" s="4" t="s">
        <v>16766</v>
      </c>
      <c r="C2863" t="s">
        <v>5778</v>
      </c>
      <c r="D2863" t="s">
        <v>16749</v>
      </c>
      <c r="E2863">
        <v>-35.274444444444441</v>
      </c>
      <c r="F2863">
        <v>-7.406944444444445</v>
      </c>
    </row>
    <row r="2864" spans="1:6" x14ac:dyDescent="0.35">
      <c r="A2864" t="s">
        <v>12794</v>
      </c>
      <c r="B2864" s="4" t="s">
        <v>16766</v>
      </c>
      <c r="C2864" t="s">
        <v>5780</v>
      </c>
      <c r="D2864" t="s">
        <v>16749</v>
      </c>
      <c r="E2864">
        <v>-36.191111111111105</v>
      </c>
      <c r="F2864">
        <v>-8.8822222222222234</v>
      </c>
    </row>
    <row r="2865" spans="1:6" x14ac:dyDescent="0.35">
      <c r="A2865" t="s">
        <v>12794</v>
      </c>
      <c r="B2865" s="4" t="s">
        <v>16766</v>
      </c>
      <c r="C2865" t="s">
        <v>5782</v>
      </c>
      <c r="D2865" t="s">
        <v>16749</v>
      </c>
      <c r="E2865">
        <v>-36.626666666666665</v>
      </c>
      <c r="F2865">
        <v>-8.7347222222222207</v>
      </c>
    </row>
    <row r="2866" spans="1:6" x14ac:dyDescent="0.35">
      <c r="A2866" t="s">
        <v>12794</v>
      </c>
      <c r="B2866" s="4" t="s">
        <v>16766</v>
      </c>
      <c r="C2866" t="s">
        <v>5784</v>
      </c>
      <c r="D2866" t="s">
        <v>16749</v>
      </c>
      <c r="E2866">
        <v>-37.793888888888887</v>
      </c>
      <c r="F2866">
        <v>-7.8052777777777775</v>
      </c>
    </row>
    <row r="2867" spans="1:6" x14ac:dyDescent="0.35">
      <c r="A2867" t="s">
        <v>12794</v>
      </c>
      <c r="B2867" s="4" t="s">
        <v>16766</v>
      </c>
      <c r="C2867" t="s">
        <v>5786</v>
      </c>
      <c r="D2867" t="s">
        <v>16749</v>
      </c>
      <c r="E2867">
        <v>-38.744722222222222</v>
      </c>
      <c r="F2867">
        <v>-8.3191666666666659</v>
      </c>
    </row>
    <row r="2868" spans="1:6" x14ac:dyDescent="0.35">
      <c r="A2868" t="s">
        <v>12794</v>
      </c>
      <c r="B2868" s="4" t="s">
        <v>16766</v>
      </c>
      <c r="C2868" t="s">
        <v>5788</v>
      </c>
      <c r="D2868" t="s">
        <v>16749</v>
      </c>
      <c r="E2868">
        <v>-35.25472222222222</v>
      </c>
      <c r="F2868">
        <v>-7.8508333333333331</v>
      </c>
    </row>
    <row r="2869" spans="1:6" x14ac:dyDescent="0.35">
      <c r="A2869" t="s">
        <v>12794</v>
      </c>
      <c r="B2869" s="4" t="s">
        <v>16766</v>
      </c>
      <c r="C2869" t="s">
        <v>5790</v>
      </c>
      <c r="D2869" t="s">
        <v>16749</v>
      </c>
      <c r="E2869">
        <v>-35.976111111111116</v>
      </c>
      <c r="F2869">
        <v>-8.2833333333333332</v>
      </c>
    </row>
    <row r="2870" spans="1:6" x14ac:dyDescent="0.35">
      <c r="A2870" t="s">
        <v>12794</v>
      </c>
      <c r="B2870" s="4" t="s">
        <v>16766</v>
      </c>
      <c r="C2870" t="s">
        <v>5792</v>
      </c>
      <c r="D2870" t="s">
        <v>16749</v>
      </c>
      <c r="E2870">
        <v>-35.721111111111114</v>
      </c>
      <c r="F2870">
        <v>-7.7411111111111115</v>
      </c>
    </row>
    <row r="2871" spans="1:6" x14ac:dyDescent="0.35">
      <c r="A2871" t="s">
        <v>12794</v>
      </c>
      <c r="B2871" s="4" t="s">
        <v>16766</v>
      </c>
      <c r="C2871" t="s">
        <v>5794</v>
      </c>
      <c r="D2871" t="s">
        <v>16749</v>
      </c>
      <c r="E2871">
        <v>-35.716666666666669</v>
      </c>
      <c r="F2871">
        <v>-8.6666666666666661</v>
      </c>
    </row>
    <row r="2872" spans="1:6" x14ac:dyDescent="0.35">
      <c r="A2872" t="s">
        <v>12794</v>
      </c>
      <c r="B2872" s="4" t="s">
        <v>16766</v>
      </c>
      <c r="C2872" t="s">
        <v>1378</v>
      </c>
      <c r="D2872" t="s">
        <v>16749</v>
      </c>
      <c r="E2872">
        <v>-39.238888888888887</v>
      </c>
      <c r="F2872">
        <v>-7.7216666666666667</v>
      </c>
    </row>
    <row r="2873" spans="1:6" x14ac:dyDescent="0.35">
      <c r="A2873" t="s">
        <v>12794</v>
      </c>
      <c r="B2873" s="4" t="s">
        <v>16766</v>
      </c>
      <c r="C2873" t="s">
        <v>5797</v>
      </c>
      <c r="D2873" t="s">
        <v>16749</v>
      </c>
      <c r="E2873">
        <v>-35.212777777777781</v>
      </c>
      <c r="F2873">
        <v>-8.0011111111111113</v>
      </c>
    </row>
    <row r="2874" spans="1:6" x14ac:dyDescent="0.35">
      <c r="A2874" t="s">
        <v>12794</v>
      </c>
      <c r="B2874" s="4" t="s">
        <v>16766</v>
      </c>
      <c r="C2874" t="s">
        <v>5799</v>
      </c>
      <c r="D2874" t="s">
        <v>16749</v>
      </c>
      <c r="E2874">
        <v>-35.461666666666666</v>
      </c>
      <c r="F2874">
        <v>-8.2383333333333333</v>
      </c>
    </row>
    <row r="2875" spans="1:6" x14ac:dyDescent="0.35">
      <c r="A2875" t="s">
        <v>12794</v>
      </c>
      <c r="B2875" s="4" t="s">
        <v>16766</v>
      </c>
      <c r="C2875" t="s">
        <v>5386</v>
      </c>
      <c r="D2875" t="s">
        <v>16749</v>
      </c>
      <c r="E2875">
        <v>-35.105833333333337</v>
      </c>
      <c r="F2875">
        <v>-7.5858333333333334</v>
      </c>
    </row>
    <row r="2876" spans="1:6" x14ac:dyDescent="0.35">
      <c r="A2876" t="s">
        <v>12794</v>
      </c>
      <c r="B2876" s="4" t="s">
        <v>16766</v>
      </c>
      <c r="C2876" t="s">
        <v>5802</v>
      </c>
      <c r="D2876" t="s">
        <v>16749</v>
      </c>
      <c r="E2876">
        <v>-36.330277777777781</v>
      </c>
      <c r="F2876">
        <v>-9.1288888888888895</v>
      </c>
    </row>
    <row r="2877" spans="1:6" x14ac:dyDescent="0.35">
      <c r="A2877" t="s">
        <v>12794</v>
      </c>
      <c r="B2877" s="4" t="s">
        <v>16766</v>
      </c>
      <c r="C2877" t="s">
        <v>5804</v>
      </c>
      <c r="D2877" t="s">
        <v>16749</v>
      </c>
      <c r="E2877">
        <v>-35.541111111111107</v>
      </c>
      <c r="F2877">
        <v>-8.4702777777777776</v>
      </c>
    </row>
    <row r="2878" spans="1:6" x14ac:dyDescent="0.35">
      <c r="A2878" t="s">
        <v>12794</v>
      </c>
      <c r="B2878" s="4" t="s">
        <v>16766</v>
      </c>
      <c r="C2878" t="s">
        <v>5806</v>
      </c>
      <c r="D2878" t="s">
        <v>16749</v>
      </c>
      <c r="E2878">
        <v>-35.697222222222216</v>
      </c>
      <c r="F2878">
        <v>-8.0061111111111103</v>
      </c>
    </row>
    <row r="2879" spans="1:6" x14ac:dyDescent="0.35">
      <c r="A2879" t="s">
        <v>12794</v>
      </c>
      <c r="B2879" s="4" t="s">
        <v>16766</v>
      </c>
      <c r="C2879" t="s">
        <v>5808</v>
      </c>
      <c r="D2879" t="s">
        <v>16749</v>
      </c>
      <c r="E2879">
        <v>-35.950000000000003</v>
      </c>
      <c r="F2879">
        <v>-8.6166666666666671</v>
      </c>
    </row>
    <row r="2880" spans="1:6" x14ac:dyDescent="0.35">
      <c r="A2880" t="s">
        <v>12794</v>
      </c>
      <c r="B2880" s="4" t="s">
        <v>16766</v>
      </c>
      <c r="C2880" t="s">
        <v>5810</v>
      </c>
      <c r="D2880" t="s">
        <v>16749</v>
      </c>
      <c r="E2880">
        <v>-37.643055555555556</v>
      </c>
      <c r="F2880">
        <v>-8.0875000000000004</v>
      </c>
    </row>
    <row r="2881" spans="1:6" x14ac:dyDescent="0.35">
      <c r="A2881" t="s">
        <v>12794</v>
      </c>
      <c r="B2881" s="4" t="s">
        <v>16766</v>
      </c>
      <c r="C2881" t="s">
        <v>5812</v>
      </c>
      <c r="D2881" t="s">
        <v>16749</v>
      </c>
      <c r="E2881">
        <v>-40.771111111111111</v>
      </c>
      <c r="F2881">
        <v>-8.4472222222222229</v>
      </c>
    </row>
    <row r="2882" spans="1:6" x14ac:dyDescent="0.35">
      <c r="A2882" t="s">
        <v>12794</v>
      </c>
      <c r="B2882" s="4" t="s">
        <v>16766</v>
      </c>
      <c r="C2882" t="s">
        <v>5814</v>
      </c>
      <c r="D2882" t="s">
        <v>16749</v>
      </c>
      <c r="E2882">
        <v>-35.223611111111111</v>
      </c>
      <c r="F2882">
        <v>-8.3591666666666669</v>
      </c>
    </row>
    <row r="2883" spans="1:6" x14ac:dyDescent="0.35">
      <c r="A2883" t="s">
        <v>12794</v>
      </c>
      <c r="B2883" s="4" t="s">
        <v>16766</v>
      </c>
      <c r="C2883" t="s">
        <v>5816</v>
      </c>
      <c r="D2883" t="s">
        <v>16749</v>
      </c>
      <c r="E2883">
        <v>-39.724166666666669</v>
      </c>
      <c r="F2883">
        <v>-7.5119444444444445</v>
      </c>
    </row>
    <row r="2884" spans="1:6" x14ac:dyDescent="0.35">
      <c r="A2884" t="s">
        <v>12794</v>
      </c>
      <c r="B2884" s="4" t="s">
        <v>16766</v>
      </c>
      <c r="C2884" t="s">
        <v>5818</v>
      </c>
      <c r="D2884" t="s">
        <v>16749</v>
      </c>
      <c r="E2884">
        <v>-35.389166666666668</v>
      </c>
      <c r="F2884">
        <v>-7.9508333333333336</v>
      </c>
    </row>
    <row r="2885" spans="1:6" x14ac:dyDescent="0.35">
      <c r="A2885" t="s">
        <v>12794</v>
      </c>
      <c r="B2885" s="4" t="s">
        <v>16766</v>
      </c>
      <c r="C2885" t="s">
        <v>5820</v>
      </c>
      <c r="D2885" t="s">
        <v>16749</v>
      </c>
      <c r="E2885">
        <v>-32.410833333333329</v>
      </c>
      <c r="F2885">
        <v>-3.8402777777777781</v>
      </c>
    </row>
    <row r="2886" spans="1:6" x14ac:dyDescent="0.35">
      <c r="A2886" t="s">
        <v>12794</v>
      </c>
      <c r="B2886" s="4" t="s">
        <v>16766</v>
      </c>
      <c r="C2886" t="s">
        <v>5822</v>
      </c>
      <c r="D2886" t="s">
        <v>16749</v>
      </c>
      <c r="E2886">
        <v>-35.244166666666665</v>
      </c>
      <c r="F2886">
        <v>-7.4474999999999998</v>
      </c>
    </row>
    <row r="2887" spans="1:6" x14ac:dyDescent="0.35">
      <c r="A2887" t="s">
        <v>12794</v>
      </c>
      <c r="B2887" s="4" t="s">
        <v>16766</v>
      </c>
      <c r="C2887" t="s">
        <v>5824</v>
      </c>
      <c r="D2887" t="s">
        <v>16749</v>
      </c>
      <c r="E2887">
        <v>-37.974722222222226</v>
      </c>
      <c r="F2887">
        <v>-7.8680555555555562</v>
      </c>
    </row>
    <row r="2888" spans="1:6" x14ac:dyDescent="0.35">
      <c r="A2888" t="s">
        <v>12794</v>
      </c>
      <c r="B2888" s="4" t="s">
        <v>16766</v>
      </c>
      <c r="C2888" t="s">
        <v>5826</v>
      </c>
      <c r="D2888" t="s">
        <v>16749</v>
      </c>
      <c r="E2888">
        <v>-38.568611111111117</v>
      </c>
      <c r="F2888">
        <v>-8.6011111111111109</v>
      </c>
    </row>
    <row r="2889" spans="1:6" x14ac:dyDescent="0.35">
      <c r="A2889" t="s">
        <v>12794</v>
      </c>
      <c r="B2889" s="4" t="s">
        <v>16766</v>
      </c>
      <c r="C2889" t="s">
        <v>5828</v>
      </c>
      <c r="D2889" t="s">
        <v>16749</v>
      </c>
      <c r="E2889">
        <v>-35.912222222222219</v>
      </c>
      <c r="F2889">
        <v>-7.9397222222222226</v>
      </c>
    </row>
    <row r="2890" spans="1:6" x14ac:dyDescent="0.35">
      <c r="A2890" t="s">
        <v>12794</v>
      </c>
      <c r="B2890" s="4" t="s">
        <v>16766</v>
      </c>
      <c r="C2890" t="s">
        <v>2088</v>
      </c>
      <c r="D2890" t="s">
        <v>16749</v>
      </c>
      <c r="E2890">
        <v>-35.386666666666663</v>
      </c>
      <c r="F2890">
        <v>-8.5844444444444452</v>
      </c>
    </row>
    <row r="2891" spans="1:6" x14ac:dyDescent="0.35">
      <c r="A2891" t="s">
        <v>12794</v>
      </c>
      <c r="B2891" s="4" t="s">
        <v>16766</v>
      </c>
      <c r="C2891" t="s">
        <v>5831</v>
      </c>
      <c r="D2891" t="s">
        <v>16749</v>
      </c>
      <c r="E2891">
        <v>-36.492777777777782</v>
      </c>
      <c r="F2891">
        <v>-8.8902777777777775</v>
      </c>
    </row>
    <row r="2892" spans="1:6" x14ac:dyDescent="0.35">
      <c r="A2892" t="s">
        <v>12794</v>
      </c>
      <c r="B2892" s="4" t="s">
        <v>16766</v>
      </c>
      <c r="C2892" t="s">
        <v>5833</v>
      </c>
      <c r="D2892" t="s">
        <v>16749</v>
      </c>
      <c r="E2892">
        <v>-35.292777777777779</v>
      </c>
      <c r="F2892">
        <v>-8.0016666666666669</v>
      </c>
    </row>
    <row r="2893" spans="1:6" x14ac:dyDescent="0.35">
      <c r="A2893" t="s">
        <v>12794</v>
      </c>
      <c r="B2893" s="4" t="s">
        <v>16766</v>
      </c>
      <c r="C2893" t="s">
        <v>3460</v>
      </c>
      <c r="D2893" t="s">
        <v>16749</v>
      </c>
      <c r="E2893">
        <v>-35.002499999999998</v>
      </c>
      <c r="F2893">
        <v>-7.5605555555555553</v>
      </c>
    </row>
    <row r="2894" spans="1:6" x14ac:dyDescent="0.35">
      <c r="A2894" t="s">
        <v>12794</v>
      </c>
      <c r="B2894" s="4" t="s">
        <v>16766</v>
      </c>
      <c r="C2894" t="s">
        <v>5836</v>
      </c>
      <c r="D2894" t="s">
        <v>16749</v>
      </c>
      <c r="E2894">
        <v>-39.614722222222227</v>
      </c>
      <c r="F2894">
        <v>-7.7161111111111111</v>
      </c>
    </row>
    <row r="2895" spans="1:6" x14ac:dyDescent="0.35">
      <c r="A2895" t="s">
        <v>12794</v>
      </c>
      <c r="B2895" s="4" t="s">
        <v>16766</v>
      </c>
      <c r="C2895" t="s">
        <v>5838</v>
      </c>
      <c r="D2895" t="s">
        <v>16749</v>
      </c>
      <c r="E2895">
        <v>-35.564722222222223</v>
      </c>
      <c r="F2895">
        <v>-8.2011111111111106</v>
      </c>
    </row>
    <row r="2896" spans="1:6" x14ac:dyDescent="0.35">
      <c r="A2896" t="s">
        <v>12794</v>
      </c>
      <c r="B2896" s="4" t="s">
        <v>16766</v>
      </c>
      <c r="C2896" t="s">
        <v>5840</v>
      </c>
      <c r="D2896" t="s">
        <v>16749</v>
      </c>
      <c r="E2896">
        <v>-36.846111111111114</v>
      </c>
      <c r="F2896">
        <v>-9.0458333333333325</v>
      </c>
    </row>
    <row r="2897" spans="1:6" x14ac:dyDescent="0.35">
      <c r="A2897" t="s">
        <v>12794</v>
      </c>
      <c r="B2897" s="4" t="s">
        <v>16766</v>
      </c>
      <c r="C2897" t="s">
        <v>5842</v>
      </c>
      <c r="D2897" t="s">
        <v>16749</v>
      </c>
      <c r="E2897">
        <v>-37.690277777777773</v>
      </c>
      <c r="F2897">
        <v>-8.5405555555555548</v>
      </c>
    </row>
    <row r="2898" spans="1:6" x14ac:dyDescent="0.35">
      <c r="A2898" t="s">
        <v>12794</v>
      </c>
      <c r="B2898" s="4" t="s">
        <v>16766</v>
      </c>
      <c r="C2898" t="s">
        <v>5844</v>
      </c>
      <c r="D2898" t="s">
        <v>16749</v>
      </c>
      <c r="E2898">
        <v>-36.179444444444442</v>
      </c>
      <c r="F2898">
        <v>-8.5805555555555557</v>
      </c>
    </row>
    <row r="2899" spans="1:6" x14ac:dyDescent="0.35">
      <c r="A2899" t="s">
        <v>12794</v>
      </c>
      <c r="B2899" s="4" t="s">
        <v>16766</v>
      </c>
      <c r="C2899" t="s">
        <v>5846</v>
      </c>
      <c r="D2899" t="s">
        <v>16749</v>
      </c>
      <c r="E2899">
        <v>-34.906388888888884</v>
      </c>
      <c r="F2899">
        <v>-7.8341666666666665</v>
      </c>
    </row>
    <row r="2900" spans="1:6" x14ac:dyDescent="0.35">
      <c r="A2900" t="s">
        <v>12794</v>
      </c>
      <c r="B2900" s="4" t="s">
        <v>16766</v>
      </c>
      <c r="C2900" t="s">
        <v>5848</v>
      </c>
      <c r="D2900" t="s">
        <v>16749</v>
      </c>
      <c r="E2900">
        <v>-37.515277777777776</v>
      </c>
      <c r="F2900">
        <v>-7.8352777777777778</v>
      </c>
    </row>
    <row r="2901" spans="1:6" x14ac:dyDescent="0.35">
      <c r="A2901" t="s">
        <v>12794</v>
      </c>
      <c r="B2901" s="4" t="s">
        <v>16766</v>
      </c>
      <c r="C2901" t="s">
        <v>5850</v>
      </c>
      <c r="D2901" t="s">
        <v>16749</v>
      </c>
      <c r="E2901">
        <v>-34.82555555555556</v>
      </c>
      <c r="F2901">
        <v>-7.7477777777777774</v>
      </c>
    </row>
    <row r="2902" spans="1:6" x14ac:dyDescent="0.35">
      <c r="A2902" t="s">
        <v>12794</v>
      </c>
      <c r="B2902" s="4" t="s">
        <v>16766</v>
      </c>
      <c r="C2902" t="s">
        <v>5852</v>
      </c>
      <c r="D2902" t="s">
        <v>16749</v>
      </c>
      <c r="E2902">
        <v>-37.823888888888895</v>
      </c>
      <c r="F2902">
        <v>-8.9016666666666673</v>
      </c>
    </row>
    <row r="2903" spans="1:6" x14ac:dyDescent="0.35">
      <c r="A2903" t="s">
        <v>12794</v>
      </c>
      <c r="B2903" s="4" t="s">
        <v>16766</v>
      </c>
      <c r="C2903" t="s">
        <v>5854</v>
      </c>
      <c r="D2903" t="s">
        <v>16749</v>
      </c>
      <c r="E2903">
        <v>-37.459722222222226</v>
      </c>
      <c r="F2903">
        <v>-7.6761111111111111</v>
      </c>
    </row>
    <row r="2904" spans="1:6" x14ac:dyDescent="0.35">
      <c r="A2904" t="s">
        <v>12794</v>
      </c>
      <c r="B2904" s="4" t="s">
        <v>16766</v>
      </c>
      <c r="C2904" t="s">
        <v>5856</v>
      </c>
      <c r="D2904" t="s">
        <v>16749</v>
      </c>
      <c r="E2904">
        <v>-35.063888888888883</v>
      </c>
      <c r="F2904">
        <v>-8.3988888888888891</v>
      </c>
    </row>
    <row r="2905" spans="1:6" x14ac:dyDescent="0.35">
      <c r="A2905" t="s">
        <v>12794</v>
      </c>
      <c r="B2905" s="4" t="s">
        <v>16766</v>
      </c>
      <c r="C2905" t="s">
        <v>5858</v>
      </c>
      <c r="D2905" t="s">
        <v>16749</v>
      </c>
      <c r="E2905">
        <v>-40.148888888888891</v>
      </c>
      <c r="F2905">
        <v>-7.6519444444444451</v>
      </c>
    </row>
    <row r="2906" spans="1:6" x14ac:dyDescent="0.35">
      <c r="A2906" t="s">
        <v>12794</v>
      </c>
      <c r="B2906" s="4" t="s">
        <v>16766</v>
      </c>
      <c r="C2906" t="s">
        <v>5860</v>
      </c>
      <c r="D2906" t="s">
        <v>16749</v>
      </c>
      <c r="E2906">
        <v>-38.68333333333333</v>
      </c>
      <c r="F2906">
        <v>-8.7272222222222222</v>
      </c>
    </row>
    <row r="2907" spans="1:6" x14ac:dyDescent="0.35">
      <c r="A2907" t="s">
        <v>12794</v>
      </c>
      <c r="B2907" s="4" t="s">
        <v>16766</v>
      </c>
      <c r="C2907" t="s">
        <v>5862</v>
      </c>
      <c r="D2907" t="s">
        <v>16749</v>
      </c>
      <c r="E2907">
        <v>-37.422777777777775</v>
      </c>
      <c r="F2907">
        <v>-8.9474999999999998</v>
      </c>
    </row>
    <row r="2908" spans="1:6" x14ac:dyDescent="0.35">
      <c r="A2908" t="s">
        <v>12794</v>
      </c>
      <c r="B2908" s="4" t="s">
        <v>16766</v>
      </c>
      <c r="C2908" t="s">
        <v>822</v>
      </c>
      <c r="D2908" t="s">
        <v>16749</v>
      </c>
      <c r="E2908">
        <v>-35.112777777777779</v>
      </c>
      <c r="F2908">
        <v>-7.410277777777778</v>
      </c>
    </row>
    <row r="2909" spans="1:6" x14ac:dyDescent="0.35">
      <c r="A2909" t="s">
        <v>12794</v>
      </c>
      <c r="B2909" s="4" t="s">
        <v>16766</v>
      </c>
      <c r="C2909" t="s">
        <v>5865</v>
      </c>
      <c r="D2909" t="s">
        <v>16749</v>
      </c>
      <c r="E2909">
        <v>-37.190277777777773</v>
      </c>
      <c r="F2909">
        <v>-7.378333333333333</v>
      </c>
    </row>
    <row r="2910" spans="1:6" x14ac:dyDescent="0.35">
      <c r="A2910" t="s">
        <v>12794</v>
      </c>
      <c r="B2910" s="4" t="s">
        <v>16766</v>
      </c>
      <c r="C2910" t="s">
        <v>5867</v>
      </c>
      <c r="D2910" t="s">
        <v>16749</v>
      </c>
      <c r="E2910">
        <v>-34.892222222222223</v>
      </c>
      <c r="F2910">
        <v>-7.7763888888888886</v>
      </c>
    </row>
    <row r="2911" spans="1:6" x14ac:dyDescent="0.35">
      <c r="A2911" t="s">
        <v>12794</v>
      </c>
      <c r="B2911" s="4" t="s">
        <v>16766</v>
      </c>
      <c r="C2911" t="s">
        <v>5869</v>
      </c>
      <c r="D2911" t="s">
        <v>16749</v>
      </c>
      <c r="E2911">
        <v>-35.101666666666667</v>
      </c>
      <c r="F2911">
        <v>-7.6677777777777782</v>
      </c>
    </row>
    <row r="2912" spans="1:6" x14ac:dyDescent="0.35">
      <c r="A2912" t="s">
        <v>12794</v>
      </c>
      <c r="B2912" s="4" t="s">
        <v>16766</v>
      </c>
      <c r="C2912" t="s">
        <v>5871</v>
      </c>
      <c r="D2912" t="s">
        <v>16749</v>
      </c>
      <c r="E2912">
        <v>-35.014722222222225</v>
      </c>
      <c r="F2912">
        <v>-8.1127777777777776</v>
      </c>
    </row>
    <row r="2913" spans="1:6" x14ac:dyDescent="0.35">
      <c r="A2913" t="s">
        <v>12794</v>
      </c>
      <c r="B2913" s="4" t="s">
        <v>16766</v>
      </c>
      <c r="C2913" t="s">
        <v>5873</v>
      </c>
      <c r="D2913" t="s">
        <v>16749</v>
      </c>
      <c r="E2913">
        <v>-35.793333333333329</v>
      </c>
      <c r="F2913">
        <v>-8.7266666666666666</v>
      </c>
    </row>
    <row r="2914" spans="1:6" x14ac:dyDescent="0.35">
      <c r="A2914" t="s">
        <v>12794</v>
      </c>
      <c r="B2914" s="4" t="s">
        <v>16766</v>
      </c>
      <c r="C2914" t="s">
        <v>5875</v>
      </c>
      <c r="D2914" t="s">
        <v>16749</v>
      </c>
      <c r="E2914">
        <v>-36.496388888888887</v>
      </c>
      <c r="F2914">
        <v>-7.99</v>
      </c>
    </row>
    <row r="2915" spans="1:6" x14ac:dyDescent="0.35">
      <c r="A2915" t="s">
        <v>12794</v>
      </c>
      <c r="B2915" s="4" t="s">
        <v>16766</v>
      </c>
      <c r="C2915" t="s">
        <v>2582</v>
      </c>
      <c r="D2915" t="s">
        <v>16749</v>
      </c>
      <c r="E2915">
        <v>-38.268888888888888</v>
      </c>
      <c r="F2915">
        <v>-9.1830555555555549</v>
      </c>
    </row>
    <row r="2916" spans="1:6" x14ac:dyDescent="0.35">
      <c r="A2916" t="s">
        <v>12794</v>
      </c>
      <c r="B2916" s="4" t="s">
        <v>16766</v>
      </c>
      <c r="C2916" t="s">
        <v>5878</v>
      </c>
      <c r="D2916" t="s">
        <v>16749</v>
      </c>
      <c r="E2916">
        <v>-35.588333333333338</v>
      </c>
      <c r="F2916">
        <v>-7.855833333333333</v>
      </c>
    </row>
    <row r="2917" spans="1:6" x14ac:dyDescent="0.35">
      <c r="A2917" t="s">
        <v>12794</v>
      </c>
      <c r="B2917" s="4" t="s">
        <v>16766</v>
      </c>
      <c r="C2917" t="s">
        <v>5880</v>
      </c>
      <c r="D2917" t="s">
        <v>16749</v>
      </c>
      <c r="E2917">
        <v>-35.533333333333331</v>
      </c>
      <c r="F2917">
        <v>-8.6244444444444444</v>
      </c>
    </row>
    <row r="2918" spans="1:6" x14ac:dyDescent="0.35">
      <c r="A2918" t="s">
        <v>12794</v>
      </c>
      <c r="B2918" s="4" t="s">
        <v>16766</v>
      </c>
      <c r="C2918" t="s">
        <v>5882</v>
      </c>
      <c r="D2918" t="s">
        <v>16749</v>
      </c>
      <c r="E2918">
        <v>-36.488888888888887</v>
      </c>
      <c r="F2918">
        <v>-8.7063888888888883</v>
      </c>
    </row>
    <row r="2919" spans="1:6" x14ac:dyDescent="0.35">
      <c r="A2919" t="s">
        <v>12794</v>
      </c>
      <c r="B2919" s="4" t="s">
        <v>16766</v>
      </c>
      <c r="C2919" t="s">
        <v>5884</v>
      </c>
      <c r="D2919" t="s">
        <v>16749</v>
      </c>
      <c r="E2919">
        <v>-36.414999999999999</v>
      </c>
      <c r="F2919">
        <v>-8.711666666666666</v>
      </c>
    </row>
    <row r="2920" spans="1:6" x14ac:dyDescent="0.35">
      <c r="A2920" t="s">
        <v>12794</v>
      </c>
      <c r="B2920" s="4" t="s">
        <v>16766</v>
      </c>
      <c r="C2920" t="s">
        <v>5886</v>
      </c>
      <c r="D2920" t="s">
        <v>16749</v>
      </c>
      <c r="E2920">
        <v>-36.135833333333331</v>
      </c>
      <c r="F2920">
        <v>-8.718055555555555</v>
      </c>
    </row>
    <row r="2921" spans="1:6" x14ac:dyDescent="0.35">
      <c r="A2921" t="s">
        <v>12794</v>
      </c>
      <c r="B2921" s="4" t="s">
        <v>16766</v>
      </c>
      <c r="C2921" t="s">
        <v>5888</v>
      </c>
      <c r="D2921" t="s">
        <v>16749</v>
      </c>
      <c r="E2921">
        <v>-35.319722222222225</v>
      </c>
      <c r="F2921">
        <v>-7.8447222222222219</v>
      </c>
    </row>
    <row r="2922" spans="1:6" x14ac:dyDescent="0.35">
      <c r="A2922" t="s">
        <v>12794</v>
      </c>
      <c r="B2922" s="4" t="s">
        <v>16766</v>
      </c>
      <c r="C2922" t="s">
        <v>5890</v>
      </c>
      <c r="D2922" t="s">
        <v>16749</v>
      </c>
      <c r="E2922">
        <v>-35.290277777777774</v>
      </c>
      <c r="F2922">
        <v>-7.9361111111111118</v>
      </c>
    </row>
    <row r="2923" spans="1:6" x14ac:dyDescent="0.35">
      <c r="A2923" t="s">
        <v>12794</v>
      </c>
      <c r="B2923" s="4" t="s">
        <v>16766</v>
      </c>
      <c r="C2923" t="s">
        <v>5892</v>
      </c>
      <c r="D2923" t="s">
        <v>16749</v>
      </c>
      <c r="E2923">
        <v>-36.458333333333336</v>
      </c>
      <c r="F2923">
        <v>-9.1274999999999995</v>
      </c>
    </row>
    <row r="2924" spans="1:6" x14ac:dyDescent="0.35">
      <c r="A2924" t="s">
        <v>12794</v>
      </c>
      <c r="B2924" s="4" t="s">
        <v>16766</v>
      </c>
      <c r="C2924" t="s">
        <v>5894</v>
      </c>
      <c r="D2924" t="s">
        <v>16749</v>
      </c>
      <c r="E2924">
        <v>-35.9</v>
      </c>
      <c r="F2924">
        <v>-8.6583333333333332</v>
      </c>
    </row>
    <row r="2925" spans="1:6" x14ac:dyDescent="0.35">
      <c r="A2925" t="s">
        <v>12794</v>
      </c>
      <c r="B2925" s="4" t="s">
        <v>16766</v>
      </c>
      <c r="C2925" t="s">
        <v>3693</v>
      </c>
      <c r="D2925" t="s">
        <v>16749</v>
      </c>
      <c r="E2925">
        <v>-40.271944444444443</v>
      </c>
      <c r="F2925">
        <v>-8.9969444444444431</v>
      </c>
    </row>
    <row r="2926" spans="1:6" x14ac:dyDescent="0.35">
      <c r="A2926" t="s">
        <v>12794</v>
      </c>
      <c r="B2926" s="4" t="s">
        <v>16766</v>
      </c>
      <c r="C2926" t="s">
        <v>5897</v>
      </c>
      <c r="D2926" t="s">
        <v>16749</v>
      </c>
      <c r="E2926">
        <v>-36.32</v>
      </c>
      <c r="F2926">
        <v>-8.6636111111111109</v>
      </c>
    </row>
    <row r="2927" spans="1:6" x14ac:dyDescent="0.35">
      <c r="A2927" t="s">
        <v>12794</v>
      </c>
      <c r="B2927" s="4" t="s">
        <v>16766</v>
      </c>
      <c r="C2927" t="s">
        <v>5899</v>
      </c>
      <c r="D2927" t="s">
        <v>16749</v>
      </c>
      <c r="E2927">
        <v>-35.450277777777778</v>
      </c>
      <c r="F2927">
        <v>-7.8747222222222231</v>
      </c>
    </row>
    <row r="2928" spans="1:6" x14ac:dyDescent="0.35">
      <c r="A2928" t="s">
        <v>12794</v>
      </c>
      <c r="B2928" s="4" t="s">
        <v>16766</v>
      </c>
      <c r="C2928" t="s">
        <v>5901</v>
      </c>
      <c r="D2928" t="s">
        <v>16749</v>
      </c>
      <c r="E2928">
        <v>-35.453055555555558</v>
      </c>
      <c r="F2928">
        <v>-7.5547222222222219</v>
      </c>
    </row>
    <row r="2929" spans="1:6" x14ac:dyDescent="0.35">
      <c r="A2929" t="s">
        <v>12794</v>
      </c>
      <c r="B2929" s="4" t="s">
        <v>16766</v>
      </c>
      <c r="C2929" t="s">
        <v>5903</v>
      </c>
      <c r="D2929" t="s">
        <v>16749</v>
      </c>
      <c r="E2929">
        <v>-35.522777777777776</v>
      </c>
      <c r="F2929">
        <v>-7.6822222222222223</v>
      </c>
    </row>
    <row r="2930" spans="1:6" x14ac:dyDescent="0.35">
      <c r="A2930" t="s">
        <v>12794</v>
      </c>
      <c r="B2930" s="4" t="s">
        <v>16766</v>
      </c>
      <c r="C2930" t="s">
        <v>5905</v>
      </c>
      <c r="D2930" t="s">
        <v>16749</v>
      </c>
      <c r="E2930">
        <v>-37.62833333333333</v>
      </c>
      <c r="F2930">
        <v>-8.9638888888888886</v>
      </c>
    </row>
    <row r="2931" spans="1:6" x14ac:dyDescent="0.35">
      <c r="A2931" t="s">
        <v>12794</v>
      </c>
      <c r="B2931" s="4" t="s">
        <v>16766</v>
      </c>
      <c r="C2931" t="s">
        <v>5907</v>
      </c>
      <c r="D2931" t="s">
        <v>16749</v>
      </c>
      <c r="E2931">
        <v>-35.808888888888887</v>
      </c>
      <c r="F2931">
        <v>-8.7825000000000006</v>
      </c>
    </row>
    <row r="2932" spans="1:6" x14ac:dyDescent="0.35">
      <c r="A2932" t="s">
        <v>12794</v>
      </c>
      <c r="B2932" s="4" t="s">
        <v>16766</v>
      </c>
      <c r="C2932" t="s">
        <v>5909</v>
      </c>
      <c r="D2932" t="s">
        <v>16749</v>
      </c>
      <c r="E2932">
        <v>-38.729444444444447</v>
      </c>
      <c r="F2932">
        <v>-8.1202777777777779</v>
      </c>
    </row>
    <row r="2933" spans="1:6" x14ac:dyDescent="0.35">
      <c r="A2933" t="s">
        <v>12794</v>
      </c>
      <c r="B2933" s="4" t="s">
        <v>16766</v>
      </c>
      <c r="C2933" t="s">
        <v>5911</v>
      </c>
      <c r="D2933" t="s">
        <v>16749</v>
      </c>
      <c r="E2933">
        <v>-39.551111111111105</v>
      </c>
      <c r="F2933">
        <v>-7.6308333333333342</v>
      </c>
    </row>
    <row r="2934" spans="1:6" x14ac:dyDescent="0.35">
      <c r="A2934" t="s">
        <v>12794</v>
      </c>
      <c r="B2934" s="4" t="s">
        <v>16766</v>
      </c>
      <c r="C2934" t="s">
        <v>5913</v>
      </c>
      <c r="D2934" t="s">
        <v>16749</v>
      </c>
      <c r="E2934">
        <v>-35.092222222222226</v>
      </c>
      <c r="F2934">
        <v>-8.118611111111111</v>
      </c>
    </row>
    <row r="2935" spans="1:6" x14ac:dyDescent="0.35">
      <c r="A2935" t="s">
        <v>12794</v>
      </c>
      <c r="B2935" s="4" t="s">
        <v>16766</v>
      </c>
      <c r="C2935" t="s">
        <v>5915</v>
      </c>
      <c r="D2935" t="s">
        <v>16749</v>
      </c>
      <c r="E2935">
        <v>-35.227777777777781</v>
      </c>
      <c r="F2935">
        <v>-7.7416666666666671</v>
      </c>
    </row>
    <row r="2936" spans="1:6" x14ac:dyDescent="0.35">
      <c r="A2936" t="s">
        <v>12794</v>
      </c>
      <c r="B2936" s="4" t="s">
        <v>16766</v>
      </c>
      <c r="C2936" t="s">
        <v>5917</v>
      </c>
      <c r="D2936" t="s">
        <v>16749</v>
      </c>
      <c r="E2936">
        <v>-34.855277777777779</v>
      </c>
      <c r="F2936">
        <v>-8.0088888888888885</v>
      </c>
    </row>
    <row r="2937" spans="1:6" x14ac:dyDescent="0.35">
      <c r="A2937" t="s">
        <v>12794</v>
      </c>
      <c r="B2937" s="4" t="s">
        <v>16766</v>
      </c>
      <c r="C2937" t="s">
        <v>5919</v>
      </c>
      <c r="D2937" t="s">
        <v>16749</v>
      </c>
      <c r="E2937">
        <v>-35.602222222222224</v>
      </c>
      <c r="F2937">
        <v>-7.7450000000000001</v>
      </c>
    </row>
    <row r="2938" spans="1:6" x14ac:dyDescent="0.35">
      <c r="A2938" t="s">
        <v>12794</v>
      </c>
      <c r="B2938" s="4" t="s">
        <v>16766</v>
      </c>
      <c r="C2938" t="s">
        <v>5921</v>
      </c>
      <c r="D2938" t="s">
        <v>16749</v>
      </c>
      <c r="E2938">
        <v>-39.463333333333338</v>
      </c>
      <c r="F2938">
        <v>-8.5533333333333346</v>
      </c>
    </row>
    <row r="2939" spans="1:6" x14ac:dyDescent="0.35">
      <c r="A2939" t="s">
        <v>12794</v>
      </c>
      <c r="B2939" s="4" t="s">
        <v>16766</v>
      </c>
      <c r="C2939" t="s">
        <v>5923</v>
      </c>
      <c r="D2939" t="s">
        <v>16749</v>
      </c>
      <c r="E2939">
        <v>-40.081666666666671</v>
      </c>
      <c r="F2939">
        <v>-7.8825000000000003</v>
      </c>
    </row>
    <row r="2940" spans="1:6" x14ac:dyDescent="0.35">
      <c r="A2940" t="s">
        <v>12794</v>
      </c>
      <c r="B2940" s="4" t="s">
        <v>16766</v>
      </c>
      <c r="C2940" t="s">
        <v>5925</v>
      </c>
      <c r="D2940" t="s">
        <v>16749</v>
      </c>
      <c r="E2940">
        <v>-35.591666666666669</v>
      </c>
      <c r="F2940">
        <v>-8.6833333333333336</v>
      </c>
    </row>
    <row r="2941" spans="1:6" x14ac:dyDescent="0.35">
      <c r="A2941" t="s">
        <v>12794</v>
      </c>
      <c r="B2941" s="4" t="s">
        <v>16766</v>
      </c>
      <c r="C2941" t="s">
        <v>5927</v>
      </c>
      <c r="D2941" t="s">
        <v>16749</v>
      </c>
      <c r="E2941">
        <v>-36.325833333333335</v>
      </c>
      <c r="F2941">
        <v>-9.0044444444444451</v>
      </c>
    </row>
    <row r="2942" spans="1:6" x14ac:dyDescent="0.35">
      <c r="A2942" t="s">
        <v>12794</v>
      </c>
      <c r="B2942" s="4" t="s">
        <v>16766</v>
      </c>
      <c r="C2942" t="s">
        <v>5929</v>
      </c>
      <c r="D2942" t="s">
        <v>16749</v>
      </c>
      <c r="E2942">
        <v>-36.005833333333335</v>
      </c>
      <c r="F2942">
        <v>-8.6636111111111109</v>
      </c>
    </row>
    <row r="2943" spans="1:6" x14ac:dyDescent="0.35">
      <c r="A2943" t="s">
        <v>12794</v>
      </c>
      <c r="B2943" s="4" t="s">
        <v>16766</v>
      </c>
      <c r="C2943" t="s">
        <v>5931</v>
      </c>
      <c r="D2943" t="s">
        <v>16749</v>
      </c>
      <c r="E2943">
        <v>-36.658055555555556</v>
      </c>
      <c r="F2943">
        <v>-8.9208333333333325</v>
      </c>
    </row>
    <row r="2944" spans="1:6" x14ac:dyDescent="0.35">
      <c r="A2944" t="s">
        <v>12794</v>
      </c>
      <c r="B2944" s="4" t="s">
        <v>16766</v>
      </c>
      <c r="C2944" t="s">
        <v>5933</v>
      </c>
      <c r="D2944" t="s">
        <v>16749</v>
      </c>
      <c r="E2944">
        <v>-39.578333333333333</v>
      </c>
      <c r="F2944">
        <v>-8.0905555555555555</v>
      </c>
    </row>
    <row r="2945" spans="1:6" x14ac:dyDescent="0.35">
      <c r="A2945" t="s">
        <v>12794</v>
      </c>
      <c r="B2945" s="4" t="s">
        <v>16766</v>
      </c>
      <c r="C2945" t="s">
        <v>5935</v>
      </c>
      <c r="D2945" t="s">
        <v>16749</v>
      </c>
      <c r="E2945">
        <v>-35.580555555555556</v>
      </c>
      <c r="F2945">
        <v>-7.9950000000000001</v>
      </c>
    </row>
    <row r="2946" spans="1:6" x14ac:dyDescent="0.35">
      <c r="A2946" t="s">
        <v>12794</v>
      </c>
      <c r="B2946" s="4" t="s">
        <v>16766</v>
      </c>
      <c r="C2946" t="s">
        <v>5937</v>
      </c>
      <c r="D2946" t="s">
        <v>16749</v>
      </c>
      <c r="E2946">
        <v>-35.179722222222217</v>
      </c>
      <c r="F2946">
        <v>-7.8966666666666665</v>
      </c>
    </row>
    <row r="2947" spans="1:6" x14ac:dyDescent="0.35">
      <c r="A2947" t="s">
        <v>12794</v>
      </c>
      <c r="B2947" s="4" t="s">
        <v>16766</v>
      </c>
      <c r="C2947" t="s">
        <v>5535</v>
      </c>
      <c r="D2947" t="s">
        <v>16749</v>
      </c>
      <c r="E2947">
        <v>-34.873055555555553</v>
      </c>
      <c r="F2947">
        <v>-7.9408333333333339</v>
      </c>
    </row>
    <row r="2948" spans="1:6" x14ac:dyDescent="0.35">
      <c r="A2948" t="s">
        <v>12794</v>
      </c>
      <c r="B2948" s="4" t="s">
        <v>16766</v>
      </c>
      <c r="C2948" t="s">
        <v>5940</v>
      </c>
      <c r="D2948" t="s">
        <v>16749</v>
      </c>
      <c r="E2948">
        <v>-36.94083333333333</v>
      </c>
      <c r="F2948">
        <v>-8.4969444444444431</v>
      </c>
    </row>
    <row r="2949" spans="1:6" x14ac:dyDescent="0.35">
      <c r="A2949" t="s">
        <v>12794</v>
      </c>
      <c r="B2949" s="4" t="s">
        <v>16766</v>
      </c>
      <c r="C2949" t="s">
        <v>5942</v>
      </c>
      <c r="D2949" t="s">
        <v>16749</v>
      </c>
      <c r="E2949">
        <v>-36.696388888888883</v>
      </c>
      <c r="F2949">
        <v>-8.3577777777777769</v>
      </c>
    </row>
    <row r="2950" spans="1:6" x14ac:dyDescent="0.35">
      <c r="A2950" t="s">
        <v>12794</v>
      </c>
      <c r="B2950" s="4" t="s">
        <v>16766</v>
      </c>
      <c r="C2950" t="s">
        <v>5944</v>
      </c>
      <c r="D2950" t="s">
        <v>16749</v>
      </c>
      <c r="E2950">
        <v>-38.219444444444449</v>
      </c>
      <c r="F2950">
        <v>-8.9791666666666661</v>
      </c>
    </row>
    <row r="2951" spans="1:6" x14ac:dyDescent="0.35">
      <c r="A2951" t="s">
        <v>12794</v>
      </c>
      <c r="B2951" s="4" t="s">
        <v>16766</v>
      </c>
      <c r="C2951" t="s">
        <v>5946</v>
      </c>
      <c r="D2951" t="s">
        <v>16749</v>
      </c>
      <c r="E2951">
        <v>-40.500833333333333</v>
      </c>
      <c r="F2951">
        <v>-9.3986111111111104</v>
      </c>
    </row>
    <row r="2952" spans="1:6" x14ac:dyDescent="0.35">
      <c r="A2952" t="s">
        <v>12794</v>
      </c>
      <c r="B2952" s="4" t="s">
        <v>16766</v>
      </c>
      <c r="C2952" t="s">
        <v>5948</v>
      </c>
      <c r="D2952" t="s">
        <v>16749</v>
      </c>
      <c r="E2952">
        <v>-36.704999999999998</v>
      </c>
      <c r="F2952">
        <v>-8.1863888888888887</v>
      </c>
    </row>
    <row r="2953" spans="1:6" x14ac:dyDescent="0.35">
      <c r="A2953" t="s">
        <v>12794</v>
      </c>
      <c r="B2953" s="4" t="s">
        <v>16766</v>
      </c>
      <c r="C2953" t="s">
        <v>5950</v>
      </c>
      <c r="D2953" t="s">
        <v>16749</v>
      </c>
      <c r="E2953">
        <v>-35.395833333333336</v>
      </c>
      <c r="F2953">
        <v>-8.1413888888888888</v>
      </c>
    </row>
    <row r="2954" spans="1:6" x14ac:dyDescent="0.35">
      <c r="A2954" t="s">
        <v>12794</v>
      </c>
      <c r="B2954" s="4" t="s">
        <v>16766</v>
      </c>
      <c r="C2954" t="s">
        <v>5177</v>
      </c>
      <c r="D2954" t="s">
        <v>16749</v>
      </c>
      <c r="E2954">
        <v>-35.354166666666671</v>
      </c>
      <c r="F2954">
        <v>-8.3313888888888883</v>
      </c>
    </row>
    <row r="2955" spans="1:6" x14ac:dyDescent="0.35">
      <c r="A2955" t="s">
        <v>12794</v>
      </c>
      <c r="B2955" s="4" t="s">
        <v>16766</v>
      </c>
      <c r="C2955" t="s">
        <v>5953</v>
      </c>
      <c r="D2955" t="s">
        <v>16749</v>
      </c>
      <c r="E2955">
        <v>-36.011666666666663</v>
      </c>
      <c r="F2955">
        <v>-8.8277777777777775</v>
      </c>
    </row>
    <row r="2956" spans="1:6" x14ac:dyDescent="0.35">
      <c r="A2956" t="s">
        <v>12794</v>
      </c>
      <c r="B2956" s="4" t="s">
        <v>16766</v>
      </c>
      <c r="C2956" t="s">
        <v>5571</v>
      </c>
      <c r="D2956" t="s">
        <v>16749</v>
      </c>
      <c r="E2956">
        <v>-37.848333333333336</v>
      </c>
      <c r="F2956">
        <v>-7.7202777777777776</v>
      </c>
    </row>
    <row r="2957" spans="1:6" x14ac:dyDescent="0.35">
      <c r="A2957" t="s">
        <v>12794</v>
      </c>
      <c r="B2957" s="4" t="s">
        <v>16766</v>
      </c>
      <c r="C2957" t="s">
        <v>5956</v>
      </c>
      <c r="D2957" t="s">
        <v>16749</v>
      </c>
      <c r="E2957">
        <v>-34.88111111111111</v>
      </c>
      <c r="F2957">
        <v>-8.0538888888888902</v>
      </c>
    </row>
    <row r="2958" spans="1:6" x14ac:dyDescent="0.35">
      <c r="A2958" t="s">
        <v>12794</v>
      </c>
      <c r="B2958" s="4" t="s">
        <v>16766</v>
      </c>
      <c r="C2958" t="s">
        <v>5958</v>
      </c>
      <c r="D2958" t="s">
        <v>16749</v>
      </c>
      <c r="E2958">
        <v>-35.856388888888887</v>
      </c>
      <c r="F2958">
        <v>-8.1338888888888885</v>
      </c>
    </row>
    <row r="2959" spans="1:6" x14ac:dyDescent="0.35">
      <c r="A2959" t="s">
        <v>12794</v>
      </c>
      <c r="B2959" s="4" t="s">
        <v>16766</v>
      </c>
      <c r="C2959" t="s">
        <v>5960</v>
      </c>
      <c r="D2959" t="s">
        <v>16749</v>
      </c>
      <c r="E2959">
        <v>-35.37777777777778</v>
      </c>
      <c r="F2959">
        <v>-8.5144444444444449</v>
      </c>
    </row>
    <row r="2960" spans="1:6" x14ac:dyDescent="0.35">
      <c r="A2960" t="s">
        <v>12794</v>
      </c>
      <c r="B2960" s="4" t="s">
        <v>16766</v>
      </c>
      <c r="C2960" t="s">
        <v>5962</v>
      </c>
      <c r="D2960" t="s">
        <v>16749</v>
      </c>
      <c r="E2960">
        <v>-35.158611111111107</v>
      </c>
      <c r="F2960">
        <v>-8.6636111111111109</v>
      </c>
    </row>
    <row r="2961" spans="1:6" x14ac:dyDescent="0.35">
      <c r="A2961" t="s">
        <v>12794</v>
      </c>
      <c r="B2961" s="4" t="s">
        <v>16766</v>
      </c>
      <c r="C2961" t="s">
        <v>5964</v>
      </c>
      <c r="D2961" t="s">
        <v>16749</v>
      </c>
      <c r="E2961">
        <v>-35.705555555555556</v>
      </c>
      <c r="F2961">
        <v>-8.3275000000000006</v>
      </c>
    </row>
    <row r="2962" spans="1:6" x14ac:dyDescent="0.35">
      <c r="A2962" t="s">
        <v>12794</v>
      </c>
      <c r="B2962" s="4" t="s">
        <v>16766</v>
      </c>
      <c r="C2962" t="s">
        <v>5586</v>
      </c>
      <c r="D2962" t="s">
        <v>16749</v>
      </c>
      <c r="E2962">
        <v>-35.632777777777775</v>
      </c>
      <c r="F2962">
        <v>-7.9363888888888887</v>
      </c>
    </row>
    <row r="2963" spans="1:6" x14ac:dyDescent="0.35">
      <c r="A2963" t="s">
        <v>12794</v>
      </c>
      <c r="B2963" s="4" t="s">
        <v>16766</v>
      </c>
      <c r="C2963" t="s">
        <v>5967</v>
      </c>
      <c r="D2963" t="s">
        <v>16749</v>
      </c>
      <c r="E2963">
        <v>-39.119166666666665</v>
      </c>
      <c r="F2963">
        <v>-8.0741666666666667</v>
      </c>
    </row>
    <row r="2964" spans="1:6" x14ac:dyDescent="0.35">
      <c r="A2964" t="s">
        <v>12794</v>
      </c>
      <c r="B2964" s="4" t="s">
        <v>16766</v>
      </c>
      <c r="C2964" t="s">
        <v>5969</v>
      </c>
      <c r="D2964" t="s">
        <v>16749</v>
      </c>
      <c r="E2964">
        <v>-36.6875</v>
      </c>
      <c r="F2964">
        <v>-8.975833333333334</v>
      </c>
    </row>
    <row r="2965" spans="1:6" x14ac:dyDescent="0.35">
      <c r="A2965" t="s">
        <v>12794</v>
      </c>
      <c r="B2965" s="4" t="s">
        <v>16766</v>
      </c>
      <c r="C2965" t="s">
        <v>5971</v>
      </c>
      <c r="D2965" t="s">
        <v>16749</v>
      </c>
      <c r="E2965">
        <v>-36.565555555555555</v>
      </c>
      <c r="F2965">
        <v>-8.3605555555555551</v>
      </c>
    </row>
    <row r="2966" spans="1:6" x14ac:dyDescent="0.35">
      <c r="A2966" t="s">
        <v>12794</v>
      </c>
      <c r="B2966" s="4" t="s">
        <v>16766</v>
      </c>
      <c r="C2966" t="s">
        <v>5592</v>
      </c>
      <c r="D2966" t="s">
        <v>16749</v>
      </c>
      <c r="E2966">
        <v>-40.334722222222226</v>
      </c>
      <c r="F2966">
        <v>-8.24</v>
      </c>
    </row>
    <row r="2967" spans="1:6" x14ac:dyDescent="0.35">
      <c r="A2967" t="s">
        <v>12794</v>
      </c>
      <c r="B2967" s="4" t="s">
        <v>16766</v>
      </c>
      <c r="C2967" t="s">
        <v>5974</v>
      </c>
      <c r="D2967" t="s">
        <v>16749</v>
      </c>
      <c r="E2967">
        <v>-38.152777777777779</v>
      </c>
      <c r="F2967">
        <v>-7.820555555555555</v>
      </c>
    </row>
    <row r="2968" spans="1:6" x14ac:dyDescent="0.35">
      <c r="A2968" t="s">
        <v>12794</v>
      </c>
      <c r="B2968" s="4" t="s">
        <v>16766</v>
      </c>
      <c r="C2968" t="s">
        <v>5976</v>
      </c>
      <c r="D2968" t="s">
        <v>16749</v>
      </c>
      <c r="E2968">
        <v>-36.204722222222223</v>
      </c>
      <c r="F2968">
        <v>-7.9574999999999996</v>
      </c>
    </row>
    <row r="2969" spans="1:6" x14ac:dyDescent="0.35">
      <c r="A2969" t="s">
        <v>12794</v>
      </c>
      <c r="B2969" s="4" t="s">
        <v>16766</v>
      </c>
      <c r="C2969" t="s">
        <v>5978</v>
      </c>
      <c r="D2969" t="s">
        <v>16749</v>
      </c>
      <c r="E2969">
        <v>-40.615555555555559</v>
      </c>
      <c r="F2969">
        <v>-8.1624999999999996</v>
      </c>
    </row>
    <row r="2970" spans="1:6" x14ac:dyDescent="0.35">
      <c r="A2970" t="s">
        <v>12794</v>
      </c>
      <c r="B2970" s="4" t="s">
        <v>16766</v>
      </c>
      <c r="C2970" t="s">
        <v>5980</v>
      </c>
      <c r="D2970" t="s">
        <v>16749</v>
      </c>
      <c r="E2970">
        <v>-39.82555555555556</v>
      </c>
      <c r="F2970">
        <v>-8.8077777777777779</v>
      </c>
    </row>
    <row r="2971" spans="1:6" x14ac:dyDescent="0.35">
      <c r="A2971" t="s">
        <v>12794</v>
      </c>
      <c r="B2971" s="4" t="s">
        <v>16766</v>
      </c>
      <c r="C2971" t="s">
        <v>5982</v>
      </c>
      <c r="D2971" t="s">
        <v>16749</v>
      </c>
      <c r="E2971">
        <v>-35.880555555555553</v>
      </c>
      <c r="F2971">
        <v>-7.8291666666666666</v>
      </c>
    </row>
    <row r="2972" spans="1:6" x14ac:dyDescent="0.35">
      <c r="A2972" t="s">
        <v>12794</v>
      </c>
      <c r="B2972" s="4" t="s">
        <v>16766</v>
      </c>
      <c r="C2972" t="s">
        <v>4925</v>
      </c>
      <c r="D2972" t="s">
        <v>16749</v>
      </c>
      <c r="E2972">
        <v>-35.562777777777775</v>
      </c>
      <c r="F2972">
        <v>-8.8247222222222224</v>
      </c>
    </row>
    <row r="2973" spans="1:6" x14ac:dyDescent="0.35">
      <c r="A2973" t="s">
        <v>12794</v>
      </c>
      <c r="B2973" s="4" t="s">
        <v>16766</v>
      </c>
      <c r="C2973" t="s">
        <v>5985</v>
      </c>
      <c r="D2973" t="s">
        <v>16749</v>
      </c>
      <c r="E2973">
        <v>-35.951666666666668</v>
      </c>
      <c r="F2973">
        <v>-8.8083333333333336</v>
      </c>
    </row>
    <row r="2974" spans="1:6" x14ac:dyDescent="0.35">
      <c r="A2974" t="s">
        <v>12794</v>
      </c>
      <c r="B2974" s="4" t="s">
        <v>16766</v>
      </c>
      <c r="C2974" t="s">
        <v>5987</v>
      </c>
      <c r="D2974" t="s">
        <v>16749</v>
      </c>
      <c r="E2974">
        <v>-36.444444444444443</v>
      </c>
      <c r="F2974">
        <v>-8.5227777777777778</v>
      </c>
    </row>
    <row r="2975" spans="1:6" x14ac:dyDescent="0.35">
      <c r="A2975" t="s">
        <v>12794</v>
      </c>
      <c r="B2975" s="4" t="s">
        <v>16766</v>
      </c>
      <c r="C2975" t="s">
        <v>5989</v>
      </c>
      <c r="D2975" t="s">
        <v>16749</v>
      </c>
      <c r="E2975">
        <v>-36.142777777777781</v>
      </c>
      <c r="F2975">
        <v>-8.3258333333333336</v>
      </c>
    </row>
    <row r="2976" spans="1:6" x14ac:dyDescent="0.35">
      <c r="A2976" t="s">
        <v>12794</v>
      </c>
      <c r="B2976" s="4" t="s">
        <v>16766</v>
      </c>
      <c r="C2976" t="s">
        <v>5991</v>
      </c>
      <c r="D2976" t="s">
        <v>16749</v>
      </c>
      <c r="E2976">
        <v>-36.366666666666667</v>
      </c>
      <c r="F2976">
        <v>-8.8755555555555556</v>
      </c>
    </row>
    <row r="2977" spans="1:6" x14ac:dyDescent="0.35">
      <c r="A2977" t="s">
        <v>12794</v>
      </c>
      <c r="B2977" s="4" t="s">
        <v>16766</v>
      </c>
      <c r="C2977" t="s">
        <v>5993</v>
      </c>
      <c r="D2977" t="s">
        <v>16749</v>
      </c>
      <c r="E2977">
        <v>-35.804444444444442</v>
      </c>
      <c r="F2977">
        <v>-8.4324999999999992</v>
      </c>
    </row>
    <row r="2978" spans="1:6" x14ac:dyDescent="0.35">
      <c r="A2978" t="s">
        <v>12794</v>
      </c>
      <c r="B2978" s="4" t="s">
        <v>16766</v>
      </c>
      <c r="C2978" t="s">
        <v>5995</v>
      </c>
      <c r="D2978" t="s">
        <v>16749</v>
      </c>
      <c r="E2978">
        <v>-35.147777777777776</v>
      </c>
      <c r="F2978">
        <v>-8.8977777777777778</v>
      </c>
    </row>
    <row r="2979" spans="1:6" x14ac:dyDescent="0.35">
      <c r="A2979" t="s">
        <v>12794</v>
      </c>
      <c r="B2979" s="4" t="s">
        <v>16766</v>
      </c>
      <c r="C2979" t="s">
        <v>5997</v>
      </c>
      <c r="D2979" t="s">
        <v>16749</v>
      </c>
      <c r="E2979">
        <v>-38.759722222222223</v>
      </c>
      <c r="F2979">
        <v>-7.8613888888888885</v>
      </c>
    </row>
    <row r="2980" spans="1:6" x14ac:dyDescent="0.35">
      <c r="A2980" t="s">
        <v>12794</v>
      </c>
      <c r="B2980" s="4" t="s">
        <v>16766</v>
      </c>
      <c r="C2980" t="s">
        <v>5999</v>
      </c>
      <c r="D2980" t="s">
        <v>16749</v>
      </c>
      <c r="E2980">
        <v>-37.274444444444441</v>
      </c>
      <c r="F2980">
        <v>-7.4788888888888891</v>
      </c>
    </row>
    <row r="2981" spans="1:6" x14ac:dyDescent="0.35">
      <c r="A2981" t="s">
        <v>12794</v>
      </c>
      <c r="B2981" s="4" t="s">
        <v>16766</v>
      </c>
      <c r="C2981" t="s">
        <v>6001</v>
      </c>
      <c r="D2981" t="s">
        <v>16749</v>
      </c>
      <c r="E2981">
        <v>-35.018333333333331</v>
      </c>
      <c r="F2981">
        <v>-8.0022222222222226</v>
      </c>
    </row>
    <row r="2982" spans="1:6" x14ac:dyDescent="0.35">
      <c r="A2982" t="s">
        <v>12794</v>
      </c>
      <c r="B2982" s="4" t="s">
        <v>16766</v>
      </c>
      <c r="C2982" t="s">
        <v>2780</v>
      </c>
      <c r="D2982" t="s">
        <v>16749</v>
      </c>
      <c r="E2982">
        <v>-35.491388888888892</v>
      </c>
      <c r="F2982">
        <v>-7.5911111111111111</v>
      </c>
    </row>
    <row r="2983" spans="1:6" x14ac:dyDescent="0.35">
      <c r="A2983" t="s">
        <v>12794</v>
      </c>
      <c r="B2983" s="4" t="s">
        <v>16766</v>
      </c>
      <c r="C2983" t="s">
        <v>6004</v>
      </c>
      <c r="D2983" t="s">
        <v>16749</v>
      </c>
      <c r="E2983">
        <v>-38.298333333333332</v>
      </c>
      <c r="F2983">
        <v>-7.9919444444444441</v>
      </c>
    </row>
    <row r="2984" spans="1:6" x14ac:dyDescent="0.35">
      <c r="A2984" t="s">
        <v>12794</v>
      </c>
      <c r="B2984" s="4" t="s">
        <v>16766</v>
      </c>
      <c r="C2984" t="s">
        <v>6006</v>
      </c>
      <c r="D2984" t="s">
        <v>16749</v>
      </c>
      <c r="E2984">
        <v>-39.295833333333334</v>
      </c>
      <c r="F2984">
        <v>-7.9333333333333336</v>
      </c>
    </row>
    <row r="2985" spans="1:6" x14ac:dyDescent="0.35">
      <c r="A2985" t="s">
        <v>12794</v>
      </c>
      <c r="B2985" s="4" t="s">
        <v>16766</v>
      </c>
      <c r="C2985" t="s">
        <v>6008</v>
      </c>
      <c r="D2985" t="s">
        <v>16749</v>
      </c>
      <c r="E2985">
        <v>-37.264444444444443</v>
      </c>
      <c r="F2985">
        <v>-8.0736111111111111</v>
      </c>
    </row>
    <row r="2986" spans="1:6" x14ac:dyDescent="0.35">
      <c r="A2986" t="s">
        <v>12794</v>
      </c>
      <c r="B2986" s="4" t="s">
        <v>16766</v>
      </c>
      <c r="C2986" t="s">
        <v>6010</v>
      </c>
      <c r="D2986" t="s">
        <v>16749</v>
      </c>
      <c r="E2986">
        <v>-35.11611111111111</v>
      </c>
      <c r="F2986">
        <v>-8.5908333333333342</v>
      </c>
    </row>
    <row r="2987" spans="1:6" x14ac:dyDescent="0.35">
      <c r="A2987" t="s">
        <v>12794</v>
      </c>
      <c r="B2987" s="4" t="s">
        <v>16766</v>
      </c>
      <c r="C2987" t="s">
        <v>6012</v>
      </c>
      <c r="D2987" t="s">
        <v>16749</v>
      </c>
      <c r="E2987">
        <v>-37.651944444444446</v>
      </c>
      <c r="F2987">
        <v>-7.6002777777777775</v>
      </c>
    </row>
    <row r="2988" spans="1:6" x14ac:dyDescent="0.35">
      <c r="A2988" t="s">
        <v>12794</v>
      </c>
      <c r="B2988" s="4" t="s">
        <v>16766</v>
      </c>
      <c r="C2988" t="s">
        <v>6014</v>
      </c>
      <c r="D2988" t="s">
        <v>16749</v>
      </c>
      <c r="E2988">
        <v>-35.75472222222222</v>
      </c>
      <c r="F2988">
        <v>-7.8330555555555552</v>
      </c>
    </row>
    <row r="2989" spans="1:6" x14ac:dyDescent="0.35">
      <c r="A2989" t="s">
        <v>12794</v>
      </c>
      <c r="B2989" s="4" t="s">
        <v>16766</v>
      </c>
      <c r="C2989" t="s">
        <v>6016</v>
      </c>
      <c r="D2989" t="s">
        <v>16749</v>
      </c>
      <c r="E2989">
        <v>-37.539444444444442</v>
      </c>
      <c r="F2989">
        <v>-7.5908333333333333</v>
      </c>
    </row>
    <row r="2990" spans="1:6" x14ac:dyDescent="0.35">
      <c r="A2990" t="s">
        <v>12794</v>
      </c>
      <c r="B2990" s="4" t="s">
        <v>16766</v>
      </c>
      <c r="C2990" t="s">
        <v>6018</v>
      </c>
      <c r="D2990" t="s">
        <v>16749</v>
      </c>
      <c r="E2990">
        <v>-36.293333333333329</v>
      </c>
      <c r="F2990">
        <v>-8.3161111111111126</v>
      </c>
    </row>
    <row r="2991" spans="1:6" x14ac:dyDescent="0.35">
      <c r="A2991" t="s">
        <v>12794</v>
      </c>
      <c r="B2991" s="4" t="s">
        <v>16766</v>
      </c>
      <c r="C2991" t="s">
        <v>6020</v>
      </c>
      <c r="D2991" t="s">
        <v>16749</v>
      </c>
      <c r="E2991">
        <v>-38.149166666666666</v>
      </c>
      <c r="F2991">
        <v>-9.1052777777777774</v>
      </c>
    </row>
    <row r="2992" spans="1:6" x14ac:dyDescent="0.35">
      <c r="A2992" t="s">
        <v>12794</v>
      </c>
      <c r="B2992" s="4" t="s">
        <v>16766</v>
      </c>
      <c r="C2992" t="s">
        <v>6022</v>
      </c>
      <c r="D2992" t="s">
        <v>16749</v>
      </c>
      <c r="E2992">
        <v>-35.104722222222222</v>
      </c>
      <c r="F2992">
        <v>-8.7597222222222229</v>
      </c>
    </row>
    <row r="2993" spans="1:6" x14ac:dyDescent="0.35">
      <c r="A2993" t="s">
        <v>12794</v>
      </c>
      <c r="B2993" s="4" t="s">
        <v>16766</v>
      </c>
      <c r="C2993" t="s">
        <v>6024</v>
      </c>
      <c r="D2993" t="s">
        <v>16749</v>
      </c>
      <c r="E2993">
        <v>-36.044166666666662</v>
      </c>
      <c r="F2993">
        <v>-7.9030555555555555</v>
      </c>
    </row>
    <row r="2994" spans="1:6" x14ac:dyDescent="0.35">
      <c r="A2994" t="s">
        <v>12794</v>
      </c>
      <c r="B2994" s="4" t="s">
        <v>16766</v>
      </c>
      <c r="C2994" t="s">
        <v>6026</v>
      </c>
      <c r="D2994" t="s">
        <v>16749</v>
      </c>
      <c r="E2994">
        <v>-36.622777777777777</v>
      </c>
      <c r="F2994">
        <v>-9.056111111111111</v>
      </c>
    </row>
    <row r="2995" spans="1:6" x14ac:dyDescent="0.35">
      <c r="A2995" t="s">
        <v>12794</v>
      </c>
      <c r="B2995" s="4" t="s">
        <v>16766</v>
      </c>
      <c r="C2995" t="s">
        <v>1229</v>
      </c>
      <c r="D2995" t="s">
        <v>16749</v>
      </c>
      <c r="E2995">
        <v>-39.375555555555557</v>
      </c>
      <c r="F2995">
        <v>-8.2297222222222217</v>
      </c>
    </row>
    <row r="2996" spans="1:6" x14ac:dyDescent="0.35">
      <c r="A2996" t="s">
        <v>12794</v>
      </c>
      <c r="B2996" s="4" t="s">
        <v>16766</v>
      </c>
      <c r="C2996" t="s">
        <v>6029</v>
      </c>
      <c r="D2996" t="s">
        <v>16749</v>
      </c>
      <c r="E2996">
        <v>-35.318333333333335</v>
      </c>
      <c r="F2996">
        <v>-7.5052777777777777</v>
      </c>
    </row>
    <row r="2997" spans="1:6" x14ac:dyDescent="0.35">
      <c r="A2997" t="s">
        <v>12794</v>
      </c>
      <c r="B2997" s="4" t="s">
        <v>16766</v>
      </c>
      <c r="C2997" t="s">
        <v>6031</v>
      </c>
      <c r="D2997" t="s">
        <v>16749</v>
      </c>
      <c r="E2997">
        <v>-36.056666666666665</v>
      </c>
      <c r="F2997">
        <v>-8.0066666666666659</v>
      </c>
    </row>
    <row r="2998" spans="1:6" x14ac:dyDescent="0.35">
      <c r="A2998" t="s">
        <v>12794</v>
      </c>
      <c r="B2998" s="4" t="s">
        <v>16766</v>
      </c>
      <c r="C2998" t="s">
        <v>6033</v>
      </c>
      <c r="D2998" t="s">
        <v>16749</v>
      </c>
      <c r="E2998">
        <v>-35.24</v>
      </c>
      <c r="F2998">
        <v>-7.8047222222222219</v>
      </c>
    </row>
    <row r="2999" spans="1:6" x14ac:dyDescent="0.35">
      <c r="A2999" t="s">
        <v>12794</v>
      </c>
      <c r="B2999" s="4" t="s">
        <v>16766</v>
      </c>
      <c r="C2999" t="s">
        <v>2365</v>
      </c>
      <c r="D2999" t="s">
        <v>16749</v>
      </c>
      <c r="E2999">
        <v>-40.267777777777773</v>
      </c>
      <c r="F2999">
        <v>-7.7619444444444445</v>
      </c>
    </row>
    <row r="3000" spans="1:6" x14ac:dyDescent="0.35">
      <c r="A3000" t="s">
        <v>12794</v>
      </c>
      <c r="B3000" s="4" t="s">
        <v>16766</v>
      </c>
      <c r="C3000" t="s">
        <v>5683</v>
      </c>
      <c r="D3000" t="s">
        <v>16749</v>
      </c>
      <c r="E3000">
        <v>-38.101666666666667</v>
      </c>
      <c r="F3000">
        <v>-7.8380555555555551</v>
      </c>
    </row>
    <row r="3001" spans="1:6" x14ac:dyDescent="0.35">
      <c r="A3001" t="s">
        <v>12794</v>
      </c>
      <c r="B3001" s="4" t="s">
        <v>16766</v>
      </c>
      <c r="C3001" t="s">
        <v>6037</v>
      </c>
      <c r="D3001" t="s">
        <v>16749</v>
      </c>
      <c r="E3001">
        <v>-37.339722222222221</v>
      </c>
      <c r="F3001">
        <v>-8.7533333333333339</v>
      </c>
    </row>
    <row r="3002" spans="1:6" x14ac:dyDescent="0.35">
      <c r="A3002" t="s">
        <v>12794</v>
      </c>
      <c r="B3002" s="4" t="s">
        <v>16766</v>
      </c>
      <c r="C3002" t="s">
        <v>6039</v>
      </c>
      <c r="D3002" t="s">
        <v>16749</v>
      </c>
      <c r="E3002">
        <v>-37.311388888888885</v>
      </c>
      <c r="F3002">
        <v>-7.6022222222222222</v>
      </c>
    </row>
    <row r="3003" spans="1:6" x14ac:dyDescent="0.35">
      <c r="A3003" t="s">
        <v>12794</v>
      </c>
      <c r="B3003" s="4" t="s">
        <v>16766</v>
      </c>
      <c r="C3003" t="s">
        <v>6041</v>
      </c>
      <c r="D3003" t="s">
        <v>16749</v>
      </c>
      <c r="E3003">
        <v>-36.874166666666667</v>
      </c>
      <c r="F3003">
        <v>-8.5747222222222224</v>
      </c>
    </row>
    <row r="3004" spans="1:6" x14ac:dyDescent="0.35">
      <c r="A3004" t="s">
        <v>12794</v>
      </c>
      <c r="B3004" s="4" t="s">
        <v>16766</v>
      </c>
      <c r="C3004" t="s">
        <v>6043</v>
      </c>
      <c r="D3004" t="s">
        <v>16749</v>
      </c>
      <c r="E3004">
        <v>-38.971666666666671</v>
      </c>
      <c r="F3004">
        <v>-7.9255555555555555</v>
      </c>
    </row>
    <row r="3005" spans="1:6" x14ac:dyDescent="0.35">
      <c r="A3005" t="s">
        <v>12794</v>
      </c>
      <c r="B3005" s="4" t="s">
        <v>16766</v>
      </c>
      <c r="C3005" t="s">
        <v>6045</v>
      </c>
      <c r="D3005" t="s">
        <v>16749</v>
      </c>
      <c r="E3005">
        <v>-35.85</v>
      </c>
      <c r="F3005">
        <v>-7.7713888888888887</v>
      </c>
    </row>
    <row r="3006" spans="1:6" x14ac:dyDescent="0.35">
      <c r="A3006" t="s">
        <v>12794</v>
      </c>
      <c r="B3006" s="4" t="s">
        <v>16766</v>
      </c>
      <c r="C3006" t="s">
        <v>6047</v>
      </c>
      <c r="D3006" t="s">
        <v>16749</v>
      </c>
      <c r="E3006">
        <v>-35.988333333333337</v>
      </c>
      <c r="F3006">
        <v>-7.9027777777777786</v>
      </c>
    </row>
    <row r="3007" spans="1:6" x14ac:dyDescent="0.35">
      <c r="A3007" t="s">
        <v>12794</v>
      </c>
      <c r="B3007" s="4" t="s">
        <v>16766</v>
      </c>
      <c r="C3007" t="s">
        <v>6049</v>
      </c>
      <c r="D3007" t="s">
        <v>16749</v>
      </c>
      <c r="E3007">
        <v>-35.326666666666668</v>
      </c>
      <c r="F3007">
        <v>-7.656944444444445</v>
      </c>
    </row>
    <row r="3008" spans="1:6" x14ac:dyDescent="0.35">
      <c r="A3008" t="s">
        <v>12794</v>
      </c>
      <c r="B3008" s="4" t="s">
        <v>16766</v>
      </c>
      <c r="C3008" t="s">
        <v>6051</v>
      </c>
      <c r="D3008" t="s">
        <v>16749</v>
      </c>
      <c r="E3008">
        <v>-35.291388888888889</v>
      </c>
      <c r="F3008">
        <v>-8.1180555555555554</v>
      </c>
    </row>
    <row r="3009" spans="1:6" x14ac:dyDescent="0.35">
      <c r="A3009" t="s">
        <v>12794</v>
      </c>
      <c r="B3009" s="4" t="s">
        <v>16766</v>
      </c>
      <c r="C3009" t="s">
        <v>6053</v>
      </c>
      <c r="D3009" t="s">
        <v>16749</v>
      </c>
      <c r="E3009">
        <v>-35.626944444444447</v>
      </c>
      <c r="F3009">
        <v>-8.8022222222222233</v>
      </c>
    </row>
    <row r="3010" spans="1:6" x14ac:dyDescent="0.35">
      <c r="A3010" t="s">
        <v>12794</v>
      </c>
      <c r="B3010" s="4" t="s">
        <v>16766</v>
      </c>
      <c r="C3010" t="s">
        <v>6057</v>
      </c>
      <c r="D3010" t="s">
        <v>16750</v>
      </c>
      <c r="E3010">
        <v>-41.081666666666671</v>
      </c>
      <c r="F3010">
        <v>-8.2149999999999999</v>
      </c>
    </row>
    <row r="3011" spans="1:6" x14ac:dyDescent="0.35">
      <c r="A3011" t="s">
        <v>12794</v>
      </c>
      <c r="B3011" s="4" t="s">
        <v>16766</v>
      </c>
      <c r="C3011" t="s">
        <v>6060</v>
      </c>
      <c r="D3011" t="s">
        <v>16750</v>
      </c>
      <c r="E3011">
        <v>-42.668888888888887</v>
      </c>
      <c r="F3011">
        <v>-5.7988888888888885</v>
      </c>
    </row>
    <row r="3012" spans="1:6" x14ac:dyDescent="0.35">
      <c r="A3012" t="s">
        <v>12794</v>
      </c>
      <c r="B3012" s="4" t="s">
        <v>16766</v>
      </c>
      <c r="C3012" t="s">
        <v>65</v>
      </c>
      <c r="D3012" t="s">
        <v>16750</v>
      </c>
      <c r="E3012">
        <v>-42.636111111111113</v>
      </c>
      <c r="F3012">
        <v>-5.8922222222222214</v>
      </c>
    </row>
    <row r="3013" spans="1:6" x14ac:dyDescent="0.35">
      <c r="A3013" t="s">
        <v>12794</v>
      </c>
      <c r="B3013" s="4" t="s">
        <v>16766</v>
      </c>
      <c r="C3013" t="s">
        <v>6063</v>
      </c>
      <c r="D3013" t="s">
        <v>16750</v>
      </c>
      <c r="E3013">
        <v>-40.938888888888883</v>
      </c>
      <c r="F3013">
        <v>-7.0075000000000003</v>
      </c>
    </row>
    <row r="3014" spans="1:6" x14ac:dyDescent="0.35">
      <c r="A3014" t="s">
        <v>12794</v>
      </c>
      <c r="B3014" s="4" t="s">
        <v>16766</v>
      </c>
      <c r="C3014" t="s">
        <v>6065</v>
      </c>
      <c r="D3014" t="s">
        <v>16750</v>
      </c>
      <c r="E3014">
        <v>-40.857500000000002</v>
      </c>
      <c r="F3014">
        <v>-7.2427777777777775</v>
      </c>
    </row>
    <row r="3015" spans="1:6" x14ac:dyDescent="0.35">
      <c r="A3015" t="s">
        <v>12794</v>
      </c>
      <c r="B3015" s="4" t="s">
        <v>16766</v>
      </c>
      <c r="C3015" t="s">
        <v>6067</v>
      </c>
      <c r="D3015" t="s">
        <v>16750</v>
      </c>
      <c r="E3015">
        <v>-42.210277777777783</v>
      </c>
      <c r="F3015">
        <v>-5.2511111111111113</v>
      </c>
    </row>
    <row r="3016" spans="1:6" x14ac:dyDescent="0.35">
      <c r="A3016" t="s">
        <v>12794</v>
      </c>
      <c r="B3016" s="4" t="s">
        <v>16766</v>
      </c>
      <c r="C3016" t="s">
        <v>6069</v>
      </c>
      <c r="D3016" t="s">
        <v>16750</v>
      </c>
      <c r="E3016">
        <v>-42.46</v>
      </c>
      <c r="F3016">
        <v>-5.0380555555555553</v>
      </c>
    </row>
    <row r="3017" spans="1:6" x14ac:dyDescent="0.35">
      <c r="A3017" t="s">
        <v>12794</v>
      </c>
      <c r="B3017" s="4" t="s">
        <v>16766</v>
      </c>
      <c r="C3017" t="s">
        <v>6072</v>
      </c>
      <c r="D3017" t="s">
        <v>16750</v>
      </c>
      <c r="E3017">
        <v>-43.777222222222221</v>
      </c>
      <c r="F3017">
        <v>-8.4244444444444433</v>
      </c>
    </row>
    <row r="3018" spans="1:6" x14ac:dyDescent="0.35">
      <c r="A3018" t="s">
        <v>12794</v>
      </c>
      <c r="B3018" s="4" t="s">
        <v>16766</v>
      </c>
      <c r="C3018" t="s">
        <v>6074</v>
      </c>
      <c r="D3018" t="s">
        <v>16750</v>
      </c>
      <c r="E3018">
        <v>-42.854722222222222</v>
      </c>
      <c r="F3018">
        <v>-6.2411111111111115</v>
      </c>
    </row>
    <row r="3019" spans="1:6" x14ac:dyDescent="0.35">
      <c r="A3019" t="s">
        <v>12794</v>
      </c>
      <c r="B3019" s="4" t="s">
        <v>16766</v>
      </c>
      <c r="C3019" t="s">
        <v>6076</v>
      </c>
      <c r="D3019" t="s">
        <v>16750</v>
      </c>
      <c r="E3019">
        <v>-42.739166666666669</v>
      </c>
      <c r="F3019">
        <v>-6.0855555555555556</v>
      </c>
    </row>
    <row r="3020" spans="1:6" x14ac:dyDescent="0.35">
      <c r="A3020" t="s">
        <v>12794</v>
      </c>
      <c r="B3020" s="4" t="s">
        <v>16766</v>
      </c>
      <c r="C3020" t="s">
        <v>6078</v>
      </c>
      <c r="D3020" t="s">
        <v>16750</v>
      </c>
      <c r="E3020">
        <v>-43.045833333333334</v>
      </c>
      <c r="F3020">
        <v>-9.1894444444444439</v>
      </c>
    </row>
    <row r="3021" spans="1:6" x14ac:dyDescent="0.35">
      <c r="A3021" t="s">
        <v>12794</v>
      </c>
      <c r="B3021" s="4" t="s">
        <v>16766</v>
      </c>
      <c r="C3021" t="s">
        <v>6080</v>
      </c>
      <c r="D3021" t="s">
        <v>16750</v>
      </c>
      <c r="E3021">
        <v>-44.197499999999998</v>
      </c>
      <c r="F3021">
        <v>-7.2191666666666672</v>
      </c>
    </row>
    <row r="3022" spans="1:6" x14ac:dyDescent="0.35">
      <c r="A3022" t="s">
        <v>12794</v>
      </c>
      <c r="B3022" s="4" t="s">
        <v>16766</v>
      </c>
      <c r="C3022" t="s">
        <v>6082</v>
      </c>
      <c r="D3022" t="s">
        <v>16750</v>
      </c>
      <c r="E3022">
        <v>-41.793055555555554</v>
      </c>
      <c r="F3022">
        <v>-6.1188888888888888</v>
      </c>
    </row>
    <row r="3023" spans="1:6" x14ac:dyDescent="0.35">
      <c r="A3023" t="s">
        <v>12794</v>
      </c>
      <c r="B3023" s="4" t="s">
        <v>16766</v>
      </c>
      <c r="C3023" t="s">
        <v>6084</v>
      </c>
      <c r="D3023" t="s">
        <v>16750</v>
      </c>
      <c r="E3023">
        <v>-42.246388888888887</v>
      </c>
      <c r="F3023">
        <v>-6.5447222222222221</v>
      </c>
    </row>
    <row r="3024" spans="1:6" x14ac:dyDescent="0.35">
      <c r="A3024" t="s">
        <v>12794</v>
      </c>
      <c r="B3024" s="4" t="s">
        <v>16766</v>
      </c>
      <c r="C3024" t="s">
        <v>6086</v>
      </c>
      <c r="D3024" t="s">
        <v>16750</v>
      </c>
      <c r="E3024">
        <v>-42.531666666666666</v>
      </c>
      <c r="F3024">
        <v>-6.6547222222222224</v>
      </c>
    </row>
    <row r="3025" spans="1:6" x14ac:dyDescent="0.35">
      <c r="A3025" t="s">
        <v>12794</v>
      </c>
      <c r="B3025" s="4" t="s">
        <v>16766</v>
      </c>
      <c r="C3025" t="s">
        <v>6088</v>
      </c>
      <c r="D3025" t="s">
        <v>16750</v>
      </c>
      <c r="E3025">
        <v>-41.039444444444442</v>
      </c>
      <c r="F3025">
        <v>-5.865555555555555</v>
      </c>
    </row>
    <row r="3026" spans="1:6" x14ac:dyDescent="0.35">
      <c r="A3026" t="s">
        <v>12794</v>
      </c>
      <c r="B3026" s="4" t="s">
        <v>16766</v>
      </c>
      <c r="C3026" t="s">
        <v>6090</v>
      </c>
      <c r="D3026" t="s">
        <v>16750</v>
      </c>
      <c r="E3026">
        <v>-43.948611111111106</v>
      </c>
      <c r="F3026">
        <v>-10.136666666666667</v>
      </c>
    </row>
    <row r="3027" spans="1:6" x14ac:dyDescent="0.35">
      <c r="A3027" t="s">
        <v>12794</v>
      </c>
      <c r="B3027" s="4" t="s">
        <v>16766</v>
      </c>
      <c r="C3027" t="s">
        <v>6092</v>
      </c>
      <c r="D3027" t="s">
        <v>16750</v>
      </c>
      <c r="E3027">
        <v>-45.213611111111113</v>
      </c>
      <c r="F3027">
        <v>-7.8502777777777775</v>
      </c>
    </row>
    <row r="3028" spans="1:6" x14ac:dyDescent="0.35">
      <c r="A3028" t="s">
        <v>12794</v>
      </c>
      <c r="B3028" s="4" t="s">
        <v>16766</v>
      </c>
      <c r="C3028" t="s">
        <v>6094</v>
      </c>
      <c r="D3028" t="s">
        <v>16750</v>
      </c>
      <c r="E3028">
        <v>-42.114444444444445</v>
      </c>
      <c r="F3028">
        <v>-6.5166666666666666</v>
      </c>
    </row>
    <row r="3029" spans="1:6" x14ac:dyDescent="0.35">
      <c r="A3029" t="s">
        <v>12794</v>
      </c>
      <c r="B3029" s="4" t="s">
        <v>16766</v>
      </c>
      <c r="C3029" t="s">
        <v>6097</v>
      </c>
      <c r="D3029" t="s">
        <v>16750</v>
      </c>
      <c r="E3029">
        <v>-42.294444444444444</v>
      </c>
      <c r="F3029">
        <v>-4.2444444444444445</v>
      </c>
    </row>
    <row r="3030" spans="1:6" x14ac:dyDescent="0.35">
      <c r="A3030" t="s">
        <v>12794</v>
      </c>
      <c r="B3030" s="4" t="s">
        <v>16766</v>
      </c>
      <c r="C3030" t="s">
        <v>6099</v>
      </c>
      <c r="D3030" t="s">
        <v>16750</v>
      </c>
      <c r="E3030">
        <v>-45.475000000000001</v>
      </c>
      <c r="F3030">
        <v>-9.9252777777777776</v>
      </c>
    </row>
    <row r="3031" spans="1:6" x14ac:dyDescent="0.35">
      <c r="A3031" t="s">
        <v>12794</v>
      </c>
      <c r="B3031" s="4" t="s">
        <v>16766</v>
      </c>
      <c r="C3031" t="s">
        <v>6101</v>
      </c>
      <c r="D3031" t="s">
        <v>16750</v>
      </c>
      <c r="E3031">
        <v>-42.513055555555553</v>
      </c>
      <c r="F3031">
        <v>-5.8169444444444443</v>
      </c>
    </row>
    <row r="3032" spans="1:6" x14ac:dyDescent="0.35">
      <c r="A3032" t="s">
        <v>12794</v>
      </c>
      <c r="B3032" s="4" t="s">
        <v>16766</v>
      </c>
      <c r="C3032" t="s">
        <v>80</v>
      </c>
      <c r="D3032" t="s">
        <v>16750</v>
      </c>
      <c r="E3032">
        <v>-42.075000000000003</v>
      </c>
      <c r="F3032">
        <v>-4.0250000000000004</v>
      </c>
    </row>
    <row r="3033" spans="1:6" x14ac:dyDescent="0.35">
      <c r="A3033" t="s">
        <v>12794</v>
      </c>
      <c r="B3033" s="4" t="s">
        <v>16766</v>
      </c>
      <c r="C3033" t="s">
        <v>6104</v>
      </c>
      <c r="D3033" t="s">
        <v>16750</v>
      </c>
      <c r="E3033">
        <v>-41.868333333333332</v>
      </c>
      <c r="F3033">
        <v>-7.9888888888888889</v>
      </c>
    </row>
    <row r="3034" spans="1:6" x14ac:dyDescent="0.35">
      <c r="A3034" t="s">
        <v>12794</v>
      </c>
      <c r="B3034" s="4" t="s">
        <v>16766</v>
      </c>
      <c r="C3034" t="s">
        <v>6106</v>
      </c>
      <c r="D3034" t="s">
        <v>16750</v>
      </c>
      <c r="E3034">
        <v>-40.971666666666671</v>
      </c>
      <c r="F3034">
        <v>-7.3761111111111104</v>
      </c>
    </row>
    <row r="3035" spans="1:6" x14ac:dyDescent="0.35">
      <c r="A3035" t="s">
        <v>12794</v>
      </c>
      <c r="B3035" s="4" t="s">
        <v>16766</v>
      </c>
      <c r="C3035" t="s">
        <v>6108</v>
      </c>
      <c r="D3035" t="s">
        <v>16750</v>
      </c>
      <c r="E3035">
        <v>-42.360277777777782</v>
      </c>
      <c r="F3035">
        <v>-5.4558333333333335</v>
      </c>
    </row>
    <row r="3036" spans="1:6" x14ac:dyDescent="0.35">
      <c r="A3036" t="s">
        <v>12794</v>
      </c>
      <c r="B3036" s="4" t="s">
        <v>16766</v>
      </c>
      <c r="C3036" t="s">
        <v>6110</v>
      </c>
      <c r="D3036" t="s">
        <v>16750</v>
      </c>
      <c r="E3036">
        <v>-43.951388888888893</v>
      </c>
      <c r="F3036">
        <v>-7.641111111111111</v>
      </c>
    </row>
    <row r="3037" spans="1:6" x14ac:dyDescent="0.35">
      <c r="A3037" t="s">
        <v>12794</v>
      </c>
      <c r="B3037" s="4" t="s">
        <v>16766</v>
      </c>
      <c r="C3037" t="s">
        <v>6112</v>
      </c>
      <c r="D3037" t="s">
        <v>16750</v>
      </c>
      <c r="E3037">
        <v>-40.795555555555552</v>
      </c>
      <c r="F3037">
        <v>-8.1483333333333334</v>
      </c>
    </row>
    <row r="3038" spans="1:6" x14ac:dyDescent="0.35">
      <c r="A3038" t="s">
        <v>12794</v>
      </c>
      <c r="B3038" s="4" t="s">
        <v>16766</v>
      </c>
      <c r="C3038" t="s">
        <v>6114</v>
      </c>
      <c r="D3038" t="s">
        <v>16750</v>
      </c>
      <c r="E3038">
        <v>-42.086111111111116</v>
      </c>
      <c r="F3038">
        <v>-4.4111111111111114</v>
      </c>
    </row>
    <row r="3039" spans="1:6" x14ac:dyDescent="0.35">
      <c r="A3039" t="s">
        <v>12794</v>
      </c>
      <c r="B3039" s="4" t="s">
        <v>16766</v>
      </c>
      <c r="C3039" t="s">
        <v>6116</v>
      </c>
      <c r="D3039" t="s">
        <v>16750</v>
      </c>
      <c r="E3039">
        <v>-41.322499999999998</v>
      </c>
      <c r="F3039">
        <v>-6.9424999999999999</v>
      </c>
    </row>
    <row r="3040" spans="1:6" x14ac:dyDescent="0.35">
      <c r="A3040" t="s">
        <v>12794</v>
      </c>
      <c r="B3040" s="4" t="s">
        <v>16766</v>
      </c>
      <c r="C3040" t="s">
        <v>5331</v>
      </c>
      <c r="D3040" t="s">
        <v>16750</v>
      </c>
      <c r="E3040">
        <v>-44.358611111111109</v>
      </c>
      <c r="F3040">
        <v>-9.0744444444444436</v>
      </c>
    </row>
    <row r="3041" spans="1:6" x14ac:dyDescent="0.35">
      <c r="A3041" t="s">
        <v>12794</v>
      </c>
      <c r="B3041" s="4" t="s">
        <v>16766</v>
      </c>
      <c r="C3041" t="s">
        <v>6119</v>
      </c>
      <c r="D3041" t="s">
        <v>16750</v>
      </c>
      <c r="E3041">
        <v>-41.644166666666663</v>
      </c>
      <c r="F3041">
        <v>-3.190833333333333</v>
      </c>
    </row>
    <row r="3042" spans="1:6" x14ac:dyDescent="0.35">
      <c r="A3042" t="s">
        <v>12794</v>
      </c>
      <c r="B3042" s="4" t="s">
        <v>16766</v>
      </c>
      <c r="C3042" t="s">
        <v>6121</v>
      </c>
      <c r="D3042" t="s">
        <v>16750</v>
      </c>
      <c r="E3042">
        <v>-42.874166666666667</v>
      </c>
      <c r="F3042">
        <v>-9.1658333333333335</v>
      </c>
    </row>
    <row r="3043" spans="1:6" x14ac:dyDescent="0.35">
      <c r="A3043" t="s">
        <v>12794</v>
      </c>
      <c r="B3043" s="4" t="s">
        <v>16766</v>
      </c>
      <c r="C3043" t="s">
        <v>6123</v>
      </c>
      <c r="D3043" t="s">
        <v>16750</v>
      </c>
      <c r="E3043">
        <v>-42.073888888888895</v>
      </c>
      <c r="F3043">
        <v>-4.4866666666666664</v>
      </c>
    </row>
    <row r="3044" spans="1:6" x14ac:dyDescent="0.35">
      <c r="A3044" t="s">
        <v>12794</v>
      </c>
      <c r="B3044" s="4" t="s">
        <v>16766</v>
      </c>
      <c r="C3044" t="s">
        <v>6125</v>
      </c>
      <c r="D3044" t="s">
        <v>16750</v>
      </c>
      <c r="E3044">
        <v>-41.781111111111109</v>
      </c>
      <c r="F3044">
        <v>-4.1316666666666659</v>
      </c>
    </row>
    <row r="3045" spans="1:6" x14ac:dyDescent="0.35">
      <c r="A3045" t="s">
        <v>12794</v>
      </c>
      <c r="B3045" s="4" t="s">
        <v>16766</v>
      </c>
      <c r="C3045" t="s">
        <v>6127</v>
      </c>
      <c r="D3045" t="s">
        <v>16750</v>
      </c>
      <c r="E3045">
        <v>-42.82555555555556</v>
      </c>
      <c r="F3045">
        <v>-8.2138888888888886</v>
      </c>
    </row>
    <row r="3046" spans="1:6" x14ac:dyDescent="0.35">
      <c r="A3046" t="s">
        <v>12794</v>
      </c>
      <c r="B3046" s="4" t="s">
        <v>16766</v>
      </c>
      <c r="C3046" t="s">
        <v>6129</v>
      </c>
      <c r="D3046" t="s">
        <v>16750</v>
      </c>
      <c r="E3046">
        <v>-41.866944444444442</v>
      </c>
      <c r="F3046">
        <v>-3.1749999999999998</v>
      </c>
    </row>
    <row r="3047" spans="1:6" x14ac:dyDescent="0.35">
      <c r="A3047" t="s">
        <v>12794</v>
      </c>
      <c r="B3047" s="4" t="s">
        <v>16766</v>
      </c>
      <c r="C3047" t="s">
        <v>6131</v>
      </c>
      <c r="D3047" t="s">
        <v>16750</v>
      </c>
      <c r="E3047">
        <v>-41.097222222222221</v>
      </c>
      <c r="F3047">
        <v>-5.3119444444444444</v>
      </c>
    </row>
    <row r="3048" spans="1:6" x14ac:dyDescent="0.35">
      <c r="A3048" t="s">
        <v>12794</v>
      </c>
      <c r="B3048" s="4" t="s">
        <v>16766</v>
      </c>
      <c r="C3048" t="s">
        <v>6133</v>
      </c>
      <c r="D3048" t="s">
        <v>16750</v>
      </c>
      <c r="E3048">
        <v>-42.309166666666663</v>
      </c>
      <c r="F3048">
        <v>-4.4763888888888888</v>
      </c>
    </row>
    <row r="3049" spans="1:6" x14ac:dyDescent="0.35">
      <c r="A3049" t="s">
        <v>12794</v>
      </c>
      <c r="B3049" s="4" t="s">
        <v>16766</v>
      </c>
      <c r="C3049" t="s">
        <v>6135</v>
      </c>
      <c r="D3049" t="s">
        <v>16750</v>
      </c>
      <c r="E3049">
        <v>-42.391666666666666</v>
      </c>
      <c r="F3049">
        <v>-6.766111111111111</v>
      </c>
    </row>
    <row r="3050" spans="1:6" x14ac:dyDescent="0.35">
      <c r="A3050" t="s">
        <v>12794</v>
      </c>
      <c r="B3050" s="4" t="s">
        <v>16766</v>
      </c>
      <c r="C3050" t="s">
        <v>6137</v>
      </c>
      <c r="D3050" t="s">
        <v>16750</v>
      </c>
      <c r="E3050">
        <v>-41.336111111111116</v>
      </c>
      <c r="F3050">
        <v>-2.9277777777777776</v>
      </c>
    </row>
    <row r="3051" spans="1:6" x14ac:dyDescent="0.35">
      <c r="A3051" t="s">
        <v>12794</v>
      </c>
      <c r="B3051" s="4" t="s">
        <v>16766</v>
      </c>
      <c r="C3051" t="s">
        <v>6139</v>
      </c>
      <c r="D3051" t="s">
        <v>16750</v>
      </c>
      <c r="E3051">
        <v>-40.637222222222221</v>
      </c>
      <c r="F3051">
        <v>-7.3319444444444439</v>
      </c>
    </row>
    <row r="3052" spans="1:6" x14ac:dyDescent="0.35">
      <c r="A3052" t="s">
        <v>12794</v>
      </c>
      <c r="B3052" s="4" t="s">
        <v>16766</v>
      </c>
      <c r="C3052" t="s">
        <v>6141</v>
      </c>
      <c r="D3052" t="s">
        <v>16750</v>
      </c>
      <c r="E3052">
        <v>-41.881666666666668</v>
      </c>
      <c r="F3052">
        <v>-7.660277777777778</v>
      </c>
    </row>
    <row r="3053" spans="1:6" x14ac:dyDescent="0.35">
      <c r="A3053" t="s">
        <v>12794</v>
      </c>
      <c r="B3053" s="4" t="s">
        <v>16766</v>
      </c>
      <c r="C3053" t="s">
        <v>6143</v>
      </c>
      <c r="D3053" t="s">
        <v>16750</v>
      </c>
      <c r="E3053">
        <v>-41.835555555555558</v>
      </c>
      <c r="F3053">
        <v>-8.3755555555555556</v>
      </c>
    </row>
    <row r="3054" spans="1:6" x14ac:dyDescent="0.35">
      <c r="A3054" t="s">
        <v>12794</v>
      </c>
      <c r="B3054" s="4" t="s">
        <v>16766</v>
      </c>
      <c r="C3054" t="s">
        <v>6145</v>
      </c>
      <c r="D3054" t="s">
        <v>16750</v>
      </c>
      <c r="E3054">
        <v>-41.036111111111111</v>
      </c>
      <c r="F3054">
        <v>-7.1316666666666659</v>
      </c>
    </row>
    <row r="3055" spans="1:6" x14ac:dyDescent="0.35">
      <c r="A3055" t="s">
        <v>12794</v>
      </c>
      <c r="B3055" s="4" t="s">
        <v>16766</v>
      </c>
      <c r="C3055" t="s">
        <v>6147</v>
      </c>
      <c r="D3055" t="s">
        <v>16750</v>
      </c>
      <c r="E3055">
        <v>-42.628611111111113</v>
      </c>
      <c r="F3055">
        <v>-3.8122222222222222</v>
      </c>
    </row>
    <row r="3056" spans="1:6" x14ac:dyDescent="0.35">
      <c r="A3056" t="s">
        <v>12794</v>
      </c>
      <c r="B3056" s="4" t="s">
        <v>16766</v>
      </c>
      <c r="C3056" t="s">
        <v>6149</v>
      </c>
      <c r="D3056" t="s">
        <v>16750</v>
      </c>
      <c r="E3056">
        <v>-42.168611111111112</v>
      </c>
      <c r="F3056">
        <v>-4.8277777777777775</v>
      </c>
    </row>
    <row r="3057" spans="1:6" x14ac:dyDescent="0.35">
      <c r="A3057" t="s">
        <v>12794</v>
      </c>
      <c r="B3057" s="4" t="s">
        <v>16766</v>
      </c>
      <c r="C3057" t="s">
        <v>6151</v>
      </c>
      <c r="D3057" t="s">
        <v>16750</v>
      </c>
      <c r="E3057">
        <v>-43.720555555555556</v>
      </c>
      <c r="F3057">
        <v>-7.6880555555555556</v>
      </c>
    </row>
    <row r="3058" spans="1:6" x14ac:dyDescent="0.35">
      <c r="A3058" t="s">
        <v>12794</v>
      </c>
      <c r="B3058" s="4" t="s">
        <v>16766</v>
      </c>
      <c r="C3058" t="s">
        <v>6153</v>
      </c>
      <c r="D3058" t="s">
        <v>16750</v>
      </c>
      <c r="E3058">
        <v>-42.944444444444443</v>
      </c>
      <c r="F3058">
        <v>-8.11</v>
      </c>
    </row>
    <row r="3059" spans="1:6" x14ac:dyDescent="0.35">
      <c r="A3059" t="s">
        <v>12794</v>
      </c>
      <c r="B3059" s="4" t="s">
        <v>16766</v>
      </c>
      <c r="C3059" t="s">
        <v>6155</v>
      </c>
      <c r="D3059" t="s">
        <v>16750</v>
      </c>
      <c r="E3059">
        <v>-41.942500000000003</v>
      </c>
      <c r="F3059">
        <v>-4.456666666666667</v>
      </c>
    </row>
    <row r="3060" spans="1:6" x14ac:dyDescent="0.35">
      <c r="A3060" t="s">
        <v>12794</v>
      </c>
      <c r="B3060" s="4" t="s">
        <v>16766</v>
      </c>
      <c r="C3060" t="s">
        <v>6157</v>
      </c>
      <c r="D3060" t="s">
        <v>16750</v>
      </c>
      <c r="E3060">
        <v>-41.819722222222225</v>
      </c>
      <c r="F3060">
        <v>-8.4902777777777771</v>
      </c>
    </row>
    <row r="3061" spans="1:6" x14ac:dyDescent="0.35">
      <c r="A3061" t="s">
        <v>12794</v>
      </c>
      <c r="B3061" s="4" t="s">
        <v>16766</v>
      </c>
      <c r="C3061" t="s">
        <v>4577</v>
      </c>
      <c r="D3061" t="s">
        <v>16750</v>
      </c>
      <c r="E3061">
        <v>-43.33</v>
      </c>
      <c r="F3061">
        <v>-9.2786111111111111</v>
      </c>
    </row>
    <row r="3062" spans="1:6" x14ac:dyDescent="0.35">
      <c r="A3062" t="s">
        <v>12794</v>
      </c>
      <c r="B3062" s="4" t="s">
        <v>16766</v>
      </c>
      <c r="C3062" t="s">
        <v>6160</v>
      </c>
      <c r="D3062" t="s">
        <v>16750</v>
      </c>
      <c r="E3062">
        <v>-41.843055555555559</v>
      </c>
      <c r="F3062">
        <v>-3.4758333333333336</v>
      </c>
    </row>
    <row r="3063" spans="1:6" x14ac:dyDescent="0.35">
      <c r="A3063" t="s">
        <v>12794</v>
      </c>
      <c r="B3063" s="4" t="s">
        <v>16766</v>
      </c>
      <c r="C3063" t="s">
        <v>6162</v>
      </c>
      <c r="D3063" t="s">
        <v>16750</v>
      </c>
      <c r="E3063">
        <v>-40.98972222222222</v>
      </c>
      <c r="F3063">
        <v>-7.7330555555555556</v>
      </c>
    </row>
    <row r="3064" spans="1:6" x14ac:dyDescent="0.35">
      <c r="A3064" t="s">
        <v>12794</v>
      </c>
      <c r="B3064" s="4" t="s">
        <v>16766</v>
      </c>
      <c r="C3064" t="s">
        <v>6164</v>
      </c>
      <c r="D3064" t="s">
        <v>16750</v>
      </c>
      <c r="E3064">
        <v>-41.552500000000002</v>
      </c>
      <c r="F3064">
        <v>-5.322222222222222</v>
      </c>
    </row>
    <row r="3065" spans="1:6" x14ac:dyDescent="0.35">
      <c r="A3065" t="s">
        <v>12794</v>
      </c>
      <c r="B3065" s="4" t="s">
        <v>16766</v>
      </c>
      <c r="C3065" t="s">
        <v>6166</v>
      </c>
      <c r="D3065" t="s">
        <v>16750</v>
      </c>
      <c r="E3065">
        <v>-41.896111111111111</v>
      </c>
      <c r="F3065">
        <v>-3.4175</v>
      </c>
    </row>
    <row r="3066" spans="1:6" x14ac:dyDescent="0.35">
      <c r="A3066" t="s">
        <v>12794</v>
      </c>
      <c r="B3066" s="4" t="s">
        <v>16766</v>
      </c>
      <c r="C3066" t="s">
        <v>6168</v>
      </c>
      <c r="D3066" t="s">
        <v>16750</v>
      </c>
      <c r="E3066">
        <v>-41.557499999999997</v>
      </c>
      <c r="F3066">
        <v>-3.4719444444444445</v>
      </c>
    </row>
    <row r="3067" spans="1:6" x14ac:dyDescent="0.35">
      <c r="A3067" t="s">
        <v>12794</v>
      </c>
      <c r="B3067" s="4" t="s">
        <v>16766</v>
      </c>
      <c r="C3067" t="s">
        <v>6170</v>
      </c>
      <c r="D3067" t="s">
        <v>16750</v>
      </c>
      <c r="E3067">
        <v>-41.972222222222221</v>
      </c>
      <c r="F3067">
        <v>-4.5588888888888883</v>
      </c>
    </row>
    <row r="3068" spans="1:6" x14ac:dyDescent="0.35">
      <c r="A3068" t="s">
        <v>12794</v>
      </c>
      <c r="B3068" s="4" t="s">
        <v>16766</v>
      </c>
      <c r="C3068" t="s">
        <v>6172</v>
      </c>
      <c r="D3068" t="s">
        <v>16750</v>
      </c>
      <c r="E3068">
        <v>-41.448888888888888</v>
      </c>
      <c r="F3068">
        <v>-3.7286111111111113</v>
      </c>
    </row>
    <row r="3069" spans="1:6" x14ac:dyDescent="0.35">
      <c r="A3069" t="s">
        <v>12794</v>
      </c>
      <c r="B3069" s="4" t="s">
        <v>16766</v>
      </c>
      <c r="C3069" t="s">
        <v>6174</v>
      </c>
      <c r="D3069" t="s">
        <v>16750</v>
      </c>
      <c r="E3069">
        <v>-42.203333333333333</v>
      </c>
      <c r="F3069">
        <v>-5.0894444444444442</v>
      </c>
    </row>
    <row r="3070" spans="1:6" x14ac:dyDescent="0.35">
      <c r="A3070" t="s">
        <v>12794</v>
      </c>
      <c r="B3070" s="4" t="s">
        <v>16766</v>
      </c>
      <c r="C3070" t="s">
        <v>6176</v>
      </c>
      <c r="D3070" t="s">
        <v>16750</v>
      </c>
      <c r="E3070">
        <v>-43.791944444444439</v>
      </c>
      <c r="F3070">
        <v>-8.1819444444444436</v>
      </c>
    </row>
    <row r="3071" spans="1:6" x14ac:dyDescent="0.35">
      <c r="A3071" t="s">
        <v>12794</v>
      </c>
      <c r="B3071" s="4" t="s">
        <v>16766</v>
      </c>
      <c r="C3071" t="s">
        <v>6178</v>
      </c>
      <c r="D3071" t="s">
        <v>16750</v>
      </c>
      <c r="E3071">
        <v>-42.178055555555552</v>
      </c>
      <c r="F3071">
        <v>-7.2311111111111108</v>
      </c>
    </row>
    <row r="3072" spans="1:6" x14ac:dyDescent="0.35">
      <c r="A3072" t="s">
        <v>12794</v>
      </c>
      <c r="B3072" s="4" t="s">
        <v>16766</v>
      </c>
      <c r="C3072" t="s">
        <v>6180</v>
      </c>
      <c r="D3072" t="s">
        <v>16750</v>
      </c>
      <c r="E3072">
        <v>-41.596944444444446</v>
      </c>
      <c r="F3072">
        <v>-7.8777777777777782</v>
      </c>
    </row>
    <row r="3073" spans="1:6" x14ac:dyDescent="0.35">
      <c r="A3073" t="s">
        <v>12794</v>
      </c>
      <c r="B3073" s="4" t="s">
        <v>16766</v>
      </c>
      <c r="C3073" t="s">
        <v>6182</v>
      </c>
      <c r="D3073" t="s">
        <v>16750</v>
      </c>
      <c r="E3073">
        <v>-42.512500000000003</v>
      </c>
      <c r="F3073">
        <v>-8.8163888888888895</v>
      </c>
    </row>
    <row r="3074" spans="1:6" x14ac:dyDescent="0.35">
      <c r="A3074" t="s">
        <v>12794</v>
      </c>
      <c r="B3074" s="4" t="s">
        <v>16766</v>
      </c>
      <c r="C3074" t="s">
        <v>6184</v>
      </c>
      <c r="D3074" t="s">
        <v>16750</v>
      </c>
      <c r="E3074">
        <v>-45.162222222222219</v>
      </c>
      <c r="F3074">
        <v>-10.443333333333333</v>
      </c>
    </row>
    <row r="3075" spans="1:6" x14ac:dyDescent="0.35">
      <c r="A3075" t="s">
        <v>12794</v>
      </c>
      <c r="B3075" s="4" t="s">
        <v>16766</v>
      </c>
      <c r="C3075" t="s">
        <v>6186</v>
      </c>
      <c r="D3075" t="s">
        <v>16750</v>
      </c>
      <c r="E3075">
        <v>-45.185000000000002</v>
      </c>
      <c r="F3075">
        <v>-10.653055555555556</v>
      </c>
    </row>
    <row r="3076" spans="1:6" x14ac:dyDescent="0.35">
      <c r="A3076" t="s">
        <v>12794</v>
      </c>
      <c r="B3076" s="4" t="s">
        <v>16766</v>
      </c>
      <c r="C3076" t="s">
        <v>6188</v>
      </c>
      <c r="D3076" t="s">
        <v>16750</v>
      </c>
      <c r="E3076">
        <v>-44.224166666666669</v>
      </c>
      <c r="F3076">
        <v>-8.8177777777777777</v>
      </c>
    </row>
    <row r="3077" spans="1:6" x14ac:dyDescent="0.35">
      <c r="A3077" t="s">
        <v>12794</v>
      </c>
      <c r="B3077" s="4" t="s">
        <v>16766</v>
      </c>
      <c r="C3077" t="s">
        <v>6190</v>
      </c>
      <c r="D3077" t="s">
        <v>16750</v>
      </c>
      <c r="E3077">
        <v>-44.306111111111107</v>
      </c>
      <c r="F3077">
        <v>-10.036388888888888</v>
      </c>
    </row>
    <row r="3078" spans="1:6" x14ac:dyDescent="0.35">
      <c r="A3078" t="s">
        <v>12794</v>
      </c>
      <c r="B3078" s="4" t="s">
        <v>16766</v>
      </c>
      <c r="C3078" t="s">
        <v>6192</v>
      </c>
      <c r="D3078" t="s">
        <v>16750</v>
      </c>
      <c r="E3078">
        <v>-44.410833333333329</v>
      </c>
      <c r="F3078">
        <v>-9.0069444444444446</v>
      </c>
    </row>
    <row r="3079" spans="1:6" x14ac:dyDescent="0.35">
      <c r="A3079" t="s">
        <v>12794</v>
      </c>
      <c r="B3079" s="4" t="s">
        <v>16766</v>
      </c>
      <c r="C3079" t="s">
        <v>6194</v>
      </c>
      <c r="D3079" t="s">
        <v>16750</v>
      </c>
      <c r="E3079">
        <v>-40.901111111111106</v>
      </c>
      <c r="F3079">
        <v>-7.8322222222222218</v>
      </c>
    </row>
    <row r="3080" spans="1:6" x14ac:dyDescent="0.35">
      <c r="A3080" t="s">
        <v>12794</v>
      </c>
      <c r="B3080" s="4" t="s">
        <v>16766</v>
      </c>
      <c r="C3080" t="s">
        <v>6196</v>
      </c>
      <c r="D3080" t="s">
        <v>16750</v>
      </c>
      <c r="E3080">
        <v>-42.777777777777779</v>
      </c>
      <c r="F3080">
        <v>-5.583333333333333</v>
      </c>
    </row>
    <row r="3081" spans="1:6" x14ac:dyDescent="0.35">
      <c r="A3081" t="s">
        <v>12794</v>
      </c>
      <c r="B3081" s="4" t="s">
        <v>16766</v>
      </c>
      <c r="C3081" t="s">
        <v>6198</v>
      </c>
      <c r="D3081" t="s">
        <v>16750</v>
      </c>
      <c r="E3081">
        <v>-42.676388888888887</v>
      </c>
      <c r="F3081">
        <v>-5.3583333333333334</v>
      </c>
    </row>
    <row r="3082" spans="1:6" x14ac:dyDescent="0.35">
      <c r="A3082" t="s">
        <v>12794</v>
      </c>
      <c r="B3082" s="4" t="s">
        <v>16766</v>
      </c>
      <c r="C3082" t="s">
        <v>6200</v>
      </c>
      <c r="D3082" t="s">
        <v>16750</v>
      </c>
      <c r="E3082">
        <v>-42.427777777777777</v>
      </c>
      <c r="F3082">
        <v>-9.338055555555556</v>
      </c>
    </row>
    <row r="3083" spans="1:6" x14ac:dyDescent="0.35">
      <c r="A3083" t="s">
        <v>12794</v>
      </c>
      <c r="B3083" s="4" t="s">
        <v>16766</v>
      </c>
      <c r="C3083" t="s">
        <v>6202</v>
      </c>
      <c r="D3083" t="s">
        <v>16750</v>
      </c>
      <c r="E3083">
        <v>-41.641111111111108</v>
      </c>
      <c r="F3083">
        <v>-6.9594444444444443</v>
      </c>
    </row>
    <row r="3084" spans="1:6" x14ac:dyDescent="0.35">
      <c r="A3084" t="s">
        <v>12794</v>
      </c>
      <c r="B3084" s="4" t="s">
        <v>16766</v>
      </c>
      <c r="C3084" t="s">
        <v>6204</v>
      </c>
      <c r="D3084" t="s">
        <v>16750</v>
      </c>
      <c r="E3084">
        <v>-41.973611111111111</v>
      </c>
      <c r="F3084">
        <v>-9.0022222222222226</v>
      </c>
    </row>
    <row r="3085" spans="1:6" x14ac:dyDescent="0.35">
      <c r="A3085" t="s">
        <v>12794</v>
      </c>
      <c r="B3085" s="4" t="s">
        <v>16766</v>
      </c>
      <c r="C3085" t="s">
        <v>6206</v>
      </c>
      <c r="D3085" t="s">
        <v>16750</v>
      </c>
      <c r="E3085">
        <v>-41.270277777777778</v>
      </c>
      <c r="F3085">
        <v>-4.2538888888888886</v>
      </c>
    </row>
    <row r="3086" spans="1:6" x14ac:dyDescent="0.35">
      <c r="A3086" t="s">
        <v>12794</v>
      </c>
      <c r="B3086" s="4" t="s">
        <v>16766</v>
      </c>
      <c r="C3086" t="s">
        <v>6208</v>
      </c>
      <c r="D3086" t="s">
        <v>16750</v>
      </c>
      <c r="E3086">
        <v>-42.140277777777776</v>
      </c>
      <c r="F3086">
        <v>-6.2019444444444449</v>
      </c>
    </row>
    <row r="3087" spans="1:6" x14ac:dyDescent="0.35">
      <c r="A3087" t="s">
        <v>12794</v>
      </c>
      <c r="B3087" s="4" t="s">
        <v>16766</v>
      </c>
      <c r="C3087" t="s">
        <v>6210</v>
      </c>
      <c r="D3087" t="s">
        <v>16750</v>
      </c>
      <c r="E3087">
        <v>-43.663611111111109</v>
      </c>
      <c r="F3087">
        <v>-8.0966666666666676</v>
      </c>
    </row>
    <row r="3088" spans="1:6" x14ac:dyDescent="0.35">
      <c r="A3088" t="s">
        <v>12794</v>
      </c>
      <c r="B3088" s="4" t="s">
        <v>16766</v>
      </c>
      <c r="C3088" t="s">
        <v>6212</v>
      </c>
      <c r="D3088" t="s">
        <v>16750</v>
      </c>
      <c r="E3088">
        <v>-42.233611111111109</v>
      </c>
      <c r="F3088">
        <v>-3.9016666666666664</v>
      </c>
    </row>
    <row r="3089" spans="1:6" x14ac:dyDescent="0.35">
      <c r="A3089" t="s">
        <v>12794</v>
      </c>
      <c r="B3089" s="4" t="s">
        <v>16766</v>
      </c>
      <c r="C3089" t="s">
        <v>6214</v>
      </c>
      <c r="D3089" t="s">
        <v>16750</v>
      </c>
      <c r="E3089">
        <v>-42.686388888888885</v>
      </c>
      <c r="F3089">
        <v>-9.0141666666666662</v>
      </c>
    </row>
    <row r="3090" spans="1:6" x14ac:dyDescent="0.35">
      <c r="A3090" t="s">
        <v>12794</v>
      </c>
      <c r="B3090" s="4" t="s">
        <v>16766</v>
      </c>
      <c r="C3090" t="s">
        <v>6216</v>
      </c>
      <c r="D3090" t="s">
        <v>16750</v>
      </c>
      <c r="E3090">
        <v>-42.92722222222222</v>
      </c>
      <c r="F3090">
        <v>-7.7911111111111113</v>
      </c>
    </row>
    <row r="3091" spans="1:6" x14ac:dyDescent="0.35">
      <c r="A3091" t="s">
        <v>12794</v>
      </c>
      <c r="B3091" s="4" t="s">
        <v>16766</v>
      </c>
      <c r="C3091" t="s">
        <v>6218</v>
      </c>
      <c r="D3091" t="s">
        <v>16750</v>
      </c>
      <c r="E3091">
        <v>-41.793888888888887</v>
      </c>
      <c r="F3091">
        <v>-7.4688888888888894</v>
      </c>
    </row>
    <row r="3092" spans="1:6" x14ac:dyDescent="0.35">
      <c r="A3092" t="s">
        <v>12794</v>
      </c>
      <c r="B3092" s="4" t="s">
        <v>16766</v>
      </c>
      <c r="C3092" t="s">
        <v>6220</v>
      </c>
      <c r="D3092" t="s">
        <v>16750</v>
      </c>
      <c r="E3092">
        <v>-43.022500000000001</v>
      </c>
      <c r="F3092">
        <v>-6.7669444444444444</v>
      </c>
    </row>
    <row r="3093" spans="1:6" x14ac:dyDescent="0.35">
      <c r="A3093" t="s">
        <v>12794</v>
      </c>
      <c r="B3093" s="4" t="s">
        <v>16766</v>
      </c>
      <c r="C3093" t="s">
        <v>6222</v>
      </c>
      <c r="D3093" t="s">
        <v>16750</v>
      </c>
      <c r="E3093">
        <v>-42.261944444444445</v>
      </c>
      <c r="F3093">
        <v>-6.3958333333333339</v>
      </c>
    </row>
    <row r="3094" spans="1:6" x14ac:dyDescent="0.35">
      <c r="A3094" t="s">
        <v>12794</v>
      </c>
      <c r="B3094" s="4" t="s">
        <v>16766</v>
      </c>
      <c r="C3094" t="s">
        <v>6224</v>
      </c>
      <c r="D3094" t="s">
        <v>16750</v>
      </c>
      <c r="E3094">
        <v>-42.692777777777778</v>
      </c>
      <c r="F3094">
        <v>-6.6230555555555561</v>
      </c>
    </row>
    <row r="3095" spans="1:6" x14ac:dyDescent="0.35">
      <c r="A3095" t="s">
        <v>12794</v>
      </c>
      <c r="B3095" s="4" t="s">
        <v>16766</v>
      </c>
      <c r="C3095" t="s">
        <v>6226</v>
      </c>
      <c r="D3095" t="s">
        <v>16750</v>
      </c>
      <c r="E3095">
        <v>-40.788333333333334</v>
      </c>
      <c r="F3095">
        <v>-7.3305555555555557</v>
      </c>
    </row>
    <row r="3096" spans="1:6" x14ac:dyDescent="0.35">
      <c r="A3096" t="s">
        <v>12794</v>
      </c>
      <c r="B3096" s="4" t="s">
        <v>16766</v>
      </c>
      <c r="C3096" t="s">
        <v>6228</v>
      </c>
      <c r="D3096" t="s">
        <v>16750</v>
      </c>
      <c r="E3096">
        <v>-41.137777777777778</v>
      </c>
      <c r="F3096">
        <v>-6.9927777777777775</v>
      </c>
    </row>
    <row r="3097" spans="1:6" x14ac:dyDescent="0.35">
      <c r="A3097" t="s">
        <v>12794</v>
      </c>
      <c r="B3097" s="4" t="s">
        <v>16766</v>
      </c>
      <c r="C3097" t="s">
        <v>6230</v>
      </c>
      <c r="D3097" t="s">
        <v>16750</v>
      </c>
      <c r="E3097">
        <v>-40.616388888888892</v>
      </c>
      <c r="F3097">
        <v>-7.0880555555555551</v>
      </c>
    </row>
    <row r="3098" spans="1:6" x14ac:dyDescent="0.35">
      <c r="A3098" t="s">
        <v>12794</v>
      </c>
      <c r="B3098" s="4" t="s">
        <v>16766</v>
      </c>
      <c r="C3098" t="s">
        <v>6232</v>
      </c>
      <c r="D3098" t="s">
        <v>16750</v>
      </c>
      <c r="E3098">
        <v>-41.361111111111114</v>
      </c>
      <c r="F3098">
        <v>-7.1577777777777785</v>
      </c>
    </row>
    <row r="3099" spans="1:6" x14ac:dyDescent="0.35">
      <c r="A3099" t="s">
        <v>12794</v>
      </c>
      <c r="B3099" s="4" t="s">
        <v>16766</v>
      </c>
      <c r="C3099" t="s">
        <v>6234</v>
      </c>
      <c r="D3099" t="s">
        <v>16750</v>
      </c>
      <c r="E3099">
        <v>-45.343888888888891</v>
      </c>
      <c r="F3099">
        <v>-9.831666666666667</v>
      </c>
    </row>
    <row r="3100" spans="1:6" x14ac:dyDescent="0.35">
      <c r="A3100" t="s">
        <v>12794</v>
      </c>
      <c r="B3100" s="4" t="s">
        <v>16766</v>
      </c>
      <c r="C3100" t="s">
        <v>6236</v>
      </c>
      <c r="D3100" t="s">
        <v>16750</v>
      </c>
      <c r="E3100">
        <v>-43.569166666666668</v>
      </c>
      <c r="F3100">
        <v>-6.786944444444444</v>
      </c>
    </row>
    <row r="3101" spans="1:6" x14ac:dyDescent="0.35">
      <c r="A3101" t="s">
        <v>12794</v>
      </c>
      <c r="B3101" s="4" t="s">
        <v>16766</v>
      </c>
      <c r="C3101" t="s">
        <v>6238</v>
      </c>
      <c r="D3101" t="s">
        <v>16750</v>
      </c>
      <c r="E3101">
        <v>-43.68666666666666</v>
      </c>
      <c r="F3101">
        <v>-9.3983333333333334</v>
      </c>
    </row>
    <row r="3102" spans="1:6" x14ac:dyDescent="0.35">
      <c r="A3102" t="s">
        <v>12794</v>
      </c>
      <c r="B3102" s="4" t="s">
        <v>16766</v>
      </c>
      <c r="C3102" t="s">
        <v>6240</v>
      </c>
      <c r="D3102" t="s">
        <v>16750</v>
      </c>
      <c r="E3102">
        <v>-42.556111111111107</v>
      </c>
      <c r="F3102">
        <v>-5.9886111111111111</v>
      </c>
    </row>
    <row r="3103" spans="1:6" x14ac:dyDescent="0.35">
      <c r="A3103" t="s">
        <v>12794</v>
      </c>
      <c r="B3103" s="4" t="s">
        <v>16766</v>
      </c>
      <c r="C3103" t="s">
        <v>6242</v>
      </c>
      <c r="D3103" t="s">
        <v>16750</v>
      </c>
      <c r="E3103">
        <v>-41.82138888888889</v>
      </c>
      <c r="F3103">
        <v>-2.8583333333333334</v>
      </c>
    </row>
    <row r="3104" spans="1:6" x14ac:dyDescent="0.35">
      <c r="A3104" t="s">
        <v>12794</v>
      </c>
      <c r="B3104" s="4" t="s">
        <v>16766</v>
      </c>
      <c r="C3104" t="s">
        <v>6244</v>
      </c>
      <c r="D3104" t="s">
        <v>16750</v>
      </c>
      <c r="E3104">
        <v>-41.707777777777778</v>
      </c>
      <c r="F3104">
        <v>-6.6683333333333339</v>
      </c>
    </row>
    <row r="3105" spans="1:6" x14ac:dyDescent="0.35">
      <c r="A3105" t="s">
        <v>12794</v>
      </c>
      <c r="B3105" s="4" t="s">
        <v>16766</v>
      </c>
      <c r="C3105" t="s">
        <v>6246</v>
      </c>
      <c r="D3105" t="s">
        <v>16750</v>
      </c>
      <c r="E3105">
        <v>-41.740555555555559</v>
      </c>
      <c r="F3105">
        <v>-6.8283333333333331</v>
      </c>
    </row>
    <row r="3106" spans="1:6" x14ac:dyDescent="0.35">
      <c r="A3106" t="s">
        <v>12794</v>
      </c>
      <c r="B3106" s="4" t="s">
        <v>16766</v>
      </c>
      <c r="C3106" t="s">
        <v>6248</v>
      </c>
      <c r="D3106" t="s">
        <v>16750</v>
      </c>
      <c r="E3106">
        <v>-41.676111111111112</v>
      </c>
      <c r="F3106">
        <v>-7.7377777777777776</v>
      </c>
    </row>
    <row r="3107" spans="1:6" x14ac:dyDescent="0.35">
      <c r="A3107" t="s">
        <v>12794</v>
      </c>
      <c r="B3107" s="4" t="s">
        <v>16766</v>
      </c>
      <c r="C3107" t="s">
        <v>6250</v>
      </c>
      <c r="D3107" t="s">
        <v>16750</v>
      </c>
      <c r="E3107">
        <v>-41.478333333333332</v>
      </c>
      <c r="F3107">
        <v>-7.446944444444445</v>
      </c>
    </row>
    <row r="3108" spans="1:6" x14ac:dyDescent="0.35">
      <c r="A3108" t="s">
        <v>12794</v>
      </c>
      <c r="B3108" s="4" t="s">
        <v>16766</v>
      </c>
      <c r="C3108" t="s">
        <v>6252</v>
      </c>
      <c r="D3108" t="s">
        <v>16750</v>
      </c>
      <c r="E3108">
        <v>-43.025555555555556</v>
      </c>
      <c r="F3108">
        <v>-7.6033333333333326</v>
      </c>
    </row>
    <row r="3109" spans="1:6" x14ac:dyDescent="0.35">
      <c r="A3109" t="s">
        <v>12794</v>
      </c>
      <c r="B3109" s="4" t="s">
        <v>16766</v>
      </c>
      <c r="C3109" t="s">
        <v>6254</v>
      </c>
      <c r="D3109" t="s">
        <v>16750</v>
      </c>
      <c r="E3109">
        <v>-41.21</v>
      </c>
      <c r="F3109">
        <v>-7.9352777777777783</v>
      </c>
    </row>
    <row r="3110" spans="1:6" x14ac:dyDescent="0.35">
      <c r="A3110" t="s">
        <v>12794</v>
      </c>
      <c r="B3110" s="4" t="s">
        <v>16766</v>
      </c>
      <c r="C3110" t="s">
        <v>6256</v>
      </c>
      <c r="D3110" t="s">
        <v>16750</v>
      </c>
      <c r="E3110">
        <v>-41.137777777777778</v>
      </c>
      <c r="F3110">
        <v>-7.359166666666666</v>
      </c>
    </row>
    <row r="3111" spans="1:6" x14ac:dyDescent="0.35">
      <c r="A3111" t="s">
        <v>12794</v>
      </c>
      <c r="B3111" s="4" t="s">
        <v>16766</v>
      </c>
      <c r="C3111" t="s">
        <v>6258</v>
      </c>
      <c r="D3111" t="s">
        <v>16750</v>
      </c>
      <c r="E3111">
        <v>-42.630277777777778</v>
      </c>
      <c r="F3111">
        <v>-6.0988888888888884</v>
      </c>
    </row>
    <row r="3112" spans="1:6" x14ac:dyDescent="0.35">
      <c r="A3112" t="s">
        <v>12794</v>
      </c>
      <c r="B3112" s="4" t="s">
        <v>16766</v>
      </c>
      <c r="C3112" t="s">
        <v>6260</v>
      </c>
      <c r="D3112" t="s">
        <v>16750</v>
      </c>
      <c r="E3112">
        <v>-41.817777777777778</v>
      </c>
      <c r="F3112">
        <v>-4.7711111111111109</v>
      </c>
    </row>
    <row r="3113" spans="1:6" x14ac:dyDescent="0.35">
      <c r="A3113" t="s">
        <v>12794</v>
      </c>
      <c r="B3113" s="4" t="s">
        <v>16766</v>
      </c>
      <c r="C3113" t="s">
        <v>6262</v>
      </c>
      <c r="D3113" t="s">
        <v>16750</v>
      </c>
      <c r="E3113">
        <v>-43.509722222222223</v>
      </c>
      <c r="F3113">
        <v>-7.0877777777777773</v>
      </c>
    </row>
    <row r="3114" spans="1:6" x14ac:dyDescent="0.35">
      <c r="A3114" t="s">
        <v>12794</v>
      </c>
      <c r="B3114" s="4" t="s">
        <v>16766</v>
      </c>
      <c r="C3114" t="s">
        <v>6264</v>
      </c>
      <c r="D3114" t="s">
        <v>16750</v>
      </c>
      <c r="E3114">
        <v>-42.413611111111109</v>
      </c>
      <c r="F3114">
        <v>-8.5108333333333341</v>
      </c>
    </row>
    <row r="3115" spans="1:6" x14ac:dyDescent="0.35">
      <c r="A3115" t="s">
        <v>12794</v>
      </c>
      <c r="B3115" s="4" t="s">
        <v>16766</v>
      </c>
      <c r="C3115" t="s">
        <v>6266</v>
      </c>
      <c r="D3115" t="s">
        <v>16750</v>
      </c>
      <c r="E3115">
        <v>-42.197777777777773</v>
      </c>
      <c r="F3115">
        <v>-3.5083333333333333</v>
      </c>
    </row>
    <row r="3116" spans="1:6" x14ac:dyDescent="0.35">
      <c r="A3116" t="s">
        <v>12794</v>
      </c>
      <c r="B3116" s="4" t="s">
        <v>16766</v>
      </c>
      <c r="C3116" t="s">
        <v>6268</v>
      </c>
      <c r="D3116" t="s">
        <v>16750</v>
      </c>
      <c r="E3116">
        <v>-42.428333333333327</v>
      </c>
      <c r="F3116">
        <v>-3.4780555555555557</v>
      </c>
    </row>
    <row r="3117" spans="1:6" x14ac:dyDescent="0.35">
      <c r="A3117" t="s">
        <v>12794</v>
      </c>
      <c r="B3117" s="4" t="s">
        <v>16766</v>
      </c>
      <c r="C3117" t="s">
        <v>6270</v>
      </c>
      <c r="D3117" t="s">
        <v>16750</v>
      </c>
      <c r="E3117">
        <v>-42.57555555555556</v>
      </c>
      <c r="F3117">
        <v>-4.756388888888889</v>
      </c>
    </row>
    <row r="3118" spans="1:6" x14ac:dyDescent="0.35">
      <c r="A3118" t="s">
        <v>12794</v>
      </c>
      <c r="B3118" s="4" t="s">
        <v>16766</v>
      </c>
      <c r="C3118" t="s">
        <v>6272</v>
      </c>
      <c r="D3118" t="s">
        <v>16750</v>
      </c>
      <c r="E3118">
        <v>-41.703333333333333</v>
      </c>
      <c r="F3118">
        <v>-5.1722222222222225</v>
      </c>
    </row>
    <row r="3119" spans="1:6" x14ac:dyDescent="0.35">
      <c r="A3119" t="s">
        <v>12794</v>
      </c>
      <c r="B3119" s="4" t="s">
        <v>16766</v>
      </c>
      <c r="C3119" t="s">
        <v>6274</v>
      </c>
      <c r="D3119" t="s">
        <v>16750</v>
      </c>
      <c r="E3119">
        <v>-44.238333333333337</v>
      </c>
      <c r="F3119">
        <v>-10.322777777777777</v>
      </c>
    </row>
    <row r="3120" spans="1:6" x14ac:dyDescent="0.35">
      <c r="A3120" t="s">
        <v>12794</v>
      </c>
      <c r="B3120" s="4" t="s">
        <v>16766</v>
      </c>
      <c r="C3120" t="s">
        <v>5886</v>
      </c>
      <c r="D3120" t="s">
        <v>16750</v>
      </c>
      <c r="E3120">
        <v>-43.12777777777778</v>
      </c>
      <c r="F3120">
        <v>-9.2305555555555561</v>
      </c>
    </row>
    <row r="3121" spans="1:6" x14ac:dyDescent="0.35">
      <c r="A3121" t="s">
        <v>12794</v>
      </c>
      <c r="B3121" s="4" t="s">
        <v>16766</v>
      </c>
      <c r="C3121" t="s">
        <v>6277</v>
      </c>
      <c r="D3121" t="s">
        <v>16750</v>
      </c>
      <c r="E3121">
        <v>-41.601111111111109</v>
      </c>
      <c r="F3121">
        <v>-4.3916666666666675</v>
      </c>
    </row>
    <row r="3122" spans="1:6" x14ac:dyDescent="0.35">
      <c r="A3122" t="s">
        <v>12794</v>
      </c>
      <c r="B3122" s="4" t="s">
        <v>16766</v>
      </c>
      <c r="C3122" t="s">
        <v>6279</v>
      </c>
      <c r="D3122" t="s">
        <v>16750</v>
      </c>
      <c r="E3122">
        <v>-41.528333333333329</v>
      </c>
      <c r="F3122">
        <v>-8.4752777777777784</v>
      </c>
    </row>
    <row r="3123" spans="1:6" x14ac:dyDescent="0.35">
      <c r="A3123" t="s">
        <v>12794</v>
      </c>
      <c r="B3123" s="4" t="s">
        <v>16766</v>
      </c>
      <c r="C3123" t="s">
        <v>6281</v>
      </c>
      <c r="D3123" t="s">
        <v>16750</v>
      </c>
      <c r="E3123">
        <v>-42.643333333333331</v>
      </c>
      <c r="F3123">
        <v>-5.415</v>
      </c>
    </row>
    <row r="3124" spans="1:6" x14ac:dyDescent="0.35">
      <c r="A3124" t="s">
        <v>12794</v>
      </c>
      <c r="B3124" s="4" t="s">
        <v>16766</v>
      </c>
      <c r="C3124" t="s">
        <v>6283</v>
      </c>
      <c r="D3124" t="s">
        <v>16750</v>
      </c>
      <c r="E3124">
        <v>-41.584166666666668</v>
      </c>
      <c r="F3124">
        <v>-6.5133333333333336</v>
      </c>
    </row>
    <row r="3125" spans="1:6" x14ac:dyDescent="0.35">
      <c r="A3125" t="s">
        <v>12794</v>
      </c>
      <c r="B3125" s="4" t="s">
        <v>16766</v>
      </c>
      <c r="C3125" t="s">
        <v>6285</v>
      </c>
      <c r="D3125" t="s">
        <v>16750</v>
      </c>
      <c r="E3125">
        <v>-42.624722222222225</v>
      </c>
      <c r="F3125">
        <v>-4.5155555555555553</v>
      </c>
    </row>
    <row r="3126" spans="1:6" x14ac:dyDescent="0.35">
      <c r="A3126" t="s">
        <v>12794</v>
      </c>
      <c r="B3126" s="4" t="s">
        <v>16766</v>
      </c>
      <c r="C3126" t="s">
        <v>6287</v>
      </c>
      <c r="D3126" t="s">
        <v>16750</v>
      </c>
      <c r="E3126">
        <v>-42.623333333333335</v>
      </c>
      <c r="F3126">
        <v>-5.8311111111111105</v>
      </c>
    </row>
    <row r="3127" spans="1:6" x14ac:dyDescent="0.35">
      <c r="A3127" t="s">
        <v>12794</v>
      </c>
      <c r="B3127" s="4" t="s">
        <v>16766</v>
      </c>
      <c r="C3127" t="s">
        <v>6289</v>
      </c>
      <c r="D3127" t="s">
        <v>16750</v>
      </c>
      <c r="E3127">
        <v>-43.930277777777775</v>
      </c>
      <c r="F3127">
        <v>-7.2658333333333331</v>
      </c>
    </row>
    <row r="3128" spans="1:6" x14ac:dyDescent="0.35">
      <c r="A3128" t="s">
        <v>12794</v>
      </c>
      <c r="B3128" s="4" t="s">
        <v>16766</v>
      </c>
      <c r="C3128" t="s">
        <v>6291</v>
      </c>
      <c r="D3128" t="s">
        <v>16750</v>
      </c>
      <c r="E3128">
        <v>-41.666944444444439</v>
      </c>
      <c r="F3128">
        <v>-2.8791666666666669</v>
      </c>
    </row>
    <row r="3129" spans="1:6" x14ac:dyDescent="0.35">
      <c r="A3129" t="s">
        <v>12794</v>
      </c>
      <c r="B3129" s="4" t="s">
        <v>16766</v>
      </c>
      <c r="C3129" t="s">
        <v>6293</v>
      </c>
      <c r="D3129" t="s">
        <v>16750</v>
      </c>
      <c r="E3129">
        <v>-42.37027777777778</v>
      </c>
      <c r="F3129">
        <v>-3.4577777777777778</v>
      </c>
    </row>
    <row r="3130" spans="1:6" x14ac:dyDescent="0.35">
      <c r="A3130" t="s">
        <v>12794</v>
      </c>
      <c r="B3130" s="4" t="s">
        <v>16766</v>
      </c>
      <c r="C3130" t="s">
        <v>6295</v>
      </c>
      <c r="D3130" t="s">
        <v>16750</v>
      </c>
      <c r="E3130">
        <v>-42.504444444444445</v>
      </c>
      <c r="F3130">
        <v>-3.4827777777777778</v>
      </c>
    </row>
    <row r="3131" spans="1:6" x14ac:dyDescent="0.35">
      <c r="A3131" t="s">
        <v>12794</v>
      </c>
      <c r="B3131" s="4" t="s">
        <v>16766</v>
      </c>
      <c r="C3131" t="s">
        <v>6297</v>
      </c>
      <c r="D3131" t="s">
        <v>16750</v>
      </c>
      <c r="E3131">
        <v>-43.87166666666667</v>
      </c>
      <c r="F3131">
        <v>-8.012777777777778</v>
      </c>
    </row>
    <row r="3132" spans="1:6" x14ac:dyDescent="0.35">
      <c r="A3132" t="s">
        <v>12794</v>
      </c>
      <c r="B3132" s="4" t="s">
        <v>16766</v>
      </c>
      <c r="C3132" t="s">
        <v>6299</v>
      </c>
      <c r="D3132" t="s">
        <v>16750</v>
      </c>
      <c r="E3132">
        <v>-40.661111111111111</v>
      </c>
      <c r="F3132">
        <v>-7.4424999999999999</v>
      </c>
    </row>
    <row r="3133" spans="1:6" x14ac:dyDescent="0.35">
      <c r="A3133" t="s">
        <v>12794</v>
      </c>
      <c r="B3133" s="4" t="s">
        <v>16766</v>
      </c>
      <c r="C3133" t="s">
        <v>6301</v>
      </c>
      <c r="D3133" t="s">
        <v>16750</v>
      </c>
      <c r="E3133">
        <v>-43.894444444444446</v>
      </c>
      <c r="F3133">
        <v>-7.1205555555555549</v>
      </c>
    </row>
    <row r="3134" spans="1:6" x14ac:dyDescent="0.35">
      <c r="A3134" t="s">
        <v>12794</v>
      </c>
      <c r="B3134" s="4" t="s">
        <v>16766</v>
      </c>
      <c r="C3134" t="s">
        <v>6303</v>
      </c>
      <c r="D3134" t="s">
        <v>16750</v>
      </c>
      <c r="E3134">
        <v>-41.125555555555557</v>
      </c>
      <c r="F3134">
        <v>-7.4627777777777782</v>
      </c>
    </row>
    <row r="3135" spans="1:6" x14ac:dyDescent="0.35">
      <c r="A3135" t="s">
        <v>12794</v>
      </c>
      <c r="B3135" s="4" t="s">
        <v>16766</v>
      </c>
      <c r="C3135" t="s">
        <v>6305</v>
      </c>
      <c r="D3135" t="s">
        <v>16750</v>
      </c>
      <c r="E3135">
        <v>-42.55555555555555</v>
      </c>
      <c r="F3135">
        <v>-3.7158333333333333</v>
      </c>
    </row>
    <row r="3136" spans="1:6" x14ac:dyDescent="0.35">
      <c r="A3136" t="s">
        <v>12794</v>
      </c>
      <c r="B3136" s="4" t="s">
        <v>16766</v>
      </c>
      <c r="C3136" t="s">
        <v>6307</v>
      </c>
      <c r="D3136" t="s">
        <v>16750</v>
      </c>
      <c r="E3136">
        <v>-42.895277777777778</v>
      </c>
      <c r="F3136">
        <v>-4.1655555555555557</v>
      </c>
    </row>
    <row r="3137" spans="1:6" x14ac:dyDescent="0.35">
      <c r="A3137" t="s">
        <v>12794</v>
      </c>
      <c r="B3137" s="4" t="s">
        <v>16766</v>
      </c>
      <c r="C3137" t="s">
        <v>6309</v>
      </c>
      <c r="D3137" t="s">
        <v>16750</v>
      </c>
      <c r="E3137">
        <v>-42.738611111111112</v>
      </c>
      <c r="F3137">
        <v>-5.6805555555555562</v>
      </c>
    </row>
    <row r="3138" spans="1:6" x14ac:dyDescent="0.35">
      <c r="A3138" t="s">
        <v>12794</v>
      </c>
      <c r="B3138" s="4" t="s">
        <v>16766</v>
      </c>
      <c r="C3138" t="s">
        <v>6311</v>
      </c>
      <c r="D3138" t="s">
        <v>16750</v>
      </c>
      <c r="E3138">
        <v>-41.422222222222217</v>
      </c>
      <c r="F3138">
        <v>-4.6844444444444449</v>
      </c>
    </row>
    <row r="3139" spans="1:6" x14ac:dyDescent="0.35">
      <c r="A3139" t="s">
        <v>12794</v>
      </c>
      <c r="B3139" s="4" t="s">
        <v>16766</v>
      </c>
      <c r="C3139" t="s">
        <v>6313</v>
      </c>
      <c r="D3139" t="s">
        <v>16750</v>
      </c>
      <c r="E3139">
        <v>-42.607777777777777</v>
      </c>
      <c r="F3139">
        <v>-5.5641666666666669</v>
      </c>
    </row>
    <row r="3140" spans="1:6" x14ac:dyDescent="0.35">
      <c r="A3140" t="s">
        <v>12794</v>
      </c>
      <c r="B3140" s="4" t="s">
        <v>16766</v>
      </c>
      <c r="C3140" t="s">
        <v>6315</v>
      </c>
      <c r="D3140" t="s">
        <v>16750</v>
      </c>
      <c r="E3140">
        <v>-41.029722222222219</v>
      </c>
      <c r="F3140">
        <v>-6.9963888888888892</v>
      </c>
    </row>
    <row r="3141" spans="1:6" x14ac:dyDescent="0.35">
      <c r="A3141" t="s">
        <v>12794</v>
      </c>
      <c r="B3141" s="4" t="s">
        <v>16766</v>
      </c>
      <c r="C3141" t="s">
        <v>6317</v>
      </c>
      <c r="D3141" t="s">
        <v>16750</v>
      </c>
      <c r="E3141">
        <v>-45.303888888888885</v>
      </c>
      <c r="F3141">
        <v>-9.7538888888888895</v>
      </c>
    </row>
    <row r="3142" spans="1:6" x14ac:dyDescent="0.35">
      <c r="A3142" t="s">
        <v>12794</v>
      </c>
      <c r="B3142" s="4" t="s">
        <v>16766</v>
      </c>
      <c r="C3142" t="s">
        <v>6319</v>
      </c>
      <c r="D3142" t="s">
        <v>16750</v>
      </c>
      <c r="E3142">
        <v>-42.311944444444443</v>
      </c>
      <c r="F3142">
        <v>-3.7430555555555558</v>
      </c>
    </row>
    <row r="3143" spans="1:6" x14ac:dyDescent="0.35">
      <c r="A3143" t="s">
        <v>12794</v>
      </c>
      <c r="B3143" s="4" t="s">
        <v>16766</v>
      </c>
      <c r="C3143" t="s">
        <v>6321</v>
      </c>
      <c r="D3143" t="s">
        <v>16750</v>
      </c>
      <c r="E3143">
        <v>-43.900555555555556</v>
      </c>
      <c r="F3143">
        <v>-9.7249999999999996</v>
      </c>
    </row>
    <row r="3144" spans="1:6" x14ac:dyDescent="0.35">
      <c r="A3144" t="s">
        <v>12794</v>
      </c>
      <c r="B3144" s="4" t="s">
        <v>16766</v>
      </c>
      <c r="C3144" t="s">
        <v>6323</v>
      </c>
      <c r="D3144" t="s">
        <v>16750</v>
      </c>
      <c r="E3144">
        <v>-42.093888888888891</v>
      </c>
      <c r="F3144">
        <v>-3.3188888888888886</v>
      </c>
    </row>
    <row r="3145" spans="1:6" x14ac:dyDescent="0.35">
      <c r="A3145" t="s">
        <v>12794</v>
      </c>
      <c r="B3145" s="4" t="s">
        <v>16766</v>
      </c>
      <c r="C3145" t="s">
        <v>6325</v>
      </c>
      <c r="D3145" t="s">
        <v>16750</v>
      </c>
      <c r="E3145">
        <v>-42.671944444444442</v>
      </c>
      <c r="F3145">
        <v>-6.9733333333333336</v>
      </c>
    </row>
    <row r="3146" spans="1:6" x14ac:dyDescent="0.35">
      <c r="A3146" t="s">
        <v>12794</v>
      </c>
      <c r="B3146" s="4" t="s">
        <v>16766</v>
      </c>
      <c r="C3146" t="s">
        <v>6327</v>
      </c>
      <c r="D3146" t="s">
        <v>16750</v>
      </c>
      <c r="E3146">
        <v>-42.172777777777775</v>
      </c>
      <c r="F3146">
        <v>-4.6305555555555564</v>
      </c>
    </row>
    <row r="3147" spans="1:6" x14ac:dyDescent="0.35">
      <c r="A3147" t="s">
        <v>12794</v>
      </c>
      <c r="B3147" s="4" t="s">
        <v>16766</v>
      </c>
      <c r="C3147" t="s">
        <v>6329</v>
      </c>
      <c r="D3147" t="s">
        <v>16750</v>
      </c>
      <c r="E3147">
        <v>-42.620555555555555</v>
      </c>
      <c r="F3147">
        <v>-3.9794444444444448</v>
      </c>
    </row>
    <row r="3148" spans="1:6" x14ac:dyDescent="0.35">
      <c r="A3148" t="s">
        <v>12794</v>
      </c>
      <c r="B3148" s="4" t="s">
        <v>16766</v>
      </c>
      <c r="C3148" t="s">
        <v>6331</v>
      </c>
      <c r="D3148" t="s">
        <v>16750</v>
      </c>
      <c r="E3148">
        <v>-42.05222222222222</v>
      </c>
      <c r="F3148">
        <v>-8.0872222222222234</v>
      </c>
    </row>
    <row r="3149" spans="1:6" x14ac:dyDescent="0.35">
      <c r="A3149" t="s">
        <v>12794</v>
      </c>
      <c r="B3149" s="4" t="s">
        <v>16766</v>
      </c>
      <c r="C3149" t="s">
        <v>6333</v>
      </c>
      <c r="D3149" t="s">
        <v>16750</v>
      </c>
      <c r="E3149">
        <v>-41.938611111111108</v>
      </c>
      <c r="F3149">
        <v>-6.4491666666666667</v>
      </c>
    </row>
    <row r="3150" spans="1:6" x14ac:dyDescent="0.35">
      <c r="A3150" t="s">
        <v>12794</v>
      </c>
      <c r="B3150" s="4" t="s">
        <v>16766</v>
      </c>
      <c r="C3150" t="s">
        <v>4868</v>
      </c>
      <c r="D3150" t="s">
        <v>16750</v>
      </c>
      <c r="E3150">
        <v>-41.93333333333333</v>
      </c>
      <c r="F3150">
        <v>-5.2883333333333331</v>
      </c>
    </row>
    <row r="3151" spans="1:6" x14ac:dyDescent="0.35">
      <c r="A3151" t="s">
        <v>12794</v>
      </c>
      <c r="B3151" s="4" t="s">
        <v>16766</v>
      </c>
      <c r="C3151" t="s">
        <v>6336</v>
      </c>
      <c r="D3151" t="s">
        <v>16750</v>
      </c>
      <c r="E3151">
        <v>-42.13111111111111</v>
      </c>
      <c r="F3151">
        <v>-7.0252777777777773</v>
      </c>
    </row>
    <row r="3152" spans="1:6" x14ac:dyDescent="0.35">
      <c r="A3152" t="s">
        <v>12794</v>
      </c>
      <c r="B3152" s="4" t="s">
        <v>16766</v>
      </c>
      <c r="C3152" t="s">
        <v>6338</v>
      </c>
      <c r="D3152" t="s">
        <v>16750</v>
      </c>
      <c r="E3152">
        <v>-42.575000000000003</v>
      </c>
      <c r="F3152">
        <v>-5.841388888888889</v>
      </c>
    </row>
    <row r="3153" spans="1:6" x14ac:dyDescent="0.35">
      <c r="A3153" t="s">
        <v>12794</v>
      </c>
      <c r="B3153" s="4" t="s">
        <v>16766</v>
      </c>
      <c r="C3153" t="s">
        <v>6340</v>
      </c>
      <c r="D3153" t="s">
        <v>16750</v>
      </c>
      <c r="E3153">
        <v>-40.904444444444444</v>
      </c>
      <c r="F3153">
        <v>-7.3550000000000004</v>
      </c>
    </row>
    <row r="3154" spans="1:6" x14ac:dyDescent="0.35">
      <c r="A3154" t="s">
        <v>12794</v>
      </c>
      <c r="B3154" s="4" t="s">
        <v>16766</v>
      </c>
      <c r="C3154" t="s">
        <v>6342</v>
      </c>
      <c r="D3154" t="s">
        <v>16750</v>
      </c>
      <c r="E3154">
        <v>-42.255555555555553</v>
      </c>
      <c r="F3154">
        <v>-7.7777777777777777</v>
      </c>
    </row>
    <row r="3155" spans="1:6" x14ac:dyDescent="0.35">
      <c r="A3155" t="s">
        <v>12794</v>
      </c>
      <c r="B3155" s="4" t="s">
        <v>16766</v>
      </c>
      <c r="C3155" t="s">
        <v>6344</v>
      </c>
      <c r="D3155" t="s">
        <v>16750</v>
      </c>
      <c r="E3155">
        <v>-42.821944444444448</v>
      </c>
      <c r="F3155">
        <v>-7.8561111111111108</v>
      </c>
    </row>
    <row r="3156" spans="1:6" x14ac:dyDescent="0.35">
      <c r="A3156" t="s">
        <v>12794</v>
      </c>
      <c r="B3156" s="4" t="s">
        <v>16766</v>
      </c>
      <c r="C3156" t="s">
        <v>6346</v>
      </c>
      <c r="D3156" t="s">
        <v>16750</v>
      </c>
      <c r="E3156">
        <v>-44.235555555555557</v>
      </c>
      <c r="F3156">
        <v>-8.7269444444444453</v>
      </c>
    </row>
    <row r="3157" spans="1:6" x14ac:dyDescent="0.35">
      <c r="A3157" t="s">
        <v>12794</v>
      </c>
      <c r="B3157" s="4" t="s">
        <v>16766</v>
      </c>
      <c r="C3157" t="s">
        <v>6348</v>
      </c>
      <c r="D3157" t="s">
        <v>16750</v>
      </c>
      <c r="E3157">
        <v>-43.063333333333333</v>
      </c>
      <c r="F3157">
        <v>-5.9777777777777779</v>
      </c>
    </row>
    <row r="3158" spans="1:6" x14ac:dyDescent="0.35">
      <c r="A3158" t="s">
        <v>12794</v>
      </c>
      <c r="B3158" s="4" t="s">
        <v>16766</v>
      </c>
      <c r="C3158" t="s">
        <v>6350</v>
      </c>
      <c r="D3158" t="s">
        <v>16750</v>
      </c>
      <c r="E3158">
        <v>-41.703888888888891</v>
      </c>
      <c r="F3158">
        <v>-7.1044444444444439</v>
      </c>
    </row>
    <row r="3159" spans="1:6" x14ac:dyDescent="0.35">
      <c r="A3159" t="s">
        <v>12794</v>
      </c>
      <c r="B3159" s="4" t="s">
        <v>16766</v>
      </c>
      <c r="C3159" t="s">
        <v>6352</v>
      </c>
      <c r="D3159" t="s">
        <v>16750</v>
      </c>
      <c r="E3159">
        <v>-44.639166666666668</v>
      </c>
      <c r="F3159">
        <v>-10.227499999999999</v>
      </c>
    </row>
    <row r="3160" spans="1:6" x14ac:dyDescent="0.35">
      <c r="A3160" t="s">
        <v>12794</v>
      </c>
      <c r="B3160" s="4" t="s">
        <v>16766</v>
      </c>
      <c r="C3160" t="s">
        <v>6354</v>
      </c>
      <c r="D3160" t="s">
        <v>16750</v>
      </c>
      <c r="E3160">
        <v>-41.776666666666664</v>
      </c>
      <c r="F3160">
        <v>-2.904722222222222</v>
      </c>
    </row>
    <row r="3161" spans="1:6" x14ac:dyDescent="0.35">
      <c r="A3161" t="s">
        <v>12794</v>
      </c>
      <c r="B3161" s="4" t="s">
        <v>16766</v>
      </c>
      <c r="C3161" t="s">
        <v>6356</v>
      </c>
      <c r="D3161" t="s">
        <v>16750</v>
      </c>
      <c r="E3161">
        <v>-42.439722222222215</v>
      </c>
      <c r="F3161">
        <v>-5.8583333333333334</v>
      </c>
    </row>
    <row r="3162" spans="1:6" x14ac:dyDescent="0.35">
      <c r="A3162" t="s">
        <v>12794</v>
      </c>
      <c r="B3162" s="4" t="s">
        <v>16766</v>
      </c>
      <c r="C3162" t="s">
        <v>6358</v>
      </c>
      <c r="D3162" t="s">
        <v>16750</v>
      </c>
      <c r="E3162">
        <v>-41.243611111111115</v>
      </c>
      <c r="F3162">
        <v>-7.6675000000000004</v>
      </c>
    </row>
    <row r="3163" spans="1:6" x14ac:dyDescent="0.35">
      <c r="A3163" t="s">
        <v>12794</v>
      </c>
      <c r="B3163" s="4" t="s">
        <v>16766</v>
      </c>
      <c r="C3163" t="s">
        <v>6360</v>
      </c>
      <c r="D3163" t="s">
        <v>16750</v>
      </c>
      <c r="E3163">
        <v>-42.46</v>
      </c>
      <c r="F3163">
        <v>-5.0380555555555553</v>
      </c>
    </row>
    <row r="3164" spans="1:6" x14ac:dyDescent="0.35">
      <c r="A3164" t="s">
        <v>12794</v>
      </c>
      <c r="B3164" s="4" t="s">
        <v>16766</v>
      </c>
      <c r="C3164" t="s">
        <v>6362</v>
      </c>
      <c r="D3164" t="s">
        <v>16750</v>
      </c>
      <c r="E3164">
        <v>-41.149722222222223</v>
      </c>
      <c r="F3164">
        <v>-8.1436111111111114</v>
      </c>
    </row>
    <row r="3165" spans="1:6" x14ac:dyDescent="0.35">
      <c r="A3165" t="s">
        <v>12794</v>
      </c>
      <c r="B3165" s="4" t="s">
        <v>16766</v>
      </c>
      <c r="C3165" t="s">
        <v>6364</v>
      </c>
      <c r="D3165" t="s">
        <v>16750</v>
      </c>
      <c r="E3165">
        <v>-43.222499999999997</v>
      </c>
      <c r="F3165">
        <v>-7.9658333333333333</v>
      </c>
    </row>
    <row r="3166" spans="1:6" x14ac:dyDescent="0.35">
      <c r="A3166" t="s">
        <v>12794</v>
      </c>
      <c r="B3166" s="4" t="s">
        <v>16766</v>
      </c>
      <c r="C3166" t="s">
        <v>6366</v>
      </c>
      <c r="D3166" t="s">
        <v>16750</v>
      </c>
      <c r="E3166">
        <v>-41.458611111111111</v>
      </c>
      <c r="F3166">
        <v>-4.4247222222222229</v>
      </c>
    </row>
    <row r="3167" spans="1:6" x14ac:dyDescent="0.35">
      <c r="A3167" t="s">
        <v>12794</v>
      </c>
      <c r="B3167" s="4" t="s">
        <v>16766</v>
      </c>
      <c r="C3167" t="s">
        <v>6368</v>
      </c>
      <c r="D3167" t="s">
        <v>16750</v>
      </c>
      <c r="E3167">
        <v>-42.284999999999997</v>
      </c>
      <c r="F3167">
        <v>-8.0683333333333334</v>
      </c>
    </row>
    <row r="3168" spans="1:6" x14ac:dyDescent="0.35">
      <c r="A3168" t="s">
        <v>12794</v>
      </c>
      <c r="B3168" s="4" t="s">
        <v>16766</v>
      </c>
      <c r="C3168" t="s">
        <v>6370</v>
      </c>
      <c r="D3168" t="s">
        <v>16750</v>
      </c>
      <c r="E3168">
        <v>-41.466944444444444</v>
      </c>
      <c r="F3168">
        <v>-7.076944444444444</v>
      </c>
    </row>
    <row r="3169" spans="1:6" x14ac:dyDescent="0.35">
      <c r="A3169" t="s">
        <v>12794</v>
      </c>
      <c r="B3169" s="4" t="s">
        <v>16766</v>
      </c>
      <c r="C3169" t="s">
        <v>6372</v>
      </c>
      <c r="D3169" t="s">
        <v>16750</v>
      </c>
      <c r="E3169">
        <v>-41.419166666666662</v>
      </c>
      <c r="F3169">
        <v>-6.2452777777777779</v>
      </c>
    </row>
    <row r="3170" spans="1:6" x14ac:dyDescent="0.35">
      <c r="A3170" t="s">
        <v>12794</v>
      </c>
      <c r="B3170" s="4" t="s">
        <v>16766</v>
      </c>
      <c r="C3170" t="s">
        <v>6374</v>
      </c>
      <c r="D3170" t="s">
        <v>16750</v>
      </c>
      <c r="E3170">
        <v>-40.579166666666673</v>
      </c>
      <c r="F3170">
        <v>-6.8375000000000004</v>
      </c>
    </row>
    <row r="3171" spans="1:6" x14ac:dyDescent="0.35">
      <c r="A3171" t="s">
        <v>12794</v>
      </c>
      <c r="B3171" s="4" t="s">
        <v>16766</v>
      </c>
      <c r="C3171" t="s">
        <v>6376</v>
      </c>
      <c r="D3171" t="s">
        <v>16750</v>
      </c>
      <c r="E3171">
        <v>-41.709166666666668</v>
      </c>
      <c r="F3171">
        <v>-3.9280555555555554</v>
      </c>
    </row>
    <row r="3172" spans="1:6" x14ac:dyDescent="0.35">
      <c r="A3172" t="s">
        <v>12794</v>
      </c>
      <c r="B3172" s="4" t="s">
        <v>16766</v>
      </c>
      <c r="C3172" t="s">
        <v>6378</v>
      </c>
      <c r="D3172" t="s">
        <v>16750</v>
      </c>
      <c r="E3172">
        <v>-41.776944444444446</v>
      </c>
      <c r="F3172">
        <v>-4.2733333333333334</v>
      </c>
    </row>
    <row r="3173" spans="1:6" x14ac:dyDescent="0.35">
      <c r="A3173" t="s">
        <v>12794</v>
      </c>
      <c r="B3173" s="4" t="s">
        <v>16766</v>
      </c>
      <c r="C3173" t="s">
        <v>6380</v>
      </c>
      <c r="D3173" t="s">
        <v>16750</v>
      </c>
      <c r="E3173">
        <v>-42.71</v>
      </c>
      <c r="F3173">
        <v>-3.8933333333333331</v>
      </c>
    </row>
    <row r="3174" spans="1:6" x14ac:dyDescent="0.35">
      <c r="A3174" t="s">
        <v>12794</v>
      </c>
      <c r="B3174" s="4" t="s">
        <v>16766</v>
      </c>
      <c r="C3174" t="s">
        <v>6382</v>
      </c>
      <c r="D3174" t="s">
        <v>16750</v>
      </c>
      <c r="E3174">
        <v>-44.181666666666665</v>
      </c>
      <c r="F3174">
        <v>-6.9672222222222224</v>
      </c>
    </row>
    <row r="3175" spans="1:6" x14ac:dyDescent="0.35">
      <c r="A3175" t="s">
        <v>12794</v>
      </c>
      <c r="B3175" s="4" t="s">
        <v>16766</v>
      </c>
      <c r="C3175" t="s">
        <v>6384</v>
      </c>
      <c r="D3175" t="s">
        <v>16750</v>
      </c>
      <c r="E3175">
        <v>-42.206666666666671</v>
      </c>
      <c r="F3175">
        <v>-5.6672222222222226</v>
      </c>
    </row>
    <row r="3176" spans="1:6" x14ac:dyDescent="0.35">
      <c r="A3176" t="s">
        <v>12794</v>
      </c>
      <c r="B3176" s="4" t="s">
        <v>16766</v>
      </c>
      <c r="C3176" t="s">
        <v>6386</v>
      </c>
      <c r="D3176" t="s">
        <v>16750</v>
      </c>
      <c r="E3176">
        <v>-41.419444444444444</v>
      </c>
      <c r="F3176">
        <v>-8.5794444444444444</v>
      </c>
    </row>
    <row r="3177" spans="1:6" x14ac:dyDescent="0.35">
      <c r="A3177" t="s">
        <v>12794</v>
      </c>
      <c r="B3177" s="4" t="s">
        <v>16766</v>
      </c>
      <c r="C3177" t="s">
        <v>6388</v>
      </c>
      <c r="D3177" t="s">
        <v>16750</v>
      </c>
      <c r="E3177">
        <v>-44.586388888888891</v>
      </c>
      <c r="F3177">
        <v>-9.4866666666666664</v>
      </c>
    </row>
    <row r="3178" spans="1:6" x14ac:dyDescent="0.35">
      <c r="A3178" t="s">
        <v>12794</v>
      </c>
      <c r="B3178" s="4" t="s">
        <v>16766</v>
      </c>
      <c r="C3178" t="s">
        <v>6390</v>
      </c>
      <c r="D3178" t="s">
        <v>16750</v>
      </c>
      <c r="E3178">
        <v>-42.688333333333333</v>
      </c>
      <c r="F3178">
        <v>-6.2377777777777776</v>
      </c>
    </row>
    <row r="3179" spans="1:6" x14ac:dyDescent="0.35">
      <c r="A3179" t="s">
        <v>12794</v>
      </c>
      <c r="B3179" s="4" t="s">
        <v>16766</v>
      </c>
      <c r="C3179" t="s">
        <v>6392</v>
      </c>
      <c r="D3179" t="s">
        <v>16750</v>
      </c>
      <c r="E3179">
        <v>-44.952500000000001</v>
      </c>
      <c r="F3179">
        <v>-10.125277777777779</v>
      </c>
    </row>
    <row r="3180" spans="1:6" x14ac:dyDescent="0.35">
      <c r="A3180" t="s">
        <v>12794</v>
      </c>
      <c r="B3180" s="4" t="s">
        <v>16766</v>
      </c>
      <c r="C3180" t="s">
        <v>6394</v>
      </c>
      <c r="D3180" t="s">
        <v>16750</v>
      </c>
      <c r="E3180">
        <v>-42.712777777777781</v>
      </c>
      <c r="F3180">
        <v>-7.690555555555556</v>
      </c>
    </row>
    <row r="3181" spans="1:6" x14ac:dyDescent="0.35">
      <c r="A3181" t="s">
        <v>12794</v>
      </c>
      <c r="B3181" s="4" t="s">
        <v>16766</v>
      </c>
      <c r="C3181" t="s">
        <v>6396</v>
      </c>
      <c r="D3181" t="s">
        <v>16750</v>
      </c>
      <c r="E3181">
        <v>-45.242222222222225</v>
      </c>
      <c r="F3181">
        <v>-7.5583333333333336</v>
      </c>
    </row>
    <row r="3182" spans="1:6" x14ac:dyDescent="0.35">
      <c r="A3182" t="s">
        <v>12794</v>
      </c>
      <c r="B3182" s="4" t="s">
        <v>16766</v>
      </c>
      <c r="C3182" t="s">
        <v>6398</v>
      </c>
      <c r="D3182" t="s">
        <v>16750</v>
      </c>
      <c r="E3182">
        <v>-43.142222222222223</v>
      </c>
      <c r="F3182">
        <v>-7.7752777777777773</v>
      </c>
    </row>
    <row r="3183" spans="1:6" x14ac:dyDescent="0.35">
      <c r="A3183" t="s">
        <v>12794</v>
      </c>
      <c r="B3183" s="4" t="s">
        <v>16766</v>
      </c>
      <c r="C3183" t="s">
        <v>6400</v>
      </c>
      <c r="D3183" t="s">
        <v>16750</v>
      </c>
      <c r="E3183">
        <v>-41.767499999999998</v>
      </c>
      <c r="F3183">
        <v>-7.1852777777777783</v>
      </c>
    </row>
    <row r="3184" spans="1:6" x14ac:dyDescent="0.35">
      <c r="A3184" t="s">
        <v>12794</v>
      </c>
      <c r="B3184" s="4" t="s">
        <v>16766</v>
      </c>
      <c r="C3184" t="s">
        <v>6402</v>
      </c>
      <c r="D3184" t="s">
        <v>16750</v>
      </c>
      <c r="E3184">
        <v>-41.959444444444451</v>
      </c>
      <c r="F3184">
        <v>-5.8002777777777776</v>
      </c>
    </row>
    <row r="3185" spans="1:6" x14ac:dyDescent="0.35">
      <c r="A3185" t="s">
        <v>12794</v>
      </c>
      <c r="B3185" s="4" t="s">
        <v>16766</v>
      </c>
      <c r="C3185" t="s">
        <v>5978</v>
      </c>
      <c r="D3185" t="s">
        <v>16750</v>
      </c>
      <c r="E3185">
        <v>-45.922222222222217</v>
      </c>
      <c r="F3185">
        <v>-9.112222222222222</v>
      </c>
    </row>
    <row r="3186" spans="1:6" x14ac:dyDescent="0.35">
      <c r="A3186" t="s">
        <v>12794</v>
      </c>
      <c r="B3186" s="4" t="s">
        <v>16766</v>
      </c>
      <c r="C3186" t="s">
        <v>6405</v>
      </c>
      <c r="D3186" t="s">
        <v>16750</v>
      </c>
      <c r="E3186">
        <v>-44.129444444444445</v>
      </c>
      <c r="F3186">
        <v>-8.9538888888888888</v>
      </c>
    </row>
    <row r="3187" spans="1:6" x14ac:dyDescent="0.35">
      <c r="A3187" t="s">
        <v>12794</v>
      </c>
      <c r="B3187" s="4" t="s">
        <v>16766</v>
      </c>
      <c r="C3187" t="s">
        <v>6407</v>
      </c>
      <c r="D3187" t="s">
        <v>16750</v>
      </c>
      <c r="E3187">
        <v>-42.288055555555552</v>
      </c>
      <c r="F3187">
        <v>-6.7991666666666664</v>
      </c>
    </row>
    <row r="3188" spans="1:6" x14ac:dyDescent="0.35">
      <c r="A3188" t="s">
        <v>12794</v>
      </c>
      <c r="B3188" s="4" t="s">
        <v>16766</v>
      </c>
      <c r="C3188" t="s">
        <v>6409</v>
      </c>
      <c r="D3188" t="s">
        <v>16750</v>
      </c>
      <c r="E3188">
        <v>-41.518611111111113</v>
      </c>
      <c r="F3188">
        <v>-6.9477777777777776</v>
      </c>
    </row>
    <row r="3189" spans="1:6" x14ac:dyDescent="0.35">
      <c r="A3189" t="s">
        <v>12794</v>
      </c>
      <c r="B3189" s="4" t="s">
        <v>16766</v>
      </c>
      <c r="C3189" t="s">
        <v>6411</v>
      </c>
      <c r="D3189" t="s">
        <v>16750</v>
      </c>
      <c r="E3189">
        <v>-41.234166666666667</v>
      </c>
      <c r="F3189">
        <v>-6.9813888888888886</v>
      </c>
    </row>
    <row r="3190" spans="1:6" x14ac:dyDescent="0.35">
      <c r="A3190" t="s">
        <v>12794</v>
      </c>
      <c r="B3190" s="4" t="s">
        <v>16766</v>
      </c>
      <c r="C3190" t="s">
        <v>6413</v>
      </c>
      <c r="D3190" t="s">
        <v>16750</v>
      </c>
      <c r="E3190">
        <v>-42.709722222222226</v>
      </c>
      <c r="F3190">
        <v>-6.0469444444444447</v>
      </c>
    </row>
    <row r="3191" spans="1:6" x14ac:dyDescent="0.35">
      <c r="A3191" t="s">
        <v>12794</v>
      </c>
      <c r="B3191" s="4" t="s">
        <v>16766</v>
      </c>
      <c r="C3191" t="s">
        <v>6415</v>
      </c>
      <c r="D3191" t="s">
        <v>16750</v>
      </c>
      <c r="E3191">
        <v>-41.910833333333329</v>
      </c>
      <c r="F3191">
        <v>-7.4297222222222228</v>
      </c>
    </row>
    <row r="3192" spans="1:6" x14ac:dyDescent="0.35">
      <c r="A3192" t="s">
        <v>12794</v>
      </c>
      <c r="B3192" s="4" t="s">
        <v>16766</v>
      </c>
      <c r="C3192" t="s">
        <v>6417</v>
      </c>
      <c r="D3192" t="s">
        <v>16750</v>
      </c>
      <c r="E3192">
        <v>-43.01027777777778</v>
      </c>
      <c r="F3192">
        <v>-9.2219444444444445</v>
      </c>
    </row>
    <row r="3193" spans="1:6" x14ac:dyDescent="0.35">
      <c r="A3193" t="s">
        <v>12794</v>
      </c>
      <c r="B3193" s="4" t="s">
        <v>16766</v>
      </c>
      <c r="C3193" t="s">
        <v>6419</v>
      </c>
      <c r="D3193" t="s">
        <v>16750</v>
      </c>
      <c r="E3193">
        <v>-42.113888888888887</v>
      </c>
      <c r="F3193">
        <v>-5.9325000000000001</v>
      </c>
    </row>
    <row r="3194" spans="1:6" x14ac:dyDescent="0.35">
      <c r="A3194" t="s">
        <v>12794</v>
      </c>
      <c r="B3194" s="4" t="s">
        <v>16766</v>
      </c>
      <c r="C3194" t="s">
        <v>6421</v>
      </c>
      <c r="D3194" t="s">
        <v>16750</v>
      </c>
      <c r="E3194">
        <v>-41.68611111111111</v>
      </c>
      <c r="F3194">
        <v>-8.2377777777777776</v>
      </c>
    </row>
    <row r="3195" spans="1:6" x14ac:dyDescent="0.35">
      <c r="A3195" t="s">
        <v>12794</v>
      </c>
      <c r="B3195" s="4" t="s">
        <v>16766</v>
      </c>
      <c r="C3195" t="s">
        <v>6423</v>
      </c>
      <c r="D3195" t="s">
        <v>16750</v>
      </c>
      <c r="E3195">
        <v>-42.543333333333329</v>
      </c>
      <c r="F3195">
        <v>-7.2513888888888891</v>
      </c>
    </row>
    <row r="3196" spans="1:6" x14ac:dyDescent="0.35">
      <c r="A3196" t="s">
        <v>12794</v>
      </c>
      <c r="B3196" s="4" t="s">
        <v>16766</v>
      </c>
      <c r="C3196" t="s">
        <v>6425</v>
      </c>
      <c r="D3196" t="s">
        <v>16750</v>
      </c>
      <c r="E3196">
        <v>-45.302777777777777</v>
      </c>
      <c r="F3196">
        <v>-10.030277777777778</v>
      </c>
    </row>
    <row r="3197" spans="1:6" x14ac:dyDescent="0.35">
      <c r="A3197" t="s">
        <v>12794</v>
      </c>
      <c r="B3197" s="4" t="s">
        <v>16766</v>
      </c>
      <c r="C3197" t="s">
        <v>6427</v>
      </c>
      <c r="D3197" t="s">
        <v>16750</v>
      </c>
      <c r="E3197">
        <v>-42.702777777777783</v>
      </c>
      <c r="F3197">
        <v>-5.9933333333333332</v>
      </c>
    </row>
    <row r="3198" spans="1:6" x14ac:dyDescent="0.35">
      <c r="A3198" t="s">
        <v>12794</v>
      </c>
      <c r="B3198" s="4" t="s">
        <v>16766</v>
      </c>
      <c r="C3198" t="s">
        <v>6429</v>
      </c>
      <c r="D3198" t="s">
        <v>16750</v>
      </c>
      <c r="E3198">
        <v>-41.343055555555559</v>
      </c>
      <c r="F3198">
        <v>-6.8166666666666664</v>
      </c>
    </row>
    <row r="3199" spans="1:6" x14ac:dyDescent="0.35">
      <c r="A3199" t="s">
        <v>12794</v>
      </c>
      <c r="B3199" s="4" t="s">
        <v>16766</v>
      </c>
      <c r="C3199" t="s">
        <v>6431</v>
      </c>
      <c r="D3199" t="s">
        <v>16750</v>
      </c>
      <c r="E3199">
        <v>-41.2575</v>
      </c>
      <c r="F3199">
        <v>-3.9555555555555557</v>
      </c>
    </row>
    <row r="3200" spans="1:6" x14ac:dyDescent="0.35">
      <c r="A3200" t="s">
        <v>12794</v>
      </c>
      <c r="B3200" s="4" t="s">
        <v>16766</v>
      </c>
      <c r="C3200" t="s">
        <v>6433</v>
      </c>
      <c r="D3200" t="s">
        <v>16750</v>
      </c>
      <c r="E3200">
        <v>-41.899166666666666</v>
      </c>
      <c r="F3200">
        <v>-5.5141666666666671</v>
      </c>
    </row>
    <row r="3201" spans="1:6" x14ac:dyDescent="0.35">
      <c r="A3201" t="s">
        <v>12794</v>
      </c>
      <c r="B3201" s="4" t="s">
        <v>16766</v>
      </c>
      <c r="C3201" t="s">
        <v>6435</v>
      </c>
      <c r="D3201" t="s">
        <v>16750</v>
      </c>
      <c r="E3201">
        <v>-41.864444444444445</v>
      </c>
      <c r="F3201">
        <v>-6.4130555555555562</v>
      </c>
    </row>
    <row r="3202" spans="1:6" x14ac:dyDescent="0.35">
      <c r="A3202" t="s">
        <v>12794</v>
      </c>
      <c r="B3202" s="4" t="s">
        <v>16766</v>
      </c>
      <c r="C3202" t="s">
        <v>6437</v>
      </c>
      <c r="D3202" t="s">
        <v>16750</v>
      </c>
      <c r="E3202">
        <v>-42.446111111111108</v>
      </c>
      <c r="F3202">
        <v>-3.8188888888888886</v>
      </c>
    </row>
    <row r="3203" spans="1:6" x14ac:dyDescent="0.35">
      <c r="A3203" t="s">
        <v>12794</v>
      </c>
      <c r="B3203" s="4" t="s">
        <v>16766</v>
      </c>
      <c r="C3203" t="s">
        <v>6439</v>
      </c>
      <c r="D3203" t="s">
        <v>16750</v>
      </c>
      <c r="E3203">
        <v>-42.24666666666667</v>
      </c>
      <c r="F3203">
        <v>-8.3580555555555556</v>
      </c>
    </row>
    <row r="3204" spans="1:6" x14ac:dyDescent="0.35">
      <c r="A3204" t="s">
        <v>12794</v>
      </c>
      <c r="B3204" s="4" t="s">
        <v>16766</v>
      </c>
      <c r="C3204" t="s">
        <v>4317</v>
      </c>
      <c r="D3204" t="s">
        <v>16750</v>
      </c>
      <c r="E3204">
        <v>-41.832777777777778</v>
      </c>
      <c r="F3204">
        <v>-3.8113888888888887</v>
      </c>
    </row>
    <row r="3205" spans="1:6" x14ac:dyDescent="0.35">
      <c r="A3205" t="s">
        <v>12794</v>
      </c>
      <c r="B3205" s="4" t="s">
        <v>16766</v>
      </c>
      <c r="C3205" t="s">
        <v>6442</v>
      </c>
      <c r="D3205" t="s">
        <v>16750</v>
      </c>
      <c r="E3205">
        <v>-42.563611111111108</v>
      </c>
      <c r="F3205">
        <v>-7.493611111111111</v>
      </c>
    </row>
    <row r="3206" spans="1:6" x14ac:dyDescent="0.35">
      <c r="A3206" t="s">
        <v>12794</v>
      </c>
      <c r="B3206" s="4" t="s">
        <v>16766</v>
      </c>
      <c r="C3206" t="s">
        <v>6444</v>
      </c>
      <c r="D3206" t="s">
        <v>16750</v>
      </c>
      <c r="E3206">
        <v>-41.475277777777777</v>
      </c>
      <c r="F3206">
        <v>-6.871666666666667</v>
      </c>
    </row>
    <row r="3207" spans="1:6" x14ac:dyDescent="0.35">
      <c r="A3207" t="s">
        <v>12794</v>
      </c>
      <c r="B3207" s="4" t="s">
        <v>16766</v>
      </c>
      <c r="C3207" t="s">
        <v>6446</v>
      </c>
      <c r="D3207" t="s">
        <v>16750</v>
      </c>
      <c r="E3207">
        <v>-40.82555555555556</v>
      </c>
      <c r="F3207">
        <v>-7.0847222222222221</v>
      </c>
    </row>
    <row r="3208" spans="1:6" x14ac:dyDescent="0.35">
      <c r="A3208" t="s">
        <v>12794</v>
      </c>
      <c r="B3208" s="4" t="s">
        <v>16766</v>
      </c>
      <c r="C3208" t="s">
        <v>6448</v>
      </c>
      <c r="D3208" t="s">
        <v>16750</v>
      </c>
      <c r="E3208">
        <v>-42.544722222222219</v>
      </c>
      <c r="F3208">
        <v>-9.1691666666666656</v>
      </c>
    </row>
    <row r="3209" spans="1:6" x14ac:dyDescent="0.35">
      <c r="A3209" t="s">
        <v>12794</v>
      </c>
      <c r="B3209" s="4" t="s">
        <v>16766</v>
      </c>
      <c r="C3209" t="s">
        <v>6450</v>
      </c>
      <c r="D3209" t="s">
        <v>16750</v>
      </c>
      <c r="E3209">
        <v>-41.323888888888895</v>
      </c>
      <c r="F3209">
        <v>-6.8250000000000002</v>
      </c>
    </row>
    <row r="3210" spans="1:6" x14ac:dyDescent="0.35">
      <c r="A3210" t="s">
        <v>12794</v>
      </c>
      <c r="B3210" s="4" t="s">
        <v>16766</v>
      </c>
      <c r="C3210" t="s">
        <v>6452</v>
      </c>
      <c r="D3210" t="s">
        <v>16750</v>
      </c>
      <c r="E3210">
        <v>-42.18611111111111</v>
      </c>
      <c r="F3210">
        <v>-5.8644444444444437</v>
      </c>
    </row>
    <row r="3211" spans="1:6" x14ac:dyDescent="0.35">
      <c r="A3211" t="s">
        <v>12794</v>
      </c>
      <c r="B3211" s="4" t="s">
        <v>16766</v>
      </c>
      <c r="C3211" t="s">
        <v>6454</v>
      </c>
      <c r="D3211" t="s">
        <v>16750</v>
      </c>
      <c r="E3211">
        <v>-42.37</v>
      </c>
      <c r="F3211">
        <v>-7.5861111111111112</v>
      </c>
    </row>
    <row r="3212" spans="1:6" x14ac:dyDescent="0.35">
      <c r="A3212" t="s">
        <v>12794</v>
      </c>
      <c r="B3212" s="4" t="s">
        <v>16766</v>
      </c>
      <c r="C3212" t="s">
        <v>6456</v>
      </c>
      <c r="D3212" t="s">
        <v>16750</v>
      </c>
      <c r="E3212">
        <v>-41.323333333333338</v>
      </c>
      <c r="F3212">
        <v>-5.5036111111111108</v>
      </c>
    </row>
    <row r="3213" spans="1:6" x14ac:dyDescent="0.35">
      <c r="A3213" t="s">
        <v>12794</v>
      </c>
      <c r="B3213" s="4" t="s">
        <v>16766</v>
      </c>
      <c r="C3213" t="s">
        <v>6458</v>
      </c>
      <c r="D3213" t="s">
        <v>16750</v>
      </c>
      <c r="E3213">
        <v>-42.718611111111116</v>
      </c>
      <c r="F3213">
        <v>-5.929444444444445</v>
      </c>
    </row>
    <row r="3214" spans="1:6" x14ac:dyDescent="0.35">
      <c r="A3214" t="s">
        <v>12794</v>
      </c>
      <c r="B3214" s="4" t="s">
        <v>16766</v>
      </c>
      <c r="C3214" t="s">
        <v>6460</v>
      </c>
      <c r="D3214" t="s">
        <v>16750</v>
      </c>
      <c r="E3214">
        <v>-42.699444444444438</v>
      </c>
      <c r="F3214">
        <v>-9.0152777777777775</v>
      </c>
    </row>
    <row r="3215" spans="1:6" x14ac:dyDescent="0.35">
      <c r="A3215" t="s">
        <v>12794</v>
      </c>
      <c r="B3215" s="4" t="s">
        <v>16766</v>
      </c>
      <c r="C3215" t="s">
        <v>6462</v>
      </c>
      <c r="D3215" t="s">
        <v>16750</v>
      </c>
      <c r="E3215">
        <v>-44.833888888888893</v>
      </c>
      <c r="F3215">
        <v>-10.817222222222222</v>
      </c>
    </row>
    <row r="3216" spans="1:6" x14ac:dyDescent="0.35">
      <c r="A3216" t="s">
        <v>12794</v>
      </c>
      <c r="B3216" s="4" t="s">
        <v>16766</v>
      </c>
      <c r="C3216" t="s">
        <v>6464</v>
      </c>
      <c r="D3216" t="s">
        <v>16750</v>
      </c>
      <c r="E3216">
        <v>-44.063888888888883</v>
      </c>
      <c r="F3216">
        <v>-7.5655555555555551</v>
      </c>
    </row>
    <row r="3217" spans="1:6" x14ac:dyDescent="0.35">
      <c r="A3217" t="s">
        <v>12794</v>
      </c>
      <c r="B3217" s="4" t="s">
        <v>16766</v>
      </c>
      <c r="C3217" t="s">
        <v>6466</v>
      </c>
      <c r="D3217" t="s">
        <v>16750</v>
      </c>
      <c r="E3217">
        <v>-41.733333333333334</v>
      </c>
      <c r="F3217">
        <v>-4.9138888888888896</v>
      </c>
    </row>
    <row r="3218" spans="1:6" x14ac:dyDescent="0.35">
      <c r="A3218" t="s">
        <v>12794</v>
      </c>
      <c r="B3218" s="4" t="s">
        <v>16766</v>
      </c>
      <c r="C3218" t="s">
        <v>6468</v>
      </c>
      <c r="D3218" t="s">
        <v>16750</v>
      </c>
      <c r="E3218">
        <v>-40.817777777777778</v>
      </c>
      <c r="F3218">
        <v>-7.5988888888888884</v>
      </c>
    </row>
    <row r="3219" spans="1:6" x14ac:dyDescent="0.35">
      <c r="A3219" t="s">
        <v>12794</v>
      </c>
      <c r="B3219" s="4" t="s">
        <v>16766</v>
      </c>
      <c r="C3219" t="s">
        <v>6470</v>
      </c>
      <c r="D3219" t="s">
        <v>16750</v>
      </c>
      <c r="E3219">
        <v>-41.910277777777779</v>
      </c>
      <c r="F3219">
        <v>-7.8538888888888883</v>
      </c>
    </row>
    <row r="3220" spans="1:6" x14ac:dyDescent="0.35">
      <c r="A3220" t="s">
        <v>12794</v>
      </c>
      <c r="B3220" s="4" t="s">
        <v>16766</v>
      </c>
      <c r="C3220" t="s">
        <v>6472</v>
      </c>
      <c r="D3220" t="s">
        <v>16750</v>
      </c>
      <c r="E3220">
        <v>-42.491388888888892</v>
      </c>
      <c r="F3220">
        <v>-7.865555555555555</v>
      </c>
    </row>
    <row r="3221" spans="1:6" x14ac:dyDescent="0.35">
      <c r="A3221" t="s">
        <v>12794</v>
      </c>
      <c r="B3221" s="4" t="s">
        <v>16766</v>
      </c>
      <c r="C3221" t="s">
        <v>6474</v>
      </c>
      <c r="D3221" t="s">
        <v>16750</v>
      </c>
      <c r="E3221">
        <v>-41.38388888888889</v>
      </c>
      <c r="F3221">
        <v>-7.043333333333333</v>
      </c>
    </row>
    <row r="3222" spans="1:6" x14ac:dyDescent="0.35">
      <c r="A3222" t="s">
        <v>12794</v>
      </c>
      <c r="B3222" s="4" t="s">
        <v>16766</v>
      </c>
      <c r="C3222" t="s">
        <v>6476</v>
      </c>
      <c r="D3222" t="s">
        <v>16750</v>
      </c>
      <c r="E3222">
        <v>-42.913611111111109</v>
      </c>
      <c r="F3222">
        <v>-8.4</v>
      </c>
    </row>
    <row r="3223" spans="1:6" x14ac:dyDescent="0.35">
      <c r="A3223" t="s">
        <v>12794</v>
      </c>
      <c r="B3223" s="4" t="s">
        <v>16766</v>
      </c>
      <c r="C3223" t="s">
        <v>6478</v>
      </c>
      <c r="D3223" t="s">
        <v>16750</v>
      </c>
      <c r="E3223">
        <v>-42.282222222222224</v>
      </c>
      <c r="F3223">
        <v>-6.6</v>
      </c>
    </row>
    <row r="3224" spans="1:6" x14ac:dyDescent="0.35">
      <c r="A3224" t="s">
        <v>12794</v>
      </c>
      <c r="B3224" s="4" t="s">
        <v>16766</v>
      </c>
      <c r="C3224" t="s">
        <v>6481</v>
      </c>
      <c r="D3224" t="s">
        <v>16750</v>
      </c>
      <c r="E3224">
        <v>-42.801944444444445</v>
      </c>
      <c r="F3224">
        <v>-5.0891666666666664</v>
      </c>
    </row>
    <row r="3225" spans="1:6" x14ac:dyDescent="0.35">
      <c r="A3225" t="s">
        <v>12794</v>
      </c>
      <c r="B3225" s="4" t="s">
        <v>16766</v>
      </c>
      <c r="C3225" t="s">
        <v>6483</v>
      </c>
      <c r="D3225" t="s">
        <v>16750</v>
      </c>
      <c r="E3225">
        <v>-42.864166666666669</v>
      </c>
      <c r="F3225">
        <v>-4.5858333333333334</v>
      </c>
    </row>
    <row r="3226" spans="1:6" x14ac:dyDescent="0.35">
      <c r="A3226" t="s">
        <v>12794</v>
      </c>
      <c r="B3226" s="4" t="s">
        <v>16766</v>
      </c>
      <c r="C3226" t="s">
        <v>6485</v>
      </c>
      <c r="D3226" t="s">
        <v>16750</v>
      </c>
      <c r="E3226">
        <v>-44.556111111111107</v>
      </c>
      <c r="F3226">
        <v>-7.2294444444444448</v>
      </c>
    </row>
    <row r="3227" spans="1:6" x14ac:dyDescent="0.35">
      <c r="A3227" t="s">
        <v>12794</v>
      </c>
      <c r="B3227" s="4" t="s">
        <v>16766</v>
      </c>
      <c r="C3227" t="s">
        <v>6487</v>
      </c>
      <c r="D3227" t="s">
        <v>16750</v>
      </c>
      <c r="E3227">
        <v>-41.745555555555555</v>
      </c>
      <c r="F3227">
        <v>-6.4074999999999998</v>
      </c>
    </row>
    <row r="3228" spans="1:6" x14ac:dyDescent="0.35">
      <c r="A3228" t="s">
        <v>12794</v>
      </c>
      <c r="B3228" s="4" t="s">
        <v>16766</v>
      </c>
      <c r="C3228" t="s">
        <v>6489</v>
      </c>
      <c r="D3228" t="s">
        <v>16750</v>
      </c>
      <c r="E3228">
        <v>-42.963888888888889</v>
      </c>
      <c r="F3228">
        <v>-9.2388888888888889</v>
      </c>
    </row>
    <row r="3229" spans="1:6" x14ac:dyDescent="0.35">
      <c r="A3229" t="s">
        <v>12794</v>
      </c>
      <c r="B3229" s="4" t="s">
        <v>16766</v>
      </c>
      <c r="C3229" t="s">
        <v>4969</v>
      </c>
      <c r="D3229" t="s">
        <v>16750</v>
      </c>
      <c r="E3229">
        <v>-42.246388888888887</v>
      </c>
      <c r="F3229">
        <v>-6.5447222222222221</v>
      </c>
    </row>
    <row r="3230" spans="1:6" x14ac:dyDescent="0.35">
      <c r="A3230" t="s">
        <v>12794</v>
      </c>
      <c r="B3230" s="4" t="s">
        <v>16766</v>
      </c>
      <c r="C3230" t="s">
        <v>6492</v>
      </c>
      <c r="D3230" t="s">
        <v>16750</v>
      </c>
      <c r="E3230">
        <v>-41.482777777777777</v>
      </c>
      <c r="F3230">
        <v>-7.6033333333333326</v>
      </c>
    </row>
    <row r="3231" spans="1:6" x14ac:dyDescent="0.35">
      <c r="A3231" t="s">
        <v>12794</v>
      </c>
      <c r="B3231" s="4" t="s">
        <v>16766</v>
      </c>
      <c r="C3231" t="s">
        <v>6494</v>
      </c>
      <c r="D3231" t="s">
        <v>16750</v>
      </c>
      <c r="E3231">
        <v>-40.94</v>
      </c>
      <c r="F3231">
        <v>-7.1355555555555563</v>
      </c>
    </row>
    <row r="3232" spans="1:6" x14ac:dyDescent="0.35">
      <c r="A3232" t="s">
        <v>12794</v>
      </c>
      <c r="B3232" s="4" t="s">
        <v>16766</v>
      </c>
      <c r="C3232" t="s">
        <v>6496</v>
      </c>
      <c r="D3232" t="s">
        <v>16750</v>
      </c>
      <c r="E3232">
        <v>-41.91</v>
      </c>
      <c r="F3232">
        <v>-7.2327777777777778</v>
      </c>
    </row>
    <row r="3233" spans="1:6" x14ac:dyDescent="0.35">
      <c r="A3233" t="s">
        <v>12794</v>
      </c>
      <c r="B3233" s="4" t="s">
        <v>16766</v>
      </c>
      <c r="C3233" t="s">
        <v>6501</v>
      </c>
      <c r="D3233" t="s">
        <v>16751</v>
      </c>
      <c r="E3233">
        <v>-50.3125</v>
      </c>
      <c r="F3233">
        <v>-23.303611111111113</v>
      </c>
    </row>
    <row r="3234" spans="1:6" x14ac:dyDescent="0.35">
      <c r="A3234" t="s">
        <v>12794</v>
      </c>
      <c r="B3234" s="4" t="s">
        <v>16766</v>
      </c>
      <c r="C3234" t="s">
        <v>6504</v>
      </c>
      <c r="D3234" t="s">
        <v>16751</v>
      </c>
      <c r="E3234">
        <v>-48.99111111111111</v>
      </c>
      <c r="F3234">
        <v>-24.65722222222222</v>
      </c>
    </row>
    <row r="3235" spans="1:6" x14ac:dyDescent="0.35">
      <c r="A3235" t="s">
        <v>12794</v>
      </c>
      <c r="B3235" s="4" t="s">
        <v>16766</v>
      </c>
      <c r="C3235" t="s">
        <v>6506</v>
      </c>
      <c r="D3235" t="s">
        <v>16751</v>
      </c>
      <c r="E3235">
        <v>-49.335277777777783</v>
      </c>
      <c r="F3235">
        <v>-25.9925</v>
      </c>
    </row>
    <row r="3236" spans="1:6" x14ac:dyDescent="0.35">
      <c r="A3236" t="s">
        <v>12794</v>
      </c>
      <c r="B3236" s="4" t="s">
        <v>16766</v>
      </c>
      <c r="C3236" t="s">
        <v>6510</v>
      </c>
      <c r="D3236" t="s">
        <v>16751</v>
      </c>
      <c r="E3236">
        <v>-49.31</v>
      </c>
      <c r="F3236">
        <v>-25.324722222222221</v>
      </c>
    </row>
    <row r="3237" spans="1:6" x14ac:dyDescent="0.35">
      <c r="A3237" t="s">
        <v>12794</v>
      </c>
      <c r="B3237" s="4" t="s">
        <v>16766</v>
      </c>
      <c r="C3237" t="s">
        <v>6513</v>
      </c>
      <c r="D3237" t="s">
        <v>16751</v>
      </c>
      <c r="E3237">
        <v>-52.713055555555556</v>
      </c>
      <c r="F3237">
        <v>-24.797499999999999</v>
      </c>
    </row>
    <row r="3238" spans="1:6" x14ac:dyDescent="0.35">
      <c r="A3238" t="s">
        <v>12794</v>
      </c>
      <c r="B3238" s="4" t="s">
        <v>16766</v>
      </c>
      <c r="C3238" t="s">
        <v>6516</v>
      </c>
      <c r="D3238" t="s">
        <v>16751</v>
      </c>
      <c r="E3238">
        <v>-52.769722222222221</v>
      </c>
      <c r="F3238">
        <v>-25.760555555555555</v>
      </c>
    </row>
    <row r="3239" spans="1:6" x14ac:dyDescent="0.35">
      <c r="A3239" t="s">
        <v>12794</v>
      </c>
      <c r="B3239" s="4" t="s">
        <v>16766</v>
      </c>
      <c r="C3239" t="s">
        <v>6518</v>
      </c>
      <c r="D3239" t="s">
        <v>16751</v>
      </c>
      <c r="E3239">
        <v>-52.318888888888893</v>
      </c>
      <c r="F3239">
        <v>-23.128888888888888</v>
      </c>
    </row>
    <row r="3240" spans="1:6" x14ac:dyDescent="0.35">
      <c r="A3240" t="s">
        <v>12794</v>
      </c>
      <c r="B3240" s="4" t="s">
        <v>16766</v>
      </c>
      <c r="C3240" t="s">
        <v>6520</v>
      </c>
      <c r="D3240" t="s">
        <v>16751</v>
      </c>
      <c r="E3240">
        <v>-53.440555555555555</v>
      </c>
      <c r="F3240">
        <v>-24.028055555555554</v>
      </c>
    </row>
    <row r="3241" spans="1:6" x14ac:dyDescent="0.35">
      <c r="A3241" t="s">
        <v>12794</v>
      </c>
      <c r="B3241" s="4" t="s">
        <v>16766</v>
      </c>
      <c r="C3241" t="s">
        <v>6522</v>
      </c>
      <c r="D3241" t="s">
        <v>16751</v>
      </c>
      <c r="E3241">
        <v>-53.901666666666664</v>
      </c>
      <c r="F3241">
        <v>-23.874444444444446</v>
      </c>
    </row>
    <row r="3242" spans="1:6" x14ac:dyDescent="0.35">
      <c r="A3242" t="s">
        <v>12794</v>
      </c>
      <c r="B3242" s="4" t="s">
        <v>16766</v>
      </c>
      <c r="C3242" t="s">
        <v>6525</v>
      </c>
      <c r="D3242" t="s">
        <v>16751</v>
      </c>
      <c r="E3242">
        <v>-51.231111111111112</v>
      </c>
      <c r="F3242">
        <v>-22.780277777777776</v>
      </c>
    </row>
    <row r="3243" spans="1:6" x14ac:dyDescent="0.35">
      <c r="A3243" t="s">
        <v>12794</v>
      </c>
      <c r="B3243" s="4" t="s">
        <v>16766</v>
      </c>
      <c r="C3243" t="s">
        <v>6527</v>
      </c>
      <c r="D3243" t="s">
        <v>16751</v>
      </c>
      <c r="E3243">
        <v>-52.787500000000001</v>
      </c>
      <c r="F3243">
        <v>-23.095833333333331</v>
      </c>
    </row>
    <row r="3244" spans="1:6" x14ac:dyDescent="0.35">
      <c r="A3244" t="s">
        <v>12794</v>
      </c>
      <c r="B3244" s="4" t="s">
        <v>16766</v>
      </c>
      <c r="C3244" t="s">
        <v>6530</v>
      </c>
      <c r="D3244" t="s">
        <v>16751</v>
      </c>
      <c r="E3244">
        <v>-53.472777777777779</v>
      </c>
      <c r="F3244">
        <v>-25.914999999999999</v>
      </c>
    </row>
    <row r="3245" spans="1:6" x14ac:dyDescent="0.35">
      <c r="A3245" t="s">
        <v>12794</v>
      </c>
      <c r="B3245" s="4" t="s">
        <v>16766</v>
      </c>
      <c r="C3245" t="s">
        <v>6533</v>
      </c>
      <c r="D3245" t="s">
        <v>16751</v>
      </c>
      <c r="E3245">
        <v>-53.084166666666668</v>
      </c>
      <c r="F3245">
        <v>-24.716944444444444</v>
      </c>
    </row>
    <row r="3246" spans="1:6" x14ac:dyDescent="0.35">
      <c r="A3246" t="s">
        <v>12794</v>
      </c>
      <c r="B3246" s="4" t="s">
        <v>16766</v>
      </c>
      <c r="C3246" t="s">
        <v>6535</v>
      </c>
      <c r="D3246" t="s">
        <v>16751</v>
      </c>
      <c r="E3246">
        <v>-50.228888888888889</v>
      </c>
      <c r="F3246">
        <v>-23.050555555555555</v>
      </c>
    </row>
    <row r="3247" spans="1:6" x14ac:dyDescent="0.35">
      <c r="A3247" t="s">
        <v>12794</v>
      </c>
      <c r="B3247" s="4" t="s">
        <v>16766</v>
      </c>
      <c r="C3247" t="s">
        <v>6537</v>
      </c>
      <c r="D3247" t="s">
        <v>16751</v>
      </c>
      <c r="E3247">
        <v>-51.915277777777774</v>
      </c>
      <c r="F3247">
        <v>-23.194722222222222</v>
      </c>
    </row>
    <row r="3248" spans="1:6" x14ac:dyDescent="0.35">
      <c r="A3248" t="s">
        <v>12794</v>
      </c>
      <c r="B3248" s="4" t="s">
        <v>16766</v>
      </c>
      <c r="C3248" t="s">
        <v>6540</v>
      </c>
      <c r="D3248" t="s">
        <v>16751</v>
      </c>
      <c r="E3248">
        <v>-48.711944444444448</v>
      </c>
      <c r="F3248">
        <v>-25.428611111111113</v>
      </c>
    </row>
    <row r="3249" spans="1:6" x14ac:dyDescent="0.35">
      <c r="A3249" t="s">
        <v>12794</v>
      </c>
      <c r="B3249" s="4" t="s">
        <v>16766</v>
      </c>
      <c r="C3249" t="s">
        <v>6543</v>
      </c>
      <c r="D3249" t="s">
        <v>16751</v>
      </c>
      <c r="E3249">
        <v>-50.197222222222216</v>
      </c>
      <c r="F3249">
        <v>-25.986111111111111</v>
      </c>
    </row>
    <row r="3250" spans="1:6" x14ac:dyDescent="0.35">
      <c r="A3250" t="s">
        <v>12794</v>
      </c>
      <c r="B3250" s="4" t="s">
        <v>16766</v>
      </c>
      <c r="C3250" t="s">
        <v>6545</v>
      </c>
      <c r="D3250" t="s">
        <v>16751</v>
      </c>
      <c r="E3250">
        <v>-51.460833333333333</v>
      </c>
      <c r="F3250">
        <v>-23.550833333333333</v>
      </c>
    </row>
    <row r="3251" spans="1:6" x14ac:dyDescent="0.35">
      <c r="A3251" t="s">
        <v>12794</v>
      </c>
      <c r="B3251" s="4" t="s">
        <v>16766</v>
      </c>
      <c r="C3251" t="s">
        <v>6547</v>
      </c>
      <c r="D3251" t="s">
        <v>16751</v>
      </c>
      <c r="E3251">
        <v>-51.42444444444444</v>
      </c>
      <c r="F3251">
        <v>-23.419444444444444</v>
      </c>
    </row>
    <row r="3252" spans="1:6" x14ac:dyDescent="0.35">
      <c r="A3252" t="s">
        <v>12794</v>
      </c>
      <c r="B3252" s="4" t="s">
        <v>16766</v>
      </c>
      <c r="C3252" t="s">
        <v>6550</v>
      </c>
      <c r="D3252" t="s">
        <v>16751</v>
      </c>
      <c r="E3252">
        <v>-49.826666666666668</v>
      </c>
      <c r="F3252">
        <v>-24.157777777777778</v>
      </c>
    </row>
    <row r="3253" spans="1:6" x14ac:dyDescent="0.35">
      <c r="A3253" t="s">
        <v>12794</v>
      </c>
      <c r="B3253" s="4" t="s">
        <v>16766</v>
      </c>
      <c r="C3253" t="s">
        <v>2923</v>
      </c>
      <c r="D3253" t="s">
        <v>16751</v>
      </c>
      <c r="E3253">
        <v>-51.786944444444444</v>
      </c>
      <c r="F3253">
        <v>-24.316111111111113</v>
      </c>
    </row>
    <row r="3254" spans="1:6" x14ac:dyDescent="0.35">
      <c r="A3254" t="s">
        <v>12794</v>
      </c>
      <c r="B3254" s="4" t="s">
        <v>16766</v>
      </c>
      <c r="C3254" t="s">
        <v>5296</v>
      </c>
      <c r="D3254" t="s">
        <v>16751</v>
      </c>
      <c r="E3254">
        <v>-52.496388888888887</v>
      </c>
      <c r="F3254">
        <v>-23.931666666666668</v>
      </c>
    </row>
    <row r="3255" spans="1:6" x14ac:dyDescent="0.35">
      <c r="A3255" t="s">
        <v>12794</v>
      </c>
      <c r="B3255" s="4" t="s">
        <v>16766</v>
      </c>
      <c r="C3255" t="s">
        <v>6554</v>
      </c>
      <c r="D3255" t="s">
        <v>16751</v>
      </c>
      <c r="E3255">
        <v>-49.410277777777779</v>
      </c>
      <c r="F3255">
        <v>-25.593055555555555</v>
      </c>
    </row>
    <row r="3256" spans="1:6" x14ac:dyDescent="0.35">
      <c r="A3256" t="s">
        <v>12794</v>
      </c>
      <c r="B3256" s="4" t="s">
        <v>16766</v>
      </c>
      <c r="C3256" t="s">
        <v>6556</v>
      </c>
      <c r="D3256" t="s">
        <v>16751</v>
      </c>
      <c r="E3256">
        <v>-51.585277777777783</v>
      </c>
      <c r="F3256">
        <v>-24.386388888888888</v>
      </c>
    </row>
    <row r="3257" spans="1:6" x14ac:dyDescent="0.35">
      <c r="A3257" t="s">
        <v>12794</v>
      </c>
      <c r="B3257" s="4" t="s">
        <v>16766</v>
      </c>
      <c r="C3257" t="s">
        <v>6558</v>
      </c>
      <c r="D3257" t="s">
        <v>16751</v>
      </c>
      <c r="E3257">
        <v>-50.841388888888893</v>
      </c>
      <c r="F3257">
        <v>-23.373333333333335</v>
      </c>
    </row>
    <row r="3258" spans="1:6" x14ac:dyDescent="0.35">
      <c r="A3258" t="s">
        <v>12794</v>
      </c>
      <c r="B3258" s="4" t="s">
        <v>16766</v>
      </c>
      <c r="C3258" t="s">
        <v>6560</v>
      </c>
      <c r="D3258" t="s">
        <v>16751</v>
      </c>
      <c r="E3258">
        <v>-53.521388888888886</v>
      </c>
      <c r="F3258">
        <v>-24.42</v>
      </c>
    </row>
    <row r="3259" spans="1:6" x14ac:dyDescent="0.35">
      <c r="A3259" t="s">
        <v>12794</v>
      </c>
      <c r="B3259" s="4" t="s">
        <v>16766</v>
      </c>
      <c r="C3259" t="s">
        <v>6562</v>
      </c>
      <c r="D3259" t="s">
        <v>16751</v>
      </c>
      <c r="E3259">
        <v>-51.665555555555557</v>
      </c>
      <c r="F3259">
        <v>-23.232500000000002</v>
      </c>
    </row>
    <row r="3260" spans="1:6" x14ac:dyDescent="0.35">
      <c r="A3260" t="s">
        <v>12794</v>
      </c>
      <c r="B3260" s="4" t="s">
        <v>16766</v>
      </c>
      <c r="C3260" t="s">
        <v>73</v>
      </c>
      <c r="D3260" t="s">
        <v>16751</v>
      </c>
      <c r="E3260">
        <v>-52.054444444444442</v>
      </c>
      <c r="F3260">
        <v>-23.15111111111111</v>
      </c>
    </row>
    <row r="3261" spans="1:6" x14ac:dyDescent="0.35">
      <c r="A3261" t="s">
        <v>12794</v>
      </c>
      <c r="B3261" s="4" t="s">
        <v>16766</v>
      </c>
      <c r="C3261" t="s">
        <v>6565</v>
      </c>
      <c r="D3261" t="s">
        <v>16751</v>
      </c>
      <c r="E3261">
        <v>-49.635555555555555</v>
      </c>
      <c r="F3261">
        <v>-25.583888888888886</v>
      </c>
    </row>
    <row r="3262" spans="1:6" x14ac:dyDescent="0.35">
      <c r="A3262" t="s">
        <v>12794</v>
      </c>
      <c r="B3262" s="4" t="s">
        <v>16766</v>
      </c>
      <c r="C3262" t="s">
        <v>4558</v>
      </c>
      <c r="D3262" t="s">
        <v>16751</v>
      </c>
      <c r="E3262">
        <v>-50.3675</v>
      </c>
      <c r="F3262">
        <v>-23.11</v>
      </c>
    </row>
    <row r="3263" spans="1:6" x14ac:dyDescent="0.35">
      <c r="A3263" t="s">
        <v>12794</v>
      </c>
      <c r="B3263" s="4" t="s">
        <v>16766</v>
      </c>
      <c r="C3263" t="s">
        <v>6568</v>
      </c>
      <c r="D3263" t="s">
        <v>16751</v>
      </c>
      <c r="E3263">
        <v>-52.011666666666663</v>
      </c>
      <c r="F3263">
        <v>-24.03</v>
      </c>
    </row>
    <row r="3264" spans="1:6" x14ac:dyDescent="0.35">
      <c r="A3264" t="s">
        <v>12794</v>
      </c>
      <c r="B3264" s="4" t="s">
        <v>16766</v>
      </c>
      <c r="C3264" t="s">
        <v>6570</v>
      </c>
      <c r="D3264" t="s">
        <v>16751</v>
      </c>
      <c r="E3264">
        <v>-50.18138888888889</v>
      </c>
      <c r="F3264">
        <v>-23.114999999999998</v>
      </c>
    </row>
    <row r="3265" spans="1:6" x14ac:dyDescent="0.35">
      <c r="A3265" t="s">
        <v>12794</v>
      </c>
      <c r="B3265" s="4" t="s">
        <v>16766</v>
      </c>
      <c r="C3265" t="s">
        <v>6572</v>
      </c>
      <c r="D3265" t="s">
        <v>16751</v>
      </c>
      <c r="E3265">
        <v>-53.633333333333333</v>
      </c>
      <c r="F3265">
        <v>-26.254166666666666</v>
      </c>
    </row>
    <row r="3266" spans="1:6" x14ac:dyDescent="0.35">
      <c r="A3266" t="s">
        <v>12794</v>
      </c>
      <c r="B3266" s="4" t="s">
        <v>16766</v>
      </c>
      <c r="C3266" t="s">
        <v>6574</v>
      </c>
      <c r="D3266" t="s">
        <v>16751</v>
      </c>
      <c r="E3266">
        <v>-53.664722222222224</v>
      </c>
      <c r="F3266">
        <v>-25.88111111111111</v>
      </c>
    </row>
    <row r="3267" spans="1:6" x14ac:dyDescent="0.35">
      <c r="A3267" t="s">
        <v>12794</v>
      </c>
      <c r="B3267" s="4" t="s">
        <v>16766</v>
      </c>
      <c r="C3267" t="s">
        <v>6576</v>
      </c>
      <c r="D3267" t="s">
        <v>16751</v>
      </c>
      <c r="E3267">
        <v>-51.190555555555555</v>
      </c>
      <c r="F3267">
        <v>-22.996666666666666</v>
      </c>
    </row>
    <row r="3268" spans="1:6" x14ac:dyDescent="0.35">
      <c r="A3268" t="s">
        <v>12794</v>
      </c>
      <c r="B3268" s="4" t="s">
        <v>16766</v>
      </c>
      <c r="C3268" t="s">
        <v>6578</v>
      </c>
      <c r="D3268" t="s">
        <v>16751</v>
      </c>
      <c r="E3268">
        <v>-51.552500000000002</v>
      </c>
      <c r="F3268">
        <v>-26.161388888888887</v>
      </c>
    </row>
    <row r="3269" spans="1:6" x14ac:dyDescent="0.35">
      <c r="A3269" t="s">
        <v>12794</v>
      </c>
      <c r="B3269" s="4" t="s">
        <v>16766</v>
      </c>
      <c r="C3269" t="s">
        <v>1769</v>
      </c>
      <c r="D3269" t="s">
        <v>16751</v>
      </c>
      <c r="E3269">
        <v>-52.788611111111109</v>
      </c>
      <c r="F3269">
        <v>-24.242222222222225</v>
      </c>
    </row>
    <row r="3270" spans="1:6" x14ac:dyDescent="0.35">
      <c r="A3270" t="s">
        <v>12794</v>
      </c>
      <c r="B3270" s="4" t="s">
        <v>16766</v>
      </c>
      <c r="C3270" t="s">
        <v>6581</v>
      </c>
      <c r="D3270" t="s">
        <v>16751</v>
      </c>
      <c r="E3270">
        <v>-53.212222222222223</v>
      </c>
      <c r="F3270">
        <v>-25.635833333333334</v>
      </c>
    </row>
    <row r="3271" spans="1:6" x14ac:dyDescent="0.35">
      <c r="A3271" t="s">
        <v>12794</v>
      </c>
      <c r="B3271" s="4" t="s">
        <v>16766</v>
      </c>
      <c r="C3271" t="s">
        <v>6584</v>
      </c>
      <c r="D3271" t="s">
        <v>16751</v>
      </c>
      <c r="E3271">
        <v>-51.627499999999998</v>
      </c>
      <c r="F3271">
        <v>-24.86888888888889</v>
      </c>
    </row>
    <row r="3272" spans="1:6" x14ac:dyDescent="0.35">
      <c r="A3272" t="s">
        <v>12794</v>
      </c>
      <c r="B3272" s="4" t="s">
        <v>16766</v>
      </c>
      <c r="C3272" t="s">
        <v>6586</v>
      </c>
      <c r="D3272" t="s">
        <v>16751</v>
      </c>
      <c r="E3272">
        <v>-53.408055555555556</v>
      </c>
      <c r="F3272">
        <v>-25.435555555555556</v>
      </c>
    </row>
    <row r="3273" spans="1:6" x14ac:dyDescent="0.35">
      <c r="A3273" t="s">
        <v>12794</v>
      </c>
      <c r="B3273" s="4" t="s">
        <v>16766</v>
      </c>
      <c r="C3273" t="s">
        <v>6588</v>
      </c>
      <c r="D3273" t="s">
        <v>16751</v>
      </c>
      <c r="E3273">
        <v>-49.115000000000002</v>
      </c>
      <c r="F3273">
        <v>-25.20611111111111</v>
      </c>
    </row>
    <row r="3274" spans="1:6" x14ac:dyDescent="0.35">
      <c r="A3274" t="s">
        <v>12794</v>
      </c>
      <c r="B3274" s="4" t="s">
        <v>16766</v>
      </c>
      <c r="C3274" t="s">
        <v>6590</v>
      </c>
      <c r="D3274" t="s">
        <v>16751</v>
      </c>
      <c r="E3274">
        <v>-53.596944444444446</v>
      </c>
      <c r="F3274">
        <v>-26.192777777777778</v>
      </c>
    </row>
    <row r="3275" spans="1:6" x14ac:dyDescent="0.35">
      <c r="A3275" t="s">
        <v>12794</v>
      </c>
      <c r="B3275" s="4" t="s">
        <v>16766</v>
      </c>
      <c r="C3275" t="s">
        <v>1720</v>
      </c>
      <c r="D3275" t="s">
        <v>16751</v>
      </c>
      <c r="E3275">
        <v>-51.764444444444443</v>
      </c>
      <c r="F3275">
        <v>-23.709722222222222</v>
      </c>
    </row>
    <row r="3276" spans="1:6" x14ac:dyDescent="0.35">
      <c r="A3276" t="s">
        <v>12794</v>
      </c>
      <c r="B3276" s="4" t="s">
        <v>16766</v>
      </c>
      <c r="C3276" t="s">
        <v>6593</v>
      </c>
      <c r="D3276" t="s">
        <v>16751</v>
      </c>
      <c r="E3276">
        <v>-52.834166666666668</v>
      </c>
      <c r="F3276">
        <v>-26.075833333333332</v>
      </c>
    </row>
    <row r="3277" spans="1:6" x14ac:dyDescent="0.35">
      <c r="A3277" t="s">
        <v>12794</v>
      </c>
      <c r="B3277" s="4" t="s">
        <v>16766</v>
      </c>
      <c r="C3277" t="s">
        <v>6595</v>
      </c>
      <c r="D3277" t="s">
        <v>16751</v>
      </c>
      <c r="E3277">
        <v>-51.587499999999999</v>
      </c>
      <c r="F3277">
        <v>-23.941111111111113</v>
      </c>
    </row>
    <row r="3278" spans="1:6" x14ac:dyDescent="0.35">
      <c r="A3278" t="s">
        <v>12794</v>
      </c>
      <c r="B3278" s="4" t="s">
        <v>16766</v>
      </c>
      <c r="C3278" t="s">
        <v>6597</v>
      </c>
      <c r="D3278" t="s">
        <v>16751</v>
      </c>
      <c r="E3278">
        <v>-53.12166666666667</v>
      </c>
      <c r="F3278">
        <v>-24.816388888888891</v>
      </c>
    </row>
    <row r="3279" spans="1:6" x14ac:dyDescent="0.35">
      <c r="A3279" t="s">
        <v>12794</v>
      </c>
      <c r="B3279" s="4" t="s">
        <v>16766</v>
      </c>
      <c r="C3279" t="s">
        <v>6599</v>
      </c>
      <c r="D3279" t="s">
        <v>16751</v>
      </c>
      <c r="E3279">
        <v>-53.524722222222223</v>
      </c>
      <c r="F3279">
        <v>-24.196944444444444</v>
      </c>
    </row>
    <row r="3280" spans="1:6" x14ac:dyDescent="0.35">
      <c r="A3280" t="s">
        <v>12794</v>
      </c>
      <c r="B3280" s="4" t="s">
        <v>16766</v>
      </c>
      <c r="C3280" t="s">
        <v>6601</v>
      </c>
      <c r="D3280" t="s">
        <v>16751</v>
      </c>
      <c r="E3280">
        <v>-51.716111111111111</v>
      </c>
      <c r="F3280">
        <v>-22.7925</v>
      </c>
    </row>
    <row r="3281" spans="1:6" x14ac:dyDescent="0.35">
      <c r="A3281" t="s">
        <v>12794</v>
      </c>
      <c r="B3281" s="4" t="s">
        <v>16766</v>
      </c>
      <c r="C3281" t="s">
        <v>6603</v>
      </c>
      <c r="D3281" t="s">
        <v>16751</v>
      </c>
      <c r="E3281">
        <v>-53.32</v>
      </c>
      <c r="F3281">
        <v>-24.617777777777778</v>
      </c>
    </row>
    <row r="3282" spans="1:6" x14ac:dyDescent="0.35">
      <c r="A3282" t="s">
        <v>12794</v>
      </c>
      <c r="B3282" s="4" t="s">
        <v>16766</v>
      </c>
      <c r="C3282" t="s">
        <v>6605</v>
      </c>
      <c r="D3282" t="s">
        <v>16751</v>
      </c>
      <c r="E3282">
        <v>-53.512500000000003</v>
      </c>
      <c r="F3282">
        <v>-23.902222222222221</v>
      </c>
    </row>
    <row r="3283" spans="1:6" x14ac:dyDescent="0.35">
      <c r="A3283" t="s">
        <v>12794</v>
      </c>
      <c r="B3283" s="4" t="s">
        <v>16766</v>
      </c>
      <c r="C3283" t="s">
        <v>6607</v>
      </c>
      <c r="D3283" t="s">
        <v>16751</v>
      </c>
      <c r="E3283">
        <v>-51.354999999999997</v>
      </c>
      <c r="F3283">
        <v>-23.65</v>
      </c>
    </row>
    <row r="3284" spans="1:6" x14ac:dyDescent="0.35">
      <c r="A3284" t="s">
        <v>12794</v>
      </c>
      <c r="B3284" s="4" t="s">
        <v>16766</v>
      </c>
      <c r="C3284" t="s">
        <v>6609</v>
      </c>
      <c r="D3284" t="s">
        <v>16751</v>
      </c>
      <c r="E3284">
        <v>-50.073611111111113</v>
      </c>
      <c r="F3284">
        <v>-23.046388888888892</v>
      </c>
    </row>
    <row r="3285" spans="1:6" x14ac:dyDescent="0.35">
      <c r="A3285" t="s">
        <v>12794</v>
      </c>
      <c r="B3285" s="4" t="s">
        <v>16766</v>
      </c>
      <c r="C3285" t="s">
        <v>6611</v>
      </c>
      <c r="D3285" t="s">
        <v>16751</v>
      </c>
      <c r="E3285">
        <v>-51.278333333333329</v>
      </c>
      <c r="F3285">
        <v>-23.275833333333331</v>
      </c>
    </row>
    <row r="3286" spans="1:6" x14ac:dyDescent="0.35">
      <c r="A3286" t="s">
        <v>12794</v>
      </c>
      <c r="B3286" s="4" t="s">
        <v>16766</v>
      </c>
      <c r="C3286" t="s">
        <v>6613</v>
      </c>
      <c r="D3286" t="s">
        <v>16751</v>
      </c>
      <c r="E3286">
        <v>-51.578333333333333</v>
      </c>
      <c r="F3286">
        <v>-23.582777777777778</v>
      </c>
    </row>
    <row r="3287" spans="1:6" x14ac:dyDescent="0.35">
      <c r="A3287" t="s">
        <v>12794</v>
      </c>
      <c r="B3287" s="4" t="s">
        <v>16766</v>
      </c>
      <c r="C3287" t="s">
        <v>6615</v>
      </c>
      <c r="D3287" t="s">
        <v>16751</v>
      </c>
      <c r="E3287">
        <v>-52.798888888888889</v>
      </c>
      <c r="F3287">
        <v>-24.591666666666665</v>
      </c>
    </row>
    <row r="3288" spans="1:6" x14ac:dyDescent="0.35">
      <c r="A3288" t="s">
        <v>12794</v>
      </c>
      <c r="B3288" s="4" t="s">
        <v>16766</v>
      </c>
      <c r="C3288" t="s">
        <v>6617</v>
      </c>
      <c r="D3288" t="s">
        <v>16751</v>
      </c>
      <c r="E3288">
        <v>-51.82694444444445</v>
      </c>
      <c r="F3288">
        <v>-25.079444444444444</v>
      </c>
    </row>
    <row r="3289" spans="1:6" x14ac:dyDescent="0.35">
      <c r="A3289" t="s">
        <v>12794</v>
      </c>
      <c r="B3289" s="4" t="s">
        <v>16766</v>
      </c>
      <c r="C3289" t="s">
        <v>6619</v>
      </c>
      <c r="D3289" t="s">
        <v>16751</v>
      </c>
      <c r="E3289">
        <v>-49.055277777777775</v>
      </c>
      <c r="F3289">
        <v>-25.305555555555557</v>
      </c>
    </row>
    <row r="3290" spans="1:6" x14ac:dyDescent="0.35">
      <c r="A3290" t="s">
        <v>12794</v>
      </c>
      <c r="B3290" s="4" t="s">
        <v>16766</v>
      </c>
      <c r="C3290" t="s">
        <v>6621</v>
      </c>
      <c r="D3290" t="s">
        <v>16751</v>
      </c>
      <c r="E3290">
        <v>-49.682777777777773</v>
      </c>
      <c r="F3290">
        <v>-25.978055555555553</v>
      </c>
    </row>
    <row r="3291" spans="1:6" x14ac:dyDescent="0.35">
      <c r="A3291" t="s">
        <v>12794</v>
      </c>
      <c r="B3291" s="4" t="s">
        <v>16766</v>
      </c>
      <c r="C3291" t="s">
        <v>6623</v>
      </c>
      <c r="D3291" t="s">
        <v>16751</v>
      </c>
      <c r="E3291">
        <v>-52.9925</v>
      </c>
      <c r="F3291">
        <v>-25.031111111111109</v>
      </c>
    </row>
    <row r="3292" spans="1:6" x14ac:dyDescent="0.35">
      <c r="A3292" t="s">
        <v>12794</v>
      </c>
      <c r="B3292" s="4" t="s">
        <v>16766</v>
      </c>
      <c r="C3292" t="s">
        <v>6625</v>
      </c>
      <c r="D3292" t="s">
        <v>16751</v>
      </c>
      <c r="E3292">
        <v>-49.528333333333329</v>
      </c>
      <c r="F3292">
        <v>-25.458611111111111</v>
      </c>
    </row>
    <row r="3293" spans="1:6" x14ac:dyDescent="0.35">
      <c r="A3293" t="s">
        <v>12794</v>
      </c>
      <c r="B3293" s="4" t="s">
        <v>16766</v>
      </c>
      <c r="C3293" t="s">
        <v>6627</v>
      </c>
      <c r="D3293" t="s">
        <v>16751</v>
      </c>
      <c r="E3293">
        <v>-49.451388888888893</v>
      </c>
      <c r="F3293">
        <v>-25.368611111111111</v>
      </c>
    </row>
    <row r="3294" spans="1:6" x14ac:dyDescent="0.35">
      <c r="A3294" t="s">
        <v>12794</v>
      </c>
      <c r="B3294" s="4" t="s">
        <v>16766</v>
      </c>
      <c r="C3294" t="s">
        <v>6629</v>
      </c>
      <c r="D3294" t="s">
        <v>16751</v>
      </c>
      <c r="E3294">
        <v>-52.383055555555558</v>
      </c>
      <c r="F3294">
        <v>-24.045555555555556</v>
      </c>
    </row>
    <row r="3295" spans="1:6" x14ac:dyDescent="0.35">
      <c r="A3295" t="s">
        <v>12794</v>
      </c>
      <c r="B3295" s="4" t="s">
        <v>16766</v>
      </c>
      <c r="C3295" t="s">
        <v>6631</v>
      </c>
      <c r="D3295" t="s">
        <v>16751</v>
      </c>
      <c r="E3295">
        <v>-51.333333333333336</v>
      </c>
      <c r="F3295">
        <v>-24.566944444444445</v>
      </c>
    </row>
    <row r="3296" spans="1:6" x14ac:dyDescent="0.35">
      <c r="A3296" t="s">
        <v>12794</v>
      </c>
      <c r="B3296" s="4" t="s">
        <v>16766</v>
      </c>
      <c r="C3296" t="s">
        <v>6633</v>
      </c>
      <c r="D3296" t="s">
        <v>16751</v>
      </c>
      <c r="E3296">
        <v>-52.055833333333332</v>
      </c>
      <c r="F3296">
        <v>-25.572222222222223</v>
      </c>
    </row>
    <row r="3297" spans="1:6" x14ac:dyDescent="0.35">
      <c r="A3297" t="s">
        <v>12794</v>
      </c>
      <c r="B3297" s="4" t="s">
        <v>16766</v>
      </c>
      <c r="C3297" t="s">
        <v>3101</v>
      </c>
      <c r="D3297" t="s">
        <v>16751</v>
      </c>
      <c r="E3297">
        <v>-52.12638888888889</v>
      </c>
      <c r="F3297">
        <v>-25.374444444444446</v>
      </c>
    </row>
    <row r="3298" spans="1:6" x14ac:dyDescent="0.35">
      <c r="A3298" t="s">
        <v>12794</v>
      </c>
      <c r="B3298" s="4" t="s">
        <v>16766</v>
      </c>
      <c r="C3298" t="s">
        <v>5050</v>
      </c>
      <c r="D3298" t="s">
        <v>16751</v>
      </c>
      <c r="E3298">
        <v>-53.808888888888887</v>
      </c>
      <c r="F3298">
        <v>-25.671944444444446</v>
      </c>
    </row>
    <row r="3299" spans="1:6" x14ac:dyDescent="0.35">
      <c r="A3299" t="s">
        <v>12794</v>
      </c>
      <c r="B3299" s="4" t="s">
        <v>16766</v>
      </c>
      <c r="C3299" t="s">
        <v>6637</v>
      </c>
      <c r="D3299" t="s">
        <v>16751</v>
      </c>
      <c r="E3299">
        <v>-53.614166666666669</v>
      </c>
      <c r="F3299">
        <v>-25.479166666666664</v>
      </c>
    </row>
    <row r="3300" spans="1:6" x14ac:dyDescent="0.35">
      <c r="A3300" t="s">
        <v>12794</v>
      </c>
      <c r="B3300" s="4" t="s">
        <v>16766</v>
      </c>
      <c r="C3300" t="s">
        <v>6639</v>
      </c>
      <c r="D3300" t="s">
        <v>16751</v>
      </c>
      <c r="E3300">
        <v>-50.097222222222221</v>
      </c>
      <c r="F3300">
        <v>-24.917777777777779</v>
      </c>
    </row>
    <row r="3301" spans="1:6" x14ac:dyDescent="0.35">
      <c r="A3301" t="s">
        <v>12794</v>
      </c>
      <c r="B3301" s="4" t="s">
        <v>16766</v>
      </c>
      <c r="C3301" t="s">
        <v>6641</v>
      </c>
      <c r="D3301" t="s">
        <v>16751</v>
      </c>
      <c r="E3301">
        <v>-49.720833333333339</v>
      </c>
      <c r="F3301">
        <v>-23.425000000000001</v>
      </c>
    </row>
    <row r="3302" spans="1:6" x14ac:dyDescent="0.35">
      <c r="A3302" t="s">
        <v>12794</v>
      </c>
      <c r="B3302" s="4" t="s">
        <v>16766</v>
      </c>
      <c r="C3302" t="s">
        <v>1370</v>
      </c>
      <c r="D3302" t="s">
        <v>16751</v>
      </c>
      <c r="E3302">
        <v>-53.455277777777781</v>
      </c>
      <c r="F3302">
        <v>-24.955833333333331</v>
      </c>
    </row>
    <row r="3303" spans="1:6" x14ac:dyDescent="0.35">
      <c r="A3303" t="s">
        <v>12794</v>
      </c>
      <c r="B3303" s="4" t="s">
        <v>16766</v>
      </c>
      <c r="C3303" t="s">
        <v>6644</v>
      </c>
      <c r="D3303" t="s">
        <v>16751</v>
      </c>
      <c r="E3303">
        <v>-50.011944444444445</v>
      </c>
      <c r="F3303">
        <v>-24.791111111111114</v>
      </c>
    </row>
    <row r="3304" spans="1:6" x14ac:dyDescent="0.35">
      <c r="A3304" t="s">
        <v>12794</v>
      </c>
      <c r="B3304" s="4" t="s">
        <v>16766</v>
      </c>
      <c r="C3304" t="s">
        <v>6646</v>
      </c>
      <c r="D3304" t="s">
        <v>16751</v>
      </c>
      <c r="E3304">
        <v>-53.156666666666666</v>
      </c>
      <c r="F3304">
        <v>-25.203055555555554</v>
      </c>
    </row>
    <row r="3305" spans="1:6" x14ac:dyDescent="0.35">
      <c r="A3305" t="s">
        <v>12794</v>
      </c>
      <c r="B3305" s="4" t="s">
        <v>16766</v>
      </c>
      <c r="C3305" t="s">
        <v>6648</v>
      </c>
      <c r="D3305" t="s">
        <v>16751</v>
      </c>
      <c r="E3305">
        <v>-51.595277777777781</v>
      </c>
      <c r="F3305">
        <v>-22.821111111111112</v>
      </c>
    </row>
    <row r="3306" spans="1:6" x14ac:dyDescent="0.35">
      <c r="A3306" t="s">
        <v>12794</v>
      </c>
      <c r="B3306" s="4" t="s">
        <v>16766</v>
      </c>
      <c r="C3306" t="s">
        <v>6503</v>
      </c>
      <c r="D3306" t="s">
        <v>16751</v>
      </c>
      <c r="E3306">
        <v>-49.261111111111113</v>
      </c>
      <c r="F3306">
        <v>-24.823611111111109</v>
      </c>
    </row>
    <row r="3307" spans="1:6" x14ac:dyDescent="0.35">
      <c r="A3307" t="s">
        <v>12794</v>
      </c>
      <c r="B3307" s="4" t="s">
        <v>16766</v>
      </c>
      <c r="C3307" t="s">
        <v>6651</v>
      </c>
      <c r="D3307" t="s">
        <v>16751</v>
      </c>
      <c r="E3307">
        <v>-53.848611111111111</v>
      </c>
      <c r="F3307">
        <v>-25.146666666666665</v>
      </c>
    </row>
    <row r="3308" spans="1:6" x14ac:dyDescent="0.35">
      <c r="A3308" t="s">
        <v>12794</v>
      </c>
      <c r="B3308" s="4" t="s">
        <v>16766</v>
      </c>
      <c r="C3308" t="s">
        <v>6653</v>
      </c>
      <c r="D3308" t="s">
        <v>16751</v>
      </c>
      <c r="E3308">
        <v>-52.523333333333333</v>
      </c>
      <c r="F3308">
        <v>-25.855833333333333</v>
      </c>
    </row>
    <row r="3309" spans="1:6" x14ac:dyDescent="0.35">
      <c r="A3309" t="s">
        <v>12794</v>
      </c>
      <c r="B3309" s="4" t="s">
        <v>16766</v>
      </c>
      <c r="C3309" t="s">
        <v>6655</v>
      </c>
      <c r="D3309" t="s">
        <v>16751</v>
      </c>
      <c r="E3309">
        <v>-52.604999999999997</v>
      </c>
      <c r="F3309">
        <v>-23.66333333333333</v>
      </c>
    </row>
    <row r="3310" spans="1:6" x14ac:dyDescent="0.35">
      <c r="A3310" t="s">
        <v>12794</v>
      </c>
      <c r="B3310" s="4" t="s">
        <v>16766</v>
      </c>
      <c r="C3310" t="s">
        <v>6657</v>
      </c>
      <c r="D3310" t="s">
        <v>16751</v>
      </c>
      <c r="E3310">
        <v>-52.944722222222218</v>
      </c>
      <c r="F3310">
        <v>-23.380277777777778</v>
      </c>
    </row>
    <row r="3311" spans="1:6" x14ac:dyDescent="0.35">
      <c r="A3311" t="s">
        <v>12794</v>
      </c>
      <c r="B3311" s="4" t="s">
        <v>16766</v>
      </c>
      <c r="C3311" t="s">
        <v>6659</v>
      </c>
      <c r="D3311" t="s">
        <v>16751</v>
      </c>
      <c r="E3311">
        <v>-52.470833333333339</v>
      </c>
      <c r="F3311">
        <v>-26.395833333333332</v>
      </c>
    </row>
    <row r="3312" spans="1:6" x14ac:dyDescent="0.35">
      <c r="A3312" t="s">
        <v>12794</v>
      </c>
      <c r="B3312" s="4" t="s">
        <v>16766</v>
      </c>
      <c r="C3312" t="s">
        <v>6661</v>
      </c>
      <c r="D3312" t="s">
        <v>16751</v>
      </c>
      <c r="E3312">
        <v>-49.224166666666669</v>
      </c>
      <c r="F3312">
        <v>-25.291666666666668</v>
      </c>
    </row>
    <row r="3313" spans="1:6" x14ac:dyDescent="0.35">
      <c r="A3313" t="s">
        <v>12794</v>
      </c>
      <c r="B3313" s="4" t="s">
        <v>16766</v>
      </c>
      <c r="C3313" t="s">
        <v>6663</v>
      </c>
      <c r="D3313" t="s">
        <v>16751</v>
      </c>
      <c r="E3313">
        <v>-51.973055555555554</v>
      </c>
      <c r="F3313">
        <v>-22.837499999999999</v>
      </c>
    </row>
    <row r="3314" spans="1:6" x14ac:dyDescent="0.35">
      <c r="A3314" t="s">
        <v>12794</v>
      </c>
      <c r="B3314" s="4" t="s">
        <v>16766</v>
      </c>
      <c r="C3314" t="s">
        <v>6665</v>
      </c>
      <c r="D3314" t="s">
        <v>16751</v>
      </c>
      <c r="E3314">
        <v>-50.55361111111111</v>
      </c>
      <c r="F3314">
        <v>-23.551111111111112</v>
      </c>
    </row>
    <row r="3315" spans="1:6" x14ac:dyDescent="0.35">
      <c r="A3315" t="s">
        <v>12794</v>
      </c>
      <c r="B3315" s="4" t="s">
        <v>16766</v>
      </c>
      <c r="C3315" t="s">
        <v>6667</v>
      </c>
      <c r="D3315" t="s">
        <v>16751</v>
      </c>
      <c r="E3315">
        <v>-50.168611111111112</v>
      </c>
      <c r="F3315">
        <v>-23.629722222222224</v>
      </c>
    </row>
    <row r="3316" spans="1:6" x14ac:dyDescent="0.35">
      <c r="A3316" t="s">
        <v>12794</v>
      </c>
      <c r="B3316" s="4" t="s">
        <v>16766</v>
      </c>
      <c r="C3316" t="s">
        <v>6669</v>
      </c>
      <c r="D3316" t="s">
        <v>16751</v>
      </c>
      <c r="E3316">
        <v>-49.534722222222221</v>
      </c>
      <c r="F3316">
        <v>-25.675555555555558</v>
      </c>
    </row>
    <row r="3317" spans="1:6" x14ac:dyDescent="0.35">
      <c r="A3317" t="s">
        <v>12794</v>
      </c>
      <c r="B3317" s="4" t="s">
        <v>16766</v>
      </c>
      <c r="C3317" t="s">
        <v>6671</v>
      </c>
      <c r="D3317" t="s">
        <v>16751</v>
      </c>
      <c r="E3317">
        <v>-53.306666666666665</v>
      </c>
      <c r="F3317">
        <v>-24.798888888888889</v>
      </c>
    </row>
    <row r="3318" spans="1:6" x14ac:dyDescent="0.35">
      <c r="A3318" t="s">
        <v>12794</v>
      </c>
      <c r="B3318" s="4" t="s">
        <v>16766</v>
      </c>
      <c r="C3318" t="s">
        <v>6673</v>
      </c>
      <c r="D3318" t="s">
        <v>16751</v>
      </c>
      <c r="E3318">
        <v>-50.646666666666668</v>
      </c>
      <c r="F3318">
        <v>-23.181111111111111</v>
      </c>
    </row>
    <row r="3319" spans="1:6" x14ac:dyDescent="0.35">
      <c r="A3319" t="s">
        <v>12794</v>
      </c>
      <c r="B3319" s="4" t="s">
        <v>16766</v>
      </c>
      <c r="C3319" t="s">
        <v>6675</v>
      </c>
      <c r="D3319" t="s">
        <v>16751</v>
      </c>
      <c r="E3319">
        <v>-52.031944444444441</v>
      </c>
      <c r="F3319">
        <v>-26.227777777777778</v>
      </c>
    </row>
    <row r="3320" spans="1:6" x14ac:dyDescent="0.35">
      <c r="A3320" t="s">
        <v>12794</v>
      </c>
      <c r="B3320" s="4" t="s">
        <v>16766</v>
      </c>
      <c r="C3320" t="s">
        <v>6677</v>
      </c>
      <c r="D3320" t="s">
        <v>16751</v>
      </c>
      <c r="E3320">
        <v>-52.567777777777778</v>
      </c>
      <c r="F3320">
        <v>-25.979722222222222</v>
      </c>
    </row>
    <row r="3321" spans="1:6" x14ac:dyDescent="0.35">
      <c r="A3321" t="s">
        <v>12794</v>
      </c>
      <c r="B3321" s="4" t="s">
        <v>16766</v>
      </c>
      <c r="C3321" t="s">
        <v>6679</v>
      </c>
      <c r="D3321" t="s">
        <v>16751</v>
      </c>
      <c r="E3321">
        <v>-52.119722222222222</v>
      </c>
      <c r="F3321">
        <v>-24.101111111111113</v>
      </c>
    </row>
    <row r="3322" spans="1:6" x14ac:dyDescent="0.35">
      <c r="A3322" t="s">
        <v>12794</v>
      </c>
      <c r="B3322" s="4" t="s">
        <v>16766</v>
      </c>
      <c r="C3322" t="s">
        <v>6681</v>
      </c>
      <c r="D3322" t="s">
        <v>16751</v>
      </c>
      <c r="E3322">
        <v>-51.346666666666671</v>
      </c>
      <c r="F3322">
        <v>-26.017499999999998</v>
      </c>
    </row>
    <row r="3323" spans="1:6" x14ac:dyDescent="0.35">
      <c r="A3323" t="s">
        <v>12794</v>
      </c>
      <c r="B3323" s="4" t="s">
        <v>16766</v>
      </c>
      <c r="C3323" t="s">
        <v>6683</v>
      </c>
      <c r="D3323" t="s">
        <v>16751</v>
      </c>
      <c r="E3323">
        <v>-53.12777777777778</v>
      </c>
      <c r="F3323">
        <v>-25.615555555555556</v>
      </c>
    </row>
    <row r="3324" spans="1:6" x14ac:dyDescent="0.35">
      <c r="A3324" t="s">
        <v>12794</v>
      </c>
      <c r="B3324" s="4" t="s">
        <v>16766</v>
      </c>
      <c r="C3324" t="s">
        <v>6685</v>
      </c>
      <c r="D3324" t="s">
        <v>16751</v>
      </c>
      <c r="E3324">
        <v>-53.073333333333338</v>
      </c>
      <c r="F3324">
        <v>-23.785</v>
      </c>
    </row>
    <row r="3325" spans="1:6" x14ac:dyDescent="0.35">
      <c r="A3325" t="s">
        <v>12794</v>
      </c>
      <c r="B3325" s="4" t="s">
        <v>16766</v>
      </c>
      <c r="C3325" t="s">
        <v>27</v>
      </c>
      <c r="D3325" t="s">
        <v>16751</v>
      </c>
      <c r="E3325">
        <v>-52.160555555555554</v>
      </c>
      <c r="F3325">
        <v>-22.961944444444445</v>
      </c>
    </row>
    <row r="3326" spans="1:6" x14ac:dyDescent="0.35">
      <c r="A3326" t="s">
        <v>12794</v>
      </c>
      <c r="B3326" s="4" t="s">
        <v>16766</v>
      </c>
      <c r="C3326" t="s">
        <v>6688</v>
      </c>
      <c r="D3326" t="s">
        <v>16751</v>
      </c>
      <c r="E3326">
        <v>-51.459166666666668</v>
      </c>
      <c r="F3326">
        <v>-24.013333333333332</v>
      </c>
    </row>
    <row r="3327" spans="1:6" x14ac:dyDescent="0.35">
      <c r="A3327" t="s">
        <v>12794</v>
      </c>
      <c r="B3327" s="4" t="s">
        <v>16766</v>
      </c>
      <c r="C3327" t="s">
        <v>6690</v>
      </c>
      <c r="D3327" t="s">
        <v>16751</v>
      </c>
      <c r="E3327">
        <v>-49.273055555555551</v>
      </c>
      <c r="F3327">
        <v>-25.427777777777781</v>
      </c>
    </row>
    <row r="3328" spans="1:6" x14ac:dyDescent="0.35">
      <c r="A3328" t="s">
        <v>12794</v>
      </c>
      <c r="B3328" s="4" t="s">
        <v>16766</v>
      </c>
      <c r="C3328" t="s">
        <v>6692</v>
      </c>
      <c r="D3328" t="s">
        <v>16751</v>
      </c>
      <c r="E3328">
        <v>-50.458333333333336</v>
      </c>
      <c r="F3328">
        <v>-24.032499999999999</v>
      </c>
    </row>
    <row r="3329" spans="1:6" x14ac:dyDescent="0.35">
      <c r="A3329" t="s">
        <v>12794</v>
      </c>
      <c r="B3329" s="4" t="s">
        <v>16766</v>
      </c>
      <c r="C3329" t="s">
        <v>6694</v>
      </c>
      <c r="D3329" t="s">
        <v>16751</v>
      </c>
      <c r="E3329">
        <v>-52.859722222222224</v>
      </c>
      <c r="F3329">
        <v>-22.656388888888888</v>
      </c>
    </row>
    <row r="3330" spans="1:6" x14ac:dyDescent="0.35">
      <c r="A3330" t="s">
        <v>12794</v>
      </c>
      <c r="B3330" s="4" t="s">
        <v>16766</v>
      </c>
      <c r="C3330" t="s">
        <v>6696</v>
      </c>
      <c r="D3330" t="s">
        <v>16751</v>
      </c>
      <c r="E3330">
        <v>-52.68</v>
      </c>
      <c r="F3330">
        <v>-25.043055555555558</v>
      </c>
    </row>
    <row r="3331" spans="1:6" x14ac:dyDescent="0.35">
      <c r="A3331" t="s">
        <v>12794</v>
      </c>
      <c r="B3331" s="4" t="s">
        <v>16766</v>
      </c>
      <c r="C3331" t="s">
        <v>6698</v>
      </c>
      <c r="D3331" t="s">
        <v>16751</v>
      </c>
      <c r="E3331">
        <v>-54.103333333333332</v>
      </c>
      <c r="F3331">
        <v>-24.942777777777778</v>
      </c>
    </row>
    <row r="3332" spans="1:6" x14ac:dyDescent="0.35">
      <c r="A3332" t="s">
        <v>12794</v>
      </c>
      <c r="B3332" s="4" t="s">
        <v>16766</v>
      </c>
      <c r="C3332" t="s">
        <v>6700</v>
      </c>
      <c r="D3332" t="s">
        <v>16751</v>
      </c>
      <c r="E3332">
        <v>-53.057222222222222</v>
      </c>
      <c r="F3332">
        <v>-25.733611111111113</v>
      </c>
    </row>
    <row r="3333" spans="1:6" x14ac:dyDescent="0.35">
      <c r="A3333" t="s">
        <v>12794</v>
      </c>
      <c r="B3333" s="4" t="s">
        <v>16766</v>
      </c>
      <c r="C3333" t="s">
        <v>4597</v>
      </c>
      <c r="D3333" t="s">
        <v>16751</v>
      </c>
      <c r="E3333">
        <v>-53.291666666666664</v>
      </c>
      <c r="F3333">
        <v>-23.380833333333335</v>
      </c>
    </row>
    <row r="3334" spans="1:6" x14ac:dyDescent="0.35">
      <c r="A3334" t="s">
        <v>12794</v>
      </c>
      <c r="B3334" s="4" t="s">
        <v>16766</v>
      </c>
      <c r="C3334" t="s">
        <v>6703</v>
      </c>
      <c r="D3334" t="s">
        <v>16751</v>
      </c>
      <c r="E3334">
        <v>-52.218055555555559</v>
      </c>
      <c r="F3334">
        <v>-23.555833333333332</v>
      </c>
    </row>
    <row r="3335" spans="1:6" x14ac:dyDescent="0.35">
      <c r="A3335" t="s">
        <v>12794</v>
      </c>
      <c r="B3335" s="4" t="s">
        <v>16766</v>
      </c>
      <c r="C3335" t="s">
        <v>6705</v>
      </c>
      <c r="D3335" t="s">
        <v>16751</v>
      </c>
      <c r="E3335">
        <v>-49.419722222222219</v>
      </c>
      <c r="F3335">
        <v>-24.568055555555556</v>
      </c>
    </row>
    <row r="3336" spans="1:6" x14ac:dyDescent="0.35">
      <c r="A3336" t="s">
        <v>12794</v>
      </c>
      <c r="B3336" s="4" t="s">
        <v>16766</v>
      </c>
      <c r="C3336" t="s">
        <v>6707</v>
      </c>
      <c r="D3336" t="s">
        <v>16751</v>
      </c>
      <c r="E3336">
        <v>-53.164444444444442</v>
      </c>
      <c r="F3336">
        <v>-25.942222222222224</v>
      </c>
    </row>
    <row r="3337" spans="1:6" x14ac:dyDescent="0.35">
      <c r="A3337" t="s">
        <v>12794</v>
      </c>
      <c r="B3337" s="4" t="s">
        <v>16766</v>
      </c>
      <c r="C3337" t="s">
        <v>6709</v>
      </c>
      <c r="D3337" t="s">
        <v>16751</v>
      </c>
      <c r="E3337">
        <v>-52.269166666666663</v>
      </c>
      <c r="F3337">
        <v>-23.797222222222224</v>
      </c>
    </row>
    <row r="3338" spans="1:6" x14ac:dyDescent="0.35">
      <c r="A3338" t="s">
        <v>12794</v>
      </c>
      <c r="B3338" s="4" t="s">
        <v>16766</v>
      </c>
      <c r="C3338" t="s">
        <v>6711</v>
      </c>
      <c r="D3338" t="s">
        <v>16751</v>
      </c>
      <c r="E3338">
        <v>-54.234166666666667</v>
      </c>
      <c r="F3338">
        <v>-24.704444444444444</v>
      </c>
    </row>
    <row r="3339" spans="1:6" x14ac:dyDescent="0.35">
      <c r="A3339" t="s">
        <v>12794</v>
      </c>
      <c r="B3339" s="4" t="s">
        <v>16766</v>
      </c>
      <c r="C3339" t="s">
        <v>6713</v>
      </c>
      <c r="D3339" t="s">
        <v>16751</v>
      </c>
      <c r="E3339">
        <v>-53.810833333333328</v>
      </c>
      <c r="F3339">
        <v>-23.723888888888887</v>
      </c>
    </row>
    <row r="3340" spans="1:6" x14ac:dyDescent="0.35">
      <c r="A3340" t="s">
        <v>12794</v>
      </c>
      <c r="B3340" s="4" t="s">
        <v>16766</v>
      </c>
      <c r="C3340" t="s">
        <v>6715</v>
      </c>
      <c r="D3340" t="s">
        <v>16751</v>
      </c>
      <c r="E3340">
        <v>-52.835555555555558</v>
      </c>
      <c r="F3340">
        <v>-25.424444444444447</v>
      </c>
    </row>
    <row r="3341" spans="1:6" x14ac:dyDescent="0.35">
      <c r="A3341" t="s">
        <v>12794</v>
      </c>
      <c r="B3341" s="4" t="s">
        <v>16766</v>
      </c>
      <c r="C3341" t="s">
        <v>6717</v>
      </c>
      <c r="D3341" t="s">
        <v>16751</v>
      </c>
      <c r="E3341">
        <v>-52.623333333333335</v>
      </c>
      <c r="F3341">
        <v>-24.099722222222223</v>
      </c>
    </row>
    <row r="3342" spans="1:6" x14ac:dyDescent="0.35">
      <c r="A3342" t="s">
        <v>12794</v>
      </c>
      <c r="B3342" s="4" t="s">
        <v>16766</v>
      </c>
      <c r="C3342" t="s">
        <v>6719</v>
      </c>
      <c r="D3342" t="s">
        <v>16751</v>
      </c>
      <c r="E3342">
        <v>-51.31944444444445</v>
      </c>
      <c r="F3342">
        <v>-24.000277777777779</v>
      </c>
    </row>
    <row r="3343" spans="1:6" x14ac:dyDescent="0.35">
      <c r="A3343" t="s">
        <v>12794</v>
      </c>
      <c r="B3343" s="4" t="s">
        <v>16766</v>
      </c>
      <c r="C3343" t="s">
        <v>6721</v>
      </c>
      <c r="D3343" t="s">
        <v>16751</v>
      </c>
      <c r="E3343">
        <v>-49.308055555555555</v>
      </c>
      <c r="F3343">
        <v>-25.657499999999999</v>
      </c>
    </row>
    <row r="3344" spans="1:6" x14ac:dyDescent="0.35">
      <c r="A3344" t="s">
        <v>12794</v>
      </c>
      <c r="B3344" s="4" t="s">
        <v>16766</v>
      </c>
      <c r="C3344" t="s">
        <v>6723</v>
      </c>
      <c r="D3344" t="s">
        <v>16751</v>
      </c>
      <c r="E3344">
        <v>-51.979166666666671</v>
      </c>
      <c r="F3344">
        <v>-23.91611111111111</v>
      </c>
    </row>
    <row r="3345" spans="1:6" x14ac:dyDescent="0.35">
      <c r="A3345" t="s">
        <v>12794</v>
      </c>
      <c r="B3345" s="4" t="s">
        <v>16766</v>
      </c>
      <c r="C3345" t="s">
        <v>6725</v>
      </c>
      <c r="D3345" t="s">
        <v>16751</v>
      </c>
      <c r="E3345">
        <v>-50.547499999999999</v>
      </c>
      <c r="F3345">
        <v>-25.41333333333333</v>
      </c>
    </row>
    <row r="3346" spans="1:6" x14ac:dyDescent="0.35">
      <c r="A3346" t="s">
        <v>12794</v>
      </c>
      <c r="B3346" s="4" t="s">
        <v>16766</v>
      </c>
      <c r="C3346" t="s">
        <v>6727</v>
      </c>
      <c r="D3346" t="s">
        <v>16751</v>
      </c>
      <c r="E3346">
        <v>-50.403055555555554</v>
      </c>
      <c r="F3346">
        <v>-23.849166666666665</v>
      </c>
    </row>
    <row r="3347" spans="1:6" x14ac:dyDescent="0.35">
      <c r="A3347" t="s">
        <v>12794</v>
      </c>
      <c r="B3347" s="4" t="s">
        <v>16766</v>
      </c>
      <c r="C3347" t="s">
        <v>6729</v>
      </c>
      <c r="D3347" t="s">
        <v>16751</v>
      </c>
      <c r="E3347">
        <v>-53.30361111111111</v>
      </c>
      <c r="F3347">
        <v>-26.260277777777777</v>
      </c>
    </row>
    <row r="3348" spans="1:6" x14ac:dyDescent="0.35">
      <c r="A3348" t="s">
        <v>12794</v>
      </c>
      <c r="B3348" s="4" t="s">
        <v>16766</v>
      </c>
      <c r="C3348" t="s">
        <v>6731</v>
      </c>
      <c r="D3348" t="s">
        <v>16751</v>
      </c>
      <c r="E3348">
        <v>-52.30361111111111</v>
      </c>
      <c r="F3348">
        <v>-23.316944444444445</v>
      </c>
    </row>
    <row r="3349" spans="1:6" x14ac:dyDescent="0.35">
      <c r="A3349" t="s">
        <v>12794</v>
      </c>
      <c r="B3349" s="4" t="s">
        <v>16766</v>
      </c>
      <c r="C3349" t="s">
        <v>5826</v>
      </c>
      <c r="D3349" t="s">
        <v>16751</v>
      </c>
      <c r="E3349">
        <v>-52.081111111111113</v>
      </c>
      <c r="F3349">
        <v>-23.598888888888887</v>
      </c>
    </row>
    <row r="3350" spans="1:6" x14ac:dyDescent="0.35">
      <c r="A3350" t="s">
        <v>12794</v>
      </c>
      <c r="B3350" s="4" t="s">
        <v>16766</v>
      </c>
      <c r="C3350" t="s">
        <v>6734</v>
      </c>
      <c r="D3350" t="s">
        <v>16751</v>
      </c>
      <c r="E3350">
        <v>-51.387222222222221</v>
      </c>
      <c r="F3350">
        <v>-22.863333333333333</v>
      </c>
    </row>
    <row r="3351" spans="1:6" x14ac:dyDescent="0.35">
      <c r="A3351" t="s">
        <v>12794</v>
      </c>
      <c r="B3351" s="4" t="s">
        <v>16766</v>
      </c>
      <c r="C3351" t="s">
        <v>6736</v>
      </c>
      <c r="D3351" t="s">
        <v>16751</v>
      </c>
      <c r="E3351">
        <v>-51.953611111111115</v>
      </c>
      <c r="F3351">
        <v>-23.08722222222222</v>
      </c>
    </row>
    <row r="3352" spans="1:6" x14ac:dyDescent="0.35">
      <c r="A3352" t="s">
        <v>12794</v>
      </c>
      <c r="B3352" s="4" t="s">
        <v>16766</v>
      </c>
      <c r="C3352" t="s">
        <v>6738</v>
      </c>
      <c r="D3352" t="s">
        <v>16751</v>
      </c>
      <c r="E3352">
        <v>-53.3125</v>
      </c>
      <c r="F3352">
        <v>-24.292777777777779</v>
      </c>
    </row>
    <row r="3353" spans="1:6" x14ac:dyDescent="0.35">
      <c r="A3353" t="s">
        <v>12794</v>
      </c>
      <c r="B3353" s="4" t="s">
        <v>16766</v>
      </c>
      <c r="C3353" t="s">
        <v>6740</v>
      </c>
      <c r="D3353" t="s">
        <v>16751</v>
      </c>
      <c r="E3353">
        <v>-54.588055555555556</v>
      </c>
      <c r="F3353">
        <v>-25.547777777777778</v>
      </c>
    </row>
    <row r="3354" spans="1:6" x14ac:dyDescent="0.35">
      <c r="A3354" t="s">
        <v>12794</v>
      </c>
      <c r="B3354" s="4" t="s">
        <v>16766</v>
      </c>
      <c r="C3354" t="s">
        <v>6742</v>
      </c>
      <c r="D3354" t="s">
        <v>16751</v>
      </c>
      <c r="E3354">
        <v>-52.102777777777781</v>
      </c>
      <c r="F3354">
        <v>-25.641666666666666</v>
      </c>
    </row>
    <row r="3355" spans="1:6" x14ac:dyDescent="0.35">
      <c r="A3355" t="s">
        <v>12794</v>
      </c>
      <c r="B3355" s="4" t="s">
        <v>16766</v>
      </c>
      <c r="C3355" t="s">
        <v>6744</v>
      </c>
      <c r="D3355" t="s">
        <v>16751</v>
      </c>
      <c r="E3355">
        <v>-53.847777777777779</v>
      </c>
      <c r="F3355">
        <v>-24.065833333333334</v>
      </c>
    </row>
    <row r="3356" spans="1:6" x14ac:dyDescent="0.35">
      <c r="A3356" t="s">
        <v>12794</v>
      </c>
      <c r="B3356" s="4" t="s">
        <v>16766</v>
      </c>
      <c r="C3356" t="s">
        <v>6746</v>
      </c>
      <c r="D3356" t="s">
        <v>16751</v>
      </c>
      <c r="E3356">
        <v>-53.055</v>
      </c>
      <c r="F3356">
        <v>-26.08111111111111</v>
      </c>
    </row>
    <row r="3357" spans="1:6" x14ac:dyDescent="0.35">
      <c r="A3357" t="s">
        <v>12794</v>
      </c>
      <c r="B3357" s="4" t="s">
        <v>16766</v>
      </c>
      <c r="C3357" t="s">
        <v>4786</v>
      </c>
      <c r="D3357" t="s">
        <v>16751</v>
      </c>
      <c r="E3357">
        <v>-51.315555555555555</v>
      </c>
      <c r="F3357">
        <v>-26.427499999999998</v>
      </c>
    </row>
    <row r="3358" spans="1:6" x14ac:dyDescent="0.35">
      <c r="A3358" t="s">
        <v>12794</v>
      </c>
      <c r="B3358" s="4" t="s">
        <v>16766</v>
      </c>
      <c r="C3358" t="s">
        <v>6749</v>
      </c>
      <c r="D3358" t="s">
        <v>16751</v>
      </c>
      <c r="E3358">
        <v>-51.924166666666665</v>
      </c>
      <c r="F3358">
        <v>-24.176666666666669</v>
      </c>
    </row>
    <row r="3359" spans="1:6" x14ac:dyDescent="0.35">
      <c r="A3359" t="s">
        <v>12794</v>
      </c>
      <c r="B3359" s="4" t="s">
        <v>16766</v>
      </c>
      <c r="C3359" t="s">
        <v>6751</v>
      </c>
      <c r="D3359" t="s">
        <v>16751</v>
      </c>
      <c r="E3359">
        <v>-53.027500000000003</v>
      </c>
      <c r="F3359">
        <v>-24.184722222222224</v>
      </c>
    </row>
    <row r="3360" spans="1:6" x14ac:dyDescent="0.35">
      <c r="A3360" t="s">
        <v>12794</v>
      </c>
      <c r="B3360" s="4" t="s">
        <v>16766</v>
      </c>
      <c r="C3360" t="s">
        <v>6753</v>
      </c>
      <c r="D3360" t="s">
        <v>16751</v>
      </c>
      <c r="E3360">
        <v>-51.9925</v>
      </c>
      <c r="F3360">
        <v>-25.194722222222222</v>
      </c>
    </row>
    <row r="3361" spans="1:6" x14ac:dyDescent="0.35">
      <c r="A3361" t="s">
        <v>12794</v>
      </c>
      <c r="B3361" s="4" t="s">
        <v>16766</v>
      </c>
      <c r="C3361" t="s">
        <v>6755</v>
      </c>
      <c r="D3361" t="s">
        <v>16751</v>
      </c>
      <c r="E3361">
        <v>-51.506388888888885</v>
      </c>
      <c r="F3361">
        <v>-24.14638888888889</v>
      </c>
    </row>
    <row r="3362" spans="1:6" x14ac:dyDescent="0.35">
      <c r="A3362" t="s">
        <v>12794</v>
      </c>
      <c r="B3362" s="4" t="s">
        <v>16766</v>
      </c>
      <c r="C3362" t="s">
        <v>6757</v>
      </c>
      <c r="D3362" t="s">
        <v>16751</v>
      </c>
      <c r="E3362">
        <v>-54.255833333333335</v>
      </c>
      <c r="F3362">
        <v>-24.08</v>
      </c>
    </row>
    <row r="3363" spans="1:6" x14ac:dyDescent="0.35">
      <c r="A3363" t="s">
        <v>12794</v>
      </c>
      <c r="B3363" s="4" t="s">
        <v>16766</v>
      </c>
      <c r="C3363" t="s">
        <v>6759</v>
      </c>
      <c r="D3363" t="s">
        <v>16751</v>
      </c>
      <c r="E3363">
        <v>-52.685555555555553</v>
      </c>
      <c r="F3363">
        <v>-22.934444444444445</v>
      </c>
    </row>
    <row r="3364" spans="1:6" x14ac:dyDescent="0.35">
      <c r="A3364" t="s">
        <v>12794</v>
      </c>
      <c r="B3364" s="4" t="s">
        <v>16766</v>
      </c>
      <c r="C3364" t="s">
        <v>6761</v>
      </c>
      <c r="D3364" t="s">
        <v>16751</v>
      </c>
      <c r="E3364">
        <v>-50.804722222222217</v>
      </c>
      <c r="F3364">
        <v>-25.191388888888888</v>
      </c>
    </row>
    <row r="3365" spans="1:6" x14ac:dyDescent="0.35">
      <c r="A3365" t="s">
        <v>12794</v>
      </c>
      <c r="B3365" s="4" t="s">
        <v>16766</v>
      </c>
      <c r="C3365" t="s">
        <v>6763</v>
      </c>
      <c r="D3365" t="s">
        <v>16751</v>
      </c>
      <c r="E3365">
        <v>-50.039722222222217</v>
      </c>
      <c r="F3365">
        <v>-23.516111111111112</v>
      </c>
    </row>
    <row r="3366" spans="1:6" x14ac:dyDescent="0.35">
      <c r="A3366" t="s">
        <v>12794</v>
      </c>
      <c r="B3366" s="4" t="s">
        <v>16766</v>
      </c>
      <c r="C3366" t="s">
        <v>6765</v>
      </c>
      <c r="D3366" t="s">
        <v>16751</v>
      </c>
      <c r="E3366">
        <v>-52.778611111111111</v>
      </c>
      <c r="F3366">
        <v>-23.343055555555555</v>
      </c>
    </row>
    <row r="3367" spans="1:6" x14ac:dyDescent="0.35">
      <c r="A3367" t="s">
        <v>12794</v>
      </c>
      <c r="B3367" s="4" t="s">
        <v>16766</v>
      </c>
      <c r="C3367" t="s">
        <v>6767</v>
      </c>
      <c r="D3367" t="s">
        <v>16751</v>
      </c>
      <c r="E3367">
        <v>-51.649722222222223</v>
      </c>
      <c r="F3367">
        <v>-22.973055555555554</v>
      </c>
    </row>
    <row r="3368" spans="1:6" x14ac:dyDescent="0.35">
      <c r="A3368" t="s">
        <v>12794</v>
      </c>
      <c r="B3368" s="4" t="s">
        <v>16766</v>
      </c>
      <c r="C3368" t="s">
        <v>6769</v>
      </c>
      <c r="D3368" t="s">
        <v>16751</v>
      </c>
      <c r="E3368">
        <v>-52.878055555555555</v>
      </c>
      <c r="F3368">
        <v>-25.100833333333334</v>
      </c>
    </row>
    <row r="3369" spans="1:6" x14ac:dyDescent="0.35">
      <c r="A3369" t="s">
        <v>12794</v>
      </c>
      <c r="B3369" s="4" t="s">
        <v>16766</v>
      </c>
      <c r="C3369" t="s">
        <v>6771</v>
      </c>
      <c r="D3369" t="s">
        <v>16751</v>
      </c>
      <c r="E3369">
        <v>-51.458055555555561</v>
      </c>
      <c r="F3369">
        <v>-25.395277777777778</v>
      </c>
    </row>
    <row r="3370" spans="1:6" x14ac:dyDescent="0.35">
      <c r="A3370" t="s">
        <v>12794</v>
      </c>
      <c r="B3370" s="4" t="s">
        <v>16766</v>
      </c>
      <c r="C3370" t="s">
        <v>6773</v>
      </c>
      <c r="D3370" t="s">
        <v>16751</v>
      </c>
      <c r="E3370">
        <v>-48.328888888888891</v>
      </c>
      <c r="F3370">
        <v>-25.306666666666668</v>
      </c>
    </row>
    <row r="3371" spans="1:6" x14ac:dyDescent="0.35">
      <c r="A3371" t="s">
        <v>12794</v>
      </c>
      <c r="B3371" s="4" t="s">
        <v>16766</v>
      </c>
      <c r="C3371" t="s">
        <v>6775</v>
      </c>
      <c r="D3371" t="s">
        <v>16751</v>
      </c>
      <c r="E3371">
        <v>-48.574722222222228</v>
      </c>
      <c r="F3371">
        <v>-25.882777777777779</v>
      </c>
    </row>
    <row r="3372" spans="1:6" x14ac:dyDescent="0.35">
      <c r="A3372" t="s">
        <v>12794</v>
      </c>
      <c r="B3372" s="4" t="s">
        <v>16766</v>
      </c>
      <c r="C3372" t="s">
        <v>6777</v>
      </c>
      <c r="D3372" t="s">
        <v>16751</v>
      </c>
      <c r="E3372">
        <v>-52.386944444444445</v>
      </c>
      <c r="F3372">
        <v>-26.141111111111112</v>
      </c>
    </row>
    <row r="3373" spans="1:6" x14ac:dyDescent="0.35">
      <c r="A3373" t="s">
        <v>12794</v>
      </c>
      <c r="B3373" s="4" t="s">
        <v>16766</v>
      </c>
      <c r="C3373" t="s">
        <v>6779</v>
      </c>
      <c r="D3373" t="s">
        <v>16751</v>
      </c>
      <c r="E3373">
        <v>-50.187777777777775</v>
      </c>
      <c r="F3373">
        <v>-23.848611111111111</v>
      </c>
    </row>
    <row r="3374" spans="1:6" x14ac:dyDescent="0.35">
      <c r="A3374" t="s">
        <v>12794</v>
      </c>
      <c r="B3374" s="4" t="s">
        <v>16766</v>
      </c>
      <c r="C3374" t="s">
        <v>6781</v>
      </c>
      <c r="D3374" t="s">
        <v>16751</v>
      </c>
      <c r="E3374">
        <v>-53.012222222222221</v>
      </c>
      <c r="F3374">
        <v>-25.10638888888889</v>
      </c>
    </row>
    <row r="3375" spans="1:6" x14ac:dyDescent="0.35">
      <c r="A3375" t="s">
        <v>12794</v>
      </c>
      <c r="B3375" s="4" t="s">
        <v>16766</v>
      </c>
      <c r="C3375" t="s">
        <v>6783</v>
      </c>
      <c r="D3375" t="s">
        <v>16751</v>
      </c>
      <c r="E3375">
        <v>-51.048055555555557</v>
      </c>
      <c r="F3375">
        <v>-23.269166666666667</v>
      </c>
    </row>
    <row r="3376" spans="1:6" x14ac:dyDescent="0.35">
      <c r="A3376" t="s">
        <v>12794</v>
      </c>
      <c r="B3376" s="4" t="s">
        <v>16766</v>
      </c>
      <c r="C3376" t="s">
        <v>6785</v>
      </c>
      <c r="D3376" t="s">
        <v>16751</v>
      </c>
      <c r="E3376">
        <v>-53.613888888888887</v>
      </c>
      <c r="F3376">
        <v>-23.395555555555553</v>
      </c>
    </row>
    <row r="3377" spans="1:6" x14ac:dyDescent="0.35">
      <c r="A3377" t="s">
        <v>12794</v>
      </c>
      <c r="B3377" s="4" t="s">
        <v>16766</v>
      </c>
      <c r="C3377" t="s">
        <v>6787</v>
      </c>
      <c r="D3377" t="s">
        <v>16751</v>
      </c>
      <c r="E3377">
        <v>-51.827500000000001</v>
      </c>
      <c r="F3377">
        <v>-23.196944444444444</v>
      </c>
    </row>
    <row r="3378" spans="1:6" x14ac:dyDescent="0.35">
      <c r="A3378" t="s">
        <v>12794</v>
      </c>
      <c r="B3378" s="4" t="s">
        <v>16766</v>
      </c>
      <c r="C3378" t="s">
        <v>1443</v>
      </c>
      <c r="D3378" t="s">
        <v>16751</v>
      </c>
      <c r="E3378">
        <v>-53.134722222222223</v>
      </c>
      <c r="F3378">
        <v>-24.644166666666667</v>
      </c>
    </row>
    <row r="3379" spans="1:6" x14ac:dyDescent="0.35">
      <c r="A3379" t="s">
        <v>12794</v>
      </c>
      <c r="B3379" s="4" t="s">
        <v>16766</v>
      </c>
      <c r="C3379" t="s">
        <v>6790</v>
      </c>
      <c r="D3379" t="s">
        <v>16751</v>
      </c>
      <c r="E3379">
        <v>-50.760833333333331</v>
      </c>
      <c r="F3379">
        <v>-24.445</v>
      </c>
    </row>
    <row r="3380" spans="1:6" x14ac:dyDescent="0.35">
      <c r="A3380" t="s">
        <v>12794</v>
      </c>
      <c r="B3380" s="4" t="s">
        <v>16766</v>
      </c>
      <c r="C3380" t="s">
        <v>6792</v>
      </c>
      <c r="D3380" t="s">
        <v>16751</v>
      </c>
      <c r="E3380">
        <v>-50.604444444444447</v>
      </c>
      <c r="F3380">
        <v>-25.23</v>
      </c>
    </row>
    <row r="3381" spans="1:6" x14ac:dyDescent="0.35">
      <c r="A3381" t="s">
        <v>12794</v>
      </c>
      <c r="B3381" s="4" t="s">
        <v>16766</v>
      </c>
      <c r="C3381" t="s">
        <v>6794</v>
      </c>
      <c r="D3381" t="s">
        <v>16751</v>
      </c>
      <c r="E3381">
        <v>-51.078888888888891</v>
      </c>
      <c r="F3381">
        <v>-25.571111111111112</v>
      </c>
    </row>
    <row r="3382" spans="1:6" x14ac:dyDescent="0.35">
      <c r="A3382" t="s">
        <v>12794</v>
      </c>
      <c r="B3382" s="4" t="s">
        <v>16766</v>
      </c>
      <c r="C3382" t="s">
        <v>5852</v>
      </c>
      <c r="D3382" t="s">
        <v>16751</v>
      </c>
      <c r="E3382">
        <v>-52.198055555555555</v>
      </c>
      <c r="F3382">
        <v>-22.749166666666667</v>
      </c>
    </row>
    <row r="3383" spans="1:6" x14ac:dyDescent="0.35">
      <c r="A3383" t="s">
        <v>12794</v>
      </c>
      <c r="B3383" s="4" t="s">
        <v>16766</v>
      </c>
      <c r="C3383" t="s">
        <v>3538</v>
      </c>
      <c r="D3383" t="s">
        <v>16751</v>
      </c>
      <c r="E3383">
        <v>-52.696111111111108</v>
      </c>
      <c r="F3383">
        <v>-23.476388888888888</v>
      </c>
    </row>
    <row r="3384" spans="1:6" x14ac:dyDescent="0.35">
      <c r="A3384" t="s">
        <v>12794</v>
      </c>
      <c r="B3384" s="4" t="s">
        <v>16766</v>
      </c>
      <c r="C3384" t="s">
        <v>6798</v>
      </c>
      <c r="D3384" t="s">
        <v>16751</v>
      </c>
      <c r="E3384">
        <v>-50.584166666666668</v>
      </c>
      <c r="F3384">
        <v>-25.023888888888887</v>
      </c>
    </row>
    <row r="3385" spans="1:6" x14ac:dyDescent="0.35">
      <c r="A3385" t="s">
        <v>12794</v>
      </c>
      <c r="B3385" s="4" t="s">
        <v>16766</v>
      </c>
      <c r="C3385" t="s">
        <v>2131</v>
      </c>
      <c r="D3385" t="s">
        <v>16751</v>
      </c>
      <c r="E3385">
        <v>-53.704166666666673</v>
      </c>
      <c r="F3385">
        <v>-24.003055555555555</v>
      </c>
    </row>
    <row r="3386" spans="1:6" x14ac:dyDescent="0.35">
      <c r="A3386" t="s">
        <v>12794</v>
      </c>
      <c r="B3386" s="4" t="s">
        <v>16766</v>
      </c>
      <c r="C3386" t="s">
        <v>6801</v>
      </c>
      <c r="D3386" t="s">
        <v>16751</v>
      </c>
      <c r="E3386">
        <v>-53.354722222222222</v>
      </c>
      <c r="F3386">
        <v>-24.428333333333335</v>
      </c>
    </row>
    <row r="3387" spans="1:6" x14ac:dyDescent="0.35">
      <c r="A3387" t="s">
        <v>12794</v>
      </c>
      <c r="B3387" s="4" t="s">
        <v>16766</v>
      </c>
      <c r="C3387" t="s">
        <v>6803</v>
      </c>
      <c r="D3387" t="s">
        <v>16751</v>
      </c>
      <c r="E3387">
        <v>-50.651111111111106</v>
      </c>
      <c r="F3387">
        <v>-25.467222222222219</v>
      </c>
    </row>
    <row r="3388" spans="1:6" x14ac:dyDescent="0.35">
      <c r="A3388" t="s">
        <v>12794</v>
      </c>
      <c r="B3388" s="4" t="s">
        <v>16766</v>
      </c>
      <c r="C3388" t="s">
        <v>6805</v>
      </c>
      <c r="D3388" t="s">
        <v>16751</v>
      </c>
      <c r="E3388">
        <v>-52.105833333333337</v>
      </c>
      <c r="F3388">
        <v>-24.423888888888889</v>
      </c>
    </row>
    <row r="3389" spans="1:6" x14ac:dyDescent="0.35">
      <c r="A3389" t="s">
        <v>12794</v>
      </c>
      <c r="B3389" s="4" t="s">
        <v>16766</v>
      </c>
      <c r="C3389" t="s">
        <v>6807</v>
      </c>
      <c r="D3389" t="s">
        <v>16751</v>
      </c>
      <c r="E3389">
        <v>-51.966111111111111</v>
      </c>
      <c r="F3389">
        <v>-22.618055555555557</v>
      </c>
    </row>
    <row r="3390" spans="1:6" x14ac:dyDescent="0.35">
      <c r="A3390" t="s">
        <v>12794</v>
      </c>
      <c r="B3390" s="4" t="s">
        <v>16766</v>
      </c>
      <c r="C3390" t="s">
        <v>6809</v>
      </c>
      <c r="D3390" t="s">
        <v>16751</v>
      </c>
      <c r="E3390">
        <v>-54.30222222222222</v>
      </c>
      <c r="F3390">
        <v>-25.137222222222221</v>
      </c>
    </row>
    <row r="3391" spans="1:6" x14ac:dyDescent="0.35">
      <c r="A3391" t="s">
        <v>12794</v>
      </c>
      <c r="B3391" s="4" t="s">
        <v>16766</v>
      </c>
      <c r="C3391" t="s">
        <v>6811</v>
      </c>
      <c r="D3391" t="s">
        <v>16751</v>
      </c>
      <c r="E3391">
        <v>-50.406388888888884</v>
      </c>
      <c r="F3391">
        <v>-23.017777777777777</v>
      </c>
    </row>
    <row r="3392" spans="1:6" x14ac:dyDescent="0.35">
      <c r="A3392" t="s">
        <v>12794</v>
      </c>
      <c r="B3392" s="4" t="s">
        <v>16766</v>
      </c>
      <c r="C3392" t="s">
        <v>822</v>
      </c>
      <c r="D3392" t="s">
        <v>16751</v>
      </c>
      <c r="E3392">
        <v>-51.990277777777777</v>
      </c>
      <c r="F3392">
        <v>-23.661111111111111</v>
      </c>
    </row>
    <row r="3393" spans="1:6" x14ac:dyDescent="0.35">
      <c r="A3393" t="s">
        <v>12794</v>
      </c>
      <c r="B3393" s="4" t="s">
        <v>16766</v>
      </c>
      <c r="C3393" t="s">
        <v>6814</v>
      </c>
      <c r="D3393" t="s">
        <v>16751</v>
      </c>
      <c r="E3393">
        <v>-52.816388888888888</v>
      </c>
      <c r="F3393">
        <v>-25.965277777777779</v>
      </c>
    </row>
    <row r="3394" spans="1:6" x14ac:dyDescent="0.35">
      <c r="A3394" t="s">
        <v>12794</v>
      </c>
      <c r="B3394" s="4" t="s">
        <v>16766</v>
      </c>
      <c r="C3394" t="s">
        <v>6816</v>
      </c>
      <c r="D3394" t="s">
        <v>16751</v>
      </c>
      <c r="E3394">
        <v>-49.347777777777779</v>
      </c>
      <c r="F3394">
        <v>-25.22</v>
      </c>
    </row>
    <row r="3395" spans="1:6" x14ac:dyDescent="0.35">
      <c r="A3395" t="s">
        <v>12794</v>
      </c>
      <c r="B3395" s="4" t="s">
        <v>16766</v>
      </c>
      <c r="C3395" t="s">
        <v>6818</v>
      </c>
      <c r="D3395" t="s">
        <v>16751</v>
      </c>
      <c r="E3395">
        <v>-52.887222222222221</v>
      </c>
      <c r="F3395">
        <v>-22.730555555555554</v>
      </c>
    </row>
    <row r="3396" spans="1:6" x14ac:dyDescent="0.35">
      <c r="A3396" t="s">
        <v>12794</v>
      </c>
      <c r="B3396" s="4" t="s">
        <v>16766</v>
      </c>
      <c r="C3396" t="s">
        <v>6820</v>
      </c>
      <c r="D3396" t="s">
        <v>16751</v>
      </c>
      <c r="E3396">
        <v>-50.858888888888892</v>
      </c>
      <c r="F3396">
        <v>-25.010833333333334</v>
      </c>
    </row>
    <row r="3397" spans="1:6" x14ac:dyDescent="0.35">
      <c r="A3397" t="s">
        <v>12794</v>
      </c>
      <c r="B3397" s="4" t="s">
        <v>16766</v>
      </c>
      <c r="C3397" t="s">
        <v>6822</v>
      </c>
      <c r="D3397" t="s">
        <v>16751</v>
      </c>
      <c r="E3397">
        <v>-51.68472222222222</v>
      </c>
      <c r="F3397">
        <v>-24.247777777777777</v>
      </c>
    </row>
    <row r="3398" spans="1:6" x14ac:dyDescent="0.35">
      <c r="A3398" t="s">
        <v>12794</v>
      </c>
      <c r="B3398" s="4" t="s">
        <v>16766</v>
      </c>
      <c r="C3398" t="s">
        <v>6824</v>
      </c>
      <c r="D3398" t="s">
        <v>16751</v>
      </c>
      <c r="E3398">
        <v>-53.369166666666665</v>
      </c>
      <c r="F3398">
        <v>-23.409166666666664</v>
      </c>
    </row>
    <row r="3399" spans="1:6" x14ac:dyDescent="0.35">
      <c r="A3399" t="s">
        <v>12794</v>
      </c>
      <c r="B3399" s="4" t="s">
        <v>16766</v>
      </c>
      <c r="C3399" t="s">
        <v>6826</v>
      </c>
      <c r="D3399" t="s">
        <v>16751</v>
      </c>
      <c r="E3399">
        <v>-52.221388888888889</v>
      </c>
      <c r="F3399">
        <v>-23.618611111111111</v>
      </c>
    </row>
    <row r="3400" spans="1:6" x14ac:dyDescent="0.35">
      <c r="A3400" t="s">
        <v>12794</v>
      </c>
      <c r="B3400" s="4" t="s">
        <v>16766</v>
      </c>
      <c r="C3400" t="s">
        <v>6828</v>
      </c>
      <c r="D3400" t="s">
        <v>16751</v>
      </c>
      <c r="E3400">
        <v>-50.075833333333335</v>
      </c>
      <c r="F3400">
        <v>-23.743333333333336</v>
      </c>
    </row>
    <row r="3401" spans="1:6" x14ac:dyDescent="0.35">
      <c r="A3401" t="s">
        <v>12794</v>
      </c>
      <c r="B3401" s="4" t="s">
        <v>16766</v>
      </c>
      <c r="C3401" t="s">
        <v>6830</v>
      </c>
      <c r="D3401" t="s">
        <v>16751</v>
      </c>
      <c r="E3401">
        <v>-49.969444444444449</v>
      </c>
      <c r="F3401">
        <v>-23.160555555555554</v>
      </c>
    </row>
    <row r="3402" spans="1:6" x14ac:dyDescent="0.35">
      <c r="A3402" t="s">
        <v>12794</v>
      </c>
      <c r="B3402" s="4" t="s">
        <v>16766</v>
      </c>
      <c r="C3402" t="s">
        <v>6832</v>
      </c>
      <c r="D3402" t="s">
        <v>16751</v>
      </c>
      <c r="E3402">
        <v>-51.531944444444441</v>
      </c>
      <c r="F3402">
        <v>-23.112777777777779</v>
      </c>
    </row>
    <row r="3403" spans="1:6" x14ac:dyDescent="0.35">
      <c r="A3403" t="s">
        <v>12794</v>
      </c>
      <c r="B3403" s="4" t="s">
        <v>16766</v>
      </c>
      <c r="C3403" t="s">
        <v>6834</v>
      </c>
      <c r="D3403" t="s">
        <v>16751</v>
      </c>
      <c r="E3403">
        <v>-49.705833333333338</v>
      </c>
      <c r="F3403">
        <v>-24.251111111111111</v>
      </c>
    </row>
    <row r="3404" spans="1:6" x14ac:dyDescent="0.35">
      <c r="A3404" t="s">
        <v>12794</v>
      </c>
      <c r="B3404" s="4" t="s">
        <v>16766</v>
      </c>
      <c r="C3404" t="s">
        <v>6836</v>
      </c>
      <c r="D3404" t="s">
        <v>16751</v>
      </c>
      <c r="E3404">
        <v>-51.643333333333331</v>
      </c>
      <c r="F3404">
        <v>-23.603055555555557</v>
      </c>
    </row>
    <row r="3405" spans="1:6" x14ac:dyDescent="0.35">
      <c r="A3405" t="s">
        <v>12794</v>
      </c>
      <c r="B3405" s="4" t="s">
        <v>16766</v>
      </c>
      <c r="C3405" t="s">
        <v>6838</v>
      </c>
      <c r="D3405" t="s">
        <v>16751</v>
      </c>
      <c r="E3405">
        <v>-52.781666666666666</v>
      </c>
      <c r="F3405">
        <v>-24.141944444444444</v>
      </c>
    </row>
    <row r="3406" spans="1:6" x14ac:dyDescent="0.35">
      <c r="A3406" t="s">
        <v>12794</v>
      </c>
      <c r="B3406" s="4" t="s">
        <v>16766</v>
      </c>
      <c r="C3406" t="s">
        <v>6840</v>
      </c>
      <c r="D3406" t="s">
        <v>16751</v>
      </c>
      <c r="E3406">
        <v>-50.138611111111111</v>
      </c>
      <c r="F3406">
        <v>-23.813055555555557</v>
      </c>
    </row>
    <row r="3407" spans="1:6" x14ac:dyDescent="0.35">
      <c r="A3407" t="s">
        <v>12794</v>
      </c>
      <c r="B3407" s="4" t="s">
        <v>16766</v>
      </c>
      <c r="C3407" t="s">
        <v>339</v>
      </c>
      <c r="D3407" t="s">
        <v>16751</v>
      </c>
      <c r="E3407">
        <v>-52.553333333333327</v>
      </c>
      <c r="F3407">
        <v>-23.47</v>
      </c>
    </row>
    <row r="3408" spans="1:6" x14ac:dyDescent="0.35">
      <c r="A3408" t="s">
        <v>12794</v>
      </c>
      <c r="B3408" s="4" t="s">
        <v>16766</v>
      </c>
      <c r="C3408" t="s">
        <v>6843</v>
      </c>
      <c r="D3408" t="s">
        <v>16751</v>
      </c>
      <c r="E3408">
        <v>-51.69222222222222</v>
      </c>
      <c r="F3408">
        <v>-24.179166666666667</v>
      </c>
    </row>
    <row r="3409" spans="1:6" x14ac:dyDescent="0.35">
      <c r="A3409" t="s">
        <v>12794</v>
      </c>
      <c r="B3409" s="4" t="s">
        <v>16766</v>
      </c>
      <c r="C3409" t="s">
        <v>6845</v>
      </c>
      <c r="D3409" t="s">
        <v>16751</v>
      </c>
      <c r="E3409">
        <v>-52.036388888888887</v>
      </c>
      <c r="F3409">
        <v>-22.549722222222226</v>
      </c>
    </row>
    <row r="3410" spans="1:6" x14ac:dyDescent="0.35">
      <c r="A3410" t="s">
        <v>12794</v>
      </c>
      <c r="B3410" s="4" t="s">
        <v>16766</v>
      </c>
      <c r="C3410" t="s">
        <v>6847</v>
      </c>
      <c r="D3410" t="s">
        <v>16751</v>
      </c>
      <c r="E3410">
        <v>-50.98</v>
      </c>
      <c r="F3410">
        <v>-23.254166666666666</v>
      </c>
    </row>
    <row r="3411" spans="1:6" x14ac:dyDescent="0.35">
      <c r="A3411" t="s">
        <v>12794</v>
      </c>
      <c r="B3411" s="4" t="s">
        <v>16766</v>
      </c>
      <c r="C3411" t="s">
        <v>6849</v>
      </c>
      <c r="D3411" t="s">
        <v>16751</v>
      </c>
      <c r="E3411">
        <v>-53.387500000000003</v>
      </c>
      <c r="F3411">
        <v>-24.385000000000002</v>
      </c>
    </row>
    <row r="3412" spans="1:6" x14ac:dyDescent="0.35">
      <c r="A3412" t="s">
        <v>12794</v>
      </c>
      <c r="B3412" s="4" t="s">
        <v>16766</v>
      </c>
      <c r="C3412" t="s">
        <v>6851</v>
      </c>
      <c r="D3412" t="s">
        <v>16751</v>
      </c>
      <c r="E3412">
        <v>-49.904722222222219</v>
      </c>
      <c r="F3412">
        <v>-23.499444444444446</v>
      </c>
    </row>
    <row r="3413" spans="1:6" x14ac:dyDescent="0.35">
      <c r="A3413" t="s">
        <v>12794</v>
      </c>
      <c r="B3413" s="4" t="s">
        <v>16766</v>
      </c>
      <c r="C3413" t="s">
        <v>6853</v>
      </c>
      <c r="D3413" t="s">
        <v>16751</v>
      </c>
      <c r="E3413">
        <v>-50.247500000000002</v>
      </c>
      <c r="F3413">
        <v>-23.436666666666667</v>
      </c>
    </row>
    <row r="3414" spans="1:6" x14ac:dyDescent="0.35">
      <c r="A3414" t="s">
        <v>12794</v>
      </c>
      <c r="B3414" s="4" t="s">
        <v>16766</v>
      </c>
      <c r="C3414" t="s">
        <v>6855</v>
      </c>
      <c r="D3414" t="s">
        <v>16751</v>
      </c>
      <c r="E3414">
        <v>-52.843055555555559</v>
      </c>
      <c r="F3414">
        <v>-24.42027777777778</v>
      </c>
    </row>
    <row r="3415" spans="1:6" x14ac:dyDescent="0.35">
      <c r="A3415" t="s">
        <v>12794</v>
      </c>
      <c r="B3415" s="4" t="s">
        <v>16766</v>
      </c>
      <c r="C3415" t="s">
        <v>886</v>
      </c>
      <c r="D3415" t="s">
        <v>16751</v>
      </c>
      <c r="E3415">
        <v>-52.469444444444449</v>
      </c>
      <c r="F3415">
        <v>-23.621388888888891</v>
      </c>
    </row>
    <row r="3416" spans="1:6" x14ac:dyDescent="0.35">
      <c r="A3416" t="s">
        <v>12794</v>
      </c>
      <c r="B3416" s="4" t="s">
        <v>16766</v>
      </c>
      <c r="C3416" t="s">
        <v>6858</v>
      </c>
      <c r="D3416" t="s">
        <v>16751</v>
      </c>
      <c r="E3416">
        <v>-51.668055555555554</v>
      </c>
      <c r="F3416">
        <v>-23.816944444444445</v>
      </c>
    </row>
    <row r="3417" spans="1:6" x14ac:dyDescent="0.35">
      <c r="A3417" t="s">
        <v>12794</v>
      </c>
      <c r="B3417" s="4" t="s">
        <v>16766</v>
      </c>
      <c r="C3417" t="s">
        <v>6860</v>
      </c>
      <c r="D3417" t="s">
        <v>16751</v>
      </c>
      <c r="E3417">
        <v>-49.715833333333336</v>
      </c>
      <c r="F3417">
        <v>-25.769722222222221</v>
      </c>
    </row>
    <row r="3418" spans="1:6" x14ac:dyDescent="0.35">
      <c r="A3418" t="s">
        <v>12794</v>
      </c>
      <c r="B3418" s="4" t="s">
        <v>16766</v>
      </c>
      <c r="C3418" t="s">
        <v>3702</v>
      </c>
      <c r="D3418" t="s">
        <v>16751</v>
      </c>
      <c r="E3418">
        <v>-52.469444444444449</v>
      </c>
      <c r="F3418">
        <v>-24.886666666666667</v>
      </c>
    </row>
    <row r="3419" spans="1:6" x14ac:dyDescent="0.35">
      <c r="A3419" t="s">
        <v>12794</v>
      </c>
      <c r="B3419" s="4" t="s">
        <v>16766</v>
      </c>
      <c r="C3419" t="s">
        <v>6863</v>
      </c>
      <c r="D3419" t="s">
        <v>16751</v>
      </c>
      <c r="E3419">
        <v>-52.416111111111107</v>
      </c>
      <c r="F3419">
        <v>-25.407777777777778</v>
      </c>
    </row>
    <row r="3420" spans="1:6" x14ac:dyDescent="0.35">
      <c r="A3420" t="s">
        <v>12794</v>
      </c>
      <c r="B3420" s="4" t="s">
        <v>16766</v>
      </c>
      <c r="C3420" t="s">
        <v>6865</v>
      </c>
      <c r="D3420" t="s">
        <v>16751</v>
      </c>
      <c r="E3420">
        <v>-50.751111111111108</v>
      </c>
      <c r="F3420">
        <v>-23.08</v>
      </c>
    </row>
    <row r="3421" spans="1:6" x14ac:dyDescent="0.35">
      <c r="A3421" t="s">
        <v>12794</v>
      </c>
      <c r="B3421" s="4" t="s">
        <v>16766</v>
      </c>
      <c r="C3421" t="s">
        <v>6867</v>
      </c>
      <c r="D3421" t="s">
        <v>16751</v>
      </c>
      <c r="E3421">
        <v>-51.652500000000003</v>
      </c>
      <c r="F3421">
        <v>-24.109444444444446</v>
      </c>
    </row>
    <row r="3422" spans="1:6" x14ac:dyDescent="0.35">
      <c r="A3422" t="s">
        <v>12794</v>
      </c>
      <c r="B3422" s="4" t="s">
        <v>16766</v>
      </c>
      <c r="C3422" t="s">
        <v>6869</v>
      </c>
      <c r="D3422" t="s">
        <v>16751</v>
      </c>
      <c r="E3422">
        <v>-53.576111111111118</v>
      </c>
      <c r="F3422">
        <v>-25.26</v>
      </c>
    </row>
    <row r="3423" spans="1:6" x14ac:dyDescent="0.35">
      <c r="A3423" t="s">
        <v>12794</v>
      </c>
      <c r="B3423" s="4" t="s">
        <v>16766</v>
      </c>
      <c r="C3423" t="s">
        <v>6871</v>
      </c>
      <c r="D3423" t="s">
        <v>16751</v>
      </c>
      <c r="E3423">
        <v>-53.137222222222221</v>
      </c>
      <c r="F3423">
        <v>-22.923055555555557</v>
      </c>
    </row>
    <row r="3424" spans="1:6" x14ac:dyDescent="0.35">
      <c r="A3424" t="s">
        <v>12794</v>
      </c>
      <c r="B3424" s="4" t="s">
        <v>16766</v>
      </c>
      <c r="C3424" t="s">
        <v>6873</v>
      </c>
      <c r="D3424" t="s">
        <v>16751</v>
      </c>
      <c r="E3424">
        <v>-51.95055555555556</v>
      </c>
      <c r="F3424">
        <v>-23.008333333333333</v>
      </c>
    </row>
    <row r="3425" spans="1:6" x14ac:dyDescent="0.35">
      <c r="A3425" t="s">
        <v>12794</v>
      </c>
      <c r="B3425" s="4" t="s">
        <v>16766</v>
      </c>
      <c r="C3425" t="s">
        <v>6875</v>
      </c>
      <c r="D3425" t="s">
        <v>16751</v>
      </c>
      <c r="E3425">
        <v>-51.162777777777777</v>
      </c>
      <c r="F3425">
        <v>-23.310277777777777</v>
      </c>
    </row>
    <row r="3426" spans="1:6" x14ac:dyDescent="0.35">
      <c r="A3426" t="s">
        <v>12794</v>
      </c>
      <c r="B3426" s="4" t="s">
        <v>16766</v>
      </c>
      <c r="C3426" t="s">
        <v>6877</v>
      </c>
      <c r="D3426" t="s">
        <v>16751</v>
      </c>
      <c r="E3426">
        <v>-52.275833333333331</v>
      </c>
      <c r="F3426">
        <v>-24.286111111111111</v>
      </c>
    </row>
    <row r="3427" spans="1:6" x14ac:dyDescent="0.35">
      <c r="A3427" t="s">
        <v>12794</v>
      </c>
      <c r="B3427" s="4" t="s">
        <v>16766</v>
      </c>
      <c r="C3427" t="s">
        <v>6879</v>
      </c>
      <c r="D3427" t="s">
        <v>16751</v>
      </c>
      <c r="E3427">
        <v>-51.737499999999997</v>
      </c>
      <c r="F3427">
        <v>-24.079444444444444</v>
      </c>
    </row>
    <row r="3428" spans="1:6" x14ac:dyDescent="0.35">
      <c r="A3428" t="s">
        <v>12794</v>
      </c>
      <c r="B3428" s="4" t="s">
        <v>16766</v>
      </c>
      <c r="C3428" t="s">
        <v>6881</v>
      </c>
      <c r="D3428" t="s">
        <v>16751</v>
      </c>
      <c r="E3428">
        <v>-51.657222222222224</v>
      </c>
      <c r="F3428">
        <v>-22.755277777777778</v>
      </c>
    </row>
    <row r="3429" spans="1:6" x14ac:dyDescent="0.35">
      <c r="A3429" t="s">
        <v>12794</v>
      </c>
      <c r="B3429" s="4" t="s">
        <v>16766</v>
      </c>
      <c r="C3429" t="s">
        <v>6883</v>
      </c>
      <c r="D3429" t="s">
        <v>16751</v>
      </c>
      <c r="E3429">
        <v>-50.821111111111115</v>
      </c>
      <c r="F3429">
        <v>-25.87777777777778</v>
      </c>
    </row>
    <row r="3430" spans="1:6" x14ac:dyDescent="0.35">
      <c r="A3430" t="s">
        <v>12794</v>
      </c>
      <c r="B3430" s="4" t="s">
        <v>16766</v>
      </c>
      <c r="C3430" t="s">
        <v>6885</v>
      </c>
      <c r="D3430" t="s">
        <v>16751</v>
      </c>
      <c r="E3430">
        <v>-52.53</v>
      </c>
      <c r="F3430">
        <v>-24.319444444444443</v>
      </c>
    </row>
    <row r="3431" spans="1:6" x14ac:dyDescent="0.35">
      <c r="A3431" t="s">
        <v>12794</v>
      </c>
      <c r="B3431" s="4" t="s">
        <v>16766</v>
      </c>
      <c r="C3431" t="s">
        <v>6887</v>
      </c>
      <c r="D3431" t="s">
        <v>16751</v>
      </c>
      <c r="E3431">
        <v>-52.095277777777781</v>
      </c>
      <c r="F3431">
        <v>-23.347222222222221</v>
      </c>
    </row>
    <row r="3432" spans="1:6" x14ac:dyDescent="0.35">
      <c r="A3432" t="s">
        <v>12794</v>
      </c>
      <c r="B3432" s="4" t="s">
        <v>16766</v>
      </c>
      <c r="C3432" t="s">
        <v>6889</v>
      </c>
      <c r="D3432" t="s">
        <v>16751</v>
      </c>
      <c r="E3432">
        <v>-51.670833333333334</v>
      </c>
      <c r="F3432">
        <v>-23.547499999999999</v>
      </c>
    </row>
    <row r="3433" spans="1:6" x14ac:dyDescent="0.35">
      <c r="A3433" t="s">
        <v>12794</v>
      </c>
      <c r="B3433" s="4" t="s">
        <v>16766</v>
      </c>
      <c r="C3433" t="s">
        <v>6891</v>
      </c>
      <c r="D3433" t="s">
        <v>16751</v>
      </c>
      <c r="E3433">
        <v>-49.326111111111118</v>
      </c>
      <c r="F3433">
        <v>-25.778888888888886</v>
      </c>
    </row>
    <row r="3434" spans="1:6" x14ac:dyDescent="0.35">
      <c r="A3434" t="s">
        <v>12794</v>
      </c>
      <c r="B3434" s="4" t="s">
        <v>16766</v>
      </c>
      <c r="C3434" t="s">
        <v>6893</v>
      </c>
      <c r="D3434" t="s">
        <v>16751</v>
      </c>
      <c r="E3434">
        <v>-53.310833333333328</v>
      </c>
      <c r="F3434">
        <v>-26.144444444444446</v>
      </c>
    </row>
    <row r="3435" spans="1:6" x14ac:dyDescent="0.35">
      <c r="A3435" t="s">
        <v>12794</v>
      </c>
      <c r="B3435" s="4" t="s">
        <v>16766</v>
      </c>
      <c r="C3435" t="s">
        <v>6895</v>
      </c>
      <c r="D3435" t="s">
        <v>16751</v>
      </c>
      <c r="E3435">
        <v>-52.175555555555555</v>
      </c>
      <c r="F3435">
        <v>-25.941111111111113</v>
      </c>
    </row>
    <row r="3436" spans="1:6" x14ac:dyDescent="0.35">
      <c r="A3436" t="s">
        <v>12794</v>
      </c>
      <c r="B3436" s="4" t="s">
        <v>16766</v>
      </c>
      <c r="C3436" t="s">
        <v>6897</v>
      </c>
      <c r="D3436" t="s">
        <v>16751</v>
      </c>
      <c r="E3436">
        <v>-51.667777777777772</v>
      </c>
      <c r="F3436">
        <v>-24.516388888888891</v>
      </c>
    </row>
    <row r="3437" spans="1:6" x14ac:dyDescent="0.35">
      <c r="A3437" t="s">
        <v>12794</v>
      </c>
      <c r="B3437" s="4" t="s">
        <v>16766</v>
      </c>
      <c r="C3437" t="s">
        <v>6899</v>
      </c>
      <c r="D3437" t="s">
        <v>16751</v>
      </c>
      <c r="E3437">
        <v>-54.056666666666665</v>
      </c>
      <c r="F3437">
        <v>-24.556111111111111</v>
      </c>
    </row>
    <row r="3438" spans="1:6" x14ac:dyDescent="0.35">
      <c r="A3438" t="s">
        <v>12794</v>
      </c>
      <c r="B3438" s="4" t="s">
        <v>16766</v>
      </c>
      <c r="C3438" t="s">
        <v>6901</v>
      </c>
      <c r="D3438" t="s">
        <v>16751</v>
      </c>
      <c r="E3438">
        <v>-53.204999999999998</v>
      </c>
      <c r="F3438">
        <v>-23.616388888888892</v>
      </c>
    </row>
    <row r="3439" spans="1:6" x14ac:dyDescent="0.35">
      <c r="A3439" t="s">
        <v>12794</v>
      </c>
      <c r="B3439" s="4" t="s">
        <v>16766</v>
      </c>
      <c r="C3439" t="s">
        <v>6903</v>
      </c>
      <c r="D3439" t="s">
        <v>16751</v>
      </c>
      <c r="E3439">
        <v>-51.791666666666664</v>
      </c>
      <c r="F3439">
        <v>-23.484999999999999</v>
      </c>
    </row>
    <row r="3440" spans="1:6" x14ac:dyDescent="0.35">
      <c r="A3440" t="s">
        <v>12794</v>
      </c>
      <c r="B3440" s="4" t="s">
        <v>16766</v>
      </c>
      <c r="C3440" t="s">
        <v>6905</v>
      </c>
      <c r="D3440" t="s">
        <v>16751</v>
      </c>
      <c r="E3440">
        <v>-51.307777777777773</v>
      </c>
      <c r="F3440">
        <v>-23.744722222222222</v>
      </c>
    </row>
    <row r="3441" spans="1:6" x14ac:dyDescent="0.35">
      <c r="A3441" t="s">
        <v>12794</v>
      </c>
      <c r="B3441" s="4" t="s">
        <v>16766</v>
      </c>
      <c r="C3441" t="s">
        <v>6907</v>
      </c>
      <c r="D3441" t="s">
        <v>16751</v>
      </c>
      <c r="E3441">
        <v>-53.04</v>
      </c>
      <c r="F3441">
        <v>-22.735833333333336</v>
      </c>
    </row>
    <row r="3442" spans="1:6" x14ac:dyDescent="0.35">
      <c r="A3442" t="s">
        <v>12794</v>
      </c>
      <c r="B3442" s="4" t="s">
        <v>16766</v>
      </c>
      <c r="C3442" t="s">
        <v>6909</v>
      </c>
      <c r="D3442" t="s">
        <v>16751</v>
      </c>
      <c r="E3442">
        <v>-53.146111111111111</v>
      </c>
      <c r="F3442">
        <v>-24.002222222222223</v>
      </c>
    </row>
    <row r="3443" spans="1:6" x14ac:dyDescent="0.35">
      <c r="A3443" t="s">
        <v>12794</v>
      </c>
      <c r="B3443" s="4" t="s">
        <v>16766</v>
      </c>
      <c r="C3443" t="s">
        <v>6911</v>
      </c>
      <c r="D3443" t="s">
        <v>16751</v>
      </c>
      <c r="E3443">
        <v>-51.938611111111108</v>
      </c>
      <c r="F3443">
        <v>-23.425277777777779</v>
      </c>
    </row>
    <row r="3444" spans="1:6" x14ac:dyDescent="0.35">
      <c r="A3444" t="s">
        <v>12794</v>
      </c>
      <c r="B3444" s="4" t="s">
        <v>16766</v>
      </c>
      <c r="C3444" t="s">
        <v>6913</v>
      </c>
      <c r="D3444" t="s">
        <v>16751</v>
      </c>
      <c r="E3444">
        <v>-52.558611111111105</v>
      </c>
      <c r="F3444">
        <v>-26.354722222222225</v>
      </c>
    </row>
    <row r="3445" spans="1:6" x14ac:dyDescent="0.35">
      <c r="A3445" t="s">
        <v>12794</v>
      </c>
      <c r="B3445" s="4" t="s">
        <v>16766</v>
      </c>
      <c r="C3445" t="s">
        <v>6915</v>
      </c>
      <c r="D3445" t="s">
        <v>16751</v>
      </c>
      <c r="E3445">
        <v>-53.83</v>
      </c>
      <c r="F3445">
        <v>-24.418333333333333</v>
      </c>
    </row>
    <row r="3446" spans="1:6" x14ac:dyDescent="0.35">
      <c r="A3446" t="s">
        <v>12794</v>
      </c>
      <c r="B3446" s="4" t="s">
        <v>16766</v>
      </c>
      <c r="C3446" t="s">
        <v>6917</v>
      </c>
      <c r="D3446" t="s">
        <v>16751</v>
      </c>
      <c r="E3446">
        <v>-53.026111111111113</v>
      </c>
      <c r="F3446">
        <v>-26.149444444444445</v>
      </c>
    </row>
    <row r="3447" spans="1:6" x14ac:dyDescent="0.35">
      <c r="A3447" t="s">
        <v>12794</v>
      </c>
      <c r="B3447" s="4" t="s">
        <v>16766</v>
      </c>
      <c r="C3447" t="s">
        <v>6919</v>
      </c>
      <c r="D3447" t="s">
        <v>16751</v>
      </c>
      <c r="E3447">
        <v>-52.25416666666667</v>
      </c>
      <c r="F3447">
        <v>-25.113333333333333</v>
      </c>
    </row>
    <row r="3448" spans="1:6" x14ac:dyDescent="0.35">
      <c r="A3448" t="s">
        <v>12794</v>
      </c>
      <c r="B3448" s="4" t="s">
        <v>16766</v>
      </c>
      <c r="C3448" t="s">
        <v>6921</v>
      </c>
      <c r="D3448" t="s">
        <v>16751</v>
      </c>
      <c r="E3448">
        <v>-51.639444444444443</v>
      </c>
      <c r="F3448">
        <v>-23.70611111111111</v>
      </c>
    </row>
    <row r="3449" spans="1:6" x14ac:dyDescent="0.35">
      <c r="A3449" t="s">
        <v>12794</v>
      </c>
      <c r="B3449" s="4" t="s">
        <v>16766</v>
      </c>
      <c r="C3449" t="s">
        <v>6923</v>
      </c>
      <c r="D3449" t="s">
        <v>16751</v>
      </c>
      <c r="E3449">
        <v>-53.996388888888887</v>
      </c>
      <c r="F3449">
        <v>-25.240833333333335</v>
      </c>
    </row>
    <row r="3450" spans="1:6" x14ac:dyDescent="0.35">
      <c r="A3450" t="s">
        <v>12794</v>
      </c>
      <c r="B3450" s="4" t="s">
        <v>16766</v>
      </c>
      <c r="C3450" t="s">
        <v>6925</v>
      </c>
      <c r="D3450" t="s">
        <v>16751</v>
      </c>
      <c r="E3450">
        <v>-48.542777777777779</v>
      </c>
      <c r="F3450">
        <v>-25.817499999999999</v>
      </c>
    </row>
    <row r="3451" spans="1:6" x14ac:dyDescent="0.35">
      <c r="A3451" t="s">
        <v>12794</v>
      </c>
      <c r="B3451" s="4" t="s">
        <v>16766</v>
      </c>
      <c r="C3451" t="s">
        <v>6927</v>
      </c>
      <c r="D3451" t="s">
        <v>16751</v>
      </c>
      <c r="E3451">
        <v>-52.146111111111111</v>
      </c>
      <c r="F3451">
        <v>-24.705277777777777</v>
      </c>
    </row>
    <row r="3452" spans="1:6" x14ac:dyDescent="0.35">
      <c r="A3452" t="s">
        <v>12794</v>
      </c>
      <c r="B3452" s="4" t="s">
        <v>16766</v>
      </c>
      <c r="C3452" t="s">
        <v>6929</v>
      </c>
      <c r="D3452" t="s">
        <v>16751</v>
      </c>
      <c r="E3452">
        <v>-51.229444444444447</v>
      </c>
      <c r="F3452">
        <v>-23.901388888888889</v>
      </c>
    </row>
    <row r="3453" spans="1:6" x14ac:dyDescent="0.35">
      <c r="A3453" t="s">
        <v>12794</v>
      </c>
      <c r="B3453" s="4" t="s">
        <v>16766</v>
      </c>
      <c r="C3453" t="s">
        <v>6931</v>
      </c>
      <c r="D3453" t="s">
        <v>16751</v>
      </c>
      <c r="E3453">
        <v>-54.093888888888891</v>
      </c>
      <c r="F3453">
        <v>-25.29527777777778</v>
      </c>
    </row>
    <row r="3454" spans="1:6" x14ac:dyDescent="0.35">
      <c r="A3454" t="s">
        <v>12794</v>
      </c>
      <c r="B3454" s="4" t="s">
        <v>16766</v>
      </c>
      <c r="C3454" t="s">
        <v>6933</v>
      </c>
      <c r="D3454" t="s">
        <v>16751</v>
      </c>
      <c r="E3454">
        <v>-54.161666666666662</v>
      </c>
      <c r="F3454">
        <v>-24.453888888888887</v>
      </c>
    </row>
    <row r="3455" spans="1:6" x14ac:dyDescent="0.35">
      <c r="A3455" t="s">
        <v>12794</v>
      </c>
      <c r="B3455" s="4" t="s">
        <v>16766</v>
      </c>
      <c r="C3455" t="s">
        <v>2630</v>
      </c>
      <c r="D3455" t="s">
        <v>16751</v>
      </c>
      <c r="E3455">
        <v>-52.776388888888889</v>
      </c>
      <c r="F3455">
        <v>-23.2575</v>
      </c>
    </row>
    <row r="3456" spans="1:6" x14ac:dyDescent="0.35">
      <c r="A3456" t="s">
        <v>12794</v>
      </c>
      <c r="B3456" s="4" t="s">
        <v>16766</v>
      </c>
      <c r="C3456" t="s">
        <v>6936</v>
      </c>
      <c r="D3456" t="s">
        <v>16751</v>
      </c>
      <c r="E3456">
        <v>-51.484722222222224</v>
      </c>
      <c r="F3456">
        <v>-22.966111111111111</v>
      </c>
    </row>
    <row r="3457" spans="1:6" x14ac:dyDescent="0.35">
      <c r="A3457" t="s">
        <v>12794</v>
      </c>
      <c r="B3457" s="4" t="s">
        <v>16766</v>
      </c>
      <c r="C3457" t="s">
        <v>6938</v>
      </c>
      <c r="D3457" t="s">
        <v>16751</v>
      </c>
      <c r="E3457">
        <v>-54.247500000000002</v>
      </c>
      <c r="F3457">
        <v>-25.091944444444444</v>
      </c>
    </row>
    <row r="3458" spans="1:6" x14ac:dyDescent="0.35">
      <c r="A3458" t="s">
        <v>12794</v>
      </c>
      <c r="B3458" s="4" t="s">
        <v>16766</v>
      </c>
      <c r="C3458" t="s">
        <v>6940</v>
      </c>
      <c r="D3458" t="s">
        <v>16751</v>
      </c>
      <c r="E3458">
        <v>-53.006944444444443</v>
      </c>
      <c r="F3458">
        <v>-24.062222222222221</v>
      </c>
    </row>
    <row r="3459" spans="1:6" x14ac:dyDescent="0.35">
      <c r="A3459" t="s">
        <v>12794</v>
      </c>
      <c r="B3459" s="4" t="s">
        <v>16766</v>
      </c>
      <c r="C3459" t="s">
        <v>6942</v>
      </c>
      <c r="D3459" t="s">
        <v>16751</v>
      </c>
      <c r="E3459">
        <v>-48.834444444444443</v>
      </c>
      <c r="F3459">
        <v>-25.476944444444442</v>
      </c>
    </row>
    <row r="3460" spans="1:6" x14ac:dyDescent="0.35">
      <c r="A3460" t="s">
        <v>12794</v>
      </c>
      <c r="B3460" s="4" t="s">
        <v>16766</v>
      </c>
      <c r="C3460" t="s">
        <v>6944</v>
      </c>
      <c r="D3460" t="s">
        <v>16751</v>
      </c>
      <c r="E3460">
        <v>-51.773888888888891</v>
      </c>
      <c r="F3460">
        <v>-23.148055555555555</v>
      </c>
    </row>
    <row r="3461" spans="1:6" x14ac:dyDescent="0.35">
      <c r="A3461" t="s">
        <v>12794</v>
      </c>
      <c r="B3461" s="4" t="s">
        <v>16766</v>
      </c>
      <c r="C3461" t="s">
        <v>6946</v>
      </c>
      <c r="D3461" t="s">
        <v>16751</v>
      </c>
      <c r="E3461">
        <v>-51.794444444444444</v>
      </c>
      <c r="F3461">
        <v>-22.913611111111109</v>
      </c>
    </row>
    <row r="3462" spans="1:6" x14ac:dyDescent="0.35">
      <c r="A3462" t="s">
        <v>12794</v>
      </c>
      <c r="B3462" s="4" t="s">
        <v>16766</v>
      </c>
      <c r="C3462" t="s">
        <v>6948</v>
      </c>
      <c r="D3462" t="s">
        <v>16751</v>
      </c>
      <c r="E3462">
        <v>-52.601944444444449</v>
      </c>
      <c r="F3462">
        <v>-23.176666666666669</v>
      </c>
    </row>
    <row r="3463" spans="1:6" x14ac:dyDescent="0.35">
      <c r="A3463" t="s">
        <v>12794</v>
      </c>
      <c r="B3463" s="4" t="s">
        <v>16766</v>
      </c>
      <c r="C3463" t="s">
        <v>6950</v>
      </c>
      <c r="D3463" t="s">
        <v>16751</v>
      </c>
      <c r="E3463">
        <v>-50.717500000000001</v>
      </c>
      <c r="F3463">
        <v>-23.330555555555556</v>
      </c>
    </row>
    <row r="3464" spans="1:6" x14ac:dyDescent="0.35">
      <c r="A3464" t="s">
        <v>12794</v>
      </c>
      <c r="B3464" s="4" t="s">
        <v>16766</v>
      </c>
      <c r="C3464" t="s">
        <v>2222</v>
      </c>
      <c r="D3464" t="s">
        <v>16751</v>
      </c>
      <c r="E3464">
        <v>-53.255555555555553</v>
      </c>
      <c r="F3464">
        <v>-24.529444444444444</v>
      </c>
    </row>
    <row r="3465" spans="1:6" x14ac:dyDescent="0.35">
      <c r="A3465" t="s">
        <v>12794</v>
      </c>
      <c r="B3465" s="4" t="s">
        <v>16766</v>
      </c>
      <c r="C3465" t="s">
        <v>6953</v>
      </c>
      <c r="D3465" t="s">
        <v>16751</v>
      </c>
      <c r="E3465">
        <v>-52.56944444444445</v>
      </c>
      <c r="F3465">
        <v>-24.673055555555557</v>
      </c>
    </row>
    <row r="3466" spans="1:6" x14ac:dyDescent="0.35">
      <c r="A3466" t="s">
        <v>12794</v>
      </c>
      <c r="B3466" s="4" t="s">
        <v>16766</v>
      </c>
      <c r="C3466" t="s">
        <v>6955</v>
      </c>
      <c r="D3466" t="s">
        <v>16751</v>
      </c>
      <c r="E3466">
        <v>-52.204722222222223</v>
      </c>
      <c r="F3466">
        <v>-23.183611111111112</v>
      </c>
    </row>
    <row r="3467" spans="1:6" x14ac:dyDescent="0.35">
      <c r="A3467" t="s">
        <v>12794</v>
      </c>
      <c r="B3467" s="4" t="s">
        <v>16766</v>
      </c>
      <c r="C3467" t="s">
        <v>6957</v>
      </c>
      <c r="D3467" t="s">
        <v>16751</v>
      </c>
      <c r="E3467">
        <v>-53.262500000000003</v>
      </c>
      <c r="F3467">
        <v>-25.90722222222222</v>
      </c>
    </row>
    <row r="3468" spans="1:6" x14ac:dyDescent="0.35">
      <c r="A3468" t="s">
        <v>12794</v>
      </c>
      <c r="B3468" s="4" t="s">
        <v>16766</v>
      </c>
      <c r="C3468" t="s">
        <v>998</v>
      </c>
      <c r="D3468" t="s">
        <v>16751</v>
      </c>
      <c r="E3468">
        <v>-50.563888888888883</v>
      </c>
      <c r="F3468">
        <v>-23.432222222222222</v>
      </c>
    </row>
    <row r="3469" spans="1:6" x14ac:dyDescent="0.35">
      <c r="A3469" t="s">
        <v>12794</v>
      </c>
      <c r="B3469" s="4" t="s">
        <v>16766</v>
      </c>
      <c r="C3469" t="s">
        <v>6960</v>
      </c>
      <c r="D3469" t="s">
        <v>16751</v>
      </c>
      <c r="E3469">
        <v>-52.541388888888889</v>
      </c>
      <c r="F3469">
        <v>-25.306944444444444</v>
      </c>
    </row>
    <row r="3470" spans="1:6" x14ac:dyDescent="0.35">
      <c r="A3470" t="s">
        <v>12794</v>
      </c>
      <c r="B3470" s="4" t="s">
        <v>16766</v>
      </c>
      <c r="C3470" t="s">
        <v>6962</v>
      </c>
      <c r="D3470" t="s">
        <v>16751</v>
      </c>
      <c r="E3470">
        <v>-52.984999999999999</v>
      </c>
      <c r="F3470">
        <v>-22.765833333333333</v>
      </c>
    </row>
    <row r="3471" spans="1:6" x14ac:dyDescent="0.35">
      <c r="A3471" t="s">
        <v>12794</v>
      </c>
      <c r="B3471" s="4" t="s">
        <v>16766</v>
      </c>
      <c r="C3471" t="s">
        <v>4856</v>
      </c>
      <c r="D3471" t="s">
        <v>16751</v>
      </c>
      <c r="E3471">
        <v>-53.088611111111113</v>
      </c>
      <c r="F3471">
        <v>-23.471944444444443</v>
      </c>
    </row>
    <row r="3472" spans="1:6" x14ac:dyDescent="0.35">
      <c r="A3472" t="s">
        <v>12794</v>
      </c>
      <c r="B3472" s="4" t="s">
        <v>16766</v>
      </c>
      <c r="C3472" t="s">
        <v>6965</v>
      </c>
      <c r="D3472" t="s">
        <v>16751</v>
      </c>
      <c r="E3472">
        <v>-53.346666666666671</v>
      </c>
      <c r="F3472">
        <v>-25.6325</v>
      </c>
    </row>
    <row r="3473" spans="1:6" x14ac:dyDescent="0.35">
      <c r="A3473" t="s">
        <v>12794</v>
      </c>
      <c r="B3473" s="4" t="s">
        <v>16766</v>
      </c>
      <c r="C3473" t="s">
        <v>6967</v>
      </c>
      <c r="D3473" t="s">
        <v>16751</v>
      </c>
      <c r="E3473">
        <v>-50.585277777777783</v>
      </c>
      <c r="F3473">
        <v>-23.585277777777776</v>
      </c>
    </row>
    <row r="3474" spans="1:6" x14ac:dyDescent="0.35">
      <c r="A3474" t="s">
        <v>12794</v>
      </c>
      <c r="B3474" s="4" t="s">
        <v>16766</v>
      </c>
      <c r="C3474" t="s">
        <v>6969</v>
      </c>
      <c r="D3474" t="s">
        <v>16751</v>
      </c>
      <c r="E3474">
        <v>-53.953333333333333</v>
      </c>
      <c r="F3474">
        <v>-24.46638888888889</v>
      </c>
    </row>
    <row r="3475" spans="1:6" x14ac:dyDescent="0.35">
      <c r="A3475" t="s">
        <v>12794</v>
      </c>
      <c r="B3475" s="4" t="s">
        <v>16766</v>
      </c>
      <c r="C3475" t="s">
        <v>6971</v>
      </c>
      <c r="D3475" t="s">
        <v>16751</v>
      </c>
      <c r="E3475">
        <v>-51.945277777777775</v>
      </c>
      <c r="F3475">
        <v>-24.438055555555557</v>
      </c>
    </row>
    <row r="3476" spans="1:6" x14ac:dyDescent="0.35">
      <c r="A3476" t="s">
        <v>12794</v>
      </c>
      <c r="B3476" s="4" t="s">
        <v>16766</v>
      </c>
      <c r="C3476" t="s">
        <v>6973</v>
      </c>
      <c r="D3476" t="s">
        <v>16751</v>
      </c>
      <c r="E3476">
        <v>-51.506944444444443</v>
      </c>
      <c r="F3476">
        <v>-23.763888888888889</v>
      </c>
    </row>
    <row r="3477" spans="1:6" x14ac:dyDescent="0.35">
      <c r="A3477" t="s">
        <v>12794</v>
      </c>
      <c r="B3477" s="4" t="s">
        <v>16766</v>
      </c>
      <c r="C3477" t="s">
        <v>6975</v>
      </c>
      <c r="D3477" t="s">
        <v>16751</v>
      </c>
      <c r="E3477">
        <v>-50.949444444444438</v>
      </c>
      <c r="F3477">
        <v>-24.208333333333332</v>
      </c>
    </row>
    <row r="3478" spans="1:6" x14ac:dyDescent="0.35">
      <c r="A3478" t="s">
        <v>12794</v>
      </c>
      <c r="B3478" s="4" t="s">
        <v>16766</v>
      </c>
      <c r="C3478" t="s">
        <v>6977</v>
      </c>
      <c r="D3478" t="s">
        <v>16751</v>
      </c>
      <c r="E3478">
        <v>-52.198888888888888</v>
      </c>
      <c r="F3478">
        <v>-23.405000000000001</v>
      </c>
    </row>
    <row r="3479" spans="1:6" x14ac:dyDescent="0.35">
      <c r="A3479" t="s">
        <v>12794</v>
      </c>
      <c r="B3479" s="4" t="s">
        <v>16766</v>
      </c>
      <c r="C3479" t="s">
        <v>6979</v>
      </c>
      <c r="D3479" t="s">
        <v>16751</v>
      </c>
      <c r="E3479">
        <v>-53.901666666666664</v>
      </c>
      <c r="F3479">
        <v>-24.773888888888887</v>
      </c>
    </row>
    <row r="3480" spans="1:6" x14ac:dyDescent="0.35">
      <c r="A3480" t="s">
        <v>12794</v>
      </c>
      <c r="B3480" s="4" t="s">
        <v>16766</v>
      </c>
      <c r="C3480" t="s">
        <v>6981</v>
      </c>
      <c r="D3480" t="s">
        <v>16751</v>
      </c>
      <c r="E3480">
        <v>-52.048611111111107</v>
      </c>
      <c r="F3480">
        <v>-23.4575</v>
      </c>
    </row>
    <row r="3481" spans="1:6" x14ac:dyDescent="0.35">
      <c r="A3481" t="s">
        <v>12794</v>
      </c>
      <c r="B3481" s="4" t="s">
        <v>16766</v>
      </c>
      <c r="C3481" t="s">
        <v>6983</v>
      </c>
      <c r="D3481" t="s">
        <v>16751</v>
      </c>
      <c r="E3481">
        <v>-51.990555555555559</v>
      </c>
      <c r="F3481">
        <v>-26.484166666666667</v>
      </c>
    </row>
    <row r="3482" spans="1:6" x14ac:dyDescent="0.35">
      <c r="A3482" t="s">
        <v>12794</v>
      </c>
      <c r="B3482" s="4" t="s">
        <v>16766</v>
      </c>
      <c r="C3482" t="s">
        <v>6985</v>
      </c>
      <c r="D3482" t="s">
        <v>16751</v>
      </c>
      <c r="E3482">
        <v>-50.006388888888885</v>
      </c>
      <c r="F3482">
        <v>-25.429444444444446</v>
      </c>
    </row>
    <row r="3483" spans="1:6" x14ac:dyDescent="0.35">
      <c r="A3483" t="s">
        <v>12794</v>
      </c>
      <c r="B3483" s="4" t="s">
        <v>16766</v>
      </c>
      <c r="C3483" t="s">
        <v>6987</v>
      </c>
      <c r="D3483" t="s">
        <v>16751</v>
      </c>
      <c r="E3483">
        <v>-52.202777777777783</v>
      </c>
      <c r="F3483">
        <v>-24.893055555555556</v>
      </c>
    </row>
    <row r="3484" spans="1:6" x14ac:dyDescent="0.35">
      <c r="A3484" t="s">
        <v>12794</v>
      </c>
      <c r="B3484" s="4" t="s">
        <v>16766</v>
      </c>
      <c r="C3484" t="s">
        <v>6989</v>
      </c>
      <c r="D3484" t="s">
        <v>16751</v>
      </c>
      <c r="E3484">
        <v>-53.84</v>
      </c>
      <c r="F3484">
        <v>-24.283888888888889</v>
      </c>
    </row>
    <row r="3485" spans="1:6" x14ac:dyDescent="0.35">
      <c r="A3485" t="s">
        <v>12794</v>
      </c>
      <c r="B3485" s="4" t="s">
        <v>16766</v>
      </c>
      <c r="C3485" t="s">
        <v>6991</v>
      </c>
      <c r="D3485" t="s">
        <v>16751</v>
      </c>
      <c r="E3485">
        <v>-52.602222222222224</v>
      </c>
      <c r="F3485">
        <v>-23.280833333333334</v>
      </c>
    </row>
    <row r="3486" spans="1:6" x14ac:dyDescent="0.35">
      <c r="A3486" t="s">
        <v>12794</v>
      </c>
      <c r="B3486" s="4" t="s">
        <v>16766</v>
      </c>
      <c r="C3486" t="s">
        <v>6993</v>
      </c>
      <c r="D3486" t="s">
        <v>16751</v>
      </c>
      <c r="E3486">
        <v>-52.151111111111106</v>
      </c>
      <c r="F3486">
        <v>-22.93</v>
      </c>
    </row>
    <row r="3487" spans="1:6" x14ac:dyDescent="0.35">
      <c r="A3487" t="s">
        <v>12794</v>
      </c>
      <c r="B3487" s="4" t="s">
        <v>16766</v>
      </c>
      <c r="C3487" t="s">
        <v>6995</v>
      </c>
      <c r="D3487" t="s">
        <v>16751</v>
      </c>
      <c r="E3487">
        <v>-48.509166666666665</v>
      </c>
      <c r="F3487">
        <v>-25.52</v>
      </c>
    </row>
    <row r="3488" spans="1:6" x14ac:dyDescent="0.35">
      <c r="A3488" t="s">
        <v>12794</v>
      </c>
      <c r="B3488" s="4" t="s">
        <v>16766</v>
      </c>
      <c r="C3488" t="s">
        <v>6997</v>
      </c>
      <c r="D3488" t="s">
        <v>16751</v>
      </c>
      <c r="E3488">
        <v>-52.097777777777779</v>
      </c>
      <c r="F3488">
        <v>-22.633611111111112</v>
      </c>
    </row>
    <row r="3489" spans="1:6" x14ac:dyDescent="0.35">
      <c r="A3489" t="s">
        <v>12794</v>
      </c>
      <c r="B3489" s="4" t="s">
        <v>16766</v>
      </c>
      <c r="C3489" t="s">
        <v>6999</v>
      </c>
      <c r="D3489" t="s">
        <v>16751</v>
      </c>
      <c r="E3489">
        <v>-52.465277777777779</v>
      </c>
      <c r="F3489">
        <v>-23.073055555555555</v>
      </c>
    </row>
    <row r="3490" spans="1:6" x14ac:dyDescent="0.35">
      <c r="A3490" t="s">
        <v>12794</v>
      </c>
      <c r="B3490" s="4" t="s">
        <v>16766</v>
      </c>
      <c r="C3490" t="s">
        <v>7001</v>
      </c>
      <c r="D3490" t="s">
        <v>16751</v>
      </c>
      <c r="E3490">
        <v>-54.224722222222226</v>
      </c>
      <c r="F3490">
        <v>-24.62638888888889</v>
      </c>
    </row>
    <row r="3491" spans="1:6" x14ac:dyDescent="0.35">
      <c r="A3491" t="s">
        <v>12794</v>
      </c>
      <c r="B3491" s="4" t="s">
        <v>16766</v>
      </c>
      <c r="C3491" t="s">
        <v>7003</v>
      </c>
      <c r="D3491" t="s">
        <v>16751</v>
      </c>
      <c r="E3491">
        <v>-52.670555555555552</v>
      </c>
      <c r="F3491">
        <v>-26.22861111111111</v>
      </c>
    </row>
    <row r="3492" spans="1:6" x14ac:dyDescent="0.35">
      <c r="A3492" t="s">
        <v>12794</v>
      </c>
      <c r="B3492" s="4" t="s">
        <v>16766</v>
      </c>
      <c r="C3492" t="s">
        <v>7005</v>
      </c>
      <c r="D3492" t="s">
        <v>16751</v>
      </c>
      <c r="E3492">
        <v>-50.93805555555555</v>
      </c>
      <c r="F3492">
        <v>-26.208333333333332</v>
      </c>
    </row>
    <row r="3493" spans="1:6" x14ac:dyDescent="0.35">
      <c r="A3493" t="s">
        <v>12794</v>
      </c>
      <c r="B3493" s="4" t="s">
        <v>16766</v>
      </c>
      <c r="C3493" t="s">
        <v>7007</v>
      </c>
      <c r="D3493" t="s">
        <v>16751</v>
      </c>
      <c r="E3493">
        <v>-50.835833333333333</v>
      </c>
      <c r="F3493">
        <v>-26.039722222222224</v>
      </c>
    </row>
    <row r="3494" spans="1:6" x14ac:dyDescent="0.35">
      <c r="A3494" t="s">
        <v>12794</v>
      </c>
      <c r="B3494" s="4" t="s">
        <v>16766</v>
      </c>
      <c r="C3494" t="s">
        <v>7009</v>
      </c>
      <c r="D3494" t="s">
        <v>16751</v>
      </c>
      <c r="E3494">
        <v>-52.343055555555559</v>
      </c>
      <c r="F3494">
        <v>-23.912777777777777</v>
      </c>
    </row>
    <row r="3495" spans="1:6" x14ac:dyDescent="0.35">
      <c r="A3495" t="s">
        <v>12794</v>
      </c>
      <c r="B3495" s="4" t="s">
        <v>16766</v>
      </c>
      <c r="C3495" t="s">
        <v>7011</v>
      </c>
      <c r="D3495" t="s">
        <v>16751</v>
      </c>
      <c r="E3495">
        <v>-53.409722222222221</v>
      </c>
      <c r="F3495">
        <v>-23.896111111111111</v>
      </c>
    </row>
    <row r="3496" spans="1:6" x14ac:dyDescent="0.35">
      <c r="A3496" t="s">
        <v>12794</v>
      </c>
      <c r="B3496" s="4" t="s">
        <v>16766</v>
      </c>
      <c r="C3496" t="s">
        <v>7013</v>
      </c>
      <c r="D3496" t="s">
        <v>16751</v>
      </c>
      <c r="E3496">
        <v>-53.683611111111105</v>
      </c>
      <c r="F3496">
        <v>-23.804722222222225</v>
      </c>
    </row>
    <row r="3497" spans="1:6" x14ac:dyDescent="0.35">
      <c r="A3497" t="s">
        <v>12794</v>
      </c>
      <c r="B3497" s="4" t="s">
        <v>16766</v>
      </c>
      <c r="C3497" t="s">
        <v>7015</v>
      </c>
      <c r="D3497" t="s">
        <v>16751</v>
      </c>
      <c r="E3497">
        <v>-53.74</v>
      </c>
      <c r="F3497">
        <v>-25.824166666666667</v>
      </c>
    </row>
    <row r="3498" spans="1:6" x14ac:dyDescent="0.35">
      <c r="A3498" t="s">
        <v>12794</v>
      </c>
      <c r="B3498" s="4" t="s">
        <v>16766</v>
      </c>
      <c r="C3498" t="s">
        <v>7017</v>
      </c>
      <c r="D3498" t="s">
        <v>16751</v>
      </c>
      <c r="E3498">
        <v>-49.429166666666667</v>
      </c>
      <c r="F3498">
        <v>-26.098055555555554</v>
      </c>
    </row>
    <row r="3499" spans="1:6" x14ac:dyDescent="0.35">
      <c r="A3499" t="s">
        <v>12794</v>
      </c>
      <c r="B3499" s="4" t="s">
        <v>16766</v>
      </c>
      <c r="C3499" t="s">
        <v>7019</v>
      </c>
      <c r="D3499" t="s">
        <v>16751</v>
      </c>
      <c r="E3499">
        <v>-49.192500000000003</v>
      </c>
      <c r="F3499">
        <v>-25.444722222222222</v>
      </c>
    </row>
    <row r="3500" spans="1:6" x14ac:dyDescent="0.35">
      <c r="A3500" t="s">
        <v>12794</v>
      </c>
      <c r="B3500" s="4" t="s">
        <v>16766</v>
      </c>
      <c r="C3500" t="s">
        <v>7021</v>
      </c>
      <c r="D3500" t="s">
        <v>16751</v>
      </c>
      <c r="E3500">
        <v>-53.483055555555559</v>
      </c>
      <c r="F3500">
        <v>-26.030277777777776</v>
      </c>
    </row>
    <row r="3501" spans="1:6" x14ac:dyDescent="0.35">
      <c r="A3501" t="s">
        <v>12794</v>
      </c>
      <c r="B3501" s="4" t="s">
        <v>16766</v>
      </c>
      <c r="C3501" t="s">
        <v>7023</v>
      </c>
      <c r="D3501" t="s">
        <v>16751</v>
      </c>
      <c r="E3501">
        <v>-50.055833333333332</v>
      </c>
      <c r="F3501">
        <v>-23.7925</v>
      </c>
    </row>
    <row r="3502" spans="1:6" x14ac:dyDescent="0.35">
      <c r="A3502" t="s">
        <v>12794</v>
      </c>
      <c r="B3502" s="4" t="s">
        <v>16766</v>
      </c>
      <c r="C3502" t="s">
        <v>7025</v>
      </c>
      <c r="D3502" t="s">
        <v>16751</v>
      </c>
      <c r="E3502">
        <v>-51.659722222222221</v>
      </c>
      <c r="F3502">
        <v>-25.695555555555554</v>
      </c>
    </row>
    <row r="3503" spans="1:6" x14ac:dyDescent="0.35">
      <c r="A3503" t="s">
        <v>12794</v>
      </c>
      <c r="B3503" s="4" t="s">
        <v>16766</v>
      </c>
      <c r="C3503" t="s">
        <v>7027</v>
      </c>
      <c r="D3503" t="s">
        <v>16751</v>
      </c>
      <c r="E3503">
        <v>-49.948611111111106</v>
      </c>
      <c r="F3503">
        <v>-24.52611111111111</v>
      </c>
    </row>
    <row r="3504" spans="1:6" x14ac:dyDescent="0.35">
      <c r="A3504" t="s">
        <v>12794</v>
      </c>
      <c r="B3504" s="4" t="s">
        <v>16766</v>
      </c>
      <c r="C3504" t="s">
        <v>7029</v>
      </c>
      <c r="D3504" t="s">
        <v>16751</v>
      </c>
      <c r="E3504">
        <v>-49.063333333333333</v>
      </c>
      <c r="F3504">
        <v>-25.441666666666666</v>
      </c>
    </row>
    <row r="3505" spans="1:6" x14ac:dyDescent="0.35">
      <c r="A3505" t="s">
        <v>12794</v>
      </c>
      <c r="B3505" s="4" t="s">
        <v>16766</v>
      </c>
      <c r="C3505" t="s">
        <v>7031</v>
      </c>
      <c r="D3505" t="s">
        <v>16751</v>
      </c>
      <c r="E3505">
        <v>-51.761388888888888</v>
      </c>
      <c r="F3505">
        <v>-24.757222222222222</v>
      </c>
    </row>
    <row r="3506" spans="1:6" x14ac:dyDescent="0.35">
      <c r="A3506" t="s">
        <v>12794</v>
      </c>
      <c r="B3506" s="4" t="s">
        <v>16766</v>
      </c>
      <c r="C3506" t="s">
        <v>7033</v>
      </c>
      <c r="D3506" t="s">
        <v>16751</v>
      </c>
      <c r="E3506">
        <v>-51.585555555555558</v>
      </c>
      <c r="F3506">
        <v>-23.230555555555554</v>
      </c>
    </row>
    <row r="3507" spans="1:6" x14ac:dyDescent="0.35">
      <c r="A3507" t="s">
        <v>12794</v>
      </c>
      <c r="B3507" s="4" t="s">
        <v>16766</v>
      </c>
      <c r="C3507" t="s">
        <v>7035</v>
      </c>
      <c r="D3507" t="s">
        <v>16751</v>
      </c>
      <c r="E3507">
        <v>-52.913888888888884</v>
      </c>
      <c r="F3507">
        <v>-23.006666666666668</v>
      </c>
    </row>
    <row r="3508" spans="1:6" x14ac:dyDescent="0.35">
      <c r="A3508" t="s">
        <v>12794</v>
      </c>
      <c r="B3508" s="4" t="s">
        <v>16766</v>
      </c>
      <c r="C3508" t="s">
        <v>1060</v>
      </c>
      <c r="D3508" t="s">
        <v>16751</v>
      </c>
      <c r="E3508">
        <v>-53.766111111111108</v>
      </c>
      <c r="F3508">
        <v>-25.716111111111111</v>
      </c>
    </row>
    <row r="3509" spans="1:6" x14ac:dyDescent="0.35">
      <c r="A3509" t="s">
        <v>12794</v>
      </c>
      <c r="B3509" s="4" t="s">
        <v>16766</v>
      </c>
      <c r="C3509" t="s">
        <v>7038</v>
      </c>
      <c r="D3509" t="s">
        <v>16751</v>
      </c>
      <c r="E3509">
        <v>-50.161944444444444</v>
      </c>
      <c r="F3509">
        <v>-25.094999999999999</v>
      </c>
    </row>
    <row r="3510" spans="1:6" x14ac:dyDescent="0.35">
      <c r="A3510" t="s">
        <v>12794</v>
      </c>
      <c r="B3510" s="4" t="s">
        <v>16766</v>
      </c>
      <c r="C3510" t="s">
        <v>7040</v>
      </c>
      <c r="D3510" t="s">
        <v>16751</v>
      </c>
      <c r="E3510">
        <v>-48.511111111111113</v>
      </c>
      <c r="F3510">
        <v>-25.673611111111111</v>
      </c>
    </row>
    <row r="3511" spans="1:6" x14ac:dyDescent="0.35">
      <c r="A3511" t="s">
        <v>12794</v>
      </c>
      <c r="B3511" s="4" t="s">
        <v>16766</v>
      </c>
      <c r="C3511" t="s">
        <v>7042</v>
      </c>
      <c r="D3511" t="s">
        <v>16751</v>
      </c>
      <c r="E3511">
        <v>-51.37916666666667</v>
      </c>
      <c r="F3511">
        <v>-22.755833333333332</v>
      </c>
    </row>
    <row r="3512" spans="1:6" x14ac:dyDescent="0.35">
      <c r="A3512" t="s">
        <v>12794</v>
      </c>
      <c r="B3512" s="4" t="s">
        <v>16766</v>
      </c>
      <c r="C3512" t="s">
        <v>7044</v>
      </c>
      <c r="D3512" t="s">
        <v>16751</v>
      </c>
      <c r="E3512">
        <v>-49.890277777777776</v>
      </c>
      <c r="F3512">
        <v>-25.544722222222223</v>
      </c>
    </row>
    <row r="3513" spans="1:6" x14ac:dyDescent="0.35">
      <c r="A3513" t="s">
        <v>12794</v>
      </c>
      <c r="B3513" s="4" t="s">
        <v>16766</v>
      </c>
      <c r="C3513" t="s">
        <v>7046</v>
      </c>
      <c r="D3513" t="s">
        <v>16751</v>
      </c>
      <c r="E3513">
        <v>-52.408333333333331</v>
      </c>
      <c r="F3513">
        <v>-25.547222222222224</v>
      </c>
    </row>
    <row r="3514" spans="1:6" x14ac:dyDescent="0.35">
      <c r="A3514" t="s">
        <v>12794</v>
      </c>
      <c r="B3514" s="4" t="s">
        <v>16766</v>
      </c>
      <c r="C3514" t="s">
        <v>7048</v>
      </c>
      <c r="D3514" t="s">
        <v>16751</v>
      </c>
      <c r="E3514">
        <v>-53.266944444444441</v>
      </c>
      <c r="F3514">
        <v>-22.772222222222222</v>
      </c>
    </row>
    <row r="3515" spans="1:6" x14ac:dyDescent="0.35">
      <c r="A3515" t="s">
        <v>12794</v>
      </c>
      <c r="B3515" s="4" t="s">
        <v>16766</v>
      </c>
      <c r="C3515" t="s">
        <v>7050</v>
      </c>
      <c r="D3515" t="s">
        <v>16751</v>
      </c>
      <c r="E3515">
        <v>-51.231666666666669</v>
      </c>
      <c r="F3515">
        <v>-26.161111111111111</v>
      </c>
    </row>
    <row r="3516" spans="1:6" x14ac:dyDescent="0.35">
      <c r="A3516" t="s">
        <v>12794</v>
      </c>
      <c r="B3516" s="4" t="s">
        <v>16766</v>
      </c>
      <c r="C3516" t="s">
        <v>7052</v>
      </c>
      <c r="D3516" t="s">
        <v>16751</v>
      </c>
      <c r="E3516">
        <v>-51.44222222222222</v>
      </c>
      <c r="F3516">
        <v>-23.039444444444445</v>
      </c>
    </row>
    <row r="3517" spans="1:6" x14ac:dyDescent="0.35">
      <c r="A3517" t="s">
        <v>12794</v>
      </c>
      <c r="B3517" s="4" t="s">
        <v>16766</v>
      </c>
      <c r="C3517" t="s">
        <v>7054</v>
      </c>
      <c r="D3517" t="s">
        <v>16751</v>
      </c>
      <c r="E3517">
        <v>-53.740277777777777</v>
      </c>
      <c r="F3517">
        <v>-26.019722222222221</v>
      </c>
    </row>
    <row r="3518" spans="1:6" x14ac:dyDescent="0.35">
      <c r="A3518" t="s">
        <v>12794</v>
      </c>
      <c r="B3518" s="4" t="s">
        <v>16766</v>
      </c>
      <c r="C3518" t="s">
        <v>7056</v>
      </c>
      <c r="D3518" t="s">
        <v>16751</v>
      </c>
      <c r="E3518">
        <v>-52.151666666666664</v>
      </c>
      <c r="F3518">
        <v>-23.278055555555554</v>
      </c>
    </row>
    <row r="3519" spans="1:6" x14ac:dyDescent="0.35">
      <c r="A3519" t="s">
        <v>12794</v>
      </c>
      <c r="B3519" s="4" t="s">
        <v>16766</v>
      </c>
      <c r="C3519" t="s">
        <v>7058</v>
      </c>
      <c r="D3519" t="s">
        <v>16751</v>
      </c>
      <c r="E3519">
        <v>-51.028333333333329</v>
      </c>
      <c r="F3519">
        <v>-22.850555555555555</v>
      </c>
    </row>
    <row r="3520" spans="1:6" x14ac:dyDescent="0.35">
      <c r="A3520" t="s">
        <v>12794</v>
      </c>
      <c r="B3520" s="4" t="s">
        <v>16766</v>
      </c>
      <c r="C3520" t="s">
        <v>7060</v>
      </c>
      <c r="D3520" t="s">
        <v>16751</v>
      </c>
      <c r="E3520">
        <v>-50.977777777777781</v>
      </c>
      <c r="F3520">
        <v>-25.213055555555556</v>
      </c>
    </row>
    <row r="3521" spans="1:6" x14ac:dyDescent="0.35">
      <c r="A3521" t="s">
        <v>12794</v>
      </c>
      <c r="B3521" s="4" t="s">
        <v>16766</v>
      </c>
      <c r="C3521" t="s">
        <v>7062</v>
      </c>
      <c r="D3521" t="s">
        <v>16751</v>
      </c>
      <c r="E3521">
        <v>-53.076388888888893</v>
      </c>
      <c r="F3521">
        <v>-24.279444444444444</v>
      </c>
    </row>
    <row r="3522" spans="1:6" x14ac:dyDescent="0.35">
      <c r="A3522" t="s">
        <v>12794</v>
      </c>
      <c r="B3522" s="4" t="s">
        <v>16766</v>
      </c>
      <c r="C3522" t="s">
        <v>7064</v>
      </c>
      <c r="D3522" t="s">
        <v>16751</v>
      </c>
      <c r="E3522">
        <v>-49.913611111111109</v>
      </c>
      <c r="F3522">
        <v>-23.56722222222222</v>
      </c>
    </row>
    <row r="3523" spans="1:6" x14ac:dyDescent="0.35">
      <c r="A3523" t="s">
        <v>12794</v>
      </c>
      <c r="B3523" s="4" t="s">
        <v>16766</v>
      </c>
      <c r="C3523" t="s">
        <v>7066</v>
      </c>
      <c r="D3523" t="s">
        <v>16751</v>
      </c>
      <c r="E3523">
        <v>-49.07694444444445</v>
      </c>
      <c r="F3523">
        <v>-25.365555555555556</v>
      </c>
    </row>
    <row r="3524" spans="1:6" x14ac:dyDescent="0.35">
      <c r="A3524" t="s">
        <v>12794</v>
      </c>
      <c r="B3524" s="4" t="s">
        <v>16766</v>
      </c>
      <c r="C3524" t="s">
        <v>7068</v>
      </c>
      <c r="D3524" t="s">
        <v>16751</v>
      </c>
      <c r="E3524">
        <v>-53.976944444444449</v>
      </c>
      <c r="F3524">
        <v>-24.574999999999999</v>
      </c>
    </row>
    <row r="3525" spans="1:6" x14ac:dyDescent="0.35">
      <c r="A3525" t="s">
        <v>12794</v>
      </c>
      <c r="B3525" s="4" t="s">
        <v>16766</v>
      </c>
      <c r="C3525" t="s">
        <v>7070</v>
      </c>
      <c r="D3525" t="s">
        <v>16751</v>
      </c>
      <c r="E3525">
        <v>-52.908055555555556</v>
      </c>
      <c r="F3525">
        <v>-25.449722222222224</v>
      </c>
    </row>
    <row r="3526" spans="1:6" x14ac:dyDescent="0.35">
      <c r="A3526" t="s">
        <v>12794</v>
      </c>
      <c r="B3526" s="4" t="s">
        <v>16766</v>
      </c>
      <c r="C3526" t="s">
        <v>7072</v>
      </c>
      <c r="D3526" t="s">
        <v>16751</v>
      </c>
      <c r="E3526">
        <v>-53.484444444444442</v>
      </c>
      <c r="F3526">
        <v>-23.083611111111111</v>
      </c>
    </row>
    <row r="3527" spans="1:6" x14ac:dyDescent="0.35">
      <c r="A3527" t="s">
        <v>12794</v>
      </c>
      <c r="B3527" s="4" t="s">
        <v>16766</v>
      </c>
      <c r="C3527" t="s">
        <v>7074</v>
      </c>
      <c r="D3527" t="s">
        <v>16751</v>
      </c>
      <c r="E3527">
        <v>-52.12972222222222</v>
      </c>
      <c r="F3527">
        <v>-23.852222222222224</v>
      </c>
    </row>
    <row r="3528" spans="1:6" x14ac:dyDescent="0.35">
      <c r="A3528" t="s">
        <v>12794</v>
      </c>
      <c r="B3528" s="4" t="s">
        <v>16766</v>
      </c>
      <c r="C3528" t="s">
        <v>7076</v>
      </c>
      <c r="D3528" t="s">
        <v>16751</v>
      </c>
      <c r="E3528">
        <v>-49.497777777777777</v>
      </c>
      <c r="F3528">
        <v>-25.872499999999999</v>
      </c>
    </row>
    <row r="3529" spans="1:6" x14ac:dyDescent="0.35">
      <c r="A3529" t="s">
        <v>12794</v>
      </c>
      <c r="B3529" s="4" t="s">
        <v>16766</v>
      </c>
      <c r="C3529" t="s">
        <v>7078</v>
      </c>
      <c r="D3529" t="s">
        <v>16751</v>
      </c>
      <c r="E3529">
        <v>-54.025277777777774</v>
      </c>
      <c r="F3529">
        <v>-25.12027777777778</v>
      </c>
    </row>
    <row r="3530" spans="1:6" x14ac:dyDescent="0.35">
      <c r="A3530" t="s">
        <v>12794</v>
      </c>
      <c r="B3530" s="4" t="s">
        <v>16766</v>
      </c>
      <c r="C3530" t="s">
        <v>7080</v>
      </c>
      <c r="D3530" t="s">
        <v>16751</v>
      </c>
      <c r="E3530">
        <v>-50.913055555555552</v>
      </c>
      <c r="F3530">
        <v>-23.07</v>
      </c>
    </row>
    <row r="3531" spans="1:6" x14ac:dyDescent="0.35">
      <c r="A3531" t="s">
        <v>12794</v>
      </c>
      <c r="B3531" s="4" t="s">
        <v>16766</v>
      </c>
      <c r="C3531" t="s">
        <v>7082</v>
      </c>
      <c r="D3531" t="s">
        <v>16751</v>
      </c>
      <c r="E3531">
        <v>-52.954444444444448</v>
      </c>
      <c r="F3531">
        <v>-24.306666666666668</v>
      </c>
    </row>
    <row r="3532" spans="1:6" x14ac:dyDescent="0.35">
      <c r="A3532" t="s">
        <v>12794</v>
      </c>
      <c r="B3532" s="4" t="s">
        <v>16766</v>
      </c>
      <c r="C3532" t="s">
        <v>7084</v>
      </c>
      <c r="D3532" t="s">
        <v>16751</v>
      </c>
      <c r="E3532">
        <v>-53.532499999999999</v>
      </c>
      <c r="F3532">
        <v>-25.768888888888888</v>
      </c>
    </row>
    <row r="3533" spans="1:6" x14ac:dyDescent="0.35">
      <c r="A3533" t="s">
        <v>12794</v>
      </c>
      <c r="B3533" s="4" t="s">
        <v>16766</v>
      </c>
      <c r="C3533" t="s">
        <v>7086</v>
      </c>
      <c r="D3533" t="s">
        <v>16751</v>
      </c>
      <c r="E3533">
        <v>-50.692777777777778</v>
      </c>
      <c r="F3533">
        <v>-25.620555555555555</v>
      </c>
    </row>
    <row r="3534" spans="1:6" x14ac:dyDescent="0.35">
      <c r="A3534" t="s">
        <v>12794</v>
      </c>
      <c r="B3534" s="4" t="s">
        <v>16766</v>
      </c>
      <c r="C3534" t="s">
        <v>7088</v>
      </c>
      <c r="D3534" t="s">
        <v>16751</v>
      </c>
      <c r="E3534">
        <v>-52.968888888888891</v>
      </c>
      <c r="F3534">
        <v>-26.158055555555553</v>
      </c>
    </row>
    <row r="3535" spans="1:6" x14ac:dyDescent="0.35">
      <c r="A3535" t="s">
        <v>12794</v>
      </c>
      <c r="B3535" s="4" t="s">
        <v>16766</v>
      </c>
      <c r="C3535" t="s">
        <v>7090</v>
      </c>
      <c r="D3535" t="s">
        <v>16751</v>
      </c>
      <c r="E3535">
        <v>-50.850555555555559</v>
      </c>
      <c r="F3535">
        <v>-24.650277777777777</v>
      </c>
    </row>
    <row r="3536" spans="1:6" x14ac:dyDescent="0.35">
      <c r="A3536" t="s">
        <v>12794</v>
      </c>
      <c r="B3536" s="4" t="s">
        <v>16766</v>
      </c>
      <c r="C3536" t="s">
        <v>7092</v>
      </c>
      <c r="D3536" t="s">
        <v>16751</v>
      </c>
      <c r="E3536">
        <v>-52.028055555555554</v>
      </c>
      <c r="F3536">
        <v>-25.838888888888889</v>
      </c>
    </row>
    <row r="3537" spans="1:6" x14ac:dyDescent="0.35">
      <c r="A3537" t="s">
        <v>12794</v>
      </c>
      <c r="B3537" s="4" t="s">
        <v>16766</v>
      </c>
      <c r="C3537" t="s">
        <v>7094</v>
      </c>
      <c r="D3537" t="s">
        <v>16751</v>
      </c>
      <c r="E3537">
        <v>-50.356666666666669</v>
      </c>
      <c r="F3537">
        <v>-23.407499999999999</v>
      </c>
    </row>
    <row r="3538" spans="1:6" x14ac:dyDescent="0.35">
      <c r="A3538" t="s">
        <v>12794</v>
      </c>
      <c r="B3538" s="4" t="s">
        <v>16766</v>
      </c>
      <c r="C3538" t="s">
        <v>7096</v>
      </c>
      <c r="D3538" t="s">
        <v>16751</v>
      </c>
      <c r="E3538">
        <v>-49.758055555555558</v>
      </c>
      <c r="F3538">
        <v>-23.194166666666668</v>
      </c>
    </row>
    <row r="3539" spans="1:6" x14ac:dyDescent="0.35">
      <c r="A3539" t="s">
        <v>12794</v>
      </c>
      <c r="B3539" s="4" t="s">
        <v>16766</v>
      </c>
      <c r="C3539" t="s">
        <v>7098</v>
      </c>
      <c r="D3539" t="s">
        <v>16751</v>
      </c>
      <c r="E3539">
        <v>-50.796388888888885</v>
      </c>
      <c r="F3539">
        <v>-25.732777777777777</v>
      </c>
    </row>
    <row r="3540" spans="1:6" x14ac:dyDescent="0.35">
      <c r="A3540" t="s">
        <v>12794</v>
      </c>
      <c r="B3540" s="4" t="s">
        <v>16766</v>
      </c>
      <c r="C3540" t="s">
        <v>7100</v>
      </c>
      <c r="D3540" t="s">
        <v>16751</v>
      </c>
      <c r="E3540">
        <v>-51.410555555555554</v>
      </c>
      <c r="F3540">
        <v>-23.762222222222221</v>
      </c>
    </row>
    <row r="3541" spans="1:6" x14ac:dyDescent="0.35">
      <c r="A3541" t="s">
        <v>12794</v>
      </c>
      <c r="B3541" s="4" t="s">
        <v>16766</v>
      </c>
      <c r="C3541" t="s">
        <v>7102</v>
      </c>
      <c r="D3541" t="s">
        <v>16751</v>
      </c>
      <c r="E3541">
        <v>-52.525833333333331</v>
      </c>
      <c r="F3541">
        <v>-25.490555555555556</v>
      </c>
    </row>
    <row r="3542" spans="1:6" x14ac:dyDescent="0.35">
      <c r="A3542" t="s">
        <v>12794</v>
      </c>
      <c r="B3542" s="4" t="s">
        <v>16766</v>
      </c>
      <c r="C3542" t="s">
        <v>7104</v>
      </c>
      <c r="D3542" t="s">
        <v>16751</v>
      </c>
      <c r="E3542">
        <v>-51.3125</v>
      </c>
      <c r="F3542">
        <v>-24.324166666666667</v>
      </c>
    </row>
    <row r="3543" spans="1:6" x14ac:dyDescent="0.35">
      <c r="A3543" t="s">
        <v>12794</v>
      </c>
      <c r="B3543" s="4" t="s">
        <v>16766</v>
      </c>
      <c r="C3543" t="s">
        <v>7106</v>
      </c>
      <c r="D3543" t="s">
        <v>16751</v>
      </c>
      <c r="E3543">
        <v>-49.314166666666665</v>
      </c>
      <c r="F3543">
        <v>-25.19</v>
      </c>
    </row>
    <row r="3544" spans="1:6" x14ac:dyDescent="0.35">
      <c r="A3544" t="s">
        <v>12794</v>
      </c>
      <c r="B3544" s="4" t="s">
        <v>16766</v>
      </c>
      <c r="C3544" t="s">
        <v>4663</v>
      </c>
      <c r="D3544" t="s">
        <v>16751</v>
      </c>
      <c r="E3544">
        <v>-49.797499999999999</v>
      </c>
      <c r="F3544">
        <v>-26.105833333333333</v>
      </c>
    </row>
    <row r="3545" spans="1:6" x14ac:dyDescent="0.35">
      <c r="A3545" t="s">
        <v>12794</v>
      </c>
      <c r="B3545" s="4" t="s">
        <v>16766</v>
      </c>
      <c r="C3545" t="s">
        <v>7109</v>
      </c>
      <c r="D3545" t="s">
        <v>16751</v>
      </c>
      <c r="E3545">
        <v>-51.369166666666665</v>
      </c>
      <c r="F3545">
        <v>-23.309722222222224</v>
      </c>
    </row>
    <row r="3546" spans="1:6" x14ac:dyDescent="0.35">
      <c r="A3546" t="s">
        <v>12794</v>
      </c>
      <c r="B3546" s="4" t="s">
        <v>16766</v>
      </c>
      <c r="C3546" t="s">
        <v>7111</v>
      </c>
      <c r="D3546" t="s">
        <v>16751</v>
      </c>
      <c r="E3546">
        <v>-52.274999999999999</v>
      </c>
      <c r="F3546">
        <v>-24.602777777777778</v>
      </c>
    </row>
    <row r="3547" spans="1:6" x14ac:dyDescent="0.35">
      <c r="A3547" t="s">
        <v>12794</v>
      </c>
      <c r="B3547" s="4" t="s">
        <v>16766</v>
      </c>
      <c r="C3547" t="s">
        <v>7113</v>
      </c>
      <c r="D3547" t="s">
        <v>16751</v>
      </c>
      <c r="E3547">
        <v>-52.761388888888888</v>
      </c>
      <c r="F3547">
        <v>-23.410833333333333</v>
      </c>
    </row>
    <row r="3548" spans="1:6" x14ac:dyDescent="0.35">
      <c r="A3548" t="s">
        <v>12794</v>
      </c>
      <c r="B3548" s="4" t="s">
        <v>16766</v>
      </c>
      <c r="C3548" t="s">
        <v>7115</v>
      </c>
      <c r="D3548" t="s">
        <v>16751</v>
      </c>
      <c r="E3548">
        <v>-51.274722222222223</v>
      </c>
      <c r="F3548">
        <v>-24.278333333333332</v>
      </c>
    </row>
    <row r="3549" spans="1:6" x14ac:dyDescent="0.35">
      <c r="A3549" t="s">
        <v>12794</v>
      </c>
      <c r="B3549" s="4" t="s">
        <v>16766</v>
      </c>
      <c r="C3549" t="s">
        <v>7117</v>
      </c>
      <c r="D3549" t="s">
        <v>16751</v>
      </c>
      <c r="E3549">
        <v>-51.552500000000002</v>
      </c>
      <c r="F3549">
        <v>-23.317499999999999</v>
      </c>
    </row>
    <row r="3550" spans="1:6" x14ac:dyDescent="0.35">
      <c r="A3550" t="s">
        <v>12794</v>
      </c>
      <c r="B3550" s="4" t="s">
        <v>16766</v>
      </c>
      <c r="C3550" t="s">
        <v>7119</v>
      </c>
      <c r="D3550" t="s">
        <v>16751</v>
      </c>
      <c r="E3550">
        <v>-53.361388888888889</v>
      </c>
      <c r="F3550">
        <v>-26.17027777777778</v>
      </c>
    </row>
    <row r="3551" spans="1:6" x14ac:dyDescent="0.35">
      <c r="A3551" t="s">
        <v>12794</v>
      </c>
      <c r="B3551" s="4" t="s">
        <v>16766</v>
      </c>
      <c r="C3551" t="s">
        <v>7121</v>
      </c>
      <c r="D3551" t="s">
        <v>16751</v>
      </c>
      <c r="E3551">
        <v>-49.625833333333333</v>
      </c>
      <c r="F3551">
        <v>-23.601388888888891</v>
      </c>
    </row>
    <row r="3552" spans="1:6" x14ac:dyDescent="0.35">
      <c r="A3552" t="s">
        <v>12794</v>
      </c>
      <c r="B3552" s="4" t="s">
        <v>16766</v>
      </c>
      <c r="C3552" t="s">
        <v>7123</v>
      </c>
      <c r="D3552" t="s">
        <v>16751</v>
      </c>
      <c r="E3552">
        <v>-53.308611111111105</v>
      </c>
      <c r="F3552">
        <v>-25.783888888888889</v>
      </c>
    </row>
    <row r="3553" spans="1:6" x14ac:dyDescent="0.35">
      <c r="A3553" t="s">
        <v>12794</v>
      </c>
      <c r="B3553" s="4" t="s">
        <v>16766</v>
      </c>
      <c r="C3553" t="s">
        <v>7125</v>
      </c>
      <c r="D3553" t="s">
        <v>16751</v>
      </c>
      <c r="E3553">
        <v>-50.424166666666665</v>
      </c>
      <c r="F3553">
        <v>-23.265833333333333</v>
      </c>
    </row>
    <row r="3554" spans="1:6" x14ac:dyDescent="0.35">
      <c r="A3554" t="s">
        <v>12794</v>
      </c>
      <c r="B3554" s="4" t="s">
        <v>16766</v>
      </c>
      <c r="C3554" t="s">
        <v>7127</v>
      </c>
      <c r="D3554" t="s">
        <v>16751</v>
      </c>
      <c r="E3554">
        <v>-50.783611111111107</v>
      </c>
      <c r="F3554">
        <v>-23.51722222222222</v>
      </c>
    </row>
    <row r="3555" spans="1:6" x14ac:dyDescent="0.35">
      <c r="A3555" t="s">
        <v>12794</v>
      </c>
      <c r="B3555" s="4" t="s">
        <v>16766</v>
      </c>
      <c r="C3555" t="s">
        <v>7129</v>
      </c>
      <c r="D3555" t="s">
        <v>16751</v>
      </c>
      <c r="E3555">
        <v>-53.297222222222217</v>
      </c>
      <c r="F3555">
        <v>-22.953333333333333</v>
      </c>
    </row>
    <row r="3556" spans="1:6" x14ac:dyDescent="0.35">
      <c r="A3556" t="s">
        <v>12794</v>
      </c>
      <c r="B3556" s="4" t="s">
        <v>16766</v>
      </c>
      <c r="C3556" t="s">
        <v>7131</v>
      </c>
      <c r="D3556" t="s">
        <v>16751</v>
      </c>
      <c r="E3556">
        <v>-51.805277777777775</v>
      </c>
      <c r="F3556">
        <v>-23.037500000000001</v>
      </c>
    </row>
    <row r="3557" spans="1:6" x14ac:dyDescent="0.35">
      <c r="A3557" t="s">
        <v>12794</v>
      </c>
      <c r="B3557" s="4" t="s">
        <v>16766</v>
      </c>
      <c r="C3557" t="s">
        <v>2718</v>
      </c>
      <c r="D3557" t="s">
        <v>16751</v>
      </c>
      <c r="E3557">
        <v>-54.332777777777778</v>
      </c>
      <c r="F3557">
        <v>-24.860277777777778</v>
      </c>
    </row>
    <row r="3558" spans="1:6" x14ac:dyDescent="0.35">
      <c r="A3558" t="s">
        <v>12794</v>
      </c>
      <c r="B3558" s="4" t="s">
        <v>16766</v>
      </c>
      <c r="C3558" t="s">
        <v>1128</v>
      </c>
      <c r="D3558" t="s">
        <v>16751</v>
      </c>
      <c r="E3558">
        <v>-51.902500000000003</v>
      </c>
      <c r="F3558">
        <v>-22.637499999999999</v>
      </c>
    </row>
    <row r="3559" spans="1:6" x14ac:dyDescent="0.35">
      <c r="A3559" t="s">
        <v>12794</v>
      </c>
      <c r="B3559" s="4" t="s">
        <v>16766</v>
      </c>
      <c r="C3559" t="s">
        <v>7135</v>
      </c>
      <c r="D3559" t="s">
        <v>16751</v>
      </c>
      <c r="E3559">
        <v>-53.196666666666665</v>
      </c>
      <c r="F3559">
        <v>-23.002777777777776</v>
      </c>
    </row>
    <row r="3560" spans="1:6" x14ac:dyDescent="0.35">
      <c r="A3560" t="s">
        <v>12794</v>
      </c>
      <c r="B3560" s="4" t="s">
        <v>16766</v>
      </c>
      <c r="C3560" t="s">
        <v>7137</v>
      </c>
      <c r="D3560" t="s">
        <v>16751</v>
      </c>
      <c r="E3560">
        <v>-53.484444444444442</v>
      </c>
      <c r="F3560">
        <v>-25.821111111111112</v>
      </c>
    </row>
    <row r="3561" spans="1:6" x14ac:dyDescent="0.35">
      <c r="A3561" t="s">
        <v>12794</v>
      </c>
      <c r="B3561" s="4" t="s">
        <v>16766</v>
      </c>
      <c r="C3561" t="s">
        <v>7139</v>
      </c>
      <c r="D3561" t="s">
        <v>16751</v>
      </c>
      <c r="E3561">
        <v>-53.56583333333333</v>
      </c>
      <c r="F3561">
        <v>-25.406944444444441</v>
      </c>
    </row>
    <row r="3562" spans="1:6" x14ac:dyDescent="0.35">
      <c r="A3562" t="s">
        <v>12794</v>
      </c>
      <c r="B3562" s="4" t="s">
        <v>16766</v>
      </c>
      <c r="C3562" t="s">
        <v>7141</v>
      </c>
      <c r="D3562" t="s">
        <v>16751</v>
      </c>
      <c r="E3562">
        <v>-51.862499999999997</v>
      </c>
      <c r="F3562">
        <v>-24.939166666666665</v>
      </c>
    </row>
    <row r="3563" spans="1:6" x14ac:dyDescent="0.35">
      <c r="A3563" t="s">
        <v>12794</v>
      </c>
      <c r="B3563" s="4" t="s">
        <v>16766</v>
      </c>
      <c r="C3563" t="s">
        <v>7143</v>
      </c>
      <c r="D3563" t="s">
        <v>16751</v>
      </c>
      <c r="E3563">
        <v>-50.518611111111113</v>
      </c>
      <c r="F3563">
        <v>-23.150833333333331</v>
      </c>
    </row>
    <row r="3564" spans="1:6" x14ac:dyDescent="0.35">
      <c r="A3564" t="s">
        <v>12794</v>
      </c>
      <c r="B3564" s="4" t="s">
        <v>16766</v>
      </c>
      <c r="C3564" t="s">
        <v>7145</v>
      </c>
      <c r="D3564" t="s">
        <v>16751</v>
      </c>
      <c r="E3564">
        <v>-53.108611111111109</v>
      </c>
      <c r="F3564">
        <v>-23.108333333333334</v>
      </c>
    </row>
    <row r="3565" spans="1:6" x14ac:dyDescent="0.35">
      <c r="A3565" t="s">
        <v>12794</v>
      </c>
      <c r="B3565" s="4" t="s">
        <v>16766</v>
      </c>
      <c r="C3565" t="s">
        <v>7147</v>
      </c>
      <c r="D3565" t="s">
        <v>16751</v>
      </c>
      <c r="E3565">
        <v>-53.633055555555558</v>
      </c>
      <c r="F3565">
        <v>-25.052222222222223</v>
      </c>
    </row>
    <row r="3566" spans="1:6" x14ac:dyDescent="0.35">
      <c r="A3566" t="s">
        <v>12794</v>
      </c>
      <c r="B3566" s="4" t="s">
        <v>16766</v>
      </c>
      <c r="C3566" t="s">
        <v>7149</v>
      </c>
      <c r="D3566" t="s">
        <v>16751</v>
      </c>
      <c r="E3566">
        <v>-54.488055555555555</v>
      </c>
      <c r="F3566">
        <v>-25.362222222222222</v>
      </c>
    </row>
    <row r="3567" spans="1:6" x14ac:dyDescent="0.35">
      <c r="A3567" t="s">
        <v>12794</v>
      </c>
      <c r="B3567" s="4" t="s">
        <v>16766</v>
      </c>
      <c r="C3567" t="s">
        <v>7151</v>
      </c>
      <c r="D3567" t="s">
        <v>16751</v>
      </c>
      <c r="E3567">
        <v>-49.62916666666667</v>
      </c>
      <c r="F3567">
        <v>-23.754999999999999</v>
      </c>
    </row>
    <row r="3568" spans="1:6" x14ac:dyDescent="0.35">
      <c r="A3568" t="s">
        <v>12794</v>
      </c>
      <c r="B3568" s="4" t="s">
        <v>16766</v>
      </c>
      <c r="C3568" t="s">
        <v>7153</v>
      </c>
      <c r="D3568" t="s">
        <v>16751</v>
      </c>
      <c r="E3568">
        <v>-50.077222222222225</v>
      </c>
      <c r="F3568">
        <v>-23.295000000000002</v>
      </c>
    </row>
    <row r="3569" spans="1:6" x14ac:dyDescent="0.35">
      <c r="A3569" t="s">
        <v>12794</v>
      </c>
      <c r="B3569" s="4" t="s">
        <v>16766</v>
      </c>
      <c r="C3569" t="s">
        <v>7155</v>
      </c>
      <c r="D3569" t="s">
        <v>16751</v>
      </c>
      <c r="E3569">
        <v>-52.342222222222226</v>
      </c>
      <c r="F3569">
        <v>-22.734722222222224</v>
      </c>
    </row>
    <row r="3570" spans="1:6" x14ac:dyDescent="0.35">
      <c r="A3570" t="s">
        <v>12794</v>
      </c>
      <c r="B3570" s="4" t="s">
        <v>16766</v>
      </c>
      <c r="C3570" t="s">
        <v>7157</v>
      </c>
      <c r="D3570" t="s">
        <v>16751</v>
      </c>
      <c r="E3570">
        <v>-50.645555555555553</v>
      </c>
      <c r="F3570">
        <v>-23.493611111111111</v>
      </c>
    </row>
    <row r="3571" spans="1:6" x14ac:dyDescent="0.35">
      <c r="A3571" t="s">
        <v>12794</v>
      </c>
      <c r="B3571" s="4" t="s">
        <v>16766</v>
      </c>
      <c r="C3571" t="s">
        <v>7159</v>
      </c>
      <c r="D3571" t="s">
        <v>16751</v>
      </c>
      <c r="E3571">
        <v>-53.725277777777777</v>
      </c>
      <c r="F3571">
        <v>-26.073611111111109</v>
      </c>
    </row>
    <row r="3572" spans="1:6" x14ac:dyDescent="0.35">
      <c r="A3572" t="s">
        <v>12794</v>
      </c>
      <c r="B3572" s="4" t="s">
        <v>16766</v>
      </c>
      <c r="C3572" t="s">
        <v>7161</v>
      </c>
      <c r="D3572" t="s">
        <v>16751</v>
      </c>
      <c r="E3572">
        <v>-51.793888888888887</v>
      </c>
      <c r="F3572">
        <v>-22.697777777777777</v>
      </c>
    </row>
    <row r="3573" spans="1:6" x14ac:dyDescent="0.35">
      <c r="A3573" t="s">
        <v>12794</v>
      </c>
      <c r="B3573" s="4" t="s">
        <v>16766</v>
      </c>
      <c r="C3573" t="s">
        <v>7163</v>
      </c>
      <c r="D3573" t="s">
        <v>16751</v>
      </c>
      <c r="E3573">
        <v>-52.475833333333334</v>
      </c>
      <c r="F3573">
        <v>-23.31527777777778</v>
      </c>
    </row>
    <row r="3574" spans="1:6" x14ac:dyDescent="0.35">
      <c r="A3574" t="s">
        <v>12794</v>
      </c>
      <c r="B3574" s="4" t="s">
        <v>16766</v>
      </c>
      <c r="C3574" t="s">
        <v>7165</v>
      </c>
      <c r="D3574" t="s">
        <v>16751</v>
      </c>
      <c r="E3574">
        <v>-50.74111111111111</v>
      </c>
      <c r="F3574">
        <v>-23.727499999999999</v>
      </c>
    </row>
    <row r="3575" spans="1:6" x14ac:dyDescent="0.35">
      <c r="A3575" t="s">
        <v>12794</v>
      </c>
      <c r="B3575" s="4" t="s">
        <v>16766</v>
      </c>
      <c r="C3575" t="s">
        <v>5991</v>
      </c>
      <c r="D3575" t="s">
        <v>16751</v>
      </c>
      <c r="E3575">
        <v>-53.801111111111105</v>
      </c>
      <c r="F3575">
        <v>-23.837777777777777</v>
      </c>
    </row>
    <row r="3576" spans="1:6" x14ac:dyDescent="0.35">
      <c r="A3576" t="s">
        <v>12794</v>
      </c>
      <c r="B3576" s="4" t="s">
        <v>16766</v>
      </c>
      <c r="C3576" t="s">
        <v>7168</v>
      </c>
      <c r="D3576" t="s">
        <v>16751</v>
      </c>
      <c r="E3576">
        <v>-52.336944444444448</v>
      </c>
      <c r="F3576">
        <v>-22.851944444444445</v>
      </c>
    </row>
    <row r="3577" spans="1:6" x14ac:dyDescent="0.35">
      <c r="A3577" t="s">
        <v>12794</v>
      </c>
      <c r="B3577" s="4" t="s">
        <v>16766</v>
      </c>
      <c r="C3577" t="s">
        <v>7170</v>
      </c>
      <c r="D3577" t="s">
        <v>16751</v>
      </c>
      <c r="E3577">
        <v>-51.81805555555556</v>
      </c>
      <c r="F3577">
        <v>-23.98</v>
      </c>
    </row>
    <row r="3578" spans="1:6" x14ac:dyDescent="0.35">
      <c r="A3578" t="s">
        <v>12794</v>
      </c>
      <c r="B3578" s="4" t="s">
        <v>16766</v>
      </c>
      <c r="C3578" t="s">
        <v>7172</v>
      </c>
      <c r="D3578" t="s">
        <v>16751</v>
      </c>
      <c r="E3578">
        <v>-50.297222222222217</v>
      </c>
      <c r="F3578">
        <v>-25.683333333333334</v>
      </c>
    </row>
    <row r="3579" spans="1:6" x14ac:dyDescent="0.35">
      <c r="A3579" t="s">
        <v>12794</v>
      </c>
      <c r="B3579" s="4" t="s">
        <v>16766</v>
      </c>
      <c r="C3579" t="s">
        <v>7174</v>
      </c>
      <c r="D3579" t="s">
        <v>16751</v>
      </c>
      <c r="E3579">
        <v>-52.918333333333329</v>
      </c>
      <c r="F3579">
        <v>-25.705555555555556</v>
      </c>
    </row>
    <row r="3580" spans="1:6" x14ac:dyDescent="0.35">
      <c r="A3580" t="s">
        <v>12794</v>
      </c>
      <c r="B3580" s="4" t="s">
        <v>16766</v>
      </c>
      <c r="C3580" t="s">
        <v>7176</v>
      </c>
      <c r="D3580" t="s">
        <v>16751</v>
      </c>
      <c r="E3580">
        <v>-52.293055555555554</v>
      </c>
      <c r="F3580">
        <v>-23.43277777777778</v>
      </c>
    </row>
    <row r="3581" spans="1:6" x14ac:dyDescent="0.35">
      <c r="A3581" t="s">
        <v>12794</v>
      </c>
      <c r="B3581" s="4" t="s">
        <v>16766</v>
      </c>
      <c r="C3581" t="s">
        <v>7178</v>
      </c>
      <c r="D3581" t="s">
        <v>16751</v>
      </c>
      <c r="E3581">
        <v>-53.878888888888888</v>
      </c>
      <c r="F3581">
        <v>-23.761944444444445</v>
      </c>
    </row>
    <row r="3582" spans="1:6" x14ac:dyDescent="0.35">
      <c r="A3582" t="s">
        <v>12794</v>
      </c>
      <c r="B3582" s="4" t="s">
        <v>16766</v>
      </c>
      <c r="C3582" t="s">
        <v>7180</v>
      </c>
      <c r="D3582" t="s">
        <v>16751</v>
      </c>
      <c r="E3582">
        <v>-49.652222222222221</v>
      </c>
      <c r="F3582">
        <v>-23.915833333333332</v>
      </c>
    </row>
    <row r="3583" spans="1:6" x14ac:dyDescent="0.35">
      <c r="A3583" t="s">
        <v>12794</v>
      </c>
      <c r="B3583" s="4" t="s">
        <v>16766</v>
      </c>
      <c r="C3583" t="s">
        <v>7182</v>
      </c>
      <c r="D3583" t="s">
        <v>16751</v>
      </c>
      <c r="E3583">
        <v>-54.063611111111108</v>
      </c>
      <c r="F3583">
        <v>-24.837499999999999</v>
      </c>
    </row>
    <row r="3584" spans="1:6" x14ac:dyDescent="0.35">
      <c r="A3584" t="s">
        <v>12794</v>
      </c>
      <c r="B3584" s="4" t="s">
        <v>16766</v>
      </c>
      <c r="C3584" t="s">
        <v>7184</v>
      </c>
      <c r="D3584" t="s">
        <v>16751</v>
      </c>
      <c r="E3584">
        <v>-49.206388888888888</v>
      </c>
      <c r="F3584">
        <v>-25.534722222222225</v>
      </c>
    </row>
    <row r="3585" spans="1:6" x14ac:dyDescent="0.35">
      <c r="A3585" t="s">
        <v>12794</v>
      </c>
      <c r="B3585" s="4" t="s">
        <v>16766</v>
      </c>
      <c r="C3585" t="s">
        <v>7186</v>
      </c>
      <c r="D3585" t="s">
        <v>16751</v>
      </c>
      <c r="E3585">
        <v>-52.643888888888888</v>
      </c>
      <c r="F3585">
        <v>-23.403333333333332</v>
      </c>
    </row>
    <row r="3586" spans="1:6" x14ac:dyDescent="0.35">
      <c r="A3586" t="s">
        <v>12794</v>
      </c>
      <c r="B3586" s="4" t="s">
        <v>16766</v>
      </c>
      <c r="C3586" t="s">
        <v>7188</v>
      </c>
      <c r="D3586" t="s">
        <v>16751</v>
      </c>
      <c r="E3586">
        <v>-50.382777777777775</v>
      </c>
      <c r="F3586">
        <v>-25.874166666666667</v>
      </c>
    </row>
    <row r="3587" spans="1:6" x14ac:dyDescent="0.35">
      <c r="A3587" t="s">
        <v>12794</v>
      </c>
      <c r="B3587" s="4" t="s">
        <v>16766</v>
      </c>
      <c r="C3587" t="s">
        <v>7190</v>
      </c>
      <c r="D3587" t="s">
        <v>16751</v>
      </c>
      <c r="E3587">
        <v>-54.237777777777779</v>
      </c>
      <c r="F3587">
        <v>-25.348055555555554</v>
      </c>
    </row>
    <row r="3588" spans="1:6" x14ac:dyDescent="0.35">
      <c r="A3588" t="s">
        <v>12794</v>
      </c>
      <c r="B3588" s="4" t="s">
        <v>16766</v>
      </c>
      <c r="C3588" t="s">
        <v>7192</v>
      </c>
      <c r="D3588" t="s">
        <v>16751</v>
      </c>
      <c r="E3588">
        <v>-53.855277777777779</v>
      </c>
      <c r="F3588">
        <v>-24.935555555555556</v>
      </c>
    </row>
    <row r="3589" spans="1:6" x14ac:dyDescent="0.35">
      <c r="A3589" t="s">
        <v>12794</v>
      </c>
      <c r="B3589" s="4" t="s">
        <v>16766</v>
      </c>
      <c r="C3589" t="s">
        <v>7194</v>
      </c>
      <c r="D3589" t="s">
        <v>16751</v>
      </c>
      <c r="E3589">
        <v>-51.856388888888887</v>
      </c>
      <c r="F3589">
        <v>-23.865277777777781</v>
      </c>
    </row>
    <row r="3590" spans="1:6" x14ac:dyDescent="0.35">
      <c r="A3590" t="s">
        <v>12794</v>
      </c>
      <c r="B3590" s="4" t="s">
        <v>16766</v>
      </c>
      <c r="C3590" t="s">
        <v>7196</v>
      </c>
      <c r="D3590" t="s">
        <v>16751</v>
      </c>
      <c r="E3590">
        <v>-53.22</v>
      </c>
      <c r="F3590">
        <v>-22.823888888888888</v>
      </c>
    </row>
    <row r="3591" spans="1:6" x14ac:dyDescent="0.35">
      <c r="A3591" t="s">
        <v>12794</v>
      </c>
      <c r="B3591" s="4" t="s">
        <v>16766</v>
      </c>
      <c r="C3591" t="s">
        <v>7198</v>
      </c>
      <c r="D3591" t="s">
        <v>16751</v>
      </c>
      <c r="E3591">
        <v>-50.761111111111113</v>
      </c>
      <c r="F3591">
        <v>-23.465277777777779</v>
      </c>
    </row>
    <row r="3592" spans="1:6" x14ac:dyDescent="0.35">
      <c r="A3592" t="s">
        <v>12794</v>
      </c>
      <c r="B3592" s="4" t="s">
        <v>16766</v>
      </c>
      <c r="C3592" t="s">
        <v>7200</v>
      </c>
      <c r="D3592" t="s">
        <v>16751</v>
      </c>
      <c r="E3592">
        <v>-52.590833333333336</v>
      </c>
      <c r="F3592">
        <v>-23.53777777777778</v>
      </c>
    </row>
    <row r="3593" spans="1:6" x14ac:dyDescent="0.35">
      <c r="A3593" t="s">
        <v>12794</v>
      </c>
      <c r="B3593" s="4" t="s">
        <v>16766</v>
      </c>
      <c r="C3593" t="s">
        <v>7202</v>
      </c>
      <c r="D3593" t="s">
        <v>16751</v>
      </c>
      <c r="E3593">
        <v>-50.580277777777781</v>
      </c>
      <c r="F3593">
        <v>-23.910833333333333</v>
      </c>
    </row>
    <row r="3594" spans="1:6" x14ac:dyDescent="0.35">
      <c r="A3594" t="s">
        <v>12794</v>
      </c>
      <c r="B3594" s="4" t="s">
        <v>16766</v>
      </c>
      <c r="C3594" t="s">
        <v>7204</v>
      </c>
      <c r="D3594" t="s">
        <v>16751</v>
      </c>
      <c r="E3594">
        <v>-53.479444444444447</v>
      </c>
      <c r="F3594">
        <v>-25.840555555555554</v>
      </c>
    </row>
    <row r="3595" spans="1:6" x14ac:dyDescent="0.35">
      <c r="A3595" t="s">
        <v>12794</v>
      </c>
      <c r="B3595" s="4" t="s">
        <v>16766</v>
      </c>
      <c r="C3595" t="s">
        <v>7206</v>
      </c>
      <c r="D3595" t="s">
        <v>16751</v>
      </c>
      <c r="E3595">
        <v>-52.61888888888889</v>
      </c>
      <c r="F3595">
        <v>-25.694444444444446</v>
      </c>
    </row>
    <row r="3596" spans="1:6" x14ac:dyDescent="0.35">
      <c r="A3596" t="s">
        <v>12794</v>
      </c>
      <c r="B3596" s="4" t="s">
        <v>16766</v>
      </c>
      <c r="C3596" t="s">
        <v>7208</v>
      </c>
      <c r="D3596" t="s">
        <v>16751</v>
      </c>
      <c r="E3596">
        <v>-49.463611111111113</v>
      </c>
      <c r="F3596">
        <v>-24.112777777777779</v>
      </c>
    </row>
    <row r="3597" spans="1:6" x14ac:dyDescent="0.35">
      <c r="A3597" t="s">
        <v>12794</v>
      </c>
      <c r="B3597" s="4" t="s">
        <v>16766</v>
      </c>
      <c r="C3597" t="s">
        <v>7210</v>
      </c>
      <c r="D3597" t="s">
        <v>16751</v>
      </c>
      <c r="E3597">
        <v>-54.051666666666662</v>
      </c>
      <c r="F3597">
        <v>-25.38</v>
      </c>
    </row>
    <row r="3598" spans="1:6" x14ac:dyDescent="0.35">
      <c r="A3598" t="s">
        <v>12794</v>
      </c>
      <c r="B3598" s="4" t="s">
        <v>16766</v>
      </c>
      <c r="C3598" t="s">
        <v>7212</v>
      </c>
      <c r="D3598" t="s">
        <v>16751</v>
      </c>
      <c r="E3598">
        <v>-50.838333333333338</v>
      </c>
      <c r="F3598">
        <v>-23.036944444444448</v>
      </c>
    </row>
    <row r="3599" spans="1:6" x14ac:dyDescent="0.35">
      <c r="A3599" t="s">
        <v>12794</v>
      </c>
      <c r="B3599" s="4" t="s">
        <v>16766</v>
      </c>
      <c r="C3599" t="s">
        <v>7214</v>
      </c>
      <c r="D3599" t="s">
        <v>16751</v>
      </c>
      <c r="E3599">
        <v>-51.036388888888887</v>
      </c>
      <c r="F3599">
        <v>-23.058611111111112</v>
      </c>
    </row>
    <row r="3600" spans="1:6" x14ac:dyDescent="0.35">
      <c r="A3600" t="s">
        <v>12794</v>
      </c>
      <c r="B3600" s="4" t="s">
        <v>16766</v>
      </c>
      <c r="C3600" t="s">
        <v>7216</v>
      </c>
      <c r="D3600" t="s">
        <v>16751</v>
      </c>
      <c r="E3600">
        <v>-49.833888888888893</v>
      </c>
      <c r="F3600">
        <v>-23.68888888888889</v>
      </c>
    </row>
    <row r="3601" spans="1:6" x14ac:dyDescent="0.35">
      <c r="A3601" t="s">
        <v>12794</v>
      </c>
      <c r="B3601" s="4" t="s">
        <v>16766</v>
      </c>
      <c r="C3601" t="s">
        <v>7218</v>
      </c>
      <c r="D3601" t="s">
        <v>16751</v>
      </c>
      <c r="E3601">
        <v>-52.722222222222221</v>
      </c>
      <c r="F3601">
        <v>-25.701944444444443</v>
      </c>
    </row>
    <row r="3602" spans="1:6" x14ac:dyDescent="0.35">
      <c r="A3602" t="s">
        <v>12794</v>
      </c>
      <c r="B3602" s="4" t="s">
        <v>16766</v>
      </c>
      <c r="C3602" t="s">
        <v>7220</v>
      </c>
      <c r="D3602" t="s">
        <v>16751</v>
      </c>
      <c r="E3602">
        <v>-51.097222222222221</v>
      </c>
      <c r="F3602">
        <v>-23.723333333333333</v>
      </c>
    </row>
    <row r="3603" spans="1:6" x14ac:dyDescent="0.35">
      <c r="A3603" t="s">
        <v>12794</v>
      </c>
      <c r="B3603" s="4" t="s">
        <v>16766</v>
      </c>
      <c r="C3603" t="s">
        <v>7222</v>
      </c>
      <c r="D3603" t="s">
        <v>16751</v>
      </c>
      <c r="E3603">
        <v>-52.468611111111116</v>
      </c>
      <c r="F3603">
        <v>-23.200277777777778</v>
      </c>
    </row>
    <row r="3604" spans="1:6" x14ac:dyDescent="0.35">
      <c r="A3604" t="s">
        <v>12794</v>
      </c>
      <c r="B3604" s="4" t="s">
        <v>16766</v>
      </c>
      <c r="C3604" t="s">
        <v>7224</v>
      </c>
      <c r="D3604" t="s">
        <v>16751</v>
      </c>
      <c r="E3604">
        <v>-52.873333333333335</v>
      </c>
      <c r="F3604">
        <v>-23.733055555555556</v>
      </c>
    </row>
    <row r="3605" spans="1:6" x14ac:dyDescent="0.35">
      <c r="A3605" t="s">
        <v>12794</v>
      </c>
      <c r="B3605" s="4" t="s">
        <v>16766</v>
      </c>
      <c r="C3605" t="s">
        <v>4428</v>
      </c>
      <c r="D3605" t="s">
        <v>16751</v>
      </c>
      <c r="E3605">
        <v>-53.06805555555556</v>
      </c>
      <c r="F3605">
        <v>-23.322777777777777</v>
      </c>
    </row>
    <row r="3606" spans="1:6" x14ac:dyDescent="0.35">
      <c r="A3606" t="s">
        <v>12794</v>
      </c>
      <c r="B3606" s="4" t="s">
        <v>16766</v>
      </c>
      <c r="C3606" t="s">
        <v>7227</v>
      </c>
      <c r="D3606" t="s">
        <v>16751</v>
      </c>
      <c r="E3606">
        <v>-50.460555555555558</v>
      </c>
      <c r="F3606">
        <v>-25.368333333333332</v>
      </c>
    </row>
    <row r="3607" spans="1:6" x14ac:dyDescent="0.35">
      <c r="A3607" t="s">
        <v>12794</v>
      </c>
      <c r="B3607" s="4" t="s">
        <v>16766</v>
      </c>
      <c r="C3607" t="s">
        <v>7229</v>
      </c>
      <c r="D3607" t="s">
        <v>16751</v>
      </c>
      <c r="E3607">
        <v>-50.615555555555559</v>
      </c>
      <c r="F3607">
        <v>-24.323888888888888</v>
      </c>
    </row>
    <row r="3608" spans="1:6" x14ac:dyDescent="0.35">
      <c r="A3608" t="s">
        <v>12794</v>
      </c>
      <c r="B3608" s="4" t="s">
        <v>16766</v>
      </c>
      <c r="C3608" t="s">
        <v>7231</v>
      </c>
      <c r="D3608" t="s">
        <v>16751</v>
      </c>
      <c r="E3608">
        <v>-52.444166666666661</v>
      </c>
      <c r="F3608">
        <v>-23.768055555555556</v>
      </c>
    </row>
    <row r="3609" spans="1:6" x14ac:dyDescent="0.35">
      <c r="A3609" t="s">
        <v>12794</v>
      </c>
      <c r="B3609" s="4" t="s">
        <v>16766</v>
      </c>
      <c r="C3609" t="s">
        <v>7233</v>
      </c>
      <c r="D3609" t="s">
        <v>16751</v>
      </c>
      <c r="E3609">
        <v>-52.616944444444442</v>
      </c>
      <c r="F3609">
        <v>-22.709444444444443</v>
      </c>
    </row>
    <row r="3610" spans="1:6" x14ac:dyDescent="0.35">
      <c r="A3610" t="s">
        <v>12794</v>
      </c>
      <c r="B3610" s="4" t="s">
        <v>16766</v>
      </c>
      <c r="C3610" t="s">
        <v>7235</v>
      </c>
      <c r="D3610" t="s">
        <v>16751</v>
      </c>
      <c r="E3610">
        <v>-54.096944444444446</v>
      </c>
      <c r="F3610">
        <v>-24.156666666666666</v>
      </c>
    </row>
    <row r="3611" spans="1:6" x14ac:dyDescent="0.35">
      <c r="A3611" t="s">
        <v>12794</v>
      </c>
      <c r="B3611" s="4" t="s">
        <v>16766</v>
      </c>
      <c r="C3611" t="s">
        <v>7237</v>
      </c>
      <c r="D3611" t="s">
        <v>16751</v>
      </c>
      <c r="E3611">
        <v>-50.413611111111109</v>
      </c>
      <c r="F3611">
        <v>-24.509444444444444</v>
      </c>
    </row>
    <row r="3612" spans="1:6" x14ac:dyDescent="0.35">
      <c r="A3612" t="s">
        <v>12794</v>
      </c>
      <c r="B3612" s="4" t="s">
        <v>16766</v>
      </c>
      <c r="C3612" t="s">
        <v>7239</v>
      </c>
      <c r="D3612" t="s">
        <v>16751</v>
      </c>
      <c r="E3612">
        <v>-49.198888888888888</v>
      </c>
      <c r="F3612">
        <v>-25.928055555555556</v>
      </c>
    </row>
    <row r="3613" spans="1:6" x14ac:dyDescent="0.35">
      <c r="A3613" t="s">
        <v>12794</v>
      </c>
      <c r="B3613" s="4" t="s">
        <v>16766</v>
      </c>
      <c r="C3613" t="s">
        <v>4450</v>
      </c>
      <c r="D3613" t="s">
        <v>16751</v>
      </c>
      <c r="E3613">
        <v>-53.743055555555557</v>
      </c>
      <c r="F3613">
        <v>-24.71361111111111</v>
      </c>
    </row>
    <row r="3614" spans="1:6" x14ac:dyDescent="0.35">
      <c r="A3614" t="s">
        <v>12794</v>
      </c>
      <c r="B3614" s="4" t="s">
        <v>16766</v>
      </c>
      <c r="C3614" t="s">
        <v>7242</v>
      </c>
      <c r="D3614" t="s">
        <v>16751</v>
      </c>
      <c r="E3614">
        <v>-49.949722222222221</v>
      </c>
      <c r="F3614">
        <v>-23.778333333333332</v>
      </c>
    </row>
    <row r="3615" spans="1:6" x14ac:dyDescent="0.35">
      <c r="A3615" t="s">
        <v>12794</v>
      </c>
      <c r="B3615" s="4" t="s">
        <v>16766</v>
      </c>
      <c r="C3615" t="s">
        <v>7244</v>
      </c>
      <c r="D3615" t="s">
        <v>16751</v>
      </c>
      <c r="E3615">
        <v>-53.180833333333332</v>
      </c>
      <c r="F3615">
        <v>-25.41888888888889</v>
      </c>
    </row>
    <row r="3616" spans="1:6" x14ac:dyDescent="0.35">
      <c r="A3616" t="s">
        <v>12794</v>
      </c>
      <c r="B3616" s="4" t="s">
        <v>16766</v>
      </c>
      <c r="C3616" t="s">
        <v>7246</v>
      </c>
      <c r="D3616" t="s">
        <v>16751</v>
      </c>
      <c r="E3616">
        <v>-49.085833333333333</v>
      </c>
      <c r="F3616">
        <v>-24.974444444444444</v>
      </c>
    </row>
    <row r="3617" spans="1:6" x14ac:dyDescent="0.35">
      <c r="A3617" t="s">
        <v>12794</v>
      </c>
      <c r="B3617" s="4" t="s">
        <v>16766</v>
      </c>
      <c r="C3617" t="s">
        <v>7248</v>
      </c>
      <c r="D3617" t="s">
        <v>16751</v>
      </c>
      <c r="E3617">
        <v>-52.876111111111115</v>
      </c>
      <c r="F3617">
        <v>-23.870555555555555</v>
      </c>
    </row>
    <row r="3618" spans="1:6" x14ac:dyDescent="0.35">
      <c r="A3618" t="s">
        <v>12794</v>
      </c>
      <c r="B3618" s="4" t="s">
        <v>16766</v>
      </c>
      <c r="C3618" t="s">
        <v>7250</v>
      </c>
      <c r="D3618" t="s">
        <v>16751</v>
      </c>
      <c r="E3618">
        <v>-53.511666666666663</v>
      </c>
      <c r="F3618">
        <v>-24.587777777777777</v>
      </c>
    </row>
    <row r="3619" spans="1:6" x14ac:dyDescent="0.35">
      <c r="A3619" t="s">
        <v>12794</v>
      </c>
      <c r="B3619" s="4" t="s">
        <v>16766</v>
      </c>
      <c r="C3619" t="s">
        <v>7252</v>
      </c>
      <c r="D3619" t="s">
        <v>16751</v>
      </c>
      <c r="E3619">
        <v>-51.529722222222219</v>
      </c>
      <c r="F3619">
        <v>-25.042777777777779</v>
      </c>
    </row>
    <row r="3620" spans="1:6" x14ac:dyDescent="0.35">
      <c r="A3620" t="s">
        <v>12794</v>
      </c>
      <c r="B3620" s="4" t="s">
        <v>16766</v>
      </c>
      <c r="C3620" t="s">
        <v>7254</v>
      </c>
      <c r="D3620" t="s">
        <v>16751</v>
      </c>
      <c r="E3620">
        <v>-52.987777777777779</v>
      </c>
      <c r="F3620">
        <v>-24.54527777777778</v>
      </c>
    </row>
    <row r="3621" spans="1:6" x14ac:dyDescent="0.35">
      <c r="A3621" t="s">
        <v>12794</v>
      </c>
      <c r="B3621" s="4" t="s">
        <v>16766</v>
      </c>
      <c r="C3621" t="s">
        <v>7256</v>
      </c>
      <c r="D3621" t="s">
        <v>16751</v>
      </c>
      <c r="E3621">
        <v>-53.325000000000003</v>
      </c>
      <c r="F3621">
        <v>-23.766388888888891</v>
      </c>
    </row>
    <row r="3622" spans="1:6" x14ac:dyDescent="0.35">
      <c r="A3622" t="s">
        <v>12794</v>
      </c>
      <c r="B3622" s="4" t="s">
        <v>16766</v>
      </c>
      <c r="C3622" t="s">
        <v>7258</v>
      </c>
      <c r="D3622" t="s">
        <v>16751</v>
      </c>
      <c r="E3622">
        <v>-51.086388888888891</v>
      </c>
      <c r="F3622">
        <v>-26.23</v>
      </c>
    </row>
    <row r="3623" spans="1:6" x14ac:dyDescent="0.35">
      <c r="A3623" t="s">
        <v>12794</v>
      </c>
      <c r="B3623" s="4" t="s">
        <v>16766</v>
      </c>
      <c r="C3623" t="s">
        <v>7260</v>
      </c>
      <c r="D3623" t="s">
        <v>16751</v>
      </c>
      <c r="E3623">
        <v>-52.157222222222224</v>
      </c>
      <c r="F3623">
        <v>-23.086944444444445</v>
      </c>
    </row>
    <row r="3624" spans="1:6" x14ac:dyDescent="0.35">
      <c r="A3624" t="s">
        <v>12794</v>
      </c>
      <c r="B3624" s="4" t="s">
        <v>16766</v>
      </c>
      <c r="C3624" t="s">
        <v>7262</v>
      </c>
      <c r="D3624" t="s">
        <v>16751</v>
      </c>
      <c r="E3624">
        <v>-50.796388888888885</v>
      </c>
      <c r="F3624">
        <v>-23.197500000000002</v>
      </c>
    </row>
    <row r="3625" spans="1:6" x14ac:dyDescent="0.35">
      <c r="A3625" t="s">
        <v>12794</v>
      </c>
      <c r="B3625" s="4" t="s">
        <v>16766</v>
      </c>
      <c r="C3625" t="s">
        <v>7264</v>
      </c>
      <c r="D3625" t="s">
        <v>16751</v>
      </c>
      <c r="E3625">
        <v>-50.242777777777782</v>
      </c>
      <c r="F3625">
        <v>-24.245833333333334</v>
      </c>
    </row>
    <row r="3626" spans="1:6" x14ac:dyDescent="0.35">
      <c r="A3626" t="s">
        <v>12794</v>
      </c>
      <c r="B3626" s="4" t="s">
        <v>16766</v>
      </c>
      <c r="C3626" t="s">
        <v>7266</v>
      </c>
      <c r="D3626" t="s">
        <v>16751</v>
      </c>
      <c r="E3626">
        <v>-53.876944444444447</v>
      </c>
      <c r="F3626">
        <v>-25.05777777777778</v>
      </c>
    </row>
    <row r="3627" spans="1:6" x14ac:dyDescent="0.35">
      <c r="A3627" t="s">
        <v>12794</v>
      </c>
      <c r="B3627" s="4" t="s">
        <v>16766</v>
      </c>
      <c r="C3627" t="s">
        <v>7268</v>
      </c>
      <c r="D3627" t="s">
        <v>16751</v>
      </c>
      <c r="E3627">
        <v>-52.907777777777774</v>
      </c>
      <c r="F3627">
        <v>-25.881388888888889</v>
      </c>
    </row>
    <row r="3628" spans="1:6" x14ac:dyDescent="0.35">
      <c r="A3628" t="s">
        <v>12794</v>
      </c>
      <c r="B3628" s="4" t="s">
        <v>16766</v>
      </c>
      <c r="C3628" t="s">
        <v>7270</v>
      </c>
      <c r="D3628" t="s">
        <v>16751</v>
      </c>
      <c r="E3628">
        <v>-52.199444444444438</v>
      </c>
      <c r="F3628">
        <v>-25.38111111111111</v>
      </c>
    </row>
    <row r="3629" spans="1:6" x14ac:dyDescent="0.35">
      <c r="A3629" t="s">
        <v>12794</v>
      </c>
      <c r="B3629" s="4" t="s">
        <v>16766</v>
      </c>
      <c r="C3629" t="s">
        <v>7272</v>
      </c>
      <c r="D3629" t="s">
        <v>16751</v>
      </c>
      <c r="E3629">
        <v>-52.783888888888889</v>
      </c>
      <c r="F3629">
        <v>-26.276944444444442</v>
      </c>
    </row>
    <row r="3630" spans="1:6" x14ac:dyDescent="0.35">
      <c r="A3630" t="s">
        <v>12794</v>
      </c>
      <c r="B3630" s="4" t="s">
        <v>16766</v>
      </c>
      <c r="C3630" t="s">
        <v>4531</v>
      </c>
      <c r="D3630" t="s">
        <v>16751</v>
      </c>
      <c r="E3630">
        <v>-49.802777777777777</v>
      </c>
      <c r="F3630">
        <v>-23.873888888888889</v>
      </c>
    </row>
    <row r="3631" spans="1:6" x14ac:dyDescent="0.35">
      <c r="A3631" t="s">
        <v>12794</v>
      </c>
      <c r="B3631" s="4" t="s">
        <v>16766</v>
      </c>
      <c r="C3631" t="s">
        <v>7275</v>
      </c>
      <c r="D3631" t="s">
        <v>16751</v>
      </c>
      <c r="E3631">
        <v>-53.49</v>
      </c>
      <c r="F3631">
        <v>-23.736111111111111</v>
      </c>
    </row>
    <row r="3632" spans="1:6" x14ac:dyDescent="0.35">
      <c r="A3632" t="s">
        <v>12794</v>
      </c>
      <c r="B3632" s="4" t="s">
        <v>16766</v>
      </c>
      <c r="C3632" t="s">
        <v>7279</v>
      </c>
      <c r="D3632" t="s">
        <v>16752</v>
      </c>
      <c r="E3632">
        <v>-44.31805555555556</v>
      </c>
      <c r="F3632">
        <v>-23.006666666666668</v>
      </c>
    </row>
    <row r="3633" spans="1:6" x14ac:dyDescent="0.35">
      <c r="A3633" t="s">
        <v>12794</v>
      </c>
      <c r="B3633" s="4" t="s">
        <v>16766</v>
      </c>
      <c r="C3633" t="s">
        <v>7282</v>
      </c>
      <c r="D3633" t="s">
        <v>16752</v>
      </c>
      <c r="E3633">
        <v>-42.102777777777781</v>
      </c>
      <c r="F3633">
        <v>-21.620833333333334</v>
      </c>
    </row>
    <row r="3634" spans="1:6" x14ac:dyDescent="0.35">
      <c r="A3634" t="s">
        <v>12794</v>
      </c>
      <c r="B3634" s="4" t="s">
        <v>16766</v>
      </c>
      <c r="C3634" t="s">
        <v>7285</v>
      </c>
      <c r="D3634" t="s">
        <v>16752</v>
      </c>
      <c r="E3634">
        <v>-42.343055555555559</v>
      </c>
      <c r="F3634">
        <v>-22.872777777777777</v>
      </c>
    </row>
    <row r="3635" spans="1:6" x14ac:dyDescent="0.35">
      <c r="A3635" t="s">
        <v>12794</v>
      </c>
      <c r="B3635" s="4" t="s">
        <v>16766</v>
      </c>
      <c r="C3635" t="s">
        <v>7288</v>
      </c>
      <c r="D3635" t="s">
        <v>16752</v>
      </c>
      <c r="E3635">
        <v>-43.105555555555554</v>
      </c>
      <c r="F3635">
        <v>-22.230555555555554</v>
      </c>
    </row>
    <row r="3636" spans="1:6" x14ac:dyDescent="0.35">
      <c r="A3636" t="s">
        <v>12794</v>
      </c>
      <c r="B3636" s="4" t="s">
        <v>16766</v>
      </c>
      <c r="C3636" t="s">
        <v>7290</v>
      </c>
      <c r="D3636" t="s">
        <v>16752</v>
      </c>
      <c r="E3636">
        <v>-41.881666666666668</v>
      </c>
      <c r="F3636">
        <v>-22.746944444444445</v>
      </c>
    </row>
    <row r="3637" spans="1:6" x14ac:dyDescent="0.35">
      <c r="A3637" t="s">
        <v>12794</v>
      </c>
      <c r="B3637" s="4" t="s">
        <v>16766</v>
      </c>
      <c r="C3637" t="s">
        <v>7292</v>
      </c>
      <c r="D3637" t="s">
        <v>16752</v>
      </c>
      <c r="E3637">
        <v>-42.027777777777779</v>
      </c>
      <c r="F3637">
        <v>-22.966111111111111</v>
      </c>
    </row>
    <row r="3638" spans="1:6" x14ac:dyDescent="0.35">
      <c r="A3638" t="s">
        <v>12794</v>
      </c>
      <c r="B3638" s="4" t="s">
        <v>16766</v>
      </c>
      <c r="C3638" t="s">
        <v>7294</v>
      </c>
      <c r="D3638" t="s">
        <v>16752</v>
      </c>
      <c r="E3638">
        <v>-43.82555555555556</v>
      </c>
      <c r="F3638">
        <v>-22.47</v>
      </c>
    </row>
    <row r="3639" spans="1:6" x14ac:dyDescent="0.35">
      <c r="A3639" t="s">
        <v>12794</v>
      </c>
      <c r="B3639" s="4" t="s">
        <v>16766</v>
      </c>
      <c r="C3639" t="s">
        <v>7296</v>
      </c>
      <c r="D3639" t="s">
        <v>16752</v>
      </c>
      <c r="E3639">
        <v>-44.171388888888885</v>
      </c>
      <c r="F3639">
        <v>-22.544166666666669</v>
      </c>
    </row>
    <row r="3640" spans="1:6" x14ac:dyDescent="0.35">
      <c r="A3640" t="s">
        <v>12794</v>
      </c>
      <c r="B3640" s="4" t="s">
        <v>16766</v>
      </c>
      <c r="C3640" t="s">
        <v>7300</v>
      </c>
      <c r="D3640" t="s">
        <v>16752</v>
      </c>
      <c r="E3640">
        <v>-43.399444444444441</v>
      </c>
      <c r="F3640">
        <v>-22.764166666666668</v>
      </c>
    </row>
    <row r="3641" spans="1:6" x14ac:dyDescent="0.35">
      <c r="A3641" t="s">
        <v>12794</v>
      </c>
      <c r="B3641" s="4" t="s">
        <v>16766</v>
      </c>
      <c r="C3641" t="s">
        <v>2465</v>
      </c>
      <c r="D3641" t="s">
        <v>16752</v>
      </c>
      <c r="E3641">
        <v>-42.419444444444444</v>
      </c>
      <c r="F3641">
        <v>-22.151944444444442</v>
      </c>
    </row>
    <row r="3642" spans="1:6" x14ac:dyDescent="0.35">
      <c r="A3642" t="s">
        <v>12794</v>
      </c>
      <c r="B3642" s="4" t="s">
        <v>16766</v>
      </c>
      <c r="C3642" t="s">
        <v>7303</v>
      </c>
      <c r="D3642" t="s">
        <v>16752</v>
      </c>
      <c r="E3642">
        <v>-41.679722222222217</v>
      </c>
      <c r="F3642">
        <v>-21.133888888888887</v>
      </c>
    </row>
    <row r="3643" spans="1:6" x14ac:dyDescent="0.35">
      <c r="A3643" t="s">
        <v>12794</v>
      </c>
      <c r="B3643" s="4" t="s">
        <v>16766</v>
      </c>
      <c r="C3643" t="s">
        <v>7305</v>
      </c>
      <c r="D3643" t="s">
        <v>16752</v>
      </c>
      <c r="E3643">
        <v>-42.018611111111113</v>
      </c>
      <c r="F3643">
        <v>-22.879444444444445</v>
      </c>
    </row>
    <row r="3644" spans="1:6" x14ac:dyDescent="0.35">
      <c r="A3644" t="s">
        <v>12794</v>
      </c>
      <c r="B3644" s="4" t="s">
        <v>16766</v>
      </c>
      <c r="C3644" t="s">
        <v>7308</v>
      </c>
      <c r="D3644" t="s">
        <v>16752</v>
      </c>
      <c r="E3644">
        <v>-42.653055555555554</v>
      </c>
      <c r="F3644">
        <v>-22.462499999999999</v>
      </c>
    </row>
    <row r="3645" spans="1:6" x14ac:dyDescent="0.35">
      <c r="A3645" t="s">
        <v>12794</v>
      </c>
      <c r="B3645" s="4" t="s">
        <v>16766</v>
      </c>
      <c r="C3645" t="s">
        <v>7310</v>
      </c>
      <c r="D3645" t="s">
        <v>16752</v>
      </c>
      <c r="E3645">
        <v>-41.911111111111111</v>
      </c>
      <c r="F3645">
        <v>-21.575277777777778</v>
      </c>
    </row>
    <row r="3646" spans="1:6" x14ac:dyDescent="0.35">
      <c r="A3646" t="s">
        <v>12794</v>
      </c>
      <c r="B3646" s="4" t="s">
        <v>16766</v>
      </c>
      <c r="C3646" t="s">
        <v>7313</v>
      </c>
      <c r="D3646" t="s">
        <v>16752</v>
      </c>
      <c r="E3646">
        <v>-41.324444444444445</v>
      </c>
      <c r="F3646">
        <v>-21.754166666666666</v>
      </c>
    </row>
    <row r="3647" spans="1:6" x14ac:dyDescent="0.35">
      <c r="A3647" t="s">
        <v>12794</v>
      </c>
      <c r="B3647" s="4" t="s">
        <v>16766</v>
      </c>
      <c r="C3647" t="s">
        <v>3101</v>
      </c>
      <c r="D3647" t="s">
        <v>16752</v>
      </c>
      <c r="E3647">
        <v>-42.368055555555557</v>
      </c>
      <c r="F3647">
        <v>-21.981111111111108</v>
      </c>
    </row>
    <row r="3648" spans="1:6" x14ac:dyDescent="0.35">
      <c r="A3648" t="s">
        <v>12794</v>
      </c>
      <c r="B3648" s="4" t="s">
        <v>16766</v>
      </c>
      <c r="C3648" t="s">
        <v>7316</v>
      </c>
      <c r="D3648" t="s">
        <v>16752</v>
      </c>
      <c r="E3648">
        <v>-41.661111111111111</v>
      </c>
      <c r="F3648">
        <v>-22.187222222222221</v>
      </c>
    </row>
    <row r="3649" spans="1:6" x14ac:dyDescent="0.35">
      <c r="A3649" t="s">
        <v>12794</v>
      </c>
      <c r="B3649" s="4" t="s">
        <v>16766</v>
      </c>
      <c r="C3649" t="s">
        <v>7318</v>
      </c>
      <c r="D3649" t="s">
        <v>16752</v>
      </c>
      <c r="E3649">
        <v>-41.615555555555559</v>
      </c>
      <c r="F3649">
        <v>-21.488333333333333</v>
      </c>
    </row>
    <row r="3650" spans="1:6" x14ac:dyDescent="0.35">
      <c r="A3650" t="s">
        <v>12794</v>
      </c>
      <c r="B3650" s="4" t="s">
        <v>16766</v>
      </c>
      <c r="C3650" t="s">
        <v>7320</v>
      </c>
      <c r="D3650" t="s">
        <v>16752</v>
      </c>
      <c r="E3650">
        <v>-42.608611111111109</v>
      </c>
      <c r="F3650">
        <v>-21.933611111111112</v>
      </c>
    </row>
    <row r="3651" spans="1:6" x14ac:dyDescent="0.35">
      <c r="A3651" t="s">
        <v>12794</v>
      </c>
      <c r="B3651" s="4" t="s">
        <v>16766</v>
      </c>
      <c r="C3651" t="s">
        <v>7322</v>
      </c>
      <c r="D3651" t="s">
        <v>16752</v>
      </c>
      <c r="E3651">
        <v>-42.204166666666673</v>
      </c>
      <c r="F3651">
        <v>-22.480555555555554</v>
      </c>
    </row>
    <row r="3652" spans="1:6" x14ac:dyDescent="0.35">
      <c r="A3652" t="s">
        <v>12794</v>
      </c>
      <c r="B3652" s="4" t="s">
        <v>16766</v>
      </c>
      <c r="C3652" t="s">
        <v>7324</v>
      </c>
      <c r="D3652" t="s">
        <v>16752</v>
      </c>
      <c r="E3652">
        <v>-43.204999999999998</v>
      </c>
      <c r="F3652">
        <v>-22.028611111111111</v>
      </c>
    </row>
    <row r="3653" spans="1:6" x14ac:dyDescent="0.35">
      <c r="A3653" t="s">
        <v>12794</v>
      </c>
      <c r="B3653" s="4" t="s">
        <v>16766</v>
      </c>
      <c r="C3653" t="s">
        <v>7326</v>
      </c>
      <c r="D3653" t="s">
        <v>16752</v>
      </c>
      <c r="E3653">
        <v>-41.868333333333332</v>
      </c>
      <c r="F3653">
        <v>-22.085277777777776</v>
      </c>
    </row>
    <row r="3654" spans="1:6" x14ac:dyDescent="0.35">
      <c r="A3654" t="s">
        <v>12794</v>
      </c>
      <c r="B3654" s="4" t="s">
        <v>16766</v>
      </c>
      <c r="C3654" t="s">
        <v>7328</v>
      </c>
      <c r="D3654" t="s">
        <v>16752</v>
      </c>
      <c r="E3654">
        <v>-42.360833333333332</v>
      </c>
      <c r="F3654">
        <v>-22.028611111111111</v>
      </c>
    </row>
    <row r="3655" spans="1:6" x14ac:dyDescent="0.35">
      <c r="A3655" t="s">
        <v>12794</v>
      </c>
      <c r="B3655" s="4" t="s">
        <v>16766</v>
      </c>
      <c r="C3655" t="s">
        <v>7330</v>
      </c>
      <c r="D3655" t="s">
        <v>16752</v>
      </c>
      <c r="E3655">
        <v>-42.521666666666668</v>
      </c>
      <c r="F3655">
        <v>-22.051111111111112</v>
      </c>
    </row>
    <row r="3656" spans="1:6" x14ac:dyDescent="0.35">
      <c r="A3656" t="s">
        <v>12794</v>
      </c>
      <c r="B3656" s="4" t="s">
        <v>16766</v>
      </c>
      <c r="C3656" t="s">
        <v>7332</v>
      </c>
      <c r="D3656" t="s">
        <v>16752</v>
      </c>
      <c r="E3656">
        <v>-43.31166666666666</v>
      </c>
      <c r="F3656">
        <v>-22.785555555555558</v>
      </c>
    </row>
    <row r="3657" spans="1:6" x14ac:dyDescent="0.35">
      <c r="A3657" t="s">
        <v>12794</v>
      </c>
      <c r="B3657" s="4" t="s">
        <v>16766</v>
      </c>
      <c r="C3657" t="s">
        <v>7335</v>
      </c>
      <c r="D3657" t="s">
        <v>16752</v>
      </c>
      <c r="E3657">
        <v>-43.678333333333327</v>
      </c>
      <c r="F3657">
        <v>-22.549722222222226</v>
      </c>
    </row>
    <row r="3658" spans="1:6" x14ac:dyDescent="0.35">
      <c r="A3658" t="s">
        <v>12794</v>
      </c>
      <c r="B3658" s="4" t="s">
        <v>16766</v>
      </c>
      <c r="C3658" t="s">
        <v>7337</v>
      </c>
      <c r="D3658" t="s">
        <v>16752</v>
      </c>
      <c r="E3658">
        <v>-42.981944444444444</v>
      </c>
      <c r="F3658">
        <v>-22.537222222222223</v>
      </c>
    </row>
    <row r="3659" spans="1:6" x14ac:dyDescent="0.35">
      <c r="A3659" t="s">
        <v>12794</v>
      </c>
      <c r="B3659" s="4" t="s">
        <v>16766</v>
      </c>
      <c r="C3659" t="s">
        <v>7339</v>
      </c>
      <c r="D3659" t="s">
        <v>16752</v>
      </c>
      <c r="E3659">
        <v>-42.228888888888889</v>
      </c>
      <c r="F3659">
        <v>-22.839166666666664</v>
      </c>
    </row>
    <row r="3660" spans="1:6" x14ac:dyDescent="0.35">
      <c r="A3660" t="s">
        <v>12794</v>
      </c>
      <c r="B3660" s="4" t="s">
        <v>16766</v>
      </c>
      <c r="C3660" t="s">
        <v>7341</v>
      </c>
      <c r="D3660" t="s">
        <v>16752</v>
      </c>
      <c r="E3660">
        <v>-42.859444444444449</v>
      </c>
      <c r="F3660">
        <v>-22.744444444444447</v>
      </c>
    </row>
    <row r="3661" spans="1:6" x14ac:dyDescent="0.35">
      <c r="A3661" t="s">
        <v>12794</v>
      </c>
      <c r="B3661" s="4" t="s">
        <v>16766</v>
      </c>
      <c r="C3661" t="s">
        <v>7344</v>
      </c>
      <c r="D3661" t="s">
        <v>16752</v>
      </c>
      <c r="E3661">
        <v>-43.775277777777774</v>
      </c>
      <c r="F3661">
        <v>-22.852222222222224</v>
      </c>
    </row>
    <row r="3662" spans="1:6" x14ac:dyDescent="0.35">
      <c r="A3662" t="s">
        <v>12794</v>
      </c>
      <c r="B3662" s="4" t="s">
        <v>16766</v>
      </c>
      <c r="C3662" t="s">
        <v>7346</v>
      </c>
      <c r="D3662" t="s">
        <v>16752</v>
      </c>
      <c r="E3662">
        <v>-41.69083333333333</v>
      </c>
      <c r="F3662">
        <v>-21.420833333333334</v>
      </c>
    </row>
    <row r="3663" spans="1:6" x14ac:dyDescent="0.35">
      <c r="A3663" t="s">
        <v>12794</v>
      </c>
      <c r="B3663" s="4" t="s">
        <v>16766</v>
      </c>
      <c r="C3663" t="s">
        <v>7348</v>
      </c>
      <c r="D3663" t="s">
        <v>16752</v>
      </c>
      <c r="E3663">
        <v>-42.076111111111118</v>
      </c>
      <c r="F3663">
        <v>-21.669166666666669</v>
      </c>
    </row>
    <row r="3664" spans="1:6" x14ac:dyDescent="0.35">
      <c r="A3664" t="s">
        <v>12794</v>
      </c>
      <c r="B3664" s="4" t="s">
        <v>16766</v>
      </c>
      <c r="C3664" t="s">
        <v>7350</v>
      </c>
      <c r="D3664" t="s">
        <v>16752</v>
      </c>
      <c r="E3664">
        <v>-41.887777777777778</v>
      </c>
      <c r="F3664">
        <v>-21.204999999999998</v>
      </c>
    </row>
    <row r="3665" spans="1:6" x14ac:dyDescent="0.35">
      <c r="A3665" t="s">
        <v>12794</v>
      </c>
      <c r="B3665" s="4" t="s">
        <v>16766</v>
      </c>
      <c r="C3665" t="s">
        <v>7352</v>
      </c>
      <c r="D3665" t="s">
        <v>16752</v>
      </c>
      <c r="E3665">
        <v>-44.563333333333333</v>
      </c>
      <c r="F3665">
        <v>-22.496111111111112</v>
      </c>
    </row>
    <row r="3666" spans="1:6" x14ac:dyDescent="0.35">
      <c r="A3666" t="s">
        <v>12794</v>
      </c>
      <c r="B3666" s="4" t="s">
        <v>16766</v>
      </c>
      <c r="C3666" t="s">
        <v>7354</v>
      </c>
      <c r="D3666" t="s">
        <v>16752</v>
      </c>
      <c r="E3666">
        <v>-43.653333333333329</v>
      </c>
      <c r="F3666">
        <v>-22.643055555555556</v>
      </c>
    </row>
    <row r="3667" spans="1:6" x14ac:dyDescent="0.35">
      <c r="A3667" t="s">
        <v>12794</v>
      </c>
      <c r="B3667" s="4" t="s">
        <v>16766</v>
      </c>
      <c r="C3667" t="s">
        <v>7356</v>
      </c>
      <c r="D3667" t="s">
        <v>16752</v>
      </c>
      <c r="E3667">
        <v>-42.122500000000002</v>
      </c>
      <c r="F3667">
        <v>-21.206388888888888</v>
      </c>
    </row>
    <row r="3668" spans="1:6" x14ac:dyDescent="0.35">
      <c r="A3668" t="s">
        <v>12794</v>
      </c>
      <c r="B3668" s="4" t="s">
        <v>16766</v>
      </c>
      <c r="C3668" t="s">
        <v>7358</v>
      </c>
      <c r="D3668" t="s">
        <v>16752</v>
      </c>
      <c r="E3668">
        <v>-41.786944444444444</v>
      </c>
      <c r="F3668">
        <v>-22.370833333333334</v>
      </c>
    </row>
    <row r="3669" spans="1:6" x14ac:dyDescent="0.35">
      <c r="A3669" t="s">
        <v>12794</v>
      </c>
      <c r="B3669" s="4" t="s">
        <v>16766</v>
      </c>
      <c r="C3669" t="s">
        <v>7360</v>
      </c>
      <c r="D3669" t="s">
        <v>16752</v>
      </c>
      <c r="E3669">
        <v>-42.25277777777778</v>
      </c>
      <c r="F3669">
        <v>-21.983888888888888</v>
      </c>
    </row>
    <row r="3670" spans="1:6" x14ac:dyDescent="0.35">
      <c r="A3670" t="s">
        <v>12794</v>
      </c>
      <c r="B3670" s="4" t="s">
        <v>16766</v>
      </c>
      <c r="C3670" t="s">
        <v>7362</v>
      </c>
      <c r="D3670" t="s">
        <v>16752</v>
      </c>
      <c r="E3670">
        <v>-43.040555555555557</v>
      </c>
      <c r="F3670">
        <v>-22.652777777777775</v>
      </c>
    </row>
    <row r="3671" spans="1:6" x14ac:dyDescent="0.35">
      <c r="A3671" t="s">
        <v>12794</v>
      </c>
      <c r="B3671" s="4" t="s">
        <v>16766</v>
      </c>
      <c r="C3671" t="s">
        <v>7364</v>
      </c>
      <c r="D3671" t="s">
        <v>16752</v>
      </c>
      <c r="E3671">
        <v>-44.040555555555557</v>
      </c>
      <c r="F3671">
        <v>-22.959722222222222</v>
      </c>
    </row>
    <row r="3672" spans="1:6" x14ac:dyDescent="0.35">
      <c r="A3672" t="s">
        <v>12794</v>
      </c>
      <c r="B3672" s="4" t="s">
        <v>16766</v>
      </c>
      <c r="C3672" t="s">
        <v>7366</v>
      </c>
      <c r="D3672" t="s">
        <v>16752</v>
      </c>
      <c r="E3672">
        <v>-42.818611111111117</v>
      </c>
      <c r="F3672">
        <v>-22.919444444444444</v>
      </c>
    </row>
    <row r="3673" spans="1:6" x14ac:dyDescent="0.35">
      <c r="A3673" t="s">
        <v>12794</v>
      </c>
      <c r="B3673" s="4" t="s">
        <v>16766</v>
      </c>
      <c r="C3673" t="s">
        <v>7368</v>
      </c>
      <c r="D3673" t="s">
        <v>16752</v>
      </c>
      <c r="E3673">
        <v>-43.732777777777777</v>
      </c>
      <c r="F3673">
        <v>-22.526666666666667</v>
      </c>
    </row>
    <row r="3674" spans="1:6" x14ac:dyDescent="0.35">
      <c r="A3674" t="s">
        <v>12794</v>
      </c>
      <c r="B3674" s="4" t="s">
        <v>16766</v>
      </c>
      <c r="C3674" t="s">
        <v>3798</v>
      </c>
      <c r="D3674" t="s">
        <v>16752</v>
      </c>
      <c r="E3674">
        <v>-43.42861111111111</v>
      </c>
      <c r="F3674">
        <v>-22.782499999999999</v>
      </c>
    </row>
    <row r="3675" spans="1:6" x14ac:dyDescent="0.35">
      <c r="A3675" t="s">
        <v>12794</v>
      </c>
      <c r="B3675" s="4" t="s">
        <v>16766</v>
      </c>
      <c r="C3675" t="s">
        <v>7371</v>
      </c>
      <c r="D3675" t="s">
        <v>16752</v>
      </c>
      <c r="E3675">
        <v>-43.468888888888891</v>
      </c>
      <c r="F3675">
        <v>-22.453888888888887</v>
      </c>
    </row>
    <row r="3676" spans="1:6" x14ac:dyDescent="0.35">
      <c r="A3676" t="s">
        <v>12794</v>
      </c>
      <c r="B3676" s="4" t="s">
        <v>16766</v>
      </c>
      <c r="C3676" t="s">
        <v>7373</v>
      </c>
      <c r="D3676" t="s">
        <v>16752</v>
      </c>
      <c r="E3676">
        <v>-42.196666666666665</v>
      </c>
      <c r="F3676">
        <v>-21.412222222222219</v>
      </c>
    </row>
    <row r="3677" spans="1:6" x14ac:dyDescent="0.35">
      <c r="A3677" t="s">
        <v>12794</v>
      </c>
      <c r="B3677" s="4" t="s">
        <v>16766</v>
      </c>
      <c r="C3677" t="s">
        <v>7375</v>
      </c>
      <c r="D3677" t="s">
        <v>16752</v>
      </c>
      <c r="E3677">
        <v>-41.973333333333336</v>
      </c>
      <c r="F3677">
        <v>-21.042222222222225</v>
      </c>
    </row>
    <row r="3678" spans="1:6" x14ac:dyDescent="0.35">
      <c r="A3678" t="s">
        <v>12794</v>
      </c>
      <c r="B3678" s="4" t="s">
        <v>16766</v>
      </c>
      <c r="C3678" t="s">
        <v>7377</v>
      </c>
      <c r="D3678" t="s">
        <v>16752</v>
      </c>
      <c r="E3678">
        <v>-43.413888888888884</v>
      </c>
      <c r="F3678">
        <v>-22.807500000000001</v>
      </c>
    </row>
    <row r="3679" spans="1:6" x14ac:dyDescent="0.35">
      <c r="A3679" t="s">
        <v>12794</v>
      </c>
      <c r="B3679" s="4" t="s">
        <v>16766</v>
      </c>
      <c r="C3679" t="s">
        <v>7379</v>
      </c>
      <c r="D3679" t="s">
        <v>16752</v>
      </c>
      <c r="E3679">
        <v>-43.103611111111114</v>
      </c>
      <c r="F3679">
        <v>-22.883333333333333</v>
      </c>
    </row>
    <row r="3680" spans="1:6" x14ac:dyDescent="0.35">
      <c r="A3680" t="s">
        <v>12794</v>
      </c>
      <c r="B3680" s="4" t="s">
        <v>16766</v>
      </c>
      <c r="C3680" t="s">
        <v>7381</v>
      </c>
      <c r="D3680" t="s">
        <v>16752</v>
      </c>
      <c r="E3680">
        <v>-42.531111111111109</v>
      </c>
      <c r="F3680">
        <v>-22.281944444444445</v>
      </c>
    </row>
    <row r="3681" spans="1:6" x14ac:dyDescent="0.35">
      <c r="A3681" t="s">
        <v>12794</v>
      </c>
      <c r="B3681" s="4" t="s">
        <v>16766</v>
      </c>
      <c r="C3681" t="s">
        <v>7383</v>
      </c>
      <c r="D3681" t="s">
        <v>16752</v>
      </c>
      <c r="E3681">
        <v>-43.451111111111111</v>
      </c>
      <c r="F3681">
        <v>-22.759166666666665</v>
      </c>
    </row>
    <row r="3682" spans="1:6" x14ac:dyDescent="0.35">
      <c r="A3682" t="s">
        <v>12794</v>
      </c>
      <c r="B3682" s="4" t="s">
        <v>16766</v>
      </c>
      <c r="C3682" t="s">
        <v>7385</v>
      </c>
      <c r="D3682" t="s">
        <v>16752</v>
      </c>
      <c r="E3682">
        <v>-43.709166666666668</v>
      </c>
      <c r="F3682">
        <v>-22.610833333333336</v>
      </c>
    </row>
    <row r="3683" spans="1:6" x14ac:dyDescent="0.35">
      <c r="A3683" t="s">
        <v>12794</v>
      </c>
      <c r="B3683" s="4" t="s">
        <v>16766</v>
      </c>
      <c r="C3683" t="s">
        <v>7387</v>
      </c>
      <c r="D3683" t="s">
        <v>16752</v>
      </c>
      <c r="E3683">
        <v>-43.292777777777779</v>
      </c>
      <c r="F3683">
        <v>-22.161944444444444</v>
      </c>
    </row>
    <row r="3684" spans="1:6" x14ac:dyDescent="0.35">
      <c r="A3684" t="s">
        <v>12794</v>
      </c>
      <c r="B3684" s="4" t="s">
        <v>16766</v>
      </c>
      <c r="C3684" t="s">
        <v>7389</v>
      </c>
      <c r="D3684" t="s">
        <v>16752</v>
      </c>
      <c r="E3684">
        <v>-44.713055555555556</v>
      </c>
      <c r="F3684">
        <v>-23.217777777777776</v>
      </c>
    </row>
    <row r="3685" spans="1:6" x14ac:dyDescent="0.35">
      <c r="A3685" t="s">
        <v>12794</v>
      </c>
      <c r="B3685" s="4" t="s">
        <v>16766</v>
      </c>
      <c r="C3685" t="s">
        <v>7391</v>
      </c>
      <c r="D3685" t="s">
        <v>16752</v>
      </c>
      <c r="E3685">
        <v>-43.418611111111112</v>
      </c>
      <c r="F3685">
        <v>-22.428611111111113</v>
      </c>
    </row>
    <row r="3686" spans="1:6" x14ac:dyDescent="0.35">
      <c r="A3686" t="s">
        <v>12794</v>
      </c>
      <c r="B3686" s="4" t="s">
        <v>16766</v>
      </c>
      <c r="C3686" t="s">
        <v>7394</v>
      </c>
      <c r="D3686" t="s">
        <v>16752</v>
      </c>
      <c r="E3686">
        <v>-43.17861111111111</v>
      </c>
      <c r="F3686">
        <v>-22.504999999999999</v>
      </c>
    </row>
    <row r="3687" spans="1:6" x14ac:dyDescent="0.35">
      <c r="A3687" t="s">
        <v>12794</v>
      </c>
      <c r="B3687" s="4" t="s">
        <v>16766</v>
      </c>
      <c r="C3687" t="s">
        <v>7396</v>
      </c>
      <c r="D3687" t="s">
        <v>16752</v>
      </c>
      <c r="E3687">
        <v>-44.000555555555557</v>
      </c>
      <c r="F3687">
        <v>-22.512777777777778</v>
      </c>
    </row>
    <row r="3688" spans="1:6" x14ac:dyDescent="0.35">
      <c r="A3688" t="s">
        <v>12794</v>
      </c>
      <c r="B3688" s="4" t="s">
        <v>16766</v>
      </c>
      <c r="C3688" t="s">
        <v>7398</v>
      </c>
      <c r="D3688" t="s">
        <v>16752</v>
      </c>
      <c r="E3688">
        <v>-43.898055555555558</v>
      </c>
      <c r="F3688">
        <v>-22.629166666666666</v>
      </c>
    </row>
    <row r="3689" spans="1:6" x14ac:dyDescent="0.35">
      <c r="A3689" t="s">
        <v>12794</v>
      </c>
      <c r="B3689" s="4" t="s">
        <v>16766</v>
      </c>
      <c r="C3689" t="s">
        <v>7400</v>
      </c>
      <c r="D3689" t="s">
        <v>16752</v>
      </c>
      <c r="E3689">
        <v>-42.040833333333332</v>
      </c>
      <c r="F3689">
        <v>-20.962777777777777</v>
      </c>
    </row>
    <row r="3690" spans="1:6" x14ac:dyDescent="0.35">
      <c r="A3690" t="s">
        <v>12794</v>
      </c>
      <c r="B3690" s="4" t="s">
        <v>16766</v>
      </c>
      <c r="C3690" t="s">
        <v>7402</v>
      </c>
      <c r="D3690" t="s">
        <v>16752</v>
      </c>
      <c r="E3690">
        <v>-44.290277777777774</v>
      </c>
      <c r="F3690">
        <v>-22.419722222222223</v>
      </c>
    </row>
    <row r="3691" spans="1:6" x14ac:dyDescent="0.35">
      <c r="A3691" t="s">
        <v>12794</v>
      </c>
      <c r="B3691" s="4" t="s">
        <v>16766</v>
      </c>
      <c r="C3691" t="s">
        <v>7404</v>
      </c>
      <c r="D3691" t="s">
        <v>16752</v>
      </c>
      <c r="E3691">
        <v>-44.258055555555558</v>
      </c>
      <c r="F3691">
        <v>-22.40722222222222</v>
      </c>
    </row>
    <row r="3692" spans="1:6" x14ac:dyDescent="0.35">
      <c r="A3692" t="s">
        <v>12794</v>
      </c>
      <c r="B3692" s="4" t="s">
        <v>16766</v>
      </c>
      <c r="C3692" t="s">
        <v>7406</v>
      </c>
      <c r="D3692" t="s">
        <v>16752</v>
      </c>
      <c r="E3692">
        <v>-43.555277777777775</v>
      </c>
      <c r="F3692">
        <v>-22.716111111111111</v>
      </c>
    </row>
    <row r="3693" spans="1:6" x14ac:dyDescent="0.35">
      <c r="A3693" t="s">
        <v>12794</v>
      </c>
      <c r="B3693" s="4" t="s">
        <v>16766</v>
      </c>
      <c r="C3693" t="s">
        <v>7408</v>
      </c>
      <c r="D3693" t="s">
        <v>16752</v>
      </c>
      <c r="E3693">
        <v>-41.472222222222221</v>
      </c>
      <c r="F3693">
        <v>-22.106666666666669</v>
      </c>
    </row>
    <row r="3694" spans="1:6" x14ac:dyDescent="0.35">
      <c r="A3694" t="s">
        <v>12794</v>
      </c>
      <c r="B3694" s="4" t="s">
        <v>16766</v>
      </c>
      <c r="C3694" t="s">
        <v>7410</v>
      </c>
      <c r="D3694" t="s">
        <v>16752</v>
      </c>
      <c r="E3694">
        <v>-44.446666666666665</v>
      </c>
      <c r="F3694">
        <v>-22.468888888888888</v>
      </c>
    </row>
    <row r="3695" spans="1:6" x14ac:dyDescent="0.35">
      <c r="A3695" t="s">
        <v>12794</v>
      </c>
      <c r="B3695" s="4" t="s">
        <v>16766</v>
      </c>
      <c r="C3695" t="s">
        <v>7412</v>
      </c>
      <c r="D3695" t="s">
        <v>16752</v>
      </c>
      <c r="E3695">
        <v>-43.585555555555558</v>
      </c>
      <c r="F3695">
        <v>-22.1675</v>
      </c>
    </row>
    <row r="3696" spans="1:6" x14ac:dyDescent="0.35">
      <c r="A3696" t="s">
        <v>12794</v>
      </c>
      <c r="B3696" s="4" t="s">
        <v>16766</v>
      </c>
      <c r="C3696" t="s">
        <v>7414</v>
      </c>
      <c r="D3696" t="s">
        <v>16752</v>
      </c>
      <c r="E3696">
        <v>-41.945</v>
      </c>
      <c r="F3696">
        <v>-22.526944444444442</v>
      </c>
    </row>
    <row r="3697" spans="1:6" x14ac:dyDescent="0.35">
      <c r="A3697" t="s">
        <v>12794</v>
      </c>
      <c r="B3697" s="4" t="s">
        <v>16766</v>
      </c>
      <c r="C3697" t="s">
        <v>7416</v>
      </c>
      <c r="D3697" t="s">
        <v>16752</v>
      </c>
      <c r="E3697">
        <v>-43.207500000000003</v>
      </c>
      <c r="F3697">
        <v>-22.902777777777775</v>
      </c>
    </row>
    <row r="3698" spans="1:6" x14ac:dyDescent="0.35">
      <c r="A3698" t="s">
        <v>12794</v>
      </c>
      <c r="B3698" s="4" t="s">
        <v>16766</v>
      </c>
      <c r="C3698" t="s">
        <v>7418</v>
      </c>
      <c r="D3698" t="s">
        <v>16752</v>
      </c>
      <c r="E3698">
        <v>-42.609722222222224</v>
      </c>
      <c r="F3698">
        <v>-22.708611111111111</v>
      </c>
    </row>
    <row r="3699" spans="1:6" x14ac:dyDescent="0.35">
      <c r="A3699" t="s">
        <v>12794</v>
      </c>
      <c r="B3699" s="4" t="s">
        <v>16766</v>
      </c>
      <c r="C3699" t="s">
        <v>7420</v>
      </c>
      <c r="D3699" t="s">
        <v>16752</v>
      </c>
      <c r="E3699">
        <v>-44.135555555555555</v>
      </c>
      <c r="F3699">
        <v>-22.723055555555554</v>
      </c>
    </row>
    <row r="3700" spans="1:6" x14ac:dyDescent="0.35">
      <c r="A3700" t="s">
        <v>12794</v>
      </c>
      <c r="B3700" s="4" t="s">
        <v>16766</v>
      </c>
      <c r="C3700" t="s">
        <v>7422</v>
      </c>
      <c r="D3700" t="s">
        <v>16752</v>
      </c>
      <c r="E3700">
        <v>-42.008055555555558</v>
      </c>
      <c r="F3700">
        <v>-21.955277777777777</v>
      </c>
    </row>
    <row r="3701" spans="1:6" x14ac:dyDescent="0.35">
      <c r="A3701" t="s">
        <v>12794</v>
      </c>
      <c r="B3701" s="4" t="s">
        <v>16766</v>
      </c>
      <c r="C3701" t="s">
        <v>7424</v>
      </c>
      <c r="D3701" t="s">
        <v>16752</v>
      </c>
      <c r="E3701">
        <v>-42.180277777777775</v>
      </c>
      <c r="F3701">
        <v>-21.539444444444445</v>
      </c>
    </row>
    <row r="3702" spans="1:6" x14ac:dyDescent="0.35">
      <c r="A3702" t="s">
        <v>12794</v>
      </c>
      <c r="B3702" s="4" t="s">
        <v>16766</v>
      </c>
      <c r="C3702" t="s">
        <v>7426</v>
      </c>
      <c r="D3702" t="s">
        <v>16752</v>
      </c>
      <c r="E3702">
        <v>-41.746944444444445</v>
      </c>
      <c r="F3702">
        <v>-21.646111111111111</v>
      </c>
    </row>
    <row r="3703" spans="1:6" x14ac:dyDescent="0.35">
      <c r="A3703" t="s">
        <v>12794</v>
      </c>
      <c r="B3703" s="4" t="s">
        <v>16766</v>
      </c>
      <c r="C3703" t="s">
        <v>7428</v>
      </c>
      <c r="D3703" t="s">
        <v>16752</v>
      </c>
      <c r="E3703">
        <v>-40.961388888888891</v>
      </c>
      <c r="F3703">
        <v>-21.301944444444445</v>
      </c>
    </row>
    <row r="3704" spans="1:6" x14ac:dyDescent="0.35">
      <c r="A3704" t="s">
        <v>12794</v>
      </c>
      <c r="B3704" s="4" t="s">
        <v>16766</v>
      </c>
      <c r="C3704" t="s">
        <v>7430</v>
      </c>
      <c r="D3704" t="s">
        <v>16752</v>
      </c>
      <c r="E3704">
        <v>-43.053888888888885</v>
      </c>
      <c r="F3704">
        <v>-22.826944444444443</v>
      </c>
    </row>
    <row r="3705" spans="1:6" x14ac:dyDescent="0.35">
      <c r="A3705" t="s">
        <v>12794</v>
      </c>
      <c r="B3705" s="4" t="s">
        <v>16766</v>
      </c>
      <c r="C3705" t="s">
        <v>7432</v>
      </c>
      <c r="D3705" t="s">
        <v>16752</v>
      </c>
      <c r="E3705">
        <v>-41.051111111111105</v>
      </c>
      <c r="F3705">
        <v>-21.640277777777776</v>
      </c>
    </row>
    <row r="3706" spans="1:6" x14ac:dyDescent="0.35">
      <c r="A3706" t="s">
        <v>12794</v>
      </c>
      <c r="B3706" s="4" t="s">
        <v>16766</v>
      </c>
      <c r="C3706" t="s">
        <v>7434</v>
      </c>
      <c r="D3706" t="s">
        <v>16752</v>
      </c>
      <c r="E3706">
        <v>-43.37222222222222</v>
      </c>
      <c r="F3706">
        <v>-22.803888888888888</v>
      </c>
    </row>
    <row r="3707" spans="1:6" x14ac:dyDescent="0.35">
      <c r="A3707" t="s">
        <v>12794</v>
      </c>
      <c r="B3707" s="4" t="s">
        <v>16766</v>
      </c>
      <c r="C3707" t="s">
        <v>7436</v>
      </c>
      <c r="D3707" t="s">
        <v>16752</v>
      </c>
      <c r="E3707">
        <v>-41.942500000000003</v>
      </c>
      <c r="F3707">
        <v>-21.357500000000002</v>
      </c>
    </row>
    <row r="3708" spans="1:6" x14ac:dyDescent="0.35">
      <c r="A3708" t="s">
        <v>12794</v>
      </c>
      <c r="B3708" s="4" t="s">
        <v>16766</v>
      </c>
      <c r="C3708" t="s">
        <v>7438</v>
      </c>
      <c r="D3708" t="s">
        <v>16752</v>
      </c>
      <c r="E3708">
        <v>-42.92444444444444</v>
      </c>
      <c r="F3708">
        <v>-22.151388888888889</v>
      </c>
    </row>
    <row r="3709" spans="1:6" x14ac:dyDescent="0.35">
      <c r="A3709" t="s">
        <v>12794</v>
      </c>
      <c r="B3709" s="4" t="s">
        <v>16766</v>
      </c>
      <c r="C3709" t="s">
        <v>7440</v>
      </c>
      <c r="D3709" t="s">
        <v>16752</v>
      </c>
      <c r="E3709">
        <v>-42.102777777777781</v>
      </c>
      <c r="F3709">
        <v>-22.839166666666664</v>
      </c>
    </row>
    <row r="3710" spans="1:6" x14ac:dyDescent="0.35">
      <c r="A3710" t="s">
        <v>12794</v>
      </c>
      <c r="B3710" s="4" t="s">
        <v>16766</v>
      </c>
      <c r="C3710" t="s">
        <v>7442</v>
      </c>
      <c r="D3710" t="s">
        <v>16752</v>
      </c>
      <c r="E3710">
        <v>-42.134722222222223</v>
      </c>
      <c r="F3710">
        <v>-21.957222222222221</v>
      </c>
    </row>
    <row r="3711" spans="1:6" x14ac:dyDescent="0.35">
      <c r="A3711" t="s">
        <v>12794</v>
      </c>
      <c r="B3711" s="4" t="s">
        <v>16766</v>
      </c>
      <c r="C3711" t="s">
        <v>5234</v>
      </c>
      <c r="D3711" t="s">
        <v>16752</v>
      </c>
      <c r="E3711">
        <v>-42.914444444444442</v>
      </c>
      <c r="F3711">
        <v>-21.995000000000001</v>
      </c>
    </row>
    <row r="3712" spans="1:6" x14ac:dyDescent="0.35">
      <c r="A3712" t="s">
        <v>12794</v>
      </c>
      <c r="B3712" s="4" t="s">
        <v>16766</v>
      </c>
      <c r="C3712" t="s">
        <v>7445</v>
      </c>
      <c r="D3712" t="s">
        <v>16752</v>
      </c>
      <c r="E3712">
        <v>-42.51027777777778</v>
      </c>
      <c r="F3712">
        <v>-22.92</v>
      </c>
    </row>
    <row r="3713" spans="1:6" x14ac:dyDescent="0.35">
      <c r="A3713" t="s">
        <v>12794</v>
      </c>
      <c r="B3713" s="4" t="s">
        <v>16766</v>
      </c>
      <c r="C3713" t="s">
        <v>7447</v>
      </c>
      <c r="D3713" t="s">
        <v>16752</v>
      </c>
      <c r="E3713">
        <v>-43.707500000000003</v>
      </c>
      <c r="F3713">
        <v>-22.74388888888889</v>
      </c>
    </row>
    <row r="3714" spans="1:6" x14ac:dyDescent="0.35">
      <c r="A3714" t="s">
        <v>12794</v>
      </c>
      <c r="B3714" s="4" t="s">
        <v>16766</v>
      </c>
      <c r="C3714" t="s">
        <v>7449</v>
      </c>
      <c r="D3714" t="s">
        <v>16752</v>
      </c>
      <c r="E3714">
        <v>-42.391666666666666</v>
      </c>
      <c r="F3714">
        <v>-22.650833333333331</v>
      </c>
    </row>
    <row r="3715" spans="1:6" x14ac:dyDescent="0.35">
      <c r="A3715" t="s">
        <v>12794</v>
      </c>
      <c r="B3715" s="4" t="s">
        <v>16766</v>
      </c>
      <c r="C3715" t="s">
        <v>7451</v>
      </c>
      <c r="D3715" t="s">
        <v>16752</v>
      </c>
      <c r="E3715">
        <v>-42.674722222222222</v>
      </c>
      <c r="F3715">
        <v>-22.049722222222226</v>
      </c>
    </row>
    <row r="3716" spans="1:6" x14ac:dyDescent="0.35">
      <c r="A3716" t="s">
        <v>12794</v>
      </c>
      <c r="B3716" s="4" t="s">
        <v>16766</v>
      </c>
      <c r="C3716" t="s">
        <v>7453</v>
      </c>
      <c r="D3716" t="s">
        <v>16752</v>
      </c>
      <c r="E3716">
        <v>-42.714166666666671</v>
      </c>
      <c r="F3716">
        <v>-22.730277777777776</v>
      </c>
    </row>
    <row r="3717" spans="1:6" x14ac:dyDescent="0.35">
      <c r="A3717" t="s">
        <v>12794</v>
      </c>
      <c r="B3717" s="4" t="s">
        <v>16766</v>
      </c>
      <c r="C3717" t="s">
        <v>7455</v>
      </c>
      <c r="D3717" t="s">
        <v>16752</v>
      </c>
      <c r="E3717">
        <v>-42.965555555555561</v>
      </c>
      <c r="F3717">
        <v>-22.412222222222219</v>
      </c>
    </row>
    <row r="3718" spans="1:6" x14ac:dyDescent="0.35">
      <c r="A3718" t="s">
        <v>12794</v>
      </c>
      <c r="B3718" s="4" t="s">
        <v>16766</v>
      </c>
      <c r="C3718" t="s">
        <v>7457</v>
      </c>
      <c r="D3718" t="s">
        <v>16752</v>
      </c>
      <c r="E3718">
        <v>-42.066388888888888</v>
      </c>
      <c r="F3718">
        <v>-22.063333333333333</v>
      </c>
    </row>
    <row r="3719" spans="1:6" x14ac:dyDescent="0.35">
      <c r="A3719" t="s">
        <v>12794</v>
      </c>
      <c r="B3719" s="4" t="s">
        <v>16766</v>
      </c>
      <c r="C3719" t="s">
        <v>7459</v>
      </c>
      <c r="D3719" t="s">
        <v>16752</v>
      </c>
      <c r="E3719">
        <v>-43.209166666666668</v>
      </c>
      <c r="F3719">
        <v>-22.116666666666667</v>
      </c>
    </row>
    <row r="3720" spans="1:6" x14ac:dyDescent="0.35">
      <c r="A3720" t="s">
        <v>12794</v>
      </c>
      <c r="B3720" s="4" t="s">
        <v>16766</v>
      </c>
      <c r="C3720" t="s">
        <v>1255</v>
      </c>
      <c r="D3720" t="s">
        <v>16752</v>
      </c>
      <c r="E3720">
        <v>-43.700277777777778</v>
      </c>
      <c r="F3720">
        <v>-22.245555555555555</v>
      </c>
    </row>
    <row r="3721" spans="1:6" x14ac:dyDescent="0.35">
      <c r="A3721" t="s">
        <v>12794</v>
      </c>
      <c r="B3721" s="4" t="s">
        <v>16766</v>
      </c>
      <c r="C3721" t="s">
        <v>7462</v>
      </c>
      <c r="D3721" t="s">
        <v>16752</v>
      </c>
      <c r="E3721">
        <v>-41.868611111111115</v>
      </c>
      <c r="F3721">
        <v>-20.931111111111111</v>
      </c>
    </row>
    <row r="3722" spans="1:6" x14ac:dyDescent="0.35">
      <c r="A3722" t="s">
        <v>12794</v>
      </c>
      <c r="B3722" s="4" t="s">
        <v>16766</v>
      </c>
      <c r="C3722" t="s">
        <v>7334</v>
      </c>
      <c r="D3722" t="s">
        <v>16752</v>
      </c>
      <c r="E3722">
        <v>-43.662500000000001</v>
      </c>
      <c r="F3722">
        <v>-22.403888888888886</v>
      </c>
    </row>
    <row r="3723" spans="1:6" x14ac:dyDescent="0.35">
      <c r="A3723" t="s">
        <v>12794</v>
      </c>
      <c r="B3723" s="4" t="s">
        <v>16766</v>
      </c>
      <c r="C3723" t="s">
        <v>7465</v>
      </c>
      <c r="D3723" t="s">
        <v>16752</v>
      </c>
      <c r="E3723">
        <v>-44.104166666666671</v>
      </c>
      <c r="F3723">
        <v>-22.523055555555555</v>
      </c>
    </row>
    <row r="3724" spans="1:6" x14ac:dyDescent="0.35">
      <c r="A3724" t="s">
        <v>12794</v>
      </c>
      <c r="B3724" s="4" t="s">
        <v>16766</v>
      </c>
      <c r="C3724" t="s">
        <v>7469</v>
      </c>
      <c r="D3724" t="s">
        <v>16753</v>
      </c>
      <c r="E3724">
        <v>-36.638888888888886</v>
      </c>
      <c r="F3724">
        <v>-6.4355555555555561</v>
      </c>
    </row>
    <row r="3725" spans="1:6" x14ac:dyDescent="0.35">
      <c r="A3725" t="s">
        <v>12794</v>
      </c>
      <c r="B3725" s="4" t="s">
        <v>16766</v>
      </c>
      <c r="C3725" t="s">
        <v>7472</v>
      </c>
      <c r="D3725" t="s">
        <v>16753</v>
      </c>
      <c r="E3725">
        <v>-36.908611111111107</v>
      </c>
      <c r="F3725">
        <v>-5.5766666666666662</v>
      </c>
    </row>
    <row r="3726" spans="1:6" x14ac:dyDescent="0.35">
      <c r="A3726" t="s">
        <v>12794</v>
      </c>
      <c r="B3726" s="4" t="s">
        <v>16766</v>
      </c>
      <c r="C3726" t="s">
        <v>7474</v>
      </c>
      <c r="D3726" t="s">
        <v>16753</v>
      </c>
      <c r="E3726">
        <v>-36.505555555555553</v>
      </c>
      <c r="F3726">
        <v>-5.4983333333333331</v>
      </c>
    </row>
    <row r="3727" spans="1:6" x14ac:dyDescent="0.35">
      <c r="A3727" t="s">
        <v>12794</v>
      </c>
      <c r="B3727" s="4" t="s">
        <v>16766</v>
      </c>
      <c r="C3727" t="s">
        <v>7476</v>
      </c>
      <c r="D3727" t="s">
        <v>16753</v>
      </c>
      <c r="E3727">
        <v>-38.297222222222217</v>
      </c>
      <c r="F3727">
        <v>-6.2091666666666665</v>
      </c>
    </row>
    <row r="3728" spans="1:6" x14ac:dyDescent="0.35">
      <c r="A3728" t="s">
        <v>12794</v>
      </c>
      <c r="B3728" s="4" t="s">
        <v>16766</v>
      </c>
      <c r="C3728" t="s">
        <v>7478</v>
      </c>
      <c r="D3728" t="s">
        <v>16753</v>
      </c>
      <c r="E3728">
        <v>-38.015833333333333</v>
      </c>
      <c r="F3728">
        <v>-6.4124999999999996</v>
      </c>
    </row>
    <row r="3729" spans="1:6" x14ac:dyDescent="0.35">
      <c r="A3729" t="s">
        <v>12794</v>
      </c>
      <c r="B3729" s="4" t="s">
        <v>16766</v>
      </c>
      <c r="C3729" t="s">
        <v>7480</v>
      </c>
      <c r="D3729" t="s">
        <v>16753</v>
      </c>
      <c r="E3729">
        <v>-37.766111111111108</v>
      </c>
      <c r="F3729">
        <v>-6.1522222222222229</v>
      </c>
    </row>
    <row r="3730" spans="1:6" x14ac:dyDescent="0.35">
      <c r="A3730" t="s">
        <v>12794</v>
      </c>
      <c r="B3730" s="4" t="s">
        <v>16766</v>
      </c>
      <c r="C3730" t="s">
        <v>7482</v>
      </c>
      <c r="D3730" t="s">
        <v>16753</v>
      </c>
      <c r="E3730">
        <v>-36.762222222222221</v>
      </c>
      <c r="F3730">
        <v>-5.2883333333333331</v>
      </c>
    </row>
    <row r="3731" spans="1:6" x14ac:dyDescent="0.35">
      <c r="A3731" t="s">
        <v>12794</v>
      </c>
      <c r="B3731" s="4" t="s">
        <v>16766</v>
      </c>
      <c r="C3731" t="s">
        <v>7484</v>
      </c>
      <c r="D3731" t="s">
        <v>16753</v>
      </c>
      <c r="E3731">
        <v>-36.601111111111109</v>
      </c>
      <c r="F3731">
        <v>-5.6655555555555557</v>
      </c>
    </row>
    <row r="3732" spans="1:6" x14ac:dyDescent="0.35">
      <c r="A3732" t="s">
        <v>12794</v>
      </c>
      <c r="B3732" s="4" t="s">
        <v>16766</v>
      </c>
      <c r="C3732" t="s">
        <v>7486</v>
      </c>
      <c r="D3732" t="s">
        <v>16753</v>
      </c>
      <c r="E3732">
        <v>-37.905555555555551</v>
      </c>
      <c r="F3732">
        <v>-6.2127777777777782</v>
      </c>
    </row>
    <row r="3733" spans="1:6" x14ac:dyDescent="0.35">
      <c r="A3733" t="s">
        <v>12794</v>
      </c>
      <c r="B3733" s="4" t="s">
        <v>16766</v>
      </c>
      <c r="C3733" t="s">
        <v>7488</v>
      </c>
      <c r="D3733" t="s">
        <v>16753</v>
      </c>
      <c r="E3733">
        <v>-37.798888888888889</v>
      </c>
      <c r="F3733">
        <v>-5.6641666666666675</v>
      </c>
    </row>
    <row r="3734" spans="1:6" x14ac:dyDescent="0.35">
      <c r="A3734" t="s">
        <v>12794</v>
      </c>
      <c r="B3734" s="4" t="s">
        <v>16766</v>
      </c>
      <c r="C3734" t="s">
        <v>7490</v>
      </c>
      <c r="D3734" t="s">
        <v>16753</v>
      </c>
      <c r="E3734">
        <v>-37.136944444444445</v>
      </c>
      <c r="F3734">
        <v>-4.9561111111111114</v>
      </c>
    </row>
    <row r="3735" spans="1:6" x14ac:dyDescent="0.35">
      <c r="A3735" t="s">
        <v>12794</v>
      </c>
      <c r="B3735" s="4" t="s">
        <v>16766</v>
      </c>
      <c r="C3735" t="s">
        <v>7493</v>
      </c>
      <c r="D3735" t="s">
        <v>16753</v>
      </c>
      <c r="E3735">
        <v>-35.160277777777779</v>
      </c>
      <c r="F3735">
        <v>-6.1944444444444446</v>
      </c>
    </row>
    <row r="3736" spans="1:6" x14ac:dyDescent="0.35">
      <c r="A3736" t="s">
        <v>12794</v>
      </c>
      <c r="B3736" s="4" t="s">
        <v>16766</v>
      </c>
      <c r="C3736" t="s">
        <v>7495</v>
      </c>
      <c r="D3736" t="s">
        <v>16753</v>
      </c>
      <c r="E3736">
        <v>-37.31</v>
      </c>
      <c r="F3736">
        <v>-5.8638888888888889</v>
      </c>
    </row>
    <row r="3737" spans="1:6" x14ac:dyDescent="0.35">
      <c r="A3737" t="s">
        <v>12794</v>
      </c>
      <c r="B3737" s="4" t="s">
        <v>16766</v>
      </c>
      <c r="C3737" t="s">
        <v>7497</v>
      </c>
      <c r="D3737" t="s">
        <v>16753</v>
      </c>
      <c r="E3737">
        <v>-35.007777777777775</v>
      </c>
      <c r="F3737">
        <v>-6.3694444444444445</v>
      </c>
    </row>
    <row r="3738" spans="1:6" x14ac:dyDescent="0.35">
      <c r="A3738" t="s">
        <v>12794</v>
      </c>
      <c r="B3738" s="4" t="s">
        <v>16766</v>
      </c>
      <c r="C3738" t="s">
        <v>5312</v>
      </c>
      <c r="D3738" t="s">
        <v>16753</v>
      </c>
      <c r="E3738">
        <v>-37.616666666666667</v>
      </c>
      <c r="F3738">
        <v>-5.08</v>
      </c>
    </row>
    <row r="3739" spans="1:6" x14ac:dyDescent="0.35">
      <c r="A3739" t="s">
        <v>12794</v>
      </c>
      <c r="B3739" s="4" t="s">
        <v>16766</v>
      </c>
      <c r="C3739" t="s">
        <v>7501</v>
      </c>
      <c r="D3739" t="s">
        <v>16753</v>
      </c>
      <c r="E3739">
        <v>-35.926388888888887</v>
      </c>
      <c r="F3739">
        <v>-5.9505555555555558</v>
      </c>
    </row>
    <row r="3740" spans="1:6" x14ac:dyDescent="0.35">
      <c r="A3740" t="s">
        <v>12794</v>
      </c>
      <c r="B3740" s="4" t="s">
        <v>16766</v>
      </c>
      <c r="C3740" t="s">
        <v>7503</v>
      </c>
      <c r="D3740" t="s">
        <v>16753</v>
      </c>
      <c r="E3740">
        <v>-35.819722222222225</v>
      </c>
      <c r="F3740">
        <v>-5.693888888888889</v>
      </c>
    </row>
    <row r="3741" spans="1:6" x14ac:dyDescent="0.35">
      <c r="A3741" t="s">
        <v>12794</v>
      </c>
      <c r="B3741" s="4" t="s">
        <v>16766</v>
      </c>
      <c r="C3741" t="s">
        <v>7505</v>
      </c>
      <c r="D3741" t="s">
        <v>16753</v>
      </c>
      <c r="E3741">
        <v>-36.413055555555552</v>
      </c>
      <c r="F3741">
        <v>-5.9883333333333333</v>
      </c>
    </row>
    <row r="3742" spans="1:6" x14ac:dyDescent="0.35">
      <c r="A3742" t="s">
        <v>12794</v>
      </c>
      <c r="B3742" s="4" t="s">
        <v>16766</v>
      </c>
      <c r="C3742" t="s">
        <v>5331</v>
      </c>
      <c r="D3742" t="s">
        <v>16753</v>
      </c>
      <c r="E3742">
        <v>-35.581388888888895</v>
      </c>
      <c r="F3742">
        <v>-5.983888888888889</v>
      </c>
    </row>
    <row r="3743" spans="1:6" x14ac:dyDescent="0.35">
      <c r="A3743" t="s">
        <v>12794</v>
      </c>
      <c r="B3743" s="4" t="s">
        <v>16766</v>
      </c>
      <c r="C3743" t="s">
        <v>5753</v>
      </c>
      <c r="D3743" t="s">
        <v>16753</v>
      </c>
      <c r="E3743">
        <v>-35.356666666666669</v>
      </c>
      <c r="F3743">
        <v>-6.1908333333333339</v>
      </c>
    </row>
    <row r="3744" spans="1:6" x14ac:dyDescent="0.35">
      <c r="A3744" t="s">
        <v>12794</v>
      </c>
      <c r="B3744" s="4" t="s">
        <v>16766</v>
      </c>
      <c r="C3744" t="s">
        <v>7509</v>
      </c>
      <c r="D3744" t="s">
        <v>16753</v>
      </c>
      <c r="E3744">
        <v>-36.055833333333332</v>
      </c>
      <c r="F3744">
        <v>-5.0644444444444439</v>
      </c>
    </row>
    <row r="3745" spans="1:6" x14ac:dyDescent="0.35">
      <c r="A3745" t="s">
        <v>12794</v>
      </c>
      <c r="B3745" s="4" t="s">
        <v>16766</v>
      </c>
      <c r="C3745" t="s">
        <v>7511</v>
      </c>
      <c r="D3745" t="s">
        <v>16753</v>
      </c>
      <c r="E3745">
        <v>-35.998333333333335</v>
      </c>
      <c r="F3745">
        <v>-5.7602777777777776</v>
      </c>
    </row>
    <row r="3746" spans="1:6" x14ac:dyDescent="0.35">
      <c r="A3746" t="s">
        <v>12794</v>
      </c>
      <c r="B3746" s="4" t="s">
        <v>16766</v>
      </c>
      <c r="C3746" t="s">
        <v>7513</v>
      </c>
      <c r="D3746" t="s">
        <v>16753</v>
      </c>
      <c r="E3746">
        <v>-37.097777777777779</v>
      </c>
      <c r="F3746">
        <v>-6.4583333333333339</v>
      </c>
    </row>
    <row r="3747" spans="1:6" x14ac:dyDescent="0.35">
      <c r="A3747" t="s">
        <v>12794</v>
      </c>
      <c r="B3747" s="4" t="s">
        <v>16766</v>
      </c>
      <c r="C3747" t="s">
        <v>7515</v>
      </c>
      <c r="D3747" t="s">
        <v>16753</v>
      </c>
      <c r="E3747">
        <v>-36.182499999999997</v>
      </c>
      <c r="F3747">
        <v>-6.2413888888888893</v>
      </c>
    </row>
    <row r="3748" spans="1:6" x14ac:dyDescent="0.35">
      <c r="A3748" t="s">
        <v>12794</v>
      </c>
      <c r="B3748" s="4" t="s">
        <v>16766</v>
      </c>
      <c r="C3748" t="s">
        <v>7517</v>
      </c>
      <c r="D3748" t="s">
        <v>16753</v>
      </c>
      <c r="E3748">
        <v>-35.128888888888888</v>
      </c>
      <c r="F3748">
        <v>-6.38</v>
      </c>
    </row>
    <row r="3749" spans="1:6" x14ac:dyDescent="0.35">
      <c r="A3749" t="s">
        <v>12794</v>
      </c>
      <c r="B3749" s="4" t="s">
        <v>16766</v>
      </c>
      <c r="C3749" t="s">
        <v>5372</v>
      </c>
      <c r="D3749" t="s">
        <v>16753</v>
      </c>
      <c r="E3749">
        <v>-37.556666666666665</v>
      </c>
      <c r="F3749">
        <v>-5.7925000000000004</v>
      </c>
    </row>
    <row r="3750" spans="1:6" x14ac:dyDescent="0.35">
      <c r="A3750" t="s">
        <v>12794</v>
      </c>
      <c r="B3750" s="4" t="s">
        <v>16766</v>
      </c>
      <c r="C3750" t="s">
        <v>7520</v>
      </c>
      <c r="D3750" t="s">
        <v>16753</v>
      </c>
      <c r="E3750">
        <v>-36.594999999999999</v>
      </c>
      <c r="F3750">
        <v>-6.5555555555555554</v>
      </c>
    </row>
    <row r="3751" spans="1:6" x14ac:dyDescent="0.35">
      <c r="A3751" t="s">
        <v>12794</v>
      </c>
      <c r="B3751" s="4" t="s">
        <v>16766</v>
      </c>
      <c r="C3751" t="s">
        <v>7522</v>
      </c>
      <c r="D3751" t="s">
        <v>16753</v>
      </c>
      <c r="E3751">
        <v>-36.834444444444443</v>
      </c>
      <c r="F3751">
        <v>-5.3483333333333327</v>
      </c>
    </row>
    <row r="3752" spans="1:6" x14ac:dyDescent="0.35">
      <c r="A3752" t="s">
        <v>12794</v>
      </c>
      <c r="B3752" s="4" t="s">
        <v>16766</v>
      </c>
      <c r="C3752" t="s">
        <v>7524</v>
      </c>
      <c r="D3752" t="s">
        <v>16753</v>
      </c>
      <c r="E3752">
        <v>-35.425555555555555</v>
      </c>
      <c r="F3752">
        <v>-5.6344444444444441</v>
      </c>
    </row>
    <row r="3753" spans="1:6" x14ac:dyDescent="0.35">
      <c r="A3753" t="s">
        <v>12794</v>
      </c>
      <c r="B3753" s="4" t="s">
        <v>16766</v>
      </c>
      <c r="C3753" t="s">
        <v>7526</v>
      </c>
      <c r="D3753" t="s">
        <v>16753</v>
      </c>
      <c r="E3753">
        <v>-36.345833333333339</v>
      </c>
      <c r="F3753">
        <v>-6.0455555555555556</v>
      </c>
    </row>
    <row r="3754" spans="1:6" x14ac:dyDescent="0.35">
      <c r="A3754" t="s">
        <v>12794</v>
      </c>
      <c r="B3754" s="4" t="s">
        <v>16766</v>
      </c>
      <c r="C3754" t="s">
        <v>7528</v>
      </c>
      <c r="D3754" t="s">
        <v>16753</v>
      </c>
      <c r="E3754">
        <v>-36.214722222222228</v>
      </c>
      <c r="F3754">
        <v>-6.3825000000000003</v>
      </c>
    </row>
    <row r="3755" spans="1:6" x14ac:dyDescent="0.35">
      <c r="A3755" t="s">
        <v>12794</v>
      </c>
      <c r="B3755" s="4" t="s">
        <v>16766</v>
      </c>
      <c r="C3755" t="s">
        <v>7530</v>
      </c>
      <c r="D3755" t="s">
        <v>16753</v>
      </c>
      <c r="E3755">
        <v>-38.44361111111111</v>
      </c>
      <c r="F3755">
        <v>-6.259722222222222</v>
      </c>
    </row>
    <row r="3756" spans="1:6" x14ac:dyDescent="0.35">
      <c r="A3756" t="s">
        <v>12794</v>
      </c>
      <c r="B3756" s="4" t="s">
        <v>16766</v>
      </c>
      <c r="C3756" t="s">
        <v>7532</v>
      </c>
      <c r="D3756" t="s">
        <v>16753</v>
      </c>
      <c r="E3756">
        <v>-36.789722222222217</v>
      </c>
      <c r="F3756">
        <v>-6.4116666666666671</v>
      </c>
    </row>
    <row r="3757" spans="1:6" x14ac:dyDescent="0.35">
      <c r="A3757" t="s">
        <v>12794</v>
      </c>
      <c r="B3757" s="4" t="s">
        <v>16766</v>
      </c>
      <c r="C3757" t="s">
        <v>7534</v>
      </c>
      <c r="D3757" t="s">
        <v>16753</v>
      </c>
      <c r="E3757">
        <v>-36.517777777777773</v>
      </c>
      <c r="F3757">
        <v>-6.2608333333333333</v>
      </c>
    </row>
    <row r="3758" spans="1:6" x14ac:dyDescent="0.35">
      <c r="A3758" t="s">
        <v>12794</v>
      </c>
      <c r="B3758" s="4" t="s">
        <v>16766</v>
      </c>
      <c r="C3758" t="s">
        <v>7536</v>
      </c>
      <c r="D3758" t="s">
        <v>16753</v>
      </c>
      <c r="E3758">
        <v>-38.374722222222225</v>
      </c>
      <c r="F3758">
        <v>-6.0944444444444441</v>
      </c>
    </row>
    <row r="3759" spans="1:6" x14ac:dyDescent="0.35">
      <c r="A3759" t="s">
        <v>12794</v>
      </c>
      <c r="B3759" s="4" t="s">
        <v>16766</v>
      </c>
      <c r="C3759" t="s">
        <v>7538</v>
      </c>
      <c r="D3759" t="s">
        <v>16753</v>
      </c>
      <c r="E3759">
        <v>-38.305277777777775</v>
      </c>
      <c r="F3759">
        <v>-6.1105555555555551</v>
      </c>
    </row>
    <row r="3760" spans="1:6" x14ac:dyDescent="0.35">
      <c r="A3760" t="s">
        <v>12794</v>
      </c>
      <c r="B3760" s="4" t="s">
        <v>16766</v>
      </c>
      <c r="C3760" t="s">
        <v>7540</v>
      </c>
      <c r="D3760" t="s">
        <v>16753</v>
      </c>
      <c r="E3760">
        <v>-36.718333333333334</v>
      </c>
      <c r="F3760">
        <v>-6.9450000000000003</v>
      </c>
    </row>
    <row r="3761" spans="1:6" x14ac:dyDescent="0.35">
      <c r="A3761" t="s">
        <v>12794</v>
      </c>
      <c r="B3761" s="4" t="s">
        <v>16766</v>
      </c>
      <c r="C3761" t="s">
        <v>7542</v>
      </c>
      <c r="D3761" t="s">
        <v>16753</v>
      </c>
      <c r="E3761">
        <v>-35.309444444444445</v>
      </c>
      <c r="F3761">
        <v>-6.3322222222222218</v>
      </c>
    </row>
    <row r="3762" spans="1:6" x14ac:dyDescent="0.35">
      <c r="A3762" t="s">
        <v>12794</v>
      </c>
      <c r="B3762" s="4" t="s">
        <v>16766</v>
      </c>
      <c r="C3762" t="s">
        <v>7544</v>
      </c>
      <c r="D3762" t="s">
        <v>16753</v>
      </c>
      <c r="E3762">
        <v>-35.307222222222222</v>
      </c>
      <c r="F3762">
        <v>-5.7055555555555557</v>
      </c>
    </row>
    <row r="3763" spans="1:6" x14ac:dyDescent="0.35">
      <c r="A3763" t="s">
        <v>12794</v>
      </c>
      <c r="B3763" s="4" t="s">
        <v>16766</v>
      </c>
      <c r="C3763" t="s">
        <v>7546</v>
      </c>
      <c r="D3763" t="s">
        <v>16753</v>
      </c>
      <c r="E3763">
        <v>-37.688611111111108</v>
      </c>
      <c r="F3763">
        <v>-5.6025</v>
      </c>
    </row>
    <row r="3764" spans="1:6" x14ac:dyDescent="0.35">
      <c r="A3764" t="s">
        <v>12794</v>
      </c>
      <c r="B3764" s="4" t="s">
        <v>16766</v>
      </c>
      <c r="C3764" t="s">
        <v>7548</v>
      </c>
      <c r="D3764" t="s">
        <v>16753</v>
      </c>
      <c r="E3764">
        <v>-36.531111111111109</v>
      </c>
      <c r="F3764">
        <v>-5.6972222222222229</v>
      </c>
    </row>
    <row r="3765" spans="1:6" x14ac:dyDescent="0.35">
      <c r="A3765" t="s">
        <v>12794</v>
      </c>
      <c r="B3765" s="4" t="s">
        <v>16766</v>
      </c>
      <c r="C3765" t="s">
        <v>7550</v>
      </c>
      <c r="D3765" t="s">
        <v>16753</v>
      </c>
      <c r="E3765">
        <v>-36.81805555555556</v>
      </c>
      <c r="F3765">
        <v>-6.1272222222222217</v>
      </c>
    </row>
    <row r="3766" spans="1:6" x14ac:dyDescent="0.35">
      <c r="A3766" t="s">
        <v>12794</v>
      </c>
      <c r="B3766" s="4" t="s">
        <v>16766</v>
      </c>
      <c r="C3766" t="s">
        <v>7552</v>
      </c>
      <c r="D3766" t="s">
        <v>16753</v>
      </c>
      <c r="E3766">
        <v>-38.119444444444447</v>
      </c>
      <c r="F3766">
        <v>-6.0783333333333331</v>
      </c>
    </row>
    <row r="3767" spans="1:6" x14ac:dyDescent="0.35">
      <c r="A3767" t="s">
        <v>12794</v>
      </c>
      <c r="B3767" s="4" t="s">
        <v>16766</v>
      </c>
      <c r="C3767" t="s">
        <v>7554</v>
      </c>
      <c r="D3767" t="s">
        <v>16753</v>
      </c>
      <c r="E3767">
        <v>-37.839722222222221</v>
      </c>
      <c r="F3767">
        <v>-6.1583333333333341</v>
      </c>
    </row>
    <row r="3768" spans="1:6" x14ac:dyDescent="0.35">
      <c r="A3768" t="s">
        <v>12794</v>
      </c>
      <c r="B3768" s="4" t="s">
        <v>16766</v>
      </c>
      <c r="C3768" t="s">
        <v>7556</v>
      </c>
      <c r="D3768" t="s">
        <v>16753</v>
      </c>
      <c r="E3768">
        <v>-36.275277777777774</v>
      </c>
      <c r="F3768">
        <v>-5.0905555555555555</v>
      </c>
    </row>
    <row r="3769" spans="1:6" x14ac:dyDescent="0.35">
      <c r="A3769" t="s">
        <v>12794</v>
      </c>
      <c r="B3769" s="4" t="s">
        <v>16766</v>
      </c>
      <c r="C3769" t="s">
        <v>7558</v>
      </c>
      <c r="D3769" t="s">
        <v>16753</v>
      </c>
      <c r="E3769">
        <v>-35.212499999999999</v>
      </c>
      <c r="F3769">
        <v>-6.2647222222222219</v>
      </c>
    </row>
    <row r="3770" spans="1:6" x14ac:dyDescent="0.35">
      <c r="A3770" t="s">
        <v>12794</v>
      </c>
      <c r="B3770" s="4" t="s">
        <v>16766</v>
      </c>
      <c r="C3770" t="s">
        <v>7560</v>
      </c>
      <c r="D3770" t="s">
        <v>16753</v>
      </c>
      <c r="E3770">
        <v>-37.520833333333336</v>
      </c>
      <c r="F3770">
        <v>-5.4588888888888887</v>
      </c>
    </row>
    <row r="3771" spans="1:6" x14ac:dyDescent="0.35">
      <c r="A3771" t="s">
        <v>12794</v>
      </c>
      <c r="B3771" s="4" t="s">
        <v>16766</v>
      </c>
      <c r="C3771" t="s">
        <v>7562</v>
      </c>
      <c r="D3771" t="s">
        <v>16753</v>
      </c>
      <c r="E3771">
        <v>-37.154722222222219</v>
      </c>
      <c r="F3771">
        <v>-4.9797222222222226</v>
      </c>
    </row>
    <row r="3772" spans="1:6" x14ac:dyDescent="0.35">
      <c r="A3772" t="s">
        <v>12794</v>
      </c>
      <c r="B3772" s="4" t="s">
        <v>16766</v>
      </c>
      <c r="C3772" t="s">
        <v>7564</v>
      </c>
      <c r="D3772" t="s">
        <v>16753</v>
      </c>
      <c r="E3772">
        <v>-36.320277777777783</v>
      </c>
      <c r="F3772">
        <v>-5.1074999999999999</v>
      </c>
    </row>
    <row r="3773" spans="1:6" x14ac:dyDescent="0.35">
      <c r="A3773" t="s">
        <v>12794</v>
      </c>
      <c r="B3773" s="4" t="s">
        <v>16766</v>
      </c>
      <c r="C3773" t="s">
        <v>7566</v>
      </c>
      <c r="D3773" t="s">
        <v>16753</v>
      </c>
      <c r="E3773">
        <v>-35.552777777777777</v>
      </c>
      <c r="F3773">
        <v>-5.8241666666666667</v>
      </c>
    </row>
    <row r="3774" spans="1:6" x14ac:dyDescent="0.35">
      <c r="A3774" t="s">
        <v>12794</v>
      </c>
      <c r="B3774" s="4" t="s">
        <v>16766</v>
      </c>
      <c r="C3774" t="s">
        <v>7568</v>
      </c>
      <c r="D3774" t="s">
        <v>16753</v>
      </c>
      <c r="E3774">
        <v>-36.854999999999997</v>
      </c>
      <c r="F3774">
        <v>-5.4983333333333331</v>
      </c>
    </row>
    <row r="3775" spans="1:6" x14ac:dyDescent="0.35">
      <c r="A3775" t="s">
        <v>12794</v>
      </c>
      <c r="B3775" s="4" t="s">
        <v>16766</v>
      </c>
      <c r="C3775" t="s">
        <v>7570</v>
      </c>
      <c r="D3775" t="s">
        <v>16753</v>
      </c>
      <c r="E3775">
        <v>-37.198888888888888</v>
      </c>
      <c r="F3775">
        <v>-6.8141666666666669</v>
      </c>
    </row>
    <row r="3776" spans="1:6" x14ac:dyDescent="0.35">
      <c r="A3776" t="s">
        <v>12794</v>
      </c>
      <c r="B3776" s="4" t="s">
        <v>16766</v>
      </c>
      <c r="C3776" t="s">
        <v>2141</v>
      </c>
      <c r="D3776" t="s">
        <v>16753</v>
      </c>
      <c r="E3776">
        <v>-36.871388888888887</v>
      </c>
      <c r="F3776">
        <v>-5.6441666666666661</v>
      </c>
    </row>
    <row r="3777" spans="1:6" x14ac:dyDescent="0.35">
      <c r="A3777" t="s">
        <v>12794</v>
      </c>
      <c r="B3777" s="4" t="s">
        <v>16766</v>
      </c>
      <c r="C3777" t="s">
        <v>7573</v>
      </c>
      <c r="D3777" t="s">
        <v>16753</v>
      </c>
      <c r="E3777">
        <v>-37.992777777777782</v>
      </c>
      <c r="F3777">
        <v>-5.839722222222222</v>
      </c>
    </row>
    <row r="3778" spans="1:6" x14ac:dyDescent="0.35">
      <c r="A3778" t="s">
        <v>12794</v>
      </c>
      <c r="B3778" s="4" t="s">
        <v>16766</v>
      </c>
      <c r="C3778" t="s">
        <v>7575</v>
      </c>
      <c r="D3778" t="s">
        <v>16753</v>
      </c>
      <c r="E3778">
        <v>-36.204999999999998</v>
      </c>
      <c r="F3778">
        <v>-6.4258333333333333</v>
      </c>
    </row>
    <row r="3779" spans="1:6" x14ac:dyDescent="0.35">
      <c r="A3779" t="s">
        <v>12794</v>
      </c>
      <c r="B3779" s="4" t="s">
        <v>16766</v>
      </c>
      <c r="C3779" t="s">
        <v>870</v>
      </c>
      <c r="D3779" t="s">
        <v>16753</v>
      </c>
      <c r="E3779">
        <v>-36.128055555555555</v>
      </c>
      <c r="F3779">
        <v>-5.3563888888888886</v>
      </c>
    </row>
    <row r="3780" spans="1:6" x14ac:dyDescent="0.35">
      <c r="A3780" t="s">
        <v>12794</v>
      </c>
      <c r="B3780" s="4" t="s">
        <v>16766</v>
      </c>
      <c r="C3780" t="s">
        <v>7578</v>
      </c>
      <c r="D3780" t="s">
        <v>16753</v>
      </c>
      <c r="E3780">
        <v>-37.408888888888889</v>
      </c>
      <c r="F3780">
        <v>-6.0155555555555553</v>
      </c>
    </row>
    <row r="3781" spans="1:6" x14ac:dyDescent="0.35">
      <c r="A3781" t="s">
        <v>12794</v>
      </c>
      <c r="B3781" s="4" t="s">
        <v>16766</v>
      </c>
      <c r="C3781" t="s">
        <v>7580</v>
      </c>
      <c r="D3781" t="s">
        <v>16753</v>
      </c>
      <c r="E3781">
        <v>-35.600555555555559</v>
      </c>
      <c r="F3781">
        <v>-6.1583333333333341</v>
      </c>
    </row>
    <row r="3782" spans="1:6" x14ac:dyDescent="0.35">
      <c r="A3782" t="s">
        <v>12794</v>
      </c>
      <c r="B3782" s="4" t="s">
        <v>16766</v>
      </c>
      <c r="C3782" t="s">
        <v>7582</v>
      </c>
      <c r="D3782" t="s">
        <v>16753</v>
      </c>
      <c r="E3782">
        <v>-35.946666666666665</v>
      </c>
      <c r="F3782">
        <v>-6.4649999999999999</v>
      </c>
    </row>
    <row r="3783" spans="1:6" x14ac:dyDescent="0.35">
      <c r="A3783" t="s">
        <v>12794</v>
      </c>
      <c r="B3783" s="4" t="s">
        <v>16766</v>
      </c>
      <c r="C3783" t="s">
        <v>7584</v>
      </c>
      <c r="D3783" t="s">
        <v>16753</v>
      </c>
      <c r="E3783">
        <v>-35.968888888888891</v>
      </c>
      <c r="F3783">
        <v>-5.6536111111111111</v>
      </c>
    </row>
    <row r="3784" spans="1:6" x14ac:dyDescent="0.35">
      <c r="A3784" t="s">
        <v>12794</v>
      </c>
      <c r="B3784" s="4" t="s">
        <v>16766</v>
      </c>
      <c r="C3784" t="s">
        <v>7586</v>
      </c>
      <c r="D3784" t="s">
        <v>16753</v>
      </c>
      <c r="E3784">
        <v>-37.351944444444449</v>
      </c>
      <c r="F3784">
        <v>-6.3786111111111108</v>
      </c>
    </row>
    <row r="3785" spans="1:6" x14ac:dyDescent="0.35">
      <c r="A3785" t="s">
        <v>12794</v>
      </c>
      <c r="B3785" s="4" t="s">
        <v>16766</v>
      </c>
      <c r="C3785" t="s">
        <v>7588</v>
      </c>
      <c r="D3785" t="s">
        <v>16753</v>
      </c>
      <c r="E3785">
        <v>-36.774444444444441</v>
      </c>
      <c r="F3785">
        <v>-6.5844444444444443</v>
      </c>
    </row>
    <row r="3786" spans="1:6" x14ac:dyDescent="0.35">
      <c r="A3786" t="s">
        <v>12794</v>
      </c>
      <c r="B3786" s="4" t="s">
        <v>16766</v>
      </c>
      <c r="C3786" t="s">
        <v>7590</v>
      </c>
      <c r="D3786" t="s">
        <v>16753</v>
      </c>
      <c r="E3786">
        <v>-35.819722222222225</v>
      </c>
      <c r="F3786">
        <v>-5.5374999999999996</v>
      </c>
    </row>
    <row r="3787" spans="1:6" x14ac:dyDescent="0.35">
      <c r="A3787" t="s">
        <v>12794</v>
      </c>
      <c r="B3787" s="4" t="s">
        <v>16766</v>
      </c>
      <c r="C3787" t="s">
        <v>7592</v>
      </c>
      <c r="D3787" t="s">
        <v>16753</v>
      </c>
      <c r="E3787">
        <v>-37.796111111111109</v>
      </c>
      <c r="F3787">
        <v>-6.2744444444444447</v>
      </c>
    </row>
    <row r="3788" spans="1:6" x14ac:dyDescent="0.35">
      <c r="A3788" t="s">
        <v>12794</v>
      </c>
      <c r="B3788" s="4" t="s">
        <v>16766</v>
      </c>
      <c r="C3788" t="s">
        <v>7594</v>
      </c>
      <c r="D3788" t="s">
        <v>16753</v>
      </c>
      <c r="E3788">
        <v>-38.281388888888891</v>
      </c>
      <c r="F3788">
        <v>-6.3166666666666664</v>
      </c>
    </row>
    <row r="3789" spans="1:6" x14ac:dyDescent="0.35">
      <c r="A3789" t="s">
        <v>12794</v>
      </c>
      <c r="B3789" s="4" t="s">
        <v>16766</v>
      </c>
      <c r="C3789" t="s">
        <v>7596</v>
      </c>
      <c r="D3789" t="s">
        <v>16753</v>
      </c>
      <c r="E3789">
        <v>-37.020277777777778</v>
      </c>
      <c r="F3789">
        <v>-6.0338888888888889</v>
      </c>
    </row>
    <row r="3790" spans="1:6" x14ac:dyDescent="0.35">
      <c r="A3790" t="s">
        <v>12794</v>
      </c>
      <c r="B3790" s="4" t="s">
        <v>16766</v>
      </c>
      <c r="C3790" t="s">
        <v>152</v>
      </c>
      <c r="D3790" t="s">
        <v>16753</v>
      </c>
      <c r="E3790">
        <v>-35.327777777777783</v>
      </c>
      <c r="F3790">
        <v>-6.2722222222222221</v>
      </c>
    </row>
    <row r="3791" spans="1:6" x14ac:dyDescent="0.35">
      <c r="A3791" t="s">
        <v>12794</v>
      </c>
      <c r="B3791" s="4" t="s">
        <v>16766</v>
      </c>
      <c r="C3791" t="s">
        <v>7599</v>
      </c>
      <c r="D3791" t="s">
        <v>16753</v>
      </c>
      <c r="E3791">
        <v>-35.598333333333336</v>
      </c>
      <c r="F3791">
        <v>-6.3911111111111119</v>
      </c>
    </row>
    <row r="3792" spans="1:6" x14ac:dyDescent="0.35">
      <c r="A3792" t="s">
        <v>12794</v>
      </c>
      <c r="B3792" s="4" t="s">
        <v>16766</v>
      </c>
      <c r="C3792" t="s">
        <v>7601</v>
      </c>
      <c r="D3792" t="s">
        <v>16753</v>
      </c>
      <c r="E3792">
        <v>-35.437777777777775</v>
      </c>
      <c r="F3792">
        <v>-6.1491666666666669</v>
      </c>
    </row>
    <row r="3793" spans="1:6" x14ac:dyDescent="0.35">
      <c r="A3793" t="s">
        <v>12794</v>
      </c>
      <c r="B3793" s="4" t="s">
        <v>16766</v>
      </c>
      <c r="C3793" t="s">
        <v>7603</v>
      </c>
      <c r="D3793" t="s">
        <v>16753</v>
      </c>
      <c r="E3793">
        <v>-35.87166666666667</v>
      </c>
      <c r="F3793">
        <v>-6.0038888888888886</v>
      </c>
    </row>
    <row r="3794" spans="1:6" x14ac:dyDescent="0.35">
      <c r="A3794" t="s">
        <v>12794</v>
      </c>
      <c r="B3794" s="4" t="s">
        <v>16766</v>
      </c>
      <c r="C3794" t="s">
        <v>7605</v>
      </c>
      <c r="D3794" t="s">
        <v>16753</v>
      </c>
      <c r="E3794">
        <v>-35.477222222222224</v>
      </c>
      <c r="F3794">
        <v>-6.1211111111111105</v>
      </c>
    </row>
    <row r="3795" spans="1:6" x14ac:dyDescent="0.35">
      <c r="A3795" t="s">
        <v>12794</v>
      </c>
      <c r="B3795" s="4" t="s">
        <v>16766</v>
      </c>
      <c r="C3795" t="s">
        <v>7607</v>
      </c>
      <c r="D3795" t="s">
        <v>16753</v>
      </c>
      <c r="E3795">
        <v>-35.477222222222224</v>
      </c>
      <c r="F3795">
        <v>-6.1208333333333327</v>
      </c>
    </row>
    <row r="3796" spans="1:6" x14ac:dyDescent="0.35">
      <c r="A3796" t="s">
        <v>12794</v>
      </c>
      <c r="B3796" s="4" t="s">
        <v>16766</v>
      </c>
      <c r="C3796" t="s">
        <v>7609</v>
      </c>
      <c r="D3796" t="s">
        <v>16753</v>
      </c>
      <c r="E3796">
        <v>-36.244722222222222</v>
      </c>
      <c r="F3796">
        <v>-5.7</v>
      </c>
    </row>
    <row r="3797" spans="1:6" x14ac:dyDescent="0.35">
      <c r="A3797" t="s">
        <v>12794</v>
      </c>
      <c r="B3797" s="4" t="s">
        <v>16766</v>
      </c>
      <c r="C3797" t="s">
        <v>7611</v>
      </c>
      <c r="D3797" t="s">
        <v>16753</v>
      </c>
      <c r="E3797">
        <v>-36.117222222222225</v>
      </c>
      <c r="F3797">
        <v>-6.1502777777777782</v>
      </c>
    </row>
    <row r="3798" spans="1:6" x14ac:dyDescent="0.35">
      <c r="A3798" t="s">
        <v>12794</v>
      </c>
      <c r="B3798" s="4" t="s">
        <v>16766</v>
      </c>
      <c r="C3798" t="s">
        <v>7613</v>
      </c>
      <c r="D3798" t="s">
        <v>16753</v>
      </c>
      <c r="E3798">
        <v>-37.815555555555555</v>
      </c>
      <c r="F3798">
        <v>-6.12</v>
      </c>
    </row>
    <row r="3799" spans="1:6" x14ac:dyDescent="0.35">
      <c r="A3799" t="s">
        <v>12794</v>
      </c>
      <c r="B3799" s="4" t="s">
        <v>16766</v>
      </c>
      <c r="C3799" t="s">
        <v>7615</v>
      </c>
      <c r="D3799" t="s">
        <v>16753</v>
      </c>
      <c r="E3799">
        <v>-38.388611111111111</v>
      </c>
      <c r="F3799">
        <v>-6.4138888888888896</v>
      </c>
    </row>
    <row r="3800" spans="1:6" x14ac:dyDescent="0.35">
      <c r="A3800" t="s">
        <v>12794</v>
      </c>
      <c r="B3800" s="4" t="s">
        <v>16766</v>
      </c>
      <c r="C3800" t="s">
        <v>7617</v>
      </c>
      <c r="D3800" t="s">
        <v>16753</v>
      </c>
      <c r="E3800">
        <v>-35.353888888888889</v>
      </c>
      <c r="F3800">
        <v>-5.8583333333333334</v>
      </c>
    </row>
    <row r="3801" spans="1:6" x14ac:dyDescent="0.35">
      <c r="A3801" t="s">
        <v>12794</v>
      </c>
      <c r="B3801" s="4" t="s">
        <v>16766</v>
      </c>
      <c r="C3801" t="s">
        <v>7619</v>
      </c>
      <c r="D3801" t="s">
        <v>16753</v>
      </c>
      <c r="E3801">
        <v>-36.634444444444441</v>
      </c>
      <c r="F3801">
        <v>-5.1150000000000002</v>
      </c>
    </row>
    <row r="3802" spans="1:6" x14ac:dyDescent="0.35">
      <c r="A3802" t="s">
        <v>12794</v>
      </c>
      <c r="B3802" s="4" t="s">
        <v>16766</v>
      </c>
      <c r="C3802" t="s">
        <v>7621</v>
      </c>
      <c r="D3802" t="s">
        <v>16753</v>
      </c>
      <c r="E3802">
        <v>-38.323888888888895</v>
      </c>
      <c r="F3802">
        <v>-6.4061111111111115</v>
      </c>
    </row>
    <row r="3803" spans="1:6" x14ac:dyDescent="0.35">
      <c r="A3803" t="s">
        <v>12794</v>
      </c>
      <c r="B3803" s="4" t="s">
        <v>16766</v>
      </c>
      <c r="C3803" t="s">
        <v>7623</v>
      </c>
      <c r="D3803" t="s">
        <v>16753</v>
      </c>
      <c r="E3803">
        <v>-38.167222222222222</v>
      </c>
      <c r="F3803">
        <v>-6.2941666666666665</v>
      </c>
    </row>
    <row r="3804" spans="1:6" x14ac:dyDescent="0.35">
      <c r="A3804" t="s">
        <v>12794</v>
      </c>
      <c r="B3804" s="4" t="s">
        <v>16766</v>
      </c>
      <c r="C3804" t="s">
        <v>7625</v>
      </c>
      <c r="D3804" t="s">
        <v>16753</v>
      </c>
      <c r="E3804">
        <v>-37.911111111111111</v>
      </c>
      <c r="F3804">
        <v>-6.0877777777777773</v>
      </c>
    </row>
    <row r="3805" spans="1:6" x14ac:dyDescent="0.35">
      <c r="A3805" t="s">
        <v>12794</v>
      </c>
      <c r="B3805" s="4" t="s">
        <v>16766</v>
      </c>
      <c r="C3805" t="s">
        <v>7627</v>
      </c>
      <c r="D3805" t="s">
        <v>16753</v>
      </c>
      <c r="E3805">
        <v>-35.256388888888885</v>
      </c>
      <c r="F3805">
        <v>-5.5172222222222222</v>
      </c>
    </row>
    <row r="3806" spans="1:6" x14ac:dyDescent="0.35">
      <c r="A3806" t="s">
        <v>12794</v>
      </c>
      <c r="B3806" s="4" t="s">
        <v>16766</v>
      </c>
      <c r="C3806" t="s">
        <v>7629</v>
      </c>
      <c r="D3806" t="s">
        <v>16753</v>
      </c>
      <c r="E3806">
        <v>-37.513888888888886</v>
      </c>
      <c r="F3806">
        <v>-6.0788888888888888</v>
      </c>
    </row>
    <row r="3807" spans="1:6" x14ac:dyDescent="0.35">
      <c r="A3807" t="s">
        <v>12794</v>
      </c>
      <c r="B3807" s="4" t="s">
        <v>16766</v>
      </c>
      <c r="C3807" t="s">
        <v>7631</v>
      </c>
      <c r="D3807" t="s">
        <v>16753</v>
      </c>
      <c r="E3807">
        <v>-35.287500000000001</v>
      </c>
      <c r="F3807">
        <v>-6.4858333333333338</v>
      </c>
    </row>
    <row r="3808" spans="1:6" x14ac:dyDescent="0.35">
      <c r="A3808" t="s">
        <v>12794</v>
      </c>
      <c r="B3808" s="4" t="s">
        <v>16766</v>
      </c>
      <c r="C3808" t="s">
        <v>7633</v>
      </c>
      <c r="D3808" t="s">
        <v>16753</v>
      </c>
      <c r="E3808">
        <v>-35.782499999999999</v>
      </c>
      <c r="F3808">
        <v>-6.4413888888888895</v>
      </c>
    </row>
    <row r="3809" spans="1:6" x14ac:dyDescent="0.35">
      <c r="A3809" t="s">
        <v>12794</v>
      </c>
      <c r="B3809" s="4" t="s">
        <v>16766</v>
      </c>
      <c r="C3809" t="s">
        <v>5129</v>
      </c>
      <c r="D3809" t="s">
        <v>16753</v>
      </c>
      <c r="E3809">
        <v>-35.332222222222228</v>
      </c>
      <c r="F3809">
        <v>-6.0677777777777777</v>
      </c>
    </row>
    <row r="3810" spans="1:6" x14ac:dyDescent="0.35">
      <c r="A3810" t="s">
        <v>12794</v>
      </c>
      <c r="B3810" s="4" t="s">
        <v>16766</v>
      </c>
      <c r="C3810" t="s">
        <v>7636</v>
      </c>
      <c r="D3810" t="s">
        <v>16753</v>
      </c>
      <c r="E3810">
        <v>-37.344166666666666</v>
      </c>
      <c r="F3810">
        <v>-5.1875</v>
      </c>
    </row>
    <row r="3811" spans="1:6" x14ac:dyDescent="0.35">
      <c r="A3811" t="s">
        <v>12794</v>
      </c>
      <c r="B3811" s="4" t="s">
        <v>16766</v>
      </c>
      <c r="C3811" t="s">
        <v>7639</v>
      </c>
      <c r="D3811" t="s">
        <v>16753</v>
      </c>
      <c r="E3811">
        <v>-35.209444444444451</v>
      </c>
      <c r="F3811">
        <v>-5.7949999999999999</v>
      </c>
    </row>
    <row r="3812" spans="1:6" x14ac:dyDescent="0.35">
      <c r="A3812" t="s">
        <v>12794</v>
      </c>
      <c r="B3812" s="4" t="s">
        <v>16766</v>
      </c>
      <c r="C3812" t="s">
        <v>7641</v>
      </c>
      <c r="D3812" t="s">
        <v>16753</v>
      </c>
      <c r="E3812">
        <v>-35.208611111111111</v>
      </c>
      <c r="F3812">
        <v>-6.0911111111111111</v>
      </c>
    </row>
    <row r="3813" spans="1:6" x14ac:dyDescent="0.35">
      <c r="A3813" t="s">
        <v>12794</v>
      </c>
      <c r="B3813" s="4" t="s">
        <v>16766</v>
      </c>
      <c r="C3813" t="s">
        <v>7643</v>
      </c>
      <c r="D3813" t="s">
        <v>16753</v>
      </c>
      <c r="E3813">
        <v>-35.433888888888887</v>
      </c>
      <c r="F3813">
        <v>-6.4780555555555557</v>
      </c>
    </row>
    <row r="3814" spans="1:6" x14ac:dyDescent="0.35">
      <c r="A3814" t="s">
        <v>12794</v>
      </c>
      <c r="B3814" s="4" t="s">
        <v>16766</v>
      </c>
      <c r="C3814" t="s">
        <v>7645</v>
      </c>
      <c r="D3814" t="s">
        <v>16753</v>
      </c>
      <c r="E3814">
        <v>-37.705555555555556</v>
      </c>
      <c r="F3814">
        <v>-5.9563888888888892</v>
      </c>
    </row>
    <row r="3815" spans="1:6" x14ac:dyDescent="0.35">
      <c r="A3815" t="s">
        <v>12794</v>
      </c>
      <c r="B3815" s="4" t="s">
        <v>16766</v>
      </c>
      <c r="C3815" t="s">
        <v>196</v>
      </c>
      <c r="D3815" t="s">
        <v>16753</v>
      </c>
      <c r="E3815">
        <v>-36.945555555555551</v>
      </c>
      <c r="F3815">
        <v>-6.7011111111111115</v>
      </c>
    </row>
    <row r="3816" spans="1:6" x14ac:dyDescent="0.35">
      <c r="A3816" t="s">
        <v>12794</v>
      </c>
      <c r="B3816" s="4" t="s">
        <v>16766</v>
      </c>
      <c r="C3816" t="s">
        <v>7648</v>
      </c>
      <c r="D3816" t="s">
        <v>16753</v>
      </c>
      <c r="E3816">
        <v>-38.31305555555555</v>
      </c>
      <c r="F3816">
        <v>-6.4863888888888885</v>
      </c>
    </row>
    <row r="3817" spans="1:6" x14ac:dyDescent="0.35">
      <c r="A3817" t="s">
        <v>12794</v>
      </c>
      <c r="B3817" s="4" t="s">
        <v>16766</v>
      </c>
      <c r="C3817" t="s">
        <v>7650</v>
      </c>
      <c r="D3817" t="s">
        <v>16753</v>
      </c>
      <c r="E3817">
        <v>-37.101388888888891</v>
      </c>
      <c r="F3817">
        <v>-5.7744444444444447</v>
      </c>
    </row>
    <row r="3818" spans="1:6" x14ac:dyDescent="0.35">
      <c r="A3818" t="s">
        <v>12794</v>
      </c>
      <c r="B3818" s="4" t="s">
        <v>16766</v>
      </c>
      <c r="C3818" t="s">
        <v>7652</v>
      </c>
      <c r="D3818" t="s">
        <v>16753</v>
      </c>
      <c r="E3818">
        <v>-35.838333333333338</v>
      </c>
      <c r="F3818">
        <v>-5.2230555555555558</v>
      </c>
    </row>
    <row r="3819" spans="1:6" x14ac:dyDescent="0.35">
      <c r="A3819" t="s">
        <v>12794</v>
      </c>
      <c r="B3819" s="4" t="s">
        <v>16766</v>
      </c>
      <c r="C3819" t="s">
        <v>7654</v>
      </c>
      <c r="D3819" t="s">
        <v>16753</v>
      </c>
      <c r="E3819">
        <v>-36.657499999999999</v>
      </c>
      <c r="F3819">
        <v>-6.6877777777777778</v>
      </c>
    </row>
    <row r="3820" spans="1:6" x14ac:dyDescent="0.35">
      <c r="A3820" t="s">
        <v>12794</v>
      </c>
      <c r="B3820" s="4" t="s">
        <v>16766</v>
      </c>
      <c r="C3820" t="s">
        <v>5933</v>
      </c>
      <c r="D3820" t="s">
        <v>16753</v>
      </c>
      <c r="E3820">
        <v>-35.262777777777778</v>
      </c>
      <c r="F3820">
        <v>-5.9155555555555557</v>
      </c>
    </row>
    <row r="3821" spans="1:6" x14ac:dyDescent="0.35">
      <c r="A3821" t="s">
        <v>12794</v>
      </c>
      <c r="B3821" s="4" t="s">
        <v>16766</v>
      </c>
      <c r="C3821" t="s">
        <v>7657</v>
      </c>
      <c r="D3821" t="s">
        <v>16753</v>
      </c>
      <c r="E3821">
        <v>-35.643333333333331</v>
      </c>
      <c r="F3821">
        <v>-6.4355555555555561</v>
      </c>
    </row>
    <row r="3822" spans="1:6" x14ac:dyDescent="0.35">
      <c r="A3822" t="s">
        <v>12794</v>
      </c>
      <c r="B3822" s="4" t="s">
        <v>16766</v>
      </c>
      <c r="C3822" t="s">
        <v>5531</v>
      </c>
      <c r="D3822" t="s">
        <v>16753</v>
      </c>
      <c r="E3822">
        <v>-35.377499999999998</v>
      </c>
      <c r="F3822">
        <v>-6.278888888888889</v>
      </c>
    </row>
    <row r="3823" spans="1:6" x14ac:dyDescent="0.35">
      <c r="A3823" t="s">
        <v>12794</v>
      </c>
      <c r="B3823" s="4" t="s">
        <v>16766</v>
      </c>
      <c r="C3823" t="s">
        <v>7660</v>
      </c>
      <c r="D3823" t="s">
        <v>16753</v>
      </c>
      <c r="E3823">
        <v>-37.636666666666663</v>
      </c>
      <c r="F3823">
        <v>-6.11</v>
      </c>
    </row>
    <row r="3824" spans="1:6" x14ac:dyDescent="0.35">
      <c r="A3824" t="s">
        <v>12794</v>
      </c>
      <c r="B3824" s="4" t="s">
        <v>16766</v>
      </c>
      <c r="C3824" t="s">
        <v>7662</v>
      </c>
      <c r="D3824" t="s">
        <v>16753</v>
      </c>
      <c r="E3824">
        <v>-38.204444444444448</v>
      </c>
      <c r="F3824">
        <v>-6.109166666666666</v>
      </c>
    </row>
    <row r="3825" spans="1:6" x14ac:dyDescent="0.35">
      <c r="A3825" t="s">
        <v>12794</v>
      </c>
      <c r="B3825" s="4" t="s">
        <v>16766</v>
      </c>
      <c r="C3825" t="s">
        <v>7664</v>
      </c>
      <c r="D3825" t="s">
        <v>16753</v>
      </c>
      <c r="E3825">
        <v>-35.878888888888888</v>
      </c>
      <c r="F3825">
        <v>-5.1502777777777782</v>
      </c>
    </row>
    <row r="3826" spans="1:6" x14ac:dyDescent="0.35">
      <c r="A3826" t="s">
        <v>12794</v>
      </c>
      <c r="B3826" s="4" t="s">
        <v>16766</v>
      </c>
      <c r="C3826" t="s">
        <v>4876</v>
      </c>
      <c r="D3826" t="s">
        <v>16753</v>
      </c>
      <c r="E3826">
        <v>-36.104722222222222</v>
      </c>
      <c r="F3826">
        <v>-5.5824999999999996</v>
      </c>
    </row>
    <row r="3827" spans="1:6" x14ac:dyDescent="0.35">
      <c r="A3827" t="s">
        <v>12794</v>
      </c>
      <c r="B3827" s="4" t="s">
        <v>16766</v>
      </c>
      <c r="C3827" t="s">
        <v>7667</v>
      </c>
      <c r="D3827" t="s">
        <v>16753</v>
      </c>
      <c r="E3827">
        <v>-36.388055555555553</v>
      </c>
      <c r="F3827">
        <v>-5.5216666666666665</v>
      </c>
    </row>
    <row r="3828" spans="1:6" x14ac:dyDescent="0.35">
      <c r="A3828" t="s">
        <v>12794</v>
      </c>
      <c r="B3828" s="4" t="s">
        <v>16766</v>
      </c>
      <c r="C3828" t="s">
        <v>7669</v>
      </c>
      <c r="D3828" t="s">
        <v>16753</v>
      </c>
      <c r="E3828">
        <v>-35.221388888888889</v>
      </c>
      <c r="F3828">
        <v>-6.4391666666666669</v>
      </c>
    </row>
    <row r="3829" spans="1:6" x14ac:dyDescent="0.35">
      <c r="A3829" t="s">
        <v>12794</v>
      </c>
      <c r="B3829" s="4" t="s">
        <v>16766</v>
      </c>
      <c r="C3829" t="s">
        <v>7671</v>
      </c>
      <c r="D3829" t="s">
        <v>16753</v>
      </c>
      <c r="E3829">
        <v>-36.722222222222221</v>
      </c>
      <c r="F3829">
        <v>-5.26</v>
      </c>
    </row>
    <row r="3830" spans="1:6" x14ac:dyDescent="0.35">
      <c r="A3830" t="s">
        <v>12794</v>
      </c>
      <c r="B3830" s="4" t="s">
        <v>16766</v>
      </c>
      <c r="C3830" t="s">
        <v>5549</v>
      </c>
      <c r="D3830" t="s">
        <v>16753</v>
      </c>
      <c r="E3830">
        <v>-38.043333333333329</v>
      </c>
      <c r="F3830">
        <v>-6.2686111111111114</v>
      </c>
    </row>
    <row r="3831" spans="1:6" x14ac:dyDescent="0.35">
      <c r="A3831" t="s">
        <v>12794</v>
      </c>
      <c r="B3831" s="4" t="s">
        <v>16766</v>
      </c>
      <c r="C3831" t="s">
        <v>7674</v>
      </c>
      <c r="D3831" t="s">
        <v>16753</v>
      </c>
      <c r="E3831">
        <v>-35.662777777777777</v>
      </c>
      <c r="F3831">
        <v>-5.6227777777777783</v>
      </c>
    </row>
    <row r="3832" spans="1:6" x14ac:dyDescent="0.35">
      <c r="A3832" t="s">
        <v>12794</v>
      </c>
      <c r="B3832" s="4" t="s">
        <v>16766</v>
      </c>
      <c r="C3832" t="s">
        <v>7676</v>
      </c>
      <c r="D3832" t="s">
        <v>16753</v>
      </c>
      <c r="E3832">
        <v>-37.987777777777779</v>
      </c>
      <c r="F3832">
        <v>-6.0238888888888891</v>
      </c>
    </row>
    <row r="3833" spans="1:6" x14ac:dyDescent="0.35">
      <c r="A3833" t="s">
        <v>12794</v>
      </c>
      <c r="B3833" s="4" t="s">
        <v>16766</v>
      </c>
      <c r="C3833" t="s">
        <v>7678</v>
      </c>
      <c r="D3833" t="s">
        <v>16753</v>
      </c>
      <c r="E3833">
        <v>-36.781666666666666</v>
      </c>
      <c r="F3833">
        <v>-5.0677777777777777</v>
      </c>
    </row>
    <row r="3834" spans="1:6" x14ac:dyDescent="0.35">
      <c r="A3834" t="s">
        <v>12794</v>
      </c>
      <c r="B3834" s="4" t="s">
        <v>16766</v>
      </c>
      <c r="C3834" t="s">
        <v>2696</v>
      </c>
      <c r="D3834" t="s">
        <v>16753</v>
      </c>
      <c r="E3834">
        <v>-35.713333333333338</v>
      </c>
      <c r="F3834">
        <v>-6.1055555555555552</v>
      </c>
    </row>
    <row r="3835" spans="1:6" x14ac:dyDescent="0.35">
      <c r="A3835" t="s">
        <v>12794</v>
      </c>
      <c r="B3835" s="4" t="s">
        <v>16766</v>
      </c>
      <c r="C3835" t="s">
        <v>7681</v>
      </c>
      <c r="D3835" t="s">
        <v>16753</v>
      </c>
      <c r="E3835">
        <v>-35.556111111111107</v>
      </c>
      <c r="F3835">
        <v>-5.4669444444444446</v>
      </c>
    </row>
    <row r="3836" spans="1:6" x14ac:dyDescent="0.35">
      <c r="A3836" t="s">
        <v>12794</v>
      </c>
      <c r="B3836" s="4" t="s">
        <v>16766</v>
      </c>
      <c r="C3836" t="s">
        <v>7683</v>
      </c>
      <c r="D3836" t="s">
        <v>16753</v>
      </c>
      <c r="E3836">
        <v>-38.225833333333334</v>
      </c>
      <c r="F3836">
        <v>-6.1947222222222225</v>
      </c>
    </row>
    <row r="3837" spans="1:6" x14ac:dyDescent="0.35">
      <c r="A3837" t="s">
        <v>12794</v>
      </c>
      <c r="B3837" s="4" t="s">
        <v>16766</v>
      </c>
      <c r="C3837" t="s">
        <v>7685</v>
      </c>
      <c r="D3837" t="s">
        <v>16753</v>
      </c>
      <c r="E3837">
        <v>-37.716666666666669</v>
      </c>
      <c r="F3837">
        <v>-6.0755555555555549</v>
      </c>
    </row>
    <row r="3838" spans="1:6" x14ac:dyDescent="0.35">
      <c r="A3838" t="s">
        <v>12794</v>
      </c>
      <c r="B3838" s="4" t="s">
        <v>16766</v>
      </c>
      <c r="C3838" t="s">
        <v>7687</v>
      </c>
      <c r="D3838" t="s">
        <v>16753</v>
      </c>
      <c r="E3838">
        <v>-37.946388888888883</v>
      </c>
      <c r="F3838">
        <v>-5.9363888888888887</v>
      </c>
    </row>
    <row r="3839" spans="1:6" x14ac:dyDescent="0.35">
      <c r="A3839" t="s">
        <v>12794</v>
      </c>
      <c r="B3839" s="4" t="s">
        <v>16766</v>
      </c>
      <c r="C3839" t="s">
        <v>1096</v>
      </c>
      <c r="D3839" t="s">
        <v>16753</v>
      </c>
      <c r="E3839">
        <v>-38.315555555555555</v>
      </c>
      <c r="F3839">
        <v>-6.2633333333333336</v>
      </c>
    </row>
    <row r="3840" spans="1:6" x14ac:dyDescent="0.35">
      <c r="A3840" t="s">
        <v>12794</v>
      </c>
      <c r="B3840" s="4" t="s">
        <v>16766</v>
      </c>
      <c r="C3840" t="s">
        <v>7690</v>
      </c>
      <c r="D3840" t="s">
        <v>16753</v>
      </c>
      <c r="E3840">
        <v>-35.825000000000003</v>
      </c>
      <c r="F3840">
        <v>-5.8150000000000004</v>
      </c>
    </row>
    <row r="3841" spans="1:6" x14ac:dyDescent="0.35">
      <c r="A3841" t="s">
        <v>12794</v>
      </c>
      <c r="B3841" s="4" t="s">
        <v>16766</v>
      </c>
      <c r="C3841" t="s">
        <v>7692</v>
      </c>
      <c r="D3841" t="s">
        <v>16753</v>
      </c>
      <c r="E3841">
        <v>-35.383055555555558</v>
      </c>
      <c r="F3841">
        <v>-5.2727777777777778</v>
      </c>
    </row>
    <row r="3842" spans="1:6" x14ac:dyDescent="0.35">
      <c r="A3842" t="s">
        <v>12794</v>
      </c>
      <c r="B3842" s="4" t="s">
        <v>16766</v>
      </c>
      <c r="C3842" t="s">
        <v>7694</v>
      </c>
      <c r="D3842" t="s">
        <v>16753</v>
      </c>
      <c r="E3842">
        <v>-38.06</v>
      </c>
      <c r="F3842">
        <v>-5.7880555555555553</v>
      </c>
    </row>
    <row r="3843" spans="1:6" x14ac:dyDescent="0.35">
      <c r="A3843" t="s">
        <v>12794</v>
      </c>
      <c r="B3843" s="4" t="s">
        <v>16766</v>
      </c>
      <c r="C3843" t="s">
        <v>1114</v>
      </c>
      <c r="D3843" t="s">
        <v>16753</v>
      </c>
      <c r="E3843">
        <v>-35.93472222222222</v>
      </c>
      <c r="F3843">
        <v>-5.881388888888889</v>
      </c>
    </row>
    <row r="3844" spans="1:6" x14ac:dyDescent="0.35">
      <c r="A3844" t="s">
        <v>12794</v>
      </c>
      <c r="B3844" s="4" t="s">
        <v>16766</v>
      </c>
      <c r="C3844" t="s">
        <v>5592</v>
      </c>
      <c r="D3844" t="s">
        <v>16753</v>
      </c>
      <c r="E3844">
        <v>-36.022777777777776</v>
      </c>
      <c r="F3844">
        <v>-6.2294444444444448</v>
      </c>
    </row>
    <row r="3845" spans="1:6" x14ac:dyDescent="0.35">
      <c r="A3845" t="s">
        <v>12794</v>
      </c>
      <c r="B3845" s="4" t="s">
        <v>16766</v>
      </c>
      <c r="C3845" t="s">
        <v>1686</v>
      </c>
      <c r="D3845" t="s">
        <v>16753</v>
      </c>
      <c r="E3845">
        <v>-35.695277777777775</v>
      </c>
      <c r="F3845">
        <v>-5.839722222222222</v>
      </c>
    </row>
    <row r="3846" spans="1:6" x14ac:dyDescent="0.35">
      <c r="A3846" t="s">
        <v>12794</v>
      </c>
      <c r="B3846" s="4" t="s">
        <v>16766</v>
      </c>
      <c r="C3846" t="s">
        <v>7699</v>
      </c>
      <c r="D3846" t="s">
        <v>16753</v>
      </c>
      <c r="E3846">
        <v>-36.655555555555551</v>
      </c>
      <c r="F3846">
        <v>-5.9574999999999996</v>
      </c>
    </row>
    <row r="3847" spans="1:6" x14ac:dyDescent="0.35">
      <c r="A3847" t="s">
        <v>12794</v>
      </c>
      <c r="B3847" s="4" t="s">
        <v>16766</v>
      </c>
      <c r="C3847" t="s">
        <v>7701</v>
      </c>
      <c r="D3847" t="s">
        <v>16753</v>
      </c>
      <c r="E3847">
        <v>-36.733333333333334</v>
      </c>
      <c r="F3847">
        <v>-6.7705555555555552</v>
      </c>
    </row>
    <row r="3848" spans="1:6" x14ac:dyDescent="0.35">
      <c r="A3848" t="s">
        <v>12794</v>
      </c>
      <c r="B3848" s="4" t="s">
        <v>16766</v>
      </c>
      <c r="C3848" t="s">
        <v>1705</v>
      </c>
      <c r="D3848" t="s">
        <v>16753</v>
      </c>
      <c r="E3848">
        <v>-35.478888888888889</v>
      </c>
      <c r="F3848">
        <v>-6.3105555555555553</v>
      </c>
    </row>
    <row r="3849" spans="1:6" x14ac:dyDescent="0.35">
      <c r="A3849" t="s">
        <v>12794</v>
      </c>
      <c r="B3849" s="4" t="s">
        <v>16766</v>
      </c>
      <c r="C3849" t="s">
        <v>7704</v>
      </c>
      <c r="D3849" t="s">
        <v>16753</v>
      </c>
      <c r="E3849">
        <v>-36.038055555555552</v>
      </c>
      <c r="F3849">
        <v>-5.0663888888888886</v>
      </c>
    </row>
    <row r="3850" spans="1:6" x14ac:dyDescent="0.35">
      <c r="A3850" t="s">
        <v>12794</v>
      </c>
      <c r="B3850" s="4" t="s">
        <v>16766</v>
      </c>
      <c r="C3850" t="s">
        <v>7706</v>
      </c>
      <c r="D3850" t="s">
        <v>16753</v>
      </c>
      <c r="E3850">
        <v>-36.087222222222223</v>
      </c>
      <c r="F3850">
        <v>-6.3416666666666668</v>
      </c>
    </row>
    <row r="3851" spans="1:6" x14ac:dyDescent="0.35">
      <c r="A3851" t="s">
        <v>12794</v>
      </c>
      <c r="B3851" s="4" t="s">
        <v>16766</v>
      </c>
      <c r="C3851" t="s">
        <v>7708</v>
      </c>
      <c r="D3851" t="s">
        <v>16753</v>
      </c>
      <c r="E3851">
        <v>-37.184444444444438</v>
      </c>
      <c r="F3851">
        <v>-6.3763888888888882</v>
      </c>
    </row>
    <row r="3852" spans="1:6" x14ac:dyDescent="0.35">
      <c r="A3852" t="s">
        <v>12794</v>
      </c>
      <c r="B3852" s="4" t="s">
        <v>16766</v>
      </c>
      <c r="C3852" t="s">
        <v>7710</v>
      </c>
      <c r="D3852" t="s">
        <v>16753</v>
      </c>
      <c r="E3852">
        <v>-38.151666666666664</v>
      </c>
      <c r="F3852">
        <v>-5.9749999999999996</v>
      </c>
    </row>
    <row r="3853" spans="1:6" x14ac:dyDescent="0.35">
      <c r="A3853" t="s">
        <v>12794</v>
      </c>
      <c r="B3853" s="4" t="s">
        <v>16766</v>
      </c>
      <c r="C3853" t="s">
        <v>1610</v>
      </c>
      <c r="D3853" t="s">
        <v>16753</v>
      </c>
      <c r="E3853">
        <v>-35.329444444444448</v>
      </c>
      <c r="F3853">
        <v>-5.793333333333333</v>
      </c>
    </row>
    <row r="3854" spans="1:6" x14ac:dyDescent="0.35">
      <c r="A3854" t="s">
        <v>12794</v>
      </c>
      <c r="B3854" s="4" t="s">
        <v>16766</v>
      </c>
      <c r="C3854" t="s">
        <v>7713</v>
      </c>
      <c r="D3854" t="s">
        <v>16753</v>
      </c>
      <c r="E3854">
        <v>-37.20055555555556</v>
      </c>
      <c r="F3854">
        <v>-6.7183333333333337</v>
      </c>
    </row>
    <row r="3855" spans="1:6" x14ac:dyDescent="0.35">
      <c r="A3855" t="s">
        <v>12794</v>
      </c>
      <c r="B3855" s="4" t="s">
        <v>16766</v>
      </c>
      <c r="C3855" t="s">
        <v>7715</v>
      </c>
      <c r="D3855" t="s">
        <v>16753</v>
      </c>
      <c r="E3855">
        <v>-35.237777777777779</v>
      </c>
      <c r="F3855">
        <v>-6.0747222222222224</v>
      </c>
    </row>
    <row r="3856" spans="1:6" x14ac:dyDescent="0.35">
      <c r="A3856" t="s">
        <v>12794</v>
      </c>
      <c r="B3856" s="4" t="s">
        <v>16766</v>
      </c>
      <c r="C3856" t="s">
        <v>7717</v>
      </c>
      <c r="D3856" t="s">
        <v>16753</v>
      </c>
      <c r="E3856">
        <v>-35.713888888888889</v>
      </c>
      <c r="F3856">
        <v>-6.3155555555555551</v>
      </c>
    </row>
    <row r="3857" spans="1:6" x14ac:dyDescent="0.35">
      <c r="A3857" t="s">
        <v>12794</v>
      </c>
      <c r="B3857" s="4" t="s">
        <v>16766</v>
      </c>
      <c r="C3857" t="s">
        <v>7719</v>
      </c>
      <c r="D3857" t="s">
        <v>16753</v>
      </c>
      <c r="E3857">
        <v>-36.87777777777778</v>
      </c>
      <c r="F3857">
        <v>-6.4491666666666667</v>
      </c>
    </row>
    <row r="3858" spans="1:6" x14ac:dyDescent="0.35">
      <c r="A3858" t="s">
        <v>12794</v>
      </c>
      <c r="B3858" s="4" t="s">
        <v>16766</v>
      </c>
      <c r="C3858" t="s">
        <v>7721</v>
      </c>
      <c r="D3858" t="s">
        <v>16753</v>
      </c>
      <c r="E3858">
        <v>-38.496944444444445</v>
      </c>
      <c r="F3858">
        <v>-6.2119444444444447</v>
      </c>
    </row>
    <row r="3859" spans="1:6" x14ac:dyDescent="0.35">
      <c r="A3859" t="s">
        <v>12794</v>
      </c>
      <c r="B3859" s="4" t="s">
        <v>16766</v>
      </c>
      <c r="C3859" t="s">
        <v>7723</v>
      </c>
      <c r="D3859" t="s">
        <v>16753</v>
      </c>
      <c r="E3859">
        <v>-35.878888888888888</v>
      </c>
      <c r="F3859">
        <v>-5.1502777777777782</v>
      </c>
    </row>
    <row r="3860" spans="1:6" x14ac:dyDescent="0.35">
      <c r="A3860" t="s">
        <v>12794</v>
      </c>
      <c r="B3860" s="4" t="s">
        <v>16766</v>
      </c>
      <c r="C3860" t="s">
        <v>7725</v>
      </c>
      <c r="D3860" t="s">
        <v>16753</v>
      </c>
      <c r="E3860">
        <v>-35.762777777777778</v>
      </c>
      <c r="F3860">
        <v>-5.8949999999999996</v>
      </c>
    </row>
    <row r="3861" spans="1:6" x14ac:dyDescent="0.35">
      <c r="A3861" t="s">
        <v>12794</v>
      </c>
      <c r="B3861" s="4" t="s">
        <v>16766</v>
      </c>
      <c r="C3861" t="s">
        <v>7727</v>
      </c>
      <c r="D3861" t="s">
        <v>16753</v>
      </c>
      <c r="E3861">
        <v>-35.634444444444441</v>
      </c>
      <c r="F3861">
        <v>-5.8980555555555547</v>
      </c>
    </row>
    <row r="3862" spans="1:6" x14ac:dyDescent="0.35">
      <c r="A3862" t="s">
        <v>12794</v>
      </c>
      <c r="B3862" s="4" t="s">
        <v>16766</v>
      </c>
      <c r="C3862" t="s">
        <v>7729</v>
      </c>
      <c r="D3862" t="s">
        <v>16753</v>
      </c>
      <c r="E3862">
        <v>-36.920555555555552</v>
      </c>
      <c r="F3862">
        <v>-5.7994444444444442</v>
      </c>
    </row>
    <row r="3863" spans="1:6" x14ac:dyDescent="0.35">
      <c r="A3863" t="s">
        <v>12794</v>
      </c>
      <c r="B3863" s="4" t="s">
        <v>16766</v>
      </c>
      <c r="C3863" t="s">
        <v>7200</v>
      </c>
      <c r="D3863" t="s">
        <v>16753</v>
      </c>
      <c r="E3863">
        <v>-36.075277777777778</v>
      </c>
      <c r="F3863">
        <v>-5.9725000000000001</v>
      </c>
    </row>
    <row r="3864" spans="1:6" x14ac:dyDescent="0.35">
      <c r="A3864" t="s">
        <v>12794</v>
      </c>
      <c r="B3864" s="4" t="s">
        <v>16766</v>
      </c>
      <c r="C3864" t="s">
        <v>7732</v>
      </c>
      <c r="D3864" t="s">
        <v>16753</v>
      </c>
      <c r="E3864">
        <v>-36.684444444444438</v>
      </c>
      <c r="F3864">
        <v>-6.2172222222222224</v>
      </c>
    </row>
    <row r="3865" spans="1:6" x14ac:dyDescent="0.35">
      <c r="A3865" t="s">
        <v>12794</v>
      </c>
      <c r="B3865" s="4" t="s">
        <v>16766</v>
      </c>
      <c r="C3865" t="s">
        <v>7734</v>
      </c>
      <c r="D3865" t="s">
        <v>16753</v>
      </c>
      <c r="E3865">
        <v>-35.692777777777778</v>
      </c>
      <c r="F3865">
        <v>-6.0355555555555558</v>
      </c>
    </row>
    <row r="3866" spans="1:6" x14ac:dyDescent="0.35">
      <c r="A3866" t="s">
        <v>12794</v>
      </c>
      <c r="B3866" s="4" t="s">
        <v>16766</v>
      </c>
      <c r="C3866" t="s">
        <v>7736</v>
      </c>
      <c r="D3866" t="s">
        <v>16753</v>
      </c>
      <c r="E3866">
        <v>-35.122500000000002</v>
      </c>
      <c r="F3866">
        <v>-6.1627777777777784</v>
      </c>
    </row>
    <row r="3867" spans="1:6" x14ac:dyDescent="0.35">
      <c r="A3867" t="s">
        <v>12794</v>
      </c>
      <c r="B3867" s="4" t="s">
        <v>16766</v>
      </c>
      <c r="C3867" t="s">
        <v>7738</v>
      </c>
      <c r="D3867" t="s">
        <v>16753</v>
      </c>
      <c r="E3867">
        <v>-35.704444444444448</v>
      </c>
      <c r="F3867">
        <v>-6.4172222222222226</v>
      </c>
    </row>
    <row r="3868" spans="1:6" x14ac:dyDescent="0.35">
      <c r="A3868" t="s">
        <v>12794</v>
      </c>
      <c r="B3868" s="4" t="s">
        <v>16766</v>
      </c>
      <c r="C3868" t="s">
        <v>7740</v>
      </c>
      <c r="D3868" t="s">
        <v>16753</v>
      </c>
      <c r="E3868">
        <v>-37.029444444444444</v>
      </c>
      <c r="F3868">
        <v>-5.17</v>
      </c>
    </row>
    <row r="3869" spans="1:6" x14ac:dyDescent="0.35">
      <c r="A3869" t="s">
        <v>12794</v>
      </c>
      <c r="B3869" s="4" t="s">
        <v>16766</v>
      </c>
      <c r="C3869" t="s">
        <v>7742</v>
      </c>
      <c r="D3869" t="s">
        <v>16753</v>
      </c>
      <c r="E3869">
        <v>-37.397222222222219</v>
      </c>
      <c r="F3869">
        <v>-6.6655555555555557</v>
      </c>
    </row>
    <row r="3870" spans="1:6" x14ac:dyDescent="0.35">
      <c r="A3870" t="s">
        <v>12794</v>
      </c>
      <c r="B3870" s="4" t="s">
        <v>16766</v>
      </c>
      <c r="C3870" t="s">
        <v>1195</v>
      </c>
      <c r="D3870" t="s">
        <v>16753</v>
      </c>
      <c r="E3870">
        <v>-35.498888888888892</v>
      </c>
      <c r="F3870">
        <v>-6.2761111111111108</v>
      </c>
    </row>
    <row r="3871" spans="1:6" x14ac:dyDescent="0.35">
      <c r="A3871" t="s">
        <v>12794</v>
      </c>
      <c r="B3871" s="4" t="s">
        <v>16766</v>
      </c>
      <c r="C3871" t="s">
        <v>7745</v>
      </c>
      <c r="D3871" t="s">
        <v>16753</v>
      </c>
      <c r="E3871">
        <v>-37.956388888888888</v>
      </c>
      <c r="F3871">
        <v>-6.11</v>
      </c>
    </row>
    <row r="3872" spans="1:6" x14ac:dyDescent="0.35">
      <c r="A3872" t="s">
        <v>12794</v>
      </c>
      <c r="B3872" s="4" t="s">
        <v>16766</v>
      </c>
      <c r="C3872" t="s">
        <v>7747</v>
      </c>
      <c r="D3872" t="s">
        <v>16753</v>
      </c>
      <c r="E3872">
        <v>-37.957777777777778</v>
      </c>
      <c r="F3872">
        <v>-5.777222222222222</v>
      </c>
    </row>
    <row r="3873" spans="1:6" x14ac:dyDescent="0.35">
      <c r="A3873" t="s">
        <v>12794</v>
      </c>
      <c r="B3873" s="4" t="s">
        <v>16766</v>
      </c>
      <c r="C3873" t="s">
        <v>2790</v>
      </c>
      <c r="D3873" t="s">
        <v>16753</v>
      </c>
      <c r="E3873">
        <v>-35.911111111111111</v>
      </c>
      <c r="F3873">
        <v>-6.1038888888888883</v>
      </c>
    </row>
    <row r="3874" spans="1:6" x14ac:dyDescent="0.35">
      <c r="A3874" t="s">
        <v>12794</v>
      </c>
      <c r="B3874" s="4" t="s">
        <v>16766</v>
      </c>
      <c r="C3874" t="s">
        <v>7750</v>
      </c>
      <c r="D3874" t="s">
        <v>16753</v>
      </c>
      <c r="E3874">
        <v>-38.045000000000002</v>
      </c>
      <c r="F3874">
        <v>-5.93</v>
      </c>
    </row>
    <row r="3875" spans="1:6" x14ac:dyDescent="0.35">
      <c r="A3875" t="s">
        <v>12794</v>
      </c>
      <c r="B3875" s="4" t="s">
        <v>16766</v>
      </c>
      <c r="C3875" t="s">
        <v>7752</v>
      </c>
      <c r="D3875" t="s">
        <v>16753</v>
      </c>
      <c r="E3875">
        <v>-35.596666666666671</v>
      </c>
      <c r="F3875">
        <v>-5.621666666666667</v>
      </c>
    </row>
    <row r="3876" spans="1:6" x14ac:dyDescent="0.35">
      <c r="A3876" t="s">
        <v>12794</v>
      </c>
      <c r="B3876" s="4" t="s">
        <v>16766</v>
      </c>
      <c r="C3876" t="s">
        <v>7754</v>
      </c>
      <c r="D3876" t="s">
        <v>16753</v>
      </c>
      <c r="E3876">
        <v>-35.801666666666662</v>
      </c>
      <c r="F3876">
        <v>-6.1994444444444445</v>
      </c>
    </row>
    <row r="3877" spans="1:6" x14ac:dyDescent="0.35">
      <c r="A3877" t="s">
        <v>12794</v>
      </c>
      <c r="B3877" s="4" t="s">
        <v>16766</v>
      </c>
      <c r="C3877" t="s">
        <v>7756</v>
      </c>
      <c r="D3877" t="s">
        <v>16753</v>
      </c>
      <c r="E3877">
        <v>-38.179722222222217</v>
      </c>
      <c r="F3877">
        <v>-6.4649999999999999</v>
      </c>
    </row>
    <row r="3878" spans="1:6" x14ac:dyDescent="0.35">
      <c r="A3878" t="s">
        <v>12794</v>
      </c>
      <c r="B3878" s="4" t="s">
        <v>16766</v>
      </c>
      <c r="C3878" t="s">
        <v>7758</v>
      </c>
      <c r="D3878" t="s">
        <v>16753</v>
      </c>
      <c r="E3878">
        <v>-36.719166666666666</v>
      </c>
      <c r="F3878">
        <v>-6.1480555555555556</v>
      </c>
    </row>
    <row r="3879" spans="1:6" x14ac:dyDescent="0.35">
      <c r="A3879" t="s">
        <v>12794</v>
      </c>
      <c r="B3879" s="4" t="s">
        <v>16766</v>
      </c>
      <c r="C3879" t="s">
        <v>7760</v>
      </c>
      <c r="D3879" t="s">
        <v>16753</v>
      </c>
      <c r="E3879">
        <v>-37.252499999999998</v>
      </c>
      <c r="F3879">
        <v>-4.8372222222222216</v>
      </c>
    </row>
    <row r="3880" spans="1:6" x14ac:dyDescent="0.35">
      <c r="A3880" t="s">
        <v>12794</v>
      </c>
      <c r="B3880" s="4" t="s">
        <v>16766</v>
      </c>
      <c r="C3880" t="s">
        <v>7762</v>
      </c>
      <c r="D3880" t="s">
        <v>16753</v>
      </c>
      <c r="E3880">
        <v>-35.091944444444444</v>
      </c>
      <c r="F3880">
        <v>-6.1866666666666665</v>
      </c>
    </row>
    <row r="3881" spans="1:6" x14ac:dyDescent="0.35">
      <c r="A3881" t="s">
        <v>12794</v>
      </c>
      <c r="B3881" s="4" t="s">
        <v>16766</v>
      </c>
      <c r="C3881" t="s">
        <v>7764</v>
      </c>
      <c r="D3881" t="s">
        <v>16753</v>
      </c>
      <c r="E3881">
        <v>-37.274444444444441</v>
      </c>
      <c r="F3881">
        <v>-6.4649999999999999</v>
      </c>
    </row>
    <row r="3882" spans="1:6" x14ac:dyDescent="0.35">
      <c r="A3882" t="s">
        <v>12794</v>
      </c>
      <c r="B3882" s="4" t="s">
        <v>16766</v>
      </c>
      <c r="C3882" t="s">
        <v>7766</v>
      </c>
      <c r="D3882" t="s">
        <v>16753</v>
      </c>
      <c r="E3882">
        <v>-35.460833333333333</v>
      </c>
      <c r="F3882">
        <v>-5.1988888888888889</v>
      </c>
    </row>
    <row r="3883" spans="1:6" x14ac:dyDescent="0.35">
      <c r="A3883" t="s">
        <v>12794</v>
      </c>
      <c r="B3883" s="4" t="s">
        <v>16766</v>
      </c>
      <c r="C3883" t="s">
        <v>7768</v>
      </c>
      <c r="D3883" t="s">
        <v>16753</v>
      </c>
      <c r="E3883">
        <v>-37.188611111111108</v>
      </c>
      <c r="F3883">
        <v>-5.866944444444445</v>
      </c>
    </row>
    <row r="3884" spans="1:6" x14ac:dyDescent="0.35">
      <c r="A3884" t="s">
        <v>12794</v>
      </c>
      <c r="B3884" s="4" t="s">
        <v>16766</v>
      </c>
      <c r="C3884" t="s">
        <v>7770</v>
      </c>
      <c r="D3884" t="s">
        <v>16753</v>
      </c>
      <c r="E3884">
        <v>-37.81444444444444</v>
      </c>
      <c r="F3884">
        <v>-5.9905555555555559</v>
      </c>
    </row>
    <row r="3885" spans="1:6" x14ac:dyDescent="0.35">
      <c r="A3885" t="s">
        <v>12794</v>
      </c>
      <c r="B3885" s="4" t="s">
        <v>16766</v>
      </c>
      <c r="C3885" t="s">
        <v>7772</v>
      </c>
      <c r="D3885" t="s">
        <v>16753</v>
      </c>
      <c r="E3885">
        <v>-37.257777777777775</v>
      </c>
      <c r="F3885">
        <v>-5.6419444444444435</v>
      </c>
    </row>
    <row r="3886" spans="1:6" x14ac:dyDescent="0.35">
      <c r="A3886" t="s">
        <v>12794</v>
      </c>
      <c r="B3886" s="4" t="s">
        <v>16766</v>
      </c>
      <c r="C3886" t="s">
        <v>5689</v>
      </c>
      <c r="D3886" t="s">
        <v>16753</v>
      </c>
      <c r="E3886">
        <v>-35.375833333333333</v>
      </c>
      <c r="F3886">
        <v>-6.3480555555555549</v>
      </c>
    </row>
    <row r="3887" spans="1:6" x14ac:dyDescent="0.35">
      <c r="A3887" t="s">
        <v>12794</v>
      </c>
      <c r="B3887" s="4" t="s">
        <v>16766</v>
      </c>
      <c r="C3887" t="s">
        <v>7775</v>
      </c>
      <c r="D3887" t="s">
        <v>16753</v>
      </c>
      <c r="E3887">
        <v>-38.484166666666667</v>
      </c>
      <c r="F3887">
        <v>-6.3263888888888884</v>
      </c>
    </row>
    <row r="3888" spans="1:6" x14ac:dyDescent="0.35">
      <c r="A3888" t="s">
        <v>12794</v>
      </c>
      <c r="B3888" s="4" t="s">
        <v>16766</v>
      </c>
      <c r="C3888" t="s">
        <v>1267</v>
      </c>
      <c r="D3888" t="s">
        <v>16753</v>
      </c>
      <c r="E3888">
        <v>-35.428333333333327</v>
      </c>
      <c r="F3888">
        <v>-6.0441666666666665</v>
      </c>
    </row>
    <row r="3889" spans="1:6" x14ac:dyDescent="0.35">
      <c r="A3889" t="s">
        <v>12794</v>
      </c>
      <c r="B3889" s="4" t="s">
        <v>16766</v>
      </c>
      <c r="C3889" t="s">
        <v>270</v>
      </c>
      <c r="D3889" t="s">
        <v>16753</v>
      </c>
      <c r="E3889">
        <v>-37.944444444444443</v>
      </c>
      <c r="F3889">
        <v>-5.9944444444444445</v>
      </c>
    </row>
    <row r="3890" spans="1:6" x14ac:dyDescent="0.35">
      <c r="A3890" t="s">
        <v>12794</v>
      </c>
      <c r="B3890" s="4" t="s">
        <v>16766</v>
      </c>
      <c r="C3890" t="s">
        <v>7779</v>
      </c>
      <c r="D3890" t="s">
        <v>16753</v>
      </c>
      <c r="E3890">
        <v>-35.077222222222225</v>
      </c>
      <c r="F3890">
        <v>-6.3144444444444439</v>
      </c>
    </row>
    <row r="3891" spans="1:6" x14ac:dyDescent="0.35">
      <c r="A3891" t="s">
        <v>12794</v>
      </c>
      <c r="B3891" s="4" t="s">
        <v>16766</v>
      </c>
      <c r="C3891" t="s">
        <v>7783</v>
      </c>
      <c r="D3891" t="s">
        <v>16754</v>
      </c>
      <c r="E3891">
        <v>-61.954166666666673</v>
      </c>
      <c r="F3891">
        <v>-11.968055555555555</v>
      </c>
    </row>
    <row r="3892" spans="1:6" x14ac:dyDescent="0.35">
      <c r="A3892" t="s">
        <v>12794</v>
      </c>
      <c r="B3892" s="4" t="s">
        <v>16766</v>
      </c>
      <c r="C3892" t="s">
        <v>7785</v>
      </c>
      <c r="D3892" t="s">
        <v>16754</v>
      </c>
      <c r="E3892">
        <v>-61.850555555555559</v>
      </c>
      <c r="F3892">
        <v>-12.128055555555555</v>
      </c>
    </row>
    <row r="3893" spans="1:6" x14ac:dyDescent="0.35">
      <c r="A3893" t="s">
        <v>12794</v>
      </c>
      <c r="B3893" s="4" t="s">
        <v>16766</v>
      </c>
      <c r="C3893" t="s">
        <v>6516</v>
      </c>
      <c r="D3893" t="s">
        <v>16754</v>
      </c>
      <c r="E3893">
        <v>-63.32083333333334</v>
      </c>
      <c r="F3893">
        <v>-9.7130555555555542</v>
      </c>
    </row>
    <row r="3894" spans="1:6" x14ac:dyDescent="0.35">
      <c r="A3894" t="s">
        <v>12794</v>
      </c>
      <c r="B3894" s="4" t="s">
        <v>16766</v>
      </c>
      <c r="C3894" t="s">
        <v>7788</v>
      </c>
      <c r="D3894" t="s">
        <v>16754</v>
      </c>
      <c r="E3894">
        <v>-62.286388888888887</v>
      </c>
      <c r="F3894">
        <v>-11.34138888888889</v>
      </c>
    </row>
    <row r="3895" spans="1:6" x14ac:dyDescent="0.35">
      <c r="A3895" t="s">
        <v>12794</v>
      </c>
      <c r="B3895" s="4" t="s">
        <v>16766</v>
      </c>
      <c r="C3895" t="s">
        <v>7790</v>
      </c>
      <c r="D3895" t="s">
        <v>16754</v>
      </c>
      <c r="E3895">
        <v>-63.040833333333332</v>
      </c>
      <c r="F3895">
        <v>-9.913333333333334</v>
      </c>
    </row>
    <row r="3896" spans="1:6" x14ac:dyDescent="0.35">
      <c r="A3896" t="s">
        <v>12794</v>
      </c>
      <c r="B3896" s="4" t="s">
        <v>16766</v>
      </c>
      <c r="C3896" t="s">
        <v>3043</v>
      </c>
      <c r="D3896" t="s">
        <v>16754</v>
      </c>
      <c r="E3896">
        <v>-63.828611111111115</v>
      </c>
      <c r="F3896">
        <v>-10.211666666666666</v>
      </c>
    </row>
    <row r="3897" spans="1:6" x14ac:dyDescent="0.35">
      <c r="A3897" t="s">
        <v>12794</v>
      </c>
      <c r="B3897" s="4" t="s">
        <v>16766</v>
      </c>
      <c r="C3897" t="s">
        <v>7794</v>
      </c>
      <c r="D3897" t="s">
        <v>16754</v>
      </c>
      <c r="E3897">
        <v>-60.554166666666667</v>
      </c>
      <c r="F3897">
        <v>-13.497777777777777</v>
      </c>
    </row>
    <row r="3898" spans="1:6" x14ac:dyDescent="0.35">
      <c r="A3898" t="s">
        <v>12794</v>
      </c>
      <c r="B3898" s="4" t="s">
        <v>16766</v>
      </c>
      <c r="C3898" t="s">
        <v>7796</v>
      </c>
      <c r="D3898" t="s">
        <v>16754</v>
      </c>
      <c r="E3898">
        <v>-62.895277777777778</v>
      </c>
      <c r="F3898">
        <v>-10.339166666666667</v>
      </c>
    </row>
    <row r="3899" spans="1:6" x14ac:dyDescent="0.35">
      <c r="A3899" t="s">
        <v>12794</v>
      </c>
      <c r="B3899" s="4" t="s">
        <v>16766</v>
      </c>
      <c r="C3899" t="s">
        <v>7798</v>
      </c>
      <c r="D3899" t="s">
        <v>16754</v>
      </c>
      <c r="E3899">
        <v>-61.447222222222216</v>
      </c>
      <c r="F3899">
        <v>-11.438611111111111</v>
      </c>
    </row>
    <row r="3900" spans="1:6" x14ac:dyDescent="0.35">
      <c r="A3900" t="s">
        <v>12794</v>
      </c>
      <c r="B3900" s="4" t="s">
        <v>16766</v>
      </c>
      <c r="C3900" t="s">
        <v>7800</v>
      </c>
      <c r="D3900" t="s">
        <v>16754</v>
      </c>
      <c r="E3900">
        <v>-63.612222222222222</v>
      </c>
      <c r="F3900">
        <v>-10.596944444444444</v>
      </c>
    </row>
    <row r="3901" spans="1:6" x14ac:dyDescent="0.35">
      <c r="A3901" t="s">
        <v>12794</v>
      </c>
      <c r="B3901" s="4" t="s">
        <v>16766</v>
      </c>
      <c r="C3901" t="s">
        <v>7802</v>
      </c>
      <c r="D3901" t="s">
        <v>16754</v>
      </c>
      <c r="E3901">
        <v>-63.695555555555551</v>
      </c>
      <c r="F3901">
        <v>-8.8097222222222236</v>
      </c>
    </row>
    <row r="3902" spans="1:6" x14ac:dyDescent="0.35">
      <c r="A3902" t="s">
        <v>12794</v>
      </c>
      <c r="B3902" s="4" t="s">
        <v>16766</v>
      </c>
      <c r="C3902" t="s">
        <v>7804</v>
      </c>
      <c r="D3902" t="s">
        <v>16754</v>
      </c>
      <c r="E3902">
        <v>-61.938611111111108</v>
      </c>
      <c r="F3902">
        <v>-11.4175</v>
      </c>
    </row>
    <row r="3903" spans="1:6" x14ac:dyDescent="0.35">
      <c r="A3903" t="s">
        <v>12794</v>
      </c>
      <c r="B3903" s="4" t="s">
        <v>16766</v>
      </c>
      <c r="C3903" t="s">
        <v>7806</v>
      </c>
      <c r="D3903" t="s">
        <v>16754</v>
      </c>
      <c r="E3903">
        <v>-60.812222222222218</v>
      </c>
      <c r="F3903">
        <v>-13.18888888888889</v>
      </c>
    </row>
    <row r="3904" spans="1:6" x14ac:dyDescent="0.35">
      <c r="A3904" t="s">
        <v>12794</v>
      </c>
      <c r="B3904" s="4" t="s">
        <v>16766</v>
      </c>
      <c r="C3904" t="s">
        <v>7808</v>
      </c>
      <c r="D3904" t="s">
        <v>16754</v>
      </c>
      <c r="E3904">
        <v>-60.899722222222223</v>
      </c>
      <c r="F3904">
        <v>-12.552222222222223</v>
      </c>
    </row>
    <row r="3905" spans="1:6" x14ac:dyDescent="0.35">
      <c r="A3905" t="s">
        <v>12794</v>
      </c>
      <c r="B3905" s="4" t="s">
        <v>16766</v>
      </c>
      <c r="C3905" t="s">
        <v>7810</v>
      </c>
      <c r="D3905" t="s">
        <v>16754</v>
      </c>
      <c r="E3905">
        <v>-60.541666666666664</v>
      </c>
      <c r="F3905">
        <v>-13.116666666666667</v>
      </c>
    </row>
    <row r="3906" spans="1:6" x14ac:dyDescent="0.35">
      <c r="A3906" t="s">
        <v>12794</v>
      </c>
      <c r="B3906" s="4" t="s">
        <v>16766</v>
      </c>
      <c r="C3906" t="s">
        <v>7812</v>
      </c>
      <c r="D3906" t="s">
        <v>16754</v>
      </c>
      <c r="E3906">
        <v>-60.886666666666663</v>
      </c>
      <c r="F3906">
        <v>-12.961944444444443</v>
      </c>
    </row>
    <row r="3907" spans="1:6" x14ac:dyDescent="0.35">
      <c r="A3907" t="s">
        <v>12794</v>
      </c>
      <c r="B3907" s="4" t="s">
        <v>16766</v>
      </c>
      <c r="C3907" t="s">
        <v>7814</v>
      </c>
      <c r="D3907" t="s">
        <v>16754</v>
      </c>
      <c r="E3907">
        <v>-64.227222222222224</v>
      </c>
      <c r="F3907">
        <v>-12.445</v>
      </c>
    </row>
    <row r="3908" spans="1:6" x14ac:dyDescent="0.35">
      <c r="A3908" t="s">
        <v>12794</v>
      </c>
      <c r="B3908" s="4" t="s">
        <v>16766</v>
      </c>
      <c r="C3908" t="s">
        <v>7816</v>
      </c>
      <c r="D3908" t="s">
        <v>16754</v>
      </c>
      <c r="E3908">
        <v>-62.585277777777783</v>
      </c>
      <c r="F3908">
        <v>-9.3627777777777776</v>
      </c>
    </row>
    <row r="3909" spans="1:6" x14ac:dyDescent="0.35">
      <c r="A3909" t="s">
        <v>12794</v>
      </c>
      <c r="B3909" s="4" t="s">
        <v>16766</v>
      </c>
      <c r="C3909" t="s">
        <v>7818</v>
      </c>
      <c r="D3909" t="s">
        <v>16754</v>
      </c>
      <c r="E3909">
        <v>-61.012777777777778</v>
      </c>
      <c r="F3909">
        <v>-11.524722222222223</v>
      </c>
    </row>
    <row r="3910" spans="1:6" x14ac:dyDescent="0.35">
      <c r="A3910" t="s">
        <v>12794</v>
      </c>
      <c r="B3910" s="4" t="s">
        <v>16766</v>
      </c>
      <c r="C3910" t="s">
        <v>7820</v>
      </c>
      <c r="D3910" t="s">
        <v>16754</v>
      </c>
      <c r="E3910">
        <v>-62.643888888888888</v>
      </c>
      <c r="F3910">
        <v>-10.525</v>
      </c>
    </row>
    <row r="3911" spans="1:6" x14ac:dyDescent="0.35">
      <c r="A3911" t="s">
        <v>12794</v>
      </c>
      <c r="B3911" s="4" t="s">
        <v>16766</v>
      </c>
      <c r="C3911" t="s">
        <v>7822</v>
      </c>
      <c r="D3911" t="s">
        <v>16754</v>
      </c>
      <c r="E3911">
        <v>-65.339444444444439</v>
      </c>
      <c r="F3911">
        <v>-10.782777777777779</v>
      </c>
    </row>
    <row r="3912" spans="1:6" x14ac:dyDescent="0.35">
      <c r="A3912" t="s">
        <v>12794</v>
      </c>
      <c r="B3912" s="4" t="s">
        <v>16766</v>
      </c>
      <c r="C3912" t="s">
        <v>7824</v>
      </c>
      <c r="D3912" t="s">
        <v>16754</v>
      </c>
      <c r="E3912">
        <v>-63.32083333333334</v>
      </c>
      <c r="F3912">
        <v>-9.7130555555555542</v>
      </c>
    </row>
    <row r="3913" spans="1:6" x14ac:dyDescent="0.35">
      <c r="A3913" t="s">
        <v>12794</v>
      </c>
      <c r="B3913" s="4" t="s">
        <v>16766</v>
      </c>
      <c r="C3913" t="s">
        <v>7826</v>
      </c>
      <c r="D3913" t="s">
        <v>16754</v>
      </c>
      <c r="E3913">
        <v>-62.466388888888893</v>
      </c>
      <c r="F3913">
        <v>-10.43888888888889</v>
      </c>
    </row>
    <row r="3914" spans="1:6" x14ac:dyDescent="0.35">
      <c r="A3914" t="s">
        <v>12794</v>
      </c>
      <c r="B3914" s="4" t="s">
        <v>16766</v>
      </c>
      <c r="C3914" t="s">
        <v>7828</v>
      </c>
      <c r="D3914" t="s">
        <v>16754</v>
      </c>
      <c r="E3914">
        <v>-61.951666666666668</v>
      </c>
      <c r="F3914">
        <v>-10.885277777777777</v>
      </c>
    </row>
    <row r="3915" spans="1:6" x14ac:dyDescent="0.35">
      <c r="A3915" t="s">
        <v>12794</v>
      </c>
      <c r="B3915" s="4" t="s">
        <v>16766</v>
      </c>
      <c r="C3915" t="s">
        <v>7830</v>
      </c>
      <c r="D3915" t="s">
        <v>16754</v>
      </c>
      <c r="E3915">
        <v>-61.981388888888894</v>
      </c>
      <c r="F3915">
        <v>-9.443888888888889</v>
      </c>
    </row>
    <row r="3916" spans="1:6" x14ac:dyDescent="0.35">
      <c r="A3916" t="s">
        <v>12794</v>
      </c>
      <c r="B3916" s="4" t="s">
        <v>16766</v>
      </c>
      <c r="C3916" t="s">
        <v>7832</v>
      </c>
      <c r="D3916" t="s">
        <v>16754</v>
      </c>
      <c r="E3916">
        <v>-61.516944444444441</v>
      </c>
      <c r="F3916">
        <v>-11.074166666666667</v>
      </c>
    </row>
    <row r="3917" spans="1:6" x14ac:dyDescent="0.35">
      <c r="A3917" t="s">
        <v>12794</v>
      </c>
      <c r="B3917" s="4" t="s">
        <v>16766</v>
      </c>
      <c r="C3917" t="s">
        <v>7834</v>
      </c>
      <c r="D3917" t="s">
        <v>16754</v>
      </c>
      <c r="E3917">
        <v>-62.674999999999997</v>
      </c>
      <c r="F3917">
        <v>-11.029722222222222</v>
      </c>
    </row>
    <row r="3918" spans="1:6" x14ac:dyDescent="0.35">
      <c r="A3918" t="s">
        <v>12794</v>
      </c>
      <c r="B3918" s="4" t="s">
        <v>16766</v>
      </c>
      <c r="C3918" t="s">
        <v>7836</v>
      </c>
      <c r="D3918" t="s">
        <v>16754</v>
      </c>
      <c r="E3918">
        <v>-63.325277777777778</v>
      </c>
      <c r="F3918">
        <v>-10.294444444444444</v>
      </c>
    </row>
    <row r="3919" spans="1:6" x14ac:dyDescent="0.35">
      <c r="A3919" t="s">
        <v>12794</v>
      </c>
      <c r="B3919" s="4" t="s">
        <v>16766</v>
      </c>
      <c r="C3919" t="s">
        <v>7838</v>
      </c>
      <c r="D3919" t="s">
        <v>16754</v>
      </c>
      <c r="E3919">
        <v>-62.31583333333333</v>
      </c>
      <c r="F3919">
        <v>-11.719722222222222</v>
      </c>
    </row>
    <row r="3920" spans="1:6" x14ac:dyDescent="0.35">
      <c r="A3920" t="s">
        <v>12794</v>
      </c>
      <c r="B3920" s="4" t="s">
        <v>16766</v>
      </c>
      <c r="C3920" t="s">
        <v>7840</v>
      </c>
      <c r="D3920" t="s">
        <v>16754</v>
      </c>
      <c r="E3920">
        <v>-65.326666666666668</v>
      </c>
      <c r="F3920">
        <v>-10.401944444444444</v>
      </c>
    </row>
    <row r="3921" spans="1:6" x14ac:dyDescent="0.35">
      <c r="A3921" t="s">
        <v>12794</v>
      </c>
      <c r="B3921" s="4" t="s">
        <v>16766</v>
      </c>
      <c r="C3921" t="s">
        <v>3886</v>
      </c>
      <c r="D3921" t="s">
        <v>16754</v>
      </c>
      <c r="E3921">
        <v>-62.56111111111111</v>
      </c>
      <c r="F3921">
        <v>-10.904166666666667</v>
      </c>
    </row>
    <row r="3922" spans="1:6" x14ac:dyDescent="0.35">
      <c r="A3922" t="s">
        <v>12794</v>
      </c>
      <c r="B3922" s="4" t="s">
        <v>16766</v>
      </c>
      <c r="C3922" t="s">
        <v>7843</v>
      </c>
      <c r="D3922" t="s">
        <v>16754</v>
      </c>
      <c r="E3922">
        <v>-61.994722222222222</v>
      </c>
      <c r="F3922">
        <v>-11.696388888888889</v>
      </c>
    </row>
    <row r="3923" spans="1:6" x14ac:dyDescent="0.35">
      <c r="A3923" t="s">
        <v>12794</v>
      </c>
      <c r="B3923" s="4" t="s">
        <v>16766</v>
      </c>
      <c r="C3923" t="s">
        <v>7845</v>
      </c>
      <c r="D3923" t="s">
        <v>16754</v>
      </c>
      <c r="E3923">
        <v>-62.215833333333336</v>
      </c>
      <c r="F3923">
        <v>-10.748055555555554</v>
      </c>
    </row>
    <row r="3924" spans="1:6" x14ac:dyDescent="0.35">
      <c r="A3924" t="s">
        <v>12794</v>
      </c>
      <c r="B3924" s="4" t="s">
        <v>16766</v>
      </c>
      <c r="C3924" t="s">
        <v>7847</v>
      </c>
      <c r="D3924" t="s">
        <v>16754</v>
      </c>
      <c r="E3924">
        <v>-61.601388888888891</v>
      </c>
      <c r="F3924">
        <v>-12.196111111111112</v>
      </c>
    </row>
    <row r="3925" spans="1:6" x14ac:dyDescent="0.35">
      <c r="A3925" t="s">
        <v>12794</v>
      </c>
      <c r="B3925" s="4" t="s">
        <v>16766</v>
      </c>
      <c r="C3925" t="s">
        <v>7849</v>
      </c>
      <c r="D3925" t="s">
        <v>16754</v>
      </c>
      <c r="E3925">
        <v>-61.19361111111111</v>
      </c>
      <c r="F3925">
        <v>-11.672499999999999</v>
      </c>
    </row>
    <row r="3926" spans="1:6" x14ac:dyDescent="0.35">
      <c r="A3926" t="s">
        <v>12794</v>
      </c>
      <c r="B3926" s="4" t="s">
        <v>16766</v>
      </c>
      <c r="C3926" t="s">
        <v>7851</v>
      </c>
      <c r="D3926" t="s">
        <v>16754</v>
      </c>
      <c r="E3926">
        <v>-61.046666666666667</v>
      </c>
      <c r="F3926">
        <v>-13.4825</v>
      </c>
    </row>
    <row r="3927" spans="1:6" x14ac:dyDescent="0.35">
      <c r="A3927" t="s">
        <v>12794</v>
      </c>
      <c r="B3927" s="4" t="s">
        <v>16766</v>
      </c>
      <c r="C3927" t="s">
        <v>7854</v>
      </c>
      <c r="D3927" t="s">
        <v>16754</v>
      </c>
      <c r="E3927">
        <v>-63.903888888888886</v>
      </c>
      <c r="F3927">
        <v>-8.7619444444444436</v>
      </c>
    </row>
    <row r="3928" spans="1:6" x14ac:dyDescent="0.35">
      <c r="A3928" t="s">
        <v>12794</v>
      </c>
      <c r="B3928" s="4" t="s">
        <v>16766</v>
      </c>
      <c r="C3928" t="s">
        <v>2698</v>
      </c>
      <c r="D3928" t="s">
        <v>16754</v>
      </c>
      <c r="E3928">
        <v>-61.901388888888889</v>
      </c>
      <c r="F3928">
        <v>-11.175277777777778</v>
      </c>
    </row>
    <row r="3929" spans="1:6" x14ac:dyDescent="0.35">
      <c r="A3929" t="s">
        <v>12794</v>
      </c>
      <c r="B3929" s="4" t="s">
        <v>16766</v>
      </c>
      <c r="C3929" t="s">
        <v>7857</v>
      </c>
      <c r="D3929" t="s">
        <v>16754</v>
      </c>
      <c r="E3929">
        <v>-61.32277777777778</v>
      </c>
      <c r="F3929">
        <v>-11.816944444444443</v>
      </c>
    </row>
    <row r="3930" spans="1:6" x14ac:dyDescent="0.35">
      <c r="A3930" t="s">
        <v>12794</v>
      </c>
      <c r="B3930" s="4" t="s">
        <v>16766</v>
      </c>
      <c r="C3930" t="s">
        <v>7859</v>
      </c>
      <c r="D3930" t="s">
        <v>16754</v>
      </c>
      <c r="E3930">
        <v>-62.899722222222223</v>
      </c>
      <c r="F3930">
        <v>-9.7050000000000001</v>
      </c>
    </row>
    <row r="3931" spans="1:6" x14ac:dyDescent="0.35">
      <c r="A3931" t="s">
        <v>12794</v>
      </c>
      <c r="B3931" s="4" t="s">
        <v>16766</v>
      </c>
      <c r="C3931" t="s">
        <v>7861</v>
      </c>
      <c r="D3931" t="s">
        <v>16754</v>
      </c>
      <c r="E3931">
        <v>-61.803333333333327</v>
      </c>
      <c r="F3931">
        <v>-11.803611111111111</v>
      </c>
    </row>
    <row r="3932" spans="1:6" x14ac:dyDescent="0.35">
      <c r="A3932" t="s">
        <v>12794</v>
      </c>
      <c r="B3932" s="4" t="s">
        <v>16766</v>
      </c>
      <c r="C3932" t="s">
        <v>7863</v>
      </c>
      <c r="D3932" t="s">
        <v>16754</v>
      </c>
      <c r="E3932">
        <v>-61.778888888888886</v>
      </c>
      <c r="F3932">
        <v>-11.908055555555556</v>
      </c>
    </row>
    <row r="3933" spans="1:6" x14ac:dyDescent="0.35">
      <c r="A3933" t="s">
        <v>12794</v>
      </c>
      <c r="B3933" s="4" t="s">
        <v>16766</v>
      </c>
      <c r="C3933" t="s">
        <v>7865</v>
      </c>
      <c r="D3933" t="s">
        <v>16754</v>
      </c>
      <c r="E3933">
        <v>-61.502222222222223</v>
      </c>
      <c r="F3933">
        <v>-11.9025</v>
      </c>
    </row>
    <row r="3934" spans="1:6" x14ac:dyDescent="0.35">
      <c r="A3934" t="s">
        <v>12794</v>
      </c>
      <c r="B3934" s="4" t="s">
        <v>16766</v>
      </c>
      <c r="C3934" t="s">
        <v>7867</v>
      </c>
      <c r="D3934" t="s">
        <v>16754</v>
      </c>
      <c r="E3934">
        <v>-63.567500000000003</v>
      </c>
      <c r="F3934">
        <v>-12.052222222222223</v>
      </c>
    </row>
    <row r="3935" spans="1:6" x14ac:dyDescent="0.35">
      <c r="A3935" t="s">
        <v>12794</v>
      </c>
      <c r="B3935" s="4" t="s">
        <v>16766</v>
      </c>
      <c r="C3935" t="s">
        <v>7869</v>
      </c>
      <c r="D3935" t="s">
        <v>16754</v>
      </c>
      <c r="E3935">
        <v>-62.711388888888891</v>
      </c>
      <c r="F3935">
        <v>-11.693611111111112</v>
      </c>
    </row>
    <row r="3936" spans="1:6" x14ac:dyDescent="0.35">
      <c r="A3936" t="s">
        <v>12794</v>
      </c>
      <c r="B3936" s="4" t="s">
        <v>16766</v>
      </c>
      <c r="C3936" t="s">
        <v>7871</v>
      </c>
      <c r="D3936" t="s">
        <v>16754</v>
      </c>
      <c r="E3936">
        <v>-63.031111111111109</v>
      </c>
      <c r="F3936">
        <v>-11.798055555555555</v>
      </c>
    </row>
    <row r="3937" spans="1:6" x14ac:dyDescent="0.35">
      <c r="A3937" t="s">
        <v>12794</v>
      </c>
      <c r="B3937" s="4" t="s">
        <v>16766</v>
      </c>
      <c r="C3937" t="s">
        <v>7873</v>
      </c>
      <c r="D3937" t="s">
        <v>16754</v>
      </c>
      <c r="E3937">
        <v>-62.249444444444443</v>
      </c>
      <c r="F3937">
        <v>-10.9175</v>
      </c>
    </row>
    <row r="3938" spans="1:6" x14ac:dyDescent="0.35">
      <c r="A3938" t="s">
        <v>12794</v>
      </c>
      <c r="B3938" s="4" t="s">
        <v>16766</v>
      </c>
      <c r="C3938" t="s">
        <v>7875</v>
      </c>
      <c r="D3938" t="s">
        <v>16754</v>
      </c>
      <c r="E3938">
        <v>-62.358333333333334</v>
      </c>
      <c r="F3938">
        <v>-10.238888888888889</v>
      </c>
    </row>
    <row r="3939" spans="1:6" x14ac:dyDescent="0.35">
      <c r="A3939" t="s">
        <v>12794</v>
      </c>
      <c r="B3939" s="4" t="s">
        <v>16766</v>
      </c>
      <c r="C3939" t="s">
        <v>7877</v>
      </c>
      <c r="D3939" t="s">
        <v>16754</v>
      </c>
      <c r="E3939">
        <v>-62.360833333333332</v>
      </c>
      <c r="F3939">
        <v>-11.140555555555554</v>
      </c>
    </row>
    <row r="3940" spans="1:6" x14ac:dyDescent="0.35">
      <c r="A3940" t="s">
        <v>12794</v>
      </c>
      <c r="B3940" s="4" t="s">
        <v>16766</v>
      </c>
      <c r="C3940" t="s">
        <v>7879</v>
      </c>
      <c r="D3940" t="s">
        <v>16754</v>
      </c>
      <c r="E3940">
        <v>-62.185555555555553</v>
      </c>
      <c r="F3940">
        <v>-9.8630555555555546</v>
      </c>
    </row>
    <row r="3941" spans="1:6" x14ac:dyDescent="0.35">
      <c r="A3941" t="s">
        <v>12794</v>
      </c>
      <c r="B3941" s="4" t="s">
        <v>16766</v>
      </c>
      <c r="C3941" t="s">
        <v>7881</v>
      </c>
      <c r="D3941" t="s">
        <v>16754</v>
      </c>
      <c r="E3941">
        <v>-62.134166666666665</v>
      </c>
      <c r="F3941">
        <v>-10.447777777777778</v>
      </c>
    </row>
    <row r="3942" spans="1:6" x14ac:dyDescent="0.35">
      <c r="A3942" t="s">
        <v>12794</v>
      </c>
      <c r="B3942" s="4" t="s">
        <v>16766</v>
      </c>
      <c r="C3942" t="s">
        <v>7883</v>
      </c>
      <c r="D3942" t="s">
        <v>16754</v>
      </c>
      <c r="E3942">
        <v>-60.145833333333336</v>
      </c>
      <c r="F3942">
        <v>-12.740555555555554</v>
      </c>
    </row>
    <row r="3943" spans="1:6" x14ac:dyDescent="0.35">
      <c r="A3943" t="s">
        <v>12794</v>
      </c>
      <c r="B3943" s="4" t="s">
        <v>16766</v>
      </c>
      <c r="C3943" t="s">
        <v>7887</v>
      </c>
      <c r="D3943" t="s">
        <v>16755</v>
      </c>
      <c r="E3943">
        <v>-61.497500000000002</v>
      </c>
      <c r="F3943">
        <v>2.8958333333333335</v>
      </c>
    </row>
    <row r="3944" spans="1:6" x14ac:dyDescent="0.35">
      <c r="A3944" t="s">
        <v>12794</v>
      </c>
      <c r="B3944" s="4" t="s">
        <v>16766</v>
      </c>
      <c r="C3944" t="s">
        <v>7889</v>
      </c>
      <c r="D3944" t="s">
        <v>16755</v>
      </c>
      <c r="E3944">
        <v>-61.370555555555555</v>
      </c>
      <c r="F3944">
        <v>3.652222222222222</v>
      </c>
    </row>
    <row r="3945" spans="1:6" x14ac:dyDescent="0.35">
      <c r="A3945" t="s">
        <v>12794</v>
      </c>
      <c r="B3945" s="4" t="s">
        <v>16766</v>
      </c>
      <c r="C3945" t="s">
        <v>5329</v>
      </c>
      <c r="D3945" t="s">
        <v>16755</v>
      </c>
      <c r="E3945">
        <v>-60.673333333333332</v>
      </c>
      <c r="F3945">
        <v>2.819722222222222</v>
      </c>
    </row>
    <row r="3946" spans="1:6" x14ac:dyDescent="0.35">
      <c r="A3946" t="s">
        <v>12794</v>
      </c>
      <c r="B3946" s="4" t="s">
        <v>16766</v>
      </c>
      <c r="C3946" t="s">
        <v>3013</v>
      </c>
      <c r="D3946" t="s">
        <v>16755</v>
      </c>
      <c r="E3946">
        <v>-59.833333333333336</v>
      </c>
      <c r="F3946">
        <v>3.3597222222222225</v>
      </c>
    </row>
    <row r="3947" spans="1:6" x14ac:dyDescent="0.35">
      <c r="A3947" t="s">
        <v>12794</v>
      </c>
      <c r="B3947" s="4" t="s">
        <v>16766</v>
      </c>
      <c r="C3947" t="s">
        <v>7894</v>
      </c>
      <c r="D3947" t="s">
        <v>16755</v>
      </c>
      <c r="E3947">
        <v>-60.597499999999997</v>
      </c>
      <c r="F3947">
        <v>2.6102777777777777</v>
      </c>
    </row>
    <row r="3948" spans="1:6" x14ac:dyDescent="0.35">
      <c r="A3948" t="s">
        <v>12794</v>
      </c>
      <c r="B3948" s="4" t="s">
        <v>16766</v>
      </c>
      <c r="C3948" t="s">
        <v>7897</v>
      </c>
      <c r="D3948" t="s">
        <v>16755</v>
      </c>
      <c r="E3948">
        <v>-61.128055555555555</v>
      </c>
      <c r="F3948">
        <v>1.8161111111111112</v>
      </c>
    </row>
    <row r="3949" spans="1:6" x14ac:dyDescent="0.35">
      <c r="A3949" t="s">
        <v>12794</v>
      </c>
      <c r="B3949" s="4" t="s">
        <v>16766</v>
      </c>
      <c r="C3949" t="s">
        <v>7899</v>
      </c>
      <c r="D3949" t="s">
        <v>16755</v>
      </c>
      <c r="E3949">
        <v>-59.695555555555551</v>
      </c>
      <c r="F3949">
        <v>0.88388888888888884</v>
      </c>
    </row>
    <row r="3950" spans="1:6" x14ac:dyDescent="0.35">
      <c r="A3950" t="s">
        <v>12794</v>
      </c>
      <c r="B3950" s="4" t="s">
        <v>16766</v>
      </c>
      <c r="C3950" t="s">
        <v>1455</v>
      </c>
      <c r="D3950" t="s">
        <v>16755</v>
      </c>
      <c r="E3950">
        <v>-61.041111111111107</v>
      </c>
      <c r="F3950">
        <v>2.1822222222222223</v>
      </c>
    </row>
    <row r="3951" spans="1:6" x14ac:dyDescent="0.35">
      <c r="A3951" t="s">
        <v>12794</v>
      </c>
      <c r="B3951" s="4" t="s">
        <v>16766</v>
      </c>
      <c r="C3951" t="s">
        <v>7902</v>
      </c>
      <c r="D3951" t="s">
        <v>16755</v>
      </c>
      <c r="E3951">
        <v>-60.9</v>
      </c>
      <c r="F3951">
        <v>2.4300000000000002</v>
      </c>
    </row>
    <row r="3952" spans="1:6" x14ac:dyDescent="0.35">
      <c r="A3952" t="s">
        <v>12794</v>
      </c>
      <c r="B3952" s="4" t="s">
        <v>16766</v>
      </c>
      <c r="C3952" t="s">
        <v>7904</v>
      </c>
      <c r="D3952" t="s">
        <v>16755</v>
      </c>
      <c r="E3952">
        <v>-59.622777777777777</v>
      </c>
      <c r="F3952">
        <v>3.8811111111111112</v>
      </c>
    </row>
    <row r="3953" spans="1:6" x14ac:dyDescent="0.35">
      <c r="A3953" t="s">
        <v>12794</v>
      </c>
      <c r="B3953" s="4" t="s">
        <v>16766</v>
      </c>
      <c r="C3953" t="s">
        <v>7906</v>
      </c>
      <c r="D3953" t="s">
        <v>16755</v>
      </c>
      <c r="E3953">
        <v>-61.146388888888886</v>
      </c>
      <c r="F3953">
        <v>4.4313888888888888</v>
      </c>
    </row>
    <row r="3954" spans="1:6" x14ac:dyDescent="0.35">
      <c r="A3954" t="s">
        <v>12794</v>
      </c>
      <c r="B3954" s="4" t="s">
        <v>16766</v>
      </c>
      <c r="C3954" t="s">
        <v>7908</v>
      </c>
      <c r="D3954" t="s">
        <v>16755</v>
      </c>
      <c r="E3954">
        <v>-60.418055555555554</v>
      </c>
      <c r="F3954">
        <v>0.94611111111111112</v>
      </c>
    </row>
    <row r="3955" spans="1:6" x14ac:dyDescent="0.35">
      <c r="A3955" t="s">
        <v>12794</v>
      </c>
      <c r="B3955" s="4" t="s">
        <v>16766</v>
      </c>
      <c r="C3955" t="s">
        <v>7910</v>
      </c>
      <c r="D3955" t="s">
        <v>16755</v>
      </c>
      <c r="E3955">
        <v>-59.911388888888887</v>
      </c>
      <c r="F3955">
        <v>0.95055555555555549</v>
      </c>
    </row>
    <row r="3956" spans="1:6" x14ac:dyDescent="0.35">
      <c r="A3956" t="s">
        <v>12794</v>
      </c>
      <c r="B3956" s="4" t="s">
        <v>16766</v>
      </c>
      <c r="C3956" t="s">
        <v>7912</v>
      </c>
      <c r="D3956" t="s">
        <v>16755</v>
      </c>
      <c r="E3956">
        <v>-60.017499999999998</v>
      </c>
      <c r="F3956">
        <v>1.0075000000000001</v>
      </c>
    </row>
    <row r="3957" spans="1:6" x14ac:dyDescent="0.35">
      <c r="A3957" t="s">
        <v>12794</v>
      </c>
      <c r="B3957" s="4" t="s">
        <v>16766</v>
      </c>
      <c r="C3957" t="s">
        <v>7914</v>
      </c>
      <c r="D3957" t="s">
        <v>16755</v>
      </c>
      <c r="E3957">
        <v>-60.167777777777772</v>
      </c>
      <c r="F3957">
        <v>4.5955555555555554</v>
      </c>
    </row>
    <row r="3958" spans="1:6" x14ac:dyDescent="0.35">
      <c r="A3958" t="s">
        <v>12794</v>
      </c>
      <c r="B3958" s="4" t="s">
        <v>16766</v>
      </c>
      <c r="C3958" t="s">
        <v>7918</v>
      </c>
      <c r="D3958" t="s">
        <v>16756</v>
      </c>
      <c r="E3958">
        <v>-54.167222222222222</v>
      </c>
      <c r="F3958">
        <v>-31.865277777777781</v>
      </c>
    </row>
    <row r="3959" spans="1:6" x14ac:dyDescent="0.35">
      <c r="A3959" t="s">
        <v>12794</v>
      </c>
      <c r="B3959" s="4" t="s">
        <v>16766</v>
      </c>
      <c r="C3959" t="s">
        <v>7922</v>
      </c>
      <c r="D3959" t="s">
        <v>16756</v>
      </c>
      <c r="E3959">
        <v>-52.033888888888889</v>
      </c>
      <c r="F3959">
        <v>-28.176944444444445</v>
      </c>
    </row>
    <row r="3960" spans="1:6" x14ac:dyDescent="0.35">
      <c r="A3960" t="s">
        <v>12794</v>
      </c>
      <c r="B3960" s="4" t="s">
        <v>16766</v>
      </c>
      <c r="C3960" t="s">
        <v>7925</v>
      </c>
      <c r="D3960" t="s">
        <v>16756</v>
      </c>
      <c r="E3960">
        <v>-53.24</v>
      </c>
      <c r="F3960">
        <v>-29.645277777777778</v>
      </c>
    </row>
    <row r="3961" spans="1:6" x14ac:dyDescent="0.35">
      <c r="A3961" t="s">
        <v>12794</v>
      </c>
      <c r="B3961" s="4" t="s">
        <v>16766</v>
      </c>
      <c r="C3961" t="s">
        <v>7927</v>
      </c>
      <c r="D3961" t="s">
        <v>16756</v>
      </c>
      <c r="E3961">
        <v>-53.770833333333336</v>
      </c>
      <c r="F3961">
        <v>-28.239444444444445</v>
      </c>
    </row>
    <row r="3962" spans="1:6" x14ac:dyDescent="0.35">
      <c r="A3962" t="s">
        <v>12794</v>
      </c>
      <c r="B3962" s="4" t="s">
        <v>16766</v>
      </c>
      <c r="C3962" t="s">
        <v>7929</v>
      </c>
      <c r="D3962" t="s">
        <v>16756</v>
      </c>
      <c r="E3962">
        <v>-54.763888888888886</v>
      </c>
      <c r="F3962">
        <v>-27.655000000000001</v>
      </c>
    </row>
    <row r="3963" spans="1:6" x14ac:dyDescent="0.35">
      <c r="A3963" t="s">
        <v>12794</v>
      </c>
      <c r="B3963" s="4" t="s">
        <v>16766</v>
      </c>
      <c r="C3963" t="s">
        <v>7932</v>
      </c>
      <c r="D3963" t="s">
        <v>16756</v>
      </c>
      <c r="E3963">
        <v>-55.791944444444439</v>
      </c>
      <c r="F3963">
        <v>-29.783055555555556</v>
      </c>
    </row>
    <row r="3964" spans="1:6" x14ac:dyDescent="0.35">
      <c r="A3964" t="s">
        <v>12794</v>
      </c>
      <c r="B3964" s="4" t="s">
        <v>16766</v>
      </c>
      <c r="C3964" t="s">
        <v>7934</v>
      </c>
      <c r="D3964" t="s">
        <v>16756</v>
      </c>
      <c r="E3964">
        <v>-54.061388888888885</v>
      </c>
      <c r="F3964">
        <v>-27.832777777777778</v>
      </c>
    </row>
    <row r="3965" spans="1:6" x14ac:dyDescent="0.35">
      <c r="A3965" t="s">
        <v>12794</v>
      </c>
      <c r="B3965" s="4" t="s">
        <v>16766</v>
      </c>
      <c r="C3965" t="s">
        <v>7936</v>
      </c>
      <c r="D3965" t="s">
        <v>16756</v>
      </c>
      <c r="E3965">
        <v>-52.912222222222219</v>
      </c>
      <c r="F3965">
        <v>-28.113611111111112</v>
      </c>
    </row>
    <row r="3966" spans="1:6" x14ac:dyDescent="0.35">
      <c r="A3966" t="s">
        <v>12794</v>
      </c>
      <c r="B3966" s="4" t="s">
        <v>16766</v>
      </c>
      <c r="C3966" t="s">
        <v>7938</v>
      </c>
      <c r="D3966" t="s">
        <v>16756</v>
      </c>
      <c r="E3966">
        <v>-53.034999999999997</v>
      </c>
      <c r="F3966">
        <v>-27.248888888888889</v>
      </c>
    </row>
    <row r="3967" spans="1:6" x14ac:dyDescent="0.35">
      <c r="A3967" t="s">
        <v>12794</v>
      </c>
      <c r="B3967" s="4" t="s">
        <v>16766</v>
      </c>
      <c r="C3967" t="s">
        <v>7887</v>
      </c>
      <c r="D3967" t="s">
        <v>16756</v>
      </c>
      <c r="E3967">
        <v>-52.990555555555559</v>
      </c>
      <c r="F3967">
        <v>-28.773888888888887</v>
      </c>
    </row>
    <row r="3968" spans="1:6" x14ac:dyDescent="0.35">
      <c r="A3968" t="s">
        <v>12794</v>
      </c>
      <c r="B3968" s="4" t="s">
        <v>16766</v>
      </c>
      <c r="C3968" t="s">
        <v>7942</v>
      </c>
      <c r="D3968" t="s">
        <v>16756</v>
      </c>
      <c r="E3968">
        <v>-51.312222222222218</v>
      </c>
      <c r="F3968">
        <v>-29.391944444444444</v>
      </c>
    </row>
    <row r="3969" spans="1:6" x14ac:dyDescent="0.35">
      <c r="A3969" t="s">
        <v>12794</v>
      </c>
      <c r="B3969" s="4" t="s">
        <v>16766</v>
      </c>
      <c r="C3969" t="s">
        <v>7946</v>
      </c>
      <c r="D3969" t="s">
        <v>16756</v>
      </c>
      <c r="E3969">
        <v>-51.083611111111111</v>
      </c>
      <c r="F3969">
        <v>-29.99</v>
      </c>
    </row>
    <row r="3970" spans="1:6" x14ac:dyDescent="0.35">
      <c r="A3970" t="s">
        <v>12794</v>
      </c>
      <c r="B3970" s="4" t="s">
        <v>16766</v>
      </c>
      <c r="C3970" t="s">
        <v>7949</v>
      </c>
      <c r="D3970" t="s">
        <v>16756</v>
      </c>
      <c r="E3970">
        <v>-52.2575</v>
      </c>
      <c r="F3970">
        <v>-30.878333333333334</v>
      </c>
    </row>
    <row r="3971" spans="1:6" x14ac:dyDescent="0.35">
      <c r="A3971" t="s">
        <v>12794</v>
      </c>
      <c r="B3971" s="4" t="s">
        <v>16766</v>
      </c>
      <c r="C3971" t="s">
        <v>7951</v>
      </c>
      <c r="D3971" t="s">
        <v>16756</v>
      </c>
      <c r="E3971">
        <v>-53.181666666666665</v>
      </c>
      <c r="F3971">
        <v>-27.360555555555557</v>
      </c>
    </row>
    <row r="3972" spans="1:6" x14ac:dyDescent="0.35">
      <c r="A3972" t="s">
        <v>12794</v>
      </c>
      <c r="B3972" s="4" t="s">
        <v>16766</v>
      </c>
      <c r="C3972" t="s">
        <v>7954</v>
      </c>
      <c r="D3972" t="s">
        <v>16756</v>
      </c>
      <c r="E3972">
        <v>-51.571666666666673</v>
      </c>
      <c r="F3972">
        <v>-28.630555555555556</v>
      </c>
    </row>
    <row r="3973" spans="1:6" x14ac:dyDescent="0.35">
      <c r="A3973" t="s">
        <v>12794</v>
      </c>
      <c r="B3973" s="4" t="s">
        <v>16766</v>
      </c>
      <c r="C3973" t="s">
        <v>7956</v>
      </c>
      <c r="D3973" t="s">
        <v>16756</v>
      </c>
      <c r="E3973">
        <v>-52.00472222222222</v>
      </c>
      <c r="F3973">
        <v>-28.970277777777778</v>
      </c>
    </row>
    <row r="3974" spans="1:6" x14ac:dyDescent="0.35">
      <c r="A3974" t="s">
        <v>12794</v>
      </c>
      <c r="B3974" s="4" t="s">
        <v>16766</v>
      </c>
      <c r="C3974" t="s">
        <v>7958</v>
      </c>
      <c r="D3974" t="s">
        <v>16756</v>
      </c>
      <c r="E3974">
        <v>-51.282777777777774</v>
      </c>
      <c r="F3974">
        <v>-28.858333333333334</v>
      </c>
    </row>
    <row r="3975" spans="1:6" x14ac:dyDescent="0.35">
      <c r="A3975" t="s">
        <v>12794</v>
      </c>
      <c r="B3975" s="4" t="s">
        <v>16766</v>
      </c>
      <c r="C3975" t="s">
        <v>7960</v>
      </c>
      <c r="D3975" t="s">
        <v>16756</v>
      </c>
      <c r="E3975">
        <v>-51.497777777777777</v>
      </c>
      <c r="F3975">
        <v>-30.914999999999999</v>
      </c>
    </row>
    <row r="3976" spans="1:6" x14ac:dyDescent="0.35">
      <c r="A3976" t="s">
        <v>12794</v>
      </c>
      <c r="B3976" s="4" t="s">
        <v>16766</v>
      </c>
      <c r="C3976" t="s">
        <v>7962</v>
      </c>
      <c r="D3976" t="s">
        <v>16756</v>
      </c>
      <c r="E3976">
        <v>-50.924999999999997</v>
      </c>
      <c r="F3976">
        <v>-29.613611111111112</v>
      </c>
    </row>
    <row r="3977" spans="1:6" x14ac:dyDescent="0.35">
      <c r="A3977" t="s">
        <v>12794</v>
      </c>
      <c r="B3977" s="4" t="s">
        <v>16766</v>
      </c>
      <c r="C3977" t="s">
        <v>7964</v>
      </c>
      <c r="D3977" t="s">
        <v>16756</v>
      </c>
      <c r="E3977">
        <v>-52.300277777777772</v>
      </c>
      <c r="F3977">
        <v>-27.394166666666667</v>
      </c>
    </row>
    <row r="3978" spans="1:6" x14ac:dyDescent="0.35">
      <c r="A3978" t="s">
        <v>12794</v>
      </c>
      <c r="B3978" s="4" t="s">
        <v>16766</v>
      </c>
      <c r="C3978" t="s">
        <v>7967</v>
      </c>
      <c r="D3978" t="s">
        <v>16756</v>
      </c>
      <c r="E3978">
        <v>-51.945</v>
      </c>
      <c r="F3978">
        <v>-29.40111111111111</v>
      </c>
    </row>
    <row r="3979" spans="1:6" x14ac:dyDescent="0.35">
      <c r="A3979" t="s">
        <v>12794</v>
      </c>
      <c r="B3979" s="4" t="s">
        <v>16766</v>
      </c>
      <c r="C3979" t="s">
        <v>7970</v>
      </c>
      <c r="D3979" t="s">
        <v>16756</v>
      </c>
      <c r="E3979">
        <v>-52.423888888888889</v>
      </c>
      <c r="F3979">
        <v>-31.441388888888888</v>
      </c>
    </row>
    <row r="3980" spans="1:6" x14ac:dyDescent="0.35">
      <c r="A3980" t="s">
        <v>12794</v>
      </c>
      <c r="B3980" s="4" t="s">
        <v>16766</v>
      </c>
      <c r="C3980" t="s">
        <v>7973</v>
      </c>
      <c r="D3980" t="s">
        <v>16756</v>
      </c>
      <c r="E3980">
        <v>-49.888888888888886</v>
      </c>
      <c r="F3980">
        <v>-29.551388888888891</v>
      </c>
    </row>
    <row r="3981" spans="1:6" x14ac:dyDescent="0.35">
      <c r="A3981" t="s">
        <v>12794</v>
      </c>
      <c r="B3981" s="4" t="s">
        <v>16766</v>
      </c>
      <c r="C3981" t="s">
        <v>7975</v>
      </c>
      <c r="D3981" t="s">
        <v>16756</v>
      </c>
      <c r="E3981">
        <v>-53.093333333333334</v>
      </c>
      <c r="F3981">
        <v>-29.332777777777778</v>
      </c>
    </row>
    <row r="3982" spans="1:6" x14ac:dyDescent="0.35">
      <c r="A3982" t="s">
        <v>12794</v>
      </c>
      <c r="B3982" s="4" t="s">
        <v>16766</v>
      </c>
      <c r="C3982" t="s">
        <v>7978</v>
      </c>
      <c r="D3982" t="s">
        <v>16756</v>
      </c>
      <c r="E3982">
        <v>-51.729166666666671</v>
      </c>
      <c r="F3982">
        <v>-30.077222222222222</v>
      </c>
    </row>
    <row r="3983" spans="1:6" x14ac:dyDescent="0.35">
      <c r="A3983" t="s">
        <v>12794</v>
      </c>
      <c r="B3983" s="4" t="s">
        <v>16766</v>
      </c>
      <c r="C3983" t="s">
        <v>7980</v>
      </c>
      <c r="D3983" t="s">
        <v>16756</v>
      </c>
      <c r="E3983">
        <v>-53.086944444444448</v>
      </c>
      <c r="F3983">
        <v>-32.237499999999997</v>
      </c>
    </row>
    <row r="3984" spans="1:6" x14ac:dyDescent="0.35">
      <c r="A3984" t="s">
        <v>12794</v>
      </c>
      <c r="B3984" s="4" t="s">
        <v>16766</v>
      </c>
      <c r="C3984" t="s">
        <v>7982</v>
      </c>
      <c r="D3984" t="s">
        <v>16756</v>
      </c>
      <c r="E3984">
        <v>-52.175277777777772</v>
      </c>
      <c r="F3984">
        <v>-28.872222222222224</v>
      </c>
    </row>
    <row r="3985" spans="1:6" x14ac:dyDescent="0.35">
      <c r="A3985" t="s">
        <v>12794</v>
      </c>
      <c r="B3985" s="4" t="s">
        <v>16766</v>
      </c>
      <c r="C3985" t="s">
        <v>7984</v>
      </c>
      <c r="D3985" t="s">
        <v>16756</v>
      </c>
      <c r="E3985">
        <v>-53.992222222222225</v>
      </c>
      <c r="F3985">
        <v>-28.516944444444444</v>
      </c>
    </row>
    <row r="3986" spans="1:6" x14ac:dyDescent="0.35">
      <c r="A3986" t="s">
        <v>12794</v>
      </c>
      <c r="B3986" s="4" t="s">
        <v>16766</v>
      </c>
      <c r="C3986" t="s">
        <v>7986</v>
      </c>
      <c r="D3986" t="s">
        <v>16756</v>
      </c>
      <c r="E3986">
        <v>-52.04944444444444</v>
      </c>
      <c r="F3986">
        <v>-27.697222222222223</v>
      </c>
    </row>
    <row r="3987" spans="1:6" x14ac:dyDescent="0.35">
      <c r="A3987" t="s">
        <v>12794</v>
      </c>
      <c r="B3987" s="4" t="s">
        <v>16766</v>
      </c>
      <c r="C3987" t="s">
        <v>7988</v>
      </c>
      <c r="D3987" t="s">
        <v>16756</v>
      </c>
      <c r="E3987">
        <v>-54.106944444444444</v>
      </c>
      <c r="F3987">
        <v>-31.331388888888888</v>
      </c>
    </row>
    <row r="3988" spans="1:6" x14ac:dyDescent="0.35">
      <c r="A3988" t="s">
        <v>12794</v>
      </c>
      <c r="B3988" s="4" t="s">
        <v>16766</v>
      </c>
      <c r="C3988" t="s">
        <v>7990</v>
      </c>
      <c r="D3988" t="s">
        <v>16756</v>
      </c>
      <c r="E3988">
        <v>-50.232777777777777</v>
      </c>
      <c r="F3988">
        <v>-30.247499999999999</v>
      </c>
    </row>
    <row r="3989" spans="1:6" x14ac:dyDescent="0.35">
      <c r="A3989" t="s">
        <v>12794</v>
      </c>
      <c r="B3989" s="4" t="s">
        <v>16766</v>
      </c>
      <c r="C3989" t="s">
        <v>7992</v>
      </c>
      <c r="D3989" t="s">
        <v>16756</v>
      </c>
      <c r="E3989">
        <v>-51.495555555555555</v>
      </c>
      <c r="F3989">
        <v>-29.376944444444444</v>
      </c>
    </row>
    <row r="3990" spans="1:6" x14ac:dyDescent="0.35">
      <c r="A3990" t="s">
        <v>12794</v>
      </c>
      <c r="B3990" s="4" t="s">
        <v>16766</v>
      </c>
      <c r="C3990" t="s">
        <v>7994</v>
      </c>
      <c r="D3990" t="s">
        <v>16756</v>
      </c>
      <c r="E3990">
        <v>-52.37972222222222</v>
      </c>
      <c r="F3990">
        <v>-27.620833333333334</v>
      </c>
    </row>
    <row r="3991" spans="1:6" x14ac:dyDescent="0.35">
      <c r="A3991" t="s">
        <v>12794</v>
      </c>
      <c r="B3991" s="4" t="s">
        <v>16766</v>
      </c>
      <c r="C3991" t="s">
        <v>7996</v>
      </c>
      <c r="D3991" t="s">
        <v>16756</v>
      </c>
      <c r="E3991">
        <v>-51.733611111111109</v>
      </c>
      <c r="F3991">
        <v>-30.388333333333332</v>
      </c>
    </row>
    <row r="3992" spans="1:6" x14ac:dyDescent="0.35">
      <c r="A3992" t="s">
        <v>12794</v>
      </c>
      <c r="B3992" s="4" t="s">
        <v>16766</v>
      </c>
      <c r="C3992" t="s">
        <v>7998</v>
      </c>
      <c r="D3992" t="s">
        <v>16756</v>
      </c>
      <c r="E3992">
        <v>-53.71</v>
      </c>
      <c r="F3992">
        <v>-27.191944444444445</v>
      </c>
    </row>
    <row r="3993" spans="1:6" x14ac:dyDescent="0.35">
      <c r="A3993" t="s">
        <v>12794</v>
      </c>
      <c r="B3993" s="4" t="s">
        <v>16766</v>
      </c>
      <c r="C3993" t="s">
        <v>8000</v>
      </c>
      <c r="D3993" t="s">
        <v>16756</v>
      </c>
      <c r="E3993">
        <v>-57.554722222222217</v>
      </c>
      <c r="F3993">
        <v>-30.207222222222221</v>
      </c>
    </row>
    <row r="3994" spans="1:6" x14ac:dyDescent="0.35">
      <c r="A3994" t="s">
        <v>12794</v>
      </c>
      <c r="B3994" s="4" t="s">
        <v>16766</v>
      </c>
      <c r="C3994" t="s">
        <v>8002</v>
      </c>
      <c r="D3994" t="s">
        <v>16756</v>
      </c>
      <c r="E3994">
        <v>-51.301111111111105</v>
      </c>
      <c r="F3994">
        <v>-30.291111111111114</v>
      </c>
    </row>
    <row r="3995" spans="1:6" x14ac:dyDescent="0.35">
      <c r="A3995" t="s">
        <v>12794</v>
      </c>
      <c r="B3995" s="4" t="s">
        <v>16766</v>
      </c>
      <c r="C3995" t="s">
        <v>8004</v>
      </c>
      <c r="D3995" t="s">
        <v>16756</v>
      </c>
      <c r="E3995">
        <v>-52.409722222222221</v>
      </c>
      <c r="F3995">
        <v>-27.408888888888889</v>
      </c>
    </row>
    <row r="3996" spans="1:6" x14ac:dyDescent="0.35">
      <c r="A3996" t="s">
        <v>12794</v>
      </c>
      <c r="B3996" s="4" t="s">
        <v>16766</v>
      </c>
      <c r="C3996" t="s">
        <v>8006</v>
      </c>
      <c r="D3996" t="s">
        <v>16756</v>
      </c>
      <c r="E3996">
        <v>-53.039166666666667</v>
      </c>
      <c r="F3996">
        <v>-27.923055555555557</v>
      </c>
    </row>
    <row r="3997" spans="1:6" x14ac:dyDescent="0.35">
      <c r="A3997" t="s">
        <v>12794</v>
      </c>
      <c r="B3997" s="4" t="s">
        <v>16766</v>
      </c>
      <c r="C3997" t="s">
        <v>6572</v>
      </c>
      <c r="D3997" t="s">
        <v>16756</v>
      </c>
      <c r="E3997">
        <v>-51.460555555555558</v>
      </c>
      <c r="F3997">
        <v>-27.671666666666667</v>
      </c>
    </row>
    <row r="3998" spans="1:6" x14ac:dyDescent="0.35">
      <c r="A3998" t="s">
        <v>12794</v>
      </c>
      <c r="B3998" s="4" t="s">
        <v>16766</v>
      </c>
      <c r="C3998" t="s">
        <v>8009</v>
      </c>
      <c r="D3998" t="s">
        <v>16756</v>
      </c>
      <c r="E3998">
        <v>-52.582777777777778</v>
      </c>
      <c r="F3998">
        <v>-29.093333333333334</v>
      </c>
    </row>
    <row r="3999" spans="1:6" x14ac:dyDescent="0.35">
      <c r="A3999" t="s">
        <v>12794</v>
      </c>
      <c r="B3999" s="4" t="s">
        <v>16766</v>
      </c>
      <c r="C3999" t="s">
        <v>8011</v>
      </c>
      <c r="D3999" t="s">
        <v>16756</v>
      </c>
      <c r="E3999">
        <v>-52.597777777777779</v>
      </c>
      <c r="F3999">
        <v>-27.51</v>
      </c>
    </row>
    <row r="4000" spans="1:6" x14ac:dyDescent="0.35">
      <c r="A4000" t="s">
        <v>12794</v>
      </c>
      <c r="B4000" s="4" t="s">
        <v>16766</v>
      </c>
      <c r="C4000" t="s">
        <v>8013</v>
      </c>
      <c r="D4000" t="s">
        <v>16756</v>
      </c>
      <c r="E4000">
        <v>-51.519166666666663</v>
      </c>
      <c r="F4000">
        <v>-29.171388888888892</v>
      </c>
    </row>
    <row r="4001" spans="1:6" x14ac:dyDescent="0.35">
      <c r="A4001" t="s">
        <v>12794</v>
      </c>
      <c r="B4001" s="4" t="s">
        <v>16766</v>
      </c>
      <c r="C4001" t="s">
        <v>8015</v>
      </c>
      <c r="D4001" t="s">
        <v>16756</v>
      </c>
      <c r="E4001">
        <v>-53.314166666666665</v>
      </c>
      <c r="F4001">
        <v>-27.663055555555555</v>
      </c>
    </row>
    <row r="4002" spans="1:6" x14ac:dyDescent="0.35">
      <c r="A4002" t="s">
        <v>12794</v>
      </c>
      <c r="B4002" s="4" t="s">
        <v>16766</v>
      </c>
      <c r="C4002" t="s">
        <v>8017</v>
      </c>
      <c r="D4002" t="s">
        <v>16756</v>
      </c>
      <c r="E4002">
        <v>-54.11</v>
      </c>
      <c r="F4002">
        <v>-27.668611111111112</v>
      </c>
    </row>
    <row r="4003" spans="1:6" x14ac:dyDescent="0.35">
      <c r="A4003" t="s">
        <v>12794</v>
      </c>
      <c r="B4003" s="4" t="s">
        <v>16766</v>
      </c>
      <c r="C4003" t="s">
        <v>8019</v>
      </c>
      <c r="D4003" t="s">
        <v>16756</v>
      </c>
      <c r="E4003">
        <v>-53.606388888888887</v>
      </c>
      <c r="F4003">
        <v>-28.638611111111111</v>
      </c>
    </row>
    <row r="4004" spans="1:6" x14ac:dyDescent="0.35">
      <c r="A4004" t="s">
        <v>12794</v>
      </c>
      <c r="B4004" s="4" t="s">
        <v>16766</v>
      </c>
      <c r="C4004" t="s">
        <v>8021</v>
      </c>
      <c r="D4004" t="s">
        <v>16756</v>
      </c>
      <c r="E4004">
        <v>-53.387500000000003</v>
      </c>
      <c r="F4004">
        <v>-28.817777777777778</v>
      </c>
    </row>
    <row r="4005" spans="1:6" x14ac:dyDescent="0.35">
      <c r="A4005" t="s">
        <v>12794</v>
      </c>
      <c r="B4005" s="4" t="s">
        <v>16766</v>
      </c>
      <c r="C4005" t="s">
        <v>8023</v>
      </c>
      <c r="D4005" t="s">
        <v>16756</v>
      </c>
      <c r="E4005">
        <v>-51.67583333333333</v>
      </c>
      <c r="F4005">
        <v>-29.350833333333334</v>
      </c>
    </row>
    <row r="4006" spans="1:6" x14ac:dyDescent="0.35">
      <c r="A4006" t="s">
        <v>12794</v>
      </c>
      <c r="B4006" s="4" t="s">
        <v>16766</v>
      </c>
      <c r="C4006" t="s">
        <v>5331</v>
      </c>
      <c r="D4006" t="s">
        <v>16756</v>
      </c>
      <c r="E4006">
        <v>-50.416666666666664</v>
      </c>
      <c r="F4006">
        <v>-28.667777777777779</v>
      </c>
    </row>
    <row r="4007" spans="1:6" x14ac:dyDescent="0.35">
      <c r="A4007" t="s">
        <v>12794</v>
      </c>
      <c r="B4007" s="4" t="s">
        <v>16766</v>
      </c>
      <c r="C4007" t="s">
        <v>8026</v>
      </c>
      <c r="D4007" t="s">
        <v>16756</v>
      </c>
      <c r="E4007">
        <v>-51.353333333333332</v>
      </c>
      <c r="F4007">
        <v>-29.488888888888891</v>
      </c>
    </row>
    <row r="4008" spans="1:6" x14ac:dyDescent="0.35">
      <c r="A4008" t="s">
        <v>12794</v>
      </c>
      <c r="B4008" s="4" t="s">
        <v>16766</v>
      </c>
      <c r="C4008" t="s">
        <v>8028</v>
      </c>
      <c r="D4008" t="s">
        <v>16756</v>
      </c>
      <c r="E4008">
        <v>-53.865833333333335</v>
      </c>
      <c r="F4008">
        <v>-27.543611111111112</v>
      </c>
    </row>
    <row r="4009" spans="1:6" x14ac:dyDescent="0.35">
      <c r="A4009" t="s">
        <v>12794</v>
      </c>
      <c r="B4009" s="4" t="s">
        <v>16766</v>
      </c>
      <c r="C4009" t="s">
        <v>8030</v>
      </c>
      <c r="D4009" t="s">
        <v>16756</v>
      </c>
      <c r="E4009">
        <v>-51.943055555555553</v>
      </c>
      <c r="F4009">
        <v>-29.608888888888892</v>
      </c>
    </row>
    <row r="4010" spans="1:6" x14ac:dyDescent="0.35">
      <c r="A4010" t="s">
        <v>12794</v>
      </c>
      <c r="B4010" s="4" t="s">
        <v>16766</v>
      </c>
      <c r="C4010" t="s">
        <v>8032</v>
      </c>
      <c r="D4010" t="s">
        <v>16756</v>
      </c>
      <c r="E4010">
        <v>-52.429444444444442</v>
      </c>
      <c r="F4010">
        <v>-29.303888888888888</v>
      </c>
    </row>
    <row r="4011" spans="1:6" x14ac:dyDescent="0.35">
      <c r="A4011" t="s">
        <v>12794</v>
      </c>
      <c r="B4011" s="4" t="s">
        <v>16766</v>
      </c>
      <c r="C4011" t="s">
        <v>8034</v>
      </c>
      <c r="D4011" t="s">
        <v>16756</v>
      </c>
      <c r="E4011">
        <v>-54.900277777777774</v>
      </c>
      <c r="F4011">
        <v>-28.73</v>
      </c>
    </row>
    <row r="4012" spans="1:6" x14ac:dyDescent="0.35">
      <c r="A4012" t="s">
        <v>12794</v>
      </c>
      <c r="B4012" s="4" t="s">
        <v>16766</v>
      </c>
      <c r="C4012" t="s">
        <v>8036</v>
      </c>
      <c r="D4012" t="s">
        <v>16756</v>
      </c>
      <c r="E4012">
        <v>-53.779722222222219</v>
      </c>
      <c r="F4012">
        <v>-27.869444444444444</v>
      </c>
    </row>
    <row r="4013" spans="1:6" x14ac:dyDescent="0.35">
      <c r="A4013" t="s">
        <v>12794</v>
      </c>
      <c r="B4013" s="4" t="s">
        <v>16766</v>
      </c>
      <c r="C4013" t="s">
        <v>8038</v>
      </c>
      <c r="D4013" t="s">
        <v>16756</v>
      </c>
      <c r="E4013">
        <v>-53.739444444444445</v>
      </c>
      <c r="F4013">
        <v>-27.613888888888891</v>
      </c>
    </row>
    <row r="4014" spans="1:6" x14ac:dyDescent="0.35">
      <c r="A4014" t="s">
        <v>12794</v>
      </c>
      <c r="B4014" s="4" t="s">
        <v>16766</v>
      </c>
      <c r="C4014" t="s">
        <v>8040</v>
      </c>
      <c r="D4014" t="s">
        <v>16756</v>
      </c>
      <c r="E4014">
        <v>-51.586111111111116</v>
      </c>
      <c r="F4014">
        <v>-29.54527777777778</v>
      </c>
    </row>
    <row r="4015" spans="1:6" x14ac:dyDescent="0.35">
      <c r="A4015" t="s">
        <v>12794</v>
      </c>
      <c r="B4015" s="4" t="s">
        <v>16766</v>
      </c>
      <c r="C4015" t="s">
        <v>8042</v>
      </c>
      <c r="D4015" t="s">
        <v>16756</v>
      </c>
      <c r="E4015">
        <v>-51.962222222222223</v>
      </c>
      <c r="F4015">
        <v>-30.119722222222222</v>
      </c>
    </row>
    <row r="4016" spans="1:6" x14ac:dyDescent="0.35">
      <c r="A4016" t="s">
        <v>12794</v>
      </c>
      <c r="B4016" s="4" t="s">
        <v>16766</v>
      </c>
      <c r="C4016" t="s">
        <v>8044</v>
      </c>
      <c r="D4016" t="s">
        <v>16756</v>
      </c>
      <c r="E4016">
        <v>-53.491388888888892</v>
      </c>
      <c r="F4016">
        <v>-30.512222222222221</v>
      </c>
    </row>
    <row r="4017" spans="1:6" x14ac:dyDescent="0.35">
      <c r="A4017" t="s">
        <v>12794</v>
      </c>
      <c r="B4017" s="4" t="s">
        <v>16766</v>
      </c>
      <c r="C4017" t="s">
        <v>8046</v>
      </c>
      <c r="D4017" t="s">
        <v>16756</v>
      </c>
      <c r="E4017">
        <v>-54.825000000000003</v>
      </c>
      <c r="F4017">
        <v>-29.883611111111112</v>
      </c>
    </row>
    <row r="4018" spans="1:6" x14ac:dyDescent="0.35">
      <c r="A4018" t="s">
        <v>12794</v>
      </c>
      <c r="B4018" s="4" t="s">
        <v>16766</v>
      </c>
      <c r="C4018" t="s">
        <v>8048</v>
      </c>
      <c r="D4018" t="s">
        <v>16756</v>
      </c>
      <c r="E4018">
        <v>-52.893888888888888</v>
      </c>
      <c r="F4018">
        <v>-30.039166666666667</v>
      </c>
    </row>
    <row r="4019" spans="1:6" x14ac:dyDescent="0.35">
      <c r="A4019" t="s">
        <v>12794</v>
      </c>
      <c r="B4019" s="4" t="s">
        <v>16766</v>
      </c>
      <c r="C4019" t="s">
        <v>5766</v>
      </c>
      <c r="D4019" t="s">
        <v>16756</v>
      </c>
      <c r="E4019">
        <v>-51.093888888888891</v>
      </c>
      <c r="F4019">
        <v>-29.951111111111111</v>
      </c>
    </row>
    <row r="4020" spans="1:6" x14ac:dyDescent="0.35">
      <c r="A4020" t="s">
        <v>12794</v>
      </c>
      <c r="B4020" s="4" t="s">
        <v>16766</v>
      </c>
      <c r="C4020" t="s">
        <v>8051</v>
      </c>
      <c r="D4020" t="s">
        <v>16756</v>
      </c>
      <c r="E4020">
        <v>-51.660277777777779</v>
      </c>
      <c r="F4020">
        <v>-27.770277777777778</v>
      </c>
    </row>
    <row r="4021" spans="1:6" x14ac:dyDescent="0.35">
      <c r="A4021" t="s">
        <v>12794</v>
      </c>
      <c r="B4021" s="4" t="s">
        <v>16766</v>
      </c>
      <c r="C4021" t="s">
        <v>8053</v>
      </c>
      <c r="D4021" t="s">
        <v>16756</v>
      </c>
      <c r="E4021">
        <v>-54.638333333333335</v>
      </c>
      <c r="F4021">
        <v>-28.28777777777778</v>
      </c>
    </row>
    <row r="4022" spans="1:6" x14ac:dyDescent="0.35">
      <c r="A4022" t="s">
        <v>12794</v>
      </c>
      <c r="B4022" s="4" t="s">
        <v>16766</v>
      </c>
      <c r="C4022" t="s">
        <v>5356</v>
      </c>
      <c r="D4022" t="s">
        <v>16756</v>
      </c>
      <c r="E4022">
        <v>-53.432222222222222</v>
      </c>
      <c r="F4022">
        <v>-27.274444444444445</v>
      </c>
    </row>
    <row r="4023" spans="1:6" x14ac:dyDescent="0.35">
      <c r="A4023" t="s">
        <v>12794</v>
      </c>
      <c r="B4023" s="4" t="s">
        <v>16766</v>
      </c>
      <c r="C4023" t="s">
        <v>8056</v>
      </c>
      <c r="D4023" t="s">
        <v>16756</v>
      </c>
      <c r="E4023">
        <v>-51.812222222222218</v>
      </c>
      <c r="F4023">
        <v>-30.851111111111113</v>
      </c>
    </row>
    <row r="4024" spans="1:6" x14ac:dyDescent="0.35">
      <c r="A4024" t="s">
        <v>12794</v>
      </c>
      <c r="B4024" s="4" t="s">
        <v>16766</v>
      </c>
      <c r="C4024" t="s">
        <v>8058</v>
      </c>
      <c r="D4024" t="s">
        <v>16756</v>
      </c>
      <c r="E4024">
        <v>-52.20194444444445</v>
      </c>
      <c r="F4024">
        <v>-28.58722222222222</v>
      </c>
    </row>
    <row r="4025" spans="1:6" x14ac:dyDescent="0.35">
      <c r="A4025" t="s">
        <v>12794</v>
      </c>
      <c r="B4025" s="4" t="s">
        <v>16766</v>
      </c>
      <c r="C4025" t="s">
        <v>8060</v>
      </c>
      <c r="D4025" t="s">
        <v>16756</v>
      </c>
      <c r="E4025">
        <v>-50.144722222222221</v>
      </c>
      <c r="F4025">
        <v>-29.047777777777778</v>
      </c>
    </row>
    <row r="4026" spans="1:6" x14ac:dyDescent="0.35">
      <c r="A4026" t="s">
        <v>12794</v>
      </c>
      <c r="B4026" s="4" t="s">
        <v>16766</v>
      </c>
      <c r="C4026" t="s">
        <v>8062</v>
      </c>
      <c r="D4026" t="s">
        <v>16756</v>
      </c>
      <c r="E4026">
        <v>-51.092777777777783</v>
      </c>
      <c r="F4026">
        <v>-28.794722222222223</v>
      </c>
    </row>
    <row r="4027" spans="1:6" x14ac:dyDescent="0.35">
      <c r="A4027" t="s">
        <v>12794</v>
      </c>
      <c r="B4027" s="4" t="s">
        <v>16766</v>
      </c>
      <c r="C4027" t="s">
        <v>8064</v>
      </c>
      <c r="D4027" t="s">
        <v>16756</v>
      </c>
      <c r="E4027">
        <v>-54.839444444444446</v>
      </c>
      <c r="F4027">
        <v>-27.988888888888891</v>
      </c>
    </row>
    <row r="4028" spans="1:6" x14ac:dyDescent="0.35">
      <c r="A4028" t="s">
        <v>12794</v>
      </c>
      <c r="B4028" s="4" t="s">
        <v>16766</v>
      </c>
      <c r="C4028" t="s">
        <v>8066</v>
      </c>
      <c r="D4028" t="s">
        <v>16756</v>
      </c>
      <c r="E4028">
        <v>-52.627499999999998</v>
      </c>
      <c r="F4028">
        <v>-27.715833333333332</v>
      </c>
    </row>
    <row r="4029" spans="1:6" x14ac:dyDescent="0.35">
      <c r="A4029" t="s">
        <v>12794</v>
      </c>
      <c r="B4029" s="4" t="s">
        <v>16766</v>
      </c>
      <c r="C4029" t="s">
        <v>8068</v>
      </c>
      <c r="D4029" t="s">
        <v>16756</v>
      </c>
      <c r="E4029">
        <v>-51.053333333333327</v>
      </c>
      <c r="F4029">
        <v>-29.678888888888888</v>
      </c>
    </row>
    <row r="4030" spans="1:6" x14ac:dyDescent="0.35">
      <c r="A4030" t="s">
        <v>12794</v>
      </c>
      <c r="B4030" s="4" t="s">
        <v>16766</v>
      </c>
      <c r="C4030" t="s">
        <v>8070</v>
      </c>
      <c r="D4030" t="s">
        <v>16756</v>
      </c>
      <c r="E4030">
        <v>-53.803333333333327</v>
      </c>
      <c r="F4030">
        <v>-27.675277777777779</v>
      </c>
    </row>
    <row r="4031" spans="1:6" x14ac:dyDescent="0.35">
      <c r="A4031" t="s">
        <v>12794</v>
      </c>
      <c r="B4031" s="4" t="s">
        <v>16766</v>
      </c>
      <c r="C4031" t="s">
        <v>8072</v>
      </c>
      <c r="D4031" t="s">
        <v>16756</v>
      </c>
      <c r="E4031">
        <v>-52.99861111111111</v>
      </c>
      <c r="F4031">
        <v>-28.886111111111109</v>
      </c>
    </row>
    <row r="4032" spans="1:6" x14ac:dyDescent="0.35">
      <c r="A4032" t="s">
        <v>12794</v>
      </c>
      <c r="B4032" s="4" t="s">
        <v>16766</v>
      </c>
      <c r="C4032" t="s">
        <v>8074</v>
      </c>
      <c r="D4032" t="s">
        <v>16756</v>
      </c>
      <c r="E4032">
        <v>-52.788888888888884</v>
      </c>
      <c r="F4032">
        <v>-29.669166666666669</v>
      </c>
    </row>
    <row r="4033" spans="1:6" x14ac:dyDescent="0.35">
      <c r="A4033" t="s">
        <v>12794</v>
      </c>
      <c r="B4033" s="4" t="s">
        <v>16766</v>
      </c>
      <c r="C4033" t="s">
        <v>8076</v>
      </c>
      <c r="D4033" t="s">
        <v>16756</v>
      </c>
      <c r="E4033">
        <v>-54.751944444444447</v>
      </c>
      <c r="F4033">
        <v>-27.951944444444443</v>
      </c>
    </row>
    <row r="4034" spans="1:6" x14ac:dyDescent="0.35">
      <c r="A4034" t="s">
        <v>12794</v>
      </c>
      <c r="B4034" s="4" t="s">
        <v>16766</v>
      </c>
      <c r="C4034" t="s">
        <v>8078</v>
      </c>
      <c r="D4034" t="s">
        <v>16756</v>
      </c>
      <c r="E4034">
        <v>-53.672499999999999</v>
      </c>
      <c r="F4034">
        <v>-31.558055555555555</v>
      </c>
    </row>
    <row r="4035" spans="1:6" x14ac:dyDescent="0.35">
      <c r="A4035" t="s">
        <v>12794</v>
      </c>
      <c r="B4035" s="4" t="s">
        <v>16766</v>
      </c>
      <c r="C4035" t="s">
        <v>8081</v>
      </c>
      <c r="D4035" t="s">
        <v>16756</v>
      </c>
      <c r="E4035">
        <v>-50.815555555555555</v>
      </c>
      <c r="F4035">
        <v>-29.365555555555556</v>
      </c>
    </row>
    <row r="4036" spans="1:6" x14ac:dyDescent="0.35">
      <c r="A4036" t="s">
        <v>12794</v>
      </c>
      <c r="B4036" s="4" t="s">
        <v>16766</v>
      </c>
      <c r="C4036" t="s">
        <v>8083</v>
      </c>
      <c r="D4036" t="s">
        <v>16756</v>
      </c>
      <c r="E4036">
        <v>-52.675555555555555</v>
      </c>
      <c r="F4036">
        <v>-31.395</v>
      </c>
    </row>
    <row r="4037" spans="1:6" x14ac:dyDescent="0.35">
      <c r="A4037" t="s">
        <v>12794</v>
      </c>
      <c r="B4037" s="4" t="s">
        <v>16766</v>
      </c>
      <c r="C4037" t="s">
        <v>8085</v>
      </c>
      <c r="D4037" t="s">
        <v>16756</v>
      </c>
      <c r="E4037">
        <v>-51.183611111111105</v>
      </c>
      <c r="F4037">
        <v>-29.917777777777779</v>
      </c>
    </row>
    <row r="4038" spans="1:6" x14ac:dyDescent="0.35">
      <c r="A4038" t="s">
        <v>12794</v>
      </c>
      <c r="B4038" s="4" t="s">
        <v>16766</v>
      </c>
      <c r="C4038" t="s">
        <v>8087</v>
      </c>
      <c r="D4038" t="s">
        <v>16756</v>
      </c>
      <c r="E4038">
        <v>-52.235555555555557</v>
      </c>
      <c r="F4038">
        <v>-29.322500000000002</v>
      </c>
    </row>
    <row r="4039" spans="1:6" x14ac:dyDescent="0.35">
      <c r="A4039" t="s">
        <v>12794</v>
      </c>
      <c r="B4039" s="4" t="s">
        <v>16766</v>
      </c>
      <c r="C4039" t="s">
        <v>8089</v>
      </c>
      <c r="D4039" t="s">
        <v>16756</v>
      </c>
      <c r="E4039">
        <v>-50.009722222222223</v>
      </c>
      <c r="F4039">
        <v>-29.745555555555555</v>
      </c>
    </row>
    <row r="4040" spans="1:6" x14ac:dyDescent="0.35">
      <c r="A4040" t="s">
        <v>12794</v>
      </c>
      <c r="B4040" s="4" t="s">
        <v>16766</v>
      </c>
      <c r="C4040" t="s">
        <v>8091</v>
      </c>
      <c r="D4040" t="s">
        <v>16756</v>
      </c>
      <c r="E4040">
        <v>-52.483888888888892</v>
      </c>
      <c r="F4040">
        <v>-31.763333333333332</v>
      </c>
    </row>
    <row r="4041" spans="1:6" x14ac:dyDescent="0.35">
      <c r="A4041" t="s">
        <v>12794</v>
      </c>
      <c r="B4041" s="4" t="s">
        <v>16766</v>
      </c>
      <c r="C4041" t="s">
        <v>8093</v>
      </c>
      <c r="D4041" t="s">
        <v>16756</v>
      </c>
      <c r="E4041">
        <v>-52.483888888888892</v>
      </c>
      <c r="F4041">
        <v>-31.763333333333332</v>
      </c>
    </row>
    <row r="4042" spans="1:6" x14ac:dyDescent="0.35">
      <c r="A4042" t="s">
        <v>12794</v>
      </c>
      <c r="B4042" s="4" t="s">
        <v>16766</v>
      </c>
      <c r="C4042" t="s">
        <v>8095</v>
      </c>
      <c r="D4042" t="s">
        <v>16756</v>
      </c>
      <c r="E4042">
        <v>-53.255555555555553</v>
      </c>
      <c r="F4042">
        <v>-29.009722222222223</v>
      </c>
    </row>
    <row r="4043" spans="1:6" x14ac:dyDescent="0.35">
      <c r="A4043" t="s">
        <v>12794</v>
      </c>
      <c r="B4043" s="4" t="s">
        <v>16766</v>
      </c>
      <c r="C4043" t="s">
        <v>8097</v>
      </c>
      <c r="D4043" t="s">
        <v>16756</v>
      </c>
      <c r="E4043">
        <v>-51.324722222222228</v>
      </c>
      <c r="F4043">
        <v>-29.7</v>
      </c>
    </row>
    <row r="4044" spans="1:6" x14ac:dyDescent="0.35">
      <c r="A4044" t="s">
        <v>12794</v>
      </c>
      <c r="B4044" s="4" t="s">
        <v>16766</v>
      </c>
      <c r="C4044" t="s">
        <v>8099</v>
      </c>
      <c r="D4044" t="s">
        <v>16756</v>
      </c>
      <c r="E4044">
        <v>-51.989444444444445</v>
      </c>
      <c r="F4044">
        <v>-29.268888888888888</v>
      </c>
    </row>
    <row r="4045" spans="1:6" x14ac:dyDescent="0.35">
      <c r="A4045" t="s">
        <v>12794</v>
      </c>
      <c r="B4045" s="4" t="s">
        <v>16766</v>
      </c>
      <c r="C4045" t="s">
        <v>8101</v>
      </c>
      <c r="D4045" t="s">
        <v>16756</v>
      </c>
      <c r="E4045">
        <v>-50.514722222222225</v>
      </c>
      <c r="F4045">
        <v>-30.145</v>
      </c>
    </row>
    <row r="4046" spans="1:6" x14ac:dyDescent="0.35">
      <c r="A4046" t="s">
        <v>12794</v>
      </c>
      <c r="B4046" s="4" t="s">
        <v>16766</v>
      </c>
      <c r="C4046" t="s">
        <v>8103</v>
      </c>
      <c r="D4046" t="s">
        <v>16756</v>
      </c>
      <c r="E4046">
        <v>-50.435000000000002</v>
      </c>
      <c r="F4046">
        <v>-29.79</v>
      </c>
    </row>
    <row r="4047" spans="1:6" x14ac:dyDescent="0.35">
      <c r="A4047" t="s">
        <v>12794</v>
      </c>
      <c r="B4047" s="4" t="s">
        <v>16766</v>
      </c>
      <c r="C4047" t="s">
        <v>8105</v>
      </c>
      <c r="D4047" t="s">
        <v>16756</v>
      </c>
      <c r="E4047">
        <v>-52.786388888888887</v>
      </c>
      <c r="F4047">
        <v>-28.283888888888889</v>
      </c>
    </row>
    <row r="4048" spans="1:6" x14ac:dyDescent="0.35">
      <c r="A4048" t="s">
        <v>12794</v>
      </c>
      <c r="B4048" s="4" t="s">
        <v>16766</v>
      </c>
      <c r="C4048" t="s">
        <v>8107</v>
      </c>
      <c r="D4048" t="s">
        <v>16756</v>
      </c>
      <c r="E4048">
        <v>-51.503611111111113</v>
      </c>
      <c r="F4048">
        <v>-29.297499999999999</v>
      </c>
    </row>
    <row r="4049" spans="1:6" x14ac:dyDescent="0.35">
      <c r="A4049" t="s">
        <v>12794</v>
      </c>
      <c r="B4049" s="4" t="s">
        <v>16766</v>
      </c>
      <c r="C4049" t="s">
        <v>8109</v>
      </c>
      <c r="D4049" t="s">
        <v>16756</v>
      </c>
      <c r="E4049">
        <v>-51.913611111111109</v>
      </c>
      <c r="F4049">
        <v>-27.717777777777776</v>
      </c>
    </row>
    <row r="4050" spans="1:6" x14ac:dyDescent="0.35">
      <c r="A4050" t="s">
        <v>12794</v>
      </c>
      <c r="B4050" s="4" t="s">
        <v>16766</v>
      </c>
      <c r="C4050" t="s">
        <v>8111</v>
      </c>
      <c r="D4050" t="s">
        <v>16756</v>
      </c>
      <c r="E4050">
        <v>-51.978333333333332</v>
      </c>
      <c r="F4050">
        <v>-28.561111111111114</v>
      </c>
    </row>
    <row r="4051" spans="1:6" x14ac:dyDescent="0.35">
      <c r="A4051" t="s">
        <v>12794</v>
      </c>
      <c r="B4051" s="4" t="s">
        <v>16766</v>
      </c>
      <c r="C4051" t="s">
        <v>8113</v>
      </c>
      <c r="D4051" t="s">
        <v>16756</v>
      </c>
      <c r="E4051">
        <v>-51.689722222222215</v>
      </c>
      <c r="F4051">
        <v>-28.26861111111111</v>
      </c>
    </row>
    <row r="4052" spans="1:6" x14ac:dyDescent="0.35">
      <c r="A4052" t="s">
        <v>12794</v>
      </c>
      <c r="B4052" s="4" t="s">
        <v>16766</v>
      </c>
      <c r="C4052" t="s">
        <v>8115</v>
      </c>
      <c r="D4052" t="s">
        <v>16756</v>
      </c>
      <c r="E4052">
        <v>-54.011666666666663</v>
      </c>
      <c r="F4052">
        <v>-28.25</v>
      </c>
    </row>
    <row r="4053" spans="1:6" x14ac:dyDescent="0.35">
      <c r="A4053" t="s">
        <v>12794</v>
      </c>
      <c r="B4053" s="4" t="s">
        <v>16766</v>
      </c>
      <c r="C4053" t="s">
        <v>8117</v>
      </c>
      <c r="D4053" t="s">
        <v>16756</v>
      </c>
      <c r="E4053">
        <v>-51.179444444444442</v>
      </c>
      <c r="F4053">
        <v>-29.168055555555558</v>
      </c>
    </row>
    <row r="4054" spans="1:6" x14ac:dyDescent="0.35">
      <c r="A4054" t="s">
        <v>12794</v>
      </c>
      <c r="B4054" s="4" t="s">
        <v>16766</v>
      </c>
      <c r="C4054" t="s">
        <v>8119</v>
      </c>
      <c r="D4054" t="s">
        <v>16756</v>
      </c>
      <c r="E4054">
        <v>-51.998888888888892</v>
      </c>
      <c r="F4054">
        <v>-27.761388888888888</v>
      </c>
    </row>
    <row r="4055" spans="1:6" x14ac:dyDescent="0.35">
      <c r="A4055" t="s">
        <v>12794</v>
      </c>
      <c r="B4055" s="4" t="s">
        <v>16766</v>
      </c>
      <c r="C4055" t="s">
        <v>8121</v>
      </c>
      <c r="D4055" t="s">
        <v>16756</v>
      </c>
      <c r="E4055">
        <v>-52.812777777777775</v>
      </c>
      <c r="F4055">
        <v>-31.85638888888889</v>
      </c>
    </row>
    <row r="4056" spans="1:6" x14ac:dyDescent="0.35">
      <c r="A4056" t="s">
        <v>12794</v>
      </c>
      <c r="B4056" s="4" t="s">
        <v>16766</v>
      </c>
      <c r="C4056" t="s">
        <v>8123</v>
      </c>
      <c r="D4056" t="s">
        <v>16756</v>
      </c>
      <c r="E4056">
        <v>-52.933611111111105</v>
      </c>
      <c r="F4056">
        <v>-29.654444444444444</v>
      </c>
    </row>
    <row r="4057" spans="1:6" x14ac:dyDescent="0.35">
      <c r="A4057" t="s">
        <v>12794</v>
      </c>
      <c r="B4057" s="4" t="s">
        <v>16766</v>
      </c>
      <c r="C4057" t="s">
        <v>8125</v>
      </c>
      <c r="D4057" t="s">
        <v>16756</v>
      </c>
      <c r="E4057">
        <v>-53.166666666666664</v>
      </c>
      <c r="F4057">
        <v>-27.606111111111112</v>
      </c>
    </row>
    <row r="4058" spans="1:6" x14ac:dyDescent="0.35">
      <c r="A4058" t="s">
        <v>12794</v>
      </c>
      <c r="B4058" s="4" t="s">
        <v>16766</v>
      </c>
      <c r="C4058" t="s">
        <v>8127</v>
      </c>
      <c r="D4058" t="s">
        <v>16756</v>
      </c>
      <c r="E4058">
        <v>-51.752222222222223</v>
      </c>
      <c r="F4058">
        <v>-30.596944444444443</v>
      </c>
    </row>
    <row r="4059" spans="1:6" x14ac:dyDescent="0.35">
      <c r="A4059" t="s">
        <v>12794</v>
      </c>
      <c r="B4059" s="4" t="s">
        <v>16766</v>
      </c>
      <c r="C4059" t="s">
        <v>8129</v>
      </c>
      <c r="D4059" t="s">
        <v>16756</v>
      </c>
      <c r="E4059">
        <v>-54.738055555555555</v>
      </c>
      <c r="F4059">
        <v>-28.148611111111112</v>
      </c>
    </row>
    <row r="4060" spans="1:6" x14ac:dyDescent="0.35">
      <c r="A4060" t="s">
        <v>12794</v>
      </c>
      <c r="B4060" s="4" t="s">
        <v>16766</v>
      </c>
      <c r="C4060" t="s">
        <v>8131</v>
      </c>
      <c r="D4060" t="s">
        <v>16756</v>
      </c>
      <c r="E4060">
        <v>-53.067777777777778</v>
      </c>
      <c r="F4060">
        <v>-28.055277777777778</v>
      </c>
    </row>
    <row r="4061" spans="1:6" x14ac:dyDescent="0.35">
      <c r="A4061" t="s">
        <v>12794</v>
      </c>
      <c r="B4061" s="4" t="s">
        <v>16766</v>
      </c>
      <c r="C4061" t="s">
        <v>8133</v>
      </c>
      <c r="D4061" t="s">
        <v>16756</v>
      </c>
      <c r="E4061">
        <v>-51.625277777777775</v>
      </c>
      <c r="F4061">
        <v>-29.954722222222223</v>
      </c>
    </row>
    <row r="4062" spans="1:6" x14ac:dyDescent="0.35">
      <c r="A4062" t="s">
        <v>12794</v>
      </c>
      <c r="B4062" s="4" t="s">
        <v>16766</v>
      </c>
      <c r="C4062" t="s">
        <v>8135</v>
      </c>
      <c r="D4062" t="s">
        <v>16756</v>
      </c>
      <c r="E4062">
        <v>-52.015000000000001</v>
      </c>
      <c r="F4062">
        <v>-27.952222222222222</v>
      </c>
    </row>
    <row r="4063" spans="1:6" x14ac:dyDescent="0.35">
      <c r="A4063" t="s">
        <v>12794</v>
      </c>
      <c r="B4063" s="4" t="s">
        <v>16766</v>
      </c>
      <c r="C4063" t="s">
        <v>8137</v>
      </c>
      <c r="D4063" t="s">
        <v>16756</v>
      </c>
      <c r="E4063">
        <v>-53.941388888888888</v>
      </c>
      <c r="F4063">
        <v>-27.922777777777778</v>
      </c>
    </row>
    <row r="4064" spans="1:6" x14ac:dyDescent="0.35">
      <c r="A4064" t="s">
        <v>12794</v>
      </c>
      <c r="B4064" s="4" t="s">
        <v>16766</v>
      </c>
      <c r="C4064" t="s">
        <v>8139</v>
      </c>
      <c r="D4064" t="s">
        <v>16756</v>
      </c>
      <c r="E4064">
        <v>-53.456666666666671</v>
      </c>
      <c r="F4064">
        <v>-33.691111111111105</v>
      </c>
    </row>
    <row r="4065" spans="1:6" x14ac:dyDescent="0.35">
      <c r="A4065" t="s">
        <v>12794</v>
      </c>
      <c r="B4065" s="4" t="s">
        <v>16766</v>
      </c>
      <c r="C4065" t="s">
        <v>8141</v>
      </c>
      <c r="D4065" t="s">
        <v>16756</v>
      </c>
      <c r="E4065">
        <v>-51.977777777777781</v>
      </c>
      <c r="F4065">
        <v>-30.7575</v>
      </c>
    </row>
    <row r="4066" spans="1:6" x14ac:dyDescent="0.35">
      <c r="A4066" t="s">
        <v>12794</v>
      </c>
      <c r="B4066" s="4" t="s">
        <v>16766</v>
      </c>
      <c r="C4066" t="s">
        <v>8143</v>
      </c>
      <c r="D4066" t="s">
        <v>16756</v>
      </c>
      <c r="E4066">
        <v>-50.205555555555556</v>
      </c>
      <c r="F4066">
        <v>-30.181111111111111</v>
      </c>
    </row>
    <row r="4067" spans="1:6" x14ac:dyDescent="0.35">
      <c r="A4067" t="s">
        <v>12794</v>
      </c>
      <c r="B4067" s="4" t="s">
        <v>16766</v>
      </c>
      <c r="C4067" t="s">
        <v>8145</v>
      </c>
      <c r="D4067" t="s">
        <v>16756</v>
      </c>
      <c r="E4067">
        <v>-51.87638888888889</v>
      </c>
      <c r="F4067">
        <v>-28.343611111111109</v>
      </c>
    </row>
    <row r="4068" spans="1:6" x14ac:dyDescent="0.35">
      <c r="A4068" t="s">
        <v>12794</v>
      </c>
      <c r="B4068" s="4" t="s">
        <v>16766</v>
      </c>
      <c r="C4068" t="s">
        <v>2517</v>
      </c>
      <c r="D4068" t="s">
        <v>16756</v>
      </c>
      <c r="E4068">
        <v>-51.869722222222222</v>
      </c>
      <c r="F4068">
        <v>-29.387777777777778</v>
      </c>
    </row>
    <row r="4069" spans="1:6" x14ac:dyDescent="0.35">
      <c r="A4069" t="s">
        <v>12794</v>
      </c>
      <c r="B4069" s="4" t="s">
        <v>16766</v>
      </c>
      <c r="C4069" t="s">
        <v>6663</v>
      </c>
      <c r="D4069" t="s">
        <v>16756</v>
      </c>
      <c r="E4069">
        <v>-52.994166666666665</v>
      </c>
      <c r="F4069">
        <v>-28.523888888888887</v>
      </c>
    </row>
    <row r="4070" spans="1:6" x14ac:dyDescent="0.35">
      <c r="A4070" t="s">
        <v>12794</v>
      </c>
      <c r="B4070" s="4" t="s">
        <v>16766</v>
      </c>
      <c r="C4070" t="s">
        <v>8149</v>
      </c>
      <c r="D4070" t="s">
        <v>16756</v>
      </c>
      <c r="E4070">
        <v>-53.487222222222222</v>
      </c>
      <c r="F4070">
        <v>-28.207777777777778</v>
      </c>
    </row>
    <row r="4071" spans="1:6" x14ac:dyDescent="0.35">
      <c r="A4071" t="s">
        <v>12794</v>
      </c>
      <c r="B4071" s="4" t="s">
        <v>16766</v>
      </c>
      <c r="C4071" t="s">
        <v>8151</v>
      </c>
      <c r="D4071" t="s">
        <v>16756</v>
      </c>
      <c r="E4071">
        <v>-52.992222222222225</v>
      </c>
      <c r="F4071">
        <v>-27.734722222222224</v>
      </c>
    </row>
    <row r="4072" spans="1:6" x14ac:dyDescent="0.35">
      <c r="A4072" t="s">
        <v>12794</v>
      </c>
      <c r="B4072" s="4" t="s">
        <v>16766</v>
      </c>
      <c r="C4072" t="s">
        <v>8153</v>
      </c>
      <c r="D4072" t="s">
        <v>16756</v>
      </c>
      <c r="E4072">
        <v>-52.09</v>
      </c>
      <c r="F4072">
        <v>-29.178611111111113</v>
      </c>
    </row>
    <row r="4073" spans="1:6" x14ac:dyDescent="0.35">
      <c r="A4073" t="s">
        <v>12794</v>
      </c>
      <c r="B4073" s="4" t="s">
        <v>16766</v>
      </c>
      <c r="C4073" t="s">
        <v>8155</v>
      </c>
      <c r="D4073" t="s">
        <v>16756</v>
      </c>
      <c r="E4073">
        <v>-52.782499999999999</v>
      </c>
      <c r="F4073">
        <v>-28.11888888888889</v>
      </c>
    </row>
    <row r="4074" spans="1:6" x14ac:dyDescent="0.35">
      <c r="A4074" t="s">
        <v>12794</v>
      </c>
      <c r="B4074" s="4" t="s">
        <v>16766</v>
      </c>
      <c r="C4074" t="s">
        <v>8157</v>
      </c>
      <c r="D4074" t="s">
        <v>16756</v>
      </c>
      <c r="E4074">
        <v>-54.065555555555555</v>
      </c>
      <c r="F4074">
        <v>-28.383055555555558</v>
      </c>
    </row>
    <row r="4075" spans="1:6" x14ac:dyDescent="0.35">
      <c r="A4075" t="s">
        <v>12794</v>
      </c>
      <c r="B4075" s="4" t="s">
        <v>16766</v>
      </c>
      <c r="C4075" t="s">
        <v>8159</v>
      </c>
      <c r="D4075" t="s">
        <v>16756</v>
      </c>
      <c r="E4075">
        <v>-53.701388888888893</v>
      </c>
      <c r="F4075">
        <v>-27.715555555555554</v>
      </c>
    </row>
    <row r="4076" spans="1:6" x14ac:dyDescent="0.35">
      <c r="A4076" t="s">
        <v>12794</v>
      </c>
      <c r="B4076" s="4" t="s">
        <v>16766</v>
      </c>
      <c r="C4076" t="s">
        <v>8161</v>
      </c>
      <c r="D4076" t="s">
        <v>16756</v>
      </c>
      <c r="E4076">
        <v>-51.685833333333328</v>
      </c>
      <c r="F4076">
        <v>-29.272222222222222</v>
      </c>
    </row>
    <row r="4077" spans="1:6" x14ac:dyDescent="0.35">
      <c r="A4077" t="s">
        <v>12794</v>
      </c>
      <c r="B4077" s="4" t="s">
        <v>16766</v>
      </c>
      <c r="C4077" t="s">
        <v>8163</v>
      </c>
      <c r="D4077" t="s">
        <v>16756</v>
      </c>
      <c r="E4077">
        <v>-51.695833333333333</v>
      </c>
      <c r="F4077">
        <v>-28.994444444444447</v>
      </c>
    </row>
    <row r="4078" spans="1:6" x14ac:dyDescent="0.35">
      <c r="A4078" t="s">
        <v>12794</v>
      </c>
      <c r="B4078" s="4" t="s">
        <v>16766</v>
      </c>
      <c r="C4078" t="s">
        <v>8165</v>
      </c>
      <c r="D4078" t="s">
        <v>16756</v>
      </c>
      <c r="E4078">
        <v>-52.296111111111109</v>
      </c>
      <c r="F4078">
        <v>-28.127222222222223</v>
      </c>
    </row>
    <row r="4079" spans="1:6" x14ac:dyDescent="0.35">
      <c r="A4079" t="s">
        <v>12794</v>
      </c>
      <c r="B4079" s="4" t="s">
        <v>16766</v>
      </c>
      <c r="C4079" t="s">
        <v>8167</v>
      </c>
      <c r="D4079" t="s">
        <v>16756</v>
      </c>
      <c r="E4079">
        <v>-54.101111111111109</v>
      </c>
      <c r="F4079">
        <v>-27.499722222222225</v>
      </c>
    </row>
    <row r="4080" spans="1:6" x14ac:dyDescent="0.35">
      <c r="A4080" t="s">
        <v>12794</v>
      </c>
      <c r="B4080" s="4" t="s">
        <v>16766</v>
      </c>
      <c r="C4080" t="s">
        <v>8169</v>
      </c>
      <c r="D4080" t="s">
        <v>16756</v>
      </c>
      <c r="E4080">
        <v>-52.048333333333332</v>
      </c>
      <c r="F4080">
        <v>-30.999722222222225</v>
      </c>
    </row>
    <row r="4081" spans="1:6" x14ac:dyDescent="0.35">
      <c r="A4081" t="s">
        <v>12794</v>
      </c>
      <c r="B4081" s="4" t="s">
        <v>16766</v>
      </c>
      <c r="C4081" t="s">
        <v>8171</v>
      </c>
      <c r="D4081" t="s">
        <v>16756</v>
      </c>
      <c r="E4081">
        <v>-53.246388888888887</v>
      </c>
      <c r="F4081">
        <v>-27.453888888888887</v>
      </c>
    </row>
    <row r="4082" spans="1:6" x14ac:dyDescent="0.35">
      <c r="A4082" t="s">
        <v>12794</v>
      </c>
      <c r="B4082" s="4" t="s">
        <v>16766</v>
      </c>
      <c r="C4082" t="s">
        <v>8173</v>
      </c>
      <c r="D4082" t="s">
        <v>16756</v>
      </c>
      <c r="E4082">
        <v>-53.606388888888887</v>
      </c>
      <c r="F4082">
        <v>-28.638611111111111</v>
      </c>
    </row>
    <row r="4083" spans="1:6" x14ac:dyDescent="0.35">
      <c r="A4083" t="s">
        <v>12794</v>
      </c>
      <c r="B4083" s="4" t="s">
        <v>16766</v>
      </c>
      <c r="C4083" t="s">
        <v>8175</v>
      </c>
      <c r="D4083" t="s">
        <v>16756</v>
      </c>
      <c r="E4083">
        <v>-52.647777777777776</v>
      </c>
      <c r="F4083">
        <v>-27.668333333333333</v>
      </c>
    </row>
    <row r="4084" spans="1:6" x14ac:dyDescent="0.35">
      <c r="A4084" t="s">
        <v>12794</v>
      </c>
      <c r="B4084" s="4" t="s">
        <v>16766</v>
      </c>
      <c r="C4084" t="s">
        <v>27</v>
      </c>
      <c r="D4084" t="s">
        <v>16756</v>
      </c>
      <c r="E4084">
        <v>-51.985277777777782</v>
      </c>
      <c r="F4084">
        <v>-29.512777777777778</v>
      </c>
    </row>
    <row r="4085" spans="1:6" x14ac:dyDescent="0.35">
      <c r="A4085" t="s">
        <v>12794</v>
      </c>
      <c r="B4085" s="4" t="s">
        <v>16766</v>
      </c>
      <c r="C4085" t="s">
        <v>8178</v>
      </c>
      <c r="D4085" t="s">
        <v>16756</v>
      </c>
      <c r="E4085">
        <v>-51.848055555555561</v>
      </c>
      <c r="F4085">
        <v>-28.387499999999999</v>
      </c>
    </row>
    <row r="4086" spans="1:6" x14ac:dyDescent="0.35">
      <c r="A4086" t="s">
        <v>12794</v>
      </c>
      <c r="B4086" s="4" t="s">
        <v>16766</v>
      </c>
      <c r="C4086" t="s">
        <v>8180</v>
      </c>
      <c r="D4086" t="s">
        <v>16756</v>
      </c>
      <c r="E4086">
        <v>-53.860833333333332</v>
      </c>
      <c r="F4086">
        <v>-27.264722222222222</v>
      </c>
    </row>
    <row r="4087" spans="1:6" x14ac:dyDescent="0.35">
      <c r="A4087" t="s">
        <v>12794</v>
      </c>
      <c r="B4087" s="4" t="s">
        <v>16766</v>
      </c>
      <c r="C4087" t="s">
        <v>8182</v>
      </c>
      <c r="D4087" t="s">
        <v>16756</v>
      </c>
      <c r="E4087">
        <v>-55.045833333333334</v>
      </c>
      <c r="F4087">
        <v>-28.225277777777777</v>
      </c>
    </row>
    <row r="4088" spans="1:6" x14ac:dyDescent="0.35">
      <c r="A4088" t="s">
        <v>12794</v>
      </c>
      <c r="B4088" s="4" t="s">
        <v>16766</v>
      </c>
      <c r="C4088" t="s">
        <v>8184</v>
      </c>
      <c r="D4088" t="s">
        <v>16756</v>
      </c>
      <c r="E4088">
        <v>-54.208333333333336</v>
      </c>
      <c r="F4088">
        <v>-29.706388888888888</v>
      </c>
    </row>
    <row r="4089" spans="1:6" x14ac:dyDescent="0.35">
      <c r="A4089" t="s">
        <v>12794</v>
      </c>
      <c r="B4089" s="4" t="s">
        <v>16766</v>
      </c>
      <c r="C4089" t="s">
        <v>8186</v>
      </c>
      <c r="D4089" t="s">
        <v>16756</v>
      </c>
      <c r="E4089">
        <v>-51.085277777777783</v>
      </c>
      <c r="F4089">
        <v>-29.580277777777777</v>
      </c>
    </row>
    <row r="4090" spans="1:6" x14ac:dyDescent="0.35">
      <c r="A4090" t="s">
        <v>12794</v>
      </c>
      <c r="B4090" s="4" t="s">
        <v>16766</v>
      </c>
      <c r="C4090" t="s">
        <v>8188</v>
      </c>
      <c r="D4090" t="s">
        <v>16756</v>
      </c>
      <c r="E4090">
        <v>-53.531388888888891</v>
      </c>
      <c r="F4090">
        <v>-27.659166666666664</v>
      </c>
    </row>
    <row r="4091" spans="1:6" x14ac:dyDescent="0.35">
      <c r="A4091" t="s">
        <v>12794</v>
      </c>
      <c r="B4091" s="4" t="s">
        <v>16766</v>
      </c>
      <c r="C4091" t="s">
        <v>8190</v>
      </c>
      <c r="D4091" t="s">
        <v>16756</v>
      </c>
      <c r="E4091">
        <v>-51.836944444444448</v>
      </c>
      <c r="F4091">
        <v>-28.983611111111113</v>
      </c>
    </row>
    <row r="4092" spans="1:6" x14ac:dyDescent="0.35">
      <c r="A4092" t="s">
        <v>12794</v>
      </c>
      <c r="B4092" s="4" t="s">
        <v>16766</v>
      </c>
      <c r="C4092" t="s">
        <v>8192</v>
      </c>
      <c r="D4092" t="s">
        <v>16756</v>
      </c>
      <c r="E4092">
        <v>-52.107500000000002</v>
      </c>
      <c r="F4092">
        <v>-30.704166666666666</v>
      </c>
    </row>
    <row r="4093" spans="1:6" x14ac:dyDescent="0.35">
      <c r="A4093" t="s">
        <v>12794</v>
      </c>
      <c r="B4093" s="4" t="s">
        <v>16766</v>
      </c>
      <c r="C4093" t="s">
        <v>8194</v>
      </c>
      <c r="D4093" t="s">
        <v>16756</v>
      </c>
      <c r="E4093">
        <v>-54.67305555555555</v>
      </c>
      <c r="F4093">
        <v>-30.982777777777777</v>
      </c>
    </row>
    <row r="4094" spans="1:6" x14ac:dyDescent="0.35">
      <c r="A4094" t="s">
        <v>12794</v>
      </c>
      <c r="B4094" s="4" t="s">
        <v>16766</v>
      </c>
      <c r="C4094" t="s">
        <v>8196</v>
      </c>
      <c r="D4094" t="s">
        <v>16756</v>
      </c>
      <c r="E4094">
        <v>-49.849722222222226</v>
      </c>
      <c r="F4094">
        <v>-29.369444444444444</v>
      </c>
    </row>
    <row r="4095" spans="1:6" x14ac:dyDescent="0.35">
      <c r="A4095" t="s">
        <v>12794</v>
      </c>
      <c r="B4095" s="4" t="s">
        <v>16766</v>
      </c>
      <c r="C4095" t="s">
        <v>8198</v>
      </c>
      <c r="D4095" t="s">
        <v>16756</v>
      </c>
      <c r="E4095">
        <v>-53.357222222222227</v>
      </c>
      <c r="F4095">
        <v>-29.621666666666666</v>
      </c>
    </row>
    <row r="4096" spans="1:6" x14ac:dyDescent="0.35">
      <c r="A4096" t="s">
        <v>12794</v>
      </c>
      <c r="B4096" s="4" t="s">
        <v>16766</v>
      </c>
      <c r="C4096" t="s">
        <v>8200</v>
      </c>
      <c r="D4096" t="s">
        <v>16756</v>
      </c>
      <c r="E4096">
        <v>-54.360833333333332</v>
      </c>
      <c r="F4096">
        <v>-27.505833333333332</v>
      </c>
    </row>
    <row r="4097" spans="1:6" x14ac:dyDescent="0.35">
      <c r="A4097" t="s">
        <v>12794</v>
      </c>
      <c r="B4097" s="4" t="s">
        <v>16766</v>
      </c>
      <c r="C4097" t="s">
        <v>8202</v>
      </c>
      <c r="D4097" t="s">
        <v>16756</v>
      </c>
      <c r="E4097">
        <v>-51.991666666666667</v>
      </c>
      <c r="F4097">
        <v>-29.085833333333333</v>
      </c>
    </row>
    <row r="4098" spans="1:6" x14ac:dyDescent="0.35">
      <c r="A4098" t="s">
        <v>12794</v>
      </c>
      <c r="B4098" s="4" t="s">
        <v>16766</v>
      </c>
      <c r="C4098" t="s">
        <v>8204</v>
      </c>
      <c r="D4098" t="s">
        <v>16756</v>
      </c>
      <c r="E4098">
        <v>-51.61611111111111</v>
      </c>
      <c r="F4098">
        <v>-30.083888888888886</v>
      </c>
    </row>
    <row r="4099" spans="1:6" x14ac:dyDescent="0.35">
      <c r="A4099" t="s">
        <v>12794</v>
      </c>
      <c r="B4099" s="4" t="s">
        <v>16766</v>
      </c>
      <c r="C4099" t="s">
        <v>8206</v>
      </c>
      <c r="D4099" t="s">
        <v>16756</v>
      </c>
      <c r="E4099">
        <v>-51.869722222222222</v>
      </c>
      <c r="F4099">
        <v>-29.236111111111111</v>
      </c>
    </row>
    <row r="4100" spans="1:6" x14ac:dyDescent="0.35">
      <c r="A4100" t="s">
        <v>12794</v>
      </c>
      <c r="B4100" s="4" t="s">
        <v>16766</v>
      </c>
      <c r="C4100" t="s">
        <v>8208</v>
      </c>
      <c r="D4100" t="s">
        <v>16756</v>
      </c>
      <c r="E4100">
        <v>-52.521944444444443</v>
      </c>
      <c r="F4100">
        <v>-30.54388888888889</v>
      </c>
    </row>
    <row r="4101" spans="1:6" x14ac:dyDescent="0.35">
      <c r="A4101" t="s">
        <v>12794</v>
      </c>
      <c r="B4101" s="4" t="s">
        <v>16766</v>
      </c>
      <c r="C4101" t="s">
        <v>8210</v>
      </c>
      <c r="D4101" t="s">
        <v>16756</v>
      </c>
      <c r="E4101">
        <v>-52.912777777777777</v>
      </c>
      <c r="F4101">
        <v>-27.708055555555553</v>
      </c>
    </row>
    <row r="4102" spans="1:6" x14ac:dyDescent="0.35">
      <c r="A4102" t="s">
        <v>12794</v>
      </c>
      <c r="B4102" s="4" t="s">
        <v>16766</v>
      </c>
      <c r="C4102" t="s">
        <v>8212</v>
      </c>
      <c r="D4102" t="s">
        <v>16756</v>
      </c>
      <c r="E4102">
        <v>-52.732500000000002</v>
      </c>
      <c r="F4102">
        <v>-27.528055555555554</v>
      </c>
    </row>
    <row r="4103" spans="1:6" x14ac:dyDescent="0.35">
      <c r="A4103" t="s">
        <v>12794</v>
      </c>
      <c r="B4103" s="4" t="s">
        <v>16766</v>
      </c>
      <c r="C4103" t="s">
        <v>8214</v>
      </c>
      <c r="D4103" t="s">
        <v>16756</v>
      </c>
      <c r="E4103">
        <v>-54.267777777777773</v>
      </c>
      <c r="F4103">
        <v>-28.358888888888892</v>
      </c>
    </row>
    <row r="4104" spans="1:6" x14ac:dyDescent="0.35">
      <c r="A4104" t="s">
        <v>12794</v>
      </c>
      <c r="B4104" s="4" t="s">
        <v>16766</v>
      </c>
      <c r="C4104" t="s">
        <v>8216</v>
      </c>
      <c r="D4104" t="s">
        <v>16756</v>
      </c>
      <c r="E4104">
        <v>-52.301944444444445</v>
      </c>
      <c r="F4104">
        <v>-27.855277777777779</v>
      </c>
    </row>
    <row r="4105" spans="1:6" x14ac:dyDescent="0.35">
      <c r="A4105" t="s">
        <v>12794</v>
      </c>
      <c r="B4105" s="4" t="s">
        <v>16766</v>
      </c>
      <c r="C4105" t="s">
        <v>8218</v>
      </c>
      <c r="D4105" t="s">
        <v>16756</v>
      </c>
      <c r="E4105">
        <v>-52.273888888888891</v>
      </c>
      <c r="F4105">
        <v>-27.634166666666665</v>
      </c>
    </row>
    <row r="4106" spans="1:6" x14ac:dyDescent="0.35">
      <c r="A4106" t="s">
        <v>12794</v>
      </c>
      <c r="B4106" s="4" t="s">
        <v>16766</v>
      </c>
      <c r="C4106" t="s">
        <v>8220</v>
      </c>
      <c r="D4106" t="s">
        <v>16756</v>
      </c>
      <c r="E4106">
        <v>-52.573333333333338</v>
      </c>
      <c r="F4106">
        <v>-28.498888888888889</v>
      </c>
    </row>
    <row r="4107" spans="1:6" x14ac:dyDescent="0.35">
      <c r="A4107" t="s">
        <v>12794</v>
      </c>
      <c r="B4107" s="4" t="s">
        <v>16766</v>
      </c>
      <c r="C4107" t="s">
        <v>8222</v>
      </c>
      <c r="D4107" t="s">
        <v>16756</v>
      </c>
      <c r="E4107">
        <v>-52.570555555555558</v>
      </c>
      <c r="F4107">
        <v>-27.390555555555554</v>
      </c>
    </row>
    <row r="4108" spans="1:6" x14ac:dyDescent="0.35">
      <c r="A4108" t="s">
        <v>12794</v>
      </c>
      <c r="B4108" s="4" t="s">
        <v>16766</v>
      </c>
      <c r="C4108" t="s">
        <v>8224</v>
      </c>
      <c r="D4108" t="s">
        <v>16756</v>
      </c>
      <c r="E4108">
        <v>-53.50416666666667</v>
      </c>
      <c r="F4108">
        <v>-27.549166666666668</v>
      </c>
    </row>
    <row r="4109" spans="1:6" x14ac:dyDescent="0.35">
      <c r="A4109" t="s">
        <v>12794</v>
      </c>
      <c r="B4109" s="4" t="s">
        <v>16766</v>
      </c>
      <c r="C4109" t="s">
        <v>8226</v>
      </c>
      <c r="D4109" t="s">
        <v>16756</v>
      </c>
      <c r="E4109">
        <v>-51.190277777777773</v>
      </c>
      <c r="F4109">
        <v>-28.053611111111113</v>
      </c>
    </row>
    <row r="4110" spans="1:6" x14ac:dyDescent="0.35">
      <c r="A4110" t="s">
        <v>12794</v>
      </c>
      <c r="B4110" s="4" t="s">
        <v>16766</v>
      </c>
      <c r="C4110" t="s">
        <v>8228</v>
      </c>
      <c r="D4110" t="s">
        <v>16756</v>
      </c>
      <c r="E4110">
        <v>-53.992222222222225</v>
      </c>
      <c r="F4110">
        <v>-27.355277777777779</v>
      </c>
    </row>
    <row r="4111" spans="1:6" x14ac:dyDescent="0.35">
      <c r="A4111" t="s">
        <v>12794</v>
      </c>
      <c r="B4111" s="4" t="s">
        <v>16766</v>
      </c>
      <c r="C4111" t="s">
        <v>8230</v>
      </c>
      <c r="D4111" t="s">
        <v>16756</v>
      </c>
      <c r="E4111">
        <v>-52.849722222222226</v>
      </c>
      <c r="F4111">
        <v>-28.724722222222219</v>
      </c>
    </row>
    <row r="4112" spans="1:6" x14ac:dyDescent="0.35">
      <c r="A4112" t="s">
        <v>12794</v>
      </c>
      <c r="B4112" s="4" t="s">
        <v>16766</v>
      </c>
      <c r="C4112" t="s">
        <v>8232</v>
      </c>
      <c r="D4112" t="s">
        <v>16756</v>
      </c>
      <c r="E4112">
        <v>-52.26</v>
      </c>
      <c r="F4112">
        <v>-27.910833333333333</v>
      </c>
    </row>
    <row r="4113" spans="1:6" x14ac:dyDescent="0.35">
      <c r="A4113" t="s">
        <v>12794</v>
      </c>
      <c r="B4113" s="4" t="s">
        <v>16766</v>
      </c>
      <c r="C4113" t="s">
        <v>8234</v>
      </c>
      <c r="D4113" t="s">
        <v>16756</v>
      </c>
      <c r="E4113">
        <v>-51.173888888888889</v>
      </c>
      <c r="F4113">
        <v>-29.648333333333333</v>
      </c>
    </row>
    <row r="4114" spans="1:6" x14ac:dyDescent="0.35">
      <c r="A4114" t="s">
        <v>12794</v>
      </c>
      <c r="B4114" s="4" t="s">
        <v>16766</v>
      </c>
      <c r="C4114" t="s">
        <v>8236</v>
      </c>
      <c r="D4114" t="s">
        <v>16756</v>
      </c>
      <c r="E4114">
        <v>-51.179166666666667</v>
      </c>
      <c r="F4114">
        <v>-29.861388888888889</v>
      </c>
    </row>
    <row r="4115" spans="1:6" x14ac:dyDescent="0.35">
      <c r="A4115" t="s">
        <v>12794</v>
      </c>
      <c r="B4115" s="4" t="s">
        <v>16766</v>
      </c>
      <c r="C4115" t="s">
        <v>8238</v>
      </c>
      <c r="D4115" t="s">
        <v>16756</v>
      </c>
      <c r="E4115">
        <v>-51.966388888888893</v>
      </c>
      <c r="F4115">
        <v>-29.501944444444444</v>
      </c>
    </row>
    <row r="4116" spans="1:6" x14ac:dyDescent="0.35">
      <c r="A4116" t="s">
        <v>12794</v>
      </c>
      <c r="B4116" s="4" t="s">
        <v>16766</v>
      </c>
      <c r="C4116" t="s">
        <v>8240</v>
      </c>
      <c r="D4116" t="s">
        <v>16756</v>
      </c>
      <c r="E4116">
        <v>-53.159166666666664</v>
      </c>
      <c r="F4116">
        <v>-29.176666666666669</v>
      </c>
    </row>
    <row r="4117" spans="1:6" x14ac:dyDescent="0.35">
      <c r="A4117" t="s">
        <v>12794</v>
      </c>
      <c r="B4117" s="4" t="s">
        <v>16766</v>
      </c>
      <c r="C4117" t="s">
        <v>8242</v>
      </c>
      <c r="D4117" t="s">
        <v>16756</v>
      </c>
      <c r="E4117">
        <v>-54.149166666666666</v>
      </c>
      <c r="F4117">
        <v>-28.52611111111111</v>
      </c>
    </row>
    <row r="4118" spans="1:6" x14ac:dyDescent="0.35">
      <c r="A4118" t="s">
        <v>12794</v>
      </c>
      <c r="B4118" s="4" t="s">
        <v>16766</v>
      </c>
      <c r="C4118" t="s">
        <v>8244</v>
      </c>
      <c r="D4118" t="s">
        <v>16756</v>
      </c>
      <c r="E4118">
        <v>-51.697499999999998</v>
      </c>
      <c r="F4118">
        <v>-28.880833333333335</v>
      </c>
    </row>
    <row r="4119" spans="1:6" x14ac:dyDescent="0.35">
      <c r="A4119" t="s">
        <v>12794</v>
      </c>
      <c r="B4119" s="4" t="s">
        <v>16766</v>
      </c>
      <c r="C4119" t="s">
        <v>8246</v>
      </c>
      <c r="D4119" t="s">
        <v>16756</v>
      </c>
      <c r="E4119">
        <v>-51.347777777777779</v>
      </c>
      <c r="F4119">
        <v>-29.225000000000001</v>
      </c>
    </row>
    <row r="4120" spans="1:6" x14ac:dyDescent="0.35">
      <c r="A4120" t="s">
        <v>12794</v>
      </c>
      <c r="B4120" s="4" t="s">
        <v>16766</v>
      </c>
      <c r="C4120" t="s">
        <v>8248</v>
      </c>
      <c r="D4120" t="s">
        <v>16756</v>
      </c>
      <c r="E4120">
        <v>-53.444722222222218</v>
      </c>
      <c r="F4120">
        <v>-29.574722222222221</v>
      </c>
    </row>
    <row r="4121" spans="1:6" x14ac:dyDescent="0.35">
      <c r="A4121" t="s">
        <v>12794</v>
      </c>
      <c r="B4121" s="4" t="s">
        <v>16766</v>
      </c>
      <c r="C4121" t="s">
        <v>8250</v>
      </c>
      <c r="D4121" t="s">
        <v>16756</v>
      </c>
      <c r="E4121">
        <v>-52.67305555555555</v>
      </c>
      <c r="F4121">
        <v>-27.424166666666668</v>
      </c>
    </row>
    <row r="4122" spans="1:6" x14ac:dyDescent="0.35">
      <c r="A4122" t="s">
        <v>12794</v>
      </c>
      <c r="B4122" s="4" t="s">
        <v>16766</v>
      </c>
      <c r="C4122" t="s">
        <v>8252</v>
      </c>
      <c r="D4122" t="s">
        <v>16756</v>
      </c>
      <c r="E4122">
        <v>-51.825000000000003</v>
      </c>
      <c r="F4122">
        <v>-29.589444444444442</v>
      </c>
    </row>
    <row r="4123" spans="1:6" x14ac:dyDescent="0.35">
      <c r="A4123" t="s">
        <v>12794</v>
      </c>
      <c r="B4123" s="4" t="s">
        <v>16766</v>
      </c>
      <c r="C4123" t="s">
        <v>8254</v>
      </c>
      <c r="D4123" t="s">
        <v>16756</v>
      </c>
      <c r="E4123">
        <v>-51.306388888888883</v>
      </c>
      <c r="F4123">
        <v>-29.450833333333332</v>
      </c>
    </row>
    <row r="4124" spans="1:6" x14ac:dyDescent="0.35">
      <c r="A4124" t="s">
        <v>12794</v>
      </c>
      <c r="B4124" s="4" t="s">
        <v>16766</v>
      </c>
      <c r="C4124" t="s">
        <v>8256</v>
      </c>
      <c r="D4124" t="s">
        <v>16756</v>
      </c>
      <c r="E4124">
        <v>-51.181666666666665</v>
      </c>
      <c r="F4124">
        <v>-29.028888888888886</v>
      </c>
    </row>
    <row r="4125" spans="1:6" x14ac:dyDescent="0.35">
      <c r="A4125" t="s">
        <v>12794</v>
      </c>
      <c r="B4125" s="4" t="s">
        <v>16766</v>
      </c>
      <c r="C4125" t="s">
        <v>8258</v>
      </c>
      <c r="D4125" t="s">
        <v>16756</v>
      </c>
      <c r="E4125">
        <v>-52.084444444444443</v>
      </c>
      <c r="F4125">
        <v>-27.860555555555557</v>
      </c>
    </row>
    <row r="4126" spans="1:6" x14ac:dyDescent="0.35">
      <c r="A4126" t="s">
        <v>12794</v>
      </c>
      <c r="B4126" s="4" t="s">
        <v>16766</v>
      </c>
      <c r="C4126" t="s">
        <v>8260</v>
      </c>
      <c r="D4126" t="s">
        <v>16756</v>
      </c>
      <c r="E4126">
        <v>-52.345833333333339</v>
      </c>
      <c r="F4126">
        <v>-28.982777777777777</v>
      </c>
    </row>
    <row r="4127" spans="1:6" x14ac:dyDescent="0.35">
      <c r="A4127" t="s">
        <v>12794</v>
      </c>
      <c r="B4127" s="4" t="s">
        <v>16766</v>
      </c>
      <c r="C4127" t="s">
        <v>8262</v>
      </c>
      <c r="D4127" t="s">
        <v>16756</v>
      </c>
      <c r="E4127">
        <v>-53.499166666666667</v>
      </c>
      <c r="F4127">
        <v>-30.000277777777779</v>
      </c>
    </row>
    <row r="4128" spans="1:6" x14ac:dyDescent="0.35">
      <c r="A4128" t="s">
        <v>12794</v>
      </c>
      <c r="B4128" s="4" t="s">
        <v>16766</v>
      </c>
      <c r="C4128" t="s">
        <v>8264</v>
      </c>
      <c r="D4128" t="s">
        <v>16756</v>
      </c>
      <c r="E4128">
        <v>-52.094444444444449</v>
      </c>
      <c r="F4128">
        <v>-29.380555555555556</v>
      </c>
    </row>
    <row r="4129" spans="1:6" x14ac:dyDescent="0.35">
      <c r="A4129" t="s">
        <v>12794</v>
      </c>
      <c r="B4129" s="4" t="s">
        <v>16766</v>
      </c>
      <c r="C4129" t="s">
        <v>8266</v>
      </c>
      <c r="D4129" t="s">
        <v>16756</v>
      </c>
      <c r="E4129">
        <v>-53.222777777777779</v>
      </c>
      <c r="F4129">
        <v>-28.797222222222224</v>
      </c>
    </row>
    <row r="4130" spans="1:6" x14ac:dyDescent="0.35">
      <c r="A4130" t="s">
        <v>12794</v>
      </c>
      <c r="B4130" s="4" t="s">
        <v>16766</v>
      </c>
      <c r="C4130" t="s">
        <v>8268</v>
      </c>
      <c r="D4130" t="s">
        <v>16756</v>
      </c>
      <c r="E4130">
        <v>-53.394444444444446</v>
      </c>
      <c r="F4130">
        <v>-27.359166666666667</v>
      </c>
    </row>
    <row r="4131" spans="1:6" x14ac:dyDescent="0.35">
      <c r="A4131" t="s">
        <v>12794</v>
      </c>
      <c r="B4131" s="4" t="s">
        <v>16766</v>
      </c>
      <c r="C4131" t="s">
        <v>8270</v>
      </c>
      <c r="D4131" t="s">
        <v>16756</v>
      </c>
      <c r="E4131">
        <v>-51.533611111111107</v>
      </c>
      <c r="F4131">
        <v>-29.25611111111111</v>
      </c>
    </row>
    <row r="4132" spans="1:6" x14ac:dyDescent="0.35">
      <c r="A4132" t="s">
        <v>12794</v>
      </c>
      <c r="B4132" s="4" t="s">
        <v>16766</v>
      </c>
      <c r="C4132" t="s">
        <v>8272</v>
      </c>
      <c r="D4132" t="s">
        <v>16756</v>
      </c>
      <c r="E4132">
        <v>-55.638888888888886</v>
      </c>
      <c r="F4132">
        <v>-28.183611111111112</v>
      </c>
    </row>
    <row r="4133" spans="1:6" x14ac:dyDescent="0.35">
      <c r="A4133" t="s">
        <v>12794</v>
      </c>
      <c r="B4133" s="4" t="s">
        <v>16766</v>
      </c>
      <c r="C4133" t="s">
        <v>8274</v>
      </c>
      <c r="D4133" t="s">
        <v>16756</v>
      </c>
      <c r="E4133">
        <v>-52.094166666666666</v>
      </c>
      <c r="F4133">
        <v>-27.584166666666665</v>
      </c>
    </row>
    <row r="4134" spans="1:6" x14ac:dyDescent="0.35">
      <c r="A4134" t="s">
        <v>12794</v>
      </c>
      <c r="B4134" s="4" t="s">
        <v>16766</v>
      </c>
      <c r="C4134" t="s">
        <v>8276</v>
      </c>
      <c r="D4134" t="s">
        <v>16756</v>
      </c>
      <c r="E4134">
        <v>-51.76027777777778</v>
      </c>
      <c r="F4134">
        <v>-29.905000000000001</v>
      </c>
    </row>
    <row r="4135" spans="1:6" x14ac:dyDescent="0.35">
      <c r="A4135" t="s">
        <v>12794</v>
      </c>
      <c r="B4135" s="4" t="s">
        <v>16766</v>
      </c>
      <c r="C4135" t="s">
        <v>8278</v>
      </c>
      <c r="D4135" t="s">
        <v>16756</v>
      </c>
      <c r="E4135">
        <v>-52.035555555555554</v>
      </c>
      <c r="F4135">
        <v>-28.430277777777778</v>
      </c>
    </row>
    <row r="4136" spans="1:6" x14ac:dyDescent="0.35">
      <c r="A4136" t="s">
        <v>12794</v>
      </c>
      <c r="B4136" s="4" t="s">
        <v>16766</v>
      </c>
      <c r="C4136" t="s">
        <v>8280</v>
      </c>
      <c r="D4136" t="s">
        <v>16756</v>
      </c>
      <c r="E4136">
        <v>-52.227499999999999</v>
      </c>
      <c r="F4136">
        <v>-27.890277777777776</v>
      </c>
    </row>
    <row r="4137" spans="1:6" x14ac:dyDescent="0.35">
      <c r="A4137" t="s">
        <v>12794</v>
      </c>
      <c r="B4137" s="4" t="s">
        <v>16766</v>
      </c>
      <c r="C4137" t="s">
        <v>8282</v>
      </c>
      <c r="D4137" t="s">
        <v>16756</v>
      </c>
      <c r="E4137">
        <v>-54.349722222222226</v>
      </c>
      <c r="F4137">
        <v>-28.028333333333332</v>
      </c>
    </row>
    <row r="4138" spans="1:6" x14ac:dyDescent="0.35">
      <c r="A4138" t="s">
        <v>12794</v>
      </c>
      <c r="B4138" s="4" t="s">
        <v>16766</v>
      </c>
      <c r="C4138" t="s">
        <v>8284</v>
      </c>
      <c r="D4138" t="s">
        <v>16756</v>
      </c>
      <c r="E4138">
        <v>-50.783055555555556</v>
      </c>
      <c r="F4138">
        <v>-29.880555555555556</v>
      </c>
    </row>
    <row r="4139" spans="1:6" x14ac:dyDescent="0.35">
      <c r="A4139" t="s">
        <v>12794</v>
      </c>
      <c r="B4139" s="4" t="s">
        <v>16766</v>
      </c>
      <c r="C4139" t="s">
        <v>8286</v>
      </c>
      <c r="D4139" t="s">
        <v>16756</v>
      </c>
      <c r="E4139">
        <v>-50.873888888888892</v>
      </c>
      <c r="F4139">
        <v>-29.378611111111113</v>
      </c>
    </row>
    <row r="4140" spans="1:6" x14ac:dyDescent="0.35">
      <c r="A4140" t="s">
        <v>12794</v>
      </c>
      <c r="B4140" s="4" t="s">
        <v>16766</v>
      </c>
      <c r="C4140" t="s">
        <v>8288</v>
      </c>
      <c r="D4140" t="s">
        <v>16756</v>
      </c>
      <c r="E4140">
        <v>-52.917499999999997</v>
      </c>
      <c r="F4140">
        <v>-27.443888888888889</v>
      </c>
    </row>
    <row r="4141" spans="1:6" x14ac:dyDescent="0.35">
      <c r="A4141" t="s">
        <v>12794</v>
      </c>
      <c r="B4141" s="4" t="s">
        <v>16766</v>
      </c>
      <c r="C4141" t="s">
        <v>8290</v>
      </c>
      <c r="D4141" t="s">
        <v>16756</v>
      </c>
      <c r="E4141">
        <v>-52.578888888888891</v>
      </c>
      <c r="F4141">
        <v>-29.268055555555556</v>
      </c>
    </row>
    <row r="4142" spans="1:6" x14ac:dyDescent="0.35">
      <c r="A4142" t="s">
        <v>12794</v>
      </c>
      <c r="B4142" s="4" t="s">
        <v>16766</v>
      </c>
      <c r="C4142" t="s">
        <v>8292</v>
      </c>
      <c r="D4142" t="s">
        <v>16756</v>
      </c>
      <c r="E4142">
        <v>-50.991944444444442</v>
      </c>
      <c r="F4142">
        <v>-29.944444444444446</v>
      </c>
    </row>
    <row r="4143" spans="1:6" x14ac:dyDescent="0.35">
      <c r="A4143" t="s">
        <v>12794</v>
      </c>
      <c r="B4143" s="4" t="s">
        <v>16766</v>
      </c>
      <c r="C4143" t="s">
        <v>8294</v>
      </c>
      <c r="D4143" t="s">
        <v>16756</v>
      </c>
      <c r="E4143">
        <v>-51.690277777777773</v>
      </c>
      <c r="F4143">
        <v>-28.540833333333335</v>
      </c>
    </row>
    <row r="4144" spans="1:6" x14ac:dyDescent="0.35">
      <c r="A4144" t="s">
        <v>12794</v>
      </c>
      <c r="B4144" s="4" t="s">
        <v>16766</v>
      </c>
      <c r="C4144" t="s">
        <v>8296</v>
      </c>
      <c r="D4144" t="s">
        <v>16756</v>
      </c>
      <c r="E4144">
        <v>-51.325000000000003</v>
      </c>
      <c r="F4144">
        <v>-30.113888888888891</v>
      </c>
    </row>
    <row r="4145" spans="1:6" x14ac:dyDescent="0.35">
      <c r="A4145" t="s">
        <v>12794</v>
      </c>
      <c r="B4145" s="4" t="s">
        <v>16766</v>
      </c>
      <c r="C4145" t="s">
        <v>8298</v>
      </c>
      <c r="D4145" t="s">
        <v>16756</v>
      </c>
      <c r="E4145">
        <v>-51.890277777777776</v>
      </c>
      <c r="F4145">
        <v>-28.845555555555553</v>
      </c>
    </row>
    <row r="4146" spans="1:6" x14ac:dyDescent="0.35">
      <c r="A4146" t="s">
        <v>12794</v>
      </c>
      <c r="B4146" s="4" t="s">
        <v>16766</v>
      </c>
      <c r="C4146" t="s">
        <v>8300</v>
      </c>
      <c r="D4146" t="s">
        <v>16756</v>
      </c>
      <c r="E4146">
        <v>-54.558055555555555</v>
      </c>
      <c r="F4146">
        <v>-28.140833333333333</v>
      </c>
    </row>
    <row r="4147" spans="1:6" x14ac:dyDescent="0.35">
      <c r="A4147" t="s">
        <v>12794</v>
      </c>
      <c r="B4147" s="4" t="s">
        <v>16766</v>
      </c>
      <c r="C4147" t="s">
        <v>8302</v>
      </c>
      <c r="D4147" t="s">
        <v>16756</v>
      </c>
      <c r="E4147">
        <v>-51.425555555555555</v>
      </c>
      <c r="F4147">
        <v>-29.547777777777778</v>
      </c>
    </row>
    <row r="4148" spans="1:6" x14ac:dyDescent="0.35">
      <c r="A4148" t="s">
        <v>12794</v>
      </c>
      <c r="B4148" s="4" t="s">
        <v>16766</v>
      </c>
      <c r="C4148" t="s">
        <v>8304</v>
      </c>
      <c r="D4148" t="s">
        <v>16756</v>
      </c>
      <c r="E4148">
        <v>-53.395555555555553</v>
      </c>
      <c r="F4148">
        <v>-32.023611111111109</v>
      </c>
    </row>
    <row r="4149" spans="1:6" x14ac:dyDescent="0.35">
      <c r="A4149" t="s">
        <v>12794</v>
      </c>
      <c r="B4149" s="4" t="s">
        <v>16766</v>
      </c>
      <c r="C4149" t="s">
        <v>8306</v>
      </c>
      <c r="D4149" t="s">
        <v>16756</v>
      </c>
      <c r="E4149">
        <v>-52.652500000000003</v>
      </c>
      <c r="F4149">
        <v>-29.406666666666666</v>
      </c>
    </row>
    <row r="4150" spans="1:6" x14ac:dyDescent="0.35">
      <c r="A4150" t="s">
        <v>12794</v>
      </c>
      <c r="B4150" s="4" t="s">
        <v>16766</v>
      </c>
      <c r="C4150" t="s">
        <v>8308</v>
      </c>
      <c r="D4150" t="s">
        <v>16756</v>
      </c>
      <c r="E4150">
        <v>-54.307777777777773</v>
      </c>
      <c r="F4150">
        <v>-27.625833333333333</v>
      </c>
    </row>
    <row r="4151" spans="1:6" x14ac:dyDescent="0.35">
      <c r="A4151" t="s">
        <v>12794</v>
      </c>
      <c r="B4151" s="4" t="s">
        <v>16766</v>
      </c>
      <c r="C4151" t="s">
        <v>8310</v>
      </c>
      <c r="D4151" t="s">
        <v>16756</v>
      </c>
      <c r="E4151">
        <v>-53.869444444444447</v>
      </c>
      <c r="F4151">
        <v>-31.404166666666665</v>
      </c>
    </row>
    <row r="4152" spans="1:6" x14ac:dyDescent="0.35">
      <c r="A4152" t="s">
        <v>12794</v>
      </c>
      <c r="B4152" s="4" t="s">
        <v>16766</v>
      </c>
      <c r="C4152" t="s">
        <v>327</v>
      </c>
      <c r="D4152" t="s">
        <v>16756</v>
      </c>
      <c r="E4152">
        <v>-53.974166666666669</v>
      </c>
      <c r="F4152">
        <v>-27.563055555555557</v>
      </c>
    </row>
    <row r="4153" spans="1:6" x14ac:dyDescent="0.35">
      <c r="A4153" t="s">
        <v>12794</v>
      </c>
      <c r="B4153" s="4" t="s">
        <v>16766</v>
      </c>
      <c r="C4153" t="s">
        <v>8313</v>
      </c>
      <c r="D4153" t="s">
        <v>16756</v>
      </c>
      <c r="E4153">
        <v>-53.134722222222223</v>
      </c>
      <c r="F4153">
        <v>-29.419444444444444</v>
      </c>
    </row>
    <row r="4154" spans="1:6" x14ac:dyDescent="0.35">
      <c r="A4154" t="s">
        <v>12794</v>
      </c>
      <c r="B4154" s="4" t="s">
        <v>16766</v>
      </c>
      <c r="C4154" t="s">
        <v>8315</v>
      </c>
      <c r="D4154" t="s">
        <v>16756</v>
      </c>
      <c r="E4154">
        <v>-51.854722222222222</v>
      </c>
      <c r="F4154">
        <v>-28.056944444444444</v>
      </c>
    </row>
    <row r="4155" spans="1:6" x14ac:dyDescent="0.35">
      <c r="A4155" t="s">
        <v>12794</v>
      </c>
      <c r="B4155" s="4" t="s">
        <v>16766</v>
      </c>
      <c r="C4155" t="s">
        <v>8317</v>
      </c>
      <c r="D4155" t="s">
        <v>16756</v>
      </c>
      <c r="E4155">
        <v>-51.636388888888888</v>
      </c>
      <c r="F4155">
        <v>-28.37</v>
      </c>
    </row>
    <row r="4156" spans="1:6" x14ac:dyDescent="0.35">
      <c r="A4156" t="s">
        <v>12794</v>
      </c>
      <c r="B4156" s="4" t="s">
        <v>16766</v>
      </c>
      <c r="C4156" t="s">
        <v>8319</v>
      </c>
      <c r="D4156" t="s">
        <v>16756</v>
      </c>
      <c r="E4156">
        <v>-52.511388888888888</v>
      </c>
      <c r="F4156">
        <v>-28.624722222222221</v>
      </c>
    </row>
    <row r="4157" spans="1:6" x14ac:dyDescent="0.35">
      <c r="A4157" t="s">
        <v>12794</v>
      </c>
      <c r="B4157" s="4" t="s">
        <v>16766</v>
      </c>
      <c r="C4157" t="s">
        <v>8321</v>
      </c>
      <c r="D4157" t="s">
        <v>16756</v>
      </c>
      <c r="E4157">
        <v>-53.089722222222221</v>
      </c>
      <c r="F4157">
        <v>-28.627500000000001</v>
      </c>
    </row>
    <row r="4158" spans="1:6" x14ac:dyDescent="0.35">
      <c r="A4158" t="s">
        <v>12794</v>
      </c>
      <c r="B4158" s="4" t="s">
        <v>16766</v>
      </c>
      <c r="C4158" t="s">
        <v>8323</v>
      </c>
      <c r="D4158" t="s">
        <v>16756</v>
      </c>
      <c r="E4158">
        <v>-52.794444444444444</v>
      </c>
      <c r="F4158">
        <v>-28.086111111111109</v>
      </c>
    </row>
    <row r="4159" spans="1:6" x14ac:dyDescent="0.35">
      <c r="A4159" t="s">
        <v>12794</v>
      </c>
      <c r="B4159" s="4" t="s">
        <v>16766</v>
      </c>
      <c r="C4159" t="s">
        <v>8325</v>
      </c>
      <c r="D4159" t="s">
        <v>16756</v>
      </c>
      <c r="E4159">
        <v>-53.914722222222224</v>
      </c>
      <c r="F4159">
        <v>-28.387777777777778</v>
      </c>
    </row>
    <row r="4160" spans="1:6" x14ac:dyDescent="0.35">
      <c r="A4160" t="s">
        <v>12794</v>
      </c>
      <c r="B4160" s="4" t="s">
        <v>16766</v>
      </c>
      <c r="C4160" t="s">
        <v>8327</v>
      </c>
      <c r="D4160" t="s">
        <v>16756</v>
      </c>
      <c r="E4160">
        <v>-52.124166666666667</v>
      </c>
      <c r="F4160">
        <v>-28.926666666666669</v>
      </c>
    </row>
    <row r="4161" spans="1:6" x14ac:dyDescent="0.35">
      <c r="A4161" t="s">
        <v>12794</v>
      </c>
      <c r="B4161" s="4" t="s">
        <v>16766</v>
      </c>
      <c r="C4161" t="s">
        <v>8329</v>
      </c>
      <c r="D4161" t="s">
        <v>16756</v>
      </c>
      <c r="E4161">
        <v>-50.128055555555555</v>
      </c>
      <c r="F4161">
        <v>-29.975277777777777</v>
      </c>
    </row>
    <row r="4162" spans="1:6" x14ac:dyDescent="0.35">
      <c r="A4162" t="s">
        <v>12794</v>
      </c>
      <c r="B4162" s="4" t="s">
        <v>16766</v>
      </c>
      <c r="C4162" t="s">
        <v>8331</v>
      </c>
      <c r="D4162" t="s">
        <v>16756</v>
      </c>
      <c r="E4162">
        <v>-51.776944444444446</v>
      </c>
      <c r="F4162">
        <v>-29.355277777777779</v>
      </c>
    </row>
    <row r="4163" spans="1:6" x14ac:dyDescent="0.35">
      <c r="A4163" t="s">
        <v>12794</v>
      </c>
      <c r="B4163" s="4" t="s">
        <v>16766</v>
      </c>
      <c r="C4163" t="s">
        <v>1445</v>
      </c>
      <c r="D4163" t="s">
        <v>16756</v>
      </c>
      <c r="E4163">
        <v>-54.188333333333333</v>
      </c>
      <c r="F4163">
        <v>-27.833333333333332</v>
      </c>
    </row>
    <row r="4164" spans="1:6" x14ac:dyDescent="0.35">
      <c r="A4164" t="s">
        <v>12794</v>
      </c>
      <c r="B4164" s="4" t="s">
        <v>16766</v>
      </c>
      <c r="C4164" t="s">
        <v>8334</v>
      </c>
      <c r="D4164" t="s">
        <v>16756</v>
      </c>
      <c r="E4164">
        <v>-54.016944444444441</v>
      </c>
      <c r="F4164">
        <v>-27.883055555555558</v>
      </c>
    </row>
    <row r="4165" spans="1:6" x14ac:dyDescent="0.35">
      <c r="A4165" t="s">
        <v>12794</v>
      </c>
      <c r="B4165" s="4" t="s">
        <v>16766</v>
      </c>
      <c r="C4165" t="s">
        <v>8336</v>
      </c>
      <c r="D4165" t="s">
        <v>16756</v>
      </c>
      <c r="E4165">
        <v>-51.279166666666669</v>
      </c>
      <c r="F4165">
        <v>-28.82</v>
      </c>
    </row>
    <row r="4166" spans="1:6" x14ac:dyDescent="0.35">
      <c r="A4166" t="s">
        <v>12794</v>
      </c>
      <c r="B4166" s="4" t="s">
        <v>16766</v>
      </c>
      <c r="C4166" t="s">
        <v>8338</v>
      </c>
      <c r="D4166" t="s">
        <v>16756</v>
      </c>
      <c r="E4166">
        <v>-52.426388888888887</v>
      </c>
      <c r="F4166">
        <v>-27.936666666666667</v>
      </c>
    </row>
    <row r="4167" spans="1:6" x14ac:dyDescent="0.35">
      <c r="A4167" t="s">
        <v>12794</v>
      </c>
      <c r="B4167" s="4" t="s">
        <v>16766</v>
      </c>
      <c r="C4167" t="s">
        <v>8340</v>
      </c>
      <c r="D4167" t="s">
        <v>16756</v>
      </c>
      <c r="E4167">
        <v>-53.250555555555557</v>
      </c>
      <c r="F4167">
        <v>-27.19361111111111</v>
      </c>
    </row>
    <row r="4168" spans="1:6" x14ac:dyDescent="0.35">
      <c r="A4168" t="s">
        <v>12794</v>
      </c>
      <c r="B4168" s="4" t="s">
        <v>16766</v>
      </c>
      <c r="C4168" t="s">
        <v>8342</v>
      </c>
      <c r="D4168" t="s">
        <v>16756</v>
      </c>
      <c r="E4168">
        <v>-53.764722222222225</v>
      </c>
      <c r="F4168">
        <v>-29.609722222222224</v>
      </c>
    </row>
    <row r="4169" spans="1:6" x14ac:dyDescent="0.35">
      <c r="A4169" t="s">
        <v>12794</v>
      </c>
      <c r="B4169" s="4" t="s">
        <v>16766</v>
      </c>
      <c r="C4169" t="s">
        <v>8344</v>
      </c>
      <c r="D4169" t="s">
        <v>16756</v>
      </c>
      <c r="E4169">
        <v>-55.235277777777782</v>
      </c>
      <c r="F4169">
        <v>-28.79527777777778</v>
      </c>
    </row>
    <row r="4170" spans="1:6" x14ac:dyDescent="0.35">
      <c r="A4170" t="s">
        <v>12794</v>
      </c>
      <c r="B4170" s="4" t="s">
        <v>16766</v>
      </c>
      <c r="C4170" t="s">
        <v>8346</v>
      </c>
      <c r="D4170" t="s">
        <v>16756</v>
      </c>
      <c r="E4170">
        <v>-52.035833333333329</v>
      </c>
      <c r="F4170">
        <v>-28.894722222222221</v>
      </c>
    </row>
    <row r="4171" spans="1:6" x14ac:dyDescent="0.35">
      <c r="A4171" t="s">
        <v>12794</v>
      </c>
      <c r="B4171" s="4" t="s">
        <v>16766</v>
      </c>
      <c r="C4171" t="s">
        <v>8348</v>
      </c>
      <c r="D4171" t="s">
        <v>16756</v>
      </c>
      <c r="E4171">
        <v>-56.553055555555552</v>
      </c>
      <c r="F4171">
        <v>-29.125277777777779</v>
      </c>
    </row>
    <row r="4172" spans="1:6" x14ac:dyDescent="0.35">
      <c r="A4172" t="s">
        <v>12794</v>
      </c>
      <c r="B4172" s="4" t="s">
        <v>16766</v>
      </c>
      <c r="C4172" t="s">
        <v>8350</v>
      </c>
      <c r="D4172" t="s">
        <v>16756</v>
      </c>
      <c r="E4172">
        <v>-50.100555555555559</v>
      </c>
      <c r="F4172">
        <v>-29.489722222222223</v>
      </c>
    </row>
    <row r="4173" spans="1:6" x14ac:dyDescent="0.35">
      <c r="A4173" t="s">
        <v>12794</v>
      </c>
      <c r="B4173" s="4" t="s">
        <v>16766</v>
      </c>
      <c r="C4173" t="s">
        <v>8352</v>
      </c>
      <c r="D4173" t="s">
        <v>16756</v>
      </c>
      <c r="E4173">
        <v>-52.452777777777783</v>
      </c>
      <c r="F4173">
        <v>-27.386666666666667</v>
      </c>
    </row>
    <row r="4174" spans="1:6" x14ac:dyDescent="0.35">
      <c r="A4174" t="s">
        <v>12794</v>
      </c>
      <c r="B4174" s="4" t="s">
        <v>16766</v>
      </c>
      <c r="C4174" t="s">
        <v>8354</v>
      </c>
      <c r="D4174" t="s">
        <v>16756</v>
      </c>
      <c r="E4174">
        <v>-53.580555555555556</v>
      </c>
      <c r="F4174">
        <v>-29.520277777777778</v>
      </c>
    </row>
    <row r="4175" spans="1:6" x14ac:dyDescent="0.35">
      <c r="A4175" t="s">
        <v>12794</v>
      </c>
      <c r="B4175" s="4" t="s">
        <v>16766</v>
      </c>
      <c r="C4175" t="s">
        <v>8356</v>
      </c>
      <c r="D4175" t="s">
        <v>16756</v>
      </c>
      <c r="E4175">
        <v>-51.160555555555554</v>
      </c>
      <c r="F4175">
        <v>-29.591111111111111</v>
      </c>
    </row>
    <row r="4176" spans="1:6" x14ac:dyDescent="0.35">
      <c r="A4176" t="s">
        <v>12794</v>
      </c>
      <c r="B4176" s="4" t="s">
        <v>16766</v>
      </c>
      <c r="C4176" t="s">
        <v>8358</v>
      </c>
      <c r="D4176" t="s">
        <v>16756</v>
      </c>
      <c r="E4176">
        <v>-53.277222222222221</v>
      </c>
      <c r="F4176">
        <v>-27.630833333333335</v>
      </c>
    </row>
    <row r="4177" spans="1:6" x14ac:dyDescent="0.35">
      <c r="A4177" t="s">
        <v>12794</v>
      </c>
      <c r="B4177" s="4" t="s">
        <v>16766</v>
      </c>
      <c r="C4177" t="s">
        <v>8360</v>
      </c>
      <c r="D4177" t="s">
        <v>16756</v>
      </c>
      <c r="E4177">
        <v>-53.063333333333333</v>
      </c>
      <c r="F4177">
        <v>-29.03222222222222</v>
      </c>
    </row>
    <row r="4178" spans="1:6" x14ac:dyDescent="0.35">
      <c r="A4178" t="s">
        <v>12794</v>
      </c>
      <c r="B4178" s="4" t="s">
        <v>16766</v>
      </c>
      <c r="C4178" t="s">
        <v>3624</v>
      </c>
      <c r="D4178" t="s">
        <v>16756</v>
      </c>
      <c r="E4178">
        <v>-52.534999999999997</v>
      </c>
      <c r="F4178">
        <v>-27.728888888888886</v>
      </c>
    </row>
    <row r="4179" spans="1:6" x14ac:dyDescent="0.35">
      <c r="A4179" t="s">
        <v>12794</v>
      </c>
      <c r="B4179" s="4" t="s">
        <v>16766</v>
      </c>
      <c r="C4179" t="s">
        <v>8363</v>
      </c>
      <c r="D4179" t="s">
        <v>16756</v>
      </c>
      <c r="E4179">
        <v>-53.375833333333333</v>
      </c>
      <c r="F4179">
        <v>-32.566111111111105</v>
      </c>
    </row>
    <row r="4180" spans="1:6" x14ac:dyDescent="0.35">
      <c r="A4180" t="s">
        <v>12794</v>
      </c>
      <c r="B4180" s="4" t="s">
        <v>16766</v>
      </c>
      <c r="C4180" t="s">
        <v>8365</v>
      </c>
      <c r="D4180" t="s">
        <v>16756</v>
      </c>
      <c r="E4180">
        <v>-54.69</v>
      </c>
      <c r="F4180">
        <v>-29.497499999999999</v>
      </c>
    </row>
    <row r="4181" spans="1:6" x14ac:dyDescent="0.35">
      <c r="A4181" t="s">
        <v>12794</v>
      </c>
      <c r="B4181" s="4" t="s">
        <v>16766</v>
      </c>
      <c r="C4181" t="s">
        <v>8367</v>
      </c>
      <c r="D4181" t="s">
        <v>16756</v>
      </c>
      <c r="E4181">
        <v>-50.357777777777777</v>
      </c>
      <c r="F4181">
        <v>-28.884722222222223</v>
      </c>
    </row>
    <row r="4182" spans="1:6" x14ac:dyDescent="0.35">
      <c r="A4182" t="s">
        <v>12794</v>
      </c>
      <c r="B4182" s="4" t="s">
        <v>16766</v>
      </c>
      <c r="C4182" t="s">
        <v>8369</v>
      </c>
      <c r="D4182" t="s">
        <v>16756</v>
      </c>
      <c r="E4182">
        <v>-54.223888888888894</v>
      </c>
      <c r="F4182">
        <v>-29.291388888888889</v>
      </c>
    </row>
    <row r="4183" spans="1:6" x14ac:dyDescent="0.35">
      <c r="A4183" t="s">
        <v>12794</v>
      </c>
      <c r="B4183" s="4" t="s">
        <v>16766</v>
      </c>
      <c r="C4183" t="s">
        <v>8371</v>
      </c>
      <c r="D4183" t="s">
        <v>16756</v>
      </c>
      <c r="E4183">
        <v>-54.12222222222222</v>
      </c>
      <c r="F4183">
        <v>-28.646666666666665</v>
      </c>
    </row>
    <row r="4184" spans="1:6" x14ac:dyDescent="0.35">
      <c r="A4184" t="s">
        <v>12794</v>
      </c>
      <c r="B4184" s="4" t="s">
        <v>16766</v>
      </c>
      <c r="C4184" t="s">
        <v>8373</v>
      </c>
      <c r="D4184" t="s">
        <v>16756</v>
      </c>
      <c r="E4184">
        <v>-53.681666666666665</v>
      </c>
      <c r="F4184">
        <v>-29.226944444444442</v>
      </c>
    </row>
    <row r="4185" spans="1:6" x14ac:dyDescent="0.35">
      <c r="A4185" t="s">
        <v>12794</v>
      </c>
      <c r="B4185" s="4" t="s">
        <v>16766</v>
      </c>
      <c r="C4185" t="s">
        <v>8375</v>
      </c>
      <c r="D4185" t="s">
        <v>16756</v>
      </c>
      <c r="E4185">
        <v>-52.857777777777777</v>
      </c>
      <c r="F4185">
        <v>-28.570833333333333</v>
      </c>
    </row>
    <row r="4186" spans="1:6" x14ac:dyDescent="0.35">
      <c r="A4186" t="s">
        <v>12794</v>
      </c>
      <c r="B4186" s="4" t="s">
        <v>16766</v>
      </c>
      <c r="C4186" t="s">
        <v>8377</v>
      </c>
      <c r="D4186" t="s">
        <v>16756</v>
      </c>
      <c r="E4186">
        <v>-53.013333333333335</v>
      </c>
      <c r="F4186">
        <v>-29.49</v>
      </c>
    </row>
    <row r="4187" spans="1:6" x14ac:dyDescent="0.35">
      <c r="A4187" t="s">
        <v>12794</v>
      </c>
      <c r="B4187" s="4" t="s">
        <v>16766</v>
      </c>
      <c r="C4187" t="s">
        <v>8379</v>
      </c>
      <c r="D4187" t="s">
        <v>16756</v>
      </c>
      <c r="E4187">
        <v>-51.525833333333331</v>
      </c>
      <c r="F4187">
        <v>-28.208611111111111</v>
      </c>
    </row>
    <row r="4188" spans="1:6" x14ac:dyDescent="0.35">
      <c r="A4188" t="s">
        <v>12794</v>
      </c>
      <c r="B4188" s="4" t="s">
        <v>16766</v>
      </c>
      <c r="C4188" t="s">
        <v>8381</v>
      </c>
      <c r="D4188" t="s">
        <v>16756</v>
      </c>
      <c r="E4188">
        <v>-52.795833333333334</v>
      </c>
      <c r="F4188">
        <v>-29.234999999999999</v>
      </c>
    </row>
    <row r="4189" spans="1:6" x14ac:dyDescent="0.35">
      <c r="A4189" t="s">
        <v>12794</v>
      </c>
      <c r="B4189" s="4" t="s">
        <v>16766</v>
      </c>
      <c r="C4189" t="s">
        <v>8383</v>
      </c>
      <c r="D4189" t="s">
        <v>16756</v>
      </c>
      <c r="E4189">
        <v>-51.961388888888891</v>
      </c>
      <c r="F4189">
        <v>-29.466944444444444</v>
      </c>
    </row>
    <row r="4190" spans="1:6" x14ac:dyDescent="0.35">
      <c r="A4190" t="s">
        <v>12794</v>
      </c>
      <c r="B4190" s="4" t="s">
        <v>16766</v>
      </c>
      <c r="C4190" t="s">
        <v>8385</v>
      </c>
      <c r="D4190" t="s">
        <v>16756</v>
      </c>
      <c r="E4190">
        <v>-53.181666666666665</v>
      </c>
      <c r="F4190">
        <v>-27.689444444444444</v>
      </c>
    </row>
    <row r="4191" spans="1:6" x14ac:dyDescent="0.35">
      <c r="A4191" t="s">
        <v>12794</v>
      </c>
      <c r="B4191" s="4" t="s">
        <v>16766</v>
      </c>
      <c r="C4191" t="s">
        <v>8387</v>
      </c>
      <c r="D4191" t="s">
        <v>16756</v>
      </c>
      <c r="E4191">
        <v>-53.895000000000003</v>
      </c>
      <c r="F4191">
        <v>-30.813055555555557</v>
      </c>
    </row>
    <row r="4192" spans="1:6" x14ac:dyDescent="0.35">
      <c r="A4192" t="s">
        <v>12794</v>
      </c>
      <c r="B4192" s="4" t="s">
        <v>16766</v>
      </c>
      <c r="C4192" t="s">
        <v>8389</v>
      </c>
      <c r="D4192" t="s">
        <v>16756</v>
      </c>
      <c r="E4192">
        <v>-53.07277777777778</v>
      </c>
      <c r="F4192">
        <v>-27.6</v>
      </c>
    </row>
    <row r="4193" spans="1:6" x14ac:dyDescent="0.35">
      <c r="A4193" t="s">
        <v>12794</v>
      </c>
      <c r="B4193" s="4" t="s">
        <v>16766</v>
      </c>
      <c r="C4193" t="s">
        <v>8391</v>
      </c>
      <c r="D4193" t="s">
        <v>16756</v>
      </c>
      <c r="E4193">
        <v>-51.209444444444451</v>
      </c>
      <c r="F4193">
        <v>-29.596944444444443</v>
      </c>
    </row>
    <row r="4194" spans="1:6" x14ac:dyDescent="0.35">
      <c r="A4194" t="s">
        <v>12794</v>
      </c>
      <c r="B4194" s="4" t="s">
        <v>16766</v>
      </c>
      <c r="C4194" t="s">
        <v>8393</v>
      </c>
      <c r="D4194" t="s">
        <v>16756</v>
      </c>
      <c r="E4194">
        <v>-51.200833333333335</v>
      </c>
      <c r="F4194">
        <v>-29.467500000000001</v>
      </c>
    </row>
    <row r="4195" spans="1:6" x14ac:dyDescent="0.35">
      <c r="A4195" t="s">
        <v>12794</v>
      </c>
      <c r="B4195" s="4" t="s">
        <v>16766</v>
      </c>
      <c r="C4195" t="s">
        <v>8395</v>
      </c>
      <c r="D4195" t="s">
        <v>16756</v>
      </c>
      <c r="E4195">
        <v>-56.064999999999998</v>
      </c>
      <c r="F4195">
        <v>-29.142777777777777</v>
      </c>
    </row>
    <row r="4196" spans="1:6" x14ac:dyDescent="0.35">
      <c r="A4196" t="s">
        <v>12794</v>
      </c>
      <c r="B4196" s="4" t="s">
        <v>16766</v>
      </c>
      <c r="C4196" t="s">
        <v>8397</v>
      </c>
      <c r="D4196" t="s">
        <v>16756</v>
      </c>
      <c r="E4196">
        <v>-51.667777777777772</v>
      </c>
      <c r="F4196">
        <v>-27.566944444444445</v>
      </c>
    </row>
    <row r="4197" spans="1:6" x14ac:dyDescent="0.35">
      <c r="A4197" t="s">
        <v>12794</v>
      </c>
      <c r="B4197" s="4" t="s">
        <v>16766</v>
      </c>
      <c r="C4197" t="s">
        <v>8399</v>
      </c>
      <c r="D4197" t="s">
        <v>16756</v>
      </c>
      <c r="E4197">
        <v>-49.93472222222222</v>
      </c>
      <c r="F4197">
        <v>-29.211388888888887</v>
      </c>
    </row>
    <row r="4198" spans="1:6" x14ac:dyDescent="0.35">
      <c r="A4198" t="s">
        <v>12794</v>
      </c>
      <c r="B4198" s="4" t="s">
        <v>16766</v>
      </c>
      <c r="C4198" t="s">
        <v>8401</v>
      </c>
      <c r="D4198" t="s">
        <v>16756</v>
      </c>
      <c r="E4198">
        <v>-55.482777777777777</v>
      </c>
      <c r="F4198">
        <v>-29.589166666666664</v>
      </c>
    </row>
    <row r="4199" spans="1:6" x14ac:dyDescent="0.35">
      <c r="A4199" t="s">
        <v>12794</v>
      </c>
      <c r="B4199" s="4" t="s">
        <v>16766</v>
      </c>
      <c r="C4199" t="s">
        <v>8403</v>
      </c>
      <c r="D4199" t="s">
        <v>16756</v>
      </c>
      <c r="E4199">
        <v>-50.207222222222228</v>
      </c>
      <c r="F4199">
        <v>-29.675000000000001</v>
      </c>
    </row>
    <row r="4200" spans="1:6" x14ac:dyDescent="0.35">
      <c r="A4200" t="s">
        <v>12794</v>
      </c>
      <c r="B4200" s="4" t="s">
        <v>16766</v>
      </c>
      <c r="C4200" t="s">
        <v>8405</v>
      </c>
      <c r="D4200" t="s">
        <v>16756</v>
      </c>
      <c r="E4200">
        <v>-51.553888888888885</v>
      </c>
      <c r="F4200">
        <v>-29.548888888888889</v>
      </c>
    </row>
    <row r="4201" spans="1:6" x14ac:dyDescent="0.35">
      <c r="A4201" t="s">
        <v>12794</v>
      </c>
      <c r="B4201" s="4" t="s">
        <v>16766</v>
      </c>
      <c r="C4201" t="s">
        <v>946</v>
      </c>
      <c r="D4201" t="s">
        <v>16756</v>
      </c>
      <c r="E4201">
        <v>-52.2</v>
      </c>
      <c r="F4201">
        <v>-28.449166666666667</v>
      </c>
    </row>
    <row r="4202" spans="1:6" x14ac:dyDescent="0.35">
      <c r="A4202" t="s">
        <v>12794</v>
      </c>
      <c r="B4202" s="4" t="s">
        <v>16766</v>
      </c>
      <c r="C4202" t="s">
        <v>8408</v>
      </c>
      <c r="D4202" t="s">
        <v>16756</v>
      </c>
      <c r="E4202">
        <v>-51.906388888888884</v>
      </c>
      <c r="F4202">
        <v>-27.461666666666666</v>
      </c>
    </row>
    <row r="4203" spans="1:6" x14ac:dyDescent="0.35">
      <c r="A4203" t="s">
        <v>12794</v>
      </c>
      <c r="B4203" s="4" t="s">
        <v>16766</v>
      </c>
      <c r="C4203" t="s">
        <v>8410</v>
      </c>
      <c r="D4203" t="s">
        <v>16756</v>
      </c>
      <c r="E4203">
        <v>-51.583055555555561</v>
      </c>
      <c r="F4203">
        <v>-30.352499999999999</v>
      </c>
    </row>
    <row r="4204" spans="1:6" x14ac:dyDescent="0.35">
      <c r="A4204" t="s">
        <v>12794</v>
      </c>
      <c r="B4204" s="4" t="s">
        <v>16766</v>
      </c>
      <c r="C4204" t="s">
        <v>8412</v>
      </c>
      <c r="D4204" t="s">
        <v>16756</v>
      </c>
      <c r="E4204">
        <v>-52.147222222222219</v>
      </c>
      <c r="F4204">
        <v>-27.353888888888889</v>
      </c>
    </row>
    <row r="4205" spans="1:6" x14ac:dyDescent="0.35">
      <c r="A4205" t="s">
        <v>12794</v>
      </c>
      <c r="B4205" s="4" t="s">
        <v>16766</v>
      </c>
      <c r="C4205" t="s">
        <v>8414</v>
      </c>
      <c r="D4205" t="s">
        <v>16756</v>
      </c>
      <c r="E4205">
        <v>-52.092500000000001</v>
      </c>
      <c r="F4205">
        <v>-29.327500000000001</v>
      </c>
    </row>
    <row r="4206" spans="1:6" x14ac:dyDescent="0.35">
      <c r="A4206" t="s">
        <v>12794</v>
      </c>
      <c r="B4206" s="4" t="s">
        <v>16766</v>
      </c>
      <c r="C4206" t="s">
        <v>8416</v>
      </c>
      <c r="D4206" t="s">
        <v>16756</v>
      </c>
      <c r="E4206">
        <v>-54.460277777777783</v>
      </c>
      <c r="F4206">
        <v>-29.565555555555555</v>
      </c>
    </row>
    <row r="4207" spans="1:6" x14ac:dyDescent="0.35">
      <c r="A4207" t="s">
        <v>12794</v>
      </c>
      <c r="B4207" s="4" t="s">
        <v>16766</v>
      </c>
      <c r="C4207" t="s">
        <v>8418</v>
      </c>
      <c r="D4207" t="s">
        <v>16756</v>
      </c>
      <c r="E4207">
        <v>-52.191666666666663</v>
      </c>
      <c r="F4207">
        <v>-28.278333333333332</v>
      </c>
    </row>
    <row r="4208" spans="1:6" x14ac:dyDescent="0.35">
      <c r="A4208" t="s">
        <v>12794</v>
      </c>
      <c r="B4208" s="4" t="s">
        <v>16766</v>
      </c>
      <c r="C4208" t="s">
        <v>8420</v>
      </c>
      <c r="D4208" t="s">
        <v>16756</v>
      </c>
      <c r="E4208">
        <v>-52.128611111111113</v>
      </c>
      <c r="F4208">
        <v>-29.524444444444445</v>
      </c>
    </row>
    <row r="4209" spans="1:6" x14ac:dyDescent="0.35">
      <c r="A4209" t="s">
        <v>12794</v>
      </c>
      <c r="B4209" s="4" t="s">
        <v>16766</v>
      </c>
      <c r="C4209" t="s">
        <v>8422</v>
      </c>
      <c r="D4209" t="s">
        <v>16756</v>
      </c>
      <c r="E4209">
        <v>-54.615000000000002</v>
      </c>
      <c r="F4209">
        <v>-28.2575</v>
      </c>
    </row>
    <row r="4210" spans="1:6" x14ac:dyDescent="0.35">
      <c r="A4210" t="s">
        <v>12794</v>
      </c>
      <c r="B4210" s="4" t="s">
        <v>16766</v>
      </c>
      <c r="C4210" t="s">
        <v>8424</v>
      </c>
      <c r="D4210" t="s">
        <v>16756</v>
      </c>
      <c r="E4210">
        <v>-51.803333333333327</v>
      </c>
      <c r="F4210">
        <v>-27.632222222222222</v>
      </c>
    </row>
    <row r="4211" spans="1:6" x14ac:dyDescent="0.35">
      <c r="A4211" t="s">
        <v>12794</v>
      </c>
      <c r="B4211" s="4" t="s">
        <v>16766</v>
      </c>
      <c r="C4211" t="s">
        <v>8426</v>
      </c>
      <c r="D4211" t="s">
        <v>16756</v>
      </c>
      <c r="E4211">
        <v>-52.047499999999999</v>
      </c>
      <c r="F4211">
        <v>-30.126666666666669</v>
      </c>
    </row>
    <row r="4212" spans="1:6" x14ac:dyDescent="0.35">
      <c r="A4212" t="s">
        <v>12794</v>
      </c>
      <c r="B4212" s="4" t="s">
        <v>16766</v>
      </c>
      <c r="C4212" t="s">
        <v>8428</v>
      </c>
      <c r="D4212" t="s">
        <v>16756</v>
      </c>
      <c r="E4212">
        <v>-53.68611111111111</v>
      </c>
      <c r="F4212">
        <v>-27.494166666666668</v>
      </c>
    </row>
    <row r="4213" spans="1:6" x14ac:dyDescent="0.35">
      <c r="A4213" t="s">
        <v>12794</v>
      </c>
      <c r="B4213" s="4" t="s">
        <v>16766</v>
      </c>
      <c r="C4213" t="s">
        <v>8430</v>
      </c>
      <c r="D4213" t="s">
        <v>16756</v>
      </c>
      <c r="E4213">
        <v>-52.07</v>
      </c>
      <c r="F4213">
        <v>-28.651944444444442</v>
      </c>
    </row>
    <row r="4214" spans="1:6" x14ac:dyDescent="0.35">
      <c r="A4214" t="s">
        <v>12794</v>
      </c>
      <c r="B4214" s="4" t="s">
        <v>16766</v>
      </c>
      <c r="C4214" t="s">
        <v>8432</v>
      </c>
      <c r="D4214" t="s">
        <v>16756</v>
      </c>
      <c r="E4214">
        <v>-50.782777777777774</v>
      </c>
      <c r="F4214">
        <v>-28.683055555555558</v>
      </c>
    </row>
    <row r="4215" spans="1:6" x14ac:dyDescent="0.35">
      <c r="A4215" t="s">
        <v>12794</v>
      </c>
      <c r="B4215" s="4" t="s">
        <v>16766</v>
      </c>
      <c r="C4215" t="s">
        <v>8434</v>
      </c>
      <c r="D4215" t="s">
        <v>16756</v>
      </c>
      <c r="E4215">
        <v>-51.631666666666668</v>
      </c>
      <c r="F4215">
        <v>-29.162777777777777</v>
      </c>
    </row>
    <row r="4216" spans="1:6" x14ac:dyDescent="0.35">
      <c r="A4216" t="s">
        <v>12794</v>
      </c>
      <c r="B4216" s="4" t="s">
        <v>16766</v>
      </c>
      <c r="C4216" t="s">
        <v>7941</v>
      </c>
      <c r="D4216" t="s">
        <v>16756</v>
      </c>
      <c r="E4216">
        <v>-51.461111111111116</v>
      </c>
      <c r="F4216">
        <v>-29.688611111111111</v>
      </c>
    </row>
    <row r="4217" spans="1:6" x14ac:dyDescent="0.35">
      <c r="A4217" t="s">
        <v>12794</v>
      </c>
      <c r="B4217" s="4" t="s">
        <v>16766</v>
      </c>
      <c r="C4217" t="s">
        <v>8437</v>
      </c>
      <c r="D4217" t="s">
        <v>16756</v>
      </c>
      <c r="E4217">
        <v>-52.69222222222222</v>
      </c>
      <c r="F4217">
        <v>-28.692222222222224</v>
      </c>
    </row>
    <row r="4218" spans="1:6" x14ac:dyDescent="0.35">
      <c r="A4218" t="s">
        <v>12794</v>
      </c>
      <c r="B4218" s="4" t="s">
        <v>16766</v>
      </c>
      <c r="C4218" t="s">
        <v>8439</v>
      </c>
      <c r="D4218" t="s">
        <v>16756</v>
      </c>
      <c r="E4218">
        <v>-49.93472222222222</v>
      </c>
      <c r="F4218">
        <v>-29.364999999999998</v>
      </c>
    </row>
    <row r="4219" spans="1:6" x14ac:dyDescent="0.35">
      <c r="A4219" t="s">
        <v>12794</v>
      </c>
      <c r="B4219" s="4" t="s">
        <v>16766</v>
      </c>
      <c r="C4219" t="s">
        <v>8441</v>
      </c>
      <c r="D4219" t="s">
        <v>16756</v>
      </c>
      <c r="E4219">
        <v>-52.631944444444443</v>
      </c>
      <c r="F4219">
        <v>-31.588333333333331</v>
      </c>
    </row>
    <row r="4220" spans="1:6" x14ac:dyDescent="0.35">
      <c r="A4220" t="s">
        <v>12794</v>
      </c>
      <c r="B4220" s="4" t="s">
        <v>16766</v>
      </c>
      <c r="C4220" t="s">
        <v>8443</v>
      </c>
      <c r="D4220" t="s">
        <v>16756</v>
      </c>
      <c r="E4220">
        <v>-51.080833333333338</v>
      </c>
      <c r="F4220">
        <v>-29.538055555555559</v>
      </c>
    </row>
    <row r="4221" spans="1:6" x14ac:dyDescent="0.35">
      <c r="A4221" t="s">
        <v>12794</v>
      </c>
      <c r="B4221" s="4" t="s">
        <v>16766</v>
      </c>
      <c r="C4221" t="s">
        <v>8445</v>
      </c>
      <c r="D4221" t="s">
        <v>16756</v>
      </c>
      <c r="E4221">
        <v>-50.921111111111109</v>
      </c>
      <c r="F4221">
        <v>-31.106944444444444</v>
      </c>
    </row>
    <row r="4222" spans="1:6" x14ac:dyDescent="0.35">
      <c r="A4222" t="s">
        <v>12794</v>
      </c>
      <c r="B4222" s="4" t="s">
        <v>16766</v>
      </c>
      <c r="C4222" t="s">
        <v>8447</v>
      </c>
      <c r="D4222" t="s">
        <v>16756</v>
      </c>
      <c r="E4222">
        <v>-51.867777777777775</v>
      </c>
      <c r="F4222">
        <v>-29.16472222222222</v>
      </c>
    </row>
    <row r="4223" spans="1:6" x14ac:dyDescent="0.35">
      <c r="A4223" t="s">
        <v>12794</v>
      </c>
      <c r="B4223" s="4" t="s">
        <v>16766</v>
      </c>
      <c r="C4223" t="s">
        <v>8449</v>
      </c>
      <c r="D4223" t="s">
        <v>16756</v>
      </c>
      <c r="E4223">
        <v>-51.181666666666665</v>
      </c>
      <c r="F4223">
        <v>-28.314166666666669</v>
      </c>
    </row>
    <row r="4224" spans="1:6" x14ac:dyDescent="0.35">
      <c r="A4224" t="s">
        <v>12794</v>
      </c>
      <c r="B4224" s="4" t="s">
        <v>16766</v>
      </c>
      <c r="C4224" t="s">
        <v>8451</v>
      </c>
      <c r="D4224" t="s">
        <v>16756</v>
      </c>
      <c r="E4224">
        <v>-51.767499999999998</v>
      </c>
      <c r="F4224">
        <v>-28.329444444444444</v>
      </c>
    </row>
    <row r="4225" spans="1:6" x14ac:dyDescent="0.35">
      <c r="A4225" t="s">
        <v>12794</v>
      </c>
      <c r="B4225" s="4" t="s">
        <v>16766</v>
      </c>
      <c r="C4225" t="s">
        <v>8453</v>
      </c>
      <c r="D4225" t="s">
        <v>16756</v>
      </c>
      <c r="E4225">
        <v>-52.82083333333334</v>
      </c>
      <c r="F4225">
        <v>-28.459166666666665</v>
      </c>
    </row>
    <row r="4226" spans="1:6" x14ac:dyDescent="0.35">
      <c r="A4226" t="s">
        <v>12794</v>
      </c>
      <c r="B4226" s="4" t="s">
        <v>16766</v>
      </c>
      <c r="C4226" t="s">
        <v>8455</v>
      </c>
      <c r="D4226" t="s">
        <v>16756</v>
      </c>
      <c r="E4226">
        <v>-52.464166666666671</v>
      </c>
      <c r="F4226">
        <v>-28.535833333333336</v>
      </c>
    </row>
    <row r="4227" spans="1:6" x14ac:dyDescent="0.35">
      <c r="A4227" t="s">
        <v>12794</v>
      </c>
      <c r="B4227" s="4" t="s">
        <v>16766</v>
      </c>
      <c r="C4227" t="s">
        <v>8457</v>
      </c>
      <c r="D4227" t="s">
        <v>16756</v>
      </c>
      <c r="E4227">
        <v>-52.771388888888886</v>
      </c>
      <c r="F4227">
        <v>-27.361666666666668</v>
      </c>
    </row>
    <row r="4228" spans="1:6" x14ac:dyDescent="0.35">
      <c r="A4228" t="s">
        <v>12794</v>
      </c>
      <c r="B4228" s="4" t="s">
        <v>16766</v>
      </c>
      <c r="C4228" t="s">
        <v>8459</v>
      </c>
      <c r="D4228" t="s">
        <v>16756</v>
      </c>
      <c r="E4228">
        <v>-52.166388888888889</v>
      </c>
      <c r="F4228">
        <v>-28.677499999999998</v>
      </c>
    </row>
    <row r="4229" spans="1:6" x14ac:dyDescent="0.35">
      <c r="A4229" t="s">
        <v>12794</v>
      </c>
      <c r="B4229" s="4" t="s">
        <v>16766</v>
      </c>
      <c r="C4229" t="s">
        <v>8461</v>
      </c>
      <c r="D4229" t="s">
        <v>16756</v>
      </c>
      <c r="E4229">
        <v>-51.744999999999997</v>
      </c>
      <c r="F4229">
        <v>-28.659444444444443</v>
      </c>
    </row>
    <row r="4230" spans="1:6" x14ac:dyDescent="0.35">
      <c r="A4230" t="s">
        <v>12794</v>
      </c>
      <c r="B4230" s="4" t="s">
        <v>16766</v>
      </c>
      <c r="C4230" t="s">
        <v>8463</v>
      </c>
      <c r="D4230" t="s">
        <v>16756</v>
      </c>
      <c r="E4230">
        <v>-51.704722222222223</v>
      </c>
      <c r="F4230">
        <v>-28.723611111111108</v>
      </c>
    </row>
    <row r="4231" spans="1:6" x14ac:dyDescent="0.35">
      <c r="A4231" t="s">
        <v>12794</v>
      </c>
      <c r="B4231" s="4" t="s">
        <v>16766</v>
      </c>
      <c r="C4231" t="s">
        <v>8465</v>
      </c>
      <c r="D4231" t="s">
        <v>16756</v>
      </c>
      <c r="E4231">
        <v>-52.978888888888889</v>
      </c>
      <c r="F4231">
        <v>-27.994166666666668</v>
      </c>
    </row>
    <row r="4232" spans="1:6" x14ac:dyDescent="0.35">
      <c r="A4232" t="s">
        <v>12794</v>
      </c>
      <c r="B4232" s="4" t="s">
        <v>16766</v>
      </c>
      <c r="C4232" t="s">
        <v>8467</v>
      </c>
      <c r="D4232" t="s">
        <v>16756</v>
      </c>
      <c r="E4232">
        <v>-52.027500000000003</v>
      </c>
      <c r="F4232">
        <v>-29.214444444444442</v>
      </c>
    </row>
    <row r="4233" spans="1:6" x14ac:dyDescent="0.35">
      <c r="A4233" t="s">
        <v>12794</v>
      </c>
      <c r="B4233" s="4" t="s">
        <v>16766</v>
      </c>
      <c r="C4233" t="s">
        <v>8469</v>
      </c>
      <c r="D4233" t="s">
        <v>16756</v>
      </c>
      <c r="E4233">
        <v>-54.106944444444444</v>
      </c>
      <c r="F4233">
        <v>-27.607222222222223</v>
      </c>
    </row>
    <row r="4234" spans="1:6" x14ac:dyDescent="0.35">
      <c r="A4234" t="s">
        <v>12794</v>
      </c>
      <c r="B4234" s="4" t="s">
        <v>16766</v>
      </c>
      <c r="C4234" t="s">
        <v>8471</v>
      </c>
      <c r="D4234" t="s">
        <v>16756</v>
      </c>
      <c r="E4234">
        <v>-54.829166666666673</v>
      </c>
      <c r="F4234">
        <v>-29.409722222222221</v>
      </c>
    </row>
    <row r="4235" spans="1:6" x14ac:dyDescent="0.35">
      <c r="A4235" t="s">
        <v>12794</v>
      </c>
      <c r="B4235" s="4" t="s">
        <v>16766</v>
      </c>
      <c r="C4235" t="s">
        <v>8473</v>
      </c>
      <c r="D4235" t="s">
        <v>16756</v>
      </c>
      <c r="E4235">
        <v>-50.902222222222221</v>
      </c>
      <c r="F4235">
        <v>-29.5825</v>
      </c>
    </row>
    <row r="4236" spans="1:6" x14ac:dyDescent="0.35">
      <c r="A4236" t="s">
        <v>12794</v>
      </c>
      <c r="B4236" s="4" t="s">
        <v>16766</v>
      </c>
      <c r="C4236" t="s">
        <v>8475</v>
      </c>
      <c r="D4236" t="s">
        <v>16756</v>
      </c>
      <c r="E4236">
        <v>-51.306666666666665</v>
      </c>
      <c r="F4236">
        <v>-29.028611111111111</v>
      </c>
    </row>
    <row r="4237" spans="1:6" x14ac:dyDescent="0.35">
      <c r="A4237" t="s">
        <v>12794</v>
      </c>
      <c r="B4237" s="4" t="s">
        <v>16766</v>
      </c>
      <c r="C4237" t="s">
        <v>8477</v>
      </c>
      <c r="D4237" t="s">
        <v>16756</v>
      </c>
      <c r="E4237">
        <v>-53.468888888888891</v>
      </c>
      <c r="F4237">
        <v>-29.471666666666664</v>
      </c>
    </row>
    <row r="4238" spans="1:6" x14ac:dyDescent="0.35">
      <c r="A4238" t="s">
        <v>12794</v>
      </c>
      <c r="B4238" s="4" t="s">
        <v>16766</v>
      </c>
      <c r="C4238" t="s">
        <v>8479</v>
      </c>
      <c r="D4238" t="s">
        <v>16756</v>
      </c>
      <c r="E4238">
        <v>-51.114444444444445</v>
      </c>
      <c r="F4238">
        <v>-29.37638888888889</v>
      </c>
    </row>
    <row r="4239" spans="1:6" x14ac:dyDescent="0.35">
      <c r="A4239" t="s">
        <v>12794</v>
      </c>
      <c r="B4239" s="4" t="s">
        <v>16766</v>
      </c>
      <c r="C4239" t="s">
        <v>8481</v>
      </c>
      <c r="D4239" t="s">
        <v>16756</v>
      </c>
      <c r="E4239">
        <v>-51.61</v>
      </c>
      <c r="F4239">
        <v>-28.783888888888889</v>
      </c>
    </row>
    <row r="4240" spans="1:6" x14ac:dyDescent="0.35">
      <c r="A4240" t="s">
        <v>12794</v>
      </c>
      <c r="B4240" s="4" t="s">
        <v>16766</v>
      </c>
      <c r="C4240" t="s">
        <v>8483</v>
      </c>
      <c r="D4240" t="s">
        <v>16756</v>
      </c>
      <c r="E4240">
        <v>-53.697222222222216</v>
      </c>
      <c r="F4240">
        <v>-28.064166666666669</v>
      </c>
    </row>
    <row r="4241" spans="1:6" x14ac:dyDescent="0.35">
      <c r="A4241" t="s">
        <v>12794</v>
      </c>
      <c r="B4241" s="4" t="s">
        <v>16766</v>
      </c>
      <c r="C4241" t="s">
        <v>8485</v>
      </c>
      <c r="D4241" t="s">
        <v>16756</v>
      </c>
      <c r="E4241">
        <v>-51.408055555555556</v>
      </c>
      <c r="F4241">
        <v>-28.990277777777777</v>
      </c>
    </row>
    <row r="4242" spans="1:6" x14ac:dyDescent="0.35">
      <c r="A4242" t="s">
        <v>12794</v>
      </c>
      <c r="B4242" s="4" t="s">
        <v>16766</v>
      </c>
      <c r="C4242" t="s">
        <v>6331</v>
      </c>
      <c r="D4242" t="s">
        <v>16756</v>
      </c>
      <c r="E4242">
        <v>-51.273888888888891</v>
      </c>
      <c r="F4242">
        <v>-29.856666666666669</v>
      </c>
    </row>
    <row r="4243" spans="1:6" x14ac:dyDescent="0.35">
      <c r="A4243" t="s">
        <v>12794</v>
      </c>
      <c r="B4243" s="4" t="s">
        <v>16766</v>
      </c>
      <c r="C4243" t="s">
        <v>8488</v>
      </c>
      <c r="D4243" t="s">
        <v>16756</v>
      </c>
      <c r="E4243">
        <v>-53.108055555555559</v>
      </c>
      <c r="F4243">
        <v>-27.909166666666664</v>
      </c>
    </row>
    <row r="4244" spans="1:6" x14ac:dyDescent="0.35">
      <c r="A4244" t="s">
        <v>12794</v>
      </c>
      <c r="B4244" s="4" t="s">
        <v>16766</v>
      </c>
      <c r="C4244" t="s">
        <v>8490</v>
      </c>
      <c r="D4244" t="s">
        <v>16756</v>
      </c>
      <c r="E4244">
        <v>-52.948333333333331</v>
      </c>
      <c r="F4244">
        <v>-29.735277777777778</v>
      </c>
    </row>
    <row r="4245" spans="1:6" x14ac:dyDescent="0.35">
      <c r="A4245" t="s">
        <v>12794</v>
      </c>
      <c r="B4245" s="4" t="s">
        <v>16766</v>
      </c>
      <c r="C4245" t="s">
        <v>8492</v>
      </c>
      <c r="D4245" t="s">
        <v>16756</v>
      </c>
      <c r="E4245">
        <v>-51.130555555555553</v>
      </c>
      <c r="F4245">
        <v>-29.678333333333335</v>
      </c>
    </row>
    <row r="4246" spans="1:6" x14ac:dyDescent="0.35">
      <c r="A4246" t="s">
        <v>12794</v>
      </c>
      <c r="B4246" s="4" t="s">
        <v>16766</v>
      </c>
      <c r="C4246" t="s">
        <v>8494</v>
      </c>
      <c r="D4246" t="s">
        <v>16756</v>
      </c>
      <c r="E4246">
        <v>-54.505277777777778</v>
      </c>
      <c r="F4246">
        <v>-27.573611111111109</v>
      </c>
    </row>
    <row r="4247" spans="1:6" x14ac:dyDescent="0.35">
      <c r="A4247" t="s">
        <v>12794</v>
      </c>
      <c r="B4247" s="4" t="s">
        <v>16766</v>
      </c>
      <c r="C4247" t="s">
        <v>8496</v>
      </c>
      <c r="D4247" t="s">
        <v>16756</v>
      </c>
      <c r="E4247">
        <v>-53.18194444444444</v>
      </c>
      <c r="F4247">
        <v>-27.5625</v>
      </c>
    </row>
    <row r="4248" spans="1:6" x14ac:dyDescent="0.35">
      <c r="A4248" t="s">
        <v>12794</v>
      </c>
      <c r="B4248" s="4" t="s">
        <v>16766</v>
      </c>
      <c r="C4248" t="s">
        <v>8498</v>
      </c>
      <c r="D4248" t="s">
        <v>16756</v>
      </c>
      <c r="E4248">
        <v>-53.057222222222222</v>
      </c>
      <c r="F4248">
        <v>-27.746666666666666</v>
      </c>
    </row>
    <row r="4249" spans="1:6" x14ac:dyDescent="0.35">
      <c r="A4249" t="s">
        <v>12794</v>
      </c>
      <c r="B4249" s="4" t="s">
        <v>16766</v>
      </c>
      <c r="C4249" t="s">
        <v>8500</v>
      </c>
      <c r="D4249" t="s">
        <v>16756</v>
      </c>
      <c r="E4249">
        <v>-50.269722222222221</v>
      </c>
      <c r="F4249">
        <v>-29.886666666666667</v>
      </c>
    </row>
    <row r="4250" spans="1:6" x14ac:dyDescent="0.35">
      <c r="A4250" t="s">
        <v>12794</v>
      </c>
      <c r="B4250" s="4" t="s">
        <v>16766</v>
      </c>
      <c r="C4250" t="s">
        <v>8502</v>
      </c>
      <c r="D4250" t="s">
        <v>16756</v>
      </c>
      <c r="E4250">
        <v>-51.760555555555555</v>
      </c>
      <c r="F4250">
        <v>-27.710555555555555</v>
      </c>
    </row>
    <row r="4251" spans="1:6" x14ac:dyDescent="0.35">
      <c r="A4251" t="s">
        <v>12794</v>
      </c>
      <c r="B4251" s="4" t="s">
        <v>16766</v>
      </c>
      <c r="C4251" t="s">
        <v>8504</v>
      </c>
      <c r="D4251" t="s">
        <v>16756</v>
      </c>
      <c r="E4251">
        <v>-50.509722222222223</v>
      </c>
      <c r="F4251">
        <v>-30.257777777777779</v>
      </c>
    </row>
    <row r="4252" spans="1:6" x14ac:dyDescent="0.35">
      <c r="A4252" t="s">
        <v>12794</v>
      </c>
      <c r="B4252" s="4" t="s">
        <v>16766</v>
      </c>
      <c r="C4252" t="s">
        <v>8506</v>
      </c>
      <c r="D4252" t="s">
        <v>16756</v>
      </c>
      <c r="E4252">
        <v>-53.313611111111108</v>
      </c>
      <c r="F4252">
        <v>-27.899444444444445</v>
      </c>
    </row>
    <row r="4253" spans="1:6" x14ac:dyDescent="0.35">
      <c r="A4253" t="s">
        <v>12794</v>
      </c>
      <c r="B4253" s="4" t="s">
        <v>16766</v>
      </c>
      <c r="C4253" t="s">
        <v>8508</v>
      </c>
      <c r="D4253" t="s">
        <v>16756</v>
      </c>
      <c r="E4253">
        <v>-53.555</v>
      </c>
      <c r="F4253">
        <v>-27.355</v>
      </c>
    </row>
    <row r="4254" spans="1:6" x14ac:dyDescent="0.35">
      <c r="A4254" t="s">
        <v>12794</v>
      </c>
      <c r="B4254" s="4" t="s">
        <v>16766</v>
      </c>
      <c r="C4254" t="s">
        <v>8510</v>
      </c>
      <c r="D4254" t="s">
        <v>16756</v>
      </c>
      <c r="E4254">
        <v>-53.501666666666665</v>
      </c>
      <c r="F4254">
        <v>-28.2925</v>
      </c>
    </row>
    <row r="4255" spans="1:6" x14ac:dyDescent="0.35">
      <c r="A4255" t="s">
        <v>12794</v>
      </c>
      <c r="B4255" s="4" t="s">
        <v>16766</v>
      </c>
      <c r="C4255" t="s">
        <v>8512</v>
      </c>
      <c r="D4255" t="s">
        <v>16756</v>
      </c>
      <c r="E4255">
        <v>-52.37361111111111</v>
      </c>
      <c r="F4255">
        <v>-30.191388888888888</v>
      </c>
    </row>
    <row r="4256" spans="1:6" x14ac:dyDescent="0.35">
      <c r="A4256" t="s">
        <v>12794</v>
      </c>
      <c r="B4256" s="4" t="s">
        <v>16766</v>
      </c>
      <c r="C4256" t="s">
        <v>8514</v>
      </c>
      <c r="D4256" t="s">
        <v>16756</v>
      </c>
      <c r="E4256">
        <v>-51.785555555555554</v>
      </c>
      <c r="F4256">
        <v>-28.594166666666666</v>
      </c>
    </row>
    <row r="4257" spans="1:6" x14ac:dyDescent="0.35">
      <c r="A4257" t="s">
        <v>12794</v>
      </c>
      <c r="B4257" s="4" t="s">
        <v>16766</v>
      </c>
      <c r="C4257" t="s">
        <v>8516</v>
      </c>
      <c r="D4257" t="s">
        <v>16756</v>
      </c>
      <c r="E4257">
        <v>-53.148888888888891</v>
      </c>
      <c r="F4257">
        <v>-29.668611111111112</v>
      </c>
    </row>
    <row r="4258" spans="1:6" x14ac:dyDescent="0.35">
      <c r="A4258" t="s">
        <v>12794</v>
      </c>
      <c r="B4258" s="4" t="s">
        <v>16766</v>
      </c>
      <c r="C4258" t="s">
        <v>8518</v>
      </c>
      <c r="D4258" t="s">
        <v>16756</v>
      </c>
      <c r="E4258">
        <v>-51.397500000000001</v>
      </c>
      <c r="F4258">
        <v>-29.638333333333332</v>
      </c>
    </row>
    <row r="4259" spans="1:6" x14ac:dyDescent="0.35">
      <c r="A4259" t="s">
        <v>12794</v>
      </c>
      <c r="B4259" s="4" t="s">
        <v>16766</v>
      </c>
      <c r="C4259" t="s">
        <v>8520</v>
      </c>
      <c r="D4259" t="s">
        <v>16756</v>
      </c>
      <c r="E4259">
        <v>-50.834722222222226</v>
      </c>
      <c r="F4259">
        <v>-29.628611111111113</v>
      </c>
    </row>
    <row r="4260" spans="1:6" x14ac:dyDescent="0.35">
      <c r="A4260" t="s">
        <v>12794</v>
      </c>
      <c r="B4260" s="4" t="s">
        <v>16766</v>
      </c>
      <c r="C4260" t="s">
        <v>8522</v>
      </c>
      <c r="D4260" t="s">
        <v>16756</v>
      </c>
      <c r="E4260">
        <v>-52.961388888888891</v>
      </c>
      <c r="F4260">
        <v>-29.453333333333333</v>
      </c>
    </row>
    <row r="4261" spans="1:6" x14ac:dyDescent="0.35">
      <c r="A4261" t="s">
        <v>12794</v>
      </c>
      <c r="B4261" s="4" t="s">
        <v>16766</v>
      </c>
      <c r="C4261" t="s">
        <v>8524</v>
      </c>
      <c r="D4261" t="s">
        <v>16756</v>
      </c>
      <c r="E4261">
        <v>-52.274722222222223</v>
      </c>
      <c r="F4261">
        <v>-29.748055555555556</v>
      </c>
    </row>
    <row r="4262" spans="1:6" x14ac:dyDescent="0.35">
      <c r="A4262" t="s">
        <v>12794</v>
      </c>
      <c r="B4262" s="4" t="s">
        <v>16766</v>
      </c>
      <c r="C4262" t="s">
        <v>8526</v>
      </c>
      <c r="D4262" t="s">
        <v>16756</v>
      </c>
      <c r="E4262">
        <v>-52.406666666666666</v>
      </c>
      <c r="F4262">
        <v>-28.262777777777778</v>
      </c>
    </row>
    <row r="4263" spans="1:6" x14ac:dyDescent="0.35">
      <c r="A4263" t="s">
        <v>12794</v>
      </c>
      <c r="B4263" s="4" t="s">
        <v>16766</v>
      </c>
      <c r="C4263" t="s">
        <v>8528</v>
      </c>
      <c r="D4263" t="s">
        <v>16756</v>
      </c>
      <c r="E4263">
        <v>-52.421666666666667</v>
      </c>
      <c r="F4263">
        <v>-27.701944444444443</v>
      </c>
    </row>
    <row r="4264" spans="1:6" x14ac:dyDescent="0.35">
      <c r="A4264" t="s">
        <v>12794</v>
      </c>
      <c r="B4264" s="4" t="s">
        <v>16766</v>
      </c>
      <c r="C4264" t="s">
        <v>8530</v>
      </c>
      <c r="D4264" t="s">
        <v>16756</v>
      </c>
      <c r="E4264">
        <v>-51.730277777777779</v>
      </c>
      <c r="F4264">
        <v>-29.551666666666666</v>
      </c>
    </row>
    <row r="4265" spans="1:6" x14ac:dyDescent="0.35">
      <c r="A4265" t="s">
        <v>12794</v>
      </c>
      <c r="B4265" s="4" t="s">
        <v>16766</v>
      </c>
      <c r="C4265" t="s">
        <v>8532</v>
      </c>
      <c r="D4265" t="s">
        <v>16756</v>
      </c>
      <c r="E4265">
        <v>-53.587777777777781</v>
      </c>
      <c r="F4265">
        <v>-31.716666666666665</v>
      </c>
    </row>
    <row r="4266" spans="1:6" x14ac:dyDescent="0.35">
      <c r="A4266" t="s">
        <v>12794</v>
      </c>
      <c r="B4266" s="4" t="s">
        <v>16766</v>
      </c>
      <c r="C4266" t="s">
        <v>8534</v>
      </c>
      <c r="D4266" t="s">
        <v>16756</v>
      </c>
      <c r="E4266">
        <v>-52.823333333333338</v>
      </c>
      <c r="F4266">
        <v>-31.864166666666669</v>
      </c>
    </row>
    <row r="4267" spans="1:6" x14ac:dyDescent="0.35">
      <c r="A4267" t="s">
        <v>12794</v>
      </c>
      <c r="B4267" s="4" t="s">
        <v>16766</v>
      </c>
      <c r="C4267" t="s">
        <v>8536</v>
      </c>
      <c r="D4267" t="s">
        <v>16756</v>
      </c>
      <c r="E4267">
        <v>-53.655833333333334</v>
      </c>
      <c r="F4267">
        <v>-28.423333333333336</v>
      </c>
    </row>
    <row r="4268" spans="1:6" x14ac:dyDescent="0.35">
      <c r="A4268" t="s">
        <v>12794</v>
      </c>
      <c r="B4268" s="4" t="s">
        <v>16766</v>
      </c>
      <c r="C4268" t="s">
        <v>8538</v>
      </c>
      <c r="D4268" t="s">
        <v>16756</v>
      </c>
      <c r="E4268">
        <v>-52.342500000000001</v>
      </c>
      <c r="F4268">
        <v>-31.771944444444443</v>
      </c>
    </row>
    <row r="4269" spans="1:6" x14ac:dyDescent="0.35">
      <c r="A4269" t="s">
        <v>12794</v>
      </c>
      <c r="B4269" s="4" t="s">
        <v>16766</v>
      </c>
      <c r="C4269" t="s">
        <v>8540</v>
      </c>
      <c r="D4269" t="s">
        <v>16756</v>
      </c>
      <c r="E4269">
        <v>-51.136388888888888</v>
      </c>
      <c r="F4269">
        <v>-29.444166666666668</v>
      </c>
    </row>
    <row r="4270" spans="1:6" x14ac:dyDescent="0.35">
      <c r="A4270" t="s">
        <v>12794</v>
      </c>
      <c r="B4270" s="4" t="s">
        <v>16766</v>
      </c>
      <c r="C4270" t="s">
        <v>8542</v>
      </c>
      <c r="D4270" t="s">
        <v>16756</v>
      </c>
      <c r="E4270">
        <v>-51.889166666666668</v>
      </c>
      <c r="F4270">
        <v>-29.608611111111113</v>
      </c>
    </row>
    <row r="4271" spans="1:6" x14ac:dyDescent="0.35">
      <c r="A4271" t="s">
        <v>12794</v>
      </c>
      <c r="B4271" s="4" t="s">
        <v>16766</v>
      </c>
      <c r="C4271" t="s">
        <v>8544</v>
      </c>
      <c r="D4271" t="s">
        <v>16756</v>
      </c>
      <c r="E4271">
        <v>-51.172222222222217</v>
      </c>
      <c r="F4271">
        <v>-27.875</v>
      </c>
    </row>
    <row r="4272" spans="1:6" x14ac:dyDescent="0.35">
      <c r="A4272" t="s">
        <v>12794</v>
      </c>
      <c r="B4272" s="4" t="s">
        <v>16766</v>
      </c>
      <c r="C4272" t="s">
        <v>8546</v>
      </c>
      <c r="D4272" t="s">
        <v>16756</v>
      </c>
      <c r="E4272">
        <v>-53.306666666666665</v>
      </c>
      <c r="F4272">
        <v>-29.34611111111111</v>
      </c>
    </row>
    <row r="4273" spans="1:6" x14ac:dyDescent="0.35">
      <c r="A4273" t="s">
        <v>12794</v>
      </c>
      <c r="B4273" s="4" t="s">
        <v>16766</v>
      </c>
      <c r="C4273" t="s">
        <v>8548</v>
      </c>
      <c r="D4273" t="s">
        <v>16756</v>
      </c>
      <c r="E4273">
        <v>-53.611944444444447</v>
      </c>
      <c r="F4273">
        <v>-27.209722222222222</v>
      </c>
    </row>
    <row r="4274" spans="1:6" x14ac:dyDescent="0.35">
      <c r="A4274" t="s">
        <v>12794</v>
      </c>
      <c r="B4274" s="4" t="s">
        <v>16766</v>
      </c>
      <c r="C4274" t="s">
        <v>8550</v>
      </c>
      <c r="D4274" t="s">
        <v>16756</v>
      </c>
      <c r="E4274">
        <v>-53.38111111111111</v>
      </c>
      <c r="F4274">
        <v>-31.578333333333333</v>
      </c>
    </row>
    <row r="4275" spans="1:6" x14ac:dyDescent="0.35">
      <c r="A4275" t="s">
        <v>12794</v>
      </c>
      <c r="B4275" s="4" t="s">
        <v>16766</v>
      </c>
      <c r="C4275" t="s">
        <v>8552</v>
      </c>
      <c r="D4275" t="s">
        <v>16756</v>
      </c>
      <c r="E4275">
        <v>-55.198888888888888</v>
      </c>
      <c r="F4275">
        <v>-28.044722222222223</v>
      </c>
    </row>
    <row r="4276" spans="1:6" x14ac:dyDescent="0.35">
      <c r="A4276" t="s">
        <v>12794</v>
      </c>
      <c r="B4276" s="4" t="s">
        <v>16766</v>
      </c>
      <c r="C4276" t="s">
        <v>8554</v>
      </c>
      <c r="D4276" t="s">
        <v>16756</v>
      </c>
      <c r="E4276">
        <v>-53.104166666666671</v>
      </c>
      <c r="F4276">
        <v>-31.448055555555555</v>
      </c>
    </row>
    <row r="4277" spans="1:6" x14ac:dyDescent="0.35">
      <c r="A4277" t="s">
        <v>12794</v>
      </c>
      <c r="B4277" s="4" t="s">
        <v>16766</v>
      </c>
      <c r="C4277" t="s">
        <v>1060</v>
      </c>
      <c r="D4277" t="s">
        <v>16756</v>
      </c>
      <c r="E4277">
        <v>-54.182499999999997</v>
      </c>
      <c r="F4277">
        <v>-27.45</v>
      </c>
    </row>
    <row r="4278" spans="1:6" x14ac:dyDescent="0.35">
      <c r="A4278" t="s">
        <v>12794</v>
      </c>
      <c r="B4278" s="4" t="s">
        <v>16766</v>
      </c>
      <c r="C4278" t="s">
        <v>8557</v>
      </c>
      <c r="D4278" t="s">
        <v>16756</v>
      </c>
      <c r="E4278">
        <v>-51.670833333333334</v>
      </c>
      <c r="F4278">
        <v>-29.449444444444445</v>
      </c>
    </row>
    <row r="4279" spans="1:6" x14ac:dyDescent="0.35">
      <c r="A4279" t="s">
        <v>12794</v>
      </c>
      <c r="B4279" s="4" t="s">
        <v>16766</v>
      </c>
      <c r="C4279" t="s">
        <v>8559</v>
      </c>
      <c r="D4279" t="s">
        <v>16756</v>
      </c>
      <c r="E4279">
        <v>-52.67722222222222</v>
      </c>
      <c r="F4279">
        <v>-28.059166666666666</v>
      </c>
    </row>
    <row r="4280" spans="1:6" x14ac:dyDescent="0.35">
      <c r="A4280" t="s">
        <v>12794</v>
      </c>
      <c r="B4280" s="4" t="s">
        <v>16766</v>
      </c>
      <c r="C4280" t="s">
        <v>8561</v>
      </c>
      <c r="D4280" t="s">
        <v>16756</v>
      </c>
      <c r="E4280">
        <v>-52.488055555555555</v>
      </c>
      <c r="F4280">
        <v>-27.653888888888886</v>
      </c>
    </row>
    <row r="4281" spans="1:6" x14ac:dyDescent="0.35">
      <c r="A4281" t="s">
        <v>12794</v>
      </c>
      <c r="B4281" s="4" t="s">
        <v>16766</v>
      </c>
      <c r="C4281" t="s">
        <v>8563</v>
      </c>
      <c r="D4281" t="s">
        <v>16756</v>
      </c>
      <c r="E4281">
        <v>-51.241944444444442</v>
      </c>
      <c r="F4281">
        <v>-29.701666666666664</v>
      </c>
    </row>
    <row r="4282" spans="1:6" x14ac:dyDescent="0.35">
      <c r="A4282" t="s">
        <v>12794</v>
      </c>
      <c r="B4282" s="4" t="s">
        <v>16766</v>
      </c>
      <c r="C4282" t="s">
        <v>8565</v>
      </c>
      <c r="D4282" t="s">
        <v>16756</v>
      </c>
      <c r="E4282">
        <v>-51.23</v>
      </c>
      <c r="F4282">
        <v>-30.033055555555556</v>
      </c>
    </row>
    <row r="4283" spans="1:6" x14ac:dyDescent="0.35">
      <c r="A4283" t="s">
        <v>12794</v>
      </c>
      <c r="B4283" s="4" t="s">
        <v>16766</v>
      </c>
      <c r="C4283" t="s">
        <v>8567</v>
      </c>
      <c r="D4283" t="s">
        <v>16756</v>
      </c>
      <c r="E4283">
        <v>-55.016388888888891</v>
      </c>
      <c r="F4283">
        <v>-27.856111111111112</v>
      </c>
    </row>
    <row r="4284" spans="1:6" x14ac:dyDescent="0.35">
      <c r="A4284" t="s">
        <v>12794</v>
      </c>
      <c r="B4284" s="4" t="s">
        <v>16766</v>
      </c>
      <c r="C4284" t="s">
        <v>8569</v>
      </c>
      <c r="D4284" t="s">
        <v>16756</v>
      </c>
      <c r="E4284">
        <v>-54.668055555555554</v>
      </c>
      <c r="F4284">
        <v>-27.575277777777778</v>
      </c>
    </row>
    <row r="4285" spans="1:6" x14ac:dyDescent="0.35">
      <c r="A4285" t="s">
        <v>12794</v>
      </c>
      <c r="B4285" s="4" t="s">
        <v>16766</v>
      </c>
      <c r="C4285" t="s">
        <v>8571</v>
      </c>
      <c r="D4285" t="s">
        <v>16756</v>
      </c>
      <c r="E4285">
        <v>-54.900555555555556</v>
      </c>
      <c r="F4285">
        <v>-27.736111111111111</v>
      </c>
    </row>
    <row r="4286" spans="1:6" x14ac:dyDescent="0.35">
      <c r="A4286" t="s">
        <v>12794</v>
      </c>
      <c r="B4286" s="4" t="s">
        <v>16766</v>
      </c>
      <c r="C4286" t="s">
        <v>8573</v>
      </c>
      <c r="D4286" t="s">
        <v>16756</v>
      </c>
      <c r="E4286">
        <v>-55.137500000000003</v>
      </c>
      <c r="F4286">
        <v>-27.905555555555555</v>
      </c>
    </row>
    <row r="4287" spans="1:6" x14ac:dyDescent="0.35">
      <c r="A4287" t="s">
        <v>12794</v>
      </c>
      <c r="B4287" s="4" t="s">
        <v>16766</v>
      </c>
      <c r="C4287" t="s">
        <v>8575</v>
      </c>
      <c r="D4287" t="s">
        <v>16756</v>
      </c>
      <c r="E4287">
        <v>-52.207500000000003</v>
      </c>
      <c r="F4287">
        <v>-29.170833333333334</v>
      </c>
    </row>
    <row r="4288" spans="1:6" x14ac:dyDescent="0.35">
      <c r="A4288" t="s">
        <v>12794</v>
      </c>
      <c r="B4288" s="4" t="s">
        <v>16766</v>
      </c>
      <c r="C4288" t="s">
        <v>8577</v>
      </c>
      <c r="D4288" t="s">
        <v>16756</v>
      </c>
      <c r="E4288">
        <v>-51.178055555555552</v>
      </c>
      <c r="F4288">
        <v>-29.519444444444442</v>
      </c>
    </row>
    <row r="4289" spans="1:6" x14ac:dyDescent="0.35">
      <c r="A4289" t="s">
        <v>12794</v>
      </c>
      <c r="B4289" s="4" t="s">
        <v>16766</v>
      </c>
      <c r="C4289" t="s">
        <v>8579</v>
      </c>
      <c r="D4289" t="s">
        <v>16756</v>
      </c>
      <c r="E4289">
        <v>-53.058055555555555</v>
      </c>
      <c r="F4289">
        <v>-29.260555555555555</v>
      </c>
    </row>
    <row r="4290" spans="1:6" x14ac:dyDescent="0.35">
      <c r="A4290" t="s">
        <v>12794</v>
      </c>
      <c r="B4290" s="4" t="s">
        <v>16766</v>
      </c>
      <c r="C4290" t="s">
        <v>8581</v>
      </c>
      <c r="D4290" t="s">
        <v>16756</v>
      </c>
      <c r="E4290">
        <v>-51.472777777777779</v>
      </c>
      <c r="F4290">
        <v>-28.757222222222222</v>
      </c>
    </row>
    <row r="4291" spans="1:6" x14ac:dyDescent="0.35">
      <c r="A4291" t="s">
        <v>12794</v>
      </c>
      <c r="B4291" s="4" t="s">
        <v>16766</v>
      </c>
      <c r="C4291" t="s">
        <v>8583</v>
      </c>
      <c r="D4291" t="s">
        <v>16756</v>
      </c>
      <c r="E4291">
        <v>-52.154166666666669</v>
      </c>
      <c r="F4291">
        <v>-29.001944444444444</v>
      </c>
    </row>
    <row r="4292" spans="1:6" x14ac:dyDescent="0.35">
      <c r="A4292" t="s">
        <v>12794</v>
      </c>
      <c r="B4292" s="4" t="s">
        <v>16766</v>
      </c>
      <c r="C4292" t="s">
        <v>8585</v>
      </c>
      <c r="D4292" t="s">
        <v>16756</v>
      </c>
      <c r="E4292">
        <v>-56.451388888888893</v>
      </c>
      <c r="F4292">
        <v>-30.387499999999999</v>
      </c>
    </row>
    <row r="4293" spans="1:6" x14ac:dyDescent="0.35">
      <c r="A4293" t="s">
        <v>12794</v>
      </c>
      <c r="B4293" s="4" t="s">
        <v>16766</v>
      </c>
      <c r="C4293" t="s">
        <v>8587</v>
      </c>
      <c r="D4293" t="s">
        <v>16756</v>
      </c>
      <c r="E4293">
        <v>-52.414166666666667</v>
      </c>
      <c r="F4293">
        <v>-27.828333333333333</v>
      </c>
    </row>
    <row r="4294" spans="1:6" x14ac:dyDescent="0.35">
      <c r="A4294" t="s">
        <v>12794</v>
      </c>
      <c r="B4294" s="4" t="s">
        <v>16766</v>
      </c>
      <c r="C4294" t="s">
        <v>8589</v>
      </c>
      <c r="D4294" t="s">
        <v>16756</v>
      </c>
      <c r="E4294">
        <v>-54.071666666666673</v>
      </c>
      <c r="F4294">
        <v>-29.352499999999999</v>
      </c>
    </row>
    <row r="4295" spans="1:6" x14ac:dyDescent="0.35">
      <c r="A4295" t="s">
        <v>12794</v>
      </c>
      <c r="B4295" s="4" t="s">
        <v>16766</v>
      </c>
      <c r="C4295" t="s">
        <v>8591</v>
      </c>
      <c r="D4295" t="s">
        <v>16756</v>
      </c>
      <c r="E4295">
        <v>-54.383611111111108</v>
      </c>
      <c r="F4295">
        <v>-28.103888888888889</v>
      </c>
    </row>
    <row r="4296" spans="1:6" x14ac:dyDescent="0.35">
      <c r="A4296" t="s">
        <v>12794</v>
      </c>
      <c r="B4296" s="4" t="s">
        <v>16766</v>
      </c>
      <c r="C4296" t="s">
        <v>8593</v>
      </c>
      <c r="D4296" t="s">
        <v>16756</v>
      </c>
      <c r="E4296">
        <v>-53.637777777777778</v>
      </c>
      <c r="F4296">
        <v>-27.664444444444442</v>
      </c>
    </row>
    <row r="4297" spans="1:6" x14ac:dyDescent="0.35">
      <c r="A4297" t="s">
        <v>12794</v>
      </c>
      <c r="B4297" s="4" t="s">
        <v>16766</v>
      </c>
      <c r="C4297" t="s">
        <v>8595</v>
      </c>
      <c r="D4297" t="s">
        <v>16756</v>
      </c>
      <c r="E4297">
        <v>-52.071666666666673</v>
      </c>
      <c r="F4297">
        <v>-29.111388888888889</v>
      </c>
    </row>
    <row r="4298" spans="1:6" x14ac:dyDescent="0.35">
      <c r="A4298" t="s">
        <v>12794</v>
      </c>
      <c r="B4298" s="4" t="s">
        <v>16766</v>
      </c>
      <c r="C4298" t="s">
        <v>8597</v>
      </c>
      <c r="D4298" t="s">
        <v>16756</v>
      </c>
      <c r="E4298">
        <v>-53.375</v>
      </c>
      <c r="F4298">
        <v>-29.813333333333333</v>
      </c>
    </row>
    <row r="4299" spans="1:6" x14ac:dyDescent="0.35">
      <c r="A4299" t="s">
        <v>12794</v>
      </c>
      <c r="B4299" s="4" t="s">
        <v>16766</v>
      </c>
      <c r="C4299" t="s">
        <v>8599</v>
      </c>
      <c r="D4299" t="s">
        <v>16756</v>
      </c>
      <c r="E4299">
        <v>-52.840833333333336</v>
      </c>
      <c r="F4299">
        <v>-27.300277777777779</v>
      </c>
    </row>
    <row r="4300" spans="1:6" x14ac:dyDescent="0.35">
      <c r="A4300" t="s">
        <v>12794</v>
      </c>
      <c r="B4300" s="4" t="s">
        <v>16766</v>
      </c>
      <c r="C4300" t="s">
        <v>8601</v>
      </c>
      <c r="D4300" t="s">
        <v>16756</v>
      </c>
      <c r="E4300">
        <v>-52.098611111111111</v>
      </c>
      <c r="F4300">
        <v>-32.034999999999997</v>
      </c>
    </row>
    <row r="4301" spans="1:6" x14ac:dyDescent="0.35">
      <c r="A4301" t="s">
        <v>12794</v>
      </c>
      <c r="B4301" s="4" t="s">
        <v>16766</v>
      </c>
      <c r="C4301" t="s">
        <v>8603</v>
      </c>
      <c r="D4301" t="s">
        <v>16756</v>
      </c>
      <c r="E4301">
        <v>-52.378055555555555</v>
      </c>
      <c r="F4301">
        <v>-29.989722222222223</v>
      </c>
    </row>
    <row r="4302" spans="1:6" x14ac:dyDescent="0.35">
      <c r="A4302" t="s">
        <v>12794</v>
      </c>
      <c r="B4302" s="4" t="s">
        <v>16766</v>
      </c>
      <c r="C4302" t="s">
        <v>8605</v>
      </c>
      <c r="D4302" t="s">
        <v>16756</v>
      </c>
      <c r="E4302">
        <v>-50.452500000000001</v>
      </c>
      <c r="F4302">
        <v>-29.641111111111112</v>
      </c>
    </row>
    <row r="4303" spans="1:6" x14ac:dyDescent="0.35">
      <c r="A4303" t="s">
        <v>12794</v>
      </c>
      <c r="B4303" s="4" t="s">
        <v>16766</v>
      </c>
      <c r="C4303" t="s">
        <v>8607</v>
      </c>
      <c r="D4303" t="s">
        <v>16756</v>
      </c>
      <c r="E4303">
        <v>-51.8675</v>
      </c>
      <c r="F4303">
        <v>-29.284166666666668</v>
      </c>
    </row>
    <row r="4304" spans="1:6" x14ac:dyDescent="0.35">
      <c r="A4304" t="s">
        <v>12794</v>
      </c>
      <c r="B4304" s="4" t="s">
        <v>16766</v>
      </c>
      <c r="C4304" t="s">
        <v>8609</v>
      </c>
      <c r="D4304" t="s">
        <v>16756</v>
      </c>
      <c r="E4304">
        <v>-53.168888888888887</v>
      </c>
      <c r="F4304">
        <v>-27.470555555555553</v>
      </c>
    </row>
    <row r="4305" spans="1:6" x14ac:dyDescent="0.35">
      <c r="A4305" t="s">
        <v>12794</v>
      </c>
      <c r="B4305" s="4" t="s">
        <v>16766</v>
      </c>
      <c r="C4305" t="s">
        <v>8611</v>
      </c>
      <c r="D4305" t="s">
        <v>16756</v>
      </c>
      <c r="E4305">
        <v>-54.816111111111105</v>
      </c>
      <c r="F4305">
        <v>-28.256666666666668</v>
      </c>
    </row>
    <row r="4306" spans="1:6" x14ac:dyDescent="0.35">
      <c r="A4306" t="s">
        <v>12794</v>
      </c>
      <c r="B4306" s="4" t="s">
        <v>16766</v>
      </c>
      <c r="C4306" t="s">
        <v>8613</v>
      </c>
      <c r="D4306" t="s">
        <v>16756</v>
      </c>
      <c r="E4306">
        <v>-50.575833333333335</v>
      </c>
      <c r="F4306">
        <v>-29.650555555555552</v>
      </c>
    </row>
    <row r="4307" spans="1:6" x14ac:dyDescent="0.35">
      <c r="A4307" t="s">
        <v>12794</v>
      </c>
      <c r="B4307" s="4" t="s">
        <v>16766</v>
      </c>
      <c r="C4307" t="s">
        <v>8615</v>
      </c>
      <c r="D4307" t="s">
        <v>16756</v>
      </c>
      <c r="E4307">
        <v>-52.801944444444445</v>
      </c>
      <c r="F4307">
        <v>-27.766666666666666</v>
      </c>
    </row>
    <row r="4308" spans="1:6" x14ac:dyDescent="0.35">
      <c r="A4308" t="s">
        <v>12794</v>
      </c>
      <c r="B4308" s="4" t="s">
        <v>16766</v>
      </c>
      <c r="C4308" t="s">
        <v>8617</v>
      </c>
      <c r="D4308" t="s">
        <v>16756</v>
      </c>
      <c r="E4308">
        <v>-52.909722222222221</v>
      </c>
      <c r="F4308">
        <v>-27.828055555555554</v>
      </c>
    </row>
    <row r="4309" spans="1:6" x14ac:dyDescent="0.35">
      <c r="A4309" t="s">
        <v>12794</v>
      </c>
      <c r="B4309" s="4" t="s">
        <v>16766</v>
      </c>
      <c r="C4309" t="s">
        <v>8619</v>
      </c>
      <c r="D4309" t="s">
        <v>16756</v>
      </c>
      <c r="E4309">
        <v>-55.025555555555556</v>
      </c>
      <c r="F4309">
        <v>-28.131388888888889</v>
      </c>
    </row>
    <row r="4310" spans="1:6" x14ac:dyDescent="0.35">
      <c r="A4310" t="s">
        <v>12794</v>
      </c>
      <c r="B4310" s="4" t="s">
        <v>16766</v>
      </c>
      <c r="C4310" t="s">
        <v>8621</v>
      </c>
      <c r="D4310" t="s">
        <v>16756</v>
      </c>
      <c r="E4310">
        <v>-54.914166666666667</v>
      </c>
      <c r="F4310">
        <v>-30.258333333333333</v>
      </c>
    </row>
    <row r="4311" spans="1:6" x14ac:dyDescent="0.35">
      <c r="A4311" t="s">
        <v>12794</v>
      </c>
      <c r="B4311" s="4" t="s">
        <v>16766</v>
      </c>
      <c r="C4311" t="s">
        <v>8623</v>
      </c>
      <c r="D4311" t="s">
        <v>16756</v>
      </c>
      <c r="E4311">
        <v>-53.135555555555555</v>
      </c>
      <c r="F4311">
        <v>-27.706944444444442</v>
      </c>
    </row>
    <row r="4312" spans="1:6" x14ac:dyDescent="0.35">
      <c r="A4312" t="s">
        <v>12794</v>
      </c>
      <c r="B4312" s="4" t="s">
        <v>16766</v>
      </c>
      <c r="C4312" t="s">
        <v>8625</v>
      </c>
      <c r="D4312" t="s">
        <v>16756</v>
      </c>
      <c r="E4312">
        <v>-53.094722222222224</v>
      </c>
      <c r="F4312">
        <v>-28.393333333333334</v>
      </c>
    </row>
    <row r="4313" spans="1:6" x14ac:dyDescent="0.35">
      <c r="A4313" t="s">
        <v>12794</v>
      </c>
      <c r="B4313" s="4" t="s">
        <v>16766</v>
      </c>
      <c r="C4313" t="s">
        <v>8627</v>
      </c>
      <c r="D4313" t="s">
        <v>16756</v>
      </c>
      <c r="E4313">
        <v>-53.212499999999999</v>
      </c>
      <c r="F4313">
        <v>-29.088333333333331</v>
      </c>
    </row>
    <row r="4314" spans="1:6" x14ac:dyDescent="0.35">
      <c r="A4314" t="s">
        <v>12794</v>
      </c>
      <c r="B4314" s="4" t="s">
        <v>16766</v>
      </c>
      <c r="C4314" t="s">
        <v>8629</v>
      </c>
      <c r="D4314" t="s">
        <v>16756</v>
      </c>
      <c r="E4314">
        <v>-54.835277777777783</v>
      </c>
      <c r="F4314">
        <v>-28.12638888888889</v>
      </c>
    </row>
    <row r="4315" spans="1:6" x14ac:dyDescent="0.35">
      <c r="A4315" t="s">
        <v>12794</v>
      </c>
      <c r="B4315" s="4" t="s">
        <v>16766</v>
      </c>
      <c r="C4315" t="s">
        <v>8631</v>
      </c>
      <c r="D4315" t="s">
        <v>16756</v>
      </c>
      <c r="E4315">
        <v>-51.511388888888888</v>
      </c>
      <c r="F4315">
        <v>-29.438333333333333</v>
      </c>
    </row>
    <row r="4316" spans="1:6" x14ac:dyDescent="0.35">
      <c r="A4316" t="s">
        <v>12794</v>
      </c>
      <c r="B4316" s="4" t="s">
        <v>16766</v>
      </c>
      <c r="C4316" t="s">
        <v>8633</v>
      </c>
      <c r="D4316" t="s">
        <v>16756</v>
      </c>
      <c r="E4316">
        <v>-51.806666666666665</v>
      </c>
      <c r="F4316">
        <v>-27.949722222222224</v>
      </c>
    </row>
    <row r="4317" spans="1:6" x14ac:dyDescent="0.35">
      <c r="A4317" t="s">
        <v>12794</v>
      </c>
      <c r="B4317" s="4" t="s">
        <v>16766</v>
      </c>
      <c r="C4317" t="s">
        <v>8635</v>
      </c>
      <c r="D4317" t="s">
        <v>16756</v>
      </c>
      <c r="E4317">
        <v>-53.24722222222222</v>
      </c>
      <c r="F4317">
        <v>-28.358333333333334</v>
      </c>
    </row>
    <row r="4318" spans="1:6" x14ac:dyDescent="0.35">
      <c r="A4318" t="s">
        <v>12794</v>
      </c>
      <c r="B4318" s="4" t="s">
        <v>16766</v>
      </c>
      <c r="C4318" t="s">
        <v>8637</v>
      </c>
      <c r="D4318" t="s">
        <v>16756</v>
      </c>
      <c r="E4318">
        <v>-51.931111111111107</v>
      </c>
      <c r="F4318">
        <v>-28.161111111111111</v>
      </c>
    </row>
    <row r="4319" spans="1:6" x14ac:dyDescent="0.35">
      <c r="A4319" t="s">
        <v>12794</v>
      </c>
      <c r="B4319" s="4" t="s">
        <v>16766</v>
      </c>
      <c r="C4319" t="s">
        <v>8639</v>
      </c>
      <c r="D4319" t="s">
        <v>16756</v>
      </c>
      <c r="E4319">
        <v>-52.087499999999999</v>
      </c>
      <c r="F4319">
        <v>-29.468888888888888</v>
      </c>
    </row>
    <row r="4320" spans="1:6" x14ac:dyDescent="0.35">
      <c r="A4320" t="s">
        <v>12794</v>
      </c>
      <c r="B4320" s="4" t="s">
        <v>16766</v>
      </c>
      <c r="C4320" t="s">
        <v>8641</v>
      </c>
      <c r="D4320" t="s">
        <v>16756</v>
      </c>
      <c r="E4320">
        <v>-52.42583333333333</v>
      </c>
      <c r="F4320">
        <v>-29.717500000000001</v>
      </c>
    </row>
    <row r="4321" spans="1:6" x14ac:dyDescent="0.35">
      <c r="A4321" t="s">
        <v>12794</v>
      </c>
      <c r="B4321" s="4" t="s">
        <v>16766</v>
      </c>
      <c r="C4321" t="s">
        <v>8643</v>
      </c>
      <c r="D4321" t="s">
        <v>16756</v>
      </c>
      <c r="E4321">
        <v>-54.32</v>
      </c>
      <c r="F4321">
        <v>-30.336388888888887</v>
      </c>
    </row>
    <row r="4322" spans="1:6" x14ac:dyDescent="0.35">
      <c r="A4322" t="s">
        <v>12794</v>
      </c>
      <c r="B4322" s="4" t="s">
        <v>16766</v>
      </c>
      <c r="C4322" t="s">
        <v>1686</v>
      </c>
      <c r="D4322" t="s">
        <v>16756</v>
      </c>
      <c r="E4322">
        <v>-53.80694444444444</v>
      </c>
      <c r="F4322">
        <v>-29.684166666666666</v>
      </c>
    </row>
    <row r="4323" spans="1:6" x14ac:dyDescent="0.35">
      <c r="A4323" t="s">
        <v>12794</v>
      </c>
      <c r="B4323" s="4" t="s">
        <v>16766</v>
      </c>
      <c r="C4323" t="s">
        <v>8646</v>
      </c>
      <c r="D4323" t="s">
        <v>16756</v>
      </c>
      <c r="E4323">
        <v>-50.992777777777782</v>
      </c>
      <c r="F4323">
        <v>-29.498055555555556</v>
      </c>
    </row>
    <row r="4324" spans="1:6" x14ac:dyDescent="0.35">
      <c r="A4324" t="s">
        <v>12794</v>
      </c>
      <c r="B4324" s="4" t="s">
        <v>16766</v>
      </c>
      <c r="C4324" t="s">
        <v>8648</v>
      </c>
      <c r="D4324" t="s">
        <v>16756</v>
      </c>
      <c r="E4324">
        <v>-54.481388888888894</v>
      </c>
      <c r="F4324">
        <v>-27.870833333333334</v>
      </c>
    </row>
    <row r="4325" spans="1:6" x14ac:dyDescent="0.35">
      <c r="A4325" t="s">
        <v>12794</v>
      </c>
      <c r="B4325" s="4" t="s">
        <v>16766</v>
      </c>
      <c r="C4325" t="s">
        <v>8650</v>
      </c>
      <c r="D4325" t="s">
        <v>16756</v>
      </c>
      <c r="E4325">
        <v>-54.098055555555561</v>
      </c>
      <c r="F4325">
        <v>-28.315833333333334</v>
      </c>
    </row>
    <row r="4326" spans="1:6" x14ac:dyDescent="0.35">
      <c r="A4326" t="s">
        <v>12794</v>
      </c>
      <c r="B4326" s="4" t="s">
        <v>16766</v>
      </c>
      <c r="C4326" t="s">
        <v>8652</v>
      </c>
      <c r="D4326" t="s">
        <v>16756</v>
      </c>
      <c r="E4326">
        <v>-53.368055555555557</v>
      </c>
      <c r="F4326">
        <v>-33.518888888888888</v>
      </c>
    </row>
    <row r="4327" spans="1:6" x14ac:dyDescent="0.35">
      <c r="A4327" t="s">
        <v>12794</v>
      </c>
      <c r="B4327" s="4" t="s">
        <v>16766</v>
      </c>
      <c r="C4327" t="s">
        <v>8654</v>
      </c>
      <c r="D4327" t="s">
        <v>16756</v>
      </c>
      <c r="E4327">
        <v>-53.115277777777777</v>
      </c>
      <c r="F4327">
        <v>-30.871944444444445</v>
      </c>
    </row>
    <row r="4328" spans="1:6" x14ac:dyDescent="0.35">
      <c r="A4328" t="s">
        <v>12794</v>
      </c>
      <c r="B4328" s="4" t="s">
        <v>16766</v>
      </c>
      <c r="C4328" t="s">
        <v>8656</v>
      </c>
      <c r="D4328" t="s">
        <v>16756</v>
      </c>
      <c r="E4328">
        <v>-55.532777777777774</v>
      </c>
      <c r="F4328">
        <v>-30.890833333333333</v>
      </c>
    </row>
    <row r="4329" spans="1:6" x14ac:dyDescent="0.35">
      <c r="A4329" t="s">
        <v>12794</v>
      </c>
      <c r="B4329" s="4" t="s">
        <v>16766</v>
      </c>
      <c r="C4329" t="s">
        <v>8658</v>
      </c>
      <c r="D4329" t="s">
        <v>16756</v>
      </c>
      <c r="E4329">
        <v>-54.867222222222225</v>
      </c>
      <c r="F4329">
        <v>-29.191666666666666</v>
      </c>
    </row>
    <row r="4330" spans="1:6" x14ac:dyDescent="0.35">
      <c r="A4330" t="s">
        <v>12794</v>
      </c>
      <c r="B4330" s="4" t="s">
        <v>16766</v>
      </c>
      <c r="C4330" t="s">
        <v>8660</v>
      </c>
      <c r="D4330" t="s">
        <v>16756</v>
      </c>
      <c r="E4330">
        <v>-54.263055555555553</v>
      </c>
      <c r="F4330">
        <v>-28.299166666666668</v>
      </c>
    </row>
    <row r="4331" spans="1:6" x14ac:dyDescent="0.35">
      <c r="A4331" t="s">
        <v>12794</v>
      </c>
      <c r="B4331" s="4" t="s">
        <v>16766</v>
      </c>
      <c r="C4331" t="s">
        <v>8662</v>
      </c>
      <c r="D4331" t="s">
        <v>16756</v>
      </c>
      <c r="E4331">
        <v>-50.519722222222221</v>
      </c>
      <c r="F4331">
        <v>-29.817499999999999</v>
      </c>
    </row>
    <row r="4332" spans="1:6" x14ac:dyDescent="0.35">
      <c r="A4332" t="s">
        <v>12794</v>
      </c>
      <c r="B4332" s="4" t="s">
        <v>16766</v>
      </c>
      <c r="C4332" t="s">
        <v>8664</v>
      </c>
      <c r="D4332" t="s">
        <v>16756</v>
      </c>
      <c r="E4332">
        <v>-55.227777777777781</v>
      </c>
      <c r="F4332">
        <v>-28.511388888888888</v>
      </c>
    </row>
    <row r="4333" spans="1:6" x14ac:dyDescent="0.35">
      <c r="A4333" t="s">
        <v>12794</v>
      </c>
      <c r="B4333" s="4" t="s">
        <v>16766</v>
      </c>
      <c r="C4333" t="s">
        <v>8666</v>
      </c>
      <c r="D4333" t="s">
        <v>16756</v>
      </c>
      <c r="E4333">
        <v>-52.024722222222223</v>
      </c>
      <c r="F4333">
        <v>-28.496944444444445</v>
      </c>
    </row>
    <row r="4334" spans="1:6" x14ac:dyDescent="0.35">
      <c r="A4334" t="s">
        <v>12794</v>
      </c>
      <c r="B4334" s="4" t="s">
        <v>16766</v>
      </c>
      <c r="C4334" t="s">
        <v>8668</v>
      </c>
      <c r="D4334" t="s">
        <v>16756</v>
      </c>
      <c r="E4334">
        <v>-52.691111111111105</v>
      </c>
      <c r="F4334">
        <v>-28.396111111111111</v>
      </c>
    </row>
    <row r="4335" spans="1:6" x14ac:dyDescent="0.35">
      <c r="A4335" t="s">
        <v>12794</v>
      </c>
      <c r="B4335" s="4" t="s">
        <v>16766</v>
      </c>
      <c r="C4335" t="s">
        <v>8670</v>
      </c>
      <c r="D4335" t="s">
        <v>16756</v>
      </c>
      <c r="E4335">
        <v>-53.777222222222221</v>
      </c>
      <c r="F4335">
        <v>-27.850833333333334</v>
      </c>
    </row>
    <row r="4336" spans="1:6" x14ac:dyDescent="0.35">
      <c r="A4336" t="s">
        <v>12794</v>
      </c>
      <c r="B4336" s="4" t="s">
        <v>16766</v>
      </c>
      <c r="C4336" t="s">
        <v>8672</v>
      </c>
      <c r="D4336" t="s">
        <v>16756</v>
      </c>
      <c r="E4336">
        <v>-54.662777777777777</v>
      </c>
      <c r="F4336">
        <v>-27.823888888888888</v>
      </c>
    </row>
    <row r="4337" spans="1:6" x14ac:dyDescent="0.35">
      <c r="A4337" t="s">
        <v>12794</v>
      </c>
      <c r="B4337" s="4" t="s">
        <v>16766</v>
      </c>
      <c r="C4337" t="s">
        <v>8674</v>
      </c>
      <c r="D4337" t="s">
        <v>16756</v>
      </c>
      <c r="E4337">
        <v>-51.644722222222221</v>
      </c>
      <c r="F4337">
        <v>-27.908333333333331</v>
      </c>
    </row>
    <row r="4338" spans="1:6" x14ac:dyDescent="0.35">
      <c r="A4338" t="s">
        <v>12794</v>
      </c>
      <c r="B4338" s="4" t="s">
        <v>16766</v>
      </c>
      <c r="C4338" t="s">
        <v>8676</v>
      </c>
      <c r="D4338" t="s">
        <v>16756</v>
      </c>
      <c r="E4338">
        <v>-56.004444444444445</v>
      </c>
      <c r="F4338">
        <v>-28.660555555555554</v>
      </c>
    </row>
    <row r="4339" spans="1:6" x14ac:dyDescent="0.35">
      <c r="A4339" t="s">
        <v>12794</v>
      </c>
      <c r="B4339" s="4" t="s">
        <v>16766</v>
      </c>
      <c r="C4339" t="s">
        <v>8678</v>
      </c>
      <c r="D4339" t="s">
        <v>16756</v>
      </c>
      <c r="E4339">
        <v>-51.887777777777778</v>
      </c>
      <c r="F4339">
        <v>-28.530833333333334</v>
      </c>
    </row>
    <row r="4340" spans="1:6" x14ac:dyDescent="0.35">
      <c r="A4340" t="s">
        <v>12794</v>
      </c>
      <c r="B4340" s="4" t="s">
        <v>16766</v>
      </c>
      <c r="C4340" t="s">
        <v>8680</v>
      </c>
      <c r="D4340" t="s">
        <v>16756</v>
      </c>
      <c r="E4340">
        <v>-55.13111111111111</v>
      </c>
      <c r="F4340">
        <v>-29.550277777777779</v>
      </c>
    </row>
    <row r="4341" spans="1:6" x14ac:dyDescent="0.35">
      <c r="A4341" t="s">
        <v>12794</v>
      </c>
      <c r="B4341" s="4" t="s">
        <v>16766</v>
      </c>
      <c r="C4341" t="s">
        <v>4256</v>
      </c>
      <c r="D4341" t="s">
        <v>16756</v>
      </c>
      <c r="E4341">
        <v>-50.583611111111111</v>
      </c>
      <c r="F4341">
        <v>-29.448055555555555</v>
      </c>
    </row>
    <row r="4342" spans="1:6" x14ac:dyDescent="0.35">
      <c r="A4342" t="s">
        <v>12794</v>
      </c>
      <c r="B4342" s="4" t="s">
        <v>16766</v>
      </c>
      <c r="C4342" t="s">
        <v>1161</v>
      </c>
      <c r="D4342" t="s">
        <v>16756</v>
      </c>
      <c r="E4342">
        <v>-54.32</v>
      </c>
      <c r="F4342">
        <v>-30.336388888888887</v>
      </c>
    </row>
    <row r="4343" spans="1:6" x14ac:dyDescent="0.35">
      <c r="A4343" t="s">
        <v>12794</v>
      </c>
      <c r="B4343" s="4" t="s">
        <v>16766</v>
      </c>
      <c r="C4343" t="s">
        <v>8684</v>
      </c>
      <c r="D4343" t="s">
        <v>16756</v>
      </c>
      <c r="E4343">
        <v>-51.722222222222221</v>
      </c>
      <c r="F4343">
        <v>-29.959166666666665</v>
      </c>
    </row>
    <row r="4344" spans="1:6" x14ac:dyDescent="0.35">
      <c r="A4344" t="s">
        <v>12794</v>
      </c>
      <c r="B4344" s="4" t="s">
        <v>16766</v>
      </c>
      <c r="C4344" t="s">
        <v>8686</v>
      </c>
      <c r="D4344" t="s">
        <v>16756</v>
      </c>
      <c r="E4344">
        <v>-51.827500000000001</v>
      </c>
      <c r="F4344">
        <v>-27.820277777777779</v>
      </c>
    </row>
    <row r="4345" spans="1:6" x14ac:dyDescent="0.35">
      <c r="A4345" t="s">
        <v>12794</v>
      </c>
      <c r="B4345" s="4" t="s">
        <v>16766</v>
      </c>
      <c r="C4345" t="s">
        <v>8688</v>
      </c>
      <c r="D4345" t="s">
        <v>16756</v>
      </c>
      <c r="E4345">
        <v>-53.445555555555551</v>
      </c>
      <c r="F4345">
        <v>-29.613888888888891</v>
      </c>
    </row>
    <row r="4346" spans="1:6" x14ac:dyDescent="0.35">
      <c r="A4346" t="s">
        <v>12794</v>
      </c>
      <c r="B4346" s="4" t="s">
        <v>16766</v>
      </c>
      <c r="C4346" t="s">
        <v>8690</v>
      </c>
      <c r="D4346" t="s">
        <v>16756</v>
      </c>
      <c r="E4346">
        <v>-51.703611111111115</v>
      </c>
      <c r="F4346">
        <v>-28.500555555555554</v>
      </c>
    </row>
    <row r="4347" spans="1:6" x14ac:dyDescent="0.35">
      <c r="A4347" t="s">
        <v>12794</v>
      </c>
      <c r="B4347" s="4" t="s">
        <v>16766</v>
      </c>
      <c r="C4347" t="s">
        <v>8692</v>
      </c>
      <c r="D4347" t="s">
        <v>16756</v>
      </c>
      <c r="E4347">
        <v>-53.12166666666667</v>
      </c>
      <c r="F4347">
        <v>-27.78</v>
      </c>
    </row>
    <row r="4348" spans="1:6" x14ac:dyDescent="0.35">
      <c r="A4348" t="s">
        <v>12794</v>
      </c>
      <c r="B4348" s="4" t="s">
        <v>16766</v>
      </c>
      <c r="C4348" t="s">
        <v>8694</v>
      </c>
      <c r="D4348" t="s">
        <v>16756</v>
      </c>
      <c r="E4348">
        <v>-52.295277777777777</v>
      </c>
      <c r="F4348">
        <v>-29.044166666666669</v>
      </c>
    </row>
    <row r="4349" spans="1:6" x14ac:dyDescent="0.35">
      <c r="A4349" t="s">
        <v>12794</v>
      </c>
      <c r="B4349" s="4" t="s">
        <v>16766</v>
      </c>
      <c r="C4349" t="s">
        <v>8696</v>
      </c>
      <c r="D4349" t="s">
        <v>16756</v>
      </c>
      <c r="E4349">
        <v>-51.24805555555556</v>
      </c>
      <c r="F4349">
        <v>-29.530555555555555</v>
      </c>
    </row>
    <row r="4350" spans="1:6" x14ac:dyDescent="0.35">
      <c r="A4350" t="s">
        <v>12794</v>
      </c>
      <c r="B4350" s="4" t="s">
        <v>16766</v>
      </c>
      <c r="C4350" t="s">
        <v>8698</v>
      </c>
      <c r="D4350" t="s">
        <v>16756</v>
      </c>
      <c r="E4350">
        <v>-54.12916666666667</v>
      </c>
      <c r="F4350">
        <v>-27.724722222222219</v>
      </c>
    </row>
    <row r="4351" spans="1:6" x14ac:dyDescent="0.35">
      <c r="A4351" t="s">
        <v>12794</v>
      </c>
      <c r="B4351" s="4" t="s">
        <v>16766</v>
      </c>
      <c r="C4351" t="s">
        <v>8700</v>
      </c>
      <c r="D4351" t="s">
        <v>16756</v>
      </c>
      <c r="E4351">
        <v>-52.041666666666664</v>
      </c>
      <c r="F4351">
        <v>-32.014722222222225</v>
      </c>
    </row>
    <row r="4352" spans="1:6" x14ac:dyDescent="0.35">
      <c r="A4352" t="s">
        <v>12794</v>
      </c>
      <c r="B4352" s="4" t="s">
        <v>16766</v>
      </c>
      <c r="C4352" t="s">
        <v>8702</v>
      </c>
      <c r="D4352" t="s">
        <v>16756</v>
      </c>
      <c r="E4352">
        <v>-51.594444444444449</v>
      </c>
      <c r="F4352">
        <v>-27.769444444444442</v>
      </c>
    </row>
    <row r="4353" spans="1:6" x14ac:dyDescent="0.35">
      <c r="A4353" t="s">
        <v>12794</v>
      </c>
      <c r="B4353" s="4" t="s">
        <v>16766</v>
      </c>
      <c r="C4353" t="s">
        <v>8704</v>
      </c>
      <c r="D4353" t="s">
        <v>16756</v>
      </c>
      <c r="E4353">
        <v>-52.030833333333334</v>
      </c>
      <c r="F4353">
        <v>-28.465</v>
      </c>
    </row>
    <row r="4354" spans="1:6" x14ac:dyDescent="0.35">
      <c r="A4354" t="s">
        <v>12794</v>
      </c>
      <c r="B4354" s="4" t="s">
        <v>16766</v>
      </c>
      <c r="C4354" t="s">
        <v>8706</v>
      </c>
      <c r="D4354" t="s">
        <v>16756</v>
      </c>
      <c r="E4354">
        <v>-50.06583333333333</v>
      </c>
      <c r="F4354">
        <v>-28.748333333333335</v>
      </c>
    </row>
    <row r="4355" spans="1:6" x14ac:dyDescent="0.35">
      <c r="A4355" t="s">
        <v>12794</v>
      </c>
      <c r="B4355" s="4" t="s">
        <v>16766</v>
      </c>
      <c r="C4355" t="s">
        <v>8708</v>
      </c>
      <c r="D4355" t="s">
        <v>16756</v>
      </c>
      <c r="E4355">
        <v>-51.147222222222219</v>
      </c>
      <c r="F4355">
        <v>-29.760277777777777</v>
      </c>
    </row>
    <row r="4356" spans="1:6" x14ac:dyDescent="0.35">
      <c r="A4356" t="s">
        <v>12794</v>
      </c>
      <c r="B4356" s="4" t="s">
        <v>16766</v>
      </c>
      <c r="C4356" t="s">
        <v>8710</v>
      </c>
      <c r="D4356" t="s">
        <v>16756</v>
      </c>
      <c r="E4356">
        <v>-51.978333333333332</v>
      </c>
      <c r="F4356">
        <v>-31.365277777777781</v>
      </c>
    </row>
    <row r="4357" spans="1:6" x14ac:dyDescent="0.35">
      <c r="A4357" t="s">
        <v>12794</v>
      </c>
      <c r="B4357" s="4" t="s">
        <v>16766</v>
      </c>
      <c r="C4357" t="s">
        <v>8712</v>
      </c>
      <c r="D4357" t="s">
        <v>16756</v>
      </c>
      <c r="E4357">
        <v>-54.960833333333333</v>
      </c>
      <c r="F4357">
        <v>-28.408333333333331</v>
      </c>
    </row>
    <row r="4358" spans="1:6" x14ac:dyDescent="0.35">
      <c r="A4358" t="s">
        <v>12794</v>
      </c>
      <c r="B4358" s="4" t="s">
        <v>16766</v>
      </c>
      <c r="C4358" t="s">
        <v>8714</v>
      </c>
      <c r="D4358" t="s">
        <v>16756</v>
      </c>
      <c r="E4358">
        <v>-51.06805555555556</v>
      </c>
      <c r="F4358">
        <v>-28.97111111111111</v>
      </c>
    </row>
    <row r="4359" spans="1:6" x14ac:dyDescent="0.35">
      <c r="A4359" t="s">
        <v>12794</v>
      </c>
      <c r="B4359" s="4" t="s">
        <v>16766</v>
      </c>
      <c r="C4359" t="s">
        <v>8716</v>
      </c>
      <c r="D4359" t="s">
        <v>16756</v>
      </c>
      <c r="E4359">
        <v>-52.421944444444442</v>
      </c>
      <c r="F4359">
        <v>-29.504999999999999</v>
      </c>
    </row>
    <row r="4360" spans="1:6" x14ac:dyDescent="0.35">
      <c r="A4360" t="s">
        <v>12794</v>
      </c>
      <c r="B4360" s="4" t="s">
        <v>16766</v>
      </c>
      <c r="C4360" t="s">
        <v>8718</v>
      </c>
      <c r="D4360" t="s">
        <v>16756</v>
      </c>
      <c r="E4360">
        <v>-53.854722222222222</v>
      </c>
      <c r="F4360">
        <v>-29.53777777777778</v>
      </c>
    </row>
    <row r="4361" spans="1:6" x14ac:dyDescent="0.35">
      <c r="A4361" t="s">
        <v>12794</v>
      </c>
      <c r="B4361" s="4" t="s">
        <v>16766</v>
      </c>
      <c r="C4361" t="s">
        <v>8720</v>
      </c>
      <c r="D4361" t="s">
        <v>16756</v>
      </c>
      <c r="E4361">
        <v>-54.554166666666667</v>
      </c>
      <c r="F4361">
        <v>-28.562777777777779</v>
      </c>
    </row>
    <row r="4362" spans="1:6" x14ac:dyDescent="0.35">
      <c r="A4362" t="s">
        <v>12794</v>
      </c>
      <c r="B4362" s="4" t="s">
        <v>16766</v>
      </c>
      <c r="C4362" t="s">
        <v>8722</v>
      </c>
      <c r="D4362" t="s">
        <v>16756</v>
      </c>
      <c r="E4362">
        <v>-55.267222222222223</v>
      </c>
      <c r="F4362">
        <v>-28.182500000000001</v>
      </c>
    </row>
    <row r="4363" spans="1:6" x14ac:dyDescent="0.35">
      <c r="A4363" t="s">
        <v>12794</v>
      </c>
      <c r="B4363" s="4" t="s">
        <v>16766</v>
      </c>
      <c r="C4363" t="s">
        <v>8724</v>
      </c>
      <c r="D4363" t="s">
        <v>16756</v>
      </c>
      <c r="E4363">
        <v>-54.93611111111111</v>
      </c>
      <c r="F4363">
        <v>-28.02138888888889</v>
      </c>
    </row>
    <row r="4364" spans="1:6" x14ac:dyDescent="0.35">
      <c r="A4364" t="s">
        <v>12794</v>
      </c>
      <c r="B4364" s="4" t="s">
        <v>16766</v>
      </c>
      <c r="C4364" t="s">
        <v>8726</v>
      </c>
      <c r="D4364" t="s">
        <v>16756</v>
      </c>
      <c r="E4364">
        <v>-51.513333333333335</v>
      </c>
      <c r="F4364">
        <v>-29.421111111111113</v>
      </c>
    </row>
    <row r="4365" spans="1:6" x14ac:dyDescent="0.35">
      <c r="A4365" t="s">
        <v>12794</v>
      </c>
      <c r="B4365" s="4" t="s">
        <v>16766</v>
      </c>
      <c r="C4365" t="s">
        <v>8728</v>
      </c>
      <c r="D4365" t="s">
        <v>16756</v>
      </c>
      <c r="E4365">
        <v>-53.255000000000003</v>
      </c>
      <c r="F4365">
        <v>-27.771666666666665</v>
      </c>
    </row>
    <row r="4366" spans="1:6" x14ac:dyDescent="0.35">
      <c r="A4366" t="s">
        <v>12794</v>
      </c>
      <c r="B4366" s="4" t="s">
        <v>16766</v>
      </c>
      <c r="C4366" t="s">
        <v>8730</v>
      </c>
      <c r="D4366" t="s">
        <v>16756</v>
      </c>
      <c r="E4366">
        <v>-54.887222222222221</v>
      </c>
      <c r="F4366">
        <v>-28.124444444444446</v>
      </c>
    </row>
    <row r="4367" spans="1:6" x14ac:dyDescent="0.35">
      <c r="A4367" t="s">
        <v>12794</v>
      </c>
      <c r="B4367" s="4" t="s">
        <v>16766</v>
      </c>
      <c r="C4367" t="s">
        <v>8732</v>
      </c>
      <c r="D4367" t="s">
        <v>16756</v>
      </c>
      <c r="E4367">
        <v>-54.178888888888885</v>
      </c>
      <c r="F4367">
        <v>-29.620555555555555</v>
      </c>
    </row>
    <row r="4368" spans="1:6" x14ac:dyDescent="0.35">
      <c r="A4368" t="s">
        <v>12794</v>
      </c>
      <c r="B4368" s="4" t="s">
        <v>16766</v>
      </c>
      <c r="C4368" t="s">
        <v>8734</v>
      </c>
      <c r="D4368" t="s">
        <v>16756</v>
      </c>
      <c r="E4368">
        <v>-51.375555555555557</v>
      </c>
      <c r="F4368">
        <v>-29.586666666666666</v>
      </c>
    </row>
    <row r="4369" spans="1:6" x14ac:dyDescent="0.35">
      <c r="A4369" t="s">
        <v>12794</v>
      </c>
      <c r="B4369" s="4" t="s">
        <v>16766</v>
      </c>
      <c r="C4369" t="s">
        <v>8736</v>
      </c>
      <c r="D4369" t="s">
        <v>16756</v>
      </c>
      <c r="E4369">
        <v>-53.565277777777773</v>
      </c>
      <c r="F4369">
        <v>-30.160555555555554</v>
      </c>
    </row>
    <row r="4370" spans="1:6" x14ac:dyDescent="0.35">
      <c r="A4370" t="s">
        <v>12794</v>
      </c>
      <c r="B4370" s="4" t="s">
        <v>16766</v>
      </c>
      <c r="C4370" t="s">
        <v>8738</v>
      </c>
      <c r="D4370" t="s">
        <v>16756</v>
      </c>
      <c r="E4370">
        <v>-54.313888888888883</v>
      </c>
      <c r="F4370">
        <v>-27.845833333333331</v>
      </c>
    </row>
    <row r="4371" spans="1:6" x14ac:dyDescent="0.35">
      <c r="A4371" t="s">
        <v>12794</v>
      </c>
      <c r="B4371" s="4" t="s">
        <v>16766</v>
      </c>
      <c r="C4371" t="s">
        <v>8740</v>
      </c>
      <c r="D4371" t="s">
        <v>16756</v>
      </c>
      <c r="E4371">
        <v>-51.765000000000001</v>
      </c>
      <c r="F4371">
        <v>-29.046944444444446</v>
      </c>
    </row>
    <row r="4372" spans="1:6" x14ac:dyDescent="0.35">
      <c r="A4372" t="s">
        <v>12794</v>
      </c>
      <c r="B4372" s="4" t="s">
        <v>16766</v>
      </c>
      <c r="C4372" t="s">
        <v>8742</v>
      </c>
      <c r="D4372" t="s">
        <v>16756</v>
      </c>
      <c r="E4372">
        <v>-53.936944444444443</v>
      </c>
      <c r="F4372">
        <v>-27.787222222222223</v>
      </c>
    </row>
    <row r="4373" spans="1:6" x14ac:dyDescent="0.35">
      <c r="A4373" t="s">
        <v>12794</v>
      </c>
      <c r="B4373" s="4" t="s">
        <v>16766</v>
      </c>
      <c r="C4373" t="s">
        <v>8744</v>
      </c>
      <c r="D4373" t="s">
        <v>16756</v>
      </c>
      <c r="E4373">
        <v>-51.376944444444447</v>
      </c>
      <c r="F4373">
        <v>-29.36888888888889</v>
      </c>
    </row>
    <row r="4374" spans="1:6" x14ac:dyDescent="0.35">
      <c r="A4374" t="s">
        <v>12794</v>
      </c>
      <c r="B4374" s="4" t="s">
        <v>16766</v>
      </c>
      <c r="C4374" t="s">
        <v>8746</v>
      </c>
      <c r="D4374" t="s">
        <v>16756</v>
      </c>
      <c r="E4374">
        <v>-54.679444444444442</v>
      </c>
      <c r="F4374">
        <v>-29.691666666666666</v>
      </c>
    </row>
    <row r="4375" spans="1:6" x14ac:dyDescent="0.35">
      <c r="A4375" t="s">
        <v>12794</v>
      </c>
      <c r="B4375" s="4" t="s">
        <v>16766</v>
      </c>
      <c r="C4375" t="s">
        <v>8748</v>
      </c>
      <c r="D4375" t="s">
        <v>16756</v>
      </c>
      <c r="E4375">
        <v>-51.006944444444443</v>
      </c>
      <c r="F4375">
        <v>-29.638055555555557</v>
      </c>
    </row>
    <row r="4376" spans="1:6" x14ac:dyDescent="0.35">
      <c r="A4376" t="s">
        <v>12794</v>
      </c>
      <c r="B4376" s="4" t="s">
        <v>16766</v>
      </c>
      <c r="C4376" t="s">
        <v>8750</v>
      </c>
      <c r="D4376" t="s">
        <v>16756</v>
      </c>
      <c r="E4376">
        <v>-51.148333333333333</v>
      </c>
      <c r="F4376">
        <v>-29.824722222222221</v>
      </c>
    </row>
    <row r="4377" spans="1:6" x14ac:dyDescent="0.35">
      <c r="A4377" t="s">
        <v>12794</v>
      </c>
      <c r="B4377" s="4" t="s">
        <v>16766</v>
      </c>
      <c r="C4377" t="s">
        <v>7204</v>
      </c>
      <c r="D4377" t="s">
        <v>16756</v>
      </c>
      <c r="E4377">
        <v>-52.92305555555555</v>
      </c>
      <c r="F4377">
        <v>-27.943888888888889</v>
      </c>
    </row>
    <row r="4378" spans="1:6" x14ac:dyDescent="0.35">
      <c r="A4378" t="s">
        <v>12794</v>
      </c>
      <c r="B4378" s="4" t="s">
        <v>16766</v>
      </c>
      <c r="C4378" t="s">
        <v>8753</v>
      </c>
      <c r="D4378" t="s">
        <v>16756</v>
      </c>
      <c r="E4378">
        <v>-53.402500000000003</v>
      </c>
      <c r="F4378">
        <v>-27.478055555555553</v>
      </c>
    </row>
    <row r="4379" spans="1:6" x14ac:dyDescent="0.35">
      <c r="A4379" t="s">
        <v>12794</v>
      </c>
      <c r="B4379" s="4" t="s">
        <v>16766</v>
      </c>
      <c r="C4379" t="s">
        <v>8755</v>
      </c>
      <c r="D4379" t="s">
        <v>16756</v>
      </c>
      <c r="E4379">
        <v>-53.945555555555551</v>
      </c>
      <c r="F4379">
        <v>-27.634722222222223</v>
      </c>
    </row>
    <row r="4380" spans="1:6" x14ac:dyDescent="0.35">
      <c r="A4380" t="s">
        <v>12794</v>
      </c>
      <c r="B4380" s="4" t="s">
        <v>16766</v>
      </c>
      <c r="C4380" t="s">
        <v>8757</v>
      </c>
      <c r="D4380" t="s">
        <v>16756</v>
      </c>
      <c r="E4380">
        <v>-52.979166666666671</v>
      </c>
      <c r="F4380">
        <v>-29.341388888888886</v>
      </c>
    </row>
    <row r="4381" spans="1:6" x14ac:dyDescent="0.35">
      <c r="A4381" t="s">
        <v>12794</v>
      </c>
      <c r="B4381" s="4" t="s">
        <v>16766</v>
      </c>
      <c r="C4381" t="s">
        <v>8759</v>
      </c>
      <c r="D4381" t="s">
        <v>16756</v>
      </c>
      <c r="E4381">
        <v>-52.952500000000001</v>
      </c>
      <c r="F4381">
        <v>-28.628611111111113</v>
      </c>
    </row>
    <row r="4382" spans="1:6" x14ac:dyDescent="0.35">
      <c r="A4382" t="s">
        <v>12794</v>
      </c>
      <c r="B4382" s="4" t="s">
        <v>16766</v>
      </c>
      <c r="C4382" t="s">
        <v>8761</v>
      </c>
      <c r="D4382" t="s">
        <v>16756</v>
      </c>
      <c r="E4382">
        <v>-54.543055555555554</v>
      </c>
      <c r="F4382">
        <v>-28.030833333333334</v>
      </c>
    </row>
    <row r="4383" spans="1:6" x14ac:dyDescent="0.35">
      <c r="A4383" t="s">
        <v>12794</v>
      </c>
      <c r="B4383" s="4" t="s">
        <v>16766</v>
      </c>
      <c r="C4383" t="s">
        <v>8763</v>
      </c>
      <c r="D4383" t="s">
        <v>16756</v>
      </c>
      <c r="E4383">
        <v>-51.578888888888891</v>
      </c>
      <c r="F4383">
        <v>-30.611388888888889</v>
      </c>
    </row>
    <row r="4384" spans="1:6" x14ac:dyDescent="0.35">
      <c r="A4384" t="s">
        <v>12794</v>
      </c>
      <c r="B4384" s="4" t="s">
        <v>16766</v>
      </c>
      <c r="C4384" t="s">
        <v>8765</v>
      </c>
      <c r="D4384" t="s">
        <v>16756</v>
      </c>
      <c r="E4384">
        <v>-51.935000000000002</v>
      </c>
      <c r="F4384">
        <v>-28.711666666666666</v>
      </c>
    </row>
    <row r="4385" spans="1:6" x14ac:dyDescent="0.35">
      <c r="A4385" t="s">
        <v>12794</v>
      </c>
      <c r="B4385" s="4" t="s">
        <v>16766</v>
      </c>
      <c r="C4385" t="s">
        <v>8767</v>
      </c>
      <c r="D4385" t="s">
        <v>16756</v>
      </c>
      <c r="E4385">
        <v>-52.268611111111113</v>
      </c>
      <c r="F4385">
        <v>-29.383333333333333</v>
      </c>
    </row>
    <row r="4386" spans="1:6" x14ac:dyDescent="0.35">
      <c r="A4386" t="s">
        <v>12794</v>
      </c>
      <c r="B4386" s="4" t="s">
        <v>16766</v>
      </c>
      <c r="C4386" t="s">
        <v>8769</v>
      </c>
      <c r="D4386" t="s">
        <v>16756</v>
      </c>
      <c r="E4386">
        <v>-52.259722222222223</v>
      </c>
      <c r="F4386">
        <v>-27.979722222222222</v>
      </c>
    </row>
    <row r="4387" spans="1:6" x14ac:dyDescent="0.35">
      <c r="A4387" t="s">
        <v>12794</v>
      </c>
      <c r="B4387" s="4" t="s">
        <v>16766</v>
      </c>
      <c r="C4387" t="s">
        <v>8771</v>
      </c>
      <c r="D4387" t="s">
        <v>16756</v>
      </c>
      <c r="E4387">
        <v>-51.603333333333332</v>
      </c>
      <c r="F4387">
        <v>-30.460277777777776</v>
      </c>
    </row>
    <row r="4388" spans="1:6" x14ac:dyDescent="0.35">
      <c r="A4388" t="s">
        <v>12794</v>
      </c>
      <c r="B4388" s="4" t="s">
        <v>16766</v>
      </c>
      <c r="C4388" t="s">
        <v>8773</v>
      </c>
      <c r="D4388" t="s">
        <v>16756</v>
      </c>
      <c r="E4388">
        <v>-52.556666666666665</v>
      </c>
      <c r="F4388">
        <v>-27.465555555555554</v>
      </c>
    </row>
    <row r="4389" spans="1:6" x14ac:dyDescent="0.35">
      <c r="A4389" t="s">
        <v>12794</v>
      </c>
      <c r="B4389" s="4" t="s">
        <v>16766</v>
      </c>
      <c r="C4389" t="s">
        <v>8775</v>
      </c>
      <c r="D4389" t="s">
        <v>16756</v>
      </c>
      <c r="E4389">
        <v>-52.11611111111111</v>
      </c>
      <c r="F4389">
        <v>-27.433055555555558</v>
      </c>
    </row>
    <row r="4390" spans="1:6" x14ac:dyDescent="0.35">
      <c r="A4390" t="s">
        <v>12794</v>
      </c>
      <c r="B4390" s="4" t="s">
        <v>16766</v>
      </c>
      <c r="C4390" t="s">
        <v>8777</v>
      </c>
      <c r="D4390" t="s">
        <v>16756</v>
      </c>
      <c r="E4390">
        <v>-53.585555555555558</v>
      </c>
      <c r="F4390">
        <v>-29.642499999999998</v>
      </c>
    </row>
    <row r="4391" spans="1:6" x14ac:dyDescent="0.35">
      <c r="A4391" t="s">
        <v>12794</v>
      </c>
      <c r="B4391" s="4" t="s">
        <v>16766</v>
      </c>
      <c r="C4391" t="s">
        <v>8779</v>
      </c>
      <c r="D4391" t="s">
        <v>16756</v>
      </c>
      <c r="E4391">
        <v>-52.521666666666668</v>
      </c>
      <c r="F4391">
        <v>-29.538611111111113</v>
      </c>
    </row>
    <row r="4392" spans="1:6" x14ac:dyDescent="0.35">
      <c r="A4392" t="s">
        <v>12794</v>
      </c>
      <c r="B4392" s="4" t="s">
        <v>16766</v>
      </c>
      <c r="C4392" t="s">
        <v>1205</v>
      </c>
      <c r="D4392" t="s">
        <v>16756</v>
      </c>
      <c r="E4392">
        <v>-53.028611111111111</v>
      </c>
      <c r="F4392">
        <v>-29.421388888888892</v>
      </c>
    </row>
    <row r="4393" spans="1:6" x14ac:dyDescent="0.35">
      <c r="A4393" t="s">
        <v>12794</v>
      </c>
      <c r="B4393" s="4" t="s">
        <v>16766</v>
      </c>
      <c r="C4393" t="s">
        <v>5668</v>
      </c>
      <c r="D4393" t="s">
        <v>16756</v>
      </c>
      <c r="E4393">
        <v>-52.51027777777778</v>
      </c>
      <c r="F4393">
        <v>-28.818333333333332</v>
      </c>
    </row>
    <row r="4394" spans="1:6" x14ac:dyDescent="0.35">
      <c r="A4394" t="s">
        <v>12794</v>
      </c>
      <c r="B4394" s="4" t="s">
        <v>16766</v>
      </c>
      <c r="C4394" t="s">
        <v>8783</v>
      </c>
      <c r="D4394" t="s">
        <v>16756</v>
      </c>
      <c r="E4394">
        <v>-51.682222222222222</v>
      </c>
      <c r="F4394">
        <v>-29.643055555555556</v>
      </c>
    </row>
    <row r="4395" spans="1:6" x14ac:dyDescent="0.35">
      <c r="A4395" t="s">
        <v>12794</v>
      </c>
      <c r="B4395" s="4" t="s">
        <v>16766</v>
      </c>
      <c r="C4395" t="s">
        <v>7224</v>
      </c>
      <c r="D4395" t="s">
        <v>16756</v>
      </c>
      <c r="E4395">
        <v>-52.013888888888886</v>
      </c>
      <c r="F4395">
        <v>-28.068055555555556</v>
      </c>
    </row>
    <row r="4396" spans="1:6" x14ac:dyDescent="0.35">
      <c r="A4396" t="s">
        <v>12794</v>
      </c>
      <c r="B4396" s="4" t="s">
        <v>16766</v>
      </c>
      <c r="C4396" t="s">
        <v>8786</v>
      </c>
      <c r="D4396" t="s">
        <v>16756</v>
      </c>
      <c r="E4396">
        <v>-52.87</v>
      </c>
      <c r="F4396">
        <v>-28.626111111111111</v>
      </c>
    </row>
    <row r="4397" spans="1:6" x14ac:dyDescent="0.35">
      <c r="A4397" t="s">
        <v>12794</v>
      </c>
      <c r="B4397" s="4" t="s">
        <v>16766</v>
      </c>
      <c r="C4397" t="s">
        <v>8788</v>
      </c>
      <c r="D4397" t="s">
        <v>16756</v>
      </c>
      <c r="E4397">
        <v>-51.395833333333336</v>
      </c>
      <c r="F4397">
        <v>-30.673333333333336</v>
      </c>
    </row>
    <row r="4398" spans="1:6" x14ac:dyDescent="0.35">
      <c r="A4398" t="s">
        <v>12794</v>
      </c>
      <c r="B4398" s="4" t="s">
        <v>16766</v>
      </c>
      <c r="C4398" t="s">
        <v>8790</v>
      </c>
      <c r="D4398" t="s">
        <v>16756</v>
      </c>
      <c r="E4398">
        <v>-50.780555555555551</v>
      </c>
      <c r="F4398">
        <v>-29.650555555555552</v>
      </c>
    </row>
    <row r="4399" spans="1:6" x14ac:dyDescent="0.35">
      <c r="A4399" t="s">
        <v>12794</v>
      </c>
      <c r="B4399" s="4" t="s">
        <v>16766</v>
      </c>
      <c r="C4399" t="s">
        <v>8792</v>
      </c>
      <c r="D4399" t="s">
        <v>16756</v>
      </c>
      <c r="E4399">
        <v>-51.864444444444445</v>
      </c>
      <c r="F4399">
        <v>-29.799722222222226</v>
      </c>
    </row>
    <row r="4400" spans="1:6" x14ac:dyDescent="0.35">
      <c r="A4400" t="s">
        <v>12794</v>
      </c>
      <c r="B4400" s="4" t="s">
        <v>16766</v>
      </c>
      <c r="C4400" t="s">
        <v>8794</v>
      </c>
      <c r="D4400" t="s">
        <v>16756</v>
      </c>
      <c r="E4400">
        <v>-53.467222222222226</v>
      </c>
      <c r="F4400">
        <v>-27.4</v>
      </c>
    </row>
    <row r="4401" spans="1:6" x14ac:dyDescent="0.35">
      <c r="A4401" t="s">
        <v>12794</v>
      </c>
      <c r="B4401" s="4" t="s">
        <v>16766</v>
      </c>
      <c r="C4401" t="s">
        <v>5677</v>
      </c>
      <c r="D4401" t="s">
        <v>16756</v>
      </c>
      <c r="E4401">
        <v>-51.093611111111116</v>
      </c>
      <c r="F4401">
        <v>-31.287222222222223</v>
      </c>
    </row>
    <row r="4402" spans="1:6" x14ac:dyDescent="0.35">
      <c r="A4402" t="s">
        <v>12794</v>
      </c>
      <c r="B4402" s="4" t="s">
        <v>16766</v>
      </c>
      <c r="C4402" t="s">
        <v>8797</v>
      </c>
      <c r="D4402" t="s">
        <v>16756</v>
      </c>
      <c r="E4402">
        <v>-53.758333333333333</v>
      </c>
      <c r="F4402">
        <v>-27.371111111111112</v>
      </c>
    </row>
    <row r="4403" spans="1:6" x14ac:dyDescent="0.35">
      <c r="A4403" t="s">
        <v>12794</v>
      </c>
      <c r="B4403" s="4" t="s">
        <v>16766</v>
      </c>
      <c r="C4403" t="s">
        <v>8799</v>
      </c>
      <c r="D4403" t="s">
        <v>16756</v>
      </c>
      <c r="E4403">
        <v>-50.07083333333334</v>
      </c>
      <c r="F4403">
        <v>-29.585277777777776</v>
      </c>
    </row>
    <row r="4404" spans="1:6" x14ac:dyDescent="0.35">
      <c r="A4404" t="s">
        <v>12794</v>
      </c>
      <c r="B4404" s="4" t="s">
        <v>16766</v>
      </c>
      <c r="C4404" t="s">
        <v>8801</v>
      </c>
      <c r="D4404" t="s">
        <v>16756</v>
      </c>
      <c r="E4404">
        <v>-51.806388888888883</v>
      </c>
      <c r="F4404">
        <v>-29.448055555555555</v>
      </c>
    </row>
    <row r="4405" spans="1:6" x14ac:dyDescent="0.35">
      <c r="A4405" t="s">
        <v>12794</v>
      </c>
      <c r="B4405" s="4" t="s">
        <v>16766</v>
      </c>
      <c r="C4405" t="s">
        <v>8803</v>
      </c>
      <c r="D4405" t="s">
        <v>16756</v>
      </c>
      <c r="E4405">
        <v>-52.599166666666669</v>
      </c>
      <c r="F4405">
        <v>-28.579722222222223</v>
      </c>
    </row>
    <row r="4406" spans="1:6" x14ac:dyDescent="0.35">
      <c r="A4406" t="s">
        <v>12794</v>
      </c>
      <c r="B4406" s="4" t="s">
        <v>16766</v>
      </c>
      <c r="C4406" t="s">
        <v>8805</v>
      </c>
      <c r="D4406" t="s">
        <v>16756</v>
      </c>
      <c r="E4406">
        <v>-54.083888888888893</v>
      </c>
      <c r="F4406">
        <v>-27.397500000000001</v>
      </c>
    </row>
    <row r="4407" spans="1:6" x14ac:dyDescent="0.35">
      <c r="A4407" t="s">
        <v>12794</v>
      </c>
      <c r="B4407" s="4" t="s">
        <v>16766</v>
      </c>
      <c r="C4407" t="s">
        <v>8807</v>
      </c>
      <c r="D4407" t="s">
        <v>16756</v>
      </c>
      <c r="E4407">
        <v>-54.228055555555557</v>
      </c>
      <c r="F4407">
        <v>-29.478333333333332</v>
      </c>
    </row>
    <row r="4408" spans="1:6" x14ac:dyDescent="0.35">
      <c r="A4408" t="s">
        <v>12794</v>
      </c>
      <c r="B4408" s="4" t="s">
        <v>16766</v>
      </c>
      <c r="C4408" t="s">
        <v>8809</v>
      </c>
      <c r="D4408" t="s">
        <v>16756</v>
      </c>
      <c r="E4408">
        <v>-49.726944444444449</v>
      </c>
      <c r="F4408">
        <v>-29.335277777777776</v>
      </c>
    </row>
    <row r="4409" spans="1:6" x14ac:dyDescent="0.35">
      <c r="A4409" t="s">
        <v>12794</v>
      </c>
      <c r="B4409" s="4" t="s">
        <v>16766</v>
      </c>
      <c r="C4409" t="s">
        <v>8811</v>
      </c>
      <c r="D4409" t="s">
        <v>16756</v>
      </c>
      <c r="E4409">
        <v>-50.133611111111108</v>
      </c>
      <c r="F4409">
        <v>-29.984722222222224</v>
      </c>
    </row>
    <row r="4410" spans="1:6" x14ac:dyDescent="0.35">
      <c r="A4410" t="s">
        <v>12794</v>
      </c>
      <c r="B4410" s="4" t="s">
        <v>16766</v>
      </c>
      <c r="C4410" t="s">
        <v>8813</v>
      </c>
      <c r="D4410" t="s">
        <v>16756</v>
      </c>
      <c r="E4410">
        <v>-52.055277777777775</v>
      </c>
      <c r="F4410">
        <v>-29.294166666666669</v>
      </c>
    </row>
    <row r="4411" spans="1:6" x14ac:dyDescent="0.35">
      <c r="A4411" t="s">
        <v>12794</v>
      </c>
      <c r="B4411" s="4" t="s">
        <v>16766</v>
      </c>
      <c r="C4411" t="s">
        <v>8815</v>
      </c>
      <c r="D4411" t="s">
        <v>16756</v>
      </c>
      <c r="E4411">
        <v>-54.24</v>
      </c>
      <c r="F4411">
        <v>-27.773333333333333</v>
      </c>
    </row>
    <row r="4412" spans="1:6" x14ac:dyDescent="0.35">
      <c r="A4412" t="s">
        <v>12794</v>
      </c>
      <c r="B4412" s="4" t="s">
        <v>16766</v>
      </c>
      <c r="C4412" t="s">
        <v>8817</v>
      </c>
      <c r="D4412" t="s">
        <v>16756</v>
      </c>
      <c r="E4412">
        <v>-52.148888888888891</v>
      </c>
      <c r="F4412">
        <v>-27.498055555555556</v>
      </c>
    </row>
    <row r="4413" spans="1:6" x14ac:dyDescent="0.35">
      <c r="A4413" t="s">
        <v>12794</v>
      </c>
      <c r="B4413" s="4" t="s">
        <v>16766</v>
      </c>
      <c r="C4413" t="s">
        <v>8819</v>
      </c>
      <c r="D4413" t="s">
        <v>16756</v>
      </c>
      <c r="E4413">
        <v>-49.92444444444444</v>
      </c>
      <c r="F4413">
        <v>-29.455555555555556</v>
      </c>
    </row>
    <row r="4414" spans="1:6" x14ac:dyDescent="0.35">
      <c r="A4414" t="s">
        <v>12794</v>
      </c>
      <c r="B4414" s="4" t="s">
        <v>16766</v>
      </c>
      <c r="C4414" t="s">
        <v>8821</v>
      </c>
      <c r="D4414" t="s">
        <v>16756</v>
      </c>
      <c r="E4414">
        <v>-50.777777777777779</v>
      </c>
      <c r="F4414">
        <v>-29.516944444444444</v>
      </c>
    </row>
    <row r="4415" spans="1:6" x14ac:dyDescent="0.35">
      <c r="A4415" t="s">
        <v>12794</v>
      </c>
      <c r="B4415" s="4" t="s">
        <v>16766</v>
      </c>
      <c r="C4415" t="s">
        <v>8823</v>
      </c>
      <c r="D4415" t="s">
        <v>16756</v>
      </c>
      <c r="E4415">
        <v>-50.06444444444444</v>
      </c>
      <c r="F4415">
        <v>-29.536944444444448</v>
      </c>
    </row>
    <row r="4416" spans="1:6" x14ac:dyDescent="0.35">
      <c r="A4416" t="s">
        <v>12794</v>
      </c>
      <c r="B4416" s="4" t="s">
        <v>16766</v>
      </c>
      <c r="C4416" t="s">
        <v>8825</v>
      </c>
      <c r="D4416" t="s">
        <v>16756</v>
      </c>
      <c r="E4416">
        <v>-52.843611111111116</v>
      </c>
      <c r="F4416">
        <v>-27.614722222222223</v>
      </c>
    </row>
    <row r="4417" spans="1:6" x14ac:dyDescent="0.35">
      <c r="A4417" t="s">
        <v>12794</v>
      </c>
      <c r="B4417" s="4" t="s">
        <v>16766</v>
      </c>
      <c r="C4417" t="s">
        <v>8827</v>
      </c>
      <c r="D4417" t="s">
        <v>16756</v>
      </c>
      <c r="E4417">
        <v>-53.93194444444444</v>
      </c>
      <c r="F4417">
        <v>-27.455555555555556</v>
      </c>
    </row>
    <row r="4418" spans="1:6" x14ac:dyDescent="0.35">
      <c r="A4418" t="s">
        <v>12794</v>
      </c>
      <c r="B4418" s="4" t="s">
        <v>16766</v>
      </c>
      <c r="C4418" t="s">
        <v>8829</v>
      </c>
      <c r="D4418" t="s">
        <v>16756</v>
      </c>
      <c r="E4418">
        <v>-52.883333333333333</v>
      </c>
      <c r="F4418">
        <v>-27.520277777777778</v>
      </c>
    </row>
    <row r="4419" spans="1:6" x14ac:dyDescent="0.35">
      <c r="A4419" t="s">
        <v>12794</v>
      </c>
      <c r="B4419" s="4" t="s">
        <v>16766</v>
      </c>
      <c r="C4419" t="s">
        <v>5683</v>
      </c>
      <c r="D4419" t="s">
        <v>16756</v>
      </c>
      <c r="E4419">
        <v>-51.718055555555559</v>
      </c>
      <c r="F4419">
        <v>-29.943333333333335</v>
      </c>
    </row>
    <row r="4420" spans="1:6" x14ac:dyDescent="0.35">
      <c r="A4420" t="s">
        <v>12794</v>
      </c>
      <c r="B4420" s="4" t="s">
        <v>16766</v>
      </c>
      <c r="C4420" t="s">
        <v>8832</v>
      </c>
      <c r="D4420" t="s">
        <v>16756</v>
      </c>
      <c r="E4420">
        <v>-54.440277777777773</v>
      </c>
      <c r="F4420">
        <v>-27.656944444444441</v>
      </c>
    </row>
    <row r="4421" spans="1:6" x14ac:dyDescent="0.35">
      <c r="A4421" t="s">
        <v>12794</v>
      </c>
      <c r="B4421" s="4" t="s">
        <v>16766</v>
      </c>
      <c r="C4421" t="s">
        <v>8834</v>
      </c>
      <c r="D4421" t="s">
        <v>16756</v>
      </c>
      <c r="E4421">
        <v>-52.956111111111113</v>
      </c>
      <c r="F4421">
        <v>-29.103055555555557</v>
      </c>
    </row>
    <row r="4422" spans="1:6" x14ac:dyDescent="0.35">
      <c r="A4422" t="s">
        <v>12794</v>
      </c>
      <c r="B4422" s="4" t="s">
        <v>16766</v>
      </c>
      <c r="C4422" t="s">
        <v>8836</v>
      </c>
      <c r="D4422" t="s">
        <v>16756</v>
      </c>
      <c r="E4422">
        <v>-51.536388888888887</v>
      </c>
      <c r="F4422">
        <v>-27.925277777777779</v>
      </c>
    </row>
    <row r="4423" spans="1:6" x14ac:dyDescent="0.35">
      <c r="A4423" t="s">
        <v>12794</v>
      </c>
      <c r="B4423" s="4" t="s">
        <v>16766</v>
      </c>
      <c r="C4423" t="s">
        <v>8838</v>
      </c>
      <c r="D4423" t="s">
        <v>16756</v>
      </c>
      <c r="E4423">
        <v>-53.835833333333333</v>
      </c>
      <c r="F4423">
        <v>-29.080555555555556</v>
      </c>
    </row>
    <row r="4424" spans="1:6" x14ac:dyDescent="0.35">
      <c r="A4424" t="s">
        <v>12794</v>
      </c>
      <c r="B4424" s="4" t="s">
        <v>16766</v>
      </c>
      <c r="C4424" t="s">
        <v>8840</v>
      </c>
      <c r="D4424" t="s">
        <v>16756</v>
      </c>
      <c r="E4424">
        <v>-51.421111111111109</v>
      </c>
      <c r="F4424">
        <v>-29.476388888888888</v>
      </c>
    </row>
    <row r="4425" spans="1:6" x14ac:dyDescent="0.35">
      <c r="A4425" t="s">
        <v>12794</v>
      </c>
      <c r="B4425" s="4" t="s">
        <v>16766</v>
      </c>
      <c r="C4425" t="s">
        <v>8842</v>
      </c>
      <c r="D4425" t="s">
        <v>16756</v>
      </c>
      <c r="E4425">
        <v>-54.481666666666669</v>
      </c>
      <c r="F4425">
        <v>-27.756388888888889</v>
      </c>
    </row>
    <row r="4426" spans="1:6" x14ac:dyDescent="0.35">
      <c r="A4426" t="s">
        <v>12794</v>
      </c>
      <c r="B4426" s="4" t="s">
        <v>16766</v>
      </c>
      <c r="C4426" t="s">
        <v>8844</v>
      </c>
      <c r="D4426" t="s">
        <v>16756</v>
      </c>
      <c r="E4426">
        <v>-52.178333333333327</v>
      </c>
      <c r="F4426">
        <v>-31.421666666666667</v>
      </c>
    </row>
    <row r="4427" spans="1:6" x14ac:dyDescent="0.35">
      <c r="A4427" t="s">
        <v>12794</v>
      </c>
      <c r="B4427" s="4" t="s">
        <v>16766</v>
      </c>
      <c r="C4427" t="s">
        <v>8846</v>
      </c>
      <c r="D4427" t="s">
        <v>16756</v>
      </c>
      <c r="E4427">
        <v>-54.68055555555555</v>
      </c>
      <c r="F4427">
        <v>-28.046111111111113</v>
      </c>
    </row>
    <row r="4428" spans="1:6" x14ac:dyDescent="0.35">
      <c r="A4428" t="s">
        <v>12794</v>
      </c>
      <c r="B4428" s="4" t="s">
        <v>16766</v>
      </c>
      <c r="C4428" t="s">
        <v>8848</v>
      </c>
      <c r="D4428" t="s">
        <v>16756</v>
      </c>
      <c r="E4428">
        <v>-52.036944444444444</v>
      </c>
      <c r="F4428">
        <v>-28.79527777777778</v>
      </c>
    </row>
    <row r="4429" spans="1:6" x14ac:dyDescent="0.35">
      <c r="A4429" t="s">
        <v>12794</v>
      </c>
      <c r="B4429" s="4" t="s">
        <v>16766</v>
      </c>
      <c r="C4429" t="s">
        <v>8850</v>
      </c>
      <c r="D4429" t="s">
        <v>16756</v>
      </c>
      <c r="E4429">
        <v>-55.150277777777774</v>
      </c>
      <c r="F4429">
        <v>-29.047222222222224</v>
      </c>
    </row>
    <row r="4430" spans="1:6" x14ac:dyDescent="0.35">
      <c r="A4430" t="s">
        <v>12794</v>
      </c>
      <c r="B4430" s="4" t="s">
        <v>16766</v>
      </c>
      <c r="C4430" t="s">
        <v>8852</v>
      </c>
      <c r="D4430" t="s">
        <v>16756</v>
      </c>
      <c r="E4430">
        <v>-57.088333333333338</v>
      </c>
      <c r="F4430">
        <v>-29.754722222222224</v>
      </c>
    </row>
    <row r="4431" spans="1:6" x14ac:dyDescent="0.35">
      <c r="A4431" t="s">
        <v>12794</v>
      </c>
      <c r="B4431" s="4" t="s">
        <v>16766</v>
      </c>
      <c r="C4431" t="s">
        <v>8854</v>
      </c>
      <c r="D4431" t="s">
        <v>16756</v>
      </c>
      <c r="E4431">
        <v>-50.933888888888887</v>
      </c>
      <c r="F4431">
        <v>-28.512222222222221</v>
      </c>
    </row>
    <row r="4432" spans="1:6" x14ac:dyDescent="0.35">
      <c r="A4432" t="s">
        <v>12794</v>
      </c>
      <c r="B4432" s="4" t="s">
        <v>16766</v>
      </c>
      <c r="C4432" t="s">
        <v>8856</v>
      </c>
      <c r="D4432" t="s">
        <v>16756</v>
      </c>
      <c r="E4432">
        <v>-52.683055555555555</v>
      </c>
      <c r="F4432">
        <v>-29.603611111111114</v>
      </c>
    </row>
    <row r="4433" spans="1:6" x14ac:dyDescent="0.35">
      <c r="A4433" t="s">
        <v>12794</v>
      </c>
      <c r="B4433" s="4" t="s">
        <v>16766</v>
      </c>
      <c r="C4433" t="s">
        <v>8858</v>
      </c>
      <c r="D4433" t="s">
        <v>16756</v>
      </c>
      <c r="E4433">
        <v>-51.253611111111113</v>
      </c>
      <c r="F4433">
        <v>-29.398333333333333</v>
      </c>
    </row>
    <row r="4434" spans="1:6" x14ac:dyDescent="0.35">
      <c r="A4434" t="s">
        <v>12794</v>
      </c>
      <c r="B4434" s="4" t="s">
        <v>16766</v>
      </c>
      <c r="C4434" t="s">
        <v>8860</v>
      </c>
      <c r="D4434" t="s">
        <v>16756</v>
      </c>
      <c r="E4434">
        <v>-52.184166666666663</v>
      </c>
      <c r="F4434">
        <v>-29.786944444444448</v>
      </c>
    </row>
    <row r="4435" spans="1:6" x14ac:dyDescent="0.35">
      <c r="A4435" t="s">
        <v>12794</v>
      </c>
      <c r="B4435" s="4" t="s">
        <v>16766</v>
      </c>
      <c r="C4435" t="s">
        <v>8862</v>
      </c>
      <c r="D4435" t="s">
        <v>16756</v>
      </c>
      <c r="E4435">
        <v>-51.844999999999999</v>
      </c>
      <c r="F4435">
        <v>-28.478333333333332</v>
      </c>
    </row>
    <row r="4436" spans="1:6" x14ac:dyDescent="0.35">
      <c r="A4436" t="s">
        <v>12794</v>
      </c>
      <c r="B4436" s="4" t="s">
        <v>16766</v>
      </c>
      <c r="C4436" t="s">
        <v>8864</v>
      </c>
      <c r="D4436" t="s">
        <v>16756</v>
      </c>
      <c r="E4436">
        <v>-52.191944444444438</v>
      </c>
      <c r="F4436">
        <v>-29.60638888888889</v>
      </c>
    </row>
    <row r="4437" spans="1:6" x14ac:dyDescent="0.35">
      <c r="A4437" t="s">
        <v>12794</v>
      </c>
      <c r="B4437" s="4" t="s">
        <v>16766</v>
      </c>
      <c r="C4437" t="s">
        <v>1267</v>
      </c>
      <c r="D4437" t="s">
        <v>16756</v>
      </c>
      <c r="E4437">
        <v>-52.505555555555553</v>
      </c>
      <c r="F4437">
        <v>-29.714722222222221</v>
      </c>
    </row>
    <row r="4438" spans="1:6" x14ac:dyDescent="0.35">
      <c r="A4438" t="s">
        <v>12794</v>
      </c>
      <c r="B4438" s="4" t="s">
        <v>16766</v>
      </c>
      <c r="C4438" t="s">
        <v>8867</v>
      </c>
      <c r="D4438" t="s">
        <v>16756</v>
      </c>
      <c r="E4438">
        <v>-51.54944444444444</v>
      </c>
      <c r="F4438">
        <v>-28.93611111111111</v>
      </c>
    </row>
    <row r="4439" spans="1:6" x14ac:dyDescent="0.35">
      <c r="A4439" t="s">
        <v>12794</v>
      </c>
      <c r="B4439" s="4" t="s">
        <v>16766</v>
      </c>
      <c r="C4439" t="s">
        <v>8869</v>
      </c>
      <c r="D4439" t="s">
        <v>16756</v>
      </c>
      <c r="E4439">
        <v>-51.859166666666667</v>
      </c>
      <c r="F4439">
        <v>-29.067499999999999</v>
      </c>
    </row>
    <row r="4440" spans="1:6" x14ac:dyDescent="0.35">
      <c r="A4440" t="s">
        <v>12794</v>
      </c>
      <c r="B4440" s="4" t="s">
        <v>16766</v>
      </c>
      <c r="C4440" t="s">
        <v>8871</v>
      </c>
      <c r="D4440" t="s">
        <v>16756</v>
      </c>
      <c r="E4440">
        <v>-52.020277777777778</v>
      </c>
      <c r="F4440">
        <v>-27.569444444444443</v>
      </c>
    </row>
    <row r="4441" spans="1:6" x14ac:dyDescent="0.35">
      <c r="A4441" t="s">
        <v>12794</v>
      </c>
      <c r="B4441" s="4" t="s">
        <v>16766</v>
      </c>
      <c r="C4441" t="s">
        <v>8873</v>
      </c>
      <c r="D4441" t="s">
        <v>16756</v>
      </c>
      <c r="E4441">
        <v>-51.023333333333333</v>
      </c>
      <c r="F4441">
        <v>-30.08111111111111</v>
      </c>
    </row>
    <row r="4442" spans="1:6" x14ac:dyDescent="0.35">
      <c r="A4442" t="s">
        <v>12794</v>
      </c>
      <c r="B4442" s="4" t="s">
        <v>16766</v>
      </c>
      <c r="C4442" t="s">
        <v>8875</v>
      </c>
      <c r="D4442" t="s">
        <v>16756</v>
      </c>
      <c r="E4442">
        <v>-53.405277777777776</v>
      </c>
      <c r="F4442">
        <v>-27.161944444444444</v>
      </c>
    </row>
    <row r="4443" spans="1:6" x14ac:dyDescent="0.35">
      <c r="A4443" t="s">
        <v>12794</v>
      </c>
      <c r="B4443" s="4" t="s">
        <v>16766</v>
      </c>
      <c r="C4443" t="s">
        <v>8877</v>
      </c>
      <c r="D4443" t="s">
        <v>16756</v>
      </c>
      <c r="E4443">
        <v>-52.748333333333335</v>
      </c>
      <c r="F4443">
        <v>-28.560277777777777</v>
      </c>
    </row>
    <row r="4444" spans="1:6" x14ac:dyDescent="0.35">
      <c r="A4444" t="s">
        <v>12794</v>
      </c>
      <c r="B4444" s="4" t="s">
        <v>16766</v>
      </c>
      <c r="C4444" t="s">
        <v>8879</v>
      </c>
      <c r="D4444" t="s">
        <v>16756</v>
      </c>
      <c r="E4444">
        <v>-51.533333333333331</v>
      </c>
      <c r="F4444">
        <v>-28.862777777777779</v>
      </c>
    </row>
    <row r="4445" spans="1:6" x14ac:dyDescent="0.35">
      <c r="A4445" t="s">
        <v>12794</v>
      </c>
      <c r="B4445" s="4" t="s">
        <v>16766</v>
      </c>
      <c r="C4445" t="s">
        <v>8881</v>
      </c>
      <c r="D4445" t="s">
        <v>16756</v>
      </c>
      <c r="E4445">
        <v>-52.144166666666663</v>
      </c>
      <c r="F4445">
        <v>-28.107222222222223</v>
      </c>
    </row>
    <row r="4446" spans="1:6" x14ac:dyDescent="0.35">
      <c r="A4446" t="s">
        <v>12794</v>
      </c>
      <c r="B4446" s="4" t="s">
        <v>16766</v>
      </c>
      <c r="C4446" t="s">
        <v>8883</v>
      </c>
      <c r="D4446" t="s">
        <v>16756</v>
      </c>
      <c r="E4446">
        <v>-52.153611111111111</v>
      </c>
      <c r="F4446">
        <v>-28.534722222222225</v>
      </c>
    </row>
    <row r="4447" spans="1:6" x14ac:dyDescent="0.35">
      <c r="A4447" t="s">
        <v>12794</v>
      </c>
      <c r="B4447" s="4" t="s">
        <v>16766</v>
      </c>
      <c r="C4447" t="s">
        <v>8885</v>
      </c>
      <c r="D4447" t="s">
        <v>16756</v>
      </c>
      <c r="E4447">
        <v>-53.882777777777775</v>
      </c>
      <c r="F4447">
        <v>-30.343888888888888</v>
      </c>
    </row>
    <row r="4448" spans="1:6" x14ac:dyDescent="0.35">
      <c r="A4448" t="s">
        <v>12794</v>
      </c>
      <c r="B4448" s="4" t="s">
        <v>16766</v>
      </c>
      <c r="C4448" t="s">
        <v>8887</v>
      </c>
      <c r="D4448" t="s">
        <v>16756</v>
      </c>
      <c r="E4448">
        <v>-52.964444444444446</v>
      </c>
      <c r="F4448">
        <v>-28.434166666666666</v>
      </c>
    </row>
    <row r="4449" spans="1:6" x14ac:dyDescent="0.35">
      <c r="A4449" t="s">
        <v>12794</v>
      </c>
      <c r="B4449" s="4" t="s">
        <v>16766</v>
      </c>
      <c r="C4449" t="s">
        <v>8889</v>
      </c>
      <c r="D4449" t="s">
        <v>16756</v>
      </c>
      <c r="E4449">
        <v>-51.790277777777774</v>
      </c>
      <c r="F4449">
        <v>-28.808611111111112</v>
      </c>
    </row>
    <row r="4450" spans="1:6" x14ac:dyDescent="0.35">
      <c r="A4450" t="s">
        <v>12794</v>
      </c>
      <c r="B4450" s="4" t="s">
        <v>16766</v>
      </c>
      <c r="C4450" t="s">
        <v>8891</v>
      </c>
      <c r="D4450" t="s">
        <v>16756</v>
      </c>
      <c r="E4450">
        <v>-53.523333333333333</v>
      </c>
      <c r="F4450">
        <v>-27.479166666666664</v>
      </c>
    </row>
    <row r="4451" spans="1:6" x14ac:dyDescent="0.35">
      <c r="A4451" t="s">
        <v>12794</v>
      </c>
      <c r="B4451" s="4" t="s">
        <v>16766</v>
      </c>
      <c r="C4451" t="s">
        <v>8893</v>
      </c>
      <c r="D4451" t="s">
        <v>16756</v>
      </c>
      <c r="E4451">
        <v>-54.496388888888887</v>
      </c>
      <c r="F4451">
        <v>-28.351111111111113</v>
      </c>
    </row>
    <row r="4452" spans="1:6" x14ac:dyDescent="0.35">
      <c r="A4452" t="s">
        <v>12794</v>
      </c>
      <c r="B4452" s="4" t="s">
        <v>16766</v>
      </c>
      <c r="C4452" t="s">
        <v>8895</v>
      </c>
      <c r="D4452" t="s">
        <v>16756</v>
      </c>
      <c r="E4452">
        <v>-51.806388888888883</v>
      </c>
      <c r="F4452">
        <v>-29.448055555555555</v>
      </c>
    </row>
    <row r="4453" spans="1:6" x14ac:dyDescent="0.35">
      <c r="A4453" t="s">
        <v>12794</v>
      </c>
      <c r="B4453" s="4" t="s">
        <v>16766</v>
      </c>
      <c r="C4453" t="s">
        <v>8897</v>
      </c>
      <c r="D4453" t="s">
        <v>16756</v>
      </c>
      <c r="E4453">
        <v>-50.043611111111112</v>
      </c>
      <c r="F4453">
        <v>-29.800833333333333</v>
      </c>
    </row>
    <row r="4454" spans="1:6" x14ac:dyDescent="0.35">
      <c r="A4454" t="s">
        <v>12794</v>
      </c>
      <c r="B4454" s="4" t="s">
        <v>16766</v>
      </c>
      <c r="C4454" t="s">
        <v>8900</v>
      </c>
      <c r="D4454" t="s">
        <v>16757</v>
      </c>
      <c r="E4454">
        <v>-51.022500000000001</v>
      </c>
      <c r="F4454">
        <v>-27.611111111111114</v>
      </c>
    </row>
    <row r="4455" spans="1:6" x14ac:dyDescent="0.35">
      <c r="A4455" t="s">
        <v>12794</v>
      </c>
      <c r="B4455" s="4" t="s">
        <v>16766</v>
      </c>
      <c r="C4455" t="s">
        <v>8904</v>
      </c>
      <c r="D4455" t="s">
        <v>16757</v>
      </c>
      <c r="E4455">
        <v>-52.328333333333333</v>
      </c>
      <c r="F4455">
        <v>-26.564722222222223</v>
      </c>
    </row>
    <row r="4456" spans="1:6" x14ac:dyDescent="0.35">
      <c r="A4456" t="s">
        <v>12794</v>
      </c>
      <c r="B4456" s="4" t="s">
        <v>16766</v>
      </c>
      <c r="C4456" t="s">
        <v>8907</v>
      </c>
      <c r="D4456" t="s">
        <v>16757</v>
      </c>
      <c r="E4456">
        <v>-49.82555555555556</v>
      </c>
      <c r="F4456">
        <v>-27.411666666666665</v>
      </c>
    </row>
    <row r="4457" spans="1:6" x14ac:dyDescent="0.35">
      <c r="A4457" t="s">
        <v>12794</v>
      </c>
      <c r="B4457" s="4" t="s">
        <v>16766</v>
      </c>
      <c r="C4457" t="s">
        <v>8909</v>
      </c>
      <c r="D4457" t="s">
        <v>16757</v>
      </c>
      <c r="E4457">
        <v>-49.711111111111116</v>
      </c>
      <c r="F4457">
        <v>-27.265000000000001</v>
      </c>
    </row>
    <row r="4458" spans="1:6" x14ac:dyDescent="0.35">
      <c r="A4458" t="s">
        <v>12794</v>
      </c>
      <c r="B4458" s="4" t="s">
        <v>16766</v>
      </c>
      <c r="C4458" t="s">
        <v>8911</v>
      </c>
      <c r="D4458" t="s">
        <v>16757</v>
      </c>
      <c r="E4458">
        <v>-51.556111111111107</v>
      </c>
      <c r="F4458">
        <v>-26.997777777777777</v>
      </c>
    </row>
    <row r="4459" spans="1:6" x14ac:dyDescent="0.35">
      <c r="A4459" t="s">
        <v>12794</v>
      </c>
      <c r="B4459" s="4" t="s">
        <v>16766</v>
      </c>
      <c r="C4459" t="s">
        <v>8913</v>
      </c>
      <c r="D4459" t="s">
        <v>16757</v>
      </c>
      <c r="E4459">
        <v>-52.986666666666665</v>
      </c>
      <c r="F4459">
        <v>-27.070277777777779</v>
      </c>
    </row>
    <row r="4460" spans="1:6" x14ac:dyDescent="0.35">
      <c r="A4460" t="s">
        <v>12794</v>
      </c>
      <c r="B4460" s="4" t="s">
        <v>16766</v>
      </c>
      <c r="C4460" t="s">
        <v>8915</v>
      </c>
      <c r="D4460" t="s">
        <v>16757</v>
      </c>
      <c r="E4460">
        <v>-52.859166666666667</v>
      </c>
      <c r="F4460">
        <v>-26.88</v>
      </c>
    </row>
    <row r="4461" spans="1:6" x14ac:dyDescent="0.35">
      <c r="A4461" t="s">
        <v>12794</v>
      </c>
      <c r="B4461" s="4" t="s">
        <v>16766</v>
      </c>
      <c r="C4461" t="s">
        <v>8919</v>
      </c>
      <c r="D4461" t="s">
        <v>16757</v>
      </c>
      <c r="E4461">
        <v>-48.823611111111113</v>
      </c>
      <c r="F4461">
        <v>-27.693888888888889</v>
      </c>
    </row>
    <row r="4462" spans="1:6" x14ac:dyDescent="0.35">
      <c r="A4462" t="s">
        <v>12794</v>
      </c>
      <c r="B4462" s="4" t="s">
        <v>16766</v>
      </c>
      <c r="C4462" t="s">
        <v>8921</v>
      </c>
      <c r="D4462" t="s">
        <v>16757</v>
      </c>
      <c r="E4462">
        <v>-49.333611111111111</v>
      </c>
      <c r="F4462">
        <v>-27.700277777777778</v>
      </c>
    </row>
    <row r="4463" spans="1:6" x14ac:dyDescent="0.35">
      <c r="A4463" t="s">
        <v>12794</v>
      </c>
      <c r="B4463" s="4" t="s">
        <v>16766</v>
      </c>
      <c r="C4463" t="s">
        <v>8923</v>
      </c>
      <c r="D4463" t="s">
        <v>16757</v>
      </c>
      <c r="E4463">
        <v>-51.878888888888888</v>
      </c>
      <c r="F4463">
        <v>-27.4575</v>
      </c>
    </row>
    <row r="4464" spans="1:6" x14ac:dyDescent="0.35">
      <c r="A4464" t="s">
        <v>12794</v>
      </c>
      <c r="B4464" s="4" t="s">
        <v>16766</v>
      </c>
      <c r="C4464" t="s">
        <v>1756</v>
      </c>
      <c r="D4464" t="s">
        <v>16757</v>
      </c>
      <c r="E4464">
        <v>-53.331388888888895</v>
      </c>
      <c r="F4464">
        <v>-26.534444444444446</v>
      </c>
    </row>
    <row r="4465" spans="1:6" x14ac:dyDescent="0.35">
      <c r="A4465" t="s">
        <v>12794</v>
      </c>
      <c r="B4465" s="4" t="s">
        <v>16766</v>
      </c>
      <c r="C4465" t="s">
        <v>8926</v>
      </c>
      <c r="D4465" t="s">
        <v>16757</v>
      </c>
      <c r="E4465">
        <v>-48.985277777777782</v>
      </c>
      <c r="F4465">
        <v>-27.56861111111111</v>
      </c>
    </row>
    <row r="4466" spans="1:6" x14ac:dyDescent="0.35">
      <c r="A4466" t="s">
        <v>12794</v>
      </c>
      <c r="B4466" s="4" t="s">
        <v>16766</v>
      </c>
      <c r="C4466" t="s">
        <v>8928</v>
      </c>
      <c r="D4466" t="s">
        <v>16757</v>
      </c>
      <c r="E4466">
        <v>-51.13</v>
      </c>
      <c r="F4466">
        <v>-27.689166666666665</v>
      </c>
    </row>
    <row r="4467" spans="1:6" x14ac:dyDescent="0.35">
      <c r="A4467" t="s">
        <v>12794</v>
      </c>
      <c r="B4467" s="4" t="s">
        <v>16766</v>
      </c>
      <c r="C4467" t="s">
        <v>8930</v>
      </c>
      <c r="D4467" t="s">
        <v>16757</v>
      </c>
      <c r="E4467">
        <v>-49.128611111111113</v>
      </c>
      <c r="F4467">
        <v>-27.901944444444442</v>
      </c>
    </row>
    <row r="4468" spans="1:6" x14ac:dyDescent="0.35">
      <c r="A4468" t="s">
        <v>12794</v>
      </c>
      <c r="B4468" s="4" t="s">
        <v>16766</v>
      </c>
      <c r="C4468" t="s">
        <v>2902</v>
      </c>
      <c r="D4468" t="s">
        <v>16757</v>
      </c>
      <c r="E4468">
        <v>-48.767499999999998</v>
      </c>
      <c r="F4468">
        <v>-27.516944444444444</v>
      </c>
    </row>
    <row r="4469" spans="1:6" x14ac:dyDescent="0.35">
      <c r="A4469" t="s">
        <v>12794</v>
      </c>
      <c r="B4469" s="4" t="s">
        <v>16766</v>
      </c>
      <c r="C4469" t="s">
        <v>8933</v>
      </c>
      <c r="D4469" t="s">
        <v>16757</v>
      </c>
      <c r="E4469">
        <v>-49.389722222222218</v>
      </c>
      <c r="F4469">
        <v>-27.035555555555558</v>
      </c>
    </row>
    <row r="4470" spans="1:6" x14ac:dyDescent="0.35">
      <c r="A4470" t="s">
        <v>12794</v>
      </c>
      <c r="B4470" s="4" t="s">
        <v>16766</v>
      </c>
      <c r="C4470" t="s">
        <v>8935</v>
      </c>
      <c r="D4470" t="s">
        <v>16757</v>
      </c>
      <c r="E4470">
        <v>-52.141666666666666</v>
      </c>
      <c r="F4470">
        <v>-27.160277777777775</v>
      </c>
    </row>
    <row r="4471" spans="1:6" x14ac:dyDescent="0.35">
      <c r="A4471" t="s">
        <v>12794</v>
      </c>
      <c r="B4471" s="4" t="s">
        <v>16766</v>
      </c>
      <c r="C4471" t="s">
        <v>8938</v>
      </c>
      <c r="D4471" t="s">
        <v>16757</v>
      </c>
      <c r="E4471">
        <v>-48.722222222222221</v>
      </c>
      <c r="F4471">
        <v>-26.37</v>
      </c>
    </row>
    <row r="4472" spans="1:6" x14ac:dyDescent="0.35">
      <c r="A4472" t="s">
        <v>12794</v>
      </c>
      <c r="B4472" s="4" t="s">
        <v>16766</v>
      </c>
      <c r="C4472" t="s">
        <v>8942</v>
      </c>
      <c r="D4472" t="s">
        <v>16757</v>
      </c>
      <c r="E4472">
        <v>-49.485833333333332</v>
      </c>
      <c r="F4472">
        <v>-28.934722222222224</v>
      </c>
    </row>
    <row r="4473" spans="1:6" x14ac:dyDescent="0.35">
      <c r="A4473" t="s">
        <v>12794</v>
      </c>
      <c r="B4473" s="4" t="s">
        <v>16766</v>
      </c>
      <c r="C4473" t="s">
        <v>8944</v>
      </c>
      <c r="D4473" t="s">
        <v>16757</v>
      </c>
      <c r="E4473">
        <v>-49.017499999999998</v>
      </c>
      <c r="F4473">
        <v>-28.261944444444445</v>
      </c>
    </row>
    <row r="4474" spans="1:6" x14ac:dyDescent="0.35">
      <c r="A4474" t="s">
        <v>12794</v>
      </c>
      <c r="B4474" s="4" t="s">
        <v>16766</v>
      </c>
      <c r="C4474" t="s">
        <v>8946</v>
      </c>
      <c r="D4474" t="s">
        <v>16757</v>
      </c>
      <c r="E4474">
        <v>-51.339166666666671</v>
      </c>
      <c r="F4474">
        <v>-26.93277777777778</v>
      </c>
    </row>
    <row r="4475" spans="1:6" x14ac:dyDescent="0.35">
      <c r="A4475" t="s">
        <v>12794</v>
      </c>
      <c r="B4475" s="4" t="s">
        <v>16766</v>
      </c>
      <c r="C4475" t="s">
        <v>8948</v>
      </c>
      <c r="D4475" t="s">
        <v>16757</v>
      </c>
      <c r="E4475">
        <v>-52.455833333333338</v>
      </c>
      <c r="F4475">
        <v>-27.074444444444445</v>
      </c>
    </row>
    <row r="4476" spans="1:6" x14ac:dyDescent="0.35">
      <c r="A4476" t="s">
        <v>12794</v>
      </c>
      <c r="B4476" s="4" t="s">
        <v>16766</v>
      </c>
      <c r="C4476" t="s">
        <v>8950</v>
      </c>
      <c r="D4476" t="s">
        <v>16757</v>
      </c>
      <c r="E4476">
        <v>-49.375555555555557</v>
      </c>
      <c r="F4476">
        <v>-26.955277777777777</v>
      </c>
    </row>
    <row r="4477" spans="1:6" x14ac:dyDescent="0.35">
      <c r="A4477" t="s">
        <v>12794</v>
      </c>
      <c r="B4477" s="4" t="s">
        <v>16766</v>
      </c>
      <c r="C4477" t="s">
        <v>8952</v>
      </c>
      <c r="D4477" t="s">
        <v>16757</v>
      </c>
      <c r="E4477">
        <v>-49.781111111111109</v>
      </c>
      <c r="F4477">
        <v>-27.42</v>
      </c>
    </row>
    <row r="4478" spans="1:6" x14ac:dyDescent="0.35">
      <c r="A4478" t="s">
        <v>12794</v>
      </c>
      <c r="B4478" s="4" t="s">
        <v>16766</v>
      </c>
      <c r="C4478" t="s">
        <v>1328</v>
      </c>
      <c r="D4478" t="s">
        <v>16757</v>
      </c>
      <c r="E4478">
        <v>-49.637500000000003</v>
      </c>
      <c r="F4478">
        <v>-27.315000000000001</v>
      </c>
    </row>
    <row r="4479" spans="1:6" x14ac:dyDescent="0.35">
      <c r="A4479" t="s">
        <v>12794</v>
      </c>
      <c r="B4479" s="4" t="s">
        <v>16766</v>
      </c>
      <c r="C4479" t="s">
        <v>8955</v>
      </c>
      <c r="D4479" t="s">
        <v>16757</v>
      </c>
      <c r="E4479">
        <v>-49.412777777777777</v>
      </c>
      <c r="F4479">
        <v>-28.983888888888888</v>
      </c>
    </row>
    <row r="4480" spans="1:6" x14ac:dyDescent="0.35">
      <c r="A4480" t="s">
        <v>12794</v>
      </c>
      <c r="B4480" s="4" t="s">
        <v>16766</v>
      </c>
      <c r="C4480" t="s">
        <v>8957</v>
      </c>
      <c r="D4480" t="s">
        <v>16757</v>
      </c>
      <c r="E4480">
        <v>-48.611944444444447</v>
      </c>
      <c r="F4480">
        <v>-26.455555555555556</v>
      </c>
    </row>
    <row r="4481" spans="1:6" x14ac:dyDescent="0.35">
      <c r="A4481" t="s">
        <v>12794</v>
      </c>
      <c r="B4481" s="4" t="s">
        <v>16766</v>
      </c>
      <c r="C4481" t="s">
        <v>8959</v>
      </c>
      <c r="D4481" t="s">
        <v>16757</v>
      </c>
      <c r="E4481">
        <v>-48.634722222222223</v>
      </c>
      <c r="F4481">
        <v>-26.990555555555556</v>
      </c>
    </row>
    <row r="4482" spans="1:6" x14ac:dyDescent="0.35">
      <c r="A4482" t="s">
        <v>12794</v>
      </c>
      <c r="B4482" s="4" t="s">
        <v>16766</v>
      </c>
      <c r="C4482" t="s">
        <v>8961</v>
      </c>
      <c r="D4482" t="s">
        <v>16757</v>
      </c>
      <c r="E4482">
        <v>-49.579444444444448</v>
      </c>
      <c r="F4482">
        <v>-29.156666666666666</v>
      </c>
    </row>
    <row r="4483" spans="1:6" x14ac:dyDescent="0.35">
      <c r="A4483" t="s">
        <v>12794</v>
      </c>
      <c r="B4483" s="4" t="s">
        <v>16766</v>
      </c>
      <c r="C4483" t="s">
        <v>8963</v>
      </c>
      <c r="D4483" t="s">
        <v>16757</v>
      </c>
      <c r="E4483">
        <v>-48.671666666666667</v>
      </c>
      <c r="F4483">
        <v>-26.763888888888889</v>
      </c>
    </row>
    <row r="4484" spans="1:6" x14ac:dyDescent="0.35">
      <c r="A4484" t="s">
        <v>12794</v>
      </c>
      <c r="B4484" s="4" t="s">
        <v>16766</v>
      </c>
      <c r="C4484" t="s">
        <v>8965</v>
      </c>
      <c r="D4484" t="s">
        <v>16757</v>
      </c>
      <c r="E4484">
        <v>-53.638333333333335</v>
      </c>
      <c r="F4484">
        <v>-26.76861111111111</v>
      </c>
    </row>
    <row r="4485" spans="1:6" x14ac:dyDescent="0.35">
      <c r="A4485" t="s">
        <v>12794</v>
      </c>
      <c r="B4485" s="4" t="s">
        <v>16766</v>
      </c>
      <c r="C4485" t="s">
        <v>8967</v>
      </c>
      <c r="D4485" t="s">
        <v>16757</v>
      </c>
      <c r="E4485">
        <v>-53.44</v>
      </c>
      <c r="F4485">
        <v>-26.654444444444444</v>
      </c>
    </row>
    <row r="4486" spans="1:6" x14ac:dyDescent="0.35">
      <c r="A4486" t="s">
        <v>12794</v>
      </c>
      <c r="B4486" s="4" t="s">
        <v>16766</v>
      </c>
      <c r="C4486" t="s">
        <v>8969</v>
      </c>
      <c r="D4486" t="s">
        <v>16757</v>
      </c>
      <c r="E4486">
        <v>-48.68472222222222</v>
      </c>
      <c r="F4486">
        <v>-26.632222222222222</v>
      </c>
    </row>
    <row r="4487" spans="1:6" x14ac:dyDescent="0.35">
      <c r="A4487" t="s">
        <v>12794</v>
      </c>
      <c r="B4487" s="4" t="s">
        <v>16766</v>
      </c>
      <c r="C4487" t="s">
        <v>8971</v>
      </c>
      <c r="D4487" t="s">
        <v>16757</v>
      </c>
      <c r="E4487">
        <v>-50.464444444444446</v>
      </c>
      <c r="F4487">
        <v>-26.273333333333333</v>
      </c>
    </row>
    <row r="4488" spans="1:6" x14ac:dyDescent="0.35">
      <c r="A4488" t="s">
        <v>12794</v>
      </c>
      <c r="B4488" s="4" t="s">
        <v>16766</v>
      </c>
      <c r="C4488" t="s">
        <v>529</v>
      </c>
      <c r="D4488" t="s">
        <v>16757</v>
      </c>
      <c r="E4488">
        <v>-53.57555555555556</v>
      </c>
      <c r="F4488">
        <v>-26.841388888888886</v>
      </c>
    </row>
    <row r="4489" spans="1:6" x14ac:dyDescent="0.35">
      <c r="A4489" t="s">
        <v>12794</v>
      </c>
      <c r="B4489" s="4" t="s">
        <v>16766</v>
      </c>
      <c r="C4489" t="s">
        <v>8974</v>
      </c>
      <c r="D4489" t="s">
        <v>16757</v>
      </c>
      <c r="E4489">
        <v>-49.364444444444445</v>
      </c>
      <c r="F4489">
        <v>-26.782777777777778</v>
      </c>
    </row>
    <row r="4490" spans="1:6" x14ac:dyDescent="0.35">
      <c r="A4490" t="s">
        <v>12794</v>
      </c>
      <c r="B4490" s="4" t="s">
        <v>16766</v>
      </c>
      <c r="C4490" t="s">
        <v>8976</v>
      </c>
      <c r="D4490" t="s">
        <v>16757</v>
      </c>
      <c r="E4490">
        <v>-48.655555555555551</v>
      </c>
      <c r="F4490">
        <v>-27.494166666666668</v>
      </c>
    </row>
    <row r="4491" spans="1:6" x14ac:dyDescent="0.35">
      <c r="A4491" t="s">
        <v>12794</v>
      </c>
      <c r="B4491" s="4" t="s">
        <v>16766</v>
      </c>
      <c r="C4491" t="s">
        <v>8978</v>
      </c>
      <c r="D4491" t="s">
        <v>16757</v>
      </c>
      <c r="E4491">
        <v>-49.066111111111105</v>
      </c>
      <c r="F4491">
        <v>-26.919444444444444</v>
      </c>
    </row>
    <row r="4492" spans="1:6" x14ac:dyDescent="0.35">
      <c r="A4492" t="s">
        <v>12794</v>
      </c>
      <c r="B4492" s="4" t="s">
        <v>16766</v>
      </c>
      <c r="C4492" t="s">
        <v>8980</v>
      </c>
      <c r="D4492" t="s">
        <v>16757</v>
      </c>
      <c r="E4492">
        <v>-49.944444444444443</v>
      </c>
      <c r="F4492">
        <v>-27.744444444444447</v>
      </c>
    </row>
    <row r="4493" spans="1:6" x14ac:dyDescent="0.35">
      <c r="A4493" t="s">
        <v>12794</v>
      </c>
      <c r="B4493" s="4" t="s">
        <v>16766</v>
      </c>
      <c r="C4493" t="s">
        <v>8982</v>
      </c>
      <c r="D4493" t="s">
        <v>16757</v>
      </c>
      <c r="E4493">
        <v>-49.624722222222225</v>
      </c>
      <c r="F4493">
        <v>-28.336944444444445</v>
      </c>
    </row>
    <row r="4494" spans="1:6" x14ac:dyDescent="0.35">
      <c r="A4494" t="s">
        <v>12794</v>
      </c>
      <c r="B4494" s="4" t="s">
        <v>16766</v>
      </c>
      <c r="C4494" t="s">
        <v>5331</v>
      </c>
      <c r="D4494" t="s">
        <v>16757</v>
      </c>
      <c r="E4494">
        <v>-52.394166666666663</v>
      </c>
      <c r="F4494">
        <v>-26.733888888888888</v>
      </c>
    </row>
    <row r="4495" spans="1:6" x14ac:dyDescent="0.35">
      <c r="A4495" t="s">
        <v>12794</v>
      </c>
      <c r="B4495" s="4" t="s">
        <v>16766</v>
      </c>
      <c r="C4495" t="s">
        <v>8985</v>
      </c>
      <c r="D4495" t="s">
        <v>16757</v>
      </c>
      <c r="E4495">
        <v>-53.098333333333336</v>
      </c>
      <c r="F4495">
        <v>-26.689722222222223</v>
      </c>
    </row>
    <row r="4496" spans="1:6" x14ac:dyDescent="0.35">
      <c r="A4496" t="s">
        <v>12794</v>
      </c>
      <c r="B4496" s="4" t="s">
        <v>16766</v>
      </c>
      <c r="C4496" t="s">
        <v>8987</v>
      </c>
      <c r="D4496" t="s">
        <v>16757</v>
      </c>
      <c r="E4496">
        <v>-49.489166666666669</v>
      </c>
      <c r="F4496">
        <v>-27.797222222222224</v>
      </c>
    </row>
    <row r="4497" spans="1:6" x14ac:dyDescent="0.35">
      <c r="A4497" t="s">
        <v>12794</v>
      </c>
      <c r="B4497" s="4" t="s">
        <v>16766</v>
      </c>
      <c r="C4497" t="s">
        <v>8989</v>
      </c>
      <c r="D4497" t="s">
        <v>16757</v>
      </c>
      <c r="E4497">
        <v>-48.527777777777779</v>
      </c>
      <c r="F4497">
        <v>-27.131666666666668</v>
      </c>
    </row>
    <row r="4498" spans="1:6" x14ac:dyDescent="0.35">
      <c r="A4498" t="s">
        <v>12794</v>
      </c>
      <c r="B4498" s="4" t="s">
        <v>16766</v>
      </c>
      <c r="C4498" t="s">
        <v>8991</v>
      </c>
      <c r="D4498" t="s">
        <v>16757</v>
      </c>
      <c r="E4498">
        <v>-49.074722222222228</v>
      </c>
      <c r="F4498">
        <v>-27.199444444444445</v>
      </c>
    </row>
    <row r="4499" spans="1:6" x14ac:dyDescent="0.35">
      <c r="A4499" t="s">
        <v>12794</v>
      </c>
      <c r="B4499" s="4" t="s">
        <v>16766</v>
      </c>
      <c r="C4499" t="s">
        <v>8993</v>
      </c>
      <c r="D4499" t="s">
        <v>16757</v>
      </c>
      <c r="E4499">
        <v>-49.165555555555557</v>
      </c>
      <c r="F4499">
        <v>-28.274999999999999</v>
      </c>
    </row>
    <row r="4500" spans="1:6" x14ac:dyDescent="0.35">
      <c r="A4500" t="s">
        <v>12794</v>
      </c>
      <c r="B4500" s="4" t="s">
        <v>16766</v>
      </c>
      <c r="C4500" t="s">
        <v>8995</v>
      </c>
      <c r="D4500" t="s">
        <v>16757</v>
      </c>
      <c r="E4500">
        <v>-49.885555555555555</v>
      </c>
      <c r="F4500">
        <v>-27.35777777777778</v>
      </c>
    </row>
    <row r="4501" spans="1:6" x14ac:dyDescent="0.35">
      <c r="A4501" t="s">
        <v>12794</v>
      </c>
      <c r="B4501" s="4" t="s">
        <v>16766</v>
      </c>
      <c r="C4501" t="s">
        <v>8997</v>
      </c>
      <c r="D4501" t="s">
        <v>16757</v>
      </c>
      <c r="E4501">
        <v>-50.868333333333332</v>
      </c>
      <c r="F4501">
        <v>-27.305833333333332</v>
      </c>
    </row>
    <row r="4502" spans="1:6" x14ac:dyDescent="0.35">
      <c r="A4502" t="s">
        <v>12794</v>
      </c>
      <c r="B4502" s="4" t="s">
        <v>16766</v>
      </c>
      <c r="C4502" t="s">
        <v>8999</v>
      </c>
      <c r="D4502" t="s">
        <v>16757</v>
      </c>
      <c r="E4502">
        <v>-48.917499999999997</v>
      </c>
      <c r="F4502">
        <v>-27.098055555555554</v>
      </c>
    </row>
    <row r="4503" spans="1:6" x14ac:dyDescent="0.35">
      <c r="A4503" t="s">
        <v>12794</v>
      </c>
      <c r="B4503" s="4" t="s">
        <v>16766</v>
      </c>
      <c r="C4503" t="s">
        <v>9001</v>
      </c>
      <c r="D4503" t="s">
        <v>16757</v>
      </c>
      <c r="E4503">
        <v>-51.015000000000001</v>
      </c>
      <c r="F4503">
        <v>-26.775277777777777</v>
      </c>
    </row>
    <row r="4504" spans="1:6" x14ac:dyDescent="0.35">
      <c r="A4504" t="s">
        <v>12794</v>
      </c>
      <c r="B4504" s="4" t="s">
        <v>16766</v>
      </c>
      <c r="C4504" t="s">
        <v>9003</v>
      </c>
      <c r="D4504" t="s">
        <v>16757</v>
      </c>
      <c r="E4504">
        <v>-53.247777777777777</v>
      </c>
      <c r="F4504">
        <v>-27.071666666666665</v>
      </c>
    </row>
    <row r="4505" spans="1:6" x14ac:dyDescent="0.35">
      <c r="A4505" t="s">
        <v>12794</v>
      </c>
      <c r="B4505" s="4" t="s">
        <v>16766</v>
      </c>
      <c r="C4505" t="s">
        <v>9005</v>
      </c>
      <c r="D4505" t="s">
        <v>16757</v>
      </c>
      <c r="E4505">
        <v>-51.097222222222221</v>
      </c>
      <c r="F4505">
        <v>-26.599722222222223</v>
      </c>
    </row>
    <row r="4506" spans="1:6" x14ac:dyDescent="0.35">
      <c r="A4506" t="s">
        <v>12794</v>
      </c>
      <c r="B4506" s="4" t="s">
        <v>16766</v>
      </c>
      <c r="C4506" t="s">
        <v>9007</v>
      </c>
      <c r="D4506" t="s">
        <v>16757</v>
      </c>
      <c r="E4506">
        <v>-48.654444444444444</v>
      </c>
      <c r="F4506">
        <v>-27.025277777777777</v>
      </c>
    </row>
    <row r="4507" spans="1:6" x14ac:dyDescent="0.35">
      <c r="A4507" t="s">
        <v>12794</v>
      </c>
      <c r="B4507" s="4" t="s">
        <v>16766</v>
      </c>
      <c r="C4507" t="s">
        <v>96</v>
      </c>
      <c r="D4507" t="s">
        <v>16757</v>
      </c>
      <c r="E4507">
        <v>-49.265555555555558</v>
      </c>
      <c r="F4507">
        <v>-26.192499999999999</v>
      </c>
    </row>
    <row r="4508" spans="1:6" x14ac:dyDescent="0.35">
      <c r="A4508" t="s">
        <v>12794</v>
      </c>
      <c r="B4508" s="4" t="s">
        <v>16766</v>
      </c>
      <c r="C4508" t="s">
        <v>9010</v>
      </c>
      <c r="D4508" t="s">
        <v>16757</v>
      </c>
      <c r="E4508">
        <v>-50.760833333333331</v>
      </c>
      <c r="F4508">
        <v>-27.899166666666666</v>
      </c>
    </row>
    <row r="4509" spans="1:6" x14ac:dyDescent="0.35">
      <c r="A4509" t="s">
        <v>12794</v>
      </c>
      <c r="B4509" s="4" t="s">
        <v>16766</v>
      </c>
      <c r="C4509" t="s">
        <v>9012</v>
      </c>
      <c r="D4509" t="s">
        <v>16757</v>
      </c>
      <c r="E4509">
        <v>-53.078055555555558</v>
      </c>
      <c r="F4509">
        <v>-26.394166666666667</v>
      </c>
    </row>
    <row r="4510" spans="1:6" x14ac:dyDescent="0.35">
      <c r="A4510" t="s">
        <v>12794</v>
      </c>
      <c r="B4510" s="4" t="s">
        <v>16766</v>
      </c>
      <c r="C4510" t="s">
        <v>9014</v>
      </c>
      <c r="D4510" t="s">
        <v>16757</v>
      </c>
      <c r="E4510">
        <v>-51.225000000000001</v>
      </c>
      <c r="F4510">
        <v>-27.401666666666664</v>
      </c>
    </row>
    <row r="4511" spans="1:6" x14ac:dyDescent="0.35">
      <c r="A4511" t="s">
        <v>12794</v>
      </c>
      <c r="B4511" s="4" t="s">
        <v>16766</v>
      </c>
      <c r="C4511" t="s">
        <v>9016</v>
      </c>
      <c r="D4511" t="s">
        <v>16757</v>
      </c>
      <c r="E4511">
        <v>-48.767777777777773</v>
      </c>
      <c r="F4511">
        <v>-27.265000000000001</v>
      </c>
    </row>
    <row r="4512" spans="1:6" x14ac:dyDescent="0.35">
      <c r="A4512" t="s">
        <v>12794</v>
      </c>
      <c r="B4512" s="4" t="s">
        <v>16766</v>
      </c>
      <c r="C4512" t="s">
        <v>9018</v>
      </c>
      <c r="D4512" t="s">
        <v>16757</v>
      </c>
      <c r="E4512">
        <v>-50.39</v>
      </c>
      <c r="F4512">
        <v>-26.177222222222223</v>
      </c>
    </row>
    <row r="4513" spans="1:6" x14ac:dyDescent="0.35">
      <c r="A4513" t="s">
        <v>12794</v>
      </c>
      <c r="B4513" s="4" t="s">
        <v>16766</v>
      </c>
      <c r="C4513" t="s">
        <v>9020</v>
      </c>
      <c r="D4513" t="s">
        <v>16757</v>
      </c>
      <c r="E4513">
        <v>-50.511944444444445</v>
      </c>
      <c r="F4513">
        <v>-27.936944444444446</v>
      </c>
    </row>
    <row r="4514" spans="1:6" x14ac:dyDescent="0.35">
      <c r="A4514" t="s">
        <v>12794</v>
      </c>
      <c r="B4514" s="4" t="s">
        <v>16766</v>
      </c>
      <c r="C4514" t="s">
        <v>9022</v>
      </c>
      <c r="D4514" t="s">
        <v>16757</v>
      </c>
      <c r="E4514">
        <v>-51.611944444444447</v>
      </c>
      <c r="F4514">
        <v>-27.343611111111109</v>
      </c>
    </row>
    <row r="4515" spans="1:6" x14ac:dyDescent="0.35">
      <c r="A4515" t="s">
        <v>12794</v>
      </c>
      <c r="B4515" s="4" t="s">
        <v>16766</v>
      </c>
      <c r="C4515" t="s">
        <v>9024</v>
      </c>
      <c r="D4515" t="s">
        <v>16757</v>
      </c>
      <c r="E4515">
        <v>-48.957777777777778</v>
      </c>
      <c r="F4515">
        <v>-28.444722222222222</v>
      </c>
    </row>
    <row r="4516" spans="1:6" x14ac:dyDescent="0.35">
      <c r="A4516" t="s">
        <v>12794</v>
      </c>
      <c r="B4516" s="4" t="s">
        <v>16766</v>
      </c>
      <c r="C4516" t="s">
        <v>6646</v>
      </c>
      <c r="D4516" t="s">
        <v>16757</v>
      </c>
      <c r="E4516">
        <v>-51.661666666666662</v>
      </c>
      <c r="F4516">
        <v>-27.070555555555554</v>
      </c>
    </row>
    <row r="4517" spans="1:6" x14ac:dyDescent="0.35">
      <c r="A4517" t="s">
        <v>12794</v>
      </c>
      <c r="B4517" s="4" t="s">
        <v>16766</v>
      </c>
      <c r="C4517" t="s">
        <v>9027</v>
      </c>
      <c r="D4517" t="s">
        <v>16757</v>
      </c>
      <c r="E4517">
        <v>-52.878611111111113</v>
      </c>
      <c r="F4517">
        <v>-27.161111111111111</v>
      </c>
    </row>
    <row r="4518" spans="1:6" x14ac:dyDescent="0.35">
      <c r="A4518" t="s">
        <v>12794</v>
      </c>
      <c r="B4518" s="4" t="s">
        <v>16766</v>
      </c>
      <c r="C4518" t="s">
        <v>9029</v>
      </c>
      <c r="D4518" t="s">
        <v>16757</v>
      </c>
      <c r="E4518">
        <v>-51.336388888888891</v>
      </c>
      <c r="F4518">
        <v>-27.634444444444444</v>
      </c>
    </row>
    <row r="4519" spans="1:6" x14ac:dyDescent="0.35">
      <c r="A4519" t="s">
        <v>12794</v>
      </c>
      <c r="B4519" s="4" t="s">
        <v>16766</v>
      </c>
      <c r="C4519" t="s">
        <v>9031</v>
      </c>
      <c r="D4519" t="s">
        <v>16757</v>
      </c>
      <c r="E4519">
        <v>-50.875833333333333</v>
      </c>
      <c r="F4519">
        <v>-27.79527777777778</v>
      </c>
    </row>
    <row r="4520" spans="1:6" x14ac:dyDescent="0.35">
      <c r="A4520" t="s">
        <v>12794</v>
      </c>
      <c r="B4520" s="4" t="s">
        <v>16766</v>
      </c>
      <c r="C4520" t="s">
        <v>9033</v>
      </c>
      <c r="D4520" t="s">
        <v>16757</v>
      </c>
      <c r="E4520">
        <v>-49.553888888888885</v>
      </c>
      <c r="F4520">
        <v>-27.590555555555554</v>
      </c>
    </row>
    <row r="4521" spans="1:6" x14ac:dyDescent="0.35">
      <c r="A4521" t="s">
        <v>12794</v>
      </c>
      <c r="B4521" s="4" t="s">
        <v>16766</v>
      </c>
      <c r="C4521" t="s">
        <v>9035</v>
      </c>
      <c r="D4521" t="s">
        <v>16757</v>
      </c>
      <c r="E4521">
        <v>-52.618333333333332</v>
      </c>
      <c r="F4521">
        <v>-27.096388888888889</v>
      </c>
    </row>
    <row r="4522" spans="1:6" x14ac:dyDescent="0.35">
      <c r="A4522" t="s">
        <v>12794</v>
      </c>
      <c r="B4522" s="4" t="s">
        <v>16766</v>
      </c>
      <c r="C4522" t="s">
        <v>9037</v>
      </c>
      <c r="D4522" t="s">
        <v>16757</v>
      </c>
      <c r="E4522">
        <v>-49.325833333333335</v>
      </c>
      <c r="F4522">
        <v>-28.601111111111113</v>
      </c>
    </row>
    <row r="4523" spans="1:6" x14ac:dyDescent="0.35">
      <c r="A4523" t="s">
        <v>12794</v>
      </c>
      <c r="B4523" s="4" t="s">
        <v>16766</v>
      </c>
      <c r="C4523" t="s">
        <v>9039</v>
      </c>
      <c r="D4523" t="s">
        <v>16757</v>
      </c>
      <c r="E4523">
        <v>-52.027777777777779</v>
      </c>
      <c r="F4523">
        <v>-27.234166666666667</v>
      </c>
    </row>
    <row r="4524" spans="1:6" x14ac:dyDescent="0.35">
      <c r="A4524" t="s">
        <v>12794</v>
      </c>
      <c r="B4524" s="4" t="s">
        <v>16766</v>
      </c>
      <c r="C4524" t="s">
        <v>9041</v>
      </c>
      <c r="D4524" t="s">
        <v>16757</v>
      </c>
      <c r="E4524">
        <v>-52.603333333333332</v>
      </c>
      <c r="F4524">
        <v>-26.984444444444446</v>
      </c>
    </row>
    <row r="4525" spans="1:6" x14ac:dyDescent="0.35">
      <c r="A4525" t="s">
        <v>12794</v>
      </c>
      <c r="B4525" s="4" t="s">
        <v>16766</v>
      </c>
      <c r="C4525" t="s">
        <v>9043</v>
      </c>
      <c r="D4525" t="s">
        <v>16757</v>
      </c>
      <c r="E4525">
        <v>-52.703055555555558</v>
      </c>
      <c r="F4525">
        <v>-26.90861111111111</v>
      </c>
    </row>
    <row r="4526" spans="1:6" x14ac:dyDescent="0.35">
      <c r="A4526" t="s">
        <v>12794</v>
      </c>
      <c r="B4526" s="4" t="s">
        <v>16766</v>
      </c>
      <c r="C4526" t="s">
        <v>9045</v>
      </c>
      <c r="D4526" t="s">
        <v>16757</v>
      </c>
      <c r="E4526">
        <v>-52.669166666666662</v>
      </c>
      <c r="F4526">
        <v>-26.512222222222221</v>
      </c>
    </row>
    <row r="4527" spans="1:6" x14ac:dyDescent="0.35">
      <c r="A4527" t="s">
        <v>12794</v>
      </c>
      <c r="B4527" s="4" t="s">
        <v>16766</v>
      </c>
      <c r="C4527" t="s">
        <v>9047</v>
      </c>
      <c r="D4527" t="s">
        <v>16757</v>
      </c>
      <c r="E4527">
        <v>-50.361111111111114</v>
      </c>
      <c r="F4527">
        <v>-27.584722222222222</v>
      </c>
    </row>
    <row r="4528" spans="1:6" x14ac:dyDescent="0.35">
      <c r="A4528" t="s">
        <v>12794</v>
      </c>
      <c r="B4528" s="4" t="s">
        <v>16766</v>
      </c>
      <c r="C4528" t="s">
        <v>9049</v>
      </c>
      <c r="D4528" t="s">
        <v>16757</v>
      </c>
      <c r="E4528">
        <v>-49.243055555555557</v>
      </c>
      <c r="F4528">
        <v>-26.425277777777779</v>
      </c>
    </row>
    <row r="4529" spans="1:6" x14ac:dyDescent="0.35">
      <c r="A4529" t="s">
        <v>12794</v>
      </c>
      <c r="B4529" s="4" t="s">
        <v>16766</v>
      </c>
      <c r="C4529" t="s">
        <v>9051</v>
      </c>
      <c r="D4529" t="s">
        <v>16757</v>
      </c>
      <c r="E4529">
        <v>-49.369722222222222</v>
      </c>
      <c r="F4529">
        <v>-28.677499999999998</v>
      </c>
    </row>
    <row r="4530" spans="1:6" x14ac:dyDescent="0.35">
      <c r="A4530" t="s">
        <v>12794</v>
      </c>
      <c r="B4530" s="4" t="s">
        <v>16766</v>
      </c>
      <c r="C4530" t="s">
        <v>9053</v>
      </c>
      <c r="D4530" t="s">
        <v>16757</v>
      </c>
      <c r="E4530">
        <v>-53.168055555555554</v>
      </c>
      <c r="F4530">
        <v>-26.89361111111111</v>
      </c>
    </row>
    <row r="4531" spans="1:6" x14ac:dyDescent="0.35">
      <c r="A4531" t="s">
        <v>12794</v>
      </c>
      <c r="B4531" s="4" t="s">
        <v>16766</v>
      </c>
      <c r="C4531" t="s">
        <v>9055</v>
      </c>
      <c r="D4531" t="s">
        <v>16757</v>
      </c>
      <c r="E4531">
        <v>-53.093333333333334</v>
      </c>
      <c r="F4531">
        <v>-26.969444444444441</v>
      </c>
    </row>
    <row r="4532" spans="1:6" x14ac:dyDescent="0.35">
      <c r="A4532" t="s">
        <v>12794</v>
      </c>
      <c r="B4532" s="4" t="s">
        <v>16766</v>
      </c>
      <c r="C4532" t="s">
        <v>9057</v>
      </c>
      <c r="D4532" t="s">
        <v>16757</v>
      </c>
      <c r="E4532">
        <v>-50.584444444444443</v>
      </c>
      <c r="F4532">
        <v>-27.282777777777778</v>
      </c>
    </row>
    <row r="4533" spans="1:6" x14ac:dyDescent="0.35">
      <c r="A4533" t="s">
        <v>12794</v>
      </c>
      <c r="B4533" s="4" t="s">
        <v>16766</v>
      </c>
      <c r="C4533" t="s">
        <v>9059</v>
      </c>
      <c r="D4533" t="s">
        <v>16757</v>
      </c>
      <c r="E4533">
        <v>-53.501666666666665</v>
      </c>
      <c r="F4533">
        <v>-26.826111111111111</v>
      </c>
    </row>
    <row r="4534" spans="1:6" x14ac:dyDescent="0.35">
      <c r="A4534" t="s">
        <v>12794</v>
      </c>
      <c r="B4534" s="4" t="s">
        <v>16766</v>
      </c>
      <c r="C4534" t="s">
        <v>9061</v>
      </c>
      <c r="D4534" t="s">
        <v>16757</v>
      </c>
      <c r="E4534">
        <v>-53.639722222222218</v>
      </c>
      <c r="F4534">
        <v>-26.254999999999999</v>
      </c>
    </row>
    <row r="4535" spans="1:6" x14ac:dyDescent="0.35">
      <c r="A4535" t="s">
        <v>12794</v>
      </c>
      <c r="B4535" s="4" t="s">
        <v>16766</v>
      </c>
      <c r="C4535" t="s">
        <v>9063</v>
      </c>
      <c r="D4535" t="s">
        <v>16757</v>
      </c>
      <c r="E4535">
        <v>-49.725555555555559</v>
      </c>
      <c r="F4535">
        <v>-26.984722222222224</v>
      </c>
    </row>
    <row r="4536" spans="1:6" x14ac:dyDescent="0.35">
      <c r="A4536" t="s">
        <v>12794</v>
      </c>
      <c r="B4536" s="4" t="s">
        <v>16766</v>
      </c>
      <c r="C4536" t="s">
        <v>9065</v>
      </c>
      <c r="D4536" t="s">
        <v>16757</v>
      </c>
      <c r="E4536">
        <v>-49.483333333333334</v>
      </c>
      <c r="F4536">
        <v>-26.714444444444442</v>
      </c>
    </row>
    <row r="4537" spans="1:6" x14ac:dyDescent="0.35">
      <c r="A4537" t="s">
        <v>12794</v>
      </c>
      <c r="B4537" s="4" t="s">
        <v>16766</v>
      </c>
      <c r="C4537" t="s">
        <v>694</v>
      </c>
      <c r="D4537" t="s">
        <v>16757</v>
      </c>
      <c r="E4537">
        <v>-52.560555555555553</v>
      </c>
      <c r="F4537">
        <v>-26.723611111111108</v>
      </c>
    </row>
    <row r="4538" spans="1:6" x14ac:dyDescent="0.35">
      <c r="A4538" t="s">
        <v>12794</v>
      </c>
      <c r="B4538" s="4" t="s">
        <v>16766</v>
      </c>
      <c r="C4538" t="s">
        <v>9068</v>
      </c>
      <c r="D4538" t="s">
        <v>16757</v>
      </c>
      <c r="E4538">
        <v>-49.643611111111113</v>
      </c>
      <c r="F4538">
        <v>-28.982500000000002</v>
      </c>
    </row>
    <row r="4539" spans="1:6" x14ac:dyDescent="0.35">
      <c r="A4539" t="s">
        <v>12794</v>
      </c>
      <c r="B4539" s="4" t="s">
        <v>16766</v>
      </c>
      <c r="C4539" t="s">
        <v>9070</v>
      </c>
      <c r="D4539" t="s">
        <v>16757</v>
      </c>
      <c r="E4539">
        <v>-51.441944444444438</v>
      </c>
      <c r="F4539">
        <v>-27.275555555555556</v>
      </c>
    </row>
    <row r="4540" spans="1:6" x14ac:dyDescent="0.35">
      <c r="A4540" t="s">
        <v>12794</v>
      </c>
      <c r="B4540" s="4" t="s">
        <v>16766</v>
      </c>
      <c r="C4540" t="s">
        <v>9072</v>
      </c>
      <c r="D4540" t="s">
        <v>16757</v>
      </c>
      <c r="E4540">
        <v>-52.26027777777778</v>
      </c>
      <c r="F4540">
        <v>-26.852777777777778</v>
      </c>
    </row>
    <row r="4541" spans="1:6" x14ac:dyDescent="0.35">
      <c r="A4541" t="s">
        <v>12794</v>
      </c>
      <c r="B4541" s="4" t="s">
        <v>16766</v>
      </c>
      <c r="C4541" t="s">
        <v>9074</v>
      </c>
      <c r="D4541" t="s">
        <v>16757</v>
      </c>
      <c r="E4541">
        <v>-53.347499999999997</v>
      </c>
      <c r="F4541">
        <v>-26.7775</v>
      </c>
    </row>
    <row r="4542" spans="1:6" x14ac:dyDescent="0.35">
      <c r="A4542" t="s">
        <v>12794</v>
      </c>
      <c r="B4542" s="4" t="s">
        <v>16766</v>
      </c>
      <c r="C4542" t="s">
        <v>9076</v>
      </c>
      <c r="D4542" t="s">
        <v>16757</v>
      </c>
      <c r="E4542">
        <v>-48.549166666666665</v>
      </c>
      <c r="F4542">
        <v>-27.596666666666664</v>
      </c>
    </row>
    <row r="4543" spans="1:6" x14ac:dyDescent="0.35">
      <c r="A4543" t="s">
        <v>12794</v>
      </c>
      <c r="B4543" s="4" t="s">
        <v>16766</v>
      </c>
      <c r="C4543" t="s">
        <v>9078</v>
      </c>
      <c r="D4543" t="s">
        <v>16757</v>
      </c>
      <c r="E4543">
        <v>-52.794166666666662</v>
      </c>
      <c r="F4543">
        <v>-26.646944444444443</v>
      </c>
    </row>
    <row r="4544" spans="1:6" x14ac:dyDescent="0.35">
      <c r="A4544" t="s">
        <v>12794</v>
      </c>
      <c r="B4544" s="4" t="s">
        <v>16766</v>
      </c>
      <c r="C4544" t="s">
        <v>9080</v>
      </c>
      <c r="D4544" t="s">
        <v>16757</v>
      </c>
      <c r="E4544">
        <v>-49.472222222222221</v>
      </c>
      <c r="F4544">
        <v>-28.747499999999999</v>
      </c>
    </row>
    <row r="4545" spans="1:6" x14ac:dyDescent="0.35">
      <c r="A4545" t="s">
        <v>12794</v>
      </c>
      <c r="B4545" s="4" t="s">
        <v>16766</v>
      </c>
      <c r="C4545" t="s">
        <v>9082</v>
      </c>
      <c r="D4545" t="s">
        <v>16757</v>
      </c>
      <c r="E4545">
        <v>-50.921388888888885</v>
      </c>
      <c r="F4545">
        <v>-27.02611111111111</v>
      </c>
    </row>
    <row r="4546" spans="1:6" x14ac:dyDescent="0.35">
      <c r="A4546" t="s">
        <v>12794</v>
      </c>
      <c r="B4546" s="4" t="s">
        <v>16766</v>
      </c>
      <c r="C4546" t="s">
        <v>9084</v>
      </c>
      <c r="D4546" t="s">
        <v>16757</v>
      </c>
      <c r="E4546">
        <v>-50.804722222222217</v>
      </c>
      <c r="F4546">
        <v>-27.174722222222222</v>
      </c>
    </row>
    <row r="4547" spans="1:6" x14ac:dyDescent="0.35">
      <c r="A4547" t="s">
        <v>12794</v>
      </c>
      <c r="B4547" s="4" t="s">
        <v>16766</v>
      </c>
      <c r="C4547" t="s">
        <v>9086</v>
      </c>
      <c r="D4547" t="s">
        <v>16757</v>
      </c>
      <c r="E4547">
        <v>-52.685833333333328</v>
      </c>
      <c r="F4547">
        <v>-26.454999999999998</v>
      </c>
    </row>
    <row r="4548" spans="1:6" x14ac:dyDescent="0.35">
      <c r="A4548" t="s">
        <v>12794</v>
      </c>
      <c r="B4548" s="4" t="s">
        <v>16766</v>
      </c>
      <c r="C4548" t="s">
        <v>9088</v>
      </c>
      <c r="D4548" t="s">
        <v>16757</v>
      </c>
      <c r="E4548">
        <v>-48.613333333333337</v>
      </c>
      <c r="F4548">
        <v>-28.023333333333333</v>
      </c>
    </row>
    <row r="4549" spans="1:6" x14ac:dyDescent="0.35">
      <c r="A4549" t="s">
        <v>12794</v>
      </c>
      <c r="B4549" s="4" t="s">
        <v>16766</v>
      </c>
      <c r="C4549" t="s">
        <v>9090</v>
      </c>
      <c r="D4549" t="s">
        <v>16757</v>
      </c>
      <c r="E4549">
        <v>-48.854999999999997</v>
      </c>
      <c r="F4549">
        <v>-26.026666666666667</v>
      </c>
    </row>
    <row r="4550" spans="1:6" x14ac:dyDescent="0.35">
      <c r="A4550" t="s">
        <v>12794</v>
      </c>
      <c r="B4550" s="4" t="s">
        <v>16766</v>
      </c>
      <c r="C4550" t="s">
        <v>9092</v>
      </c>
      <c r="D4550" t="s">
        <v>16757</v>
      </c>
      <c r="E4550">
        <v>-48.958888888888893</v>
      </c>
      <c r="F4550">
        <v>-26.93138888888889</v>
      </c>
    </row>
    <row r="4551" spans="1:6" x14ac:dyDescent="0.35">
      <c r="A4551" t="s">
        <v>12794</v>
      </c>
      <c r="B4551" s="4" t="s">
        <v>16766</v>
      </c>
      <c r="C4551" t="s">
        <v>9094</v>
      </c>
      <c r="D4551" t="s">
        <v>16757</v>
      </c>
      <c r="E4551">
        <v>-48.559166666666663</v>
      </c>
      <c r="F4551">
        <v>-27.314722222222223</v>
      </c>
    </row>
    <row r="4552" spans="1:6" x14ac:dyDescent="0.35">
      <c r="A4552" t="s">
        <v>12794</v>
      </c>
      <c r="B4552" s="4" t="s">
        <v>16766</v>
      </c>
      <c r="C4552" t="s">
        <v>9096</v>
      </c>
      <c r="D4552" t="s">
        <v>16757</v>
      </c>
      <c r="E4552">
        <v>-49.214722222222228</v>
      </c>
      <c r="F4552">
        <v>-28.184999999999999</v>
      </c>
    </row>
    <row r="4553" spans="1:6" x14ac:dyDescent="0.35">
      <c r="A4553" t="s">
        <v>12794</v>
      </c>
      <c r="B4553" s="4" t="s">
        <v>16766</v>
      </c>
      <c r="C4553" t="s">
        <v>9098</v>
      </c>
      <c r="D4553" t="s">
        <v>16757</v>
      </c>
      <c r="E4553">
        <v>-49.035277777777779</v>
      </c>
      <c r="F4553">
        <v>-28.33111111111111</v>
      </c>
    </row>
    <row r="4554" spans="1:6" x14ac:dyDescent="0.35">
      <c r="A4554" t="s">
        <v>12794</v>
      </c>
      <c r="B4554" s="4" t="s">
        <v>16766</v>
      </c>
      <c r="C4554" t="s">
        <v>9100</v>
      </c>
      <c r="D4554" t="s">
        <v>16757</v>
      </c>
      <c r="E4554">
        <v>-48.981111111111112</v>
      </c>
      <c r="F4554">
        <v>-27.085833333333333</v>
      </c>
    </row>
    <row r="4555" spans="1:6" x14ac:dyDescent="0.35">
      <c r="A4555" t="s">
        <v>12794</v>
      </c>
      <c r="B4555" s="4" t="s">
        <v>16766</v>
      </c>
      <c r="C4555" t="s">
        <v>3478</v>
      </c>
      <c r="D4555" t="s">
        <v>16757</v>
      </c>
      <c r="E4555">
        <v>-53.518055555555556</v>
      </c>
      <c r="F4555">
        <v>-26.599166666666665</v>
      </c>
    </row>
    <row r="4556" spans="1:6" x14ac:dyDescent="0.35">
      <c r="A4556" t="s">
        <v>12794</v>
      </c>
      <c r="B4556" s="4" t="s">
        <v>16766</v>
      </c>
      <c r="C4556" t="s">
        <v>9103</v>
      </c>
      <c r="D4556" t="s">
        <v>16757</v>
      </c>
      <c r="E4556">
        <v>-49.00277777777778</v>
      </c>
      <c r="F4556">
        <v>-26.473055555555554</v>
      </c>
    </row>
    <row r="4557" spans="1:6" x14ac:dyDescent="0.35">
      <c r="A4557" t="s">
        <v>12794</v>
      </c>
      <c r="B4557" s="4" t="s">
        <v>16766</v>
      </c>
      <c r="C4557" t="s">
        <v>9105</v>
      </c>
      <c r="D4557" t="s">
        <v>16757</v>
      </c>
      <c r="E4557">
        <v>-53.527777777777779</v>
      </c>
      <c r="F4557">
        <v>-26.385277777777777</v>
      </c>
    </row>
    <row r="4558" spans="1:6" x14ac:dyDescent="0.35">
      <c r="A4558" t="s">
        <v>12794</v>
      </c>
      <c r="B4558" s="4" t="s">
        <v>16766</v>
      </c>
      <c r="C4558" t="s">
        <v>9107</v>
      </c>
      <c r="D4558" t="s">
        <v>16757</v>
      </c>
      <c r="E4558">
        <v>-52.787222222222219</v>
      </c>
      <c r="F4558">
        <v>-27.131944444444446</v>
      </c>
    </row>
    <row r="4559" spans="1:6" x14ac:dyDescent="0.35">
      <c r="A4559" t="s">
        <v>12794</v>
      </c>
      <c r="B4559" s="4" t="s">
        <v>16766</v>
      </c>
      <c r="C4559" t="s">
        <v>9109</v>
      </c>
      <c r="D4559" t="s">
        <v>16757</v>
      </c>
      <c r="E4559">
        <v>-51.494722222222222</v>
      </c>
      <c r="F4559">
        <v>-27.19361111111111</v>
      </c>
    </row>
    <row r="4560" spans="1:6" x14ac:dyDescent="0.35">
      <c r="A4560" t="s">
        <v>12794</v>
      </c>
      <c r="B4560" s="4" t="s">
        <v>16766</v>
      </c>
      <c r="C4560" t="s">
        <v>9111</v>
      </c>
      <c r="D4560" t="s">
        <v>16757</v>
      </c>
      <c r="E4560">
        <v>-51.236944444444447</v>
      </c>
      <c r="F4560">
        <v>-27.18138888888889</v>
      </c>
    </row>
    <row r="4561" spans="1:6" x14ac:dyDescent="0.35">
      <c r="A4561" t="s">
        <v>12794</v>
      </c>
      <c r="B4561" s="4" t="s">
        <v>16766</v>
      </c>
      <c r="C4561" t="s">
        <v>9113</v>
      </c>
      <c r="D4561" t="s">
        <v>16757</v>
      </c>
      <c r="E4561">
        <v>-51.365000000000002</v>
      </c>
      <c r="F4561">
        <v>-27.091944444444444</v>
      </c>
    </row>
    <row r="4562" spans="1:6" x14ac:dyDescent="0.35">
      <c r="A4562" t="s">
        <v>12794</v>
      </c>
      <c r="B4562" s="4" t="s">
        <v>16766</v>
      </c>
      <c r="C4562" t="s">
        <v>9115</v>
      </c>
      <c r="D4562" t="s">
        <v>16757</v>
      </c>
      <c r="E4562">
        <v>-49.517777777777773</v>
      </c>
      <c r="F4562">
        <v>-27.056944444444444</v>
      </c>
    </row>
    <row r="4563" spans="1:6" x14ac:dyDescent="0.35">
      <c r="A4563" t="s">
        <v>12794</v>
      </c>
      <c r="B4563" s="4" t="s">
        <v>16766</v>
      </c>
      <c r="C4563" t="s">
        <v>9117</v>
      </c>
      <c r="D4563" t="s">
        <v>16757</v>
      </c>
      <c r="E4563">
        <v>-49.3</v>
      </c>
      <c r="F4563">
        <v>-28.713333333333331</v>
      </c>
    </row>
    <row r="4564" spans="1:6" x14ac:dyDescent="0.35">
      <c r="A4564" t="s">
        <v>12794</v>
      </c>
      <c r="B4564" s="4" t="s">
        <v>16766</v>
      </c>
      <c r="C4564" t="s">
        <v>9119</v>
      </c>
      <c r="D4564" t="s">
        <v>16757</v>
      </c>
      <c r="E4564">
        <v>-48.827222222222225</v>
      </c>
      <c r="F4564">
        <v>-26.899722222222223</v>
      </c>
    </row>
    <row r="4565" spans="1:6" x14ac:dyDescent="0.35">
      <c r="A4565" t="s">
        <v>12794</v>
      </c>
      <c r="B4565" s="4" t="s">
        <v>16766</v>
      </c>
      <c r="C4565" t="s">
        <v>9121</v>
      </c>
      <c r="D4565" t="s">
        <v>16757</v>
      </c>
      <c r="E4565">
        <v>-48.82</v>
      </c>
      <c r="F4565">
        <v>-28.341388888888886</v>
      </c>
    </row>
    <row r="4566" spans="1:6" x14ac:dyDescent="0.35">
      <c r="A4566" t="s">
        <v>12794</v>
      </c>
      <c r="B4566" s="4" t="s">
        <v>16766</v>
      </c>
      <c r="C4566" t="s">
        <v>9123</v>
      </c>
      <c r="D4566" t="s">
        <v>16757</v>
      </c>
      <c r="E4566">
        <v>-48.670277777777777</v>
      </c>
      <c r="F4566">
        <v>-28.24</v>
      </c>
    </row>
    <row r="4567" spans="1:6" x14ac:dyDescent="0.35">
      <c r="A4567" t="s">
        <v>12794</v>
      </c>
      <c r="B4567" s="4" t="s">
        <v>16766</v>
      </c>
      <c r="C4567" t="s">
        <v>9125</v>
      </c>
      <c r="D4567" t="s">
        <v>16757</v>
      </c>
      <c r="E4567">
        <v>-49.423888888888889</v>
      </c>
      <c r="F4567">
        <v>-27.492777777777778</v>
      </c>
    </row>
    <row r="4568" spans="1:6" x14ac:dyDescent="0.35">
      <c r="A4568" t="s">
        <v>12794</v>
      </c>
      <c r="B4568" s="4" t="s">
        <v>16766</v>
      </c>
      <c r="C4568" t="s">
        <v>9127</v>
      </c>
      <c r="D4568" t="s">
        <v>16757</v>
      </c>
      <c r="E4568">
        <v>-49.231666666666669</v>
      </c>
      <c r="F4568">
        <v>-26.897777777777776</v>
      </c>
    </row>
    <row r="4569" spans="1:6" x14ac:dyDescent="0.35">
      <c r="A4569" t="s">
        <v>12794</v>
      </c>
      <c r="B4569" s="4" t="s">
        <v>16766</v>
      </c>
      <c r="C4569" t="s">
        <v>9129</v>
      </c>
      <c r="D4569" t="s">
        <v>16757</v>
      </c>
      <c r="E4569">
        <v>-51.242222222222225</v>
      </c>
      <c r="F4569">
        <v>-27.004166666666666</v>
      </c>
    </row>
    <row r="4570" spans="1:6" x14ac:dyDescent="0.35">
      <c r="A4570" t="s">
        <v>12794</v>
      </c>
      <c r="B4570" s="4" t="s">
        <v>16766</v>
      </c>
      <c r="C4570" t="s">
        <v>782</v>
      </c>
      <c r="D4570" t="s">
        <v>16757</v>
      </c>
      <c r="E4570">
        <v>-51.773055555555551</v>
      </c>
      <c r="F4570">
        <v>-27.403611111111111</v>
      </c>
    </row>
    <row r="4571" spans="1:6" x14ac:dyDescent="0.35">
      <c r="A4571" t="s">
        <v>12794</v>
      </c>
      <c r="B4571" s="4" t="s">
        <v>16766</v>
      </c>
      <c r="C4571" t="s">
        <v>9132</v>
      </c>
      <c r="D4571" t="s">
        <v>16757</v>
      </c>
      <c r="E4571">
        <v>-53.535277777777779</v>
      </c>
      <c r="F4571">
        <v>-26.988333333333333</v>
      </c>
    </row>
    <row r="4572" spans="1:6" x14ac:dyDescent="0.35">
      <c r="A4572" t="s">
        <v>12794</v>
      </c>
      <c r="B4572" s="4" t="s">
        <v>16766</v>
      </c>
      <c r="C4572" t="s">
        <v>9134</v>
      </c>
      <c r="D4572" t="s">
        <v>16757</v>
      </c>
      <c r="E4572">
        <v>-52.454999999999998</v>
      </c>
      <c r="F4572">
        <v>-26.631388888888889</v>
      </c>
    </row>
    <row r="4573" spans="1:6" x14ac:dyDescent="0.35">
      <c r="A4573" t="s">
        <v>12794</v>
      </c>
      <c r="B4573" s="4" t="s">
        <v>16766</v>
      </c>
      <c r="C4573" t="s">
        <v>9136</v>
      </c>
      <c r="D4573" t="s">
        <v>16757</v>
      </c>
      <c r="E4573">
        <v>-52.135555555555555</v>
      </c>
      <c r="F4573">
        <v>-27.076666666666668</v>
      </c>
    </row>
    <row r="4574" spans="1:6" x14ac:dyDescent="0.35">
      <c r="A4574" t="s">
        <v>12794</v>
      </c>
      <c r="B4574" s="4" t="s">
        <v>16766</v>
      </c>
      <c r="C4574" t="s">
        <v>9138</v>
      </c>
      <c r="D4574" t="s">
        <v>16757</v>
      </c>
      <c r="E4574">
        <v>-53.274444444444441</v>
      </c>
      <c r="F4574">
        <v>-26.822500000000002</v>
      </c>
    </row>
    <row r="4575" spans="1:6" x14ac:dyDescent="0.35">
      <c r="A4575" t="s">
        <v>12794</v>
      </c>
      <c r="B4575" s="4" t="s">
        <v>16766</v>
      </c>
      <c r="C4575" t="s">
        <v>9140</v>
      </c>
      <c r="D4575" t="s">
        <v>16757</v>
      </c>
      <c r="E4575">
        <v>-51.901666666666664</v>
      </c>
      <c r="F4575">
        <v>-27.02472222222222</v>
      </c>
    </row>
    <row r="4576" spans="1:6" x14ac:dyDescent="0.35">
      <c r="A4576" t="s">
        <v>12794</v>
      </c>
      <c r="B4576" s="4" t="s">
        <v>16766</v>
      </c>
      <c r="C4576" t="s">
        <v>6803</v>
      </c>
      <c r="D4576" t="s">
        <v>16757</v>
      </c>
      <c r="E4576">
        <v>-52.892222222222223</v>
      </c>
      <c r="F4576">
        <v>-26.656388888888888</v>
      </c>
    </row>
    <row r="4577" spans="1:6" x14ac:dyDescent="0.35">
      <c r="A4577" t="s">
        <v>12794</v>
      </c>
      <c r="B4577" s="4" t="s">
        <v>16766</v>
      </c>
      <c r="C4577" t="s">
        <v>9143</v>
      </c>
      <c r="D4577" t="s">
        <v>16757</v>
      </c>
      <c r="E4577">
        <v>-50.799722222222222</v>
      </c>
      <c r="F4577">
        <v>-26.238611111111112</v>
      </c>
    </row>
    <row r="4578" spans="1:6" x14ac:dyDescent="0.35">
      <c r="A4578" t="s">
        <v>12794</v>
      </c>
      <c r="B4578" s="4" t="s">
        <v>16766</v>
      </c>
      <c r="C4578" t="s">
        <v>9145</v>
      </c>
      <c r="D4578" t="s">
        <v>16757</v>
      </c>
      <c r="E4578">
        <v>-52.323055555555555</v>
      </c>
      <c r="F4578">
        <v>-27.290555555555557</v>
      </c>
    </row>
    <row r="4579" spans="1:6" x14ac:dyDescent="0.35">
      <c r="A4579" t="s">
        <v>12794</v>
      </c>
      <c r="B4579" s="4" t="s">
        <v>16766</v>
      </c>
      <c r="C4579" t="s">
        <v>9147</v>
      </c>
      <c r="D4579" t="s">
        <v>16757</v>
      </c>
      <c r="E4579">
        <v>-49.906388888888884</v>
      </c>
      <c r="F4579">
        <v>-26.336388888888887</v>
      </c>
    </row>
    <row r="4580" spans="1:6" x14ac:dyDescent="0.35">
      <c r="A4580" t="s">
        <v>12794</v>
      </c>
      <c r="B4580" s="4" t="s">
        <v>16766</v>
      </c>
      <c r="C4580" t="s">
        <v>9149</v>
      </c>
      <c r="D4580" t="s">
        <v>16757</v>
      </c>
      <c r="E4580">
        <v>-48.661944444444444</v>
      </c>
      <c r="F4580">
        <v>-26.907777777777778</v>
      </c>
    </row>
    <row r="4581" spans="1:6" x14ac:dyDescent="0.35">
      <c r="A4581" t="s">
        <v>12794</v>
      </c>
      <c r="B4581" s="4" t="s">
        <v>16766</v>
      </c>
      <c r="C4581" t="s">
        <v>9151</v>
      </c>
      <c r="D4581" t="s">
        <v>16757</v>
      </c>
      <c r="E4581">
        <v>-48.611388888888889</v>
      </c>
      <c r="F4581">
        <v>-27.090277777777775</v>
      </c>
    </row>
    <row r="4582" spans="1:6" x14ac:dyDescent="0.35">
      <c r="A4582" t="s">
        <v>12794</v>
      </c>
      <c r="B4582" s="4" t="s">
        <v>16766</v>
      </c>
      <c r="C4582" t="s">
        <v>337</v>
      </c>
      <c r="D4582" t="s">
        <v>16757</v>
      </c>
      <c r="E4582">
        <v>-53.712222222222223</v>
      </c>
      <c r="F4582">
        <v>-27.169444444444444</v>
      </c>
    </row>
    <row r="4583" spans="1:6" x14ac:dyDescent="0.35">
      <c r="A4583" t="s">
        <v>12794</v>
      </c>
      <c r="B4583" s="4" t="s">
        <v>16766</v>
      </c>
      <c r="C4583" t="s">
        <v>9154</v>
      </c>
      <c r="D4583" t="s">
        <v>16757</v>
      </c>
      <c r="E4583">
        <v>-48.61611111111111</v>
      </c>
      <c r="F4583">
        <v>-26.116944444444446</v>
      </c>
    </row>
    <row r="4584" spans="1:6" x14ac:dyDescent="0.35">
      <c r="A4584" t="s">
        <v>12794</v>
      </c>
      <c r="B4584" s="4" t="s">
        <v>16766</v>
      </c>
      <c r="C4584" t="s">
        <v>9156</v>
      </c>
      <c r="D4584" t="s">
        <v>16757</v>
      </c>
      <c r="E4584">
        <v>-49.602499999999999</v>
      </c>
      <c r="F4584">
        <v>-27.414444444444442</v>
      </c>
    </row>
    <row r="4585" spans="1:6" x14ac:dyDescent="0.35">
      <c r="A4585" t="s">
        <v>12794</v>
      </c>
      <c r="B4585" s="4" t="s">
        <v>16766</v>
      </c>
      <c r="C4585" t="s">
        <v>9158</v>
      </c>
      <c r="D4585" t="s">
        <v>16757</v>
      </c>
      <c r="E4585">
        <v>-51.733611111111109</v>
      </c>
      <c r="F4585">
        <v>-27.175833333333333</v>
      </c>
    </row>
    <row r="4586" spans="1:6" x14ac:dyDescent="0.35">
      <c r="A4586" t="s">
        <v>12794</v>
      </c>
      <c r="B4586" s="4" t="s">
        <v>16766</v>
      </c>
      <c r="C4586" t="s">
        <v>9160</v>
      </c>
      <c r="D4586" t="s">
        <v>16757</v>
      </c>
      <c r="E4586">
        <v>-49.763611111111111</v>
      </c>
      <c r="F4586">
        <v>-28.997499999999999</v>
      </c>
    </row>
    <row r="4587" spans="1:6" x14ac:dyDescent="0.35">
      <c r="A4587" t="s">
        <v>12794</v>
      </c>
      <c r="B4587" s="4" t="s">
        <v>16766</v>
      </c>
      <c r="C4587" t="s">
        <v>9162</v>
      </c>
      <c r="D4587" t="s">
        <v>16757</v>
      </c>
      <c r="E4587">
        <v>-49.025555555555556</v>
      </c>
      <c r="F4587">
        <v>-28.614999999999998</v>
      </c>
    </row>
    <row r="4588" spans="1:6" x14ac:dyDescent="0.35">
      <c r="A4588" t="s">
        <v>12794</v>
      </c>
      <c r="B4588" s="4" t="s">
        <v>16766</v>
      </c>
      <c r="C4588" t="s">
        <v>9164</v>
      </c>
      <c r="D4588" t="s">
        <v>16757</v>
      </c>
      <c r="E4588">
        <v>-49.06666666666667</v>
      </c>
      <c r="F4588">
        <v>-26.486111111111111</v>
      </c>
    </row>
    <row r="4589" spans="1:6" x14ac:dyDescent="0.35">
      <c r="A4589" t="s">
        <v>12794</v>
      </c>
      <c r="B4589" s="4" t="s">
        <v>16766</v>
      </c>
      <c r="C4589" t="s">
        <v>9166</v>
      </c>
      <c r="D4589" t="s">
        <v>16757</v>
      </c>
      <c r="E4589">
        <v>-52.859722222222224</v>
      </c>
      <c r="F4589">
        <v>-26.721666666666664</v>
      </c>
    </row>
    <row r="4590" spans="1:6" x14ac:dyDescent="0.35">
      <c r="A4590" t="s">
        <v>12794</v>
      </c>
      <c r="B4590" s="4" t="s">
        <v>16766</v>
      </c>
      <c r="C4590" t="s">
        <v>9168</v>
      </c>
      <c r="D4590" t="s">
        <v>16757</v>
      </c>
      <c r="E4590">
        <v>-51.50472222222222</v>
      </c>
      <c r="F4590">
        <v>-27.178055555555556</v>
      </c>
    </row>
    <row r="4591" spans="1:6" x14ac:dyDescent="0.35">
      <c r="A4591" t="s">
        <v>12794</v>
      </c>
      <c r="B4591" s="4" t="s">
        <v>16766</v>
      </c>
      <c r="C4591" t="s">
        <v>9170</v>
      </c>
      <c r="D4591" t="s">
        <v>16757</v>
      </c>
      <c r="E4591">
        <v>-48.845555555555556</v>
      </c>
      <c r="F4591">
        <v>-26.304444444444446</v>
      </c>
    </row>
    <row r="4592" spans="1:6" x14ac:dyDescent="0.35">
      <c r="A4592" t="s">
        <v>12794</v>
      </c>
      <c r="B4592" s="4" t="s">
        <v>16766</v>
      </c>
      <c r="C4592" t="s">
        <v>9172</v>
      </c>
      <c r="D4592" t="s">
        <v>16757</v>
      </c>
      <c r="E4592">
        <v>-49.628055555555555</v>
      </c>
      <c r="F4592">
        <v>-26.958333333333332</v>
      </c>
    </row>
    <row r="4593" spans="1:6" x14ac:dyDescent="0.35">
      <c r="A4593" t="s">
        <v>12794</v>
      </c>
      <c r="B4593" s="4" t="s">
        <v>16766</v>
      </c>
      <c r="C4593" t="s">
        <v>9174</v>
      </c>
      <c r="D4593" t="s">
        <v>16757</v>
      </c>
      <c r="E4593">
        <v>-52.727777777777781</v>
      </c>
      <c r="F4593">
        <v>-26.398333333333333</v>
      </c>
    </row>
    <row r="4594" spans="1:6" x14ac:dyDescent="0.35">
      <c r="A4594" t="s">
        <v>12794</v>
      </c>
      <c r="B4594" s="4" t="s">
        <v>16766</v>
      </c>
      <c r="C4594" t="s">
        <v>9176</v>
      </c>
      <c r="D4594" t="s">
        <v>16757</v>
      </c>
      <c r="E4594">
        <v>-51.555833333333332</v>
      </c>
      <c r="F4594">
        <v>-27.26</v>
      </c>
    </row>
    <row r="4595" spans="1:6" x14ac:dyDescent="0.35">
      <c r="A4595" t="s">
        <v>12794</v>
      </c>
      <c r="B4595" s="4" t="s">
        <v>16766</v>
      </c>
      <c r="C4595" t="s">
        <v>9178</v>
      </c>
      <c r="D4595" t="s">
        <v>16757</v>
      </c>
      <c r="E4595">
        <v>-50.326111111111118</v>
      </c>
      <c r="F4595">
        <v>-27.816111111111113</v>
      </c>
    </row>
    <row r="4596" spans="1:6" x14ac:dyDescent="0.35">
      <c r="A4596" t="s">
        <v>12794</v>
      </c>
      <c r="B4596" s="4" t="s">
        <v>16766</v>
      </c>
      <c r="C4596" t="s">
        <v>9180</v>
      </c>
      <c r="D4596" t="s">
        <v>16757</v>
      </c>
      <c r="E4596">
        <v>-48.780833333333334</v>
      </c>
      <c r="F4596">
        <v>-28.482500000000002</v>
      </c>
    </row>
    <row r="4597" spans="1:6" x14ac:dyDescent="0.35">
      <c r="A4597" t="s">
        <v>12794</v>
      </c>
      <c r="B4597" s="4" t="s">
        <v>16766</v>
      </c>
      <c r="C4597" t="s">
        <v>9182</v>
      </c>
      <c r="D4597" t="s">
        <v>16757</v>
      </c>
      <c r="E4597">
        <v>-52.567222222222227</v>
      </c>
      <c r="F4597">
        <v>-26.858055555555556</v>
      </c>
    </row>
    <row r="4598" spans="1:6" x14ac:dyDescent="0.35">
      <c r="A4598" t="s">
        <v>12794</v>
      </c>
      <c r="B4598" s="4" t="s">
        <v>16766</v>
      </c>
      <c r="C4598" t="s">
        <v>9184</v>
      </c>
      <c r="D4598" t="s">
        <v>16757</v>
      </c>
      <c r="E4598">
        <v>-49.733055555555559</v>
      </c>
      <c r="F4598">
        <v>-27.216666666666665</v>
      </c>
    </row>
    <row r="4599" spans="1:6" x14ac:dyDescent="0.35">
      <c r="A4599" t="s">
        <v>12794</v>
      </c>
      <c r="B4599" s="4" t="s">
        <v>16766</v>
      </c>
      <c r="C4599" t="s">
        <v>9186</v>
      </c>
      <c r="D4599" t="s">
        <v>16757</v>
      </c>
      <c r="E4599">
        <v>-49.396666666666668</v>
      </c>
      <c r="F4599">
        <v>-28.392777777777777</v>
      </c>
    </row>
    <row r="4600" spans="1:6" x14ac:dyDescent="0.35">
      <c r="A4600" t="s">
        <v>12794</v>
      </c>
      <c r="B4600" s="4" t="s">
        <v>16766</v>
      </c>
      <c r="C4600" t="s">
        <v>9188</v>
      </c>
      <c r="D4600" t="s">
        <v>16757</v>
      </c>
      <c r="E4600">
        <v>-50.695277777777775</v>
      </c>
      <c r="F4600">
        <v>-26.928888888888888</v>
      </c>
    </row>
    <row r="4601" spans="1:6" x14ac:dyDescent="0.35">
      <c r="A4601" t="s">
        <v>12794</v>
      </c>
      <c r="B4601" s="4" t="s">
        <v>16766</v>
      </c>
      <c r="C4601" t="s">
        <v>9190</v>
      </c>
      <c r="D4601" t="s">
        <v>16757</v>
      </c>
      <c r="E4601">
        <v>-49.286944444444444</v>
      </c>
      <c r="F4601">
        <v>-27.506944444444443</v>
      </c>
    </row>
    <row r="4602" spans="1:6" x14ac:dyDescent="0.35">
      <c r="A4602" t="s">
        <v>12794</v>
      </c>
      <c r="B4602" s="4" t="s">
        <v>16766</v>
      </c>
      <c r="C4602" t="s">
        <v>9192</v>
      </c>
      <c r="D4602" t="s">
        <v>16757</v>
      </c>
      <c r="E4602">
        <v>-52.06666666666667</v>
      </c>
      <c r="F4602">
        <v>-27.053333333333335</v>
      </c>
    </row>
    <row r="4603" spans="1:6" x14ac:dyDescent="0.35">
      <c r="A4603" t="s">
        <v>12794</v>
      </c>
      <c r="B4603" s="4" t="s">
        <v>16766</v>
      </c>
      <c r="C4603" t="s">
        <v>9194</v>
      </c>
      <c r="D4603" t="s">
        <v>16757</v>
      </c>
      <c r="E4603">
        <v>-49.541944444444439</v>
      </c>
      <c r="F4603">
        <v>-27.16611111111111</v>
      </c>
    </row>
    <row r="4604" spans="1:6" x14ac:dyDescent="0.35">
      <c r="A4604" t="s">
        <v>12794</v>
      </c>
      <c r="B4604" s="4" t="s">
        <v>16766</v>
      </c>
      <c r="C4604" t="s">
        <v>9196</v>
      </c>
      <c r="D4604" t="s">
        <v>16757</v>
      </c>
      <c r="E4604">
        <v>-48.932777777777773</v>
      </c>
      <c r="F4604">
        <v>-26.720555555555553</v>
      </c>
    </row>
    <row r="4605" spans="1:6" x14ac:dyDescent="0.35">
      <c r="A4605" t="s">
        <v>12794</v>
      </c>
      <c r="B4605" s="4" t="s">
        <v>16766</v>
      </c>
      <c r="C4605" t="s">
        <v>9198</v>
      </c>
      <c r="D4605" t="s">
        <v>16757</v>
      </c>
      <c r="E4605">
        <v>-51.467222222222226</v>
      </c>
      <c r="F4605">
        <v>-27.132777777777779</v>
      </c>
    </row>
    <row r="4606" spans="1:6" x14ac:dyDescent="0.35">
      <c r="A4606" t="s">
        <v>12794</v>
      </c>
      <c r="B4606" s="4" t="s">
        <v>16766</v>
      </c>
      <c r="C4606" t="s">
        <v>9200</v>
      </c>
      <c r="D4606" t="s">
        <v>16757</v>
      </c>
      <c r="E4606">
        <v>-51.378055555555555</v>
      </c>
      <c r="F4606">
        <v>-26.855555555555558</v>
      </c>
    </row>
    <row r="4607" spans="1:6" x14ac:dyDescent="0.35">
      <c r="A4607" t="s">
        <v>12794</v>
      </c>
      <c r="B4607" s="4" t="s">
        <v>16766</v>
      </c>
      <c r="C4607" t="s">
        <v>9202</v>
      </c>
      <c r="D4607" t="s">
        <v>16757</v>
      </c>
      <c r="E4607">
        <v>-49.805277777777775</v>
      </c>
      <c r="F4607">
        <v>-26.111388888888889</v>
      </c>
    </row>
    <row r="4608" spans="1:6" x14ac:dyDescent="0.35">
      <c r="A4608" t="s">
        <v>12794</v>
      </c>
      <c r="B4608" s="4" t="s">
        <v>16766</v>
      </c>
      <c r="C4608" t="s">
        <v>9204</v>
      </c>
      <c r="D4608" t="s">
        <v>16757</v>
      </c>
      <c r="E4608">
        <v>-48.951388888888893</v>
      </c>
      <c r="F4608">
        <v>-27.418055555555558</v>
      </c>
    </row>
    <row r="4609" spans="1:6" x14ac:dyDescent="0.35">
      <c r="A4609" t="s">
        <v>12794</v>
      </c>
      <c r="B4609" s="4" t="s">
        <v>16766</v>
      </c>
      <c r="C4609" t="s">
        <v>9206</v>
      </c>
      <c r="D4609" t="s">
        <v>16757</v>
      </c>
      <c r="E4609">
        <v>-50.328055555555558</v>
      </c>
      <c r="F4609">
        <v>-26.367777777777778</v>
      </c>
    </row>
    <row r="4610" spans="1:6" x14ac:dyDescent="0.35">
      <c r="A4610" t="s">
        <v>12794</v>
      </c>
      <c r="B4610" s="4" t="s">
        <v>16766</v>
      </c>
      <c r="C4610" t="s">
        <v>9208</v>
      </c>
      <c r="D4610" t="s">
        <v>16757</v>
      </c>
      <c r="E4610">
        <v>-49.452777777777783</v>
      </c>
      <c r="F4610">
        <v>-28.846666666666664</v>
      </c>
    </row>
    <row r="4611" spans="1:6" x14ac:dyDescent="0.35">
      <c r="A4611" t="s">
        <v>12794</v>
      </c>
      <c r="B4611" s="4" t="s">
        <v>16766</v>
      </c>
      <c r="C4611" t="s">
        <v>168</v>
      </c>
      <c r="D4611" t="s">
        <v>16757</v>
      </c>
      <c r="E4611">
        <v>-53.172499999999999</v>
      </c>
      <c r="F4611">
        <v>-26.760833333333334</v>
      </c>
    </row>
    <row r="4612" spans="1:6" x14ac:dyDescent="0.35">
      <c r="A4612" t="s">
        <v>12794</v>
      </c>
      <c r="B4612" s="4" t="s">
        <v>16766</v>
      </c>
      <c r="C4612" t="s">
        <v>9211</v>
      </c>
      <c r="D4612" t="s">
        <v>16757</v>
      </c>
      <c r="E4612">
        <v>-52.625277777777775</v>
      </c>
      <c r="F4612">
        <v>-26.802222222222223</v>
      </c>
    </row>
    <row r="4613" spans="1:6" x14ac:dyDescent="0.35">
      <c r="A4613" t="s">
        <v>12794</v>
      </c>
      <c r="B4613" s="4" t="s">
        <v>16766</v>
      </c>
      <c r="C4613" t="s">
        <v>5495</v>
      </c>
      <c r="D4613" t="s">
        <v>16757</v>
      </c>
      <c r="E4613">
        <v>-49.008333333333333</v>
      </c>
      <c r="F4613">
        <v>-26.610555555555557</v>
      </c>
    </row>
    <row r="4614" spans="1:6" x14ac:dyDescent="0.35">
      <c r="A4614" t="s">
        <v>12794</v>
      </c>
      <c r="B4614" s="4" t="s">
        <v>16766</v>
      </c>
      <c r="C4614" t="s">
        <v>9214</v>
      </c>
      <c r="D4614" t="s">
        <v>16757</v>
      </c>
      <c r="E4614">
        <v>-51.148333333333333</v>
      </c>
      <c r="F4614">
        <v>-26.473055555555554</v>
      </c>
    </row>
    <row r="4615" spans="1:6" x14ac:dyDescent="0.35">
      <c r="A4615" t="s">
        <v>12794</v>
      </c>
      <c r="B4615" s="4" t="s">
        <v>16766</v>
      </c>
      <c r="C4615" t="s">
        <v>9216</v>
      </c>
      <c r="D4615" t="s">
        <v>16757</v>
      </c>
      <c r="E4615">
        <v>-49.635833333333331</v>
      </c>
      <c r="F4615">
        <v>-28.828611111111112</v>
      </c>
    </row>
    <row r="4616" spans="1:6" x14ac:dyDescent="0.35">
      <c r="A4616" t="s">
        <v>12794</v>
      </c>
      <c r="B4616" s="4" t="s">
        <v>16766</v>
      </c>
      <c r="C4616" t="s">
        <v>9218</v>
      </c>
      <c r="D4616" t="s">
        <v>16757</v>
      </c>
      <c r="E4616">
        <v>-50.076666666666668</v>
      </c>
      <c r="F4616">
        <v>-27.19638888888889</v>
      </c>
    </row>
    <row r="4617" spans="1:6" x14ac:dyDescent="0.35">
      <c r="A4617" t="s">
        <v>12794</v>
      </c>
      <c r="B4617" s="4" t="s">
        <v>16766</v>
      </c>
      <c r="C4617" t="s">
        <v>9220</v>
      </c>
      <c r="D4617" t="s">
        <v>16757</v>
      </c>
      <c r="E4617">
        <v>-53.055277777777775</v>
      </c>
      <c r="F4617">
        <v>-26.778333333333332</v>
      </c>
    </row>
    <row r="4618" spans="1:6" x14ac:dyDescent="0.35">
      <c r="A4618" t="s">
        <v>12794</v>
      </c>
      <c r="B4618" s="4" t="s">
        <v>16766</v>
      </c>
      <c r="C4618" t="s">
        <v>9222</v>
      </c>
      <c r="D4618" t="s">
        <v>16757</v>
      </c>
      <c r="E4618">
        <v>-53.401944444444446</v>
      </c>
      <c r="F4618">
        <v>-27.102777777777778</v>
      </c>
    </row>
    <row r="4619" spans="1:6" x14ac:dyDescent="0.35">
      <c r="A4619" t="s">
        <v>12794</v>
      </c>
      <c r="B4619" s="4" t="s">
        <v>16766</v>
      </c>
      <c r="C4619" t="s">
        <v>9224</v>
      </c>
      <c r="D4619" t="s">
        <v>16757</v>
      </c>
      <c r="E4619">
        <v>-50.979722222222222</v>
      </c>
      <c r="F4619">
        <v>-27.222777777777775</v>
      </c>
    </row>
    <row r="4620" spans="1:6" x14ac:dyDescent="0.35">
      <c r="A4620" t="s">
        <v>12794</v>
      </c>
      <c r="B4620" s="4" t="s">
        <v>16766</v>
      </c>
      <c r="C4620" t="s">
        <v>9226</v>
      </c>
      <c r="D4620" t="s">
        <v>16757</v>
      </c>
      <c r="E4620">
        <v>-50.231111111111112</v>
      </c>
      <c r="F4620">
        <v>-26.46222222222222</v>
      </c>
    </row>
    <row r="4621" spans="1:6" x14ac:dyDescent="0.35">
      <c r="A4621" t="s">
        <v>12794</v>
      </c>
      <c r="B4621" s="4" t="s">
        <v>16766</v>
      </c>
      <c r="C4621" t="s">
        <v>9228</v>
      </c>
      <c r="D4621" t="s">
        <v>16757</v>
      </c>
      <c r="E4621">
        <v>-49.21</v>
      </c>
      <c r="F4621">
        <v>-28.650833333333331</v>
      </c>
    </row>
    <row r="4622" spans="1:6" x14ac:dyDescent="0.35">
      <c r="A4622" t="s">
        <v>12794</v>
      </c>
      <c r="B4622" s="4" t="s">
        <v>16766</v>
      </c>
      <c r="C4622" t="s">
        <v>9230</v>
      </c>
      <c r="D4622" t="s">
        <v>16757</v>
      </c>
      <c r="E4622">
        <v>-49.720833333333339</v>
      </c>
      <c r="F4622">
        <v>-28.800555555555555</v>
      </c>
    </row>
    <row r="4623" spans="1:6" x14ac:dyDescent="0.35">
      <c r="A4623" t="s">
        <v>12794</v>
      </c>
      <c r="B4623" s="4" t="s">
        <v>16766</v>
      </c>
      <c r="C4623" t="s">
        <v>9232</v>
      </c>
      <c r="D4623" t="s">
        <v>16757</v>
      </c>
      <c r="E4623">
        <v>-48.654166666666669</v>
      </c>
      <c r="F4623">
        <v>-26.898888888888887</v>
      </c>
    </row>
    <row r="4624" spans="1:6" x14ac:dyDescent="0.35">
      <c r="A4624" t="s">
        <v>12794</v>
      </c>
      <c r="B4624" s="4" t="s">
        <v>16766</v>
      </c>
      <c r="C4624" t="s">
        <v>9234</v>
      </c>
      <c r="D4624" t="s">
        <v>16757</v>
      </c>
      <c r="E4624">
        <v>-52.905833333333334</v>
      </c>
      <c r="F4624">
        <v>-26.9025</v>
      </c>
    </row>
    <row r="4625" spans="1:6" x14ac:dyDescent="0.35">
      <c r="A4625" t="s">
        <v>12794</v>
      </c>
      <c r="B4625" s="4" t="s">
        <v>16766</v>
      </c>
      <c r="C4625" t="s">
        <v>9236</v>
      </c>
      <c r="D4625" t="s">
        <v>16757</v>
      </c>
      <c r="E4625">
        <v>-52.812222222222218</v>
      </c>
      <c r="F4625">
        <v>-26.939722222222223</v>
      </c>
    </row>
    <row r="4626" spans="1:6" x14ac:dyDescent="0.35">
      <c r="A4626" t="s">
        <v>12794</v>
      </c>
      <c r="B4626" s="4" t="s">
        <v>16766</v>
      </c>
      <c r="C4626" t="s">
        <v>9238</v>
      </c>
      <c r="D4626" t="s">
        <v>16757</v>
      </c>
      <c r="E4626">
        <v>-48.929722222222217</v>
      </c>
      <c r="F4626">
        <v>-27.285833333333336</v>
      </c>
    </row>
    <row r="4627" spans="1:6" x14ac:dyDescent="0.35">
      <c r="A4627" t="s">
        <v>12794</v>
      </c>
      <c r="B4627" s="4" t="s">
        <v>16766</v>
      </c>
      <c r="C4627" t="s">
        <v>2232</v>
      </c>
      <c r="D4627" t="s">
        <v>16757</v>
      </c>
      <c r="E4627">
        <v>-49.497777777777777</v>
      </c>
      <c r="F4627">
        <v>-28.636666666666667</v>
      </c>
    </row>
    <row r="4628" spans="1:6" x14ac:dyDescent="0.35">
      <c r="A4628" t="s">
        <v>12794</v>
      </c>
      <c r="B4628" s="4" t="s">
        <v>16766</v>
      </c>
      <c r="C4628" t="s">
        <v>1010</v>
      </c>
      <c r="D4628" t="s">
        <v>16757</v>
      </c>
      <c r="E4628">
        <v>-52.833611111111111</v>
      </c>
      <c r="F4628">
        <v>-26.444444444444446</v>
      </c>
    </row>
    <row r="4629" spans="1:6" x14ac:dyDescent="0.35">
      <c r="A4629" t="s">
        <v>12794</v>
      </c>
      <c r="B4629" s="4" t="s">
        <v>16766</v>
      </c>
      <c r="C4629" t="s">
        <v>9242</v>
      </c>
      <c r="D4629" t="s">
        <v>16757</v>
      </c>
      <c r="E4629">
        <v>-49.291388888888889</v>
      </c>
      <c r="F4629">
        <v>-28.358888888888892</v>
      </c>
    </row>
    <row r="4630" spans="1:6" x14ac:dyDescent="0.35">
      <c r="A4630" t="s">
        <v>12794</v>
      </c>
      <c r="B4630" s="4" t="s">
        <v>16766</v>
      </c>
      <c r="C4630" t="s">
        <v>9244</v>
      </c>
      <c r="D4630" t="s">
        <v>16757</v>
      </c>
      <c r="E4630">
        <v>-50.121944444444445</v>
      </c>
      <c r="F4630">
        <v>-27.483055555555556</v>
      </c>
    </row>
    <row r="4631" spans="1:6" x14ac:dyDescent="0.35">
      <c r="A4631" t="s">
        <v>12794</v>
      </c>
      <c r="B4631" s="4" t="s">
        <v>16766</v>
      </c>
      <c r="C4631" t="s">
        <v>9246</v>
      </c>
      <c r="D4631" t="s">
        <v>16757</v>
      </c>
      <c r="E4631">
        <v>-51.618055555555557</v>
      </c>
      <c r="F4631">
        <v>-27.341388888888886</v>
      </c>
    </row>
    <row r="4632" spans="1:6" x14ac:dyDescent="0.35">
      <c r="A4632" t="s">
        <v>12794</v>
      </c>
      <c r="B4632" s="4" t="s">
        <v>16766</v>
      </c>
      <c r="C4632" t="s">
        <v>9248</v>
      </c>
      <c r="D4632" t="s">
        <v>16757</v>
      </c>
      <c r="E4632">
        <v>-53.68666666666666</v>
      </c>
      <c r="F4632">
        <v>-26.534166666666668</v>
      </c>
    </row>
    <row r="4633" spans="1:6" x14ac:dyDescent="0.35">
      <c r="A4633" t="s">
        <v>12794</v>
      </c>
      <c r="B4633" s="4" t="s">
        <v>16766</v>
      </c>
      <c r="C4633" t="s">
        <v>9250</v>
      </c>
      <c r="D4633" t="s">
        <v>16757</v>
      </c>
      <c r="E4633">
        <v>-52.49805555555556</v>
      </c>
      <c r="F4633">
        <v>-27.252222222222223</v>
      </c>
    </row>
    <row r="4634" spans="1:6" x14ac:dyDescent="0.35">
      <c r="A4634" t="s">
        <v>12794</v>
      </c>
      <c r="B4634" s="4" t="s">
        <v>16766</v>
      </c>
      <c r="C4634" t="s">
        <v>9252</v>
      </c>
      <c r="D4634" t="s">
        <v>16757</v>
      </c>
      <c r="E4634">
        <v>-50.104999999999997</v>
      </c>
      <c r="F4634">
        <v>-27.928888888888888</v>
      </c>
    </row>
    <row r="4635" spans="1:6" x14ac:dyDescent="0.35">
      <c r="A4635" t="s">
        <v>12794</v>
      </c>
      <c r="B4635" s="4" t="s">
        <v>16766</v>
      </c>
      <c r="C4635" t="s">
        <v>9254</v>
      </c>
      <c r="D4635" t="s">
        <v>16757</v>
      </c>
      <c r="E4635">
        <v>-48.667777777777772</v>
      </c>
      <c r="F4635">
        <v>-27.645277777777778</v>
      </c>
    </row>
    <row r="4636" spans="1:6" x14ac:dyDescent="0.35">
      <c r="A4636" t="s">
        <v>12794</v>
      </c>
      <c r="B4636" s="4" t="s">
        <v>16766</v>
      </c>
      <c r="C4636" t="s">
        <v>9256</v>
      </c>
      <c r="D4636" t="s">
        <v>16757</v>
      </c>
      <c r="E4636">
        <v>-53.278333333333329</v>
      </c>
      <c r="F4636">
        <v>-26.3475</v>
      </c>
    </row>
    <row r="4637" spans="1:6" x14ac:dyDescent="0.35">
      <c r="A4637" t="s">
        <v>12794</v>
      </c>
      <c r="B4637" s="4" t="s">
        <v>16766</v>
      </c>
      <c r="C4637" t="s">
        <v>6985</v>
      </c>
      <c r="D4637" t="s">
        <v>16757</v>
      </c>
      <c r="E4637">
        <v>-50.159444444444446</v>
      </c>
      <c r="F4637">
        <v>-27.582777777777778</v>
      </c>
    </row>
    <row r="4638" spans="1:6" x14ac:dyDescent="0.35">
      <c r="A4638" t="s">
        <v>12794</v>
      </c>
      <c r="B4638" s="4" t="s">
        <v>16766</v>
      </c>
      <c r="C4638" t="s">
        <v>9259</v>
      </c>
      <c r="D4638" t="s">
        <v>16757</v>
      </c>
      <c r="E4638">
        <v>-53.161111111111111</v>
      </c>
      <c r="F4638">
        <v>-27.067499999999999</v>
      </c>
    </row>
    <row r="4639" spans="1:6" x14ac:dyDescent="0.35">
      <c r="A4639" t="s">
        <v>12794</v>
      </c>
      <c r="B4639" s="4" t="s">
        <v>16766</v>
      </c>
      <c r="C4639" t="s">
        <v>9261</v>
      </c>
      <c r="D4639" t="s">
        <v>16757</v>
      </c>
      <c r="E4639">
        <v>-50.144444444444446</v>
      </c>
      <c r="F4639">
        <v>-26.37027777777778</v>
      </c>
    </row>
    <row r="4640" spans="1:6" x14ac:dyDescent="0.35">
      <c r="A4640" t="s">
        <v>12794</v>
      </c>
      <c r="B4640" s="4" t="s">
        <v>16766</v>
      </c>
      <c r="C4640" t="s">
        <v>9263</v>
      </c>
      <c r="D4640" t="s">
        <v>16757</v>
      </c>
      <c r="E4640">
        <v>-53.671944444444442</v>
      </c>
      <c r="F4640">
        <v>-26.613888888888891</v>
      </c>
    </row>
    <row r="4641" spans="1:6" x14ac:dyDescent="0.35">
      <c r="A4641" t="s">
        <v>12794</v>
      </c>
      <c r="B4641" s="4" t="s">
        <v>16766</v>
      </c>
      <c r="C4641" t="s">
        <v>9265</v>
      </c>
      <c r="D4641" t="s">
        <v>16757</v>
      </c>
      <c r="E4641">
        <v>-49.722777777777779</v>
      </c>
      <c r="F4641">
        <v>-29.335000000000001</v>
      </c>
    </row>
    <row r="4642" spans="1:6" x14ac:dyDescent="0.35">
      <c r="A4642" t="s">
        <v>12794</v>
      </c>
      <c r="B4642" s="4" t="s">
        <v>16766</v>
      </c>
      <c r="C4642" t="s">
        <v>9267</v>
      </c>
      <c r="D4642" t="s">
        <v>16757</v>
      </c>
      <c r="E4642">
        <v>-52.059444444444445</v>
      </c>
      <c r="F4642">
        <v>-26.78</v>
      </c>
    </row>
    <row r="4643" spans="1:6" x14ac:dyDescent="0.35">
      <c r="A4643" t="s">
        <v>12794</v>
      </c>
      <c r="B4643" s="4" t="s">
        <v>16766</v>
      </c>
      <c r="C4643" t="s">
        <v>9269</v>
      </c>
      <c r="D4643" t="s">
        <v>16757</v>
      </c>
      <c r="E4643">
        <v>-48.683611111111105</v>
      </c>
      <c r="F4643">
        <v>-27.961666666666666</v>
      </c>
    </row>
    <row r="4644" spans="1:6" x14ac:dyDescent="0.35">
      <c r="A4644" t="s">
        <v>12794</v>
      </c>
      <c r="B4644" s="4" t="s">
        <v>16766</v>
      </c>
      <c r="C4644" t="s">
        <v>9271</v>
      </c>
      <c r="D4644" t="s">
        <v>16757</v>
      </c>
      <c r="E4644">
        <v>-49.185000000000002</v>
      </c>
      <c r="F4644">
        <v>-28.435833333333335</v>
      </c>
    </row>
    <row r="4645" spans="1:6" x14ac:dyDescent="0.35">
      <c r="A4645" t="s">
        <v>12794</v>
      </c>
      <c r="B4645" s="4" t="s">
        <v>16766</v>
      </c>
      <c r="C4645" t="s">
        <v>9273</v>
      </c>
      <c r="D4645" t="s">
        <v>16757</v>
      </c>
      <c r="E4645">
        <v>-48.645833333333336</v>
      </c>
      <c r="F4645">
        <v>-26.769444444444442</v>
      </c>
    </row>
    <row r="4646" spans="1:6" x14ac:dyDescent="0.35">
      <c r="A4646" t="s">
        <v>12794</v>
      </c>
      <c r="B4646" s="4" t="s">
        <v>16766</v>
      </c>
      <c r="C4646" t="s">
        <v>9275</v>
      </c>
      <c r="D4646" t="s">
        <v>16757</v>
      </c>
      <c r="E4646">
        <v>-51.903888888888886</v>
      </c>
      <c r="F4646">
        <v>-27.373055555555556</v>
      </c>
    </row>
    <row r="4647" spans="1:6" x14ac:dyDescent="0.35">
      <c r="A4647" t="s">
        <v>12794</v>
      </c>
      <c r="B4647" s="4" t="s">
        <v>16766</v>
      </c>
      <c r="C4647" t="s">
        <v>5944</v>
      </c>
      <c r="D4647" t="s">
        <v>16757</v>
      </c>
      <c r="E4647">
        <v>-49.698055555555555</v>
      </c>
      <c r="F4647">
        <v>-27.535277777777779</v>
      </c>
    </row>
    <row r="4648" spans="1:6" x14ac:dyDescent="0.35">
      <c r="A4648" t="s">
        <v>12794</v>
      </c>
      <c r="B4648" s="4" t="s">
        <v>16766</v>
      </c>
      <c r="C4648" t="s">
        <v>9278</v>
      </c>
      <c r="D4648" t="s">
        <v>16757</v>
      </c>
      <c r="E4648">
        <v>-52.991944444444442</v>
      </c>
      <c r="F4648">
        <v>-26.848055555555554</v>
      </c>
    </row>
    <row r="4649" spans="1:6" x14ac:dyDescent="0.35">
      <c r="A4649" t="s">
        <v>12794</v>
      </c>
      <c r="B4649" s="4" t="s">
        <v>16766</v>
      </c>
      <c r="C4649" t="s">
        <v>9280</v>
      </c>
      <c r="D4649" t="s">
        <v>16757</v>
      </c>
      <c r="E4649">
        <v>-51.230833333333337</v>
      </c>
      <c r="F4649">
        <v>-27.050555555555555</v>
      </c>
    </row>
    <row r="4650" spans="1:6" x14ac:dyDescent="0.35">
      <c r="A4650" t="s">
        <v>12794</v>
      </c>
      <c r="B4650" s="4" t="s">
        <v>16766</v>
      </c>
      <c r="C4650" t="s">
        <v>9282</v>
      </c>
      <c r="D4650" t="s">
        <v>16757</v>
      </c>
      <c r="E4650">
        <v>-51.771944444444443</v>
      </c>
      <c r="F4650">
        <v>-27.419722222222223</v>
      </c>
    </row>
    <row r="4651" spans="1:6" x14ac:dyDescent="0.35">
      <c r="A4651" t="s">
        <v>12794</v>
      </c>
      <c r="B4651" s="4" t="s">
        <v>16766</v>
      </c>
      <c r="C4651" t="s">
        <v>9284</v>
      </c>
      <c r="D4651" t="s">
        <v>16757</v>
      </c>
      <c r="E4651">
        <v>-52.865555555555559</v>
      </c>
      <c r="F4651">
        <v>-27.070277777777779</v>
      </c>
    </row>
    <row r="4652" spans="1:6" x14ac:dyDescent="0.35">
      <c r="A4652" t="s">
        <v>12794</v>
      </c>
      <c r="B4652" s="4" t="s">
        <v>16766</v>
      </c>
      <c r="C4652" t="s">
        <v>9286</v>
      </c>
      <c r="D4652" t="s">
        <v>16757</v>
      </c>
      <c r="E4652">
        <v>-49.176944444444445</v>
      </c>
      <c r="F4652">
        <v>-26.740555555555556</v>
      </c>
    </row>
    <row r="4653" spans="1:6" x14ac:dyDescent="0.35">
      <c r="A4653" t="s">
        <v>12794</v>
      </c>
      <c r="B4653" s="4" t="s">
        <v>16766</v>
      </c>
      <c r="C4653" t="s">
        <v>9288</v>
      </c>
      <c r="D4653" t="s">
        <v>16757</v>
      </c>
      <c r="E4653">
        <v>-50.380277777777778</v>
      </c>
      <c r="F4653">
        <v>-27.484166666666667</v>
      </c>
    </row>
    <row r="4654" spans="1:6" x14ac:dyDescent="0.35">
      <c r="A4654" t="s">
        <v>12794</v>
      </c>
      <c r="B4654" s="4" t="s">
        <v>16766</v>
      </c>
      <c r="C4654" t="s">
        <v>9290</v>
      </c>
      <c r="D4654" t="s">
        <v>16757</v>
      </c>
      <c r="E4654">
        <v>-50.464444444444446</v>
      </c>
      <c r="F4654">
        <v>-27.158333333333331</v>
      </c>
    </row>
    <row r="4655" spans="1:6" x14ac:dyDescent="0.35">
      <c r="A4655" t="s">
        <v>12794</v>
      </c>
      <c r="B4655" s="4" t="s">
        <v>16766</v>
      </c>
      <c r="C4655" t="s">
        <v>9292</v>
      </c>
      <c r="D4655" t="s">
        <v>16757</v>
      </c>
      <c r="E4655">
        <v>-52.015833333333333</v>
      </c>
      <c r="F4655">
        <v>-26.871666666666666</v>
      </c>
    </row>
    <row r="4656" spans="1:6" x14ac:dyDescent="0.35">
      <c r="A4656" t="s">
        <v>12794</v>
      </c>
      <c r="B4656" s="4" t="s">
        <v>16766</v>
      </c>
      <c r="C4656" t="s">
        <v>9294</v>
      </c>
      <c r="D4656" t="s">
        <v>16757</v>
      </c>
      <c r="E4656">
        <v>-48.553055555555552</v>
      </c>
      <c r="F4656">
        <v>-27.157777777777778</v>
      </c>
    </row>
    <row r="4657" spans="1:6" x14ac:dyDescent="0.35">
      <c r="A4657" t="s">
        <v>12794</v>
      </c>
      <c r="B4657" s="4" t="s">
        <v>16766</v>
      </c>
      <c r="C4657" t="s">
        <v>9296</v>
      </c>
      <c r="D4657" t="s">
        <v>16757</v>
      </c>
      <c r="E4657">
        <v>-51.078333333333333</v>
      </c>
      <c r="F4657">
        <v>-26.238055555555558</v>
      </c>
    </row>
    <row r="4658" spans="1:6" x14ac:dyDescent="0.35">
      <c r="A4658" t="s">
        <v>12794</v>
      </c>
      <c r="B4658" s="4" t="s">
        <v>16766</v>
      </c>
      <c r="C4658" t="s">
        <v>9298</v>
      </c>
      <c r="D4658" t="s">
        <v>16757</v>
      </c>
      <c r="E4658">
        <v>-49.933888888888887</v>
      </c>
      <c r="F4658">
        <v>-27.258055555555554</v>
      </c>
    </row>
    <row r="4659" spans="1:6" x14ac:dyDescent="0.35">
      <c r="A4659" t="s">
        <v>12794</v>
      </c>
      <c r="B4659" s="4" t="s">
        <v>16766</v>
      </c>
      <c r="C4659" t="s">
        <v>9300</v>
      </c>
      <c r="D4659" t="s">
        <v>16757</v>
      </c>
      <c r="E4659">
        <v>-49.950277777777778</v>
      </c>
      <c r="F4659">
        <v>-29.196666666666665</v>
      </c>
    </row>
    <row r="4660" spans="1:6" x14ac:dyDescent="0.35">
      <c r="A4660" t="s">
        <v>12794</v>
      </c>
      <c r="B4660" s="4" t="s">
        <v>16766</v>
      </c>
      <c r="C4660" t="s">
        <v>9302</v>
      </c>
      <c r="D4660" t="s">
        <v>16757</v>
      </c>
      <c r="E4660">
        <v>-51.807222222222222</v>
      </c>
      <c r="F4660">
        <v>-27.223055555555554</v>
      </c>
    </row>
    <row r="4661" spans="1:6" x14ac:dyDescent="0.35">
      <c r="A4661" t="s">
        <v>12794</v>
      </c>
      <c r="B4661" s="4" t="s">
        <v>16766</v>
      </c>
      <c r="C4661" t="s">
        <v>9304</v>
      </c>
      <c r="D4661" t="s">
        <v>16757</v>
      </c>
      <c r="E4661">
        <v>-49.622777777777777</v>
      </c>
      <c r="F4661">
        <v>-27.050555555555555</v>
      </c>
    </row>
    <row r="4662" spans="1:6" x14ac:dyDescent="0.35">
      <c r="A4662" t="s">
        <v>12794</v>
      </c>
      <c r="B4662" s="4" t="s">
        <v>16766</v>
      </c>
      <c r="C4662" t="s">
        <v>9306</v>
      </c>
      <c r="D4662" t="s">
        <v>16757</v>
      </c>
      <c r="E4662">
        <v>-49.390277777777776</v>
      </c>
      <c r="F4662">
        <v>-27.277222222222221</v>
      </c>
    </row>
    <row r="4663" spans="1:6" x14ac:dyDescent="0.35">
      <c r="A4663" t="s">
        <v>12794</v>
      </c>
      <c r="B4663" s="4" t="s">
        <v>16766</v>
      </c>
      <c r="C4663" t="s">
        <v>9308</v>
      </c>
      <c r="D4663" t="s">
        <v>16757</v>
      </c>
      <c r="E4663">
        <v>-53.598333333333336</v>
      </c>
      <c r="F4663">
        <v>-26.441944444444445</v>
      </c>
    </row>
    <row r="4664" spans="1:6" x14ac:dyDescent="0.35">
      <c r="A4664" t="s">
        <v>12794</v>
      </c>
      <c r="B4664" s="4" t="s">
        <v>16766</v>
      </c>
      <c r="C4664" t="s">
        <v>9310</v>
      </c>
      <c r="D4664" t="s">
        <v>16757</v>
      </c>
      <c r="E4664">
        <v>-52.720555555555556</v>
      </c>
      <c r="F4664">
        <v>-26.726111111111109</v>
      </c>
    </row>
    <row r="4665" spans="1:6" x14ac:dyDescent="0.35">
      <c r="A4665" t="s">
        <v>12794</v>
      </c>
      <c r="B4665" s="4" t="s">
        <v>16766</v>
      </c>
      <c r="C4665" t="s">
        <v>9312</v>
      </c>
      <c r="D4665" t="s">
        <v>16757</v>
      </c>
      <c r="E4665">
        <v>-49.021666666666668</v>
      </c>
      <c r="F4665">
        <v>-27.672499999999999</v>
      </c>
    </row>
    <row r="4666" spans="1:6" x14ac:dyDescent="0.35">
      <c r="A4666" t="s">
        <v>12794</v>
      </c>
      <c r="B4666" s="4" t="s">
        <v>16766</v>
      </c>
      <c r="C4666" t="s">
        <v>9314</v>
      </c>
      <c r="D4666" t="s">
        <v>16757</v>
      </c>
      <c r="E4666">
        <v>-51.074444444444445</v>
      </c>
      <c r="F4666">
        <v>-26.898611111111112</v>
      </c>
    </row>
    <row r="4667" spans="1:6" x14ac:dyDescent="0.35">
      <c r="A4667" t="s">
        <v>12794</v>
      </c>
      <c r="B4667" s="4" t="s">
        <v>16766</v>
      </c>
      <c r="C4667" t="s">
        <v>9316</v>
      </c>
      <c r="D4667" t="s">
        <v>16757</v>
      </c>
      <c r="E4667">
        <v>-50.141388888888891</v>
      </c>
      <c r="F4667">
        <v>-26.948888888888888</v>
      </c>
    </row>
    <row r="4668" spans="1:6" x14ac:dyDescent="0.35">
      <c r="A4668" t="s">
        <v>12794</v>
      </c>
      <c r="B4668" s="4" t="s">
        <v>16766</v>
      </c>
      <c r="C4668" t="s">
        <v>9318</v>
      </c>
      <c r="D4668" t="s">
        <v>16757</v>
      </c>
      <c r="E4668">
        <v>-49.796666666666667</v>
      </c>
      <c r="F4668">
        <v>-27.192499999999999</v>
      </c>
    </row>
    <row r="4669" spans="1:6" x14ac:dyDescent="0.35">
      <c r="A4669" t="s">
        <v>12794</v>
      </c>
      <c r="B4669" s="4" t="s">
        <v>16766</v>
      </c>
      <c r="C4669" t="s">
        <v>9320</v>
      </c>
      <c r="D4669" t="s">
        <v>16757</v>
      </c>
      <c r="E4669">
        <v>-49.643055555555556</v>
      </c>
      <c r="F4669">
        <v>-27.214166666666667</v>
      </c>
    </row>
    <row r="4670" spans="1:6" x14ac:dyDescent="0.35">
      <c r="A4670" t="s">
        <v>12794</v>
      </c>
      <c r="B4670" s="4" t="s">
        <v>16766</v>
      </c>
      <c r="C4670" t="s">
        <v>9322</v>
      </c>
      <c r="D4670" t="s">
        <v>16757</v>
      </c>
      <c r="E4670">
        <v>-49.274166666666666</v>
      </c>
      <c r="F4670">
        <v>-26.738333333333333</v>
      </c>
    </row>
    <row r="4671" spans="1:6" x14ac:dyDescent="0.35">
      <c r="A4671" t="s">
        <v>12794</v>
      </c>
      <c r="B4671" s="4" t="s">
        <v>16766</v>
      </c>
      <c r="C4671" t="s">
        <v>9324</v>
      </c>
      <c r="D4671" t="s">
        <v>16757</v>
      </c>
      <c r="E4671">
        <v>-49.105277777777779</v>
      </c>
      <c r="F4671">
        <v>-28.13111111111111</v>
      </c>
    </row>
    <row r="4672" spans="1:6" x14ac:dyDescent="0.35">
      <c r="A4672" t="s">
        <v>12794</v>
      </c>
      <c r="B4672" s="4" t="s">
        <v>16766</v>
      </c>
      <c r="C4672" t="s">
        <v>9326</v>
      </c>
      <c r="D4672" t="s">
        <v>16757</v>
      </c>
      <c r="E4672">
        <v>-49.518333333333331</v>
      </c>
      <c r="F4672">
        <v>-26.254444444444445</v>
      </c>
    </row>
    <row r="4673" spans="1:6" x14ac:dyDescent="0.35">
      <c r="A4673" t="s">
        <v>12794</v>
      </c>
      <c r="B4673" s="4" t="s">
        <v>16766</v>
      </c>
      <c r="C4673" t="s">
        <v>9328</v>
      </c>
      <c r="D4673" t="s">
        <v>16757</v>
      </c>
      <c r="E4673">
        <v>-49.779166666666669</v>
      </c>
      <c r="F4673">
        <v>-27.860555555555557</v>
      </c>
    </row>
    <row r="4674" spans="1:6" x14ac:dyDescent="0.35">
      <c r="A4674" t="s">
        <v>12794</v>
      </c>
      <c r="B4674" s="4" t="s">
        <v>16766</v>
      </c>
      <c r="C4674" t="s">
        <v>9330</v>
      </c>
      <c r="D4674" t="s">
        <v>16757</v>
      </c>
      <c r="E4674">
        <v>-53.321666666666673</v>
      </c>
      <c r="F4674">
        <v>-27.066944444444445</v>
      </c>
    </row>
    <row r="4675" spans="1:6" x14ac:dyDescent="0.35">
      <c r="A4675" t="s">
        <v>12794</v>
      </c>
      <c r="B4675" s="4" t="s">
        <v>16766</v>
      </c>
      <c r="C4675" t="s">
        <v>9332</v>
      </c>
      <c r="D4675" t="s">
        <v>16757</v>
      </c>
      <c r="E4675">
        <v>-49.366388888888892</v>
      </c>
      <c r="F4675">
        <v>-26.922777777777778</v>
      </c>
    </row>
    <row r="4676" spans="1:6" x14ac:dyDescent="0.35">
      <c r="A4676" t="s">
        <v>12794</v>
      </c>
      <c r="B4676" s="4" t="s">
        <v>16766</v>
      </c>
      <c r="C4676" t="s">
        <v>9334</v>
      </c>
      <c r="D4676" t="s">
        <v>16757</v>
      </c>
      <c r="E4676">
        <v>-53.31444444444444</v>
      </c>
      <c r="F4676">
        <v>-26.676111111111112</v>
      </c>
    </row>
    <row r="4677" spans="1:6" x14ac:dyDescent="0.35">
      <c r="A4677" t="s">
        <v>12794</v>
      </c>
      <c r="B4677" s="4" t="s">
        <v>16766</v>
      </c>
      <c r="C4677" t="s">
        <v>9336</v>
      </c>
      <c r="D4677" t="s">
        <v>16757</v>
      </c>
      <c r="E4677">
        <v>-49.999722222222225</v>
      </c>
      <c r="F4677">
        <v>-26.98</v>
      </c>
    </row>
    <row r="4678" spans="1:6" x14ac:dyDescent="0.35">
      <c r="A4678" t="s">
        <v>12794</v>
      </c>
      <c r="B4678" s="4" t="s">
        <v>16766</v>
      </c>
      <c r="C4678" t="s">
        <v>9338</v>
      </c>
      <c r="D4678" t="s">
        <v>16757</v>
      </c>
      <c r="E4678">
        <v>-53.056111111111107</v>
      </c>
      <c r="F4678">
        <v>-26.609166666666667</v>
      </c>
    </row>
    <row r="4679" spans="1:6" x14ac:dyDescent="0.35">
      <c r="A4679" t="s">
        <v>12794</v>
      </c>
      <c r="B4679" s="4" t="s">
        <v>16766</v>
      </c>
      <c r="C4679" t="s">
        <v>9340</v>
      </c>
      <c r="D4679" t="s">
        <v>16757</v>
      </c>
      <c r="E4679">
        <v>-51.406388888888884</v>
      </c>
      <c r="F4679">
        <v>-26.905277777777776</v>
      </c>
    </row>
    <row r="4680" spans="1:6" x14ac:dyDescent="0.35">
      <c r="A4680" t="s">
        <v>12794</v>
      </c>
      <c r="B4680" s="4" t="s">
        <v>16766</v>
      </c>
      <c r="C4680" t="s">
        <v>9342</v>
      </c>
      <c r="D4680" t="s">
        <v>16757</v>
      </c>
      <c r="E4680">
        <v>-49.12916666666667</v>
      </c>
      <c r="F4680">
        <v>-28.637777777777778</v>
      </c>
    </row>
    <row r="4681" spans="1:6" x14ac:dyDescent="0.35">
      <c r="A4681" t="s">
        <v>12794</v>
      </c>
      <c r="B4681" s="4" t="s">
        <v>16766</v>
      </c>
      <c r="C4681" t="s">
        <v>5590</v>
      </c>
      <c r="D4681" t="s">
        <v>16757</v>
      </c>
      <c r="E4681">
        <v>-50.426944444444445</v>
      </c>
      <c r="F4681">
        <v>-26.960833333333333</v>
      </c>
    </row>
    <row r="4682" spans="1:6" x14ac:dyDescent="0.35">
      <c r="A4682" t="s">
        <v>12794</v>
      </c>
      <c r="B4682" s="4" t="s">
        <v>16766</v>
      </c>
      <c r="C4682" t="s">
        <v>2718</v>
      </c>
      <c r="D4682" t="s">
        <v>16757</v>
      </c>
      <c r="E4682">
        <v>-51.655000000000001</v>
      </c>
      <c r="F4682">
        <v>-27.162500000000001</v>
      </c>
    </row>
    <row r="4683" spans="1:6" x14ac:dyDescent="0.35">
      <c r="A4683" t="s">
        <v>12794</v>
      </c>
      <c r="B4683" s="4" t="s">
        <v>16766</v>
      </c>
      <c r="C4683" t="s">
        <v>9346</v>
      </c>
      <c r="D4683" t="s">
        <v>16757</v>
      </c>
      <c r="E4683">
        <v>-49.12777777777778</v>
      </c>
      <c r="F4683">
        <v>-28.039166666666667</v>
      </c>
    </row>
    <row r="4684" spans="1:6" x14ac:dyDescent="0.35">
      <c r="A4684" t="s">
        <v>12794</v>
      </c>
      <c r="B4684" s="4" t="s">
        <v>16766</v>
      </c>
      <c r="C4684" t="s">
        <v>9348</v>
      </c>
      <c r="D4684" t="s">
        <v>16757</v>
      </c>
      <c r="E4684">
        <v>-49.7</v>
      </c>
      <c r="F4684">
        <v>-29.136111111111109</v>
      </c>
    </row>
    <row r="4685" spans="1:6" x14ac:dyDescent="0.35">
      <c r="A4685" t="s">
        <v>12794</v>
      </c>
      <c r="B4685" s="4" t="s">
        <v>16766</v>
      </c>
      <c r="C4685" t="s">
        <v>4925</v>
      </c>
      <c r="D4685" t="s">
        <v>16757</v>
      </c>
      <c r="E4685">
        <v>-50.008055555555558</v>
      </c>
      <c r="F4685">
        <v>-26.778611111111111</v>
      </c>
    </row>
    <row r="4686" spans="1:6" x14ac:dyDescent="0.35">
      <c r="A4686" t="s">
        <v>12794</v>
      </c>
      <c r="B4686" s="4" t="s">
        <v>16766</v>
      </c>
      <c r="C4686" t="s">
        <v>9351</v>
      </c>
      <c r="D4686" t="s">
        <v>16757</v>
      </c>
      <c r="E4686">
        <v>-53.201666666666668</v>
      </c>
      <c r="F4686">
        <v>-26.61888888888889</v>
      </c>
    </row>
    <row r="4687" spans="1:6" x14ac:dyDescent="0.35">
      <c r="A4687" t="s">
        <v>12794</v>
      </c>
      <c r="B4687" s="4" t="s">
        <v>16766</v>
      </c>
      <c r="C4687" t="s">
        <v>9353</v>
      </c>
      <c r="D4687" t="s">
        <v>16757</v>
      </c>
      <c r="E4687">
        <v>-52.68472222222222</v>
      </c>
      <c r="F4687">
        <v>-26.639444444444443</v>
      </c>
    </row>
    <row r="4688" spans="1:6" x14ac:dyDescent="0.35">
      <c r="A4688" t="s">
        <v>12794</v>
      </c>
      <c r="B4688" s="4" t="s">
        <v>16766</v>
      </c>
      <c r="C4688" t="s">
        <v>9355</v>
      </c>
      <c r="D4688" t="s">
        <v>16757</v>
      </c>
      <c r="E4688">
        <v>-48.778611111111111</v>
      </c>
      <c r="F4688">
        <v>-27.688055555555557</v>
      </c>
    </row>
    <row r="4689" spans="1:6" x14ac:dyDescent="0.35">
      <c r="A4689" t="s">
        <v>12794</v>
      </c>
      <c r="B4689" s="4" t="s">
        <v>16766</v>
      </c>
      <c r="C4689" t="s">
        <v>9357</v>
      </c>
      <c r="D4689" t="s">
        <v>16757</v>
      </c>
      <c r="E4689">
        <v>-49.378611111111113</v>
      </c>
      <c r="F4689">
        <v>-26.250277777777779</v>
      </c>
    </row>
    <row r="4690" spans="1:6" x14ac:dyDescent="0.35">
      <c r="A4690" t="s">
        <v>12794</v>
      </c>
      <c r="B4690" s="4" t="s">
        <v>16766</v>
      </c>
      <c r="C4690" t="s">
        <v>9359</v>
      </c>
      <c r="D4690" t="s">
        <v>16757</v>
      </c>
      <c r="E4690">
        <v>-52.964444444444446</v>
      </c>
      <c r="F4690">
        <v>-26.47</v>
      </c>
    </row>
    <row r="4691" spans="1:6" x14ac:dyDescent="0.35">
      <c r="A4691" t="s">
        <v>12794</v>
      </c>
      <c r="B4691" s="4" t="s">
        <v>16766</v>
      </c>
      <c r="C4691" t="s">
        <v>9361</v>
      </c>
      <c r="D4691" t="s">
        <v>16757</v>
      </c>
      <c r="E4691">
        <v>-48.929166666666667</v>
      </c>
      <c r="F4691">
        <v>-27.901388888888889</v>
      </c>
    </row>
    <row r="4692" spans="1:6" x14ac:dyDescent="0.35">
      <c r="A4692" t="s">
        <v>12794</v>
      </c>
      <c r="B4692" s="4" t="s">
        <v>16766</v>
      </c>
      <c r="C4692" t="s">
        <v>9363</v>
      </c>
      <c r="D4692" t="s">
        <v>16757</v>
      </c>
      <c r="E4692">
        <v>-53.003888888888888</v>
      </c>
      <c r="F4692">
        <v>-27.077500000000001</v>
      </c>
    </row>
    <row r="4693" spans="1:6" x14ac:dyDescent="0.35">
      <c r="A4693" t="s">
        <v>12794</v>
      </c>
      <c r="B4693" s="4" t="s">
        <v>16766</v>
      </c>
      <c r="C4693" t="s">
        <v>9365</v>
      </c>
      <c r="D4693" t="s">
        <v>16757</v>
      </c>
      <c r="E4693">
        <v>-50.440555555555555</v>
      </c>
      <c r="F4693">
        <v>-27.266666666666666</v>
      </c>
    </row>
    <row r="4694" spans="1:6" x14ac:dyDescent="0.35">
      <c r="A4694" t="s">
        <v>12794</v>
      </c>
      <c r="B4694" s="4" t="s">
        <v>16766</v>
      </c>
      <c r="C4694" t="s">
        <v>1151</v>
      </c>
      <c r="D4694" t="s">
        <v>16757</v>
      </c>
      <c r="E4694">
        <v>-52.531666666666666</v>
      </c>
      <c r="F4694">
        <v>-26.558055555555555</v>
      </c>
    </row>
    <row r="4695" spans="1:6" x14ac:dyDescent="0.35">
      <c r="A4695" t="s">
        <v>12794</v>
      </c>
      <c r="B4695" s="4" t="s">
        <v>16766</v>
      </c>
      <c r="C4695" t="s">
        <v>9368</v>
      </c>
      <c r="D4695" t="s">
        <v>16757</v>
      </c>
      <c r="E4695">
        <v>-48.638055555555553</v>
      </c>
      <c r="F4695">
        <v>-26.243333333333336</v>
      </c>
    </row>
    <row r="4696" spans="1:6" x14ac:dyDescent="0.35">
      <c r="A4696" t="s">
        <v>12794</v>
      </c>
      <c r="B4696" s="4" t="s">
        <v>16766</v>
      </c>
      <c r="C4696" t="s">
        <v>9370</v>
      </c>
      <c r="D4696" t="s">
        <v>16757</v>
      </c>
      <c r="E4696">
        <v>-48.768055555555556</v>
      </c>
      <c r="F4696">
        <v>-26.617777777777778</v>
      </c>
    </row>
    <row r="4697" spans="1:6" x14ac:dyDescent="0.35">
      <c r="A4697" t="s">
        <v>12794</v>
      </c>
      <c r="B4697" s="4" t="s">
        <v>16766</v>
      </c>
      <c r="C4697" t="s">
        <v>9372</v>
      </c>
      <c r="D4697" t="s">
        <v>16757</v>
      </c>
      <c r="E4697">
        <v>-53.593888888888891</v>
      </c>
      <c r="F4697">
        <v>-27.098055555555554</v>
      </c>
    </row>
    <row r="4698" spans="1:6" x14ac:dyDescent="0.35">
      <c r="A4698" t="s">
        <v>12794</v>
      </c>
      <c r="B4698" s="4" t="s">
        <v>16766</v>
      </c>
      <c r="C4698" t="s">
        <v>9374</v>
      </c>
      <c r="D4698" t="s">
        <v>16757</v>
      </c>
      <c r="E4698">
        <v>-49.81</v>
      </c>
      <c r="F4698">
        <v>-29.223333333333333</v>
      </c>
    </row>
    <row r="4699" spans="1:6" x14ac:dyDescent="0.35">
      <c r="A4699" t="s">
        <v>12794</v>
      </c>
      <c r="B4699" s="4" t="s">
        <v>16766</v>
      </c>
      <c r="C4699" t="s">
        <v>2758</v>
      </c>
      <c r="D4699" t="s">
        <v>16757</v>
      </c>
      <c r="E4699">
        <v>-48.849444444444444</v>
      </c>
      <c r="F4699">
        <v>-27.27611111111111</v>
      </c>
    </row>
    <row r="4700" spans="1:6" x14ac:dyDescent="0.35">
      <c r="A4700" t="s">
        <v>12794</v>
      </c>
      <c r="B4700" s="4" t="s">
        <v>16766</v>
      </c>
      <c r="C4700" t="s">
        <v>9377</v>
      </c>
      <c r="D4700" t="s">
        <v>16757</v>
      </c>
      <c r="E4700">
        <v>-49.931666666666665</v>
      </c>
      <c r="F4700">
        <v>-28.29388888888889</v>
      </c>
    </row>
    <row r="4701" spans="1:6" x14ac:dyDescent="0.35">
      <c r="A4701" t="s">
        <v>12794</v>
      </c>
      <c r="B4701" s="4" t="s">
        <v>16766</v>
      </c>
      <c r="C4701" t="s">
        <v>9379</v>
      </c>
      <c r="D4701" t="s">
        <v>16757</v>
      </c>
      <c r="E4701">
        <v>-48.627499999999998</v>
      </c>
      <c r="F4701">
        <v>-27.615277777777781</v>
      </c>
    </row>
    <row r="4702" spans="1:6" x14ac:dyDescent="0.35">
      <c r="A4702" t="s">
        <v>12794</v>
      </c>
      <c r="B4702" s="4" t="s">
        <v>16766</v>
      </c>
      <c r="C4702" t="s">
        <v>9381</v>
      </c>
      <c r="D4702" t="s">
        <v>16757</v>
      </c>
      <c r="E4702">
        <v>-53.494166666666665</v>
      </c>
      <c r="F4702">
        <v>-26.454999999999998</v>
      </c>
    </row>
    <row r="4703" spans="1:6" x14ac:dyDescent="0.35">
      <c r="A4703" t="s">
        <v>12794</v>
      </c>
      <c r="B4703" s="4" t="s">
        <v>16766</v>
      </c>
      <c r="C4703" t="s">
        <v>9383</v>
      </c>
      <c r="D4703" t="s">
        <v>16757</v>
      </c>
      <c r="E4703">
        <v>-50.58</v>
      </c>
      <c r="F4703">
        <v>-27.663055555555555</v>
      </c>
    </row>
    <row r="4704" spans="1:6" x14ac:dyDescent="0.35">
      <c r="A4704" t="s">
        <v>12794</v>
      </c>
      <c r="B4704" s="4" t="s">
        <v>16766</v>
      </c>
      <c r="C4704" t="s">
        <v>9385</v>
      </c>
      <c r="D4704" t="s">
        <v>16757</v>
      </c>
      <c r="E4704">
        <v>-52.851111111111109</v>
      </c>
      <c r="F4704">
        <v>-26.359166666666667</v>
      </c>
    </row>
    <row r="4705" spans="1:6" x14ac:dyDescent="0.35">
      <c r="A4705" t="s">
        <v>12794</v>
      </c>
      <c r="B4705" s="4" t="s">
        <v>16766</v>
      </c>
      <c r="C4705" t="s">
        <v>9387</v>
      </c>
      <c r="D4705" t="s">
        <v>16757</v>
      </c>
      <c r="E4705">
        <v>-49.176666666666662</v>
      </c>
      <c r="F4705">
        <v>-28.325833333333332</v>
      </c>
    </row>
    <row r="4706" spans="1:6" x14ac:dyDescent="0.35">
      <c r="A4706" t="s">
        <v>12794</v>
      </c>
      <c r="B4706" s="4" t="s">
        <v>16766</v>
      </c>
      <c r="C4706" t="s">
        <v>8716</v>
      </c>
      <c r="D4706" t="s">
        <v>16757</v>
      </c>
      <c r="E4706">
        <v>-48.979444444444447</v>
      </c>
      <c r="F4706">
        <v>-28.16472222222222</v>
      </c>
    </row>
    <row r="4707" spans="1:6" x14ac:dyDescent="0.35">
      <c r="A4707" t="s">
        <v>12794</v>
      </c>
      <c r="B4707" s="4" t="s">
        <v>16766</v>
      </c>
      <c r="C4707" t="s">
        <v>9390</v>
      </c>
      <c r="D4707" t="s">
        <v>16757</v>
      </c>
      <c r="E4707">
        <v>-53.25138888888889</v>
      </c>
      <c r="F4707">
        <v>-26.690277777777776</v>
      </c>
    </row>
    <row r="4708" spans="1:6" x14ac:dyDescent="0.35">
      <c r="A4708" t="s">
        <v>12794</v>
      </c>
      <c r="B4708" s="4" t="s">
        <v>16766</v>
      </c>
      <c r="C4708" t="s">
        <v>9392</v>
      </c>
      <c r="D4708" t="s">
        <v>16757</v>
      </c>
      <c r="E4708">
        <v>-53.518055555555556</v>
      </c>
      <c r="F4708">
        <v>-26.725277777777777</v>
      </c>
    </row>
    <row r="4709" spans="1:6" x14ac:dyDescent="0.35">
      <c r="A4709" t="s">
        <v>12794</v>
      </c>
      <c r="B4709" s="4" t="s">
        <v>16766</v>
      </c>
      <c r="C4709" t="s">
        <v>9394</v>
      </c>
      <c r="D4709" t="s">
        <v>16757</v>
      </c>
      <c r="E4709">
        <v>-48.805277777777775</v>
      </c>
      <c r="F4709">
        <v>-27.566111111111113</v>
      </c>
    </row>
    <row r="4710" spans="1:6" x14ac:dyDescent="0.35">
      <c r="A4710" t="s">
        <v>12794</v>
      </c>
      <c r="B4710" s="4" t="s">
        <v>16766</v>
      </c>
      <c r="C4710" t="s">
        <v>9396</v>
      </c>
      <c r="D4710" t="s">
        <v>16757</v>
      </c>
      <c r="E4710">
        <v>-53.003055555555555</v>
      </c>
      <c r="F4710">
        <v>-26.924166666666668</v>
      </c>
    </row>
    <row r="4711" spans="1:6" x14ac:dyDescent="0.35">
      <c r="A4711" t="s">
        <v>12794</v>
      </c>
      <c r="B4711" s="4" t="s">
        <v>16766</v>
      </c>
      <c r="C4711" t="s">
        <v>9398</v>
      </c>
      <c r="D4711" t="s">
        <v>16757</v>
      </c>
      <c r="E4711">
        <v>-49.073055555555555</v>
      </c>
      <c r="F4711">
        <v>-26.412500000000001</v>
      </c>
    </row>
    <row r="4712" spans="1:6" x14ac:dyDescent="0.35">
      <c r="A4712" t="s">
        <v>12794</v>
      </c>
      <c r="B4712" s="4" t="s">
        <v>16766</v>
      </c>
      <c r="C4712" t="s">
        <v>9400</v>
      </c>
      <c r="D4712" t="s">
        <v>16757</v>
      </c>
      <c r="E4712">
        <v>-52.310555555555553</v>
      </c>
      <c r="F4712">
        <v>-27.149444444444445</v>
      </c>
    </row>
    <row r="4713" spans="1:6" x14ac:dyDescent="0.35">
      <c r="A4713" t="s">
        <v>12794</v>
      </c>
      <c r="B4713" s="4" t="s">
        <v>16766</v>
      </c>
      <c r="C4713" t="s">
        <v>9402</v>
      </c>
      <c r="D4713" t="s">
        <v>16757</v>
      </c>
      <c r="E4713">
        <v>-53.042222222222222</v>
      </c>
      <c r="F4713">
        <v>-26.729166666666664</v>
      </c>
    </row>
    <row r="4714" spans="1:6" x14ac:dyDescent="0.35">
      <c r="A4714" t="s">
        <v>12794</v>
      </c>
      <c r="B4714" s="4" t="s">
        <v>16766</v>
      </c>
      <c r="C4714" t="s">
        <v>9404</v>
      </c>
      <c r="D4714" t="s">
        <v>16757</v>
      </c>
      <c r="E4714">
        <v>-49.42444444444444</v>
      </c>
      <c r="F4714">
        <v>-28.597777777777775</v>
      </c>
    </row>
    <row r="4715" spans="1:6" x14ac:dyDescent="0.35">
      <c r="A4715" t="s">
        <v>12794</v>
      </c>
      <c r="B4715" s="4" t="s">
        <v>16766</v>
      </c>
      <c r="C4715" t="s">
        <v>9406</v>
      </c>
      <c r="D4715" t="s">
        <v>16757</v>
      </c>
      <c r="E4715">
        <v>-49.616666666666667</v>
      </c>
      <c r="F4715">
        <v>-29.113888888888891</v>
      </c>
    </row>
    <row r="4716" spans="1:6" x14ac:dyDescent="0.35">
      <c r="A4716" t="s">
        <v>12794</v>
      </c>
      <c r="B4716" s="4" t="s">
        <v>16766</v>
      </c>
      <c r="C4716" t="s">
        <v>9408</v>
      </c>
      <c r="D4716" t="s">
        <v>16757</v>
      </c>
      <c r="E4716">
        <v>-52.964722222222228</v>
      </c>
      <c r="F4716">
        <v>-26.736111111111111</v>
      </c>
    </row>
    <row r="4717" spans="1:6" x14ac:dyDescent="0.35">
      <c r="A4717" t="s">
        <v>12794</v>
      </c>
      <c r="B4717" s="4" t="s">
        <v>16766</v>
      </c>
      <c r="C4717" t="s">
        <v>9410</v>
      </c>
      <c r="D4717" t="s">
        <v>16757</v>
      </c>
      <c r="E4717">
        <v>-49.99805555555556</v>
      </c>
      <c r="F4717">
        <v>-27.116388888888892</v>
      </c>
    </row>
    <row r="4718" spans="1:6" x14ac:dyDescent="0.35">
      <c r="A4718" t="s">
        <v>12794</v>
      </c>
      <c r="B4718" s="4" t="s">
        <v>16766</v>
      </c>
      <c r="C4718" t="s">
        <v>7754</v>
      </c>
      <c r="D4718" t="s">
        <v>16757</v>
      </c>
      <c r="E4718">
        <v>-51.24722222222222</v>
      </c>
      <c r="F4718">
        <v>-27.104722222222225</v>
      </c>
    </row>
    <row r="4719" spans="1:6" x14ac:dyDescent="0.35">
      <c r="A4719" t="s">
        <v>12794</v>
      </c>
      <c r="B4719" s="4" t="s">
        <v>16766</v>
      </c>
      <c r="C4719" t="s">
        <v>9413</v>
      </c>
      <c r="D4719" t="s">
        <v>16757</v>
      </c>
      <c r="E4719">
        <v>-53.158055555555556</v>
      </c>
      <c r="F4719">
        <v>-26.687777777777779</v>
      </c>
    </row>
    <row r="4720" spans="1:6" x14ac:dyDescent="0.35">
      <c r="A4720" t="s">
        <v>12794</v>
      </c>
      <c r="B4720" s="4" t="s">
        <v>16766</v>
      </c>
      <c r="C4720" t="s">
        <v>9415</v>
      </c>
      <c r="D4720" t="s">
        <v>16757</v>
      </c>
      <c r="E4720">
        <v>-48.633611111111108</v>
      </c>
      <c r="F4720">
        <v>-27.241388888888888</v>
      </c>
    </row>
    <row r="4721" spans="1:6" x14ac:dyDescent="0.35">
      <c r="A4721" t="s">
        <v>12794</v>
      </c>
      <c r="B4721" s="4" t="s">
        <v>16766</v>
      </c>
      <c r="C4721" t="s">
        <v>9417</v>
      </c>
      <c r="D4721" t="s">
        <v>16757</v>
      </c>
      <c r="E4721">
        <v>-49.847222222222221</v>
      </c>
      <c r="F4721">
        <v>-28.830277777777777</v>
      </c>
    </row>
    <row r="4722" spans="1:6" x14ac:dyDescent="0.35">
      <c r="A4722" t="s">
        <v>12794</v>
      </c>
      <c r="B4722" s="4" t="s">
        <v>16766</v>
      </c>
      <c r="C4722" t="s">
        <v>9419</v>
      </c>
      <c r="D4722" t="s">
        <v>16757</v>
      </c>
      <c r="E4722">
        <v>-49.271666666666668</v>
      </c>
      <c r="F4722">
        <v>-26.823333333333334</v>
      </c>
    </row>
    <row r="4723" spans="1:6" x14ac:dyDescent="0.35">
      <c r="A4723" t="s">
        <v>12794</v>
      </c>
      <c r="B4723" s="4" t="s">
        <v>16766</v>
      </c>
      <c r="C4723" t="s">
        <v>9421</v>
      </c>
      <c r="D4723" t="s">
        <v>16757</v>
      </c>
      <c r="E4723">
        <v>-50.674166666666665</v>
      </c>
      <c r="F4723">
        <v>-26.614999999999998</v>
      </c>
    </row>
    <row r="4724" spans="1:6" x14ac:dyDescent="0.35">
      <c r="A4724" t="s">
        <v>12794</v>
      </c>
      <c r="B4724" s="4" t="s">
        <v>16766</v>
      </c>
      <c r="C4724" t="s">
        <v>9423</v>
      </c>
      <c r="D4724" t="s">
        <v>16757</v>
      </c>
      <c r="E4724">
        <v>-50.322222222222223</v>
      </c>
      <c r="F4724">
        <v>-26.10638888888889</v>
      </c>
    </row>
    <row r="4725" spans="1:6" x14ac:dyDescent="0.35">
      <c r="A4725" t="s">
        <v>12794</v>
      </c>
      <c r="B4725" s="4" t="s">
        <v>16766</v>
      </c>
      <c r="C4725" t="s">
        <v>9425</v>
      </c>
      <c r="D4725" t="s">
        <v>16757</v>
      </c>
      <c r="E4725">
        <v>-49.457500000000003</v>
      </c>
      <c r="F4725">
        <v>-28.515555555555554</v>
      </c>
    </row>
    <row r="4726" spans="1:6" x14ac:dyDescent="0.35">
      <c r="A4726" t="s">
        <v>12794</v>
      </c>
      <c r="B4726" s="4" t="s">
        <v>16766</v>
      </c>
      <c r="C4726" t="s">
        <v>9427</v>
      </c>
      <c r="D4726" t="s">
        <v>16757</v>
      </c>
      <c r="E4726">
        <v>-49.147777777777776</v>
      </c>
      <c r="F4726">
        <v>-28.558888888888891</v>
      </c>
    </row>
    <row r="4727" spans="1:6" x14ac:dyDescent="0.35">
      <c r="A4727" t="s">
        <v>12794</v>
      </c>
      <c r="B4727" s="4" t="s">
        <v>16766</v>
      </c>
      <c r="C4727" t="s">
        <v>9429</v>
      </c>
      <c r="D4727" t="s">
        <v>16757</v>
      </c>
      <c r="E4727">
        <v>-51.406388888888884</v>
      </c>
      <c r="F4727">
        <v>-27.001666666666665</v>
      </c>
    </row>
    <row r="4728" spans="1:6" x14ac:dyDescent="0.35">
      <c r="A4728" t="s">
        <v>12794</v>
      </c>
      <c r="B4728" s="4" t="s">
        <v>16766</v>
      </c>
      <c r="C4728" t="s">
        <v>9431</v>
      </c>
      <c r="D4728" t="s">
        <v>16757</v>
      </c>
      <c r="E4728">
        <v>-49.790277777777774</v>
      </c>
      <c r="F4728">
        <v>-27.299166666666668</v>
      </c>
    </row>
    <row r="4729" spans="1:6" x14ac:dyDescent="0.35">
      <c r="A4729" t="s">
        <v>12794</v>
      </c>
      <c r="B4729" s="4" t="s">
        <v>16766</v>
      </c>
      <c r="C4729" t="s">
        <v>9433</v>
      </c>
      <c r="D4729" t="s">
        <v>16757</v>
      </c>
      <c r="E4729">
        <v>-49.006944444444443</v>
      </c>
      <c r="F4729">
        <v>-28.466666666666665</v>
      </c>
    </row>
    <row r="4730" spans="1:6" x14ac:dyDescent="0.35">
      <c r="A4730" t="s">
        <v>12794</v>
      </c>
      <c r="B4730" s="4" t="s">
        <v>16766</v>
      </c>
      <c r="C4730" t="s">
        <v>9435</v>
      </c>
      <c r="D4730" t="s">
        <v>16757</v>
      </c>
      <c r="E4730">
        <v>-53.639166666666668</v>
      </c>
      <c r="F4730">
        <v>-26.968888888888888</v>
      </c>
    </row>
    <row r="4731" spans="1:6" x14ac:dyDescent="0.35">
      <c r="A4731" t="s">
        <v>12794</v>
      </c>
      <c r="B4731" s="4" t="s">
        <v>16766</v>
      </c>
      <c r="C4731" t="s">
        <v>7252</v>
      </c>
      <c r="D4731" t="s">
        <v>16757</v>
      </c>
      <c r="E4731">
        <v>-49.679166666666667</v>
      </c>
      <c r="F4731">
        <v>-28.926111111111112</v>
      </c>
    </row>
    <row r="4732" spans="1:6" x14ac:dyDescent="0.35">
      <c r="A4732" t="s">
        <v>12794</v>
      </c>
      <c r="B4732" s="4" t="s">
        <v>16766</v>
      </c>
      <c r="C4732" t="s">
        <v>9438</v>
      </c>
      <c r="D4732" t="s">
        <v>16757</v>
      </c>
      <c r="E4732">
        <v>-52.855277777777779</v>
      </c>
      <c r="F4732">
        <v>-26.761111111111113</v>
      </c>
    </row>
    <row r="4733" spans="1:6" x14ac:dyDescent="0.35">
      <c r="A4733" t="s">
        <v>12794</v>
      </c>
      <c r="B4733" s="4" t="s">
        <v>16766</v>
      </c>
      <c r="C4733" t="s">
        <v>9440</v>
      </c>
      <c r="D4733" t="s">
        <v>16757</v>
      </c>
      <c r="E4733">
        <v>-49.591666666666669</v>
      </c>
      <c r="F4733">
        <v>-28.015000000000001</v>
      </c>
    </row>
    <row r="4734" spans="1:6" x14ac:dyDescent="0.35">
      <c r="A4734" t="s">
        <v>12794</v>
      </c>
      <c r="B4734" s="4" t="s">
        <v>16766</v>
      </c>
      <c r="C4734" t="s">
        <v>9442</v>
      </c>
      <c r="D4734" t="s">
        <v>16757</v>
      </c>
      <c r="E4734">
        <v>-49.873055555555553</v>
      </c>
      <c r="F4734">
        <v>-27.952777777777776</v>
      </c>
    </row>
    <row r="4735" spans="1:6" x14ac:dyDescent="0.35">
      <c r="A4735" t="s">
        <v>12794</v>
      </c>
      <c r="B4735" s="4" t="s">
        <v>16766</v>
      </c>
      <c r="C4735" t="s">
        <v>9444</v>
      </c>
      <c r="D4735" t="s">
        <v>16757</v>
      </c>
      <c r="E4735">
        <v>-49.32083333333334</v>
      </c>
      <c r="F4735">
        <v>-28.517777777777777</v>
      </c>
    </row>
    <row r="4736" spans="1:6" x14ac:dyDescent="0.35">
      <c r="A4736" t="s">
        <v>12794</v>
      </c>
      <c r="B4736" s="4" t="s">
        <v>16766</v>
      </c>
      <c r="C4736" t="s">
        <v>9446</v>
      </c>
      <c r="D4736" t="s">
        <v>16757</v>
      </c>
      <c r="E4736">
        <v>-52.155000000000001</v>
      </c>
      <c r="F4736">
        <v>-26.863611111111112</v>
      </c>
    </row>
    <row r="4737" spans="1:6" x14ac:dyDescent="0.35">
      <c r="A4737" t="s">
        <v>12794</v>
      </c>
      <c r="B4737" s="4" t="s">
        <v>16766</v>
      </c>
      <c r="C4737" t="s">
        <v>9448</v>
      </c>
      <c r="D4737" t="s">
        <v>16757</v>
      </c>
      <c r="E4737">
        <v>-50.975000000000001</v>
      </c>
      <c r="F4737">
        <v>-27.489166666666666</v>
      </c>
    </row>
    <row r="4738" spans="1:6" x14ac:dyDescent="0.35">
      <c r="A4738" t="s">
        <v>12794</v>
      </c>
      <c r="B4738" s="4" t="s">
        <v>16766</v>
      </c>
      <c r="C4738" t="s">
        <v>4492</v>
      </c>
      <c r="D4738" t="s">
        <v>16757</v>
      </c>
      <c r="E4738">
        <v>-51.74</v>
      </c>
      <c r="F4738">
        <v>-27.006666666666668</v>
      </c>
    </row>
    <row r="4739" spans="1:6" x14ac:dyDescent="0.35">
      <c r="A4739" t="s">
        <v>12794</v>
      </c>
      <c r="B4739" s="4" t="s">
        <v>16766</v>
      </c>
      <c r="C4739" t="s">
        <v>9451</v>
      </c>
      <c r="D4739" t="s">
        <v>16757</v>
      </c>
      <c r="E4739">
        <v>-49.355833333333337</v>
      </c>
      <c r="F4739">
        <v>-27.391944444444444</v>
      </c>
    </row>
    <row r="4740" spans="1:6" x14ac:dyDescent="0.35">
      <c r="A4740" t="s">
        <v>12794</v>
      </c>
      <c r="B4740" s="4" t="s">
        <v>16766</v>
      </c>
      <c r="C4740" t="s">
        <v>9453</v>
      </c>
      <c r="D4740" t="s">
        <v>16757</v>
      </c>
      <c r="E4740">
        <v>-51.151666666666664</v>
      </c>
      <c r="F4740">
        <v>-27.008333333333333</v>
      </c>
    </row>
    <row r="4741" spans="1:6" x14ac:dyDescent="0.35">
      <c r="A4741" t="s">
        <v>12794</v>
      </c>
      <c r="B4741" s="4" t="s">
        <v>16766</v>
      </c>
      <c r="C4741" t="s">
        <v>9455</v>
      </c>
      <c r="D4741" t="s">
        <v>16757</v>
      </c>
      <c r="E4741">
        <v>-49.832777777777778</v>
      </c>
      <c r="F4741">
        <v>-26.880833333333335</v>
      </c>
    </row>
    <row r="4742" spans="1:6" x14ac:dyDescent="0.35">
      <c r="A4742" t="s">
        <v>12794</v>
      </c>
      <c r="B4742" s="4" t="s">
        <v>16766</v>
      </c>
      <c r="C4742" t="s">
        <v>9457</v>
      </c>
      <c r="D4742" t="s">
        <v>16757</v>
      </c>
      <c r="E4742">
        <v>-49.795833333333334</v>
      </c>
      <c r="F4742">
        <v>-26.926111111111112</v>
      </c>
    </row>
    <row r="4743" spans="1:6" x14ac:dyDescent="0.35">
      <c r="A4743" t="s">
        <v>12794</v>
      </c>
      <c r="B4743" s="4" t="s">
        <v>16766</v>
      </c>
      <c r="C4743" t="s">
        <v>9459</v>
      </c>
      <c r="D4743" t="s">
        <v>16757</v>
      </c>
      <c r="E4743">
        <v>-52.404166666666669</v>
      </c>
      <c r="F4743">
        <v>-26.876944444444444</v>
      </c>
    </row>
    <row r="4744" spans="1:6" x14ac:dyDescent="0.35">
      <c r="A4744" t="s">
        <v>12794</v>
      </c>
      <c r="B4744" s="4" t="s">
        <v>16766</v>
      </c>
      <c r="C4744" t="s">
        <v>9461</v>
      </c>
      <c r="D4744" t="s">
        <v>16757</v>
      </c>
      <c r="E4744">
        <v>-52.341944444444444</v>
      </c>
      <c r="F4744">
        <v>-27.06861111111111</v>
      </c>
    </row>
    <row r="4745" spans="1:6" x14ac:dyDescent="0.35">
      <c r="A4745" t="s">
        <v>12794</v>
      </c>
      <c r="B4745" s="4" t="s">
        <v>16766</v>
      </c>
      <c r="C4745" t="s">
        <v>9463</v>
      </c>
      <c r="D4745" t="s">
        <v>16757</v>
      </c>
      <c r="E4745">
        <v>-52.534722222222221</v>
      </c>
      <c r="F4745">
        <v>-26.961666666666666</v>
      </c>
    </row>
    <row r="4746" spans="1:6" x14ac:dyDescent="0.35">
      <c r="A4746" t="s">
        <v>12794</v>
      </c>
      <c r="B4746" s="4" t="s">
        <v>16766</v>
      </c>
      <c r="C4746" t="s">
        <v>9465</v>
      </c>
      <c r="D4746" t="s">
        <v>16757</v>
      </c>
      <c r="E4746">
        <v>-51.555277777777775</v>
      </c>
      <c r="F4746">
        <v>-27.451388888888889</v>
      </c>
    </row>
    <row r="4747" spans="1:6" x14ac:dyDescent="0.35">
      <c r="A4747" t="s">
        <v>12794</v>
      </c>
      <c r="B4747" s="4" t="s">
        <v>16766</v>
      </c>
      <c r="C4747" t="s">
        <v>9469</v>
      </c>
      <c r="D4747" t="s">
        <v>16758</v>
      </c>
      <c r="E4747">
        <v>-36.929722222222217</v>
      </c>
      <c r="F4747">
        <v>-10.133888888888889</v>
      </c>
    </row>
    <row r="4748" spans="1:6" x14ac:dyDescent="0.35">
      <c r="A4748" t="s">
        <v>12794</v>
      </c>
      <c r="B4748" s="4" t="s">
        <v>16766</v>
      </c>
      <c r="C4748" t="s">
        <v>9472</v>
      </c>
      <c r="D4748" t="s">
        <v>16758</v>
      </c>
      <c r="E4748">
        <v>-37.018611111111113</v>
      </c>
      <c r="F4748">
        <v>-10.281388888888889</v>
      </c>
    </row>
    <row r="4749" spans="1:6" x14ac:dyDescent="0.35">
      <c r="A4749" t="s">
        <v>12794</v>
      </c>
      <c r="B4749" s="4" t="s">
        <v>16766</v>
      </c>
      <c r="C4749" t="s">
        <v>9475</v>
      </c>
      <c r="D4749" t="s">
        <v>16758</v>
      </c>
      <c r="E4749">
        <v>-37.071666666666673</v>
      </c>
      <c r="F4749">
        <v>-10.911111111111111</v>
      </c>
    </row>
    <row r="4750" spans="1:6" x14ac:dyDescent="0.35">
      <c r="A4750" t="s">
        <v>12794</v>
      </c>
      <c r="B4750" s="4" t="s">
        <v>16766</v>
      </c>
      <c r="C4750" t="s">
        <v>9477</v>
      </c>
      <c r="D4750" t="s">
        <v>16758</v>
      </c>
      <c r="E4750">
        <v>-37.619722222222222</v>
      </c>
      <c r="F4750">
        <v>-11.262222222222222</v>
      </c>
    </row>
    <row r="4751" spans="1:6" x14ac:dyDescent="0.35">
      <c r="A4751" t="s">
        <v>12794</v>
      </c>
      <c r="B4751" s="4" t="s">
        <v>16766</v>
      </c>
      <c r="C4751" t="s">
        <v>7490</v>
      </c>
      <c r="D4751" t="s">
        <v>16758</v>
      </c>
      <c r="E4751">
        <v>-37.315277777777773</v>
      </c>
      <c r="F4751">
        <v>-10.757777777777777</v>
      </c>
    </row>
    <row r="4752" spans="1:6" x14ac:dyDescent="0.35">
      <c r="A4752" t="s">
        <v>12794</v>
      </c>
      <c r="B4752" s="4" t="s">
        <v>16766</v>
      </c>
      <c r="C4752" t="s">
        <v>9480</v>
      </c>
      <c r="D4752" t="s">
        <v>16758</v>
      </c>
      <c r="E4752">
        <v>-37.038611111111109</v>
      </c>
      <c r="F4752">
        <v>-10.908888888888889</v>
      </c>
    </row>
    <row r="4753" spans="1:6" x14ac:dyDescent="0.35">
      <c r="A4753" t="s">
        <v>12794</v>
      </c>
      <c r="B4753" s="4" t="s">
        <v>16766</v>
      </c>
      <c r="C4753" t="s">
        <v>9482</v>
      </c>
      <c r="D4753" t="s">
        <v>16758</v>
      </c>
      <c r="E4753">
        <v>-37.620555555555555</v>
      </c>
      <c r="F4753">
        <v>-11.146944444444443</v>
      </c>
    </row>
    <row r="4754" spans="1:6" x14ac:dyDescent="0.35">
      <c r="A4754" t="s">
        <v>12794</v>
      </c>
      <c r="B4754" s="4" t="s">
        <v>16766</v>
      </c>
      <c r="C4754" t="s">
        <v>9484</v>
      </c>
      <c r="D4754" t="s">
        <v>16758</v>
      </c>
      <c r="E4754">
        <v>-36.466111111111111</v>
      </c>
      <c r="F4754">
        <v>-10.429444444444444</v>
      </c>
    </row>
    <row r="4755" spans="1:6" x14ac:dyDescent="0.35">
      <c r="A4755" t="s">
        <v>12794</v>
      </c>
      <c r="B4755" s="4" t="s">
        <v>16766</v>
      </c>
      <c r="C4755" t="s">
        <v>9486</v>
      </c>
      <c r="D4755" t="s">
        <v>16758</v>
      </c>
      <c r="E4755">
        <v>-37.493333333333332</v>
      </c>
      <c r="F4755">
        <v>-10.733333333333333</v>
      </c>
    </row>
    <row r="4756" spans="1:6" x14ac:dyDescent="0.35">
      <c r="A4756" t="s">
        <v>12794</v>
      </c>
      <c r="B4756" s="4" t="s">
        <v>16766</v>
      </c>
      <c r="C4756" t="s">
        <v>9488</v>
      </c>
      <c r="D4756" t="s">
        <v>16758</v>
      </c>
      <c r="E4756">
        <v>-36.984722222222224</v>
      </c>
      <c r="F4756">
        <v>-10.138333333333334</v>
      </c>
    </row>
    <row r="4757" spans="1:6" x14ac:dyDescent="0.35">
      <c r="A4757" t="s">
        <v>12794</v>
      </c>
      <c r="B4757" s="4" t="s">
        <v>16766</v>
      </c>
      <c r="C4757" t="s">
        <v>9491</v>
      </c>
      <c r="D4757" t="s">
        <v>16758</v>
      </c>
      <c r="E4757">
        <v>-37.789444444444442</v>
      </c>
      <c r="F4757">
        <v>-9.66</v>
      </c>
    </row>
    <row r="4758" spans="1:6" x14ac:dyDescent="0.35">
      <c r="A4758" t="s">
        <v>12794</v>
      </c>
      <c r="B4758" s="4" t="s">
        <v>16766</v>
      </c>
      <c r="C4758" t="s">
        <v>102</v>
      </c>
      <c r="D4758" t="s">
        <v>16758</v>
      </c>
      <c r="E4758">
        <v>-37.052777777777777</v>
      </c>
      <c r="F4758">
        <v>-10.503333333333334</v>
      </c>
    </row>
    <row r="4759" spans="1:6" x14ac:dyDescent="0.35">
      <c r="A4759" t="s">
        <v>12794</v>
      </c>
      <c r="B4759" s="4" t="s">
        <v>16766</v>
      </c>
      <c r="C4759" t="s">
        <v>9494</v>
      </c>
      <c r="D4759" t="s">
        <v>16758</v>
      </c>
      <c r="E4759">
        <v>-37.701111111111111</v>
      </c>
      <c r="F4759">
        <v>-10.360833333333334</v>
      </c>
    </row>
    <row r="4760" spans="1:6" x14ac:dyDescent="0.35">
      <c r="A4760" t="s">
        <v>12794</v>
      </c>
      <c r="B4760" s="4" t="s">
        <v>16766</v>
      </c>
      <c r="C4760" t="s">
        <v>9496</v>
      </c>
      <c r="D4760" t="s">
        <v>16758</v>
      </c>
      <c r="E4760">
        <v>-36.988888888888887</v>
      </c>
      <c r="F4760">
        <v>-10.648055555555555</v>
      </c>
    </row>
    <row r="4761" spans="1:6" x14ac:dyDescent="0.35">
      <c r="A4761" t="s">
        <v>12794</v>
      </c>
      <c r="B4761" s="4" t="s">
        <v>16766</v>
      </c>
      <c r="C4761" t="s">
        <v>9498</v>
      </c>
      <c r="D4761" t="s">
        <v>16758</v>
      </c>
      <c r="E4761">
        <v>-36.884444444444441</v>
      </c>
      <c r="F4761">
        <v>-10.251666666666667</v>
      </c>
    </row>
    <row r="4762" spans="1:6" x14ac:dyDescent="0.35">
      <c r="A4762" t="s">
        <v>12794</v>
      </c>
      <c r="B4762" s="4" t="s">
        <v>16766</v>
      </c>
      <c r="C4762" t="s">
        <v>9500</v>
      </c>
      <c r="D4762" t="s">
        <v>16758</v>
      </c>
      <c r="E4762">
        <v>-37.755277777777778</v>
      </c>
      <c r="F4762">
        <v>-11.475555555555555</v>
      </c>
    </row>
    <row r="4763" spans="1:6" x14ac:dyDescent="0.35">
      <c r="A4763" t="s">
        <v>12794</v>
      </c>
      <c r="B4763" s="4" t="s">
        <v>16766</v>
      </c>
      <c r="C4763" t="s">
        <v>9502</v>
      </c>
      <c r="D4763" t="s">
        <v>16758</v>
      </c>
      <c r="E4763">
        <v>-37.183055555555555</v>
      </c>
      <c r="F4763">
        <v>-10.355</v>
      </c>
    </row>
    <row r="4764" spans="1:6" x14ac:dyDescent="0.35">
      <c r="A4764" t="s">
        <v>12794</v>
      </c>
      <c r="B4764" s="4" t="s">
        <v>16766</v>
      </c>
      <c r="C4764" t="s">
        <v>9504</v>
      </c>
      <c r="D4764" t="s">
        <v>16758</v>
      </c>
      <c r="E4764">
        <v>-37.148333333333333</v>
      </c>
      <c r="F4764">
        <v>-10.688611111111111</v>
      </c>
    </row>
    <row r="4765" spans="1:6" x14ac:dyDescent="0.35">
      <c r="A4765" t="s">
        <v>12794</v>
      </c>
      <c r="B4765" s="4" t="s">
        <v>16766</v>
      </c>
      <c r="C4765" t="s">
        <v>9506</v>
      </c>
      <c r="D4765" t="s">
        <v>16758</v>
      </c>
      <c r="E4765">
        <v>-37.438333333333333</v>
      </c>
      <c r="F4765">
        <v>-11.268333333333334</v>
      </c>
    </row>
    <row r="4766" spans="1:6" x14ac:dyDescent="0.35">
      <c r="A4766" t="s">
        <v>12794</v>
      </c>
      <c r="B4766" s="4" t="s">
        <v>16766</v>
      </c>
      <c r="C4766" t="s">
        <v>5818</v>
      </c>
      <c r="D4766" t="s">
        <v>16758</v>
      </c>
      <c r="E4766">
        <v>-37.31305555555555</v>
      </c>
      <c r="F4766">
        <v>-10.264166666666666</v>
      </c>
    </row>
    <row r="4767" spans="1:6" x14ac:dyDescent="0.35">
      <c r="A4767" t="s">
        <v>12794</v>
      </c>
      <c r="B4767" s="4" t="s">
        <v>16766</v>
      </c>
      <c r="C4767" t="s">
        <v>9509</v>
      </c>
      <c r="D4767" t="s">
        <v>16758</v>
      </c>
      <c r="E4767">
        <v>-37.534444444444439</v>
      </c>
      <c r="F4767">
        <v>-10.549444444444445</v>
      </c>
    </row>
    <row r="4768" spans="1:6" x14ac:dyDescent="0.35">
      <c r="A4768" t="s">
        <v>12794</v>
      </c>
      <c r="B4768" s="4" t="s">
        <v>16766</v>
      </c>
      <c r="C4768" t="s">
        <v>9511</v>
      </c>
      <c r="D4768" t="s">
        <v>16758</v>
      </c>
      <c r="E4768">
        <v>-37.083333333333336</v>
      </c>
      <c r="F4768">
        <v>-9.9674999999999994</v>
      </c>
    </row>
    <row r="4769" spans="1:6" x14ac:dyDescent="0.35">
      <c r="A4769" t="s">
        <v>12794</v>
      </c>
      <c r="B4769" s="4" t="s">
        <v>16766</v>
      </c>
      <c r="C4769" t="s">
        <v>9513</v>
      </c>
      <c r="D4769" t="s">
        <v>16758</v>
      </c>
      <c r="E4769">
        <v>-36.983888888888892</v>
      </c>
      <c r="F4769">
        <v>-10.68888888888889</v>
      </c>
    </row>
    <row r="4770" spans="1:6" x14ac:dyDescent="0.35">
      <c r="A4770" t="s">
        <v>12794</v>
      </c>
      <c r="B4770" s="4" t="s">
        <v>16766</v>
      </c>
      <c r="C4770" t="s">
        <v>9515</v>
      </c>
      <c r="D4770" t="s">
        <v>16758</v>
      </c>
      <c r="E4770">
        <v>-37.198333333333331</v>
      </c>
      <c r="F4770">
        <v>-10.226666666666667</v>
      </c>
    </row>
    <row r="4771" spans="1:6" x14ac:dyDescent="0.35">
      <c r="A4771" t="s">
        <v>12794</v>
      </c>
      <c r="B4771" s="4" t="s">
        <v>16766</v>
      </c>
      <c r="C4771" t="s">
        <v>9517</v>
      </c>
      <c r="D4771" t="s">
        <v>16758</v>
      </c>
      <c r="E4771">
        <v>-36.54</v>
      </c>
      <c r="F4771">
        <v>-10.436388888888889</v>
      </c>
    </row>
    <row r="4772" spans="1:6" x14ac:dyDescent="0.35">
      <c r="A4772" t="s">
        <v>12794</v>
      </c>
      <c r="B4772" s="4" t="s">
        <v>16766</v>
      </c>
      <c r="C4772" t="s">
        <v>9519</v>
      </c>
      <c r="D4772" t="s">
        <v>16758</v>
      </c>
      <c r="E4772">
        <v>-37.511666666666663</v>
      </c>
      <c r="F4772">
        <v>-11.519166666666667</v>
      </c>
    </row>
    <row r="4773" spans="1:6" x14ac:dyDescent="0.35">
      <c r="A4773" t="s">
        <v>12794</v>
      </c>
      <c r="B4773" s="4" t="s">
        <v>16766</v>
      </c>
      <c r="C4773" t="s">
        <v>5443</v>
      </c>
      <c r="D4773" t="s">
        <v>16758</v>
      </c>
      <c r="E4773">
        <v>-37.425277777777772</v>
      </c>
      <c r="F4773">
        <v>-10.685</v>
      </c>
    </row>
    <row r="4774" spans="1:6" x14ac:dyDescent="0.35">
      <c r="A4774" t="s">
        <v>12794</v>
      </c>
      <c r="B4774" s="4" t="s">
        <v>16766</v>
      </c>
      <c r="C4774" t="s">
        <v>9522</v>
      </c>
      <c r="D4774" t="s">
        <v>16758</v>
      </c>
      <c r="E4774">
        <v>-37.79</v>
      </c>
      <c r="F4774">
        <v>-11.273888888888889</v>
      </c>
    </row>
    <row r="4775" spans="1:6" x14ac:dyDescent="0.35">
      <c r="A4775" t="s">
        <v>12794</v>
      </c>
      <c r="B4775" s="4" t="s">
        <v>16766</v>
      </c>
      <c r="C4775" t="s">
        <v>9524</v>
      </c>
      <c r="D4775" t="s">
        <v>16758</v>
      </c>
      <c r="E4775">
        <v>-37.103055555555557</v>
      </c>
      <c r="F4775">
        <v>-10.12638888888889</v>
      </c>
    </row>
    <row r="4776" spans="1:6" x14ac:dyDescent="0.35">
      <c r="A4776" t="s">
        <v>12794</v>
      </c>
      <c r="B4776" s="4" t="s">
        <v>16766</v>
      </c>
      <c r="C4776" t="s">
        <v>9526</v>
      </c>
      <c r="D4776" t="s">
        <v>16758</v>
      </c>
      <c r="E4776">
        <v>-37.310555555555553</v>
      </c>
      <c r="F4776">
        <v>-10.998055555555554</v>
      </c>
    </row>
    <row r="4777" spans="1:6" x14ac:dyDescent="0.35">
      <c r="A4777" t="s">
        <v>12794</v>
      </c>
      <c r="B4777" s="4" t="s">
        <v>16766</v>
      </c>
      <c r="C4777" t="s">
        <v>9528</v>
      </c>
      <c r="D4777" t="s">
        <v>16758</v>
      </c>
      <c r="E4777">
        <v>-36.940277777777773</v>
      </c>
      <c r="F4777">
        <v>-10.593333333333334</v>
      </c>
    </row>
    <row r="4778" spans="1:6" x14ac:dyDescent="0.35">
      <c r="A4778" t="s">
        <v>12794</v>
      </c>
      <c r="B4778" s="4" t="s">
        <v>16766</v>
      </c>
      <c r="C4778" t="s">
        <v>9530</v>
      </c>
      <c r="D4778" t="s">
        <v>16758</v>
      </c>
      <c r="E4778">
        <v>-36.801111111111105</v>
      </c>
      <c r="F4778">
        <v>-10.346666666666668</v>
      </c>
    </row>
    <row r="4779" spans="1:6" x14ac:dyDescent="0.35">
      <c r="A4779" t="s">
        <v>12794</v>
      </c>
      <c r="B4779" s="4" t="s">
        <v>16766</v>
      </c>
      <c r="C4779" t="s">
        <v>9532</v>
      </c>
      <c r="D4779" t="s">
        <v>16758</v>
      </c>
      <c r="E4779">
        <v>-37.65</v>
      </c>
      <c r="F4779">
        <v>-10.917222222222222</v>
      </c>
    </row>
    <row r="4780" spans="1:6" x14ac:dyDescent="0.35">
      <c r="A4780" t="s">
        <v>12794</v>
      </c>
      <c r="B4780" s="4" t="s">
        <v>16766</v>
      </c>
      <c r="C4780" t="s">
        <v>9534</v>
      </c>
      <c r="D4780" t="s">
        <v>16758</v>
      </c>
      <c r="E4780">
        <v>-37.17</v>
      </c>
      <c r="F4780">
        <v>-10.80638888888889</v>
      </c>
    </row>
    <row r="4781" spans="1:6" x14ac:dyDescent="0.35">
      <c r="A4781" t="s">
        <v>12794</v>
      </c>
      <c r="B4781" s="4" t="s">
        <v>16766</v>
      </c>
      <c r="C4781" t="s">
        <v>9536</v>
      </c>
      <c r="D4781" t="s">
        <v>16758</v>
      </c>
      <c r="E4781">
        <v>-37.540833333333332</v>
      </c>
      <c r="F4781">
        <v>-10.666388888888889</v>
      </c>
    </row>
    <row r="4782" spans="1:6" x14ac:dyDescent="0.35">
      <c r="A4782" t="s">
        <v>12794</v>
      </c>
      <c r="B4782" s="4" t="s">
        <v>16766</v>
      </c>
      <c r="C4782" t="s">
        <v>9538</v>
      </c>
      <c r="D4782" t="s">
        <v>16758</v>
      </c>
      <c r="E4782">
        <v>-36.924166666666665</v>
      </c>
      <c r="F4782">
        <v>-10.349444444444446</v>
      </c>
    </row>
    <row r="4783" spans="1:6" x14ac:dyDescent="0.35">
      <c r="A4783" t="s">
        <v>12794</v>
      </c>
      <c r="B4783" s="4" t="s">
        <v>16766</v>
      </c>
      <c r="C4783" t="s">
        <v>9540</v>
      </c>
      <c r="D4783" t="s">
        <v>16758</v>
      </c>
      <c r="E4783">
        <v>-37.304722222222217</v>
      </c>
      <c r="F4783">
        <v>-10.657777777777778</v>
      </c>
    </row>
    <row r="4784" spans="1:6" x14ac:dyDescent="0.35">
      <c r="A4784" t="s">
        <v>12794</v>
      </c>
      <c r="B4784" s="4" t="s">
        <v>16766</v>
      </c>
      <c r="C4784" t="s">
        <v>9542</v>
      </c>
      <c r="D4784" t="s">
        <v>16758</v>
      </c>
      <c r="E4784">
        <v>-37.081666666666671</v>
      </c>
      <c r="F4784">
        <v>-10.737500000000001</v>
      </c>
    </row>
    <row r="4785" spans="1:6" x14ac:dyDescent="0.35">
      <c r="A4785" t="s">
        <v>12794</v>
      </c>
      <c r="B4785" s="4" t="s">
        <v>16766</v>
      </c>
      <c r="C4785" t="s">
        <v>9544</v>
      </c>
      <c r="D4785" t="s">
        <v>16758</v>
      </c>
      <c r="E4785">
        <v>-37.342777777777783</v>
      </c>
      <c r="F4785">
        <v>-10.577500000000001</v>
      </c>
    </row>
    <row r="4786" spans="1:6" x14ac:dyDescent="0.35">
      <c r="A4786" t="s">
        <v>12794</v>
      </c>
      <c r="B4786" s="4" t="s">
        <v>16766</v>
      </c>
      <c r="C4786" t="s">
        <v>9546</v>
      </c>
      <c r="D4786" t="s">
        <v>16758</v>
      </c>
      <c r="E4786">
        <v>-37.562222222222218</v>
      </c>
      <c r="F4786">
        <v>-10.027222222222223</v>
      </c>
    </row>
    <row r="4787" spans="1:6" x14ac:dyDescent="0.35">
      <c r="A4787" t="s">
        <v>12794</v>
      </c>
      <c r="B4787" s="4" t="s">
        <v>16766</v>
      </c>
      <c r="C4787" t="s">
        <v>9548</v>
      </c>
      <c r="D4787" t="s">
        <v>16758</v>
      </c>
      <c r="E4787">
        <v>-36.959166666666668</v>
      </c>
      <c r="F4787">
        <v>-10.427222222222222</v>
      </c>
    </row>
    <row r="4788" spans="1:6" x14ac:dyDescent="0.35">
      <c r="A4788" t="s">
        <v>12794</v>
      </c>
      <c r="B4788" s="4" t="s">
        <v>16766</v>
      </c>
      <c r="C4788" t="s">
        <v>9550</v>
      </c>
      <c r="D4788" t="s">
        <v>16758</v>
      </c>
      <c r="E4788">
        <v>-36.579444444444448</v>
      </c>
      <c r="F4788">
        <v>-10.32</v>
      </c>
    </row>
    <row r="4789" spans="1:6" x14ac:dyDescent="0.35">
      <c r="A4789" t="s">
        <v>12794</v>
      </c>
      <c r="B4789" s="4" t="s">
        <v>16766</v>
      </c>
      <c r="C4789" t="s">
        <v>9552</v>
      </c>
      <c r="D4789" t="s">
        <v>16758</v>
      </c>
      <c r="E4789">
        <v>-37.420277777777777</v>
      </c>
      <c r="F4789">
        <v>-10.218333333333334</v>
      </c>
    </row>
    <row r="4790" spans="1:6" x14ac:dyDescent="0.35">
      <c r="A4790" t="s">
        <v>12794</v>
      </c>
      <c r="B4790" s="4" t="s">
        <v>16766</v>
      </c>
      <c r="C4790" t="s">
        <v>9554</v>
      </c>
      <c r="D4790" t="s">
        <v>16758</v>
      </c>
      <c r="E4790">
        <v>-37.193333333333328</v>
      </c>
      <c r="F4790">
        <v>-10.491666666666665</v>
      </c>
    </row>
    <row r="4791" spans="1:6" x14ac:dyDescent="0.35">
      <c r="A4791" t="s">
        <v>12794</v>
      </c>
      <c r="B4791" s="4" t="s">
        <v>16766</v>
      </c>
      <c r="C4791" t="s">
        <v>9556</v>
      </c>
      <c r="D4791" t="s">
        <v>16758</v>
      </c>
      <c r="E4791">
        <v>-37.057777777777773</v>
      </c>
      <c r="F4791">
        <v>-10.079444444444444</v>
      </c>
    </row>
    <row r="4792" spans="1:6" x14ac:dyDescent="0.35">
      <c r="A4792" t="s">
        <v>12794</v>
      </c>
      <c r="B4792" s="4" t="s">
        <v>16766</v>
      </c>
      <c r="C4792" t="s">
        <v>9558</v>
      </c>
      <c r="D4792" t="s">
        <v>16758</v>
      </c>
      <c r="E4792">
        <v>-37.126111111111115</v>
      </c>
      <c r="F4792">
        <v>-10.855</v>
      </c>
    </row>
    <row r="4793" spans="1:6" x14ac:dyDescent="0.35">
      <c r="A4793" t="s">
        <v>12794</v>
      </c>
      <c r="B4793" s="4" t="s">
        <v>16766</v>
      </c>
      <c r="C4793" t="s">
        <v>9560</v>
      </c>
      <c r="D4793" t="s">
        <v>16758</v>
      </c>
      <c r="E4793">
        <v>-37.489166666666669</v>
      </c>
      <c r="F4793">
        <v>-10.442500000000001</v>
      </c>
    </row>
    <row r="4794" spans="1:6" x14ac:dyDescent="0.35">
      <c r="A4794" t="s">
        <v>12794</v>
      </c>
      <c r="B4794" s="4" t="s">
        <v>16766</v>
      </c>
      <c r="C4794" t="s">
        <v>1542</v>
      </c>
      <c r="D4794" t="s">
        <v>16758</v>
      </c>
      <c r="E4794">
        <v>-36.651388888888889</v>
      </c>
      <c r="F4794">
        <v>-10.453333333333333</v>
      </c>
    </row>
    <row r="4795" spans="1:6" x14ac:dyDescent="0.35">
      <c r="A4795" t="s">
        <v>12794</v>
      </c>
      <c r="B4795" s="4" t="s">
        <v>16766</v>
      </c>
      <c r="C4795" t="s">
        <v>9563</v>
      </c>
      <c r="D4795" t="s">
        <v>16758</v>
      </c>
      <c r="E4795">
        <v>-37.686944444444443</v>
      </c>
      <c r="F4795">
        <v>-10.616666666666667</v>
      </c>
    </row>
    <row r="4796" spans="1:6" x14ac:dyDescent="0.35">
      <c r="A4796" t="s">
        <v>12794</v>
      </c>
      <c r="B4796" s="4" t="s">
        <v>16766</v>
      </c>
      <c r="C4796" t="s">
        <v>9565</v>
      </c>
      <c r="D4796" t="s">
        <v>16758</v>
      </c>
      <c r="E4796">
        <v>-37.673888888888889</v>
      </c>
      <c r="F4796">
        <v>-11.191666666666666</v>
      </c>
    </row>
    <row r="4797" spans="1:6" x14ac:dyDescent="0.35">
      <c r="A4797" t="s">
        <v>12794</v>
      </c>
      <c r="B4797" s="4" t="s">
        <v>16766</v>
      </c>
      <c r="C4797" t="s">
        <v>7025</v>
      </c>
      <c r="D4797" t="s">
        <v>16758</v>
      </c>
      <c r="E4797">
        <v>-37.722777777777779</v>
      </c>
      <c r="F4797">
        <v>-10.567222222222222</v>
      </c>
    </row>
    <row r="4798" spans="1:6" x14ac:dyDescent="0.35">
      <c r="A4798" t="s">
        <v>12794</v>
      </c>
      <c r="B4798" s="4" t="s">
        <v>16766</v>
      </c>
      <c r="C4798" t="s">
        <v>9568</v>
      </c>
      <c r="D4798" t="s">
        <v>16758</v>
      </c>
      <c r="E4798">
        <v>-36.856111111111112</v>
      </c>
      <c r="F4798">
        <v>-10.737777777777778</v>
      </c>
    </row>
    <row r="4799" spans="1:6" x14ac:dyDescent="0.35">
      <c r="A4799" t="s">
        <v>12794</v>
      </c>
      <c r="B4799" s="4" t="s">
        <v>16766</v>
      </c>
      <c r="C4799" t="s">
        <v>9570</v>
      </c>
      <c r="D4799" t="s">
        <v>16758</v>
      </c>
      <c r="E4799">
        <v>-37.684444444444438</v>
      </c>
      <c r="F4799">
        <v>-9.8049999999999997</v>
      </c>
    </row>
    <row r="4800" spans="1:6" x14ac:dyDescent="0.35">
      <c r="A4800" t="s">
        <v>12794</v>
      </c>
      <c r="B4800" s="4" t="s">
        <v>16766</v>
      </c>
      <c r="C4800" t="s">
        <v>9572</v>
      </c>
      <c r="D4800" t="s">
        <v>16758</v>
      </c>
      <c r="E4800">
        <v>-38.18333333333333</v>
      </c>
      <c r="F4800">
        <v>-10.708333333333332</v>
      </c>
    </row>
    <row r="4801" spans="1:6" x14ac:dyDescent="0.35">
      <c r="A4801" t="s">
        <v>12794</v>
      </c>
      <c r="B4801" s="4" t="s">
        <v>16766</v>
      </c>
      <c r="C4801" t="s">
        <v>9574</v>
      </c>
      <c r="D4801" t="s">
        <v>16758</v>
      </c>
      <c r="E4801">
        <v>-37.278333333333329</v>
      </c>
      <c r="F4801">
        <v>-9.9172222222222217</v>
      </c>
    </row>
    <row r="4802" spans="1:6" x14ac:dyDescent="0.35">
      <c r="A4802" t="s">
        <v>12794</v>
      </c>
      <c r="B4802" s="4" t="s">
        <v>16766</v>
      </c>
      <c r="C4802" t="s">
        <v>9576</v>
      </c>
      <c r="D4802" t="s">
        <v>16758</v>
      </c>
      <c r="E4802">
        <v>-36.840277777777779</v>
      </c>
      <c r="F4802">
        <v>-10.21111111111111</v>
      </c>
    </row>
    <row r="4803" spans="1:6" x14ac:dyDescent="0.35">
      <c r="A4803" t="s">
        <v>12794</v>
      </c>
      <c r="B4803" s="4" t="s">
        <v>16766</v>
      </c>
      <c r="C4803" t="s">
        <v>9578</v>
      </c>
      <c r="D4803" t="s">
        <v>16758</v>
      </c>
      <c r="E4803">
        <v>-37.725000000000001</v>
      </c>
      <c r="F4803">
        <v>-11.068888888888889</v>
      </c>
    </row>
    <row r="4804" spans="1:6" x14ac:dyDescent="0.35">
      <c r="A4804" t="s">
        <v>12794</v>
      </c>
      <c r="B4804" s="4" t="s">
        <v>16766</v>
      </c>
      <c r="C4804" t="s">
        <v>7690</v>
      </c>
      <c r="D4804" t="s">
        <v>16758</v>
      </c>
      <c r="E4804">
        <v>-37.187222222222218</v>
      </c>
      <c r="F4804">
        <v>-10.728333333333333</v>
      </c>
    </row>
    <row r="4805" spans="1:6" x14ac:dyDescent="0.35">
      <c r="A4805" t="s">
        <v>12794</v>
      </c>
      <c r="B4805" s="4" t="s">
        <v>16766</v>
      </c>
      <c r="C4805" t="s">
        <v>9581</v>
      </c>
      <c r="D4805" t="s">
        <v>16758</v>
      </c>
      <c r="E4805">
        <v>-37.416666666666664</v>
      </c>
      <c r="F4805">
        <v>-10.539444444444444</v>
      </c>
    </row>
    <row r="4806" spans="1:6" x14ac:dyDescent="0.35">
      <c r="A4806" t="s">
        <v>12794</v>
      </c>
      <c r="B4806" s="4" t="s">
        <v>16766</v>
      </c>
      <c r="C4806" t="s">
        <v>9583</v>
      </c>
      <c r="D4806" t="s">
        <v>16758</v>
      </c>
      <c r="E4806">
        <v>-37.030555555555551</v>
      </c>
      <c r="F4806">
        <v>-10.696111111111112</v>
      </c>
    </row>
    <row r="4807" spans="1:6" x14ac:dyDescent="0.35">
      <c r="A4807" t="s">
        <v>12794</v>
      </c>
      <c r="B4807" s="4" t="s">
        <v>16766</v>
      </c>
      <c r="C4807" t="s">
        <v>9585</v>
      </c>
      <c r="D4807" t="s">
        <v>16758</v>
      </c>
      <c r="E4807">
        <v>-37.475000000000001</v>
      </c>
      <c r="F4807">
        <v>-11.031944444444445</v>
      </c>
    </row>
    <row r="4808" spans="1:6" x14ac:dyDescent="0.35">
      <c r="A4808" t="s">
        <v>12794</v>
      </c>
      <c r="B4808" s="4" t="s">
        <v>16766</v>
      </c>
      <c r="C4808" t="s">
        <v>9587</v>
      </c>
      <c r="D4808" t="s">
        <v>16758</v>
      </c>
      <c r="E4808">
        <v>-37.448333333333331</v>
      </c>
      <c r="F4808">
        <v>-11.350833333333332</v>
      </c>
    </row>
    <row r="4809" spans="1:6" x14ac:dyDescent="0.35">
      <c r="A4809" t="s">
        <v>12794</v>
      </c>
      <c r="B4809" s="4" t="s">
        <v>16766</v>
      </c>
      <c r="C4809" t="s">
        <v>9346</v>
      </c>
      <c r="D4809" t="s">
        <v>16758</v>
      </c>
      <c r="E4809">
        <v>-37.193888888888885</v>
      </c>
      <c r="F4809">
        <v>-10.646388888888888</v>
      </c>
    </row>
    <row r="4810" spans="1:6" x14ac:dyDescent="0.35">
      <c r="A4810" t="s">
        <v>12794</v>
      </c>
      <c r="B4810" s="4" t="s">
        <v>16766</v>
      </c>
      <c r="C4810" t="s">
        <v>9590</v>
      </c>
      <c r="D4810" t="s">
        <v>16758</v>
      </c>
      <c r="E4810">
        <v>-36.608055555555559</v>
      </c>
      <c r="F4810">
        <v>-10.29111111111111</v>
      </c>
    </row>
    <row r="4811" spans="1:6" x14ac:dyDescent="0.35">
      <c r="A4811" t="s">
        <v>12794</v>
      </c>
      <c r="B4811" s="4" t="s">
        <v>16766</v>
      </c>
      <c r="C4811" t="s">
        <v>9592</v>
      </c>
      <c r="D4811" t="s">
        <v>16758</v>
      </c>
      <c r="E4811">
        <v>-37.054444444444442</v>
      </c>
      <c r="F4811">
        <v>-10.78888888888889</v>
      </c>
    </row>
    <row r="4812" spans="1:6" x14ac:dyDescent="0.35">
      <c r="A4812" t="s">
        <v>12794</v>
      </c>
      <c r="B4812" s="4" t="s">
        <v>16766</v>
      </c>
      <c r="C4812" t="s">
        <v>9594</v>
      </c>
      <c r="D4812" t="s">
        <v>16758</v>
      </c>
      <c r="E4812">
        <v>-37.206388888888888</v>
      </c>
      <c r="F4812">
        <v>-11.014722222222222</v>
      </c>
    </row>
    <row r="4813" spans="1:6" x14ac:dyDescent="0.35">
      <c r="A4813" t="s">
        <v>12794</v>
      </c>
      <c r="B4813" s="4" t="s">
        <v>16766</v>
      </c>
      <c r="C4813" t="s">
        <v>1151</v>
      </c>
      <c r="D4813" t="s">
        <v>16758</v>
      </c>
      <c r="E4813">
        <v>-37.567777777777778</v>
      </c>
      <c r="F4813">
        <v>-10.791388888888889</v>
      </c>
    </row>
    <row r="4814" spans="1:6" x14ac:dyDescent="0.35">
      <c r="A4814" t="s">
        <v>12794</v>
      </c>
      <c r="B4814" s="4" t="s">
        <v>16766</v>
      </c>
      <c r="C4814" t="s">
        <v>4254</v>
      </c>
      <c r="D4814" t="s">
        <v>16758</v>
      </c>
      <c r="E4814">
        <v>-36.887777777777778</v>
      </c>
      <c r="F4814">
        <v>-10.333333333333334</v>
      </c>
    </row>
    <row r="4815" spans="1:6" x14ac:dyDescent="0.35">
      <c r="A4815" t="s">
        <v>12794</v>
      </c>
      <c r="B4815" s="4" t="s">
        <v>16766</v>
      </c>
      <c r="C4815" t="s">
        <v>9598</v>
      </c>
      <c r="D4815" t="s">
        <v>16758</v>
      </c>
      <c r="E4815">
        <v>-37.38111111111111</v>
      </c>
      <c r="F4815">
        <v>-10.388055555555555</v>
      </c>
    </row>
    <row r="4816" spans="1:6" x14ac:dyDescent="0.35">
      <c r="A4816" t="s">
        <v>12794</v>
      </c>
      <c r="B4816" s="4" t="s">
        <v>16766</v>
      </c>
      <c r="C4816" t="s">
        <v>9600</v>
      </c>
      <c r="D4816" t="s">
        <v>16758</v>
      </c>
      <c r="E4816">
        <v>-37.81111111111111</v>
      </c>
      <c r="F4816">
        <v>-10.738333333333333</v>
      </c>
    </row>
    <row r="4817" spans="1:6" x14ac:dyDescent="0.35">
      <c r="A4817" t="s">
        <v>12794</v>
      </c>
      <c r="B4817" s="4" t="s">
        <v>16766</v>
      </c>
      <c r="C4817" t="s">
        <v>9602</v>
      </c>
      <c r="D4817" t="s">
        <v>16758</v>
      </c>
      <c r="E4817">
        <v>-37.112777777777779</v>
      </c>
      <c r="F4817">
        <v>-10.603888888888889</v>
      </c>
    </row>
    <row r="4818" spans="1:6" x14ac:dyDescent="0.35">
      <c r="A4818" t="s">
        <v>12794</v>
      </c>
      <c r="B4818" s="4" t="s">
        <v>16766</v>
      </c>
      <c r="C4818" t="s">
        <v>9604</v>
      </c>
      <c r="D4818" t="s">
        <v>16758</v>
      </c>
      <c r="E4818">
        <v>-36.88388888888889</v>
      </c>
      <c r="F4818">
        <v>-10.208333333333332</v>
      </c>
    </row>
    <row r="4819" spans="1:6" x14ac:dyDescent="0.35">
      <c r="A4819" t="s">
        <v>12794</v>
      </c>
      <c r="B4819" s="4" t="s">
        <v>16766</v>
      </c>
      <c r="C4819" t="s">
        <v>9606</v>
      </c>
      <c r="D4819" t="s">
        <v>16758</v>
      </c>
      <c r="E4819">
        <v>-37.998333333333335</v>
      </c>
      <c r="F4819">
        <v>-11.183888888888889</v>
      </c>
    </row>
    <row r="4820" spans="1:6" x14ac:dyDescent="0.35">
      <c r="A4820" t="s">
        <v>12794</v>
      </c>
      <c r="B4820" s="4" t="s">
        <v>16766</v>
      </c>
      <c r="C4820" t="s">
        <v>9608</v>
      </c>
      <c r="D4820" t="s">
        <v>16758</v>
      </c>
      <c r="E4820">
        <v>-37.840555555555561</v>
      </c>
      <c r="F4820">
        <v>-11.373333333333333</v>
      </c>
    </row>
    <row r="4821" spans="1:6" x14ac:dyDescent="0.35">
      <c r="A4821" t="s">
        <v>12794</v>
      </c>
      <c r="B4821" s="4" t="s">
        <v>16766</v>
      </c>
      <c r="C4821" t="s">
        <v>9610</v>
      </c>
      <c r="D4821" t="s">
        <v>16758</v>
      </c>
      <c r="E4821">
        <v>-37.657777777777774</v>
      </c>
      <c r="F4821">
        <v>-11.383333333333333</v>
      </c>
    </row>
    <row r="4822" spans="1:6" x14ac:dyDescent="0.35">
      <c r="A4822" t="s">
        <v>12794</v>
      </c>
      <c r="B4822" s="4" t="s">
        <v>16766</v>
      </c>
      <c r="C4822" t="s">
        <v>9614</v>
      </c>
      <c r="D4822" t="s">
        <v>16759</v>
      </c>
      <c r="E4822">
        <v>-51.072499999999998</v>
      </c>
      <c r="F4822">
        <v>-21.685277777777777</v>
      </c>
    </row>
    <row r="4823" spans="1:6" x14ac:dyDescent="0.35">
      <c r="A4823" t="s">
        <v>12794</v>
      </c>
      <c r="B4823" s="4" t="s">
        <v>16766</v>
      </c>
      <c r="C4823" t="s">
        <v>9618</v>
      </c>
      <c r="D4823" t="s">
        <v>16759</v>
      </c>
      <c r="E4823">
        <v>-49.643611111111113</v>
      </c>
      <c r="F4823">
        <v>-21.234999999999999</v>
      </c>
    </row>
    <row r="4824" spans="1:6" x14ac:dyDescent="0.35">
      <c r="A4824" t="s">
        <v>12794</v>
      </c>
      <c r="B4824" s="4" t="s">
        <v>16766</v>
      </c>
      <c r="C4824" t="s">
        <v>9622</v>
      </c>
      <c r="D4824" t="s">
        <v>16759</v>
      </c>
      <c r="E4824">
        <v>-46.978611111111114</v>
      </c>
      <c r="F4824">
        <v>-22.059444444444445</v>
      </c>
    </row>
    <row r="4825" spans="1:6" x14ac:dyDescent="0.35">
      <c r="A4825" t="s">
        <v>12794</v>
      </c>
      <c r="B4825" s="4" t="s">
        <v>16766</v>
      </c>
      <c r="C4825" t="s">
        <v>9624</v>
      </c>
      <c r="D4825" t="s">
        <v>16759</v>
      </c>
      <c r="E4825">
        <v>-46.716666666666669</v>
      </c>
      <c r="F4825">
        <v>-21.936666666666667</v>
      </c>
    </row>
    <row r="4826" spans="1:6" x14ac:dyDescent="0.35">
      <c r="A4826" t="s">
        <v>12794</v>
      </c>
      <c r="B4826" s="4" t="s">
        <v>16766</v>
      </c>
      <c r="C4826" t="s">
        <v>9626</v>
      </c>
      <c r="D4826" t="s">
        <v>16759</v>
      </c>
      <c r="E4826">
        <v>-46.632777777777775</v>
      </c>
      <c r="F4826">
        <v>-22.476388888888888</v>
      </c>
    </row>
    <row r="4827" spans="1:6" x14ac:dyDescent="0.35">
      <c r="A4827" t="s">
        <v>12794</v>
      </c>
      <c r="B4827" s="4" t="s">
        <v>16766</v>
      </c>
      <c r="C4827" t="s">
        <v>9629</v>
      </c>
      <c r="D4827" t="s">
        <v>16759</v>
      </c>
      <c r="E4827">
        <v>-49.238888888888887</v>
      </c>
      <c r="F4827">
        <v>-22.880555555555556</v>
      </c>
    </row>
    <row r="4828" spans="1:6" x14ac:dyDescent="0.35">
      <c r="A4828" t="s">
        <v>12794</v>
      </c>
      <c r="B4828" s="4" t="s">
        <v>16766</v>
      </c>
      <c r="C4828" t="s">
        <v>9632</v>
      </c>
      <c r="D4828" t="s">
        <v>16759</v>
      </c>
      <c r="E4828">
        <v>-47.876111111111115</v>
      </c>
      <c r="F4828">
        <v>-22.599444444444444</v>
      </c>
    </row>
    <row r="4829" spans="1:6" x14ac:dyDescent="0.35">
      <c r="A4829" t="s">
        <v>12794</v>
      </c>
      <c r="B4829" s="4" t="s">
        <v>16766</v>
      </c>
      <c r="C4829" t="s">
        <v>9634</v>
      </c>
      <c r="D4829" t="s">
        <v>16759</v>
      </c>
      <c r="E4829">
        <v>-48.987499999999997</v>
      </c>
      <c r="F4829">
        <v>-22.469166666666666</v>
      </c>
    </row>
    <row r="4830" spans="1:6" x14ac:dyDescent="0.35">
      <c r="A4830" t="s">
        <v>12794</v>
      </c>
      <c r="B4830" s="4" t="s">
        <v>16766</v>
      </c>
      <c r="C4830" t="s">
        <v>9637</v>
      </c>
      <c r="D4830" t="s">
        <v>16759</v>
      </c>
      <c r="E4830">
        <v>-47.898611111111109</v>
      </c>
      <c r="F4830">
        <v>-23.550833333333333</v>
      </c>
    </row>
    <row r="4831" spans="1:6" x14ac:dyDescent="0.35">
      <c r="A4831" t="s">
        <v>12794</v>
      </c>
      <c r="B4831" s="4" t="s">
        <v>16766</v>
      </c>
      <c r="C4831" t="s">
        <v>9639</v>
      </c>
      <c r="D4831" t="s">
        <v>16759</v>
      </c>
      <c r="E4831">
        <v>-51.412777777777777</v>
      </c>
      <c r="F4831">
        <v>-21.955277777777777</v>
      </c>
    </row>
    <row r="4832" spans="1:6" x14ac:dyDescent="0.35">
      <c r="A4832" t="s">
        <v>12794</v>
      </c>
      <c r="B4832" s="4" t="s">
        <v>16766</v>
      </c>
      <c r="C4832" t="s">
        <v>9641</v>
      </c>
      <c r="D4832" t="s">
        <v>16759</v>
      </c>
      <c r="E4832">
        <v>-49.058888888888887</v>
      </c>
      <c r="F4832">
        <v>-20.523611111111109</v>
      </c>
    </row>
    <row r="4833" spans="1:6" x14ac:dyDescent="0.35">
      <c r="A4833" t="s">
        <v>12794</v>
      </c>
      <c r="B4833" s="4" t="s">
        <v>16766</v>
      </c>
      <c r="C4833" t="s">
        <v>9644</v>
      </c>
      <c r="D4833" t="s">
        <v>16759</v>
      </c>
      <c r="E4833">
        <v>-47.373888888888892</v>
      </c>
      <c r="F4833">
        <v>-21.025555555555556</v>
      </c>
    </row>
    <row r="4834" spans="1:6" x14ac:dyDescent="0.35">
      <c r="A4834" t="s">
        <v>12794</v>
      </c>
      <c r="B4834" s="4" t="s">
        <v>16766</v>
      </c>
      <c r="C4834" t="s">
        <v>7887</v>
      </c>
      <c r="D4834" t="s">
        <v>16759</v>
      </c>
      <c r="E4834">
        <v>-50.163611111111109</v>
      </c>
      <c r="F4834">
        <v>-21.580555555555556</v>
      </c>
    </row>
    <row r="4835" spans="1:6" x14ac:dyDescent="0.35">
      <c r="A4835" t="s">
        <v>12794</v>
      </c>
      <c r="B4835" s="4" t="s">
        <v>16766</v>
      </c>
      <c r="C4835" t="s">
        <v>9649</v>
      </c>
      <c r="D4835" t="s">
        <v>16759</v>
      </c>
      <c r="E4835">
        <v>-47.261944444444445</v>
      </c>
      <c r="F4835">
        <v>-23.535</v>
      </c>
    </row>
    <row r="4836" spans="1:6" x14ac:dyDescent="0.35">
      <c r="A4836" t="s">
        <v>12794</v>
      </c>
      <c r="B4836" s="4" t="s">
        <v>16766</v>
      </c>
      <c r="C4836" t="s">
        <v>9651</v>
      </c>
      <c r="D4836" t="s">
        <v>16759</v>
      </c>
      <c r="E4836">
        <v>-49.910555555555554</v>
      </c>
      <c r="F4836">
        <v>-20.320833333333333</v>
      </c>
    </row>
    <row r="4837" spans="1:6" x14ac:dyDescent="0.35">
      <c r="A4837" t="s">
        <v>12794</v>
      </c>
      <c r="B4837" s="4" t="s">
        <v>16766</v>
      </c>
      <c r="C4837" t="s">
        <v>9653</v>
      </c>
      <c r="D4837" t="s">
        <v>16759</v>
      </c>
      <c r="E4837">
        <v>-51.471944444444446</v>
      </c>
      <c r="F4837">
        <v>-22.079444444444444</v>
      </c>
    </row>
    <row r="4838" spans="1:6" x14ac:dyDescent="0.35">
      <c r="A4838" t="s">
        <v>12794</v>
      </c>
      <c r="B4838" s="4" t="s">
        <v>16766</v>
      </c>
      <c r="C4838" t="s">
        <v>9656</v>
      </c>
      <c r="D4838" t="s">
        <v>16759</v>
      </c>
      <c r="E4838">
        <v>-49.718888888888891</v>
      </c>
      <c r="F4838">
        <v>-22.089166666666664</v>
      </c>
    </row>
    <row r="4839" spans="1:6" x14ac:dyDescent="0.35">
      <c r="A4839" t="s">
        <v>12794</v>
      </c>
      <c r="B4839" s="4" t="s">
        <v>16766</v>
      </c>
      <c r="C4839" t="s">
        <v>9658</v>
      </c>
      <c r="D4839" t="s">
        <v>16759</v>
      </c>
      <c r="E4839">
        <v>-49.763055555555553</v>
      </c>
      <c r="F4839">
        <v>-22.444166666666668</v>
      </c>
    </row>
    <row r="4840" spans="1:6" x14ac:dyDescent="0.35">
      <c r="A4840" t="s">
        <v>12794</v>
      </c>
      <c r="B4840" s="4" t="s">
        <v>16766</v>
      </c>
      <c r="C4840" t="s">
        <v>9660</v>
      </c>
      <c r="D4840" t="s">
        <v>16759</v>
      </c>
      <c r="E4840">
        <v>-47.331388888888895</v>
      </c>
      <c r="F4840">
        <v>-22.739166666666666</v>
      </c>
    </row>
    <row r="4841" spans="1:6" x14ac:dyDescent="0.35">
      <c r="A4841" t="s">
        <v>12794</v>
      </c>
      <c r="B4841" s="4" t="s">
        <v>16766</v>
      </c>
      <c r="C4841" t="s">
        <v>9663</v>
      </c>
      <c r="D4841" t="s">
        <v>16759</v>
      </c>
      <c r="E4841">
        <v>-49.731666666666669</v>
      </c>
      <c r="F4841">
        <v>-20.299166666666668</v>
      </c>
    </row>
    <row r="4842" spans="1:6" x14ac:dyDescent="0.35">
      <c r="A4842" t="s">
        <v>12794</v>
      </c>
      <c r="B4842" s="4" t="s">
        <v>16766</v>
      </c>
      <c r="C4842" t="s">
        <v>9666</v>
      </c>
      <c r="D4842" t="s">
        <v>16759</v>
      </c>
      <c r="E4842">
        <v>-48.101666666666667</v>
      </c>
      <c r="F4842">
        <v>-21.724444444444444</v>
      </c>
    </row>
    <row r="4843" spans="1:6" x14ac:dyDescent="0.35">
      <c r="A4843" t="s">
        <v>12794</v>
      </c>
      <c r="B4843" s="4" t="s">
        <v>16766</v>
      </c>
      <c r="C4843" t="s">
        <v>5288</v>
      </c>
      <c r="D4843" t="s">
        <v>16759</v>
      </c>
      <c r="E4843">
        <v>-46.764444444444443</v>
      </c>
      <c r="F4843">
        <v>-22.701111111111111</v>
      </c>
    </row>
    <row r="4844" spans="1:6" x14ac:dyDescent="0.35">
      <c r="A4844" t="s">
        <v>12794</v>
      </c>
      <c r="B4844" s="4" t="s">
        <v>16766</v>
      </c>
      <c r="C4844" t="s">
        <v>9669</v>
      </c>
      <c r="D4844" t="s">
        <v>16759</v>
      </c>
      <c r="E4844">
        <v>-47.663055555555552</v>
      </c>
      <c r="F4844">
        <v>-22.12638888888889</v>
      </c>
    </row>
    <row r="4845" spans="1:6" x14ac:dyDescent="0.35">
      <c r="A4845" t="s">
        <v>12794</v>
      </c>
      <c r="B4845" s="4" t="s">
        <v>16766</v>
      </c>
      <c r="C4845" t="s">
        <v>9671</v>
      </c>
      <c r="D4845" t="s">
        <v>16759</v>
      </c>
      <c r="E4845">
        <v>-51.379444444444445</v>
      </c>
      <c r="F4845">
        <v>-20.896111111111111</v>
      </c>
    </row>
    <row r="4846" spans="1:6" x14ac:dyDescent="0.35">
      <c r="A4846" t="s">
        <v>12794</v>
      </c>
      <c r="B4846" s="4" t="s">
        <v>16766</v>
      </c>
      <c r="C4846" t="s">
        <v>9673</v>
      </c>
      <c r="D4846" t="s">
        <v>16759</v>
      </c>
      <c r="E4846">
        <v>-48.412777777777777</v>
      </c>
      <c r="F4846">
        <v>-23.489722222222223</v>
      </c>
    </row>
    <row r="4847" spans="1:6" x14ac:dyDescent="0.35">
      <c r="A4847" t="s">
        <v>12794</v>
      </c>
      <c r="B4847" s="4" t="s">
        <v>16766</v>
      </c>
      <c r="C4847" t="s">
        <v>9675</v>
      </c>
      <c r="D4847" t="s">
        <v>16759</v>
      </c>
      <c r="E4847">
        <v>-48.127222222222223</v>
      </c>
      <c r="F4847">
        <v>-22.789444444444445</v>
      </c>
    </row>
    <row r="4848" spans="1:6" x14ac:dyDescent="0.35">
      <c r="A4848" t="s">
        <v>12794</v>
      </c>
      <c r="B4848" s="4" t="s">
        <v>16766</v>
      </c>
      <c r="C4848" t="s">
        <v>9677</v>
      </c>
      <c r="D4848" t="s">
        <v>16759</v>
      </c>
      <c r="E4848">
        <v>-51.387222222222221</v>
      </c>
      <c r="F4848">
        <v>-22.29527777777778</v>
      </c>
    </row>
    <row r="4849" spans="1:6" x14ac:dyDescent="0.35">
      <c r="A4849" t="s">
        <v>12794</v>
      </c>
      <c r="B4849" s="4" t="s">
        <v>16766</v>
      </c>
      <c r="C4849" t="s">
        <v>5290</v>
      </c>
      <c r="D4849" t="s">
        <v>16759</v>
      </c>
      <c r="E4849">
        <v>-45.229722222222222</v>
      </c>
      <c r="F4849">
        <v>-22.846944444444443</v>
      </c>
    </row>
    <row r="4850" spans="1:6" x14ac:dyDescent="0.35">
      <c r="A4850" t="s">
        <v>12794</v>
      </c>
      <c r="B4850" s="4" t="s">
        <v>16766</v>
      </c>
      <c r="C4850" t="s">
        <v>9681</v>
      </c>
      <c r="D4850" t="s">
        <v>16759</v>
      </c>
      <c r="E4850">
        <v>-50.87972222222222</v>
      </c>
      <c r="F4850">
        <v>-20.449444444444445</v>
      </c>
    </row>
    <row r="4851" spans="1:6" x14ac:dyDescent="0.35">
      <c r="A4851" t="s">
        <v>12794</v>
      </c>
      <c r="B4851" s="4" t="s">
        <v>16766</v>
      </c>
      <c r="C4851" t="s">
        <v>9683</v>
      </c>
      <c r="D4851" t="s">
        <v>16759</v>
      </c>
      <c r="E4851">
        <v>-48.842500000000001</v>
      </c>
      <c r="F4851">
        <v>-24.509444444444444</v>
      </c>
    </row>
    <row r="4852" spans="1:6" x14ac:dyDescent="0.35">
      <c r="A4852" t="s">
        <v>12794</v>
      </c>
      <c r="B4852" s="4" t="s">
        <v>16766</v>
      </c>
      <c r="C4852" t="s">
        <v>9685</v>
      </c>
      <c r="D4852" t="s">
        <v>16759</v>
      </c>
      <c r="E4852">
        <v>-47.061388888888885</v>
      </c>
      <c r="F4852">
        <v>-23.438611111111111</v>
      </c>
    </row>
    <row r="4853" spans="1:6" x14ac:dyDescent="0.35">
      <c r="A4853" t="s">
        <v>12794</v>
      </c>
      <c r="B4853" s="4" t="s">
        <v>16766</v>
      </c>
      <c r="C4853" t="s">
        <v>9687</v>
      </c>
      <c r="D4853" t="s">
        <v>16759</v>
      </c>
      <c r="E4853">
        <v>-50.432777777777773</v>
      </c>
      <c r="F4853">
        <v>-21.20888888888889</v>
      </c>
    </row>
    <row r="4854" spans="1:6" x14ac:dyDescent="0.35">
      <c r="A4854" t="s">
        <v>12794</v>
      </c>
      <c r="B4854" s="4" t="s">
        <v>16766</v>
      </c>
      <c r="C4854" t="s">
        <v>9689</v>
      </c>
      <c r="D4854" t="s">
        <v>16759</v>
      </c>
      <c r="E4854">
        <v>-47.614166666666669</v>
      </c>
      <c r="F4854">
        <v>-23.505277777777778</v>
      </c>
    </row>
    <row r="4855" spans="1:6" x14ac:dyDescent="0.35">
      <c r="A4855" t="s">
        <v>12794</v>
      </c>
      <c r="B4855" s="4" t="s">
        <v>16766</v>
      </c>
      <c r="C4855" t="s">
        <v>9691</v>
      </c>
      <c r="D4855" t="s">
        <v>16759</v>
      </c>
      <c r="E4855">
        <v>-47.785833333333329</v>
      </c>
      <c r="F4855">
        <v>-20.090277777777775</v>
      </c>
    </row>
    <row r="4856" spans="1:6" x14ac:dyDescent="0.35">
      <c r="A4856" t="s">
        <v>12794</v>
      </c>
      <c r="B4856" s="4" t="s">
        <v>16766</v>
      </c>
      <c r="C4856" t="s">
        <v>9693</v>
      </c>
      <c r="D4856" t="s">
        <v>16759</v>
      </c>
      <c r="E4856">
        <v>-49.053888888888885</v>
      </c>
      <c r="F4856">
        <v>-23.134444444444444</v>
      </c>
    </row>
    <row r="4857" spans="1:6" x14ac:dyDescent="0.35">
      <c r="A4857" t="s">
        <v>12794</v>
      </c>
      <c r="B4857" s="4" t="s">
        <v>16766</v>
      </c>
      <c r="C4857" t="s">
        <v>9695</v>
      </c>
      <c r="D4857" t="s">
        <v>16759</v>
      </c>
      <c r="E4857">
        <v>-44.447777777777773</v>
      </c>
      <c r="F4857">
        <v>-22.673888888888889</v>
      </c>
    </row>
    <row r="4858" spans="1:6" x14ac:dyDescent="0.35">
      <c r="A4858" t="s">
        <v>12794</v>
      </c>
      <c r="B4858" s="4" t="s">
        <v>16766</v>
      </c>
      <c r="C4858" t="s">
        <v>9665</v>
      </c>
      <c r="D4858" t="s">
        <v>16759</v>
      </c>
      <c r="E4858">
        <v>-48.175555555555555</v>
      </c>
      <c r="F4858">
        <v>-21.794444444444448</v>
      </c>
    </row>
    <row r="4859" spans="1:6" x14ac:dyDescent="0.35">
      <c r="A4859" t="s">
        <v>12794</v>
      </c>
      <c r="B4859" s="4" t="s">
        <v>16766</v>
      </c>
      <c r="C4859" t="s">
        <v>9698</v>
      </c>
      <c r="D4859" t="s">
        <v>16759</v>
      </c>
      <c r="E4859">
        <v>-47.384166666666665</v>
      </c>
      <c r="F4859">
        <v>-22.356944444444444</v>
      </c>
    </row>
    <row r="4860" spans="1:6" x14ac:dyDescent="0.35">
      <c r="A4860" t="s">
        <v>12794</v>
      </c>
      <c r="B4860" s="4" t="s">
        <v>16766</v>
      </c>
      <c r="C4860" t="s">
        <v>9700</v>
      </c>
      <c r="D4860" t="s">
        <v>16759</v>
      </c>
      <c r="E4860">
        <v>-50.465000000000003</v>
      </c>
      <c r="F4860">
        <v>-21.772500000000001</v>
      </c>
    </row>
    <row r="4861" spans="1:6" x14ac:dyDescent="0.35">
      <c r="A4861" t="s">
        <v>12794</v>
      </c>
      <c r="B4861" s="4" t="s">
        <v>16766</v>
      </c>
      <c r="C4861" t="s">
        <v>9702</v>
      </c>
      <c r="D4861" t="s">
        <v>16759</v>
      </c>
      <c r="E4861">
        <v>-48.911111111111111</v>
      </c>
      <c r="F4861">
        <v>-22.028611111111111</v>
      </c>
    </row>
    <row r="4862" spans="1:6" x14ac:dyDescent="0.35">
      <c r="A4862" t="s">
        <v>12794</v>
      </c>
      <c r="B4862" s="4" t="s">
        <v>16766</v>
      </c>
      <c r="C4862" t="s">
        <v>9704</v>
      </c>
      <c r="D4862" t="s">
        <v>16759</v>
      </c>
      <c r="E4862">
        <v>-44.696944444444441</v>
      </c>
      <c r="F4862">
        <v>-22.579722222222223</v>
      </c>
    </row>
    <row r="4863" spans="1:6" x14ac:dyDescent="0.35">
      <c r="A4863" t="s">
        <v>12794</v>
      </c>
      <c r="B4863" s="4" t="s">
        <v>16766</v>
      </c>
      <c r="C4863" t="s">
        <v>9706</v>
      </c>
      <c r="D4863" t="s">
        <v>16759</v>
      </c>
      <c r="E4863">
        <v>-48.664999999999999</v>
      </c>
      <c r="F4863">
        <v>-22.668055555555558</v>
      </c>
    </row>
    <row r="4864" spans="1:6" x14ac:dyDescent="0.35">
      <c r="A4864" t="s">
        <v>12794</v>
      </c>
      <c r="B4864" s="4" t="s">
        <v>16766</v>
      </c>
      <c r="C4864" t="s">
        <v>9708</v>
      </c>
      <c r="D4864" t="s">
        <v>16759</v>
      </c>
      <c r="E4864">
        <v>-48.786944444444444</v>
      </c>
      <c r="F4864">
        <v>-21.187777777777779</v>
      </c>
    </row>
    <row r="4865" spans="1:6" x14ac:dyDescent="0.35">
      <c r="A4865" t="s">
        <v>12794</v>
      </c>
      <c r="B4865" s="4" t="s">
        <v>16766</v>
      </c>
      <c r="C4865" t="s">
        <v>9710</v>
      </c>
      <c r="D4865" t="s">
        <v>16759</v>
      </c>
      <c r="E4865">
        <v>-47.172499999999999</v>
      </c>
      <c r="F4865">
        <v>-22.573055555555555</v>
      </c>
    </row>
    <row r="4866" spans="1:6" x14ac:dyDescent="0.35">
      <c r="A4866" t="s">
        <v>12794</v>
      </c>
      <c r="B4866" s="4" t="s">
        <v>16766</v>
      </c>
      <c r="C4866" t="s">
        <v>9714</v>
      </c>
      <c r="D4866" t="s">
        <v>16759</v>
      </c>
      <c r="E4866">
        <v>-46.32083333333334</v>
      </c>
      <c r="F4866">
        <v>-23.396111111111111</v>
      </c>
    </row>
    <row r="4867" spans="1:6" x14ac:dyDescent="0.35">
      <c r="A4867" t="s">
        <v>12794</v>
      </c>
      <c r="B4867" s="4" t="s">
        <v>16766</v>
      </c>
      <c r="C4867" t="s">
        <v>9716</v>
      </c>
      <c r="D4867" t="s">
        <v>16759</v>
      </c>
      <c r="E4867">
        <v>-50.727222222222224</v>
      </c>
      <c r="F4867">
        <v>-20.158888888888889</v>
      </c>
    </row>
    <row r="4868" spans="1:6" x14ac:dyDescent="0.35">
      <c r="A4868" t="s">
        <v>12794</v>
      </c>
      <c r="B4868" s="4" t="s">
        <v>16766</v>
      </c>
      <c r="C4868" t="s">
        <v>9718</v>
      </c>
      <c r="D4868" t="s">
        <v>16759</v>
      </c>
      <c r="E4868">
        <v>-50.412222222222219</v>
      </c>
      <c r="F4868">
        <v>-22.661666666666665</v>
      </c>
    </row>
    <row r="4869" spans="1:6" x14ac:dyDescent="0.35">
      <c r="A4869" t="s">
        <v>12794</v>
      </c>
      <c r="B4869" s="4" t="s">
        <v>16766</v>
      </c>
      <c r="C4869" t="s">
        <v>9720</v>
      </c>
      <c r="D4869" t="s">
        <v>16759</v>
      </c>
      <c r="E4869">
        <v>-46.550277777777772</v>
      </c>
      <c r="F4869">
        <v>-23.116944444444446</v>
      </c>
    </row>
    <row r="4870" spans="1:6" x14ac:dyDescent="0.35">
      <c r="A4870" t="s">
        <v>12794</v>
      </c>
      <c r="B4870" s="4" t="s">
        <v>16766</v>
      </c>
      <c r="C4870" t="s">
        <v>9722</v>
      </c>
      <c r="D4870" t="s">
        <v>16759</v>
      </c>
      <c r="E4870">
        <v>-50.554722222222217</v>
      </c>
      <c r="F4870">
        <v>-20.685555555555556</v>
      </c>
    </row>
    <row r="4871" spans="1:6" x14ac:dyDescent="0.35">
      <c r="A4871" t="s">
        <v>12794</v>
      </c>
      <c r="B4871" s="4" t="s">
        <v>16766</v>
      </c>
      <c r="C4871" t="s">
        <v>9724</v>
      </c>
      <c r="D4871" t="s">
        <v>16759</v>
      </c>
      <c r="E4871">
        <v>-49.333055555555561</v>
      </c>
      <c r="F4871">
        <v>-22.146666666666665</v>
      </c>
    </row>
    <row r="4872" spans="1:6" x14ac:dyDescent="0.35">
      <c r="A4872" t="s">
        <v>12794</v>
      </c>
      <c r="B4872" s="4" t="s">
        <v>16766</v>
      </c>
      <c r="C4872" t="s">
        <v>9726</v>
      </c>
      <c r="D4872" t="s">
        <v>16759</v>
      </c>
      <c r="E4872">
        <v>-49.949722222222221</v>
      </c>
      <c r="F4872">
        <v>-21.460833333333333</v>
      </c>
    </row>
    <row r="4873" spans="1:6" x14ac:dyDescent="0.35">
      <c r="A4873" t="s">
        <v>12794</v>
      </c>
      <c r="B4873" s="4" t="s">
        <v>16766</v>
      </c>
      <c r="C4873" t="s">
        <v>9728</v>
      </c>
      <c r="D4873" t="s">
        <v>16759</v>
      </c>
      <c r="E4873">
        <v>-48.92583333333333</v>
      </c>
      <c r="F4873">
        <v>-23.098611111111111</v>
      </c>
    </row>
    <row r="4874" spans="1:6" x14ac:dyDescent="0.35">
      <c r="A4874" t="s">
        <v>12794</v>
      </c>
      <c r="B4874" s="4" t="s">
        <v>16766</v>
      </c>
      <c r="C4874" t="s">
        <v>9730</v>
      </c>
      <c r="D4874" t="s">
        <v>16759</v>
      </c>
      <c r="E4874">
        <v>-49.445277777777775</v>
      </c>
      <c r="F4874">
        <v>-20.918055555555558</v>
      </c>
    </row>
    <row r="4875" spans="1:6" x14ac:dyDescent="0.35">
      <c r="A4875" t="s">
        <v>12794</v>
      </c>
      <c r="B4875" s="4" t="s">
        <v>16766</v>
      </c>
      <c r="C4875" t="s">
        <v>9732</v>
      </c>
      <c r="D4875" t="s">
        <v>16759</v>
      </c>
      <c r="E4875">
        <v>-49.356666666666669</v>
      </c>
      <c r="F4875">
        <v>-21.899722222222223</v>
      </c>
    </row>
    <row r="4876" spans="1:6" x14ac:dyDescent="0.35">
      <c r="A4876" t="s">
        <v>12794</v>
      </c>
      <c r="B4876" s="4" t="s">
        <v>16766</v>
      </c>
      <c r="C4876" t="s">
        <v>9734</v>
      </c>
      <c r="D4876" t="s">
        <v>16759</v>
      </c>
      <c r="E4876">
        <v>-49.583611111111111</v>
      </c>
      <c r="F4876">
        <v>-20.735277777777778</v>
      </c>
    </row>
    <row r="4877" spans="1:6" x14ac:dyDescent="0.35">
      <c r="A4877" t="s">
        <v>12794</v>
      </c>
      <c r="B4877" s="4" t="s">
        <v>16766</v>
      </c>
      <c r="C4877" t="s">
        <v>9736</v>
      </c>
      <c r="D4877" t="s">
        <v>16759</v>
      </c>
      <c r="E4877">
        <v>-44.323333333333338</v>
      </c>
      <c r="F4877">
        <v>-22.683611111111112</v>
      </c>
    </row>
    <row r="4878" spans="1:6" x14ac:dyDescent="0.35">
      <c r="A4878" t="s">
        <v>12794</v>
      </c>
      <c r="B4878" s="4" t="s">
        <v>16766</v>
      </c>
      <c r="C4878" t="s">
        <v>9738</v>
      </c>
      <c r="D4878" t="s">
        <v>16759</v>
      </c>
      <c r="E4878">
        <v>-49.561388888888885</v>
      </c>
      <c r="F4878">
        <v>-23.626944444444444</v>
      </c>
    </row>
    <row r="4879" spans="1:6" x14ac:dyDescent="0.35">
      <c r="A4879" t="s">
        <v>12794</v>
      </c>
      <c r="B4879" s="4" t="s">
        <v>16766</v>
      </c>
      <c r="C4879" t="s">
        <v>9740</v>
      </c>
      <c r="D4879" t="s">
        <v>16759</v>
      </c>
      <c r="E4879">
        <v>-49.949166666666663</v>
      </c>
      <c r="F4879">
        <v>-21.266666666666666</v>
      </c>
    </row>
    <row r="4880" spans="1:6" x14ac:dyDescent="0.35">
      <c r="A4880" t="s">
        <v>12794</v>
      </c>
      <c r="B4880" s="4" t="s">
        <v>16766</v>
      </c>
      <c r="C4880" t="s">
        <v>9742</v>
      </c>
      <c r="D4880" t="s">
        <v>16759</v>
      </c>
      <c r="E4880">
        <v>-48.740277777777777</v>
      </c>
      <c r="F4880">
        <v>-22.074444444444445</v>
      </c>
    </row>
    <row r="4881" spans="1:6" x14ac:dyDescent="0.35">
      <c r="A4881" t="s">
        <v>12794</v>
      </c>
      <c r="B4881" s="4" t="s">
        <v>16766</v>
      </c>
      <c r="C4881" t="s">
        <v>9744</v>
      </c>
      <c r="D4881" t="s">
        <v>16759</v>
      </c>
      <c r="E4881">
        <v>-49.024444444444441</v>
      </c>
      <c r="F4881">
        <v>-24.473055555555554</v>
      </c>
    </row>
    <row r="4882" spans="1:6" x14ac:dyDescent="0.35">
      <c r="A4882" t="s">
        <v>12794</v>
      </c>
      <c r="B4882" s="4" t="s">
        <v>16766</v>
      </c>
      <c r="C4882" t="s">
        <v>9747</v>
      </c>
      <c r="D4882" t="s">
        <v>16759</v>
      </c>
      <c r="E4882">
        <v>-48.50472222222222</v>
      </c>
      <c r="F4882">
        <v>-24.756388888888889</v>
      </c>
    </row>
    <row r="4883" spans="1:6" x14ac:dyDescent="0.35">
      <c r="A4883" t="s">
        <v>12794</v>
      </c>
      <c r="B4883" s="4" t="s">
        <v>16766</v>
      </c>
      <c r="C4883" t="s">
        <v>8967</v>
      </c>
      <c r="D4883" t="s">
        <v>16759</v>
      </c>
      <c r="E4883">
        <v>-48.558055555555555</v>
      </c>
      <c r="F4883">
        <v>-22.494722222222222</v>
      </c>
    </row>
    <row r="4884" spans="1:6" x14ac:dyDescent="0.35">
      <c r="A4884" t="s">
        <v>12794</v>
      </c>
      <c r="B4884" s="4" t="s">
        <v>16766</v>
      </c>
      <c r="C4884" t="s">
        <v>9750</v>
      </c>
      <c r="D4884" t="s">
        <v>16759</v>
      </c>
      <c r="E4884">
        <v>-48.567777777777778</v>
      </c>
      <c r="F4884">
        <v>-20.557222222222222</v>
      </c>
    </row>
    <row r="4885" spans="1:6" x14ac:dyDescent="0.35">
      <c r="A4885" t="s">
        <v>12794</v>
      </c>
      <c r="B4885" s="4" t="s">
        <v>16766</v>
      </c>
      <c r="C4885" t="s">
        <v>9752</v>
      </c>
      <c r="D4885" t="s">
        <v>16759</v>
      </c>
      <c r="E4885">
        <v>-48.163888888888884</v>
      </c>
      <c r="F4885">
        <v>-21.19361111111111</v>
      </c>
    </row>
    <row r="4886" spans="1:6" x14ac:dyDescent="0.35">
      <c r="A4886" t="s">
        <v>12794</v>
      </c>
      <c r="B4886" s="4" t="s">
        <v>16766</v>
      </c>
      <c r="C4886" t="s">
        <v>9755</v>
      </c>
      <c r="D4886" t="s">
        <v>16759</v>
      </c>
      <c r="E4886">
        <v>-46.876111111111115</v>
      </c>
      <c r="F4886">
        <v>-23.510555555555555</v>
      </c>
    </row>
    <row r="4887" spans="1:6" x14ac:dyDescent="0.35">
      <c r="A4887" t="s">
        <v>12794</v>
      </c>
      <c r="B4887" s="4" t="s">
        <v>16766</v>
      </c>
      <c r="C4887" t="s">
        <v>9757</v>
      </c>
      <c r="D4887" t="s">
        <v>16759</v>
      </c>
      <c r="E4887">
        <v>-50.733888888888892</v>
      </c>
      <c r="F4887">
        <v>-21.921944444444446</v>
      </c>
    </row>
    <row r="4888" spans="1:6" x14ac:dyDescent="0.35">
      <c r="A4888" t="s">
        <v>12794</v>
      </c>
      <c r="B4888" s="4" t="s">
        <v>16766</v>
      </c>
      <c r="C4888" t="s">
        <v>9759</v>
      </c>
      <c r="D4888" t="s">
        <v>16759</v>
      </c>
      <c r="E4888">
        <v>-47.585000000000001</v>
      </c>
      <c r="F4888">
        <v>-20.891111111111112</v>
      </c>
    </row>
    <row r="4889" spans="1:6" x14ac:dyDescent="0.35">
      <c r="A4889" t="s">
        <v>12794</v>
      </c>
      <c r="B4889" s="4" t="s">
        <v>16766</v>
      </c>
      <c r="C4889" t="s">
        <v>9628</v>
      </c>
      <c r="D4889" t="s">
        <v>16759</v>
      </c>
      <c r="E4889">
        <v>-49.060555555555553</v>
      </c>
      <c r="F4889">
        <v>-22.314722222222223</v>
      </c>
    </row>
    <row r="4890" spans="1:6" x14ac:dyDescent="0.35">
      <c r="A4890" t="s">
        <v>12794</v>
      </c>
      <c r="B4890" s="4" t="s">
        <v>16766</v>
      </c>
      <c r="C4890" t="s">
        <v>9762</v>
      </c>
      <c r="D4890" t="s">
        <v>16759</v>
      </c>
      <c r="E4890">
        <v>-48.479166666666671</v>
      </c>
      <c r="F4890">
        <v>-20.949444444444445</v>
      </c>
    </row>
    <row r="4891" spans="1:6" x14ac:dyDescent="0.35">
      <c r="A4891" t="s">
        <v>12794</v>
      </c>
      <c r="B4891" s="4" t="s">
        <v>16766</v>
      </c>
      <c r="C4891" t="s">
        <v>9764</v>
      </c>
      <c r="D4891" t="s">
        <v>16759</v>
      </c>
      <c r="E4891">
        <v>-50.811944444444443</v>
      </c>
      <c r="F4891">
        <v>-21.270555555555553</v>
      </c>
    </row>
    <row r="4892" spans="1:6" x14ac:dyDescent="0.35">
      <c r="A4892" t="s">
        <v>12794</v>
      </c>
      <c r="B4892" s="4" t="s">
        <v>16766</v>
      </c>
      <c r="C4892" t="s">
        <v>9766</v>
      </c>
      <c r="D4892" t="s">
        <v>16759</v>
      </c>
      <c r="E4892">
        <v>-49.474166666666669</v>
      </c>
      <c r="F4892">
        <v>-23.013055555555557</v>
      </c>
    </row>
    <row r="4893" spans="1:6" x14ac:dyDescent="0.35">
      <c r="A4893" t="s">
        <v>12794</v>
      </c>
      <c r="B4893" s="4" t="s">
        <v>16766</v>
      </c>
      <c r="C4893" t="s">
        <v>9769</v>
      </c>
      <c r="D4893" t="s">
        <v>16759</v>
      </c>
      <c r="E4893">
        <v>-46.138611111111111</v>
      </c>
      <c r="F4893">
        <v>-23.854444444444447</v>
      </c>
    </row>
    <row r="4894" spans="1:6" x14ac:dyDescent="0.35">
      <c r="A4894" t="s">
        <v>12794</v>
      </c>
      <c r="B4894" s="4" t="s">
        <v>16766</v>
      </c>
      <c r="C4894" t="s">
        <v>9771</v>
      </c>
      <c r="D4894" t="s">
        <v>16759</v>
      </c>
      <c r="E4894">
        <v>-50.470555555555556</v>
      </c>
      <c r="F4894">
        <v>-21.403333333333332</v>
      </c>
    </row>
    <row r="4895" spans="1:6" x14ac:dyDescent="0.35">
      <c r="A4895" t="s">
        <v>12794</v>
      </c>
      <c r="B4895" s="4" t="s">
        <v>16766</v>
      </c>
      <c r="C4895" t="s">
        <v>9773</v>
      </c>
      <c r="D4895" t="s">
        <v>16759</v>
      </c>
      <c r="E4895">
        <v>-50.34</v>
      </c>
      <c r="F4895">
        <v>-21.288611111111113</v>
      </c>
    </row>
    <row r="4896" spans="1:6" x14ac:dyDescent="0.35">
      <c r="A4896" t="s">
        <v>12794</v>
      </c>
      <c r="B4896" s="4" t="s">
        <v>16766</v>
      </c>
      <c r="C4896" t="s">
        <v>9776</v>
      </c>
      <c r="D4896" t="s">
        <v>16759</v>
      </c>
      <c r="E4896">
        <v>-46.038611111111109</v>
      </c>
      <c r="F4896">
        <v>-23.572500000000002</v>
      </c>
    </row>
    <row r="4897" spans="1:6" x14ac:dyDescent="0.35">
      <c r="A4897" t="s">
        <v>12794</v>
      </c>
      <c r="B4897" s="4" t="s">
        <v>16766</v>
      </c>
      <c r="C4897" t="s">
        <v>9778</v>
      </c>
      <c r="D4897" t="s">
        <v>16759</v>
      </c>
      <c r="E4897">
        <v>-48.390833333333333</v>
      </c>
      <c r="F4897">
        <v>-21.9925</v>
      </c>
    </row>
    <row r="4898" spans="1:6" x14ac:dyDescent="0.35">
      <c r="A4898" t="s">
        <v>12794</v>
      </c>
      <c r="B4898" s="4" t="s">
        <v>16766</v>
      </c>
      <c r="C4898" t="s">
        <v>6116</v>
      </c>
      <c r="D4898" t="s">
        <v>16759</v>
      </c>
      <c r="E4898">
        <v>-48.518055555555556</v>
      </c>
      <c r="F4898">
        <v>-22.136111111111109</v>
      </c>
    </row>
    <row r="4899" spans="1:6" x14ac:dyDescent="0.35">
      <c r="A4899" t="s">
        <v>12794</v>
      </c>
      <c r="B4899" s="4" t="s">
        <v>16766</v>
      </c>
      <c r="C4899" t="s">
        <v>9781</v>
      </c>
      <c r="D4899" t="s">
        <v>16759</v>
      </c>
      <c r="E4899">
        <v>-48.257777777777775</v>
      </c>
      <c r="F4899">
        <v>-23.102222222222224</v>
      </c>
    </row>
    <row r="4900" spans="1:6" x14ac:dyDescent="0.35">
      <c r="A4900" t="s">
        <v>12794</v>
      </c>
      <c r="B4900" s="4" t="s">
        <v>16766</v>
      </c>
      <c r="C4900" t="s">
        <v>9783</v>
      </c>
      <c r="D4900" t="s">
        <v>16759</v>
      </c>
      <c r="E4900">
        <v>-47.672222222222217</v>
      </c>
      <c r="F4900">
        <v>-23.283333333333335</v>
      </c>
    </row>
    <row r="4901" spans="1:6" x14ac:dyDescent="0.35">
      <c r="A4901" t="s">
        <v>12794</v>
      </c>
      <c r="B4901" s="4" t="s">
        <v>16766</v>
      </c>
      <c r="C4901" t="s">
        <v>9785</v>
      </c>
      <c r="D4901" t="s">
        <v>16759</v>
      </c>
      <c r="E4901">
        <v>-46.465277777777779</v>
      </c>
      <c r="F4901">
        <v>-23.135000000000002</v>
      </c>
    </row>
    <row r="4902" spans="1:6" x14ac:dyDescent="0.35">
      <c r="A4902" t="s">
        <v>12794</v>
      </c>
      <c r="B4902" s="4" t="s">
        <v>16766</v>
      </c>
      <c r="C4902" t="s">
        <v>9787</v>
      </c>
      <c r="D4902" t="s">
        <v>16759</v>
      </c>
      <c r="E4902">
        <v>-49.143888888888888</v>
      </c>
      <c r="F4902">
        <v>-24.317777777777778</v>
      </c>
    </row>
    <row r="4903" spans="1:6" x14ac:dyDescent="0.35">
      <c r="A4903" t="s">
        <v>12794</v>
      </c>
      <c r="B4903" s="4" t="s">
        <v>16766</v>
      </c>
      <c r="C4903" t="s">
        <v>9789</v>
      </c>
      <c r="D4903" t="s">
        <v>16759</v>
      </c>
      <c r="E4903">
        <v>-50.534444444444439</v>
      </c>
      <c r="F4903">
        <v>-22.269722222222221</v>
      </c>
    </row>
    <row r="4904" spans="1:6" x14ac:dyDescent="0.35">
      <c r="A4904" t="s">
        <v>12794</v>
      </c>
      <c r="B4904" s="4" t="s">
        <v>16766</v>
      </c>
      <c r="C4904" t="s">
        <v>9791</v>
      </c>
      <c r="D4904" t="s">
        <v>16759</v>
      </c>
      <c r="E4904">
        <v>-48.778888888888886</v>
      </c>
      <c r="F4904">
        <v>-22.193055555555556</v>
      </c>
    </row>
    <row r="4905" spans="1:6" x14ac:dyDescent="0.35">
      <c r="A4905" t="s">
        <v>12794</v>
      </c>
      <c r="B4905" s="4" t="s">
        <v>16766</v>
      </c>
      <c r="C4905" t="s">
        <v>5280</v>
      </c>
      <c r="D4905" t="s">
        <v>16759</v>
      </c>
      <c r="E4905">
        <v>-49.073611111111113</v>
      </c>
      <c r="F4905">
        <v>-21.619722222222222</v>
      </c>
    </row>
    <row r="4906" spans="1:6" x14ac:dyDescent="0.35">
      <c r="A4906" t="s">
        <v>12794</v>
      </c>
      <c r="B4906" s="4" t="s">
        <v>16766</v>
      </c>
      <c r="C4906" t="s">
        <v>9794</v>
      </c>
      <c r="D4906" t="s">
        <v>16759</v>
      </c>
      <c r="E4906">
        <v>-48.971111111111114</v>
      </c>
      <c r="F4906">
        <v>-22.569444444444443</v>
      </c>
    </row>
    <row r="4907" spans="1:6" x14ac:dyDescent="0.35">
      <c r="A4907" t="s">
        <v>12794</v>
      </c>
      <c r="B4907" s="4" t="s">
        <v>16766</v>
      </c>
      <c r="C4907" t="s">
        <v>9796</v>
      </c>
      <c r="D4907" t="s">
        <v>16759</v>
      </c>
      <c r="E4907">
        <v>-48.445</v>
      </c>
      <c r="F4907">
        <v>-22.885833333333334</v>
      </c>
    </row>
    <row r="4908" spans="1:6" x14ac:dyDescent="0.35">
      <c r="A4908" t="s">
        <v>12794</v>
      </c>
      <c r="B4908" s="4" t="s">
        <v>16766</v>
      </c>
      <c r="C4908" t="s">
        <v>9798</v>
      </c>
      <c r="D4908" t="s">
        <v>16759</v>
      </c>
      <c r="E4908">
        <v>-46.541944444444439</v>
      </c>
      <c r="F4908">
        <v>-22.951944444444443</v>
      </c>
    </row>
    <row r="4909" spans="1:6" x14ac:dyDescent="0.35">
      <c r="A4909" t="s">
        <v>12794</v>
      </c>
      <c r="B4909" s="4" t="s">
        <v>16766</v>
      </c>
      <c r="C4909" t="s">
        <v>9800</v>
      </c>
      <c r="D4909" t="s">
        <v>16759</v>
      </c>
      <c r="E4909">
        <v>-50.315555555555555</v>
      </c>
      <c r="F4909">
        <v>-21.499166666666667</v>
      </c>
    </row>
    <row r="4910" spans="1:6" x14ac:dyDescent="0.35">
      <c r="A4910" t="s">
        <v>12794</v>
      </c>
      <c r="B4910" s="4" t="s">
        <v>16766</v>
      </c>
      <c r="C4910" t="s">
        <v>9802</v>
      </c>
      <c r="D4910" t="s">
        <v>16759</v>
      </c>
      <c r="E4910">
        <v>-50.185277777777777</v>
      </c>
      <c r="F4910">
        <v>-21.166388888888889</v>
      </c>
    </row>
    <row r="4911" spans="1:6" x14ac:dyDescent="0.35">
      <c r="A4911" t="s">
        <v>12794</v>
      </c>
      <c r="B4911" s="4" t="s">
        <v>16766</v>
      </c>
      <c r="C4911" t="s">
        <v>9804</v>
      </c>
      <c r="D4911" t="s">
        <v>16759</v>
      </c>
      <c r="E4911">
        <v>-47.658611111111107</v>
      </c>
      <c r="F4911">
        <v>-20.991388888888888</v>
      </c>
    </row>
    <row r="4912" spans="1:6" x14ac:dyDescent="0.35">
      <c r="A4912" t="s">
        <v>12794</v>
      </c>
      <c r="B4912" s="4" t="s">
        <v>16766</v>
      </c>
      <c r="C4912" t="s">
        <v>9806</v>
      </c>
      <c r="D4912" t="s">
        <v>16759</v>
      </c>
      <c r="E4912">
        <v>-48.126666666666665</v>
      </c>
      <c r="F4912">
        <v>-22.284166666666668</v>
      </c>
    </row>
    <row r="4913" spans="1:6" x14ac:dyDescent="0.35">
      <c r="A4913" t="s">
        <v>12794</v>
      </c>
      <c r="B4913" s="4" t="s">
        <v>16766</v>
      </c>
      <c r="C4913" t="s">
        <v>9808</v>
      </c>
      <c r="D4913" t="s">
        <v>16759</v>
      </c>
      <c r="E4913">
        <v>-48.592777777777783</v>
      </c>
      <c r="F4913">
        <v>-23.797499999999999</v>
      </c>
    </row>
    <row r="4914" spans="1:6" x14ac:dyDescent="0.35">
      <c r="A4914" t="s">
        <v>12794</v>
      </c>
      <c r="B4914" s="4" t="s">
        <v>16766</v>
      </c>
      <c r="C4914" t="s">
        <v>9810</v>
      </c>
      <c r="D4914" t="s">
        <v>16759</v>
      </c>
      <c r="E4914">
        <v>-50.147222222222219</v>
      </c>
      <c r="F4914">
        <v>-21.066111111111113</v>
      </c>
    </row>
    <row r="4915" spans="1:6" x14ac:dyDescent="0.35">
      <c r="A4915" t="s">
        <v>12794</v>
      </c>
      <c r="B4915" s="4" t="s">
        <v>16766</v>
      </c>
      <c r="C4915" t="s">
        <v>9812</v>
      </c>
      <c r="D4915" t="s">
        <v>16759</v>
      </c>
      <c r="E4915">
        <v>-47.708333333333336</v>
      </c>
      <c r="F4915">
        <v>-20.191111111111113</v>
      </c>
    </row>
    <row r="4916" spans="1:6" x14ac:dyDescent="0.35">
      <c r="A4916" t="s">
        <v>12794</v>
      </c>
      <c r="B4916" s="4" t="s">
        <v>16766</v>
      </c>
      <c r="C4916" t="s">
        <v>9814</v>
      </c>
      <c r="D4916" t="s">
        <v>16759</v>
      </c>
      <c r="E4916">
        <v>-49.337499999999999</v>
      </c>
      <c r="F4916">
        <v>-22.455555555555556</v>
      </c>
    </row>
    <row r="4917" spans="1:6" x14ac:dyDescent="0.35">
      <c r="A4917" t="s">
        <v>12794</v>
      </c>
      <c r="B4917" s="4" t="s">
        <v>16766</v>
      </c>
      <c r="C4917" t="s">
        <v>9816</v>
      </c>
      <c r="D4917" t="s">
        <v>16759</v>
      </c>
      <c r="E4917">
        <v>-47.132777777777775</v>
      </c>
      <c r="F4917">
        <v>-23.307500000000001</v>
      </c>
    </row>
    <row r="4918" spans="1:6" x14ac:dyDescent="0.35">
      <c r="A4918" t="s">
        <v>12794</v>
      </c>
      <c r="B4918" s="4" t="s">
        <v>16766</v>
      </c>
      <c r="C4918" t="s">
        <v>9818</v>
      </c>
      <c r="D4918" t="s">
        <v>16759</v>
      </c>
      <c r="E4918">
        <v>-45.706944444444446</v>
      </c>
      <c r="F4918">
        <v>-23.100833333333334</v>
      </c>
    </row>
    <row r="4919" spans="1:6" x14ac:dyDescent="0.35">
      <c r="A4919" t="s">
        <v>12794</v>
      </c>
      <c r="B4919" s="4" t="s">
        <v>16766</v>
      </c>
      <c r="C4919" t="s">
        <v>9820</v>
      </c>
      <c r="D4919" t="s">
        <v>16759</v>
      </c>
      <c r="E4919">
        <v>-45.009444444444448</v>
      </c>
      <c r="F4919">
        <v>-22.664999999999999</v>
      </c>
    </row>
    <row r="4920" spans="1:6" x14ac:dyDescent="0.35">
      <c r="A4920" t="s">
        <v>12794</v>
      </c>
      <c r="B4920" s="4" t="s">
        <v>16766</v>
      </c>
      <c r="C4920" t="s">
        <v>9822</v>
      </c>
      <c r="D4920" t="s">
        <v>16759</v>
      </c>
      <c r="E4920">
        <v>-46.643888888888888</v>
      </c>
      <c r="F4920">
        <v>-21.529444444444444</v>
      </c>
    </row>
    <row r="4921" spans="1:6" x14ac:dyDescent="0.35">
      <c r="A4921" t="s">
        <v>12794</v>
      </c>
      <c r="B4921" s="4" t="s">
        <v>16766</v>
      </c>
      <c r="C4921" t="s">
        <v>6603</v>
      </c>
      <c r="D4921" t="s">
        <v>16759</v>
      </c>
      <c r="E4921">
        <v>-49.61</v>
      </c>
      <c r="F4921">
        <v>-21.802499999999998</v>
      </c>
    </row>
    <row r="4922" spans="1:6" x14ac:dyDescent="0.35">
      <c r="A4922" t="s">
        <v>12794</v>
      </c>
      <c r="B4922" s="4" t="s">
        <v>16766</v>
      </c>
      <c r="C4922" t="s">
        <v>9825</v>
      </c>
      <c r="D4922" t="s">
        <v>16759</v>
      </c>
      <c r="E4922">
        <v>-51.235555555555557</v>
      </c>
      <c r="F4922">
        <v>-22.012222222222221</v>
      </c>
    </row>
    <row r="4923" spans="1:6" x14ac:dyDescent="0.35">
      <c r="A4923" t="s">
        <v>12794</v>
      </c>
      <c r="B4923" s="4" t="s">
        <v>16766</v>
      </c>
      <c r="C4923" t="s">
        <v>9828</v>
      </c>
      <c r="D4923" t="s">
        <v>16759</v>
      </c>
      <c r="E4923">
        <v>-46.740555555555559</v>
      </c>
      <c r="F4923">
        <v>-23.364166666666669</v>
      </c>
    </row>
    <row r="4924" spans="1:6" x14ac:dyDescent="0.35">
      <c r="A4924" t="s">
        <v>12794</v>
      </c>
      <c r="B4924" s="4" t="s">
        <v>16766</v>
      </c>
      <c r="C4924" t="s">
        <v>9830</v>
      </c>
      <c r="D4924" t="s">
        <v>16759</v>
      </c>
      <c r="E4924">
        <v>-51.998333333333335</v>
      </c>
      <c r="F4924">
        <v>-21.831666666666667</v>
      </c>
    </row>
    <row r="4925" spans="1:6" x14ac:dyDescent="0.35">
      <c r="A4925" t="s">
        <v>12794</v>
      </c>
      <c r="B4925" s="4" t="s">
        <v>16766</v>
      </c>
      <c r="C4925" t="s">
        <v>9832</v>
      </c>
      <c r="D4925" t="s">
        <v>16759</v>
      </c>
      <c r="E4925">
        <v>-46.876944444444447</v>
      </c>
      <c r="F4925">
        <v>-23.356111111111112</v>
      </c>
    </row>
    <row r="4926" spans="1:6" x14ac:dyDescent="0.35">
      <c r="A4926" t="s">
        <v>12794</v>
      </c>
      <c r="B4926" s="4" t="s">
        <v>16766</v>
      </c>
      <c r="C4926" t="s">
        <v>9834</v>
      </c>
      <c r="D4926" t="s">
        <v>16759</v>
      </c>
      <c r="E4926">
        <v>-48.122777777777777</v>
      </c>
      <c r="F4926">
        <v>-24.736111111111111</v>
      </c>
    </row>
    <row r="4927" spans="1:6" x14ac:dyDescent="0.35">
      <c r="A4927" t="s">
        <v>12794</v>
      </c>
      <c r="B4927" s="4" t="s">
        <v>16766</v>
      </c>
      <c r="C4927" t="s">
        <v>9836</v>
      </c>
      <c r="D4927" t="s">
        <v>16759</v>
      </c>
      <c r="E4927">
        <v>-48.809444444444445</v>
      </c>
      <c r="F4927">
        <v>-20.879722222222224</v>
      </c>
    </row>
    <row r="4928" spans="1:6" x14ac:dyDescent="0.35">
      <c r="A4928" t="s">
        <v>12794</v>
      </c>
      <c r="B4928" s="4" t="s">
        <v>16766</v>
      </c>
      <c r="C4928" t="s">
        <v>9838</v>
      </c>
      <c r="D4928" t="s">
        <v>16759</v>
      </c>
      <c r="E4928">
        <v>-47.304166666666667</v>
      </c>
      <c r="F4928">
        <v>-21.275277777777777</v>
      </c>
    </row>
    <row r="4929" spans="1:6" x14ac:dyDescent="0.35">
      <c r="A4929" t="s">
        <v>12794</v>
      </c>
      <c r="B4929" s="4" t="s">
        <v>16766</v>
      </c>
      <c r="C4929" t="s">
        <v>9840</v>
      </c>
      <c r="D4929" t="s">
        <v>16759</v>
      </c>
      <c r="E4929">
        <v>-48.477222222222224</v>
      </c>
      <c r="F4929">
        <v>-23.591944444444444</v>
      </c>
    </row>
    <row r="4930" spans="1:6" x14ac:dyDescent="0.35">
      <c r="A4930" t="s">
        <v>12794</v>
      </c>
      <c r="B4930" s="4" t="s">
        <v>16766</v>
      </c>
      <c r="C4930" t="s">
        <v>9621</v>
      </c>
      <c r="D4930" t="s">
        <v>16759</v>
      </c>
      <c r="E4930">
        <v>-47.060833333333328</v>
      </c>
      <c r="F4930">
        <v>-22.905555555555555</v>
      </c>
    </row>
    <row r="4931" spans="1:6" x14ac:dyDescent="0.35">
      <c r="A4931" t="s">
        <v>12794</v>
      </c>
      <c r="B4931" s="4" t="s">
        <v>16766</v>
      </c>
      <c r="C4931" t="s">
        <v>9843</v>
      </c>
      <c r="D4931" t="s">
        <v>16759</v>
      </c>
      <c r="E4931">
        <v>-46.784444444444439</v>
      </c>
      <c r="F4931">
        <v>-23.206388888888888</v>
      </c>
    </row>
    <row r="4932" spans="1:6" x14ac:dyDescent="0.35">
      <c r="A4932" t="s">
        <v>12794</v>
      </c>
      <c r="B4932" s="4" t="s">
        <v>16766</v>
      </c>
      <c r="C4932" t="s">
        <v>9845</v>
      </c>
      <c r="D4932" t="s">
        <v>16759</v>
      </c>
      <c r="E4932">
        <v>-45.591388888888893</v>
      </c>
      <c r="F4932">
        <v>-22.739444444444445</v>
      </c>
    </row>
    <row r="4933" spans="1:6" x14ac:dyDescent="0.35">
      <c r="A4933" t="s">
        <v>12794</v>
      </c>
      <c r="B4933" s="4" t="s">
        <v>16766</v>
      </c>
      <c r="C4933" t="s">
        <v>9847</v>
      </c>
      <c r="D4933" t="s">
        <v>16759</v>
      </c>
      <c r="E4933">
        <v>-50.002499999999998</v>
      </c>
      <c r="F4933">
        <v>-22.603055555555557</v>
      </c>
    </row>
    <row r="4934" spans="1:6" x14ac:dyDescent="0.35">
      <c r="A4934" t="s">
        <v>12794</v>
      </c>
      <c r="B4934" s="4" t="s">
        <v>16766</v>
      </c>
      <c r="C4934" t="s">
        <v>9849</v>
      </c>
      <c r="D4934" t="s">
        <v>16759</v>
      </c>
      <c r="E4934">
        <v>-47.926666666666662</v>
      </c>
      <c r="F4934">
        <v>-25.014722222222222</v>
      </c>
    </row>
    <row r="4935" spans="1:6" x14ac:dyDescent="0.35">
      <c r="A4935" t="s">
        <v>12794</v>
      </c>
      <c r="B4935" s="4" t="s">
        <v>16766</v>
      </c>
      <c r="C4935" t="s">
        <v>9851</v>
      </c>
      <c r="D4935" t="s">
        <v>16759</v>
      </c>
      <c r="E4935">
        <v>-45.055277777777775</v>
      </c>
      <c r="F4935">
        <v>-22.703611111111112</v>
      </c>
    </row>
    <row r="4936" spans="1:6" x14ac:dyDescent="0.35">
      <c r="A4936" t="s">
        <v>12794</v>
      </c>
      <c r="B4936" s="4" t="s">
        <v>16766</v>
      </c>
      <c r="C4936" t="s">
        <v>9853</v>
      </c>
      <c r="D4936" t="s">
        <v>16759</v>
      </c>
      <c r="E4936">
        <v>-50.386944444444445</v>
      </c>
      <c r="F4936">
        <v>-22.746388888888891</v>
      </c>
    </row>
    <row r="4937" spans="1:6" x14ac:dyDescent="0.35">
      <c r="A4937" t="s">
        <v>12794</v>
      </c>
      <c r="B4937" s="4" t="s">
        <v>16766</v>
      </c>
      <c r="C4937" t="s">
        <v>9855</v>
      </c>
      <c r="D4937" t="s">
        <v>16759</v>
      </c>
      <c r="E4937">
        <v>-48.630833333333335</v>
      </c>
      <c r="F4937">
        <v>-21.325277777777778</v>
      </c>
    </row>
    <row r="4938" spans="1:6" x14ac:dyDescent="0.35">
      <c r="A4938" t="s">
        <v>12794</v>
      </c>
      <c r="B4938" s="4" t="s">
        <v>16766</v>
      </c>
      <c r="C4938" t="s">
        <v>9857</v>
      </c>
      <c r="D4938" t="s">
        <v>16759</v>
      </c>
      <c r="E4938">
        <v>-49.783333333333331</v>
      </c>
      <c r="F4938">
        <v>-23.006388888888889</v>
      </c>
    </row>
    <row r="4939" spans="1:6" x14ac:dyDescent="0.35">
      <c r="A4939" t="s">
        <v>12794</v>
      </c>
      <c r="B4939" s="4" t="s">
        <v>16766</v>
      </c>
      <c r="C4939" t="s">
        <v>9859</v>
      </c>
      <c r="D4939" t="s">
        <v>16759</v>
      </c>
      <c r="E4939">
        <v>-48.349444444444444</v>
      </c>
      <c r="F4939">
        <v>-24.005833333333332</v>
      </c>
    </row>
    <row r="4940" spans="1:6" x14ac:dyDescent="0.35">
      <c r="A4940" t="s">
        <v>12794</v>
      </c>
      <c r="B4940" s="4" t="s">
        <v>16766</v>
      </c>
      <c r="C4940" t="s">
        <v>9861</v>
      </c>
      <c r="D4940" t="s">
        <v>16759</v>
      </c>
      <c r="E4940">
        <v>-47.734722222222224</v>
      </c>
      <c r="F4940">
        <v>-23.470555555555553</v>
      </c>
    </row>
    <row r="4941" spans="1:6" x14ac:dyDescent="0.35">
      <c r="A4941" t="s">
        <v>12794</v>
      </c>
      <c r="B4941" s="4" t="s">
        <v>16766</v>
      </c>
      <c r="C4941" t="s">
        <v>9863</v>
      </c>
      <c r="D4941" t="s">
        <v>16759</v>
      </c>
      <c r="E4941">
        <v>-47.507777777777775</v>
      </c>
      <c r="F4941">
        <v>-22.995000000000001</v>
      </c>
    </row>
    <row r="4942" spans="1:6" x14ac:dyDescent="0.35">
      <c r="A4942" t="s">
        <v>12794</v>
      </c>
      <c r="B4942" s="4" t="s">
        <v>16766</v>
      </c>
      <c r="C4942" t="s">
        <v>9865</v>
      </c>
      <c r="D4942" t="s">
        <v>16759</v>
      </c>
      <c r="E4942">
        <v>-45.413055555555552</v>
      </c>
      <c r="F4942">
        <v>-23.62027777777778</v>
      </c>
    </row>
    <row r="4943" spans="1:6" x14ac:dyDescent="0.35">
      <c r="A4943" t="s">
        <v>12794</v>
      </c>
      <c r="B4943" s="4" t="s">
        <v>16766</v>
      </c>
      <c r="C4943" t="s">
        <v>9867</v>
      </c>
      <c r="D4943" t="s">
        <v>16759</v>
      </c>
      <c r="E4943">
        <v>-46.835555555555558</v>
      </c>
      <c r="F4943">
        <v>-23.522500000000001</v>
      </c>
    </row>
    <row r="4944" spans="1:6" x14ac:dyDescent="0.35">
      <c r="A4944" t="s">
        <v>12794</v>
      </c>
      <c r="B4944" s="4" t="s">
        <v>16766</v>
      </c>
      <c r="C4944" t="s">
        <v>9869</v>
      </c>
      <c r="D4944" t="s">
        <v>16759</v>
      </c>
      <c r="E4944">
        <v>-49.914166666666667</v>
      </c>
      <c r="F4944">
        <v>-20.081944444444446</v>
      </c>
    </row>
    <row r="4945" spans="1:6" x14ac:dyDescent="0.35">
      <c r="A4945" t="s">
        <v>12794</v>
      </c>
      <c r="B4945" s="4" t="s">
        <v>16766</v>
      </c>
      <c r="C4945" t="s">
        <v>9871</v>
      </c>
      <c r="D4945" t="s">
        <v>16759</v>
      </c>
      <c r="E4945">
        <v>-47.086388888888891</v>
      </c>
      <c r="F4945">
        <v>-21.773888888888887</v>
      </c>
    </row>
    <row r="4946" spans="1:6" x14ac:dyDescent="0.35">
      <c r="A4946" t="s">
        <v>12794</v>
      </c>
      <c r="B4946" s="4" t="s">
        <v>16766</v>
      </c>
      <c r="C4946" t="s">
        <v>9873</v>
      </c>
      <c r="D4946" t="s">
        <v>16759</v>
      </c>
      <c r="E4946">
        <v>-47.169722222222219</v>
      </c>
      <c r="F4946">
        <v>-21.282777777777778</v>
      </c>
    </row>
    <row r="4947" spans="1:6" x14ac:dyDescent="0.35">
      <c r="A4947" t="s">
        <v>12794</v>
      </c>
      <c r="B4947" s="4" t="s">
        <v>16766</v>
      </c>
      <c r="C4947" t="s">
        <v>9875</v>
      </c>
      <c r="D4947" t="s">
        <v>16759</v>
      </c>
      <c r="E4947">
        <v>-51.487499999999997</v>
      </c>
      <c r="F4947">
        <v>-20.872222222222224</v>
      </c>
    </row>
    <row r="4948" spans="1:6" x14ac:dyDescent="0.35">
      <c r="A4948" t="s">
        <v>12794</v>
      </c>
      <c r="B4948" s="4" t="s">
        <v>16766</v>
      </c>
      <c r="C4948" t="s">
        <v>9877</v>
      </c>
      <c r="D4948" t="s">
        <v>16759</v>
      </c>
      <c r="E4948">
        <v>-48.972777777777779</v>
      </c>
      <c r="F4948">
        <v>-21.137777777777778</v>
      </c>
    </row>
    <row r="4949" spans="1:6" x14ac:dyDescent="0.35">
      <c r="A4949" t="s">
        <v>12794</v>
      </c>
      <c r="B4949" s="4" t="s">
        <v>16766</v>
      </c>
      <c r="C4949" t="s">
        <v>9879</v>
      </c>
      <c r="D4949" t="s">
        <v>16759</v>
      </c>
      <c r="E4949">
        <v>-49.05833333333333</v>
      </c>
      <c r="F4949">
        <v>-21.049444444444447</v>
      </c>
    </row>
    <row r="4950" spans="1:6" x14ac:dyDescent="0.35">
      <c r="A4950" t="s">
        <v>12794</v>
      </c>
      <c r="B4950" s="4" t="s">
        <v>16766</v>
      </c>
      <c r="C4950" t="s">
        <v>2502</v>
      </c>
      <c r="D4950" t="s">
        <v>16759</v>
      </c>
      <c r="E4950">
        <v>-49.268333333333331</v>
      </c>
      <c r="F4950">
        <v>-20.902777777777775</v>
      </c>
    </row>
    <row r="4951" spans="1:6" x14ac:dyDescent="0.35">
      <c r="A4951" t="s">
        <v>12794</v>
      </c>
      <c r="B4951" s="4" t="s">
        <v>16766</v>
      </c>
      <c r="C4951" t="s">
        <v>9882</v>
      </c>
      <c r="D4951" t="s">
        <v>16759</v>
      </c>
      <c r="E4951">
        <v>-49.166111111111107</v>
      </c>
      <c r="F4951">
        <v>-23.035555555555558</v>
      </c>
    </row>
    <row r="4952" spans="1:6" x14ac:dyDescent="0.35">
      <c r="A4952" t="s">
        <v>12794</v>
      </c>
      <c r="B4952" s="4" t="s">
        <v>16766</v>
      </c>
      <c r="C4952" t="s">
        <v>9884</v>
      </c>
      <c r="D4952" t="s">
        <v>16759</v>
      </c>
      <c r="E4952">
        <v>-47.743611111111115</v>
      </c>
      <c r="F4952">
        <v>-23.164999999999999</v>
      </c>
    </row>
    <row r="4953" spans="1:6" x14ac:dyDescent="0.35">
      <c r="A4953" t="s">
        <v>12794</v>
      </c>
      <c r="B4953" s="4" t="s">
        <v>16766</v>
      </c>
      <c r="C4953" t="s">
        <v>9886</v>
      </c>
      <c r="D4953" t="s">
        <v>16759</v>
      </c>
      <c r="E4953">
        <v>-47.953055555555558</v>
      </c>
      <c r="F4953">
        <v>-23.226666666666667</v>
      </c>
    </row>
    <row r="4954" spans="1:6" x14ac:dyDescent="0.35">
      <c r="A4954" t="s">
        <v>12794</v>
      </c>
      <c r="B4954" s="4" t="s">
        <v>16766</v>
      </c>
      <c r="C4954" t="s">
        <v>9888</v>
      </c>
      <c r="D4954" t="s">
        <v>16759</v>
      </c>
      <c r="E4954">
        <v>-47.778055555555554</v>
      </c>
      <c r="F4954">
        <v>-22.509722222222223</v>
      </c>
    </row>
    <row r="4955" spans="1:6" x14ac:dyDescent="0.35">
      <c r="A4955" t="s">
        <v>12794</v>
      </c>
      <c r="B4955" s="4" t="s">
        <v>16766</v>
      </c>
      <c r="C4955" t="s">
        <v>9890</v>
      </c>
      <c r="D4955" t="s">
        <v>16759</v>
      </c>
      <c r="E4955">
        <v>-49.709444444444451</v>
      </c>
      <c r="F4955">
        <v>-23.038888888888891</v>
      </c>
    </row>
    <row r="4956" spans="1:6" x14ac:dyDescent="0.35">
      <c r="A4956" t="s">
        <v>12794</v>
      </c>
      <c r="B4956" s="4" t="s">
        <v>16766</v>
      </c>
      <c r="C4956" t="s">
        <v>9892</v>
      </c>
      <c r="D4956" t="s">
        <v>16759</v>
      </c>
      <c r="E4956">
        <v>-50.449166666666663</v>
      </c>
      <c r="F4956">
        <v>-21.559722222222224</v>
      </c>
    </row>
    <row r="4957" spans="1:6" x14ac:dyDescent="0.35">
      <c r="A4957" t="s">
        <v>12794</v>
      </c>
      <c r="B4957" s="4" t="s">
        <v>16766</v>
      </c>
      <c r="C4957" t="s">
        <v>9894</v>
      </c>
      <c r="D4957" t="s">
        <v>16759</v>
      </c>
      <c r="E4957">
        <v>-48.540833333333332</v>
      </c>
      <c r="F4957">
        <v>-20.713333333333331</v>
      </c>
    </row>
    <row r="4958" spans="1:6" x14ac:dyDescent="0.35">
      <c r="A4958" t="s">
        <v>12794</v>
      </c>
      <c r="B4958" s="4" t="s">
        <v>16766</v>
      </c>
      <c r="C4958" t="s">
        <v>9896</v>
      </c>
      <c r="D4958" t="s">
        <v>16759</v>
      </c>
      <c r="E4958">
        <v>-48.688888888888883</v>
      </c>
      <c r="F4958">
        <v>-20.175833333333333</v>
      </c>
    </row>
    <row r="4959" spans="1:6" x14ac:dyDescent="0.35">
      <c r="A4959" t="s">
        <v>12794</v>
      </c>
      <c r="B4959" s="4" t="s">
        <v>16766</v>
      </c>
      <c r="C4959" t="s">
        <v>9898</v>
      </c>
      <c r="D4959" t="s">
        <v>16759</v>
      </c>
      <c r="E4959">
        <v>-47.172499999999999</v>
      </c>
      <c r="F4959">
        <v>-22.330277777777777</v>
      </c>
    </row>
    <row r="4960" spans="1:6" x14ac:dyDescent="0.35">
      <c r="A4960" t="s">
        <v>12794</v>
      </c>
      <c r="B4960" s="4" t="s">
        <v>16766</v>
      </c>
      <c r="C4960" t="s">
        <v>9900</v>
      </c>
      <c r="D4960" t="s">
        <v>16759</v>
      </c>
      <c r="E4960">
        <v>-48.010555555555555</v>
      </c>
      <c r="F4960">
        <v>-23.015277777777779</v>
      </c>
    </row>
    <row r="4961" spans="1:6" x14ac:dyDescent="0.35">
      <c r="A4961" t="s">
        <v>12794</v>
      </c>
      <c r="B4961" s="4" t="s">
        <v>16766</v>
      </c>
      <c r="C4961" t="s">
        <v>9902</v>
      </c>
      <c r="D4961" t="s">
        <v>16759</v>
      </c>
      <c r="E4961">
        <v>-47.456666666666671</v>
      </c>
      <c r="F4961">
        <v>-22.481944444444444</v>
      </c>
    </row>
    <row r="4962" spans="1:6" x14ac:dyDescent="0.35">
      <c r="A4962" t="s">
        <v>12794</v>
      </c>
      <c r="B4962" s="4" t="s">
        <v>16766</v>
      </c>
      <c r="C4962" t="s">
        <v>9904</v>
      </c>
      <c r="D4962" t="s">
        <v>16759</v>
      </c>
      <c r="E4962">
        <v>-50.281388888888891</v>
      </c>
      <c r="F4962">
        <v>-21.351944444444445</v>
      </c>
    </row>
    <row r="4963" spans="1:6" x14ac:dyDescent="0.35">
      <c r="A4963" t="s">
        <v>12794</v>
      </c>
      <c r="B4963" s="4" t="s">
        <v>16766</v>
      </c>
      <c r="C4963" t="s">
        <v>9906</v>
      </c>
      <c r="D4963" t="s">
        <v>16759</v>
      </c>
      <c r="E4963">
        <v>-49.313611111111108</v>
      </c>
      <c r="F4963">
        <v>-23.63111111111111</v>
      </c>
    </row>
    <row r="4964" spans="1:6" x14ac:dyDescent="0.35">
      <c r="A4964" t="s">
        <v>12794</v>
      </c>
      <c r="B4964" s="4" t="s">
        <v>16766</v>
      </c>
      <c r="C4964" t="s">
        <v>9908</v>
      </c>
      <c r="D4964" t="s">
        <v>16759</v>
      </c>
      <c r="E4964">
        <v>-47.625833333333333</v>
      </c>
      <c r="F4964">
        <v>-22.22</v>
      </c>
    </row>
    <row r="4965" spans="1:6" x14ac:dyDescent="0.35">
      <c r="A4965" t="s">
        <v>12794</v>
      </c>
      <c r="B4965" s="4" t="s">
        <v>16766</v>
      </c>
      <c r="C4965" t="s">
        <v>9910</v>
      </c>
      <c r="D4965" t="s">
        <v>16759</v>
      </c>
      <c r="E4965">
        <v>-47.196111111111108</v>
      </c>
      <c r="F4965">
        <v>-22.645833333333332</v>
      </c>
    </row>
    <row r="4966" spans="1:6" x14ac:dyDescent="0.35">
      <c r="A4966" t="s">
        <v>12794</v>
      </c>
      <c r="B4966" s="4" t="s">
        <v>16766</v>
      </c>
      <c r="C4966" t="s">
        <v>9912</v>
      </c>
      <c r="D4966" t="s">
        <v>16759</v>
      </c>
      <c r="E4966">
        <v>-49.777777777777779</v>
      </c>
      <c r="F4966">
        <v>-20.477777777777778</v>
      </c>
    </row>
    <row r="4967" spans="1:6" x14ac:dyDescent="0.35">
      <c r="A4967" t="s">
        <v>12794</v>
      </c>
      <c r="B4967" s="4" t="s">
        <v>16766</v>
      </c>
      <c r="C4967" t="s">
        <v>9915</v>
      </c>
      <c r="D4967" t="s">
        <v>16759</v>
      </c>
      <c r="E4967">
        <v>-46.919166666666662</v>
      </c>
      <c r="F4967">
        <v>-23.603888888888889</v>
      </c>
    </row>
    <row r="4968" spans="1:6" x14ac:dyDescent="0.35">
      <c r="A4968" t="s">
        <v>12794</v>
      </c>
      <c r="B4968" s="4" t="s">
        <v>16766</v>
      </c>
      <c r="C4968" t="s">
        <v>9917</v>
      </c>
      <c r="D4968" t="s">
        <v>16759</v>
      </c>
      <c r="E4968">
        <v>-47.729444444444447</v>
      </c>
      <c r="F4968">
        <v>-21.340277777777775</v>
      </c>
    </row>
    <row r="4969" spans="1:6" x14ac:dyDescent="0.35">
      <c r="A4969" t="s">
        <v>12794</v>
      </c>
      <c r="B4969" s="4" t="s">
        <v>16766</v>
      </c>
      <c r="C4969" t="s">
        <v>9919</v>
      </c>
      <c r="D4969" t="s">
        <v>16759</v>
      </c>
      <c r="E4969">
        <v>-47.420277777777777</v>
      </c>
      <c r="F4969">
        <v>-20.397222222222222</v>
      </c>
    </row>
    <row r="4970" spans="1:6" x14ac:dyDescent="0.35">
      <c r="A4970" t="s">
        <v>12794</v>
      </c>
      <c r="B4970" s="4" t="s">
        <v>16766</v>
      </c>
      <c r="C4970" t="s">
        <v>9921</v>
      </c>
      <c r="D4970" t="s">
        <v>16759</v>
      </c>
      <c r="E4970">
        <v>-50.793611111111112</v>
      </c>
      <c r="F4970">
        <v>-22.735555555555557</v>
      </c>
    </row>
    <row r="4971" spans="1:6" x14ac:dyDescent="0.35">
      <c r="A4971" t="s">
        <v>12794</v>
      </c>
      <c r="B4971" s="4" t="s">
        <v>16766</v>
      </c>
      <c r="C4971" t="s">
        <v>1688</v>
      </c>
      <c r="D4971" t="s">
        <v>16759</v>
      </c>
      <c r="E4971">
        <v>-44.962777777777781</v>
      </c>
      <c r="F4971">
        <v>-22.576111111111111</v>
      </c>
    </row>
    <row r="4972" spans="1:6" x14ac:dyDescent="0.35">
      <c r="A4972" t="s">
        <v>12794</v>
      </c>
      <c r="B4972" s="4" t="s">
        <v>16766</v>
      </c>
      <c r="C4972" t="s">
        <v>9924</v>
      </c>
      <c r="D4972" t="s">
        <v>16759</v>
      </c>
      <c r="E4972">
        <v>-46.425277777777772</v>
      </c>
      <c r="F4972">
        <v>-23.895</v>
      </c>
    </row>
    <row r="4973" spans="1:6" x14ac:dyDescent="0.35">
      <c r="A4973" t="s">
        <v>12794</v>
      </c>
      <c r="B4973" s="4" t="s">
        <v>16766</v>
      </c>
      <c r="C4973" t="s">
        <v>9926</v>
      </c>
      <c r="D4973" t="s">
        <v>16759</v>
      </c>
      <c r="E4973">
        <v>-44.959722222222226</v>
      </c>
      <c r="F4973">
        <v>-23.074444444444445</v>
      </c>
    </row>
    <row r="4974" spans="1:6" x14ac:dyDescent="0.35">
      <c r="A4974" t="s">
        <v>12794</v>
      </c>
      <c r="B4974" s="4" t="s">
        <v>16766</v>
      </c>
      <c r="C4974" t="s">
        <v>9928</v>
      </c>
      <c r="D4974" t="s">
        <v>16759</v>
      </c>
      <c r="E4974">
        <v>-47.619444444444447</v>
      </c>
      <c r="F4974">
        <v>-21.903888888888886</v>
      </c>
    </row>
    <row r="4975" spans="1:6" x14ac:dyDescent="0.35">
      <c r="A4975" t="s">
        <v>12794</v>
      </c>
      <c r="B4975" s="4" t="s">
        <v>16766</v>
      </c>
      <c r="C4975" t="s">
        <v>9931</v>
      </c>
      <c r="D4975" t="s">
        <v>16759</v>
      </c>
      <c r="E4975">
        <v>-46.622777777777777</v>
      </c>
      <c r="F4975">
        <v>-23.68611111111111</v>
      </c>
    </row>
    <row r="4976" spans="1:6" x14ac:dyDescent="0.35">
      <c r="A4976" t="s">
        <v>12794</v>
      </c>
      <c r="B4976" s="4" t="s">
        <v>16766</v>
      </c>
      <c r="C4976" t="s">
        <v>9933</v>
      </c>
      <c r="D4976" t="s">
        <v>16759</v>
      </c>
      <c r="E4976">
        <v>-50.606111111111112</v>
      </c>
      <c r="F4976">
        <v>-20.466111111111111</v>
      </c>
    </row>
    <row r="4977" spans="1:6" x14ac:dyDescent="0.35">
      <c r="A4977" t="s">
        <v>12794</v>
      </c>
      <c r="B4977" s="4" t="s">
        <v>16766</v>
      </c>
      <c r="C4977" t="s">
        <v>9935</v>
      </c>
      <c r="D4977" t="s">
        <v>16759</v>
      </c>
      <c r="E4977">
        <v>-46.739166666666669</v>
      </c>
      <c r="F4977">
        <v>-21.661388888888887</v>
      </c>
    </row>
    <row r="4978" spans="1:6" x14ac:dyDescent="0.35">
      <c r="A4978" t="s">
        <v>12794</v>
      </c>
      <c r="B4978" s="4" t="s">
        <v>16766</v>
      </c>
      <c r="C4978" t="s">
        <v>9937</v>
      </c>
      <c r="D4978" t="s">
        <v>16759</v>
      </c>
      <c r="E4978">
        <v>-48.393888888888888</v>
      </c>
      <c r="F4978">
        <v>-21.516666666666666</v>
      </c>
    </row>
    <row r="4979" spans="1:6" x14ac:dyDescent="0.35">
      <c r="A4979" t="s">
        <v>12794</v>
      </c>
      <c r="B4979" s="4" t="s">
        <v>16766</v>
      </c>
      <c r="C4979" t="s">
        <v>9939</v>
      </c>
      <c r="D4979" t="s">
        <v>16759</v>
      </c>
      <c r="E4979">
        <v>-48.380277777777778</v>
      </c>
      <c r="F4979">
        <v>-22.366111111111113</v>
      </c>
    </row>
    <row r="4980" spans="1:6" x14ac:dyDescent="0.35">
      <c r="A4980" t="s">
        <v>12794</v>
      </c>
      <c r="B4980" s="4" t="s">
        <v>16766</v>
      </c>
      <c r="C4980" t="s">
        <v>9941</v>
      </c>
      <c r="D4980" t="s">
        <v>16759</v>
      </c>
      <c r="E4980">
        <v>-50.513333333333335</v>
      </c>
      <c r="F4980">
        <v>-20.123055555555556</v>
      </c>
    </row>
    <row r="4981" spans="1:6" x14ac:dyDescent="0.35">
      <c r="A4981" t="s">
        <v>12794</v>
      </c>
      <c r="B4981" s="4" t="s">
        <v>16766</v>
      </c>
      <c r="C4981" t="s">
        <v>9943</v>
      </c>
      <c r="D4981" t="s">
        <v>16759</v>
      </c>
      <c r="E4981">
        <v>-48.317500000000003</v>
      </c>
      <c r="F4981">
        <v>-22.1</v>
      </c>
    </row>
    <row r="4982" spans="1:6" x14ac:dyDescent="0.35">
      <c r="A4982" t="s">
        <v>12794</v>
      </c>
      <c r="B4982" s="4" t="s">
        <v>16766</v>
      </c>
      <c r="C4982" t="s">
        <v>9945</v>
      </c>
      <c r="D4982" t="s">
        <v>16759</v>
      </c>
      <c r="E4982">
        <v>-51.532777777777774</v>
      </c>
      <c r="F4982">
        <v>-21.482500000000002</v>
      </c>
    </row>
    <row r="4983" spans="1:6" x14ac:dyDescent="0.35">
      <c r="A4983" t="s">
        <v>12794</v>
      </c>
      <c r="B4983" s="4" t="s">
        <v>16766</v>
      </c>
      <c r="C4983" t="s">
        <v>9947</v>
      </c>
      <c r="D4983" t="s">
        <v>16759</v>
      </c>
      <c r="E4983">
        <v>-49.403888888888886</v>
      </c>
      <c r="F4983">
        <v>-22.414444444444442</v>
      </c>
    </row>
    <row r="4984" spans="1:6" x14ac:dyDescent="0.35">
      <c r="A4984" t="s">
        <v>12794</v>
      </c>
      <c r="B4984" s="4" t="s">
        <v>16766</v>
      </c>
      <c r="C4984" t="s">
        <v>9949</v>
      </c>
      <c r="D4984" t="s">
        <v>16759</v>
      </c>
      <c r="E4984">
        <v>-47.973333333333336</v>
      </c>
      <c r="F4984">
        <v>-21.236388888888889</v>
      </c>
    </row>
    <row r="4985" spans="1:6" x14ac:dyDescent="0.35">
      <c r="A4985" t="s">
        <v>12794</v>
      </c>
      <c r="B4985" s="4" t="s">
        <v>16766</v>
      </c>
      <c r="C4985" t="s">
        <v>9951</v>
      </c>
      <c r="D4985" t="s">
        <v>16759</v>
      </c>
      <c r="E4985">
        <v>-50.20055555555556</v>
      </c>
      <c r="F4985">
        <v>-22.429444444444446</v>
      </c>
    </row>
    <row r="4986" spans="1:6" x14ac:dyDescent="0.35">
      <c r="A4986" t="s">
        <v>12794</v>
      </c>
      <c r="B4986" s="4" t="s">
        <v>16766</v>
      </c>
      <c r="C4986" t="s">
        <v>4601</v>
      </c>
      <c r="D4986" t="s">
        <v>16759</v>
      </c>
      <c r="E4986">
        <v>-48.108055555555559</v>
      </c>
      <c r="F4986">
        <v>-24.52</v>
      </c>
    </row>
    <row r="4987" spans="1:6" x14ac:dyDescent="0.35">
      <c r="A4987" t="s">
        <v>12794</v>
      </c>
      <c r="B4987" s="4" t="s">
        <v>16766</v>
      </c>
      <c r="C4987" t="s">
        <v>9954</v>
      </c>
      <c r="D4987" t="s">
        <v>16759</v>
      </c>
      <c r="E4987">
        <v>-47.373888888888892</v>
      </c>
      <c r="F4987">
        <v>-23.042777777777779</v>
      </c>
    </row>
    <row r="4988" spans="1:6" x14ac:dyDescent="0.35">
      <c r="A4988" t="s">
        <v>12794</v>
      </c>
      <c r="B4988" s="4" t="s">
        <v>16766</v>
      </c>
      <c r="C4988" t="s">
        <v>9956</v>
      </c>
      <c r="D4988" t="s">
        <v>16759</v>
      </c>
      <c r="E4988">
        <v>-49.111666666666665</v>
      </c>
      <c r="F4988">
        <v>-21.165555555555553</v>
      </c>
    </row>
    <row r="4989" spans="1:6" x14ac:dyDescent="0.35">
      <c r="A4989" t="s">
        <v>12794</v>
      </c>
      <c r="B4989" s="4" t="s">
        <v>16766</v>
      </c>
      <c r="C4989" t="s">
        <v>9958</v>
      </c>
      <c r="D4989" t="s">
        <v>16759</v>
      </c>
      <c r="E4989">
        <v>-48.835555555555558</v>
      </c>
      <c r="F4989">
        <v>-20.982500000000002</v>
      </c>
    </row>
    <row r="4990" spans="1:6" x14ac:dyDescent="0.35">
      <c r="A4990" t="s">
        <v>12794</v>
      </c>
      <c r="B4990" s="4" t="s">
        <v>16766</v>
      </c>
      <c r="C4990" t="s">
        <v>9960</v>
      </c>
      <c r="D4990" t="s">
        <v>16759</v>
      </c>
      <c r="E4990">
        <v>-46.852222222222224</v>
      </c>
      <c r="F4990">
        <v>-23.648888888888887</v>
      </c>
    </row>
    <row r="4991" spans="1:6" x14ac:dyDescent="0.35">
      <c r="A4991" t="s">
        <v>12794</v>
      </c>
      <c r="B4991" s="4" t="s">
        <v>16766</v>
      </c>
      <c r="C4991" t="s">
        <v>9962</v>
      </c>
      <c r="D4991" t="s">
        <v>16759</v>
      </c>
      <c r="E4991">
        <v>-46.811388888888885</v>
      </c>
      <c r="F4991">
        <v>-23.832222222222221</v>
      </c>
    </row>
    <row r="4992" spans="1:6" x14ac:dyDescent="0.35">
      <c r="A4992" t="s">
        <v>12794</v>
      </c>
      <c r="B4992" s="4" t="s">
        <v>16766</v>
      </c>
      <c r="C4992" t="s">
        <v>9964</v>
      </c>
      <c r="D4992" t="s">
        <v>16759</v>
      </c>
      <c r="E4992">
        <v>-51.483055555555559</v>
      </c>
      <c r="F4992">
        <v>-21.833055555555557</v>
      </c>
    </row>
    <row r="4993" spans="1:6" x14ac:dyDescent="0.35">
      <c r="A4993" t="s">
        <v>12794</v>
      </c>
      <c r="B4993" s="4" t="s">
        <v>16766</v>
      </c>
      <c r="C4993" t="s">
        <v>9966</v>
      </c>
      <c r="D4993" t="s">
        <v>16759</v>
      </c>
      <c r="E4993">
        <v>-47.215000000000003</v>
      </c>
      <c r="F4993">
        <v>-22.488333333333333</v>
      </c>
    </row>
    <row r="4994" spans="1:6" x14ac:dyDescent="0.35">
      <c r="A4994" t="s">
        <v>12794</v>
      </c>
      <c r="B4994" s="4" t="s">
        <v>16766</v>
      </c>
      <c r="C4994" t="s">
        <v>9968</v>
      </c>
      <c r="D4994" t="s">
        <v>16759</v>
      </c>
      <c r="E4994">
        <v>-46.682777777777773</v>
      </c>
      <c r="F4994">
        <v>-22.115833333333335</v>
      </c>
    </row>
    <row r="4995" spans="1:6" x14ac:dyDescent="0.35">
      <c r="A4995" t="s">
        <v>12794</v>
      </c>
      <c r="B4995" s="4" t="s">
        <v>16766</v>
      </c>
      <c r="C4995" t="s">
        <v>9970</v>
      </c>
      <c r="D4995" t="s">
        <v>16759</v>
      </c>
      <c r="E4995">
        <v>-49.430277777777775</v>
      </c>
      <c r="F4995">
        <v>-22.692222222222224</v>
      </c>
    </row>
    <row r="4996" spans="1:6" x14ac:dyDescent="0.35">
      <c r="A4996" t="s">
        <v>12794</v>
      </c>
      <c r="B4996" s="4" t="s">
        <v>16766</v>
      </c>
      <c r="C4996" t="s">
        <v>9972</v>
      </c>
      <c r="D4996" t="s">
        <v>16759</v>
      </c>
      <c r="E4996">
        <v>-46.944722222222218</v>
      </c>
      <c r="F4996">
        <v>-22.27138888888889</v>
      </c>
    </row>
    <row r="4997" spans="1:6" x14ac:dyDescent="0.35">
      <c r="A4997" t="s">
        <v>12794</v>
      </c>
      <c r="B4997" s="4" t="s">
        <v>16766</v>
      </c>
      <c r="C4997" t="s">
        <v>9974</v>
      </c>
      <c r="D4997" t="s">
        <v>16759</v>
      </c>
      <c r="E4997">
        <v>-50.400833333333331</v>
      </c>
      <c r="F4997">
        <v>-20.28777777777778</v>
      </c>
    </row>
    <row r="4998" spans="1:6" x14ac:dyDescent="0.35">
      <c r="A4998" t="s">
        <v>12794</v>
      </c>
      <c r="B4998" s="4" t="s">
        <v>16766</v>
      </c>
      <c r="C4998" t="s">
        <v>2074</v>
      </c>
      <c r="D4998" t="s">
        <v>16759</v>
      </c>
      <c r="E4998">
        <v>-51.660277777777779</v>
      </c>
      <c r="F4998">
        <v>-22.488055555555558</v>
      </c>
    </row>
    <row r="4999" spans="1:6" x14ac:dyDescent="0.35">
      <c r="A4999" t="s">
        <v>12794</v>
      </c>
      <c r="B4999" s="4" t="s">
        <v>16766</v>
      </c>
      <c r="C4999" t="s">
        <v>9977</v>
      </c>
      <c r="D4999" t="s">
        <v>16759</v>
      </c>
      <c r="E4999">
        <v>-52.590277777777779</v>
      </c>
      <c r="F4999">
        <v>-22.561388888888889</v>
      </c>
    </row>
    <row r="5000" spans="1:6" x14ac:dyDescent="0.35">
      <c r="A5000" t="s">
        <v>12794</v>
      </c>
      <c r="B5000" s="4" t="s">
        <v>16766</v>
      </c>
      <c r="C5000" t="s">
        <v>9979</v>
      </c>
      <c r="D5000" t="s">
        <v>16759</v>
      </c>
      <c r="E5000">
        <v>-49.51</v>
      </c>
      <c r="F5000">
        <v>-23.388333333333332</v>
      </c>
    </row>
    <row r="5001" spans="1:6" x14ac:dyDescent="0.35">
      <c r="A5001" t="s">
        <v>12794</v>
      </c>
      <c r="B5001" s="4" t="s">
        <v>16766</v>
      </c>
      <c r="C5001" t="s">
        <v>9981</v>
      </c>
      <c r="D5001" t="s">
        <v>16759</v>
      </c>
      <c r="E5001">
        <v>-48.685277777777777</v>
      </c>
      <c r="F5001">
        <v>-21.264444444444443</v>
      </c>
    </row>
    <row r="5002" spans="1:6" x14ac:dyDescent="0.35">
      <c r="A5002" t="s">
        <v>12794</v>
      </c>
      <c r="B5002" s="4" t="s">
        <v>16766</v>
      </c>
      <c r="C5002" t="s">
        <v>9983</v>
      </c>
      <c r="D5002" t="s">
        <v>16759</v>
      </c>
      <c r="E5002">
        <v>-50.246388888888887</v>
      </c>
      <c r="F5002">
        <v>-20.283888888888889</v>
      </c>
    </row>
    <row r="5003" spans="1:6" x14ac:dyDescent="0.35">
      <c r="A5003" t="s">
        <v>12794</v>
      </c>
      <c r="B5003" s="4" t="s">
        <v>16766</v>
      </c>
      <c r="C5003" t="s">
        <v>9985</v>
      </c>
      <c r="D5003" t="s">
        <v>16759</v>
      </c>
      <c r="E5003">
        <v>-49.520833333333336</v>
      </c>
      <c r="F5003">
        <v>-22.358611111111113</v>
      </c>
    </row>
    <row r="5004" spans="1:6" x14ac:dyDescent="0.35">
      <c r="A5004" t="s">
        <v>12794</v>
      </c>
      <c r="B5004" s="4" t="s">
        <v>16766</v>
      </c>
      <c r="C5004" t="s">
        <v>9987</v>
      </c>
      <c r="D5004" t="s">
        <v>16759</v>
      </c>
      <c r="E5004">
        <v>-46.368611111111115</v>
      </c>
      <c r="F5004">
        <v>-23.540833333333335</v>
      </c>
    </row>
    <row r="5005" spans="1:6" x14ac:dyDescent="0.35">
      <c r="A5005" t="s">
        <v>12794</v>
      </c>
      <c r="B5005" s="4" t="s">
        <v>16766</v>
      </c>
      <c r="C5005" t="s">
        <v>9989</v>
      </c>
      <c r="D5005" t="s">
        <v>16759</v>
      </c>
      <c r="E5005">
        <v>-51.384166666666665</v>
      </c>
      <c r="F5005">
        <v>-21.675833333333333</v>
      </c>
    </row>
    <row r="5006" spans="1:6" x14ac:dyDescent="0.35">
      <c r="A5006" t="s">
        <v>12794</v>
      </c>
      <c r="B5006" s="4" t="s">
        <v>16766</v>
      </c>
      <c r="C5006" t="s">
        <v>9991</v>
      </c>
      <c r="D5006" t="s">
        <v>16759</v>
      </c>
      <c r="E5006">
        <v>-50.145277777777778</v>
      </c>
      <c r="F5006">
        <v>-20.676666666666669</v>
      </c>
    </row>
    <row r="5007" spans="1:6" x14ac:dyDescent="0.35">
      <c r="A5007" t="s">
        <v>12794</v>
      </c>
      <c r="B5007" s="4" t="s">
        <v>16766</v>
      </c>
      <c r="C5007" t="s">
        <v>9993</v>
      </c>
      <c r="D5007" t="s">
        <v>16759</v>
      </c>
      <c r="E5007">
        <v>-51.173611111111107</v>
      </c>
      <c r="F5007">
        <v>-21.614722222222223</v>
      </c>
    </row>
    <row r="5008" spans="1:6" x14ac:dyDescent="0.35">
      <c r="A5008" t="s">
        <v>12794</v>
      </c>
      <c r="B5008" s="4" t="s">
        <v>16766</v>
      </c>
      <c r="C5008" t="s">
        <v>9995</v>
      </c>
      <c r="D5008" t="s">
        <v>16759</v>
      </c>
      <c r="E5008">
        <v>-50.737777777777779</v>
      </c>
      <c r="F5008">
        <v>-22.903333333333332</v>
      </c>
    </row>
    <row r="5009" spans="1:6" x14ac:dyDescent="0.35">
      <c r="A5009" t="s">
        <v>12794</v>
      </c>
      <c r="B5009" s="4" t="s">
        <v>16766</v>
      </c>
      <c r="C5009" t="s">
        <v>9997</v>
      </c>
      <c r="D5009" t="s">
        <v>16759</v>
      </c>
      <c r="E5009">
        <v>-47.400833333333331</v>
      </c>
      <c r="F5009">
        <v>-20.538611111111113</v>
      </c>
    </row>
    <row r="5010" spans="1:6" x14ac:dyDescent="0.35">
      <c r="A5010" t="s">
        <v>12794</v>
      </c>
      <c r="B5010" s="4" t="s">
        <v>16766</v>
      </c>
      <c r="C5010" t="s">
        <v>9999</v>
      </c>
      <c r="D5010" t="s">
        <v>16759</v>
      </c>
      <c r="E5010">
        <v>-46.74527777777778</v>
      </c>
      <c r="F5010">
        <v>-23.281666666666666</v>
      </c>
    </row>
    <row r="5011" spans="1:6" x14ac:dyDescent="0.35">
      <c r="A5011" t="s">
        <v>12794</v>
      </c>
      <c r="B5011" s="4" t="s">
        <v>16766</v>
      </c>
      <c r="C5011" t="s">
        <v>9827</v>
      </c>
      <c r="D5011" t="s">
        <v>16759</v>
      </c>
      <c r="E5011">
        <v>-46.726944444444449</v>
      </c>
      <c r="F5011">
        <v>-23.321666666666665</v>
      </c>
    </row>
    <row r="5012" spans="1:6" x14ac:dyDescent="0.35">
      <c r="A5012" t="s">
        <v>12794</v>
      </c>
      <c r="B5012" s="4" t="s">
        <v>16766</v>
      </c>
      <c r="C5012" t="s">
        <v>10002</v>
      </c>
      <c r="D5012" t="s">
        <v>16759</v>
      </c>
      <c r="E5012">
        <v>-50.554722222222217</v>
      </c>
      <c r="F5012">
        <v>-21.531111111111109</v>
      </c>
    </row>
    <row r="5013" spans="1:6" x14ac:dyDescent="0.35">
      <c r="A5013" t="s">
        <v>12794</v>
      </c>
      <c r="B5013" s="4" t="s">
        <v>16766</v>
      </c>
      <c r="C5013" t="s">
        <v>10004</v>
      </c>
      <c r="D5013" t="s">
        <v>16759</v>
      </c>
      <c r="E5013">
        <v>-49.552777777777777</v>
      </c>
      <c r="F5013">
        <v>-22.291388888888889</v>
      </c>
    </row>
    <row r="5014" spans="1:6" x14ac:dyDescent="0.35">
      <c r="A5014" t="s">
        <v>12794</v>
      </c>
      <c r="B5014" s="4" t="s">
        <v>16766</v>
      </c>
      <c r="C5014" t="s">
        <v>10006</v>
      </c>
      <c r="D5014" t="s">
        <v>16759</v>
      </c>
      <c r="E5014">
        <v>-49.656111111111109</v>
      </c>
      <c r="F5014">
        <v>-22.210555555555555</v>
      </c>
    </row>
    <row r="5015" spans="1:6" x14ac:dyDescent="0.35">
      <c r="A5015" t="s">
        <v>12794</v>
      </c>
      <c r="B5015" s="4" t="s">
        <v>16766</v>
      </c>
      <c r="C5015" t="s">
        <v>10008</v>
      </c>
      <c r="D5015" t="s">
        <v>16759</v>
      </c>
      <c r="E5015">
        <v>-50.186944444444443</v>
      </c>
      <c r="F5015">
        <v>-20.798611111111114</v>
      </c>
    </row>
    <row r="5016" spans="1:6" x14ac:dyDescent="0.35">
      <c r="A5016" t="s">
        <v>12794</v>
      </c>
      <c r="B5016" s="4" t="s">
        <v>16766</v>
      </c>
      <c r="C5016" t="s">
        <v>10010</v>
      </c>
      <c r="D5016" t="s">
        <v>16759</v>
      </c>
      <c r="E5016">
        <v>-48.494722222222222</v>
      </c>
      <c r="F5016">
        <v>-21.838888888888889</v>
      </c>
    </row>
    <row r="5017" spans="1:6" x14ac:dyDescent="0.35">
      <c r="A5017" t="s">
        <v>12794</v>
      </c>
      <c r="B5017" s="4" t="s">
        <v>16766</v>
      </c>
      <c r="C5017" t="s">
        <v>10012</v>
      </c>
      <c r="D5017" t="s">
        <v>16759</v>
      </c>
      <c r="E5017">
        <v>-50.360555555555557</v>
      </c>
      <c r="F5017">
        <v>-20.648333333333333</v>
      </c>
    </row>
    <row r="5018" spans="1:6" x14ac:dyDescent="0.35">
      <c r="A5018" t="s">
        <v>12794</v>
      </c>
      <c r="B5018" s="4" t="s">
        <v>16766</v>
      </c>
      <c r="C5018" t="s">
        <v>10014</v>
      </c>
      <c r="D5018" t="s">
        <v>16759</v>
      </c>
      <c r="E5018">
        <v>-49.92861111111111</v>
      </c>
      <c r="F5018">
        <v>-21.798611111111114</v>
      </c>
    </row>
    <row r="5019" spans="1:6" x14ac:dyDescent="0.35">
      <c r="A5019" t="s">
        <v>12794</v>
      </c>
      <c r="B5019" s="4" t="s">
        <v>16766</v>
      </c>
      <c r="C5019" t="s">
        <v>10016</v>
      </c>
      <c r="D5019" t="s">
        <v>16759</v>
      </c>
      <c r="E5019">
        <v>-50.205833333333338</v>
      </c>
      <c r="F5019">
        <v>-21.376111111111111</v>
      </c>
    </row>
    <row r="5020" spans="1:6" x14ac:dyDescent="0.35">
      <c r="A5020" t="s">
        <v>12794</v>
      </c>
      <c r="B5020" s="4" t="s">
        <v>16766</v>
      </c>
      <c r="C5020" t="s">
        <v>10018</v>
      </c>
      <c r="D5020" t="s">
        <v>16759</v>
      </c>
      <c r="E5020">
        <v>-49.798611111111107</v>
      </c>
      <c r="F5020">
        <v>-21.621944444444445</v>
      </c>
    </row>
    <row r="5021" spans="1:6" x14ac:dyDescent="0.35">
      <c r="A5021" t="s">
        <v>12794</v>
      </c>
      <c r="B5021" s="4" t="s">
        <v>16766</v>
      </c>
      <c r="C5021" t="s">
        <v>10020</v>
      </c>
      <c r="D5021" t="s">
        <v>16759</v>
      </c>
      <c r="E5021">
        <v>-49.896666666666668</v>
      </c>
      <c r="F5021">
        <v>-21.91</v>
      </c>
    </row>
    <row r="5022" spans="1:6" x14ac:dyDescent="0.35">
      <c r="A5022" t="s">
        <v>12794</v>
      </c>
      <c r="B5022" s="4" t="s">
        <v>16766</v>
      </c>
      <c r="C5022" t="s">
        <v>6757</v>
      </c>
      <c r="D5022" t="s">
        <v>16759</v>
      </c>
      <c r="E5022">
        <v>-48.310555555555553</v>
      </c>
      <c r="F5022">
        <v>-20.318333333333332</v>
      </c>
    </row>
    <row r="5023" spans="1:6" x14ac:dyDescent="0.35">
      <c r="A5023" t="s">
        <v>12794</v>
      </c>
      <c r="B5023" s="4" t="s">
        <v>16766</v>
      </c>
      <c r="C5023" t="s">
        <v>10023</v>
      </c>
      <c r="D5023" t="s">
        <v>16759</v>
      </c>
      <c r="E5023">
        <v>-49.220277777777781</v>
      </c>
      <c r="F5023">
        <v>-20.795000000000002</v>
      </c>
    </row>
    <row r="5024" spans="1:6" x14ac:dyDescent="0.35">
      <c r="A5024" t="s">
        <v>12794</v>
      </c>
      <c r="B5024" s="4" t="s">
        <v>16766</v>
      </c>
      <c r="C5024" t="s">
        <v>10025</v>
      </c>
      <c r="D5024" t="s">
        <v>16759</v>
      </c>
      <c r="E5024">
        <v>-48.532777777777774</v>
      </c>
      <c r="F5024">
        <v>-24.184999999999999</v>
      </c>
    </row>
    <row r="5025" spans="1:6" x14ac:dyDescent="0.35">
      <c r="A5025" t="s">
        <v>12794</v>
      </c>
      <c r="B5025" s="4" t="s">
        <v>16766</v>
      </c>
      <c r="C5025" t="s">
        <v>1728</v>
      </c>
      <c r="D5025" t="s">
        <v>16759</v>
      </c>
      <c r="E5025">
        <v>-47.82416666666667</v>
      </c>
      <c r="F5025">
        <v>-20.428333333333335</v>
      </c>
    </row>
    <row r="5026" spans="1:6" x14ac:dyDescent="0.35">
      <c r="A5026" t="s">
        <v>12794</v>
      </c>
      <c r="B5026" s="4" t="s">
        <v>16766</v>
      </c>
      <c r="C5026" t="s">
        <v>10028</v>
      </c>
      <c r="D5026" t="s">
        <v>16759</v>
      </c>
      <c r="E5026">
        <v>-51.206666666666671</v>
      </c>
      <c r="F5026">
        <v>-21.028333333333332</v>
      </c>
    </row>
    <row r="5027" spans="1:6" x14ac:dyDescent="0.35">
      <c r="A5027" t="s">
        <v>12794</v>
      </c>
      <c r="B5027" s="4" t="s">
        <v>16766</v>
      </c>
      <c r="C5027" t="s">
        <v>6767</v>
      </c>
      <c r="D5027" t="s">
        <v>16759</v>
      </c>
      <c r="E5027">
        <v>-48.944722222222218</v>
      </c>
      <c r="F5027">
        <v>-20.498611111111114</v>
      </c>
    </row>
    <row r="5028" spans="1:6" x14ac:dyDescent="0.35">
      <c r="A5028" t="s">
        <v>12794</v>
      </c>
      <c r="B5028" s="4" t="s">
        <v>16766</v>
      </c>
      <c r="C5028" t="s">
        <v>10031</v>
      </c>
      <c r="D5028" t="s">
        <v>16759</v>
      </c>
      <c r="E5028">
        <v>-50.339444444444446</v>
      </c>
      <c r="F5028">
        <v>-20.074722222222221</v>
      </c>
    </row>
    <row r="5029" spans="1:6" x14ac:dyDescent="0.35">
      <c r="A5029" t="s">
        <v>12794</v>
      </c>
      <c r="B5029" s="4" t="s">
        <v>16766</v>
      </c>
      <c r="C5029" t="s">
        <v>10033</v>
      </c>
      <c r="D5029" t="s">
        <v>16759</v>
      </c>
      <c r="E5029">
        <v>-49.589722222222221</v>
      </c>
      <c r="F5029">
        <v>-21.895</v>
      </c>
    </row>
    <row r="5030" spans="1:6" x14ac:dyDescent="0.35">
      <c r="A5030" t="s">
        <v>12794</v>
      </c>
      <c r="B5030" s="4" t="s">
        <v>16766</v>
      </c>
      <c r="C5030" t="s">
        <v>10035</v>
      </c>
      <c r="D5030" t="s">
        <v>16759</v>
      </c>
      <c r="E5030">
        <v>-50.642777777777781</v>
      </c>
      <c r="F5030">
        <v>-21.260833333333334</v>
      </c>
    </row>
    <row r="5031" spans="1:6" x14ac:dyDescent="0.35">
      <c r="A5031" t="s">
        <v>12794</v>
      </c>
      <c r="B5031" s="4" t="s">
        <v>16766</v>
      </c>
      <c r="C5031" t="s">
        <v>10037</v>
      </c>
      <c r="D5031" t="s">
        <v>16759</v>
      </c>
      <c r="E5031">
        <v>-46.034999999999997</v>
      </c>
      <c r="F5031">
        <v>-23.414999999999999</v>
      </c>
    </row>
    <row r="5032" spans="1:6" x14ac:dyDescent="0.35">
      <c r="A5032" t="s">
        <v>12794</v>
      </c>
      <c r="B5032" s="4" t="s">
        <v>16766</v>
      </c>
      <c r="C5032" t="s">
        <v>10039</v>
      </c>
      <c r="D5032" t="s">
        <v>16759</v>
      </c>
      <c r="E5032">
        <v>-45.192500000000003</v>
      </c>
      <c r="F5032">
        <v>-22.816388888888891</v>
      </c>
    </row>
    <row r="5033" spans="1:6" x14ac:dyDescent="0.35">
      <c r="A5033" t="s">
        <v>12794</v>
      </c>
      <c r="B5033" s="4" t="s">
        <v>16766</v>
      </c>
      <c r="C5033" t="s">
        <v>10041</v>
      </c>
      <c r="D5033" t="s">
        <v>16759</v>
      </c>
      <c r="E5033">
        <v>-48.184166666666663</v>
      </c>
      <c r="F5033">
        <v>-23.372777777777777</v>
      </c>
    </row>
    <row r="5034" spans="1:6" x14ac:dyDescent="0.35">
      <c r="A5034" t="s">
        <v>12794</v>
      </c>
      <c r="B5034" s="4" t="s">
        <v>16766</v>
      </c>
      <c r="C5034" t="s">
        <v>10043</v>
      </c>
      <c r="D5034" t="s">
        <v>16759</v>
      </c>
      <c r="E5034">
        <v>-48.228333333333332</v>
      </c>
      <c r="F5034">
        <v>-21.36</v>
      </c>
    </row>
    <row r="5035" spans="1:6" x14ac:dyDescent="0.35">
      <c r="A5035" t="s">
        <v>12794</v>
      </c>
      <c r="B5035" s="4" t="s">
        <v>16766</v>
      </c>
      <c r="C5035" t="s">
        <v>10045</v>
      </c>
      <c r="D5035" t="s">
        <v>16759</v>
      </c>
      <c r="E5035">
        <v>-46.256388888888885</v>
      </c>
      <c r="F5035">
        <v>-23.993055555555557</v>
      </c>
    </row>
    <row r="5036" spans="1:6" x14ac:dyDescent="0.35">
      <c r="A5036" t="s">
        <v>12794</v>
      </c>
      <c r="B5036" s="4" t="s">
        <v>16766</v>
      </c>
      <c r="C5036" t="s">
        <v>9713</v>
      </c>
      <c r="D5036" t="s">
        <v>16759</v>
      </c>
      <c r="E5036">
        <v>-46.533333333333331</v>
      </c>
      <c r="F5036">
        <v>-23.462777777777777</v>
      </c>
    </row>
    <row r="5037" spans="1:6" x14ac:dyDescent="0.35">
      <c r="A5037" t="s">
        <v>12794</v>
      </c>
      <c r="B5037" s="4" t="s">
        <v>16766</v>
      </c>
      <c r="C5037" t="s">
        <v>10048</v>
      </c>
      <c r="D5037" t="s">
        <v>16759</v>
      </c>
      <c r="E5037">
        <v>-48.037777777777777</v>
      </c>
      <c r="F5037">
        <v>-21.496666666666666</v>
      </c>
    </row>
    <row r="5038" spans="1:6" x14ac:dyDescent="0.35">
      <c r="A5038" t="s">
        <v>12794</v>
      </c>
      <c r="B5038" s="4" t="s">
        <v>16766</v>
      </c>
      <c r="C5038" t="s">
        <v>10050</v>
      </c>
      <c r="D5038" t="s">
        <v>16759</v>
      </c>
      <c r="E5038">
        <v>-50.661944444444444</v>
      </c>
      <c r="F5038">
        <v>-20.649722222222223</v>
      </c>
    </row>
    <row r="5039" spans="1:6" x14ac:dyDescent="0.35">
      <c r="A5039" t="s">
        <v>12794</v>
      </c>
      <c r="B5039" s="4" t="s">
        <v>16766</v>
      </c>
      <c r="C5039" t="s">
        <v>10052</v>
      </c>
      <c r="D5039" t="s">
        <v>16759</v>
      </c>
      <c r="E5039">
        <v>-50.38527777777778</v>
      </c>
      <c r="F5039">
        <v>-22.003611111111113</v>
      </c>
    </row>
    <row r="5040" spans="1:6" x14ac:dyDescent="0.35">
      <c r="A5040" t="s">
        <v>12794</v>
      </c>
      <c r="B5040" s="4" t="s">
        <v>16766</v>
      </c>
      <c r="C5040" t="s">
        <v>10054</v>
      </c>
      <c r="D5040" t="s">
        <v>16759</v>
      </c>
      <c r="E5040">
        <v>-47.05555555555555</v>
      </c>
      <c r="F5040">
        <v>-22.633055555555558</v>
      </c>
    </row>
    <row r="5041" spans="1:6" x14ac:dyDescent="0.35">
      <c r="A5041" t="s">
        <v>12794</v>
      </c>
      <c r="B5041" s="4" t="s">
        <v>16766</v>
      </c>
      <c r="C5041" t="s">
        <v>10056</v>
      </c>
      <c r="D5041" t="s">
        <v>16759</v>
      </c>
      <c r="E5041">
        <v>-47.22</v>
      </c>
      <c r="F5041">
        <v>-22.858333333333334</v>
      </c>
    </row>
    <row r="5042" spans="1:6" x14ac:dyDescent="0.35">
      <c r="A5042" t="s">
        <v>12794</v>
      </c>
      <c r="B5042" s="4" t="s">
        <v>16766</v>
      </c>
      <c r="C5042" t="s">
        <v>10058</v>
      </c>
      <c r="D5042" t="s">
        <v>16759</v>
      </c>
      <c r="E5042">
        <v>-49.024722222222223</v>
      </c>
      <c r="F5042">
        <v>-21.89</v>
      </c>
    </row>
    <row r="5043" spans="1:6" x14ac:dyDescent="0.35">
      <c r="A5043" t="s">
        <v>12794</v>
      </c>
      <c r="B5043" s="4" t="s">
        <v>16766</v>
      </c>
      <c r="C5043" t="s">
        <v>10060</v>
      </c>
      <c r="D5043" t="s">
        <v>16759</v>
      </c>
      <c r="E5043">
        <v>-50.68944444444444</v>
      </c>
      <c r="F5043">
        <v>-21.858333333333334</v>
      </c>
    </row>
    <row r="5044" spans="1:6" x14ac:dyDescent="0.35">
      <c r="A5044" t="s">
        <v>12794</v>
      </c>
      <c r="B5044" s="4" t="s">
        <v>16766</v>
      </c>
      <c r="C5044" t="s">
        <v>10062</v>
      </c>
      <c r="D5044" t="s">
        <v>16759</v>
      </c>
      <c r="E5044">
        <v>-49.162777777777777</v>
      </c>
      <c r="F5044">
        <v>-22.870833333333334</v>
      </c>
    </row>
    <row r="5045" spans="1:6" x14ac:dyDescent="0.35">
      <c r="A5045" t="s">
        <v>12794</v>
      </c>
      <c r="B5045" s="4" t="s">
        <v>16766</v>
      </c>
      <c r="C5045" t="s">
        <v>10064</v>
      </c>
      <c r="D5045" t="s">
        <v>16759</v>
      </c>
      <c r="E5045">
        <v>-47.99666666666667</v>
      </c>
      <c r="F5045">
        <v>-21.954722222222223</v>
      </c>
    </row>
    <row r="5046" spans="1:6" x14ac:dyDescent="0.35">
      <c r="A5046" t="s">
        <v>12794</v>
      </c>
      <c r="B5046" s="4" t="s">
        <v>16766</v>
      </c>
      <c r="C5046" t="s">
        <v>10066</v>
      </c>
      <c r="D5046" t="s">
        <v>16759</v>
      </c>
      <c r="E5046">
        <v>-49.240833333333335</v>
      </c>
      <c r="F5046">
        <v>-21.080277777777777</v>
      </c>
    </row>
    <row r="5047" spans="1:6" x14ac:dyDescent="0.35">
      <c r="A5047" t="s">
        <v>12794</v>
      </c>
      <c r="B5047" s="4" t="s">
        <v>16766</v>
      </c>
      <c r="C5047" t="s">
        <v>10068</v>
      </c>
      <c r="D5047" t="s">
        <v>16759</v>
      </c>
      <c r="E5047">
        <v>-50.072499999999998</v>
      </c>
      <c r="F5047">
        <v>-22.817499999999999</v>
      </c>
    </row>
    <row r="5048" spans="1:6" x14ac:dyDescent="0.35">
      <c r="A5048" t="s">
        <v>12794</v>
      </c>
      <c r="B5048" s="4" t="s">
        <v>16766</v>
      </c>
      <c r="C5048" t="s">
        <v>10070</v>
      </c>
      <c r="D5048" t="s">
        <v>16759</v>
      </c>
      <c r="E5048">
        <v>-48.828888888888891</v>
      </c>
      <c r="F5048">
        <v>-21.757777777777779</v>
      </c>
    </row>
    <row r="5049" spans="1:6" x14ac:dyDescent="0.35">
      <c r="A5049" t="s">
        <v>12794</v>
      </c>
      <c r="B5049" s="4" t="s">
        <v>16766</v>
      </c>
      <c r="C5049" t="s">
        <v>10072</v>
      </c>
      <c r="D5049" t="s">
        <v>16759</v>
      </c>
      <c r="E5049">
        <v>-47.222499999999997</v>
      </c>
      <c r="F5049">
        <v>-23.656388888888888</v>
      </c>
    </row>
    <row r="5050" spans="1:6" x14ac:dyDescent="0.35">
      <c r="A5050" t="s">
        <v>12794</v>
      </c>
      <c r="B5050" s="4" t="s">
        <v>16766</v>
      </c>
      <c r="C5050" t="s">
        <v>10074</v>
      </c>
      <c r="D5050" t="s">
        <v>16759</v>
      </c>
      <c r="E5050">
        <v>-49.195</v>
      </c>
      <c r="F5050">
        <v>-20.341666666666665</v>
      </c>
    </row>
    <row r="5051" spans="1:6" x14ac:dyDescent="0.35">
      <c r="A5051" t="s">
        <v>12794</v>
      </c>
      <c r="B5051" s="4" t="s">
        <v>16766</v>
      </c>
      <c r="C5051" t="s">
        <v>10076</v>
      </c>
      <c r="D5051" t="s">
        <v>16759</v>
      </c>
      <c r="E5051">
        <v>-51.076111111111118</v>
      </c>
      <c r="F5051">
        <v>-22.660555555555554</v>
      </c>
    </row>
    <row r="5052" spans="1:6" x14ac:dyDescent="0.35">
      <c r="A5052" t="s">
        <v>12794</v>
      </c>
      <c r="B5052" s="4" t="s">
        <v>16766</v>
      </c>
      <c r="C5052" t="s">
        <v>10078</v>
      </c>
      <c r="D5052" t="s">
        <v>16759</v>
      </c>
      <c r="E5052">
        <v>-48.557777777777773</v>
      </c>
      <c r="F5052">
        <v>-22.509166666666665</v>
      </c>
    </row>
    <row r="5053" spans="1:6" x14ac:dyDescent="0.35">
      <c r="A5053" t="s">
        <v>12794</v>
      </c>
      <c r="B5053" s="4" t="s">
        <v>16766</v>
      </c>
      <c r="C5053" t="s">
        <v>10080</v>
      </c>
      <c r="D5053" t="s">
        <v>16759</v>
      </c>
      <c r="E5053">
        <v>-47.746944444444445</v>
      </c>
      <c r="F5053">
        <v>-20.038333333333334</v>
      </c>
    </row>
    <row r="5054" spans="1:6" x14ac:dyDescent="0.35">
      <c r="A5054" t="s">
        <v>12794</v>
      </c>
      <c r="B5054" s="4" t="s">
        <v>16766</v>
      </c>
      <c r="C5054" t="s">
        <v>10082</v>
      </c>
      <c r="D5054" t="s">
        <v>16759</v>
      </c>
      <c r="E5054">
        <v>-46.156111111111109</v>
      </c>
      <c r="F5054">
        <v>-23.204444444444444</v>
      </c>
    </row>
    <row r="5055" spans="1:6" x14ac:dyDescent="0.35">
      <c r="A5055" t="s">
        <v>12794</v>
      </c>
      <c r="B5055" s="4" t="s">
        <v>16766</v>
      </c>
      <c r="C5055" t="s">
        <v>10084</v>
      </c>
      <c r="D5055" t="s">
        <v>16759</v>
      </c>
      <c r="E5055">
        <v>-47.555277777777775</v>
      </c>
      <c r="F5055">
        <v>-24.708055555555553</v>
      </c>
    </row>
    <row r="5056" spans="1:6" x14ac:dyDescent="0.35">
      <c r="A5056" t="s">
        <v>12794</v>
      </c>
      <c r="B5056" s="4" t="s">
        <v>16766</v>
      </c>
      <c r="C5056" t="s">
        <v>10086</v>
      </c>
      <c r="D5056" t="s">
        <v>16759</v>
      </c>
      <c r="E5056">
        <v>-47.54</v>
      </c>
      <c r="F5056">
        <v>-24.741111111111113</v>
      </c>
    </row>
    <row r="5057" spans="1:6" x14ac:dyDescent="0.35">
      <c r="A5057" t="s">
        <v>12794</v>
      </c>
      <c r="B5057" s="4" t="s">
        <v>16766</v>
      </c>
      <c r="C5057" t="s">
        <v>10088</v>
      </c>
      <c r="D5057" t="s">
        <v>16759</v>
      </c>
      <c r="E5057">
        <v>-51.342500000000001</v>
      </c>
      <c r="F5057">
        <v>-20.43277777777778</v>
      </c>
    </row>
    <row r="5058" spans="1:6" x14ac:dyDescent="0.35">
      <c r="A5058" t="s">
        <v>12794</v>
      </c>
      <c r="B5058" s="4" t="s">
        <v>16766</v>
      </c>
      <c r="C5058" t="s">
        <v>10090</v>
      </c>
      <c r="D5058" t="s">
        <v>16759</v>
      </c>
      <c r="E5058">
        <v>-45.358055555555559</v>
      </c>
      <c r="F5058">
        <v>-23.778055555555554</v>
      </c>
    </row>
    <row r="5059" spans="1:6" x14ac:dyDescent="0.35">
      <c r="A5059" t="s">
        <v>12794</v>
      </c>
      <c r="B5059" s="4" t="s">
        <v>16766</v>
      </c>
      <c r="C5059" t="s">
        <v>10092</v>
      </c>
      <c r="D5059" t="s">
        <v>16759</v>
      </c>
      <c r="E5059">
        <v>-47.218055555555559</v>
      </c>
      <c r="F5059">
        <v>-23.090277777777775</v>
      </c>
    </row>
    <row r="5060" spans="1:6" x14ac:dyDescent="0.35">
      <c r="A5060" t="s">
        <v>12794</v>
      </c>
      <c r="B5060" s="4" t="s">
        <v>16766</v>
      </c>
      <c r="C5060" t="s">
        <v>10094</v>
      </c>
      <c r="D5060" t="s">
        <v>16759</v>
      </c>
      <c r="E5060">
        <v>-51.251666666666665</v>
      </c>
      <c r="F5060">
        <v>-22.174444444444447</v>
      </c>
    </row>
    <row r="5061" spans="1:6" x14ac:dyDescent="0.35">
      <c r="A5061" t="s">
        <v>12794</v>
      </c>
      <c r="B5061" s="4" t="s">
        <v>16766</v>
      </c>
      <c r="C5061" t="s">
        <v>10096</v>
      </c>
      <c r="D5061" t="s">
        <v>16759</v>
      </c>
      <c r="E5061">
        <v>-50.289722222222217</v>
      </c>
      <c r="F5061">
        <v>-19.98</v>
      </c>
    </row>
    <row r="5062" spans="1:6" x14ac:dyDescent="0.35">
      <c r="A5062" t="s">
        <v>12794</v>
      </c>
      <c r="B5062" s="4" t="s">
        <v>16766</v>
      </c>
      <c r="C5062" t="s">
        <v>10098</v>
      </c>
      <c r="D5062" t="s">
        <v>16759</v>
      </c>
      <c r="E5062">
        <v>-50.961944444444448</v>
      </c>
      <c r="F5062">
        <v>-21.769722222222221</v>
      </c>
    </row>
    <row r="5063" spans="1:6" x14ac:dyDescent="0.35">
      <c r="A5063" t="s">
        <v>12794</v>
      </c>
      <c r="B5063" s="4" t="s">
        <v>16766</v>
      </c>
      <c r="C5063" t="s">
        <v>10100</v>
      </c>
      <c r="D5063" t="s">
        <v>16759</v>
      </c>
      <c r="E5063">
        <v>-49.62638888888889</v>
      </c>
      <c r="F5063">
        <v>-23.056666666666668</v>
      </c>
    </row>
    <row r="5064" spans="1:6" x14ac:dyDescent="0.35">
      <c r="A5064" t="s">
        <v>12794</v>
      </c>
      <c r="B5064" s="4" t="s">
        <v>16766</v>
      </c>
      <c r="C5064" t="s">
        <v>10102</v>
      </c>
      <c r="D5064" t="s">
        <v>16759</v>
      </c>
      <c r="E5064">
        <v>-47.688611111111108</v>
      </c>
      <c r="F5064">
        <v>-23.35027777777778</v>
      </c>
    </row>
    <row r="5065" spans="1:6" x14ac:dyDescent="0.35">
      <c r="A5065" t="s">
        <v>12794</v>
      </c>
      <c r="B5065" s="4" t="s">
        <v>16766</v>
      </c>
      <c r="C5065" t="s">
        <v>10104</v>
      </c>
      <c r="D5065" t="s">
        <v>16759</v>
      </c>
      <c r="E5065">
        <v>-47.718888888888891</v>
      </c>
      <c r="F5065">
        <v>-22.435833333333335</v>
      </c>
    </row>
    <row r="5066" spans="1:6" x14ac:dyDescent="0.35">
      <c r="A5066" t="s">
        <v>12794</v>
      </c>
      <c r="B5066" s="4" t="s">
        <v>16766</v>
      </c>
      <c r="C5066" t="s">
        <v>10106</v>
      </c>
      <c r="D5066" t="s">
        <v>16759</v>
      </c>
      <c r="E5066">
        <v>-49.387222222222221</v>
      </c>
      <c r="F5066">
        <v>-20.656666666666666</v>
      </c>
    </row>
    <row r="5067" spans="1:6" x14ac:dyDescent="0.35">
      <c r="A5067" t="s">
        <v>12794</v>
      </c>
      <c r="B5067" s="4" t="s">
        <v>16766</v>
      </c>
      <c r="C5067" t="s">
        <v>10108</v>
      </c>
      <c r="D5067" t="s">
        <v>16759</v>
      </c>
      <c r="E5067">
        <v>-48.593055555555559</v>
      </c>
      <c r="F5067">
        <v>-24.585555555555555</v>
      </c>
    </row>
    <row r="5068" spans="1:6" x14ac:dyDescent="0.35">
      <c r="A5068" t="s">
        <v>12794</v>
      </c>
      <c r="B5068" s="4" t="s">
        <v>16766</v>
      </c>
      <c r="C5068" t="s">
        <v>10110</v>
      </c>
      <c r="D5068" t="s">
        <v>16759</v>
      </c>
      <c r="E5068">
        <v>-48.012222222222221</v>
      </c>
      <c r="F5068">
        <v>-20.438055555555557</v>
      </c>
    </row>
    <row r="5069" spans="1:6" x14ac:dyDescent="0.35">
      <c r="A5069" t="s">
        <v>12794</v>
      </c>
      <c r="B5069" s="4" t="s">
        <v>16766</v>
      </c>
      <c r="C5069" t="s">
        <v>10112</v>
      </c>
      <c r="D5069" t="s">
        <v>16759</v>
      </c>
      <c r="E5069">
        <v>-47.518611111111113</v>
      </c>
      <c r="F5069">
        <v>-22.580555555555556</v>
      </c>
    </row>
    <row r="5070" spans="1:6" x14ac:dyDescent="0.35">
      <c r="A5070" t="s">
        <v>12794</v>
      </c>
      <c r="B5070" s="4" t="s">
        <v>16766</v>
      </c>
      <c r="C5070" t="s">
        <v>10114</v>
      </c>
      <c r="D5070" t="s">
        <v>16759</v>
      </c>
      <c r="E5070">
        <v>-49.408888888888889</v>
      </c>
      <c r="F5070">
        <v>-21.279444444444444</v>
      </c>
    </row>
    <row r="5071" spans="1:6" x14ac:dyDescent="0.35">
      <c r="A5071" t="s">
        <v>12794</v>
      </c>
      <c r="B5071" s="4" t="s">
        <v>16766</v>
      </c>
      <c r="C5071" t="s">
        <v>10116</v>
      </c>
      <c r="D5071" t="s">
        <v>16759</v>
      </c>
      <c r="E5071">
        <v>-51.344999999999999</v>
      </c>
      <c r="F5071">
        <v>-21.570833333333333</v>
      </c>
    </row>
    <row r="5072" spans="1:6" x14ac:dyDescent="0.35">
      <c r="A5072" t="s">
        <v>12794</v>
      </c>
      <c r="B5072" s="4" t="s">
        <v>16766</v>
      </c>
      <c r="C5072" t="s">
        <v>10118</v>
      </c>
      <c r="D5072" t="s">
        <v>16759</v>
      </c>
      <c r="E5072">
        <v>-49.137222222222221</v>
      </c>
      <c r="F5072">
        <v>-23.861944444444447</v>
      </c>
    </row>
    <row r="5073" spans="1:6" x14ac:dyDescent="0.35">
      <c r="A5073" t="s">
        <v>12794</v>
      </c>
      <c r="B5073" s="4" t="s">
        <v>16766</v>
      </c>
      <c r="C5073" t="s">
        <v>10120</v>
      </c>
      <c r="D5073" t="s">
        <v>16759</v>
      </c>
      <c r="E5073">
        <v>-49.090555555555561</v>
      </c>
      <c r="F5073">
        <v>-23.417777777777779</v>
      </c>
    </row>
    <row r="5074" spans="1:6" x14ac:dyDescent="0.35">
      <c r="A5074" t="s">
        <v>12794</v>
      </c>
      <c r="B5074" s="4" t="s">
        <v>16766</v>
      </c>
      <c r="C5074" t="s">
        <v>10122</v>
      </c>
      <c r="D5074" t="s">
        <v>16759</v>
      </c>
      <c r="E5074">
        <v>-49.054444444444442</v>
      </c>
      <c r="F5074">
        <v>-21.318055555555556</v>
      </c>
    </row>
    <row r="5075" spans="1:6" x14ac:dyDescent="0.35">
      <c r="A5075" t="s">
        <v>12794</v>
      </c>
      <c r="B5075" s="4" t="s">
        <v>16766</v>
      </c>
      <c r="C5075" t="s">
        <v>10124</v>
      </c>
      <c r="D5075" t="s">
        <v>16759</v>
      </c>
      <c r="E5075">
        <v>-48.804722222222217</v>
      </c>
      <c r="F5075">
        <v>-21.981111111111108</v>
      </c>
    </row>
    <row r="5076" spans="1:6" x14ac:dyDescent="0.35">
      <c r="A5076" t="s">
        <v>12794</v>
      </c>
      <c r="B5076" s="4" t="s">
        <v>16766</v>
      </c>
      <c r="C5076" t="s">
        <v>10126</v>
      </c>
      <c r="D5076" t="s">
        <v>16759</v>
      </c>
      <c r="E5076">
        <v>-46.788888888888884</v>
      </c>
      <c r="F5076">
        <v>-24.183055555555558</v>
      </c>
    </row>
    <row r="5077" spans="1:6" x14ac:dyDescent="0.35">
      <c r="A5077" t="s">
        <v>12794</v>
      </c>
      <c r="B5077" s="4" t="s">
        <v>16766</v>
      </c>
      <c r="C5077" t="s">
        <v>10128</v>
      </c>
      <c r="D5077" t="s">
        <v>16759</v>
      </c>
      <c r="E5077">
        <v>-48.842777777777783</v>
      </c>
      <c r="F5077">
        <v>-24.64</v>
      </c>
    </row>
    <row r="5078" spans="1:6" x14ac:dyDescent="0.35">
      <c r="A5078" t="s">
        <v>12794</v>
      </c>
      <c r="B5078" s="4" t="s">
        <v>16766</v>
      </c>
      <c r="C5078" t="s">
        <v>9914</v>
      </c>
      <c r="D5078" t="s">
        <v>16759</v>
      </c>
      <c r="E5078">
        <v>-46.849166666666669</v>
      </c>
      <c r="F5078">
        <v>-23.716944444444444</v>
      </c>
    </row>
    <row r="5079" spans="1:6" x14ac:dyDescent="0.35">
      <c r="A5079" t="s">
        <v>12794</v>
      </c>
      <c r="B5079" s="4" t="s">
        <v>16766</v>
      </c>
      <c r="C5079" t="s">
        <v>9636</v>
      </c>
      <c r="D5079" t="s">
        <v>16759</v>
      </c>
      <c r="E5079">
        <v>-48.053055555555552</v>
      </c>
      <c r="F5079">
        <v>-23.591666666666665</v>
      </c>
    </row>
    <row r="5080" spans="1:6" x14ac:dyDescent="0.35">
      <c r="A5080" t="s">
        <v>12794</v>
      </c>
      <c r="B5080" s="4" t="s">
        <v>16766</v>
      </c>
      <c r="C5080" t="s">
        <v>3596</v>
      </c>
      <c r="D5080" t="s">
        <v>16759</v>
      </c>
      <c r="E5080">
        <v>-48.875555555555557</v>
      </c>
      <c r="F5080">
        <v>-23.982222222222219</v>
      </c>
    </row>
    <row r="5081" spans="1:6" x14ac:dyDescent="0.35">
      <c r="A5081" t="s">
        <v>12794</v>
      </c>
      <c r="B5081" s="4" t="s">
        <v>16766</v>
      </c>
      <c r="C5081" t="s">
        <v>10133</v>
      </c>
      <c r="D5081" t="s">
        <v>16759</v>
      </c>
      <c r="E5081">
        <v>-46.934166666666663</v>
      </c>
      <c r="F5081">
        <v>-23.548888888888889</v>
      </c>
    </row>
    <row r="5082" spans="1:6" x14ac:dyDescent="0.35">
      <c r="A5082" t="s">
        <v>12794</v>
      </c>
      <c r="B5082" s="4" t="s">
        <v>16766</v>
      </c>
      <c r="C5082" t="s">
        <v>10135</v>
      </c>
      <c r="D5082" t="s">
        <v>16759</v>
      </c>
      <c r="E5082">
        <v>-46.821666666666673</v>
      </c>
      <c r="F5082">
        <v>-22.43611111111111</v>
      </c>
    </row>
    <row r="5083" spans="1:6" x14ac:dyDescent="0.35">
      <c r="A5083" t="s">
        <v>12794</v>
      </c>
      <c r="B5083" s="4" t="s">
        <v>16766</v>
      </c>
      <c r="C5083" t="s">
        <v>10137</v>
      </c>
      <c r="D5083" t="s">
        <v>16759</v>
      </c>
      <c r="E5083">
        <v>-49.168055555555554</v>
      </c>
      <c r="F5083">
        <v>-24.573888888888888</v>
      </c>
    </row>
    <row r="5084" spans="1:6" x14ac:dyDescent="0.35">
      <c r="A5084" t="s">
        <v>12794</v>
      </c>
      <c r="B5084" s="4" t="s">
        <v>16766</v>
      </c>
      <c r="C5084" t="s">
        <v>10139</v>
      </c>
      <c r="D5084" t="s">
        <v>16759</v>
      </c>
      <c r="E5084">
        <v>-48.812777777777775</v>
      </c>
      <c r="F5084">
        <v>-21.595555555555553</v>
      </c>
    </row>
    <row r="5085" spans="1:6" x14ac:dyDescent="0.35">
      <c r="A5085" t="s">
        <v>12794</v>
      </c>
      <c r="B5085" s="4" t="s">
        <v>16766</v>
      </c>
      <c r="C5085" t="s">
        <v>5445</v>
      </c>
      <c r="D5085" t="s">
        <v>16759</v>
      </c>
      <c r="E5085">
        <v>-49.48972222222222</v>
      </c>
      <c r="F5085">
        <v>-23.707777777777778</v>
      </c>
    </row>
    <row r="5086" spans="1:6" x14ac:dyDescent="0.35">
      <c r="A5086" t="s">
        <v>12794</v>
      </c>
      <c r="B5086" s="4" t="s">
        <v>16766</v>
      </c>
      <c r="C5086" t="s">
        <v>10142</v>
      </c>
      <c r="D5086" t="s">
        <v>16759</v>
      </c>
      <c r="E5086">
        <v>-48.719166666666666</v>
      </c>
      <c r="F5086">
        <v>-22.233333333333334</v>
      </c>
    </row>
    <row r="5087" spans="1:6" x14ac:dyDescent="0.35">
      <c r="A5087" t="s">
        <v>12794</v>
      </c>
      <c r="B5087" s="4" t="s">
        <v>16766</v>
      </c>
      <c r="C5087" t="s">
        <v>10144</v>
      </c>
      <c r="D5087" t="s">
        <v>16759</v>
      </c>
      <c r="E5087">
        <v>-51.50888888888889</v>
      </c>
      <c r="F5087">
        <v>-20.646111111111111</v>
      </c>
    </row>
    <row r="5088" spans="1:6" x14ac:dyDescent="0.35">
      <c r="A5088" t="s">
        <v>12794</v>
      </c>
      <c r="B5088" s="4" t="s">
        <v>16766</v>
      </c>
      <c r="C5088" t="s">
        <v>10146</v>
      </c>
      <c r="D5088" t="s">
        <v>16759</v>
      </c>
      <c r="E5088">
        <v>-46.348333333333336</v>
      </c>
      <c r="F5088">
        <v>-23.486111111111111</v>
      </c>
    </row>
    <row r="5089" spans="1:6" x14ac:dyDescent="0.35">
      <c r="A5089" t="s">
        <v>12794</v>
      </c>
      <c r="B5089" s="4" t="s">
        <v>16766</v>
      </c>
      <c r="C5089" t="s">
        <v>10148</v>
      </c>
      <c r="D5089" t="s">
        <v>16759</v>
      </c>
      <c r="E5089">
        <v>-49.331666666666671</v>
      </c>
      <c r="F5089">
        <v>-24.112500000000001</v>
      </c>
    </row>
    <row r="5090" spans="1:6" x14ac:dyDescent="0.35">
      <c r="A5090" t="s">
        <v>12794</v>
      </c>
      <c r="B5090" s="4" t="s">
        <v>16766</v>
      </c>
      <c r="C5090" t="s">
        <v>10150</v>
      </c>
      <c r="D5090" t="s">
        <v>16759</v>
      </c>
      <c r="E5090">
        <v>-47.17444444444444</v>
      </c>
      <c r="F5090">
        <v>-24.289166666666667</v>
      </c>
    </row>
    <row r="5091" spans="1:6" x14ac:dyDescent="0.35">
      <c r="A5091" t="s">
        <v>12794</v>
      </c>
      <c r="B5091" s="4" t="s">
        <v>16766</v>
      </c>
      <c r="C5091" t="s">
        <v>10152</v>
      </c>
      <c r="D5091" t="s">
        <v>16759</v>
      </c>
      <c r="E5091">
        <v>-46.838888888888889</v>
      </c>
      <c r="F5091">
        <v>-23.005833333333332</v>
      </c>
    </row>
    <row r="5092" spans="1:6" x14ac:dyDescent="0.35">
      <c r="A5092" t="s">
        <v>12794</v>
      </c>
      <c r="B5092" s="4" t="s">
        <v>16766</v>
      </c>
      <c r="C5092" t="s">
        <v>10154</v>
      </c>
      <c r="D5092" t="s">
        <v>16759</v>
      </c>
      <c r="E5092">
        <v>-48.615833333333335</v>
      </c>
      <c r="F5092">
        <v>-23.101666666666667</v>
      </c>
    </row>
    <row r="5093" spans="1:6" x14ac:dyDescent="0.35">
      <c r="A5093" t="s">
        <v>12794</v>
      </c>
      <c r="B5093" s="4" t="s">
        <v>16766</v>
      </c>
      <c r="C5093" t="s">
        <v>10156</v>
      </c>
      <c r="D5093" t="s">
        <v>16759</v>
      </c>
      <c r="E5093">
        <v>-47.82277777777778</v>
      </c>
      <c r="F5093">
        <v>-22.252777777777776</v>
      </c>
    </row>
    <row r="5094" spans="1:6" x14ac:dyDescent="0.35">
      <c r="A5094" t="s">
        <v>12794</v>
      </c>
      <c r="B5094" s="4" t="s">
        <v>16766</v>
      </c>
      <c r="C5094" t="s">
        <v>10158</v>
      </c>
      <c r="D5094" t="s">
        <v>16759</v>
      </c>
      <c r="E5094">
        <v>-47.219166666666666</v>
      </c>
      <c r="F5094">
        <v>-20.640833333333333</v>
      </c>
    </row>
    <row r="5095" spans="1:6" x14ac:dyDescent="0.35">
      <c r="A5095" t="s">
        <v>12794</v>
      </c>
      <c r="B5095" s="4" t="s">
        <v>16766</v>
      </c>
      <c r="C5095" t="s">
        <v>10160</v>
      </c>
      <c r="D5095" t="s">
        <v>16759</v>
      </c>
      <c r="E5095">
        <v>-46.975000000000001</v>
      </c>
      <c r="F5095">
        <v>-21.736944444444447</v>
      </c>
    </row>
    <row r="5096" spans="1:6" x14ac:dyDescent="0.35">
      <c r="A5096" t="s">
        <v>12794</v>
      </c>
      <c r="B5096" s="4" t="s">
        <v>16766</v>
      </c>
      <c r="C5096" t="s">
        <v>10162</v>
      </c>
      <c r="D5096" t="s">
        <v>16759</v>
      </c>
      <c r="E5096">
        <v>-47.299166666666665</v>
      </c>
      <c r="F5096">
        <v>-23.264166666666668</v>
      </c>
    </row>
    <row r="5097" spans="1:6" x14ac:dyDescent="0.35">
      <c r="A5097" t="s">
        <v>12794</v>
      </c>
      <c r="B5097" s="4" t="s">
        <v>16766</v>
      </c>
      <c r="C5097" t="s">
        <v>10164</v>
      </c>
      <c r="D5097" t="s">
        <v>16759</v>
      </c>
      <c r="E5097">
        <v>-47.057777777777773</v>
      </c>
      <c r="F5097">
        <v>-23.153055555555554</v>
      </c>
    </row>
    <row r="5098" spans="1:6" x14ac:dyDescent="0.35">
      <c r="A5098" t="s">
        <v>12794</v>
      </c>
      <c r="B5098" s="4" t="s">
        <v>16766</v>
      </c>
      <c r="C5098" t="s">
        <v>10166</v>
      </c>
      <c r="D5098" t="s">
        <v>16759</v>
      </c>
      <c r="E5098">
        <v>-47.780555555555551</v>
      </c>
      <c r="F5098">
        <v>-20.339444444444442</v>
      </c>
    </row>
    <row r="5099" spans="1:6" x14ac:dyDescent="0.35">
      <c r="A5099" t="s">
        <v>12794</v>
      </c>
      <c r="B5099" s="4" t="s">
        <v>16766</v>
      </c>
      <c r="C5099" t="s">
        <v>858</v>
      </c>
      <c r="D5099" t="s">
        <v>16759</v>
      </c>
      <c r="E5099">
        <v>-48.412500000000001</v>
      </c>
      <c r="F5099">
        <v>-20.688055555555557</v>
      </c>
    </row>
    <row r="5100" spans="1:6" x14ac:dyDescent="0.35">
      <c r="A5100" t="s">
        <v>12794</v>
      </c>
      <c r="B5100" s="4" t="s">
        <v>16766</v>
      </c>
      <c r="C5100" t="s">
        <v>10169</v>
      </c>
      <c r="D5100" t="s">
        <v>16759</v>
      </c>
      <c r="E5100">
        <v>-48.322222222222223</v>
      </c>
      <c r="F5100">
        <v>-21.254722222222224</v>
      </c>
    </row>
    <row r="5101" spans="1:6" x14ac:dyDescent="0.35">
      <c r="A5101" t="s">
        <v>12794</v>
      </c>
      <c r="B5101" s="4" t="s">
        <v>16766</v>
      </c>
      <c r="C5101" t="s">
        <v>10171</v>
      </c>
      <c r="D5101" t="s">
        <v>16759</v>
      </c>
      <c r="E5101">
        <v>-45.965833333333336</v>
      </c>
      <c r="F5101">
        <v>-23.305277777777778</v>
      </c>
    </row>
    <row r="5102" spans="1:6" x14ac:dyDescent="0.35">
      <c r="A5102" t="s">
        <v>12794</v>
      </c>
      <c r="B5102" s="4" t="s">
        <v>16766</v>
      </c>
      <c r="C5102" t="s">
        <v>10173</v>
      </c>
      <c r="D5102" t="s">
        <v>16759</v>
      </c>
      <c r="E5102">
        <v>-49.57</v>
      </c>
      <c r="F5102">
        <v>-20.882222222222222</v>
      </c>
    </row>
    <row r="5103" spans="1:6" x14ac:dyDescent="0.35">
      <c r="A5103" t="s">
        <v>12794</v>
      </c>
      <c r="B5103" s="4" t="s">
        <v>16766</v>
      </c>
      <c r="C5103" t="s">
        <v>10175</v>
      </c>
      <c r="D5103" t="s">
        <v>16759</v>
      </c>
      <c r="E5103">
        <v>-48.002222222222223</v>
      </c>
      <c r="F5103">
        <v>-24.692499999999999</v>
      </c>
    </row>
    <row r="5104" spans="1:6" x14ac:dyDescent="0.35">
      <c r="A5104" t="s">
        <v>12794</v>
      </c>
      <c r="B5104" s="4" t="s">
        <v>16766</v>
      </c>
      <c r="C5104" t="s">
        <v>10177</v>
      </c>
      <c r="D5104" t="s">
        <v>16759</v>
      </c>
      <c r="E5104">
        <v>-46.985833333333332</v>
      </c>
      <c r="F5104">
        <v>-22.705555555555556</v>
      </c>
    </row>
    <row r="5105" spans="1:6" x14ac:dyDescent="0.35">
      <c r="A5105" t="s">
        <v>12794</v>
      </c>
      <c r="B5105" s="4" t="s">
        <v>16766</v>
      </c>
      <c r="C5105" t="s">
        <v>10179</v>
      </c>
      <c r="D5105" t="s">
        <v>16759</v>
      </c>
      <c r="E5105">
        <v>-50.545833333333334</v>
      </c>
      <c r="F5105">
        <v>-20.268888888888888</v>
      </c>
    </row>
    <row r="5106" spans="1:6" x14ac:dyDescent="0.35">
      <c r="A5106" t="s">
        <v>12794</v>
      </c>
      <c r="B5106" s="4" t="s">
        <v>16766</v>
      </c>
      <c r="C5106" t="s">
        <v>10181</v>
      </c>
      <c r="D5106" t="s">
        <v>16759</v>
      </c>
      <c r="E5106">
        <v>-45.687777777777775</v>
      </c>
      <c r="F5106">
        <v>-23.253611111111113</v>
      </c>
    </row>
    <row r="5107" spans="1:6" x14ac:dyDescent="0.35">
      <c r="A5107" t="s">
        <v>12794</v>
      </c>
      <c r="B5107" s="4" t="s">
        <v>16766</v>
      </c>
      <c r="C5107" t="s">
        <v>10183</v>
      </c>
      <c r="D5107" t="s">
        <v>16759</v>
      </c>
      <c r="E5107">
        <v>-46.902500000000003</v>
      </c>
      <c r="F5107">
        <v>-23.5275</v>
      </c>
    </row>
    <row r="5108" spans="1:6" x14ac:dyDescent="0.35">
      <c r="A5108" t="s">
        <v>12794</v>
      </c>
      <c r="B5108" s="4" t="s">
        <v>16766</v>
      </c>
      <c r="C5108" t="s">
        <v>9166</v>
      </c>
      <c r="D5108" t="s">
        <v>16759</v>
      </c>
      <c r="E5108">
        <v>-47.763888888888886</v>
      </c>
      <c r="F5108">
        <v>-21.017777777777777</v>
      </c>
    </row>
    <row r="5109" spans="1:6" x14ac:dyDescent="0.35">
      <c r="A5109" t="s">
        <v>12794</v>
      </c>
      <c r="B5109" s="4" t="s">
        <v>16766</v>
      </c>
      <c r="C5109" t="s">
        <v>10186</v>
      </c>
      <c r="D5109" t="s">
        <v>16759</v>
      </c>
      <c r="E5109">
        <v>-46.728333333333332</v>
      </c>
      <c r="F5109">
        <v>-23.101388888888891</v>
      </c>
    </row>
    <row r="5110" spans="1:6" x14ac:dyDescent="0.35">
      <c r="A5110" t="s">
        <v>12794</v>
      </c>
      <c r="B5110" s="4" t="s">
        <v>16766</v>
      </c>
      <c r="C5110" t="s">
        <v>10188</v>
      </c>
      <c r="D5110" t="s">
        <v>16759</v>
      </c>
      <c r="E5110">
        <v>-48.557777777777773</v>
      </c>
      <c r="F5110">
        <v>-22.296388888888892</v>
      </c>
    </row>
    <row r="5111" spans="1:6" x14ac:dyDescent="0.35">
      <c r="A5111" t="s">
        <v>12794</v>
      </c>
      <c r="B5111" s="4" t="s">
        <v>16766</v>
      </c>
      <c r="C5111" t="s">
        <v>10190</v>
      </c>
      <c r="D5111" t="s">
        <v>16759</v>
      </c>
      <c r="E5111">
        <v>-47.589166666666671</v>
      </c>
      <c r="F5111">
        <v>-20.311111111111114</v>
      </c>
    </row>
    <row r="5112" spans="1:6" x14ac:dyDescent="0.35">
      <c r="A5112" t="s">
        <v>12794</v>
      </c>
      <c r="B5112" s="4" t="s">
        <v>16766</v>
      </c>
      <c r="C5112" t="s">
        <v>10192</v>
      </c>
      <c r="D5112" t="s">
        <v>16759</v>
      </c>
      <c r="E5112">
        <v>-46.275555555555556</v>
      </c>
      <c r="F5112">
        <v>-22.930277777777778</v>
      </c>
    </row>
    <row r="5113" spans="1:6" x14ac:dyDescent="0.35">
      <c r="A5113" t="s">
        <v>12794</v>
      </c>
      <c r="B5113" s="4" t="s">
        <v>16766</v>
      </c>
      <c r="C5113" t="s">
        <v>10194</v>
      </c>
      <c r="D5113" t="s">
        <v>16759</v>
      </c>
      <c r="E5113">
        <v>-50.767777777777773</v>
      </c>
      <c r="F5113">
        <v>-22.250277777777779</v>
      </c>
    </row>
    <row r="5114" spans="1:6" x14ac:dyDescent="0.35">
      <c r="A5114" t="s">
        <v>12794</v>
      </c>
      <c r="B5114" s="4" t="s">
        <v>16766</v>
      </c>
      <c r="C5114" t="s">
        <v>10196</v>
      </c>
      <c r="D5114" t="s">
        <v>16759</v>
      </c>
      <c r="E5114">
        <v>-49.688333333333333</v>
      </c>
      <c r="F5114">
        <v>-21.052777777777777</v>
      </c>
    </row>
    <row r="5115" spans="1:6" x14ac:dyDescent="0.35">
      <c r="A5115" t="s">
        <v>12794</v>
      </c>
      <c r="B5115" s="4" t="s">
        <v>16766</v>
      </c>
      <c r="C5115" t="s">
        <v>10198</v>
      </c>
      <c r="D5115" t="s">
        <v>16759</v>
      </c>
      <c r="E5115">
        <v>-49.787222222222219</v>
      </c>
      <c r="F5115">
        <v>-22.00888888888889</v>
      </c>
    </row>
    <row r="5116" spans="1:6" x14ac:dyDescent="0.35">
      <c r="A5116" t="s">
        <v>12794</v>
      </c>
      <c r="B5116" s="4" t="s">
        <v>16766</v>
      </c>
      <c r="C5116" t="s">
        <v>10200</v>
      </c>
      <c r="D5116" t="s">
        <v>16759</v>
      </c>
      <c r="E5116">
        <v>-47.784166666666664</v>
      </c>
      <c r="F5116">
        <v>-23.086666666666666</v>
      </c>
    </row>
    <row r="5117" spans="1:6" x14ac:dyDescent="0.35">
      <c r="A5117" t="s">
        <v>12794</v>
      </c>
      <c r="B5117" s="4" t="s">
        <v>16766</v>
      </c>
      <c r="C5117" t="s">
        <v>10202</v>
      </c>
      <c r="D5117" t="s">
        <v>16759</v>
      </c>
      <c r="E5117">
        <v>-46.884166666666665</v>
      </c>
      <c r="F5117">
        <v>-23.186388888888889</v>
      </c>
    </row>
    <row r="5118" spans="1:6" x14ac:dyDescent="0.35">
      <c r="A5118" t="s">
        <v>12794</v>
      </c>
      <c r="B5118" s="4" t="s">
        <v>16766</v>
      </c>
      <c r="C5118" t="s">
        <v>10204</v>
      </c>
      <c r="D5118" t="s">
        <v>16759</v>
      </c>
      <c r="E5118">
        <v>-51.433611111111105</v>
      </c>
      <c r="F5118">
        <v>-21.514722222222222</v>
      </c>
    </row>
    <row r="5119" spans="1:6" x14ac:dyDescent="0.35">
      <c r="A5119" t="s">
        <v>12794</v>
      </c>
      <c r="B5119" s="4" t="s">
        <v>16766</v>
      </c>
      <c r="C5119" t="s">
        <v>10206</v>
      </c>
      <c r="D5119" t="s">
        <v>16759</v>
      </c>
      <c r="E5119">
        <v>-47.634722222222223</v>
      </c>
      <c r="F5119">
        <v>-24.320833333333333</v>
      </c>
    </row>
    <row r="5120" spans="1:6" x14ac:dyDescent="0.35">
      <c r="A5120" t="s">
        <v>12794</v>
      </c>
      <c r="B5120" s="4" t="s">
        <v>16766</v>
      </c>
      <c r="C5120" t="s">
        <v>10208</v>
      </c>
      <c r="D5120" t="s">
        <v>16759</v>
      </c>
      <c r="E5120">
        <v>-47.068333333333335</v>
      </c>
      <c r="F5120">
        <v>-23.931666666666668</v>
      </c>
    </row>
    <row r="5121" spans="1:6" x14ac:dyDescent="0.35">
      <c r="A5121" t="s">
        <v>12794</v>
      </c>
      <c r="B5121" s="4" t="s">
        <v>16766</v>
      </c>
      <c r="C5121" t="s">
        <v>10210</v>
      </c>
      <c r="D5121" t="s">
        <v>16759</v>
      </c>
      <c r="E5121">
        <v>-45.190277777777773</v>
      </c>
      <c r="F5121">
        <v>-23.090555555555554</v>
      </c>
    </row>
    <row r="5122" spans="1:6" x14ac:dyDescent="0.35">
      <c r="A5122" t="s">
        <v>12794</v>
      </c>
      <c r="B5122" s="4" t="s">
        <v>16766</v>
      </c>
      <c r="C5122" t="s">
        <v>10212</v>
      </c>
      <c r="D5122" t="s">
        <v>16759</v>
      </c>
      <c r="E5122">
        <v>-47.836666666666666</v>
      </c>
      <c r="F5122">
        <v>-23.049722222222226</v>
      </c>
    </row>
    <row r="5123" spans="1:6" x14ac:dyDescent="0.35">
      <c r="A5123" t="s">
        <v>12794</v>
      </c>
      <c r="B5123" s="4" t="s">
        <v>16766</v>
      </c>
      <c r="C5123" t="s">
        <v>10214</v>
      </c>
      <c r="D5123" t="s">
        <v>16759</v>
      </c>
      <c r="E5123">
        <v>-51.039722222222217</v>
      </c>
      <c r="F5123">
        <v>-21.168333333333333</v>
      </c>
    </row>
    <row r="5124" spans="1:6" x14ac:dyDescent="0.35">
      <c r="A5124" t="s">
        <v>12794</v>
      </c>
      <c r="B5124" s="4" t="s">
        <v>16766</v>
      </c>
      <c r="C5124" t="s">
        <v>10216</v>
      </c>
      <c r="D5124" t="s">
        <v>16759</v>
      </c>
      <c r="E5124">
        <v>-44.902222222222221</v>
      </c>
      <c r="F5124">
        <v>-22.570833333333333</v>
      </c>
    </row>
    <row r="5125" spans="1:6" x14ac:dyDescent="0.35">
      <c r="A5125" t="s">
        <v>12794</v>
      </c>
      <c r="B5125" s="4" t="s">
        <v>16766</v>
      </c>
      <c r="C5125" t="s">
        <v>10218</v>
      </c>
      <c r="D5125" t="s">
        <v>16759</v>
      </c>
      <c r="E5125">
        <v>-47.390277777777776</v>
      </c>
      <c r="F5125">
        <v>-22.185555555555556</v>
      </c>
    </row>
    <row r="5126" spans="1:6" x14ac:dyDescent="0.35">
      <c r="A5126" t="s">
        <v>12794</v>
      </c>
      <c r="B5126" s="4" t="s">
        <v>16766</v>
      </c>
      <c r="C5126" t="s">
        <v>10220</v>
      </c>
      <c r="D5126" t="s">
        <v>16759</v>
      </c>
      <c r="E5126">
        <v>-48.800277777777772</v>
      </c>
      <c r="F5126">
        <v>-22.598611111111111</v>
      </c>
    </row>
    <row r="5127" spans="1:6" x14ac:dyDescent="0.35">
      <c r="A5127" t="s">
        <v>12794</v>
      </c>
      <c r="B5127" s="4" t="s">
        <v>16766</v>
      </c>
      <c r="C5127" t="s">
        <v>10222</v>
      </c>
      <c r="D5127" t="s">
        <v>16759</v>
      </c>
      <c r="E5127">
        <v>-47.401666666666664</v>
      </c>
      <c r="F5127">
        <v>-22.564722222222223</v>
      </c>
    </row>
    <row r="5128" spans="1:6" x14ac:dyDescent="0.35">
      <c r="A5128" t="s">
        <v>12794</v>
      </c>
      <c r="B5128" s="4" t="s">
        <v>16766</v>
      </c>
      <c r="C5128" t="s">
        <v>10224</v>
      </c>
      <c r="D5128" t="s">
        <v>16759</v>
      </c>
      <c r="E5128">
        <v>-46.65</v>
      </c>
      <c r="F5128">
        <v>-22.523055555555555</v>
      </c>
    </row>
    <row r="5129" spans="1:6" x14ac:dyDescent="0.35">
      <c r="A5129" t="s">
        <v>12794</v>
      </c>
      <c r="B5129" s="4" t="s">
        <v>16766</v>
      </c>
      <c r="C5129" t="s">
        <v>10226</v>
      </c>
      <c r="D5129" t="s">
        <v>16759</v>
      </c>
      <c r="E5129">
        <v>-49.7425</v>
      </c>
      <c r="F5129">
        <v>-21.678611111111113</v>
      </c>
    </row>
    <row r="5130" spans="1:6" x14ac:dyDescent="0.35">
      <c r="A5130" t="s">
        <v>12794</v>
      </c>
      <c r="B5130" s="4" t="s">
        <v>16766</v>
      </c>
      <c r="C5130" t="s">
        <v>10228</v>
      </c>
      <c r="D5130" t="s">
        <v>16759</v>
      </c>
      <c r="E5130">
        <v>-45.124722222222225</v>
      </c>
      <c r="F5130">
        <v>-22.730833333333333</v>
      </c>
    </row>
    <row r="5131" spans="1:6" x14ac:dyDescent="0.35">
      <c r="A5131" t="s">
        <v>12794</v>
      </c>
      <c r="B5131" s="4" t="s">
        <v>16766</v>
      </c>
      <c r="C5131" t="s">
        <v>10230</v>
      </c>
      <c r="D5131" t="s">
        <v>16759</v>
      </c>
      <c r="E5131">
        <v>-50.224166666666669</v>
      </c>
      <c r="F5131">
        <v>-20.966944444444444</v>
      </c>
    </row>
    <row r="5132" spans="1:6" x14ac:dyDescent="0.35">
      <c r="A5132" t="s">
        <v>12794</v>
      </c>
      <c r="B5132" s="4" t="s">
        <v>16766</v>
      </c>
      <c r="C5132" t="s">
        <v>10232</v>
      </c>
      <c r="D5132" t="s">
        <v>16759</v>
      </c>
      <c r="E5132">
        <v>-46.95055555555556</v>
      </c>
      <c r="F5132">
        <v>-23.086388888888887</v>
      </c>
    </row>
    <row r="5133" spans="1:6" x14ac:dyDescent="0.35">
      <c r="A5133" t="s">
        <v>12794</v>
      </c>
      <c r="B5133" s="4" t="s">
        <v>16766</v>
      </c>
      <c r="C5133" t="s">
        <v>10234</v>
      </c>
      <c r="D5133" t="s">
        <v>16759</v>
      </c>
      <c r="E5133">
        <v>-51.018888888888888</v>
      </c>
      <c r="F5133">
        <v>-21.720277777777778</v>
      </c>
    </row>
    <row r="5134" spans="1:6" x14ac:dyDescent="0.35">
      <c r="A5134" t="s">
        <v>12794</v>
      </c>
      <c r="B5134" s="4" t="s">
        <v>16766</v>
      </c>
      <c r="C5134" t="s">
        <v>10236</v>
      </c>
      <c r="D5134" t="s">
        <v>16759</v>
      </c>
      <c r="E5134">
        <v>-49.522500000000001</v>
      </c>
      <c r="F5134">
        <v>-22.431111111111111</v>
      </c>
    </row>
    <row r="5135" spans="1:6" x14ac:dyDescent="0.35">
      <c r="A5135" t="s">
        <v>12794</v>
      </c>
      <c r="B5135" s="4" t="s">
        <v>16766</v>
      </c>
      <c r="C5135" t="s">
        <v>10238</v>
      </c>
      <c r="D5135" t="s">
        <v>16759</v>
      </c>
      <c r="E5135">
        <v>-47.704444444444448</v>
      </c>
      <c r="F5135">
        <v>-21.555</v>
      </c>
    </row>
    <row r="5136" spans="1:6" x14ac:dyDescent="0.35">
      <c r="A5136" t="s">
        <v>12794</v>
      </c>
      <c r="B5136" s="4" t="s">
        <v>16766</v>
      </c>
      <c r="C5136" t="s">
        <v>10240</v>
      </c>
      <c r="D5136" t="s">
        <v>16759</v>
      </c>
      <c r="E5136">
        <v>-50.326666666666668</v>
      </c>
      <c r="F5136">
        <v>-21.675833333333333</v>
      </c>
    </row>
    <row r="5137" spans="1:6" x14ac:dyDescent="0.35">
      <c r="A5137" t="s">
        <v>12794</v>
      </c>
      <c r="B5137" s="4" t="s">
        <v>16766</v>
      </c>
      <c r="C5137" t="s">
        <v>10242</v>
      </c>
      <c r="D5137" t="s">
        <v>16759</v>
      </c>
      <c r="E5137">
        <v>-49.817222222222227</v>
      </c>
      <c r="F5137">
        <v>-22.414999999999999</v>
      </c>
    </row>
    <row r="5138" spans="1:6" x14ac:dyDescent="0.35">
      <c r="A5138" t="s">
        <v>12794</v>
      </c>
      <c r="B5138" s="4" t="s">
        <v>16766</v>
      </c>
      <c r="C5138" t="s">
        <v>10244</v>
      </c>
      <c r="D5138" t="s">
        <v>16759</v>
      </c>
      <c r="E5138">
        <v>-50.392222222222223</v>
      </c>
      <c r="F5138">
        <v>-22.34</v>
      </c>
    </row>
    <row r="5139" spans="1:6" x14ac:dyDescent="0.35">
      <c r="A5139" t="s">
        <v>12794</v>
      </c>
      <c r="B5139" s="4" t="s">
        <v>16766</v>
      </c>
      <c r="C5139" t="s">
        <v>10246</v>
      </c>
      <c r="D5139" t="s">
        <v>16759</v>
      </c>
      <c r="E5139">
        <v>-48.711388888888891</v>
      </c>
      <c r="F5139">
        <v>-22.502222222222223</v>
      </c>
    </row>
    <row r="5140" spans="1:6" x14ac:dyDescent="0.35">
      <c r="A5140" t="s">
        <v>12794</v>
      </c>
      <c r="B5140" s="4" t="s">
        <v>16766</v>
      </c>
      <c r="C5140" t="s">
        <v>10248</v>
      </c>
      <c r="D5140" t="s">
        <v>16759</v>
      </c>
      <c r="E5140">
        <v>-49.963888888888889</v>
      </c>
      <c r="F5140">
        <v>-20.805833333333332</v>
      </c>
    </row>
    <row r="5141" spans="1:6" x14ac:dyDescent="0.35">
      <c r="A5141" t="s">
        <v>12794</v>
      </c>
      <c r="B5141" s="4" t="s">
        <v>16766</v>
      </c>
      <c r="C5141" t="s">
        <v>10250</v>
      </c>
      <c r="D5141" t="s">
        <v>16759</v>
      </c>
      <c r="E5141">
        <v>-50.194444444444443</v>
      </c>
      <c r="F5141">
        <v>-20.145833333333332</v>
      </c>
    </row>
    <row r="5142" spans="1:6" x14ac:dyDescent="0.35">
      <c r="A5142" t="s">
        <v>12794</v>
      </c>
      <c r="B5142" s="4" t="s">
        <v>16766</v>
      </c>
      <c r="C5142" t="s">
        <v>10252</v>
      </c>
      <c r="D5142" t="s">
        <v>16759</v>
      </c>
      <c r="E5142">
        <v>-50.226111111111116</v>
      </c>
      <c r="F5142">
        <v>-20.643888888888888</v>
      </c>
    </row>
    <row r="5143" spans="1:6" x14ac:dyDescent="0.35">
      <c r="A5143" t="s">
        <v>12794</v>
      </c>
      <c r="B5143" s="4" t="s">
        <v>16766</v>
      </c>
      <c r="C5143" t="s">
        <v>10254</v>
      </c>
      <c r="D5143" t="s">
        <v>16759</v>
      </c>
      <c r="E5143">
        <v>-47.18333333333333</v>
      </c>
      <c r="F5143">
        <v>-23.545833333333334</v>
      </c>
    </row>
    <row r="5144" spans="1:6" x14ac:dyDescent="0.35">
      <c r="A5144" t="s">
        <v>12794</v>
      </c>
      <c r="B5144" s="4" t="s">
        <v>16766</v>
      </c>
      <c r="C5144" t="s">
        <v>10256</v>
      </c>
      <c r="D5144" t="s">
        <v>16759</v>
      </c>
      <c r="E5144">
        <v>-46.586666666666666</v>
      </c>
      <c r="F5144">
        <v>-23.31861111111111</v>
      </c>
    </row>
    <row r="5145" spans="1:6" x14ac:dyDescent="0.35">
      <c r="A5145" t="s">
        <v>12794</v>
      </c>
      <c r="B5145" s="4" t="s">
        <v>16766</v>
      </c>
      <c r="C5145" t="s">
        <v>10258</v>
      </c>
      <c r="D5145" t="s">
        <v>16759</v>
      </c>
      <c r="E5145">
        <v>-49.321944444444448</v>
      </c>
      <c r="F5145">
        <v>-23.003333333333334</v>
      </c>
    </row>
    <row r="5146" spans="1:6" x14ac:dyDescent="0.35">
      <c r="A5146" t="s">
        <v>12794</v>
      </c>
      <c r="B5146" s="4" t="s">
        <v>16766</v>
      </c>
      <c r="C5146" t="s">
        <v>10260</v>
      </c>
      <c r="D5146" t="s">
        <v>16759</v>
      </c>
      <c r="E5146">
        <v>-51.962499999999999</v>
      </c>
      <c r="F5146">
        <v>-22.108055555555556</v>
      </c>
    </row>
    <row r="5147" spans="1:6" x14ac:dyDescent="0.35">
      <c r="A5147" t="s">
        <v>12794</v>
      </c>
      <c r="B5147" s="4" t="s">
        <v>16766</v>
      </c>
      <c r="C5147" t="s">
        <v>10262</v>
      </c>
      <c r="D5147" t="s">
        <v>16759</v>
      </c>
      <c r="E5147">
        <v>-50.667222222222222</v>
      </c>
      <c r="F5147">
        <v>-22.610555555555557</v>
      </c>
    </row>
    <row r="5148" spans="1:6" x14ac:dyDescent="0.35">
      <c r="A5148" t="s">
        <v>12794</v>
      </c>
      <c r="B5148" s="4" t="s">
        <v>16766</v>
      </c>
      <c r="C5148" t="s">
        <v>10264</v>
      </c>
      <c r="D5148" t="s">
        <v>16759</v>
      </c>
      <c r="E5148">
        <v>-49.128888888888888</v>
      </c>
      <c r="F5148">
        <v>-21.259166666666665</v>
      </c>
    </row>
    <row r="5149" spans="1:6" x14ac:dyDescent="0.35">
      <c r="A5149" t="s">
        <v>12794</v>
      </c>
      <c r="B5149" s="4" t="s">
        <v>16766</v>
      </c>
      <c r="C5149" t="s">
        <v>10266</v>
      </c>
      <c r="D5149" t="s">
        <v>16759</v>
      </c>
      <c r="E5149">
        <v>-51.18138888888889</v>
      </c>
      <c r="F5149">
        <v>-21.798888888888889</v>
      </c>
    </row>
    <row r="5150" spans="1:6" x14ac:dyDescent="0.35">
      <c r="A5150" t="s">
        <v>12794</v>
      </c>
      <c r="B5150" s="4" t="s">
        <v>16766</v>
      </c>
      <c r="C5150" t="s">
        <v>10268</v>
      </c>
      <c r="D5150" t="s">
        <v>16759</v>
      </c>
      <c r="E5150">
        <v>-49.945833333333333</v>
      </c>
      <c r="F5150">
        <v>-22.213888888888889</v>
      </c>
    </row>
    <row r="5151" spans="1:6" x14ac:dyDescent="0.35">
      <c r="A5151" t="s">
        <v>12794</v>
      </c>
      <c r="B5151" s="4" t="s">
        <v>16766</v>
      </c>
      <c r="C5151" t="s">
        <v>10270</v>
      </c>
      <c r="D5151" t="s">
        <v>16759</v>
      </c>
      <c r="E5151">
        <v>-50.823055555555555</v>
      </c>
      <c r="F5151">
        <v>-20.440555555555555</v>
      </c>
    </row>
    <row r="5152" spans="1:6" x14ac:dyDescent="0.35">
      <c r="A5152" t="s">
        <v>12794</v>
      </c>
      <c r="B5152" s="4" t="s">
        <v>16766</v>
      </c>
      <c r="C5152" t="s">
        <v>10272</v>
      </c>
      <c r="D5152" t="s">
        <v>16759</v>
      </c>
      <c r="E5152">
        <v>-51.170833333333334</v>
      </c>
      <c r="F5152">
        <v>-22.145833333333332</v>
      </c>
    </row>
    <row r="5153" spans="1:6" x14ac:dyDescent="0.35">
      <c r="A5153" t="s">
        <v>12794</v>
      </c>
      <c r="B5153" s="4" t="s">
        <v>16766</v>
      </c>
      <c r="C5153" t="s">
        <v>10274</v>
      </c>
      <c r="D5153" t="s">
        <v>16759</v>
      </c>
      <c r="E5153">
        <v>-48.365833333333335</v>
      </c>
      <c r="F5153">
        <v>-21.603333333333335</v>
      </c>
    </row>
    <row r="5154" spans="1:6" x14ac:dyDescent="0.35">
      <c r="A5154" t="s">
        <v>12794</v>
      </c>
      <c r="B5154" s="4" t="s">
        <v>16766</v>
      </c>
      <c r="C5154" t="s">
        <v>10276</v>
      </c>
      <c r="D5154" t="s">
        <v>16759</v>
      </c>
      <c r="E5154">
        <v>-46.461388888888891</v>
      </c>
      <c r="F5154">
        <v>-23.667777777777779</v>
      </c>
    </row>
    <row r="5155" spans="1:6" x14ac:dyDescent="0.35">
      <c r="A5155" t="s">
        <v>12794</v>
      </c>
      <c r="B5155" s="4" t="s">
        <v>16766</v>
      </c>
      <c r="C5155" t="s">
        <v>10278</v>
      </c>
      <c r="D5155" t="s">
        <v>16759</v>
      </c>
      <c r="E5155">
        <v>-49.580833333333338</v>
      </c>
      <c r="F5155">
        <v>-21.166666666666668</v>
      </c>
    </row>
    <row r="5156" spans="1:6" x14ac:dyDescent="0.35">
      <c r="A5156" t="s">
        <v>12794</v>
      </c>
      <c r="B5156" s="4" t="s">
        <v>16766</v>
      </c>
      <c r="C5156" t="s">
        <v>10280</v>
      </c>
      <c r="D5156" t="s">
        <v>16759</v>
      </c>
      <c r="E5156">
        <v>-50.173333333333332</v>
      </c>
      <c r="F5156">
        <v>-20.359166666666667</v>
      </c>
    </row>
    <row r="5157" spans="1:6" x14ac:dyDescent="0.35">
      <c r="A5157" t="s">
        <v>12794</v>
      </c>
      <c r="B5157" s="4" t="s">
        <v>16766</v>
      </c>
      <c r="C5157" t="s">
        <v>10282</v>
      </c>
      <c r="D5157" t="s">
        <v>16759</v>
      </c>
      <c r="E5157">
        <v>-50.638055555555553</v>
      </c>
      <c r="F5157">
        <v>-19.96638888888889</v>
      </c>
    </row>
    <row r="5158" spans="1:6" x14ac:dyDescent="0.35">
      <c r="A5158" t="s">
        <v>12794</v>
      </c>
      <c r="B5158" s="4" t="s">
        <v>16766</v>
      </c>
      <c r="C5158" t="s">
        <v>10284</v>
      </c>
      <c r="D5158" t="s">
        <v>16759</v>
      </c>
      <c r="E5158">
        <v>-48.031944444444441</v>
      </c>
      <c r="F5158">
        <v>-20.179444444444446</v>
      </c>
    </row>
    <row r="5159" spans="1:6" x14ac:dyDescent="0.35">
      <c r="A5159" t="s">
        <v>12794</v>
      </c>
      <c r="B5159" s="4" t="s">
        <v>16766</v>
      </c>
      <c r="C5159" t="s">
        <v>10286</v>
      </c>
      <c r="D5159" t="s">
        <v>16759</v>
      </c>
      <c r="E5159">
        <v>-48.45055555555556</v>
      </c>
      <c r="F5159">
        <v>-22.409444444444443</v>
      </c>
    </row>
    <row r="5160" spans="1:6" x14ac:dyDescent="0.35">
      <c r="A5160" t="s">
        <v>12794</v>
      </c>
      <c r="B5160" s="4" t="s">
        <v>16766</v>
      </c>
      <c r="C5160" t="s">
        <v>10288</v>
      </c>
      <c r="D5160" t="s">
        <v>16759</v>
      </c>
      <c r="E5160">
        <v>-50.137222222222221</v>
      </c>
      <c r="F5160">
        <v>-19.979444444444443</v>
      </c>
    </row>
    <row r="5161" spans="1:6" x14ac:dyDescent="0.35">
      <c r="A5161" t="s">
        <v>12794</v>
      </c>
      <c r="B5161" s="4" t="s">
        <v>16766</v>
      </c>
      <c r="C5161" t="s">
        <v>10290</v>
      </c>
      <c r="D5161" t="s">
        <v>16759</v>
      </c>
      <c r="E5161">
        <v>-47.459722222222226</v>
      </c>
      <c r="F5161">
        <v>-24.281388888888888</v>
      </c>
    </row>
    <row r="5162" spans="1:6" x14ac:dyDescent="0.35">
      <c r="A5162" t="s">
        <v>12794</v>
      </c>
      <c r="B5162" s="4" t="s">
        <v>16766</v>
      </c>
      <c r="C5162" t="s">
        <v>10292</v>
      </c>
      <c r="D5162" t="s">
        <v>16759</v>
      </c>
      <c r="E5162">
        <v>-51.101666666666667</v>
      </c>
      <c r="F5162">
        <v>-21.133611111111112</v>
      </c>
    </row>
    <row r="5163" spans="1:6" x14ac:dyDescent="0.35">
      <c r="A5163" t="s">
        <v>12794</v>
      </c>
      <c r="B5163" s="4" t="s">
        <v>16766</v>
      </c>
      <c r="C5163" t="s">
        <v>10294</v>
      </c>
      <c r="D5163" t="s">
        <v>16759</v>
      </c>
      <c r="E5163">
        <v>-51.906388888888884</v>
      </c>
      <c r="F5163">
        <v>-22.291944444444447</v>
      </c>
    </row>
    <row r="5164" spans="1:6" x14ac:dyDescent="0.35">
      <c r="A5164" t="s">
        <v>12794</v>
      </c>
      <c r="B5164" s="4" t="s">
        <v>16766</v>
      </c>
      <c r="C5164" t="s">
        <v>10296</v>
      </c>
      <c r="D5164" t="s">
        <v>16759</v>
      </c>
      <c r="E5164">
        <v>-49.521111111111111</v>
      </c>
      <c r="F5164">
        <v>-20.819166666666668</v>
      </c>
    </row>
    <row r="5165" spans="1:6" x14ac:dyDescent="0.35">
      <c r="A5165" t="s">
        <v>12794</v>
      </c>
      <c r="B5165" s="4" t="s">
        <v>16766</v>
      </c>
      <c r="C5165" t="s">
        <v>10298</v>
      </c>
      <c r="D5165" t="s">
        <v>16759</v>
      </c>
      <c r="E5165">
        <v>-49.463888888888889</v>
      </c>
      <c r="F5165">
        <v>-20.616666666666667</v>
      </c>
    </row>
    <row r="5166" spans="1:6" x14ac:dyDescent="0.35">
      <c r="A5166" t="s">
        <v>12794</v>
      </c>
      <c r="B5166" s="4" t="s">
        <v>16766</v>
      </c>
      <c r="C5166" t="s">
        <v>10300</v>
      </c>
      <c r="D5166" t="s">
        <v>16759</v>
      </c>
      <c r="E5166">
        <v>-47.00472222222222</v>
      </c>
      <c r="F5166">
        <v>-21.467777777777776</v>
      </c>
    </row>
    <row r="5167" spans="1:6" x14ac:dyDescent="0.35">
      <c r="A5167" t="s">
        <v>12794</v>
      </c>
      <c r="B5167" s="4" t="s">
        <v>16766</v>
      </c>
      <c r="C5167" t="s">
        <v>9775</v>
      </c>
      <c r="D5167" t="s">
        <v>16759</v>
      </c>
      <c r="E5167">
        <v>-46.188333333333333</v>
      </c>
      <c r="F5167">
        <v>-23.522777777777776</v>
      </c>
    </row>
    <row r="5168" spans="1:6" x14ac:dyDescent="0.35">
      <c r="A5168" t="s">
        <v>12794</v>
      </c>
      <c r="B5168" s="4" t="s">
        <v>16766</v>
      </c>
      <c r="C5168" t="s">
        <v>10303</v>
      </c>
      <c r="D5168" t="s">
        <v>16759</v>
      </c>
      <c r="E5168">
        <v>-46.94222222222222</v>
      </c>
      <c r="F5168">
        <v>-22.372222222222224</v>
      </c>
    </row>
    <row r="5169" spans="1:6" x14ac:dyDescent="0.35">
      <c r="A5169" t="s">
        <v>12794</v>
      </c>
      <c r="B5169" s="4" t="s">
        <v>16766</v>
      </c>
      <c r="C5169" t="s">
        <v>10305</v>
      </c>
      <c r="D5169" t="s">
        <v>16759</v>
      </c>
      <c r="E5169">
        <v>-46.957777777777778</v>
      </c>
      <c r="F5169">
        <v>-22.431944444444447</v>
      </c>
    </row>
    <row r="5170" spans="1:6" x14ac:dyDescent="0.35">
      <c r="A5170" t="s">
        <v>12794</v>
      </c>
      <c r="B5170" s="4" t="s">
        <v>16766</v>
      </c>
      <c r="C5170" t="s">
        <v>10307</v>
      </c>
      <c r="D5170" t="s">
        <v>16759</v>
      </c>
      <c r="E5170">
        <v>-47.566111111111105</v>
      </c>
      <c r="F5170">
        <v>-22.929166666666667</v>
      </c>
    </row>
    <row r="5171" spans="1:6" x14ac:dyDescent="0.35">
      <c r="A5171" t="s">
        <v>12794</v>
      </c>
      <c r="B5171" s="4" t="s">
        <v>16766</v>
      </c>
      <c r="C5171" t="s">
        <v>10309</v>
      </c>
      <c r="D5171" t="s">
        <v>16759</v>
      </c>
      <c r="E5171">
        <v>-50.091666666666669</v>
      </c>
      <c r="F5171">
        <v>-20.85027777777778</v>
      </c>
    </row>
    <row r="5172" spans="1:6" x14ac:dyDescent="0.35">
      <c r="A5172" t="s">
        <v>12794</v>
      </c>
      <c r="B5172" s="4" t="s">
        <v>16766</v>
      </c>
      <c r="C5172" t="s">
        <v>10311</v>
      </c>
      <c r="D5172" t="s">
        <v>16759</v>
      </c>
      <c r="E5172">
        <v>-46.620833333333337</v>
      </c>
      <c r="F5172">
        <v>-24.093055555555555</v>
      </c>
    </row>
    <row r="5173" spans="1:6" x14ac:dyDescent="0.35">
      <c r="A5173" t="s">
        <v>12794</v>
      </c>
      <c r="B5173" s="4" t="s">
        <v>16766</v>
      </c>
      <c r="C5173" t="s">
        <v>10313</v>
      </c>
      <c r="D5173" t="s">
        <v>16759</v>
      </c>
      <c r="E5173">
        <v>-46.680833333333332</v>
      </c>
      <c r="F5173">
        <v>-22.681944444444447</v>
      </c>
    </row>
    <row r="5174" spans="1:6" x14ac:dyDescent="0.35">
      <c r="A5174" t="s">
        <v>12794</v>
      </c>
      <c r="B5174" s="4" t="s">
        <v>16766</v>
      </c>
      <c r="C5174" t="s">
        <v>10315</v>
      </c>
      <c r="D5174" t="s">
        <v>16759</v>
      </c>
      <c r="E5174">
        <v>-48.496388888888887</v>
      </c>
      <c r="F5174">
        <v>-21.261111111111113</v>
      </c>
    </row>
    <row r="5175" spans="1:6" x14ac:dyDescent="0.35">
      <c r="A5175" t="s">
        <v>12794</v>
      </c>
      <c r="B5175" s="4" t="s">
        <v>16766</v>
      </c>
      <c r="C5175" t="s">
        <v>10317</v>
      </c>
      <c r="D5175" t="s">
        <v>16759</v>
      </c>
      <c r="E5175">
        <v>-49.714166666666671</v>
      </c>
      <c r="F5175">
        <v>-20.772500000000001</v>
      </c>
    </row>
    <row r="5176" spans="1:6" x14ac:dyDescent="0.35">
      <c r="A5176" t="s">
        <v>12794</v>
      </c>
      <c r="B5176" s="4" t="s">
        <v>16766</v>
      </c>
      <c r="C5176" t="s">
        <v>10319</v>
      </c>
      <c r="D5176" t="s">
        <v>16759</v>
      </c>
      <c r="E5176">
        <v>-48.641388888888891</v>
      </c>
      <c r="F5176">
        <v>-20.90722222222222</v>
      </c>
    </row>
    <row r="5177" spans="1:6" x14ac:dyDescent="0.35">
      <c r="A5177" t="s">
        <v>12794</v>
      </c>
      <c r="B5177" s="4" t="s">
        <v>16766</v>
      </c>
      <c r="C5177" t="s">
        <v>9226</v>
      </c>
      <c r="D5177" t="s">
        <v>16759</v>
      </c>
      <c r="E5177">
        <v>-51.568611111111117</v>
      </c>
      <c r="F5177">
        <v>-21.299444444444447</v>
      </c>
    </row>
    <row r="5178" spans="1:6" x14ac:dyDescent="0.35">
      <c r="A5178" t="s">
        <v>12794</v>
      </c>
      <c r="B5178" s="4" t="s">
        <v>16766</v>
      </c>
      <c r="C5178" t="s">
        <v>10322</v>
      </c>
      <c r="D5178" t="s">
        <v>16759</v>
      </c>
      <c r="E5178">
        <v>-47.31583333333333</v>
      </c>
      <c r="F5178">
        <v>-22.946666666666665</v>
      </c>
    </row>
    <row r="5179" spans="1:6" x14ac:dyDescent="0.35">
      <c r="A5179" t="s">
        <v>12794</v>
      </c>
      <c r="B5179" s="4" t="s">
        <v>16766</v>
      </c>
      <c r="C5179" t="s">
        <v>10324</v>
      </c>
      <c r="D5179" t="s">
        <v>16759</v>
      </c>
      <c r="E5179">
        <v>-45.839722222222221</v>
      </c>
      <c r="F5179">
        <v>-22.956666666666667</v>
      </c>
    </row>
    <row r="5180" spans="1:6" x14ac:dyDescent="0.35">
      <c r="A5180" t="s">
        <v>12794</v>
      </c>
      <c r="B5180" s="4" t="s">
        <v>16766</v>
      </c>
      <c r="C5180" t="s">
        <v>10326</v>
      </c>
      <c r="D5180" t="s">
        <v>16759</v>
      </c>
      <c r="E5180">
        <v>-48.057777777777773</v>
      </c>
      <c r="F5180">
        <v>-20.731388888888887</v>
      </c>
    </row>
    <row r="5181" spans="1:6" x14ac:dyDescent="0.35">
      <c r="A5181" t="s">
        <v>12794</v>
      </c>
      <c r="B5181" s="4" t="s">
        <v>16766</v>
      </c>
      <c r="C5181" t="s">
        <v>10328</v>
      </c>
      <c r="D5181" t="s">
        <v>16759</v>
      </c>
      <c r="E5181">
        <v>-46.791666666666664</v>
      </c>
      <c r="F5181">
        <v>-22.88</v>
      </c>
    </row>
    <row r="5182" spans="1:6" x14ac:dyDescent="0.35">
      <c r="A5182" t="s">
        <v>12794</v>
      </c>
      <c r="B5182" s="4" t="s">
        <v>16766</v>
      </c>
      <c r="C5182" t="s">
        <v>10330</v>
      </c>
      <c r="D5182" t="s">
        <v>16759</v>
      </c>
      <c r="E5182">
        <v>-48.151111111111106</v>
      </c>
      <c r="F5182">
        <v>-21.508055555555554</v>
      </c>
    </row>
    <row r="5183" spans="1:6" x14ac:dyDescent="0.35">
      <c r="A5183" t="s">
        <v>12794</v>
      </c>
      <c r="B5183" s="4" t="s">
        <v>16766</v>
      </c>
      <c r="C5183" t="s">
        <v>10332</v>
      </c>
      <c r="D5183" t="s">
        <v>16759</v>
      </c>
      <c r="E5183">
        <v>-51.277500000000003</v>
      </c>
      <c r="F5183">
        <v>-20.993333333333336</v>
      </c>
    </row>
    <row r="5184" spans="1:6" x14ac:dyDescent="0.35">
      <c r="A5184" t="s">
        <v>12794</v>
      </c>
      <c r="B5184" s="4" t="s">
        <v>16766</v>
      </c>
      <c r="C5184" t="s">
        <v>10334</v>
      </c>
      <c r="D5184" t="s">
        <v>16759</v>
      </c>
      <c r="E5184">
        <v>-51.236944444444447</v>
      </c>
      <c r="F5184">
        <v>-22.620555555555555</v>
      </c>
    </row>
    <row r="5185" spans="1:6" x14ac:dyDescent="0.35">
      <c r="A5185" t="s">
        <v>12794</v>
      </c>
      <c r="B5185" s="4" t="s">
        <v>16766</v>
      </c>
      <c r="C5185" t="s">
        <v>10336</v>
      </c>
      <c r="D5185" t="s">
        <v>16759</v>
      </c>
      <c r="E5185">
        <v>-51.524444444444441</v>
      </c>
      <c r="F5185">
        <v>-22.40722222222222</v>
      </c>
    </row>
    <row r="5186" spans="1:6" x14ac:dyDescent="0.35">
      <c r="A5186" t="s">
        <v>12794</v>
      </c>
      <c r="B5186" s="4" t="s">
        <v>16766</v>
      </c>
      <c r="C5186" t="s">
        <v>10338</v>
      </c>
      <c r="D5186" t="s">
        <v>16759</v>
      </c>
      <c r="E5186">
        <v>-45.441944444444438</v>
      </c>
      <c r="F5186">
        <v>-23.375555555555557</v>
      </c>
    </row>
    <row r="5187" spans="1:6" x14ac:dyDescent="0.35">
      <c r="A5187" t="s">
        <v>12794</v>
      </c>
      <c r="B5187" s="4" t="s">
        <v>16766</v>
      </c>
      <c r="C5187" t="s">
        <v>10340</v>
      </c>
      <c r="D5187" t="s">
        <v>16759</v>
      </c>
      <c r="E5187">
        <v>-46.395000000000003</v>
      </c>
      <c r="F5187">
        <v>-23.181111111111111</v>
      </c>
    </row>
    <row r="5188" spans="1:6" x14ac:dyDescent="0.35">
      <c r="A5188" t="s">
        <v>12794</v>
      </c>
      <c r="B5188" s="4" t="s">
        <v>16766</v>
      </c>
      <c r="C5188" t="s">
        <v>10342</v>
      </c>
      <c r="D5188" t="s">
        <v>16759</v>
      </c>
      <c r="E5188">
        <v>-49.62972222222222</v>
      </c>
      <c r="F5188">
        <v>-20.84611111111111</v>
      </c>
    </row>
    <row r="5189" spans="1:6" x14ac:dyDescent="0.35">
      <c r="A5189" t="s">
        <v>12794</v>
      </c>
      <c r="B5189" s="4" t="s">
        <v>16766</v>
      </c>
      <c r="C5189" t="s">
        <v>10344</v>
      </c>
      <c r="D5189" t="s">
        <v>16759</v>
      </c>
      <c r="E5189">
        <v>-50.038333333333334</v>
      </c>
      <c r="F5189">
        <v>-20.694166666666668</v>
      </c>
    </row>
    <row r="5190" spans="1:6" x14ac:dyDescent="0.35">
      <c r="A5190" t="s">
        <v>12794</v>
      </c>
      <c r="B5190" s="4" t="s">
        <v>16766</v>
      </c>
      <c r="C5190" t="s">
        <v>10346</v>
      </c>
      <c r="D5190" t="s">
        <v>16759</v>
      </c>
      <c r="E5190">
        <v>-49.777777777777779</v>
      </c>
      <c r="F5190">
        <v>-20.91333333333333</v>
      </c>
    </row>
    <row r="5191" spans="1:6" x14ac:dyDescent="0.35">
      <c r="A5191" t="s">
        <v>12794</v>
      </c>
      <c r="B5191" s="4" t="s">
        <v>16766</v>
      </c>
      <c r="C5191" t="s">
        <v>10348</v>
      </c>
      <c r="D5191" t="s">
        <v>16759</v>
      </c>
      <c r="E5191">
        <v>-49.496111111111112</v>
      </c>
      <c r="F5191">
        <v>-21.015833333333333</v>
      </c>
    </row>
    <row r="5192" spans="1:6" x14ac:dyDescent="0.35">
      <c r="A5192" t="s">
        <v>12794</v>
      </c>
      <c r="B5192" s="4" t="s">
        <v>16766</v>
      </c>
      <c r="C5192" t="s">
        <v>10350</v>
      </c>
      <c r="D5192" t="s">
        <v>16759</v>
      </c>
      <c r="E5192">
        <v>-48.903611111111111</v>
      </c>
      <c r="F5192">
        <v>-24.120833333333334</v>
      </c>
    </row>
    <row r="5193" spans="1:6" x14ac:dyDescent="0.35">
      <c r="A5193" t="s">
        <v>12794</v>
      </c>
      <c r="B5193" s="4" t="s">
        <v>16766</v>
      </c>
      <c r="C5193" t="s">
        <v>10352</v>
      </c>
      <c r="D5193" t="s">
        <v>16759</v>
      </c>
      <c r="E5193">
        <v>-50.949166666666663</v>
      </c>
      <c r="F5193">
        <v>-20.385833333333334</v>
      </c>
    </row>
    <row r="5194" spans="1:6" x14ac:dyDescent="0.35">
      <c r="A5194" t="s">
        <v>12794</v>
      </c>
      <c r="B5194" s="4" t="s">
        <v>16766</v>
      </c>
      <c r="C5194" t="s">
        <v>10354</v>
      </c>
      <c r="D5194" t="s">
        <v>16759</v>
      </c>
      <c r="E5194">
        <v>-50.343055555555559</v>
      </c>
      <c r="F5194">
        <v>-20.763055555555557</v>
      </c>
    </row>
    <row r="5195" spans="1:6" x14ac:dyDescent="0.35">
      <c r="A5195" t="s">
        <v>12794</v>
      </c>
      <c r="B5195" s="4" t="s">
        <v>16766</v>
      </c>
      <c r="C5195" t="s">
        <v>10356</v>
      </c>
      <c r="D5195" t="s">
        <v>16759</v>
      </c>
      <c r="E5195">
        <v>-48.560833333333328</v>
      </c>
      <c r="F5195">
        <v>-21.778333333333332</v>
      </c>
    </row>
    <row r="5196" spans="1:6" x14ac:dyDescent="0.35">
      <c r="A5196" t="s">
        <v>12794</v>
      </c>
      <c r="B5196" s="4" t="s">
        <v>16766</v>
      </c>
      <c r="C5196" t="s">
        <v>10358</v>
      </c>
      <c r="D5196" t="s">
        <v>16759</v>
      </c>
      <c r="E5196">
        <v>-49.314166666666665</v>
      </c>
      <c r="F5196">
        <v>-20.533888888888889</v>
      </c>
    </row>
    <row r="5197" spans="1:6" x14ac:dyDescent="0.35">
      <c r="A5197" t="s">
        <v>12794</v>
      </c>
      <c r="B5197" s="4" t="s">
        <v>16766</v>
      </c>
      <c r="C5197" t="s">
        <v>10360</v>
      </c>
      <c r="D5197" t="s">
        <v>16759</v>
      </c>
      <c r="E5197">
        <v>-51.643888888888888</v>
      </c>
      <c r="F5197">
        <v>-21.334444444444443</v>
      </c>
    </row>
    <row r="5198" spans="1:6" x14ac:dyDescent="0.35">
      <c r="A5198" t="s">
        <v>12794</v>
      </c>
      <c r="B5198" s="4" t="s">
        <v>16766</v>
      </c>
      <c r="C5198" t="s">
        <v>10362</v>
      </c>
      <c r="D5198" t="s">
        <v>16759</v>
      </c>
      <c r="E5198">
        <v>-51.49</v>
      </c>
      <c r="F5198">
        <v>-21.103888888888889</v>
      </c>
    </row>
    <row r="5199" spans="1:6" x14ac:dyDescent="0.35">
      <c r="A5199" t="s">
        <v>12794</v>
      </c>
      <c r="B5199" s="4" t="s">
        <v>16766</v>
      </c>
      <c r="C5199" t="s">
        <v>10364</v>
      </c>
      <c r="D5199" t="s">
        <v>16759</v>
      </c>
      <c r="E5199">
        <v>-50.261666666666663</v>
      </c>
      <c r="F5199">
        <v>-20.856111111111112</v>
      </c>
    </row>
    <row r="5200" spans="1:6" x14ac:dyDescent="0.35">
      <c r="A5200" t="s">
        <v>12794</v>
      </c>
      <c r="B5200" s="4" t="s">
        <v>16766</v>
      </c>
      <c r="C5200" t="s">
        <v>10366</v>
      </c>
      <c r="D5200" t="s">
        <v>16759</v>
      </c>
      <c r="E5200">
        <v>-47.295833333333334</v>
      </c>
      <c r="F5200">
        <v>-22.7775</v>
      </c>
    </row>
    <row r="5201" spans="1:6" x14ac:dyDescent="0.35">
      <c r="A5201" t="s">
        <v>12794</v>
      </c>
      <c r="B5201" s="4" t="s">
        <v>16766</v>
      </c>
      <c r="C5201" t="s">
        <v>10368</v>
      </c>
      <c r="D5201" t="s">
        <v>16759</v>
      </c>
      <c r="E5201">
        <v>-48.918611111111112</v>
      </c>
      <c r="F5201">
        <v>-20.992222222222225</v>
      </c>
    </row>
    <row r="5202" spans="1:6" x14ac:dyDescent="0.35">
      <c r="A5202" t="s">
        <v>12794</v>
      </c>
      <c r="B5202" s="4" t="s">
        <v>16766</v>
      </c>
      <c r="C5202" t="s">
        <v>1010</v>
      </c>
      <c r="D5202" t="s">
        <v>16759</v>
      </c>
      <c r="E5202">
        <v>-49.220833333333339</v>
      </c>
      <c r="F5202">
        <v>-21.468055555555555</v>
      </c>
    </row>
    <row r="5203" spans="1:6" x14ac:dyDescent="0.35">
      <c r="A5203" t="s">
        <v>12794</v>
      </c>
      <c r="B5203" s="4" t="s">
        <v>16766</v>
      </c>
      <c r="C5203" t="s">
        <v>10371</v>
      </c>
      <c r="D5203" t="s">
        <v>16759</v>
      </c>
      <c r="E5203">
        <v>-47.730555555555554</v>
      </c>
      <c r="F5203">
        <v>-20.730833333333333</v>
      </c>
    </row>
    <row r="5204" spans="1:6" x14ac:dyDescent="0.35">
      <c r="A5204" t="s">
        <v>12794</v>
      </c>
      <c r="B5204" s="4" t="s">
        <v>16766</v>
      </c>
      <c r="C5204" t="s">
        <v>10373</v>
      </c>
      <c r="D5204" t="s">
        <v>16759</v>
      </c>
      <c r="E5204">
        <v>-49.922777777777775</v>
      </c>
      <c r="F5204">
        <v>-22.43888888888889</v>
      </c>
    </row>
    <row r="5205" spans="1:6" x14ac:dyDescent="0.35">
      <c r="A5205" t="s">
        <v>12794</v>
      </c>
      <c r="B5205" s="4" t="s">
        <v>16766</v>
      </c>
      <c r="C5205" t="s">
        <v>10375</v>
      </c>
      <c r="D5205" t="s">
        <v>16759</v>
      </c>
      <c r="E5205">
        <v>-49.341944444444444</v>
      </c>
      <c r="F5205">
        <v>-22.941388888888888</v>
      </c>
    </row>
    <row r="5206" spans="1:6" x14ac:dyDescent="0.35">
      <c r="A5206" t="s">
        <v>12794</v>
      </c>
      <c r="B5206" s="4" t="s">
        <v>16766</v>
      </c>
      <c r="C5206" t="s">
        <v>10377</v>
      </c>
      <c r="D5206" t="s">
        <v>16759</v>
      </c>
      <c r="E5206">
        <v>-48.914722222222224</v>
      </c>
      <c r="F5206">
        <v>-20.737222222222222</v>
      </c>
    </row>
    <row r="5207" spans="1:6" x14ac:dyDescent="0.35">
      <c r="A5207" t="s">
        <v>12794</v>
      </c>
      <c r="B5207" s="4" t="s">
        <v>16766</v>
      </c>
      <c r="C5207" t="s">
        <v>10379</v>
      </c>
      <c r="D5207" t="s">
        <v>16759</v>
      </c>
      <c r="E5207">
        <v>-49.295277777777777</v>
      </c>
      <c r="F5207">
        <v>-20.6</v>
      </c>
    </row>
    <row r="5208" spans="1:6" x14ac:dyDescent="0.35">
      <c r="A5208" t="s">
        <v>12794</v>
      </c>
      <c r="B5208" s="4" t="s">
        <v>16766</v>
      </c>
      <c r="C5208" t="s">
        <v>10381</v>
      </c>
      <c r="D5208" t="s">
        <v>16759</v>
      </c>
      <c r="E5208">
        <v>-50.090833333333336</v>
      </c>
      <c r="F5208">
        <v>-22.152777777777775</v>
      </c>
    </row>
    <row r="5209" spans="1:6" x14ac:dyDescent="0.35">
      <c r="A5209" t="s">
        <v>12794</v>
      </c>
      <c r="B5209" s="4" t="s">
        <v>16766</v>
      </c>
      <c r="C5209" t="s">
        <v>10383</v>
      </c>
      <c r="D5209" t="s">
        <v>16759</v>
      </c>
      <c r="E5209">
        <v>-49.351388888888891</v>
      </c>
      <c r="F5209">
        <v>-20.182222222222222</v>
      </c>
    </row>
    <row r="5210" spans="1:6" x14ac:dyDescent="0.35">
      <c r="A5210" t="s">
        <v>12794</v>
      </c>
      <c r="B5210" s="4" t="s">
        <v>16766</v>
      </c>
      <c r="C5210" t="s">
        <v>10385</v>
      </c>
      <c r="D5210" t="s">
        <v>16759</v>
      </c>
      <c r="E5210">
        <v>-47.886666666666663</v>
      </c>
      <c r="F5210">
        <v>-20.720277777777778</v>
      </c>
    </row>
    <row r="5211" spans="1:6" x14ac:dyDescent="0.35">
      <c r="A5211" t="s">
        <v>12794</v>
      </c>
      <c r="B5211" s="4" t="s">
        <v>16766</v>
      </c>
      <c r="C5211" t="s">
        <v>9754</v>
      </c>
      <c r="D5211" t="s">
        <v>16759</v>
      </c>
      <c r="E5211">
        <v>-46.791666666666664</v>
      </c>
      <c r="F5211">
        <v>-23.532499999999999</v>
      </c>
    </row>
    <row r="5212" spans="1:6" x14ac:dyDescent="0.35">
      <c r="A5212" t="s">
        <v>12794</v>
      </c>
      <c r="B5212" s="4" t="s">
        <v>16766</v>
      </c>
      <c r="C5212" t="s">
        <v>10388</v>
      </c>
      <c r="D5212" t="s">
        <v>16759</v>
      </c>
      <c r="E5212">
        <v>-50.281388888888891</v>
      </c>
      <c r="F5212">
        <v>-22.318333333333332</v>
      </c>
    </row>
    <row r="5213" spans="1:6" x14ac:dyDescent="0.35">
      <c r="A5213" t="s">
        <v>12794</v>
      </c>
      <c r="B5213" s="4" t="s">
        <v>16766</v>
      </c>
      <c r="C5213" t="s">
        <v>10390</v>
      </c>
      <c r="D5213" t="s">
        <v>16759</v>
      </c>
      <c r="E5213">
        <v>-50.878611111111113</v>
      </c>
      <c r="F5213">
        <v>-21.796666666666667</v>
      </c>
    </row>
    <row r="5214" spans="1:6" x14ac:dyDescent="0.35">
      <c r="A5214" t="s">
        <v>12794</v>
      </c>
      <c r="B5214" s="4" t="s">
        <v>16766</v>
      </c>
      <c r="C5214" t="s">
        <v>10392</v>
      </c>
      <c r="D5214" t="s">
        <v>16759</v>
      </c>
      <c r="E5214">
        <v>-49.870555555555555</v>
      </c>
      <c r="F5214">
        <v>-22.978888888888886</v>
      </c>
    </row>
    <row r="5215" spans="1:6" x14ac:dyDescent="0.35">
      <c r="A5215" t="s">
        <v>12794</v>
      </c>
      <c r="B5215" s="4" t="s">
        <v>16766</v>
      </c>
      <c r="C5215" t="s">
        <v>9248</v>
      </c>
      <c r="D5215" t="s">
        <v>16759</v>
      </c>
      <c r="E5215">
        <v>-51.700277777777778</v>
      </c>
      <c r="F5215">
        <v>-21.489444444444445</v>
      </c>
    </row>
    <row r="5216" spans="1:6" x14ac:dyDescent="0.35">
      <c r="A5216" t="s">
        <v>12794</v>
      </c>
      <c r="B5216" s="4" t="s">
        <v>16766</v>
      </c>
      <c r="C5216" t="s">
        <v>10395</v>
      </c>
      <c r="D5216" t="s">
        <v>16759</v>
      </c>
      <c r="E5216">
        <v>-50.37222222222222</v>
      </c>
      <c r="F5216">
        <v>-20.000555555555554</v>
      </c>
    </row>
    <row r="5217" spans="1:6" x14ac:dyDescent="0.35">
      <c r="A5217" t="s">
        <v>12794</v>
      </c>
      <c r="B5217" s="4" t="s">
        <v>16766</v>
      </c>
      <c r="C5217" t="s">
        <v>10397</v>
      </c>
      <c r="D5217" t="s">
        <v>16759</v>
      </c>
      <c r="E5217">
        <v>-51.260555555555555</v>
      </c>
      <c r="F5217">
        <v>-21.562222222222221</v>
      </c>
    </row>
    <row r="5218" spans="1:6" x14ac:dyDescent="0.35">
      <c r="A5218" t="s">
        <v>12794</v>
      </c>
      <c r="B5218" s="4" t="s">
        <v>16766</v>
      </c>
      <c r="C5218" t="s">
        <v>198</v>
      </c>
      <c r="D5218" t="s">
        <v>16759</v>
      </c>
      <c r="E5218">
        <v>-49.433055555555555</v>
      </c>
      <c r="F5218">
        <v>-20.39</v>
      </c>
    </row>
    <row r="5219" spans="1:6" x14ac:dyDescent="0.35">
      <c r="A5219" t="s">
        <v>12794</v>
      </c>
      <c r="B5219" s="4" t="s">
        <v>16766</v>
      </c>
      <c r="C5219" t="s">
        <v>10400</v>
      </c>
      <c r="D5219" t="s">
        <v>16759</v>
      </c>
      <c r="E5219">
        <v>-48.80083333333333</v>
      </c>
      <c r="F5219">
        <v>-21.083055555555557</v>
      </c>
    </row>
    <row r="5220" spans="1:6" x14ac:dyDescent="0.35">
      <c r="A5220" t="s">
        <v>12794</v>
      </c>
      <c r="B5220" s="4" t="s">
        <v>16766</v>
      </c>
      <c r="C5220" t="s">
        <v>10402</v>
      </c>
      <c r="D5220" t="s">
        <v>16759</v>
      </c>
      <c r="E5220">
        <v>-50.761944444444445</v>
      </c>
      <c r="F5220">
        <v>-20.416388888888889</v>
      </c>
    </row>
    <row r="5221" spans="1:6" x14ac:dyDescent="0.35">
      <c r="A5221" t="s">
        <v>12794</v>
      </c>
      <c r="B5221" s="4" t="s">
        <v>16766</v>
      </c>
      <c r="C5221" t="s">
        <v>6987</v>
      </c>
      <c r="D5221" t="s">
        <v>16759</v>
      </c>
      <c r="E5221">
        <v>-50.217500000000001</v>
      </c>
      <c r="F5221">
        <v>-22.788888888888891</v>
      </c>
    </row>
    <row r="5222" spans="1:6" x14ac:dyDescent="0.35">
      <c r="A5222" t="s">
        <v>12794</v>
      </c>
      <c r="B5222" s="4" t="s">
        <v>16766</v>
      </c>
      <c r="C5222" t="s">
        <v>10405</v>
      </c>
      <c r="D5222" t="s">
        <v>16759</v>
      </c>
      <c r="E5222">
        <v>-51.859722222222224</v>
      </c>
      <c r="F5222">
        <v>-21.35638888888889</v>
      </c>
    </row>
    <row r="5223" spans="1:6" x14ac:dyDescent="0.35">
      <c r="A5223" t="s">
        <v>12794</v>
      </c>
      <c r="B5223" s="4" t="s">
        <v>16766</v>
      </c>
      <c r="C5223" t="s">
        <v>10407</v>
      </c>
      <c r="D5223" t="s">
        <v>16759</v>
      </c>
      <c r="E5223">
        <v>-50.575833333333335</v>
      </c>
      <c r="F5223">
        <v>-22.412777777777777</v>
      </c>
    </row>
    <row r="5224" spans="1:6" x14ac:dyDescent="0.35">
      <c r="A5224" t="s">
        <v>12794</v>
      </c>
      <c r="B5224" s="4" t="s">
        <v>16766</v>
      </c>
      <c r="C5224" t="s">
        <v>10409</v>
      </c>
      <c r="D5224" t="s">
        <v>16759</v>
      </c>
      <c r="E5224">
        <v>-45.662222222222219</v>
      </c>
      <c r="F5224">
        <v>-23.386111111111109</v>
      </c>
    </row>
    <row r="5225" spans="1:6" x14ac:dyDescent="0.35">
      <c r="A5225" t="s">
        <v>12794</v>
      </c>
      <c r="B5225" s="4" t="s">
        <v>16766</v>
      </c>
      <c r="C5225" t="s">
        <v>9263</v>
      </c>
      <c r="D5225" t="s">
        <v>16759</v>
      </c>
      <c r="E5225">
        <v>-48.773611111111109</v>
      </c>
      <c r="F5225">
        <v>-21.016388888888891</v>
      </c>
    </row>
    <row r="5226" spans="1:6" x14ac:dyDescent="0.35">
      <c r="A5226" t="s">
        <v>12794</v>
      </c>
      <c r="B5226" s="4" t="s">
        <v>16766</v>
      </c>
      <c r="C5226" t="s">
        <v>10412</v>
      </c>
      <c r="D5226" t="s">
        <v>16759</v>
      </c>
      <c r="E5226">
        <v>-48.722777777777779</v>
      </c>
      <c r="F5226">
        <v>-23.388611111111111</v>
      </c>
    </row>
    <row r="5227" spans="1:6" x14ac:dyDescent="0.35">
      <c r="A5227" t="s">
        <v>12794</v>
      </c>
      <c r="B5227" s="4" t="s">
        <v>16766</v>
      </c>
      <c r="C5227" t="s">
        <v>10414</v>
      </c>
      <c r="D5227" t="s">
        <v>16759</v>
      </c>
      <c r="E5227">
        <v>-50.771666666666668</v>
      </c>
      <c r="F5227">
        <v>-21.768055555555556</v>
      </c>
    </row>
    <row r="5228" spans="1:6" x14ac:dyDescent="0.35">
      <c r="A5228" t="s">
        <v>12794</v>
      </c>
      <c r="B5228" s="4" t="s">
        <v>16766</v>
      </c>
      <c r="C5228" t="s">
        <v>10416</v>
      </c>
      <c r="D5228" t="s">
        <v>16759</v>
      </c>
      <c r="E5228">
        <v>-50.771666666666668</v>
      </c>
      <c r="F5228">
        <v>-21.768055555555556</v>
      </c>
    </row>
    <row r="5229" spans="1:6" x14ac:dyDescent="0.35">
      <c r="A5229" t="s">
        <v>12794</v>
      </c>
      <c r="B5229" s="4" t="s">
        <v>16766</v>
      </c>
      <c r="C5229" t="s">
        <v>10418</v>
      </c>
      <c r="D5229" t="s">
        <v>16759</v>
      </c>
      <c r="E5229">
        <v>-48.37361111111111</v>
      </c>
      <c r="F5229">
        <v>-23.08111111111111</v>
      </c>
    </row>
    <row r="5230" spans="1:6" x14ac:dyDescent="0.35">
      <c r="A5230" t="s">
        <v>12794</v>
      </c>
      <c r="B5230" s="4" t="s">
        <v>16766</v>
      </c>
      <c r="C5230" t="s">
        <v>10420</v>
      </c>
      <c r="D5230" t="s">
        <v>16759</v>
      </c>
      <c r="E5230">
        <v>-47.88111111111111</v>
      </c>
      <c r="F5230">
        <v>-24.715</v>
      </c>
    </row>
    <row r="5231" spans="1:6" x14ac:dyDescent="0.35">
      <c r="A5231" t="s">
        <v>12794</v>
      </c>
      <c r="B5231" s="4" t="s">
        <v>16766</v>
      </c>
      <c r="C5231" t="s">
        <v>10422</v>
      </c>
      <c r="D5231" t="s">
        <v>16759</v>
      </c>
      <c r="E5231">
        <v>-50.014722222222225</v>
      </c>
      <c r="F5231">
        <v>-20.303611111111113</v>
      </c>
    </row>
    <row r="5232" spans="1:6" x14ac:dyDescent="0.35">
      <c r="A5232" t="s">
        <v>12794</v>
      </c>
      <c r="B5232" s="4" t="s">
        <v>16766</v>
      </c>
      <c r="C5232" t="s">
        <v>10424</v>
      </c>
      <c r="D5232" t="s">
        <v>16759</v>
      </c>
      <c r="E5232">
        <v>-47.281666666666666</v>
      </c>
      <c r="F5232">
        <v>-20.639444444444443</v>
      </c>
    </row>
    <row r="5233" spans="1:6" x14ac:dyDescent="0.35">
      <c r="A5233" t="s">
        <v>12794</v>
      </c>
      <c r="B5233" s="4" t="s">
        <v>16766</v>
      </c>
      <c r="C5233" t="s">
        <v>10426</v>
      </c>
      <c r="D5233" t="s">
        <v>16759</v>
      </c>
      <c r="E5233">
        <v>-51.830555555555556</v>
      </c>
      <c r="F5233">
        <v>-21.317777777777778</v>
      </c>
    </row>
    <row r="5234" spans="1:6" x14ac:dyDescent="0.35">
      <c r="A5234" t="s">
        <v>12794</v>
      </c>
      <c r="B5234" s="4" t="s">
        <v>16766</v>
      </c>
      <c r="C5234" t="s">
        <v>10428</v>
      </c>
      <c r="D5234" t="s">
        <v>16759</v>
      </c>
      <c r="E5234">
        <v>-47.154166666666669</v>
      </c>
      <c r="F5234">
        <v>-22.761111111111113</v>
      </c>
    </row>
    <row r="5235" spans="1:6" x14ac:dyDescent="0.35">
      <c r="A5235" t="s">
        <v>12794</v>
      </c>
      <c r="B5235" s="4" t="s">
        <v>16766</v>
      </c>
      <c r="C5235" t="s">
        <v>10430</v>
      </c>
      <c r="D5235" t="s">
        <v>16759</v>
      </c>
      <c r="E5235">
        <v>-49.402777777777779</v>
      </c>
      <c r="F5235">
        <v>-22.578333333333333</v>
      </c>
    </row>
    <row r="5236" spans="1:6" x14ac:dyDescent="0.35">
      <c r="A5236" t="s">
        <v>12794</v>
      </c>
      <c r="B5236" s="4" t="s">
        <v>16766</v>
      </c>
      <c r="C5236" t="s">
        <v>10432</v>
      </c>
      <c r="D5236" t="s">
        <v>16759</v>
      </c>
      <c r="E5236">
        <v>-49.383333333333333</v>
      </c>
      <c r="F5236">
        <v>-20.030833333333334</v>
      </c>
    </row>
    <row r="5237" spans="1:6" x14ac:dyDescent="0.35">
      <c r="A5237" t="s">
        <v>12794</v>
      </c>
      <c r="B5237" s="4" t="s">
        <v>16766</v>
      </c>
      <c r="C5237" t="s">
        <v>10434</v>
      </c>
      <c r="D5237" t="s">
        <v>16759</v>
      </c>
      <c r="E5237">
        <v>-48.774999999999999</v>
      </c>
      <c r="F5237">
        <v>-22.351666666666667</v>
      </c>
    </row>
    <row r="5238" spans="1:6" x14ac:dyDescent="0.35">
      <c r="A5238" t="s">
        <v>12794</v>
      </c>
      <c r="B5238" s="4" t="s">
        <v>16766</v>
      </c>
      <c r="C5238" t="s">
        <v>10436</v>
      </c>
      <c r="D5238" t="s">
        <v>16759</v>
      </c>
      <c r="E5238">
        <v>-46.443055555555553</v>
      </c>
      <c r="F5238">
        <v>-22.793055555555558</v>
      </c>
    </row>
    <row r="5239" spans="1:6" x14ac:dyDescent="0.35">
      <c r="A5239" t="s">
        <v>12794</v>
      </c>
      <c r="B5239" s="4" t="s">
        <v>16766</v>
      </c>
      <c r="C5239" t="s">
        <v>10438</v>
      </c>
      <c r="D5239" t="s">
        <v>16759</v>
      </c>
      <c r="E5239">
        <v>-50.110277777777782</v>
      </c>
      <c r="F5239">
        <v>-20.247499999999999</v>
      </c>
    </row>
    <row r="5240" spans="1:6" x14ac:dyDescent="0.35">
      <c r="A5240" t="s">
        <v>12794</v>
      </c>
      <c r="B5240" s="4" t="s">
        <v>16766</v>
      </c>
      <c r="C5240" t="s">
        <v>10440</v>
      </c>
      <c r="D5240" t="s">
        <v>16759</v>
      </c>
      <c r="E5240">
        <v>-47.476666666666667</v>
      </c>
      <c r="F5240">
        <v>-20.256944444444443</v>
      </c>
    </row>
    <row r="5241" spans="1:6" x14ac:dyDescent="0.35">
      <c r="A5241" t="s">
        <v>12794</v>
      </c>
      <c r="B5241" s="4" t="s">
        <v>16766</v>
      </c>
      <c r="C5241" t="s">
        <v>10442</v>
      </c>
      <c r="D5241" t="s">
        <v>16759</v>
      </c>
      <c r="E5241">
        <v>-46.901388888888889</v>
      </c>
      <c r="F5241">
        <v>-22.741944444444446</v>
      </c>
    </row>
    <row r="5242" spans="1:6" x14ac:dyDescent="0.35">
      <c r="A5242" t="s">
        <v>12794</v>
      </c>
      <c r="B5242" s="4" t="s">
        <v>16766</v>
      </c>
      <c r="C5242" t="s">
        <v>10444</v>
      </c>
      <c r="D5242" t="s">
        <v>16759</v>
      </c>
      <c r="E5242">
        <v>-50.793888888888887</v>
      </c>
      <c r="F5242">
        <v>-22.815000000000001</v>
      </c>
    </row>
    <row r="5243" spans="1:6" x14ac:dyDescent="0.35">
      <c r="A5243" t="s">
        <v>12794</v>
      </c>
      <c r="B5243" s="4" t="s">
        <v>16766</v>
      </c>
      <c r="C5243" t="s">
        <v>10446</v>
      </c>
      <c r="D5243" t="s">
        <v>16759</v>
      </c>
      <c r="E5243">
        <v>-47.232777777777777</v>
      </c>
      <c r="F5243">
        <v>-24.27472222222222</v>
      </c>
    </row>
    <row r="5244" spans="1:6" x14ac:dyDescent="0.35">
      <c r="A5244" t="s">
        <v>12794</v>
      </c>
      <c r="B5244" s="4" t="s">
        <v>16766</v>
      </c>
      <c r="C5244" t="s">
        <v>10448</v>
      </c>
      <c r="D5244" t="s">
        <v>16759</v>
      </c>
      <c r="E5244">
        <v>-50.077500000000001</v>
      </c>
      <c r="F5244">
        <v>-21.419722222222223</v>
      </c>
    </row>
    <row r="5245" spans="1:6" x14ac:dyDescent="0.35">
      <c r="A5245" t="s">
        <v>12794</v>
      </c>
      <c r="B5245" s="4" t="s">
        <v>16766</v>
      </c>
      <c r="C5245" t="s">
        <v>10450</v>
      </c>
      <c r="D5245" t="s">
        <v>16759</v>
      </c>
      <c r="E5245">
        <v>-51.109166666666667</v>
      </c>
      <c r="F5245">
        <v>-20.638333333333332</v>
      </c>
    </row>
    <row r="5246" spans="1:6" x14ac:dyDescent="0.35">
      <c r="A5246" t="s">
        <v>12794</v>
      </c>
      <c r="B5246" s="4" t="s">
        <v>16766</v>
      </c>
      <c r="C5246" t="s">
        <v>10452</v>
      </c>
      <c r="D5246" t="s">
        <v>16759</v>
      </c>
      <c r="E5246">
        <v>-47.975833333333334</v>
      </c>
      <c r="F5246">
        <v>-23.076111111111111</v>
      </c>
    </row>
    <row r="5247" spans="1:6" x14ac:dyDescent="0.35">
      <c r="A5247" t="s">
        <v>12794</v>
      </c>
      <c r="B5247" s="4" t="s">
        <v>16766</v>
      </c>
      <c r="C5247" t="s">
        <v>10454</v>
      </c>
      <c r="D5247" t="s">
        <v>16759</v>
      </c>
      <c r="E5247">
        <v>-46.998333333333335</v>
      </c>
      <c r="F5247">
        <v>-24.32</v>
      </c>
    </row>
    <row r="5248" spans="1:6" x14ac:dyDescent="0.35">
      <c r="A5248" t="s">
        <v>12794</v>
      </c>
      <c r="B5248" s="4" t="s">
        <v>16766</v>
      </c>
      <c r="C5248" t="s">
        <v>10456</v>
      </c>
      <c r="D5248" t="s">
        <v>16759</v>
      </c>
      <c r="E5248">
        <v>-50.599166666666669</v>
      </c>
      <c r="F5248">
        <v>-21.592222222222222</v>
      </c>
    </row>
    <row r="5249" spans="1:6" x14ac:dyDescent="0.35">
      <c r="A5249" t="s">
        <v>12794</v>
      </c>
      <c r="B5249" s="4" t="s">
        <v>16766</v>
      </c>
      <c r="C5249" t="s">
        <v>10458</v>
      </c>
      <c r="D5249" t="s">
        <v>16759</v>
      </c>
      <c r="E5249">
        <v>-47.427777777777777</v>
      </c>
      <c r="F5249">
        <v>-23.711944444444445</v>
      </c>
    </row>
    <row r="5250" spans="1:6" x14ac:dyDescent="0.35">
      <c r="A5250" t="s">
        <v>12794</v>
      </c>
      <c r="B5250" s="4" t="s">
        <v>16766</v>
      </c>
      <c r="C5250" t="s">
        <v>10460</v>
      </c>
      <c r="D5250" t="s">
        <v>16759</v>
      </c>
      <c r="E5250">
        <v>-47.716388888888893</v>
      </c>
      <c r="F5250">
        <v>-23.813055555555557</v>
      </c>
    </row>
    <row r="5251" spans="1:6" x14ac:dyDescent="0.35">
      <c r="A5251" t="s">
        <v>12794</v>
      </c>
      <c r="B5251" s="4" t="s">
        <v>16766</v>
      </c>
      <c r="C5251" t="s">
        <v>10462</v>
      </c>
      <c r="D5251" t="s">
        <v>16759</v>
      </c>
      <c r="E5251">
        <v>-45.461666666666666</v>
      </c>
      <c r="F5251">
        <v>-22.923888888888889</v>
      </c>
    </row>
    <row r="5252" spans="1:6" x14ac:dyDescent="0.35">
      <c r="A5252" t="s">
        <v>12794</v>
      </c>
      <c r="B5252" s="4" t="s">
        <v>16766</v>
      </c>
      <c r="C5252" t="s">
        <v>10464</v>
      </c>
      <c r="D5252" t="s">
        <v>16759</v>
      </c>
      <c r="E5252">
        <v>-48.907222222222224</v>
      </c>
      <c r="F5252">
        <v>-21.185833333333335</v>
      </c>
    </row>
    <row r="5253" spans="1:6" x14ac:dyDescent="0.35">
      <c r="A5253" t="s">
        <v>12794</v>
      </c>
      <c r="B5253" s="4" t="s">
        <v>16766</v>
      </c>
      <c r="C5253" t="s">
        <v>9278</v>
      </c>
      <c r="D5253" t="s">
        <v>16759</v>
      </c>
      <c r="E5253">
        <v>-46.590555555555561</v>
      </c>
      <c r="F5253">
        <v>-22.779444444444444</v>
      </c>
    </row>
    <row r="5254" spans="1:6" x14ac:dyDescent="0.35">
      <c r="A5254" t="s">
        <v>12794</v>
      </c>
      <c r="B5254" s="4" t="s">
        <v>16766</v>
      </c>
      <c r="C5254" t="s">
        <v>10467</v>
      </c>
      <c r="D5254" t="s">
        <v>16759</v>
      </c>
      <c r="E5254">
        <v>-51.728611111111114</v>
      </c>
      <c r="F5254">
        <v>-21.8675</v>
      </c>
    </row>
    <row r="5255" spans="1:6" x14ac:dyDescent="0.35">
      <c r="A5255" t="s">
        <v>12794</v>
      </c>
      <c r="B5255" s="4" t="s">
        <v>16766</v>
      </c>
      <c r="C5255" t="s">
        <v>10469</v>
      </c>
      <c r="D5255" t="s">
        <v>16759</v>
      </c>
      <c r="E5255">
        <v>-45.176111111111112</v>
      </c>
      <c r="F5255">
        <v>-22.613611111111112</v>
      </c>
    </row>
    <row r="5256" spans="1:6" x14ac:dyDescent="0.35">
      <c r="A5256" t="s">
        <v>12794</v>
      </c>
      <c r="B5256" s="4" t="s">
        <v>16766</v>
      </c>
      <c r="C5256" t="s">
        <v>10471</v>
      </c>
      <c r="D5256" t="s">
        <v>16759</v>
      </c>
      <c r="E5256">
        <v>-46.358055555555559</v>
      </c>
      <c r="F5256">
        <v>-23.053888888888888</v>
      </c>
    </row>
    <row r="5257" spans="1:6" x14ac:dyDescent="0.35">
      <c r="A5257" t="s">
        <v>12794</v>
      </c>
      <c r="B5257" s="4" t="s">
        <v>16766</v>
      </c>
      <c r="C5257" t="s">
        <v>9631</v>
      </c>
      <c r="D5257" t="s">
        <v>16759</v>
      </c>
      <c r="E5257">
        <v>-47.649166666666666</v>
      </c>
      <c r="F5257">
        <v>-22.725277777777777</v>
      </c>
    </row>
    <row r="5258" spans="1:6" x14ac:dyDescent="0.35">
      <c r="A5258" t="s">
        <v>12794</v>
      </c>
      <c r="B5258" s="4" t="s">
        <v>16766</v>
      </c>
      <c r="C5258" t="s">
        <v>10474</v>
      </c>
      <c r="D5258" t="s">
        <v>16759</v>
      </c>
      <c r="E5258">
        <v>-49.38388888888889</v>
      </c>
      <c r="F5258">
        <v>-23.19361111111111</v>
      </c>
    </row>
    <row r="5259" spans="1:6" x14ac:dyDescent="0.35">
      <c r="A5259" t="s">
        <v>12794</v>
      </c>
      <c r="B5259" s="4" t="s">
        <v>16766</v>
      </c>
      <c r="C5259" t="s">
        <v>10476</v>
      </c>
      <c r="D5259" t="s">
        <v>16759</v>
      </c>
      <c r="E5259">
        <v>-49.457222222222228</v>
      </c>
      <c r="F5259">
        <v>-21.998611111111114</v>
      </c>
    </row>
    <row r="5260" spans="1:6" x14ac:dyDescent="0.35">
      <c r="A5260" t="s">
        <v>12794</v>
      </c>
      <c r="B5260" s="4" t="s">
        <v>16766</v>
      </c>
      <c r="C5260" t="s">
        <v>10478</v>
      </c>
      <c r="D5260" t="s">
        <v>16759</v>
      </c>
      <c r="E5260">
        <v>-48.657777777777774</v>
      </c>
      <c r="F5260">
        <v>-21.091388888888886</v>
      </c>
    </row>
    <row r="5261" spans="1:6" x14ac:dyDescent="0.35">
      <c r="A5261" t="s">
        <v>12794</v>
      </c>
      <c r="B5261" s="4" t="s">
        <v>16766</v>
      </c>
      <c r="C5261" t="s">
        <v>10480</v>
      </c>
      <c r="D5261" t="s">
        <v>16759</v>
      </c>
      <c r="E5261">
        <v>-47.002222222222223</v>
      </c>
      <c r="F5261">
        <v>-23.396944444444443</v>
      </c>
    </row>
    <row r="5262" spans="1:6" x14ac:dyDescent="0.35">
      <c r="A5262" t="s">
        <v>12794</v>
      </c>
      <c r="B5262" s="4" t="s">
        <v>16766</v>
      </c>
      <c r="C5262" t="s">
        <v>10482</v>
      </c>
      <c r="D5262" t="s">
        <v>16759</v>
      </c>
      <c r="E5262">
        <v>-51.5</v>
      </c>
      <c r="F5262">
        <v>-22.275277777777777</v>
      </c>
    </row>
    <row r="5263" spans="1:6" x14ac:dyDescent="0.35">
      <c r="A5263" t="s">
        <v>12794</v>
      </c>
      <c r="B5263" s="4" t="s">
        <v>16766</v>
      </c>
      <c r="C5263" t="s">
        <v>10484</v>
      </c>
      <c r="D5263" t="s">
        <v>16759</v>
      </c>
      <c r="E5263">
        <v>-47.42583333333333</v>
      </c>
      <c r="F5263">
        <v>-21.996111111111112</v>
      </c>
    </row>
    <row r="5264" spans="1:6" x14ac:dyDescent="0.35">
      <c r="A5264" t="s">
        <v>12794</v>
      </c>
      <c r="B5264" s="4" t="s">
        <v>16766</v>
      </c>
      <c r="C5264" t="s">
        <v>10486</v>
      </c>
      <c r="D5264" t="s">
        <v>16759</v>
      </c>
      <c r="E5264">
        <v>-49.134722222222223</v>
      </c>
      <c r="F5264">
        <v>-22.412777777777777</v>
      </c>
    </row>
    <row r="5265" spans="1:6" x14ac:dyDescent="0.35">
      <c r="A5265" t="s">
        <v>12794</v>
      </c>
      <c r="B5265" s="4" t="s">
        <v>16766</v>
      </c>
      <c r="C5265" t="s">
        <v>7033</v>
      </c>
      <c r="D5265" t="s">
        <v>16759</v>
      </c>
      <c r="E5265">
        <v>-48.221666666666671</v>
      </c>
      <c r="F5265">
        <v>-21.009444444444444</v>
      </c>
    </row>
    <row r="5266" spans="1:6" x14ac:dyDescent="0.35">
      <c r="A5266" t="s">
        <v>12794</v>
      </c>
      <c r="B5266" s="4" t="s">
        <v>16766</v>
      </c>
      <c r="C5266" t="s">
        <v>1060</v>
      </c>
      <c r="D5266" t="s">
        <v>16759</v>
      </c>
      <c r="E5266">
        <v>-49.929166666666667</v>
      </c>
      <c r="F5266">
        <v>-21.034444444444446</v>
      </c>
    </row>
    <row r="5267" spans="1:6" x14ac:dyDescent="0.35">
      <c r="A5267" t="s">
        <v>12794</v>
      </c>
      <c r="B5267" s="4" t="s">
        <v>16766</v>
      </c>
      <c r="C5267" t="s">
        <v>10490</v>
      </c>
      <c r="D5267" t="s">
        <v>16759</v>
      </c>
      <c r="E5267">
        <v>-50.203888888888891</v>
      </c>
      <c r="F5267">
        <v>-22.637777777777778</v>
      </c>
    </row>
    <row r="5268" spans="1:6" x14ac:dyDescent="0.35">
      <c r="A5268" t="s">
        <v>12794</v>
      </c>
      <c r="B5268" s="4" t="s">
        <v>16766</v>
      </c>
      <c r="C5268" t="s">
        <v>10492</v>
      </c>
      <c r="D5268" t="s">
        <v>16759</v>
      </c>
      <c r="E5268">
        <v>-46.344722222222224</v>
      </c>
      <c r="F5268">
        <v>-23.528055555555554</v>
      </c>
    </row>
    <row r="5269" spans="1:6" x14ac:dyDescent="0.35">
      <c r="A5269" t="s">
        <v>12794</v>
      </c>
      <c r="B5269" s="4" t="s">
        <v>16766</v>
      </c>
      <c r="C5269" t="s">
        <v>10494</v>
      </c>
      <c r="D5269" t="s">
        <v>16759</v>
      </c>
      <c r="E5269">
        <v>-49.823611111111113</v>
      </c>
      <c r="F5269">
        <v>-20.785277777777779</v>
      </c>
    </row>
    <row r="5270" spans="1:6" x14ac:dyDescent="0.35">
      <c r="A5270" t="s">
        <v>12794</v>
      </c>
      <c r="B5270" s="4" t="s">
        <v>16766</v>
      </c>
      <c r="C5270" t="s">
        <v>10496</v>
      </c>
      <c r="D5270" t="s">
        <v>16759</v>
      </c>
      <c r="E5270">
        <v>-50.171666666666667</v>
      </c>
      <c r="F5270">
        <v>-22.108611111111113</v>
      </c>
    </row>
    <row r="5271" spans="1:6" x14ac:dyDescent="0.35">
      <c r="A5271" t="s">
        <v>12794</v>
      </c>
      <c r="B5271" s="4" t="s">
        <v>16766</v>
      </c>
      <c r="C5271" t="s">
        <v>10498</v>
      </c>
      <c r="D5271" t="s">
        <v>16759</v>
      </c>
      <c r="E5271">
        <v>-49.366666666666667</v>
      </c>
      <c r="F5271">
        <v>-21.736388888888889</v>
      </c>
    </row>
    <row r="5272" spans="1:6" x14ac:dyDescent="0.35">
      <c r="A5272" t="s">
        <v>12794</v>
      </c>
      <c r="B5272" s="4" t="s">
        <v>16766</v>
      </c>
      <c r="C5272" t="s">
        <v>10500</v>
      </c>
      <c r="D5272" t="s">
        <v>16759</v>
      </c>
      <c r="E5272">
        <v>-48.037222222222219</v>
      </c>
      <c r="F5272">
        <v>-21.022500000000001</v>
      </c>
    </row>
    <row r="5273" spans="1:6" x14ac:dyDescent="0.35">
      <c r="A5273" t="s">
        <v>12794</v>
      </c>
      <c r="B5273" s="4" t="s">
        <v>16766</v>
      </c>
      <c r="C5273" t="s">
        <v>10502</v>
      </c>
      <c r="D5273" t="s">
        <v>16759</v>
      </c>
      <c r="E5273">
        <v>-50.523333333333333</v>
      </c>
      <c r="F5273">
        <v>-20.440833333333334</v>
      </c>
    </row>
    <row r="5274" spans="1:6" x14ac:dyDescent="0.35">
      <c r="A5274" t="s">
        <v>12794</v>
      </c>
      <c r="B5274" s="4" t="s">
        <v>16766</v>
      </c>
      <c r="C5274" t="s">
        <v>10504</v>
      </c>
      <c r="D5274" t="s">
        <v>16759</v>
      </c>
      <c r="E5274">
        <v>-49.703333333333333</v>
      </c>
      <c r="F5274">
        <v>-20.166666666666668</v>
      </c>
    </row>
    <row r="5275" spans="1:6" x14ac:dyDescent="0.35">
      <c r="A5275" t="s">
        <v>12794</v>
      </c>
      <c r="B5275" s="4" t="s">
        <v>16766</v>
      </c>
      <c r="C5275" t="s">
        <v>10506</v>
      </c>
      <c r="D5275" t="s">
        <v>16759</v>
      </c>
      <c r="E5275">
        <v>-50.537500000000001</v>
      </c>
      <c r="F5275">
        <v>-19.93277777777778</v>
      </c>
    </row>
    <row r="5276" spans="1:6" x14ac:dyDescent="0.35">
      <c r="A5276" t="s">
        <v>12794</v>
      </c>
      <c r="B5276" s="4" t="s">
        <v>16766</v>
      </c>
      <c r="C5276" t="s">
        <v>10508</v>
      </c>
      <c r="D5276" t="s">
        <v>16759</v>
      </c>
      <c r="E5276">
        <v>-48.125</v>
      </c>
      <c r="F5276">
        <v>-23.175833333333333</v>
      </c>
    </row>
    <row r="5277" spans="1:6" x14ac:dyDescent="0.35">
      <c r="A5277" t="s">
        <v>12794</v>
      </c>
      <c r="B5277" s="4" t="s">
        <v>16766</v>
      </c>
      <c r="C5277" t="s">
        <v>10510</v>
      </c>
      <c r="D5277" t="s">
        <v>16759</v>
      </c>
      <c r="E5277">
        <v>-47.523888888888891</v>
      </c>
      <c r="F5277">
        <v>-23.214722222222221</v>
      </c>
    </row>
    <row r="5278" spans="1:6" x14ac:dyDescent="0.35">
      <c r="A5278" t="s">
        <v>12794</v>
      </c>
      <c r="B5278" s="4" t="s">
        <v>16766</v>
      </c>
      <c r="C5278" t="s">
        <v>10512</v>
      </c>
      <c r="D5278" t="s">
        <v>16759</v>
      </c>
      <c r="E5278">
        <v>-47.479166666666671</v>
      </c>
      <c r="F5278">
        <v>-21.853888888888889</v>
      </c>
    </row>
    <row r="5279" spans="1:6" x14ac:dyDescent="0.35">
      <c r="A5279" t="s">
        <v>12794</v>
      </c>
      <c r="B5279" s="4" t="s">
        <v>16766</v>
      </c>
      <c r="C5279" t="s">
        <v>10514</v>
      </c>
      <c r="D5279" t="s">
        <v>16759</v>
      </c>
      <c r="E5279">
        <v>-45.25138888888889</v>
      </c>
      <c r="F5279">
        <v>-22.842777777777776</v>
      </c>
    </row>
    <row r="5280" spans="1:6" x14ac:dyDescent="0.35">
      <c r="A5280" t="s">
        <v>12794</v>
      </c>
      <c r="B5280" s="4" t="s">
        <v>16766</v>
      </c>
      <c r="C5280" t="s">
        <v>10516</v>
      </c>
      <c r="D5280" t="s">
        <v>16759</v>
      </c>
      <c r="E5280">
        <v>-49.377222222222223</v>
      </c>
      <c r="F5280">
        <v>-21.042777777777779</v>
      </c>
    </row>
    <row r="5281" spans="1:6" x14ac:dyDescent="0.35">
      <c r="A5281" t="s">
        <v>12794</v>
      </c>
      <c r="B5281" s="4" t="s">
        <v>16766</v>
      </c>
      <c r="C5281" t="s">
        <v>10518</v>
      </c>
      <c r="D5281" t="s">
        <v>16759</v>
      </c>
      <c r="E5281">
        <v>-51.086666666666666</v>
      </c>
      <c r="F5281">
        <v>-21.851111111111113</v>
      </c>
    </row>
    <row r="5282" spans="1:6" x14ac:dyDescent="0.35">
      <c r="A5282" t="s">
        <v>12794</v>
      </c>
      <c r="B5282" s="4" t="s">
        <v>16766</v>
      </c>
      <c r="C5282" t="s">
        <v>10520</v>
      </c>
      <c r="D5282" t="s">
        <v>16759</v>
      </c>
      <c r="E5282">
        <v>-48.065555555555555</v>
      </c>
      <c r="F5282">
        <v>-21.359444444444446</v>
      </c>
    </row>
    <row r="5283" spans="1:6" x14ac:dyDescent="0.35">
      <c r="A5283" t="s">
        <v>12794</v>
      </c>
      <c r="B5283" s="4" t="s">
        <v>16766</v>
      </c>
      <c r="C5283" t="s">
        <v>9300</v>
      </c>
      <c r="D5283" t="s">
        <v>16759</v>
      </c>
      <c r="E5283">
        <v>-46.402777777777779</v>
      </c>
      <c r="F5283">
        <v>-24.005833333333332</v>
      </c>
    </row>
    <row r="5284" spans="1:6" x14ac:dyDescent="0.35">
      <c r="A5284" t="s">
        <v>12794</v>
      </c>
      <c r="B5284" s="4" t="s">
        <v>16766</v>
      </c>
      <c r="C5284" t="s">
        <v>10523</v>
      </c>
      <c r="D5284" t="s">
        <v>16759</v>
      </c>
      <c r="E5284">
        <v>-48.666111111111107</v>
      </c>
      <c r="F5284">
        <v>-22.808333333333334</v>
      </c>
    </row>
    <row r="5285" spans="1:6" x14ac:dyDescent="0.35">
      <c r="A5285" t="s">
        <v>12794</v>
      </c>
      <c r="B5285" s="4" t="s">
        <v>16766</v>
      </c>
      <c r="C5285" t="s">
        <v>10525</v>
      </c>
      <c r="D5285" t="s">
        <v>16759</v>
      </c>
      <c r="E5285">
        <v>-49.43805555555555</v>
      </c>
      <c r="F5285">
        <v>-22.1</v>
      </c>
    </row>
    <row r="5286" spans="1:6" x14ac:dyDescent="0.35">
      <c r="A5286" t="s">
        <v>12794</v>
      </c>
      <c r="B5286" s="4" t="s">
        <v>16766</v>
      </c>
      <c r="C5286" t="s">
        <v>4074</v>
      </c>
      <c r="D5286" t="s">
        <v>16759</v>
      </c>
      <c r="E5286">
        <v>-51.553055555555552</v>
      </c>
      <c r="F5286">
        <v>-22.00611111111111</v>
      </c>
    </row>
    <row r="5287" spans="1:6" x14ac:dyDescent="0.35">
      <c r="A5287" t="s">
        <v>12794</v>
      </c>
      <c r="B5287" s="4" t="s">
        <v>16766</v>
      </c>
      <c r="C5287" t="s">
        <v>10528</v>
      </c>
      <c r="D5287" t="s">
        <v>16759</v>
      </c>
      <c r="E5287">
        <v>-52.115555555555559</v>
      </c>
      <c r="F5287">
        <v>-21.763333333333332</v>
      </c>
    </row>
    <row r="5288" spans="1:6" x14ac:dyDescent="0.35">
      <c r="A5288" t="s">
        <v>12794</v>
      </c>
      <c r="B5288" s="4" t="s">
        <v>16766</v>
      </c>
      <c r="C5288" t="s">
        <v>9613</v>
      </c>
      <c r="D5288" t="s">
        <v>16759</v>
      </c>
      <c r="E5288">
        <v>-51.388888888888886</v>
      </c>
      <c r="F5288">
        <v>-22.125555555555557</v>
      </c>
    </row>
    <row r="5289" spans="1:6" x14ac:dyDescent="0.35">
      <c r="A5289" t="s">
        <v>12794</v>
      </c>
      <c r="B5289" s="4" t="s">
        <v>16766</v>
      </c>
      <c r="C5289" t="s">
        <v>10531</v>
      </c>
      <c r="D5289" t="s">
        <v>16759</v>
      </c>
      <c r="E5289">
        <v>-51.843888888888891</v>
      </c>
      <c r="F5289">
        <v>-21.876111111111111</v>
      </c>
    </row>
    <row r="5290" spans="1:6" x14ac:dyDescent="0.35">
      <c r="A5290" t="s">
        <v>12794</v>
      </c>
      <c r="B5290" s="4" t="s">
        <v>16766</v>
      </c>
      <c r="C5290" t="s">
        <v>10533</v>
      </c>
      <c r="D5290" t="s">
        <v>16759</v>
      </c>
      <c r="E5290">
        <v>-49.858055555555559</v>
      </c>
      <c r="F5290">
        <v>-21.536666666666669</v>
      </c>
    </row>
    <row r="5291" spans="1:6" x14ac:dyDescent="0.35">
      <c r="A5291" t="s">
        <v>12794</v>
      </c>
      <c r="B5291" s="4" t="s">
        <v>16766</v>
      </c>
      <c r="C5291" t="s">
        <v>10535</v>
      </c>
      <c r="D5291" t="s">
        <v>16759</v>
      </c>
      <c r="E5291">
        <v>-48.054722222222217</v>
      </c>
      <c r="F5291">
        <v>-23.299444444444447</v>
      </c>
    </row>
    <row r="5292" spans="1:6" x14ac:dyDescent="0.35">
      <c r="A5292" t="s">
        <v>12794</v>
      </c>
      <c r="B5292" s="4" t="s">
        <v>16766</v>
      </c>
      <c r="C5292" t="s">
        <v>10537</v>
      </c>
      <c r="D5292" t="s">
        <v>16759</v>
      </c>
      <c r="E5292">
        <v>-50.698333333333331</v>
      </c>
      <c r="F5292">
        <v>-22.247499999999999</v>
      </c>
    </row>
    <row r="5293" spans="1:6" x14ac:dyDescent="0.35">
      <c r="A5293" t="s">
        <v>12794</v>
      </c>
      <c r="B5293" s="4" t="s">
        <v>16766</v>
      </c>
      <c r="C5293" t="s">
        <v>10539</v>
      </c>
      <c r="D5293" t="s">
        <v>16759</v>
      </c>
      <c r="E5293">
        <v>-50.240277777777777</v>
      </c>
      <c r="F5293">
        <v>-21.798888888888889</v>
      </c>
    </row>
    <row r="5294" spans="1:6" x14ac:dyDescent="0.35">
      <c r="A5294" t="s">
        <v>12794</v>
      </c>
      <c r="B5294" s="4" t="s">
        <v>16766</v>
      </c>
      <c r="C5294" t="s">
        <v>10541</v>
      </c>
      <c r="D5294" t="s">
        <v>16759</v>
      </c>
      <c r="E5294">
        <v>-44.773888888888891</v>
      </c>
      <c r="F5294">
        <v>-22.536944444444448</v>
      </c>
    </row>
    <row r="5295" spans="1:6" x14ac:dyDescent="0.35">
      <c r="A5295" t="s">
        <v>12794</v>
      </c>
      <c r="B5295" s="4" t="s">
        <v>16766</v>
      </c>
      <c r="C5295" t="s">
        <v>10543</v>
      </c>
      <c r="D5295" t="s">
        <v>16759</v>
      </c>
      <c r="E5295">
        <v>-50.307499999999997</v>
      </c>
      <c r="F5295">
        <v>-22.072500000000002</v>
      </c>
    </row>
    <row r="5296" spans="1:6" x14ac:dyDescent="0.35">
      <c r="A5296" t="s">
        <v>12794</v>
      </c>
      <c r="B5296" s="4" t="s">
        <v>16766</v>
      </c>
      <c r="C5296" t="s">
        <v>10545</v>
      </c>
      <c r="D5296" t="s">
        <v>16759</v>
      </c>
      <c r="E5296">
        <v>-47.526944444444446</v>
      </c>
      <c r="F5296">
        <v>-23.011666666666667</v>
      </c>
    </row>
    <row r="5297" spans="1:6" x14ac:dyDescent="0.35">
      <c r="A5297" t="s">
        <v>12794</v>
      </c>
      <c r="B5297" s="4" t="s">
        <v>16766</v>
      </c>
      <c r="C5297" t="s">
        <v>10547</v>
      </c>
      <c r="D5297" t="s">
        <v>16759</v>
      </c>
      <c r="E5297">
        <v>-50.893055555555556</v>
      </c>
      <c r="F5297">
        <v>-22.229166666666664</v>
      </c>
    </row>
    <row r="5298" spans="1:6" x14ac:dyDescent="0.35">
      <c r="A5298" t="s">
        <v>12794</v>
      </c>
      <c r="B5298" s="4" t="s">
        <v>16766</v>
      </c>
      <c r="C5298" t="s">
        <v>10549</v>
      </c>
      <c r="D5298" t="s">
        <v>16759</v>
      </c>
      <c r="E5298">
        <v>-45.536666666666662</v>
      </c>
      <c r="F5298">
        <v>-23.266944444444444</v>
      </c>
    </row>
    <row r="5299" spans="1:6" x14ac:dyDescent="0.35">
      <c r="A5299" t="s">
        <v>12794</v>
      </c>
      <c r="B5299" s="4" t="s">
        <v>16766</v>
      </c>
      <c r="C5299" t="s">
        <v>10551</v>
      </c>
      <c r="D5299" t="s">
        <v>16759</v>
      </c>
      <c r="E5299">
        <v>-51.302777777777777</v>
      </c>
      <c r="F5299">
        <v>-22.221388888888889</v>
      </c>
    </row>
    <row r="5300" spans="1:6" x14ac:dyDescent="0.35">
      <c r="A5300" t="s">
        <v>12794</v>
      </c>
      <c r="B5300" s="4" t="s">
        <v>16766</v>
      </c>
      <c r="C5300" t="s">
        <v>10553</v>
      </c>
      <c r="D5300" t="s">
        <v>16759</v>
      </c>
      <c r="E5300">
        <v>-49.225277777777777</v>
      </c>
      <c r="F5300">
        <v>-21.888055555555557</v>
      </c>
    </row>
    <row r="5301" spans="1:6" x14ac:dyDescent="0.35">
      <c r="A5301" t="s">
        <v>12794</v>
      </c>
      <c r="B5301" s="4" t="s">
        <v>16766</v>
      </c>
      <c r="C5301" t="s">
        <v>10555</v>
      </c>
      <c r="D5301" t="s">
        <v>16759</v>
      </c>
      <c r="E5301">
        <v>-47.843611111111116</v>
      </c>
      <c r="F5301">
        <v>-24.487500000000001</v>
      </c>
    </row>
    <row r="5302" spans="1:6" x14ac:dyDescent="0.35">
      <c r="A5302" t="s">
        <v>12794</v>
      </c>
      <c r="B5302" s="4" t="s">
        <v>16766</v>
      </c>
      <c r="C5302" t="s">
        <v>10557</v>
      </c>
      <c r="D5302" t="s">
        <v>16759</v>
      </c>
      <c r="E5302">
        <v>-47.482777777777777</v>
      </c>
      <c r="F5302">
        <v>-20.603333333333335</v>
      </c>
    </row>
    <row r="5303" spans="1:6" x14ac:dyDescent="0.35">
      <c r="A5303" t="s">
        <v>12794</v>
      </c>
      <c r="B5303" s="4" t="s">
        <v>16766</v>
      </c>
      <c r="C5303" t="s">
        <v>10559</v>
      </c>
      <c r="D5303" t="s">
        <v>16759</v>
      </c>
      <c r="E5303">
        <v>-49.00888888888889</v>
      </c>
      <c r="F5303">
        <v>-24.656944444444441</v>
      </c>
    </row>
    <row r="5304" spans="1:6" x14ac:dyDescent="0.35">
      <c r="A5304" t="s">
        <v>12794</v>
      </c>
      <c r="B5304" s="4" t="s">
        <v>16766</v>
      </c>
      <c r="C5304" t="s">
        <v>10561</v>
      </c>
      <c r="D5304" t="s">
        <v>16759</v>
      </c>
      <c r="E5304">
        <v>-49.933611111111105</v>
      </c>
      <c r="F5304">
        <v>-22.784166666666668</v>
      </c>
    </row>
    <row r="5305" spans="1:6" x14ac:dyDescent="0.35">
      <c r="A5305" t="s">
        <v>12794</v>
      </c>
      <c r="B5305" s="4" t="s">
        <v>16766</v>
      </c>
      <c r="C5305" t="s">
        <v>10563</v>
      </c>
      <c r="D5305" t="s">
        <v>16759</v>
      </c>
      <c r="E5305">
        <v>-51.651388888888889</v>
      </c>
      <c r="F5305">
        <v>-21.97583333333333</v>
      </c>
    </row>
    <row r="5306" spans="1:6" x14ac:dyDescent="0.35">
      <c r="A5306" t="s">
        <v>12794</v>
      </c>
      <c r="B5306" s="4" t="s">
        <v>16766</v>
      </c>
      <c r="C5306" t="s">
        <v>10565</v>
      </c>
      <c r="D5306" t="s">
        <v>16759</v>
      </c>
      <c r="E5306">
        <v>-48.176111111111112</v>
      </c>
      <c r="F5306">
        <v>-22.066666666666666</v>
      </c>
    </row>
    <row r="5307" spans="1:6" x14ac:dyDescent="0.35">
      <c r="A5307" t="s">
        <v>12794</v>
      </c>
      <c r="B5307" s="4" t="s">
        <v>16766</v>
      </c>
      <c r="C5307" t="s">
        <v>10567</v>
      </c>
      <c r="D5307" t="s">
        <v>16759</v>
      </c>
      <c r="E5307">
        <v>-48.765555555555558</v>
      </c>
      <c r="F5307">
        <v>-24.220833333333331</v>
      </c>
    </row>
    <row r="5308" spans="1:6" x14ac:dyDescent="0.35">
      <c r="A5308" t="s">
        <v>12794</v>
      </c>
      <c r="B5308" s="4" t="s">
        <v>16766</v>
      </c>
      <c r="C5308" t="s">
        <v>10569</v>
      </c>
      <c r="D5308" t="s">
        <v>16759</v>
      </c>
      <c r="E5308">
        <v>-47.590277777777779</v>
      </c>
      <c r="F5308">
        <v>-20.456944444444442</v>
      </c>
    </row>
    <row r="5309" spans="1:6" x14ac:dyDescent="0.35">
      <c r="A5309" t="s">
        <v>12794</v>
      </c>
      <c r="B5309" s="4" t="s">
        <v>16766</v>
      </c>
      <c r="C5309" t="s">
        <v>10571</v>
      </c>
      <c r="D5309" t="s">
        <v>16759</v>
      </c>
      <c r="E5309">
        <v>-48.365277777777777</v>
      </c>
      <c r="F5309">
        <v>-24.099166666666665</v>
      </c>
    </row>
    <row r="5310" spans="1:6" x14ac:dyDescent="0.35">
      <c r="A5310" t="s">
        <v>12794</v>
      </c>
      <c r="B5310" s="4" t="s">
        <v>16766</v>
      </c>
      <c r="C5310" t="s">
        <v>10573</v>
      </c>
      <c r="D5310" t="s">
        <v>16759</v>
      </c>
      <c r="E5310">
        <v>-46.413333333333334</v>
      </c>
      <c r="F5310">
        <v>-23.710555555555555</v>
      </c>
    </row>
    <row r="5311" spans="1:6" x14ac:dyDescent="0.35">
      <c r="A5311" t="s">
        <v>12794</v>
      </c>
      <c r="B5311" s="4" t="s">
        <v>16766</v>
      </c>
      <c r="C5311" t="s">
        <v>10575</v>
      </c>
      <c r="D5311" t="s">
        <v>16759</v>
      </c>
      <c r="E5311">
        <v>-47.810277777777777</v>
      </c>
      <c r="F5311">
        <v>-21.177499999999998</v>
      </c>
    </row>
    <row r="5312" spans="1:6" x14ac:dyDescent="0.35">
      <c r="A5312" t="s">
        <v>12794</v>
      </c>
      <c r="B5312" s="4" t="s">
        <v>16766</v>
      </c>
      <c r="C5312" t="s">
        <v>10578</v>
      </c>
      <c r="D5312" t="s">
        <v>16759</v>
      </c>
      <c r="E5312">
        <v>-47.421388888888885</v>
      </c>
      <c r="F5312">
        <v>-20.080555555555556</v>
      </c>
    </row>
    <row r="5313" spans="1:6" x14ac:dyDescent="0.35">
      <c r="A5313" t="s">
        <v>12794</v>
      </c>
      <c r="B5313" s="4" t="s">
        <v>16766</v>
      </c>
      <c r="C5313" t="s">
        <v>10580</v>
      </c>
      <c r="D5313" t="s">
        <v>16759</v>
      </c>
      <c r="E5313">
        <v>-48.07083333333334</v>
      </c>
      <c r="F5313">
        <v>-21.586944444444445</v>
      </c>
    </row>
    <row r="5314" spans="1:6" x14ac:dyDescent="0.35">
      <c r="A5314" t="s">
        <v>12794</v>
      </c>
      <c r="B5314" s="4" t="s">
        <v>16766</v>
      </c>
      <c r="C5314" t="s">
        <v>10582</v>
      </c>
      <c r="D5314" t="s">
        <v>16759</v>
      </c>
      <c r="E5314">
        <v>-50.722222222222221</v>
      </c>
      <c r="F5314">
        <v>-21.72583333333333</v>
      </c>
    </row>
    <row r="5315" spans="1:6" x14ac:dyDescent="0.35">
      <c r="A5315" t="s">
        <v>12794</v>
      </c>
      <c r="B5315" s="4" t="s">
        <v>16766</v>
      </c>
      <c r="C5315" t="s">
        <v>10584</v>
      </c>
      <c r="D5315" t="s">
        <v>16759</v>
      </c>
      <c r="E5315">
        <v>-47.606111111111112</v>
      </c>
      <c r="F5315">
        <v>-22.843333333333334</v>
      </c>
    </row>
    <row r="5316" spans="1:6" x14ac:dyDescent="0.35">
      <c r="A5316" t="s">
        <v>12794</v>
      </c>
      <c r="B5316" s="4" t="s">
        <v>16766</v>
      </c>
      <c r="C5316" t="s">
        <v>7420</v>
      </c>
      <c r="D5316" t="s">
        <v>16759</v>
      </c>
      <c r="E5316">
        <v>-47.561388888888885</v>
      </c>
      <c r="F5316">
        <v>-22.411388888888887</v>
      </c>
    </row>
    <row r="5317" spans="1:6" x14ac:dyDescent="0.35">
      <c r="A5317" t="s">
        <v>12794</v>
      </c>
      <c r="B5317" s="4" t="s">
        <v>16766</v>
      </c>
      <c r="C5317" t="s">
        <v>10587</v>
      </c>
      <c r="D5317" t="s">
        <v>16759</v>
      </c>
      <c r="E5317">
        <v>-46.398333333333333</v>
      </c>
      <c r="F5317">
        <v>-23.744166666666668</v>
      </c>
    </row>
    <row r="5318" spans="1:6" x14ac:dyDescent="0.35">
      <c r="A5318" t="s">
        <v>12794</v>
      </c>
      <c r="B5318" s="4" t="s">
        <v>16766</v>
      </c>
      <c r="C5318" t="s">
        <v>10589</v>
      </c>
      <c r="D5318" t="s">
        <v>16759</v>
      </c>
      <c r="E5318">
        <v>-49.68194444444444</v>
      </c>
      <c r="F5318">
        <v>-19.980833333333333</v>
      </c>
    </row>
    <row r="5319" spans="1:6" x14ac:dyDescent="0.35">
      <c r="A5319" t="s">
        <v>12794</v>
      </c>
      <c r="B5319" s="4" t="s">
        <v>16766</v>
      </c>
      <c r="C5319" t="s">
        <v>10591</v>
      </c>
      <c r="D5319" t="s">
        <v>16759</v>
      </c>
      <c r="E5319">
        <v>-49.429166666666667</v>
      </c>
      <c r="F5319">
        <v>-23.828333333333333</v>
      </c>
    </row>
    <row r="5320" spans="1:6" x14ac:dyDescent="0.35">
      <c r="A5320" t="s">
        <v>12794</v>
      </c>
      <c r="B5320" s="4" t="s">
        <v>16766</v>
      </c>
      <c r="C5320" t="s">
        <v>10593</v>
      </c>
      <c r="D5320" t="s">
        <v>16759</v>
      </c>
      <c r="E5320">
        <v>-53.059166666666663</v>
      </c>
      <c r="F5320">
        <v>-22.579722222222223</v>
      </c>
    </row>
    <row r="5321" spans="1:6" x14ac:dyDescent="0.35">
      <c r="A5321" t="s">
        <v>12794</v>
      </c>
      <c r="B5321" s="4" t="s">
        <v>16766</v>
      </c>
      <c r="C5321" t="s">
        <v>10595</v>
      </c>
      <c r="D5321" t="s">
        <v>16759</v>
      </c>
      <c r="E5321">
        <v>-45.305277777777775</v>
      </c>
      <c r="F5321">
        <v>-22.898055555555555</v>
      </c>
    </row>
    <row r="5322" spans="1:6" x14ac:dyDescent="0.35">
      <c r="A5322" t="s">
        <v>12794</v>
      </c>
      <c r="B5322" s="4" t="s">
        <v>16766</v>
      </c>
      <c r="C5322" t="s">
        <v>10597</v>
      </c>
      <c r="D5322" t="s">
        <v>16759</v>
      </c>
      <c r="E5322">
        <v>-50.726666666666667</v>
      </c>
      <c r="F5322">
        <v>-21.300555555555555</v>
      </c>
    </row>
    <row r="5323" spans="1:6" x14ac:dyDescent="0.35">
      <c r="A5323" t="s">
        <v>12794</v>
      </c>
      <c r="B5323" s="4" t="s">
        <v>16766</v>
      </c>
      <c r="C5323" t="s">
        <v>10599</v>
      </c>
      <c r="D5323" t="s">
        <v>16759</v>
      </c>
      <c r="E5323">
        <v>-51.002222222222223</v>
      </c>
      <c r="F5323">
        <v>-20.179444444444446</v>
      </c>
    </row>
    <row r="5324" spans="1:6" x14ac:dyDescent="0.35">
      <c r="A5324" t="s">
        <v>12794</v>
      </c>
      <c r="B5324" s="4" t="s">
        <v>16766</v>
      </c>
      <c r="C5324" t="s">
        <v>10601</v>
      </c>
      <c r="D5324" t="s">
        <v>16759</v>
      </c>
      <c r="E5324">
        <v>-49.578333333333333</v>
      </c>
      <c r="F5324">
        <v>-21.459722222222222</v>
      </c>
    </row>
    <row r="5325" spans="1:6" x14ac:dyDescent="0.35">
      <c r="A5325" t="s">
        <v>12794</v>
      </c>
      <c r="B5325" s="4" t="s">
        <v>16766</v>
      </c>
      <c r="C5325" t="s">
        <v>10603</v>
      </c>
      <c r="D5325" t="s">
        <v>16759</v>
      </c>
      <c r="E5325">
        <v>-50.956111111111113</v>
      </c>
      <c r="F5325">
        <v>-21.883611111111112</v>
      </c>
    </row>
    <row r="5326" spans="1:6" x14ac:dyDescent="0.35">
      <c r="A5326" t="s">
        <v>12794</v>
      </c>
      <c r="B5326" s="4" t="s">
        <v>16766</v>
      </c>
      <c r="C5326" t="s">
        <v>10605</v>
      </c>
      <c r="D5326" t="s">
        <v>16759</v>
      </c>
      <c r="E5326">
        <v>-49.485277777777782</v>
      </c>
      <c r="F5326">
        <v>-21.341111111111111</v>
      </c>
    </row>
    <row r="5327" spans="1:6" x14ac:dyDescent="0.35">
      <c r="A5327" t="s">
        <v>12794</v>
      </c>
      <c r="B5327" s="4" t="s">
        <v>16766</v>
      </c>
      <c r="C5327" t="s">
        <v>10607</v>
      </c>
      <c r="D5327" t="s">
        <v>16759</v>
      </c>
      <c r="E5327">
        <v>-47.838055555555556</v>
      </c>
      <c r="F5327">
        <v>-20.771944444444443</v>
      </c>
    </row>
    <row r="5328" spans="1:6" x14ac:dyDescent="0.35">
      <c r="A5328" t="s">
        <v>12794</v>
      </c>
      <c r="B5328" s="4" t="s">
        <v>16766</v>
      </c>
      <c r="C5328" t="s">
        <v>10609</v>
      </c>
      <c r="D5328" t="s">
        <v>16759</v>
      </c>
      <c r="E5328">
        <v>-45.846388888888889</v>
      </c>
      <c r="F5328">
        <v>-23.53222222222222</v>
      </c>
    </row>
    <row r="5329" spans="1:6" x14ac:dyDescent="0.35">
      <c r="A5329" t="s">
        <v>12794</v>
      </c>
      <c r="B5329" s="4" t="s">
        <v>16766</v>
      </c>
      <c r="C5329" t="s">
        <v>10611</v>
      </c>
      <c r="D5329" t="s">
        <v>16759</v>
      </c>
      <c r="E5329">
        <v>-50.860555555555557</v>
      </c>
      <c r="F5329">
        <v>-21.624166666666667</v>
      </c>
    </row>
    <row r="5330" spans="1:6" x14ac:dyDescent="0.35">
      <c r="A5330" t="s">
        <v>12794</v>
      </c>
      <c r="B5330" s="4" t="s">
        <v>16766</v>
      </c>
      <c r="C5330" t="s">
        <v>9338</v>
      </c>
      <c r="D5330" t="s">
        <v>16759</v>
      </c>
      <c r="E5330">
        <v>-47.676944444444445</v>
      </c>
      <c r="F5330">
        <v>-22.846666666666664</v>
      </c>
    </row>
    <row r="5331" spans="1:6" x14ac:dyDescent="0.35">
      <c r="A5331" t="s">
        <v>12794</v>
      </c>
      <c r="B5331" s="4" t="s">
        <v>16766</v>
      </c>
      <c r="C5331" t="s">
        <v>10614</v>
      </c>
      <c r="D5331" t="s">
        <v>16759</v>
      </c>
      <c r="E5331">
        <v>-47.286944444444444</v>
      </c>
      <c r="F5331">
        <v>-23.200833333333332</v>
      </c>
    </row>
    <row r="5332" spans="1:6" x14ac:dyDescent="0.35">
      <c r="A5332" t="s">
        <v>12794</v>
      </c>
      <c r="B5332" s="4" t="s">
        <v>16766</v>
      </c>
      <c r="C5332" t="s">
        <v>10616</v>
      </c>
      <c r="D5332" t="s">
        <v>16759</v>
      </c>
      <c r="E5332">
        <v>-47.573333333333338</v>
      </c>
      <c r="F5332">
        <v>-23.648888888888887</v>
      </c>
    </row>
    <row r="5333" spans="1:6" x14ac:dyDescent="0.35">
      <c r="A5333" t="s">
        <v>12794</v>
      </c>
      <c r="B5333" s="4" t="s">
        <v>16766</v>
      </c>
      <c r="C5333" t="s">
        <v>10618</v>
      </c>
      <c r="D5333" t="s">
        <v>16759</v>
      </c>
      <c r="E5333">
        <v>-49.985555555555557</v>
      </c>
      <c r="F5333">
        <v>-22.892777777777777</v>
      </c>
    </row>
    <row r="5334" spans="1:6" x14ac:dyDescent="0.35">
      <c r="A5334" t="s">
        <v>12794</v>
      </c>
      <c r="B5334" s="4" t="s">
        <v>16766</v>
      </c>
      <c r="C5334" t="s">
        <v>10620</v>
      </c>
      <c r="D5334" t="s">
        <v>16759</v>
      </c>
      <c r="E5334">
        <v>-51.763055555555553</v>
      </c>
      <c r="F5334">
        <v>-22.45611111111111</v>
      </c>
    </row>
    <row r="5335" spans="1:6" x14ac:dyDescent="0.35">
      <c r="A5335" t="s">
        <v>12794</v>
      </c>
      <c r="B5335" s="4" t="s">
        <v>16766</v>
      </c>
      <c r="C5335" t="s">
        <v>10622</v>
      </c>
      <c r="D5335" t="s">
        <v>16759</v>
      </c>
      <c r="E5335">
        <v>-48.804166666666667</v>
      </c>
      <c r="F5335">
        <v>-21.242777777777778</v>
      </c>
    </row>
    <row r="5336" spans="1:6" x14ac:dyDescent="0.35">
      <c r="A5336" t="s">
        <v>12794</v>
      </c>
      <c r="B5336" s="4" t="s">
        <v>16766</v>
      </c>
      <c r="C5336" t="s">
        <v>10624</v>
      </c>
      <c r="D5336" t="s">
        <v>16759</v>
      </c>
      <c r="E5336">
        <v>-50.727777777777781</v>
      </c>
      <c r="F5336">
        <v>-20.031944444444445</v>
      </c>
    </row>
    <row r="5337" spans="1:6" x14ac:dyDescent="0.35">
      <c r="A5337" t="s">
        <v>12794</v>
      </c>
      <c r="B5337" s="4" t="s">
        <v>16766</v>
      </c>
      <c r="C5337" t="s">
        <v>10626</v>
      </c>
      <c r="D5337" t="s">
        <v>16759</v>
      </c>
      <c r="E5337">
        <v>-47.413611111111109</v>
      </c>
      <c r="F5337">
        <v>-22.753611111111113</v>
      </c>
    </row>
    <row r="5338" spans="1:6" x14ac:dyDescent="0.35">
      <c r="A5338" t="s">
        <v>12794</v>
      </c>
      <c r="B5338" s="4" t="s">
        <v>16766</v>
      </c>
      <c r="C5338" t="s">
        <v>10628</v>
      </c>
      <c r="D5338" t="s">
        <v>16759</v>
      </c>
      <c r="E5338">
        <v>-45.88388888888889</v>
      </c>
      <c r="F5338">
        <v>-23.396666666666665</v>
      </c>
    </row>
    <row r="5339" spans="1:6" x14ac:dyDescent="0.35">
      <c r="A5339" t="s">
        <v>12794</v>
      </c>
      <c r="B5339" s="4" t="s">
        <v>16766</v>
      </c>
      <c r="C5339" t="s">
        <v>10630</v>
      </c>
      <c r="D5339" t="s">
        <v>16759</v>
      </c>
      <c r="E5339">
        <v>-50.926388888888887</v>
      </c>
      <c r="F5339">
        <v>-20.093888888888888</v>
      </c>
    </row>
    <row r="5340" spans="1:6" x14ac:dyDescent="0.35">
      <c r="A5340" t="s">
        <v>12794</v>
      </c>
      <c r="B5340" s="4" t="s">
        <v>16766</v>
      </c>
      <c r="C5340" t="s">
        <v>10632</v>
      </c>
      <c r="D5340" t="s">
        <v>16759</v>
      </c>
      <c r="E5340">
        <v>-47.45194444444445</v>
      </c>
      <c r="F5340">
        <v>-22.140277777777776</v>
      </c>
    </row>
    <row r="5341" spans="1:6" x14ac:dyDescent="0.35">
      <c r="A5341" t="s">
        <v>12794</v>
      </c>
      <c r="B5341" s="4" t="s">
        <v>16766</v>
      </c>
      <c r="C5341" t="s">
        <v>10634</v>
      </c>
      <c r="D5341" t="s">
        <v>16759</v>
      </c>
      <c r="E5341">
        <v>-47.429722222222217</v>
      </c>
      <c r="F5341">
        <v>-21.290833333333335</v>
      </c>
    </row>
    <row r="5342" spans="1:6" x14ac:dyDescent="0.35">
      <c r="A5342" t="s">
        <v>12794</v>
      </c>
      <c r="B5342" s="4" t="s">
        <v>16766</v>
      </c>
      <c r="C5342" t="s">
        <v>10636</v>
      </c>
      <c r="D5342" t="s">
        <v>16759</v>
      </c>
      <c r="E5342">
        <v>-47.24861111111111</v>
      </c>
      <c r="F5342">
        <v>-21.826944444444443</v>
      </c>
    </row>
    <row r="5343" spans="1:6" x14ac:dyDescent="0.35">
      <c r="A5343" t="s">
        <v>12794</v>
      </c>
      <c r="B5343" s="4" t="s">
        <v>16766</v>
      </c>
      <c r="C5343" t="s">
        <v>10638</v>
      </c>
      <c r="D5343" t="s">
        <v>16759</v>
      </c>
      <c r="E5343">
        <v>-49.6325</v>
      </c>
      <c r="F5343">
        <v>-22.898888888888887</v>
      </c>
    </row>
    <row r="5344" spans="1:6" x14ac:dyDescent="0.35">
      <c r="A5344" t="s">
        <v>12794</v>
      </c>
      <c r="B5344" s="4" t="s">
        <v>16766</v>
      </c>
      <c r="C5344" t="s">
        <v>10640</v>
      </c>
      <c r="D5344" t="s">
        <v>16759</v>
      </c>
      <c r="E5344">
        <v>-48.390833333333333</v>
      </c>
      <c r="F5344">
        <v>-21.462777777777777</v>
      </c>
    </row>
    <row r="5345" spans="1:6" x14ac:dyDescent="0.35">
      <c r="A5345" t="s">
        <v>12794</v>
      </c>
      <c r="B5345" s="4" t="s">
        <v>16766</v>
      </c>
      <c r="C5345" t="s">
        <v>10642</v>
      </c>
      <c r="D5345" t="s">
        <v>16759</v>
      </c>
      <c r="E5345">
        <v>-50.92583333333333</v>
      </c>
      <c r="F5345">
        <v>-20.211111111111112</v>
      </c>
    </row>
    <row r="5346" spans="1:6" x14ac:dyDescent="0.35">
      <c r="A5346" t="s">
        <v>12794</v>
      </c>
      <c r="B5346" s="4" t="s">
        <v>16766</v>
      </c>
      <c r="C5346" t="s">
        <v>10644</v>
      </c>
      <c r="D5346" t="s">
        <v>16759</v>
      </c>
      <c r="E5346">
        <v>-47.530277777777776</v>
      </c>
      <c r="F5346">
        <v>-22.456666666666667</v>
      </c>
    </row>
    <row r="5347" spans="1:6" x14ac:dyDescent="0.35">
      <c r="A5347" t="s">
        <v>12794</v>
      </c>
      <c r="B5347" s="4" t="s">
        <v>16766</v>
      </c>
      <c r="C5347" t="s">
        <v>2310</v>
      </c>
      <c r="D5347" t="s">
        <v>16759</v>
      </c>
      <c r="E5347">
        <v>-46.221388888888889</v>
      </c>
      <c r="F5347">
        <v>-23.315555555555555</v>
      </c>
    </row>
    <row r="5348" spans="1:6" x14ac:dyDescent="0.35">
      <c r="A5348" t="s">
        <v>12794</v>
      </c>
      <c r="B5348" s="4" t="s">
        <v>16766</v>
      </c>
      <c r="C5348" t="s">
        <v>7139</v>
      </c>
      <c r="D5348" t="s">
        <v>16759</v>
      </c>
      <c r="E5348">
        <v>-48.084166666666668</v>
      </c>
      <c r="F5348">
        <v>-21.684999999999999</v>
      </c>
    </row>
    <row r="5349" spans="1:6" x14ac:dyDescent="0.35">
      <c r="A5349" t="s">
        <v>12794</v>
      </c>
      <c r="B5349" s="4" t="s">
        <v>16766</v>
      </c>
      <c r="C5349" t="s">
        <v>10648</v>
      </c>
      <c r="D5349" t="s">
        <v>16759</v>
      </c>
      <c r="E5349">
        <v>-48.160555555555554</v>
      </c>
      <c r="F5349">
        <v>-22.56722222222222</v>
      </c>
    </row>
    <row r="5350" spans="1:6" x14ac:dyDescent="0.35">
      <c r="A5350" t="s">
        <v>12794</v>
      </c>
      <c r="B5350" s="4" t="s">
        <v>16766</v>
      </c>
      <c r="C5350" t="s">
        <v>10650</v>
      </c>
      <c r="D5350" t="s">
        <v>16759</v>
      </c>
      <c r="E5350">
        <v>-51.755277777777778</v>
      </c>
      <c r="F5350">
        <v>-21.350833333333334</v>
      </c>
    </row>
    <row r="5351" spans="1:6" x14ac:dyDescent="0.35">
      <c r="A5351" t="s">
        <v>12794</v>
      </c>
      <c r="B5351" s="4" t="s">
        <v>16766</v>
      </c>
      <c r="C5351" t="s">
        <v>10652</v>
      </c>
      <c r="D5351" t="s">
        <v>16759</v>
      </c>
      <c r="E5351">
        <v>-50.83</v>
      </c>
      <c r="F5351">
        <v>-20.14361111111111</v>
      </c>
    </row>
    <row r="5352" spans="1:6" x14ac:dyDescent="0.35">
      <c r="A5352" t="s">
        <v>12794</v>
      </c>
      <c r="B5352" s="4" t="s">
        <v>16766</v>
      </c>
      <c r="C5352" t="s">
        <v>10654</v>
      </c>
      <c r="D5352" t="s">
        <v>16759</v>
      </c>
      <c r="E5352">
        <v>-47.478055555555557</v>
      </c>
      <c r="F5352">
        <v>-21.710277777777776</v>
      </c>
    </row>
    <row r="5353" spans="1:6" x14ac:dyDescent="0.35">
      <c r="A5353" t="s">
        <v>12794</v>
      </c>
      <c r="B5353" s="4" t="s">
        <v>16766</v>
      </c>
      <c r="C5353" t="s">
        <v>10656</v>
      </c>
      <c r="D5353" t="s">
        <v>16759</v>
      </c>
      <c r="E5353">
        <v>-47.363055555555555</v>
      </c>
      <c r="F5353">
        <v>-21.472777777777775</v>
      </c>
    </row>
    <row r="5354" spans="1:6" x14ac:dyDescent="0.35">
      <c r="A5354" t="s">
        <v>12794</v>
      </c>
      <c r="B5354" s="4" t="s">
        <v>16766</v>
      </c>
      <c r="C5354" t="s">
        <v>10658</v>
      </c>
      <c r="D5354" t="s">
        <v>16759</v>
      </c>
      <c r="E5354">
        <v>-50.688333333333333</v>
      </c>
      <c r="F5354">
        <v>-20.244722222222222</v>
      </c>
    </row>
    <row r="5355" spans="1:6" x14ac:dyDescent="0.35">
      <c r="A5355" t="s">
        <v>12794</v>
      </c>
      <c r="B5355" s="4" t="s">
        <v>16766</v>
      </c>
      <c r="C5355" t="s">
        <v>10660</v>
      </c>
      <c r="D5355" t="s">
        <v>16759</v>
      </c>
      <c r="E5355">
        <v>-50.797222222222217</v>
      </c>
      <c r="F5355">
        <v>-20.253055555555555</v>
      </c>
    </row>
    <row r="5356" spans="1:6" x14ac:dyDescent="0.35">
      <c r="A5356" t="s">
        <v>12794</v>
      </c>
      <c r="B5356" s="4" t="s">
        <v>16766</v>
      </c>
      <c r="C5356" t="s">
        <v>10662</v>
      </c>
      <c r="D5356" t="s">
        <v>16759</v>
      </c>
      <c r="E5356">
        <v>-46.917777777777772</v>
      </c>
      <c r="F5356">
        <v>-23.444166666666668</v>
      </c>
    </row>
    <row r="5357" spans="1:6" x14ac:dyDescent="0.35">
      <c r="A5357" t="s">
        <v>12794</v>
      </c>
      <c r="B5357" s="4" t="s">
        <v>16766</v>
      </c>
      <c r="C5357" t="s">
        <v>10664</v>
      </c>
      <c r="D5357" t="s">
        <v>16759</v>
      </c>
      <c r="E5357">
        <v>-51.610277777777782</v>
      </c>
      <c r="F5357">
        <v>-21.838333333333331</v>
      </c>
    </row>
    <row r="5358" spans="1:6" x14ac:dyDescent="0.35">
      <c r="A5358" t="s">
        <v>12794</v>
      </c>
      <c r="B5358" s="4" t="s">
        <v>16766</v>
      </c>
      <c r="C5358" t="s">
        <v>5604</v>
      </c>
      <c r="D5358" t="s">
        <v>16759</v>
      </c>
      <c r="E5358">
        <v>-46.538333333333334</v>
      </c>
      <c r="F5358">
        <v>-23.663888888888888</v>
      </c>
    </row>
    <row r="5359" spans="1:6" x14ac:dyDescent="0.35">
      <c r="A5359" t="s">
        <v>12794</v>
      </c>
      <c r="B5359" s="4" t="s">
        <v>16766</v>
      </c>
      <c r="C5359" t="s">
        <v>10667</v>
      </c>
      <c r="D5359" t="s">
        <v>16759</v>
      </c>
      <c r="E5359">
        <v>-47.151111111111106</v>
      </c>
      <c r="F5359">
        <v>-21.086944444444445</v>
      </c>
    </row>
    <row r="5360" spans="1:6" x14ac:dyDescent="0.35">
      <c r="A5360" t="s">
        <v>12794</v>
      </c>
      <c r="B5360" s="4" t="s">
        <v>16766</v>
      </c>
      <c r="C5360" t="s">
        <v>10669</v>
      </c>
      <c r="D5360" t="s">
        <v>16759</v>
      </c>
      <c r="E5360">
        <v>-46.919444444444444</v>
      </c>
      <c r="F5360">
        <v>-22.606111111111112</v>
      </c>
    </row>
    <row r="5361" spans="1:6" x14ac:dyDescent="0.35">
      <c r="A5361" t="s">
        <v>12794</v>
      </c>
      <c r="B5361" s="4" t="s">
        <v>16766</v>
      </c>
      <c r="C5361" t="s">
        <v>10671</v>
      </c>
      <c r="D5361" t="s">
        <v>16759</v>
      </c>
      <c r="E5361">
        <v>-50.495555555555555</v>
      </c>
      <c r="F5361">
        <v>-20.936666666666667</v>
      </c>
    </row>
    <row r="5362" spans="1:6" x14ac:dyDescent="0.35">
      <c r="A5362" t="s">
        <v>12794</v>
      </c>
      <c r="B5362" s="4" t="s">
        <v>16766</v>
      </c>
      <c r="C5362" t="s">
        <v>10673</v>
      </c>
      <c r="D5362" t="s">
        <v>16759</v>
      </c>
      <c r="E5362">
        <v>-46.74666666666667</v>
      </c>
      <c r="F5362">
        <v>-22.192777777777778</v>
      </c>
    </row>
    <row r="5363" spans="1:6" x14ac:dyDescent="0.35">
      <c r="A5363" t="s">
        <v>12794</v>
      </c>
      <c r="B5363" s="4" t="s">
        <v>16766</v>
      </c>
      <c r="C5363" t="s">
        <v>10675</v>
      </c>
      <c r="D5363" t="s">
        <v>16759</v>
      </c>
      <c r="E5363">
        <v>-45.662500000000001</v>
      </c>
      <c r="F5363">
        <v>-22.827222222222222</v>
      </c>
    </row>
    <row r="5364" spans="1:6" x14ac:dyDescent="0.35">
      <c r="A5364" t="s">
        <v>12794</v>
      </c>
      <c r="B5364" s="4" t="s">
        <v>16766</v>
      </c>
      <c r="C5364" t="s">
        <v>10677</v>
      </c>
      <c r="D5364" t="s">
        <v>16759</v>
      </c>
      <c r="E5364">
        <v>-51.392222222222223</v>
      </c>
      <c r="F5364">
        <v>-21.850555555555555</v>
      </c>
    </row>
    <row r="5365" spans="1:6" x14ac:dyDescent="0.35">
      <c r="A5365" t="s">
        <v>12794</v>
      </c>
      <c r="B5365" s="4" t="s">
        <v>16766</v>
      </c>
      <c r="C5365" t="s">
        <v>10679</v>
      </c>
      <c r="D5365" t="s">
        <v>16759</v>
      </c>
      <c r="E5365">
        <v>-50.500277777777775</v>
      </c>
      <c r="F5365">
        <v>-21.637499999999999</v>
      </c>
    </row>
    <row r="5366" spans="1:6" x14ac:dyDescent="0.35">
      <c r="A5366" t="s">
        <v>12794</v>
      </c>
      <c r="B5366" s="4" t="s">
        <v>16766</v>
      </c>
      <c r="C5366" t="s">
        <v>9768</v>
      </c>
      <c r="D5366" t="s">
        <v>16759</v>
      </c>
      <c r="E5366">
        <v>-46.333611111111111</v>
      </c>
      <c r="F5366">
        <v>-23.960833333333333</v>
      </c>
    </row>
    <row r="5367" spans="1:6" x14ac:dyDescent="0.35">
      <c r="A5367" t="s">
        <v>12794</v>
      </c>
      <c r="B5367" s="4" t="s">
        <v>16766</v>
      </c>
      <c r="C5367" t="s">
        <v>10682</v>
      </c>
      <c r="D5367" t="s">
        <v>16759</v>
      </c>
      <c r="E5367">
        <v>-45.730833333333337</v>
      </c>
      <c r="F5367">
        <v>-22.68888888888889</v>
      </c>
    </row>
    <row r="5368" spans="1:6" x14ac:dyDescent="0.35">
      <c r="A5368" t="s">
        <v>12794</v>
      </c>
      <c r="B5368" s="4" t="s">
        <v>16766</v>
      </c>
      <c r="C5368" t="s">
        <v>10684</v>
      </c>
      <c r="D5368" t="s">
        <v>16759</v>
      </c>
      <c r="E5368">
        <v>-46.564999999999998</v>
      </c>
      <c r="F5368">
        <v>-23.693888888888889</v>
      </c>
    </row>
    <row r="5369" spans="1:6" x14ac:dyDescent="0.35">
      <c r="A5369" t="s">
        <v>12794</v>
      </c>
      <c r="B5369" s="4" t="s">
        <v>16766</v>
      </c>
      <c r="C5369" t="s">
        <v>10686</v>
      </c>
      <c r="D5369" t="s">
        <v>16759</v>
      </c>
      <c r="E5369">
        <v>-46.551111111111105</v>
      </c>
      <c r="F5369">
        <v>-23.623055555555556</v>
      </c>
    </row>
    <row r="5370" spans="1:6" x14ac:dyDescent="0.35">
      <c r="A5370" t="s">
        <v>12794</v>
      </c>
      <c r="B5370" s="4" t="s">
        <v>16766</v>
      </c>
      <c r="C5370" t="s">
        <v>9363</v>
      </c>
      <c r="D5370" t="s">
        <v>16759</v>
      </c>
      <c r="E5370">
        <v>-47.890833333333333</v>
      </c>
      <c r="F5370">
        <v>-22.017499999999998</v>
      </c>
    </row>
    <row r="5371" spans="1:6" x14ac:dyDescent="0.35">
      <c r="A5371" t="s">
        <v>12794</v>
      </c>
      <c r="B5371" s="4" t="s">
        <v>16766</v>
      </c>
      <c r="C5371" t="s">
        <v>4254</v>
      </c>
      <c r="D5371" t="s">
        <v>16759</v>
      </c>
      <c r="E5371">
        <v>-50.696666666666665</v>
      </c>
      <c r="F5371">
        <v>-20.359166666666667</v>
      </c>
    </row>
    <row r="5372" spans="1:6" x14ac:dyDescent="0.35">
      <c r="A5372" t="s">
        <v>12794</v>
      </c>
      <c r="B5372" s="4" t="s">
        <v>16766</v>
      </c>
      <c r="C5372" t="s">
        <v>10690</v>
      </c>
      <c r="D5372" t="s">
        <v>16759</v>
      </c>
      <c r="E5372">
        <v>-46.798055555555557</v>
      </c>
      <c r="F5372">
        <v>-21.969166666666666</v>
      </c>
    </row>
    <row r="5373" spans="1:6" x14ac:dyDescent="0.35">
      <c r="A5373" t="s">
        <v>12794</v>
      </c>
      <c r="B5373" s="4" t="s">
        <v>16766</v>
      </c>
      <c r="C5373" t="s">
        <v>10692</v>
      </c>
      <c r="D5373" t="s">
        <v>16759</v>
      </c>
      <c r="E5373">
        <v>-50.378055555555555</v>
      </c>
      <c r="F5373">
        <v>-20.389444444444443</v>
      </c>
    </row>
    <row r="5374" spans="1:6" x14ac:dyDescent="0.35">
      <c r="A5374" t="s">
        <v>12794</v>
      </c>
      <c r="B5374" s="4" t="s">
        <v>16766</v>
      </c>
      <c r="C5374" t="s">
        <v>10694</v>
      </c>
      <c r="D5374" t="s">
        <v>16759</v>
      </c>
      <c r="E5374">
        <v>-50.352222222222224</v>
      </c>
      <c r="F5374">
        <v>-20.513333333333332</v>
      </c>
    </row>
    <row r="5375" spans="1:6" x14ac:dyDescent="0.35">
      <c r="A5375" t="s">
        <v>12794</v>
      </c>
      <c r="B5375" s="4" t="s">
        <v>16766</v>
      </c>
      <c r="C5375" t="s">
        <v>10696</v>
      </c>
      <c r="D5375" t="s">
        <v>16759</v>
      </c>
      <c r="E5375">
        <v>-51.665833333333332</v>
      </c>
      <c r="F5375">
        <v>-21.268055555555556</v>
      </c>
    </row>
    <row r="5376" spans="1:6" x14ac:dyDescent="0.35">
      <c r="A5376" t="s">
        <v>12794</v>
      </c>
      <c r="B5376" s="4" t="s">
        <v>16766</v>
      </c>
      <c r="C5376" t="s">
        <v>10698</v>
      </c>
      <c r="D5376" t="s">
        <v>16759</v>
      </c>
      <c r="E5376">
        <v>-47.854722222222222</v>
      </c>
      <c r="F5376">
        <v>-20.581388888888888</v>
      </c>
    </row>
    <row r="5377" spans="1:6" x14ac:dyDescent="0.35">
      <c r="A5377" t="s">
        <v>12794</v>
      </c>
      <c r="B5377" s="4" t="s">
        <v>16766</v>
      </c>
      <c r="C5377" t="s">
        <v>10700</v>
      </c>
      <c r="D5377" t="s">
        <v>16759</v>
      </c>
      <c r="E5377">
        <v>-47.64</v>
      </c>
      <c r="F5377">
        <v>-20.593055555555555</v>
      </c>
    </row>
    <row r="5378" spans="1:6" x14ac:dyDescent="0.35">
      <c r="A5378" t="s">
        <v>12794</v>
      </c>
      <c r="B5378" s="4" t="s">
        <v>16766</v>
      </c>
      <c r="C5378" t="s">
        <v>10702</v>
      </c>
      <c r="D5378" t="s">
        <v>16759</v>
      </c>
      <c r="E5378">
        <v>-44.577777777777783</v>
      </c>
      <c r="F5378">
        <v>-22.645</v>
      </c>
    </row>
    <row r="5379" spans="1:6" x14ac:dyDescent="0.35">
      <c r="A5379" t="s">
        <v>12794</v>
      </c>
      <c r="B5379" s="4" t="s">
        <v>16766</v>
      </c>
      <c r="C5379" t="s">
        <v>10704</v>
      </c>
      <c r="D5379" t="s">
        <v>16759</v>
      </c>
      <c r="E5379">
        <v>-46.888611111111111</v>
      </c>
      <c r="F5379">
        <v>-21.595555555555553</v>
      </c>
    </row>
    <row r="5380" spans="1:6" x14ac:dyDescent="0.35">
      <c r="A5380" t="s">
        <v>12794</v>
      </c>
      <c r="B5380" s="4" t="s">
        <v>16766</v>
      </c>
      <c r="C5380" t="s">
        <v>10706</v>
      </c>
      <c r="D5380" t="s">
        <v>16759</v>
      </c>
      <c r="E5380">
        <v>-49.379444444444445</v>
      </c>
      <c r="F5380">
        <v>-20.819722222222222</v>
      </c>
    </row>
    <row r="5381" spans="1:6" x14ac:dyDescent="0.35">
      <c r="A5381" t="s">
        <v>12794</v>
      </c>
      <c r="B5381" s="4" t="s">
        <v>16766</v>
      </c>
      <c r="C5381" t="s">
        <v>10708</v>
      </c>
      <c r="D5381" t="s">
        <v>16759</v>
      </c>
      <c r="E5381">
        <v>-45.886944444444445</v>
      </c>
      <c r="F5381">
        <v>-23.179444444444446</v>
      </c>
    </row>
    <row r="5382" spans="1:6" x14ac:dyDescent="0.35">
      <c r="A5382" t="s">
        <v>12794</v>
      </c>
      <c r="B5382" s="4" t="s">
        <v>16766</v>
      </c>
      <c r="C5382" t="s">
        <v>10710</v>
      </c>
      <c r="D5382" t="s">
        <v>16759</v>
      </c>
      <c r="E5382">
        <v>-46.942500000000003</v>
      </c>
      <c r="F5382">
        <v>-23.852499999999999</v>
      </c>
    </row>
    <row r="5383" spans="1:6" x14ac:dyDescent="0.35">
      <c r="A5383" t="s">
        <v>12794</v>
      </c>
      <c r="B5383" s="4" t="s">
        <v>16766</v>
      </c>
      <c r="C5383" t="s">
        <v>10712</v>
      </c>
      <c r="D5383" t="s">
        <v>16759</v>
      </c>
      <c r="E5383">
        <v>-45.31</v>
      </c>
      <c r="F5383">
        <v>-23.221666666666664</v>
      </c>
    </row>
    <row r="5384" spans="1:6" x14ac:dyDescent="0.35">
      <c r="A5384" t="s">
        <v>12794</v>
      </c>
      <c r="B5384" s="4" t="s">
        <v>16766</v>
      </c>
      <c r="C5384" t="s">
        <v>10714</v>
      </c>
      <c r="D5384" t="s">
        <v>16759</v>
      </c>
      <c r="E5384">
        <v>-48.570555555555558</v>
      </c>
      <c r="F5384">
        <v>-22.731111111111108</v>
      </c>
    </row>
    <row r="5385" spans="1:6" x14ac:dyDescent="0.35">
      <c r="A5385" t="s">
        <v>12794</v>
      </c>
      <c r="B5385" s="4" t="s">
        <v>16766</v>
      </c>
      <c r="C5385" t="s">
        <v>10716</v>
      </c>
      <c r="D5385" t="s">
        <v>16759</v>
      </c>
      <c r="E5385">
        <v>-47.99722222222222</v>
      </c>
      <c r="F5385">
        <v>-23.878333333333334</v>
      </c>
    </row>
    <row r="5386" spans="1:6" x14ac:dyDescent="0.35">
      <c r="A5386" t="s">
        <v>12794</v>
      </c>
      <c r="B5386" s="4" t="s">
        <v>16766</v>
      </c>
      <c r="C5386" t="s">
        <v>10718</v>
      </c>
      <c r="D5386" t="s">
        <v>16759</v>
      </c>
      <c r="E5386">
        <v>-46.636111111111113</v>
      </c>
      <c r="F5386">
        <v>-23.547499999999999</v>
      </c>
    </row>
    <row r="5387" spans="1:6" x14ac:dyDescent="0.35">
      <c r="A5387" t="s">
        <v>12794</v>
      </c>
      <c r="B5387" s="4" t="s">
        <v>16766</v>
      </c>
      <c r="C5387" t="s">
        <v>7727</v>
      </c>
      <c r="D5387" t="s">
        <v>16759</v>
      </c>
      <c r="E5387">
        <v>-47.913888888888884</v>
      </c>
      <c r="F5387">
        <v>-22.548611111111114</v>
      </c>
    </row>
    <row r="5388" spans="1:6" x14ac:dyDescent="0.35">
      <c r="A5388" t="s">
        <v>12794</v>
      </c>
      <c r="B5388" s="4" t="s">
        <v>16766</v>
      </c>
      <c r="C5388" t="s">
        <v>10721</v>
      </c>
      <c r="D5388" t="s">
        <v>16759</v>
      </c>
      <c r="E5388">
        <v>-49.73972222222222</v>
      </c>
      <c r="F5388">
        <v>-22.746944444444445</v>
      </c>
    </row>
    <row r="5389" spans="1:6" x14ac:dyDescent="0.35">
      <c r="A5389" t="s">
        <v>12794</v>
      </c>
      <c r="B5389" s="4" t="s">
        <v>16766</v>
      </c>
      <c r="C5389" t="s">
        <v>10723</v>
      </c>
      <c r="D5389" t="s">
        <v>16759</v>
      </c>
      <c r="E5389">
        <v>-47.13527777777778</v>
      </c>
      <c r="F5389">
        <v>-23.529166666666665</v>
      </c>
    </row>
    <row r="5390" spans="1:6" x14ac:dyDescent="0.35">
      <c r="A5390" t="s">
        <v>12794</v>
      </c>
      <c r="B5390" s="4" t="s">
        <v>16766</v>
      </c>
      <c r="C5390" t="s">
        <v>254</v>
      </c>
      <c r="D5390" t="s">
        <v>16759</v>
      </c>
      <c r="E5390">
        <v>-45.409722222222221</v>
      </c>
      <c r="F5390">
        <v>-23.76</v>
      </c>
    </row>
    <row r="5391" spans="1:6" x14ac:dyDescent="0.35">
      <c r="A5391" t="s">
        <v>12794</v>
      </c>
      <c r="B5391" s="4" t="s">
        <v>16766</v>
      </c>
      <c r="C5391" t="s">
        <v>10726</v>
      </c>
      <c r="D5391" t="s">
        <v>16759</v>
      </c>
      <c r="E5391">
        <v>-46.82083333333334</v>
      </c>
      <c r="F5391">
        <v>-21.710555555555555</v>
      </c>
    </row>
    <row r="5392" spans="1:6" x14ac:dyDescent="0.35">
      <c r="A5392" t="s">
        <v>12794</v>
      </c>
      <c r="B5392" s="4" t="s">
        <v>16766</v>
      </c>
      <c r="C5392" t="s">
        <v>2345</v>
      </c>
      <c r="D5392" t="s">
        <v>16759</v>
      </c>
      <c r="E5392">
        <v>-47.55083333333333</v>
      </c>
      <c r="F5392">
        <v>-21.479166666666664</v>
      </c>
    </row>
    <row r="5393" spans="1:6" x14ac:dyDescent="0.35">
      <c r="A5393" t="s">
        <v>12794</v>
      </c>
      <c r="B5393" s="4" t="s">
        <v>16766</v>
      </c>
      <c r="C5393" t="s">
        <v>7732</v>
      </c>
      <c r="D5393" t="s">
        <v>16759</v>
      </c>
      <c r="E5393">
        <v>-46.391944444444441</v>
      </c>
      <c r="F5393">
        <v>-23.963055555555556</v>
      </c>
    </row>
    <row r="5394" spans="1:6" x14ac:dyDescent="0.35">
      <c r="A5394" t="s">
        <v>12794</v>
      </c>
      <c r="B5394" s="4" t="s">
        <v>16766</v>
      </c>
      <c r="C5394" t="s">
        <v>10730</v>
      </c>
      <c r="D5394" t="s">
        <v>16759</v>
      </c>
      <c r="E5394">
        <v>-47.824722222222228</v>
      </c>
      <c r="F5394">
        <v>-23.640555555555554</v>
      </c>
    </row>
    <row r="5395" spans="1:6" x14ac:dyDescent="0.35">
      <c r="A5395" t="s">
        <v>12794</v>
      </c>
      <c r="B5395" s="4" t="s">
        <v>16766</v>
      </c>
      <c r="C5395" t="s">
        <v>10732</v>
      </c>
      <c r="D5395" t="s">
        <v>16759</v>
      </c>
      <c r="E5395">
        <v>-49.480277777777779</v>
      </c>
      <c r="F5395">
        <v>-23.273055555555555</v>
      </c>
    </row>
    <row r="5396" spans="1:6" x14ac:dyDescent="0.35">
      <c r="A5396" t="s">
        <v>12794</v>
      </c>
      <c r="B5396" s="4" t="s">
        <v>16766</v>
      </c>
      <c r="C5396" t="s">
        <v>10734</v>
      </c>
      <c r="D5396" t="s">
        <v>16759</v>
      </c>
      <c r="E5396">
        <v>-49.921111111111109</v>
      </c>
      <c r="F5396">
        <v>-20.655000000000001</v>
      </c>
    </row>
    <row r="5397" spans="1:6" x14ac:dyDescent="0.35">
      <c r="A5397" t="s">
        <v>12794</v>
      </c>
      <c r="B5397" s="4" t="s">
        <v>16766</v>
      </c>
      <c r="C5397" t="s">
        <v>10736</v>
      </c>
      <c r="D5397" t="s">
        <v>16759</v>
      </c>
      <c r="E5397">
        <v>-47.565555555555555</v>
      </c>
      <c r="F5397">
        <v>-21.310833333333335</v>
      </c>
    </row>
    <row r="5398" spans="1:6" x14ac:dyDescent="0.35">
      <c r="A5398" t="s">
        <v>12794</v>
      </c>
      <c r="B5398" s="4" t="s">
        <v>16766</v>
      </c>
      <c r="C5398" t="s">
        <v>10738</v>
      </c>
      <c r="D5398" t="s">
        <v>16759</v>
      </c>
      <c r="E5398">
        <v>-46.70055555555556</v>
      </c>
      <c r="F5398">
        <v>-22.612222222222222</v>
      </c>
    </row>
    <row r="5399" spans="1:6" x14ac:dyDescent="0.35">
      <c r="A5399" t="s">
        <v>12794</v>
      </c>
      <c r="B5399" s="4" t="s">
        <v>16766</v>
      </c>
      <c r="C5399" t="s">
        <v>7393</v>
      </c>
      <c r="D5399" t="s">
        <v>16759</v>
      </c>
      <c r="E5399">
        <v>-47.595555555555556</v>
      </c>
      <c r="F5399">
        <v>-21.211388888888887</v>
      </c>
    </row>
    <row r="5400" spans="1:6" x14ac:dyDescent="0.35">
      <c r="A5400" t="s">
        <v>12794</v>
      </c>
      <c r="B5400" s="4" t="s">
        <v>16766</v>
      </c>
      <c r="C5400" t="s">
        <v>5662</v>
      </c>
      <c r="D5400" t="s">
        <v>16759</v>
      </c>
      <c r="E5400">
        <v>-47.990277777777777</v>
      </c>
      <c r="F5400">
        <v>-21.137777777777778</v>
      </c>
    </row>
    <row r="5401" spans="1:6" x14ac:dyDescent="0.35">
      <c r="A5401" t="s">
        <v>12794</v>
      </c>
      <c r="B5401" s="4" t="s">
        <v>16766</v>
      </c>
      <c r="C5401" t="s">
        <v>10742</v>
      </c>
      <c r="D5401" t="s">
        <v>16759</v>
      </c>
      <c r="E5401">
        <v>-47.925555555555555</v>
      </c>
      <c r="F5401">
        <v>-24.387777777777778</v>
      </c>
    </row>
    <row r="5402" spans="1:6" x14ac:dyDescent="0.35">
      <c r="A5402" t="s">
        <v>12794</v>
      </c>
      <c r="B5402" s="4" t="s">
        <v>16766</v>
      </c>
      <c r="C5402" t="s">
        <v>10744</v>
      </c>
      <c r="D5402" t="s">
        <v>16759</v>
      </c>
      <c r="E5402">
        <v>-48.802777777777777</v>
      </c>
      <c r="F5402">
        <v>-20.809444444444445</v>
      </c>
    </row>
    <row r="5403" spans="1:6" x14ac:dyDescent="0.35">
      <c r="A5403" t="s">
        <v>12794</v>
      </c>
      <c r="B5403" s="4" t="s">
        <v>16766</v>
      </c>
      <c r="C5403" t="s">
        <v>10746</v>
      </c>
      <c r="D5403" t="s">
        <v>16759</v>
      </c>
      <c r="E5403">
        <v>-44.852777777777781</v>
      </c>
      <c r="F5403">
        <v>-22.664444444444442</v>
      </c>
    </row>
    <row r="5404" spans="1:6" x14ac:dyDescent="0.35">
      <c r="A5404" t="s">
        <v>12794</v>
      </c>
      <c r="B5404" s="4" t="s">
        <v>16766</v>
      </c>
      <c r="C5404" t="s">
        <v>10748</v>
      </c>
      <c r="D5404" t="s">
        <v>16759</v>
      </c>
      <c r="E5404">
        <v>-46.528888888888886</v>
      </c>
      <c r="F5404">
        <v>-22.591388888888886</v>
      </c>
    </row>
    <row r="5405" spans="1:6" x14ac:dyDescent="0.35">
      <c r="A5405" t="s">
        <v>12794</v>
      </c>
      <c r="B5405" s="4" t="s">
        <v>16766</v>
      </c>
      <c r="C5405" t="s">
        <v>10750</v>
      </c>
      <c r="D5405" t="s">
        <v>16759</v>
      </c>
      <c r="E5405">
        <v>-47.458055555555561</v>
      </c>
      <c r="F5405">
        <v>-23.501666666666665</v>
      </c>
    </row>
    <row r="5406" spans="1:6" x14ac:dyDescent="0.35">
      <c r="A5406" t="s">
        <v>12794</v>
      </c>
      <c r="B5406" s="4" t="s">
        <v>16766</v>
      </c>
      <c r="C5406" t="s">
        <v>10752</v>
      </c>
      <c r="D5406" t="s">
        <v>16759</v>
      </c>
      <c r="E5406">
        <v>-50.923888888888889</v>
      </c>
      <c r="F5406">
        <v>-20.690833333333334</v>
      </c>
    </row>
    <row r="5407" spans="1:6" x14ac:dyDescent="0.35">
      <c r="A5407" t="s">
        <v>12794</v>
      </c>
      <c r="B5407" s="4" t="s">
        <v>16766</v>
      </c>
      <c r="C5407" t="s">
        <v>10754</v>
      </c>
      <c r="D5407" t="s">
        <v>16759</v>
      </c>
      <c r="E5407">
        <v>-47.266944444444441</v>
      </c>
      <c r="F5407">
        <v>-22.821944444444444</v>
      </c>
    </row>
    <row r="5408" spans="1:6" x14ac:dyDescent="0.35">
      <c r="A5408" t="s">
        <v>12794</v>
      </c>
      <c r="B5408" s="4" t="s">
        <v>16766</v>
      </c>
      <c r="C5408" t="s">
        <v>10756</v>
      </c>
      <c r="D5408" t="s">
        <v>16759</v>
      </c>
      <c r="E5408">
        <v>-51.024722222222223</v>
      </c>
      <c r="F5408">
        <v>-20.50138888888889</v>
      </c>
    </row>
    <row r="5409" spans="1:6" x14ac:dyDescent="0.35">
      <c r="A5409" t="s">
        <v>12794</v>
      </c>
      <c r="B5409" s="4" t="s">
        <v>16766</v>
      </c>
      <c r="C5409" t="s">
        <v>10758</v>
      </c>
      <c r="D5409" t="s">
        <v>16759</v>
      </c>
      <c r="E5409">
        <v>-46.310833333333328</v>
      </c>
      <c r="F5409">
        <v>-23.5425</v>
      </c>
    </row>
    <row r="5410" spans="1:6" x14ac:dyDescent="0.35">
      <c r="A5410" t="s">
        <v>12794</v>
      </c>
      <c r="B5410" s="4" t="s">
        <v>16766</v>
      </c>
      <c r="C5410" t="s">
        <v>10760</v>
      </c>
      <c r="D5410" t="s">
        <v>16759</v>
      </c>
      <c r="E5410">
        <v>-49.031666666666666</v>
      </c>
      <c r="F5410">
        <v>-20.964166666666667</v>
      </c>
    </row>
    <row r="5411" spans="1:6" x14ac:dyDescent="0.35">
      <c r="A5411" t="s">
        <v>12794</v>
      </c>
      <c r="B5411" s="4" t="s">
        <v>16766</v>
      </c>
      <c r="C5411" t="s">
        <v>388</v>
      </c>
      <c r="D5411" t="s">
        <v>16759</v>
      </c>
      <c r="E5411">
        <v>-48.6875</v>
      </c>
      <c r="F5411">
        <v>-21.716666666666665</v>
      </c>
    </row>
    <row r="5412" spans="1:6" x14ac:dyDescent="0.35">
      <c r="A5412" t="s">
        <v>12794</v>
      </c>
      <c r="B5412" s="4" t="s">
        <v>16766</v>
      </c>
      <c r="C5412" t="s">
        <v>10763</v>
      </c>
      <c r="D5412" t="s">
        <v>16759</v>
      </c>
      <c r="E5412">
        <v>-46.791666666666664</v>
      </c>
      <c r="F5412">
        <v>-23.626111111111111</v>
      </c>
    </row>
    <row r="5413" spans="1:6" x14ac:dyDescent="0.35">
      <c r="A5413" t="s">
        <v>12794</v>
      </c>
      <c r="B5413" s="4" t="s">
        <v>16766</v>
      </c>
      <c r="C5413" t="s">
        <v>10765</v>
      </c>
      <c r="D5413" t="s">
        <v>16759</v>
      </c>
      <c r="E5413">
        <v>-51.284722222222221</v>
      </c>
      <c r="F5413">
        <v>-22.389722222222222</v>
      </c>
    </row>
    <row r="5414" spans="1:6" x14ac:dyDescent="0.35">
      <c r="A5414" t="s">
        <v>12794</v>
      </c>
      <c r="B5414" s="4" t="s">
        <v>16766</v>
      </c>
      <c r="C5414" t="s">
        <v>10767</v>
      </c>
      <c r="D5414" t="s">
        <v>16759</v>
      </c>
      <c r="E5414">
        <v>-49.408888888888889</v>
      </c>
      <c r="F5414">
        <v>-23.451944444444443</v>
      </c>
    </row>
    <row r="5415" spans="1:6" x14ac:dyDescent="0.35">
      <c r="A5415" t="s">
        <v>12794</v>
      </c>
      <c r="B5415" s="4" t="s">
        <v>16766</v>
      </c>
      <c r="C5415" t="s">
        <v>10769</v>
      </c>
      <c r="D5415" t="s">
        <v>16759</v>
      </c>
      <c r="E5415">
        <v>-48.512500000000003</v>
      </c>
      <c r="F5415">
        <v>-21.144444444444446</v>
      </c>
    </row>
    <row r="5416" spans="1:6" x14ac:dyDescent="0.35">
      <c r="A5416" t="s">
        <v>12794</v>
      </c>
      <c r="B5416" s="4" t="s">
        <v>16766</v>
      </c>
      <c r="C5416" t="s">
        <v>10771</v>
      </c>
      <c r="D5416" t="s">
        <v>16759</v>
      </c>
      <c r="E5416">
        <v>-48.451666666666668</v>
      </c>
      <c r="F5416">
        <v>-21.123888888888889</v>
      </c>
    </row>
    <row r="5417" spans="1:6" x14ac:dyDescent="0.35">
      <c r="A5417" t="s">
        <v>12794</v>
      </c>
      <c r="B5417" s="4" t="s">
        <v>16766</v>
      </c>
      <c r="C5417" t="s">
        <v>10773</v>
      </c>
      <c r="D5417" t="s">
        <v>16759</v>
      </c>
      <c r="E5417">
        <v>-47.274444444444441</v>
      </c>
      <c r="F5417">
        <v>-21.704999999999998</v>
      </c>
    </row>
    <row r="5418" spans="1:6" x14ac:dyDescent="0.35">
      <c r="A5418" t="s">
        <v>12794</v>
      </c>
      <c r="B5418" s="4" t="s">
        <v>16766</v>
      </c>
      <c r="C5418" t="s">
        <v>10775</v>
      </c>
      <c r="D5418" t="s">
        <v>16759</v>
      </c>
      <c r="E5418">
        <v>-49.649166666666666</v>
      </c>
      <c r="F5418">
        <v>-20.62638888888889</v>
      </c>
    </row>
    <row r="5419" spans="1:6" x14ac:dyDescent="0.35">
      <c r="A5419" t="s">
        <v>12794</v>
      </c>
      <c r="B5419" s="4" t="s">
        <v>16766</v>
      </c>
      <c r="C5419" t="s">
        <v>4430</v>
      </c>
      <c r="D5419" t="s">
        <v>16759</v>
      </c>
      <c r="E5419">
        <v>-47.507222222222225</v>
      </c>
      <c r="F5419">
        <v>-23.96361111111111</v>
      </c>
    </row>
    <row r="5420" spans="1:6" x14ac:dyDescent="0.35">
      <c r="A5420" t="s">
        <v>12794</v>
      </c>
      <c r="B5420" s="4" t="s">
        <v>16766</v>
      </c>
      <c r="C5420" t="s">
        <v>10778</v>
      </c>
      <c r="D5420" t="s">
        <v>16759</v>
      </c>
      <c r="E5420">
        <v>-46.74861111111111</v>
      </c>
      <c r="F5420">
        <v>-21.46833333333333</v>
      </c>
    </row>
    <row r="5421" spans="1:6" x14ac:dyDescent="0.35">
      <c r="A5421" t="s">
        <v>12794</v>
      </c>
      <c r="B5421" s="4" t="s">
        <v>16766</v>
      </c>
      <c r="C5421" t="s">
        <v>10780</v>
      </c>
      <c r="D5421" t="s">
        <v>16759</v>
      </c>
      <c r="E5421">
        <v>-48.410277777777779</v>
      </c>
      <c r="F5421">
        <v>-21.071944444444444</v>
      </c>
    </row>
    <row r="5422" spans="1:6" x14ac:dyDescent="0.35">
      <c r="A5422" t="s">
        <v>12794</v>
      </c>
      <c r="B5422" s="4" t="s">
        <v>16766</v>
      </c>
      <c r="C5422" t="s">
        <v>10782</v>
      </c>
      <c r="D5422" t="s">
        <v>16759</v>
      </c>
      <c r="E5422">
        <v>-48.50472222222222</v>
      </c>
      <c r="F5422">
        <v>-21.406111111111109</v>
      </c>
    </row>
    <row r="5423" spans="1:6" x14ac:dyDescent="0.35">
      <c r="A5423" t="s">
        <v>12794</v>
      </c>
      <c r="B5423" s="4" t="s">
        <v>16766</v>
      </c>
      <c r="C5423" t="s">
        <v>10784</v>
      </c>
      <c r="D5423" t="s">
        <v>16759</v>
      </c>
      <c r="E5423">
        <v>-49.244444444444447</v>
      </c>
      <c r="F5423">
        <v>-23.533055555555556</v>
      </c>
    </row>
    <row r="5424" spans="1:6" x14ac:dyDescent="0.35">
      <c r="A5424" t="s">
        <v>12794</v>
      </c>
      <c r="B5424" s="4" t="s">
        <v>16766</v>
      </c>
      <c r="C5424" t="s">
        <v>10786</v>
      </c>
      <c r="D5424" t="s">
        <v>16759</v>
      </c>
      <c r="E5424">
        <v>-48.693055555555553</v>
      </c>
      <c r="F5424">
        <v>-23.924444444444447</v>
      </c>
    </row>
    <row r="5425" spans="1:6" x14ac:dyDescent="0.35">
      <c r="A5425" t="s">
        <v>12794</v>
      </c>
      <c r="B5425" s="4" t="s">
        <v>16766</v>
      </c>
      <c r="C5425" t="s">
        <v>10788</v>
      </c>
      <c r="D5425" t="s">
        <v>16759</v>
      </c>
      <c r="E5425">
        <v>-51.559166666666663</v>
      </c>
      <c r="F5425">
        <v>-22.302499999999998</v>
      </c>
    </row>
    <row r="5426" spans="1:6" x14ac:dyDescent="0.35">
      <c r="A5426" t="s">
        <v>12794</v>
      </c>
      <c r="B5426" s="4" t="s">
        <v>16766</v>
      </c>
      <c r="C5426" t="s">
        <v>10790</v>
      </c>
      <c r="D5426" t="s">
        <v>16759</v>
      </c>
      <c r="E5426">
        <v>-50.577222222222225</v>
      </c>
      <c r="F5426">
        <v>-22.746666666666666</v>
      </c>
    </row>
    <row r="5427" spans="1:6" x14ac:dyDescent="0.35">
      <c r="A5427" t="s">
        <v>12794</v>
      </c>
      <c r="B5427" s="4" t="s">
        <v>16766</v>
      </c>
      <c r="C5427" t="s">
        <v>10792</v>
      </c>
      <c r="D5427" t="s">
        <v>16759</v>
      </c>
      <c r="E5427">
        <v>-47.856944444444444</v>
      </c>
      <c r="F5427">
        <v>-23.355555555555558</v>
      </c>
    </row>
    <row r="5428" spans="1:6" x14ac:dyDescent="0.35">
      <c r="A5428" t="s">
        <v>12794</v>
      </c>
      <c r="B5428" s="4" t="s">
        <v>16766</v>
      </c>
      <c r="C5428" t="s">
        <v>10794</v>
      </c>
      <c r="D5428" t="s">
        <v>16759</v>
      </c>
      <c r="E5428">
        <v>-45.555277777777775</v>
      </c>
      <c r="F5428">
        <v>-23.026388888888889</v>
      </c>
    </row>
    <row r="5429" spans="1:6" x14ac:dyDescent="0.35">
      <c r="A5429" t="s">
        <v>12794</v>
      </c>
      <c r="B5429" s="4" t="s">
        <v>16766</v>
      </c>
      <c r="C5429" t="s">
        <v>10796</v>
      </c>
      <c r="D5429" t="s">
        <v>16759</v>
      </c>
      <c r="E5429">
        <v>-49.37638888888889</v>
      </c>
      <c r="F5429">
        <v>-23.342777777777776</v>
      </c>
    </row>
    <row r="5430" spans="1:6" x14ac:dyDescent="0.35">
      <c r="A5430" t="s">
        <v>12794</v>
      </c>
      <c r="B5430" s="4" t="s">
        <v>16766</v>
      </c>
      <c r="C5430" t="s">
        <v>1223</v>
      </c>
      <c r="D5430" t="s">
        <v>16759</v>
      </c>
      <c r="E5430">
        <v>-52.167499999999997</v>
      </c>
      <c r="F5430">
        <v>-22.532499999999999</v>
      </c>
    </row>
    <row r="5431" spans="1:6" x14ac:dyDescent="0.35">
      <c r="A5431" t="s">
        <v>12794</v>
      </c>
      <c r="B5431" s="4" t="s">
        <v>16766</v>
      </c>
      <c r="C5431" t="s">
        <v>7235</v>
      </c>
      <c r="D5431" t="s">
        <v>16759</v>
      </c>
      <c r="E5431">
        <v>-48.329722222222223</v>
      </c>
      <c r="F5431">
        <v>-20.788888888888891</v>
      </c>
    </row>
    <row r="5432" spans="1:6" x14ac:dyDescent="0.35">
      <c r="A5432" t="s">
        <v>12794</v>
      </c>
      <c r="B5432" s="4" t="s">
        <v>16766</v>
      </c>
      <c r="C5432" t="s">
        <v>10800</v>
      </c>
      <c r="D5432" t="s">
        <v>16759</v>
      </c>
      <c r="E5432">
        <v>-47.714722222222228</v>
      </c>
      <c r="F5432">
        <v>-23.101944444444445</v>
      </c>
    </row>
    <row r="5433" spans="1:6" x14ac:dyDescent="0.35">
      <c r="A5433" t="s">
        <v>12794</v>
      </c>
      <c r="B5433" s="4" t="s">
        <v>16766</v>
      </c>
      <c r="C5433" t="s">
        <v>10802</v>
      </c>
      <c r="D5433" t="s">
        <v>16759</v>
      </c>
      <c r="E5433">
        <v>-49.606666666666669</v>
      </c>
      <c r="F5433">
        <v>-23.205277777777777</v>
      </c>
    </row>
    <row r="5434" spans="1:6" x14ac:dyDescent="0.35">
      <c r="A5434" t="s">
        <v>12794</v>
      </c>
      <c r="B5434" s="4" t="s">
        <v>16766</v>
      </c>
      <c r="C5434" t="s">
        <v>10804</v>
      </c>
      <c r="D5434" t="s">
        <v>16759</v>
      </c>
      <c r="E5434">
        <v>-48.194722222222218</v>
      </c>
      <c r="F5434">
        <v>-23.244444444444447</v>
      </c>
    </row>
    <row r="5435" spans="1:6" x14ac:dyDescent="0.35">
      <c r="A5435" t="s">
        <v>12794</v>
      </c>
      <c r="B5435" s="4" t="s">
        <v>16766</v>
      </c>
      <c r="C5435" t="s">
        <v>10806</v>
      </c>
      <c r="D5435" t="s">
        <v>16759</v>
      </c>
      <c r="E5435">
        <v>-48.169166666666662</v>
      </c>
      <c r="F5435">
        <v>-22.426111111111112</v>
      </c>
    </row>
    <row r="5436" spans="1:6" x14ac:dyDescent="0.35">
      <c r="A5436" t="s">
        <v>12794</v>
      </c>
      <c r="B5436" s="4" t="s">
        <v>16766</v>
      </c>
      <c r="C5436" t="s">
        <v>10808</v>
      </c>
      <c r="D5436" t="s">
        <v>16759</v>
      </c>
      <c r="E5436">
        <v>-48.335555555555558</v>
      </c>
      <c r="F5436">
        <v>-22.041666666666668</v>
      </c>
    </row>
    <row r="5437" spans="1:6" x14ac:dyDescent="0.35">
      <c r="A5437" t="s">
        <v>12794</v>
      </c>
      <c r="B5437" s="4" t="s">
        <v>16766</v>
      </c>
      <c r="C5437" t="s">
        <v>10810</v>
      </c>
      <c r="D5437" t="s">
        <v>16759</v>
      </c>
      <c r="E5437">
        <v>-45.54944444444444</v>
      </c>
      <c r="F5437">
        <v>-22.958333333333332</v>
      </c>
    </row>
    <row r="5438" spans="1:6" x14ac:dyDescent="0.35">
      <c r="A5438" t="s">
        <v>12794</v>
      </c>
      <c r="B5438" s="4" t="s">
        <v>16766</v>
      </c>
      <c r="C5438" t="s">
        <v>10812</v>
      </c>
      <c r="D5438" t="s">
        <v>16759</v>
      </c>
      <c r="E5438">
        <v>-50.890277777777776</v>
      </c>
      <c r="F5438">
        <v>-20.234999999999999</v>
      </c>
    </row>
    <row r="5439" spans="1:6" x14ac:dyDescent="0.35">
      <c r="A5439" t="s">
        <v>12794</v>
      </c>
      <c r="B5439" s="4" t="s">
        <v>16766</v>
      </c>
      <c r="C5439" t="s">
        <v>10814</v>
      </c>
      <c r="D5439" t="s">
        <v>16759</v>
      </c>
      <c r="E5439">
        <v>-46.69361111111111</v>
      </c>
      <c r="F5439">
        <v>-22.816388888888891</v>
      </c>
    </row>
    <row r="5440" spans="1:6" x14ac:dyDescent="0.35">
      <c r="A5440" t="s">
        <v>12794</v>
      </c>
      <c r="B5440" s="4" t="s">
        <v>16766</v>
      </c>
      <c r="C5440" t="s">
        <v>10816</v>
      </c>
      <c r="D5440" t="s">
        <v>16759</v>
      </c>
      <c r="E5440">
        <v>-50.513611111111111</v>
      </c>
      <c r="F5440">
        <v>-21.934722222222224</v>
      </c>
    </row>
    <row r="5441" spans="1:6" x14ac:dyDescent="0.35">
      <c r="A5441" t="s">
        <v>12794</v>
      </c>
      <c r="B5441" s="4" t="s">
        <v>16766</v>
      </c>
      <c r="C5441" t="s">
        <v>10818</v>
      </c>
      <c r="D5441" t="s">
        <v>16759</v>
      </c>
      <c r="E5441">
        <v>-51.570555555555558</v>
      </c>
      <c r="F5441">
        <v>-21.38111111111111</v>
      </c>
    </row>
    <row r="5442" spans="1:6" x14ac:dyDescent="0.35">
      <c r="A5442" t="s">
        <v>12794</v>
      </c>
      <c r="B5442" s="4" t="s">
        <v>16766</v>
      </c>
      <c r="C5442" t="s">
        <v>10820</v>
      </c>
      <c r="D5442" t="s">
        <v>16759</v>
      </c>
      <c r="E5442">
        <v>-50.107500000000002</v>
      </c>
      <c r="F5442">
        <v>-20.933333333333334</v>
      </c>
    </row>
    <row r="5443" spans="1:6" x14ac:dyDescent="0.35">
      <c r="A5443" t="s">
        <v>12794</v>
      </c>
      <c r="B5443" s="4" t="s">
        <v>16766</v>
      </c>
      <c r="C5443" t="s">
        <v>4464</v>
      </c>
      <c r="D5443" t="s">
        <v>16759</v>
      </c>
      <c r="E5443">
        <v>-50.476111111111116</v>
      </c>
      <c r="F5443">
        <v>-20.051666666666666</v>
      </c>
    </row>
    <row r="5444" spans="1:6" x14ac:dyDescent="0.35">
      <c r="A5444" t="s">
        <v>12794</v>
      </c>
      <c r="B5444" s="4" t="s">
        <v>16766</v>
      </c>
      <c r="C5444" t="s">
        <v>10823</v>
      </c>
      <c r="D5444" t="s">
        <v>16759</v>
      </c>
      <c r="E5444">
        <v>-49.717500000000001</v>
      </c>
      <c r="F5444">
        <v>-21.165555555555553</v>
      </c>
    </row>
    <row r="5445" spans="1:6" x14ac:dyDescent="0.35">
      <c r="A5445" t="s">
        <v>12794</v>
      </c>
      <c r="B5445" s="4" t="s">
        <v>16766</v>
      </c>
      <c r="C5445" t="s">
        <v>10825</v>
      </c>
      <c r="D5445" t="s">
        <v>16759</v>
      </c>
      <c r="E5445">
        <v>-45.071111111111115</v>
      </c>
      <c r="F5445">
        <v>-23.433888888888887</v>
      </c>
    </row>
    <row r="5446" spans="1:6" x14ac:dyDescent="0.35">
      <c r="A5446" t="s">
        <v>12794</v>
      </c>
      <c r="B5446" s="4" t="s">
        <v>16766</v>
      </c>
      <c r="C5446" t="s">
        <v>10827</v>
      </c>
      <c r="D5446" t="s">
        <v>16759</v>
      </c>
      <c r="E5446">
        <v>-49.663055555555552</v>
      </c>
      <c r="F5446">
        <v>-22.526666666666667</v>
      </c>
    </row>
    <row r="5447" spans="1:6" x14ac:dyDescent="0.35">
      <c r="A5447" t="s">
        <v>12794</v>
      </c>
      <c r="B5447" s="4" t="s">
        <v>16766</v>
      </c>
      <c r="C5447" t="s">
        <v>10829</v>
      </c>
      <c r="D5447" t="s">
        <v>16759</v>
      </c>
      <c r="E5447">
        <v>-49.174722222222222</v>
      </c>
      <c r="F5447">
        <v>-20.952777777777776</v>
      </c>
    </row>
    <row r="5448" spans="1:6" x14ac:dyDescent="0.35">
      <c r="A5448" t="s">
        <v>12794</v>
      </c>
      <c r="B5448" s="4" t="s">
        <v>16766</v>
      </c>
      <c r="C5448" t="s">
        <v>10831</v>
      </c>
      <c r="D5448" t="s">
        <v>16759</v>
      </c>
      <c r="E5448">
        <v>-49.897222222222219</v>
      </c>
      <c r="F5448">
        <v>-20.887222222222221</v>
      </c>
    </row>
    <row r="5449" spans="1:6" x14ac:dyDescent="0.35">
      <c r="A5449" t="s">
        <v>12794</v>
      </c>
      <c r="B5449" s="4" t="s">
        <v>16766</v>
      </c>
      <c r="C5449" t="s">
        <v>10833</v>
      </c>
      <c r="D5449" t="s">
        <v>16759</v>
      </c>
      <c r="E5449">
        <v>-50.643055555555556</v>
      </c>
      <c r="F5449">
        <v>-20.246111111111112</v>
      </c>
    </row>
    <row r="5450" spans="1:6" x14ac:dyDescent="0.35">
      <c r="A5450" t="s">
        <v>12794</v>
      </c>
      <c r="B5450" s="4" t="s">
        <v>16766</v>
      </c>
      <c r="C5450" t="s">
        <v>10835</v>
      </c>
      <c r="D5450" t="s">
        <v>16759</v>
      </c>
      <c r="E5450">
        <v>-49.280833333333334</v>
      </c>
      <c r="F5450">
        <v>-21.783888888888889</v>
      </c>
    </row>
    <row r="5451" spans="1:6" x14ac:dyDescent="0.35">
      <c r="A5451" t="s">
        <v>12794</v>
      </c>
      <c r="B5451" s="4" t="s">
        <v>16766</v>
      </c>
      <c r="C5451" t="s">
        <v>10837</v>
      </c>
      <c r="D5451" t="s">
        <v>16759</v>
      </c>
      <c r="E5451">
        <v>-49.29</v>
      </c>
      <c r="F5451">
        <v>-21.201666666666664</v>
      </c>
    </row>
    <row r="5452" spans="1:6" x14ac:dyDescent="0.35">
      <c r="A5452" t="s">
        <v>12794</v>
      </c>
      <c r="B5452" s="4" t="s">
        <v>16766</v>
      </c>
      <c r="C5452" t="s">
        <v>10839</v>
      </c>
      <c r="D5452" t="s">
        <v>16759</v>
      </c>
      <c r="E5452">
        <v>-50.087499999999999</v>
      </c>
      <c r="F5452">
        <v>-20.422222222222224</v>
      </c>
    </row>
    <row r="5453" spans="1:6" x14ac:dyDescent="0.35">
      <c r="A5453" t="s">
        <v>12794</v>
      </c>
      <c r="B5453" s="4" t="s">
        <v>16766</v>
      </c>
      <c r="C5453" t="s">
        <v>10841</v>
      </c>
      <c r="D5453" t="s">
        <v>16759</v>
      </c>
      <c r="E5453">
        <v>-46.995833333333337</v>
      </c>
      <c r="F5453">
        <v>-22.970555555555553</v>
      </c>
    </row>
    <row r="5454" spans="1:6" x14ac:dyDescent="0.35">
      <c r="A5454" t="s">
        <v>12794</v>
      </c>
      <c r="B5454" s="4" t="s">
        <v>16766</v>
      </c>
      <c r="C5454" t="s">
        <v>10843</v>
      </c>
      <c r="D5454" t="s">
        <v>16759</v>
      </c>
      <c r="E5454">
        <v>-50.868333333333332</v>
      </c>
      <c r="F5454">
        <v>-21.227777777777778</v>
      </c>
    </row>
    <row r="5455" spans="1:6" x14ac:dyDescent="0.35">
      <c r="A5455" t="s">
        <v>12794</v>
      </c>
      <c r="B5455" s="4" t="s">
        <v>16766</v>
      </c>
      <c r="C5455" t="s">
        <v>9448</v>
      </c>
      <c r="D5455" t="s">
        <v>16759</v>
      </c>
      <c r="E5455">
        <v>-46.413611111111109</v>
      </c>
      <c r="F5455">
        <v>-22.888888888888889</v>
      </c>
    </row>
    <row r="5456" spans="1:6" x14ac:dyDescent="0.35">
      <c r="A5456" t="s">
        <v>12794</v>
      </c>
      <c r="B5456" s="4" t="s">
        <v>16766</v>
      </c>
      <c r="C5456" t="s">
        <v>10846</v>
      </c>
      <c r="D5456" t="s">
        <v>16759</v>
      </c>
      <c r="E5456">
        <v>-46.893611111111113</v>
      </c>
      <c r="F5456">
        <v>-21.832222222222221</v>
      </c>
    </row>
    <row r="5457" spans="1:6" x14ac:dyDescent="0.35">
      <c r="A5457" t="s">
        <v>12794</v>
      </c>
      <c r="B5457" s="4" t="s">
        <v>16766</v>
      </c>
      <c r="C5457" t="s">
        <v>10848</v>
      </c>
      <c r="D5457" t="s">
        <v>16759</v>
      </c>
      <c r="E5457">
        <v>-47.026388888888889</v>
      </c>
      <c r="F5457">
        <v>-23.603333333333335</v>
      </c>
    </row>
    <row r="5458" spans="1:6" x14ac:dyDescent="0.35">
      <c r="A5458" t="s">
        <v>12794</v>
      </c>
      <c r="B5458" s="4" t="s">
        <v>16766</v>
      </c>
      <c r="C5458" t="s">
        <v>10850</v>
      </c>
      <c r="D5458" t="s">
        <v>16759</v>
      </c>
      <c r="E5458">
        <v>-46.828333333333333</v>
      </c>
      <c r="F5458">
        <v>-23.211388888888887</v>
      </c>
    </row>
    <row r="5459" spans="1:6" x14ac:dyDescent="0.35">
      <c r="A5459" t="s">
        <v>12794</v>
      </c>
      <c r="B5459" s="4" t="s">
        <v>16766</v>
      </c>
      <c r="C5459" t="s">
        <v>1267</v>
      </c>
      <c r="D5459" t="s">
        <v>16759</v>
      </c>
      <c r="E5459">
        <v>-49.81944444444445</v>
      </c>
      <c r="F5459">
        <v>-22.21972222222222</v>
      </c>
    </row>
    <row r="5460" spans="1:6" x14ac:dyDescent="0.35">
      <c r="A5460" t="s">
        <v>12794</v>
      </c>
      <c r="B5460" s="4" t="s">
        <v>16766</v>
      </c>
      <c r="C5460" t="s">
        <v>10853</v>
      </c>
      <c r="D5460" t="s">
        <v>16759</v>
      </c>
      <c r="E5460">
        <v>-46.975277777777777</v>
      </c>
      <c r="F5460">
        <v>-23.029722222222222</v>
      </c>
    </row>
    <row r="5461" spans="1:6" x14ac:dyDescent="0.35">
      <c r="A5461" t="s">
        <v>12794</v>
      </c>
      <c r="B5461" s="4" t="s">
        <v>16766</v>
      </c>
      <c r="C5461" t="s">
        <v>10855</v>
      </c>
      <c r="D5461" t="s">
        <v>16759</v>
      </c>
      <c r="E5461">
        <v>-48.296944444444442</v>
      </c>
      <c r="F5461">
        <v>-20.873055555555556</v>
      </c>
    </row>
    <row r="5462" spans="1:6" x14ac:dyDescent="0.35">
      <c r="A5462" t="s">
        <v>12794</v>
      </c>
      <c r="B5462" s="4" t="s">
        <v>16766</v>
      </c>
      <c r="C5462" t="s">
        <v>10857</v>
      </c>
      <c r="D5462" t="s">
        <v>16759</v>
      </c>
      <c r="E5462">
        <v>-48.62916666666667</v>
      </c>
      <c r="F5462">
        <v>-21.170555555555556</v>
      </c>
    </row>
    <row r="5463" spans="1:6" x14ac:dyDescent="0.35">
      <c r="A5463" t="s">
        <v>12794</v>
      </c>
      <c r="B5463" s="4" t="s">
        <v>16766</v>
      </c>
      <c r="C5463" t="s">
        <v>10859</v>
      </c>
      <c r="D5463" t="s">
        <v>16759</v>
      </c>
      <c r="E5463">
        <v>-50.484444444444442</v>
      </c>
      <c r="F5463">
        <v>-20.196666666666665</v>
      </c>
    </row>
    <row r="5464" spans="1:6" x14ac:dyDescent="0.35">
      <c r="A5464" t="s">
        <v>12794</v>
      </c>
      <c r="B5464" s="4" t="s">
        <v>16766</v>
      </c>
      <c r="C5464" t="s">
        <v>10861</v>
      </c>
      <c r="D5464" t="s">
        <v>16759</v>
      </c>
      <c r="E5464">
        <v>-47.437777777777775</v>
      </c>
      <c r="F5464">
        <v>-23.546666666666667</v>
      </c>
    </row>
    <row r="5465" spans="1:6" x14ac:dyDescent="0.35">
      <c r="A5465" t="s">
        <v>12794</v>
      </c>
      <c r="B5465" s="4" t="s">
        <v>16766</v>
      </c>
      <c r="C5465" t="s">
        <v>10863</v>
      </c>
      <c r="D5465" t="s">
        <v>16759</v>
      </c>
      <c r="E5465">
        <v>-49.972777777777779</v>
      </c>
      <c r="F5465">
        <v>-20.422777777777778</v>
      </c>
    </row>
    <row r="5466" spans="1:6" x14ac:dyDescent="0.35">
      <c r="A5466" t="s">
        <v>12794</v>
      </c>
      <c r="B5466" s="4" t="s">
        <v>16766</v>
      </c>
      <c r="C5466" t="s">
        <v>10865</v>
      </c>
      <c r="D5466" t="s">
        <v>16759</v>
      </c>
      <c r="E5466">
        <v>-50.05083333333333</v>
      </c>
      <c r="F5466">
        <v>-21.052222222222223</v>
      </c>
    </row>
    <row r="5467" spans="1:6" x14ac:dyDescent="0.35">
      <c r="A5467" t="s">
        <v>12794</v>
      </c>
      <c r="B5467" s="4" t="s">
        <v>16766</v>
      </c>
      <c r="C5467" t="s">
        <v>10869</v>
      </c>
      <c r="D5467" t="s">
        <v>16760</v>
      </c>
      <c r="E5467">
        <v>-49.150833333333331</v>
      </c>
      <c r="F5467">
        <v>-9.6213888888888892</v>
      </c>
    </row>
    <row r="5468" spans="1:6" x14ac:dyDescent="0.35">
      <c r="A5468" t="s">
        <v>12794</v>
      </c>
      <c r="B5468" s="4" t="s">
        <v>16766</v>
      </c>
      <c r="C5468" t="s">
        <v>10871</v>
      </c>
      <c r="D5468" t="s">
        <v>16760</v>
      </c>
      <c r="E5468">
        <v>-47.466388888888893</v>
      </c>
      <c r="F5468">
        <v>-6.5625</v>
      </c>
    </row>
    <row r="5469" spans="1:6" x14ac:dyDescent="0.35">
      <c r="A5469" t="s">
        <v>12794</v>
      </c>
      <c r="B5469" s="4" t="s">
        <v>16766</v>
      </c>
      <c r="C5469" t="s">
        <v>10873</v>
      </c>
      <c r="D5469" t="s">
        <v>16760</v>
      </c>
      <c r="E5469">
        <v>-48.935833333333328</v>
      </c>
      <c r="F5469">
        <v>-11.306111111111111</v>
      </c>
    </row>
    <row r="5470" spans="1:6" x14ac:dyDescent="0.35">
      <c r="A5470" t="s">
        <v>12794</v>
      </c>
      <c r="B5470" s="4" t="s">
        <v>16766</v>
      </c>
      <c r="C5470" t="s">
        <v>10876</v>
      </c>
      <c r="D5470" t="s">
        <v>16760</v>
      </c>
      <c r="E5470">
        <v>-47.170277777777777</v>
      </c>
      <c r="F5470">
        <v>-11.573611111111111</v>
      </c>
    </row>
    <row r="5471" spans="1:6" x14ac:dyDescent="0.35">
      <c r="A5471" t="s">
        <v>12794</v>
      </c>
      <c r="B5471" s="4" t="s">
        <v>16766</v>
      </c>
      <c r="C5471" t="s">
        <v>7946</v>
      </c>
      <c r="D5471" t="s">
        <v>16760</v>
      </c>
      <c r="E5471">
        <v>-49.124722222222225</v>
      </c>
      <c r="F5471">
        <v>-12.48</v>
      </c>
    </row>
    <row r="5472" spans="1:6" x14ac:dyDescent="0.35">
      <c r="A5472" t="s">
        <v>12794</v>
      </c>
      <c r="B5472" s="4" t="s">
        <v>16766</v>
      </c>
      <c r="C5472" t="s">
        <v>10879</v>
      </c>
      <c r="D5472" t="s">
        <v>16760</v>
      </c>
      <c r="E5472">
        <v>-48.07277777777778</v>
      </c>
      <c r="F5472">
        <v>-6.3652777777777771</v>
      </c>
    </row>
    <row r="5473" spans="1:6" x14ac:dyDescent="0.35">
      <c r="A5473" t="s">
        <v>12794</v>
      </c>
      <c r="B5473" s="4" t="s">
        <v>16766</v>
      </c>
      <c r="C5473" t="s">
        <v>10881</v>
      </c>
      <c r="D5473" t="s">
        <v>16760</v>
      </c>
      <c r="E5473">
        <v>-47.864444444444445</v>
      </c>
      <c r="F5473">
        <v>-6.3891666666666671</v>
      </c>
    </row>
    <row r="5474" spans="1:6" x14ac:dyDescent="0.35">
      <c r="A5474" t="s">
        <v>12794</v>
      </c>
      <c r="B5474" s="4" t="s">
        <v>16766</v>
      </c>
      <c r="C5474" t="s">
        <v>10883</v>
      </c>
      <c r="D5474" t="s">
        <v>16760</v>
      </c>
      <c r="E5474">
        <v>-47.972222222222221</v>
      </c>
      <c r="F5474">
        <v>-9.9516666666666662</v>
      </c>
    </row>
    <row r="5475" spans="1:6" x14ac:dyDescent="0.35">
      <c r="A5475" t="s">
        <v>12794</v>
      </c>
      <c r="B5475" s="4" t="s">
        <v>16766</v>
      </c>
      <c r="C5475" t="s">
        <v>10885</v>
      </c>
      <c r="D5475" t="s">
        <v>16760</v>
      </c>
      <c r="E5475">
        <v>-48.527500000000003</v>
      </c>
      <c r="F5475">
        <v>-7.1597222222222223</v>
      </c>
    </row>
    <row r="5476" spans="1:6" x14ac:dyDescent="0.35">
      <c r="A5476" t="s">
        <v>12794</v>
      </c>
      <c r="B5476" s="4" t="s">
        <v>16766</v>
      </c>
      <c r="C5476" t="s">
        <v>10887</v>
      </c>
      <c r="D5476" t="s">
        <v>16760</v>
      </c>
      <c r="E5476">
        <v>-49.556388888888883</v>
      </c>
      <c r="F5476">
        <v>-8.8036111111111115</v>
      </c>
    </row>
    <row r="5477" spans="1:6" x14ac:dyDescent="0.35">
      <c r="A5477" t="s">
        <v>12794</v>
      </c>
      <c r="B5477" s="4" t="s">
        <v>16766</v>
      </c>
      <c r="C5477" t="s">
        <v>10889</v>
      </c>
      <c r="D5477" t="s">
        <v>16760</v>
      </c>
      <c r="E5477">
        <v>-49.826388888888893</v>
      </c>
      <c r="F5477">
        <v>-12.930555555555555</v>
      </c>
    </row>
    <row r="5478" spans="1:6" x14ac:dyDescent="0.35">
      <c r="A5478" t="s">
        <v>12794</v>
      </c>
      <c r="B5478" s="4" t="s">
        <v>16766</v>
      </c>
      <c r="C5478" t="s">
        <v>10891</v>
      </c>
      <c r="D5478" t="s">
        <v>16760</v>
      </c>
      <c r="E5478">
        <v>-48.207222222222228</v>
      </c>
      <c r="F5478">
        <v>-7.1911111111111117</v>
      </c>
    </row>
    <row r="5479" spans="1:6" x14ac:dyDescent="0.35">
      <c r="A5479" t="s">
        <v>12794</v>
      </c>
      <c r="B5479" s="4" t="s">
        <v>16766</v>
      </c>
      <c r="C5479" t="s">
        <v>2426</v>
      </c>
      <c r="D5479" t="s">
        <v>16760</v>
      </c>
      <c r="E5479">
        <v>-48.644444444444446</v>
      </c>
      <c r="F5479">
        <v>-6.5811111111111105</v>
      </c>
    </row>
    <row r="5480" spans="1:6" x14ac:dyDescent="0.35">
      <c r="A5480" t="s">
        <v>12794</v>
      </c>
      <c r="B5480" s="4" t="s">
        <v>16766</v>
      </c>
      <c r="C5480" t="s">
        <v>10894</v>
      </c>
      <c r="D5480" t="s">
        <v>16760</v>
      </c>
      <c r="E5480">
        <v>-48.124444444444443</v>
      </c>
      <c r="F5480">
        <v>-5.6511111111111116</v>
      </c>
    </row>
    <row r="5481" spans="1:6" x14ac:dyDescent="0.35">
      <c r="A5481" t="s">
        <v>12794</v>
      </c>
      <c r="B5481" s="4" t="s">
        <v>16766</v>
      </c>
      <c r="C5481" t="s">
        <v>10896</v>
      </c>
      <c r="D5481" t="s">
        <v>16760</v>
      </c>
      <c r="E5481">
        <v>-49.063888888888883</v>
      </c>
      <c r="F5481">
        <v>-7.6577777777777785</v>
      </c>
    </row>
    <row r="5482" spans="1:6" x14ac:dyDescent="0.35">
      <c r="A5482" t="s">
        <v>12794</v>
      </c>
      <c r="B5482" s="4" t="s">
        <v>16766</v>
      </c>
      <c r="C5482" t="s">
        <v>10898</v>
      </c>
      <c r="D5482" t="s">
        <v>16760</v>
      </c>
      <c r="E5482">
        <v>-46.938333333333333</v>
      </c>
      <c r="F5482">
        <v>-12.931388888888888</v>
      </c>
    </row>
    <row r="5483" spans="1:6" x14ac:dyDescent="0.35">
      <c r="A5483" t="s">
        <v>12794</v>
      </c>
      <c r="B5483" s="4" t="s">
        <v>16766</v>
      </c>
      <c r="C5483" t="s">
        <v>10900</v>
      </c>
      <c r="D5483" t="s">
        <v>16760</v>
      </c>
      <c r="E5483">
        <v>-47.887500000000003</v>
      </c>
      <c r="F5483">
        <v>-5.466388888888889</v>
      </c>
    </row>
    <row r="5484" spans="1:6" x14ac:dyDescent="0.35">
      <c r="A5484" t="s">
        <v>12794</v>
      </c>
      <c r="B5484" s="4" t="s">
        <v>16766</v>
      </c>
      <c r="C5484" t="s">
        <v>10902</v>
      </c>
      <c r="D5484" t="s">
        <v>16760</v>
      </c>
      <c r="E5484">
        <v>-46.407777777777774</v>
      </c>
      <c r="F5484">
        <v>-12.713055555555554</v>
      </c>
    </row>
    <row r="5485" spans="1:6" x14ac:dyDescent="0.35">
      <c r="A5485" t="s">
        <v>12794</v>
      </c>
      <c r="B5485" s="4" t="s">
        <v>16766</v>
      </c>
      <c r="C5485" t="s">
        <v>10904</v>
      </c>
      <c r="D5485" t="s">
        <v>16760</v>
      </c>
      <c r="E5485">
        <v>-47.786111111111111</v>
      </c>
      <c r="F5485">
        <v>-5.6163888888888884</v>
      </c>
    </row>
    <row r="5486" spans="1:6" x14ac:dyDescent="0.35">
      <c r="A5486" t="s">
        <v>12794</v>
      </c>
      <c r="B5486" s="4" t="s">
        <v>16766</v>
      </c>
      <c r="C5486" t="s">
        <v>10906</v>
      </c>
      <c r="D5486" t="s">
        <v>16760</v>
      </c>
      <c r="E5486">
        <v>-47.756944444444443</v>
      </c>
      <c r="F5486">
        <v>-7.2047222222222222</v>
      </c>
    </row>
    <row r="5487" spans="1:6" x14ac:dyDescent="0.35">
      <c r="A5487" t="s">
        <v>12794</v>
      </c>
      <c r="B5487" s="4" t="s">
        <v>16766</v>
      </c>
      <c r="C5487" t="s">
        <v>10908</v>
      </c>
      <c r="D5487" t="s">
        <v>16760</v>
      </c>
      <c r="E5487">
        <v>-48.583611111111111</v>
      </c>
      <c r="F5487">
        <v>-7.756388888888889</v>
      </c>
    </row>
    <row r="5488" spans="1:6" x14ac:dyDescent="0.35">
      <c r="A5488" t="s">
        <v>12794</v>
      </c>
      <c r="B5488" s="4" t="s">
        <v>16766</v>
      </c>
      <c r="C5488" t="s">
        <v>10910</v>
      </c>
      <c r="D5488" t="s">
        <v>16760</v>
      </c>
      <c r="E5488">
        <v>-47.682777777777773</v>
      </c>
      <c r="F5488">
        <v>-7.6894444444444447</v>
      </c>
    </row>
    <row r="5489" spans="1:6" x14ac:dyDescent="0.35">
      <c r="A5489" t="s">
        <v>12794</v>
      </c>
      <c r="B5489" s="4" t="s">
        <v>16766</v>
      </c>
      <c r="C5489" t="s">
        <v>10912</v>
      </c>
      <c r="D5489" t="s">
        <v>16760</v>
      </c>
      <c r="E5489">
        <v>-48.725277777777777</v>
      </c>
      <c r="F5489">
        <v>-9.8355555555555565</v>
      </c>
    </row>
    <row r="5490" spans="1:6" x14ac:dyDescent="0.35">
      <c r="A5490" t="s">
        <v>12794</v>
      </c>
      <c r="B5490" s="4" t="s">
        <v>16766</v>
      </c>
      <c r="C5490" t="s">
        <v>10914</v>
      </c>
      <c r="D5490" t="s">
        <v>16760</v>
      </c>
      <c r="E5490">
        <v>-48.888333333333335</v>
      </c>
      <c r="F5490">
        <v>-7.8736111111111118</v>
      </c>
    </row>
    <row r="5491" spans="1:6" x14ac:dyDescent="0.35">
      <c r="A5491" t="s">
        <v>12794</v>
      </c>
      <c r="B5491" s="4" t="s">
        <v>16766</v>
      </c>
      <c r="C5491" t="s">
        <v>5026</v>
      </c>
      <c r="D5491" t="s">
        <v>16760</v>
      </c>
      <c r="E5491">
        <v>-48.166388888888889</v>
      </c>
      <c r="F5491">
        <v>-8.9649999999999999</v>
      </c>
    </row>
    <row r="5492" spans="1:6" x14ac:dyDescent="0.35">
      <c r="A5492" t="s">
        <v>12794</v>
      </c>
      <c r="B5492" s="4" t="s">
        <v>16766</v>
      </c>
      <c r="C5492" t="s">
        <v>10917</v>
      </c>
      <c r="D5492" t="s">
        <v>16760</v>
      </c>
      <c r="E5492">
        <v>-48.481111111111112</v>
      </c>
      <c r="F5492">
        <v>-8.3874999999999993</v>
      </c>
    </row>
    <row r="5493" spans="1:6" x14ac:dyDescent="0.35">
      <c r="A5493" t="s">
        <v>12794</v>
      </c>
      <c r="B5493" s="4" t="s">
        <v>16766</v>
      </c>
      <c r="C5493" t="s">
        <v>10919</v>
      </c>
      <c r="D5493" t="s">
        <v>16760</v>
      </c>
      <c r="E5493">
        <v>-48.565555555555555</v>
      </c>
      <c r="F5493">
        <v>-11</v>
      </c>
    </row>
    <row r="5494" spans="1:6" x14ac:dyDescent="0.35">
      <c r="A5494" t="s">
        <v>12794</v>
      </c>
      <c r="B5494" s="4" t="s">
        <v>16766</v>
      </c>
      <c r="C5494" t="s">
        <v>10921</v>
      </c>
      <c r="D5494" t="s">
        <v>16760</v>
      </c>
      <c r="E5494">
        <v>-48.229722222222222</v>
      </c>
      <c r="F5494">
        <v>-5.3152777777777773</v>
      </c>
    </row>
    <row r="5495" spans="1:6" x14ac:dyDescent="0.35">
      <c r="A5495" t="s">
        <v>12794</v>
      </c>
      <c r="B5495" s="4" t="s">
        <v>16766</v>
      </c>
      <c r="C5495" t="s">
        <v>5766</v>
      </c>
      <c r="D5495" t="s">
        <v>16760</v>
      </c>
      <c r="E5495">
        <v>-47.921388888888885</v>
      </c>
      <c r="F5495">
        <v>-6.1222222222222218</v>
      </c>
    </row>
    <row r="5496" spans="1:6" x14ac:dyDescent="0.35">
      <c r="A5496" t="s">
        <v>12794</v>
      </c>
      <c r="B5496" s="4" t="s">
        <v>16766</v>
      </c>
      <c r="C5496" t="s">
        <v>10924</v>
      </c>
      <c r="D5496" t="s">
        <v>16760</v>
      </c>
      <c r="E5496">
        <v>-46.868055555555557</v>
      </c>
      <c r="F5496">
        <v>-7.9938888888888888</v>
      </c>
    </row>
    <row r="5497" spans="1:6" x14ac:dyDescent="0.35">
      <c r="A5497" t="s">
        <v>12794</v>
      </c>
      <c r="B5497" s="4" t="s">
        <v>16766</v>
      </c>
      <c r="C5497" t="s">
        <v>10926</v>
      </c>
      <c r="D5497" t="s">
        <v>16760</v>
      </c>
      <c r="E5497">
        <v>-49.161111111111111</v>
      </c>
      <c r="F5497">
        <v>-11.890833333333333</v>
      </c>
    </row>
    <row r="5498" spans="1:6" x14ac:dyDescent="0.35">
      <c r="A5498" t="s">
        <v>12794</v>
      </c>
      <c r="B5498" s="4" t="s">
        <v>16766</v>
      </c>
      <c r="C5498" t="s">
        <v>10928</v>
      </c>
      <c r="D5498" t="s">
        <v>16760</v>
      </c>
      <c r="E5498">
        <v>-48.396111111111111</v>
      </c>
      <c r="F5498">
        <v>-7.0333333333333332</v>
      </c>
    </row>
    <row r="5499" spans="1:6" x14ac:dyDescent="0.35">
      <c r="A5499" t="s">
        <v>12794</v>
      </c>
      <c r="B5499" s="4" t="s">
        <v>16766</v>
      </c>
      <c r="C5499" t="s">
        <v>10930</v>
      </c>
      <c r="D5499" t="s">
        <v>16760</v>
      </c>
      <c r="E5499">
        <v>-48.034722222222221</v>
      </c>
      <c r="F5499">
        <v>-5.3219444444444441</v>
      </c>
    </row>
    <row r="5500" spans="1:6" x14ac:dyDescent="0.35">
      <c r="A5500" t="s">
        <v>12794</v>
      </c>
      <c r="B5500" s="4" t="s">
        <v>16766</v>
      </c>
      <c r="C5500" t="s">
        <v>10932</v>
      </c>
      <c r="D5500" t="s">
        <v>16760</v>
      </c>
      <c r="E5500">
        <v>-49.955555555555556</v>
      </c>
      <c r="F5500">
        <v>-9.2783333333333342</v>
      </c>
    </row>
    <row r="5501" spans="1:6" x14ac:dyDescent="0.35">
      <c r="A5501" t="s">
        <v>12794</v>
      </c>
      <c r="B5501" s="4" t="s">
        <v>16766</v>
      </c>
      <c r="C5501" t="s">
        <v>8119</v>
      </c>
      <c r="D5501" t="s">
        <v>16760</v>
      </c>
      <c r="E5501">
        <v>-47.335833333333333</v>
      </c>
      <c r="F5501">
        <v>-8.9505555555555549</v>
      </c>
    </row>
    <row r="5502" spans="1:6" x14ac:dyDescent="0.35">
      <c r="A5502" t="s">
        <v>12794</v>
      </c>
      <c r="B5502" s="4" t="s">
        <v>16766</v>
      </c>
      <c r="C5502" t="s">
        <v>10935</v>
      </c>
      <c r="D5502" t="s">
        <v>16760</v>
      </c>
      <c r="E5502">
        <v>-47.750555555555557</v>
      </c>
      <c r="F5502">
        <v>-11.616944444444444</v>
      </c>
    </row>
    <row r="5503" spans="1:6" x14ac:dyDescent="0.35">
      <c r="A5503" t="s">
        <v>12794</v>
      </c>
      <c r="B5503" s="4" t="s">
        <v>16766</v>
      </c>
      <c r="C5503" t="s">
        <v>10937</v>
      </c>
      <c r="D5503" t="s">
        <v>16760</v>
      </c>
      <c r="E5503">
        <v>-49.14</v>
      </c>
      <c r="F5503">
        <v>-10.143611111111111</v>
      </c>
    </row>
    <row r="5504" spans="1:6" x14ac:dyDescent="0.35">
      <c r="A5504" t="s">
        <v>12794</v>
      </c>
      <c r="B5504" s="4" t="s">
        <v>16766</v>
      </c>
      <c r="C5504" t="s">
        <v>10939</v>
      </c>
      <c r="D5504" t="s">
        <v>16760</v>
      </c>
      <c r="E5504">
        <v>-48.475000000000001</v>
      </c>
      <c r="F5504">
        <v>-8.0591666666666679</v>
      </c>
    </row>
    <row r="5505" spans="1:6" x14ac:dyDescent="0.35">
      <c r="A5505" t="s">
        <v>12794</v>
      </c>
      <c r="B5505" s="4" t="s">
        <v>16766</v>
      </c>
      <c r="C5505" t="s">
        <v>10941</v>
      </c>
      <c r="D5505" t="s">
        <v>16760</v>
      </c>
      <c r="E5505">
        <v>-48.764722222222225</v>
      </c>
      <c r="F5505">
        <v>-8.7294444444444448</v>
      </c>
    </row>
    <row r="5506" spans="1:6" x14ac:dyDescent="0.35">
      <c r="A5506" t="s">
        <v>12794</v>
      </c>
      <c r="B5506" s="4" t="s">
        <v>16766</v>
      </c>
      <c r="C5506" t="s">
        <v>10943</v>
      </c>
      <c r="D5506" t="s">
        <v>16760</v>
      </c>
      <c r="E5506">
        <v>-46.538888888888884</v>
      </c>
      <c r="F5506">
        <v>-12.791944444444445</v>
      </c>
    </row>
    <row r="5507" spans="1:6" x14ac:dyDescent="0.35">
      <c r="A5507" t="s">
        <v>12794</v>
      </c>
      <c r="B5507" s="4" t="s">
        <v>16766</v>
      </c>
      <c r="C5507" t="s">
        <v>10945</v>
      </c>
      <c r="D5507" t="s">
        <v>16760</v>
      </c>
      <c r="E5507">
        <v>-47.298333333333332</v>
      </c>
      <c r="F5507">
        <v>-12.218611111111111</v>
      </c>
    </row>
    <row r="5508" spans="1:6" x14ac:dyDescent="0.35">
      <c r="A5508" t="s">
        <v>12794</v>
      </c>
      <c r="B5508" s="4" t="s">
        <v>16766</v>
      </c>
      <c r="C5508" t="s">
        <v>10947</v>
      </c>
      <c r="D5508" t="s">
        <v>16760</v>
      </c>
      <c r="E5508">
        <v>-49.24666666666667</v>
      </c>
      <c r="F5508">
        <v>-8.2838888888888889</v>
      </c>
    </row>
    <row r="5509" spans="1:6" x14ac:dyDescent="0.35">
      <c r="A5509" t="s">
        <v>12794</v>
      </c>
      <c r="B5509" s="4" t="s">
        <v>16766</v>
      </c>
      <c r="C5509" t="s">
        <v>10949</v>
      </c>
      <c r="D5509" t="s">
        <v>16760</v>
      </c>
      <c r="E5509">
        <v>-49.193055555555553</v>
      </c>
      <c r="F5509">
        <v>-10.600277777777777</v>
      </c>
    </row>
    <row r="5510" spans="1:6" x14ac:dyDescent="0.35">
      <c r="A5510" t="s">
        <v>12794</v>
      </c>
      <c r="B5510" s="4" t="s">
        <v>16766</v>
      </c>
      <c r="C5510" t="s">
        <v>10951</v>
      </c>
      <c r="D5510" t="s">
        <v>16760</v>
      </c>
      <c r="E5510">
        <v>-48.919444444444444</v>
      </c>
      <c r="F5510">
        <v>-11.100277777777777</v>
      </c>
    </row>
    <row r="5511" spans="1:6" x14ac:dyDescent="0.35">
      <c r="A5511" t="s">
        <v>12794</v>
      </c>
      <c r="B5511" s="4" t="s">
        <v>16766</v>
      </c>
      <c r="C5511" t="s">
        <v>10953</v>
      </c>
      <c r="D5511" t="s">
        <v>16760</v>
      </c>
      <c r="E5511">
        <v>-47.759722222222223</v>
      </c>
      <c r="F5511">
        <v>-6.713055555555556</v>
      </c>
    </row>
    <row r="5512" spans="1:6" x14ac:dyDescent="0.35">
      <c r="A5512" t="s">
        <v>12794</v>
      </c>
      <c r="B5512" s="4" t="s">
        <v>16766</v>
      </c>
      <c r="C5512" t="s">
        <v>10955</v>
      </c>
      <c r="D5512" t="s">
        <v>16760</v>
      </c>
      <c r="E5512">
        <v>-46.820555555555558</v>
      </c>
      <c r="F5512">
        <v>-11.627777777777778</v>
      </c>
    </row>
    <row r="5513" spans="1:6" x14ac:dyDescent="0.35">
      <c r="A5513" t="s">
        <v>12794</v>
      </c>
      <c r="B5513" s="4" t="s">
        <v>16766</v>
      </c>
      <c r="C5513" t="s">
        <v>10957</v>
      </c>
      <c r="D5513" t="s">
        <v>16760</v>
      </c>
      <c r="E5513">
        <v>-49.213888888888889</v>
      </c>
      <c r="F5513">
        <v>-9.799722222222222</v>
      </c>
    </row>
    <row r="5514" spans="1:6" x14ac:dyDescent="0.35">
      <c r="A5514" t="s">
        <v>12794</v>
      </c>
      <c r="B5514" s="4" t="s">
        <v>16766</v>
      </c>
      <c r="C5514" t="s">
        <v>10959</v>
      </c>
      <c r="D5514" t="s">
        <v>16760</v>
      </c>
      <c r="E5514">
        <v>-49.06444444444444</v>
      </c>
      <c r="F5514">
        <v>-9.2583333333333329</v>
      </c>
    </row>
    <row r="5515" spans="1:6" x14ac:dyDescent="0.35">
      <c r="A5515" t="s">
        <v>12794</v>
      </c>
      <c r="B5515" s="4" t="s">
        <v>16766</v>
      </c>
      <c r="C5515" t="s">
        <v>10961</v>
      </c>
      <c r="D5515" t="s">
        <v>16760</v>
      </c>
      <c r="E5515">
        <v>-49.270555555555553</v>
      </c>
      <c r="F5515">
        <v>-11.343888888888889</v>
      </c>
    </row>
    <row r="5516" spans="1:6" x14ac:dyDescent="0.35">
      <c r="A5516" t="s">
        <v>12794</v>
      </c>
      <c r="B5516" s="4" t="s">
        <v>16766</v>
      </c>
      <c r="C5516" t="s">
        <v>6212</v>
      </c>
      <c r="D5516" t="s">
        <v>16760</v>
      </c>
      <c r="E5516">
        <v>-48.511388888888888</v>
      </c>
      <c r="F5516">
        <v>-5.3427777777777772</v>
      </c>
    </row>
    <row r="5517" spans="1:6" x14ac:dyDescent="0.35">
      <c r="A5517" t="s">
        <v>12794</v>
      </c>
      <c r="B5517" s="4" t="s">
        <v>16766</v>
      </c>
      <c r="C5517" t="s">
        <v>704</v>
      </c>
      <c r="D5517" t="s">
        <v>16760</v>
      </c>
      <c r="E5517">
        <v>-48.908055555555556</v>
      </c>
      <c r="F5517">
        <v>-10.759444444444444</v>
      </c>
    </row>
    <row r="5518" spans="1:6" x14ac:dyDescent="0.35">
      <c r="A5518" t="s">
        <v>12794</v>
      </c>
      <c r="B5518" s="4" t="s">
        <v>16766</v>
      </c>
      <c r="C5518" t="s">
        <v>10965</v>
      </c>
      <c r="D5518" t="s">
        <v>16760</v>
      </c>
      <c r="E5518">
        <v>-49.174166666666665</v>
      </c>
      <c r="F5518">
        <v>-12.130833333333333</v>
      </c>
    </row>
    <row r="5519" spans="1:6" x14ac:dyDescent="0.35">
      <c r="A5519" t="s">
        <v>12794</v>
      </c>
      <c r="B5519" s="4" t="s">
        <v>16766</v>
      </c>
      <c r="C5519" t="s">
        <v>710</v>
      </c>
      <c r="D5519" t="s">
        <v>16760</v>
      </c>
      <c r="E5519">
        <v>-47.490277777777777</v>
      </c>
      <c r="F5519">
        <v>-7.3361111111111112</v>
      </c>
    </row>
    <row r="5520" spans="1:6" x14ac:dyDescent="0.35">
      <c r="A5520" t="s">
        <v>12794</v>
      </c>
      <c r="B5520" s="4" t="s">
        <v>16766</v>
      </c>
      <c r="C5520" t="s">
        <v>10968</v>
      </c>
      <c r="D5520" t="s">
        <v>16760</v>
      </c>
      <c r="E5520">
        <v>-49.528888888888886</v>
      </c>
      <c r="F5520">
        <v>-11.796666666666667</v>
      </c>
    </row>
    <row r="5521" spans="1:6" x14ac:dyDescent="0.35">
      <c r="A5521" t="s">
        <v>12794</v>
      </c>
      <c r="B5521" s="4" t="s">
        <v>16766</v>
      </c>
      <c r="C5521" t="s">
        <v>10970</v>
      </c>
      <c r="D5521" t="s">
        <v>16760</v>
      </c>
      <c r="E5521">
        <v>-48.518888888888888</v>
      </c>
      <c r="F5521">
        <v>-9.0572222222222223</v>
      </c>
    </row>
    <row r="5522" spans="1:6" x14ac:dyDescent="0.35">
      <c r="A5522" t="s">
        <v>12794</v>
      </c>
      <c r="B5522" s="4" t="s">
        <v>16766</v>
      </c>
      <c r="C5522" t="s">
        <v>10972</v>
      </c>
      <c r="D5522" t="s">
        <v>16760</v>
      </c>
      <c r="E5522">
        <v>-48.931666666666665</v>
      </c>
      <c r="F5522">
        <v>-8.7758333333333347</v>
      </c>
    </row>
    <row r="5523" spans="1:6" x14ac:dyDescent="0.35">
      <c r="A5523" t="s">
        <v>12794</v>
      </c>
      <c r="B5523" s="4" t="s">
        <v>16766</v>
      </c>
      <c r="C5523" t="s">
        <v>10974</v>
      </c>
      <c r="D5523" t="s">
        <v>16760</v>
      </c>
      <c r="E5523">
        <v>-47.314166666666665</v>
      </c>
      <c r="F5523">
        <v>-7.71</v>
      </c>
    </row>
    <row r="5524" spans="1:6" x14ac:dyDescent="0.35">
      <c r="A5524" t="s">
        <v>12794</v>
      </c>
      <c r="B5524" s="4" t="s">
        <v>16766</v>
      </c>
      <c r="C5524" t="s">
        <v>10976</v>
      </c>
      <c r="D5524" t="s">
        <v>16760</v>
      </c>
      <c r="E5524">
        <v>-48.51027777777778</v>
      </c>
      <c r="F5524">
        <v>-8.8341666666666665</v>
      </c>
    </row>
    <row r="5525" spans="1:6" x14ac:dyDescent="0.35">
      <c r="A5525" t="s">
        <v>12794</v>
      </c>
      <c r="B5525" s="4" t="s">
        <v>16766</v>
      </c>
      <c r="C5525" t="s">
        <v>10978</v>
      </c>
      <c r="D5525" t="s">
        <v>16760</v>
      </c>
      <c r="E5525">
        <v>-49.068611111111117</v>
      </c>
      <c r="F5525">
        <v>-11.729166666666666</v>
      </c>
    </row>
    <row r="5526" spans="1:6" x14ac:dyDescent="0.35">
      <c r="A5526" t="s">
        <v>12794</v>
      </c>
      <c r="B5526" s="4" t="s">
        <v>16766</v>
      </c>
      <c r="C5526" t="s">
        <v>1453</v>
      </c>
      <c r="D5526" t="s">
        <v>16760</v>
      </c>
      <c r="E5526">
        <v>-48.463333333333338</v>
      </c>
      <c r="F5526">
        <v>-11.23861111111111</v>
      </c>
    </row>
    <row r="5527" spans="1:6" x14ac:dyDescent="0.35">
      <c r="A5527" t="s">
        <v>12794</v>
      </c>
      <c r="B5527" s="4" t="s">
        <v>16766</v>
      </c>
      <c r="C5527" t="s">
        <v>10981</v>
      </c>
      <c r="D5527" t="s">
        <v>16760</v>
      </c>
      <c r="E5527">
        <v>-47.767777777777773</v>
      </c>
      <c r="F5527">
        <v>-8.3916666666666657</v>
      </c>
    </row>
    <row r="5528" spans="1:6" x14ac:dyDescent="0.35">
      <c r="A5528" t="s">
        <v>12794</v>
      </c>
      <c r="B5528" s="4" t="s">
        <v>16766</v>
      </c>
      <c r="C5528" t="s">
        <v>10983</v>
      </c>
      <c r="D5528" t="s">
        <v>16760</v>
      </c>
      <c r="E5528">
        <v>-47.483333333333334</v>
      </c>
      <c r="F5528">
        <v>-5.7688888888888892</v>
      </c>
    </row>
    <row r="5529" spans="1:6" x14ac:dyDescent="0.35">
      <c r="A5529" t="s">
        <v>12794</v>
      </c>
      <c r="B5529" s="4" t="s">
        <v>16766</v>
      </c>
      <c r="C5529" t="s">
        <v>10985</v>
      </c>
      <c r="D5529" t="s">
        <v>16760</v>
      </c>
      <c r="E5529">
        <v>-48.111388888888889</v>
      </c>
      <c r="F5529">
        <v>-8.3838888888888885</v>
      </c>
    </row>
    <row r="5530" spans="1:6" x14ac:dyDescent="0.35">
      <c r="A5530" t="s">
        <v>12794</v>
      </c>
      <c r="B5530" s="4" t="s">
        <v>16766</v>
      </c>
      <c r="C5530" t="s">
        <v>10987</v>
      </c>
      <c r="D5530" t="s">
        <v>16760</v>
      </c>
      <c r="E5530">
        <v>-48.689166666666665</v>
      </c>
      <c r="F5530">
        <v>-8.5713888888888885</v>
      </c>
    </row>
    <row r="5531" spans="1:6" x14ac:dyDescent="0.35">
      <c r="A5531" t="s">
        <v>12794</v>
      </c>
      <c r="B5531" s="4" t="s">
        <v>16766</v>
      </c>
      <c r="C5531" t="s">
        <v>10989</v>
      </c>
      <c r="D5531" t="s">
        <v>16760</v>
      </c>
      <c r="E5531">
        <v>-48.593333333333334</v>
      </c>
      <c r="F5531">
        <v>-12.654999999999999</v>
      </c>
    </row>
    <row r="5532" spans="1:6" x14ac:dyDescent="0.35">
      <c r="A5532" t="s">
        <v>12794</v>
      </c>
      <c r="B5532" s="4" t="s">
        <v>16766</v>
      </c>
      <c r="C5532" t="s">
        <v>10991</v>
      </c>
      <c r="D5532" t="s">
        <v>16760</v>
      </c>
      <c r="E5532">
        <v>-49.064722222222223</v>
      </c>
      <c r="F5532">
        <v>-8.1194444444444454</v>
      </c>
    </row>
    <row r="5533" spans="1:6" x14ac:dyDescent="0.35">
      <c r="A5533" t="s">
        <v>12794</v>
      </c>
      <c r="B5533" s="4" t="s">
        <v>16766</v>
      </c>
      <c r="C5533" t="s">
        <v>10993</v>
      </c>
      <c r="D5533" t="s">
        <v>16760</v>
      </c>
      <c r="E5533">
        <v>-49.62361111111111</v>
      </c>
      <c r="F5533">
        <v>-10.793611111111112</v>
      </c>
    </row>
    <row r="5534" spans="1:6" x14ac:dyDescent="0.35">
      <c r="A5534" t="s">
        <v>12794</v>
      </c>
      <c r="B5534" s="4" t="s">
        <v>16766</v>
      </c>
      <c r="C5534" t="s">
        <v>10995</v>
      </c>
      <c r="D5534" t="s">
        <v>16760</v>
      </c>
      <c r="E5534">
        <v>-47.551111111111105</v>
      </c>
      <c r="F5534">
        <v>-10.378055555555555</v>
      </c>
    </row>
    <row r="5535" spans="1:6" x14ac:dyDescent="0.35">
      <c r="A5535" t="s">
        <v>12794</v>
      </c>
      <c r="B5535" s="4" t="s">
        <v>16766</v>
      </c>
      <c r="C5535" t="s">
        <v>8383</v>
      </c>
      <c r="D5535" t="s">
        <v>16760</v>
      </c>
      <c r="E5535">
        <v>-48.358055555555559</v>
      </c>
      <c r="F5535">
        <v>-9.7513888888888882</v>
      </c>
    </row>
    <row r="5536" spans="1:6" x14ac:dyDescent="0.35">
      <c r="A5536" t="s">
        <v>12794</v>
      </c>
      <c r="B5536" s="4" t="s">
        <v>16766</v>
      </c>
      <c r="C5536" t="s">
        <v>10998</v>
      </c>
      <c r="D5536" t="s">
        <v>16760</v>
      </c>
      <c r="E5536">
        <v>-46.50611111111111</v>
      </c>
      <c r="F5536">
        <v>-12.788611111111111</v>
      </c>
    </row>
    <row r="5537" spans="1:6" x14ac:dyDescent="0.35">
      <c r="A5537" t="s">
        <v>12794</v>
      </c>
      <c r="B5537" s="4" t="s">
        <v>16766</v>
      </c>
      <c r="C5537" t="s">
        <v>11000</v>
      </c>
      <c r="D5537" t="s">
        <v>16760</v>
      </c>
      <c r="E5537">
        <v>-46.67305555555555</v>
      </c>
      <c r="F5537">
        <v>-9.5941666666666681</v>
      </c>
    </row>
    <row r="5538" spans="1:6" x14ac:dyDescent="0.35">
      <c r="A5538" t="s">
        <v>12794</v>
      </c>
      <c r="B5538" s="4" t="s">
        <v>16766</v>
      </c>
      <c r="C5538" t="s">
        <v>11002</v>
      </c>
      <c r="D5538" t="s">
        <v>16760</v>
      </c>
      <c r="E5538">
        <v>-47.856111111111112</v>
      </c>
      <c r="F5538">
        <v>-6.1822222222222223</v>
      </c>
    </row>
    <row r="5539" spans="1:6" x14ac:dyDescent="0.35">
      <c r="A5539" t="s">
        <v>12794</v>
      </c>
      <c r="B5539" s="4" t="s">
        <v>16766</v>
      </c>
      <c r="C5539" t="s">
        <v>11004</v>
      </c>
      <c r="D5539" t="s">
        <v>16760</v>
      </c>
      <c r="E5539">
        <v>-49.654166666666669</v>
      </c>
      <c r="F5539">
        <v>-9.7958333333333325</v>
      </c>
    </row>
    <row r="5540" spans="1:6" x14ac:dyDescent="0.35">
      <c r="A5540" t="s">
        <v>12794</v>
      </c>
      <c r="B5540" s="4" t="s">
        <v>16766</v>
      </c>
      <c r="C5540" t="s">
        <v>11006</v>
      </c>
      <c r="D5540" t="s">
        <v>16760</v>
      </c>
      <c r="E5540">
        <v>-46.421111111111109</v>
      </c>
      <c r="F5540">
        <v>-10.547499999999999</v>
      </c>
    </row>
    <row r="5541" spans="1:6" x14ac:dyDescent="0.35">
      <c r="A5541" t="s">
        <v>12794</v>
      </c>
      <c r="B5541" s="4" t="s">
        <v>16766</v>
      </c>
      <c r="C5541" t="s">
        <v>11008</v>
      </c>
      <c r="D5541" t="s">
        <v>16760</v>
      </c>
      <c r="E5541">
        <v>-47.506388888888885</v>
      </c>
      <c r="F5541">
        <v>-5.9530555555555553</v>
      </c>
    </row>
    <row r="5542" spans="1:6" x14ac:dyDescent="0.35">
      <c r="A5542" t="s">
        <v>12794</v>
      </c>
      <c r="B5542" s="4" t="s">
        <v>16766</v>
      </c>
      <c r="C5542" t="s">
        <v>11010</v>
      </c>
      <c r="D5542" t="s">
        <v>16760</v>
      </c>
      <c r="E5542">
        <v>-48.391666666666666</v>
      </c>
      <c r="F5542">
        <v>-9.5672222222222221</v>
      </c>
    </row>
    <row r="5543" spans="1:6" x14ac:dyDescent="0.35">
      <c r="A5543" t="s">
        <v>12794</v>
      </c>
      <c r="B5543" s="4" t="s">
        <v>16766</v>
      </c>
      <c r="C5543" t="s">
        <v>11012</v>
      </c>
      <c r="D5543" t="s">
        <v>16760</v>
      </c>
      <c r="E5543">
        <v>-48.59</v>
      </c>
      <c r="F5543">
        <v>-9.5294444444444455</v>
      </c>
    </row>
    <row r="5544" spans="1:6" x14ac:dyDescent="0.35">
      <c r="A5544" t="s">
        <v>12794</v>
      </c>
      <c r="B5544" s="4" t="s">
        <v>16766</v>
      </c>
      <c r="C5544" t="s">
        <v>11014</v>
      </c>
      <c r="D5544" t="s">
        <v>16760</v>
      </c>
      <c r="E5544">
        <v>-48.108888888888892</v>
      </c>
      <c r="F5544">
        <v>-10.763333333333334</v>
      </c>
    </row>
    <row r="5545" spans="1:6" x14ac:dyDescent="0.35">
      <c r="A5545" t="s">
        <v>12794</v>
      </c>
      <c r="B5545" s="4" t="s">
        <v>16766</v>
      </c>
      <c r="C5545" t="s">
        <v>11016</v>
      </c>
      <c r="D5545" t="s">
        <v>16760</v>
      </c>
      <c r="E5545">
        <v>-48.994999999999997</v>
      </c>
      <c r="F5545">
        <v>-10.003888888888889</v>
      </c>
    </row>
    <row r="5546" spans="1:6" x14ac:dyDescent="0.35">
      <c r="A5546" t="s">
        <v>12794</v>
      </c>
      <c r="B5546" s="4" t="s">
        <v>16766</v>
      </c>
      <c r="C5546" t="s">
        <v>11018</v>
      </c>
      <c r="D5546" t="s">
        <v>16760</v>
      </c>
      <c r="E5546">
        <v>-48.61</v>
      </c>
      <c r="F5546">
        <v>-7.1458333333333339</v>
      </c>
    </row>
    <row r="5547" spans="1:6" x14ac:dyDescent="0.35">
      <c r="A5547" t="s">
        <v>12794</v>
      </c>
      <c r="B5547" s="4" t="s">
        <v>16766</v>
      </c>
      <c r="C5547" t="s">
        <v>7375</v>
      </c>
      <c r="D5547" t="s">
        <v>16760</v>
      </c>
      <c r="E5547">
        <v>-47.723333333333336</v>
      </c>
      <c r="F5547">
        <v>-11.709722222222222</v>
      </c>
    </row>
    <row r="5548" spans="1:6" x14ac:dyDescent="0.35">
      <c r="A5548" t="s">
        <v>12794</v>
      </c>
      <c r="B5548" s="4" t="s">
        <v>16766</v>
      </c>
      <c r="C5548" t="s">
        <v>990</v>
      </c>
      <c r="D5548" t="s">
        <v>16760</v>
      </c>
      <c r="E5548">
        <v>-47.580555555555556</v>
      </c>
      <c r="F5548">
        <v>-6.3716666666666661</v>
      </c>
    </row>
    <row r="5549" spans="1:6" x14ac:dyDescent="0.35">
      <c r="A5549" t="s">
        <v>12794</v>
      </c>
      <c r="B5549" s="4" t="s">
        <v>16766</v>
      </c>
      <c r="C5549" t="s">
        <v>1531</v>
      </c>
      <c r="D5549" t="s">
        <v>16760</v>
      </c>
      <c r="E5549">
        <v>-48.422499999999999</v>
      </c>
      <c r="F5549">
        <v>-7.6316666666666668</v>
      </c>
    </row>
    <row r="5550" spans="1:6" x14ac:dyDescent="0.35">
      <c r="A5550" t="s">
        <v>12794</v>
      </c>
      <c r="B5550" s="4" t="s">
        <v>16766</v>
      </c>
      <c r="C5550" t="s">
        <v>11023</v>
      </c>
      <c r="D5550" t="s">
        <v>16760</v>
      </c>
      <c r="E5550">
        <v>-48.914166666666667</v>
      </c>
      <c r="F5550">
        <v>-10.566666666666666</v>
      </c>
    </row>
    <row r="5551" spans="1:6" x14ac:dyDescent="0.35">
      <c r="A5551" t="s">
        <v>12794</v>
      </c>
      <c r="B5551" s="4" t="s">
        <v>16766</v>
      </c>
      <c r="C5551" t="s">
        <v>11025</v>
      </c>
      <c r="D5551" t="s">
        <v>16760</v>
      </c>
      <c r="E5551">
        <v>-47.67722222222222</v>
      </c>
      <c r="F5551">
        <v>-9.9627777777777773</v>
      </c>
    </row>
    <row r="5552" spans="1:6" x14ac:dyDescent="0.35">
      <c r="A5552" t="s">
        <v>12794</v>
      </c>
      <c r="B5552" s="4" t="s">
        <v>16766</v>
      </c>
      <c r="C5552" t="s">
        <v>11027</v>
      </c>
      <c r="D5552" t="s">
        <v>16760</v>
      </c>
      <c r="E5552">
        <v>-46.573611111111113</v>
      </c>
      <c r="F5552">
        <v>-12.931111111111111</v>
      </c>
    </row>
    <row r="5553" spans="1:6" x14ac:dyDescent="0.35">
      <c r="A5553" t="s">
        <v>12794</v>
      </c>
      <c r="B5553" s="4" t="s">
        <v>16766</v>
      </c>
      <c r="C5553" t="s">
        <v>11029</v>
      </c>
      <c r="D5553" t="s">
        <v>16760</v>
      </c>
      <c r="E5553">
        <v>-46.62833333333333</v>
      </c>
      <c r="F5553">
        <v>-11.823888888888888</v>
      </c>
    </row>
    <row r="5554" spans="1:6" x14ac:dyDescent="0.35">
      <c r="A5554" t="s">
        <v>12794</v>
      </c>
      <c r="B5554" s="4" t="s">
        <v>16766</v>
      </c>
      <c r="C5554" t="s">
        <v>11031</v>
      </c>
      <c r="D5554" t="s">
        <v>16760</v>
      </c>
      <c r="E5554">
        <v>-48.906666666666666</v>
      </c>
      <c r="F5554">
        <v>-10.707777777777777</v>
      </c>
    </row>
    <row r="5555" spans="1:6" x14ac:dyDescent="0.35">
      <c r="A5555" t="s">
        <v>12794</v>
      </c>
      <c r="B5555" s="4" t="s">
        <v>16766</v>
      </c>
      <c r="C5555" t="s">
        <v>6983</v>
      </c>
      <c r="D5555" t="s">
        <v>16760</v>
      </c>
      <c r="E5555">
        <v>-48.360277777777782</v>
      </c>
      <c r="F5555">
        <v>-10.212777777777777</v>
      </c>
    </row>
    <row r="5556" spans="1:6" x14ac:dyDescent="0.35">
      <c r="A5556" t="s">
        <v>12794</v>
      </c>
      <c r="B5556" s="4" t="s">
        <v>16766</v>
      </c>
      <c r="C5556" t="s">
        <v>11035</v>
      </c>
      <c r="D5556" t="s">
        <v>16760</v>
      </c>
      <c r="E5556">
        <v>-47.92583333333333</v>
      </c>
      <c r="F5556">
        <v>-7.86</v>
      </c>
    </row>
    <row r="5557" spans="1:6" x14ac:dyDescent="0.35">
      <c r="A5557" t="s">
        <v>12794</v>
      </c>
      <c r="B5557" s="4" t="s">
        <v>16766</v>
      </c>
      <c r="C5557" t="s">
        <v>11037</v>
      </c>
      <c r="D5557" t="s">
        <v>16760</v>
      </c>
      <c r="E5557">
        <v>-47.533055555555556</v>
      </c>
      <c r="F5557">
        <v>-5.3849999999999998</v>
      </c>
    </row>
    <row r="5558" spans="1:6" x14ac:dyDescent="0.35">
      <c r="A5558" t="s">
        <v>12794</v>
      </c>
      <c r="B5558" s="4" t="s">
        <v>16766</v>
      </c>
      <c r="C5558" t="s">
        <v>11039</v>
      </c>
      <c r="D5558" t="s">
        <v>16760</v>
      </c>
      <c r="E5558">
        <v>-48.402222222222221</v>
      </c>
      <c r="F5558">
        <v>-13.043888888888889</v>
      </c>
    </row>
    <row r="5559" spans="1:6" x14ac:dyDescent="0.35">
      <c r="A5559" t="s">
        <v>12794</v>
      </c>
      <c r="B5559" s="4" t="s">
        <v>16766</v>
      </c>
      <c r="C5559" t="s">
        <v>11041</v>
      </c>
      <c r="D5559" t="s">
        <v>16760</v>
      </c>
      <c r="E5559">
        <v>-48.866666666666667</v>
      </c>
      <c r="F5559">
        <v>-10.17611111111111</v>
      </c>
    </row>
    <row r="5560" spans="1:6" x14ac:dyDescent="0.35">
      <c r="A5560" t="s">
        <v>12794</v>
      </c>
      <c r="B5560" s="4" t="s">
        <v>16766</v>
      </c>
      <c r="C5560" t="s">
        <v>7648</v>
      </c>
      <c r="D5560" t="s">
        <v>16760</v>
      </c>
      <c r="E5560">
        <v>-47.883055555555558</v>
      </c>
      <c r="F5560">
        <v>-12.615277777777777</v>
      </c>
    </row>
    <row r="5561" spans="1:6" x14ac:dyDescent="0.35">
      <c r="A5561" t="s">
        <v>12794</v>
      </c>
      <c r="B5561" s="4" t="s">
        <v>16766</v>
      </c>
      <c r="C5561" t="s">
        <v>5161</v>
      </c>
      <c r="D5561" t="s">
        <v>16760</v>
      </c>
      <c r="E5561">
        <v>-49.37222222222222</v>
      </c>
      <c r="F5561">
        <v>-7.5397222222222222</v>
      </c>
    </row>
    <row r="5562" spans="1:6" x14ac:dyDescent="0.35">
      <c r="A5562" t="s">
        <v>12794</v>
      </c>
      <c r="B5562" s="4" t="s">
        <v>16766</v>
      </c>
      <c r="C5562" t="s">
        <v>11045</v>
      </c>
      <c r="D5562" t="s">
        <v>16760</v>
      </c>
      <c r="E5562">
        <v>-48.174722222222222</v>
      </c>
      <c r="F5562">
        <v>-8.9674999999999994</v>
      </c>
    </row>
    <row r="5563" spans="1:6" x14ac:dyDescent="0.35">
      <c r="A5563" t="s">
        <v>12794</v>
      </c>
      <c r="B5563" s="4" t="s">
        <v>16766</v>
      </c>
      <c r="C5563" t="s">
        <v>11047</v>
      </c>
      <c r="D5563" t="s">
        <v>16760</v>
      </c>
      <c r="E5563">
        <v>-48.539166666666667</v>
      </c>
      <c r="F5563">
        <v>-12.025</v>
      </c>
    </row>
    <row r="5564" spans="1:6" x14ac:dyDescent="0.35">
      <c r="A5564" t="s">
        <v>12794</v>
      </c>
      <c r="B5564" s="4" t="s">
        <v>16766</v>
      </c>
      <c r="C5564" t="s">
        <v>11049</v>
      </c>
      <c r="D5564" t="s">
        <v>16760</v>
      </c>
      <c r="E5564">
        <v>-48.934166666666663</v>
      </c>
      <c r="F5564">
        <v>-8.5936111111111124</v>
      </c>
    </row>
    <row r="5565" spans="1:6" x14ac:dyDescent="0.35">
      <c r="A5565" t="s">
        <v>12794</v>
      </c>
      <c r="B5565" s="4" t="s">
        <v>16766</v>
      </c>
      <c r="C5565" t="s">
        <v>11051</v>
      </c>
      <c r="D5565" t="s">
        <v>16760</v>
      </c>
      <c r="E5565">
        <v>-47.578611111111115</v>
      </c>
      <c r="F5565">
        <v>-11.138611111111111</v>
      </c>
    </row>
    <row r="5566" spans="1:6" x14ac:dyDescent="0.35">
      <c r="A5566" t="s">
        <v>12794</v>
      </c>
      <c r="B5566" s="4" t="s">
        <v>16766</v>
      </c>
      <c r="C5566" t="s">
        <v>11053</v>
      </c>
      <c r="D5566" t="s">
        <v>16760</v>
      </c>
      <c r="E5566">
        <v>-48.296944444444442</v>
      </c>
      <c r="F5566">
        <v>-6.7736111111111112</v>
      </c>
    </row>
    <row r="5567" spans="1:6" x14ac:dyDescent="0.35">
      <c r="A5567" t="s">
        <v>12794</v>
      </c>
      <c r="B5567" s="4" t="s">
        <v>16766</v>
      </c>
      <c r="C5567" t="s">
        <v>11055</v>
      </c>
      <c r="D5567" t="s">
        <v>16760</v>
      </c>
      <c r="E5567">
        <v>-49.182222222222222</v>
      </c>
      <c r="F5567">
        <v>-10.442500000000001</v>
      </c>
    </row>
    <row r="5568" spans="1:6" x14ac:dyDescent="0.35">
      <c r="A5568" t="s">
        <v>12794</v>
      </c>
      <c r="B5568" s="4" t="s">
        <v>16766</v>
      </c>
      <c r="C5568" t="s">
        <v>11057</v>
      </c>
      <c r="D5568" t="s">
        <v>16760</v>
      </c>
      <c r="E5568">
        <v>-46.479166666666671</v>
      </c>
      <c r="F5568">
        <v>-12.090833333333334</v>
      </c>
    </row>
    <row r="5569" spans="1:6" x14ac:dyDescent="0.35">
      <c r="A5569" t="s">
        <v>12794</v>
      </c>
      <c r="B5569" s="4" t="s">
        <v>16766</v>
      </c>
      <c r="C5569" t="s">
        <v>11059</v>
      </c>
      <c r="D5569" t="s">
        <v>16760</v>
      </c>
      <c r="E5569">
        <v>-47.536111111111111</v>
      </c>
      <c r="F5569">
        <v>-10.743888888888888</v>
      </c>
    </row>
    <row r="5570" spans="1:6" x14ac:dyDescent="0.35">
      <c r="A5570" t="s">
        <v>12794</v>
      </c>
      <c r="B5570" s="4" t="s">
        <v>16766</v>
      </c>
      <c r="C5570" t="s">
        <v>11061</v>
      </c>
      <c r="D5570" t="s">
        <v>16760</v>
      </c>
      <c r="E5570">
        <v>-47.048611111111107</v>
      </c>
      <c r="F5570">
        <v>-11.608611111111111</v>
      </c>
    </row>
    <row r="5571" spans="1:6" x14ac:dyDescent="0.35">
      <c r="A5571" t="s">
        <v>12794</v>
      </c>
      <c r="B5571" s="4" t="s">
        <v>16766</v>
      </c>
      <c r="C5571" t="s">
        <v>11063</v>
      </c>
      <c r="D5571" t="s">
        <v>16760</v>
      </c>
      <c r="E5571">
        <v>-48.417222222222222</v>
      </c>
      <c r="F5571">
        <v>-10.708055555555555</v>
      </c>
    </row>
    <row r="5572" spans="1:6" x14ac:dyDescent="0.35">
      <c r="A5572" t="s">
        <v>12794</v>
      </c>
      <c r="B5572" s="4" t="s">
        <v>16766</v>
      </c>
      <c r="C5572" t="s">
        <v>11065</v>
      </c>
      <c r="D5572" t="s">
        <v>16760</v>
      </c>
      <c r="E5572">
        <v>-47.81111111111111</v>
      </c>
      <c r="F5572">
        <v>-5.3930555555555557</v>
      </c>
    </row>
    <row r="5573" spans="1:6" x14ac:dyDescent="0.35">
      <c r="A5573" t="s">
        <v>12794</v>
      </c>
      <c r="B5573" s="4" t="s">
        <v>16766</v>
      </c>
      <c r="C5573" t="s">
        <v>1862</v>
      </c>
      <c r="D5573" t="s">
        <v>16760</v>
      </c>
      <c r="E5573">
        <v>-48.50611111111111</v>
      </c>
      <c r="F5573">
        <v>-8.5394444444444435</v>
      </c>
    </row>
    <row r="5574" spans="1:6" x14ac:dyDescent="0.35">
      <c r="A5574" t="s">
        <v>12794</v>
      </c>
      <c r="B5574" s="4" t="s">
        <v>16766</v>
      </c>
      <c r="C5574" t="s">
        <v>11068</v>
      </c>
      <c r="D5574" t="s">
        <v>16760</v>
      </c>
      <c r="E5574">
        <v>-48.893611111111113</v>
      </c>
      <c r="F5574">
        <v>-10.423611111111111</v>
      </c>
    </row>
    <row r="5575" spans="1:6" x14ac:dyDescent="0.35">
      <c r="A5575" t="s">
        <v>12794</v>
      </c>
      <c r="B5575" s="4" t="s">
        <v>16766</v>
      </c>
      <c r="C5575" t="s">
        <v>11070</v>
      </c>
      <c r="D5575" t="s">
        <v>16760</v>
      </c>
      <c r="E5575">
        <v>-47.243055555555557</v>
      </c>
      <c r="F5575">
        <v>-8.7277777777777779</v>
      </c>
    </row>
    <row r="5576" spans="1:6" x14ac:dyDescent="0.35">
      <c r="A5576" t="s">
        <v>12794</v>
      </c>
      <c r="B5576" s="4" t="s">
        <v>16766</v>
      </c>
      <c r="C5576" t="s">
        <v>4101</v>
      </c>
      <c r="D5576" t="s">
        <v>16760</v>
      </c>
      <c r="E5576">
        <v>-48.138333333333335</v>
      </c>
      <c r="F5576">
        <v>-6.4375</v>
      </c>
    </row>
    <row r="5577" spans="1:6" x14ac:dyDescent="0.35">
      <c r="A5577" t="s">
        <v>12794</v>
      </c>
      <c r="B5577" s="4" t="s">
        <v>16766</v>
      </c>
      <c r="C5577" t="s">
        <v>11073</v>
      </c>
      <c r="D5577" t="s">
        <v>16760</v>
      </c>
      <c r="E5577">
        <v>-46.883333333333333</v>
      </c>
      <c r="F5577">
        <v>-11.400277777777777</v>
      </c>
    </row>
    <row r="5578" spans="1:6" x14ac:dyDescent="0.35">
      <c r="A5578" t="s">
        <v>12794</v>
      </c>
      <c r="B5578" s="4" t="s">
        <v>16766</v>
      </c>
      <c r="C5578" t="s">
        <v>11075</v>
      </c>
      <c r="D5578" t="s">
        <v>16760</v>
      </c>
      <c r="E5578">
        <v>-48.535277777777779</v>
      </c>
      <c r="F5578">
        <v>-9.3450000000000006</v>
      </c>
    </row>
    <row r="5579" spans="1:6" x14ac:dyDescent="0.35">
      <c r="A5579" t="s">
        <v>12794</v>
      </c>
      <c r="B5579" s="4" t="s">
        <v>16766</v>
      </c>
      <c r="C5579" t="s">
        <v>11077</v>
      </c>
      <c r="D5579" t="s">
        <v>16760</v>
      </c>
      <c r="E5579">
        <v>-47.901944444444446</v>
      </c>
      <c r="F5579">
        <v>-9.3436111111111124</v>
      </c>
    </row>
    <row r="5580" spans="1:6" x14ac:dyDescent="0.35">
      <c r="A5580" t="s">
        <v>12794</v>
      </c>
      <c r="B5580" s="4" t="s">
        <v>16766</v>
      </c>
      <c r="C5580" t="s">
        <v>11079</v>
      </c>
      <c r="D5580" t="s">
        <v>16760</v>
      </c>
      <c r="E5580">
        <v>-47.873055555555553</v>
      </c>
      <c r="F5580">
        <v>-5.3483333333333327</v>
      </c>
    </row>
    <row r="5581" spans="1:6" x14ac:dyDescent="0.35">
      <c r="A5581" t="s">
        <v>12794</v>
      </c>
      <c r="B5581" s="4" t="s">
        <v>16766</v>
      </c>
      <c r="C5581" t="s">
        <v>11081</v>
      </c>
      <c r="D5581" t="s">
        <v>16760</v>
      </c>
      <c r="E5581">
        <v>-49.924999999999997</v>
      </c>
      <c r="F5581">
        <v>-12.537222222222223</v>
      </c>
    </row>
    <row r="5582" spans="1:6" x14ac:dyDescent="0.35">
      <c r="A5582" t="s">
        <v>12794</v>
      </c>
      <c r="B5582" s="4" t="s">
        <v>16766</v>
      </c>
      <c r="C5582" t="s">
        <v>11083</v>
      </c>
      <c r="D5582" t="s">
        <v>16760</v>
      </c>
      <c r="E5582">
        <v>-48.702777777777783</v>
      </c>
      <c r="F5582">
        <v>-7.1558333333333337</v>
      </c>
    </row>
    <row r="5583" spans="1:6" x14ac:dyDescent="0.35">
      <c r="A5583" t="s">
        <v>12794</v>
      </c>
      <c r="B5583" s="4" t="s">
        <v>16766</v>
      </c>
      <c r="C5583" t="s">
        <v>11085</v>
      </c>
      <c r="D5583" t="s">
        <v>16760</v>
      </c>
      <c r="E5583">
        <v>-47.794722222222219</v>
      </c>
      <c r="F5583">
        <v>-8.7969444444444438</v>
      </c>
    </row>
    <row r="5584" spans="1:6" x14ac:dyDescent="0.35">
      <c r="A5584" t="s">
        <v>12794</v>
      </c>
      <c r="B5584" s="4" t="s">
        <v>16766</v>
      </c>
      <c r="C5584" t="s">
        <v>11087</v>
      </c>
      <c r="D5584" t="s">
        <v>16760</v>
      </c>
      <c r="E5584">
        <v>-48.913611111111109</v>
      </c>
      <c r="F5584">
        <v>-10.860833333333334</v>
      </c>
    </row>
    <row r="5585" spans="1:6" x14ac:dyDescent="0.35">
      <c r="A5585" t="s">
        <v>12794</v>
      </c>
      <c r="B5585" s="4" t="s">
        <v>16766</v>
      </c>
      <c r="C5585" t="s">
        <v>11089</v>
      </c>
      <c r="D5585" t="s">
        <v>16760</v>
      </c>
      <c r="E5585">
        <v>-48.120555555555555</v>
      </c>
      <c r="F5585">
        <v>-11.44888888888889</v>
      </c>
    </row>
    <row r="5586" spans="1:6" x14ac:dyDescent="0.35">
      <c r="A5586" t="s">
        <v>12794</v>
      </c>
      <c r="B5586" s="4" t="s">
        <v>16766</v>
      </c>
      <c r="C5586" t="s">
        <v>11091</v>
      </c>
      <c r="D5586" t="s">
        <v>16760</v>
      </c>
      <c r="E5586">
        <v>-47.80833333333333</v>
      </c>
      <c r="F5586">
        <v>-10.282222222222224</v>
      </c>
    </row>
    <row r="5587" spans="1:6" x14ac:dyDescent="0.35">
      <c r="A5587" t="s">
        <v>12794</v>
      </c>
      <c r="B5587" s="4" t="s">
        <v>16766</v>
      </c>
      <c r="C5587" t="s">
        <v>11093</v>
      </c>
      <c r="D5587" t="s">
        <v>16760</v>
      </c>
      <c r="E5587">
        <v>-47.672499999999999</v>
      </c>
      <c r="F5587">
        <v>-6.4344444444444449</v>
      </c>
    </row>
    <row r="5588" spans="1:6" x14ac:dyDescent="0.35">
      <c r="A5588" t="s">
        <v>12794</v>
      </c>
      <c r="B5588" s="4" t="s">
        <v>16766</v>
      </c>
      <c r="C5588" t="s">
        <v>11095</v>
      </c>
      <c r="D5588" t="s">
        <v>16760</v>
      </c>
      <c r="E5588">
        <v>-47.902222222222221</v>
      </c>
      <c r="F5588">
        <v>-6.0202777777777774</v>
      </c>
    </row>
    <row r="5589" spans="1:6" x14ac:dyDescent="0.35">
      <c r="A5589" t="s">
        <v>12794</v>
      </c>
      <c r="B5589" s="4" t="s">
        <v>16766</v>
      </c>
      <c r="C5589" t="s">
        <v>11097</v>
      </c>
      <c r="D5589" t="s">
        <v>16760</v>
      </c>
      <c r="E5589">
        <v>-46.659444444444446</v>
      </c>
      <c r="F5589">
        <v>-10.168333333333333</v>
      </c>
    </row>
    <row r="5590" spans="1:6" x14ac:dyDescent="0.35">
      <c r="A5590" t="s">
        <v>12794</v>
      </c>
      <c r="B5590" s="4" t="s">
        <v>16766</v>
      </c>
      <c r="C5590" t="s">
        <v>11099</v>
      </c>
      <c r="D5590" t="s">
        <v>16760</v>
      </c>
      <c r="E5590">
        <v>-47.577777777777783</v>
      </c>
      <c r="F5590">
        <v>-5.5555555555555554</v>
      </c>
    </row>
    <row r="5591" spans="1:6" x14ac:dyDescent="0.35">
      <c r="A5591" t="s">
        <v>12794</v>
      </c>
      <c r="B5591" s="4" t="s">
        <v>16766</v>
      </c>
      <c r="C5591" t="s">
        <v>11101</v>
      </c>
      <c r="D5591" t="s">
        <v>16760</v>
      </c>
      <c r="E5591">
        <v>-48.235555555555557</v>
      </c>
      <c r="F5591">
        <v>-12.743611111111111</v>
      </c>
    </row>
    <row r="5592" spans="1:6" x14ac:dyDescent="0.35">
      <c r="A5592" t="s">
        <v>12794</v>
      </c>
      <c r="B5592" s="4" t="s">
        <v>16766</v>
      </c>
      <c r="C5592" t="s">
        <v>11103</v>
      </c>
      <c r="D5592" t="s">
        <v>16760</v>
      </c>
      <c r="E5592">
        <v>-48.2</v>
      </c>
      <c r="F5592">
        <v>-5.2572222222222225</v>
      </c>
    </row>
    <row r="5593" spans="1:6" x14ac:dyDescent="0.35">
      <c r="A5593" t="s">
        <v>12794</v>
      </c>
      <c r="B5593" s="4" t="s">
        <v>16766</v>
      </c>
      <c r="C5593" t="s">
        <v>11105</v>
      </c>
      <c r="D5593" t="s">
        <v>16760</v>
      </c>
      <c r="E5593">
        <v>-48.233611111111109</v>
      </c>
      <c r="F5593">
        <v>-11.975</v>
      </c>
    </row>
    <row r="5594" spans="1:6" x14ac:dyDescent="0.35">
      <c r="A5594" t="s">
        <v>12794</v>
      </c>
      <c r="B5594" s="4" t="s">
        <v>16766</v>
      </c>
      <c r="C5594" t="s">
        <v>11107</v>
      </c>
      <c r="D5594" t="s">
        <v>16760</v>
      </c>
      <c r="E5594">
        <v>-48.169166666666662</v>
      </c>
      <c r="F5594">
        <v>-11.146666666666667</v>
      </c>
    </row>
    <row r="5595" spans="1:6" x14ac:dyDescent="0.35">
      <c r="A5595" t="s">
        <v>12794</v>
      </c>
      <c r="B5595" s="4" t="s">
        <v>16766</v>
      </c>
      <c r="C5595" t="s">
        <v>11109</v>
      </c>
      <c r="D5595" t="s">
        <v>16760</v>
      </c>
      <c r="E5595">
        <v>-47.641388888888891</v>
      </c>
      <c r="F5595">
        <v>-5.6</v>
      </c>
    </row>
    <row r="5596" spans="1:6" x14ac:dyDescent="0.35">
      <c r="A5596" t="s">
        <v>12794</v>
      </c>
      <c r="B5596" s="4" t="s">
        <v>16766</v>
      </c>
      <c r="C5596" t="s">
        <v>11111</v>
      </c>
      <c r="D5596" t="s">
        <v>16760</v>
      </c>
      <c r="E5596">
        <v>-48.970833333333339</v>
      </c>
      <c r="F5596">
        <v>-11.993333333333332</v>
      </c>
    </row>
    <row r="5597" spans="1:6" x14ac:dyDescent="0.35">
      <c r="A5597" t="s">
        <v>12794</v>
      </c>
      <c r="B5597" s="4" t="s">
        <v>16766</v>
      </c>
      <c r="C5597" t="s">
        <v>1672</v>
      </c>
      <c r="D5597" t="s">
        <v>16760</v>
      </c>
      <c r="E5597">
        <v>-46.43611111111111</v>
      </c>
      <c r="F5597">
        <v>-12.40388888888889</v>
      </c>
    </row>
    <row r="5598" spans="1:6" x14ac:dyDescent="0.35">
      <c r="A5598" t="s">
        <v>12794</v>
      </c>
      <c r="B5598" s="4" t="s">
        <v>16766</v>
      </c>
      <c r="C5598" t="s">
        <v>11114</v>
      </c>
      <c r="D5598" t="s">
        <v>16760</v>
      </c>
      <c r="E5598">
        <v>-46.988611111111112</v>
      </c>
      <c r="F5598">
        <v>-12.188333333333334</v>
      </c>
    </row>
    <row r="5599" spans="1:6" x14ac:dyDescent="0.35">
      <c r="A5599" t="s">
        <v>12794</v>
      </c>
      <c r="B5599" s="4" t="s">
        <v>16766</v>
      </c>
      <c r="C5599" t="s">
        <v>11116</v>
      </c>
      <c r="D5599" t="s">
        <v>16760</v>
      </c>
      <c r="E5599">
        <v>-49.092500000000001</v>
      </c>
      <c r="F5599">
        <v>-12.795</v>
      </c>
    </row>
    <row r="5600" spans="1:6" x14ac:dyDescent="0.35">
      <c r="A5600" t="s">
        <v>12794</v>
      </c>
      <c r="B5600" s="4" t="s">
        <v>16766</v>
      </c>
      <c r="C5600" t="s">
        <v>11118</v>
      </c>
      <c r="D5600" t="s">
        <v>16760</v>
      </c>
      <c r="E5600">
        <v>-48.376666666666665</v>
      </c>
      <c r="F5600">
        <v>-9.5636111111111113</v>
      </c>
    </row>
    <row r="5601" spans="1:6" x14ac:dyDescent="0.35">
      <c r="A5601" t="s">
        <v>12794</v>
      </c>
      <c r="B5601" s="4" t="s">
        <v>16766</v>
      </c>
      <c r="C5601" t="s">
        <v>11120</v>
      </c>
      <c r="D5601" t="s">
        <v>16760</v>
      </c>
      <c r="E5601">
        <v>-47.416388888888889</v>
      </c>
      <c r="F5601">
        <v>-6.3294444444444444</v>
      </c>
    </row>
    <row r="5602" spans="1:6" x14ac:dyDescent="0.35">
      <c r="A5602" t="s">
        <v>12794</v>
      </c>
      <c r="B5602" s="4" t="s">
        <v>16766</v>
      </c>
      <c r="C5602" t="s">
        <v>11122</v>
      </c>
      <c r="D5602" t="s">
        <v>16760</v>
      </c>
      <c r="E5602">
        <v>-48.187777777777775</v>
      </c>
      <c r="F5602">
        <v>-8.9727777777777771</v>
      </c>
    </row>
    <row r="5603" spans="1:6" x14ac:dyDescent="0.35">
      <c r="A5603" t="s">
        <v>12794</v>
      </c>
      <c r="B5603" s="4" t="s">
        <v>16766</v>
      </c>
      <c r="C5603" t="s">
        <v>11124</v>
      </c>
      <c r="D5603" t="s">
        <v>16760</v>
      </c>
      <c r="E5603">
        <v>-48.115555555555559</v>
      </c>
      <c r="F5603">
        <v>-8.3938888888888883</v>
      </c>
    </row>
    <row r="5604" spans="1:6" x14ac:dyDescent="0.35">
      <c r="A5604" t="s">
        <v>12794</v>
      </c>
      <c r="B5604" s="4" t="s">
        <v>16766</v>
      </c>
      <c r="C5604" t="s">
        <v>11126</v>
      </c>
      <c r="D5604" t="s">
        <v>16760</v>
      </c>
      <c r="E5604">
        <v>-47.963055555555556</v>
      </c>
      <c r="F5604">
        <v>-6.8491666666666662</v>
      </c>
    </row>
    <row r="5605" spans="1:6" x14ac:dyDescent="0.35">
      <c r="A5605" t="s">
        <v>12794</v>
      </c>
      <c r="B5605" s="4" t="s">
        <v>16766</v>
      </c>
      <c r="C5605" t="s">
        <v>11128</v>
      </c>
      <c r="D5605" t="s">
        <v>16760</v>
      </c>
      <c r="E5605">
        <v>-48.536388888888887</v>
      </c>
      <c r="F5605">
        <v>-6.4111111111111114</v>
      </c>
    </row>
    <row r="5606" spans="1:6" x14ac:dyDescent="0.35">
      <c r="A5606" t="s">
        <v>13348</v>
      </c>
      <c r="B5606" s="4" t="s">
        <v>16767</v>
      </c>
      <c r="C5606" t="s">
        <v>16</v>
      </c>
      <c r="D5606" t="s">
        <v>16734</v>
      </c>
      <c r="E5606">
        <v>-66.88333333333334</v>
      </c>
      <c r="F5606">
        <v>-9.8277777777777775</v>
      </c>
    </row>
    <row r="5607" spans="1:6" x14ac:dyDescent="0.35">
      <c r="A5607" t="s">
        <v>13348</v>
      </c>
      <c r="B5607" s="4" t="s">
        <v>16767</v>
      </c>
      <c r="C5607" t="s">
        <v>18</v>
      </c>
      <c r="D5607" t="s">
        <v>16734</v>
      </c>
      <c r="E5607">
        <v>-69.566944444444445</v>
      </c>
      <c r="F5607">
        <v>-10.941388888888889</v>
      </c>
    </row>
    <row r="5608" spans="1:6" x14ac:dyDescent="0.35">
      <c r="A5608" t="s">
        <v>13348</v>
      </c>
      <c r="B5608" s="4" t="s">
        <v>16767</v>
      </c>
      <c r="C5608" t="s">
        <v>20</v>
      </c>
      <c r="D5608" t="s">
        <v>16734</v>
      </c>
      <c r="E5608">
        <v>-68.748055555555553</v>
      </c>
      <c r="F5608">
        <v>-11.016111111111112</v>
      </c>
    </row>
    <row r="5609" spans="1:6" x14ac:dyDescent="0.35">
      <c r="A5609" t="s">
        <v>13348</v>
      </c>
      <c r="B5609" s="4" t="s">
        <v>16767</v>
      </c>
      <c r="C5609" t="s">
        <v>22</v>
      </c>
      <c r="D5609" t="s">
        <v>16734</v>
      </c>
      <c r="E5609">
        <v>-67.952222222222218</v>
      </c>
      <c r="F5609">
        <v>-9.8305555555555557</v>
      </c>
    </row>
    <row r="5610" spans="1:6" x14ac:dyDescent="0.35">
      <c r="A5610" t="s">
        <v>13348</v>
      </c>
      <c r="B5610" s="4" t="s">
        <v>16767</v>
      </c>
      <c r="C5610" t="s">
        <v>24</v>
      </c>
      <c r="D5610" t="s">
        <v>16734</v>
      </c>
      <c r="E5610">
        <v>-67.675555555555562</v>
      </c>
      <c r="F5610">
        <v>-10.572777777777777</v>
      </c>
    </row>
    <row r="5611" spans="1:6" x14ac:dyDescent="0.35">
      <c r="A5611" t="s">
        <v>13348</v>
      </c>
      <c r="B5611" s="4" t="s">
        <v>16767</v>
      </c>
      <c r="C5611" t="s">
        <v>27</v>
      </c>
      <c r="D5611" t="s">
        <v>16734</v>
      </c>
      <c r="E5611">
        <v>-72.67</v>
      </c>
      <c r="F5611">
        <v>-7.6311111111111112</v>
      </c>
    </row>
    <row r="5612" spans="1:6" x14ac:dyDescent="0.35">
      <c r="A5612" t="s">
        <v>13348</v>
      </c>
      <c r="B5612" s="4" t="s">
        <v>16767</v>
      </c>
      <c r="C5612" t="s">
        <v>29</v>
      </c>
      <c r="D5612" t="s">
        <v>16734</v>
      </c>
      <c r="E5612">
        <v>-68.741388888888892</v>
      </c>
      <c r="F5612">
        <v>-11.02888888888889</v>
      </c>
    </row>
    <row r="5613" spans="1:6" x14ac:dyDescent="0.35">
      <c r="A5613" t="s">
        <v>13348</v>
      </c>
      <c r="B5613" s="4" t="s">
        <v>16767</v>
      </c>
      <c r="C5613" t="s">
        <v>31</v>
      </c>
      <c r="D5613" t="s">
        <v>16734</v>
      </c>
      <c r="E5613">
        <v>-70.353611111111107</v>
      </c>
      <c r="F5613">
        <v>-8.1641666666666666</v>
      </c>
    </row>
    <row r="5614" spans="1:6" x14ac:dyDescent="0.35">
      <c r="A5614" t="s">
        <v>13348</v>
      </c>
      <c r="B5614" s="4" t="s">
        <v>16767</v>
      </c>
      <c r="C5614" t="s">
        <v>33</v>
      </c>
      <c r="D5614" t="s">
        <v>16734</v>
      </c>
      <c r="E5614">
        <v>-71.88388888888889</v>
      </c>
      <c r="F5614">
        <v>-9.4341666666666661</v>
      </c>
    </row>
    <row r="5615" spans="1:6" x14ac:dyDescent="0.35">
      <c r="A5615" t="s">
        <v>13348</v>
      </c>
      <c r="B5615" s="4" t="s">
        <v>16767</v>
      </c>
      <c r="C5615" t="s">
        <v>35</v>
      </c>
      <c r="D5615" t="s">
        <v>16734</v>
      </c>
      <c r="E5615">
        <v>-72.895833333333343</v>
      </c>
      <c r="F5615">
        <v>-7.6141666666666667</v>
      </c>
    </row>
    <row r="5616" spans="1:6" x14ac:dyDescent="0.35">
      <c r="A5616" t="s">
        <v>13348</v>
      </c>
      <c r="B5616" s="4" t="s">
        <v>16767</v>
      </c>
      <c r="C5616" t="s">
        <v>37</v>
      </c>
      <c r="D5616" t="s">
        <v>16734</v>
      </c>
      <c r="E5616">
        <v>-69.259722222222223</v>
      </c>
      <c r="F5616">
        <v>-8.8388888888888903</v>
      </c>
    </row>
    <row r="5617" spans="1:6" x14ac:dyDescent="0.35">
      <c r="A5617" t="s">
        <v>13348</v>
      </c>
      <c r="B5617" s="4" t="s">
        <v>16767</v>
      </c>
      <c r="C5617" t="s">
        <v>39</v>
      </c>
      <c r="D5617" t="s">
        <v>16734</v>
      </c>
      <c r="E5617">
        <v>-72.791666666666671</v>
      </c>
      <c r="F5617">
        <v>-8.9411111111111108</v>
      </c>
    </row>
    <row r="5618" spans="1:6" x14ac:dyDescent="0.35">
      <c r="A5618" t="s">
        <v>13348</v>
      </c>
      <c r="B5618" s="4" t="s">
        <v>16767</v>
      </c>
      <c r="C5618" t="s">
        <v>41</v>
      </c>
      <c r="D5618" t="s">
        <v>16734</v>
      </c>
      <c r="E5618">
        <v>-67.185555555555553</v>
      </c>
      <c r="F5618">
        <v>-10.335277777777778</v>
      </c>
    </row>
    <row r="5619" spans="1:6" x14ac:dyDescent="0.35">
      <c r="A5619" t="s">
        <v>13348</v>
      </c>
      <c r="B5619" s="4" t="s">
        <v>16767</v>
      </c>
      <c r="C5619" t="s">
        <v>43</v>
      </c>
      <c r="D5619" t="s">
        <v>16734</v>
      </c>
      <c r="E5619">
        <v>-67.532499999999999</v>
      </c>
      <c r="F5619">
        <v>-9.5883333333333347</v>
      </c>
    </row>
    <row r="5620" spans="1:6" x14ac:dyDescent="0.35">
      <c r="A5620" t="s">
        <v>13348</v>
      </c>
      <c r="B5620" s="4" t="s">
        <v>16767</v>
      </c>
      <c r="C5620" t="s">
        <v>45</v>
      </c>
      <c r="D5620" t="s">
        <v>16734</v>
      </c>
      <c r="E5620">
        <v>-72.74388888888889</v>
      </c>
      <c r="F5620">
        <v>-8.2686111111111114</v>
      </c>
    </row>
    <row r="5621" spans="1:6" x14ac:dyDescent="0.35">
      <c r="A5621" t="s">
        <v>13348</v>
      </c>
      <c r="B5621" s="4" t="s">
        <v>16767</v>
      </c>
      <c r="C5621" t="s">
        <v>48</v>
      </c>
      <c r="D5621" t="s">
        <v>16734</v>
      </c>
      <c r="E5621">
        <v>-67.81</v>
      </c>
      <c r="F5621">
        <v>-9.9747222222222227</v>
      </c>
    </row>
    <row r="5622" spans="1:6" x14ac:dyDescent="0.35">
      <c r="A5622" t="s">
        <v>13348</v>
      </c>
      <c r="B5622" s="4" t="s">
        <v>16767</v>
      </c>
      <c r="C5622" t="s">
        <v>50</v>
      </c>
      <c r="D5622" t="s">
        <v>16734</v>
      </c>
      <c r="E5622">
        <v>-72.63611111111112</v>
      </c>
      <c r="F5622">
        <v>-7.7416666666666671</v>
      </c>
    </row>
    <row r="5623" spans="1:6" x14ac:dyDescent="0.35">
      <c r="A5623" t="s">
        <v>13348</v>
      </c>
      <c r="B5623" s="4" t="s">
        <v>16767</v>
      </c>
      <c r="C5623" t="s">
        <v>52</v>
      </c>
      <c r="D5623" t="s">
        <v>16734</v>
      </c>
      <c r="E5623">
        <v>-70.493333333333339</v>
      </c>
      <c r="F5623">
        <v>-9.4327777777777779</v>
      </c>
    </row>
    <row r="5624" spans="1:6" x14ac:dyDescent="0.35">
      <c r="A5624" t="s">
        <v>13348</v>
      </c>
      <c r="B5624" s="4" t="s">
        <v>16767</v>
      </c>
      <c r="C5624" t="s">
        <v>54</v>
      </c>
      <c r="D5624" t="s">
        <v>16734</v>
      </c>
      <c r="E5624">
        <v>-68.656944444444449</v>
      </c>
      <c r="F5624">
        <v>-9.0655555555555569</v>
      </c>
    </row>
    <row r="5625" spans="1:6" x14ac:dyDescent="0.35">
      <c r="A5625" t="s">
        <v>13348</v>
      </c>
      <c r="B5625" s="4" t="s">
        <v>16767</v>
      </c>
      <c r="C5625" t="s">
        <v>56</v>
      </c>
      <c r="D5625" t="s">
        <v>16734</v>
      </c>
      <c r="E5625">
        <v>-67.739166666666662</v>
      </c>
      <c r="F5625">
        <v>-10.152222222222223</v>
      </c>
    </row>
    <row r="5626" spans="1:6" x14ac:dyDescent="0.35">
      <c r="A5626" t="s">
        <v>13348</v>
      </c>
      <c r="B5626" s="4" t="s">
        <v>16767</v>
      </c>
      <c r="C5626" t="s">
        <v>58</v>
      </c>
      <c r="D5626" t="s">
        <v>16734</v>
      </c>
      <c r="E5626">
        <v>-70.765555555555551</v>
      </c>
      <c r="F5626">
        <v>-8.1613888888888884</v>
      </c>
    </row>
    <row r="5627" spans="1:6" x14ac:dyDescent="0.35">
      <c r="A5627" t="s">
        <v>13348</v>
      </c>
      <c r="B5627" s="4" t="s">
        <v>16767</v>
      </c>
      <c r="C5627" t="s">
        <v>60</v>
      </c>
      <c r="D5627" t="s">
        <v>16734</v>
      </c>
      <c r="E5627">
        <v>-68.504444444444445</v>
      </c>
      <c r="F5627">
        <v>-10.651666666666667</v>
      </c>
    </row>
    <row r="5628" spans="1:6" x14ac:dyDescent="0.35">
      <c r="A5628" t="s">
        <v>13348</v>
      </c>
      <c r="B5628" s="4" t="s">
        <v>16767</v>
      </c>
      <c r="C5628" t="s">
        <v>65</v>
      </c>
      <c r="D5628" t="s">
        <v>16735</v>
      </c>
      <c r="E5628">
        <v>-37.93611111111111</v>
      </c>
      <c r="F5628">
        <v>-9.2608333333333341</v>
      </c>
    </row>
    <row r="5629" spans="1:6" x14ac:dyDescent="0.35">
      <c r="A5629" t="s">
        <v>13348</v>
      </c>
      <c r="B5629" s="4" t="s">
        <v>16767</v>
      </c>
      <c r="C5629" t="s">
        <v>68</v>
      </c>
      <c r="D5629" t="s">
        <v>16735</v>
      </c>
      <c r="E5629">
        <v>-36.304166666666667</v>
      </c>
      <c r="F5629">
        <v>-9.6844444444444449</v>
      </c>
    </row>
    <row r="5630" spans="1:6" x14ac:dyDescent="0.35">
      <c r="A5630" t="s">
        <v>13348</v>
      </c>
      <c r="B5630" s="4" t="s">
        <v>16767</v>
      </c>
      <c r="C5630" t="s">
        <v>71</v>
      </c>
      <c r="D5630" t="s">
        <v>16735</v>
      </c>
      <c r="E5630">
        <v>-36.661111111111111</v>
      </c>
      <c r="F5630">
        <v>-9.7524999999999995</v>
      </c>
    </row>
    <row r="5631" spans="1:6" x14ac:dyDescent="0.35">
      <c r="A5631" t="s">
        <v>13348</v>
      </c>
      <c r="B5631" s="4" t="s">
        <v>16767</v>
      </c>
      <c r="C5631" t="s">
        <v>73</v>
      </c>
      <c r="D5631" t="s">
        <v>16735</v>
      </c>
      <c r="E5631">
        <v>-36.022777777777776</v>
      </c>
      <c r="F5631">
        <v>-9.5019444444444439</v>
      </c>
    </row>
    <row r="5632" spans="1:6" x14ac:dyDescent="0.35">
      <c r="A5632" t="s">
        <v>13348</v>
      </c>
      <c r="B5632" s="4" t="s">
        <v>16767</v>
      </c>
      <c r="C5632" t="s">
        <v>75</v>
      </c>
      <c r="D5632" t="s">
        <v>16735</v>
      </c>
      <c r="E5632">
        <v>-35.507222222222225</v>
      </c>
      <c r="F5632">
        <v>-9.4047222222222224</v>
      </c>
    </row>
    <row r="5633" spans="1:6" x14ac:dyDescent="0.35">
      <c r="A5633" t="s">
        <v>13348</v>
      </c>
      <c r="B5633" s="4" t="s">
        <v>16767</v>
      </c>
      <c r="C5633" t="s">
        <v>78</v>
      </c>
      <c r="D5633" t="s">
        <v>16735</v>
      </c>
      <c r="E5633">
        <v>-35.907777777777774</v>
      </c>
      <c r="F5633">
        <v>-9.84</v>
      </c>
    </row>
    <row r="5634" spans="1:6" x14ac:dyDescent="0.35">
      <c r="A5634" t="s">
        <v>13348</v>
      </c>
      <c r="B5634" s="4" t="s">
        <v>16767</v>
      </c>
      <c r="C5634" t="s">
        <v>80</v>
      </c>
      <c r="D5634" t="s">
        <v>16735</v>
      </c>
      <c r="E5634">
        <v>-37.124722222222225</v>
      </c>
      <c r="F5634">
        <v>-9.6777777777777771</v>
      </c>
    </row>
    <row r="5635" spans="1:6" x14ac:dyDescent="0.35">
      <c r="A5635" t="s">
        <v>13348</v>
      </c>
      <c r="B5635" s="4" t="s">
        <v>16767</v>
      </c>
      <c r="C5635" t="s">
        <v>82</v>
      </c>
      <c r="D5635" t="s">
        <v>16735</v>
      </c>
      <c r="E5635">
        <v>-36.492222222222225</v>
      </c>
      <c r="F5635">
        <v>-9.5711111111111116</v>
      </c>
    </row>
    <row r="5636" spans="1:6" x14ac:dyDescent="0.35">
      <c r="A5636" t="s">
        <v>13348</v>
      </c>
      <c r="B5636" s="4" t="s">
        <v>16767</v>
      </c>
      <c r="C5636" t="s">
        <v>84</v>
      </c>
      <c r="D5636" t="s">
        <v>16735</v>
      </c>
      <c r="E5636">
        <v>-37.28</v>
      </c>
      <c r="F5636">
        <v>-9.8283333333333331</v>
      </c>
    </row>
    <row r="5637" spans="1:6" x14ac:dyDescent="0.35">
      <c r="A5637" t="s">
        <v>13348</v>
      </c>
      <c r="B5637" s="4" t="s">
        <v>16767</v>
      </c>
      <c r="C5637" t="s">
        <v>86</v>
      </c>
      <c r="D5637" t="s">
        <v>16735</v>
      </c>
      <c r="E5637">
        <v>-36.220277777777781</v>
      </c>
      <c r="F5637">
        <v>-9.6413888888888888</v>
      </c>
    </row>
    <row r="5638" spans="1:6" x14ac:dyDescent="0.35">
      <c r="A5638" t="s">
        <v>13348</v>
      </c>
      <c r="B5638" s="4" t="s">
        <v>16767</v>
      </c>
      <c r="C5638" t="s">
        <v>88</v>
      </c>
      <c r="D5638" t="s">
        <v>16735</v>
      </c>
      <c r="E5638">
        <v>-36.015277777777776</v>
      </c>
      <c r="F5638">
        <v>-9.2455555555555549</v>
      </c>
    </row>
    <row r="5639" spans="1:6" x14ac:dyDescent="0.35">
      <c r="A5639" t="s">
        <v>13348</v>
      </c>
      <c r="B5639" s="4" t="s">
        <v>16767</v>
      </c>
      <c r="C5639" t="s">
        <v>90</v>
      </c>
      <c r="D5639" t="s">
        <v>16735</v>
      </c>
      <c r="E5639">
        <v>-36.990277777777777</v>
      </c>
      <c r="F5639">
        <v>-9.4002777777777773</v>
      </c>
    </row>
    <row r="5640" spans="1:6" x14ac:dyDescent="0.35">
      <c r="A5640" t="s">
        <v>13348</v>
      </c>
      <c r="B5640" s="4" t="s">
        <v>16767</v>
      </c>
      <c r="C5640" t="s">
        <v>92</v>
      </c>
      <c r="D5640" t="s">
        <v>16735</v>
      </c>
      <c r="E5640">
        <v>-36.153611111111111</v>
      </c>
      <c r="F5640">
        <v>-9.3966666666666665</v>
      </c>
    </row>
    <row r="5641" spans="1:6" x14ac:dyDescent="0.35">
      <c r="A5641" t="s">
        <v>13348</v>
      </c>
      <c r="B5641" s="4" t="s">
        <v>16767</v>
      </c>
      <c r="C5641" t="s">
        <v>94</v>
      </c>
      <c r="D5641" t="s">
        <v>16735</v>
      </c>
      <c r="E5641">
        <v>-35.56805555555556</v>
      </c>
      <c r="F5641">
        <v>-8.8458333333333332</v>
      </c>
    </row>
    <row r="5642" spans="1:6" x14ac:dyDescent="0.35">
      <c r="A5642" t="s">
        <v>13348</v>
      </c>
      <c r="B5642" s="4" t="s">
        <v>16767</v>
      </c>
      <c r="C5642" t="s">
        <v>96</v>
      </c>
      <c r="D5642" t="s">
        <v>16735</v>
      </c>
      <c r="E5642">
        <v>-36.350833333333334</v>
      </c>
      <c r="F5642">
        <v>-9.781944444444445</v>
      </c>
    </row>
    <row r="5643" spans="1:6" x14ac:dyDescent="0.35">
      <c r="A5643" t="s">
        <v>13348</v>
      </c>
      <c r="B5643" s="4" t="s">
        <v>16767</v>
      </c>
      <c r="C5643" t="s">
        <v>98</v>
      </c>
      <c r="D5643" t="s">
        <v>16735</v>
      </c>
      <c r="E5643">
        <v>-36.791666666666664</v>
      </c>
      <c r="F5643">
        <v>-9.9577777777777765</v>
      </c>
    </row>
    <row r="5644" spans="1:6" x14ac:dyDescent="0.35">
      <c r="A5644" t="s">
        <v>13348</v>
      </c>
      <c r="B5644" s="4" t="s">
        <v>16767</v>
      </c>
      <c r="C5644" t="s">
        <v>100</v>
      </c>
      <c r="D5644" t="s">
        <v>16735</v>
      </c>
      <c r="E5644">
        <v>-37.602222222222224</v>
      </c>
      <c r="F5644">
        <v>-9.1169444444444441</v>
      </c>
    </row>
    <row r="5645" spans="1:6" x14ac:dyDescent="0.35">
      <c r="A5645" t="s">
        <v>13348</v>
      </c>
      <c r="B5645" s="4" t="s">
        <v>16767</v>
      </c>
      <c r="C5645" t="s">
        <v>102</v>
      </c>
      <c r="D5645" t="s">
        <v>16735</v>
      </c>
      <c r="E5645">
        <v>-36.073611111111113</v>
      </c>
      <c r="F5645">
        <v>-9.4075000000000006</v>
      </c>
    </row>
    <row r="5646" spans="1:6" x14ac:dyDescent="0.35">
      <c r="A5646" t="s">
        <v>13348</v>
      </c>
      <c r="B5646" s="4" t="s">
        <v>16767</v>
      </c>
      <c r="C5646" t="s">
        <v>104</v>
      </c>
      <c r="D5646" t="s">
        <v>16735</v>
      </c>
      <c r="E5646">
        <v>-37.377222222222223</v>
      </c>
      <c r="F5646">
        <v>-9.4824999999999999</v>
      </c>
    </row>
    <row r="5647" spans="1:6" x14ac:dyDescent="0.35">
      <c r="A5647" t="s">
        <v>13348</v>
      </c>
      <c r="B5647" s="4" t="s">
        <v>16767</v>
      </c>
      <c r="C5647" t="s">
        <v>106</v>
      </c>
      <c r="D5647" t="s">
        <v>16735</v>
      </c>
      <c r="E5647">
        <v>-36.296111111111109</v>
      </c>
      <c r="F5647">
        <v>-9.2552777777777777</v>
      </c>
    </row>
    <row r="5648" spans="1:6" x14ac:dyDescent="0.35">
      <c r="A5648" t="s">
        <v>13348</v>
      </c>
      <c r="B5648" s="4" t="s">
        <v>16767</v>
      </c>
      <c r="C5648" t="s">
        <v>108</v>
      </c>
      <c r="D5648" t="s">
        <v>16735</v>
      </c>
      <c r="E5648">
        <v>-36.578611111111115</v>
      </c>
      <c r="F5648">
        <v>-9.6322222222222234</v>
      </c>
    </row>
    <row r="5649" spans="1:6" x14ac:dyDescent="0.35">
      <c r="A5649" t="s">
        <v>13348</v>
      </c>
      <c r="B5649" s="4" t="s">
        <v>16767</v>
      </c>
      <c r="C5649" t="s">
        <v>110</v>
      </c>
      <c r="D5649" t="s">
        <v>16735</v>
      </c>
      <c r="E5649">
        <v>-35.725000000000001</v>
      </c>
      <c r="F5649">
        <v>-8.9088888888888889</v>
      </c>
    </row>
    <row r="5650" spans="1:6" x14ac:dyDescent="0.35">
      <c r="A5650" t="s">
        <v>13348</v>
      </c>
      <c r="B5650" s="4" t="s">
        <v>16767</v>
      </c>
      <c r="C5650" t="s">
        <v>112</v>
      </c>
      <c r="D5650" t="s">
        <v>16735</v>
      </c>
      <c r="E5650">
        <v>-35.803055555555552</v>
      </c>
      <c r="F5650">
        <v>-9.6383333333333336</v>
      </c>
    </row>
    <row r="5651" spans="1:6" x14ac:dyDescent="0.35">
      <c r="A5651" t="s">
        <v>13348</v>
      </c>
      <c r="B5651" s="4" t="s">
        <v>16767</v>
      </c>
      <c r="C5651" t="s">
        <v>114</v>
      </c>
      <c r="D5651" t="s">
        <v>16735</v>
      </c>
      <c r="E5651">
        <v>-36.175555555555555</v>
      </c>
      <c r="F5651">
        <v>-10.125555555555556</v>
      </c>
    </row>
    <row r="5652" spans="1:6" x14ac:dyDescent="0.35">
      <c r="A5652" t="s">
        <v>13348</v>
      </c>
      <c r="B5652" s="4" t="s">
        <v>16767</v>
      </c>
      <c r="C5652" t="s">
        <v>116</v>
      </c>
      <c r="D5652" t="s">
        <v>16735</v>
      </c>
      <c r="E5652">
        <v>-36.768055555555556</v>
      </c>
      <c r="F5652">
        <v>-9.6180555555555554</v>
      </c>
    </row>
    <row r="5653" spans="1:6" x14ac:dyDescent="0.35">
      <c r="A5653" t="s">
        <v>13348</v>
      </c>
      <c r="B5653" s="4" t="s">
        <v>16767</v>
      </c>
      <c r="C5653" t="s">
        <v>118</v>
      </c>
      <c r="D5653" t="s">
        <v>16735</v>
      </c>
      <c r="E5653">
        <v>-37.999166666666667</v>
      </c>
      <c r="F5653">
        <v>-9.3886111111111106</v>
      </c>
    </row>
    <row r="5654" spans="1:6" x14ac:dyDescent="0.35">
      <c r="A5654" t="s">
        <v>13348</v>
      </c>
      <c r="B5654" s="4" t="s">
        <v>16767</v>
      </c>
      <c r="C5654" t="s">
        <v>120</v>
      </c>
      <c r="D5654" t="s">
        <v>16735</v>
      </c>
      <c r="E5654">
        <v>-37.100555555555559</v>
      </c>
      <c r="F5654">
        <v>-9.3925000000000001</v>
      </c>
    </row>
    <row r="5655" spans="1:6" x14ac:dyDescent="0.35">
      <c r="A5655" t="s">
        <v>13348</v>
      </c>
      <c r="B5655" s="4" t="s">
        <v>16767</v>
      </c>
      <c r="C5655" t="s">
        <v>122</v>
      </c>
      <c r="D5655" t="s">
        <v>16735</v>
      </c>
      <c r="E5655">
        <v>-36.76</v>
      </c>
      <c r="F5655">
        <v>-9.3902777777777775</v>
      </c>
    </row>
    <row r="5656" spans="1:6" x14ac:dyDescent="0.35">
      <c r="A5656" t="s">
        <v>13348</v>
      </c>
      <c r="B5656" s="4" t="s">
        <v>16767</v>
      </c>
      <c r="C5656" t="s">
        <v>124</v>
      </c>
      <c r="D5656" t="s">
        <v>16735</v>
      </c>
      <c r="E5656">
        <v>-36.677500000000002</v>
      </c>
      <c r="F5656">
        <v>-9.9002777777777773</v>
      </c>
    </row>
    <row r="5657" spans="1:6" x14ac:dyDescent="0.35">
      <c r="A5657" t="s">
        <v>13348</v>
      </c>
      <c r="B5657" s="4" t="s">
        <v>16767</v>
      </c>
      <c r="C5657" t="s">
        <v>126</v>
      </c>
      <c r="D5657" t="s">
        <v>16735</v>
      </c>
      <c r="E5657">
        <v>-36.306111111111107</v>
      </c>
      <c r="F5657">
        <v>-10.291944444444445</v>
      </c>
    </row>
    <row r="5658" spans="1:6" x14ac:dyDescent="0.35">
      <c r="A5658" t="s">
        <v>13348</v>
      </c>
      <c r="B5658" s="4" t="s">
        <v>16767</v>
      </c>
      <c r="C5658" t="s">
        <v>128</v>
      </c>
      <c r="D5658" t="s">
        <v>16735</v>
      </c>
      <c r="E5658">
        <v>-35.780833333333334</v>
      </c>
      <c r="F5658">
        <v>-9.1974999999999998</v>
      </c>
    </row>
    <row r="5659" spans="1:6" x14ac:dyDescent="0.35">
      <c r="A5659" t="s">
        <v>13348</v>
      </c>
      <c r="B5659" s="4" t="s">
        <v>16767</v>
      </c>
      <c r="C5659" t="s">
        <v>130</v>
      </c>
      <c r="D5659" t="s">
        <v>16735</v>
      </c>
      <c r="E5659">
        <v>-36.828888888888891</v>
      </c>
      <c r="F5659">
        <v>-9.8841666666666654</v>
      </c>
    </row>
    <row r="5660" spans="1:6" x14ac:dyDescent="0.35">
      <c r="A5660" t="s">
        <v>13348</v>
      </c>
      <c r="B5660" s="4" t="s">
        <v>16767</v>
      </c>
      <c r="C5660" t="s">
        <v>132</v>
      </c>
      <c r="D5660" t="s">
        <v>16735</v>
      </c>
      <c r="E5660">
        <v>-35.93944444444444</v>
      </c>
      <c r="F5660">
        <v>-8.9725000000000001</v>
      </c>
    </row>
    <row r="5661" spans="1:6" x14ac:dyDescent="0.35">
      <c r="A5661" t="s">
        <v>13348</v>
      </c>
      <c r="B5661" s="4" t="s">
        <v>16767</v>
      </c>
      <c r="C5661" t="s">
        <v>134</v>
      </c>
      <c r="D5661" t="s">
        <v>16735</v>
      </c>
      <c r="E5661">
        <v>-36.633611111111108</v>
      </c>
      <c r="F5661">
        <v>-9.536944444444444</v>
      </c>
    </row>
    <row r="5662" spans="1:6" x14ac:dyDescent="0.35">
      <c r="A5662" t="s">
        <v>13348</v>
      </c>
      <c r="B5662" s="4" t="s">
        <v>16767</v>
      </c>
      <c r="C5662" t="s">
        <v>136</v>
      </c>
      <c r="D5662" t="s">
        <v>16735</v>
      </c>
      <c r="E5662">
        <v>-36.661944444444444</v>
      </c>
      <c r="F5662">
        <v>-10.125277777777779</v>
      </c>
    </row>
    <row r="5663" spans="1:6" x14ac:dyDescent="0.35">
      <c r="A5663" t="s">
        <v>13348</v>
      </c>
      <c r="B5663" s="4" t="s">
        <v>16767</v>
      </c>
      <c r="C5663" t="s">
        <v>138</v>
      </c>
      <c r="D5663" t="s">
        <v>16735</v>
      </c>
      <c r="E5663">
        <v>-37.74861111111111</v>
      </c>
      <c r="F5663">
        <v>-9.2213888888888889</v>
      </c>
    </row>
    <row r="5664" spans="1:6" x14ac:dyDescent="0.35">
      <c r="A5664" t="s">
        <v>13348</v>
      </c>
      <c r="B5664" s="4" t="s">
        <v>16767</v>
      </c>
      <c r="C5664" t="s">
        <v>140</v>
      </c>
      <c r="D5664" t="s">
        <v>16735</v>
      </c>
      <c r="E5664">
        <v>-37.204722222222223</v>
      </c>
      <c r="F5664">
        <v>-9.6355555555555554</v>
      </c>
    </row>
    <row r="5665" spans="1:6" x14ac:dyDescent="0.35">
      <c r="A5665" t="s">
        <v>13348</v>
      </c>
      <c r="B5665" s="4" t="s">
        <v>16767</v>
      </c>
      <c r="C5665" t="s">
        <v>142</v>
      </c>
      <c r="D5665" t="s">
        <v>16735</v>
      </c>
      <c r="E5665">
        <v>-35.46</v>
      </c>
      <c r="F5665">
        <v>-8.8416666666666668</v>
      </c>
    </row>
    <row r="5666" spans="1:6" x14ac:dyDescent="0.35">
      <c r="A5666" t="s">
        <v>13348</v>
      </c>
      <c r="B5666" s="4" t="s">
        <v>16767</v>
      </c>
      <c r="C5666" t="s">
        <v>144</v>
      </c>
      <c r="D5666" t="s">
        <v>16735</v>
      </c>
      <c r="E5666">
        <v>-35.258333333333333</v>
      </c>
      <c r="F5666">
        <v>-9.0883333333333347</v>
      </c>
    </row>
    <row r="5667" spans="1:6" x14ac:dyDescent="0.35">
      <c r="A5667" t="s">
        <v>13348</v>
      </c>
      <c r="B5667" s="4" t="s">
        <v>16767</v>
      </c>
      <c r="C5667" t="s">
        <v>146</v>
      </c>
      <c r="D5667" t="s">
        <v>16735</v>
      </c>
      <c r="E5667">
        <v>-37.001944444444447</v>
      </c>
      <c r="F5667">
        <v>-9.6594444444444445</v>
      </c>
    </row>
    <row r="5668" spans="1:6" x14ac:dyDescent="0.35">
      <c r="A5668" t="s">
        <v>13348</v>
      </c>
      <c r="B5668" s="4" t="s">
        <v>16767</v>
      </c>
      <c r="C5668" t="s">
        <v>148</v>
      </c>
      <c r="D5668" t="s">
        <v>16735</v>
      </c>
      <c r="E5668">
        <v>-36.032222222222224</v>
      </c>
      <c r="F5668">
        <v>-10.021944444444445</v>
      </c>
    </row>
    <row r="5669" spans="1:6" x14ac:dyDescent="0.35">
      <c r="A5669" t="s">
        <v>13348</v>
      </c>
      <c r="B5669" s="4" t="s">
        <v>16767</v>
      </c>
      <c r="C5669" t="s">
        <v>150</v>
      </c>
      <c r="D5669" t="s">
        <v>16735</v>
      </c>
      <c r="E5669">
        <v>-35.748333333333335</v>
      </c>
      <c r="F5669">
        <v>-9.1333333333333329</v>
      </c>
    </row>
    <row r="5670" spans="1:6" x14ac:dyDescent="0.35">
      <c r="A5670" t="s">
        <v>13348</v>
      </c>
      <c r="B5670" s="4" t="s">
        <v>16767</v>
      </c>
      <c r="C5670" t="s">
        <v>152</v>
      </c>
      <c r="D5670" t="s">
        <v>16735</v>
      </c>
      <c r="E5670">
        <v>-35.573611111111113</v>
      </c>
      <c r="F5670">
        <v>-8.9347222222222218</v>
      </c>
    </row>
    <row r="5671" spans="1:6" x14ac:dyDescent="0.35">
      <c r="A5671" t="s">
        <v>13348</v>
      </c>
      <c r="B5671" s="4" t="s">
        <v>16767</v>
      </c>
      <c r="C5671" t="s">
        <v>154</v>
      </c>
      <c r="D5671" t="s">
        <v>16735</v>
      </c>
      <c r="E5671">
        <v>-36.475833333333334</v>
      </c>
      <c r="F5671">
        <v>-9.9252777777777776</v>
      </c>
    </row>
    <row r="5672" spans="1:6" x14ac:dyDescent="0.35">
      <c r="A5672" t="s">
        <v>13348</v>
      </c>
      <c r="B5672" s="4" t="s">
        <v>16767</v>
      </c>
      <c r="C5672" t="s">
        <v>156</v>
      </c>
      <c r="D5672" t="s">
        <v>16735</v>
      </c>
      <c r="E5672">
        <v>-36.737777777777779</v>
      </c>
      <c r="F5672">
        <v>-9.8297222222222214</v>
      </c>
    </row>
    <row r="5673" spans="1:6" x14ac:dyDescent="0.35">
      <c r="A5673" t="s">
        <v>13348</v>
      </c>
      <c r="B5673" s="4" t="s">
        <v>16767</v>
      </c>
      <c r="C5673" t="s">
        <v>158</v>
      </c>
      <c r="D5673" t="s">
        <v>16735</v>
      </c>
      <c r="E5673">
        <v>-36.50277777777778</v>
      </c>
      <c r="F5673">
        <v>-9.7405555555555541</v>
      </c>
    </row>
    <row r="5674" spans="1:6" x14ac:dyDescent="0.35">
      <c r="A5674" t="s">
        <v>13348</v>
      </c>
      <c r="B5674" s="4" t="s">
        <v>16767</v>
      </c>
      <c r="C5674" t="s">
        <v>160</v>
      </c>
      <c r="D5674" t="s">
        <v>16735</v>
      </c>
      <c r="E5674">
        <v>-35.735277777777782</v>
      </c>
      <c r="F5674">
        <v>-9.6658333333333335</v>
      </c>
    </row>
    <row r="5675" spans="1:6" x14ac:dyDescent="0.35">
      <c r="A5675" t="s">
        <v>13348</v>
      </c>
      <c r="B5675" s="4" t="s">
        <v>16767</v>
      </c>
      <c r="C5675" t="s">
        <v>162</v>
      </c>
      <c r="D5675" t="s">
        <v>16735</v>
      </c>
      <c r="E5675">
        <v>-36.984999999999999</v>
      </c>
      <c r="F5675">
        <v>-9.5322222222222237</v>
      </c>
    </row>
    <row r="5676" spans="1:6" x14ac:dyDescent="0.35">
      <c r="A5676" t="s">
        <v>13348</v>
      </c>
      <c r="B5676" s="4" t="s">
        <v>16767</v>
      </c>
      <c r="C5676" t="s">
        <v>164</v>
      </c>
      <c r="D5676" t="s">
        <v>16735</v>
      </c>
      <c r="E5676">
        <v>-36.388055555555553</v>
      </c>
      <c r="F5676">
        <v>-9.4474999999999998</v>
      </c>
    </row>
    <row r="5677" spans="1:6" x14ac:dyDescent="0.35">
      <c r="A5677" t="s">
        <v>13348</v>
      </c>
      <c r="B5677" s="4" t="s">
        <v>16767</v>
      </c>
      <c r="C5677" t="s">
        <v>166</v>
      </c>
      <c r="D5677" t="s">
        <v>16735</v>
      </c>
      <c r="E5677">
        <v>-35.222499999999997</v>
      </c>
      <c r="F5677">
        <v>-9.0122222222222224</v>
      </c>
    </row>
    <row r="5678" spans="1:6" x14ac:dyDescent="0.35">
      <c r="A5678" t="s">
        <v>13348</v>
      </c>
      <c r="B5678" s="4" t="s">
        <v>16767</v>
      </c>
      <c r="C5678" t="s">
        <v>168</v>
      </c>
      <c r="D5678" t="s">
        <v>16735</v>
      </c>
      <c r="E5678">
        <v>-37.35</v>
      </c>
      <c r="F5678">
        <v>-9.2355555555555551</v>
      </c>
    </row>
    <row r="5679" spans="1:6" x14ac:dyDescent="0.35">
      <c r="A5679" t="s">
        <v>13348</v>
      </c>
      <c r="B5679" s="4" t="s">
        <v>16767</v>
      </c>
      <c r="C5679" t="s">
        <v>170</v>
      </c>
      <c r="D5679" t="s">
        <v>16735</v>
      </c>
      <c r="E5679">
        <v>-35.895000000000003</v>
      </c>
      <c r="F5679">
        <v>-9.7102777777777778</v>
      </c>
    </row>
    <row r="5680" spans="1:6" x14ac:dyDescent="0.35">
      <c r="A5680" t="s">
        <v>13348</v>
      </c>
      <c r="B5680" s="4" t="s">
        <v>16767</v>
      </c>
      <c r="C5680" t="s">
        <v>172</v>
      </c>
      <c r="D5680" t="s">
        <v>16735</v>
      </c>
      <c r="E5680">
        <v>-36.305277777777775</v>
      </c>
      <c r="F5680">
        <v>-9.5772222222222219</v>
      </c>
    </row>
    <row r="5681" spans="1:6" x14ac:dyDescent="0.35">
      <c r="A5681" t="s">
        <v>13348</v>
      </c>
      <c r="B5681" s="4" t="s">
        <v>16767</v>
      </c>
      <c r="C5681" t="s">
        <v>174</v>
      </c>
      <c r="D5681" t="s">
        <v>16735</v>
      </c>
      <c r="E5681">
        <v>-37.732222222222227</v>
      </c>
      <c r="F5681">
        <v>-9.1174999999999997</v>
      </c>
    </row>
    <row r="5682" spans="1:6" x14ac:dyDescent="0.35">
      <c r="A5682" t="s">
        <v>13348</v>
      </c>
      <c r="B5682" s="4" t="s">
        <v>16767</v>
      </c>
      <c r="C5682" t="s">
        <v>176</v>
      </c>
      <c r="D5682" t="s">
        <v>16735</v>
      </c>
      <c r="E5682">
        <v>-35.533333333333331</v>
      </c>
      <c r="F5682">
        <v>-9.1516666666666673</v>
      </c>
    </row>
    <row r="5683" spans="1:6" x14ac:dyDescent="0.35">
      <c r="A5683" t="s">
        <v>13348</v>
      </c>
      <c r="B5683" s="4" t="s">
        <v>16767</v>
      </c>
      <c r="C5683" t="s">
        <v>178</v>
      </c>
      <c r="D5683" t="s">
        <v>16735</v>
      </c>
      <c r="E5683">
        <v>-35.841666666666669</v>
      </c>
      <c r="F5683">
        <v>-9.3833333333333329</v>
      </c>
    </row>
    <row r="5684" spans="1:6" x14ac:dyDescent="0.35">
      <c r="A5684" t="s">
        <v>13348</v>
      </c>
      <c r="B5684" s="4" t="s">
        <v>16767</v>
      </c>
      <c r="C5684" t="s">
        <v>180</v>
      </c>
      <c r="D5684" t="s">
        <v>16735</v>
      </c>
      <c r="E5684">
        <v>-36.864722222222227</v>
      </c>
      <c r="F5684">
        <v>-9.3052777777777784</v>
      </c>
    </row>
    <row r="5685" spans="1:6" x14ac:dyDescent="0.35">
      <c r="A5685" t="s">
        <v>13348</v>
      </c>
      <c r="B5685" s="4" t="s">
        <v>16767</v>
      </c>
      <c r="C5685" t="s">
        <v>182</v>
      </c>
      <c r="D5685" t="s">
        <v>16735</v>
      </c>
      <c r="E5685">
        <v>-37.248333333333335</v>
      </c>
      <c r="F5685">
        <v>-9.6027777777777779</v>
      </c>
    </row>
    <row r="5686" spans="1:6" x14ac:dyDescent="0.35">
      <c r="A5686" t="s">
        <v>13348</v>
      </c>
      <c r="B5686" s="4" t="s">
        <v>16767</v>
      </c>
      <c r="C5686" t="s">
        <v>184</v>
      </c>
      <c r="D5686" t="s">
        <v>16735</v>
      </c>
      <c r="E5686">
        <v>-35.943333333333328</v>
      </c>
      <c r="F5686">
        <v>-9.3066666666666666</v>
      </c>
    </row>
    <row r="5687" spans="1:6" x14ac:dyDescent="0.35">
      <c r="A5687" t="s">
        <v>13348</v>
      </c>
      <c r="B5687" s="4" t="s">
        <v>16767</v>
      </c>
      <c r="C5687" t="s">
        <v>186</v>
      </c>
      <c r="D5687" t="s">
        <v>16735</v>
      </c>
      <c r="E5687">
        <v>-35.646666666666668</v>
      </c>
      <c r="F5687">
        <v>-8.9149999999999991</v>
      </c>
    </row>
    <row r="5688" spans="1:6" x14ac:dyDescent="0.35">
      <c r="A5688" t="s">
        <v>13348</v>
      </c>
      <c r="B5688" s="4" t="s">
        <v>16767</v>
      </c>
      <c r="C5688" t="s">
        <v>188</v>
      </c>
      <c r="D5688" t="s">
        <v>16735</v>
      </c>
      <c r="E5688">
        <v>-37.293888888888887</v>
      </c>
      <c r="F5688">
        <v>-9.5361111111111114</v>
      </c>
    </row>
    <row r="5689" spans="1:6" x14ac:dyDescent="0.35">
      <c r="A5689" t="s">
        <v>13348</v>
      </c>
      <c r="B5689" s="4" t="s">
        <v>16767</v>
      </c>
      <c r="C5689" t="s">
        <v>190</v>
      </c>
      <c r="D5689" t="s">
        <v>16735</v>
      </c>
      <c r="E5689">
        <v>-37.833888888888893</v>
      </c>
      <c r="F5689">
        <v>-9.5019444444444439</v>
      </c>
    </row>
    <row r="5690" spans="1:6" x14ac:dyDescent="0.35">
      <c r="A5690" t="s">
        <v>13348</v>
      </c>
      <c r="B5690" s="4" t="s">
        <v>16767</v>
      </c>
      <c r="C5690" t="s">
        <v>192</v>
      </c>
      <c r="D5690" t="s">
        <v>16735</v>
      </c>
      <c r="E5690">
        <v>-36.81666666666667</v>
      </c>
      <c r="F5690">
        <v>-10.058333333333334</v>
      </c>
    </row>
    <row r="5691" spans="1:6" x14ac:dyDescent="0.35">
      <c r="A5691" t="s">
        <v>13348</v>
      </c>
      <c r="B5691" s="4" t="s">
        <v>16767</v>
      </c>
      <c r="C5691" t="s">
        <v>194</v>
      </c>
      <c r="D5691" t="s">
        <v>16735</v>
      </c>
      <c r="E5691">
        <v>-37.190555555555555</v>
      </c>
      <c r="F5691">
        <v>-9.5186111111111114</v>
      </c>
    </row>
    <row r="5692" spans="1:6" x14ac:dyDescent="0.35">
      <c r="A5692" t="s">
        <v>13348</v>
      </c>
      <c r="B5692" s="4" t="s">
        <v>16767</v>
      </c>
      <c r="C5692" t="s">
        <v>196</v>
      </c>
      <c r="D5692" t="s">
        <v>16735</v>
      </c>
      <c r="E5692">
        <v>-37.356666666666669</v>
      </c>
      <c r="F5692">
        <v>-9.1666666666666661</v>
      </c>
    </row>
    <row r="5693" spans="1:6" x14ac:dyDescent="0.35">
      <c r="A5693" t="s">
        <v>13348</v>
      </c>
      <c r="B5693" s="4" t="s">
        <v>16767</v>
      </c>
      <c r="C5693" t="s">
        <v>198</v>
      </c>
      <c r="D5693" t="s">
        <v>16735</v>
      </c>
      <c r="E5693">
        <v>-37.329166666666673</v>
      </c>
      <c r="F5693">
        <v>-9.6719444444444438</v>
      </c>
    </row>
    <row r="5694" spans="1:6" x14ac:dyDescent="0.35">
      <c r="A5694" t="s">
        <v>13348</v>
      </c>
      <c r="B5694" s="4" t="s">
        <v>16767</v>
      </c>
      <c r="C5694" t="s">
        <v>200</v>
      </c>
      <c r="D5694" t="s">
        <v>16735</v>
      </c>
      <c r="E5694">
        <v>-36.627499999999998</v>
      </c>
      <c r="F5694">
        <v>-9.4072222222222219</v>
      </c>
    </row>
    <row r="5695" spans="1:6" x14ac:dyDescent="0.35">
      <c r="A5695" t="s">
        <v>13348</v>
      </c>
      <c r="B5695" s="4" t="s">
        <v>16767</v>
      </c>
      <c r="C5695" t="s">
        <v>202</v>
      </c>
      <c r="D5695" t="s">
        <v>16735</v>
      </c>
      <c r="E5695">
        <v>-37.43666666666666</v>
      </c>
      <c r="F5695">
        <v>-9.7483333333333331</v>
      </c>
    </row>
    <row r="5696" spans="1:6" x14ac:dyDescent="0.35">
      <c r="A5696" t="s">
        <v>13348</v>
      </c>
      <c r="B5696" s="4" t="s">
        <v>16767</v>
      </c>
      <c r="C5696" t="s">
        <v>204</v>
      </c>
      <c r="D5696" t="s">
        <v>16735</v>
      </c>
      <c r="E5696">
        <v>-38.00472222222222</v>
      </c>
      <c r="F5696">
        <v>-9.2527777777777782</v>
      </c>
    </row>
    <row r="5697" spans="1:6" x14ac:dyDescent="0.35">
      <c r="A5697" t="s">
        <v>13348</v>
      </c>
      <c r="B5697" s="4" t="s">
        <v>16767</v>
      </c>
      <c r="C5697" t="s">
        <v>206</v>
      </c>
      <c r="D5697" t="s">
        <v>16735</v>
      </c>
      <c r="E5697">
        <v>-35.551666666666662</v>
      </c>
      <c r="F5697">
        <v>-9.4649999999999999</v>
      </c>
    </row>
    <row r="5698" spans="1:6" x14ac:dyDescent="0.35">
      <c r="A5698" t="s">
        <v>13348</v>
      </c>
      <c r="B5698" s="4" t="s">
        <v>16767</v>
      </c>
      <c r="C5698" t="s">
        <v>208</v>
      </c>
      <c r="D5698" t="s">
        <v>16735</v>
      </c>
      <c r="E5698">
        <v>-35.493333333333332</v>
      </c>
      <c r="F5698">
        <v>-9.2383333333333333</v>
      </c>
    </row>
    <row r="5699" spans="1:6" x14ac:dyDescent="0.35">
      <c r="A5699" t="s">
        <v>13348</v>
      </c>
      <c r="B5699" s="4" t="s">
        <v>16767</v>
      </c>
      <c r="C5699" t="s">
        <v>210</v>
      </c>
      <c r="D5699" t="s">
        <v>16735</v>
      </c>
      <c r="E5699">
        <v>-36.369722222222222</v>
      </c>
      <c r="F5699">
        <v>-9.3661111111111115</v>
      </c>
    </row>
    <row r="5700" spans="1:6" x14ac:dyDescent="0.35">
      <c r="A5700" t="s">
        <v>13348</v>
      </c>
      <c r="B5700" s="4" t="s">
        <v>16767</v>
      </c>
      <c r="C5700" t="s">
        <v>212</v>
      </c>
      <c r="D5700" t="s">
        <v>16735</v>
      </c>
      <c r="E5700">
        <v>-36.586388888888891</v>
      </c>
      <c r="F5700">
        <v>-10.290277777777778</v>
      </c>
    </row>
    <row r="5701" spans="1:6" x14ac:dyDescent="0.35">
      <c r="A5701" t="s">
        <v>13348</v>
      </c>
      <c r="B5701" s="4" t="s">
        <v>16767</v>
      </c>
      <c r="C5701" t="s">
        <v>214</v>
      </c>
      <c r="D5701" t="s">
        <v>16735</v>
      </c>
      <c r="E5701">
        <v>-36.434444444444438</v>
      </c>
      <c r="F5701">
        <v>-10.405555555555557</v>
      </c>
    </row>
    <row r="5702" spans="1:6" x14ac:dyDescent="0.35">
      <c r="A5702" t="s">
        <v>13348</v>
      </c>
      <c r="B5702" s="4" t="s">
        <v>16767</v>
      </c>
      <c r="C5702" t="s">
        <v>216</v>
      </c>
      <c r="D5702" t="s">
        <v>16735</v>
      </c>
      <c r="E5702">
        <v>-35.956666666666671</v>
      </c>
      <c r="F5702">
        <v>-9.5972222222222232</v>
      </c>
    </row>
    <row r="5703" spans="1:6" x14ac:dyDescent="0.35">
      <c r="A5703" t="s">
        <v>13348</v>
      </c>
      <c r="B5703" s="4" t="s">
        <v>16767</v>
      </c>
      <c r="C5703" t="s">
        <v>218</v>
      </c>
      <c r="D5703" t="s">
        <v>16735</v>
      </c>
      <c r="E5703">
        <v>-36.29</v>
      </c>
      <c r="F5703">
        <v>-9.4752777777777784</v>
      </c>
    </row>
    <row r="5704" spans="1:6" x14ac:dyDescent="0.35">
      <c r="A5704" t="s">
        <v>13348</v>
      </c>
      <c r="B5704" s="4" t="s">
        <v>16767</v>
      </c>
      <c r="C5704" t="s">
        <v>220</v>
      </c>
      <c r="D5704" t="s">
        <v>16735</v>
      </c>
      <c r="E5704">
        <v>-37.756666666666668</v>
      </c>
      <c r="F5704">
        <v>-9.6236111111111118</v>
      </c>
    </row>
    <row r="5705" spans="1:6" x14ac:dyDescent="0.35">
      <c r="A5705" t="s">
        <v>13348</v>
      </c>
      <c r="B5705" s="4" t="s">
        <v>16767</v>
      </c>
      <c r="C5705" t="s">
        <v>222</v>
      </c>
      <c r="D5705" t="s">
        <v>16735</v>
      </c>
      <c r="E5705">
        <v>-37.285555555555554</v>
      </c>
      <c r="F5705">
        <v>-9.3125</v>
      </c>
    </row>
    <row r="5706" spans="1:6" x14ac:dyDescent="0.35">
      <c r="A5706" t="s">
        <v>13348</v>
      </c>
      <c r="B5706" s="4" t="s">
        <v>16767</v>
      </c>
      <c r="C5706" t="s">
        <v>224</v>
      </c>
      <c r="D5706" t="s">
        <v>16735</v>
      </c>
      <c r="E5706">
        <v>-35.295000000000002</v>
      </c>
      <c r="F5706">
        <v>-9.1583333333333332</v>
      </c>
    </row>
    <row r="5707" spans="1:6" x14ac:dyDescent="0.35">
      <c r="A5707" t="s">
        <v>13348</v>
      </c>
      <c r="B5707" s="4" t="s">
        <v>16767</v>
      </c>
      <c r="C5707" t="s">
        <v>226</v>
      </c>
      <c r="D5707" t="s">
        <v>16735</v>
      </c>
      <c r="E5707">
        <v>-35.398333333333333</v>
      </c>
      <c r="F5707">
        <v>-9.0449999999999999</v>
      </c>
    </row>
    <row r="5708" spans="1:6" x14ac:dyDescent="0.35">
      <c r="A5708" t="s">
        <v>13348</v>
      </c>
      <c r="B5708" s="4" t="s">
        <v>16767</v>
      </c>
      <c r="C5708" t="s">
        <v>228</v>
      </c>
      <c r="D5708" t="s">
        <v>16735</v>
      </c>
      <c r="E5708">
        <v>-36.840000000000003</v>
      </c>
      <c r="F5708">
        <v>-10.185833333333333</v>
      </c>
    </row>
    <row r="5709" spans="1:6" x14ac:dyDescent="0.35">
      <c r="A5709" t="s">
        <v>13348</v>
      </c>
      <c r="B5709" s="4" t="s">
        <v>16767</v>
      </c>
      <c r="C5709" t="s">
        <v>230</v>
      </c>
      <c r="D5709" t="s">
        <v>16735</v>
      </c>
      <c r="E5709">
        <v>-36.471111111111114</v>
      </c>
      <c r="F5709">
        <v>-9.318888888888889</v>
      </c>
    </row>
    <row r="5710" spans="1:6" x14ac:dyDescent="0.35">
      <c r="A5710" t="s">
        <v>13348</v>
      </c>
      <c r="B5710" s="4" t="s">
        <v>16767</v>
      </c>
      <c r="C5710" t="s">
        <v>232</v>
      </c>
      <c r="D5710" t="s">
        <v>16735</v>
      </c>
      <c r="E5710">
        <v>-35.853333333333332</v>
      </c>
      <c r="F5710">
        <v>-9.4783333333333335</v>
      </c>
    </row>
    <row r="5711" spans="1:6" x14ac:dyDescent="0.35">
      <c r="A5711" t="s">
        <v>13348</v>
      </c>
      <c r="B5711" s="4" t="s">
        <v>16767</v>
      </c>
      <c r="C5711" t="s">
        <v>234</v>
      </c>
      <c r="D5711" t="s">
        <v>16735</v>
      </c>
      <c r="E5711">
        <v>-35.977777777777781</v>
      </c>
      <c r="F5711">
        <v>-9.8327777777777783</v>
      </c>
    </row>
    <row r="5712" spans="1:6" x14ac:dyDescent="0.35">
      <c r="A5712" t="s">
        <v>13348</v>
      </c>
      <c r="B5712" s="4" t="s">
        <v>16767</v>
      </c>
      <c r="C5712" t="s">
        <v>236</v>
      </c>
      <c r="D5712" t="s">
        <v>16735</v>
      </c>
      <c r="E5712">
        <v>-35.822499999999998</v>
      </c>
      <c r="F5712">
        <v>-9.6033333333333335</v>
      </c>
    </row>
    <row r="5713" spans="1:6" x14ac:dyDescent="0.35">
      <c r="A5713" t="s">
        <v>13348</v>
      </c>
      <c r="B5713" s="4" t="s">
        <v>16767</v>
      </c>
      <c r="C5713" t="s">
        <v>238</v>
      </c>
      <c r="D5713" t="s">
        <v>16735</v>
      </c>
      <c r="E5713">
        <v>-37.24527777777778</v>
      </c>
      <c r="F5713">
        <v>-9.3783333333333339</v>
      </c>
    </row>
    <row r="5714" spans="1:6" x14ac:dyDescent="0.35">
      <c r="A5714" t="s">
        <v>13348</v>
      </c>
      <c r="B5714" s="4" t="s">
        <v>16767</v>
      </c>
      <c r="C5714" t="s">
        <v>240</v>
      </c>
      <c r="D5714" t="s">
        <v>16735</v>
      </c>
      <c r="E5714">
        <v>-36.222222222222221</v>
      </c>
      <c r="F5714">
        <v>-9.1680555555555543</v>
      </c>
    </row>
    <row r="5715" spans="1:6" x14ac:dyDescent="0.35">
      <c r="A5715" t="s">
        <v>13348</v>
      </c>
      <c r="B5715" s="4" t="s">
        <v>16767</v>
      </c>
      <c r="C5715" t="s">
        <v>242</v>
      </c>
      <c r="D5715" t="s">
        <v>16735</v>
      </c>
      <c r="E5715">
        <v>-36.900555555555556</v>
      </c>
      <c r="F5715">
        <v>-10.127777777777778</v>
      </c>
    </row>
    <row r="5716" spans="1:6" x14ac:dyDescent="0.35">
      <c r="A5716" t="s">
        <v>13348</v>
      </c>
      <c r="B5716" s="4" t="s">
        <v>16767</v>
      </c>
      <c r="C5716" t="s">
        <v>244</v>
      </c>
      <c r="D5716" t="s">
        <v>16735</v>
      </c>
      <c r="E5716">
        <v>-36.05833333333333</v>
      </c>
      <c r="F5716">
        <v>-9.0097222222222229</v>
      </c>
    </row>
    <row r="5717" spans="1:6" x14ac:dyDescent="0.35">
      <c r="A5717" t="s">
        <v>13348</v>
      </c>
      <c r="B5717" s="4" t="s">
        <v>16767</v>
      </c>
      <c r="C5717" t="s">
        <v>246</v>
      </c>
      <c r="D5717" t="s">
        <v>16735</v>
      </c>
      <c r="E5717">
        <v>-37.38111111111111</v>
      </c>
      <c r="F5717">
        <v>-9.5583333333333336</v>
      </c>
    </row>
    <row r="5718" spans="1:6" x14ac:dyDescent="0.35">
      <c r="A5718" t="s">
        <v>13348</v>
      </c>
      <c r="B5718" s="4" t="s">
        <v>16767</v>
      </c>
      <c r="C5718" t="s">
        <v>248</v>
      </c>
      <c r="D5718" t="s">
        <v>16735</v>
      </c>
      <c r="E5718">
        <v>-35.56111111111111</v>
      </c>
      <c r="F5718">
        <v>-9.3183333333333334</v>
      </c>
    </row>
    <row r="5719" spans="1:6" x14ac:dyDescent="0.35">
      <c r="A5719" t="s">
        <v>13348</v>
      </c>
      <c r="B5719" s="4" t="s">
        <v>16767</v>
      </c>
      <c r="C5719" t="s">
        <v>250</v>
      </c>
      <c r="D5719" t="s">
        <v>16735</v>
      </c>
      <c r="E5719">
        <v>-36.093611111111116</v>
      </c>
      <c r="F5719">
        <v>-9.7811111111111124</v>
      </c>
    </row>
    <row r="5720" spans="1:6" x14ac:dyDescent="0.35">
      <c r="A5720" t="s">
        <v>13348</v>
      </c>
      <c r="B5720" s="4" t="s">
        <v>16767</v>
      </c>
      <c r="C5720" t="s">
        <v>252</v>
      </c>
      <c r="D5720" t="s">
        <v>16735</v>
      </c>
      <c r="E5720">
        <v>-35.373055555555553</v>
      </c>
      <c r="F5720">
        <v>-9.2655555555555562</v>
      </c>
    </row>
    <row r="5721" spans="1:6" x14ac:dyDescent="0.35">
      <c r="A5721" t="s">
        <v>13348</v>
      </c>
      <c r="B5721" s="4" t="s">
        <v>16767</v>
      </c>
      <c r="C5721" t="s">
        <v>254</v>
      </c>
      <c r="D5721" t="s">
        <v>16735</v>
      </c>
      <c r="E5721">
        <v>-36.554166666666667</v>
      </c>
      <c r="F5721">
        <v>-9.9336111111111105</v>
      </c>
    </row>
    <row r="5722" spans="1:6" x14ac:dyDescent="0.35">
      <c r="A5722" t="s">
        <v>13348</v>
      </c>
      <c r="B5722" s="4" t="s">
        <v>16767</v>
      </c>
      <c r="C5722" t="s">
        <v>256</v>
      </c>
      <c r="D5722" t="s">
        <v>16735</v>
      </c>
      <c r="E5722">
        <v>-35.824444444444445</v>
      </c>
      <c r="F5722">
        <v>-9.5633333333333344</v>
      </c>
    </row>
    <row r="5723" spans="1:6" x14ac:dyDescent="0.35">
      <c r="A5723" t="s">
        <v>13348</v>
      </c>
      <c r="B5723" s="4" t="s">
        <v>16767</v>
      </c>
      <c r="C5723" t="s">
        <v>258</v>
      </c>
      <c r="D5723" t="s">
        <v>16735</v>
      </c>
      <c r="E5723">
        <v>-37.456944444444446</v>
      </c>
      <c r="F5723">
        <v>-9.4663888888888881</v>
      </c>
    </row>
    <row r="5724" spans="1:6" x14ac:dyDescent="0.35">
      <c r="A5724" t="s">
        <v>13348</v>
      </c>
      <c r="B5724" s="4" t="s">
        <v>16767</v>
      </c>
      <c r="C5724" t="s">
        <v>260</v>
      </c>
      <c r="D5724" t="s">
        <v>16735</v>
      </c>
      <c r="E5724">
        <v>-36.432777777777773</v>
      </c>
      <c r="F5724">
        <v>-9.531944444444445</v>
      </c>
    </row>
    <row r="5725" spans="1:6" x14ac:dyDescent="0.35">
      <c r="A5725" t="s">
        <v>13348</v>
      </c>
      <c r="B5725" s="4" t="s">
        <v>16767</v>
      </c>
      <c r="C5725" t="s">
        <v>262</v>
      </c>
      <c r="D5725" t="s">
        <v>16735</v>
      </c>
      <c r="E5725">
        <v>-36.49722222222222</v>
      </c>
      <c r="F5725">
        <v>-9.6449999999999996</v>
      </c>
    </row>
    <row r="5726" spans="1:6" x14ac:dyDescent="0.35">
      <c r="A5726" t="s">
        <v>13348</v>
      </c>
      <c r="B5726" s="4" t="s">
        <v>16767</v>
      </c>
      <c r="C5726" t="s">
        <v>264</v>
      </c>
      <c r="D5726" t="s">
        <v>16735</v>
      </c>
      <c r="E5726">
        <v>-36.352777777777781</v>
      </c>
      <c r="F5726">
        <v>-9.9052777777777781</v>
      </c>
    </row>
    <row r="5727" spans="1:6" x14ac:dyDescent="0.35">
      <c r="A5727" t="s">
        <v>13348</v>
      </c>
      <c r="B5727" s="4" t="s">
        <v>16767</v>
      </c>
      <c r="C5727" t="s">
        <v>266</v>
      </c>
      <c r="D5727" t="s">
        <v>16735</v>
      </c>
      <c r="E5727">
        <v>-37.00333333333333</v>
      </c>
      <c r="F5727">
        <v>-9.9705555555555563</v>
      </c>
    </row>
    <row r="5728" spans="1:6" x14ac:dyDescent="0.35">
      <c r="A5728" t="s">
        <v>13348</v>
      </c>
      <c r="B5728" s="4" t="s">
        <v>16767</v>
      </c>
      <c r="C5728" t="s">
        <v>268</v>
      </c>
      <c r="D5728" t="s">
        <v>16735</v>
      </c>
      <c r="E5728">
        <v>-36.031944444444441</v>
      </c>
      <c r="F5728">
        <v>-9.1627777777777784</v>
      </c>
    </row>
    <row r="5729" spans="1:6" x14ac:dyDescent="0.35">
      <c r="A5729" t="s">
        <v>13348</v>
      </c>
      <c r="B5729" s="4" t="s">
        <v>16767</v>
      </c>
      <c r="C5729" t="s">
        <v>270</v>
      </c>
      <c r="D5729" t="s">
        <v>16735</v>
      </c>
      <c r="E5729">
        <v>-36.240833333333335</v>
      </c>
      <c r="F5729">
        <v>-9.3713888888888892</v>
      </c>
    </row>
    <row r="5730" spans="1:6" x14ac:dyDescent="0.35">
      <c r="A5730" t="s">
        <v>13348</v>
      </c>
      <c r="B5730" s="4" t="s">
        <v>16767</v>
      </c>
      <c r="C5730" t="s">
        <v>274</v>
      </c>
      <c r="D5730" t="s">
        <v>16736</v>
      </c>
      <c r="E5730">
        <v>-64.80416666666666</v>
      </c>
      <c r="F5730">
        <v>-3.2208333333333337</v>
      </c>
    </row>
    <row r="5731" spans="1:6" x14ac:dyDescent="0.35">
      <c r="A5731" t="s">
        <v>13348</v>
      </c>
      <c r="B5731" s="4" t="s">
        <v>16767</v>
      </c>
      <c r="C5731" t="s">
        <v>277</v>
      </c>
      <c r="D5731" t="s">
        <v>16736</v>
      </c>
      <c r="E5731">
        <v>-68.197777777777787</v>
      </c>
      <c r="F5731">
        <v>-3.3641666666666667</v>
      </c>
    </row>
    <row r="5732" spans="1:6" x14ac:dyDescent="0.35">
      <c r="A5732" t="s">
        <v>13348</v>
      </c>
      <c r="B5732" s="4" t="s">
        <v>16767</v>
      </c>
      <c r="C5732" t="s">
        <v>279</v>
      </c>
      <c r="D5732" t="s">
        <v>16736</v>
      </c>
      <c r="E5732">
        <v>-61.404166666666669</v>
      </c>
      <c r="F5732">
        <v>-3.5797222222222218</v>
      </c>
    </row>
    <row r="5733" spans="1:6" x14ac:dyDescent="0.35">
      <c r="A5733" t="s">
        <v>13348</v>
      </c>
      <c r="B5733" s="4" t="s">
        <v>16767</v>
      </c>
      <c r="C5733" t="s">
        <v>281</v>
      </c>
      <c r="D5733" t="s">
        <v>16736</v>
      </c>
      <c r="E5733">
        <v>-61.644166666666663</v>
      </c>
      <c r="F5733">
        <v>-3.7727777777777778</v>
      </c>
    </row>
    <row r="5734" spans="1:6" x14ac:dyDescent="0.35">
      <c r="A5734" t="s">
        <v>13348</v>
      </c>
      <c r="B5734" s="4" t="s">
        <v>16767</v>
      </c>
      <c r="C5734" t="s">
        <v>284</v>
      </c>
      <c r="D5734" t="s">
        <v>16736</v>
      </c>
      <c r="E5734">
        <v>-59.891388888888891</v>
      </c>
      <c r="F5734">
        <v>-7.1972222222222229</v>
      </c>
    </row>
    <row r="5735" spans="1:6" x14ac:dyDescent="0.35">
      <c r="A5735" t="s">
        <v>13348</v>
      </c>
      <c r="B5735" s="4" t="s">
        <v>16767</v>
      </c>
      <c r="C5735" t="s">
        <v>286</v>
      </c>
      <c r="D5735" t="s">
        <v>16736</v>
      </c>
      <c r="E5735">
        <v>-70.191944444444445</v>
      </c>
      <c r="F5735">
        <v>-4.3722222222222218</v>
      </c>
    </row>
    <row r="5736" spans="1:6" x14ac:dyDescent="0.35">
      <c r="A5736" t="s">
        <v>13348</v>
      </c>
      <c r="B5736" s="4" t="s">
        <v>16767</v>
      </c>
      <c r="C5736" t="s">
        <v>288</v>
      </c>
      <c r="D5736" t="s">
        <v>16736</v>
      </c>
      <c r="E5736">
        <v>-59.130555555555553</v>
      </c>
      <c r="F5736">
        <v>-3.5797222222222218</v>
      </c>
    </row>
    <row r="5737" spans="1:6" x14ac:dyDescent="0.35">
      <c r="A5737" t="s">
        <v>13348</v>
      </c>
      <c r="B5737" s="4" t="s">
        <v>16767</v>
      </c>
      <c r="C5737" t="s">
        <v>291</v>
      </c>
      <c r="D5737" t="s">
        <v>16736</v>
      </c>
      <c r="E5737">
        <v>-62.924166666666665</v>
      </c>
      <c r="F5737">
        <v>-0.97472222222222227</v>
      </c>
    </row>
    <row r="5738" spans="1:6" x14ac:dyDescent="0.35">
      <c r="A5738" t="s">
        <v>13348</v>
      </c>
      <c r="B5738" s="4" t="s">
        <v>16767</v>
      </c>
      <c r="C5738" t="s">
        <v>293</v>
      </c>
      <c r="D5738" t="s">
        <v>16736</v>
      </c>
      <c r="E5738">
        <v>-57.07</v>
      </c>
      <c r="F5738">
        <v>-2.793333333333333</v>
      </c>
    </row>
    <row r="5739" spans="1:6" x14ac:dyDescent="0.35">
      <c r="A5739" t="s">
        <v>13348</v>
      </c>
      <c r="B5739" s="4" t="s">
        <v>16767</v>
      </c>
      <c r="C5739" t="s">
        <v>295</v>
      </c>
      <c r="D5739" t="s">
        <v>16736</v>
      </c>
      <c r="E5739">
        <v>-70.031111111111116</v>
      </c>
      <c r="F5739">
        <v>-4.383055555555555</v>
      </c>
    </row>
    <row r="5740" spans="1:6" x14ac:dyDescent="0.35">
      <c r="A5740" t="s">
        <v>13348</v>
      </c>
      <c r="B5740" s="4" t="s">
        <v>16767</v>
      </c>
      <c r="C5740" t="s">
        <v>297</v>
      </c>
      <c r="D5740" t="s">
        <v>16736</v>
      </c>
      <c r="E5740">
        <v>-61.373055555555553</v>
      </c>
      <c r="F5740">
        <v>-3.8983333333333334</v>
      </c>
    </row>
    <row r="5741" spans="1:6" x14ac:dyDescent="0.35">
      <c r="A5741" t="s">
        <v>13348</v>
      </c>
      <c r="B5741" s="4" t="s">
        <v>16767</v>
      </c>
      <c r="C5741" t="s">
        <v>299</v>
      </c>
      <c r="D5741" t="s">
        <v>16736</v>
      </c>
      <c r="E5741">
        <v>-57.590277777777779</v>
      </c>
      <c r="F5741">
        <v>-2.9697222222222224</v>
      </c>
    </row>
    <row r="5742" spans="1:6" x14ac:dyDescent="0.35">
      <c r="A5742" t="s">
        <v>13348</v>
      </c>
      <c r="B5742" s="4" t="s">
        <v>16767</v>
      </c>
      <c r="C5742" t="s">
        <v>301</v>
      </c>
      <c r="D5742" t="s">
        <v>16736</v>
      </c>
      <c r="E5742">
        <v>-67.39777777777779</v>
      </c>
      <c r="F5742">
        <v>-8.7522222222222226</v>
      </c>
    </row>
    <row r="5743" spans="1:6" x14ac:dyDescent="0.35">
      <c r="A5743" t="s">
        <v>13348</v>
      </c>
      <c r="B5743" s="4" t="s">
        <v>16767</v>
      </c>
      <c r="C5743" t="s">
        <v>303</v>
      </c>
      <c r="D5743" t="s">
        <v>16736</v>
      </c>
      <c r="E5743">
        <v>-59.593888888888891</v>
      </c>
      <c r="F5743">
        <v>-4.387777777777778</v>
      </c>
    </row>
    <row r="5744" spans="1:6" x14ac:dyDescent="0.35">
      <c r="A5744" t="s">
        <v>13348</v>
      </c>
      <c r="B5744" s="4" t="s">
        <v>16767</v>
      </c>
      <c r="C5744" t="s">
        <v>305</v>
      </c>
      <c r="D5744" t="s">
        <v>16736</v>
      </c>
      <c r="E5744">
        <v>-61.208888888888893</v>
      </c>
      <c r="F5744">
        <v>-3.3275000000000001</v>
      </c>
    </row>
    <row r="5745" spans="1:6" x14ac:dyDescent="0.35">
      <c r="A5745" t="s">
        <v>13348</v>
      </c>
      <c r="B5745" s="4" t="s">
        <v>16767</v>
      </c>
      <c r="C5745" t="s">
        <v>307</v>
      </c>
      <c r="D5745" t="s">
        <v>16736</v>
      </c>
      <c r="E5745">
        <v>-64.383055555555543</v>
      </c>
      <c r="F5745">
        <v>-6.5338888888888889</v>
      </c>
    </row>
    <row r="5746" spans="1:6" x14ac:dyDescent="0.35">
      <c r="A5746" t="s">
        <v>13348</v>
      </c>
      <c r="B5746" s="4" t="s">
        <v>16767</v>
      </c>
      <c r="C5746" t="s">
        <v>309</v>
      </c>
      <c r="D5746" t="s">
        <v>16736</v>
      </c>
      <c r="E5746">
        <v>-66.895833333333343</v>
      </c>
      <c r="F5746">
        <v>-4.8827777777777781</v>
      </c>
    </row>
    <row r="5747" spans="1:6" x14ac:dyDescent="0.35">
      <c r="A5747" t="s">
        <v>13348</v>
      </c>
      <c r="B5747" s="4" t="s">
        <v>16767</v>
      </c>
      <c r="C5747" t="s">
        <v>311</v>
      </c>
      <c r="D5747" t="s">
        <v>16736</v>
      </c>
      <c r="E5747">
        <v>-60.369166666666665</v>
      </c>
      <c r="F5747">
        <v>-3.7680555555555557</v>
      </c>
    </row>
    <row r="5748" spans="1:6" x14ac:dyDescent="0.35">
      <c r="A5748" t="s">
        <v>13348</v>
      </c>
      <c r="B5748" s="4" t="s">
        <v>16767</v>
      </c>
      <c r="C5748" t="s">
        <v>313</v>
      </c>
      <c r="D5748" t="s">
        <v>16736</v>
      </c>
      <c r="E5748">
        <v>-59.811944444444443</v>
      </c>
      <c r="F5748">
        <v>-3.200277777777778</v>
      </c>
    </row>
    <row r="5749" spans="1:6" x14ac:dyDescent="0.35">
      <c r="A5749" t="s">
        <v>13348</v>
      </c>
      <c r="B5749" s="4" t="s">
        <v>16767</v>
      </c>
      <c r="C5749" t="s">
        <v>315</v>
      </c>
      <c r="D5749" t="s">
        <v>16736</v>
      </c>
      <c r="E5749">
        <v>-63.141388888888891</v>
      </c>
      <c r="F5749">
        <v>-4.085</v>
      </c>
    </row>
    <row r="5750" spans="1:6" x14ac:dyDescent="0.35">
      <c r="A5750" t="s">
        <v>13348</v>
      </c>
      <c r="B5750" s="4" t="s">
        <v>16767</v>
      </c>
      <c r="C5750" t="s">
        <v>317</v>
      </c>
      <c r="D5750" t="s">
        <v>16736</v>
      </c>
      <c r="E5750">
        <v>-62.05694444444444</v>
      </c>
      <c r="F5750">
        <v>-3.8366666666666669</v>
      </c>
    </row>
    <row r="5751" spans="1:6" x14ac:dyDescent="0.35">
      <c r="A5751" t="s">
        <v>13348</v>
      </c>
      <c r="B5751" s="4" t="s">
        <v>16767</v>
      </c>
      <c r="C5751" t="s">
        <v>319</v>
      </c>
      <c r="D5751" t="s">
        <v>16736</v>
      </c>
      <c r="E5751">
        <v>-69.873611111111103</v>
      </c>
      <c r="F5751">
        <v>-6.660277777777778</v>
      </c>
    </row>
    <row r="5752" spans="1:6" x14ac:dyDescent="0.35">
      <c r="A5752" t="s">
        <v>13348</v>
      </c>
      <c r="B5752" s="4" t="s">
        <v>16767</v>
      </c>
      <c r="C5752" t="s">
        <v>321</v>
      </c>
      <c r="D5752" t="s">
        <v>16736</v>
      </c>
      <c r="E5752">
        <v>-70.023333333333326</v>
      </c>
      <c r="F5752">
        <v>-7.4333333333333336</v>
      </c>
    </row>
    <row r="5753" spans="1:6" x14ac:dyDescent="0.35">
      <c r="A5753" t="s">
        <v>13348</v>
      </c>
      <c r="B5753" s="4" t="s">
        <v>16767</v>
      </c>
      <c r="C5753" t="s">
        <v>323</v>
      </c>
      <c r="D5753" t="s">
        <v>16736</v>
      </c>
      <c r="E5753">
        <v>-66.091666666666669</v>
      </c>
      <c r="F5753">
        <v>-2.5138888888888888</v>
      </c>
    </row>
    <row r="5754" spans="1:6" x14ac:dyDescent="0.35">
      <c r="A5754" t="s">
        <v>13348</v>
      </c>
      <c r="B5754" s="4" t="s">
        <v>16767</v>
      </c>
      <c r="C5754" t="s">
        <v>325</v>
      </c>
      <c r="D5754" t="s">
        <v>16736</v>
      </c>
      <c r="E5754">
        <v>-72.583611111111111</v>
      </c>
      <c r="F5754">
        <v>-7.5458333333333334</v>
      </c>
    </row>
    <row r="5755" spans="1:6" x14ac:dyDescent="0.35">
      <c r="A5755" t="s">
        <v>13348</v>
      </c>
      <c r="B5755" s="4" t="s">
        <v>16767</v>
      </c>
      <c r="C5755" t="s">
        <v>327</v>
      </c>
      <c r="D5755" t="s">
        <v>16736</v>
      </c>
      <c r="E5755">
        <v>-63.020833333333336</v>
      </c>
      <c r="F5755">
        <v>-7.5061111111111112</v>
      </c>
    </row>
    <row r="5756" spans="1:6" x14ac:dyDescent="0.35">
      <c r="A5756" t="s">
        <v>13348</v>
      </c>
      <c r="B5756" s="4" t="s">
        <v>16767</v>
      </c>
      <c r="C5756" t="s">
        <v>329</v>
      </c>
      <c r="D5756" t="s">
        <v>16736</v>
      </c>
      <c r="E5756">
        <v>-71.694722222222225</v>
      </c>
      <c r="F5756">
        <v>-7.0505555555555555</v>
      </c>
    </row>
    <row r="5757" spans="1:6" x14ac:dyDescent="0.35">
      <c r="A5757" t="s">
        <v>13348</v>
      </c>
      <c r="B5757" s="4" t="s">
        <v>16767</v>
      </c>
      <c r="C5757" t="s">
        <v>331</v>
      </c>
      <c r="D5757" t="s">
        <v>16736</v>
      </c>
      <c r="E5757">
        <v>-60.18611111111111</v>
      </c>
      <c r="F5757">
        <v>-3.2847222222222223</v>
      </c>
    </row>
    <row r="5758" spans="1:6" x14ac:dyDescent="0.35">
      <c r="A5758" t="s">
        <v>13348</v>
      </c>
      <c r="B5758" s="4" t="s">
        <v>16767</v>
      </c>
      <c r="C5758" t="s">
        <v>333</v>
      </c>
      <c r="D5758" t="s">
        <v>16736</v>
      </c>
      <c r="E5758">
        <v>-58.444166666666661</v>
      </c>
      <c r="F5758">
        <v>-3.1430555555555557</v>
      </c>
    </row>
    <row r="5759" spans="1:6" x14ac:dyDescent="0.35">
      <c r="A5759" t="s">
        <v>13348</v>
      </c>
      <c r="B5759" s="4" t="s">
        <v>16767</v>
      </c>
      <c r="C5759" t="s">
        <v>335</v>
      </c>
      <c r="D5759" t="s">
        <v>16736</v>
      </c>
      <c r="E5759">
        <v>-68.25333333333333</v>
      </c>
      <c r="F5759">
        <v>-6.4249999999999998</v>
      </c>
    </row>
    <row r="5760" spans="1:6" x14ac:dyDescent="0.35">
      <c r="A5760" t="s">
        <v>13348</v>
      </c>
      <c r="B5760" s="4" t="s">
        <v>16767</v>
      </c>
      <c r="C5760" t="s">
        <v>337</v>
      </c>
      <c r="D5760" t="s">
        <v>16736</v>
      </c>
      <c r="E5760">
        <v>-58.021944444444443</v>
      </c>
      <c r="F5760">
        <v>-2.7488888888888892</v>
      </c>
    </row>
    <row r="5761" spans="1:6" x14ac:dyDescent="0.35">
      <c r="A5761" t="s">
        <v>13348</v>
      </c>
      <c r="B5761" s="4" t="s">
        <v>16767</v>
      </c>
      <c r="C5761" t="s">
        <v>339</v>
      </c>
      <c r="D5761" t="s">
        <v>16736</v>
      </c>
      <c r="E5761">
        <v>-66.598888888888879</v>
      </c>
      <c r="F5761">
        <v>-1.826111111111111</v>
      </c>
    </row>
    <row r="5762" spans="1:6" x14ac:dyDescent="0.35">
      <c r="A5762" t="s">
        <v>13348</v>
      </c>
      <c r="B5762" s="4" t="s">
        <v>16767</v>
      </c>
      <c r="C5762" t="s">
        <v>341</v>
      </c>
      <c r="D5762" t="s">
        <v>16736</v>
      </c>
      <c r="E5762">
        <v>-66.068888888888878</v>
      </c>
      <c r="F5762">
        <v>-3.4811111111111113</v>
      </c>
    </row>
    <row r="5763" spans="1:6" x14ac:dyDescent="0.35">
      <c r="A5763" t="s">
        <v>13348</v>
      </c>
      <c r="B5763" s="4" t="s">
        <v>16767</v>
      </c>
      <c r="C5763" t="s">
        <v>343</v>
      </c>
      <c r="D5763" t="s">
        <v>16736</v>
      </c>
      <c r="E5763">
        <v>-66.766666666666666</v>
      </c>
      <c r="F5763">
        <v>-2.7466666666666666</v>
      </c>
    </row>
    <row r="5764" spans="1:6" x14ac:dyDescent="0.35">
      <c r="A5764" t="s">
        <v>13348</v>
      </c>
      <c r="B5764" s="4" t="s">
        <v>16767</v>
      </c>
      <c r="C5764" t="s">
        <v>345</v>
      </c>
      <c r="D5764" t="s">
        <v>16736</v>
      </c>
      <c r="E5764">
        <v>-64.79805555555555</v>
      </c>
      <c r="F5764">
        <v>-7.2586111111111107</v>
      </c>
    </row>
    <row r="5765" spans="1:6" x14ac:dyDescent="0.35">
      <c r="A5765" t="s">
        <v>13348</v>
      </c>
      <c r="B5765" s="4" t="s">
        <v>16767</v>
      </c>
      <c r="C5765" t="s">
        <v>347</v>
      </c>
      <c r="D5765" t="s">
        <v>16736</v>
      </c>
      <c r="E5765">
        <v>-60.620555555555555</v>
      </c>
      <c r="F5765">
        <v>-3.299722222222222</v>
      </c>
    </row>
    <row r="5766" spans="1:6" x14ac:dyDescent="0.35">
      <c r="A5766" t="s">
        <v>13348</v>
      </c>
      <c r="B5766" s="4" t="s">
        <v>16767</v>
      </c>
      <c r="C5766" t="s">
        <v>349</v>
      </c>
      <c r="D5766" t="s">
        <v>16736</v>
      </c>
      <c r="E5766">
        <v>-60.459444444444451</v>
      </c>
      <c r="F5766">
        <v>-3.4280555555555554</v>
      </c>
    </row>
    <row r="5767" spans="1:6" x14ac:dyDescent="0.35">
      <c r="A5767" t="s">
        <v>13348</v>
      </c>
      <c r="B5767" s="4" t="s">
        <v>16767</v>
      </c>
      <c r="C5767" t="s">
        <v>352</v>
      </c>
      <c r="D5767" t="s">
        <v>16736</v>
      </c>
      <c r="E5767">
        <v>-60.024999999999999</v>
      </c>
      <c r="F5767">
        <v>-3.1019444444444444</v>
      </c>
    </row>
    <row r="5768" spans="1:6" x14ac:dyDescent="0.35">
      <c r="A5768" t="s">
        <v>13348</v>
      </c>
      <c r="B5768" s="4" t="s">
        <v>16767</v>
      </c>
      <c r="C5768" t="s">
        <v>354</v>
      </c>
      <c r="D5768" t="s">
        <v>16736</v>
      </c>
      <c r="E5768">
        <v>-61.300277777777772</v>
      </c>
      <c r="F5768">
        <v>-5.8091666666666661</v>
      </c>
    </row>
    <row r="5769" spans="1:6" x14ac:dyDescent="0.35">
      <c r="A5769" t="s">
        <v>13348</v>
      </c>
      <c r="B5769" s="4" t="s">
        <v>16767</v>
      </c>
      <c r="C5769" t="s">
        <v>356</v>
      </c>
      <c r="D5769" t="s">
        <v>16736</v>
      </c>
      <c r="E5769">
        <v>-65.581111111111113</v>
      </c>
      <c r="F5769">
        <v>-1.8561111111111113</v>
      </c>
    </row>
    <row r="5770" spans="1:6" x14ac:dyDescent="0.35">
      <c r="A5770" t="s">
        <v>13348</v>
      </c>
      <c r="B5770" s="4" t="s">
        <v>16767</v>
      </c>
      <c r="C5770" t="s">
        <v>358</v>
      </c>
      <c r="D5770" t="s">
        <v>16736</v>
      </c>
      <c r="E5770">
        <v>-57.718611111111116</v>
      </c>
      <c r="F5770">
        <v>-3.3836111111111111</v>
      </c>
    </row>
    <row r="5771" spans="1:6" x14ac:dyDescent="0.35">
      <c r="A5771" t="s">
        <v>13348</v>
      </c>
      <c r="B5771" s="4" t="s">
        <v>16767</v>
      </c>
      <c r="C5771" t="s">
        <v>360</v>
      </c>
      <c r="D5771" t="s">
        <v>16736</v>
      </c>
      <c r="E5771">
        <v>-56.713055555555556</v>
      </c>
      <c r="F5771">
        <v>-2.1861111111111109</v>
      </c>
    </row>
    <row r="5772" spans="1:6" x14ac:dyDescent="0.35">
      <c r="A5772" t="s">
        <v>13348</v>
      </c>
      <c r="B5772" s="4" t="s">
        <v>16767</v>
      </c>
      <c r="C5772" t="s">
        <v>362</v>
      </c>
      <c r="D5772" t="s">
        <v>16736</v>
      </c>
      <c r="E5772">
        <v>-59.094166666666666</v>
      </c>
      <c r="F5772">
        <v>-3.8880555555555554</v>
      </c>
    </row>
    <row r="5773" spans="1:6" x14ac:dyDescent="0.35">
      <c r="A5773" t="s">
        <v>13348</v>
      </c>
      <c r="B5773" s="4" t="s">
        <v>16767</v>
      </c>
      <c r="C5773" t="s">
        <v>364</v>
      </c>
      <c r="D5773" t="s">
        <v>16736</v>
      </c>
      <c r="E5773">
        <v>-60.944166666666661</v>
      </c>
      <c r="F5773">
        <v>-2.6213888888888888</v>
      </c>
    </row>
    <row r="5774" spans="1:6" x14ac:dyDescent="0.35">
      <c r="A5774" t="s">
        <v>13348</v>
      </c>
      <c r="B5774" s="4" t="s">
        <v>16767</v>
      </c>
      <c r="C5774" t="s">
        <v>366</v>
      </c>
      <c r="D5774" t="s">
        <v>16736</v>
      </c>
      <c r="E5774">
        <v>-60.37972222222222</v>
      </c>
      <c r="F5774">
        <v>-5.1205555555555549</v>
      </c>
    </row>
    <row r="5775" spans="1:6" x14ac:dyDescent="0.35">
      <c r="A5775" t="s">
        <v>13348</v>
      </c>
      <c r="B5775" s="4" t="s">
        <v>16767</v>
      </c>
      <c r="C5775" t="s">
        <v>368</v>
      </c>
      <c r="D5775" t="s">
        <v>16736</v>
      </c>
      <c r="E5775">
        <v>-56.735833333333332</v>
      </c>
      <c r="F5775">
        <v>-2.6283333333333334</v>
      </c>
    </row>
    <row r="5776" spans="1:6" x14ac:dyDescent="0.35">
      <c r="A5776" t="s">
        <v>13348</v>
      </c>
      <c r="B5776" s="4" t="s">
        <v>16767</v>
      </c>
      <c r="C5776" t="s">
        <v>370</v>
      </c>
      <c r="D5776" t="s">
        <v>16736</v>
      </c>
      <c r="E5776">
        <v>-66.976388888888891</v>
      </c>
      <c r="F5776">
        <v>-7.7136111111111116</v>
      </c>
    </row>
    <row r="5777" spans="1:6" x14ac:dyDescent="0.35">
      <c r="A5777" t="s">
        <v>13348</v>
      </c>
      <c r="B5777" s="4" t="s">
        <v>16767</v>
      </c>
      <c r="C5777" t="s">
        <v>372</v>
      </c>
      <c r="D5777" t="s">
        <v>16736</v>
      </c>
      <c r="E5777">
        <v>-60.024999999999999</v>
      </c>
      <c r="F5777">
        <v>-2.0344444444444445</v>
      </c>
    </row>
    <row r="5778" spans="1:6" x14ac:dyDescent="0.35">
      <c r="A5778" t="s">
        <v>13348</v>
      </c>
      <c r="B5778" s="4" t="s">
        <v>16767</v>
      </c>
      <c r="C5778" t="s">
        <v>374</v>
      </c>
      <c r="D5778" t="s">
        <v>16736</v>
      </c>
      <c r="E5778">
        <v>-59.699722222222221</v>
      </c>
      <c r="F5778">
        <v>-2.6994444444444445</v>
      </c>
    </row>
    <row r="5779" spans="1:6" x14ac:dyDescent="0.35">
      <c r="A5779" t="s">
        <v>13348</v>
      </c>
      <c r="B5779" s="4" t="s">
        <v>16767</v>
      </c>
      <c r="C5779" t="s">
        <v>376</v>
      </c>
      <c r="D5779" t="s">
        <v>16736</v>
      </c>
      <c r="E5779">
        <v>-65.019166666666663</v>
      </c>
      <c r="F5779">
        <v>-0.41388888888888892</v>
      </c>
    </row>
    <row r="5780" spans="1:6" x14ac:dyDescent="0.35">
      <c r="A5780" t="s">
        <v>13348</v>
      </c>
      <c r="B5780" s="4" t="s">
        <v>16767</v>
      </c>
      <c r="C5780" t="s">
        <v>378</v>
      </c>
      <c r="D5780" t="s">
        <v>16736</v>
      </c>
      <c r="E5780">
        <v>-67.93972222222223</v>
      </c>
      <c r="F5780">
        <v>-3.1022222222222222</v>
      </c>
    </row>
    <row r="5781" spans="1:6" x14ac:dyDescent="0.35">
      <c r="A5781" t="s">
        <v>13348</v>
      </c>
      <c r="B5781" s="4" t="s">
        <v>16767</v>
      </c>
      <c r="C5781" t="s">
        <v>380</v>
      </c>
      <c r="D5781" t="s">
        <v>16736</v>
      </c>
      <c r="E5781">
        <v>-67.089166666666657</v>
      </c>
      <c r="F5781">
        <v>-0.13027777777777777</v>
      </c>
    </row>
    <row r="5782" spans="1:6" x14ac:dyDescent="0.35">
      <c r="A5782" t="s">
        <v>13348</v>
      </c>
      <c r="B5782" s="4" t="s">
        <v>16767</v>
      </c>
      <c r="C5782" t="s">
        <v>382</v>
      </c>
      <c r="D5782" t="s">
        <v>16736</v>
      </c>
      <c r="E5782">
        <v>-68.872500000000002</v>
      </c>
      <c r="F5782">
        <v>-3.3783333333333334</v>
      </c>
    </row>
    <row r="5783" spans="1:6" x14ac:dyDescent="0.35">
      <c r="A5783" t="s">
        <v>13348</v>
      </c>
      <c r="B5783" s="4" t="s">
        <v>16767</v>
      </c>
      <c r="C5783" t="s">
        <v>384</v>
      </c>
      <c r="D5783" t="s">
        <v>16736</v>
      </c>
      <c r="E5783">
        <v>-57.870833333333337</v>
      </c>
      <c r="F5783">
        <v>-2.5719444444444441</v>
      </c>
    </row>
    <row r="5784" spans="1:6" x14ac:dyDescent="0.35">
      <c r="A5784" t="s">
        <v>13348</v>
      </c>
      <c r="B5784" s="4" t="s">
        <v>16767</v>
      </c>
      <c r="C5784" t="s">
        <v>386</v>
      </c>
      <c r="D5784" t="s">
        <v>16736</v>
      </c>
      <c r="E5784">
        <v>-58.209166666666668</v>
      </c>
      <c r="F5784">
        <v>-2.838888888888889</v>
      </c>
    </row>
    <row r="5785" spans="1:6" x14ac:dyDescent="0.35">
      <c r="A5785" t="s">
        <v>13348</v>
      </c>
      <c r="B5785" s="4" t="s">
        <v>16767</v>
      </c>
      <c r="C5785" t="s">
        <v>388</v>
      </c>
      <c r="D5785" t="s">
        <v>16736</v>
      </c>
      <c r="E5785">
        <v>-69.938055555555565</v>
      </c>
      <c r="F5785">
        <v>-4.2525000000000004</v>
      </c>
    </row>
    <row r="5786" spans="1:6" x14ac:dyDescent="0.35">
      <c r="A5786" t="s">
        <v>13348</v>
      </c>
      <c r="B5786" s="4" t="s">
        <v>16767</v>
      </c>
      <c r="C5786" t="s">
        <v>390</v>
      </c>
      <c r="D5786" t="s">
        <v>16736</v>
      </c>
      <c r="E5786">
        <v>-63.18333333333333</v>
      </c>
      <c r="F5786">
        <v>-5.6283333333333339</v>
      </c>
    </row>
    <row r="5787" spans="1:6" x14ac:dyDescent="0.35">
      <c r="A5787" t="s">
        <v>13348</v>
      </c>
      <c r="B5787" s="4" t="s">
        <v>16767</v>
      </c>
      <c r="C5787" t="s">
        <v>392</v>
      </c>
      <c r="D5787" t="s">
        <v>16736</v>
      </c>
      <c r="E5787">
        <v>-64.711388888888891</v>
      </c>
      <c r="F5787">
        <v>-3.354166666666667</v>
      </c>
    </row>
    <row r="5788" spans="1:6" x14ac:dyDescent="0.35">
      <c r="A5788" t="s">
        <v>13348</v>
      </c>
      <c r="B5788" s="4" t="s">
        <v>16767</v>
      </c>
      <c r="C5788" t="s">
        <v>394</v>
      </c>
      <c r="D5788" t="s">
        <v>16736</v>
      </c>
      <c r="E5788">
        <v>-67.802222222222213</v>
      </c>
      <c r="F5788">
        <v>-2.8730555555555557</v>
      </c>
    </row>
    <row r="5789" spans="1:6" x14ac:dyDescent="0.35">
      <c r="A5789" t="s">
        <v>13348</v>
      </c>
      <c r="B5789" s="4" t="s">
        <v>16767</v>
      </c>
      <c r="C5789" t="s">
        <v>396</v>
      </c>
      <c r="D5789" t="s">
        <v>16736</v>
      </c>
      <c r="E5789">
        <v>-65.108333333333334</v>
      </c>
      <c r="F5789">
        <v>-2.99</v>
      </c>
    </row>
    <row r="5790" spans="1:6" x14ac:dyDescent="0.35">
      <c r="A5790" t="s">
        <v>13348</v>
      </c>
      <c r="B5790" s="4" t="s">
        <v>16767</v>
      </c>
      <c r="C5790" t="s">
        <v>398</v>
      </c>
      <c r="D5790" t="s">
        <v>16736</v>
      </c>
      <c r="E5790">
        <v>-57.76</v>
      </c>
      <c r="F5790">
        <v>-2.5363888888888888</v>
      </c>
    </row>
    <row r="5791" spans="1:6" x14ac:dyDescent="0.35">
      <c r="A5791" t="s">
        <v>13348</v>
      </c>
      <c r="B5791" s="4" t="s">
        <v>16767</v>
      </c>
      <c r="C5791" t="s">
        <v>400</v>
      </c>
      <c r="D5791" t="s">
        <v>16736</v>
      </c>
      <c r="E5791">
        <v>-58.155000000000001</v>
      </c>
      <c r="F5791">
        <v>-3.1308333333333334</v>
      </c>
    </row>
    <row r="5792" spans="1:6" x14ac:dyDescent="0.35">
      <c r="A5792" t="s">
        <v>13348</v>
      </c>
      <c r="B5792" s="4" t="s">
        <v>16767</v>
      </c>
      <c r="C5792" t="s">
        <v>404</v>
      </c>
      <c r="D5792" t="s">
        <v>16737</v>
      </c>
      <c r="E5792">
        <v>-50.793055555555554</v>
      </c>
      <c r="F5792">
        <v>2.0533333333333332</v>
      </c>
    </row>
    <row r="5793" spans="1:6" x14ac:dyDescent="0.35">
      <c r="A5793" t="s">
        <v>13348</v>
      </c>
      <c r="B5793" s="4" t="s">
        <v>16767</v>
      </c>
      <c r="C5793" t="s">
        <v>406</v>
      </c>
      <c r="D5793" t="s">
        <v>16737</v>
      </c>
      <c r="E5793">
        <v>-50.948611111111106</v>
      </c>
      <c r="F5793">
        <v>2.4975000000000001</v>
      </c>
    </row>
    <row r="5794" spans="1:6" x14ac:dyDescent="0.35">
      <c r="A5794" t="s">
        <v>13348</v>
      </c>
      <c r="B5794" s="4" t="s">
        <v>16767</v>
      </c>
      <c r="C5794" t="s">
        <v>409</v>
      </c>
      <c r="D5794" t="s">
        <v>16737</v>
      </c>
      <c r="E5794">
        <v>-50.80222222222222</v>
      </c>
      <c r="F5794">
        <v>0.98611111111111105</v>
      </c>
    </row>
    <row r="5795" spans="1:6" x14ac:dyDescent="0.35">
      <c r="A5795" t="s">
        <v>13348</v>
      </c>
      <c r="B5795" s="4" t="s">
        <v>16767</v>
      </c>
      <c r="C5795" t="s">
        <v>411</v>
      </c>
      <c r="D5795" t="s">
        <v>16737</v>
      </c>
      <c r="E5795">
        <v>-51.18</v>
      </c>
      <c r="F5795">
        <v>0.85833333333333328</v>
      </c>
    </row>
    <row r="5796" spans="1:6" x14ac:dyDescent="0.35">
      <c r="A5796" t="s">
        <v>13348</v>
      </c>
      <c r="B5796" s="4" t="s">
        <v>16767</v>
      </c>
      <c r="C5796" t="s">
        <v>413</v>
      </c>
      <c r="D5796" t="s">
        <v>16737</v>
      </c>
      <c r="E5796">
        <v>-50.8</v>
      </c>
      <c r="F5796">
        <v>0.71166666666666667</v>
      </c>
    </row>
    <row r="5797" spans="1:6" x14ac:dyDescent="0.35">
      <c r="A5797" t="s">
        <v>13348</v>
      </c>
      <c r="B5797" s="4" t="s">
        <v>16767</v>
      </c>
      <c r="C5797" t="s">
        <v>415</v>
      </c>
      <c r="D5797" t="s">
        <v>16737</v>
      </c>
      <c r="E5797">
        <v>-52</v>
      </c>
      <c r="F5797">
        <v>-1.1200000000000001</v>
      </c>
    </row>
    <row r="5798" spans="1:6" x14ac:dyDescent="0.35">
      <c r="A5798" t="s">
        <v>13348</v>
      </c>
      <c r="B5798" s="4" t="s">
        <v>16767</v>
      </c>
      <c r="C5798" t="s">
        <v>418</v>
      </c>
      <c r="D5798" t="s">
        <v>16737</v>
      </c>
      <c r="E5798">
        <v>-51.066388888888888</v>
      </c>
      <c r="F5798">
        <v>3.888888888888889E-2</v>
      </c>
    </row>
    <row r="5799" spans="1:6" x14ac:dyDescent="0.35">
      <c r="A5799" t="s">
        <v>13348</v>
      </c>
      <c r="B5799" s="4" t="s">
        <v>16767</v>
      </c>
      <c r="C5799" t="s">
        <v>420</v>
      </c>
      <c r="D5799" t="s">
        <v>16737</v>
      </c>
      <c r="E5799">
        <v>-51.289444444444442</v>
      </c>
      <c r="F5799">
        <v>-0.115</v>
      </c>
    </row>
    <row r="5800" spans="1:6" x14ac:dyDescent="0.35">
      <c r="A5800" t="s">
        <v>13348</v>
      </c>
      <c r="B5800" s="4" t="s">
        <v>16767</v>
      </c>
      <c r="C5800" t="s">
        <v>422</v>
      </c>
      <c r="D5800" t="s">
        <v>16737</v>
      </c>
      <c r="E5800">
        <v>-51.835000000000001</v>
      </c>
      <c r="F5800">
        <v>3.8430555555555559</v>
      </c>
    </row>
    <row r="5801" spans="1:6" x14ac:dyDescent="0.35">
      <c r="A5801" t="s">
        <v>13348</v>
      </c>
      <c r="B5801" s="4" t="s">
        <v>16767</v>
      </c>
      <c r="C5801" t="s">
        <v>424</v>
      </c>
      <c r="D5801" t="s">
        <v>16737</v>
      </c>
      <c r="E5801">
        <v>-51.94361111111111</v>
      </c>
      <c r="F5801">
        <v>0.77805555555555561</v>
      </c>
    </row>
    <row r="5802" spans="1:6" x14ac:dyDescent="0.35">
      <c r="A5802" t="s">
        <v>13348</v>
      </c>
      <c r="B5802" s="4" t="s">
        <v>16767</v>
      </c>
      <c r="C5802" t="s">
        <v>426</v>
      </c>
      <c r="D5802" t="s">
        <v>16737</v>
      </c>
      <c r="E5802">
        <v>-51.413333333333334</v>
      </c>
      <c r="F5802">
        <v>0.71333333333333326</v>
      </c>
    </row>
    <row r="5803" spans="1:6" x14ac:dyDescent="0.35">
      <c r="A5803" t="s">
        <v>13348</v>
      </c>
      <c r="B5803" s="4" t="s">
        <v>16767</v>
      </c>
      <c r="C5803" t="s">
        <v>428</v>
      </c>
      <c r="D5803" t="s">
        <v>16737</v>
      </c>
      <c r="E5803">
        <v>-50.791388888888889</v>
      </c>
      <c r="F5803">
        <v>1.7433333333333334</v>
      </c>
    </row>
    <row r="5804" spans="1:6" x14ac:dyDescent="0.35">
      <c r="A5804" t="s">
        <v>13348</v>
      </c>
      <c r="B5804" s="4" t="s">
        <v>16767</v>
      </c>
      <c r="C5804" t="s">
        <v>430</v>
      </c>
      <c r="D5804" t="s">
        <v>16737</v>
      </c>
      <c r="E5804">
        <v>-51.181666666666665</v>
      </c>
      <c r="F5804">
        <v>-5.8333333333333334E-2</v>
      </c>
    </row>
    <row r="5805" spans="1:6" x14ac:dyDescent="0.35">
      <c r="A5805" t="s">
        <v>13348</v>
      </c>
      <c r="B5805" s="4" t="s">
        <v>16767</v>
      </c>
      <c r="C5805" t="s">
        <v>432</v>
      </c>
      <c r="D5805" t="s">
        <v>16737</v>
      </c>
      <c r="E5805">
        <v>-52.002222222222223</v>
      </c>
      <c r="F5805">
        <v>0.89555555555555555</v>
      </c>
    </row>
    <row r="5806" spans="1:6" x14ac:dyDescent="0.35">
      <c r="A5806" t="s">
        <v>13348</v>
      </c>
      <c r="B5806" s="4" t="s">
        <v>16767</v>
      </c>
      <c r="C5806" t="s">
        <v>434</v>
      </c>
      <c r="D5806" t="s">
        <v>16737</v>
      </c>
      <c r="E5806">
        <v>-50.911944444444444</v>
      </c>
      <c r="F5806">
        <v>1.5055555555555555</v>
      </c>
    </row>
    <row r="5807" spans="1:6" x14ac:dyDescent="0.35">
      <c r="A5807" t="s">
        <v>13348</v>
      </c>
      <c r="B5807" s="4" t="s">
        <v>16767</v>
      </c>
      <c r="C5807" t="s">
        <v>436</v>
      </c>
      <c r="D5807" t="s">
        <v>16737</v>
      </c>
      <c r="E5807">
        <v>-52.408055555555556</v>
      </c>
      <c r="F5807">
        <v>-0.91722222222222216</v>
      </c>
    </row>
    <row r="5808" spans="1:6" x14ac:dyDescent="0.35">
      <c r="A5808" t="s">
        <v>13348</v>
      </c>
      <c r="B5808" s="4" t="s">
        <v>16767</v>
      </c>
      <c r="C5808" t="s">
        <v>440</v>
      </c>
      <c r="D5808" t="s">
        <v>16738</v>
      </c>
      <c r="E5808">
        <v>-41.663611111111109</v>
      </c>
      <c r="F5808">
        <v>-13.249722222222221</v>
      </c>
    </row>
    <row r="5809" spans="1:6" x14ac:dyDescent="0.35">
      <c r="A5809" t="s">
        <v>13348</v>
      </c>
      <c r="B5809" s="4" t="s">
        <v>16767</v>
      </c>
      <c r="C5809" t="s">
        <v>443</v>
      </c>
      <c r="D5809" t="s">
        <v>16738</v>
      </c>
      <c r="E5809">
        <v>-39.113888888888887</v>
      </c>
      <c r="F5809">
        <v>-8.7202777777777776</v>
      </c>
    </row>
    <row r="5810" spans="1:6" x14ac:dyDescent="0.35">
      <c r="A5810" t="s">
        <v>13348</v>
      </c>
      <c r="B5810" s="4" t="s">
        <v>16767</v>
      </c>
      <c r="C5810" t="s">
        <v>446</v>
      </c>
      <c r="D5810" t="s">
        <v>16738</v>
      </c>
      <c r="E5810">
        <v>-38.017222222222223</v>
      </c>
      <c r="F5810">
        <v>-11.662222222222223</v>
      </c>
    </row>
    <row r="5811" spans="1:6" x14ac:dyDescent="0.35">
      <c r="A5811" t="s">
        <v>13348</v>
      </c>
      <c r="B5811" s="4" t="s">
        <v>16767</v>
      </c>
      <c r="C5811" t="s">
        <v>448</v>
      </c>
      <c r="D5811" t="s">
        <v>16738</v>
      </c>
      <c r="E5811">
        <v>-38.1</v>
      </c>
      <c r="F5811">
        <v>-10.533333333333333</v>
      </c>
    </row>
    <row r="5812" spans="1:6" x14ac:dyDescent="0.35">
      <c r="A5812" t="s">
        <v>13348</v>
      </c>
      <c r="B5812" s="4" t="s">
        <v>16767</v>
      </c>
      <c r="C5812" t="s">
        <v>451</v>
      </c>
      <c r="D5812" t="s">
        <v>16738</v>
      </c>
      <c r="E5812">
        <v>-38.766666666666666</v>
      </c>
      <c r="F5812">
        <v>-11.866666666666667</v>
      </c>
    </row>
    <row r="5813" spans="1:6" x14ac:dyDescent="0.35">
      <c r="A5813" t="s">
        <v>13348</v>
      </c>
      <c r="B5813" s="4" t="s">
        <v>16767</v>
      </c>
      <c r="C5813" t="s">
        <v>453</v>
      </c>
      <c r="D5813" t="s">
        <v>16738</v>
      </c>
      <c r="E5813">
        <v>-39.887777777777778</v>
      </c>
      <c r="F5813">
        <v>-14.129444444444445</v>
      </c>
    </row>
    <row r="5814" spans="1:6" x14ac:dyDescent="0.35">
      <c r="A5814" t="s">
        <v>13348</v>
      </c>
      <c r="B5814" s="4" t="s">
        <v>16767</v>
      </c>
      <c r="C5814" t="s">
        <v>455</v>
      </c>
      <c r="D5814" t="s">
        <v>16738</v>
      </c>
      <c r="E5814">
        <v>-38.419166666666662</v>
      </c>
      <c r="F5814">
        <v>-12.135555555555555</v>
      </c>
    </row>
    <row r="5815" spans="1:6" x14ac:dyDescent="0.35">
      <c r="A5815" t="s">
        <v>13348</v>
      </c>
      <c r="B5815" s="4" t="s">
        <v>16767</v>
      </c>
      <c r="C5815" t="s">
        <v>458</v>
      </c>
      <c r="D5815" t="s">
        <v>16738</v>
      </c>
      <c r="E5815">
        <v>-39.195555555555551</v>
      </c>
      <c r="F5815">
        <v>-17.519444444444442</v>
      </c>
    </row>
    <row r="5816" spans="1:6" x14ac:dyDescent="0.35">
      <c r="A5816" t="s">
        <v>13348</v>
      </c>
      <c r="B5816" s="4" t="s">
        <v>16767</v>
      </c>
      <c r="C5816" t="s">
        <v>460</v>
      </c>
      <c r="D5816" t="s">
        <v>16738</v>
      </c>
      <c r="E5816">
        <v>-39.637222222222221</v>
      </c>
      <c r="F5816">
        <v>-14.705277777777777</v>
      </c>
    </row>
    <row r="5817" spans="1:6" x14ac:dyDescent="0.35">
      <c r="A5817" t="s">
        <v>13348</v>
      </c>
      <c r="B5817" s="4" t="s">
        <v>16767</v>
      </c>
      <c r="C5817" t="s">
        <v>462</v>
      </c>
      <c r="D5817" t="s">
        <v>16738</v>
      </c>
      <c r="E5817">
        <v>-39.604722222222222</v>
      </c>
      <c r="F5817">
        <v>-13.030277777777778</v>
      </c>
    </row>
    <row r="5818" spans="1:6" x14ac:dyDescent="0.35">
      <c r="A5818" t="s">
        <v>13348</v>
      </c>
      <c r="B5818" s="4" t="s">
        <v>16767</v>
      </c>
      <c r="C5818" t="s">
        <v>465</v>
      </c>
      <c r="D5818" t="s">
        <v>16738</v>
      </c>
      <c r="E5818">
        <v>-38.756666666666668</v>
      </c>
      <c r="F5818">
        <v>-12.391666666666666</v>
      </c>
    </row>
    <row r="5819" spans="1:6" x14ac:dyDescent="0.35">
      <c r="A5819" t="s">
        <v>13348</v>
      </c>
      <c r="B5819" s="4" t="s">
        <v>16767</v>
      </c>
      <c r="C5819" t="s">
        <v>467</v>
      </c>
      <c r="D5819" t="s">
        <v>16738</v>
      </c>
      <c r="E5819">
        <v>-41.43611111111111</v>
      </c>
      <c r="F5819">
        <v>-11.455277777777777</v>
      </c>
    </row>
    <row r="5820" spans="1:6" x14ac:dyDescent="0.35">
      <c r="A5820" t="s">
        <v>13348</v>
      </c>
      <c r="B5820" s="4" t="s">
        <v>16767</v>
      </c>
      <c r="C5820" t="s">
        <v>469</v>
      </c>
      <c r="D5820" t="s">
        <v>16738</v>
      </c>
      <c r="E5820">
        <v>-41.135555555555555</v>
      </c>
      <c r="F5820">
        <v>-14.612222222222222</v>
      </c>
    </row>
    <row r="5821" spans="1:6" x14ac:dyDescent="0.35">
      <c r="A5821" t="s">
        <v>13348</v>
      </c>
      <c r="B5821" s="4" t="s">
        <v>16767</v>
      </c>
      <c r="C5821" t="s">
        <v>471</v>
      </c>
      <c r="D5821" t="s">
        <v>16738</v>
      </c>
      <c r="E5821">
        <v>-41.331388888888895</v>
      </c>
      <c r="F5821">
        <v>-12.807222222222222</v>
      </c>
    </row>
    <row r="5822" spans="1:6" x14ac:dyDescent="0.35">
      <c r="A5822" t="s">
        <v>13348</v>
      </c>
      <c r="B5822" s="4" t="s">
        <v>16767</v>
      </c>
      <c r="C5822" t="s">
        <v>473</v>
      </c>
      <c r="D5822" t="s">
        <v>16738</v>
      </c>
      <c r="E5822">
        <v>-39.835555555555558</v>
      </c>
      <c r="F5822">
        <v>-10.344722222222222</v>
      </c>
    </row>
    <row r="5823" spans="1:6" x14ac:dyDescent="0.35">
      <c r="A5823" t="s">
        <v>13348</v>
      </c>
      <c r="B5823" s="4" t="s">
        <v>16767</v>
      </c>
      <c r="C5823" t="s">
        <v>476</v>
      </c>
      <c r="D5823" t="s">
        <v>16738</v>
      </c>
      <c r="E5823">
        <v>-44.694444444444443</v>
      </c>
      <c r="F5823">
        <v>-12.006944444444445</v>
      </c>
    </row>
    <row r="5824" spans="1:6" x14ac:dyDescent="0.35">
      <c r="A5824" t="s">
        <v>13348</v>
      </c>
      <c r="B5824" s="4" t="s">
        <v>16767</v>
      </c>
      <c r="C5824" t="s">
        <v>478</v>
      </c>
      <c r="D5824" t="s">
        <v>16738</v>
      </c>
      <c r="E5824">
        <v>-39.246388888888887</v>
      </c>
      <c r="F5824">
        <v>-12.151111111111112</v>
      </c>
    </row>
    <row r="5825" spans="1:6" x14ac:dyDescent="0.35">
      <c r="A5825" t="s">
        <v>13348</v>
      </c>
      <c r="B5825" s="4" t="s">
        <v>16767</v>
      </c>
      <c r="C5825" t="s">
        <v>480</v>
      </c>
      <c r="D5825" t="s">
        <v>16738</v>
      </c>
      <c r="E5825">
        <v>-38.333333333333336</v>
      </c>
      <c r="F5825">
        <v>-10.4</v>
      </c>
    </row>
    <row r="5826" spans="1:6" x14ac:dyDescent="0.35">
      <c r="A5826" t="s">
        <v>13348</v>
      </c>
      <c r="B5826" s="4" t="s">
        <v>16767</v>
      </c>
      <c r="C5826" t="s">
        <v>482</v>
      </c>
      <c r="D5826" t="s">
        <v>16738</v>
      </c>
      <c r="E5826">
        <v>-39.119722222222222</v>
      </c>
      <c r="F5826">
        <v>-12.435277777777777</v>
      </c>
    </row>
    <row r="5827" spans="1:6" x14ac:dyDescent="0.35">
      <c r="A5827" t="s">
        <v>13348</v>
      </c>
      <c r="B5827" s="4" t="s">
        <v>16767</v>
      </c>
      <c r="C5827" t="s">
        <v>484</v>
      </c>
      <c r="D5827" t="s">
        <v>16738</v>
      </c>
      <c r="E5827">
        <v>-40.275277777777774</v>
      </c>
      <c r="F5827">
        <v>-10.572777777777777</v>
      </c>
    </row>
    <row r="5828" spans="1:6" x14ac:dyDescent="0.35">
      <c r="A5828" t="s">
        <v>13348</v>
      </c>
      <c r="B5828" s="4" t="s">
        <v>16767</v>
      </c>
      <c r="C5828" t="s">
        <v>486</v>
      </c>
      <c r="D5828" t="s">
        <v>16738</v>
      </c>
      <c r="E5828">
        <v>-38.081388888888895</v>
      </c>
      <c r="F5828">
        <v>-11.660277777777779</v>
      </c>
    </row>
    <row r="5829" spans="1:6" x14ac:dyDescent="0.35">
      <c r="A5829" t="s">
        <v>13348</v>
      </c>
      <c r="B5829" s="4" t="s">
        <v>16767</v>
      </c>
      <c r="C5829" t="s">
        <v>488</v>
      </c>
      <c r="D5829" t="s">
        <v>16738</v>
      </c>
      <c r="E5829">
        <v>-39.74388888888889</v>
      </c>
      <c r="F5829">
        <v>-13.856388888888889</v>
      </c>
    </row>
    <row r="5830" spans="1:6" x14ac:dyDescent="0.35">
      <c r="A5830" t="s">
        <v>13348</v>
      </c>
      <c r="B5830" s="4" t="s">
        <v>16767</v>
      </c>
      <c r="C5830" t="s">
        <v>490</v>
      </c>
      <c r="D5830" t="s">
        <v>16738</v>
      </c>
      <c r="E5830">
        <v>-38.202500000000001</v>
      </c>
      <c r="F5830">
        <v>-12.21111111111111</v>
      </c>
    </row>
    <row r="5831" spans="1:6" x14ac:dyDescent="0.35">
      <c r="A5831" t="s">
        <v>13348</v>
      </c>
      <c r="B5831" s="4" t="s">
        <v>16767</v>
      </c>
      <c r="C5831" t="s">
        <v>492</v>
      </c>
      <c r="D5831" t="s">
        <v>16738</v>
      </c>
      <c r="E5831">
        <v>-41.461944444444448</v>
      </c>
      <c r="F5831">
        <v>-14.4275</v>
      </c>
    </row>
    <row r="5832" spans="1:6" x14ac:dyDescent="0.35">
      <c r="A5832" t="s">
        <v>13348</v>
      </c>
      <c r="B5832" s="4" t="s">
        <v>16767</v>
      </c>
      <c r="C5832" t="s">
        <v>494</v>
      </c>
      <c r="D5832" t="s">
        <v>16738</v>
      </c>
      <c r="E5832">
        <v>-38.966666666666669</v>
      </c>
      <c r="F5832">
        <v>-11.333333333333334</v>
      </c>
    </row>
    <row r="5833" spans="1:6" x14ac:dyDescent="0.35">
      <c r="A5833" t="s">
        <v>13348</v>
      </c>
      <c r="B5833" s="4" t="s">
        <v>16767</v>
      </c>
      <c r="C5833" t="s">
        <v>496</v>
      </c>
      <c r="D5833" t="s">
        <v>16738</v>
      </c>
      <c r="E5833">
        <v>-38.499166666666667</v>
      </c>
      <c r="F5833">
        <v>-12.081666666666667</v>
      </c>
    </row>
    <row r="5834" spans="1:6" x14ac:dyDescent="0.35">
      <c r="A5834" t="s">
        <v>13348</v>
      </c>
      <c r="B5834" s="4" t="s">
        <v>16767</v>
      </c>
      <c r="C5834" t="s">
        <v>498</v>
      </c>
      <c r="D5834" t="s">
        <v>16738</v>
      </c>
      <c r="E5834">
        <v>-39.414444444444442</v>
      </c>
      <c r="F5834">
        <v>-15.263333333333334</v>
      </c>
    </row>
    <row r="5835" spans="1:6" x14ac:dyDescent="0.35">
      <c r="A5835" t="s">
        <v>13348</v>
      </c>
      <c r="B5835" s="4" t="s">
        <v>16767</v>
      </c>
      <c r="C5835" t="s">
        <v>501</v>
      </c>
      <c r="D5835" t="s">
        <v>16738</v>
      </c>
      <c r="E5835">
        <v>-39.001666666666665</v>
      </c>
      <c r="F5835">
        <v>-13.078888888888889</v>
      </c>
    </row>
    <row r="5836" spans="1:6" x14ac:dyDescent="0.35">
      <c r="A5836" t="s">
        <v>13348</v>
      </c>
      <c r="B5836" s="4" t="s">
        <v>16767</v>
      </c>
      <c r="C5836" t="s">
        <v>503</v>
      </c>
      <c r="D5836" t="s">
        <v>16738</v>
      </c>
      <c r="E5836">
        <v>-39.327222222222225</v>
      </c>
      <c r="F5836">
        <v>-14.316666666666666</v>
      </c>
    </row>
    <row r="5837" spans="1:6" x14ac:dyDescent="0.35">
      <c r="A5837" t="s">
        <v>13348</v>
      </c>
      <c r="B5837" s="4" t="s">
        <v>16767</v>
      </c>
      <c r="C5837" t="s">
        <v>505</v>
      </c>
      <c r="D5837" t="s">
        <v>16738</v>
      </c>
      <c r="E5837">
        <v>-44.534722222222221</v>
      </c>
      <c r="F5837">
        <v>-12.30638888888889</v>
      </c>
    </row>
    <row r="5838" spans="1:6" x14ac:dyDescent="0.35">
      <c r="A5838" t="s">
        <v>13348</v>
      </c>
      <c r="B5838" s="4" t="s">
        <v>16767</v>
      </c>
      <c r="C5838" t="s">
        <v>507</v>
      </c>
      <c r="D5838" t="s">
        <v>16738</v>
      </c>
      <c r="E5838">
        <v>-40.168055555555554</v>
      </c>
      <c r="F5838">
        <v>-11.959722222222222</v>
      </c>
    </row>
    <row r="5839" spans="1:6" x14ac:dyDescent="0.35">
      <c r="A5839" t="s">
        <v>13348</v>
      </c>
      <c r="B5839" s="4" t="s">
        <v>16767</v>
      </c>
      <c r="C5839" t="s">
        <v>509</v>
      </c>
      <c r="D5839" t="s">
        <v>16738</v>
      </c>
      <c r="E5839">
        <v>-38.614722222222227</v>
      </c>
      <c r="F5839">
        <v>-10.576944444444445</v>
      </c>
    </row>
    <row r="5840" spans="1:6" x14ac:dyDescent="0.35">
      <c r="A5840" t="s">
        <v>13348</v>
      </c>
      <c r="B5840" s="4" t="s">
        <v>16767</v>
      </c>
      <c r="C5840" t="s">
        <v>511</v>
      </c>
      <c r="D5840" t="s">
        <v>16738</v>
      </c>
      <c r="E5840">
        <v>-43.141666666666666</v>
      </c>
      <c r="F5840">
        <v>-11.089444444444444</v>
      </c>
    </row>
    <row r="5841" spans="1:6" x14ac:dyDescent="0.35">
      <c r="A5841" t="s">
        <v>13348</v>
      </c>
      <c r="B5841" s="4" t="s">
        <v>16767</v>
      </c>
      <c r="C5841" t="s">
        <v>513</v>
      </c>
      <c r="D5841" t="s">
        <v>16738</v>
      </c>
      <c r="E5841">
        <v>-41.32694444444445</v>
      </c>
      <c r="F5841">
        <v>-13.626111111111111</v>
      </c>
    </row>
    <row r="5842" spans="1:6" x14ac:dyDescent="0.35">
      <c r="A5842" t="s">
        <v>13348</v>
      </c>
      <c r="B5842" s="4" t="s">
        <v>16767</v>
      </c>
      <c r="C5842" t="s">
        <v>515</v>
      </c>
      <c r="D5842" t="s">
        <v>16738</v>
      </c>
      <c r="E5842">
        <v>-40.579444444444448</v>
      </c>
      <c r="F5842">
        <v>-14.881111111111112</v>
      </c>
    </row>
    <row r="5843" spans="1:6" x14ac:dyDescent="0.35">
      <c r="A5843" t="s">
        <v>13348</v>
      </c>
      <c r="B5843" s="4" t="s">
        <v>16767</v>
      </c>
      <c r="C5843" t="s">
        <v>517</v>
      </c>
      <c r="D5843" t="s">
        <v>16738</v>
      </c>
      <c r="E5843">
        <v>-42.058611111111105</v>
      </c>
      <c r="F5843">
        <v>-11.81</v>
      </c>
    </row>
    <row r="5844" spans="1:6" x14ac:dyDescent="0.35">
      <c r="A5844" t="s">
        <v>13348</v>
      </c>
      <c r="B5844" s="4" t="s">
        <v>16767</v>
      </c>
      <c r="C5844" t="s">
        <v>519</v>
      </c>
      <c r="D5844" t="s">
        <v>16738</v>
      </c>
      <c r="E5844">
        <v>-39.601944444444449</v>
      </c>
      <c r="F5844">
        <v>-14.210555555555555</v>
      </c>
    </row>
    <row r="5845" spans="1:6" x14ac:dyDescent="0.35">
      <c r="A5845" t="s">
        <v>13348</v>
      </c>
      <c r="B5845" s="4" t="s">
        <v>16767</v>
      </c>
      <c r="C5845" t="s">
        <v>521</v>
      </c>
      <c r="D5845" t="s">
        <v>16738</v>
      </c>
      <c r="E5845">
        <v>-44.99</v>
      </c>
      <c r="F5845">
        <v>-12.152777777777779</v>
      </c>
    </row>
    <row r="5846" spans="1:6" x14ac:dyDescent="0.35">
      <c r="A5846" t="s">
        <v>13348</v>
      </c>
      <c r="B5846" s="4" t="s">
        <v>16767</v>
      </c>
      <c r="C5846" t="s">
        <v>523</v>
      </c>
      <c r="D5846" t="s">
        <v>16738</v>
      </c>
      <c r="E5846">
        <v>-41.911666666666662</v>
      </c>
      <c r="F5846">
        <v>-11.760833333333334</v>
      </c>
    </row>
    <row r="5847" spans="1:6" x14ac:dyDescent="0.35">
      <c r="A5847" t="s">
        <v>13348</v>
      </c>
      <c r="B5847" s="4" t="s">
        <v>16767</v>
      </c>
      <c r="C5847" t="s">
        <v>525</v>
      </c>
      <c r="D5847" t="s">
        <v>16738</v>
      </c>
      <c r="E5847">
        <v>-39.471388888888889</v>
      </c>
      <c r="F5847">
        <v>-14.809722222222224</v>
      </c>
    </row>
    <row r="5848" spans="1:6" x14ac:dyDescent="0.35">
      <c r="A5848" t="s">
        <v>13348</v>
      </c>
      <c r="B5848" s="4" t="s">
        <v>16767</v>
      </c>
      <c r="C5848" t="s">
        <v>527</v>
      </c>
      <c r="D5848" t="s">
        <v>16738</v>
      </c>
      <c r="E5848">
        <v>-39.076388888888893</v>
      </c>
      <c r="F5848">
        <v>-11.528333333333334</v>
      </c>
    </row>
    <row r="5849" spans="1:6" x14ac:dyDescent="0.35">
      <c r="A5849" t="s">
        <v>13348</v>
      </c>
      <c r="B5849" s="4" t="s">
        <v>16767</v>
      </c>
      <c r="C5849" t="s">
        <v>529</v>
      </c>
      <c r="D5849" t="s">
        <v>16738</v>
      </c>
      <c r="E5849">
        <v>-38.882777777777775</v>
      </c>
      <c r="F5849">
        <v>-15.863055555555555</v>
      </c>
    </row>
    <row r="5850" spans="1:6" x14ac:dyDescent="0.35">
      <c r="A5850" t="s">
        <v>13348</v>
      </c>
      <c r="B5850" s="4" t="s">
        <v>16767</v>
      </c>
      <c r="C5850" t="s">
        <v>531</v>
      </c>
      <c r="D5850" t="s">
        <v>16738</v>
      </c>
      <c r="E5850">
        <v>-41.692777777777778</v>
      </c>
      <c r="F5850">
        <v>-11.476944444444445</v>
      </c>
    </row>
    <row r="5851" spans="1:6" x14ac:dyDescent="0.35">
      <c r="A5851" t="s">
        <v>13348</v>
      </c>
      <c r="B5851" s="4" t="s">
        <v>16767</v>
      </c>
      <c r="C5851" t="s">
        <v>533</v>
      </c>
      <c r="D5851" t="s">
        <v>16738</v>
      </c>
      <c r="E5851">
        <v>-38.799999999999997</v>
      </c>
      <c r="F5851">
        <v>-11.616666666666667</v>
      </c>
    </row>
    <row r="5852" spans="1:6" x14ac:dyDescent="0.35">
      <c r="A5852" t="s">
        <v>13348</v>
      </c>
      <c r="B5852" s="4" t="s">
        <v>16767</v>
      </c>
      <c r="C5852" t="s">
        <v>535</v>
      </c>
      <c r="D5852" t="s">
        <v>16738</v>
      </c>
      <c r="E5852">
        <v>-40.207500000000003</v>
      </c>
      <c r="F5852">
        <v>-14.362500000000001</v>
      </c>
    </row>
    <row r="5853" spans="1:6" x14ac:dyDescent="0.35">
      <c r="A5853" t="s">
        <v>13348</v>
      </c>
      <c r="B5853" s="4" t="s">
        <v>16767</v>
      </c>
      <c r="C5853" t="s">
        <v>537</v>
      </c>
      <c r="D5853" t="s">
        <v>16738</v>
      </c>
      <c r="E5853">
        <v>-40.609166666666667</v>
      </c>
      <c r="F5853">
        <v>-12.660277777777779</v>
      </c>
    </row>
    <row r="5854" spans="1:6" x14ac:dyDescent="0.35">
      <c r="A5854" t="s">
        <v>13348</v>
      </c>
      <c r="B5854" s="4" t="s">
        <v>16767</v>
      </c>
      <c r="C5854" t="s">
        <v>539</v>
      </c>
      <c r="D5854" t="s">
        <v>16738</v>
      </c>
      <c r="E5854">
        <v>-43.418055555555554</v>
      </c>
      <c r="F5854">
        <v>-13.255000000000001</v>
      </c>
    </row>
    <row r="5855" spans="1:6" x14ac:dyDescent="0.35">
      <c r="A5855" t="s">
        <v>13348</v>
      </c>
      <c r="B5855" s="4" t="s">
        <v>16767</v>
      </c>
      <c r="C5855" t="s">
        <v>541</v>
      </c>
      <c r="D5855" t="s">
        <v>16738</v>
      </c>
      <c r="E5855">
        <v>-40.505277777777778</v>
      </c>
      <c r="F5855">
        <v>-14.373611111111112</v>
      </c>
    </row>
    <row r="5856" spans="1:6" x14ac:dyDescent="0.35">
      <c r="A5856" t="s">
        <v>13348</v>
      </c>
      <c r="B5856" s="4" t="s">
        <v>16767</v>
      </c>
      <c r="C5856" t="s">
        <v>543</v>
      </c>
      <c r="D5856" t="s">
        <v>16738</v>
      </c>
      <c r="E5856">
        <v>-41.827500000000001</v>
      </c>
      <c r="F5856">
        <v>-12.701666666666666</v>
      </c>
    </row>
    <row r="5857" spans="1:6" x14ac:dyDescent="0.35">
      <c r="A5857" t="s">
        <v>13348</v>
      </c>
      <c r="B5857" s="4" t="s">
        <v>16767</v>
      </c>
      <c r="C5857" t="s">
        <v>545</v>
      </c>
      <c r="D5857" t="s">
        <v>16738</v>
      </c>
      <c r="E5857">
        <v>-41.265833333333333</v>
      </c>
      <c r="F5857">
        <v>-11.969444444444445</v>
      </c>
    </row>
    <row r="5858" spans="1:6" x14ac:dyDescent="0.35">
      <c r="A5858" t="s">
        <v>13348</v>
      </c>
      <c r="B5858" s="4" t="s">
        <v>16767</v>
      </c>
      <c r="C5858" t="s">
        <v>547</v>
      </c>
      <c r="D5858" t="s">
        <v>16738</v>
      </c>
      <c r="E5858">
        <v>-42.730555555555554</v>
      </c>
      <c r="F5858">
        <v>-12.823055555555555</v>
      </c>
    </row>
    <row r="5859" spans="1:6" x14ac:dyDescent="0.35">
      <c r="A5859" t="s">
        <v>13348</v>
      </c>
      <c r="B5859" s="4" t="s">
        <v>16767</v>
      </c>
      <c r="C5859" t="s">
        <v>549</v>
      </c>
      <c r="D5859" t="s">
        <v>16738</v>
      </c>
      <c r="E5859">
        <v>-42.522500000000001</v>
      </c>
      <c r="F5859">
        <v>-13.381666666666668</v>
      </c>
    </row>
    <row r="5860" spans="1:6" x14ac:dyDescent="0.35">
      <c r="A5860" t="s">
        <v>13348</v>
      </c>
      <c r="B5860" s="4" t="s">
        <v>16767</v>
      </c>
      <c r="C5860" t="s">
        <v>551</v>
      </c>
      <c r="D5860" t="s">
        <v>16738</v>
      </c>
      <c r="E5860">
        <v>-39.795833333333334</v>
      </c>
      <c r="F5860">
        <v>-13.104444444444445</v>
      </c>
    </row>
    <row r="5861" spans="1:6" x14ac:dyDescent="0.35">
      <c r="A5861" t="s">
        <v>13348</v>
      </c>
      <c r="B5861" s="4" t="s">
        <v>16767</v>
      </c>
      <c r="C5861" t="s">
        <v>553</v>
      </c>
      <c r="D5861" t="s">
        <v>16738</v>
      </c>
      <c r="E5861">
        <v>-43.966388888888893</v>
      </c>
      <c r="F5861">
        <v>-12.483055555555556</v>
      </c>
    </row>
    <row r="5862" spans="1:6" x14ac:dyDescent="0.35">
      <c r="A5862" t="s">
        <v>13348</v>
      </c>
      <c r="B5862" s="4" t="s">
        <v>16767</v>
      </c>
      <c r="C5862" t="s">
        <v>555</v>
      </c>
      <c r="D5862" t="s">
        <v>16738</v>
      </c>
      <c r="E5862">
        <v>-42.625833333333333</v>
      </c>
      <c r="F5862">
        <v>-11.998888888888889</v>
      </c>
    </row>
    <row r="5863" spans="1:6" x14ac:dyDescent="0.35">
      <c r="A5863" t="s">
        <v>13348</v>
      </c>
      <c r="B5863" s="4" t="s">
        <v>16767</v>
      </c>
      <c r="C5863" t="s">
        <v>557</v>
      </c>
      <c r="D5863" t="s">
        <v>16738</v>
      </c>
      <c r="E5863">
        <v>-41.665277777777774</v>
      </c>
      <c r="F5863">
        <v>-14.20361111111111</v>
      </c>
    </row>
    <row r="5864" spans="1:6" x14ac:dyDescent="0.35">
      <c r="A5864" t="s">
        <v>13348</v>
      </c>
      <c r="B5864" s="4" t="s">
        <v>16767</v>
      </c>
      <c r="C5864" t="s">
        <v>559</v>
      </c>
      <c r="D5864" t="s">
        <v>16738</v>
      </c>
      <c r="E5864">
        <v>-39.299722222222222</v>
      </c>
      <c r="F5864">
        <v>-14.959444444444443</v>
      </c>
    </row>
    <row r="5865" spans="1:6" x14ac:dyDescent="0.35">
      <c r="A5865" t="s">
        <v>13348</v>
      </c>
      <c r="B5865" s="4" t="s">
        <v>16767</v>
      </c>
      <c r="C5865" t="s">
        <v>561</v>
      </c>
      <c r="D5865" t="s">
        <v>16738</v>
      </c>
      <c r="E5865">
        <v>-43.630555555555553</v>
      </c>
      <c r="F5865">
        <v>-10.707777777777777</v>
      </c>
    </row>
    <row r="5866" spans="1:6" x14ac:dyDescent="0.35">
      <c r="A5866" t="s">
        <v>13348</v>
      </c>
      <c r="B5866" s="4" t="s">
        <v>16767</v>
      </c>
      <c r="C5866" t="s">
        <v>563</v>
      </c>
      <c r="D5866" t="s">
        <v>16738</v>
      </c>
      <c r="E5866">
        <v>-40.407499999999999</v>
      </c>
      <c r="F5866">
        <v>-14.976666666666667</v>
      </c>
    </row>
    <row r="5867" spans="1:6" x14ac:dyDescent="0.35">
      <c r="A5867" t="s">
        <v>13348</v>
      </c>
      <c r="B5867" s="4" t="s">
        <v>16767</v>
      </c>
      <c r="C5867" t="s">
        <v>565</v>
      </c>
      <c r="D5867" t="s">
        <v>16738</v>
      </c>
      <c r="E5867">
        <v>-39.19083333333333</v>
      </c>
      <c r="F5867">
        <v>-12.535555555555556</v>
      </c>
    </row>
    <row r="5868" spans="1:6" x14ac:dyDescent="0.35">
      <c r="A5868" t="s">
        <v>13348</v>
      </c>
      <c r="B5868" s="4" t="s">
        <v>16767</v>
      </c>
      <c r="C5868" t="s">
        <v>567</v>
      </c>
      <c r="D5868" t="s">
        <v>16738</v>
      </c>
      <c r="E5868">
        <v>-38.955833333333338</v>
      </c>
      <c r="F5868">
        <v>-12.618333333333334</v>
      </c>
    </row>
    <row r="5869" spans="1:6" x14ac:dyDescent="0.35">
      <c r="A5869" t="s">
        <v>13348</v>
      </c>
      <c r="B5869" s="4" t="s">
        <v>16767</v>
      </c>
      <c r="C5869" t="s">
        <v>569</v>
      </c>
      <c r="D5869" t="s">
        <v>16738</v>
      </c>
      <c r="E5869">
        <v>-42.222222222222221</v>
      </c>
      <c r="F5869">
        <v>-14.503333333333334</v>
      </c>
    </row>
    <row r="5870" spans="1:6" x14ac:dyDescent="0.35">
      <c r="A5870" t="s">
        <v>13348</v>
      </c>
      <c r="B5870" s="4" t="s">
        <v>16767</v>
      </c>
      <c r="C5870" t="s">
        <v>571</v>
      </c>
      <c r="D5870" t="s">
        <v>16738</v>
      </c>
      <c r="E5870">
        <v>-40.435277777777777</v>
      </c>
      <c r="F5870">
        <v>-11.090555555555556</v>
      </c>
    </row>
    <row r="5871" spans="1:6" x14ac:dyDescent="0.35">
      <c r="A5871" t="s">
        <v>13348</v>
      </c>
      <c r="B5871" s="4" t="s">
        <v>16767</v>
      </c>
      <c r="C5871" t="s">
        <v>573</v>
      </c>
      <c r="D5871" t="s">
        <v>16738</v>
      </c>
      <c r="E5871">
        <v>-40.908611111111107</v>
      </c>
      <c r="F5871">
        <v>-14.3375</v>
      </c>
    </row>
    <row r="5872" spans="1:6" x14ac:dyDescent="0.35">
      <c r="A5872" t="s">
        <v>13348</v>
      </c>
      <c r="B5872" s="4" t="s">
        <v>16767</v>
      </c>
      <c r="C5872" t="s">
        <v>575</v>
      </c>
      <c r="D5872" t="s">
        <v>16738</v>
      </c>
      <c r="E5872">
        <v>-42.475000000000001</v>
      </c>
      <c r="F5872">
        <v>-14.069444444444445</v>
      </c>
    </row>
    <row r="5873" spans="1:6" x14ac:dyDescent="0.35">
      <c r="A5873" t="s">
        <v>13348</v>
      </c>
      <c r="B5873" s="4" t="s">
        <v>16767</v>
      </c>
      <c r="C5873" t="s">
        <v>577</v>
      </c>
      <c r="D5873" t="s">
        <v>16738</v>
      </c>
      <c r="E5873">
        <v>-41.468333333333334</v>
      </c>
      <c r="F5873">
        <v>-11.693611111111112</v>
      </c>
    </row>
    <row r="5874" spans="1:6" x14ac:dyDescent="0.35">
      <c r="A5874" t="s">
        <v>13348</v>
      </c>
      <c r="B5874" s="4" t="s">
        <v>16767</v>
      </c>
      <c r="C5874" t="s">
        <v>579</v>
      </c>
      <c r="D5874" t="s">
        <v>16738</v>
      </c>
      <c r="E5874">
        <v>-39.043888888888887</v>
      </c>
      <c r="F5874">
        <v>-13.486944444444443</v>
      </c>
    </row>
    <row r="5875" spans="1:6" x14ac:dyDescent="0.35">
      <c r="A5875" t="s">
        <v>13348</v>
      </c>
      <c r="B5875" s="4" t="s">
        <v>16767</v>
      </c>
      <c r="C5875" t="s">
        <v>581</v>
      </c>
      <c r="D5875" t="s">
        <v>16738</v>
      </c>
      <c r="E5875">
        <v>-40.302777777777777</v>
      </c>
      <c r="F5875">
        <v>-11.02</v>
      </c>
    </row>
    <row r="5876" spans="1:6" x14ac:dyDescent="0.35">
      <c r="A5876" t="s">
        <v>13348</v>
      </c>
      <c r="B5876" s="4" t="s">
        <v>16767</v>
      </c>
      <c r="C5876" t="s">
        <v>583</v>
      </c>
      <c r="D5876" t="s">
        <v>16738</v>
      </c>
      <c r="E5876">
        <v>-39.495833333333337</v>
      </c>
      <c r="F5876">
        <v>-15.419166666666666</v>
      </c>
    </row>
    <row r="5877" spans="1:6" x14ac:dyDescent="0.35">
      <c r="A5877" t="s">
        <v>13348</v>
      </c>
      <c r="B5877" s="4" t="s">
        <v>16767</v>
      </c>
      <c r="C5877" t="s">
        <v>587</v>
      </c>
      <c r="D5877" t="s">
        <v>16738</v>
      </c>
      <c r="E5877">
        <v>-38.32416666666667</v>
      </c>
      <c r="F5877">
        <v>-12.6975</v>
      </c>
    </row>
    <row r="5878" spans="1:6" x14ac:dyDescent="0.35">
      <c r="A5878" t="s">
        <v>13348</v>
      </c>
      <c r="B5878" s="4" t="s">
        <v>16767</v>
      </c>
      <c r="C5878" t="s">
        <v>589</v>
      </c>
      <c r="D5878" t="s">
        <v>16738</v>
      </c>
      <c r="E5878">
        <v>-39.103888888888889</v>
      </c>
      <c r="F5878">
        <v>-13.944722222222222</v>
      </c>
    </row>
    <row r="5879" spans="1:6" x14ac:dyDescent="0.35">
      <c r="A5879" t="s">
        <v>13348</v>
      </c>
      <c r="B5879" s="4" t="s">
        <v>16767</v>
      </c>
      <c r="C5879" t="s">
        <v>591</v>
      </c>
      <c r="D5879" t="s">
        <v>16738</v>
      </c>
      <c r="E5879">
        <v>-43.011111111111113</v>
      </c>
      <c r="F5879">
        <v>-9.5155555555555562</v>
      </c>
    </row>
    <row r="5880" spans="1:6" x14ac:dyDescent="0.35">
      <c r="A5880" t="s">
        <v>13348</v>
      </c>
      <c r="B5880" s="4" t="s">
        <v>16767</v>
      </c>
      <c r="C5880" t="s">
        <v>593</v>
      </c>
      <c r="D5880" t="s">
        <v>16738</v>
      </c>
      <c r="E5880">
        <v>-40.32138888888889</v>
      </c>
      <c r="F5880">
        <v>-10.5075</v>
      </c>
    </row>
    <row r="5881" spans="1:6" x14ac:dyDescent="0.35">
      <c r="A5881" t="s">
        <v>13348</v>
      </c>
      <c r="B5881" s="4" t="s">
        <v>16767</v>
      </c>
      <c r="C5881" t="s">
        <v>595</v>
      </c>
      <c r="D5881" t="s">
        <v>16738</v>
      </c>
      <c r="E5881">
        <v>-44.202222222222225</v>
      </c>
      <c r="F5881">
        <v>-13.069722222222222</v>
      </c>
    </row>
    <row r="5882" spans="1:6" x14ac:dyDescent="0.35">
      <c r="A5882" t="s">
        <v>13348</v>
      </c>
      <c r="B5882" s="4" t="s">
        <v>16767</v>
      </c>
      <c r="C5882" t="s">
        <v>597</v>
      </c>
      <c r="D5882" t="s">
        <v>16738</v>
      </c>
      <c r="E5882">
        <v>-41.768888888888888</v>
      </c>
      <c r="F5882">
        <v>-11.684722222222222</v>
      </c>
    </row>
    <row r="5883" spans="1:6" x14ac:dyDescent="0.35">
      <c r="A5883" t="s">
        <v>13348</v>
      </c>
      <c r="B5883" s="4" t="s">
        <v>16767</v>
      </c>
      <c r="C5883" t="s">
        <v>599</v>
      </c>
      <c r="D5883" t="s">
        <v>16738</v>
      </c>
      <c r="E5883">
        <v>-38.947222222222216</v>
      </c>
      <c r="F5883">
        <v>-15.675000000000001</v>
      </c>
    </row>
    <row r="5884" spans="1:6" x14ac:dyDescent="0.35">
      <c r="A5884" t="s">
        <v>13348</v>
      </c>
      <c r="B5884" s="4" t="s">
        <v>16767</v>
      </c>
      <c r="C5884" t="s">
        <v>601</v>
      </c>
      <c r="D5884" t="s">
        <v>16738</v>
      </c>
      <c r="E5884">
        <v>-39.119166666666665</v>
      </c>
      <c r="F5884">
        <v>-11.808055555555557</v>
      </c>
    </row>
    <row r="5885" spans="1:6" x14ac:dyDescent="0.35">
      <c r="A5885" t="s">
        <v>13348</v>
      </c>
      <c r="B5885" s="4" t="s">
        <v>16767</v>
      </c>
      <c r="C5885" t="s">
        <v>603</v>
      </c>
      <c r="D5885" t="s">
        <v>16738</v>
      </c>
      <c r="E5885">
        <v>-38.550555555555555</v>
      </c>
      <c r="F5885">
        <v>-12.667777777777777</v>
      </c>
    </row>
    <row r="5886" spans="1:6" x14ac:dyDescent="0.35">
      <c r="A5886" t="s">
        <v>13348</v>
      </c>
      <c r="B5886" s="4" t="s">
        <v>16767</v>
      </c>
      <c r="C5886" t="s">
        <v>605</v>
      </c>
      <c r="D5886" t="s">
        <v>16738</v>
      </c>
      <c r="E5886">
        <v>-42.867222222222225</v>
      </c>
      <c r="F5886">
        <v>-14.410833333333334</v>
      </c>
    </row>
    <row r="5887" spans="1:6" x14ac:dyDescent="0.35">
      <c r="A5887" t="s">
        <v>13348</v>
      </c>
      <c r="B5887" s="4" t="s">
        <v>16767</v>
      </c>
      <c r="C5887" t="s">
        <v>607</v>
      </c>
      <c r="D5887" t="s">
        <v>16738</v>
      </c>
      <c r="E5887">
        <v>-41.239166666666669</v>
      </c>
      <c r="F5887">
        <v>-15.505000000000001</v>
      </c>
    </row>
    <row r="5888" spans="1:6" x14ac:dyDescent="0.35">
      <c r="A5888" t="s">
        <v>13348</v>
      </c>
      <c r="B5888" s="4" t="s">
        <v>16767</v>
      </c>
      <c r="C5888" t="s">
        <v>609</v>
      </c>
      <c r="D5888" t="s">
        <v>16738</v>
      </c>
      <c r="E5888">
        <v>-39.499166666666667</v>
      </c>
      <c r="F5888">
        <v>-10.667222222222222</v>
      </c>
    </row>
    <row r="5889" spans="1:6" x14ac:dyDescent="0.35">
      <c r="A5889" t="s">
        <v>13348</v>
      </c>
      <c r="B5889" s="4" t="s">
        <v>16767</v>
      </c>
      <c r="C5889" t="s">
        <v>611</v>
      </c>
      <c r="D5889" t="s">
        <v>16738</v>
      </c>
      <c r="E5889">
        <v>-39.026388888888889</v>
      </c>
      <c r="F5889">
        <v>-9.8966666666666665</v>
      </c>
    </row>
    <row r="5890" spans="1:6" x14ac:dyDescent="0.35">
      <c r="A5890" t="s">
        <v>13348</v>
      </c>
      <c r="B5890" s="4" t="s">
        <v>16767</v>
      </c>
      <c r="C5890" t="s">
        <v>613</v>
      </c>
      <c r="D5890" t="s">
        <v>16738</v>
      </c>
      <c r="E5890">
        <v>-39.837777777777781</v>
      </c>
      <c r="F5890">
        <v>-11.668055555555554</v>
      </c>
    </row>
    <row r="5891" spans="1:6" x14ac:dyDescent="0.35">
      <c r="A5891" t="s">
        <v>13348</v>
      </c>
      <c r="B5891" s="4" t="s">
        <v>16767</v>
      </c>
      <c r="C5891" t="s">
        <v>615</v>
      </c>
      <c r="D5891" t="s">
        <v>16738</v>
      </c>
      <c r="E5891">
        <v>-40.012777777777778</v>
      </c>
      <c r="F5891">
        <v>-11.381111111111112</v>
      </c>
    </row>
    <row r="5892" spans="1:6" x14ac:dyDescent="0.35">
      <c r="A5892" t="s">
        <v>13348</v>
      </c>
      <c r="B5892" s="4" t="s">
        <v>16767</v>
      </c>
      <c r="C5892" t="s">
        <v>617</v>
      </c>
      <c r="D5892" t="s">
        <v>16738</v>
      </c>
      <c r="E5892">
        <v>-41.259166666666665</v>
      </c>
      <c r="F5892">
        <v>-14.725833333333334</v>
      </c>
    </row>
    <row r="5893" spans="1:6" x14ac:dyDescent="0.35">
      <c r="A5893" t="s">
        <v>13348</v>
      </c>
      <c r="B5893" s="4" t="s">
        <v>16767</v>
      </c>
      <c r="C5893" t="s">
        <v>619</v>
      </c>
      <c r="D5893" t="s">
        <v>16738</v>
      </c>
      <c r="E5893">
        <v>-39.265833333333333</v>
      </c>
      <c r="F5893">
        <v>-17.731944444444444</v>
      </c>
    </row>
    <row r="5894" spans="1:6" x14ac:dyDescent="0.35">
      <c r="A5894" t="s">
        <v>13348</v>
      </c>
      <c r="B5894" s="4" t="s">
        <v>16767</v>
      </c>
      <c r="C5894" t="s">
        <v>621</v>
      </c>
      <c r="D5894" t="s">
        <v>16738</v>
      </c>
      <c r="E5894">
        <v>-37.948611111111106</v>
      </c>
      <c r="F5894">
        <v>-11.941666666666666</v>
      </c>
    </row>
    <row r="5895" spans="1:6" x14ac:dyDescent="0.35">
      <c r="A5895" t="s">
        <v>13348</v>
      </c>
      <c r="B5895" s="4" t="s">
        <v>16767</v>
      </c>
      <c r="C5895" t="s">
        <v>623</v>
      </c>
      <c r="D5895" t="s">
        <v>16738</v>
      </c>
      <c r="E5895">
        <v>-43.765000000000001</v>
      </c>
      <c r="F5895">
        <v>-14.304722222222223</v>
      </c>
    </row>
    <row r="5896" spans="1:6" x14ac:dyDescent="0.35">
      <c r="A5896" t="s">
        <v>13348</v>
      </c>
      <c r="B5896" s="4" t="s">
        <v>16767</v>
      </c>
      <c r="C5896" t="s">
        <v>625</v>
      </c>
      <c r="D5896" t="s">
        <v>16738</v>
      </c>
      <c r="E5896">
        <v>-40.970833333333339</v>
      </c>
      <c r="F5896">
        <v>-9.161944444444444</v>
      </c>
    </row>
    <row r="5897" spans="1:6" x14ac:dyDescent="0.35">
      <c r="A5897" t="s">
        <v>13348</v>
      </c>
      <c r="B5897" s="4" t="s">
        <v>16767</v>
      </c>
      <c r="C5897" t="s">
        <v>627</v>
      </c>
      <c r="D5897" t="s">
        <v>16738</v>
      </c>
      <c r="E5897">
        <v>-39.428333333333327</v>
      </c>
      <c r="F5897">
        <v>-12.765555555555556</v>
      </c>
    </row>
    <row r="5898" spans="1:6" x14ac:dyDescent="0.35">
      <c r="A5898" t="s">
        <v>13348</v>
      </c>
      <c r="B5898" s="4" t="s">
        <v>16767</v>
      </c>
      <c r="C5898" t="s">
        <v>629</v>
      </c>
      <c r="D5898" t="s">
        <v>16738</v>
      </c>
      <c r="E5898">
        <v>-44.861111111111114</v>
      </c>
      <c r="F5898">
        <v>-12.318055555555555</v>
      </c>
    </row>
    <row r="5899" spans="1:6" x14ac:dyDescent="0.35">
      <c r="A5899" t="s">
        <v>13348</v>
      </c>
      <c r="B5899" s="4" t="s">
        <v>16767</v>
      </c>
      <c r="C5899" t="s">
        <v>464</v>
      </c>
      <c r="D5899" t="s">
        <v>16738</v>
      </c>
      <c r="E5899">
        <v>-38.378888888888888</v>
      </c>
      <c r="F5899">
        <v>-12.353055555555555</v>
      </c>
    </row>
    <row r="5900" spans="1:6" x14ac:dyDescent="0.35">
      <c r="A5900" t="s">
        <v>13348</v>
      </c>
      <c r="B5900" s="4" t="s">
        <v>16767</v>
      </c>
      <c r="C5900" t="s">
        <v>632</v>
      </c>
      <c r="D5900" t="s">
        <v>16738</v>
      </c>
      <c r="E5900">
        <v>-42.290555555555557</v>
      </c>
      <c r="F5900">
        <v>-13.329444444444444</v>
      </c>
    </row>
    <row r="5901" spans="1:6" x14ac:dyDescent="0.35">
      <c r="A5901" t="s">
        <v>13348</v>
      </c>
      <c r="B5901" s="4" t="s">
        <v>16767</v>
      </c>
      <c r="C5901" t="s">
        <v>634</v>
      </c>
      <c r="D5901" t="s">
        <v>16738</v>
      </c>
      <c r="E5901">
        <v>-42.112777777777779</v>
      </c>
      <c r="F5901">
        <v>-11.135555555555555</v>
      </c>
    </row>
    <row r="5902" spans="1:6" x14ac:dyDescent="0.35">
      <c r="A5902" t="s">
        <v>13348</v>
      </c>
      <c r="B5902" s="4" t="s">
        <v>16767</v>
      </c>
      <c r="C5902" t="s">
        <v>636</v>
      </c>
      <c r="D5902" t="s">
        <v>16738</v>
      </c>
      <c r="E5902">
        <v>-39.096388888888889</v>
      </c>
      <c r="F5902">
        <v>-8.9797222222222217</v>
      </c>
    </row>
    <row r="5903" spans="1:6" x14ac:dyDescent="0.35">
      <c r="A5903" t="s">
        <v>13348</v>
      </c>
      <c r="B5903" s="4" t="s">
        <v>16767</v>
      </c>
      <c r="C5903" t="s">
        <v>638</v>
      </c>
      <c r="D5903" t="s">
        <v>16738</v>
      </c>
      <c r="E5903">
        <v>-38.383333333333333</v>
      </c>
      <c r="F5903">
        <v>-10.6</v>
      </c>
    </row>
    <row r="5904" spans="1:6" x14ac:dyDescent="0.35">
      <c r="A5904" t="s">
        <v>13348</v>
      </c>
      <c r="B5904" s="4" t="s">
        <v>16767</v>
      </c>
      <c r="C5904" t="s">
        <v>640</v>
      </c>
      <c r="D5904" t="s">
        <v>16738</v>
      </c>
      <c r="E5904">
        <v>-38.513611111111111</v>
      </c>
      <c r="F5904">
        <v>-11.099722222222223</v>
      </c>
    </row>
    <row r="5905" spans="1:6" x14ac:dyDescent="0.35">
      <c r="A5905" t="s">
        <v>13348</v>
      </c>
      <c r="B5905" s="4" t="s">
        <v>16767</v>
      </c>
      <c r="C5905" t="s">
        <v>642</v>
      </c>
      <c r="D5905" t="s">
        <v>16738</v>
      </c>
      <c r="E5905">
        <v>-39.551111111111105</v>
      </c>
      <c r="F5905">
        <v>-14.640833333333333</v>
      </c>
    </row>
    <row r="5906" spans="1:6" x14ac:dyDescent="0.35">
      <c r="A5906" t="s">
        <v>13348</v>
      </c>
      <c r="B5906" s="4" t="s">
        <v>16767</v>
      </c>
      <c r="C5906" t="s">
        <v>644</v>
      </c>
      <c r="D5906" t="s">
        <v>16738</v>
      </c>
      <c r="E5906">
        <v>-44.534444444444439</v>
      </c>
      <c r="F5906">
        <v>-14.183888888888889</v>
      </c>
    </row>
    <row r="5907" spans="1:6" x14ac:dyDescent="0.35">
      <c r="A5907" t="s">
        <v>13348</v>
      </c>
      <c r="B5907" s="4" t="s">
        <v>16767</v>
      </c>
      <c r="C5907" t="s">
        <v>646</v>
      </c>
      <c r="D5907" t="s">
        <v>16738</v>
      </c>
      <c r="E5907">
        <v>-38.99861111111111</v>
      </c>
      <c r="F5907">
        <v>-12.505833333333333</v>
      </c>
    </row>
    <row r="5908" spans="1:6" x14ac:dyDescent="0.35">
      <c r="A5908" t="s">
        <v>13348</v>
      </c>
      <c r="B5908" s="4" t="s">
        <v>16767</v>
      </c>
      <c r="C5908" t="s">
        <v>648</v>
      </c>
      <c r="D5908" t="s">
        <v>16738</v>
      </c>
      <c r="E5908">
        <v>-39.17</v>
      </c>
      <c r="F5908">
        <v>-12.779444444444445</v>
      </c>
    </row>
    <row r="5909" spans="1:6" x14ac:dyDescent="0.35">
      <c r="A5909" t="s">
        <v>13348</v>
      </c>
      <c r="B5909" s="4" t="s">
        <v>16767</v>
      </c>
      <c r="C5909" t="s">
        <v>650</v>
      </c>
      <c r="D5909" t="s">
        <v>16738</v>
      </c>
      <c r="E5909">
        <v>-39.282777777777774</v>
      </c>
      <c r="F5909">
        <v>-11.56388888888889</v>
      </c>
    </row>
    <row r="5910" spans="1:6" x14ac:dyDescent="0.35">
      <c r="A5910" t="s">
        <v>13348</v>
      </c>
      <c r="B5910" s="4" t="s">
        <v>16767</v>
      </c>
      <c r="C5910" t="s">
        <v>652</v>
      </c>
      <c r="D5910" t="s">
        <v>16738</v>
      </c>
      <c r="E5910">
        <v>-38.766666666666666</v>
      </c>
      <c r="F5910">
        <v>-12.316666666666666</v>
      </c>
    </row>
    <row r="5911" spans="1:6" x14ac:dyDescent="0.35">
      <c r="A5911" t="s">
        <v>13348</v>
      </c>
      <c r="B5911" s="4" t="s">
        <v>16767</v>
      </c>
      <c r="C5911" t="s">
        <v>654</v>
      </c>
      <c r="D5911" t="s">
        <v>16738</v>
      </c>
      <c r="E5911">
        <v>-37.610555555555557</v>
      </c>
      <c r="F5911">
        <v>-11.813611111111111</v>
      </c>
    </row>
    <row r="5912" spans="1:6" x14ac:dyDescent="0.35">
      <c r="A5912" t="s">
        <v>13348</v>
      </c>
      <c r="B5912" s="4" t="s">
        <v>16767</v>
      </c>
      <c r="C5912" t="s">
        <v>656</v>
      </c>
      <c r="D5912" t="s">
        <v>16738</v>
      </c>
      <c r="E5912">
        <v>-41.968611111111116</v>
      </c>
      <c r="F5912">
        <v>-14.895277777777777</v>
      </c>
    </row>
    <row r="5913" spans="1:6" x14ac:dyDescent="0.35">
      <c r="A5913" t="s">
        <v>13348</v>
      </c>
      <c r="B5913" s="4" t="s">
        <v>16767</v>
      </c>
      <c r="C5913" t="s">
        <v>658</v>
      </c>
      <c r="D5913" t="s">
        <v>16738</v>
      </c>
      <c r="E5913">
        <v>-41.041111111111107</v>
      </c>
      <c r="F5913">
        <v>-13.762777777777778</v>
      </c>
    </row>
    <row r="5914" spans="1:6" x14ac:dyDescent="0.35">
      <c r="A5914" t="s">
        <v>13348</v>
      </c>
      <c r="B5914" s="4" t="s">
        <v>16767</v>
      </c>
      <c r="C5914" t="s">
        <v>660</v>
      </c>
      <c r="D5914" t="s">
        <v>16738</v>
      </c>
      <c r="E5914">
        <v>-38.75</v>
      </c>
      <c r="F5914">
        <v>-12.233333333333333</v>
      </c>
    </row>
    <row r="5915" spans="1:6" x14ac:dyDescent="0.35">
      <c r="A5915" t="s">
        <v>13348</v>
      </c>
      <c r="B5915" s="4" t="s">
        <v>16767</v>
      </c>
      <c r="C5915" t="s">
        <v>662</v>
      </c>
      <c r="D5915" t="s">
        <v>16738</v>
      </c>
      <c r="E5915">
        <v>-41.93472222222222</v>
      </c>
      <c r="F5915">
        <v>-15.038611111111111</v>
      </c>
    </row>
    <row r="5916" spans="1:6" x14ac:dyDescent="0.35">
      <c r="A5916" t="s">
        <v>13348</v>
      </c>
      <c r="B5916" s="4" t="s">
        <v>16767</v>
      </c>
      <c r="C5916" t="s">
        <v>664</v>
      </c>
      <c r="D5916" t="s">
        <v>16738</v>
      </c>
      <c r="E5916">
        <v>-44.454444444444448</v>
      </c>
      <c r="F5916">
        <v>-13.829166666666666</v>
      </c>
    </row>
    <row r="5917" spans="1:6" x14ac:dyDescent="0.35">
      <c r="A5917" t="s">
        <v>13348</v>
      </c>
      <c r="B5917" s="4" t="s">
        <v>16767</v>
      </c>
      <c r="C5917" t="s">
        <v>666</v>
      </c>
      <c r="D5917" t="s">
        <v>16738</v>
      </c>
      <c r="E5917">
        <v>-37.926388888888887</v>
      </c>
      <c r="F5917">
        <v>-10.284166666666666</v>
      </c>
    </row>
    <row r="5918" spans="1:6" x14ac:dyDescent="0.35">
      <c r="A5918" t="s">
        <v>13348</v>
      </c>
      <c r="B5918" s="4" t="s">
        <v>16767</v>
      </c>
      <c r="C5918" t="s">
        <v>668</v>
      </c>
      <c r="D5918" t="s">
        <v>16738</v>
      </c>
      <c r="E5918">
        <v>-44.636666666666663</v>
      </c>
      <c r="F5918">
        <v>-13.343333333333334</v>
      </c>
    </row>
    <row r="5919" spans="1:6" x14ac:dyDescent="0.35">
      <c r="A5919" t="s">
        <v>13348</v>
      </c>
      <c r="B5919" s="4" t="s">
        <v>16767</v>
      </c>
      <c r="C5919" t="s">
        <v>670</v>
      </c>
      <c r="D5919" t="s">
        <v>16738</v>
      </c>
      <c r="E5919">
        <v>-44.257777777777775</v>
      </c>
      <c r="F5919">
        <v>-12.028333333333334</v>
      </c>
    </row>
    <row r="5920" spans="1:6" x14ac:dyDescent="0.35">
      <c r="A5920" t="s">
        <v>13348</v>
      </c>
      <c r="B5920" s="4" t="s">
        <v>16767</v>
      </c>
      <c r="C5920" t="s">
        <v>672</v>
      </c>
      <c r="D5920" t="s">
        <v>16738</v>
      </c>
      <c r="E5920">
        <v>-39.814999999999998</v>
      </c>
      <c r="F5920">
        <v>-13.358611111111111</v>
      </c>
    </row>
    <row r="5921" spans="1:6" x14ac:dyDescent="0.35">
      <c r="A5921" t="s">
        <v>13348</v>
      </c>
      <c r="B5921" s="4" t="s">
        <v>16767</v>
      </c>
      <c r="C5921" t="s">
        <v>674</v>
      </c>
      <c r="D5921" t="s">
        <v>16738</v>
      </c>
      <c r="E5921">
        <v>-38.15</v>
      </c>
      <c r="F5921">
        <v>-11.510555555555555</v>
      </c>
    </row>
    <row r="5922" spans="1:6" x14ac:dyDescent="0.35">
      <c r="A5922" t="s">
        <v>13348</v>
      </c>
      <c r="B5922" s="4" t="s">
        <v>16767</v>
      </c>
      <c r="C5922" t="s">
        <v>676</v>
      </c>
      <c r="D5922" t="s">
        <v>16738</v>
      </c>
      <c r="E5922">
        <v>-44.420833333333334</v>
      </c>
      <c r="F5922">
        <v>-12.233611111111109</v>
      </c>
    </row>
    <row r="5923" spans="1:6" x14ac:dyDescent="0.35">
      <c r="A5923" t="s">
        <v>13348</v>
      </c>
      <c r="B5923" s="4" t="s">
        <v>16767</v>
      </c>
      <c r="C5923" t="s">
        <v>678</v>
      </c>
      <c r="D5923" t="s">
        <v>16738</v>
      </c>
      <c r="E5923">
        <v>-39.101944444444449</v>
      </c>
      <c r="F5923">
        <v>-12.67</v>
      </c>
    </row>
    <row r="5924" spans="1:6" x14ac:dyDescent="0.35">
      <c r="A5924" t="s">
        <v>13348</v>
      </c>
      <c r="B5924" s="4" t="s">
        <v>16767</v>
      </c>
      <c r="C5924" t="s">
        <v>680</v>
      </c>
      <c r="D5924" t="s">
        <v>16738</v>
      </c>
      <c r="E5924">
        <v>-39.909444444444446</v>
      </c>
      <c r="F5924">
        <v>-8.9902777777777771</v>
      </c>
    </row>
    <row r="5925" spans="1:6" x14ac:dyDescent="0.35">
      <c r="A5925" t="s">
        <v>13348</v>
      </c>
      <c r="B5925" s="4" t="s">
        <v>16767</v>
      </c>
      <c r="C5925" t="s">
        <v>682</v>
      </c>
      <c r="D5925" t="s">
        <v>16738</v>
      </c>
      <c r="E5925">
        <v>-39.907777777777774</v>
      </c>
      <c r="F5925">
        <v>-14.436388888888889</v>
      </c>
    </row>
    <row r="5926" spans="1:6" x14ac:dyDescent="0.35">
      <c r="A5926" t="s">
        <v>13348</v>
      </c>
      <c r="B5926" s="4" t="s">
        <v>16767</v>
      </c>
      <c r="C5926" t="s">
        <v>684</v>
      </c>
      <c r="D5926" t="s">
        <v>16738</v>
      </c>
      <c r="E5926">
        <v>-38.296944444444442</v>
      </c>
      <c r="F5926">
        <v>-12.612500000000001</v>
      </c>
    </row>
    <row r="5927" spans="1:6" x14ac:dyDescent="0.35">
      <c r="A5927" t="s">
        <v>13348</v>
      </c>
      <c r="B5927" s="4" t="s">
        <v>16767</v>
      </c>
      <c r="C5927" t="s">
        <v>686</v>
      </c>
      <c r="D5927" t="s">
        <v>16738</v>
      </c>
      <c r="E5927">
        <v>-41.771388888888886</v>
      </c>
      <c r="F5927">
        <v>-13.760277777777778</v>
      </c>
    </row>
    <row r="5928" spans="1:6" x14ac:dyDescent="0.35">
      <c r="A5928" t="s">
        <v>13348</v>
      </c>
      <c r="B5928" s="4" t="s">
        <v>16767</v>
      </c>
      <c r="C5928" t="s">
        <v>688</v>
      </c>
      <c r="D5928" t="s">
        <v>16738</v>
      </c>
      <c r="E5928">
        <v>-39.192500000000003</v>
      </c>
      <c r="F5928">
        <v>-12.904999999999999</v>
      </c>
    </row>
    <row r="5929" spans="1:6" x14ac:dyDescent="0.35">
      <c r="A5929" t="s">
        <v>13348</v>
      </c>
      <c r="B5929" s="4" t="s">
        <v>16767</v>
      </c>
      <c r="C5929" t="s">
        <v>690</v>
      </c>
      <c r="D5929" t="s">
        <v>16738</v>
      </c>
      <c r="E5929">
        <v>-39.521666666666668</v>
      </c>
      <c r="F5929">
        <v>-12.946388888888889</v>
      </c>
    </row>
    <row r="5930" spans="1:6" x14ac:dyDescent="0.35">
      <c r="A5930" t="s">
        <v>13348</v>
      </c>
      <c r="B5930" s="4" t="s">
        <v>16767</v>
      </c>
      <c r="C5930" t="s">
        <v>692</v>
      </c>
      <c r="D5930" t="s">
        <v>16738</v>
      </c>
      <c r="E5930">
        <v>-40.909444444444446</v>
      </c>
      <c r="F5930">
        <v>-15.531388888888889</v>
      </c>
    </row>
    <row r="5931" spans="1:6" x14ac:dyDescent="0.35">
      <c r="A5931" t="s">
        <v>13348</v>
      </c>
      <c r="B5931" s="4" t="s">
        <v>16767</v>
      </c>
      <c r="C5931" t="s">
        <v>694</v>
      </c>
      <c r="D5931" t="s">
        <v>16738</v>
      </c>
      <c r="E5931">
        <v>-38.084444444444443</v>
      </c>
      <c r="F5931">
        <v>-11.941944444444445</v>
      </c>
    </row>
    <row r="5932" spans="1:6" x14ac:dyDescent="0.35">
      <c r="A5932" t="s">
        <v>13348</v>
      </c>
      <c r="B5932" s="4" t="s">
        <v>16767</v>
      </c>
      <c r="C5932" t="s">
        <v>696</v>
      </c>
      <c r="D5932" t="s">
        <v>16738</v>
      </c>
      <c r="E5932">
        <v>-42.140277777777776</v>
      </c>
      <c r="F5932">
        <v>-13.417777777777777</v>
      </c>
    </row>
    <row r="5933" spans="1:6" x14ac:dyDescent="0.35">
      <c r="A5933" t="s">
        <v>13348</v>
      </c>
      <c r="B5933" s="4" t="s">
        <v>16767</v>
      </c>
      <c r="C5933" t="s">
        <v>698</v>
      </c>
      <c r="D5933" t="s">
        <v>16738</v>
      </c>
      <c r="E5933">
        <v>-37.945</v>
      </c>
      <c r="F5933">
        <v>-11.796111111111111</v>
      </c>
    </row>
    <row r="5934" spans="1:6" x14ac:dyDescent="0.35">
      <c r="A5934" t="s">
        <v>13348</v>
      </c>
      <c r="B5934" s="4" t="s">
        <v>16767</v>
      </c>
      <c r="C5934" t="s">
        <v>700</v>
      </c>
      <c r="D5934" t="s">
        <v>16738</v>
      </c>
      <c r="E5934">
        <v>-39.015833333333333</v>
      </c>
      <c r="F5934">
        <v>-10.5075</v>
      </c>
    </row>
    <row r="5935" spans="1:6" x14ac:dyDescent="0.35">
      <c r="A5935" t="s">
        <v>13348</v>
      </c>
      <c r="B5935" s="4" t="s">
        <v>16767</v>
      </c>
      <c r="C5935" t="s">
        <v>702</v>
      </c>
      <c r="D5935" t="s">
        <v>16738</v>
      </c>
      <c r="E5935">
        <v>-39.580277777777781</v>
      </c>
      <c r="F5935">
        <v>-16.377500000000001</v>
      </c>
    </row>
    <row r="5936" spans="1:6" x14ac:dyDescent="0.35">
      <c r="A5936" t="s">
        <v>13348</v>
      </c>
      <c r="B5936" s="4" t="s">
        <v>16767</v>
      </c>
      <c r="C5936" t="s">
        <v>704</v>
      </c>
      <c r="D5936" t="s">
        <v>16738</v>
      </c>
      <c r="E5936">
        <v>-38.216666666666669</v>
      </c>
      <c r="F5936">
        <v>-10.6</v>
      </c>
    </row>
    <row r="5937" spans="1:6" x14ac:dyDescent="0.35">
      <c r="A5937" t="s">
        <v>13348</v>
      </c>
      <c r="B5937" s="4" t="s">
        <v>16767</v>
      </c>
      <c r="C5937" t="s">
        <v>706</v>
      </c>
      <c r="D5937" t="s">
        <v>16738</v>
      </c>
      <c r="E5937">
        <v>-44.281111111111109</v>
      </c>
      <c r="F5937">
        <v>-14.212777777777777</v>
      </c>
    </row>
    <row r="5938" spans="1:6" x14ac:dyDescent="0.35">
      <c r="A5938" t="s">
        <v>13348</v>
      </c>
      <c r="B5938" s="4" t="s">
        <v>16767</v>
      </c>
      <c r="C5938" t="s">
        <v>708</v>
      </c>
      <c r="D5938" t="s">
        <v>16738</v>
      </c>
      <c r="E5938">
        <v>-38.966666666666669</v>
      </c>
      <c r="F5938">
        <v>-12.266666666666667</v>
      </c>
    </row>
    <row r="5939" spans="1:6" x14ac:dyDescent="0.35">
      <c r="A5939" t="s">
        <v>13348</v>
      </c>
      <c r="B5939" s="4" t="s">
        <v>16767</v>
      </c>
      <c r="C5939" t="s">
        <v>710</v>
      </c>
      <c r="D5939" t="s">
        <v>16738</v>
      </c>
      <c r="E5939">
        <v>-40.131944444444443</v>
      </c>
      <c r="F5939">
        <v>-10.742777777777777</v>
      </c>
    </row>
    <row r="5940" spans="1:6" x14ac:dyDescent="0.35">
      <c r="A5940" t="s">
        <v>13348</v>
      </c>
      <c r="B5940" s="4" t="s">
        <v>16767</v>
      </c>
      <c r="C5940" t="s">
        <v>712</v>
      </c>
      <c r="D5940" t="s">
        <v>16738</v>
      </c>
      <c r="E5940">
        <v>-39.923611111111107</v>
      </c>
      <c r="F5940">
        <v>-14.985277777777776</v>
      </c>
    </row>
    <row r="5941" spans="1:6" x14ac:dyDescent="0.35">
      <c r="A5941" t="s">
        <v>13348</v>
      </c>
      <c r="B5941" s="4" t="s">
        <v>16767</v>
      </c>
      <c r="C5941" t="s">
        <v>714</v>
      </c>
      <c r="D5941" t="s">
        <v>16738</v>
      </c>
      <c r="E5941">
        <v>-39.659722222222221</v>
      </c>
      <c r="F5941">
        <v>-14.86</v>
      </c>
    </row>
    <row r="5942" spans="1:6" x14ac:dyDescent="0.35">
      <c r="A5942" t="s">
        <v>13348</v>
      </c>
      <c r="B5942" s="4" t="s">
        <v>16767</v>
      </c>
      <c r="C5942" t="s">
        <v>716</v>
      </c>
      <c r="D5942" t="s">
        <v>16738</v>
      </c>
      <c r="E5942">
        <v>-45.193055555555553</v>
      </c>
      <c r="F5942">
        <v>-11.048333333333334</v>
      </c>
    </row>
    <row r="5943" spans="1:6" x14ac:dyDescent="0.35">
      <c r="A5943" t="s">
        <v>13348</v>
      </c>
      <c r="B5943" s="4" t="s">
        <v>16767</v>
      </c>
      <c r="C5943" t="s">
        <v>718</v>
      </c>
      <c r="D5943" t="s">
        <v>16738</v>
      </c>
      <c r="E5943">
        <v>-39.486666666666665</v>
      </c>
      <c r="F5943">
        <v>-13.743888888888888</v>
      </c>
    </row>
    <row r="5944" spans="1:6" x14ac:dyDescent="0.35">
      <c r="A5944" t="s">
        <v>13348</v>
      </c>
      <c r="B5944" s="4" t="s">
        <v>16767</v>
      </c>
      <c r="C5944" t="s">
        <v>720</v>
      </c>
      <c r="D5944" t="s">
        <v>16738</v>
      </c>
      <c r="E5944">
        <v>-39.783888888888889</v>
      </c>
      <c r="F5944">
        <v>-11.470555555555556</v>
      </c>
    </row>
    <row r="5945" spans="1:6" x14ac:dyDescent="0.35">
      <c r="A5945" t="s">
        <v>13348</v>
      </c>
      <c r="B5945" s="4" t="s">
        <v>16767</v>
      </c>
      <c r="C5945" t="s">
        <v>722</v>
      </c>
      <c r="D5945" t="s">
        <v>16738</v>
      </c>
      <c r="E5945">
        <v>-42.50277777777778</v>
      </c>
      <c r="F5945">
        <v>-11.428888888888888</v>
      </c>
    </row>
    <row r="5946" spans="1:6" x14ac:dyDescent="0.35">
      <c r="A5946" t="s">
        <v>13348</v>
      </c>
      <c r="B5946" s="4" t="s">
        <v>16767</v>
      </c>
      <c r="C5946" t="s">
        <v>724</v>
      </c>
      <c r="D5946" t="s">
        <v>16738</v>
      </c>
      <c r="E5946">
        <v>-38.25472222222222</v>
      </c>
      <c r="F5946">
        <v>-9.338055555555556</v>
      </c>
    </row>
    <row r="5947" spans="1:6" x14ac:dyDescent="0.35">
      <c r="A5947" t="s">
        <v>13348</v>
      </c>
      <c r="B5947" s="4" t="s">
        <v>16767</v>
      </c>
      <c r="C5947" t="s">
        <v>726</v>
      </c>
      <c r="D5947" t="s">
        <v>16738</v>
      </c>
      <c r="E5947">
        <v>-39.464722222222228</v>
      </c>
      <c r="F5947">
        <v>-14.322222222222223</v>
      </c>
    </row>
    <row r="5948" spans="1:6" x14ac:dyDescent="0.35">
      <c r="A5948" t="s">
        <v>13348</v>
      </c>
      <c r="B5948" s="4" t="s">
        <v>16767</v>
      </c>
      <c r="C5948" t="s">
        <v>728</v>
      </c>
      <c r="D5948" t="s">
        <v>16738</v>
      </c>
      <c r="E5948">
        <v>-39.043333333333329</v>
      </c>
      <c r="F5948">
        <v>-12.601944444444444</v>
      </c>
    </row>
    <row r="5949" spans="1:6" x14ac:dyDescent="0.35">
      <c r="A5949" t="s">
        <v>13348</v>
      </c>
      <c r="B5949" s="4" t="s">
        <v>16767</v>
      </c>
      <c r="C5949" t="s">
        <v>730</v>
      </c>
      <c r="D5949" t="s">
        <v>16738</v>
      </c>
      <c r="E5949">
        <v>-41.940277777777773</v>
      </c>
      <c r="F5949">
        <v>-14.547222222222222</v>
      </c>
    </row>
    <row r="5950" spans="1:6" x14ac:dyDescent="0.35">
      <c r="A5950" t="s">
        <v>13348</v>
      </c>
      <c r="B5950" s="4" t="s">
        <v>16767</v>
      </c>
      <c r="C5950" t="s">
        <v>732</v>
      </c>
      <c r="D5950" t="s">
        <v>16738</v>
      </c>
      <c r="E5950">
        <v>-42.781388888888891</v>
      </c>
      <c r="F5950">
        <v>-14.223333333333333</v>
      </c>
    </row>
    <row r="5951" spans="1:6" x14ac:dyDescent="0.35">
      <c r="A5951" t="s">
        <v>13348</v>
      </c>
      <c r="B5951" s="4" t="s">
        <v>16767</v>
      </c>
      <c r="C5951" t="s">
        <v>734</v>
      </c>
      <c r="D5951" t="s">
        <v>16738</v>
      </c>
      <c r="E5951">
        <v>-39.782777777777774</v>
      </c>
      <c r="F5951">
        <v>-16.583888888888886</v>
      </c>
    </row>
    <row r="5952" spans="1:6" x14ac:dyDescent="0.35">
      <c r="A5952" t="s">
        <v>13348</v>
      </c>
      <c r="B5952" s="4" t="s">
        <v>16767</v>
      </c>
      <c r="C5952" t="s">
        <v>736</v>
      </c>
      <c r="D5952" t="s">
        <v>16738</v>
      </c>
      <c r="E5952">
        <v>-38.286111111111111</v>
      </c>
      <c r="F5952">
        <v>-10.683333333333334</v>
      </c>
    </row>
    <row r="5953" spans="1:6" x14ac:dyDescent="0.35">
      <c r="A5953" t="s">
        <v>13348</v>
      </c>
      <c r="B5953" s="4" t="s">
        <v>16767</v>
      </c>
      <c r="C5953" t="s">
        <v>738</v>
      </c>
      <c r="D5953" t="s">
        <v>16738</v>
      </c>
      <c r="E5953">
        <v>-40.211666666666666</v>
      </c>
      <c r="F5953">
        <v>-12.767222222222223</v>
      </c>
    </row>
    <row r="5954" spans="1:6" x14ac:dyDescent="0.35">
      <c r="A5954" t="s">
        <v>13348</v>
      </c>
      <c r="B5954" s="4" t="s">
        <v>16767</v>
      </c>
      <c r="C5954" t="s">
        <v>740</v>
      </c>
      <c r="D5954" t="s">
        <v>16738</v>
      </c>
      <c r="E5954">
        <v>-42.256944444444443</v>
      </c>
      <c r="F5954">
        <v>-14.259444444444444</v>
      </c>
    </row>
    <row r="5955" spans="1:6" x14ac:dyDescent="0.35">
      <c r="A5955" t="s">
        <v>13348</v>
      </c>
      <c r="B5955" s="4" t="s">
        <v>16767</v>
      </c>
      <c r="C5955" t="s">
        <v>742</v>
      </c>
      <c r="D5955" t="s">
        <v>16738</v>
      </c>
      <c r="E5955">
        <v>-39.587499999999999</v>
      </c>
      <c r="F5955">
        <v>-14.865</v>
      </c>
    </row>
    <row r="5956" spans="1:6" x14ac:dyDescent="0.35">
      <c r="A5956" t="s">
        <v>13348</v>
      </c>
      <c r="B5956" s="4" t="s">
        <v>16767</v>
      </c>
      <c r="C5956" t="s">
        <v>744</v>
      </c>
      <c r="D5956" t="s">
        <v>16738</v>
      </c>
      <c r="E5956">
        <v>-41.284722222222221</v>
      </c>
      <c r="F5956">
        <v>-13.410555555555556</v>
      </c>
    </row>
    <row r="5957" spans="1:6" x14ac:dyDescent="0.35">
      <c r="A5957" t="s">
        <v>13348</v>
      </c>
      <c r="B5957" s="4" t="s">
        <v>16767</v>
      </c>
      <c r="C5957" t="s">
        <v>746</v>
      </c>
      <c r="D5957" t="s">
        <v>16738</v>
      </c>
      <c r="E5957">
        <v>-39.986666666666665</v>
      </c>
      <c r="F5957">
        <v>-14.841666666666667</v>
      </c>
    </row>
    <row r="5958" spans="1:6" x14ac:dyDescent="0.35">
      <c r="A5958" t="s">
        <v>13348</v>
      </c>
      <c r="B5958" s="4" t="s">
        <v>16767</v>
      </c>
      <c r="C5958" t="s">
        <v>748</v>
      </c>
      <c r="D5958" t="s">
        <v>16738</v>
      </c>
      <c r="E5958">
        <v>-42.011111111111113</v>
      </c>
      <c r="F5958">
        <v>-11.640833333333333</v>
      </c>
    </row>
    <row r="5959" spans="1:6" x14ac:dyDescent="0.35">
      <c r="A5959" t="s">
        <v>13348</v>
      </c>
      <c r="B5959" s="4" t="s">
        <v>16767</v>
      </c>
      <c r="C5959" t="s">
        <v>750</v>
      </c>
      <c r="D5959" t="s">
        <v>16738</v>
      </c>
      <c r="E5959">
        <v>-42.485833333333332</v>
      </c>
      <c r="F5959">
        <v>-12.882222222222223</v>
      </c>
    </row>
    <row r="5960" spans="1:6" x14ac:dyDescent="0.35">
      <c r="A5960" t="s">
        <v>13348</v>
      </c>
      <c r="B5960" s="4" t="s">
        <v>16767</v>
      </c>
      <c r="C5960" t="s">
        <v>752</v>
      </c>
      <c r="D5960" t="s">
        <v>16738</v>
      </c>
      <c r="E5960">
        <v>-40.933611111111105</v>
      </c>
      <c r="F5960">
        <v>-12.651111111111112</v>
      </c>
    </row>
    <row r="5961" spans="1:6" x14ac:dyDescent="0.35">
      <c r="A5961" t="s">
        <v>13348</v>
      </c>
      <c r="B5961" s="4" t="s">
        <v>16767</v>
      </c>
      <c r="C5961" t="s">
        <v>754</v>
      </c>
      <c r="D5961" t="s">
        <v>16738</v>
      </c>
      <c r="E5961">
        <v>-39.37361111111111</v>
      </c>
      <c r="F5961">
        <v>-14.164166666666667</v>
      </c>
    </row>
    <row r="5962" spans="1:6" x14ac:dyDescent="0.35">
      <c r="A5962" t="s">
        <v>13348</v>
      </c>
      <c r="B5962" s="4" t="s">
        <v>16767</v>
      </c>
      <c r="C5962" t="s">
        <v>756</v>
      </c>
      <c r="D5962" t="s">
        <v>16738</v>
      </c>
      <c r="E5962">
        <v>-40.109166666666667</v>
      </c>
      <c r="F5962">
        <v>-17.687777777777779</v>
      </c>
    </row>
    <row r="5963" spans="1:6" x14ac:dyDescent="0.35">
      <c r="A5963" t="s">
        <v>13348</v>
      </c>
      <c r="B5963" s="4" t="s">
        <v>16767</v>
      </c>
      <c r="C5963" t="s">
        <v>758</v>
      </c>
      <c r="D5963" t="s">
        <v>16738</v>
      </c>
      <c r="E5963">
        <v>-39.640555555555558</v>
      </c>
      <c r="F5963">
        <v>-14.066944444444443</v>
      </c>
    </row>
    <row r="5964" spans="1:6" x14ac:dyDescent="0.35">
      <c r="A5964" t="s">
        <v>13348</v>
      </c>
      <c r="B5964" s="4" t="s">
        <v>16767</v>
      </c>
      <c r="C5964" t="s">
        <v>760</v>
      </c>
      <c r="D5964" t="s">
        <v>16738</v>
      </c>
      <c r="E5964">
        <v>-42.217777777777776</v>
      </c>
      <c r="F5964">
        <v>-12.652222222222223</v>
      </c>
    </row>
    <row r="5965" spans="1:6" x14ac:dyDescent="0.35">
      <c r="A5965" t="s">
        <v>13348</v>
      </c>
      <c r="B5965" s="4" t="s">
        <v>16767</v>
      </c>
      <c r="C5965" t="s">
        <v>762</v>
      </c>
      <c r="D5965" t="s">
        <v>16738</v>
      </c>
      <c r="E5965">
        <v>-41.977499999999999</v>
      </c>
      <c r="F5965">
        <v>-11.547222222222222</v>
      </c>
    </row>
    <row r="5966" spans="1:6" x14ac:dyDescent="0.35">
      <c r="A5966" t="s">
        <v>13348</v>
      </c>
      <c r="B5966" s="4" t="s">
        <v>16767</v>
      </c>
      <c r="C5966" t="s">
        <v>764</v>
      </c>
      <c r="D5966" t="s">
        <v>16738</v>
      </c>
      <c r="E5966">
        <v>-43.220555555555556</v>
      </c>
      <c r="F5966">
        <v>-12.185277777777777</v>
      </c>
    </row>
    <row r="5967" spans="1:6" x14ac:dyDescent="0.35">
      <c r="A5967" t="s">
        <v>13348</v>
      </c>
      <c r="B5967" s="4" t="s">
        <v>16767</v>
      </c>
      <c r="C5967" t="s">
        <v>766</v>
      </c>
      <c r="D5967" t="s">
        <v>16738</v>
      </c>
      <c r="E5967">
        <v>-39.19222222222222</v>
      </c>
      <c r="F5967">
        <v>-11.74861111111111</v>
      </c>
    </row>
    <row r="5968" spans="1:6" x14ac:dyDescent="0.35">
      <c r="A5968" t="s">
        <v>13348</v>
      </c>
      <c r="B5968" s="4" t="s">
        <v>16767</v>
      </c>
      <c r="C5968" t="s">
        <v>768</v>
      </c>
      <c r="D5968" t="s">
        <v>16738</v>
      </c>
      <c r="E5968">
        <v>-42.714166666666671</v>
      </c>
      <c r="F5968">
        <v>-13.773333333333333</v>
      </c>
    </row>
    <row r="5969" spans="1:6" x14ac:dyDescent="0.35">
      <c r="A5969" t="s">
        <v>13348</v>
      </c>
      <c r="B5969" s="4" t="s">
        <v>16767</v>
      </c>
      <c r="C5969" t="s">
        <v>770</v>
      </c>
      <c r="D5969" t="s">
        <v>16738</v>
      </c>
      <c r="E5969">
        <v>-39.142222222222223</v>
      </c>
      <c r="F5969">
        <v>-13.826388888888889</v>
      </c>
    </row>
    <row r="5970" spans="1:6" x14ac:dyDescent="0.35">
      <c r="A5970" t="s">
        <v>13348</v>
      </c>
      <c r="B5970" s="4" t="s">
        <v>16767</v>
      </c>
      <c r="C5970" t="s">
        <v>772</v>
      </c>
      <c r="D5970" t="s">
        <v>16738</v>
      </c>
      <c r="E5970">
        <v>-40.089166666666671</v>
      </c>
      <c r="F5970">
        <v>-14.756388888888889</v>
      </c>
    </row>
    <row r="5971" spans="1:6" x14ac:dyDescent="0.35">
      <c r="A5971" t="s">
        <v>13348</v>
      </c>
      <c r="B5971" s="4" t="s">
        <v>16767</v>
      </c>
      <c r="C5971" t="s">
        <v>774</v>
      </c>
      <c r="D5971" t="s">
        <v>16738</v>
      </c>
      <c r="E5971">
        <v>-39.04944444444444</v>
      </c>
      <c r="F5971">
        <v>-14.78888888888889</v>
      </c>
    </row>
    <row r="5972" spans="1:6" x14ac:dyDescent="0.35">
      <c r="A5972" t="s">
        <v>13348</v>
      </c>
      <c r="B5972" s="4" t="s">
        <v>16767</v>
      </c>
      <c r="C5972" t="s">
        <v>776</v>
      </c>
      <c r="D5972" t="s">
        <v>16738</v>
      </c>
      <c r="E5972">
        <v>-38.353055555555557</v>
      </c>
      <c r="F5972">
        <v>-11.784444444444444</v>
      </c>
    </row>
    <row r="5973" spans="1:6" x14ac:dyDescent="0.35">
      <c r="A5973" t="s">
        <v>13348</v>
      </c>
      <c r="B5973" s="4" t="s">
        <v>16767</v>
      </c>
      <c r="C5973" t="s">
        <v>778</v>
      </c>
      <c r="D5973" t="s">
        <v>16738</v>
      </c>
      <c r="E5973">
        <v>-39.307499999999997</v>
      </c>
      <c r="F5973">
        <v>-12.3</v>
      </c>
    </row>
    <row r="5974" spans="1:6" x14ac:dyDescent="0.35">
      <c r="A5974" t="s">
        <v>13348</v>
      </c>
      <c r="B5974" s="4" t="s">
        <v>16767</v>
      </c>
      <c r="C5974" t="s">
        <v>780</v>
      </c>
      <c r="D5974" t="s">
        <v>16738</v>
      </c>
      <c r="E5974">
        <v>-39.733888888888892</v>
      </c>
      <c r="F5974">
        <v>-14.137222222222222</v>
      </c>
    </row>
    <row r="5975" spans="1:6" x14ac:dyDescent="0.35">
      <c r="A5975" t="s">
        <v>13348</v>
      </c>
      <c r="B5975" s="4" t="s">
        <v>16767</v>
      </c>
      <c r="C5975" t="s">
        <v>782</v>
      </c>
      <c r="D5975" t="s">
        <v>16738</v>
      </c>
      <c r="E5975">
        <v>-39.737222222222222</v>
      </c>
      <c r="F5975">
        <v>-12.158333333333333</v>
      </c>
    </row>
    <row r="5976" spans="1:6" x14ac:dyDescent="0.35">
      <c r="A5976" t="s">
        <v>13348</v>
      </c>
      <c r="B5976" s="4" t="s">
        <v>16767</v>
      </c>
      <c r="C5976" t="s">
        <v>784</v>
      </c>
      <c r="D5976" t="s">
        <v>16738</v>
      </c>
      <c r="E5976">
        <v>-42.614166666666669</v>
      </c>
      <c r="F5976">
        <v>-11.820277777777777</v>
      </c>
    </row>
    <row r="5977" spans="1:6" x14ac:dyDescent="0.35">
      <c r="A5977" t="s">
        <v>13348</v>
      </c>
      <c r="B5977" s="4" t="s">
        <v>16767</v>
      </c>
      <c r="C5977" t="s">
        <v>786</v>
      </c>
      <c r="D5977" t="s">
        <v>16738</v>
      </c>
      <c r="E5977">
        <v>-40.084444444444443</v>
      </c>
      <c r="F5977">
        <v>-13.251388888888888</v>
      </c>
    </row>
    <row r="5978" spans="1:6" x14ac:dyDescent="0.35">
      <c r="A5978" t="s">
        <v>13348</v>
      </c>
      <c r="B5978" s="4" t="s">
        <v>16767</v>
      </c>
      <c r="C5978" t="s">
        <v>788</v>
      </c>
      <c r="D5978" t="s">
        <v>16738</v>
      </c>
      <c r="E5978">
        <v>-40.951111111111111</v>
      </c>
      <c r="F5978">
        <v>-13.285555555555556</v>
      </c>
    </row>
    <row r="5979" spans="1:6" x14ac:dyDescent="0.35">
      <c r="A5979" t="s">
        <v>13348</v>
      </c>
      <c r="B5979" s="4" t="s">
        <v>16767</v>
      </c>
      <c r="C5979" t="s">
        <v>790</v>
      </c>
      <c r="D5979" t="s">
        <v>16738</v>
      </c>
      <c r="E5979">
        <v>-41.619444444444447</v>
      </c>
      <c r="F5979">
        <v>-12.24861111111111</v>
      </c>
    </row>
    <row r="5980" spans="1:6" x14ac:dyDescent="0.35">
      <c r="A5980" t="s">
        <v>13348</v>
      </c>
      <c r="B5980" s="4" t="s">
        <v>16767</v>
      </c>
      <c r="C5980" t="s">
        <v>792</v>
      </c>
      <c r="D5980" t="s">
        <v>16738</v>
      </c>
      <c r="E5980">
        <v>-38.766666666666666</v>
      </c>
      <c r="F5980">
        <v>-12.05</v>
      </c>
    </row>
    <row r="5981" spans="1:6" x14ac:dyDescent="0.35">
      <c r="A5981" t="s">
        <v>13348</v>
      </c>
      <c r="B5981" s="4" t="s">
        <v>16767</v>
      </c>
      <c r="C5981" t="s">
        <v>794</v>
      </c>
      <c r="D5981" t="s">
        <v>16738</v>
      </c>
      <c r="E5981">
        <v>-41.855833333333337</v>
      </c>
      <c r="F5981">
        <v>-11.304166666666667</v>
      </c>
    </row>
    <row r="5982" spans="1:6" x14ac:dyDescent="0.35">
      <c r="A5982" t="s">
        <v>13348</v>
      </c>
      <c r="B5982" s="4" t="s">
        <v>16767</v>
      </c>
      <c r="C5982" t="s">
        <v>796</v>
      </c>
      <c r="D5982" t="s">
        <v>16738</v>
      </c>
      <c r="E5982">
        <v>-39.553333333333327</v>
      </c>
      <c r="F5982">
        <v>-16.574999999999999</v>
      </c>
    </row>
    <row r="5983" spans="1:6" x14ac:dyDescent="0.35">
      <c r="A5983" t="s">
        <v>13348</v>
      </c>
      <c r="B5983" s="4" t="s">
        <v>16767</v>
      </c>
      <c r="C5983" t="s">
        <v>798</v>
      </c>
      <c r="D5983" t="s">
        <v>16738</v>
      </c>
      <c r="E5983">
        <v>-40.30694444444444</v>
      </c>
      <c r="F5983">
        <v>-12.5275</v>
      </c>
    </row>
    <row r="5984" spans="1:6" x14ac:dyDescent="0.35">
      <c r="A5984" t="s">
        <v>13348</v>
      </c>
      <c r="B5984" s="4" t="s">
        <v>16767</v>
      </c>
      <c r="C5984" t="s">
        <v>800</v>
      </c>
      <c r="D5984" t="s">
        <v>16738</v>
      </c>
      <c r="E5984">
        <v>-39.280277777777776</v>
      </c>
      <c r="F5984">
        <v>-14.785555555555556</v>
      </c>
    </row>
    <row r="5985" spans="1:6" x14ac:dyDescent="0.35">
      <c r="A5985" t="s">
        <v>13348</v>
      </c>
      <c r="B5985" s="4" t="s">
        <v>16767</v>
      </c>
      <c r="C5985" t="s">
        <v>802</v>
      </c>
      <c r="D5985" t="s">
        <v>16738</v>
      </c>
      <c r="E5985">
        <v>-38.99666666666667</v>
      </c>
      <c r="F5985">
        <v>-14.2775</v>
      </c>
    </row>
    <row r="5986" spans="1:6" x14ac:dyDescent="0.35">
      <c r="A5986" t="s">
        <v>13348</v>
      </c>
      <c r="B5986" s="4" t="s">
        <v>16767</v>
      </c>
      <c r="C5986" t="s">
        <v>804</v>
      </c>
      <c r="D5986" t="s">
        <v>16738</v>
      </c>
      <c r="E5986">
        <v>-40.972499999999997</v>
      </c>
      <c r="F5986">
        <v>-12.986388888888888</v>
      </c>
    </row>
    <row r="5987" spans="1:6" x14ac:dyDescent="0.35">
      <c r="A5987" t="s">
        <v>13348</v>
      </c>
      <c r="B5987" s="4" t="s">
        <v>16767</v>
      </c>
      <c r="C5987" t="s">
        <v>806</v>
      </c>
      <c r="D5987" t="s">
        <v>16738</v>
      </c>
      <c r="E5987">
        <v>-40.00611111111111</v>
      </c>
      <c r="F5987">
        <v>-14.162777777777778</v>
      </c>
    </row>
    <row r="5988" spans="1:6" x14ac:dyDescent="0.35">
      <c r="A5988" t="s">
        <v>13348</v>
      </c>
      <c r="B5988" s="4" t="s">
        <v>16767</v>
      </c>
      <c r="C5988" t="s">
        <v>808</v>
      </c>
      <c r="D5988" t="s">
        <v>16738</v>
      </c>
      <c r="E5988">
        <v>-39.842777777777783</v>
      </c>
      <c r="F5988">
        <v>-14.28361111111111</v>
      </c>
    </row>
    <row r="5989" spans="1:6" x14ac:dyDescent="0.35">
      <c r="A5989" t="s">
        <v>13348</v>
      </c>
      <c r="B5989" s="4" t="s">
        <v>16767</v>
      </c>
      <c r="C5989" t="s">
        <v>810</v>
      </c>
      <c r="D5989" t="s">
        <v>16738</v>
      </c>
      <c r="E5989">
        <v>-39.614444444444445</v>
      </c>
      <c r="F5989">
        <v>-16.086666666666666</v>
      </c>
    </row>
    <row r="5990" spans="1:6" x14ac:dyDescent="0.35">
      <c r="A5990" t="s">
        <v>13348</v>
      </c>
      <c r="B5990" s="4" t="s">
        <v>16767</v>
      </c>
      <c r="C5990" t="s">
        <v>812</v>
      </c>
      <c r="D5990" t="s">
        <v>16738</v>
      </c>
      <c r="E5990">
        <v>-42.399444444444441</v>
      </c>
      <c r="F5990">
        <v>-11.011666666666667</v>
      </c>
    </row>
    <row r="5991" spans="1:6" x14ac:dyDescent="0.35">
      <c r="A5991" t="s">
        <v>13348</v>
      </c>
      <c r="B5991" s="4" t="s">
        <v>16767</v>
      </c>
      <c r="C5991" t="s">
        <v>814</v>
      </c>
      <c r="D5991" t="s">
        <v>16738</v>
      </c>
      <c r="E5991">
        <v>-39.724444444444444</v>
      </c>
      <c r="F5991">
        <v>-15.1425</v>
      </c>
    </row>
    <row r="5992" spans="1:6" x14ac:dyDescent="0.35">
      <c r="A5992" t="s">
        <v>13348</v>
      </c>
      <c r="B5992" s="4" t="s">
        <v>16767</v>
      </c>
      <c r="C5992" t="s">
        <v>816</v>
      </c>
      <c r="D5992" t="s">
        <v>16738</v>
      </c>
      <c r="E5992">
        <v>-39.375</v>
      </c>
      <c r="F5992">
        <v>-14.678055555555554</v>
      </c>
    </row>
    <row r="5993" spans="1:6" x14ac:dyDescent="0.35">
      <c r="A5993" t="s">
        <v>13348</v>
      </c>
      <c r="B5993" s="4" t="s">
        <v>16767</v>
      </c>
      <c r="C5993" t="s">
        <v>818</v>
      </c>
      <c r="D5993" t="s">
        <v>16738</v>
      </c>
      <c r="E5993">
        <v>-39.531111111111109</v>
      </c>
      <c r="F5993">
        <v>-17.039166666666667</v>
      </c>
    </row>
    <row r="5994" spans="1:6" x14ac:dyDescent="0.35">
      <c r="A5994" t="s">
        <v>13348</v>
      </c>
      <c r="B5994" s="4" t="s">
        <v>16767</v>
      </c>
      <c r="C5994" t="s">
        <v>820</v>
      </c>
      <c r="D5994" t="s">
        <v>16738</v>
      </c>
      <c r="E5994">
        <v>-39.683611111111105</v>
      </c>
      <c r="F5994">
        <v>-13.778055555555556</v>
      </c>
    </row>
    <row r="5995" spans="1:6" x14ac:dyDescent="0.35">
      <c r="A5995" t="s">
        <v>13348</v>
      </c>
      <c r="B5995" s="4" t="s">
        <v>16767</v>
      </c>
      <c r="C5995" t="s">
        <v>822</v>
      </c>
      <c r="D5995" t="s">
        <v>16738</v>
      </c>
      <c r="E5995">
        <v>-40.624444444444443</v>
      </c>
      <c r="F5995">
        <v>-15.244999999999999</v>
      </c>
    </row>
    <row r="5996" spans="1:6" x14ac:dyDescent="0.35">
      <c r="A5996" t="s">
        <v>13348</v>
      </c>
      <c r="B5996" s="4" t="s">
        <v>16767</v>
      </c>
      <c r="C5996" t="s">
        <v>824</v>
      </c>
      <c r="D5996" t="s">
        <v>16738</v>
      </c>
      <c r="E5996">
        <v>-38.041666666666664</v>
      </c>
      <c r="F5996">
        <v>-12.263055555555555</v>
      </c>
    </row>
    <row r="5997" spans="1:6" x14ac:dyDescent="0.35">
      <c r="A5997" t="s">
        <v>13348</v>
      </c>
      <c r="B5997" s="4" t="s">
        <v>16767</v>
      </c>
      <c r="C5997" t="s">
        <v>826</v>
      </c>
      <c r="D5997" t="s">
        <v>16738</v>
      </c>
      <c r="E5997">
        <v>-40.33</v>
      </c>
      <c r="F5997">
        <v>-17.166388888888889</v>
      </c>
    </row>
    <row r="5998" spans="1:6" x14ac:dyDescent="0.35">
      <c r="A5998" t="s">
        <v>13348</v>
      </c>
      <c r="B5998" s="4" t="s">
        <v>16767</v>
      </c>
      <c r="C5998" t="s">
        <v>828</v>
      </c>
      <c r="D5998" t="s">
        <v>16738</v>
      </c>
      <c r="E5998">
        <v>-38.67861111111111</v>
      </c>
      <c r="F5998">
        <v>-12.888333333333334</v>
      </c>
    </row>
    <row r="5999" spans="1:6" x14ac:dyDescent="0.35">
      <c r="A5999" t="s">
        <v>13348</v>
      </c>
      <c r="B5999" s="4" t="s">
        <v>16767</v>
      </c>
      <c r="C5999" t="s">
        <v>830</v>
      </c>
      <c r="D5999" t="s">
        <v>16738</v>
      </c>
      <c r="E5999">
        <v>-39.421111111111109</v>
      </c>
      <c r="F5999">
        <v>-14.898333333333333</v>
      </c>
    </row>
    <row r="6000" spans="1:6" x14ac:dyDescent="0.35">
      <c r="A6000" t="s">
        <v>13348</v>
      </c>
      <c r="B6000" s="4" t="s">
        <v>16767</v>
      </c>
      <c r="C6000" t="s">
        <v>832</v>
      </c>
      <c r="D6000" t="s">
        <v>16738</v>
      </c>
      <c r="E6000">
        <v>-39.533888888888889</v>
      </c>
      <c r="F6000">
        <v>-15.950833333333332</v>
      </c>
    </row>
    <row r="6001" spans="1:6" x14ac:dyDescent="0.35">
      <c r="A6001" t="s">
        <v>13348</v>
      </c>
      <c r="B6001" s="4" t="s">
        <v>16767</v>
      </c>
      <c r="C6001" t="s">
        <v>834</v>
      </c>
      <c r="D6001" t="s">
        <v>16738</v>
      </c>
      <c r="E6001">
        <v>-40.247777777777777</v>
      </c>
      <c r="F6001">
        <v>-15.248888888888889</v>
      </c>
    </row>
    <row r="6002" spans="1:6" x14ac:dyDescent="0.35">
      <c r="A6002" t="s">
        <v>13348</v>
      </c>
      <c r="B6002" s="4" t="s">
        <v>16767</v>
      </c>
      <c r="C6002" t="s">
        <v>836</v>
      </c>
      <c r="D6002" t="s">
        <v>16738</v>
      </c>
      <c r="E6002">
        <v>-38.233333333333334</v>
      </c>
      <c r="F6002">
        <v>-11.316666666666666</v>
      </c>
    </row>
    <row r="6003" spans="1:6" x14ac:dyDescent="0.35">
      <c r="A6003" t="s">
        <v>13348</v>
      </c>
      <c r="B6003" s="4" t="s">
        <v>16767</v>
      </c>
      <c r="C6003" t="s">
        <v>838</v>
      </c>
      <c r="D6003" t="s">
        <v>16738</v>
      </c>
      <c r="E6003">
        <v>-39.564999999999998</v>
      </c>
      <c r="F6003">
        <v>-14.422777777777776</v>
      </c>
    </row>
    <row r="6004" spans="1:6" x14ac:dyDescent="0.35">
      <c r="A6004" t="s">
        <v>13348</v>
      </c>
      <c r="B6004" s="4" t="s">
        <v>16767</v>
      </c>
      <c r="C6004" t="s">
        <v>840</v>
      </c>
      <c r="D6004" t="s">
        <v>16738</v>
      </c>
      <c r="E6004">
        <v>-39.941111111111105</v>
      </c>
      <c r="F6004">
        <v>-13.450833333333332</v>
      </c>
    </row>
    <row r="6005" spans="1:6" x14ac:dyDescent="0.35">
      <c r="A6005" t="s">
        <v>13348</v>
      </c>
      <c r="B6005" s="4" t="s">
        <v>16767</v>
      </c>
      <c r="C6005" t="s">
        <v>842</v>
      </c>
      <c r="D6005" t="s">
        <v>16738</v>
      </c>
      <c r="E6005">
        <v>-40.065555555555555</v>
      </c>
      <c r="F6005">
        <v>-15.659722222222223</v>
      </c>
    </row>
    <row r="6006" spans="1:6" x14ac:dyDescent="0.35">
      <c r="A6006" t="s">
        <v>13348</v>
      </c>
      <c r="B6006" s="4" t="s">
        <v>16767</v>
      </c>
      <c r="C6006" t="s">
        <v>844</v>
      </c>
      <c r="D6006" t="s">
        <v>16738</v>
      </c>
      <c r="E6006">
        <v>-39.698055555555555</v>
      </c>
      <c r="F6006">
        <v>-12.711944444444443</v>
      </c>
    </row>
    <row r="6007" spans="1:6" x14ac:dyDescent="0.35">
      <c r="A6007" t="s">
        <v>13348</v>
      </c>
      <c r="B6007" s="4" t="s">
        <v>16767</v>
      </c>
      <c r="C6007" t="s">
        <v>846</v>
      </c>
      <c r="D6007" t="s">
        <v>16738</v>
      </c>
      <c r="E6007">
        <v>-40.150277777777774</v>
      </c>
      <c r="F6007">
        <v>-13.531666666666668</v>
      </c>
    </row>
    <row r="6008" spans="1:6" x14ac:dyDescent="0.35">
      <c r="A6008" t="s">
        <v>13348</v>
      </c>
      <c r="B6008" s="4" t="s">
        <v>16767</v>
      </c>
      <c r="C6008" t="s">
        <v>848</v>
      </c>
      <c r="D6008" t="s">
        <v>16738</v>
      </c>
      <c r="E6008">
        <v>-39.853611111111114</v>
      </c>
      <c r="F6008">
        <v>-10.691666666666666</v>
      </c>
    </row>
    <row r="6009" spans="1:6" x14ac:dyDescent="0.35">
      <c r="A6009" t="s">
        <v>13348</v>
      </c>
      <c r="B6009" s="4" t="s">
        <v>16767</v>
      </c>
      <c r="C6009" t="s">
        <v>850</v>
      </c>
      <c r="D6009" t="s">
        <v>16738</v>
      </c>
      <c r="E6009">
        <v>-40.070277777777783</v>
      </c>
      <c r="F6009">
        <v>-15.116944444444444</v>
      </c>
    </row>
    <row r="6010" spans="1:6" x14ac:dyDescent="0.35">
      <c r="A6010" t="s">
        <v>13348</v>
      </c>
      <c r="B6010" s="4" t="s">
        <v>16767</v>
      </c>
      <c r="C6010" t="s">
        <v>852</v>
      </c>
      <c r="D6010" t="s">
        <v>16738</v>
      </c>
      <c r="E6010">
        <v>-41.296666666666667</v>
      </c>
      <c r="F6010">
        <v>-13.813333333333334</v>
      </c>
    </row>
    <row r="6011" spans="1:6" x14ac:dyDescent="0.35">
      <c r="A6011" t="s">
        <v>13348</v>
      </c>
      <c r="B6011" s="4" t="s">
        <v>16767</v>
      </c>
      <c r="C6011" t="s">
        <v>854</v>
      </c>
      <c r="D6011" t="s">
        <v>16738</v>
      </c>
      <c r="E6011">
        <v>-39.149166666666666</v>
      </c>
      <c r="F6011">
        <v>-13.732222222222223</v>
      </c>
    </row>
    <row r="6012" spans="1:6" x14ac:dyDescent="0.35">
      <c r="A6012" t="s">
        <v>13348</v>
      </c>
      <c r="B6012" s="4" t="s">
        <v>16767</v>
      </c>
      <c r="C6012" t="s">
        <v>856</v>
      </c>
      <c r="D6012" t="s">
        <v>16738</v>
      </c>
      <c r="E6012">
        <v>-43.554444444444442</v>
      </c>
      <c r="F6012">
        <v>-14.41388888888889</v>
      </c>
    </row>
    <row r="6013" spans="1:6" x14ac:dyDescent="0.35">
      <c r="A6013" t="s">
        <v>13348</v>
      </c>
      <c r="B6013" s="4" t="s">
        <v>16767</v>
      </c>
      <c r="C6013" t="s">
        <v>858</v>
      </c>
      <c r="D6013" t="s">
        <v>16738</v>
      </c>
      <c r="E6013">
        <v>-44.432777777777773</v>
      </c>
      <c r="F6013">
        <v>-13.619444444444445</v>
      </c>
    </row>
    <row r="6014" spans="1:6" x14ac:dyDescent="0.35">
      <c r="A6014" t="s">
        <v>13348</v>
      </c>
      <c r="B6014" s="4" t="s">
        <v>16767</v>
      </c>
      <c r="C6014" t="s">
        <v>860</v>
      </c>
      <c r="D6014" t="s">
        <v>16738</v>
      </c>
      <c r="E6014">
        <v>-42.43333333333333</v>
      </c>
      <c r="F6014">
        <v>-14.849722222222223</v>
      </c>
    </row>
    <row r="6015" spans="1:6" x14ac:dyDescent="0.35">
      <c r="A6015" t="s">
        <v>13348</v>
      </c>
      <c r="B6015" s="4" t="s">
        <v>16767</v>
      </c>
      <c r="C6015" t="s">
        <v>862</v>
      </c>
      <c r="D6015" t="s">
        <v>16738</v>
      </c>
      <c r="E6015">
        <v>-40.518333333333331</v>
      </c>
      <c r="F6015">
        <v>-11.180555555555555</v>
      </c>
    </row>
    <row r="6016" spans="1:6" x14ac:dyDescent="0.35">
      <c r="A6016" t="s">
        <v>13348</v>
      </c>
      <c r="B6016" s="4" t="s">
        <v>16767</v>
      </c>
      <c r="C6016" t="s">
        <v>864</v>
      </c>
      <c r="D6016" t="s">
        <v>16738</v>
      </c>
      <c r="E6016">
        <v>-39.970833333333339</v>
      </c>
      <c r="F6016">
        <v>-13.530555555555557</v>
      </c>
    </row>
    <row r="6017" spans="1:6" x14ac:dyDescent="0.35">
      <c r="A6017" t="s">
        <v>13348</v>
      </c>
      <c r="B6017" s="4" t="s">
        <v>16767</v>
      </c>
      <c r="C6017" t="s">
        <v>866</v>
      </c>
      <c r="D6017" t="s">
        <v>16738</v>
      </c>
      <c r="E6017">
        <v>-40.195833333333333</v>
      </c>
      <c r="F6017">
        <v>-10.263888888888889</v>
      </c>
    </row>
    <row r="6018" spans="1:6" x14ac:dyDescent="0.35">
      <c r="A6018" t="s">
        <v>13348</v>
      </c>
      <c r="B6018" s="4" t="s">
        <v>16767</v>
      </c>
      <c r="C6018" t="s">
        <v>868</v>
      </c>
      <c r="D6018" t="s">
        <v>16738</v>
      </c>
      <c r="E6018">
        <v>-38.895555555555553</v>
      </c>
      <c r="F6018">
        <v>-13.113333333333333</v>
      </c>
    </row>
    <row r="6019" spans="1:6" x14ac:dyDescent="0.35">
      <c r="A6019" t="s">
        <v>13348</v>
      </c>
      <c r="B6019" s="4" t="s">
        <v>16767</v>
      </c>
      <c r="C6019" t="s">
        <v>870</v>
      </c>
      <c r="D6019" t="s">
        <v>16738</v>
      </c>
      <c r="E6019">
        <v>-37.784444444444439</v>
      </c>
      <c r="F6019">
        <v>-11.564166666666667</v>
      </c>
    </row>
    <row r="6020" spans="1:6" x14ac:dyDescent="0.35">
      <c r="A6020" t="s">
        <v>13348</v>
      </c>
      <c r="B6020" s="4" t="s">
        <v>16767</v>
      </c>
      <c r="C6020" t="s">
        <v>872</v>
      </c>
      <c r="D6020" t="s">
        <v>16738</v>
      </c>
      <c r="E6020">
        <v>-40.083611111111111</v>
      </c>
      <c r="F6020">
        <v>-13.8575</v>
      </c>
    </row>
    <row r="6021" spans="1:6" x14ac:dyDescent="0.35">
      <c r="A6021" t="s">
        <v>13348</v>
      </c>
      <c r="B6021" s="4" t="s">
        <v>16767</v>
      </c>
      <c r="C6021" t="s">
        <v>874</v>
      </c>
      <c r="D6021" t="s">
        <v>16738</v>
      </c>
      <c r="E6021">
        <v>-38.480833333333337</v>
      </c>
      <c r="F6021">
        <v>-10.074999999999999</v>
      </c>
    </row>
    <row r="6022" spans="1:6" x14ac:dyDescent="0.35">
      <c r="A6022" t="s">
        <v>13348</v>
      </c>
      <c r="B6022" s="4" t="s">
        <v>16767</v>
      </c>
      <c r="C6022" t="s">
        <v>876</v>
      </c>
      <c r="D6022" t="s">
        <v>16738</v>
      </c>
      <c r="E6022">
        <v>-39.572222222222223</v>
      </c>
      <c r="F6022">
        <v>-13.256666666666666</v>
      </c>
    </row>
    <row r="6023" spans="1:6" x14ac:dyDescent="0.35">
      <c r="A6023" t="s">
        <v>13348</v>
      </c>
      <c r="B6023" s="4" t="s">
        <v>16767</v>
      </c>
      <c r="C6023" t="s">
        <v>878</v>
      </c>
      <c r="D6023" t="s">
        <v>16738</v>
      </c>
      <c r="E6023">
        <v>-39.888888888888886</v>
      </c>
      <c r="F6023">
        <v>-14.01888888888889</v>
      </c>
    </row>
    <row r="6024" spans="1:6" x14ac:dyDescent="0.35">
      <c r="A6024" t="s">
        <v>13348</v>
      </c>
      <c r="B6024" s="4" t="s">
        <v>16767</v>
      </c>
      <c r="C6024" t="s">
        <v>880</v>
      </c>
      <c r="D6024" t="s">
        <v>16738</v>
      </c>
      <c r="E6024">
        <v>-41.664444444444442</v>
      </c>
      <c r="F6024">
        <v>-11.349722222222223</v>
      </c>
    </row>
    <row r="6025" spans="1:6" x14ac:dyDescent="0.35">
      <c r="A6025" t="s">
        <v>13348</v>
      </c>
      <c r="B6025" s="4" t="s">
        <v>16767</v>
      </c>
      <c r="C6025" t="s">
        <v>882</v>
      </c>
      <c r="D6025" t="s">
        <v>16738</v>
      </c>
      <c r="E6025">
        <v>-40.49861111111111</v>
      </c>
      <c r="F6025">
        <v>-9.4116666666666671</v>
      </c>
    </row>
    <row r="6026" spans="1:6" x14ac:dyDescent="0.35">
      <c r="A6026" t="s">
        <v>13348</v>
      </c>
      <c r="B6026" s="4" t="s">
        <v>16767</v>
      </c>
      <c r="C6026" t="s">
        <v>884</v>
      </c>
      <c r="D6026" t="s">
        <v>16738</v>
      </c>
      <c r="E6026">
        <v>-40.158888888888889</v>
      </c>
      <c r="F6026">
        <v>-16.842777777777776</v>
      </c>
    </row>
    <row r="6027" spans="1:6" x14ac:dyDescent="0.35">
      <c r="A6027" t="s">
        <v>13348</v>
      </c>
      <c r="B6027" s="4" t="s">
        <v>16767</v>
      </c>
      <c r="C6027" t="s">
        <v>886</v>
      </c>
      <c r="D6027" t="s">
        <v>16738</v>
      </c>
      <c r="E6027">
        <v>-41.969444444444449</v>
      </c>
      <c r="F6027">
        <v>-11.046944444444444</v>
      </c>
    </row>
    <row r="6028" spans="1:6" x14ac:dyDescent="0.35">
      <c r="A6028" t="s">
        <v>13348</v>
      </c>
      <c r="B6028" s="4" t="s">
        <v>16767</v>
      </c>
      <c r="C6028" t="s">
        <v>888</v>
      </c>
      <c r="D6028" t="s">
        <v>16738</v>
      </c>
      <c r="E6028">
        <v>-39.49527777777778</v>
      </c>
      <c r="F6028">
        <v>-15.191388888888889</v>
      </c>
    </row>
    <row r="6029" spans="1:6" x14ac:dyDescent="0.35">
      <c r="A6029" t="s">
        <v>13348</v>
      </c>
      <c r="B6029" s="4" t="s">
        <v>16767</v>
      </c>
      <c r="C6029" t="s">
        <v>890</v>
      </c>
      <c r="D6029" t="s">
        <v>16738</v>
      </c>
      <c r="E6029">
        <v>-41.592500000000001</v>
      </c>
      <c r="F6029">
        <v>-13.516666666666667</v>
      </c>
    </row>
    <row r="6030" spans="1:6" x14ac:dyDescent="0.35">
      <c r="A6030" t="s">
        <v>13348</v>
      </c>
      <c r="B6030" s="4" t="s">
        <v>16767</v>
      </c>
      <c r="C6030" t="s">
        <v>892</v>
      </c>
      <c r="D6030" t="s">
        <v>16738</v>
      </c>
      <c r="E6030">
        <v>-40.212499999999999</v>
      </c>
      <c r="F6030">
        <v>-13.655833333333334</v>
      </c>
    </row>
    <row r="6031" spans="1:6" x14ac:dyDescent="0.35">
      <c r="A6031" t="s">
        <v>13348</v>
      </c>
      <c r="B6031" s="4" t="s">
        <v>16767</v>
      </c>
      <c r="C6031" t="s">
        <v>894</v>
      </c>
      <c r="D6031" t="s">
        <v>16738</v>
      </c>
      <c r="E6031">
        <v>-42.142222222222223</v>
      </c>
      <c r="F6031">
        <v>-14.034722222222221</v>
      </c>
    </row>
    <row r="6032" spans="1:6" x14ac:dyDescent="0.35">
      <c r="A6032" t="s">
        <v>13348</v>
      </c>
      <c r="B6032" s="4" t="s">
        <v>16767</v>
      </c>
      <c r="C6032" t="s">
        <v>896</v>
      </c>
      <c r="D6032" t="s">
        <v>16738</v>
      </c>
      <c r="E6032">
        <v>-39.424999999999997</v>
      </c>
      <c r="F6032">
        <v>-13.182222222222222</v>
      </c>
    </row>
    <row r="6033" spans="1:6" x14ac:dyDescent="0.35">
      <c r="A6033" t="s">
        <v>13348</v>
      </c>
      <c r="B6033" s="4" t="s">
        <v>16767</v>
      </c>
      <c r="C6033" t="s">
        <v>898</v>
      </c>
      <c r="D6033" t="s">
        <v>16738</v>
      </c>
      <c r="E6033">
        <v>-40.344722222222224</v>
      </c>
      <c r="F6033">
        <v>-17.613611111111112</v>
      </c>
    </row>
    <row r="6034" spans="1:6" x14ac:dyDescent="0.35">
      <c r="A6034" t="s">
        <v>13348</v>
      </c>
      <c r="B6034" s="4" t="s">
        <v>16767</v>
      </c>
      <c r="C6034" t="s">
        <v>900</v>
      </c>
      <c r="D6034" t="s">
        <v>16738</v>
      </c>
      <c r="E6034">
        <v>-40.905555555555551</v>
      </c>
      <c r="F6034">
        <v>-12.355833333333333</v>
      </c>
    </row>
    <row r="6035" spans="1:6" x14ac:dyDescent="0.35">
      <c r="A6035" t="s">
        <v>13348</v>
      </c>
      <c r="B6035" s="4" t="s">
        <v>16767</v>
      </c>
      <c r="C6035" t="s">
        <v>902</v>
      </c>
      <c r="D6035" t="s">
        <v>16738</v>
      </c>
      <c r="E6035">
        <v>-40.223055555555554</v>
      </c>
      <c r="F6035">
        <v>-13.475</v>
      </c>
    </row>
    <row r="6036" spans="1:6" x14ac:dyDescent="0.35">
      <c r="A6036" t="s">
        <v>13348</v>
      </c>
      <c r="B6036" s="4" t="s">
        <v>16767</v>
      </c>
      <c r="C6036" t="s">
        <v>904</v>
      </c>
      <c r="D6036" t="s">
        <v>16738</v>
      </c>
      <c r="E6036">
        <v>-38.9</v>
      </c>
      <c r="F6036">
        <v>-11.783333333333333</v>
      </c>
    </row>
    <row r="6037" spans="1:6" x14ac:dyDescent="0.35">
      <c r="A6037" t="s">
        <v>13348</v>
      </c>
      <c r="B6037" s="4" t="s">
        <v>16767</v>
      </c>
      <c r="C6037" t="s">
        <v>906</v>
      </c>
      <c r="D6037" t="s">
        <v>16738</v>
      </c>
      <c r="E6037">
        <v>-41.831944444444446</v>
      </c>
      <c r="F6037">
        <v>-11.383333333333333</v>
      </c>
    </row>
    <row r="6038" spans="1:6" x14ac:dyDescent="0.35">
      <c r="A6038" t="s">
        <v>13348</v>
      </c>
      <c r="B6038" s="4" t="s">
        <v>16767</v>
      </c>
      <c r="C6038" t="s">
        <v>908</v>
      </c>
      <c r="D6038" t="s">
        <v>16738</v>
      </c>
      <c r="E6038">
        <v>-38.327222222222225</v>
      </c>
      <c r="F6038">
        <v>-12.894444444444444</v>
      </c>
    </row>
    <row r="6039" spans="1:6" x14ac:dyDescent="0.35">
      <c r="A6039" t="s">
        <v>13348</v>
      </c>
      <c r="B6039" s="4" t="s">
        <v>16767</v>
      </c>
      <c r="C6039" t="s">
        <v>910</v>
      </c>
      <c r="D6039" t="s">
        <v>16738</v>
      </c>
      <c r="E6039">
        <v>-41.39</v>
      </c>
      <c r="F6039">
        <v>-12.563055555555556</v>
      </c>
    </row>
    <row r="6040" spans="1:6" x14ac:dyDescent="0.35">
      <c r="A6040" t="s">
        <v>13348</v>
      </c>
      <c r="B6040" s="4" t="s">
        <v>16767</v>
      </c>
      <c r="C6040" t="s">
        <v>912</v>
      </c>
      <c r="D6040" t="s">
        <v>16738</v>
      </c>
      <c r="E6040">
        <v>-42.5075</v>
      </c>
      <c r="F6040">
        <v>-14.682222222222222</v>
      </c>
    </row>
    <row r="6041" spans="1:6" x14ac:dyDescent="0.35">
      <c r="A6041" t="s">
        <v>13348</v>
      </c>
      <c r="B6041" s="4" t="s">
        <v>16767</v>
      </c>
      <c r="C6041" t="s">
        <v>914</v>
      </c>
      <c r="D6041" t="s">
        <v>16738</v>
      </c>
      <c r="E6041">
        <v>-41.840555555555561</v>
      </c>
      <c r="F6041">
        <v>-13.643055555555556</v>
      </c>
    </row>
    <row r="6042" spans="1:6" x14ac:dyDescent="0.35">
      <c r="A6042" t="s">
        <v>13348</v>
      </c>
      <c r="B6042" s="4" t="s">
        <v>16767</v>
      </c>
      <c r="C6042" t="s">
        <v>916</v>
      </c>
      <c r="D6042" t="s">
        <v>16738</v>
      </c>
      <c r="E6042">
        <v>-45.691388888888888</v>
      </c>
      <c r="F6042">
        <v>-12.081111111111111</v>
      </c>
    </row>
    <row r="6043" spans="1:6" x14ac:dyDescent="0.35">
      <c r="A6043" t="s">
        <v>13348</v>
      </c>
      <c r="B6043" s="4" t="s">
        <v>16767</v>
      </c>
      <c r="C6043" t="s">
        <v>918</v>
      </c>
      <c r="D6043" t="s">
        <v>16738</v>
      </c>
      <c r="E6043">
        <v>-40.36</v>
      </c>
      <c r="F6043">
        <v>-12.136111111111111</v>
      </c>
    </row>
    <row r="6044" spans="1:6" x14ac:dyDescent="0.35">
      <c r="A6044" t="s">
        <v>13348</v>
      </c>
      <c r="B6044" s="4" t="s">
        <v>16767</v>
      </c>
      <c r="C6044" t="s">
        <v>920</v>
      </c>
      <c r="D6044" t="s">
        <v>16738</v>
      </c>
      <c r="E6044">
        <v>-40.42305555555555</v>
      </c>
      <c r="F6044">
        <v>-15.568333333333333</v>
      </c>
    </row>
    <row r="6045" spans="1:6" x14ac:dyDescent="0.35">
      <c r="A6045" t="s">
        <v>13348</v>
      </c>
      <c r="B6045" s="4" t="s">
        <v>16767</v>
      </c>
      <c r="C6045" t="s">
        <v>922</v>
      </c>
      <c r="D6045" t="s">
        <v>16738</v>
      </c>
      <c r="E6045">
        <v>-42.698611111111106</v>
      </c>
      <c r="F6045">
        <v>-13.019444444444446</v>
      </c>
    </row>
    <row r="6046" spans="1:6" x14ac:dyDescent="0.35">
      <c r="A6046" t="s">
        <v>13348</v>
      </c>
      <c r="B6046" s="4" t="s">
        <v>16767</v>
      </c>
      <c r="C6046" t="s">
        <v>924</v>
      </c>
      <c r="D6046" t="s">
        <v>16738</v>
      </c>
      <c r="E6046">
        <v>-39.057499999999997</v>
      </c>
      <c r="F6046">
        <v>-9.1675000000000004</v>
      </c>
    </row>
    <row r="6047" spans="1:6" x14ac:dyDescent="0.35">
      <c r="A6047" t="s">
        <v>13348</v>
      </c>
      <c r="B6047" s="4" t="s">
        <v>16767</v>
      </c>
      <c r="C6047" t="s">
        <v>926</v>
      </c>
      <c r="D6047" t="s">
        <v>16738</v>
      </c>
      <c r="E6047">
        <v>-38.620833333333337</v>
      </c>
      <c r="F6047">
        <v>-12.740833333333333</v>
      </c>
    </row>
    <row r="6048" spans="1:6" x14ac:dyDescent="0.35">
      <c r="A6048" t="s">
        <v>13348</v>
      </c>
      <c r="B6048" s="4" t="s">
        <v>16767</v>
      </c>
      <c r="C6048" t="s">
        <v>928</v>
      </c>
      <c r="D6048" t="s">
        <v>16738</v>
      </c>
      <c r="E6048">
        <v>-41.491666666666667</v>
      </c>
      <c r="F6048">
        <v>-14.663333333333334</v>
      </c>
    </row>
    <row r="6049" spans="1:6" x14ac:dyDescent="0.35">
      <c r="A6049" t="s">
        <v>13348</v>
      </c>
      <c r="B6049" s="4" t="s">
        <v>16767</v>
      </c>
      <c r="C6049" t="s">
        <v>930</v>
      </c>
      <c r="D6049" t="s">
        <v>16738</v>
      </c>
      <c r="E6049">
        <v>-40.266111111111108</v>
      </c>
      <c r="F6049">
        <v>-15.621111111111112</v>
      </c>
    </row>
    <row r="6050" spans="1:6" x14ac:dyDescent="0.35">
      <c r="A6050" t="s">
        <v>13348</v>
      </c>
      <c r="B6050" s="4" t="s">
        <v>16767</v>
      </c>
      <c r="C6050" t="s">
        <v>932</v>
      </c>
      <c r="D6050" t="s">
        <v>16738</v>
      </c>
      <c r="E6050">
        <v>-40.148888888888891</v>
      </c>
      <c r="F6050">
        <v>-11.711388888888887</v>
      </c>
    </row>
    <row r="6051" spans="1:6" x14ac:dyDescent="0.35">
      <c r="A6051" t="s">
        <v>13348</v>
      </c>
      <c r="B6051" s="4" t="s">
        <v>16767</v>
      </c>
      <c r="C6051" t="s">
        <v>934</v>
      </c>
      <c r="D6051" t="s">
        <v>16738</v>
      </c>
      <c r="E6051">
        <v>-43.773611111111109</v>
      </c>
      <c r="F6051">
        <v>-14.336111111111112</v>
      </c>
    </row>
    <row r="6052" spans="1:6" x14ac:dyDescent="0.35">
      <c r="A6052" t="s">
        <v>13348</v>
      </c>
      <c r="B6052" s="4" t="s">
        <v>16767</v>
      </c>
      <c r="C6052" t="s">
        <v>936</v>
      </c>
      <c r="D6052" t="s">
        <v>16738</v>
      </c>
      <c r="E6052">
        <v>-41.87916666666667</v>
      </c>
      <c r="F6052">
        <v>-14.388055555555555</v>
      </c>
    </row>
    <row r="6053" spans="1:6" x14ac:dyDescent="0.35">
      <c r="A6053" t="s">
        <v>13348</v>
      </c>
      <c r="B6053" s="4" t="s">
        <v>16767</v>
      </c>
      <c r="C6053" t="s">
        <v>938</v>
      </c>
      <c r="D6053" t="s">
        <v>16738</v>
      </c>
      <c r="E6053">
        <v>-40.2425</v>
      </c>
      <c r="F6053">
        <v>-14.145277777777777</v>
      </c>
    </row>
    <row r="6054" spans="1:6" x14ac:dyDescent="0.35">
      <c r="A6054" t="s">
        <v>13348</v>
      </c>
      <c r="B6054" s="4" t="s">
        <v>16767</v>
      </c>
      <c r="C6054" t="s">
        <v>940</v>
      </c>
      <c r="D6054" t="s">
        <v>16738</v>
      </c>
      <c r="E6054">
        <v>-44.034444444444439</v>
      </c>
      <c r="F6054">
        <v>-10.716388888888888</v>
      </c>
    </row>
    <row r="6055" spans="1:6" x14ac:dyDescent="0.35">
      <c r="A6055" t="s">
        <v>13348</v>
      </c>
      <c r="B6055" s="4" t="s">
        <v>16767</v>
      </c>
      <c r="C6055" t="s">
        <v>942</v>
      </c>
      <c r="D6055" t="s">
        <v>16738</v>
      </c>
      <c r="E6055">
        <v>-40.430833333333332</v>
      </c>
      <c r="F6055">
        <v>-13.441111111111111</v>
      </c>
    </row>
    <row r="6056" spans="1:6" x14ac:dyDescent="0.35">
      <c r="A6056" t="s">
        <v>13348</v>
      </c>
      <c r="B6056" s="4" t="s">
        <v>16767</v>
      </c>
      <c r="C6056" t="s">
        <v>944</v>
      </c>
      <c r="D6056" t="s">
        <v>16738</v>
      </c>
      <c r="E6056">
        <v>-38.919444444444444</v>
      </c>
      <c r="F6056">
        <v>-12.777777777777779</v>
      </c>
    </row>
    <row r="6057" spans="1:6" x14ac:dyDescent="0.35">
      <c r="A6057" t="s">
        <v>13348</v>
      </c>
      <c r="B6057" s="4" t="s">
        <v>16767</v>
      </c>
      <c r="C6057" t="s">
        <v>946</v>
      </c>
      <c r="D6057" t="s">
        <v>16738</v>
      </c>
      <c r="E6057">
        <v>-39.014722222222225</v>
      </c>
      <c r="F6057">
        <v>-14.103055555555555</v>
      </c>
    </row>
    <row r="6058" spans="1:6" x14ac:dyDescent="0.35">
      <c r="A6058" t="s">
        <v>13348</v>
      </c>
      <c r="B6058" s="4" t="s">
        <v>16767</v>
      </c>
      <c r="C6058" t="s">
        <v>948</v>
      </c>
      <c r="D6058" t="s">
        <v>16738</v>
      </c>
      <c r="E6058">
        <v>-40.530555555555551</v>
      </c>
      <c r="F6058">
        <v>-13.003055555555555</v>
      </c>
    </row>
    <row r="6059" spans="1:6" x14ac:dyDescent="0.35">
      <c r="A6059" t="s">
        <v>13348</v>
      </c>
      <c r="B6059" s="4" t="s">
        <v>16767</v>
      </c>
      <c r="C6059" t="s">
        <v>950</v>
      </c>
      <c r="D6059" t="s">
        <v>16738</v>
      </c>
      <c r="E6059">
        <v>-39.302500000000002</v>
      </c>
      <c r="F6059">
        <v>-15.563055555555556</v>
      </c>
    </row>
    <row r="6060" spans="1:6" x14ac:dyDescent="0.35">
      <c r="A6060" t="s">
        <v>13348</v>
      </c>
      <c r="B6060" s="4" t="s">
        <v>16767</v>
      </c>
      <c r="C6060" t="s">
        <v>952</v>
      </c>
      <c r="D6060" t="s">
        <v>16738</v>
      </c>
      <c r="E6060">
        <v>-38.299166666666665</v>
      </c>
      <c r="F6060">
        <v>-12.530277777777778</v>
      </c>
    </row>
    <row r="6061" spans="1:6" x14ac:dyDescent="0.35">
      <c r="A6061" t="s">
        <v>13348</v>
      </c>
      <c r="B6061" s="4" t="s">
        <v>16767</v>
      </c>
      <c r="C6061" t="s">
        <v>954</v>
      </c>
      <c r="D6061" t="s">
        <v>16738</v>
      </c>
      <c r="E6061">
        <v>-42.849444444444444</v>
      </c>
      <c r="F6061">
        <v>-13.909444444444444</v>
      </c>
    </row>
    <row r="6062" spans="1:6" x14ac:dyDescent="0.35">
      <c r="A6062" t="s">
        <v>13348</v>
      </c>
      <c r="B6062" s="4" t="s">
        <v>16767</v>
      </c>
      <c r="C6062" t="s">
        <v>956</v>
      </c>
      <c r="D6062" t="s">
        <v>16738</v>
      </c>
      <c r="E6062">
        <v>-40.220555555555556</v>
      </c>
      <c r="F6062">
        <v>-17.373888888888889</v>
      </c>
    </row>
    <row r="6063" spans="1:6" x14ac:dyDescent="0.35">
      <c r="A6063" t="s">
        <v>13348</v>
      </c>
      <c r="B6063" s="4" t="s">
        <v>16767</v>
      </c>
      <c r="C6063" t="s">
        <v>958</v>
      </c>
      <c r="D6063" t="s">
        <v>16738</v>
      </c>
      <c r="E6063">
        <v>-40.594999999999999</v>
      </c>
      <c r="F6063">
        <v>-11.428888888888888</v>
      </c>
    </row>
    <row r="6064" spans="1:6" x14ac:dyDescent="0.35">
      <c r="A6064" t="s">
        <v>13348</v>
      </c>
      <c r="B6064" s="4" t="s">
        <v>16767</v>
      </c>
      <c r="C6064" t="s">
        <v>960</v>
      </c>
      <c r="D6064" t="s">
        <v>16738</v>
      </c>
      <c r="E6064">
        <v>-39.858888888888892</v>
      </c>
      <c r="F6064">
        <v>-12.87</v>
      </c>
    </row>
    <row r="6065" spans="1:6" x14ac:dyDescent="0.35">
      <c r="A6065" t="s">
        <v>13348</v>
      </c>
      <c r="B6065" s="4" t="s">
        <v>16767</v>
      </c>
      <c r="C6065" t="s">
        <v>962</v>
      </c>
      <c r="D6065" t="s">
        <v>16738</v>
      </c>
      <c r="E6065">
        <v>-40.575833333333335</v>
      </c>
      <c r="F6065">
        <v>-10.954444444444444</v>
      </c>
    </row>
    <row r="6066" spans="1:6" x14ac:dyDescent="0.35">
      <c r="A6066" t="s">
        <v>13348</v>
      </c>
      <c r="B6066" s="4" t="s">
        <v>16767</v>
      </c>
      <c r="C6066" t="s">
        <v>964</v>
      </c>
      <c r="D6066" t="s">
        <v>16738</v>
      </c>
      <c r="E6066">
        <v>-40.778333333333329</v>
      </c>
      <c r="F6066">
        <v>-14.241944444444444</v>
      </c>
    </row>
    <row r="6067" spans="1:6" x14ac:dyDescent="0.35">
      <c r="A6067" t="s">
        <v>13348</v>
      </c>
      <c r="B6067" s="4" t="s">
        <v>16767</v>
      </c>
      <c r="C6067" t="s">
        <v>966</v>
      </c>
      <c r="D6067" t="s">
        <v>16738</v>
      </c>
      <c r="E6067">
        <v>-39.332777777777778</v>
      </c>
      <c r="F6067">
        <v>-10.437777777777779</v>
      </c>
    </row>
    <row r="6068" spans="1:6" x14ac:dyDescent="0.35">
      <c r="A6068" t="s">
        <v>13348</v>
      </c>
      <c r="B6068" s="4" t="s">
        <v>16767</v>
      </c>
      <c r="C6068" t="s">
        <v>968</v>
      </c>
      <c r="D6068" t="s">
        <v>16738</v>
      </c>
      <c r="E6068">
        <v>-43.280833333333334</v>
      </c>
      <c r="F6068">
        <v>-11.558611111111112</v>
      </c>
    </row>
    <row r="6069" spans="1:6" x14ac:dyDescent="0.35">
      <c r="A6069" t="s">
        <v>13348</v>
      </c>
      <c r="B6069" s="4" t="s">
        <v>16767</v>
      </c>
      <c r="C6069" t="s">
        <v>970</v>
      </c>
      <c r="D6069" t="s">
        <v>16738</v>
      </c>
      <c r="E6069">
        <v>-41.156111111111109</v>
      </c>
      <c r="F6069">
        <v>-11.55</v>
      </c>
    </row>
    <row r="6070" spans="1:6" x14ac:dyDescent="0.35">
      <c r="A6070" t="s">
        <v>13348</v>
      </c>
      <c r="B6070" s="4" t="s">
        <v>16767</v>
      </c>
      <c r="C6070" t="s">
        <v>972</v>
      </c>
      <c r="D6070" t="s">
        <v>16738</v>
      </c>
      <c r="E6070">
        <v>-42.368055555555557</v>
      </c>
      <c r="F6070">
        <v>-15.023333333333333</v>
      </c>
    </row>
    <row r="6071" spans="1:6" x14ac:dyDescent="0.35">
      <c r="A6071" t="s">
        <v>13348</v>
      </c>
      <c r="B6071" s="4" t="s">
        <v>16767</v>
      </c>
      <c r="C6071" t="s">
        <v>974</v>
      </c>
      <c r="D6071" t="s">
        <v>16738</v>
      </c>
      <c r="E6071">
        <v>-41.370833333333337</v>
      </c>
      <c r="F6071">
        <v>-13.005277777777778</v>
      </c>
    </row>
    <row r="6072" spans="1:6" x14ac:dyDescent="0.35">
      <c r="A6072" t="s">
        <v>13348</v>
      </c>
      <c r="B6072" s="4" t="s">
        <v>16767</v>
      </c>
      <c r="C6072" t="s">
        <v>976</v>
      </c>
      <c r="D6072" t="s">
        <v>16738</v>
      </c>
      <c r="E6072">
        <v>-39.55083333333333</v>
      </c>
      <c r="F6072">
        <v>-18.086388888888887</v>
      </c>
    </row>
    <row r="6073" spans="1:6" x14ac:dyDescent="0.35">
      <c r="A6073" t="s">
        <v>13348</v>
      </c>
      <c r="B6073" s="4" t="s">
        <v>16767</v>
      </c>
      <c r="C6073" t="s">
        <v>978</v>
      </c>
      <c r="D6073" t="s">
        <v>16738</v>
      </c>
      <c r="E6073">
        <v>-41.638888888888886</v>
      </c>
      <c r="F6073">
        <v>-11.966111111111111</v>
      </c>
    </row>
    <row r="6074" spans="1:6" x14ac:dyDescent="0.35">
      <c r="A6074" t="s">
        <v>13348</v>
      </c>
      <c r="B6074" s="4" t="s">
        <v>16767</v>
      </c>
      <c r="C6074" t="s">
        <v>980</v>
      </c>
      <c r="D6074" t="s">
        <v>16738</v>
      </c>
      <c r="E6074">
        <v>-40.472499999999997</v>
      </c>
      <c r="F6074">
        <v>-11.858888888888888</v>
      </c>
    </row>
    <row r="6075" spans="1:6" x14ac:dyDescent="0.35">
      <c r="A6075" t="s">
        <v>13348</v>
      </c>
      <c r="B6075" s="4" t="s">
        <v>16767</v>
      </c>
      <c r="C6075" t="s">
        <v>982</v>
      </c>
      <c r="D6075" t="s">
        <v>16738</v>
      </c>
      <c r="E6075">
        <v>-39.11</v>
      </c>
      <c r="F6075">
        <v>-13.002777777777778</v>
      </c>
    </row>
    <row r="6076" spans="1:6" x14ac:dyDescent="0.35">
      <c r="A6076" t="s">
        <v>13348</v>
      </c>
      <c r="B6076" s="4" t="s">
        <v>16767</v>
      </c>
      <c r="C6076" t="s">
        <v>984</v>
      </c>
      <c r="D6076" t="s">
        <v>16738</v>
      </c>
      <c r="E6076">
        <v>-43.832777777777778</v>
      </c>
      <c r="F6076">
        <v>-12.198611111111111</v>
      </c>
    </row>
    <row r="6077" spans="1:6" x14ac:dyDescent="0.35">
      <c r="A6077" t="s">
        <v>13348</v>
      </c>
      <c r="B6077" s="4" t="s">
        <v>16767</v>
      </c>
      <c r="C6077" t="s">
        <v>986</v>
      </c>
      <c r="D6077" t="s">
        <v>16738</v>
      </c>
      <c r="E6077">
        <v>-38.99</v>
      </c>
      <c r="F6077">
        <v>-12.62638888888889</v>
      </c>
    </row>
    <row r="6078" spans="1:6" x14ac:dyDescent="0.35">
      <c r="A6078" t="s">
        <v>13348</v>
      </c>
      <c r="B6078" s="4" t="s">
        <v>16767</v>
      </c>
      <c r="C6078" t="s">
        <v>988</v>
      </c>
      <c r="D6078" t="s">
        <v>16738</v>
      </c>
      <c r="E6078">
        <v>-39.50472222222222</v>
      </c>
      <c r="F6078">
        <v>-13.22861111111111</v>
      </c>
    </row>
    <row r="6079" spans="1:6" x14ac:dyDescent="0.35">
      <c r="A6079" t="s">
        <v>13348</v>
      </c>
      <c r="B6079" s="4" t="s">
        <v>16767</v>
      </c>
      <c r="C6079" t="s">
        <v>990</v>
      </c>
      <c r="D6079" t="s">
        <v>16738</v>
      </c>
      <c r="E6079">
        <v>-39.014444444444443</v>
      </c>
      <c r="F6079">
        <v>-13.035</v>
      </c>
    </row>
    <row r="6080" spans="1:6" x14ac:dyDescent="0.35">
      <c r="A6080" t="s">
        <v>13348</v>
      </c>
      <c r="B6080" s="4" t="s">
        <v>16767</v>
      </c>
      <c r="C6080" t="s">
        <v>992</v>
      </c>
      <c r="D6080" t="s">
        <v>16738</v>
      </c>
      <c r="E6080">
        <v>-39.106944444444444</v>
      </c>
      <c r="F6080">
        <v>-13.599444444444446</v>
      </c>
    </row>
    <row r="6081" spans="1:6" x14ac:dyDescent="0.35">
      <c r="A6081" t="s">
        <v>13348</v>
      </c>
      <c r="B6081" s="4" t="s">
        <v>16767</v>
      </c>
      <c r="C6081" t="s">
        <v>994</v>
      </c>
      <c r="D6081" t="s">
        <v>16738</v>
      </c>
      <c r="E6081">
        <v>-39.426944444444445</v>
      </c>
      <c r="F6081">
        <v>-10.8225</v>
      </c>
    </row>
    <row r="6082" spans="1:6" x14ac:dyDescent="0.35">
      <c r="A6082" t="s">
        <v>13348</v>
      </c>
      <c r="B6082" s="4" t="s">
        <v>16767</v>
      </c>
      <c r="C6082" t="s">
        <v>996</v>
      </c>
      <c r="D6082" t="s">
        <v>16738</v>
      </c>
      <c r="E6082">
        <v>-40.142499999999998</v>
      </c>
      <c r="F6082">
        <v>-14.794166666666667</v>
      </c>
    </row>
    <row r="6083" spans="1:6" x14ac:dyDescent="0.35">
      <c r="A6083" t="s">
        <v>13348</v>
      </c>
      <c r="B6083" s="4" t="s">
        <v>16767</v>
      </c>
      <c r="C6083" t="s">
        <v>998</v>
      </c>
      <c r="D6083" t="s">
        <v>16738</v>
      </c>
      <c r="E6083">
        <v>-39.631944444444443</v>
      </c>
      <c r="F6083">
        <v>-11.607222222222221</v>
      </c>
    </row>
    <row r="6084" spans="1:6" x14ac:dyDescent="0.35">
      <c r="A6084" t="s">
        <v>13348</v>
      </c>
      <c r="B6084" s="4" t="s">
        <v>16767</v>
      </c>
      <c r="C6084" t="s">
        <v>1000</v>
      </c>
      <c r="D6084" t="s">
        <v>16738</v>
      </c>
      <c r="E6084">
        <v>-39.625555555555557</v>
      </c>
      <c r="F6084">
        <v>-13.81</v>
      </c>
    </row>
    <row r="6085" spans="1:6" x14ac:dyDescent="0.35">
      <c r="A6085" t="s">
        <v>13348</v>
      </c>
      <c r="B6085" s="4" t="s">
        <v>16767</v>
      </c>
      <c r="C6085" t="s">
        <v>1002</v>
      </c>
      <c r="D6085" t="s">
        <v>16738</v>
      </c>
      <c r="E6085">
        <v>-40.068611111111117</v>
      </c>
      <c r="F6085">
        <v>-13.026944444444446</v>
      </c>
    </row>
    <row r="6086" spans="1:6" x14ac:dyDescent="0.35">
      <c r="A6086" t="s">
        <v>13348</v>
      </c>
      <c r="B6086" s="4" t="s">
        <v>16767</v>
      </c>
      <c r="C6086" t="s">
        <v>1004</v>
      </c>
      <c r="D6086" t="s">
        <v>16738</v>
      </c>
      <c r="E6086">
        <v>-41.071111111111115</v>
      </c>
      <c r="F6086">
        <v>-12.81861111111111</v>
      </c>
    </row>
    <row r="6087" spans="1:6" x14ac:dyDescent="0.35">
      <c r="A6087" t="s">
        <v>13348</v>
      </c>
      <c r="B6087" s="4" t="s">
        <v>16767</v>
      </c>
      <c r="C6087" t="s">
        <v>1006</v>
      </c>
      <c r="D6087" t="s">
        <v>16738</v>
      </c>
      <c r="E6087">
        <v>-38.483333333333334</v>
      </c>
      <c r="F6087">
        <v>-11.233333333333333</v>
      </c>
    </row>
    <row r="6088" spans="1:6" x14ac:dyDescent="0.35">
      <c r="A6088" t="s">
        <v>13348</v>
      </c>
      <c r="B6088" s="4" t="s">
        <v>16767</v>
      </c>
      <c r="C6088" t="s">
        <v>1008</v>
      </c>
      <c r="D6088" t="s">
        <v>16738</v>
      </c>
      <c r="E6088">
        <v>-39.371944444444445</v>
      </c>
      <c r="F6088">
        <v>-17.891944444444444</v>
      </c>
    </row>
    <row r="6089" spans="1:6" x14ac:dyDescent="0.35">
      <c r="A6089" t="s">
        <v>13348</v>
      </c>
      <c r="B6089" s="4" t="s">
        <v>16767</v>
      </c>
      <c r="C6089" t="s">
        <v>1010</v>
      </c>
      <c r="D6089" t="s">
        <v>16738</v>
      </c>
      <c r="E6089">
        <v>-42.167777777777772</v>
      </c>
      <c r="F6089">
        <v>-12.808333333333334</v>
      </c>
    </row>
    <row r="6090" spans="1:6" x14ac:dyDescent="0.35">
      <c r="A6090" t="s">
        <v>13348</v>
      </c>
      <c r="B6090" s="4" t="s">
        <v>16767</v>
      </c>
      <c r="C6090" t="s">
        <v>1012</v>
      </c>
      <c r="D6090" t="s">
        <v>16738</v>
      </c>
      <c r="E6090">
        <v>-38.408333333333331</v>
      </c>
      <c r="F6090">
        <v>-10.322222222222223</v>
      </c>
    </row>
    <row r="6091" spans="1:6" x14ac:dyDescent="0.35">
      <c r="A6091" t="s">
        <v>13348</v>
      </c>
      <c r="B6091" s="4" t="s">
        <v>16767</v>
      </c>
      <c r="C6091" t="s">
        <v>1014</v>
      </c>
      <c r="D6091" t="s">
        <v>16738</v>
      </c>
      <c r="E6091">
        <v>-38.333333333333336</v>
      </c>
      <c r="F6091">
        <v>-11.366666666666667</v>
      </c>
    </row>
    <row r="6092" spans="1:6" x14ac:dyDescent="0.35">
      <c r="A6092" t="s">
        <v>13348</v>
      </c>
      <c r="B6092" s="4" t="s">
        <v>16767</v>
      </c>
      <c r="C6092" t="s">
        <v>1016</v>
      </c>
      <c r="D6092" t="s">
        <v>16738</v>
      </c>
      <c r="E6092">
        <v>-42.896111111111111</v>
      </c>
      <c r="F6092">
        <v>-12.316944444444443</v>
      </c>
    </row>
    <row r="6093" spans="1:6" x14ac:dyDescent="0.35">
      <c r="A6093" t="s">
        <v>13348</v>
      </c>
      <c r="B6093" s="4" t="s">
        <v>16767</v>
      </c>
      <c r="C6093" t="s">
        <v>1018</v>
      </c>
      <c r="D6093" t="s">
        <v>16738</v>
      </c>
      <c r="E6093">
        <v>-38.616666666666667</v>
      </c>
      <c r="F6093">
        <v>-12.016666666666667</v>
      </c>
    </row>
    <row r="6094" spans="1:6" x14ac:dyDescent="0.35">
      <c r="A6094" t="s">
        <v>13348</v>
      </c>
      <c r="B6094" s="4" t="s">
        <v>16767</v>
      </c>
      <c r="C6094" t="s">
        <v>1020</v>
      </c>
      <c r="D6094" t="s">
        <v>16738</v>
      </c>
      <c r="E6094">
        <v>-41.083055555555561</v>
      </c>
      <c r="F6094">
        <v>-10.970277777777778</v>
      </c>
    </row>
    <row r="6095" spans="1:6" x14ac:dyDescent="0.35">
      <c r="A6095" t="s">
        <v>13348</v>
      </c>
      <c r="B6095" s="4" t="s">
        <v>16767</v>
      </c>
      <c r="C6095" t="s">
        <v>1022</v>
      </c>
      <c r="D6095" t="s">
        <v>16738</v>
      </c>
      <c r="E6095">
        <v>-43.161944444444444</v>
      </c>
      <c r="F6095">
        <v>-14.267222222222223</v>
      </c>
    </row>
    <row r="6096" spans="1:6" x14ac:dyDescent="0.35">
      <c r="A6096" t="s">
        <v>13348</v>
      </c>
      <c r="B6096" s="4" t="s">
        <v>16767</v>
      </c>
      <c r="C6096" t="s">
        <v>1024</v>
      </c>
      <c r="D6096" t="s">
        <v>16738</v>
      </c>
      <c r="E6096">
        <v>-41.558888888888887</v>
      </c>
      <c r="F6096">
        <v>-12.52888888888889</v>
      </c>
    </row>
    <row r="6097" spans="1:6" x14ac:dyDescent="0.35">
      <c r="A6097" t="s">
        <v>13348</v>
      </c>
      <c r="B6097" s="4" t="s">
        <v>16767</v>
      </c>
      <c r="C6097" t="s">
        <v>1026</v>
      </c>
      <c r="D6097" t="s">
        <v>16738</v>
      </c>
      <c r="E6097">
        <v>-42.238888888888887</v>
      </c>
      <c r="F6097">
        <v>-13.442500000000001</v>
      </c>
    </row>
    <row r="6098" spans="1:6" x14ac:dyDescent="0.35">
      <c r="A6098" t="s">
        <v>13348</v>
      </c>
      <c r="B6098" s="4" t="s">
        <v>16767</v>
      </c>
      <c r="C6098" t="s">
        <v>1028</v>
      </c>
      <c r="D6098" t="s">
        <v>16738</v>
      </c>
      <c r="E6098">
        <v>-43.184166666666663</v>
      </c>
      <c r="F6098">
        <v>-12.690555555555555</v>
      </c>
    </row>
    <row r="6099" spans="1:6" x14ac:dyDescent="0.35">
      <c r="A6099" t="s">
        <v>13348</v>
      </c>
      <c r="B6099" s="4" t="s">
        <v>16767</v>
      </c>
      <c r="C6099" t="s">
        <v>1030</v>
      </c>
      <c r="D6099" t="s">
        <v>16738</v>
      </c>
      <c r="E6099">
        <v>-37.861666666666665</v>
      </c>
      <c r="F6099">
        <v>-10.6875</v>
      </c>
    </row>
    <row r="6100" spans="1:6" x14ac:dyDescent="0.35">
      <c r="A6100" t="s">
        <v>13348</v>
      </c>
      <c r="B6100" s="4" t="s">
        <v>16767</v>
      </c>
      <c r="C6100" t="s">
        <v>1032</v>
      </c>
      <c r="D6100" t="s">
        <v>16738</v>
      </c>
      <c r="E6100">
        <v>-39.651111111111106</v>
      </c>
      <c r="F6100">
        <v>-15.464166666666666</v>
      </c>
    </row>
    <row r="6101" spans="1:6" x14ac:dyDescent="0.35">
      <c r="A6101" t="s">
        <v>13348</v>
      </c>
      <c r="B6101" s="4" t="s">
        <v>16767</v>
      </c>
      <c r="C6101" t="s">
        <v>1034</v>
      </c>
      <c r="D6101" t="s">
        <v>16738</v>
      </c>
      <c r="E6101">
        <v>-38.214722222222228</v>
      </c>
      <c r="F6101">
        <v>-9.4061111111111106</v>
      </c>
    </row>
    <row r="6102" spans="1:6" x14ac:dyDescent="0.35">
      <c r="A6102" t="s">
        <v>13348</v>
      </c>
      <c r="B6102" s="4" t="s">
        <v>16767</v>
      </c>
      <c r="C6102" t="s">
        <v>1036</v>
      </c>
      <c r="D6102" t="s">
        <v>16738</v>
      </c>
      <c r="E6102">
        <v>-39.612499999999997</v>
      </c>
      <c r="F6102">
        <v>-11.83388888888889</v>
      </c>
    </row>
    <row r="6103" spans="1:6" x14ac:dyDescent="0.35">
      <c r="A6103" t="s">
        <v>13348</v>
      </c>
      <c r="B6103" s="4" t="s">
        <v>16767</v>
      </c>
      <c r="C6103" t="s">
        <v>1038</v>
      </c>
      <c r="D6103" t="s">
        <v>16738</v>
      </c>
      <c r="E6103">
        <v>-38.65</v>
      </c>
      <c r="F6103">
        <v>-12.15</v>
      </c>
    </row>
    <row r="6104" spans="1:6" x14ac:dyDescent="0.35">
      <c r="A6104" t="s">
        <v>13348</v>
      </c>
      <c r="B6104" s="4" t="s">
        <v>16767</v>
      </c>
      <c r="C6104" t="s">
        <v>1040</v>
      </c>
      <c r="D6104" t="s">
        <v>16738</v>
      </c>
      <c r="E6104">
        <v>-37.894166666666663</v>
      </c>
      <c r="F6104">
        <v>-10.013611111111111</v>
      </c>
    </row>
    <row r="6105" spans="1:6" x14ac:dyDescent="0.35">
      <c r="A6105" t="s">
        <v>13348</v>
      </c>
      <c r="B6105" s="4" t="s">
        <v>16767</v>
      </c>
      <c r="C6105" t="s">
        <v>1042</v>
      </c>
      <c r="D6105" t="s">
        <v>16738</v>
      </c>
      <c r="E6105">
        <v>-41.772777777777776</v>
      </c>
      <c r="F6105">
        <v>-13.151944444444444</v>
      </c>
    </row>
    <row r="6106" spans="1:6" x14ac:dyDescent="0.35">
      <c r="A6106" t="s">
        <v>13348</v>
      </c>
      <c r="B6106" s="4" t="s">
        <v>16767</v>
      </c>
      <c r="C6106" t="s">
        <v>1044</v>
      </c>
      <c r="D6106" t="s">
        <v>16738</v>
      </c>
      <c r="E6106">
        <v>-42.504444444444445</v>
      </c>
      <c r="F6106">
        <v>-10.003055555555555</v>
      </c>
    </row>
    <row r="6107" spans="1:6" x14ac:dyDescent="0.35">
      <c r="A6107" t="s">
        <v>13348</v>
      </c>
      <c r="B6107" s="4" t="s">
        <v>16767</v>
      </c>
      <c r="C6107" t="s">
        <v>1046</v>
      </c>
      <c r="D6107" t="s">
        <v>16738</v>
      </c>
      <c r="E6107">
        <v>-42.687222222222218</v>
      </c>
      <c r="F6107">
        <v>-14.4925</v>
      </c>
    </row>
    <row r="6108" spans="1:6" x14ac:dyDescent="0.35">
      <c r="A6108" t="s">
        <v>13348</v>
      </c>
      <c r="B6108" s="4" t="s">
        <v>16767</v>
      </c>
      <c r="C6108" t="s">
        <v>1048</v>
      </c>
      <c r="D6108" t="s">
        <v>16738</v>
      </c>
      <c r="E6108">
        <v>-40.360833333333332</v>
      </c>
      <c r="F6108">
        <v>-10.741666666666665</v>
      </c>
    </row>
    <row r="6109" spans="1:6" x14ac:dyDescent="0.35">
      <c r="A6109" t="s">
        <v>13348</v>
      </c>
      <c r="B6109" s="4" t="s">
        <v>16767</v>
      </c>
      <c r="C6109" t="s">
        <v>1050</v>
      </c>
      <c r="D6109" t="s">
        <v>16738</v>
      </c>
      <c r="E6109">
        <v>-39.908611111111107</v>
      </c>
      <c r="F6109">
        <v>-11.8125</v>
      </c>
    </row>
    <row r="6110" spans="1:6" x14ac:dyDescent="0.35">
      <c r="A6110" t="s">
        <v>13348</v>
      </c>
      <c r="B6110" s="4" t="s">
        <v>16767</v>
      </c>
      <c r="C6110" t="s">
        <v>1052</v>
      </c>
      <c r="D6110" t="s">
        <v>16738</v>
      </c>
      <c r="E6110">
        <v>-39.378888888888888</v>
      </c>
      <c r="F6110">
        <v>-13.761944444444444</v>
      </c>
    </row>
    <row r="6111" spans="1:6" x14ac:dyDescent="0.35">
      <c r="A6111" t="s">
        <v>13348</v>
      </c>
      <c r="B6111" s="4" t="s">
        <v>16767</v>
      </c>
      <c r="C6111" t="s">
        <v>1054</v>
      </c>
      <c r="D6111" t="s">
        <v>16738</v>
      </c>
      <c r="E6111">
        <v>-41.72</v>
      </c>
      <c r="F6111">
        <v>-14.94</v>
      </c>
    </row>
    <row r="6112" spans="1:6" x14ac:dyDescent="0.35">
      <c r="A6112" t="s">
        <v>13348</v>
      </c>
      <c r="B6112" s="4" t="s">
        <v>16767</v>
      </c>
      <c r="C6112" t="s">
        <v>1056</v>
      </c>
      <c r="D6112" t="s">
        <v>16738</v>
      </c>
      <c r="E6112">
        <v>-40.555277777777775</v>
      </c>
      <c r="F6112">
        <v>-11.730277777777777</v>
      </c>
    </row>
    <row r="6113" spans="1:6" x14ac:dyDescent="0.35">
      <c r="A6113" t="s">
        <v>13348</v>
      </c>
      <c r="B6113" s="4" t="s">
        <v>16767</v>
      </c>
      <c r="C6113" t="s">
        <v>1058</v>
      </c>
      <c r="D6113" t="s">
        <v>16738</v>
      </c>
      <c r="E6113">
        <v>-40.36888888888889</v>
      </c>
      <c r="F6113">
        <v>-13.258888888888889</v>
      </c>
    </row>
    <row r="6114" spans="1:6" x14ac:dyDescent="0.35">
      <c r="A6114" t="s">
        <v>13348</v>
      </c>
      <c r="B6114" s="4" t="s">
        <v>16767</v>
      </c>
      <c r="C6114" t="s">
        <v>1060</v>
      </c>
      <c r="D6114" t="s">
        <v>16738</v>
      </c>
      <c r="E6114">
        <v>-40.471111111111114</v>
      </c>
      <c r="F6114">
        <v>-14.669722222222221</v>
      </c>
    </row>
    <row r="6115" spans="1:6" x14ac:dyDescent="0.35">
      <c r="A6115" t="s">
        <v>13348</v>
      </c>
      <c r="B6115" s="4" t="s">
        <v>16767</v>
      </c>
      <c r="C6115" t="s">
        <v>1062</v>
      </c>
      <c r="D6115" t="s">
        <v>16738</v>
      </c>
      <c r="E6115">
        <v>-40.365277777777777</v>
      </c>
      <c r="F6115">
        <v>-14.529722222222222</v>
      </c>
    </row>
    <row r="6116" spans="1:6" x14ac:dyDescent="0.35">
      <c r="A6116" t="s">
        <v>13348</v>
      </c>
      <c r="B6116" s="4" t="s">
        <v>16767</v>
      </c>
      <c r="C6116" t="s">
        <v>1064</v>
      </c>
      <c r="D6116" t="s">
        <v>16738</v>
      </c>
      <c r="E6116">
        <v>-38.327777777777783</v>
      </c>
      <c r="F6116">
        <v>-12.430555555555555</v>
      </c>
    </row>
    <row r="6117" spans="1:6" x14ac:dyDescent="0.35">
      <c r="A6117" t="s">
        <v>13348</v>
      </c>
      <c r="B6117" s="4" t="s">
        <v>16767</v>
      </c>
      <c r="C6117" t="s">
        <v>1066</v>
      </c>
      <c r="D6117" t="s">
        <v>16738</v>
      </c>
      <c r="E6117">
        <v>-40.133611111111108</v>
      </c>
      <c r="F6117">
        <v>-10.862777777777778</v>
      </c>
    </row>
    <row r="6118" spans="1:6" x14ac:dyDescent="0.35">
      <c r="A6118" t="s">
        <v>13348</v>
      </c>
      <c r="B6118" s="4" t="s">
        <v>16767</v>
      </c>
      <c r="C6118" t="s">
        <v>1068</v>
      </c>
      <c r="D6118" t="s">
        <v>16738</v>
      </c>
      <c r="E6118">
        <v>-39.064722222222223</v>
      </c>
      <c r="F6118">
        <v>-16.449722222222224</v>
      </c>
    </row>
    <row r="6119" spans="1:6" x14ac:dyDescent="0.35">
      <c r="A6119" t="s">
        <v>13348</v>
      </c>
      <c r="B6119" s="4" t="s">
        <v>16767</v>
      </c>
      <c r="C6119" t="s">
        <v>1070</v>
      </c>
      <c r="D6119" t="s">
        <v>16738</v>
      </c>
      <c r="E6119">
        <v>-39.876666666666665</v>
      </c>
      <c r="F6119">
        <v>-15.594722222222222</v>
      </c>
    </row>
    <row r="6120" spans="1:6" x14ac:dyDescent="0.35">
      <c r="A6120" t="s">
        <v>13348</v>
      </c>
      <c r="B6120" s="4" t="s">
        <v>16767</v>
      </c>
      <c r="C6120" t="s">
        <v>1072</v>
      </c>
      <c r="D6120" t="s">
        <v>16738</v>
      </c>
      <c r="E6120">
        <v>-39.220833333333339</v>
      </c>
      <c r="F6120">
        <v>-17.341111111111111</v>
      </c>
    </row>
    <row r="6121" spans="1:6" x14ac:dyDescent="0.35">
      <c r="A6121" t="s">
        <v>13348</v>
      </c>
      <c r="B6121" s="4" t="s">
        <v>16767</v>
      </c>
      <c r="C6121" t="s">
        <v>1074</v>
      </c>
      <c r="D6121" t="s">
        <v>16738</v>
      </c>
      <c r="E6121">
        <v>-41.986666666666665</v>
      </c>
      <c r="F6121">
        <v>-11.296111111111111</v>
      </c>
    </row>
    <row r="6122" spans="1:6" x14ac:dyDescent="0.35">
      <c r="A6122" t="s">
        <v>13348</v>
      </c>
      <c r="B6122" s="4" t="s">
        <v>16767</v>
      </c>
      <c r="C6122" t="s">
        <v>1076</v>
      </c>
      <c r="D6122" t="s">
        <v>16738</v>
      </c>
      <c r="E6122">
        <v>-41.678333333333327</v>
      </c>
      <c r="F6122">
        <v>-14.689444444444444</v>
      </c>
    </row>
    <row r="6123" spans="1:6" x14ac:dyDescent="0.35">
      <c r="A6123" t="s">
        <v>13348</v>
      </c>
      <c r="B6123" s="4" t="s">
        <v>16767</v>
      </c>
      <c r="C6123" t="s">
        <v>1078</v>
      </c>
      <c r="D6123" t="s">
        <v>16738</v>
      </c>
      <c r="E6123">
        <v>-39.421388888888885</v>
      </c>
      <c r="F6123">
        <v>-13.448611111111111</v>
      </c>
    </row>
    <row r="6124" spans="1:6" x14ac:dyDescent="0.35">
      <c r="A6124" t="s">
        <v>13348</v>
      </c>
      <c r="B6124" s="4" t="s">
        <v>16767</v>
      </c>
      <c r="C6124" t="s">
        <v>1080</v>
      </c>
      <c r="D6124" t="s">
        <v>16738</v>
      </c>
      <c r="E6124">
        <v>-39.62638888888889</v>
      </c>
      <c r="F6124">
        <v>-10.978333333333333</v>
      </c>
    </row>
    <row r="6125" spans="1:6" x14ac:dyDescent="0.35">
      <c r="A6125" t="s">
        <v>13348</v>
      </c>
      <c r="B6125" s="4" t="s">
        <v>16767</v>
      </c>
      <c r="C6125" t="s">
        <v>1082</v>
      </c>
      <c r="D6125" t="s">
        <v>16738</v>
      </c>
      <c r="E6125">
        <v>-39.209166666666668</v>
      </c>
      <c r="F6125">
        <v>-10.7525</v>
      </c>
    </row>
    <row r="6126" spans="1:6" x14ac:dyDescent="0.35">
      <c r="A6126" t="s">
        <v>13348</v>
      </c>
      <c r="B6126" s="4" t="s">
        <v>16767</v>
      </c>
      <c r="C6126" t="s">
        <v>1084</v>
      </c>
      <c r="D6126" t="s">
        <v>16738</v>
      </c>
      <c r="E6126">
        <v>-40.12833333333333</v>
      </c>
      <c r="F6126">
        <v>-11.411666666666667</v>
      </c>
    </row>
    <row r="6127" spans="1:6" x14ac:dyDescent="0.35">
      <c r="A6127" t="s">
        <v>13348</v>
      </c>
      <c r="B6127" s="4" t="s">
        <v>16767</v>
      </c>
      <c r="C6127" t="s">
        <v>1086</v>
      </c>
      <c r="D6127" t="s">
        <v>16738</v>
      </c>
      <c r="E6127">
        <v>-39.50138888888889</v>
      </c>
      <c r="F6127">
        <v>-12.408333333333333</v>
      </c>
    </row>
    <row r="6128" spans="1:6" x14ac:dyDescent="0.35">
      <c r="A6128" t="s">
        <v>13348</v>
      </c>
      <c r="B6128" s="4" t="s">
        <v>16767</v>
      </c>
      <c r="C6128" t="s">
        <v>1088</v>
      </c>
      <c r="D6128" t="s">
        <v>16738</v>
      </c>
      <c r="E6128">
        <v>-42.081388888888895</v>
      </c>
      <c r="F6128">
        <v>-9.6216666666666679</v>
      </c>
    </row>
    <row r="6129" spans="1:6" x14ac:dyDescent="0.35">
      <c r="A6129" t="s">
        <v>13348</v>
      </c>
      <c r="B6129" s="4" t="s">
        <v>16767</v>
      </c>
      <c r="C6129" t="s">
        <v>1090</v>
      </c>
      <c r="D6129" t="s">
        <v>16738</v>
      </c>
      <c r="E6129">
        <v>-39.425555555555555</v>
      </c>
      <c r="F6129">
        <v>-11.494999999999999</v>
      </c>
    </row>
    <row r="6130" spans="1:6" x14ac:dyDescent="0.35">
      <c r="A6130" t="s">
        <v>13348</v>
      </c>
      <c r="B6130" s="4" t="s">
        <v>16767</v>
      </c>
      <c r="C6130" t="s">
        <v>1092</v>
      </c>
      <c r="D6130" t="s">
        <v>16738</v>
      </c>
      <c r="E6130">
        <v>-44.91</v>
      </c>
      <c r="F6130">
        <v>-11.746111111111111</v>
      </c>
    </row>
    <row r="6131" spans="1:6" x14ac:dyDescent="0.35">
      <c r="A6131" t="s">
        <v>13348</v>
      </c>
      <c r="B6131" s="4" t="s">
        <v>16767</v>
      </c>
      <c r="C6131" t="s">
        <v>1094</v>
      </c>
      <c r="D6131" t="s">
        <v>16738</v>
      </c>
      <c r="E6131">
        <v>-39.385555555555555</v>
      </c>
      <c r="F6131">
        <v>-11.806944444444445</v>
      </c>
    </row>
    <row r="6132" spans="1:6" x14ac:dyDescent="0.35">
      <c r="A6132" t="s">
        <v>13348</v>
      </c>
      <c r="B6132" s="4" t="s">
        <v>16767</v>
      </c>
      <c r="C6132" t="s">
        <v>1096</v>
      </c>
      <c r="D6132" t="s">
        <v>16738</v>
      </c>
      <c r="E6132">
        <v>-42.938888888888883</v>
      </c>
      <c r="F6132">
        <v>-13.609166666666667</v>
      </c>
    </row>
    <row r="6133" spans="1:6" x14ac:dyDescent="0.35">
      <c r="A6133" t="s">
        <v>13348</v>
      </c>
      <c r="B6133" s="4" t="s">
        <v>16767</v>
      </c>
      <c r="C6133" t="s">
        <v>1098</v>
      </c>
      <c r="D6133" t="s">
        <v>16738</v>
      </c>
      <c r="E6133">
        <v>-38.43333333333333</v>
      </c>
      <c r="F6133">
        <v>-11.047222222222222</v>
      </c>
    </row>
    <row r="6134" spans="1:6" x14ac:dyDescent="0.35">
      <c r="A6134" t="s">
        <v>13348</v>
      </c>
      <c r="B6134" s="4" t="s">
        <v>16767</v>
      </c>
      <c r="C6134" t="s">
        <v>1100</v>
      </c>
      <c r="D6134" t="s">
        <v>16738</v>
      </c>
      <c r="E6134">
        <v>-38.535833333333329</v>
      </c>
      <c r="F6134">
        <v>-10.834444444444445</v>
      </c>
    </row>
    <row r="6135" spans="1:6" x14ac:dyDescent="0.35">
      <c r="A6135" t="s">
        <v>13348</v>
      </c>
      <c r="B6135" s="4" t="s">
        <v>16767</v>
      </c>
      <c r="C6135" t="s">
        <v>1102</v>
      </c>
      <c r="D6135" t="s">
        <v>16738</v>
      </c>
      <c r="E6135">
        <v>-40.74111111111111</v>
      </c>
      <c r="F6135">
        <v>-15.459166666666667</v>
      </c>
    </row>
    <row r="6136" spans="1:6" x14ac:dyDescent="0.35">
      <c r="A6136" t="s">
        <v>13348</v>
      </c>
      <c r="B6136" s="4" t="s">
        <v>16767</v>
      </c>
      <c r="C6136" t="s">
        <v>1104</v>
      </c>
      <c r="D6136" t="s">
        <v>16738</v>
      </c>
      <c r="E6136">
        <v>-41.811388888888885</v>
      </c>
      <c r="F6136">
        <v>-13.578888888888889</v>
      </c>
    </row>
    <row r="6137" spans="1:6" x14ac:dyDescent="0.35">
      <c r="A6137" t="s">
        <v>13348</v>
      </c>
      <c r="B6137" s="4" t="s">
        <v>16767</v>
      </c>
      <c r="C6137" t="s">
        <v>1106</v>
      </c>
      <c r="D6137" t="s">
        <v>16738</v>
      </c>
      <c r="E6137">
        <v>-42.07555555555556</v>
      </c>
      <c r="F6137">
        <v>-14.411388888888888</v>
      </c>
    </row>
    <row r="6138" spans="1:6" x14ac:dyDescent="0.35">
      <c r="A6138" t="s">
        <v>13348</v>
      </c>
      <c r="B6138" s="4" t="s">
        <v>16767</v>
      </c>
      <c r="C6138" t="s">
        <v>1108</v>
      </c>
      <c r="D6138" t="s">
        <v>16738</v>
      </c>
      <c r="E6138">
        <v>-42.291944444444439</v>
      </c>
      <c r="F6138">
        <v>-13.127777777777778</v>
      </c>
    </row>
    <row r="6139" spans="1:6" x14ac:dyDescent="0.35">
      <c r="A6139" t="s">
        <v>13348</v>
      </c>
      <c r="B6139" s="4" t="s">
        <v>16767</v>
      </c>
      <c r="C6139" t="s">
        <v>1110</v>
      </c>
      <c r="D6139" t="s">
        <v>16738</v>
      </c>
      <c r="E6139">
        <v>-37.932777777777773</v>
      </c>
      <c r="F6139">
        <v>-11.484722222222221</v>
      </c>
    </row>
    <row r="6140" spans="1:6" x14ac:dyDescent="0.35">
      <c r="A6140" t="s">
        <v>13348</v>
      </c>
      <c r="B6140" s="4" t="s">
        <v>16767</v>
      </c>
      <c r="C6140" t="s">
        <v>1112</v>
      </c>
      <c r="D6140" t="s">
        <v>16738</v>
      </c>
      <c r="E6140">
        <v>-38.766666666666666</v>
      </c>
      <c r="F6140">
        <v>-8.8455555555555563</v>
      </c>
    </row>
    <row r="6141" spans="1:6" x14ac:dyDescent="0.35">
      <c r="A6141" t="s">
        <v>13348</v>
      </c>
      <c r="B6141" s="4" t="s">
        <v>16767</v>
      </c>
      <c r="C6141" t="s">
        <v>1114</v>
      </c>
      <c r="D6141" t="s">
        <v>16738</v>
      </c>
      <c r="E6141">
        <v>-40.49388888888889</v>
      </c>
      <c r="F6141">
        <v>-12.283888888888889</v>
      </c>
    </row>
    <row r="6142" spans="1:6" x14ac:dyDescent="0.35">
      <c r="A6142" t="s">
        <v>13348</v>
      </c>
      <c r="B6142" s="4" t="s">
        <v>16767</v>
      </c>
      <c r="C6142" t="s">
        <v>1116</v>
      </c>
      <c r="D6142" t="s">
        <v>16738</v>
      </c>
      <c r="E6142">
        <v>-38.764444444444443</v>
      </c>
      <c r="F6142">
        <v>-12.871111111111112</v>
      </c>
    </row>
    <row r="6143" spans="1:6" x14ac:dyDescent="0.35">
      <c r="A6143" t="s">
        <v>13348</v>
      </c>
      <c r="B6143" s="4" t="s">
        <v>16767</v>
      </c>
      <c r="C6143" t="s">
        <v>1118</v>
      </c>
      <c r="D6143" t="s">
        <v>16738</v>
      </c>
      <c r="E6143">
        <v>-38.510833333333331</v>
      </c>
      <c r="F6143">
        <v>-12.971111111111112</v>
      </c>
    </row>
    <row r="6144" spans="1:6" x14ac:dyDescent="0.35">
      <c r="A6144" t="s">
        <v>13348</v>
      </c>
      <c r="B6144" s="4" t="s">
        <v>16767</v>
      </c>
      <c r="C6144" t="s">
        <v>1120</v>
      </c>
      <c r="D6144" t="s">
        <v>16738</v>
      </c>
      <c r="E6144">
        <v>-38.975000000000001</v>
      </c>
      <c r="F6144">
        <v>-11.958333333333332</v>
      </c>
    </row>
    <row r="6145" spans="1:6" x14ac:dyDescent="0.35">
      <c r="A6145" t="s">
        <v>13348</v>
      </c>
      <c r="B6145" s="4" t="s">
        <v>16767</v>
      </c>
      <c r="C6145" t="s">
        <v>1122</v>
      </c>
      <c r="D6145" t="s">
        <v>16738</v>
      </c>
      <c r="E6145">
        <v>-38.12777777777778</v>
      </c>
      <c r="F6145">
        <v>-9.7361111111111107</v>
      </c>
    </row>
    <row r="6146" spans="1:6" x14ac:dyDescent="0.35">
      <c r="A6146" t="s">
        <v>13348</v>
      </c>
      <c r="B6146" s="4" t="s">
        <v>16767</v>
      </c>
      <c r="C6146" t="s">
        <v>1124</v>
      </c>
      <c r="D6146" t="s">
        <v>16738</v>
      </c>
      <c r="E6146">
        <v>-39.81166666666666</v>
      </c>
      <c r="F6146">
        <v>-14.96111111111111</v>
      </c>
    </row>
    <row r="6147" spans="1:6" x14ac:dyDescent="0.35">
      <c r="A6147" t="s">
        <v>13348</v>
      </c>
      <c r="B6147" s="4" t="s">
        <v>16767</v>
      </c>
      <c r="C6147" t="s">
        <v>1126</v>
      </c>
      <c r="D6147" t="s">
        <v>16738</v>
      </c>
      <c r="E6147">
        <v>-39.024722222222223</v>
      </c>
      <c r="F6147">
        <v>-16.278055555555554</v>
      </c>
    </row>
    <row r="6148" spans="1:6" x14ac:dyDescent="0.35">
      <c r="A6148" t="s">
        <v>13348</v>
      </c>
      <c r="B6148" s="4" t="s">
        <v>16767</v>
      </c>
      <c r="C6148" t="s">
        <v>1128</v>
      </c>
      <c r="D6148" t="s">
        <v>16738</v>
      </c>
      <c r="E6148">
        <v>-39.818888888888893</v>
      </c>
      <c r="F6148">
        <v>-13.292222222222222</v>
      </c>
    </row>
    <row r="6149" spans="1:6" x14ac:dyDescent="0.35">
      <c r="A6149" t="s">
        <v>13348</v>
      </c>
      <c r="B6149" s="4" t="s">
        <v>16767</v>
      </c>
      <c r="C6149" t="s">
        <v>1130</v>
      </c>
      <c r="D6149" t="s">
        <v>16738</v>
      </c>
      <c r="E6149">
        <v>-39.334166666666668</v>
      </c>
      <c r="F6149">
        <v>-15.429444444444444</v>
      </c>
    </row>
    <row r="6150" spans="1:6" x14ac:dyDescent="0.35">
      <c r="A6150" t="s">
        <v>13348</v>
      </c>
      <c r="B6150" s="4" t="s">
        <v>16767</v>
      </c>
      <c r="C6150" t="s">
        <v>1132</v>
      </c>
      <c r="D6150" t="s">
        <v>16738</v>
      </c>
      <c r="E6150">
        <v>-44.188611111111108</v>
      </c>
      <c r="F6150">
        <v>-13.394722222222221</v>
      </c>
    </row>
    <row r="6151" spans="1:6" x14ac:dyDescent="0.35">
      <c r="A6151" t="s">
        <v>13348</v>
      </c>
      <c r="B6151" s="4" t="s">
        <v>16767</v>
      </c>
      <c r="C6151" t="s">
        <v>1134</v>
      </c>
      <c r="D6151" t="s">
        <v>16738</v>
      </c>
      <c r="E6151">
        <v>-44.519444444444446</v>
      </c>
      <c r="F6151">
        <v>-11.008611111111112</v>
      </c>
    </row>
    <row r="6152" spans="1:6" x14ac:dyDescent="0.35">
      <c r="A6152" t="s">
        <v>13348</v>
      </c>
      <c r="B6152" s="4" t="s">
        <v>16767</v>
      </c>
      <c r="C6152" t="s">
        <v>1136</v>
      </c>
      <c r="D6152" t="s">
        <v>16738</v>
      </c>
      <c r="E6152">
        <v>-39.523333333333333</v>
      </c>
      <c r="F6152">
        <v>-12.771944444444445</v>
      </c>
    </row>
    <row r="6153" spans="1:6" x14ac:dyDescent="0.35">
      <c r="A6153" t="s">
        <v>13348</v>
      </c>
      <c r="B6153" s="4" t="s">
        <v>16767</v>
      </c>
      <c r="C6153" t="s">
        <v>1138</v>
      </c>
      <c r="D6153" t="s">
        <v>16738</v>
      </c>
      <c r="E6153">
        <v>-39.374722222222225</v>
      </c>
      <c r="F6153">
        <v>-11.255833333333333</v>
      </c>
    </row>
    <row r="6154" spans="1:6" x14ac:dyDescent="0.35">
      <c r="A6154" t="s">
        <v>13348</v>
      </c>
      <c r="B6154" s="4" t="s">
        <v>16767</v>
      </c>
      <c r="C6154" t="s">
        <v>430</v>
      </c>
      <c r="D6154" t="s">
        <v>16738</v>
      </c>
      <c r="E6154">
        <v>-44.051111111111105</v>
      </c>
      <c r="F6154">
        <v>-12.983333333333333</v>
      </c>
    </row>
    <row r="6155" spans="1:6" x14ac:dyDescent="0.35">
      <c r="A6155" t="s">
        <v>13348</v>
      </c>
      <c r="B6155" s="4" t="s">
        <v>16767</v>
      </c>
      <c r="C6155" t="s">
        <v>1141</v>
      </c>
      <c r="D6155" t="s">
        <v>16738</v>
      </c>
      <c r="E6155">
        <v>-38.866666666666667</v>
      </c>
      <c r="F6155">
        <v>-12.016666666666667</v>
      </c>
    </row>
    <row r="6156" spans="1:6" x14ac:dyDescent="0.35">
      <c r="A6156" t="s">
        <v>13348</v>
      </c>
      <c r="B6156" s="4" t="s">
        <v>16767</v>
      </c>
      <c r="C6156" t="s">
        <v>1143</v>
      </c>
      <c r="D6156" t="s">
        <v>16738</v>
      </c>
      <c r="E6156">
        <v>-38.711944444444448</v>
      </c>
      <c r="F6156">
        <v>-12.546666666666667</v>
      </c>
    </row>
    <row r="6157" spans="1:6" x14ac:dyDescent="0.35">
      <c r="A6157" t="s">
        <v>13348</v>
      </c>
      <c r="B6157" s="4" t="s">
        <v>16767</v>
      </c>
      <c r="C6157" t="s">
        <v>1145</v>
      </c>
      <c r="D6157" t="s">
        <v>16738</v>
      </c>
      <c r="E6157">
        <v>-39.261388888888888</v>
      </c>
      <c r="F6157">
        <v>-12.968888888888889</v>
      </c>
    </row>
    <row r="6158" spans="1:6" x14ac:dyDescent="0.35">
      <c r="A6158" t="s">
        <v>13348</v>
      </c>
      <c r="B6158" s="4" t="s">
        <v>16767</v>
      </c>
      <c r="C6158" t="s">
        <v>1147</v>
      </c>
      <c r="D6158" t="s">
        <v>16738</v>
      </c>
      <c r="E6158">
        <v>-39.25138888888889</v>
      </c>
      <c r="F6158">
        <v>-12.430277777777777</v>
      </c>
    </row>
    <row r="6159" spans="1:6" x14ac:dyDescent="0.35">
      <c r="A6159" t="s">
        <v>13348</v>
      </c>
      <c r="B6159" s="4" t="s">
        <v>16767</v>
      </c>
      <c r="C6159" t="s">
        <v>1149</v>
      </c>
      <c r="D6159" t="s">
        <v>16738</v>
      </c>
      <c r="E6159">
        <v>-44.973333333333336</v>
      </c>
      <c r="F6159">
        <v>-12.363333333333333</v>
      </c>
    </row>
    <row r="6160" spans="1:6" x14ac:dyDescent="0.35">
      <c r="A6160" t="s">
        <v>13348</v>
      </c>
      <c r="B6160" s="4" t="s">
        <v>16767</v>
      </c>
      <c r="C6160" t="s">
        <v>1151</v>
      </c>
      <c r="D6160" t="s">
        <v>16738</v>
      </c>
      <c r="E6160">
        <v>-39.526111111111113</v>
      </c>
      <c r="F6160">
        <v>-11.465555555555556</v>
      </c>
    </row>
    <row r="6161" spans="1:6" x14ac:dyDescent="0.35">
      <c r="A6161" t="s">
        <v>13348</v>
      </c>
      <c r="B6161" s="4" t="s">
        <v>16767</v>
      </c>
      <c r="C6161" t="s">
        <v>1153</v>
      </c>
      <c r="D6161" t="s">
        <v>16738</v>
      </c>
      <c r="E6161">
        <v>-39.089444444444446</v>
      </c>
      <c r="F6161">
        <v>-12.847222222222223</v>
      </c>
    </row>
    <row r="6162" spans="1:6" x14ac:dyDescent="0.35">
      <c r="A6162" t="s">
        <v>13348</v>
      </c>
      <c r="B6162" s="4" t="s">
        <v>16767</v>
      </c>
      <c r="C6162" t="s">
        <v>1155</v>
      </c>
      <c r="D6162" t="s">
        <v>16738</v>
      </c>
      <c r="E6162">
        <v>-38.972222222222221</v>
      </c>
      <c r="F6162">
        <v>-12.604722222222222</v>
      </c>
    </row>
    <row r="6163" spans="1:6" x14ac:dyDescent="0.35">
      <c r="A6163" t="s">
        <v>13348</v>
      </c>
      <c r="B6163" s="4" t="s">
        <v>16767</v>
      </c>
      <c r="C6163" t="s">
        <v>1157</v>
      </c>
      <c r="D6163" t="s">
        <v>16738</v>
      </c>
      <c r="E6163">
        <v>-44.194722222222218</v>
      </c>
      <c r="F6163">
        <v>-13.400555555555556</v>
      </c>
    </row>
    <row r="6164" spans="1:6" x14ac:dyDescent="0.35">
      <c r="A6164" t="s">
        <v>13348</v>
      </c>
      <c r="B6164" s="4" t="s">
        <v>16767</v>
      </c>
      <c r="C6164" t="s">
        <v>1159</v>
      </c>
      <c r="D6164" t="s">
        <v>16738</v>
      </c>
      <c r="E6164">
        <v>-38.68</v>
      </c>
      <c r="F6164">
        <v>-12.6275</v>
      </c>
    </row>
    <row r="6165" spans="1:6" x14ac:dyDescent="0.35">
      <c r="A6165" t="s">
        <v>13348</v>
      </c>
      <c r="B6165" s="4" t="s">
        <v>16767</v>
      </c>
      <c r="C6165" t="s">
        <v>1161</v>
      </c>
      <c r="D6165" t="s">
        <v>16738</v>
      </c>
      <c r="E6165">
        <v>-41.911944444444444</v>
      </c>
      <c r="F6165">
        <v>-11.229166666666666</v>
      </c>
    </row>
    <row r="6166" spans="1:6" x14ac:dyDescent="0.35">
      <c r="A6166" t="s">
        <v>13348</v>
      </c>
      <c r="B6166" s="4" t="s">
        <v>16767</v>
      </c>
      <c r="C6166" t="s">
        <v>1163</v>
      </c>
      <c r="D6166" t="s">
        <v>16738</v>
      </c>
      <c r="E6166">
        <v>-38.966666666666669</v>
      </c>
      <c r="F6166">
        <v>-12.433333333333334</v>
      </c>
    </row>
    <row r="6167" spans="1:6" x14ac:dyDescent="0.35">
      <c r="A6167" t="s">
        <v>13348</v>
      </c>
      <c r="B6167" s="4" t="s">
        <v>16767</v>
      </c>
      <c r="C6167" t="s">
        <v>1165</v>
      </c>
      <c r="D6167" t="s">
        <v>16738</v>
      </c>
      <c r="E6167">
        <v>-39.339166666666671</v>
      </c>
      <c r="F6167">
        <v>-15.084444444444445</v>
      </c>
    </row>
    <row r="6168" spans="1:6" x14ac:dyDescent="0.35">
      <c r="A6168" t="s">
        <v>13348</v>
      </c>
      <c r="B6168" s="4" t="s">
        <v>16767</v>
      </c>
      <c r="C6168" t="s">
        <v>1167</v>
      </c>
      <c r="D6168" t="s">
        <v>16738</v>
      </c>
      <c r="E6168">
        <v>-40.022222222222219</v>
      </c>
      <c r="F6168">
        <v>-11.503888888888889</v>
      </c>
    </row>
    <row r="6169" spans="1:6" x14ac:dyDescent="0.35">
      <c r="A6169" t="s">
        <v>13348</v>
      </c>
      <c r="B6169" s="4" t="s">
        <v>16767</v>
      </c>
      <c r="C6169" t="s">
        <v>1169</v>
      </c>
      <c r="D6169" t="s">
        <v>16738</v>
      </c>
      <c r="E6169">
        <v>-39.455555555555556</v>
      </c>
      <c r="F6169">
        <v>-13.047777777777778</v>
      </c>
    </row>
    <row r="6170" spans="1:6" x14ac:dyDescent="0.35">
      <c r="A6170" t="s">
        <v>13348</v>
      </c>
      <c r="B6170" s="4" t="s">
        <v>16767</v>
      </c>
      <c r="C6170" t="s">
        <v>1171</v>
      </c>
      <c r="D6170" t="s">
        <v>16738</v>
      </c>
      <c r="E6170">
        <v>-38.49527777777778</v>
      </c>
      <c r="F6170">
        <v>-12.512499999999999</v>
      </c>
    </row>
    <row r="6171" spans="1:6" x14ac:dyDescent="0.35">
      <c r="A6171" t="s">
        <v>13348</v>
      </c>
      <c r="B6171" s="4" t="s">
        <v>16767</v>
      </c>
      <c r="C6171" t="s">
        <v>1173</v>
      </c>
      <c r="D6171" t="s">
        <v>16738</v>
      </c>
      <c r="E6171">
        <v>-39.18194444444444</v>
      </c>
      <c r="F6171">
        <v>-12.727499999999999</v>
      </c>
    </row>
    <row r="6172" spans="1:6" x14ac:dyDescent="0.35">
      <c r="A6172" t="s">
        <v>13348</v>
      </c>
      <c r="B6172" s="4" t="s">
        <v>16767</v>
      </c>
      <c r="C6172" t="s">
        <v>1175</v>
      </c>
      <c r="D6172" t="s">
        <v>16738</v>
      </c>
      <c r="E6172">
        <v>-38.6</v>
      </c>
      <c r="F6172">
        <v>-11.6</v>
      </c>
    </row>
    <row r="6173" spans="1:6" x14ac:dyDescent="0.35">
      <c r="A6173" t="s">
        <v>13348</v>
      </c>
      <c r="B6173" s="4" t="s">
        <v>16767</v>
      </c>
      <c r="C6173" t="s">
        <v>1177</v>
      </c>
      <c r="D6173" t="s">
        <v>16738</v>
      </c>
      <c r="E6173">
        <v>-38.768611111111113</v>
      </c>
      <c r="F6173">
        <v>-12.737500000000001</v>
      </c>
    </row>
    <row r="6174" spans="1:6" x14ac:dyDescent="0.35">
      <c r="A6174" t="s">
        <v>13348</v>
      </c>
      <c r="B6174" s="4" t="s">
        <v>16767</v>
      </c>
      <c r="C6174" t="s">
        <v>1179</v>
      </c>
      <c r="D6174" t="s">
        <v>16738</v>
      </c>
      <c r="E6174">
        <v>-40.418888888888887</v>
      </c>
      <c r="F6174">
        <v>-10.941111111111111</v>
      </c>
    </row>
    <row r="6175" spans="1:6" x14ac:dyDescent="0.35">
      <c r="A6175" t="s">
        <v>13348</v>
      </c>
      <c r="B6175" s="4" t="s">
        <v>16767</v>
      </c>
      <c r="C6175" t="s">
        <v>1181</v>
      </c>
      <c r="D6175" t="s">
        <v>16738</v>
      </c>
      <c r="E6175">
        <v>-41.770277777777778</v>
      </c>
      <c r="F6175">
        <v>-12.41861111111111</v>
      </c>
    </row>
    <row r="6176" spans="1:6" x14ac:dyDescent="0.35">
      <c r="A6176" t="s">
        <v>13348</v>
      </c>
      <c r="B6176" s="4" t="s">
        <v>16767</v>
      </c>
      <c r="C6176" t="s">
        <v>1183</v>
      </c>
      <c r="D6176" t="s">
        <v>16738</v>
      </c>
      <c r="E6176">
        <v>-42.940277777777773</v>
      </c>
      <c r="F6176">
        <v>-14.573055555555555</v>
      </c>
    </row>
    <row r="6177" spans="1:6" x14ac:dyDescent="0.35">
      <c r="A6177" t="s">
        <v>13348</v>
      </c>
      <c r="B6177" s="4" t="s">
        <v>16767</v>
      </c>
      <c r="C6177" t="s">
        <v>1185</v>
      </c>
      <c r="D6177" t="s">
        <v>16738</v>
      </c>
      <c r="E6177">
        <v>-40.18944444444444</v>
      </c>
      <c r="F6177">
        <v>-10.461388888888887</v>
      </c>
    </row>
    <row r="6178" spans="1:6" x14ac:dyDescent="0.35">
      <c r="A6178" t="s">
        <v>13348</v>
      </c>
      <c r="B6178" s="4" t="s">
        <v>16767</v>
      </c>
      <c r="C6178" t="s">
        <v>1187</v>
      </c>
      <c r="D6178" t="s">
        <v>16738</v>
      </c>
      <c r="E6178">
        <v>-41.88527777777778</v>
      </c>
      <c r="F6178">
        <v>-9.7458333333333318</v>
      </c>
    </row>
    <row r="6179" spans="1:6" x14ac:dyDescent="0.35">
      <c r="A6179" t="s">
        <v>13348</v>
      </c>
      <c r="B6179" s="4" t="s">
        <v>16767</v>
      </c>
      <c r="C6179" t="s">
        <v>1189</v>
      </c>
      <c r="D6179" t="s">
        <v>16738</v>
      </c>
      <c r="E6179">
        <v>-43.596666666666671</v>
      </c>
      <c r="F6179">
        <v>-13.5625</v>
      </c>
    </row>
    <row r="6180" spans="1:6" x14ac:dyDescent="0.35">
      <c r="A6180" t="s">
        <v>13348</v>
      </c>
      <c r="B6180" s="4" t="s">
        <v>16767</v>
      </c>
      <c r="C6180" t="s">
        <v>1191</v>
      </c>
      <c r="D6180" t="s">
        <v>16738</v>
      </c>
      <c r="E6180">
        <v>-43.949722222222221</v>
      </c>
      <c r="F6180">
        <v>-12.761111111111111</v>
      </c>
    </row>
    <row r="6181" spans="1:6" x14ac:dyDescent="0.35">
      <c r="A6181" t="s">
        <v>13348</v>
      </c>
      <c r="B6181" s="4" t="s">
        <v>16767</v>
      </c>
      <c r="C6181" t="s">
        <v>1193</v>
      </c>
      <c r="D6181" t="s">
        <v>16738</v>
      </c>
      <c r="E6181">
        <v>-39.331666666666671</v>
      </c>
      <c r="F6181">
        <v>-12.160277777777779</v>
      </c>
    </row>
    <row r="6182" spans="1:6" x14ac:dyDescent="0.35">
      <c r="A6182" t="s">
        <v>13348</v>
      </c>
      <c r="B6182" s="4" t="s">
        <v>16767</v>
      </c>
      <c r="C6182" t="s">
        <v>1195</v>
      </c>
      <c r="D6182" t="s">
        <v>16738</v>
      </c>
      <c r="E6182">
        <v>-39.0075</v>
      </c>
      <c r="F6182">
        <v>-11.664166666666667</v>
      </c>
    </row>
    <row r="6183" spans="1:6" x14ac:dyDescent="0.35">
      <c r="A6183" t="s">
        <v>13348</v>
      </c>
      <c r="B6183" s="4" t="s">
        <v>16767</v>
      </c>
      <c r="C6183" t="s">
        <v>1197</v>
      </c>
      <c r="D6183" t="s">
        <v>16738</v>
      </c>
      <c r="E6183">
        <v>-40.301666666666662</v>
      </c>
      <c r="F6183">
        <v>-11.415833333333333</v>
      </c>
    </row>
    <row r="6184" spans="1:6" x14ac:dyDescent="0.35">
      <c r="A6184" t="s">
        <v>13348</v>
      </c>
      <c r="B6184" s="4" t="s">
        <v>16767</v>
      </c>
      <c r="C6184" t="s">
        <v>1199</v>
      </c>
      <c r="D6184" t="s">
        <v>16738</v>
      </c>
      <c r="E6184">
        <v>-38.403888888888886</v>
      </c>
      <c r="F6184">
        <v>-12.784444444444444</v>
      </c>
    </row>
    <row r="6185" spans="1:6" x14ac:dyDescent="0.35">
      <c r="A6185" t="s">
        <v>13348</v>
      </c>
      <c r="B6185" s="4" t="s">
        <v>16767</v>
      </c>
      <c r="C6185" t="s">
        <v>1201</v>
      </c>
      <c r="D6185" t="s">
        <v>16738</v>
      </c>
      <c r="E6185">
        <v>-43.465277777777779</v>
      </c>
      <c r="F6185">
        <v>-13.084722222222222</v>
      </c>
    </row>
    <row r="6186" spans="1:6" x14ac:dyDescent="0.35">
      <c r="A6186" t="s">
        <v>13348</v>
      </c>
      <c r="B6186" s="4" t="s">
        <v>16767</v>
      </c>
      <c r="C6186" t="s">
        <v>1203</v>
      </c>
      <c r="D6186" t="s">
        <v>16738</v>
      </c>
      <c r="E6186">
        <v>-38.216666666666669</v>
      </c>
      <c r="F6186">
        <v>-10.35</v>
      </c>
    </row>
    <row r="6187" spans="1:6" x14ac:dyDescent="0.35">
      <c r="A6187" t="s">
        <v>13348</v>
      </c>
      <c r="B6187" s="4" t="s">
        <v>16767</v>
      </c>
      <c r="C6187" t="s">
        <v>1205</v>
      </c>
      <c r="D6187" t="s">
        <v>16738</v>
      </c>
      <c r="E6187">
        <v>-40.823333333333338</v>
      </c>
      <c r="F6187">
        <v>-9.455277777777777</v>
      </c>
    </row>
    <row r="6188" spans="1:6" x14ac:dyDescent="0.35">
      <c r="A6188" t="s">
        <v>13348</v>
      </c>
      <c r="B6188" s="4" t="s">
        <v>16767</v>
      </c>
      <c r="C6188" t="s">
        <v>1207</v>
      </c>
      <c r="D6188" t="s">
        <v>16738</v>
      </c>
      <c r="E6188">
        <v>-41.637777777777778</v>
      </c>
      <c r="F6188">
        <v>-12.088611111111112</v>
      </c>
    </row>
    <row r="6189" spans="1:6" x14ac:dyDescent="0.35">
      <c r="A6189" t="s">
        <v>13348</v>
      </c>
      <c r="B6189" s="4" t="s">
        <v>16767</v>
      </c>
      <c r="C6189" t="s">
        <v>1209</v>
      </c>
      <c r="D6189" t="s">
        <v>16738</v>
      </c>
      <c r="E6189">
        <v>-44.006666666666668</v>
      </c>
      <c r="F6189">
        <v>-12.705833333333333</v>
      </c>
    </row>
    <row r="6190" spans="1:6" x14ac:dyDescent="0.35">
      <c r="A6190" t="s">
        <v>13348</v>
      </c>
      <c r="B6190" s="4" t="s">
        <v>16767</v>
      </c>
      <c r="C6190" t="s">
        <v>1211</v>
      </c>
      <c r="D6190" t="s">
        <v>16738</v>
      </c>
      <c r="E6190">
        <v>-41.24805555555556</v>
      </c>
      <c r="F6190">
        <v>-14.02138888888889</v>
      </c>
    </row>
    <row r="6191" spans="1:6" x14ac:dyDescent="0.35">
      <c r="A6191" t="s">
        <v>13348</v>
      </c>
      <c r="B6191" s="4" t="s">
        <v>16767</v>
      </c>
      <c r="C6191" t="s">
        <v>1213</v>
      </c>
      <c r="D6191" t="s">
        <v>16738</v>
      </c>
      <c r="E6191">
        <v>-42.491388888888892</v>
      </c>
      <c r="F6191">
        <v>-13.546388888888888</v>
      </c>
    </row>
    <row r="6192" spans="1:6" x14ac:dyDescent="0.35">
      <c r="A6192" t="s">
        <v>13348</v>
      </c>
      <c r="B6192" s="4" t="s">
        <v>16767</v>
      </c>
      <c r="C6192" t="s">
        <v>1215</v>
      </c>
      <c r="D6192" t="s">
        <v>16738</v>
      </c>
      <c r="E6192">
        <v>-39.103888888888889</v>
      </c>
      <c r="F6192">
        <v>-11.97861111111111</v>
      </c>
    </row>
    <row r="6193" spans="1:6" x14ac:dyDescent="0.35">
      <c r="A6193" t="s">
        <v>13348</v>
      </c>
      <c r="B6193" s="4" t="s">
        <v>16767</v>
      </c>
      <c r="C6193" t="s">
        <v>1217</v>
      </c>
      <c r="D6193" t="s">
        <v>16738</v>
      </c>
      <c r="E6193">
        <v>-39.098611111111111</v>
      </c>
      <c r="F6193">
        <v>-13.538055555555555</v>
      </c>
    </row>
    <row r="6194" spans="1:6" x14ac:dyDescent="0.35">
      <c r="A6194" t="s">
        <v>13348</v>
      </c>
      <c r="B6194" s="4" t="s">
        <v>16767</v>
      </c>
      <c r="C6194" t="s">
        <v>1219</v>
      </c>
      <c r="D6194" t="s">
        <v>16738</v>
      </c>
      <c r="E6194">
        <v>-40.791388888888889</v>
      </c>
      <c r="F6194">
        <v>-11.847222222222223</v>
      </c>
    </row>
    <row r="6195" spans="1:6" x14ac:dyDescent="0.35">
      <c r="A6195" t="s">
        <v>13348</v>
      </c>
      <c r="B6195" s="4" t="s">
        <v>16767</v>
      </c>
      <c r="C6195" t="s">
        <v>1221</v>
      </c>
      <c r="D6195" t="s">
        <v>16738</v>
      </c>
      <c r="E6195">
        <v>-39.741944444444442</v>
      </c>
      <c r="F6195">
        <v>-17.535</v>
      </c>
    </row>
    <row r="6196" spans="1:6" x14ac:dyDescent="0.35">
      <c r="A6196" t="s">
        <v>13348</v>
      </c>
      <c r="B6196" s="4" t="s">
        <v>16767</v>
      </c>
      <c r="C6196" t="s">
        <v>1223</v>
      </c>
      <c r="D6196" t="s">
        <v>16738</v>
      </c>
      <c r="E6196">
        <v>-38.62833333333333</v>
      </c>
      <c r="F6196">
        <v>-12.293333333333333</v>
      </c>
    </row>
    <row r="6197" spans="1:6" x14ac:dyDescent="0.35">
      <c r="A6197" t="s">
        <v>13348</v>
      </c>
      <c r="B6197" s="4" t="s">
        <v>16767</v>
      </c>
      <c r="C6197" t="s">
        <v>1225</v>
      </c>
      <c r="D6197" t="s">
        <v>16738</v>
      </c>
      <c r="E6197">
        <v>-38.997777777777777</v>
      </c>
      <c r="F6197">
        <v>-11.48861111111111</v>
      </c>
    </row>
    <row r="6198" spans="1:6" x14ac:dyDescent="0.35">
      <c r="A6198" t="s">
        <v>13348</v>
      </c>
      <c r="B6198" s="4" t="s">
        <v>16767</v>
      </c>
      <c r="C6198" t="s">
        <v>1227</v>
      </c>
      <c r="D6198" t="s">
        <v>16738</v>
      </c>
      <c r="E6198">
        <v>-39.491388888888892</v>
      </c>
      <c r="F6198">
        <v>-13.601666666666667</v>
      </c>
    </row>
    <row r="6199" spans="1:6" x14ac:dyDescent="0.35">
      <c r="A6199" t="s">
        <v>13348</v>
      </c>
      <c r="B6199" s="4" t="s">
        <v>16767</v>
      </c>
      <c r="C6199" t="s">
        <v>1229</v>
      </c>
      <c r="D6199" t="s">
        <v>16738</v>
      </c>
      <c r="E6199">
        <v>-38.625</v>
      </c>
      <c r="F6199">
        <v>-12.391666666666666</v>
      </c>
    </row>
    <row r="6200" spans="1:6" x14ac:dyDescent="0.35">
      <c r="A6200" t="s">
        <v>13348</v>
      </c>
      <c r="B6200" s="4" t="s">
        <v>16767</v>
      </c>
      <c r="C6200" t="s">
        <v>1231</v>
      </c>
      <c r="D6200" t="s">
        <v>16738</v>
      </c>
      <c r="E6200">
        <v>-41.410833333333329</v>
      </c>
      <c r="F6200">
        <v>-14.975833333333334</v>
      </c>
    </row>
    <row r="6201" spans="1:6" x14ac:dyDescent="0.35">
      <c r="A6201" t="s">
        <v>13348</v>
      </c>
      <c r="B6201" s="4" t="s">
        <v>16767</v>
      </c>
      <c r="C6201" t="s">
        <v>1233</v>
      </c>
      <c r="D6201" t="s">
        <v>16738</v>
      </c>
      <c r="E6201">
        <v>-38.786666666666662</v>
      </c>
      <c r="F6201">
        <v>-10.963055555555554</v>
      </c>
    </row>
    <row r="6202" spans="1:6" x14ac:dyDescent="0.35">
      <c r="A6202" t="s">
        <v>13348</v>
      </c>
      <c r="B6202" s="4" t="s">
        <v>16767</v>
      </c>
      <c r="C6202" t="s">
        <v>1235</v>
      </c>
      <c r="D6202" t="s">
        <v>16738</v>
      </c>
      <c r="E6202">
        <v>-39.481666666666669</v>
      </c>
      <c r="F6202">
        <v>-9.8413888888888899</v>
      </c>
    </row>
    <row r="6203" spans="1:6" x14ac:dyDescent="0.35">
      <c r="A6203" t="s">
        <v>13348</v>
      </c>
      <c r="B6203" s="4" t="s">
        <v>16767</v>
      </c>
      <c r="C6203" t="s">
        <v>1237</v>
      </c>
      <c r="D6203" t="s">
        <v>16738</v>
      </c>
      <c r="E6203">
        <v>-39.662777777777777</v>
      </c>
      <c r="F6203">
        <v>-13.268055555555556</v>
      </c>
    </row>
    <row r="6204" spans="1:6" x14ac:dyDescent="0.35">
      <c r="A6204" t="s">
        <v>13348</v>
      </c>
      <c r="B6204" s="4" t="s">
        <v>16767</v>
      </c>
      <c r="C6204" t="s">
        <v>1239</v>
      </c>
      <c r="D6204" t="s">
        <v>16738</v>
      </c>
      <c r="E6204">
        <v>-39.323333333333338</v>
      </c>
      <c r="F6204">
        <v>-14.3125</v>
      </c>
    </row>
    <row r="6205" spans="1:6" x14ac:dyDescent="0.35">
      <c r="A6205" t="s">
        <v>13348</v>
      </c>
      <c r="B6205" s="4" t="s">
        <v>16767</v>
      </c>
      <c r="C6205" t="s">
        <v>1241</v>
      </c>
      <c r="D6205" t="s">
        <v>16738</v>
      </c>
      <c r="E6205">
        <v>-39.522777777777776</v>
      </c>
      <c r="F6205">
        <v>-14.213888888888889</v>
      </c>
    </row>
    <row r="6206" spans="1:6" x14ac:dyDescent="0.35">
      <c r="A6206" t="s">
        <v>13348</v>
      </c>
      <c r="B6206" s="4" t="s">
        <v>16767</v>
      </c>
      <c r="C6206" t="s">
        <v>1243</v>
      </c>
      <c r="D6206" t="s">
        <v>16738</v>
      </c>
      <c r="E6206">
        <v>-42.1325</v>
      </c>
      <c r="F6206">
        <v>-11.336944444444445</v>
      </c>
    </row>
    <row r="6207" spans="1:6" x14ac:dyDescent="0.35">
      <c r="A6207" t="s">
        <v>13348</v>
      </c>
      <c r="B6207" s="4" t="s">
        <v>16767</v>
      </c>
      <c r="C6207" t="s">
        <v>1245</v>
      </c>
      <c r="D6207" t="s">
        <v>16738</v>
      </c>
      <c r="E6207">
        <v>-41.326388888888893</v>
      </c>
      <c r="F6207">
        <v>-10.732777777777779</v>
      </c>
    </row>
    <row r="6208" spans="1:6" x14ac:dyDescent="0.35">
      <c r="A6208" t="s">
        <v>13348</v>
      </c>
      <c r="B6208" s="4" t="s">
        <v>16767</v>
      </c>
      <c r="C6208" t="s">
        <v>1247</v>
      </c>
      <c r="D6208" t="s">
        <v>16738</v>
      </c>
      <c r="E6208">
        <v>-39.075277777777778</v>
      </c>
      <c r="F6208">
        <v>-15.293333333333333</v>
      </c>
    </row>
    <row r="6209" spans="1:6" x14ac:dyDescent="0.35">
      <c r="A6209" t="s">
        <v>13348</v>
      </c>
      <c r="B6209" s="4" t="s">
        <v>16767</v>
      </c>
      <c r="C6209" t="s">
        <v>1249</v>
      </c>
      <c r="D6209" t="s">
        <v>16738</v>
      </c>
      <c r="E6209">
        <v>-42.655000000000001</v>
      </c>
      <c r="F6209">
        <v>-14.77138888888889</v>
      </c>
    </row>
    <row r="6210" spans="1:6" x14ac:dyDescent="0.35">
      <c r="A6210" t="s">
        <v>13348</v>
      </c>
      <c r="B6210" s="4" t="s">
        <v>16767</v>
      </c>
      <c r="C6210" t="s">
        <v>1251</v>
      </c>
      <c r="D6210" t="s">
        <v>16738</v>
      </c>
      <c r="E6210">
        <v>-39.284444444444439</v>
      </c>
      <c r="F6210">
        <v>-14.593055555555557</v>
      </c>
    </row>
    <row r="6211" spans="1:6" x14ac:dyDescent="0.35">
      <c r="A6211" t="s">
        <v>13348</v>
      </c>
      <c r="B6211" s="4" t="s">
        <v>16767</v>
      </c>
      <c r="C6211" t="s">
        <v>1253</v>
      </c>
      <c r="D6211" t="s">
        <v>16738</v>
      </c>
      <c r="E6211">
        <v>-41.094444444444449</v>
      </c>
      <c r="F6211">
        <v>-12.081666666666667</v>
      </c>
    </row>
    <row r="6212" spans="1:6" x14ac:dyDescent="0.35">
      <c r="A6212" t="s">
        <v>13348</v>
      </c>
      <c r="B6212" s="4" t="s">
        <v>16767</v>
      </c>
      <c r="C6212" t="s">
        <v>1255</v>
      </c>
      <c r="D6212" t="s">
        <v>16738</v>
      </c>
      <c r="E6212">
        <v>-39.073055555555555</v>
      </c>
      <c r="F6212">
        <v>-13.370277777777778</v>
      </c>
    </row>
    <row r="6213" spans="1:6" x14ac:dyDescent="0.35">
      <c r="A6213" t="s">
        <v>13348</v>
      </c>
      <c r="B6213" s="4" t="s">
        <v>16767</v>
      </c>
      <c r="C6213" t="s">
        <v>1257</v>
      </c>
      <c r="D6213" t="s">
        <v>16738</v>
      </c>
      <c r="E6213">
        <v>-39.461944444444448</v>
      </c>
      <c r="F6213">
        <v>-11.412222222222223</v>
      </c>
    </row>
    <row r="6214" spans="1:6" x14ac:dyDescent="0.35">
      <c r="A6214" t="s">
        <v>13348</v>
      </c>
      <c r="B6214" s="4" t="s">
        <v>16767</v>
      </c>
      <c r="C6214" t="s">
        <v>1259</v>
      </c>
      <c r="D6214" t="s">
        <v>16738</v>
      </c>
      <c r="E6214">
        <v>-40.137222222222221</v>
      </c>
      <c r="F6214">
        <v>-11.606666666666666</v>
      </c>
    </row>
    <row r="6215" spans="1:6" x14ac:dyDescent="0.35">
      <c r="A6215" t="s">
        <v>13348</v>
      </c>
      <c r="B6215" s="4" t="s">
        <v>16767</v>
      </c>
      <c r="C6215" t="s">
        <v>1261</v>
      </c>
      <c r="D6215" t="s">
        <v>16738</v>
      </c>
      <c r="E6215">
        <v>-40.320277777777783</v>
      </c>
      <c r="F6215">
        <v>-11.529166666666667</v>
      </c>
    </row>
    <row r="6216" spans="1:6" x14ac:dyDescent="0.35">
      <c r="A6216" t="s">
        <v>13348</v>
      </c>
      <c r="B6216" s="4" t="s">
        <v>16767</v>
      </c>
      <c r="C6216" t="s">
        <v>1263</v>
      </c>
      <c r="D6216" t="s">
        <v>16738</v>
      </c>
      <c r="E6216">
        <v>-40.941944444444438</v>
      </c>
      <c r="F6216">
        <v>-11.258611111111112</v>
      </c>
    </row>
    <row r="6217" spans="1:6" x14ac:dyDescent="0.35">
      <c r="A6217" t="s">
        <v>13348</v>
      </c>
      <c r="B6217" s="4" t="s">
        <v>16767</v>
      </c>
      <c r="C6217" t="s">
        <v>1265</v>
      </c>
      <c r="D6217" t="s">
        <v>16738</v>
      </c>
      <c r="E6217">
        <v>-39.393888888888888</v>
      </c>
      <c r="F6217">
        <v>-12.971666666666668</v>
      </c>
    </row>
    <row r="6218" spans="1:6" x14ac:dyDescent="0.35">
      <c r="A6218" t="s">
        <v>13348</v>
      </c>
      <c r="B6218" s="4" t="s">
        <v>16767</v>
      </c>
      <c r="C6218" t="s">
        <v>1267</v>
      </c>
      <c r="D6218" t="s">
        <v>16738</v>
      </c>
      <c r="E6218">
        <v>-38.608611111111109</v>
      </c>
      <c r="F6218">
        <v>-12.960277777777778</v>
      </c>
    </row>
    <row r="6219" spans="1:6" x14ac:dyDescent="0.35">
      <c r="A6219" t="s">
        <v>13348</v>
      </c>
      <c r="B6219" s="4" t="s">
        <v>16767</v>
      </c>
      <c r="C6219" t="s">
        <v>1269</v>
      </c>
      <c r="D6219" t="s">
        <v>16738</v>
      </c>
      <c r="E6219">
        <v>-40.085000000000001</v>
      </c>
      <c r="F6219">
        <v>-17.2225</v>
      </c>
    </row>
    <row r="6220" spans="1:6" x14ac:dyDescent="0.35">
      <c r="A6220" t="s">
        <v>13348</v>
      </c>
      <c r="B6220" s="4" t="s">
        <v>16767</v>
      </c>
      <c r="C6220" t="s">
        <v>1271</v>
      </c>
      <c r="D6220" t="s">
        <v>16738</v>
      </c>
      <c r="E6220">
        <v>-40.839444444444446</v>
      </c>
      <c r="F6220">
        <v>-14.866111111111111</v>
      </c>
    </row>
    <row r="6221" spans="1:6" x14ac:dyDescent="0.35">
      <c r="A6221" t="s">
        <v>13348</v>
      </c>
      <c r="B6221" s="4" t="s">
        <v>16767</v>
      </c>
      <c r="C6221" t="s">
        <v>1273</v>
      </c>
      <c r="D6221" t="s">
        <v>16738</v>
      </c>
      <c r="E6221">
        <v>-41.168333333333329</v>
      </c>
      <c r="F6221">
        <v>-12.286944444444444</v>
      </c>
    </row>
    <row r="6222" spans="1:6" x14ac:dyDescent="0.35">
      <c r="A6222" t="s">
        <v>13348</v>
      </c>
      <c r="B6222" s="4" t="s">
        <v>16767</v>
      </c>
      <c r="C6222" t="s">
        <v>1275</v>
      </c>
      <c r="D6222" t="s">
        <v>16738</v>
      </c>
      <c r="E6222">
        <v>-43.887500000000003</v>
      </c>
      <c r="F6222">
        <v>-12.12</v>
      </c>
    </row>
    <row r="6223" spans="1:6" x14ac:dyDescent="0.35">
      <c r="A6223" t="s">
        <v>13348</v>
      </c>
      <c r="B6223" s="4" t="s">
        <v>16767</v>
      </c>
      <c r="C6223" t="s">
        <v>1277</v>
      </c>
      <c r="D6223" t="s">
        <v>16738</v>
      </c>
      <c r="E6223">
        <v>-39.479444444444447</v>
      </c>
      <c r="F6223">
        <v>-13.686944444444444</v>
      </c>
    </row>
    <row r="6224" spans="1:6" x14ac:dyDescent="0.35">
      <c r="A6224" t="s">
        <v>13348</v>
      </c>
      <c r="B6224" s="4" t="s">
        <v>16767</v>
      </c>
      <c r="C6224" t="s">
        <v>1279</v>
      </c>
      <c r="D6224" t="s">
        <v>16738</v>
      </c>
      <c r="E6224">
        <v>-42.731111111111112</v>
      </c>
      <c r="F6224">
        <v>-10.821666666666667</v>
      </c>
    </row>
    <row r="6225" spans="1:6" x14ac:dyDescent="0.35">
      <c r="A6225" t="s">
        <v>13348</v>
      </c>
      <c r="B6225" s="4" t="s">
        <v>16767</v>
      </c>
      <c r="C6225" t="s">
        <v>1283</v>
      </c>
      <c r="D6225" t="s">
        <v>16739</v>
      </c>
      <c r="E6225">
        <v>-39.045555555555552</v>
      </c>
      <c r="F6225">
        <v>-7.3588888888888881</v>
      </c>
    </row>
    <row r="6226" spans="1:6" x14ac:dyDescent="0.35">
      <c r="A6226" t="s">
        <v>13348</v>
      </c>
      <c r="B6226" s="4" t="s">
        <v>16767</v>
      </c>
      <c r="C6226" t="s">
        <v>1286</v>
      </c>
      <c r="D6226" t="s">
        <v>16739</v>
      </c>
      <c r="E6226">
        <v>-38.708333333333336</v>
      </c>
      <c r="F6226">
        <v>-4.2241666666666671</v>
      </c>
    </row>
    <row r="6227" spans="1:6" x14ac:dyDescent="0.35">
      <c r="A6227" t="s">
        <v>13348</v>
      </c>
      <c r="B6227" s="4" t="s">
        <v>16767</v>
      </c>
      <c r="C6227" t="s">
        <v>1289</v>
      </c>
      <c r="D6227" t="s">
        <v>16739</v>
      </c>
      <c r="E6227">
        <v>-40.119999999999997</v>
      </c>
      <c r="F6227">
        <v>-2.8855555555555554</v>
      </c>
    </row>
    <row r="6228" spans="1:6" x14ac:dyDescent="0.35">
      <c r="A6228" t="s">
        <v>13348</v>
      </c>
      <c r="B6228" s="4" t="s">
        <v>16767</v>
      </c>
      <c r="C6228" t="s">
        <v>1292</v>
      </c>
      <c r="D6228" t="s">
        <v>16739</v>
      </c>
      <c r="E6228">
        <v>-39.452500000000001</v>
      </c>
      <c r="F6228">
        <v>-6.0952777777777776</v>
      </c>
    </row>
    <row r="6229" spans="1:6" x14ac:dyDescent="0.35">
      <c r="A6229" t="s">
        <v>13348</v>
      </c>
      <c r="B6229" s="4" t="s">
        <v>16767</v>
      </c>
      <c r="C6229" t="s">
        <v>1294</v>
      </c>
      <c r="D6229" t="s">
        <v>16739</v>
      </c>
      <c r="E6229">
        <v>-40.12361111111111</v>
      </c>
      <c r="F6229">
        <v>-6.5736111111111111</v>
      </c>
    </row>
    <row r="6230" spans="1:6" x14ac:dyDescent="0.35">
      <c r="A6230" t="s">
        <v>13348</v>
      </c>
      <c r="B6230" s="4" t="s">
        <v>16767</v>
      </c>
      <c r="C6230" t="s">
        <v>1296</v>
      </c>
      <c r="D6230" t="s">
        <v>16739</v>
      </c>
      <c r="E6230">
        <v>-40.545555555555552</v>
      </c>
      <c r="F6230">
        <v>-3.588888888888889</v>
      </c>
    </row>
    <row r="6231" spans="1:6" x14ac:dyDescent="0.35">
      <c r="A6231" t="s">
        <v>13348</v>
      </c>
      <c r="B6231" s="4" t="s">
        <v>16767</v>
      </c>
      <c r="C6231" t="s">
        <v>1298</v>
      </c>
      <c r="D6231" t="s">
        <v>16739</v>
      </c>
      <c r="E6231">
        <v>-39.740555555555559</v>
      </c>
      <c r="F6231">
        <v>-7.0016666666666669</v>
      </c>
    </row>
    <row r="6232" spans="1:6" x14ac:dyDescent="0.35">
      <c r="A6232" t="s">
        <v>13348</v>
      </c>
      <c r="B6232" s="4" t="s">
        <v>16767</v>
      </c>
      <c r="C6232" t="s">
        <v>1301</v>
      </c>
      <c r="D6232" t="s">
        <v>16739</v>
      </c>
      <c r="E6232">
        <v>-38.271666666666668</v>
      </c>
      <c r="F6232">
        <v>-5.520833333333333</v>
      </c>
    </row>
    <row r="6233" spans="1:6" x14ac:dyDescent="0.35">
      <c r="A6233" t="s">
        <v>13348</v>
      </c>
      <c r="B6233" s="4" t="s">
        <v>16767</v>
      </c>
      <c r="C6233" t="s">
        <v>1303</v>
      </c>
      <c r="D6233" t="s">
        <v>16739</v>
      </c>
      <c r="E6233">
        <v>-39.578611111111115</v>
      </c>
      <c r="F6233">
        <v>-3.4944444444444445</v>
      </c>
    </row>
    <row r="6234" spans="1:6" x14ac:dyDescent="0.35">
      <c r="A6234" t="s">
        <v>13348</v>
      </c>
      <c r="B6234" s="4" t="s">
        <v>16767</v>
      </c>
      <c r="C6234" t="s">
        <v>1306</v>
      </c>
      <c r="D6234" t="s">
        <v>16739</v>
      </c>
      <c r="E6234">
        <v>-39.989166666666669</v>
      </c>
      <c r="F6234">
        <v>-6.7750000000000004</v>
      </c>
    </row>
    <row r="6235" spans="1:6" x14ac:dyDescent="0.35">
      <c r="A6235" t="s">
        <v>13348</v>
      </c>
      <c r="B6235" s="4" t="s">
        <v>16767</v>
      </c>
      <c r="C6235" t="s">
        <v>1308</v>
      </c>
      <c r="D6235" t="s">
        <v>16739</v>
      </c>
      <c r="E6235">
        <v>-39.431666666666665</v>
      </c>
      <c r="F6235">
        <v>-3.9488888888888893</v>
      </c>
    </row>
    <row r="6236" spans="1:6" x14ac:dyDescent="0.35">
      <c r="A6236" t="s">
        <v>13348</v>
      </c>
      <c r="B6236" s="4" t="s">
        <v>16767</v>
      </c>
      <c r="C6236" t="s">
        <v>1312</v>
      </c>
      <c r="D6236" t="s">
        <v>16739</v>
      </c>
      <c r="E6236">
        <v>-38.391111111111108</v>
      </c>
      <c r="F6236">
        <v>-3.901388888888889</v>
      </c>
    </row>
    <row r="6237" spans="1:6" x14ac:dyDescent="0.35">
      <c r="A6237" t="s">
        <v>13348</v>
      </c>
      <c r="B6237" s="4" t="s">
        <v>16767</v>
      </c>
      <c r="C6237" t="s">
        <v>1314</v>
      </c>
      <c r="D6237" t="s">
        <v>16739</v>
      </c>
      <c r="E6237">
        <v>-37.769722222222221</v>
      </c>
      <c r="F6237">
        <v>-4.5616666666666665</v>
      </c>
    </row>
    <row r="6238" spans="1:6" x14ac:dyDescent="0.35">
      <c r="A6238" t="s">
        <v>13348</v>
      </c>
      <c r="B6238" s="4" t="s">
        <v>16767</v>
      </c>
      <c r="C6238" t="s">
        <v>1316</v>
      </c>
      <c r="D6238" t="s">
        <v>16739</v>
      </c>
      <c r="E6238">
        <v>-38.814166666666665</v>
      </c>
      <c r="F6238">
        <v>-4.3711111111111105</v>
      </c>
    </row>
    <row r="6239" spans="1:6" x14ac:dyDescent="0.35">
      <c r="A6239" t="s">
        <v>13348</v>
      </c>
      <c r="B6239" s="4" t="s">
        <v>16767</v>
      </c>
      <c r="C6239" t="s">
        <v>1318</v>
      </c>
      <c r="D6239" t="s">
        <v>16739</v>
      </c>
      <c r="E6239">
        <v>-40.832777777777778</v>
      </c>
      <c r="F6239">
        <v>-4.7527777777777782</v>
      </c>
    </row>
    <row r="6240" spans="1:6" x14ac:dyDescent="0.35">
      <c r="A6240" t="s">
        <v>13348</v>
      </c>
      <c r="B6240" s="4" t="s">
        <v>16767</v>
      </c>
      <c r="C6240" t="s">
        <v>1320</v>
      </c>
      <c r="D6240" t="s">
        <v>16739</v>
      </c>
      <c r="E6240">
        <v>-40.046111111111109</v>
      </c>
      <c r="F6240">
        <v>-7.2125000000000004</v>
      </c>
    </row>
    <row r="6241" spans="1:6" x14ac:dyDescent="0.35">
      <c r="A6241" t="s">
        <v>13348</v>
      </c>
      <c r="B6241" s="4" t="s">
        <v>16767</v>
      </c>
      <c r="C6241" t="s">
        <v>1322</v>
      </c>
      <c r="D6241" t="s">
        <v>16739</v>
      </c>
      <c r="E6241">
        <v>-39.045000000000002</v>
      </c>
      <c r="F6241">
        <v>-4.4183333333333339</v>
      </c>
    </row>
    <row r="6242" spans="1:6" x14ac:dyDescent="0.35">
      <c r="A6242" t="s">
        <v>13348</v>
      </c>
      <c r="B6242" s="4" t="s">
        <v>16767</v>
      </c>
      <c r="C6242" t="s">
        <v>1324</v>
      </c>
      <c r="D6242" t="s">
        <v>16739</v>
      </c>
      <c r="E6242">
        <v>-40.160555555555554</v>
      </c>
      <c r="F6242">
        <v>-6.3236111111111111</v>
      </c>
    </row>
    <row r="6243" spans="1:6" x14ac:dyDescent="0.35">
      <c r="A6243" t="s">
        <v>13348</v>
      </c>
      <c r="B6243" s="4" t="s">
        <v>16767</v>
      </c>
      <c r="C6243" t="s">
        <v>1326</v>
      </c>
      <c r="D6243" t="s">
        <v>16739</v>
      </c>
      <c r="E6243">
        <v>-39.875</v>
      </c>
      <c r="F6243">
        <v>-6.8744444444444452</v>
      </c>
    </row>
    <row r="6244" spans="1:6" x14ac:dyDescent="0.35">
      <c r="A6244" t="s">
        <v>13348</v>
      </c>
      <c r="B6244" s="4" t="s">
        <v>16767</v>
      </c>
      <c r="C6244" t="s">
        <v>1328</v>
      </c>
      <c r="D6244" t="s">
        <v>16739</v>
      </c>
      <c r="E6244">
        <v>-38.967500000000001</v>
      </c>
      <c r="F6244">
        <v>-6.9424999999999999</v>
      </c>
    </row>
    <row r="6245" spans="1:6" x14ac:dyDescent="0.35">
      <c r="A6245" t="s">
        <v>13348</v>
      </c>
      <c r="B6245" s="4" t="s">
        <v>16767</v>
      </c>
      <c r="C6245" t="s">
        <v>1330</v>
      </c>
      <c r="D6245" t="s">
        <v>16739</v>
      </c>
      <c r="E6245">
        <v>-38.716944444444444</v>
      </c>
      <c r="F6245">
        <v>-6.73</v>
      </c>
    </row>
    <row r="6246" spans="1:6" x14ac:dyDescent="0.35">
      <c r="A6246" t="s">
        <v>13348</v>
      </c>
      <c r="B6246" s="4" t="s">
        <v>16767</v>
      </c>
      <c r="C6246" t="s">
        <v>1332</v>
      </c>
      <c r="D6246" t="s">
        <v>16739</v>
      </c>
      <c r="E6246">
        <v>-38.920555555555552</v>
      </c>
      <c r="F6246">
        <v>-5.3097222222222218</v>
      </c>
    </row>
    <row r="6247" spans="1:6" x14ac:dyDescent="0.35">
      <c r="A6247" t="s">
        <v>13348</v>
      </c>
      <c r="B6247" s="4" t="s">
        <v>16767</v>
      </c>
      <c r="C6247" t="s">
        <v>1334</v>
      </c>
      <c r="D6247" t="s">
        <v>16739</v>
      </c>
      <c r="E6247">
        <v>-39.304166666666667</v>
      </c>
      <c r="F6247">
        <v>-7.3111111111111109</v>
      </c>
    </row>
    <row r="6248" spans="1:6" x14ac:dyDescent="0.35">
      <c r="A6248" t="s">
        <v>13348</v>
      </c>
      <c r="B6248" s="4" t="s">
        <v>16767</v>
      </c>
      <c r="C6248" t="s">
        <v>1336</v>
      </c>
      <c r="D6248" t="s">
        <v>16739</v>
      </c>
      <c r="E6248">
        <v>-38.643055555555556</v>
      </c>
      <c r="F6248">
        <v>-4.286944444444444</v>
      </c>
    </row>
    <row r="6249" spans="1:6" x14ac:dyDescent="0.35">
      <c r="A6249" t="s">
        <v>13348</v>
      </c>
      <c r="B6249" s="4" t="s">
        <v>16767</v>
      </c>
      <c r="C6249" t="s">
        <v>1338</v>
      </c>
      <c r="D6249" t="s">
        <v>16739</v>
      </c>
      <c r="E6249">
        <v>-38.781666666666666</v>
      </c>
      <c r="F6249">
        <v>-7.1766666666666667</v>
      </c>
    </row>
    <row r="6250" spans="1:6" x14ac:dyDescent="0.35">
      <c r="A6250" t="s">
        <v>13348</v>
      </c>
      <c r="B6250" s="4" t="s">
        <v>16767</v>
      </c>
      <c r="C6250" t="s">
        <v>1340</v>
      </c>
      <c r="D6250" t="s">
        <v>16739</v>
      </c>
      <c r="E6250">
        <v>-41.136111111111113</v>
      </c>
      <c r="F6250">
        <v>-3.0188888888888887</v>
      </c>
    </row>
    <row r="6251" spans="1:6" x14ac:dyDescent="0.35">
      <c r="A6251" t="s">
        <v>13348</v>
      </c>
      <c r="B6251" s="4" t="s">
        <v>16767</v>
      </c>
      <c r="C6251" t="s">
        <v>1342</v>
      </c>
      <c r="D6251" t="s">
        <v>16739</v>
      </c>
      <c r="E6251">
        <v>-38.884722222222223</v>
      </c>
      <c r="F6251">
        <v>-4.328611111111111</v>
      </c>
    </row>
    <row r="6252" spans="1:6" x14ac:dyDescent="0.35">
      <c r="A6252" t="s">
        <v>13348</v>
      </c>
      <c r="B6252" s="4" t="s">
        <v>16767</v>
      </c>
      <c r="C6252" t="s">
        <v>1344</v>
      </c>
      <c r="D6252" t="s">
        <v>16739</v>
      </c>
      <c r="E6252">
        <v>-38.130555555555553</v>
      </c>
      <c r="F6252">
        <v>-4.1797222222222228</v>
      </c>
    </row>
    <row r="6253" spans="1:6" x14ac:dyDescent="0.35">
      <c r="A6253" t="s">
        <v>13348</v>
      </c>
      <c r="B6253" s="4" t="s">
        <v>16767</v>
      </c>
      <c r="C6253" t="s">
        <v>1346</v>
      </c>
      <c r="D6253" t="s">
        <v>16739</v>
      </c>
      <c r="E6253">
        <v>-40.167777777777772</v>
      </c>
      <c r="F6253">
        <v>-3.0505555555555555</v>
      </c>
    </row>
    <row r="6254" spans="1:6" x14ac:dyDescent="0.35">
      <c r="A6254" t="s">
        <v>13348</v>
      </c>
      <c r="B6254" s="4" t="s">
        <v>16767</v>
      </c>
      <c r="C6254" t="s">
        <v>1348</v>
      </c>
      <c r="D6254" t="s">
        <v>16739</v>
      </c>
      <c r="E6254">
        <v>-39.732222222222227</v>
      </c>
      <c r="F6254">
        <v>-5.1275000000000004</v>
      </c>
    </row>
    <row r="6255" spans="1:6" x14ac:dyDescent="0.35">
      <c r="A6255" t="s">
        <v>13348</v>
      </c>
      <c r="B6255" s="4" t="s">
        <v>16767</v>
      </c>
      <c r="C6255" t="s">
        <v>1350</v>
      </c>
      <c r="D6255" t="s">
        <v>16739</v>
      </c>
      <c r="E6255">
        <v>-38.987222222222222</v>
      </c>
      <c r="F6255">
        <v>-7.4933333333333332</v>
      </c>
    </row>
    <row r="6256" spans="1:6" x14ac:dyDescent="0.35">
      <c r="A6256" t="s">
        <v>13348</v>
      </c>
      <c r="B6256" s="4" t="s">
        <v>16767</v>
      </c>
      <c r="C6256" t="s">
        <v>1352</v>
      </c>
      <c r="D6256" t="s">
        <v>16739</v>
      </c>
      <c r="E6256">
        <v>-40.841111111111111</v>
      </c>
      <c r="F6256">
        <v>-2.902222222222222</v>
      </c>
    </row>
    <row r="6257" spans="1:6" x14ac:dyDescent="0.35">
      <c r="A6257" t="s">
        <v>13348</v>
      </c>
      <c r="B6257" s="4" t="s">
        <v>16767</v>
      </c>
      <c r="C6257" t="s">
        <v>1354</v>
      </c>
      <c r="D6257" t="s">
        <v>16739</v>
      </c>
      <c r="E6257">
        <v>-40.376111111111115</v>
      </c>
      <c r="F6257">
        <v>-7.0744444444444445</v>
      </c>
    </row>
    <row r="6258" spans="1:6" x14ac:dyDescent="0.35">
      <c r="A6258" t="s">
        <v>13348</v>
      </c>
      <c r="B6258" s="4" t="s">
        <v>16767</v>
      </c>
      <c r="C6258" t="s">
        <v>1356</v>
      </c>
      <c r="D6258" t="s">
        <v>16739</v>
      </c>
      <c r="E6258">
        <v>-39.31166666666666</v>
      </c>
      <c r="F6258">
        <v>-4.3588888888888881</v>
      </c>
    </row>
    <row r="6259" spans="1:6" x14ac:dyDescent="0.35">
      <c r="A6259" t="s">
        <v>13348</v>
      </c>
      <c r="B6259" s="4" t="s">
        <v>16767</v>
      </c>
      <c r="C6259" t="s">
        <v>1358</v>
      </c>
      <c r="D6259" t="s">
        <v>16739</v>
      </c>
      <c r="E6259">
        <v>-38.901388888888889</v>
      </c>
      <c r="F6259">
        <v>-4.47</v>
      </c>
    </row>
    <row r="6260" spans="1:6" x14ac:dyDescent="0.35">
      <c r="A6260" t="s">
        <v>13348</v>
      </c>
      <c r="B6260" s="4" t="s">
        <v>16767</v>
      </c>
      <c r="C6260" t="s">
        <v>1360</v>
      </c>
      <c r="D6260" t="s">
        <v>16739</v>
      </c>
      <c r="E6260">
        <v>-39.192500000000003</v>
      </c>
      <c r="F6260">
        <v>-4.2322222222222221</v>
      </c>
    </row>
    <row r="6261" spans="1:6" x14ac:dyDescent="0.35">
      <c r="A6261" t="s">
        <v>13348</v>
      </c>
      <c r="B6261" s="4" t="s">
        <v>16767</v>
      </c>
      <c r="C6261" t="s">
        <v>1362</v>
      </c>
      <c r="D6261" t="s">
        <v>16739</v>
      </c>
      <c r="E6261">
        <v>-40.473333333333336</v>
      </c>
      <c r="F6261">
        <v>-3.9505555555555558</v>
      </c>
    </row>
    <row r="6262" spans="1:6" x14ac:dyDescent="0.35">
      <c r="A6262" t="s">
        <v>13348</v>
      </c>
      <c r="B6262" s="4" t="s">
        <v>16767</v>
      </c>
      <c r="C6262" t="s">
        <v>1364</v>
      </c>
      <c r="D6262" t="s">
        <v>16739</v>
      </c>
      <c r="E6262">
        <v>-39.283611111111107</v>
      </c>
      <c r="F6262">
        <v>-7.0422222222222217</v>
      </c>
    </row>
    <row r="6263" spans="1:6" x14ac:dyDescent="0.35">
      <c r="A6263" t="s">
        <v>13348</v>
      </c>
      <c r="B6263" s="4" t="s">
        <v>16767</v>
      </c>
      <c r="C6263" t="s">
        <v>1366</v>
      </c>
      <c r="D6263" t="s">
        <v>16739</v>
      </c>
      <c r="E6263">
        <v>-39.49666666666667</v>
      </c>
      <c r="F6263">
        <v>-6.5372222222222218</v>
      </c>
    </row>
    <row r="6264" spans="1:6" x14ac:dyDescent="0.35">
      <c r="A6264" t="s">
        <v>13348</v>
      </c>
      <c r="B6264" s="4" t="s">
        <v>16767</v>
      </c>
      <c r="C6264" t="s">
        <v>1368</v>
      </c>
      <c r="D6264" t="s">
        <v>16739</v>
      </c>
      <c r="E6264">
        <v>-40.942777777777778</v>
      </c>
      <c r="F6264">
        <v>-4.166666666666667</v>
      </c>
    </row>
    <row r="6265" spans="1:6" x14ac:dyDescent="0.35">
      <c r="A6265" t="s">
        <v>13348</v>
      </c>
      <c r="B6265" s="4" t="s">
        <v>16767</v>
      </c>
      <c r="C6265" t="s">
        <v>1370</v>
      </c>
      <c r="D6265" t="s">
        <v>16739</v>
      </c>
      <c r="E6265">
        <v>-38.241944444444442</v>
      </c>
      <c r="F6265">
        <v>-4.133055555555555</v>
      </c>
    </row>
    <row r="6266" spans="1:6" x14ac:dyDescent="0.35">
      <c r="A6266" t="s">
        <v>13348</v>
      </c>
      <c r="B6266" s="4" t="s">
        <v>16767</v>
      </c>
      <c r="C6266" t="s">
        <v>1372</v>
      </c>
      <c r="D6266" t="s">
        <v>16739</v>
      </c>
      <c r="E6266">
        <v>-39.877499999999998</v>
      </c>
      <c r="F6266">
        <v>-6.1308333333333334</v>
      </c>
    </row>
    <row r="6267" spans="1:6" x14ac:dyDescent="0.35">
      <c r="A6267" t="s">
        <v>13348</v>
      </c>
      <c r="B6267" s="4" t="s">
        <v>16767</v>
      </c>
      <c r="C6267" t="s">
        <v>1374</v>
      </c>
      <c r="D6267" t="s">
        <v>16739</v>
      </c>
      <c r="E6267">
        <v>-40.201388888888893</v>
      </c>
      <c r="F6267">
        <v>-4.6477777777777769</v>
      </c>
    </row>
    <row r="6268" spans="1:6" x14ac:dyDescent="0.35">
      <c r="A6268" t="s">
        <v>13348</v>
      </c>
      <c r="B6268" s="4" t="s">
        <v>16767</v>
      </c>
      <c r="C6268" t="s">
        <v>1376</v>
      </c>
      <c r="D6268" t="s">
        <v>16739</v>
      </c>
      <c r="E6268">
        <v>-38.653055555555554</v>
      </c>
      <c r="F6268">
        <v>-3.7361111111111112</v>
      </c>
    </row>
    <row r="6269" spans="1:6" x14ac:dyDescent="0.35">
      <c r="A6269" t="s">
        <v>13348</v>
      </c>
      <c r="B6269" s="4" t="s">
        <v>16767</v>
      </c>
      <c r="C6269" t="s">
        <v>1378</v>
      </c>
      <c r="D6269" t="s">
        <v>16739</v>
      </c>
      <c r="E6269">
        <v>-39.062222222222218</v>
      </c>
      <c r="F6269">
        <v>-6.6066666666666665</v>
      </c>
    </row>
    <row r="6270" spans="1:6" x14ac:dyDescent="0.35">
      <c r="A6270" t="s">
        <v>13348</v>
      </c>
      <c r="B6270" s="4" t="s">
        <v>16767</v>
      </c>
      <c r="C6270" t="s">
        <v>1380</v>
      </c>
      <c r="D6270" t="s">
        <v>16739</v>
      </c>
      <c r="E6270">
        <v>-41.24388888888889</v>
      </c>
      <c r="F6270">
        <v>-3.033611111111111</v>
      </c>
    </row>
    <row r="6271" spans="1:6" x14ac:dyDescent="0.35">
      <c r="A6271" t="s">
        <v>13348</v>
      </c>
      <c r="B6271" s="4" t="s">
        <v>16767</v>
      </c>
      <c r="C6271" t="s">
        <v>1382</v>
      </c>
      <c r="D6271" t="s">
        <v>16739</v>
      </c>
      <c r="E6271">
        <v>-39.141111111111108</v>
      </c>
      <c r="F6271">
        <v>-4.8433333333333328</v>
      </c>
    </row>
    <row r="6272" spans="1:6" x14ac:dyDescent="0.35">
      <c r="A6272" t="s">
        <v>13348</v>
      </c>
      <c r="B6272" s="4" t="s">
        <v>16767</v>
      </c>
      <c r="C6272" t="s">
        <v>1384</v>
      </c>
      <c r="D6272" t="s">
        <v>16739</v>
      </c>
      <c r="E6272">
        <v>-38.497777777777777</v>
      </c>
      <c r="F6272">
        <v>-4.3002777777777776</v>
      </c>
    </row>
    <row r="6273" spans="1:6" x14ac:dyDescent="0.35">
      <c r="A6273" t="s">
        <v>13348</v>
      </c>
      <c r="B6273" s="4" t="s">
        <v>16767</v>
      </c>
      <c r="C6273" t="s">
        <v>1386</v>
      </c>
      <c r="D6273" t="s">
        <v>16739</v>
      </c>
      <c r="E6273">
        <v>-40.656666666666666</v>
      </c>
      <c r="F6273">
        <v>-3.5333333333333332</v>
      </c>
    </row>
    <row r="6274" spans="1:6" x14ac:dyDescent="0.35">
      <c r="A6274" t="s">
        <v>13348</v>
      </c>
      <c r="B6274" s="4" t="s">
        <v>16767</v>
      </c>
      <c r="C6274" t="s">
        <v>1388</v>
      </c>
      <c r="D6274" t="s">
        <v>16739</v>
      </c>
      <c r="E6274">
        <v>-40.677500000000002</v>
      </c>
      <c r="F6274">
        <v>-5.1783333333333337</v>
      </c>
    </row>
    <row r="6275" spans="1:6" x14ac:dyDescent="0.35">
      <c r="A6275" t="s">
        <v>13348</v>
      </c>
      <c r="B6275" s="4" t="s">
        <v>16767</v>
      </c>
      <c r="C6275" t="s">
        <v>1390</v>
      </c>
      <c r="D6275" t="s">
        <v>16739</v>
      </c>
      <c r="E6275">
        <v>-39.409444444444446</v>
      </c>
      <c r="F6275">
        <v>-7.2341666666666669</v>
      </c>
    </row>
    <row r="6276" spans="1:6" x14ac:dyDescent="0.35">
      <c r="A6276" t="s">
        <v>13348</v>
      </c>
      <c r="B6276" s="4" t="s">
        <v>16767</v>
      </c>
      <c r="C6276" t="s">
        <v>1392</v>
      </c>
      <c r="D6276" t="s">
        <v>16739</v>
      </c>
      <c r="E6276">
        <v>-40.910555555555554</v>
      </c>
      <c r="F6276">
        <v>-4.4000000000000004</v>
      </c>
    </row>
    <row r="6277" spans="1:6" x14ac:dyDescent="0.35">
      <c r="A6277" t="s">
        <v>13348</v>
      </c>
      <c r="B6277" s="4" t="s">
        <v>16767</v>
      </c>
      <c r="C6277" t="s">
        <v>1394</v>
      </c>
      <c r="D6277" t="s">
        <v>16739</v>
      </c>
      <c r="E6277">
        <v>-40.171666666666667</v>
      </c>
      <c r="F6277">
        <v>-2.9177777777777778</v>
      </c>
    </row>
    <row r="6278" spans="1:6" x14ac:dyDescent="0.35">
      <c r="A6278" t="s">
        <v>13348</v>
      </c>
      <c r="B6278" s="4" t="s">
        <v>16767</v>
      </c>
      <c r="C6278" t="s">
        <v>1396</v>
      </c>
      <c r="D6278" t="s">
        <v>16739</v>
      </c>
      <c r="E6278">
        <v>-39.267777777777773</v>
      </c>
      <c r="F6278">
        <v>-5.9169444444444448</v>
      </c>
    </row>
    <row r="6279" spans="1:6" x14ac:dyDescent="0.35">
      <c r="A6279" t="s">
        <v>13348</v>
      </c>
      <c r="B6279" s="4" t="s">
        <v>16767</v>
      </c>
      <c r="C6279" t="s">
        <v>1398</v>
      </c>
      <c r="D6279" t="s">
        <v>16739</v>
      </c>
      <c r="E6279">
        <v>-38.348611111111111</v>
      </c>
      <c r="F6279">
        <v>-6.0319444444444441</v>
      </c>
    </row>
    <row r="6280" spans="1:6" x14ac:dyDescent="0.35">
      <c r="A6280" t="s">
        <v>13348</v>
      </c>
      <c r="B6280" s="4" t="s">
        <v>16767</v>
      </c>
      <c r="C6280" t="s">
        <v>1400</v>
      </c>
      <c r="D6280" t="s">
        <v>16739</v>
      </c>
      <c r="E6280">
        <v>-38.45055555555556</v>
      </c>
      <c r="F6280">
        <v>-3.89</v>
      </c>
    </row>
    <row r="6281" spans="1:6" x14ac:dyDescent="0.35">
      <c r="A6281" t="s">
        <v>13348</v>
      </c>
      <c r="B6281" s="4" t="s">
        <v>16767</v>
      </c>
      <c r="C6281" t="s">
        <v>1402</v>
      </c>
      <c r="D6281" t="s">
        <v>16739</v>
      </c>
      <c r="E6281">
        <v>-39.565555555555555</v>
      </c>
      <c r="F6281">
        <v>-6.9305555555555562</v>
      </c>
    </row>
    <row r="6282" spans="1:6" x14ac:dyDescent="0.35">
      <c r="A6282" t="s">
        <v>13348</v>
      </c>
      <c r="B6282" s="4" t="s">
        <v>16767</v>
      </c>
      <c r="C6282" t="s">
        <v>1404</v>
      </c>
      <c r="D6282" t="s">
        <v>16739</v>
      </c>
      <c r="E6282">
        <v>-40.260555555555555</v>
      </c>
      <c r="F6282">
        <v>-3.7983333333333333</v>
      </c>
    </row>
    <row r="6283" spans="1:6" x14ac:dyDescent="0.35">
      <c r="A6283" t="s">
        <v>13348</v>
      </c>
      <c r="B6283" s="4" t="s">
        <v>16767</v>
      </c>
      <c r="C6283" t="s">
        <v>1406</v>
      </c>
      <c r="D6283" t="s">
        <v>16739</v>
      </c>
      <c r="E6283">
        <v>-38.543055555555554</v>
      </c>
      <c r="F6283">
        <v>-3.7172222222222224</v>
      </c>
    </row>
    <row r="6284" spans="1:6" x14ac:dyDescent="0.35">
      <c r="A6284" t="s">
        <v>13348</v>
      </c>
      <c r="B6284" s="4" t="s">
        <v>16767</v>
      </c>
      <c r="C6284" t="s">
        <v>1408</v>
      </c>
      <c r="D6284" t="s">
        <v>16739</v>
      </c>
      <c r="E6284">
        <v>-37.797222222222217</v>
      </c>
      <c r="F6284">
        <v>-4.4519444444444449</v>
      </c>
    </row>
    <row r="6285" spans="1:6" x14ac:dyDescent="0.35">
      <c r="A6285" t="s">
        <v>13348</v>
      </c>
      <c r="B6285" s="4" t="s">
        <v>16767</v>
      </c>
      <c r="C6285" t="s">
        <v>1410</v>
      </c>
      <c r="D6285" t="s">
        <v>16739</v>
      </c>
      <c r="E6285">
        <v>-40.816388888888888</v>
      </c>
      <c r="F6285">
        <v>-3.76</v>
      </c>
    </row>
    <row r="6286" spans="1:6" x14ac:dyDescent="0.35">
      <c r="A6286" t="s">
        <v>13348</v>
      </c>
      <c r="B6286" s="4" t="s">
        <v>16767</v>
      </c>
      <c r="C6286" t="s">
        <v>1412</v>
      </c>
      <c r="D6286" t="s">
        <v>16739</v>
      </c>
      <c r="E6286">
        <v>-39.454444444444448</v>
      </c>
      <c r="F6286">
        <v>-4.052777777777778</v>
      </c>
    </row>
    <row r="6287" spans="1:6" x14ac:dyDescent="0.35">
      <c r="A6287" t="s">
        <v>13348</v>
      </c>
      <c r="B6287" s="4" t="s">
        <v>16767</v>
      </c>
      <c r="C6287" t="s">
        <v>1414</v>
      </c>
      <c r="D6287" t="s">
        <v>16739</v>
      </c>
      <c r="E6287">
        <v>-40.75277777777778</v>
      </c>
      <c r="F6287">
        <v>-4.0461111111111112</v>
      </c>
    </row>
    <row r="6288" spans="1:6" x14ac:dyDescent="0.35">
      <c r="A6288" t="s">
        <v>13348</v>
      </c>
      <c r="B6288" s="4" t="s">
        <v>16767</v>
      </c>
      <c r="C6288" t="s">
        <v>1416</v>
      </c>
      <c r="D6288" t="s">
        <v>16739</v>
      </c>
      <c r="E6288">
        <v>-40.826111111111118</v>
      </c>
      <c r="F6288">
        <v>-3.1202777777777779</v>
      </c>
    </row>
    <row r="6289" spans="1:6" x14ac:dyDescent="0.35">
      <c r="A6289" t="s">
        <v>13348</v>
      </c>
      <c r="B6289" s="4" t="s">
        <v>16767</v>
      </c>
      <c r="C6289" t="s">
        <v>1418</v>
      </c>
      <c r="D6289" t="s">
        <v>16739</v>
      </c>
      <c r="E6289">
        <v>-39.217777777777776</v>
      </c>
      <c r="F6289">
        <v>-6.8883333333333328</v>
      </c>
    </row>
    <row r="6290" spans="1:6" x14ac:dyDescent="0.35">
      <c r="A6290" t="s">
        <v>13348</v>
      </c>
      <c r="B6290" s="4" t="s">
        <v>16767</v>
      </c>
      <c r="C6290" t="s">
        <v>1420</v>
      </c>
      <c r="D6290" t="s">
        <v>16739</v>
      </c>
      <c r="E6290">
        <v>-40.383333333333333</v>
      </c>
      <c r="F6290">
        <v>-3.9133333333333331</v>
      </c>
    </row>
    <row r="6291" spans="1:6" x14ac:dyDescent="0.35">
      <c r="A6291" t="s">
        <v>13348</v>
      </c>
      <c r="B6291" s="4" t="s">
        <v>16767</v>
      </c>
      <c r="C6291" t="s">
        <v>1422</v>
      </c>
      <c r="D6291" t="s">
        <v>16739</v>
      </c>
      <c r="E6291">
        <v>-38.637222222222221</v>
      </c>
      <c r="F6291">
        <v>-4.0397222222222222</v>
      </c>
    </row>
    <row r="6292" spans="1:6" x14ac:dyDescent="0.35">
      <c r="A6292" t="s">
        <v>13348</v>
      </c>
      <c r="B6292" s="4" t="s">
        <v>16767</v>
      </c>
      <c r="C6292" t="s">
        <v>1424</v>
      </c>
      <c r="D6292" t="s">
        <v>16739</v>
      </c>
      <c r="E6292">
        <v>-40.747500000000002</v>
      </c>
      <c r="F6292">
        <v>-4.1669444444444448</v>
      </c>
    </row>
    <row r="6293" spans="1:6" x14ac:dyDescent="0.35">
      <c r="A6293" t="s">
        <v>13348</v>
      </c>
      <c r="B6293" s="4" t="s">
        <v>16767</v>
      </c>
      <c r="C6293" t="s">
        <v>1426</v>
      </c>
      <c r="D6293" t="s">
        <v>16739</v>
      </c>
      <c r="E6293">
        <v>-38.933055555555555</v>
      </c>
      <c r="F6293">
        <v>-4.2633333333333336</v>
      </c>
    </row>
    <row r="6294" spans="1:6" x14ac:dyDescent="0.35">
      <c r="A6294" t="s">
        <v>13348</v>
      </c>
      <c r="B6294" s="4" t="s">
        <v>16767</v>
      </c>
      <c r="C6294" t="s">
        <v>1428</v>
      </c>
      <c r="D6294" t="s">
        <v>16739</v>
      </c>
      <c r="E6294">
        <v>-40.437777777777775</v>
      </c>
      <c r="F6294">
        <v>-4.4080555555555563</v>
      </c>
    </row>
    <row r="6295" spans="1:6" x14ac:dyDescent="0.35">
      <c r="A6295" t="s">
        <v>13348</v>
      </c>
      <c r="B6295" s="4" t="s">
        <v>16767</v>
      </c>
      <c r="C6295" t="s">
        <v>1431</v>
      </c>
      <c r="D6295" t="s">
        <v>16739</v>
      </c>
      <c r="E6295">
        <v>-38.651388888888889</v>
      </c>
      <c r="F6295">
        <v>-4.0858333333333334</v>
      </c>
    </row>
    <row r="6296" spans="1:6" x14ac:dyDescent="0.35">
      <c r="A6296" t="s">
        <v>13348</v>
      </c>
      <c r="B6296" s="4" t="s">
        <v>16767</v>
      </c>
      <c r="C6296" t="s">
        <v>1433</v>
      </c>
      <c r="D6296" t="s">
        <v>16739</v>
      </c>
      <c r="E6296">
        <v>-38.75333333333333</v>
      </c>
      <c r="F6296">
        <v>-4.8041666666666663</v>
      </c>
    </row>
    <row r="6297" spans="1:6" x14ac:dyDescent="0.35">
      <c r="A6297" t="s">
        <v>13348</v>
      </c>
      <c r="B6297" s="4" t="s">
        <v>16767</v>
      </c>
      <c r="C6297" t="s">
        <v>1435</v>
      </c>
      <c r="D6297" t="s">
        <v>16739</v>
      </c>
      <c r="E6297">
        <v>-40.889444444444443</v>
      </c>
      <c r="F6297">
        <v>-3.9233333333333333</v>
      </c>
    </row>
    <row r="6298" spans="1:6" x14ac:dyDescent="0.35">
      <c r="A6298" t="s">
        <v>13348</v>
      </c>
      <c r="B6298" s="4" t="s">
        <v>16767</v>
      </c>
      <c r="C6298" t="s">
        <v>1437</v>
      </c>
      <c r="D6298" t="s">
        <v>16739</v>
      </c>
      <c r="E6298">
        <v>-38.638888888888886</v>
      </c>
      <c r="F6298">
        <v>-4.9738888888888892</v>
      </c>
    </row>
    <row r="6299" spans="1:6" x14ac:dyDescent="0.35">
      <c r="A6299" t="s">
        <v>13348</v>
      </c>
      <c r="B6299" s="4" t="s">
        <v>16767</v>
      </c>
      <c r="C6299" t="s">
        <v>1439</v>
      </c>
      <c r="D6299" t="s">
        <v>16739</v>
      </c>
      <c r="E6299">
        <v>-37.355277777777779</v>
      </c>
      <c r="F6299">
        <v>-4.713055555555556</v>
      </c>
    </row>
    <row r="6300" spans="1:6" x14ac:dyDescent="0.35">
      <c r="A6300" t="s">
        <v>13348</v>
      </c>
      <c r="B6300" s="4" t="s">
        <v>16767</v>
      </c>
      <c r="C6300" t="s">
        <v>1441</v>
      </c>
      <c r="D6300" t="s">
        <v>16739</v>
      </c>
      <c r="E6300">
        <v>-38.862222222222222</v>
      </c>
      <c r="F6300">
        <v>-6.4011111111111116</v>
      </c>
    </row>
    <row r="6301" spans="1:6" x14ac:dyDescent="0.35">
      <c r="A6301" t="s">
        <v>13348</v>
      </c>
      <c r="B6301" s="4" t="s">
        <v>16767</v>
      </c>
      <c r="C6301" t="s">
        <v>1443</v>
      </c>
      <c r="D6301" t="s">
        <v>16739</v>
      </c>
      <c r="E6301">
        <v>-39.298611111111107</v>
      </c>
      <c r="F6301">
        <v>-6.3594444444444438</v>
      </c>
    </row>
    <row r="6302" spans="1:6" x14ac:dyDescent="0.35">
      <c r="A6302" t="s">
        <v>13348</v>
      </c>
      <c r="B6302" s="4" t="s">
        <v>16767</v>
      </c>
      <c r="C6302" t="s">
        <v>1445</v>
      </c>
      <c r="D6302" t="s">
        <v>16739</v>
      </c>
      <c r="E6302">
        <v>-40.308611111111105</v>
      </c>
      <c r="F6302">
        <v>-5.3963888888888896</v>
      </c>
    </row>
    <row r="6303" spans="1:6" x14ac:dyDescent="0.35">
      <c r="A6303" t="s">
        <v>13348</v>
      </c>
      <c r="B6303" s="4" t="s">
        <v>16767</v>
      </c>
      <c r="C6303" t="s">
        <v>1447</v>
      </c>
      <c r="D6303" t="s">
        <v>16739</v>
      </c>
      <c r="E6303">
        <v>-40.75888888888889</v>
      </c>
      <c r="F6303">
        <v>-4.9000000000000004</v>
      </c>
    </row>
    <row r="6304" spans="1:6" x14ac:dyDescent="0.35">
      <c r="A6304" t="s">
        <v>13348</v>
      </c>
      <c r="B6304" s="4" t="s">
        <v>16767</v>
      </c>
      <c r="C6304" t="s">
        <v>1449</v>
      </c>
      <c r="D6304" t="s">
        <v>16739</v>
      </c>
      <c r="E6304">
        <v>-38.719166666666666</v>
      </c>
      <c r="F6304">
        <v>-6.7897222222222222</v>
      </c>
    </row>
    <row r="6305" spans="1:6" x14ac:dyDescent="0.35">
      <c r="A6305" t="s">
        <v>13348</v>
      </c>
      <c r="B6305" s="4" t="s">
        <v>16767</v>
      </c>
      <c r="C6305" t="s">
        <v>1451</v>
      </c>
      <c r="D6305" t="s">
        <v>16739</v>
      </c>
      <c r="E6305">
        <v>-40.710833333333333</v>
      </c>
      <c r="F6305">
        <v>-4.322222222222222</v>
      </c>
    </row>
    <row r="6306" spans="1:6" x14ac:dyDescent="0.35">
      <c r="A6306" t="s">
        <v>13348</v>
      </c>
      <c r="B6306" s="4" t="s">
        <v>16767</v>
      </c>
      <c r="C6306" t="s">
        <v>1453</v>
      </c>
      <c r="D6306" t="s">
        <v>16739</v>
      </c>
      <c r="E6306">
        <v>-40.718888888888891</v>
      </c>
      <c r="F6306">
        <v>-4.541666666666667</v>
      </c>
    </row>
    <row r="6307" spans="1:6" x14ac:dyDescent="0.35">
      <c r="A6307" t="s">
        <v>13348</v>
      </c>
      <c r="B6307" s="4" t="s">
        <v>16767</v>
      </c>
      <c r="C6307" t="s">
        <v>1455</v>
      </c>
      <c r="D6307" t="s">
        <v>16739</v>
      </c>
      <c r="E6307">
        <v>-38.305833333333332</v>
      </c>
      <c r="F6307">
        <v>-5.8119444444444444</v>
      </c>
    </row>
    <row r="6308" spans="1:6" x14ac:dyDescent="0.35">
      <c r="A6308" t="s">
        <v>13348</v>
      </c>
      <c r="B6308" s="4" t="s">
        <v>16767</v>
      </c>
      <c r="C6308" t="s">
        <v>1457</v>
      </c>
      <c r="D6308" t="s">
        <v>16739</v>
      </c>
      <c r="E6308">
        <v>-39.783333333333331</v>
      </c>
      <c r="F6308">
        <v>-3.7461111111111114</v>
      </c>
    </row>
    <row r="6309" spans="1:6" x14ac:dyDescent="0.35">
      <c r="A6309" t="s">
        <v>13348</v>
      </c>
      <c r="B6309" s="4" t="s">
        <v>16767</v>
      </c>
      <c r="C6309" t="s">
        <v>1459</v>
      </c>
      <c r="D6309" t="s">
        <v>16739</v>
      </c>
      <c r="E6309">
        <v>-37.822499999999998</v>
      </c>
      <c r="F6309">
        <v>-4.6744444444444451</v>
      </c>
    </row>
    <row r="6310" spans="1:6" x14ac:dyDescent="0.35">
      <c r="A6310" t="s">
        <v>13348</v>
      </c>
      <c r="B6310" s="4" t="s">
        <v>16767</v>
      </c>
      <c r="C6310" t="s">
        <v>1461</v>
      </c>
      <c r="D6310" t="s">
        <v>16739</v>
      </c>
      <c r="E6310">
        <v>-38.528055555555554</v>
      </c>
      <c r="F6310">
        <v>-3.9694444444444446</v>
      </c>
    </row>
    <row r="6311" spans="1:6" x14ac:dyDescent="0.35">
      <c r="A6311" t="s">
        <v>13348</v>
      </c>
      <c r="B6311" s="4" t="s">
        <v>16767</v>
      </c>
      <c r="C6311" t="s">
        <v>1463</v>
      </c>
      <c r="D6311" t="s">
        <v>16739</v>
      </c>
      <c r="E6311">
        <v>-39.586111111111116</v>
      </c>
      <c r="F6311">
        <v>-3.686666666666667</v>
      </c>
    </row>
    <row r="6312" spans="1:6" x14ac:dyDescent="0.35">
      <c r="A6312" t="s">
        <v>13348</v>
      </c>
      <c r="B6312" s="4" t="s">
        <v>16767</v>
      </c>
      <c r="C6312" t="s">
        <v>1465</v>
      </c>
      <c r="D6312" t="s">
        <v>16739</v>
      </c>
      <c r="E6312">
        <v>-39.831666666666671</v>
      </c>
      <c r="F6312">
        <v>-3.3616666666666668</v>
      </c>
    </row>
    <row r="6313" spans="1:6" x14ac:dyDescent="0.35">
      <c r="A6313" t="s">
        <v>13348</v>
      </c>
      <c r="B6313" s="4" t="s">
        <v>16767</v>
      </c>
      <c r="C6313" t="s">
        <v>1467</v>
      </c>
      <c r="D6313" t="s">
        <v>16739</v>
      </c>
      <c r="E6313">
        <v>-38.922222222222217</v>
      </c>
      <c r="F6313">
        <v>-4.5644444444444439</v>
      </c>
    </row>
    <row r="6314" spans="1:6" x14ac:dyDescent="0.35">
      <c r="A6314" t="s">
        <v>13348</v>
      </c>
      <c r="B6314" s="4" t="s">
        <v>16767</v>
      </c>
      <c r="C6314" t="s">
        <v>1469</v>
      </c>
      <c r="D6314" t="s">
        <v>16739</v>
      </c>
      <c r="E6314">
        <v>-39.914999999999999</v>
      </c>
      <c r="F6314">
        <v>-2.9202777777777778</v>
      </c>
    </row>
    <row r="6315" spans="1:6" x14ac:dyDescent="0.35">
      <c r="A6315" t="s">
        <v>13348</v>
      </c>
      <c r="B6315" s="4" t="s">
        <v>16767</v>
      </c>
      <c r="C6315" t="s">
        <v>1471</v>
      </c>
      <c r="D6315" t="s">
        <v>16739</v>
      </c>
      <c r="E6315">
        <v>-39.62222222222222</v>
      </c>
      <c r="F6315">
        <v>-4.528888888888889</v>
      </c>
    </row>
    <row r="6316" spans="1:6" x14ac:dyDescent="0.35">
      <c r="A6316" t="s">
        <v>13348</v>
      </c>
      <c r="B6316" s="4" t="s">
        <v>16767</v>
      </c>
      <c r="C6316" t="s">
        <v>1473</v>
      </c>
      <c r="D6316" t="s">
        <v>16739</v>
      </c>
      <c r="E6316">
        <v>-38.766944444444441</v>
      </c>
      <c r="F6316">
        <v>-5.6127777777777776</v>
      </c>
    </row>
    <row r="6317" spans="1:6" x14ac:dyDescent="0.35">
      <c r="A6317" t="s">
        <v>13348</v>
      </c>
      <c r="B6317" s="4" t="s">
        <v>16767</v>
      </c>
      <c r="C6317" t="s">
        <v>1475</v>
      </c>
      <c r="D6317" t="s">
        <v>16739</v>
      </c>
      <c r="E6317">
        <v>-38.619999999999997</v>
      </c>
      <c r="F6317">
        <v>-5.6580555555555563</v>
      </c>
    </row>
    <row r="6318" spans="1:6" x14ac:dyDescent="0.35">
      <c r="A6318" t="s">
        <v>13348</v>
      </c>
      <c r="B6318" s="4" t="s">
        <v>16767</v>
      </c>
      <c r="C6318" t="s">
        <v>1300</v>
      </c>
      <c r="D6318" t="s">
        <v>16739</v>
      </c>
      <c r="E6318">
        <v>-38.621944444444445</v>
      </c>
      <c r="F6318">
        <v>-5.8905555555555553</v>
      </c>
    </row>
    <row r="6319" spans="1:6" x14ac:dyDescent="0.35">
      <c r="A6319" t="s">
        <v>13348</v>
      </c>
      <c r="B6319" s="4" t="s">
        <v>16767</v>
      </c>
      <c r="C6319" t="s">
        <v>1478</v>
      </c>
      <c r="D6319" t="s">
        <v>16739</v>
      </c>
      <c r="E6319">
        <v>-37.781111111111109</v>
      </c>
      <c r="F6319">
        <v>-4.8338888888888887</v>
      </c>
    </row>
    <row r="6320" spans="1:6" x14ac:dyDescent="0.35">
      <c r="A6320" t="s">
        <v>13348</v>
      </c>
      <c r="B6320" s="4" t="s">
        <v>16767</v>
      </c>
      <c r="C6320" t="s">
        <v>1480</v>
      </c>
      <c r="D6320" t="s">
        <v>16739</v>
      </c>
      <c r="E6320">
        <v>-39.298055555555557</v>
      </c>
      <c r="F6320">
        <v>-7.5824999999999996</v>
      </c>
    </row>
    <row r="6321" spans="1:6" x14ac:dyDescent="0.35">
      <c r="A6321" t="s">
        <v>13348</v>
      </c>
      <c r="B6321" s="4" t="s">
        <v>16767</v>
      </c>
      <c r="C6321" t="s">
        <v>1482</v>
      </c>
      <c r="D6321" t="s">
        <v>16739</v>
      </c>
      <c r="E6321">
        <v>-39.015833333333333</v>
      </c>
      <c r="F6321">
        <v>-7.6861111111111118</v>
      </c>
    </row>
    <row r="6322" spans="1:6" x14ac:dyDescent="0.35">
      <c r="A6322" t="s">
        <v>13348</v>
      </c>
      <c r="B6322" s="4" t="s">
        <v>16767</v>
      </c>
      <c r="C6322" t="s">
        <v>1484</v>
      </c>
      <c r="D6322" t="s">
        <v>16739</v>
      </c>
      <c r="E6322">
        <v>-40.449166666666663</v>
      </c>
      <c r="F6322">
        <v>-2.895</v>
      </c>
    </row>
    <row r="6323" spans="1:6" x14ac:dyDescent="0.35">
      <c r="A6323" t="s">
        <v>13348</v>
      </c>
      <c r="B6323" s="4" t="s">
        <v>16767</v>
      </c>
      <c r="C6323" t="s">
        <v>1486</v>
      </c>
      <c r="D6323" t="s">
        <v>16739</v>
      </c>
      <c r="E6323">
        <v>-39.315277777777773</v>
      </c>
      <c r="F6323">
        <v>-7.213055555555556</v>
      </c>
    </row>
    <row r="6324" spans="1:6" x14ac:dyDescent="0.35">
      <c r="A6324" t="s">
        <v>13348</v>
      </c>
      <c r="B6324" s="4" t="s">
        <v>16767</v>
      </c>
      <c r="C6324" t="s">
        <v>1488</v>
      </c>
      <c r="D6324" t="s">
        <v>16739</v>
      </c>
      <c r="E6324">
        <v>-39.527500000000003</v>
      </c>
      <c r="F6324">
        <v>-6.5252777777777773</v>
      </c>
    </row>
    <row r="6325" spans="1:6" x14ac:dyDescent="0.35">
      <c r="A6325" t="s">
        <v>13348</v>
      </c>
      <c r="B6325" s="4" t="s">
        <v>16767</v>
      </c>
      <c r="C6325" t="s">
        <v>1490</v>
      </c>
      <c r="D6325" t="s">
        <v>16739</v>
      </c>
      <c r="E6325">
        <v>-38.964444444444446</v>
      </c>
      <c r="F6325">
        <v>-6.753333333333333</v>
      </c>
    </row>
    <row r="6326" spans="1:6" x14ac:dyDescent="0.35">
      <c r="A6326" t="s">
        <v>13348</v>
      </c>
      <c r="B6326" s="4" t="s">
        <v>16767</v>
      </c>
      <c r="C6326" t="s">
        <v>1492</v>
      </c>
      <c r="D6326" t="s">
        <v>16739</v>
      </c>
      <c r="E6326">
        <v>-38.098055555555561</v>
      </c>
      <c r="F6326">
        <v>-5.1455555555555561</v>
      </c>
    </row>
    <row r="6327" spans="1:6" x14ac:dyDescent="0.35">
      <c r="A6327" t="s">
        <v>13348</v>
      </c>
      <c r="B6327" s="4" t="s">
        <v>16767</v>
      </c>
      <c r="C6327" t="s">
        <v>1494</v>
      </c>
      <c r="D6327" t="s">
        <v>16739</v>
      </c>
      <c r="E6327">
        <v>-39.576666666666668</v>
      </c>
      <c r="F6327">
        <v>-4.8572222222222221</v>
      </c>
    </row>
    <row r="6328" spans="1:6" x14ac:dyDescent="0.35">
      <c r="A6328" t="s">
        <v>13348</v>
      </c>
      <c r="B6328" s="4" t="s">
        <v>16767</v>
      </c>
      <c r="C6328" t="s">
        <v>1496</v>
      </c>
      <c r="D6328" t="s">
        <v>16739</v>
      </c>
      <c r="E6328">
        <v>-38.625555555555557</v>
      </c>
      <c r="F6328">
        <v>-3.8766666666666665</v>
      </c>
    </row>
    <row r="6329" spans="1:6" x14ac:dyDescent="0.35">
      <c r="A6329" t="s">
        <v>13348</v>
      </c>
      <c r="B6329" s="4" t="s">
        <v>16767</v>
      </c>
      <c r="C6329" t="s">
        <v>1498</v>
      </c>
      <c r="D6329" t="s">
        <v>16739</v>
      </c>
      <c r="E6329">
        <v>-38.685555555555553</v>
      </c>
      <c r="F6329">
        <v>-3.8908333333333331</v>
      </c>
    </row>
    <row r="6330" spans="1:6" x14ac:dyDescent="0.35">
      <c r="A6330" t="s">
        <v>13348</v>
      </c>
      <c r="B6330" s="4" t="s">
        <v>16767</v>
      </c>
      <c r="C6330" t="s">
        <v>1500</v>
      </c>
      <c r="D6330" t="s">
        <v>16739</v>
      </c>
      <c r="E6330">
        <v>-40.146666666666668</v>
      </c>
      <c r="F6330">
        <v>-3.1238888888888887</v>
      </c>
    </row>
    <row r="6331" spans="1:6" x14ac:dyDescent="0.35">
      <c r="A6331" t="s">
        <v>13348</v>
      </c>
      <c r="B6331" s="4" t="s">
        <v>16767</v>
      </c>
      <c r="C6331" t="s">
        <v>1502</v>
      </c>
      <c r="D6331" t="s">
        <v>16739</v>
      </c>
      <c r="E6331">
        <v>-40.696666666666665</v>
      </c>
      <c r="F6331">
        <v>-3.2255555555555557</v>
      </c>
    </row>
    <row r="6332" spans="1:6" x14ac:dyDescent="0.35">
      <c r="A6332" t="s">
        <v>13348</v>
      </c>
      <c r="B6332" s="4" t="s">
        <v>16767</v>
      </c>
      <c r="C6332" t="s">
        <v>1504</v>
      </c>
      <c r="D6332" t="s">
        <v>16739</v>
      </c>
      <c r="E6332">
        <v>-40.342777777777783</v>
      </c>
      <c r="F6332">
        <v>-3.5227777777777778</v>
      </c>
    </row>
    <row r="6333" spans="1:6" x14ac:dyDescent="0.35">
      <c r="A6333" t="s">
        <v>13348</v>
      </c>
      <c r="B6333" s="4" t="s">
        <v>16767</v>
      </c>
      <c r="C6333" t="s">
        <v>1506</v>
      </c>
      <c r="D6333" t="s">
        <v>16739</v>
      </c>
      <c r="E6333">
        <v>-38.774444444444441</v>
      </c>
      <c r="F6333">
        <v>-7.3891666666666671</v>
      </c>
    </row>
    <row r="6334" spans="1:6" x14ac:dyDescent="0.35">
      <c r="A6334" t="s">
        <v>13348</v>
      </c>
      <c r="B6334" s="4" t="s">
        <v>16767</v>
      </c>
      <c r="C6334" t="s">
        <v>1508</v>
      </c>
      <c r="D6334" t="s">
        <v>16739</v>
      </c>
      <c r="E6334">
        <v>-40.454999999999998</v>
      </c>
      <c r="F6334">
        <v>-3.5416666666666665</v>
      </c>
    </row>
    <row r="6335" spans="1:6" x14ac:dyDescent="0.35">
      <c r="A6335" t="s">
        <v>13348</v>
      </c>
      <c r="B6335" s="4" t="s">
        <v>16767</v>
      </c>
      <c r="C6335" t="s">
        <v>960</v>
      </c>
      <c r="D6335" t="s">
        <v>16739</v>
      </c>
      <c r="E6335">
        <v>-38.945555555555551</v>
      </c>
      <c r="F6335">
        <v>-7.3133333333333335</v>
      </c>
    </row>
    <row r="6336" spans="1:6" x14ac:dyDescent="0.35">
      <c r="A6336" t="s">
        <v>13348</v>
      </c>
      <c r="B6336" s="4" t="s">
        <v>16767</v>
      </c>
      <c r="C6336" t="s">
        <v>1511</v>
      </c>
      <c r="D6336" t="s">
        <v>16739</v>
      </c>
      <c r="E6336">
        <v>-39.193888888888885</v>
      </c>
      <c r="F6336">
        <v>-5.6749999999999998</v>
      </c>
    </row>
    <row r="6337" spans="1:6" x14ac:dyDescent="0.35">
      <c r="A6337" t="s">
        <v>13348</v>
      </c>
      <c r="B6337" s="4" t="s">
        <v>16767</v>
      </c>
      <c r="C6337" t="s">
        <v>1513</v>
      </c>
      <c r="D6337" t="s">
        <v>16739</v>
      </c>
      <c r="E6337">
        <v>-39.97</v>
      </c>
      <c r="F6337">
        <v>-3.5694444444444442</v>
      </c>
    </row>
    <row r="6338" spans="1:6" x14ac:dyDescent="0.35">
      <c r="A6338" t="s">
        <v>13348</v>
      </c>
      <c r="B6338" s="4" t="s">
        <v>16767</v>
      </c>
      <c r="C6338" t="s">
        <v>1515</v>
      </c>
      <c r="D6338" t="s">
        <v>16739</v>
      </c>
      <c r="E6338">
        <v>-39.143055555555556</v>
      </c>
      <c r="F6338">
        <v>-7.2497222222222222</v>
      </c>
    </row>
    <row r="6339" spans="1:6" x14ac:dyDescent="0.35">
      <c r="A6339" t="s">
        <v>13348</v>
      </c>
      <c r="B6339" s="4" t="s">
        <v>16767</v>
      </c>
      <c r="C6339" t="s">
        <v>1517</v>
      </c>
      <c r="D6339" t="s">
        <v>16739</v>
      </c>
      <c r="E6339">
        <v>-39.627499999999998</v>
      </c>
      <c r="F6339">
        <v>-5.7430555555555554</v>
      </c>
    </row>
    <row r="6340" spans="1:6" x14ac:dyDescent="0.35">
      <c r="A6340" t="s">
        <v>13348</v>
      </c>
      <c r="B6340" s="4" t="s">
        <v>16767</v>
      </c>
      <c r="C6340" t="s">
        <v>1519</v>
      </c>
      <c r="D6340" t="s">
        <v>16739</v>
      </c>
      <c r="E6340">
        <v>-40.063333333333333</v>
      </c>
      <c r="F6340">
        <v>-4.7894444444444444</v>
      </c>
    </row>
    <row r="6341" spans="1:6" x14ac:dyDescent="0.35">
      <c r="A6341" t="s">
        <v>13348</v>
      </c>
      <c r="B6341" s="4" t="s">
        <v>16767</v>
      </c>
      <c r="C6341" t="s">
        <v>1521</v>
      </c>
      <c r="D6341" t="s">
        <v>16739</v>
      </c>
      <c r="E6341">
        <v>-38.372500000000002</v>
      </c>
      <c r="F6341">
        <v>-5.1066666666666665</v>
      </c>
    </row>
    <row r="6342" spans="1:6" x14ac:dyDescent="0.35">
      <c r="A6342" t="s">
        <v>13348</v>
      </c>
      <c r="B6342" s="4" t="s">
        <v>16767</v>
      </c>
      <c r="C6342" t="s">
        <v>1523</v>
      </c>
      <c r="D6342" t="s">
        <v>16739</v>
      </c>
      <c r="E6342">
        <v>-40.68055555555555</v>
      </c>
      <c r="F6342">
        <v>-3.4666666666666668</v>
      </c>
    </row>
    <row r="6343" spans="1:6" x14ac:dyDescent="0.35">
      <c r="A6343" t="s">
        <v>13348</v>
      </c>
      <c r="B6343" s="4" t="s">
        <v>16767</v>
      </c>
      <c r="C6343" t="s">
        <v>1525</v>
      </c>
      <c r="D6343" t="s">
        <v>16739</v>
      </c>
      <c r="E6343">
        <v>-40.125</v>
      </c>
      <c r="F6343">
        <v>-3.2294444444444448</v>
      </c>
    </row>
    <row r="6344" spans="1:6" x14ac:dyDescent="0.35">
      <c r="A6344" t="s">
        <v>13348</v>
      </c>
      <c r="B6344" s="4" t="s">
        <v>16767</v>
      </c>
      <c r="C6344" t="s">
        <v>1527</v>
      </c>
      <c r="D6344" t="s">
        <v>16739</v>
      </c>
      <c r="E6344">
        <v>-40.82555555555556</v>
      </c>
      <c r="F6344">
        <v>-4.2722222222222221</v>
      </c>
    </row>
    <row r="6345" spans="1:6" x14ac:dyDescent="0.35">
      <c r="A6345" t="s">
        <v>13348</v>
      </c>
      <c r="B6345" s="4" t="s">
        <v>16767</v>
      </c>
      <c r="C6345" t="s">
        <v>1529</v>
      </c>
      <c r="D6345" t="s">
        <v>16739</v>
      </c>
      <c r="E6345">
        <v>-38.996388888888887</v>
      </c>
      <c r="F6345">
        <v>-4.3055555555555554</v>
      </c>
    </row>
    <row r="6346" spans="1:6" x14ac:dyDescent="0.35">
      <c r="A6346" t="s">
        <v>13348</v>
      </c>
      <c r="B6346" s="4" t="s">
        <v>16767</v>
      </c>
      <c r="C6346" t="s">
        <v>1531</v>
      </c>
      <c r="D6346" t="s">
        <v>16739</v>
      </c>
      <c r="E6346">
        <v>-39.68055555555555</v>
      </c>
      <c r="F6346">
        <v>-7.0916666666666668</v>
      </c>
    </row>
    <row r="6347" spans="1:6" x14ac:dyDescent="0.35">
      <c r="A6347" t="s">
        <v>13348</v>
      </c>
      <c r="B6347" s="4" t="s">
        <v>16767</v>
      </c>
      <c r="C6347" t="s">
        <v>1533</v>
      </c>
      <c r="D6347" t="s">
        <v>16739</v>
      </c>
      <c r="E6347">
        <v>-40.56305555555555</v>
      </c>
      <c r="F6347">
        <v>-4.706666666666667</v>
      </c>
    </row>
    <row r="6348" spans="1:6" x14ac:dyDescent="0.35">
      <c r="A6348" t="s">
        <v>13348</v>
      </c>
      <c r="B6348" s="4" t="s">
        <v>16767</v>
      </c>
      <c r="C6348" t="s">
        <v>1535</v>
      </c>
      <c r="D6348" t="s">
        <v>16739</v>
      </c>
      <c r="E6348">
        <v>-40.774166666666666</v>
      </c>
      <c r="F6348">
        <v>-5.5344444444444445</v>
      </c>
    </row>
    <row r="6349" spans="1:6" x14ac:dyDescent="0.35">
      <c r="A6349" t="s">
        <v>13348</v>
      </c>
      <c r="B6349" s="4" t="s">
        <v>16767</v>
      </c>
      <c r="C6349" t="s">
        <v>1537</v>
      </c>
      <c r="D6349" t="s">
        <v>16739</v>
      </c>
      <c r="E6349">
        <v>-38.596666666666671</v>
      </c>
      <c r="F6349">
        <v>-4.4908333333333337</v>
      </c>
    </row>
    <row r="6350" spans="1:6" x14ac:dyDescent="0.35">
      <c r="A6350" t="s">
        <v>13348</v>
      </c>
      <c r="B6350" s="4" t="s">
        <v>16767</v>
      </c>
      <c r="C6350" t="s">
        <v>1539</v>
      </c>
      <c r="D6350" t="s">
        <v>16739</v>
      </c>
      <c r="E6350">
        <v>-38.913611111111109</v>
      </c>
      <c r="F6350">
        <v>-6.2444444444444445</v>
      </c>
    </row>
    <row r="6351" spans="1:6" x14ac:dyDescent="0.35">
      <c r="A6351" t="s">
        <v>13348</v>
      </c>
      <c r="B6351" s="4" t="s">
        <v>16767</v>
      </c>
      <c r="C6351" t="s">
        <v>1430</v>
      </c>
      <c r="D6351" t="s">
        <v>16739</v>
      </c>
      <c r="E6351">
        <v>-38.460555555555558</v>
      </c>
      <c r="F6351">
        <v>-4.1725000000000003</v>
      </c>
    </row>
    <row r="6352" spans="1:6" x14ac:dyDescent="0.35">
      <c r="A6352" t="s">
        <v>13348</v>
      </c>
      <c r="B6352" s="4" t="s">
        <v>16767</v>
      </c>
      <c r="C6352" t="s">
        <v>1542</v>
      </c>
      <c r="D6352" t="s">
        <v>16739</v>
      </c>
      <c r="E6352">
        <v>-38.62027777777778</v>
      </c>
      <c r="F6352">
        <v>-3.9841666666666669</v>
      </c>
    </row>
    <row r="6353" spans="1:6" x14ac:dyDescent="0.35">
      <c r="A6353" t="s">
        <v>13348</v>
      </c>
      <c r="B6353" s="4" t="s">
        <v>16767</v>
      </c>
      <c r="C6353" t="s">
        <v>1544</v>
      </c>
      <c r="D6353" t="s">
        <v>16739</v>
      </c>
      <c r="E6353">
        <v>-38.923333333333332</v>
      </c>
      <c r="F6353">
        <v>-4.2249999999999996</v>
      </c>
    </row>
    <row r="6354" spans="1:6" x14ac:dyDescent="0.35">
      <c r="A6354" t="s">
        <v>13348</v>
      </c>
      <c r="B6354" s="4" t="s">
        <v>16767</v>
      </c>
      <c r="C6354" t="s">
        <v>1546</v>
      </c>
      <c r="D6354" t="s">
        <v>16739</v>
      </c>
      <c r="E6354">
        <v>-40.697499999999998</v>
      </c>
      <c r="F6354">
        <v>-3.9880555555555555</v>
      </c>
    </row>
    <row r="6355" spans="1:6" x14ac:dyDescent="0.35">
      <c r="A6355" t="s">
        <v>13348</v>
      </c>
      <c r="B6355" s="4" t="s">
        <v>16767</v>
      </c>
      <c r="C6355" t="s">
        <v>1548</v>
      </c>
      <c r="D6355" t="s">
        <v>16739</v>
      </c>
      <c r="E6355">
        <v>-37.958888888888893</v>
      </c>
      <c r="F6355">
        <v>-4.7452777777777779</v>
      </c>
    </row>
    <row r="6356" spans="1:6" x14ac:dyDescent="0.35">
      <c r="A6356" t="s">
        <v>13348</v>
      </c>
      <c r="B6356" s="4" t="s">
        <v>16767</v>
      </c>
      <c r="C6356" t="s">
        <v>1550</v>
      </c>
      <c r="D6356" t="s">
        <v>16739</v>
      </c>
      <c r="E6356">
        <v>-38.846388888888889</v>
      </c>
      <c r="F6356">
        <v>-4.1502777777777782</v>
      </c>
    </row>
    <row r="6357" spans="1:6" x14ac:dyDescent="0.35">
      <c r="A6357" t="s">
        <v>13348</v>
      </c>
      <c r="B6357" s="4" t="s">
        <v>16767</v>
      </c>
      <c r="C6357" t="s">
        <v>1552</v>
      </c>
      <c r="D6357" t="s">
        <v>16739</v>
      </c>
      <c r="E6357">
        <v>-39.030555555555551</v>
      </c>
      <c r="F6357">
        <v>-3.41</v>
      </c>
    </row>
    <row r="6358" spans="1:6" x14ac:dyDescent="0.35">
      <c r="A6358" t="s">
        <v>13348</v>
      </c>
      <c r="B6358" s="4" t="s">
        <v>16767</v>
      </c>
      <c r="C6358" t="s">
        <v>1554</v>
      </c>
      <c r="D6358" t="s">
        <v>16739</v>
      </c>
      <c r="E6358">
        <v>-39.148333333333333</v>
      </c>
      <c r="F6358">
        <v>-3.4394444444444447</v>
      </c>
    </row>
    <row r="6359" spans="1:6" x14ac:dyDescent="0.35">
      <c r="A6359" t="s">
        <v>13348</v>
      </c>
      <c r="B6359" s="4" t="s">
        <v>16767</v>
      </c>
      <c r="C6359" t="s">
        <v>1556</v>
      </c>
      <c r="D6359" t="s">
        <v>16739</v>
      </c>
      <c r="E6359">
        <v>-40.694444444444443</v>
      </c>
      <c r="F6359">
        <v>-6.2111111111111112</v>
      </c>
    </row>
    <row r="6360" spans="1:6" x14ac:dyDescent="0.35">
      <c r="A6360" t="s">
        <v>13348</v>
      </c>
      <c r="B6360" s="4" t="s">
        <v>16767</v>
      </c>
      <c r="C6360" t="s">
        <v>1558</v>
      </c>
      <c r="D6360" t="s">
        <v>16739</v>
      </c>
      <c r="E6360">
        <v>-39.239444444444445</v>
      </c>
      <c r="F6360">
        <v>-4.0969444444444445</v>
      </c>
    </row>
    <row r="6361" spans="1:6" x14ac:dyDescent="0.35">
      <c r="A6361" t="s">
        <v>13348</v>
      </c>
      <c r="B6361" s="4" t="s">
        <v>16767</v>
      </c>
      <c r="C6361" t="s">
        <v>1560</v>
      </c>
      <c r="D6361" t="s">
        <v>16739</v>
      </c>
      <c r="E6361">
        <v>-38.784999999999997</v>
      </c>
      <c r="F6361">
        <v>-4.5105555555555554</v>
      </c>
    </row>
    <row r="6362" spans="1:6" x14ac:dyDescent="0.35">
      <c r="A6362" t="s">
        <v>13348</v>
      </c>
      <c r="B6362" s="4" t="s">
        <v>16767</v>
      </c>
      <c r="C6362" t="s">
        <v>1562</v>
      </c>
      <c r="D6362" t="s">
        <v>16739</v>
      </c>
      <c r="E6362">
        <v>-39.077222222222225</v>
      </c>
      <c r="F6362">
        <v>-7.8288888888888888</v>
      </c>
    </row>
    <row r="6363" spans="1:6" x14ac:dyDescent="0.35">
      <c r="A6363" t="s">
        <v>13348</v>
      </c>
      <c r="B6363" s="4" t="s">
        <v>16767</v>
      </c>
      <c r="C6363" t="s">
        <v>1564</v>
      </c>
      <c r="D6363" t="s">
        <v>16739</v>
      </c>
      <c r="E6363">
        <v>-39.270277777777778</v>
      </c>
      <c r="F6363">
        <v>-3.7927777777777778</v>
      </c>
    </row>
    <row r="6364" spans="1:6" x14ac:dyDescent="0.35">
      <c r="A6364" t="s">
        <v>13348</v>
      </c>
      <c r="B6364" s="4" t="s">
        <v>16767</v>
      </c>
      <c r="C6364" t="s">
        <v>1566</v>
      </c>
      <c r="D6364" t="s">
        <v>16739</v>
      </c>
      <c r="E6364">
        <v>-38.459722222222226</v>
      </c>
      <c r="F6364">
        <v>-6.041666666666667</v>
      </c>
    </row>
    <row r="6365" spans="1:6" x14ac:dyDescent="0.35">
      <c r="A6365" t="s">
        <v>13348</v>
      </c>
      <c r="B6365" s="4" t="s">
        <v>16767</v>
      </c>
      <c r="C6365" t="s">
        <v>1568</v>
      </c>
      <c r="D6365" t="s">
        <v>16739</v>
      </c>
      <c r="E6365">
        <v>-38.305</v>
      </c>
      <c r="F6365">
        <v>-4.0269444444444442</v>
      </c>
    </row>
    <row r="6366" spans="1:6" x14ac:dyDescent="0.35">
      <c r="A6366" t="s">
        <v>13348</v>
      </c>
      <c r="B6366" s="4" t="s">
        <v>16767</v>
      </c>
      <c r="C6366" t="s">
        <v>1570</v>
      </c>
      <c r="D6366" t="s">
        <v>16739</v>
      </c>
      <c r="E6366">
        <v>-39.417777777777772</v>
      </c>
      <c r="F6366">
        <v>-5.8036111111111106</v>
      </c>
    </row>
    <row r="6367" spans="1:6" x14ac:dyDescent="0.35">
      <c r="A6367" t="s">
        <v>13348</v>
      </c>
      <c r="B6367" s="4" t="s">
        <v>16767</v>
      </c>
      <c r="C6367" t="s">
        <v>1572</v>
      </c>
      <c r="D6367" t="s">
        <v>16739</v>
      </c>
      <c r="E6367">
        <v>-40.645277777777778</v>
      </c>
      <c r="F6367">
        <v>-4.246666666666667</v>
      </c>
    </row>
    <row r="6368" spans="1:6" x14ac:dyDescent="0.35">
      <c r="A6368" t="s">
        <v>13348</v>
      </c>
      <c r="B6368" s="4" t="s">
        <v>16767</v>
      </c>
      <c r="C6368" t="s">
        <v>1574</v>
      </c>
      <c r="D6368" t="s">
        <v>16739</v>
      </c>
      <c r="E6368">
        <v>-40.926111111111112</v>
      </c>
      <c r="F6368">
        <v>-4.7447222222222223</v>
      </c>
    </row>
    <row r="6369" spans="1:6" x14ac:dyDescent="0.35">
      <c r="A6369" t="s">
        <v>13348</v>
      </c>
      <c r="B6369" s="4" t="s">
        <v>16767</v>
      </c>
      <c r="C6369" t="s">
        <v>1576</v>
      </c>
      <c r="D6369" t="s">
        <v>16739</v>
      </c>
      <c r="E6369">
        <v>-39.118333333333332</v>
      </c>
      <c r="F6369">
        <v>-7.5347222222222223</v>
      </c>
    </row>
    <row r="6370" spans="1:6" x14ac:dyDescent="0.35">
      <c r="A6370" t="s">
        <v>13348</v>
      </c>
      <c r="B6370" s="4" t="s">
        <v>16767</v>
      </c>
      <c r="C6370" t="s">
        <v>1578</v>
      </c>
      <c r="D6370" t="s">
        <v>16739</v>
      </c>
      <c r="E6370">
        <v>-40.026666666666664</v>
      </c>
      <c r="F6370">
        <v>-7.0905555555555555</v>
      </c>
    </row>
    <row r="6371" spans="1:6" x14ac:dyDescent="0.35">
      <c r="A6371" t="s">
        <v>13348</v>
      </c>
      <c r="B6371" s="4" t="s">
        <v>16767</v>
      </c>
      <c r="C6371" t="s">
        <v>1580</v>
      </c>
      <c r="D6371" t="s">
        <v>16739</v>
      </c>
      <c r="E6371">
        <v>-38.156111111111109</v>
      </c>
      <c r="F6371">
        <v>-5.7238888888888892</v>
      </c>
    </row>
    <row r="6372" spans="1:6" x14ac:dyDescent="0.35">
      <c r="A6372" t="s">
        <v>13348</v>
      </c>
      <c r="B6372" s="4" t="s">
        <v>16767</v>
      </c>
      <c r="C6372" t="s">
        <v>1582</v>
      </c>
      <c r="D6372" t="s">
        <v>16739</v>
      </c>
      <c r="E6372">
        <v>-40.700833333333335</v>
      </c>
      <c r="F6372">
        <v>-5.843055555555555</v>
      </c>
    </row>
    <row r="6373" spans="1:6" x14ac:dyDescent="0.35">
      <c r="A6373" t="s">
        <v>13348</v>
      </c>
      <c r="B6373" s="4" t="s">
        <v>16767</v>
      </c>
      <c r="C6373" t="s">
        <v>1584</v>
      </c>
      <c r="D6373" t="s">
        <v>16739</v>
      </c>
      <c r="E6373">
        <v>-39.015277777777776</v>
      </c>
      <c r="F6373">
        <v>-4.9713888888888889</v>
      </c>
    </row>
    <row r="6374" spans="1:6" x14ac:dyDescent="0.35">
      <c r="A6374" t="s">
        <v>13348</v>
      </c>
      <c r="B6374" s="4" t="s">
        <v>16767</v>
      </c>
      <c r="C6374" t="s">
        <v>1586</v>
      </c>
      <c r="D6374" t="s">
        <v>16739</v>
      </c>
      <c r="E6374">
        <v>-39.20194444444445</v>
      </c>
      <c r="F6374">
        <v>-6.2544444444444443</v>
      </c>
    </row>
    <row r="6375" spans="1:6" x14ac:dyDescent="0.35">
      <c r="A6375" t="s">
        <v>13348</v>
      </c>
      <c r="B6375" s="4" t="s">
        <v>16767</v>
      </c>
      <c r="C6375" t="s">
        <v>1588</v>
      </c>
      <c r="D6375" t="s">
        <v>16739</v>
      </c>
      <c r="E6375">
        <v>-39.292777777777779</v>
      </c>
      <c r="F6375">
        <v>-5.1991666666666667</v>
      </c>
    </row>
    <row r="6376" spans="1:6" x14ac:dyDescent="0.35">
      <c r="A6376" t="s">
        <v>13348</v>
      </c>
      <c r="B6376" s="4" t="s">
        <v>16767</v>
      </c>
      <c r="C6376" t="s">
        <v>1590</v>
      </c>
      <c r="D6376" t="s">
        <v>16739</v>
      </c>
      <c r="E6376">
        <v>-37.988611111111112</v>
      </c>
      <c r="F6376">
        <v>-5.0741666666666667</v>
      </c>
    </row>
    <row r="6377" spans="1:6" x14ac:dyDescent="0.35">
      <c r="A6377" t="s">
        <v>13348</v>
      </c>
      <c r="B6377" s="4" t="s">
        <v>16767</v>
      </c>
      <c r="C6377" t="s">
        <v>1592</v>
      </c>
      <c r="D6377" t="s">
        <v>16739</v>
      </c>
      <c r="E6377">
        <v>-38.730555555555554</v>
      </c>
      <c r="F6377">
        <v>-4.2258333333333331</v>
      </c>
    </row>
    <row r="6378" spans="1:6" x14ac:dyDescent="0.35">
      <c r="A6378" t="s">
        <v>13348</v>
      </c>
      <c r="B6378" s="4" t="s">
        <v>16767</v>
      </c>
      <c r="C6378" t="s">
        <v>1594</v>
      </c>
      <c r="D6378" t="s">
        <v>16739</v>
      </c>
      <c r="E6378">
        <v>-40.582222222222228</v>
      </c>
      <c r="F6378">
        <v>-4.1416666666666675</v>
      </c>
    </row>
    <row r="6379" spans="1:6" x14ac:dyDescent="0.35">
      <c r="A6379" t="s">
        <v>13348</v>
      </c>
      <c r="B6379" s="4" t="s">
        <v>16767</v>
      </c>
      <c r="C6379" t="s">
        <v>1596</v>
      </c>
      <c r="D6379" t="s">
        <v>16739</v>
      </c>
      <c r="E6379">
        <v>-37.975833333333334</v>
      </c>
      <c r="F6379">
        <v>-4.9402777777777782</v>
      </c>
    </row>
    <row r="6380" spans="1:6" x14ac:dyDescent="0.35">
      <c r="A6380" t="s">
        <v>13348</v>
      </c>
      <c r="B6380" s="4" t="s">
        <v>16767</v>
      </c>
      <c r="C6380" t="s">
        <v>1598</v>
      </c>
      <c r="D6380" t="s">
        <v>16739</v>
      </c>
      <c r="E6380">
        <v>-39.906666666666666</v>
      </c>
      <c r="F6380">
        <v>-6.5419444444444439</v>
      </c>
    </row>
    <row r="6381" spans="1:6" x14ac:dyDescent="0.35">
      <c r="A6381" t="s">
        <v>13348</v>
      </c>
      <c r="B6381" s="4" t="s">
        <v>16767</v>
      </c>
      <c r="C6381" t="s">
        <v>1600</v>
      </c>
      <c r="D6381" t="s">
        <v>16739</v>
      </c>
      <c r="E6381">
        <v>-40.457222222222228</v>
      </c>
      <c r="F6381">
        <v>-7.2847222222222223</v>
      </c>
    </row>
    <row r="6382" spans="1:6" x14ac:dyDescent="0.35">
      <c r="A6382" t="s">
        <v>13348</v>
      </c>
      <c r="B6382" s="4" t="s">
        <v>16767</v>
      </c>
      <c r="C6382" t="s">
        <v>1602</v>
      </c>
      <c r="D6382" t="s">
        <v>16739</v>
      </c>
      <c r="E6382">
        <v>-40.156666666666666</v>
      </c>
      <c r="F6382">
        <v>-4.3319444444444439</v>
      </c>
    </row>
    <row r="6383" spans="1:6" x14ac:dyDescent="0.35">
      <c r="A6383" t="s">
        <v>13348</v>
      </c>
      <c r="B6383" s="4" t="s">
        <v>16767</v>
      </c>
      <c r="C6383" t="s">
        <v>1604</v>
      </c>
      <c r="D6383" t="s">
        <v>16739</v>
      </c>
      <c r="E6383">
        <v>-40.212222222222223</v>
      </c>
      <c r="F6383">
        <v>-3.4605555555555556</v>
      </c>
    </row>
    <row r="6384" spans="1:6" x14ac:dyDescent="0.35">
      <c r="A6384" t="s">
        <v>13348</v>
      </c>
      <c r="B6384" s="4" t="s">
        <v>16767</v>
      </c>
      <c r="C6384" t="s">
        <v>1606</v>
      </c>
      <c r="D6384" t="s">
        <v>16739</v>
      </c>
      <c r="E6384">
        <v>-39.736944444444447</v>
      </c>
      <c r="F6384">
        <v>-7.1883333333333335</v>
      </c>
    </row>
    <row r="6385" spans="1:6" x14ac:dyDescent="0.35">
      <c r="A6385" t="s">
        <v>13348</v>
      </c>
      <c r="B6385" s="4" t="s">
        <v>16767</v>
      </c>
      <c r="C6385" t="s">
        <v>1608</v>
      </c>
      <c r="D6385" t="s">
        <v>16739</v>
      </c>
      <c r="E6385">
        <v>-40.865000000000002</v>
      </c>
      <c r="F6385">
        <v>-4.0486111111111107</v>
      </c>
    </row>
    <row r="6386" spans="1:6" x14ac:dyDescent="0.35">
      <c r="A6386" t="s">
        <v>13348</v>
      </c>
      <c r="B6386" s="4" t="s">
        <v>16767</v>
      </c>
      <c r="C6386" t="s">
        <v>1610</v>
      </c>
      <c r="D6386" t="s">
        <v>16739</v>
      </c>
      <c r="E6386">
        <v>-38.968333333333334</v>
      </c>
      <c r="F6386">
        <v>-3.6072222222222221</v>
      </c>
    </row>
    <row r="6387" spans="1:6" x14ac:dyDescent="0.35">
      <c r="A6387" t="s">
        <v>13348</v>
      </c>
      <c r="B6387" s="4" t="s">
        <v>16767</v>
      </c>
      <c r="C6387" t="s">
        <v>1612</v>
      </c>
      <c r="D6387" t="s">
        <v>16739</v>
      </c>
      <c r="E6387">
        <v>-38.273611111111109</v>
      </c>
      <c r="F6387">
        <v>-5.2711111111111109</v>
      </c>
    </row>
    <row r="6388" spans="1:6" x14ac:dyDescent="0.35">
      <c r="A6388" t="s">
        <v>13348</v>
      </c>
      <c r="B6388" s="4" t="s">
        <v>16767</v>
      </c>
      <c r="C6388" t="s">
        <v>1614</v>
      </c>
      <c r="D6388" t="s">
        <v>16739</v>
      </c>
      <c r="E6388">
        <v>-39.243333333333332</v>
      </c>
      <c r="F6388">
        <v>-3.67</v>
      </c>
    </row>
    <row r="6389" spans="1:6" x14ac:dyDescent="0.35">
      <c r="A6389" t="s">
        <v>13348</v>
      </c>
      <c r="B6389" s="4" t="s">
        <v>16767</v>
      </c>
      <c r="C6389" t="s">
        <v>1616</v>
      </c>
      <c r="D6389" t="s">
        <v>16739</v>
      </c>
      <c r="E6389">
        <v>-39.37166666666667</v>
      </c>
      <c r="F6389">
        <v>-5.5880555555555551</v>
      </c>
    </row>
    <row r="6390" spans="1:6" x14ac:dyDescent="0.35">
      <c r="A6390" t="s">
        <v>13348</v>
      </c>
      <c r="B6390" s="4" t="s">
        <v>16767</v>
      </c>
      <c r="C6390" t="s">
        <v>1618</v>
      </c>
      <c r="D6390" t="s">
        <v>16739</v>
      </c>
      <c r="E6390">
        <v>-40.463333333333338</v>
      </c>
      <c r="F6390">
        <v>-3.3505555555555557</v>
      </c>
    </row>
    <row r="6391" spans="1:6" x14ac:dyDescent="0.35">
      <c r="A6391" t="s">
        <v>13348</v>
      </c>
      <c r="B6391" s="4" t="s">
        <v>16767</v>
      </c>
      <c r="C6391" t="s">
        <v>1620</v>
      </c>
      <c r="D6391" t="s">
        <v>16739</v>
      </c>
      <c r="E6391">
        <v>-40.349722222222226</v>
      </c>
      <c r="F6391">
        <v>-3.6861111111111113</v>
      </c>
    </row>
    <row r="6392" spans="1:6" x14ac:dyDescent="0.35">
      <c r="A6392" t="s">
        <v>13348</v>
      </c>
      <c r="B6392" s="4" t="s">
        <v>16767</v>
      </c>
      <c r="C6392" t="s">
        <v>1622</v>
      </c>
      <c r="D6392" t="s">
        <v>16739</v>
      </c>
      <c r="E6392">
        <v>-39.0075</v>
      </c>
      <c r="F6392">
        <v>-5.7333333333333334</v>
      </c>
    </row>
    <row r="6393" spans="1:6" x14ac:dyDescent="0.35">
      <c r="A6393" t="s">
        <v>13348</v>
      </c>
      <c r="B6393" s="4" t="s">
        <v>16767</v>
      </c>
      <c r="C6393" t="s">
        <v>1624</v>
      </c>
      <c r="D6393" t="s">
        <v>16739</v>
      </c>
      <c r="E6393">
        <v>-38.130555555555553</v>
      </c>
      <c r="F6393">
        <v>-5.246666666666667</v>
      </c>
    </row>
    <row r="6394" spans="1:6" x14ac:dyDescent="0.35">
      <c r="A6394" t="s">
        <v>13348</v>
      </c>
      <c r="B6394" s="4" t="s">
        <v>16767</v>
      </c>
      <c r="C6394" t="s">
        <v>1626</v>
      </c>
      <c r="D6394" t="s">
        <v>16739</v>
      </c>
      <c r="E6394">
        <v>-40.320555555555558</v>
      </c>
      <c r="F6394">
        <v>-4.8322222222222218</v>
      </c>
    </row>
    <row r="6395" spans="1:6" x14ac:dyDescent="0.35">
      <c r="A6395" t="s">
        <v>13348</v>
      </c>
      <c r="B6395" s="4" t="s">
        <v>16767</v>
      </c>
      <c r="C6395" t="s">
        <v>1628</v>
      </c>
      <c r="D6395" t="s">
        <v>16739</v>
      </c>
      <c r="E6395">
        <v>-39.761388888888888</v>
      </c>
      <c r="F6395">
        <v>-6.6844444444444449</v>
      </c>
    </row>
    <row r="6396" spans="1:6" x14ac:dyDescent="0.35">
      <c r="A6396" t="s">
        <v>13348</v>
      </c>
      <c r="B6396" s="4" t="s">
        <v>16767</v>
      </c>
      <c r="C6396" t="s">
        <v>1630</v>
      </c>
      <c r="D6396" t="s">
        <v>16739</v>
      </c>
      <c r="E6396">
        <v>-40.292777777777779</v>
      </c>
      <c r="F6396">
        <v>-6.0030555555555551</v>
      </c>
    </row>
    <row r="6397" spans="1:6" x14ac:dyDescent="0.35">
      <c r="A6397" t="s">
        <v>13348</v>
      </c>
      <c r="B6397" s="4" t="s">
        <v>16767</v>
      </c>
      <c r="C6397" t="s">
        <v>1632</v>
      </c>
      <c r="D6397" t="s">
        <v>16739</v>
      </c>
      <c r="E6397">
        <v>-39.580555555555556</v>
      </c>
      <c r="F6397">
        <v>-3.9888888888888889</v>
      </c>
    </row>
    <row r="6398" spans="1:6" x14ac:dyDescent="0.35">
      <c r="A6398" t="s">
        <v>13348</v>
      </c>
      <c r="B6398" s="4" t="s">
        <v>16767</v>
      </c>
      <c r="C6398" t="s">
        <v>1634</v>
      </c>
      <c r="D6398" t="s">
        <v>16739</v>
      </c>
      <c r="E6398">
        <v>-40.991666666666667</v>
      </c>
      <c r="F6398">
        <v>-3.7322222222222226</v>
      </c>
    </row>
    <row r="6399" spans="1:6" x14ac:dyDescent="0.35">
      <c r="A6399" t="s">
        <v>13348</v>
      </c>
      <c r="B6399" s="4" t="s">
        <v>16767</v>
      </c>
      <c r="C6399" t="s">
        <v>1636</v>
      </c>
      <c r="D6399" t="s">
        <v>16739</v>
      </c>
      <c r="E6399">
        <v>-39.268888888888888</v>
      </c>
      <c r="F6399">
        <v>-3.2777777777777777</v>
      </c>
    </row>
    <row r="6400" spans="1:6" x14ac:dyDescent="0.35">
      <c r="A6400" t="s">
        <v>13348</v>
      </c>
      <c r="B6400" s="4" t="s">
        <v>16767</v>
      </c>
      <c r="C6400" t="s">
        <v>1638</v>
      </c>
      <c r="D6400" t="s">
        <v>16739</v>
      </c>
      <c r="E6400">
        <v>-39.437222222222218</v>
      </c>
      <c r="F6400">
        <v>-3.5808333333333331</v>
      </c>
    </row>
    <row r="6401" spans="1:6" x14ac:dyDescent="0.35">
      <c r="A6401" t="s">
        <v>13348</v>
      </c>
      <c r="B6401" s="4" t="s">
        <v>16767</v>
      </c>
      <c r="C6401" t="s">
        <v>1640</v>
      </c>
      <c r="D6401" t="s">
        <v>16739</v>
      </c>
      <c r="E6401">
        <v>-40.921111111111109</v>
      </c>
      <c r="F6401">
        <v>-3.8544444444444443</v>
      </c>
    </row>
    <row r="6402" spans="1:6" x14ac:dyDescent="0.35">
      <c r="A6402" t="s">
        <v>13348</v>
      </c>
      <c r="B6402" s="4" t="s">
        <v>16767</v>
      </c>
      <c r="C6402" t="s">
        <v>1642</v>
      </c>
      <c r="D6402" t="s">
        <v>16739</v>
      </c>
      <c r="E6402">
        <v>-38.700000000000003</v>
      </c>
      <c r="F6402">
        <v>-6.6477777777777769</v>
      </c>
    </row>
    <row r="6403" spans="1:6" x14ac:dyDescent="0.35">
      <c r="A6403" t="s">
        <v>13348</v>
      </c>
      <c r="B6403" s="4" t="s">
        <v>16767</v>
      </c>
      <c r="C6403" t="s">
        <v>1644</v>
      </c>
      <c r="D6403" t="s">
        <v>16739</v>
      </c>
      <c r="E6403">
        <v>-39.350277777777777</v>
      </c>
      <c r="F6403">
        <v>-3.6772222222222219</v>
      </c>
    </row>
    <row r="6404" spans="1:6" x14ac:dyDescent="0.35">
      <c r="A6404" t="s">
        <v>13348</v>
      </c>
      <c r="B6404" s="4" t="s">
        <v>16767</v>
      </c>
      <c r="C6404" t="s">
        <v>1646</v>
      </c>
      <c r="D6404" t="s">
        <v>16739</v>
      </c>
      <c r="E6404">
        <v>-39.508333333333333</v>
      </c>
      <c r="F6404">
        <v>-3.625</v>
      </c>
    </row>
    <row r="6405" spans="1:6" x14ac:dyDescent="0.35">
      <c r="A6405" t="s">
        <v>13348</v>
      </c>
      <c r="B6405" s="4" t="s">
        <v>16767</v>
      </c>
      <c r="C6405" t="s">
        <v>1648</v>
      </c>
      <c r="D6405" t="s">
        <v>16739</v>
      </c>
      <c r="E6405">
        <v>-40.556666666666665</v>
      </c>
      <c r="F6405">
        <v>-3.3138888888888887</v>
      </c>
    </row>
    <row r="6406" spans="1:6" x14ac:dyDescent="0.35">
      <c r="A6406" t="s">
        <v>13348</v>
      </c>
      <c r="B6406" s="4" t="s">
        <v>16767</v>
      </c>
      <c r="C6406" t="s">
        <v>1650</v>
      </c>
      <c r="D6406" t="s">
        <v>16739</v>
      </c>
      <c r="E6406">
        <v>-40.476666666666667</v>
      </c>
      <c r="F6406">
        <v>-4.1944444444444446</v>
      </c>
    </row>
    <row r="6407" spans="1:6" x14ac:dyDescent="0.35">
      <c r="A6407" t="s">
        <v>13348</v>
      </c>
      <c r="B6407" s="4" t="s">
        <v>16767</v>
      </c>
      <c r="C6407" t="s">
        <v>1652</v>
      </c>
      <c r="D6407" t="s">
        <v>16739</v>
      </c>
      <c r="E6407">
        <v>-39.295833333333334</v>
      </c>
      <c r="F6407">
        <v>-6.7888888888888888</v>
      </c>
    </row>
    <row r="6408" spans="1:6" x14ac:dyDescent="0.35">
      <c r="A6408" t="s">
        <v>13348</v>
      </c>
      <c r="B6408" s="4" t="s">
        <v>16767</v>
      </c>
      <c r="C6408" t="s">
        <v>1654</v>
      </c>
      <c r="D6408" t="s">
        <v>16739</v>
      </c>
      <c r="E6408">
        <v>-41.092222222222226</v>
      </c>
      <c r="F6408">
        <v>-3.5622222222222222</v>
      </c>
    </row>
    <row r="6409" spans="1:6" x14ac:dyDescent="0.35">
      <c r="A6409" t="s">
        <v>13348</v>
      </c>
      <c r="B6409" s="4" t="s">
        <v>16767</v>
      </c>
      <c r="C6409" t="s">
        <v>1659</v>
      </c>
      <c r="D6409" t="s">
        <v>16740</v>
      </c>
      <c r="E6409">
        <v>-47.929722222222217</v>
      </c>
      <c r="F6409">
        <v>-15.779722222222222</v>
      </c>
    </row>
    <row r="6410" spans="1:6" x14ac:dyDescent="0.35">
      <c r="A6410" t="s">
        <v>13348</v>
      </c>
      <c r="B6410" s="4" t="s">
        <v>16767</v>
      </c>
      <c r="C6410" t="s">
        <v>1662</v>
      </c>
      <c r="D6410" t="s">
        <v>16740</v>
      </c>
      <c r="E6410">
        <v>-48.199821</v>
      </c>
      <c r="F6410">
        <v>-15.55</v>
      </c>
    </row>
    <row r="6411" spans="1:6" x14ac:dyDescent="0.35">
      <c r="A6411" t="s">
        <v>13348</v>
      </c>
      <c r="B6411" s="4" t="s">
        <v>16767</v>
      </c>
      <c r="C6411" t="s">
        <v>1664</v>
      </c>
      <c r="D6411" t="s">
        <v>16740</v>
      </c>
      <c r="E6411">
        <v>-48.199821</v>
      </c>
      <c r="F6411">
        <v>-15.64</v>
      </c>
    </row>
    <row r="6412" spans="1:6" x14ac:dyDescent="0.35">
      <c r="A6412" t="s">
        <v>13348</v>
      </c>
      <c r="B6412" s="4" t="s">
        <v>16767</v>
      </c>
      <c r="C6412" t="s">
        <v>1666</v>
      </c>
      <c r="D6412" t="s">
        <v>16740</v>
      </c>
      <c r="E6412">
        <v>-48.08</v>
      </c>
      <c r="F6412">
        <v>-15.67863</v>
      </c>
    </row>
    <row r="6413" spans="1:6" x14ac:dyDescent="0.35">
      <c r="A6413" t="s">
        <v>13348</v>
      </c>
      <c r="B6413" s="4" t="s">
        <v>16767</v>
      </c>
      <c r="C6413" t="s">
        <v>1668</v>
      </c>
      <c r="D6413" t="s">
        <v>16740</v>
      </c>
      <c r="E6413">
        <v>-48.18</v>
      </c>
      <c r="F6413">
        <v>-15.91</v>
      </c>
    </row>
    <row r="6414" spans="1:6" x14ac:dyDescent="0.35">
      <c r="A6414" t="s">
        <v>13348</v>
      </c>
      <c r="B6414" s="4" t="s">
        <v>16767</v>
      </c>
      <c r="C6414" t="s">
        <v>1670</v>
      </c>
      <c r="D6414" t="s">
        <v>16740</v>
      </c>
      <c r="E6414">
        <v>-48</v>
      </c>
      <c r="F6414">
        <v>-15.52</v>
      </c>
    </row>
    <row r="6415" spans="1:6" x14ac:dyDescent="0.35">
      <c r="A6415" t="s">
        <v>13348</v>
      </c>
      <c r="B6415" s="4" t="s">
        <v>16767</v>
      </c>
      <c r="C6415" t="s">
        <v>1672</v>
      </c>
      <c r="D6415" t="s">
        <v>16740</v>
      </c>
      <c r="E6415">
        <v>-48.07</v>
      </c>
      <c r="F6415">
        <v>-15.8</v>
      </c>
    </row>
    <row r="6416" spans="1:6" x14ac:dyDescent="0.35">
      <c r="A6416" t="s">
        <v>13348</v>
      </c>
      <c r="B6416" s="4" t="s">
        <v>16767</v>
      </c>
      <c r="C6416" t="s">
        <v>1674</v>
      </c>
      <c r="D6416" t="s">
        <v>16740</v>
      </c>
      <c r="E6416">
        <v>-48.07</v>
      </c>
      <c r="F6416">
        <v>-15.84</v>
      </c>
    </row>
    <row r="6417" spans="1:6" x14ac:dyDescent="0.35">
      <c r="A6417" t="s">
        <v>13348</v>
      </c>
      <c r="B6417" s="4" t="s">
        <v>16767</v>
      </c>
      <c r="C6417" t="s">
        <v>1676</v>
      </c>
      <c r="D6417" t="s">
        <v>16740</v>
      </c>
      <c r="E6417">
        <v>-48.03</v>
      </c>
      <c r="F6417">
        <v>-15.816667000000001</v>
      </c>
    </row>
    <row r="6418" spans="1:6" x14ac:dyDescent="0.35">
      <c r="A6418" t="s">
        <v>13348</v>
      </c>
      <c r="B6418" s="4" t="s">
        <v>16767</v>
      </c>
      <c r="C6418" t="s">
        <v>1678</v>
      </c>
      <c r="D6418" t="s">
        <v>16740</v>
      </c>
      <c r="E6418">
        <v>-47.94</v>
      </c>
      <c r="F6418">
        <v>-15.84</v>
      </c>
    </row>
    <row r="6419" spans="1:6" x14ac:dyDescent="0.35">
      <c r="A6419" t="s">
        <v>13348</v>
      </c>
      <c r="B6419" s="4" t="s">
        <v>16767</v>
      </c>
      <c r="C6419" t="s">
        <v>1680</v>
      </c>
      <c r="D6419" t="s">
        <v>16740</v>
      </c>
      <c r="E6419">
        <v>-48.03</v>
      </c>
      <c r="F6419">
        <v>-15.866667</v>
      </c>
    </row>
    <row r="6420" spans="1:6" x14ac:dyDescent="0.35">
      <c r="A6420" t="s">
        <v>13348</v>
      </c>
      <c r="B6420" s="4" t="s">
        <v>16767</v>
      </c>
      <c r="C6420" t="s">
        <v>1682</v>
      </c>
      <c r="D6420" t="s">
        <v>16740</v>
      </c>
      <c r="E6420">
        <v>-48.07</v>
      </c>
      <c r="F6420">
        <v>-15.94</v>
      </c>
    </row>
    <row r="6421" spans="1:6" x14ac:dyDescent="0.35">
      <c r="A6421" t="s">
        <v>13348</v>
      </c>
      <c r="B6421" s="4" t="s">
        <v>16767</v>
      </c>
      <c r="C6421" t="s">
        <v>1684</v>
      </c>
      <c r="D6421" t="s">
        <v>16740</v>
      </c>
      <c r="E6421">
        <v>-47.966667000000001</v>
      </c>
      <c r="F6421">
        <v>-15.94</v>
      </c>
    </row>
    <row r="6422" spans="1:6" x14ac:dyDescent="0.35">
      <c r="A6422" t="s">
        <v>13348</v>
      </c>
      <c r="B6422" s="4" t="s">
        <v>16767</v>
      </c>
      <c r="C6422" t="s">
        <v>1686</v>
      </c>
      <c r="D6422" t="s">
        <v>16740</v>
      </c>
      <c r="E6422">
        <v>-48.04</v>
      </c>
      <c r="F6422">
        <v>-16.026299999999999</v>
      </c>
    </row>
    <row r="6423" spans="1:6" x14ac:dyDescent="0.35">
      <c r="A6423" t="s">
        <v>13348</v>
      </c>
      <c r="B6423" s="4" t="s">
        <v>16767</v>
      </c>
      <c r="C6423" t="s">
        <v>1688</v>
      </c>
      <c r="D6423" t="s">
        <v>16740</v>
      </c>
      <c r="E6423">
        <v>-47.924999999999997</v>
      </c>
      <c r="F6423">
        <v>-15.8</v>
      </c>
    </row>
    <row r="6424" spans="1:6" x14ac:dyDescent="0.35">
      <c r="A6424" t="s">
        <v>13348</v>
      </c>
      <c r="B6424" s="4" t="s">
        <v>16767</v>
      </c>
      <c r="C6424" t="s">
        <v>1690</v>
      </c>
      <c r="D6424" t="s">
        <v>16740</v>
      </c>
      <c r="E6424">
        <v>-47.88</v>
      </c>
      <c r="F6424">
        <v>-15.84</v>
      </c>
    </row>
    <row r="6425" spans="1:6" x14ac:dyDescent="0.35">
      <c r="A6425" t="s">
        <v>13348</v>
      </c>
      <c r="B6425" s="4" t="s">
        <v>16767</v>
      </c>
      <c r="C6425" t="s">
        <v>1692</v>
      </c>
      <c r="D6425" t="s">
        <v>16740</v>
      </c>
      <c r="E6425">
        <v>-47.88</v>
      </c>
      <c r="F6425">
        <v>-15.75</v>
      </c>
    </row>
    <row r="6426" spans="1:6" x14ac:dyDescent="0.35">
      <c r="A6426" t="s">
        <v>13348</v>
      </c>
      <c r="B6426" s="4" t="s">
        <v>16767</v>
      </c>
      <c r="C6426" t="s">
        <v>1694</v>
      </c>
      <c r="D6426" t="s">
        <v>16740</v>
      </c>
      <c r="E6426">
        <v>-47.79</v>
      </c>
      <c r="F6426">
        <v>-15.8</v>
      </c>
    </row>
    <row r="6427" spans="1:6" x14ac:dyDescent="0.35">
      <c r="A6427" t="s">
        <v>13348</v>
      </c>
      <c r="B6427" s="4" t="s">
        <v>16767</v>
      </c>
      <c r="C6427" t="s">
        <v>1696</v>
      </c>
      <c r="D6427" t="s">
        <v>16740</v>
      </c>
      <c r="E6427">
        <v>-47.79</v>
      </c>
      <c r="F6427">
        <v>-15.82</v>
      </c>
    </row>
    <row r="6428" spans="1:6" x14ac:dyDescent="0.35">
      <c r="A6428" t="s">
        <v>13348</v>
      </c>
      <c r="B6428" s="4" t="s">
        <v>16767</v>
      </c>
      <c r="C6428" t="s">
        <v>254</v>
      </c>
      <c r="D6428" t="s">
        <v>16740</v>
      </c>
      <c r="E6428">
        <v>-47.74</v>
      </c>
      <c r="F6428">
        <v>-15.895</v>
      </c>
    </row>
    <row r="6429" spans="1:6" x14ac:dyDescent="0.35">
      <c r="A6429" t="s">
        <v>13348</v>
      </c>
      <c r="B6429" s="4" t="s">
        <v>16767</v>
      </c>
      <c r="C6429" t="s">
        <v>1699</v>
      </c>
      <c r="D6429" t="s">
        <v>16740</v>
      </c>
      <c r="E6429">
        <v>-47.74</v>
      </c>
      <c r="F6429">
        <v>-15.94</v>
      </c>
    </row>
    <row r="6430" spans="1:6" x14ac:dyDescent="0.35">
      <c r="A6430" t="s">
        <v>13348</v>
      </c>
      <c r="B6430" s="4" t="s">
        <v>16767</v>
      </c>
      <c r="C6430" t="s">
        <v>1701</v>
      </c>
      <c r="D6430" t="s">
        <v>16740</v>
      </c>
      <c r="E6430">
        <v>-47.68</v>
      </c>
      <c r="F6430">
        <v>-15.945</v>
      </c>
    </row>
    <row r="6431" spans="1:6" x14ac:dyDescent="0.35">
      <c r="A6431" t="s">
        <v>13348</v>
      </c>
      <c r="B6431" s="4" t="s">
        <v>16767</v>
      </c>
      <c r="C6431" t="s">
        <v>1703</v>
      </c>
      <c r="D6431" t="s">
        <v>16740</v>
      </c>
      <c r="E6431">
        <v>-47.58</v>
      </c>
      <c r="F6431">
        <v>-15.945</v>
      </c>
    </row>
    <row r="6432" spans="1:6" x14ac:dyDescent="0.35">
      <c r="A6432" t="s">
        <v>13348</v>
      </c>
      <c r="B6432" s="4" t="s">
        <v>16767</v>
      </c>
      <c r="C6432" t="s">
        <v>1705</v>
      </c>
      <c r="D6432" t="s">
        <v>16740</v>
      </c>
      <c r="E6432">
        <v>-47.52</v>
      </c>
      <c r="F6432">
        <v>-15.895</v>
      </c>
    </row>
    <row r="6433" spans="1:6" x14ac:dyDescent="0.35">
      <c r="A6433" t="s">
        <v>13348</v>
      </c>
      <c r="B6433" s="4" t="s">
        <v>16767</v>
      </c>
      <c r="C6433" t="s">
        <v>388</v>
      </c>
      <c r="D6433" t="s">
        <v>16740</v>
      </c>
      <c r="E6433">
        <v>-47.5</v>
      </c>
      <c r="F6433">
        <v>-15.82</v>
      </c>
    </row>
    <row r="6434" spans="1:6" x14ac:dyDescent="0.35">
      <c r="A6434" t="s">
        <v>13348</v>
      </c>
      <c r="B6434" s="4" t="s">
        <v>16767</v>
      </c>
      <c r="C6434" t="s">
        <v>1708</v>
      </c>
      <c r="D6434" t="s">
        <v>16740</v>
      </c>
      <c r="E6434">
        <v>-47.52</v>
      </c>
      <c r="F6434">
        <v>-15.73</v>
      </c>
    </row>
    <row r="6435" spans="1:6" x14ac:dyDescent="0.35">
      <c r="A6435" t="s">
        <v>13348</v>
      </c>
      <c r="B6435" s="4" t="s">
        <v>16767</v>
      </c>
      <c r="C6435" t="s">
        <v>1710</v>
      </c>
      <c r="D6435" t="s">
        <v>16740</v>
      </c>
      <c r="E6435">
        <v>-47.7</v>
      </c>
      <c r="F6435">
        <v>-15.68</v>
      </c>
    </row>
    <row r="6436" spans="1:6" x14ac:dyDescent="0.35">
      <c r="A6436" t="s">
        <v>13348</v>
      </c>
      <c r="B6436" s="4" t="s">
        <v>16767</v>
      </c>
      <c r="C6436" t="s">
        <v>1712</v>
      </c>
      <c r="D6436" t="s">
        <v>16740</v>
      </c>
      <c r="E6436">
        <v>-47.65</v>
      </c>
      <c r="F6436">
        <v>-15.664999999999999</v>
      </c>
    </row>
    <row r="6437" spans="1:6" x14ac:dyDescent="0.35">
      <c r="A6437" t="s">
        <v>13348</v>
      </c>
      <c r="B6437" s="4" t="s">
        <v>16767</v>
      </c>
      <c r="C6437" t="s">
        <v>1714</v>
      </c>
      <c r="D6437" t="s">
        <v>16740</v>
      </c>
      <c r="E6437">
        <v>-47.67</v>
      </c>
      <c r="F6437">
        <v>-15.65</v>
      </c>
    </row>
    <row r="6438" spans="1:6" x14ac:dyDescent="0.35">
      <c r="A6438" t="s">
        <v>13348</v>
      </c>
      <c r="B6438" s="4" t="s">
        <v>16767</v>
      </c>
      <c r="C6438" t="s">
        <v>1716</v>
      </c>
      <c r="D6438" t="s">
        <v>16740</v>
      </c>
      <c r="E6438">
        <v>-47.664999999999999</v>
      </c>
      <c r="F6438">
        <v>-15.52</v>
      </c>
    </row>
    <row r="6439" spans="1:6" x14ac:dyDescent="0.35">
      <c r="A6439" t="s">
        <v>13348</v>
      </c>
      <c r="B6439" s="4" t="s">
        <v>16767</v>
      </c>
      <c r="C6439" t="s">
        <v>1718</v>
      </c>
      <c r="D6439" t="s">
        <v>16740</v>
      </c>
      <c r="E6439">
        <v>-48.199821</v>
      </c>
      <c r="F6439">
        <v>-15.57</v>
      </c>
    </row>
    <row r="6440" spans="1:6" x14ac:dyDescent="0.35">
      <c r="A6440" t="s">
        <v>13348</v>
      </c>
      <c r="B6440" s="4" t="s">
        <v>16767</v>
      </c>
      <c r="C6440" t="s">
        <v>1720</v>
      </c>
      <c r="D6440" t="s">
        <v>16740</v>
      </c>
      <c r="E6440">
        <v>-47.623600000000003</v>
      </c>
      <c r="F6440">
        <v>-15.513350000000001</v>
      </c>
    </row>
    <row r="6441" spans="1:6" x14ac:dyDescent="0.35">
      <c r="A6441" t="s">
        <v>13348</v>
      </c>
      <c r="B6441" s="4" t="s">
        <v>16767</v>
      </c>
      <c r="C6441" t="s">
        <v>1722</v>
      </c>
      <c r="D6441" t="s">
        <v>16740</v>
      </c>
      <c r="E6441">
        <v>-48.199821</v>
      </c>
      <c r="F6441">
        <v>-15.67863</v>
      </c>
    </row>
    <row r="6442" spans="1:6" x14ac:dyDescent="0.35">
      <c r="A6442" t="s">
        <v>13348</v>
      </c>
      <c r="B6442" s="4" t="s">
        <v>16767</v>
      </c>
      <c r="C6442" t="s">
        <v>1724</v>
      </c>
      <c r="D6442" t="s">
        <v>16740</v>
      </c>
      <c r="E6442">
        <v>-48.116667</v>
      </c>
      <c r="F6442">
        <v>-15.816667000000001</v>
      </c>
    </row>
    <row r="6443" spans="1:6" x14ac:dyDescent="0.35">
      <c r="A6443" t="s">
        <v>13348</v>
      </c>
      <c r="B6443" s="4" t="s">
        <v>16767</v>
      </c>
      <c r="C6443" t="s">
        <v>1726</v>
      </c>
      <c r="D6443" t="s">
        <v>16740</v>
      </c>
      <c r="E6443">
        <v>-48.062770999999998</v>
      </c>
      <c r="F6443">
        <v>-16.026299999999999</v>
      </c>
    </row>
    <row r="6444" spans="1:6" x14ac:dyDescent="0.35">
      <c r="A6444" t="s">
        <v>13348</v>
      </c>
      <c r="B6444" s="4" t="s">
        <v>16767</v>
      </c>
      <c r="C6444" t="s">
        <v>1728</v>
      </c>
      <c r="D6444" t="s">
        <v>16740</v>
      </c>
      <c r="E6444">
        <v>-47.97</v>
      </c>
      <c r="F6444">
        <v>-15.8</v>
      </c>
    </row>
    <row r="6445" spans="1:6" x14ac:dyDescent="0.35">
      <c r="A6445" t="s">
        <v>13348</v>
      </c>
      <c r="B6445" s="4" t="s">
        <v>16767</v>
      </c>
      <c r="C6445" t="s">
        <v>1730</v>
      </c>
      <c r="D6445" t="s">
        <v>16740</v>
      </c>
      <c r="E6445">
        <v>-47.966667000000001</v>
      </c>
      <c r="F6445">
        <v>-15.866667</v>
      </c>
    </row>
    <row r="6446" spans="1:6" x14ac:dyDescent="0.35">
      <c r="A6446" t="s">
        <v>13348</v>
      </c>
      <c r="B6446" s="4" t="s">
        <v>16767</v>
      </c>
      <c r="C6446" t="s">
        <v>1732</v>
      </c>
      <c r="D6446" t="s">
        <v>16740</v>
      </c>
      <c r="E6446">
        <v>-47.766666999999998</v>
      </c>
      <c r="F6446">
        <v>-15.9</v>
      </c>
    </row>
    <row r="6447" spans="1:6" x14ac:dyDescent="0.35">
      <c r="A6447" t="s">
        <v>13348</v>
      </c>
      <c r="B6447" s="4" t="s">
        <v>16767</v>
      </c>
      <c r="C6447" t="s">
        <v>1734</v>
      </c>
      <c r="D6447" t="s">
        <v>16740</v>
      </c>
      <c r="E6447">
        <v>-47.816667000000002</v>
      </c>
      <c r="F6447">
        <v>-15.8</v>
      </c>
    </row>
    <row r="6448" spans="1:6" x14ac:dyDescent="0.35">
      <c r="A6448" t="s">
        <v>13348</v>
      </c>
      <c r="B6448" s="4" t="s">
        <v>16767</v>
      </c>
      <c r="C6448" t="s">
        <v>1736</v>
      </c>
      <c r="D6448" t="s">
        <v>16740</v>
      </c>
      <c r="E6448">
        <v>-47.671000999999997</v>
      </c>
      <c r="F6448">
        <v>-15.624510000000001</v>
      </c>
    </row>
    <row r="6449" spans="1:6" x14ac:dyDescent="0.35">
      <c r="A6449" t="s">
        <v>13348</v>
      </c>
      <c r="B6449" s="4" t="s">
        <v>16767</v>
      </c>
      <c r="C6449" t="s">
        <v>1205</v>
      </c>
      <c r="D6449" t="s">
        <v>16740</v>
      </c>
      <c r="E6449">
        <v>-47.816667000000002</v>
      </c>
      <c r="F6449">
        <v>-15.633333</v>
      </c>
    </row>
    <row r="6450" spans="1:6" x14ac:dyDescent="0.35">
      <c r="A6450" t="s">
        <v>13348</v>
      </c>
      <c r="B6450" s="4" t="s">
        <v>16767</v>
      </c>
      <c r="C6450" t="s">
        <v>1742</v>
      </c>
      <c r="D6450" t="s">
        <v>16741</v>
      </c>
      <c r="E6450">
        <v>-41.123888888888892</v>
      </c>
      <c r="F6450">
        <v>-20.074166666666667</v>
      </c>
    </row>
    <row r="6451" spans="1:6" x14ac:dyDescent="0.35">
      <c r="A6451" t="s">
        <v>13348</v>
      </c>
      <c r="B6451" s="4" t="s">
        <v>16767</v>
      </c>
      <c r="C6451" t="s">
        <v>1745</v>
      </c>
      <c r="D6451" t="s">
        <v>16741</v>
      </c>
      <c r="E6451">
        <v>-40.978611111111114</v>
      </c>
      <c r="F6451">
        <v>-18.546944444444446</v>
      </c>
    </row>
    <row r="6452" spans="1:6" x14ac:dyDescent="0.35">
      <c r="A6452" t="s">
        <v>13348</v>
      </c>
      <c r="B6452" s="4" t="s">
        <v>16767</v>
      </c>
      <c r="C6452" t="s">
        <v>1747</v>
      </c>
      <c r="D6452" t="s">
        <v>16741</v>
      </c>
      <c r="E6452">
        <v>-40.740277777777777</v>
      </c>
      <c r="F6452">
        <v>-18.983055555555556</v>
      </c>
    </row>
    <row r="6453" spans="1:6" x14ac:dyDescent="0.35">
      <c r="A6453" t="s">
        <v>13348</v>
      </c>
      <c r="B6453" s="4" t="s">
        <v>16767</v>
      </c>
      <c r="C6453" t="s">
        <v>1750</v>
      </c>
      <c r="D6453" t="s">
        <v>16741</v>
      </c>
      <c r="E6453">
        <v>-41.533055555555556</v>
      </c>
      <c r="F6453">
        <v>-20.763611111111111</v>
      </c>
    </row>
    <row r="6454" spans="1:6" x14ac:dyDescent="0.35">
      <c r="A6454" t="s">
        <v>13348</v>
      </c>
      <c r="B6454" s="4" t="s">
        <v>16767</v>
      </c>
      <c r="C6454" t="s">
        <v>1752</v>
      </c>
      <c r="D6454" t="s">
        <v>16741</v>
      </c>
      <c r="E6454">
        <v>-40.749722222222225</v>
      </c>
      <c r="F6454">
        <v>-20.635000000000002</v>
      </c>
    </row>
    <row r="6455" spans="1:6" x14ac:dyDescent="0.35">
      <c r="A6455" t="s">
        <v>13348</v>
      </c>
      <c r="B6455" s="4" t="s">
        <v>16767</v>
      </c>
      <c r="C6455" t="s">
        <v>1754</v>
      </c>
      <c r="D6455" t="s">
        <v>16741</v>
      </c>
      <c r="E6455">
        <v>-41.016666666666666</v>
      </c>
      <c r="F6455">
        <v>-19.056111111111111</v>
      </c>
    </row>
    <row r="6456" spans="1:6" x14ac:dyDescent="0.35">
      <c r="A6456" t="s">
        <v>13348</v>
      </c>
      <c r="B6456" s="4" t="s">
        <v>16767</v>
      </c>
      <c r="C6456" t="s">
        <v>1756</v>
      </c>
      <c r="D6456" t="s">
        <v>16741</v>
      </c>
      <c r="E6456">
        <v>-40.645555555555553</v>
      </c>
      <c r="F6456">
        <v>-20.805833333333332</v>
      </c>
    </row>
    <row r="6457" spans="1:6" x14ac:dyDescent="0.35">
      <c r="A6457" t="s">
        <v>13348</v>
      </c>
      <c r="B6457" s="4" t="s">
        <v>16767</v>
      </c>
      <c r="C6457" t="s">
        <v>1758</v>
      </c>
      <c r="D6457" t="s">
        <v>16741</v>
      </c>
      <c r="E6457">
        <v>-41.567500000000003</v>
      </c>
      <c r="F6457">
        <v>-21.153611111111111</v>
      </c>
    </row>
    <row r="6458" spans="1:6" x14ac:dyDescent="0.35">
      <c r="A6458" t="s">
        <v>13348</v>
      </c>
      <c r="B6458" s="4" t="s">
        <v>16767</v>
      </c>
      <c r="C6458" t="s">
        <v>1761</v>
      </c>
      <c r="D6458" t="s">
        <v>16741</v>
      </c>
      <c r="E6458">
        <v>-40.273333333333333</v>
      </c>
      <c r="F6458">
        <v>-19.820277777777779</v>
      </c>
    </row>
    <row r="6459" spans="1:6" x14ac:dyDescent="0.35">
      <c r="A6459" t="s">
        <v>13348</v>
      </c>
      <c r="B6459" s="4" t="s">
        <v>16767</v>
      </c>
      <c r="C6459" t="s">
        <v>1763</v>
      </c>
      <c r="D6459" t="s">
        <v>16741</v>
      </c>
      <c r="E6459">
        <v>-41.198333333333331</v>
      </c>
      <c r="F6459">
        <v>-20.914166666666667</v>
      </c>
    </row>
    <row r="6460" spans="1:6" x14ac:dyDescent="0.35">
      <c r="A6460" t="s">
        <v>13348</v>
      </c>
      <c r="B6460" s="4" t="s">
        <v>16767</v>
      </c>
      <c r="C6460" t="s">
        <v>1765</v>
      </c>
      <c r="D6460" t="s">
        <v>16741</v>
      </c>
      <c r="E6460">
        <v>-41.015833333333333</v>
      </c>
      <c r="F6460">
        <v>-19.518888888888888</v>
      </c>
    </row>
    <row r="6461" spans="1:6" x14ac:dyDescent="0.35">
      <c r="A6461" t="s">
        <v>13348</v>
      </c>
      <c r="B6461" s="4" t="s">
        <v>16767</v>
      </c>
      <c r="C6461" t="s">
        <v>1767</v>
      </c>
      <c r="D6461" t="s">
        <v>16741</v>
      </c>
      <c r="E6461">
        <v>-40.890833333333333</v>
      </c>
      <c r="F6461">
        <v>-18.754999999999999</v>
      </c>
    </row>
    <row r="6462" spans="1:6" x14ac:dyDescent="0.35">
      <c r="A6462" t="s">
        <v>13348</v>
      </c>
      <c r="B6462" s="4" t="s">
        <v>16767</v>
      </c>
      <c r="C6462" t="s">
        <v>1769</v>
      </c>
      <c r="D6462" t="s">
        <v>16741</v>
      </c>
      <c r="E6462">
        <v>-40.295833333333334</v>
      </c>
      <c r="F6462">
        <v>-18.54</v>
      </c>
    </row>
    <row r="6463" spans="1:6" x14ac:dyDescent="0.35">
      <c r="A6463" t="s">
        <v>13348</v>
      </c>
      <c r="B6463" s="4" t="s">
        <v>16767</v>
      </c>
      <c r="C6463" t="s">
        <v>1771</v>
      </c>
      <c r="D6463" t="s">
        <v>16741</v>
      </c>
      <c r="E6463">
        <v>-41.676666666666662</v>
      </c>
      <c r="F6463">
        <v>-21.132222222222222</v>
      </c>
    </row>
    <row r="6464" spans="1:6" x14ac:dyDescent="0.35">
      <c r="A6464" t="s">
        <v>13348</v>
      </c>
      <c r="B6464" s="4" t="s">
        <v>16767</v>
      </c>
      <c r="C6464" t="s">
        <v>1773</v>
      </c>
      <c r="D6464" t="s">
        <v>16741</v>
      </c>
      <c r="E6464">
        <v>-41.290277777777774</v>
      </c>
      <c r="F6464">
        <v>-20.146111111111111</v>
      </c>
    </row>
    <row r="6465" spans="1:6" x14ac:dyDescent="0.35">
      <c r="A6465" t="s">
        <v>13348</v>
      </c>
      <c r="B6465" s="4" t="s">
        <v>16767</v>
      </c>
      <c r="C6465" t="s">
        <v>1775</v>
      </c>
      <c r="D6465" t="s">
        <v>16741</v>
      </c>
      <c r="E6465">
        <v>-41.112777777777779</v>
      </c>
      <c r="F6465">
        <v>-20.848888888888887</v>
      </c>
    </row>
    <row r="6466" spans="1:6" x14ac:dyDescent="0.35">
      <c r="A6466" t="s">
        <v>13348</v>
      </c>
      <c r="B6466" s="4" t="s">
        <v>16767</v>
      </c>
      <c r="C6466" t="s">
        <v>1778</v>
      </c>
      <c r="D6466" t="s">
        <v>16741</v>
      </c>
      <c r="E6466">
        <v>-40.42</v>
      </c>
      <c r="F6466">
        <v>-20.263888888888889</v>
      </c>
    </row>
    <row r="6467" spans="1:6" x14ac:dyDescent="0.35">
      <c r="A6467" t="s">
        <v>13348</v>
      </c>
      <c r="B6467" s="4" t="s">
        <v>16767</v>
      </c>
      <c r="C6467" t="s">
        <v>1780</v>
      </c>
      <c r="D6467" t="s">
        <v>16741</v>
      </c>
      <c r="E6467">
        <v>-41.18472222222222</v>
      </c>
      <c r="F6467">
        <v>-20.603611111111114</v>
      </c>
    </row>
    <row r="6468" spans="1:6" x14ac:dyDescent="0.35">
      <c r="A6468" t="s">
        <v>13348</v>
      </c>
      <c r="B6468" s="4" t="s">
        <v>16767</v>
      </c>
      <c r="C6468" t="s">
        <v>1782</v>
      </c>
      <c r="D6468" t="s">
        <v>16741</v>
      </c>
      <c r="E6468">
        <v>-40.630555555555553</v>
      </c>
      <c r="F6468">
        <v>-19.539444444444445</v>
      </c>
    </row>
    <row r="6469" spans="1:6" x14ac:dyDescent="0.35">
      <c r="A6469" t="s">
        <v>13348</v>
      </c>
      <c r="B6469" s="4" t="s">
        <v>16767</v>
      </c>
      <c r="C6469" t="s">
        <v>1784</v>
      </c>
      <c r="D6469" t="s">
        <v>16741</v>
      </c>
      <c r="E6469">
        <v>-39.732222222222227</v>
      </c>
      <c r="F6469">
        <v>-18.593333333333334</v>
      </c>
    </row>
    <row r="6470" spans="1:6" x14ac:dyDescent="0.35">
      <c r="A6470" t="s">
        <v>13348</v>
      </c>
      <c r="B6470" s="4" t="s">
        <v>16767</v>
      </c>
      <c r="C6470" t="s">
        <v>1786</v>
      </c>
      <c r="D6470" t="s">
        <v>16741</v>
      </c>
      <c r="E6470">
        <v>-41.24388888888889</v>
      </c>
      <c r="F6470">
        <v>-20.368333333333332</v>
      </c>
    </row>
    <row r="6471" spans="1:6" x14ac:dyDescent="0.35">
      <c r="A6471" t="s">
        <v>13348</v>
      </c>
      <c r="B6471" s="4" t="s">
        <v>16767</v>
      </c>
      <c r="C6471" t="s">
        <v>1788</v>
      </c>
      <c r="D6471" t="s">
        <v>16741</v>
      </c>
      <c r="E6471">
        <v>-41.685833333333328</v>
      </c>
      <c r="F6471">
        <v>-20.62</v>
      </c>
    </row>
    <row r="6472" spans="1:6" x14ac:dyDescent="0.35">
      <c r="A6472" t="s">
        <v>13348</v>
      </c>
      <c r="B6472" s="4" t="s">
        <v>16767</v>
      </c>
      <c r="C6472" t="s">
        <v>1790</v>
      </c>
      <c r="D6472" t="s">
        <v>16741</v>
      </c>
      <c r="E6472">
        <v>-40.659166666666664</v>
      </c>
      <c r="F6472">
        <v>-20.363333333333333</v>
      </c>
    </row>
    <row r="6473" spans="1:6" x14ac:dyDescent="0.35">
      <c r="A6473" t="s">
        <v>13348</v>
      </c>
      <c r="B6473" s="4" t="s">
        <v>16767</v>
      </c>
      <c r="C6473" t="s">
        <v>1792</v>
      </c>
      <c r="D6473" t="s">
        <v>16741</v>
      </c>
      <c r="E6473">
        <v>-41.845277777777781</v>
      </c>
      <c r="F6473">
        <v>-20.68888888888889</v>
      </c>
    </row>
    <row r="6474" spans="1:6" x14ac:dyDescent="0.35">
      <c r="A6474" t="s">
        <v>13348</v>
      </c>
      <c r="B6474" s="4" t="s">
        <v>16767</v>
      </c>
      <c r="C6474" t="s">
        <v>1794</v>
      </c>
      <c r="D6474" t="s">
        <v>16741</v>
      </c>
      <c r="E6474">
        <v>-40.830555555555556</v>
      </c>
      <c r="F6474">
        <v>-18.373333333333335</v>
      </c>
    </row>
    <row r="6475" spans="1:6" x14ac:dyDescent="0.35">
      <c r="A6475" t="s">
        <v>13348</v>
      </c>
      <c r="B6475" s="4" t="s">
        <v>16767</v>
      </c>
      <c r="C6475" t="s">
        <v>1796</v>
      </c>
      <c r="D6475" t="s">
        <v>16741</v>
      </c>
      <c r="E6475">
        <v>-40.406666666666666</v>
      </c>
      <c r="F6475">
        <v>-19.932500000000001</v>
      </c>
    </row>
    <row r="6476" spans="1:6" x14ac:dyDescent="0.35">
      <c r="A6476" t="s">
        <v>13348</v>
      </c>
      <c r="B6476" s="4" t="s">
        <v>16767</v>
      </c>
      <c r="C6476" t="s">
        <v>1798</v>
      </c>
      <c r="D6476" t="s">
        <v>16741</v>
      </c>
      <c r="E6476">
        <v>-40.46</v>
      </c>
      <c r="F6476">
        <v>-19.252777777777776</v>
      </c>
    </row>
    <row r="6477" spans="1:6" x14ac:dyDescent="0.35">
      <c r="A6477" t="s">
        <v>13348</v>
      </c>
      <c r="B6477" s="4" t="s">
        <v>16767</v>
      </c>
      <c r="C6477" t="s">
        <v>1800</v>
      </c>
      <c r="D6477" t="s">
        <v>16741</v>
      </c>
      <c r="E6477">
        <v>-41.679444444444442</v>
      </c>
      <c r="F6477">
        <v>-20.775555555555556</v>
      </c>
    </row>
    <row r="6478" spans="1:6" x14ac:dyDescent="0.35">
      <c r="A6478" t="s">
        <v>13348</v>
      </c>
      <c r="B6478" s="4" t="s">
        <v>16767</v>
      </c>
      <c r="C6478" t="s">
        <v>1802</v>
      </c>
      <c r="D6478" t="s">
        <v>16741</v>
      </c>
      <c r="E6478">
        <v>-40.497500000000002</v>
      </c>
      <c r="F6478">
        <v>-20.666666666666668</v>
      </c>
    </row>
    <row r="6479" spans="1:6" x14ac:dyDescent="0.35">
      <c r="A6479" t="s">
        <v>13348</v>
      </c>
      <c r="B6479" s="4" t="s">
        <v>16767</v>
      </c>
      <c r="C6479" t="s">
        <v>1804</v>
      </c>
      <c r="D6479" t="s">
        <v>16741</v>
      </c>
      <c r="E6479">
        <v>-41.510555555555555</v>
      </c>
      <c r="F6479">
        <v>-20.233888888888888</v>
      </c>
    </row>
    <row r="6480" spans="1:6" x14ac:dyDescent="0.35">
      <c r="A6480" t="s">
        <v>13348</v>
      </c>
      <c r="B6480" s="4" t="s">
        <v>16767</v>
      </c>
      <c r="C6480" t="s">
        <v>1806</v>
      </c>
      <c r="D6480" t="s">
        <v>16741</v>
      </c>
      <c r="E6480">
        <v>-40.369722222222222</v>
      </c>
      <c r="F6480">
        <v>-19.831944444444446</v>
      </c>
    </row>
    <row r="6481" spans="1:6" x14ac:dyDescent="0.35">
      <c r="A6481" t="s">
        <v>13348</v>
      </c>
      <c r="B6481" s="4" t="s">
        <v>16767</v>
      </c>
      <c r="C6481" t="s">
        <v>1808</v>
      </c>
      <c r="D6481" t="s">
        <v>16741</v>
      </c>
      <c r="E6481">
        <v>-41.667222222222222</v>
      </c>
      <c r="F6481">
        <v>-20.541388888888889</v>
      </c>
    </row>
    <row r="6482" spans="1:6" x14ac:dyDescent="0.35">
      <c r="A6482" t="s">
        <v>13348</v>
      </c>
      <c r="B6482" s="4" t="s">
        <v>16767</v>
      </c>
      <c r="C6482" t="s">
        <v>1810</v>
      </c>
      <c r="D6482" t="s">
        <v>16741</v>
      </c>
      <c r="E6482">
        <v>-40.81111111111111</v>
      </c>
      <c r="F6482">
        <v>-20.793055555555558</v>
      </c>
    </row>
    <row r="6483" spans="1:6" x14ac:dyDescent="0.35">
      <c r="A6483" t="s">
        <v>13348</v>
      </c>
      <c r="B6483" s="4" t="s">
        <v>16767</v>
      </c>
      <c r="C6483" t="s">
        <v>1812</v>
      </c>
      <c r="D6483" t="s">
        <v>16741</v>
      </c>
      <c r="E6483">
        <v>-41.641111111111108</v>
      </c>
      <c r="F6483">
        <v>-20.345277777777778</v>
      </c>
    </row>
    <row r="6484" spans="1:6" x14ac:dyDescent="0.35">
      <c r="A6484" t="s">
        <v>13348</v>
      </c>
      <c r="B6484" s="4" t="s">
        <v>16767</v>
      </c>
      <c r="C6484" t="s">
        <v>1814</v>
      </c>
      <c r="D6484" t="s">
        <v>16741</v>
      </c>
      <c r="E6484">
        <v>-40.855555555555554</v>
      </c>
      <c r="F6484">
        <v>-19.801944444444445</v>
      </c>
    </row>
    <row r="6485" spans="1:6" x14ac:dyDescent="0.35">
      <c r="A6485" t="s">
        <v>13348</v>
      </c>
      <c r="B6485" s="4" t="s">
        <v>16767</v>
      </c>
      <c r="C6485" t="s">
        <v>1816</v>
      </c>
      <c r="D6485" t="s">
        <v>16741</v>
      </c>
      <c r="E6485">
        <v>-40.833888888888893</v>
      </c>
      <c r="F6485">
        <v>-21.011111111111113</v>
      </c>
    </row>
    <row r="6486" spans="1:6" x14ac:dyDescent="0.35">
      <c r="A6486" t="s">
        <v>13348</v>
      </c>
      <c r="B6486" s="4" t="s">
        <v>16767</v>
      </c>
      <c r="C6486" t="s">
        <v>1818</v>
      </c>
      <c r="D6486" t="s">
        <v>16741</v>
      </c>
      <c r="E6486">
        <v>-40.875277777777775</v>
      </c>
      <c r="F6486">
        <v>-19.873888888888889</v>
      </c>
    </row>
    <row r="6487" spans="1:6" x14ac:dyDescent="0.35">
      <c r="A6487" t="s">
        <v>13348</v>
      </c>
      <c r="B6487" s="4" t="s">
        <v>16767</v>
      </c>
      <c r="C6487" t="s">
        <v>1820</v>
      </c>
      <c r="D6487" t="s">
        <v>16741</v>
      </c>
      <c r="E6487">
        <v>-41.535833333333329</v>
      </c>
      <c r="F6487">
        <v>-20.345833333333331</v>
      </c>
    </row>
    <row r="6488" spans="1:6" x14ac:dyDescent="0.35">
      <c r="A6488" t="s">
        <v>13348</v>
      </c>
      <c r="B6488" s="4" t="s">
        <v>16767</v>
      </c>
      <c r="C6488" t="s">
        <v>1822</v>
      </c>
      <c r="D6488" t="s">
        <v>16741</v>
      </c>
      <c r="E6488">
        <v>-40.076111111111118</v>
      </c>
      <c r="F6488">
        <v>-18.905555555555555</v>
      </c>
    </row>
    <row r="6489" spans="1:6" x14ac:dyDescent="0.35">
      <c r="A6489" t="s">
        <v>13348</v>
      </c>
      <c r="B6489" s="4" t="s">
        <v>16767</v>
      </c>
      <c r="C6489" t="s">
        <v>1824</v>
      </c>
      <c r="D6489" t="s">
        <v>16741</v>
      </c>
      <c r="E6489">
        <v>-41.395000000000003</v>
      </c>
      <c r="F6489">
        <v>-20.789444444444445</v>
      </c>
    </row>
    <row r="6490" spans="1:6" x14ac:dyDescent="0.35">
      <c r="A6490" t="s">
        <v>13348</v>
      </c>
      <c r="B6490" s="4" t="s">
        <v>16767</v>
      </c>
      <c r="C6490" t="s">
        <v>1826</v>
      </c>
      <c r="D6490" t="s">
        <v>16741</v>
      </c>
      <c r="E6490">
        <v>-40.385555555555555</v>
      </c>
      <c r="F6490">
        <v>-19.7575</v>
      </c>
    </row>
    <row r="6491" spans="1:6" x14ac:dyDescent="0.35">
      <c r="A6491" t="s">
        <v>13348</v>
      </c>
      <c r="B6491" s="4" t="s">
        <v>16767</v>
      </c>
      <c r="C6491" t="s">
        <v>1828</v>
      </c>
      <c r="D6491" t="s">
        <v>16741</v>
      </c>
      <c r="E6491">
        <v>-41.056666666666665</v>
      </c>
      <c r="F6491">
        <v>-19.898888888888887</v>
      </c>
    </row>
    <row r="6492" spans="1:6" x14ac:dyDescent="0.35">
      <c r="A6492" t="s">
        <v>13348</v>
      </c>
      <c r="B6492" s="4" t="s">
        <v>16767</v>
      </c>
      <c r="C6492" t="s">
        <v>1830</v>
      </c>
      <c r="D6492" t="s">
        <v>16741</v>
      </c>
      <c r="E6492">
        <v>-40.072222222222223</v>
      </c>
      <c r="F6492">
        <v>-19.391111111111112</v>
      </c>
    </row>
    <row r="6493" spans="1:6" x14ac:dyDescent="0.35">
      <c r="A6493" t="s">
        <v>13348</v>
      </c>
      <c r="B6493" s="4" t="s">
        <v>16767</v>
      </c>
      <c r="C6493" t="s">
        <v>1832</v>
      </c>
      <c r="D6493" t="s">
        <v>16741</v>
      </c>
      <c r="E6493">
        <v>-41.122777777777777</v>
      </c>
      <c r="F6493">
        <v>-18.862500000000001</v>
      </c>
    </row>
    <row r="6494" spans="1:6" x14ac:dyDescent="0.35">
      <c r="A6494" t="s">
        <v>13348</v>
      </c>
      <c r="B6494" s="4" t="s">
        <v>16767</v>
      </c>
      <c r="C6494" t="s">
        <v>1834</v>
      </c>
      <c r="D6494" t="s">
        <v>16741</v>
      </c>
      <c r="E6494">
        <v>-40.824444444444445</v>
      </c>
      <c r="F6494">
        <v>-21.043333333333337</v>
      </c>
    </row>
    <row r="6495" spans="1:6" x14ac:dyDescent="0.35">
      <c r="A6495" t="s">
        <v>13348</v>
      </c>
      <c r="B6495" s="4" t="s">
        <v>16767</v>
      </c>
      <c r="C6495" t="s">
        <v>1836</v>
      </c>
      <c r="D6495" t="s">
        <v>16741</v>
      </c>
      <c r="E6495">
        <v>-40.683055555555555</v>
      </c>
      <c r="F6495">
        <v>-20.412777777777777</v>
      </c>
    </row>
    <row r="6496" spans="1:6" x14ac:dyDescent="0.35">
      <c r="A6496" t="s">
        <v>13348</v>
      </c>
      <c r="B6496" s="4" t="s">
        <v>16767</v>
      </c>
      <c r="C6496" t="s">
        <v>1838</v>
      </c>
      <c r="D6496" t="s">
        <v>16741</v>
      </c>
      <c r="E6496">
        <v>-40.541666666666664</v>
      </c>
      <c r="F6496">
        <v>-19.412777777777777</v>
      </c>
    </row>
    <row r="6497" spans="1:6" x14ac:dyDescent="0.35">
      <c r="A6497" t="s">
        <v>13348</v>
      </c>
      <c r="B6497" s="4" t="s">
        <v>16767</v>
      </c>
      <c r="C6497" t="s">
        <v>1840</v>
      </c>
      <c r="D6497" t="s">
        <v>16741</v>
      </c>
      <c r="E6497">
        <v>-41.366388888888892</v>
      </c>
      <c r="F6497">
        <v>-21.064166666666669</v>
      </c>
    </row>
    <row r="6498" spans="1:6" x14ac:dyDescent="0.35">
      <c r="A6498" t="s">
        <v>13348</v>
      </c>
      <c r="B6498" s="4" t="s">
        <v>16767</v>
      </c>
      <c r="C6498" t="s">
        <v>1842</v>
      </c>
      <c r="D6498" t="s">
        <v>16741</v>
      </c>
      <c r="E6498">
        <v>-40.363333333333337</v>
      </c>
      <c r="F6498">
        <v>-18.126944444444444</v>
      </c>
    </row>
    <row r="6499" spans="1:6" x14ac:dyDescent="0.35">
      <c r="A6499" t="s">
        <v>13348</v>
      </c>
      <c r="B6499" s="4" t="s">
        <v>16767</v>
      </c>
      <c r="C6499" t="s">
        <v>1844</v>
      </c>
      <c r="D6499" t="s">
        <v>16741</v>
      </c>
      <c r="E6499">
        <v>-40.515833333333333</v>
      </c>
      <c r="F6499">
        <v>-18.093333333333334</v>
      </c>
    </row>
    <row r="6500" spans="1:6" x14ac:dyDescent="0.35">
      <c r="A6500" t="s">
        <v>13348</v>
      </c>
      <c r="B6500" s="4" t="s">
        <v>16767</v>
      </c>
      <c r="C6500" t="s">
        <v>1846</v>
      </c>
      <c r="D6500" t="s">
        <v>16741</v>
      </c>
      <c r="E6500">
        <v>-41.413055555555552</v>
      </c>
      <c r="F6500">
        <v>-20.464166666666667</v>
      </c>
    </row>
    <row r="6501" spans="1:6" x14ac:dyDescent="0.35">
      <c r="A6501" t="s">
        <v>13348</v>
      </c>
      <c r="B6501" s="4" t="s">
        <v>16767</v>
      </c>
      <c r="C6501" t="s">
        <v>1848</v>
      </c>
      <c r="D6501" t="s">
        <v>16741</v>
      </c>
      <c r="E6501">
        <v>-41.345833333333339</v>
      </c>
      <c r="F6501">
        <v>-20.951666666666664</v>
      </c>
    </row>
    <row r="6502" spans="1:6" x14ac:dyDescent="0.35">
      <c r="A6502" t="s">
        <v>13348</v>
      </c>
      <c r="B6502" s="4" t="s">
        <v>16767</v>
      </c>
      <c r="C6502" t="s">
        <v>1850</v>
      </c>
      <c r="D6502" t="s">
        <v>16741</v>
      </c>
      <c r="E6502">
        <v>-40.400555555555556</v>
      </c>
      <c r="F6502">
        <v>-18.710555555555555</v>
      </c>
    </row>
    <row r="6503" spans="1:6" x14ac:dyDescent="0.35">
      <c r="A6503" t="s">
        <v>13348</v>
      </c>
      <c r="B6503" s="4" t="s">
        <v>16767</v>
      </c>
      <c r="C6503" t="s">
        <v>1852</v>
      </c>
      <c r="D6503" t="s">
        <v>16741</v>
      </c>
      <c r="E6503">
        <v>-40.851388888888891</v>
      </c>
      <c r="F6503">
        <v>-19.225000000000001</v>
      </c>
    </row>
    <row r="6504" spans="1:6" x14ac:dyDescent="0.35">
      <c r="A6504" t="s">
        <v>13348</v>
      </c>
      <c r="B6504" s="4" t="s">
        <v>16767</v>
      </c>
      <c r="C6504" t="s">
        <v>1854</v>
      </c>
      <c r="D6504" t="s">
        <v>16741</v>
      </c>
      <c r="E6504">
        <v>-40.150555555555556</v>
      </c>
      <c r="F6504">
        <v>-18.030277777777776</v>
      </c>
    </row>
    <row r="6505" spans="1:6" x14ac:dyDescent="0.35">
      <c r="A6505" t="s">
        <v>13348</v>
      </c>
      <c r="B6505" s="4" t="s">
        <v>16767</v>
      </c>
      <c r="C6505" t="s">
        <v>1856</v>
      </c>
      <c r="D6505" t="s">
        <v>16741</v>
      </c>
      <c r="E6505">
        <v>-40.213333333333338</v>
      </c>
      <c r="F6505">
        <v>-18.37027777777778</v>
      </c>
    </row>
    <row r="6506" spans="1:6" x14ac:dyDescent="0.35">
      <c r="A6506" t="s">
        <v>13348</v>
      </c>
      <c r="B6506" s="4" t="s">
        <v>16767</v>
      </c>
      <c r="C6506" t="s">
        <v>1858</v>
      </c>
      <c r="D6506" t="s">
        <v>16741</v>
      </c>
      <c r="E6506">
        <v>-40.721944444444446</v>
      </c>
      <c r="F6506">
        <v>-20.837777777777777</v>
      </c>
    </row>
    <row r="6507" spans="1:6" x14ac:dyDescent="0.35">
      <c r="A6507" t="s">
        <v>13348</v>
      </c>
      <c r="B6507" s="4" t="s">
        <v>16767</v>
      </c>
      <c r="C6507" t="s">
        <v>1860</v>
      </c>
      <c r="D6507" t="s">
        <v>16741</v>
      </c>
      <c r="E6507">
        <v>-40.541111111111107</v>
      </c>
      <c r="F6507">
        <v>-18.12361111111111</v>
      </c>
    </row>
    <row r="6508" spans="1:6" x14ac:dyDescent="0.35">
      <c r="A6508" t="s">
        <v>13348</v>
      </c>
      <c r="B6508" s="4" t="s">
        <v>16767</v>
      </c>
      <c r="C6508" t="s">
        <v>1862</v>
      </c>
      <c r="D6508" t="s">
        <v>16741</v>
      </c>
      <c r="E6508">
        <v>-41.046666666666667</v>
      </c>
      <c r="F6508">
        <v>-21.098888888888887</v>
      </c>
    </row>
    <row r="6509" spans="1:6" x14ac:dyDescent="0.35">
      <c r="A6509" t="s">
        <v>13348</v>
      </c>
      <c r="B6509" s="4" t="s">
        <v>16767</v>
      </c>
      <c r="C6509" t="s">
        <v>1864</v>
      </c>
      <c r="D6509" t="s">
        <v>16741</v>
      </c>
      <c r="E6509">
        <v>-40.333333333333336</v>
      </c>
      <c r="F6509">
        <v>-19.265000000000001</v>
      </c>
    </row>
    <row r="6510" spans="1:6" x14ac:dyDescent="0.35">
      <c r="A6510" t="s">
        <v>13348</v>
      </c>
      <c r="B6510" s="4" t="s">
        <v>16767</v>
      </c>
      <c r="C6510" t="s">
        <v>1866</v>
      </c>
      <c r="D6510" t="s">
        <v>16741</v>
      </c>
      <c r="E6510">
        <v>-40.936388888888885</v>
      </c>
      <c r="F6510">
        <v>-20.862500000000001</v>
      </c>
    </row>
    <row r="6511" spans="1:6" x14ac:dyDescent="0.35">
      <c r="A6511" t="s">
        <v>13348</v>
      </c>
      <c r="B6511" s="4" t="s">
        <v>16767</v>
      </c>
      <c r="C6511" t="s">
        <v>1868</v>
      </c>
      <c r="D6511" t="s">
        <v>16741</v>
      </c>
      <c r="E6511">
        <v>-40.529722222222219</v>
      </c>
      <c r="F6511">
        <v>-20.100555555555555</v>
      </c>
    </row>
    <row r="6512" spans="1:6" x14ac:dyDescent="0.35">
      <c r="A6512" t="s">
        <v>13348</v>
      </c>
      <c r="B6512" s="4" t="s">
        <v>16767</v>
      </c>
      <c r="C6512" t="s">
        <v>1870</v>
      </c>
      <c r="D6512" t="s">
        <v>16741</v>
      </c>
      <c r="E6512">
        <v>-40.746111111111112</v>
      </c>
      <c r="F6512">
        <v>-20.040555555555557</v>
      </c>
    </row>
    <row r="6513" spans="1:6" x14ac:dyDescent="0.35">
      <c r="A6513" t="s">
        <v>13348</v>
      </c>
      <c r="B6513" s="4" t="s">
        <v>16767</v>
      </c>
      <c r="C6513" t="s">
        <v>1872</v>
      </c>
      <c r="D6513" t="s">
        <v>16741</v>
      </c>
      <c r="E6513">
        <v>-40.600277777777777</v>
      </c>
      <c r="F6513">
        <v>-19.935555555555556</v>
      </c>
    </row>
    <row r="6514" spans="1:6" x14ac:dyDescent="0.35">
      <c r="A6514" t="s">
        <v>13348</v>
      </c>
      <c r="B6514" s="4" t="s">
        <v>16767</v>
      </c>
      <c r="C6514" t="s">
        <v>1874</v>
      </c>
      <c r="D6514" t="s">
        <v>16741</v>
      </c>
      <c r="E6514">
        <v>-40.62361111111111</v>
      </c>
      <c r="F6514">
        <v>-19.14361111111111</v>
      </c>
    </row>
    <row r="6515" spans="1:6" x14ac:dyDescent="0.35">
      <c r="A6515" t="s">
        <v>13348</v>
      </c>
      <c r="B6515" s="4" t="s">
        <v>16767</v>
      </c>
      <c r="C6515" t="s">
        <v>1876</v>
      </c>
      <c r="D6515" t="s">
        <v>16741</v>
      </c>
      <c r="E6515">
        <v>-40.535555555555554</v>
      </c>
      <c r="F6515">
        <v>-19.017499999999998</v>
      </c>
    </row>
    <row r="6516" spans="1:6" x14ac:dyDescent="0.35">
      <c r="A6516" t="s">
        <v>13348</v>
      </c>
      <c r="B6516" s="4" t="s">
        <v>16767</v>
      </c>
      <c r="C6516" t="s">
        <v>1878</v>
      </c>
      <c r="D6516" t="s">
        <v>16741</v>
      </c>
      <c r="E6516">
        <v>-41.654444444444444</v>
      </c>
      <c r="F6516">
        <v>-21.025277777777777</v>
      </c>
    </row>
    <row r="6517" spans="1:6" x14ac:dyDescent="0.35">
      <c r="A6517" t="s">
        <v>13348</v>
      </c>
      <c r="B6517" s="4" t="s">
        <v>16767</v>
      </c>
      <c r="C6517" t="s">
        <v>1880</v>
      </c>
      <c r="D6517" t="s">
        <v>16741</v>
      </c>
      <c r="E6517">
        <v>-39.858888888888892</v>
      </c>
      <c r="F6517">
        <v>-18.716111111111111</v>
      </c>
    </row>
    <row r="6518" spans="1:6" x14ac:dyDescent="0.35">
      <c r="A6518" t="s">
        <v>13348</v>
      </c>
      <c r="B6518" s="4" t="s">
        <v>16767</v>
      </c>
      <c r="C6518" t="s">
        <v>1882</v>
      </c>
      <c r="D6518" t="s">
        <v>16741</v>
      </c>
      <c r="E6518">
        <v>-40.656944444444441</v>
      </c>
      <c r="F6518">
        <v>-19.738888888888891</v>
      </c>
    </row>
    <row r="6519" spans="1:6" x14ac:dyDescent="0.35">
      <c r="A6519" t="s">
        <v>13348</v>
      </c>
      <c r="B6519" s="4" t="s">
        <v>16767</v>
      </c>
      <c r="C6519" t="s">
        <v>1884</v>
      </c>
      <c r="D6519" t="s">
        <v>16741</v>
      </c>
      <c r="E6519">
        <v>-40.307777777777773</v>
      </c>
      <c r="F6519">
        <v>-20.128611111111113</v>
      </c>
    </row>
    <row r="6520" spans="1:6" x14ac:dyDescent="0.35">
      <c r="A6520" t="s">
        <v>13348</v>
      </c>
      <c r="B6520" s="4" t="s">
        <v>16767</v>
      </c>
      <c r="C6520" t="s">
        <v>1886</v>
      </c>
      <c r="D6520" t="s">
        <v>16741</v>
      </c>
      <c r="E6520">
        <v>-40.097777777777779</v>
      </c>
      <c r="F6520">
        <v>-19.196944444444444</v>
      </c>
    </row>
    <row r="6521" spans="1:6" x14ac:dyDescent="0.35">
      <c r="A6521" t="s">
        <v>13348</v>
      </c>
      <c r="B6521" s="4" t="s">
        <v>16767</v>
      </c>
      <c r="C6521" t="s">
        <v>1888</v>
      </c>
      <c r="D6521" t="s">
        <v>16741</v>
      </c>
      <c r="E6521">
        <v>-41.006944444444443</v>
      </c>
      <c r="F6521">
        <v>-20.671388888888892</v>
      </c>
    </row>
    <row r="6522" spans="1:6" x14ac:dyDescent="0.35">
      <c r="A6522" t="s">
        <v>13348</v>
      </c>
      <c r="B6522" s="4" t="s">
        <v>16767</v>
      </c>
      <c r="C6522" t="s">
        <v>1890</v>
      </c>
      <c r="D6522" t="s">
        <v>16741</v>
      </c>
      <c r="E6522">
        <v>-41.134722222222223</v>
      </c>
      <c r="F6522">
        <v>-20.339722222222221</v>
      </c>
    </row>
    <row r="6523" spans="1:6" x14ac:dyDescent="0.35">
      <c r="A6523" t="s">
        <v>13348</v>
      </c>
      <c r="B6523" s="4" t="s">
        <v>16767</v>
      </c>
      <c r="C6523" t="s">
        <v>1892</v>
      </c>
      <c r="D6523" t="s">
        <v>16741</v>
      </c>
      <c r="E6523">
        <v>-40.496111111111112</v>
      </c>
      <c r="F6523">
        <v>-20.390277777777776</v>
      </c>
    </row>
    <row r="6524" spans="1:6" x14ac:dyDescent="0.35">
      <c r="A6524" t="s">
        <v>13348</v>
      </c>
      <c r="B6524" s="4" t="s">
        <v>16767</v>
      </c>
      <c r="C6524" t="s">
        <v>1894</v>
      </c>
      <c r="D6524" t="s">
        <v>16741</v>
      </c>
      <c r="E6524">
        <v>-40.611388888888889</v>
      </c>
      <c r="F6524">
        <v>-18.614999999999998</v>
      </c>
    </row>
    <row r="6525" spans="1:6" x14ac:dyDescent="0.35">
      <c r="A6525" t="s">
        <v>13348</v>
      </c>
      <c r="B6525" s="4" t="s">
        <v>16767</v>
      </c>
      <c r="C6525" t="s">
        <v>1896</v>
      </c>
      <c r="D6525" t="s">
        <v>16741</v>
      </c>
      <c r="E6525">
        <v>-40.389166666666668</v>
      </c>
      <c r="F6525">
        <v>-18.997777777777777</v>
      </c>
    </row>
    <row r="6526" spans="1:6" x14ac:dyDescent="0.35">
      <c r="A6526" t="s">
        <v>13348</v>
      </c>
      <c r="B6526" s="4" t="s">
        <v>16767</v>
      </c>
      <c r="C6526" t="s">
        <v>1898</v>
      </c>
      <c r="D6526" t="s">
        <v>16741</v>
      </c>
      <c r="E6526">
        <v>-40.292499999999997</v>
      </c>
      <c r="F6526">
        <v>-20.329722222222223</v>
      </c>
    </row>
    <row r="6527" spans="1:6" x14ac:dyDescent="0.35">
      <c r="A6527" t="s">
        <v>13348</v>
      </c>
      <c r="B6527" s="4" t="s">
        <v>16767</v>
      </c>
      <c r="C6527" t="s">
        <v>1900</v>
      </c>
      <c r="D6527" t="s">
        <v>16741</v>
      </c>
      <c r="E6527">
        <v>-40.337777777777781</v>
      </c>
      <c r="F6527">
        <v>-20.319444444444443</v>
      </c>
    </row>
    <row r="6528" spans="1:6" x14ac:dyDescent="0.35">
      <c r="A6528" t="s">
        <v>13348</v>
      </c>
      <c r="B6528" s="4" t="s">
        <v>16767</v>
      </c>
      <c r="C6528" t="s">
        <v>1904</v>
      </c>
      <c r="D6528" t="s">
        <v>16742</v>
      </c>
      <c r="E6528">
        <v>-49.4375</v>
      </c>
      <c r="F6528">
        <v>-16.757222222222222</v>
      </c>
    </row>
    <row r="6529" spans="1:6" x14ac:dyDescent="0.35">
      <c r="A6529" t="s">
        <v>13348</v>
      </c>
      <c r="B6529" s="4" t="s">
        <v>16767</v>
      </c>
      <c r="C6529" t="s">
        <v>1907</v>
      </c>
      <c r="D6529" t="s">
        <v>16742</v>
      </c>
      <c r="E6529">
        <v>-48.706944444444446</v>
      </c>
      <c r="F6529">
        <v>-16.204166666666666</v>
      </c>
    </row>
    <row r="6530" spans="1:6" x14ac:dyDescent="0.35">
      <c r="A6530" t="s">
        <v>13348</v>
      </c>
      <c r="B6530" s="4" t="s">
        <v>16767</v>
      </c>
      <c r="C6530" t="s">
        <v>1910</v>
      </c>
      <c r="D6530" t="s">
        <v>16742</v>
      </c>
      <c r="E6530">
        <v>-50.376944444444447</v>
      </c>
      <c r="F6530">
        <v>-17.395555555555553</v>
      </c>
    </row>
    <row r="6531" spans="1:6" x14ac:dyDescent="0.35">
      <c r="A6531" t="s">
        <v>13348</v>
      </c>
      <c r="B6531" s="4" t="s">
        <v>16767</v>
      </c>
      <c r="C6531" t="s">
        <v>1912</v>
      </c>
      <c r="D6531" t="s">
        <v>16742</v>
      </c>
      <c r="E6531">
        <v>-50.165555555555557</v>
      </c>
      <c r="F6531">
        <v>-16.414999999999999</v>
      </c>
    </row>
    <row r="6532" spans="1:6" x14ac:dyDescent="0.35">
      <c r="A6532" t="s">
        <v>13348</v>
      </c>
      <c r="B6532" s="4" t="s">
        <v>16767</v>
      </c>
      <c r="C6532" t="s">
        <v>1914</v>
      </c>
      <c r="D6532" t="s">
        <v>16742</v>
      </c>
      <c r="E6532">
        <v>-47.784166666666664</v>
      </c>
      <c r="F6532">
        <v>-14.985555555555555</v>
      </c>
    </row>
    <row r="6533" spans="1:6" x14ac:dyDescent="0.35">
      <c r="A6533" t="s">
        <v>13348</v>
      </c>
      <c r="B6533" s="4" t="s">
        <v>16767</v>
      </c>
      <c r="C6533" t="s">
        <v>1916</v>
      </c>
      <c r="D6533" t="s">
        <v>16742</v>
      </c>
      <c r="E6533">
        <v>-48.762222222222221</v>
      </c>
      <c r="F6533">
        <v>-18.073611111111109</v>
      </c>
    </row>
    <row r="6534" spans="1:6" x14ac:dyDescent="0.35">
      <c r="A6534" t="s">
        <v>13348</v>
      </c>
      <c r="B6534" s="4" t="s">
        <v>16767</v>
      </c>
      <c r="C6534" t="s">
        <v>1918</v>
      </c>
      <c r="D6534" t="s">
        <v>16742</v>
      </c>
      <c r="E6534">
        <v>-48.281666666666666</v>
      </c>
      <c r="F6534">
        <v>-15.761944444444444</v>
      </c>
    </row>
    <row r="6535" spans="1:6" x14ac:dyDescent="0.35">
      <c r="A6535" t="s">
        <v>13348</v>
      </c>
      <c r="B6535" s="4" t="s">
        <v>16767</v>
      </c>
      <c r="C6535" t="s">
        <v>1920</v>
      </c>
      <c r="D6535" t="s">
        <v>16742</v>
      </c>
      <c r="E6535">
        <v>-48.507222222222225</v>
      </c>
      <c r="F6535">
        <v>-16.082222222222221</v>
      </c>
    </row>
    <row r="6536" spans="1:6" x14ac:dyDescent="0.35">
      <c r="A6536" t="s">
        <v>13348</v>
      </c>
      <c r="B6536" s="4" t="s">
        <v>16767</v>
      </c>
      <c r="C6536" t="s">
        <v>1922</v>
      </c>
      <c r="D6536" t="s">
        <v>16742</v>
      </c>
      <c r="E6536">
        <v>-49.480277777777779</v>
      </c>
      <c r="F6536">
        <v>-17.72722222222222</v>
      </c>
    </row>
    <row r="6537" spans="1:6" x14ac:dyDescent="0.35">
      <c r="A6537" t="s">
        <v>13348</v>
      </c>
      <c r="B6537" s="4" t="s">
        <v>16767</v>
      </c>
      <c r="C6537" t="s">
        <v>1925</v>
      </c>
      <c r="D6537" t="s">
        <v>16742</v>
      </c>
      <c r="E6537">
        <v>-49.338611111111113</v>
      </c>
      <c r="F6537">
        <v>-14.195555555555556</v>
      </c>
    </row>
    <row r="6538" spans="1:6" x14ac:dyDescent="0.35">
      <c r="A6538" t="s">
        <v>13348</v>
      </c>
      <c r="B6538" s="4" t="s">
        <v>16767</v>
      </c>
      <c r="C6538" t="s">
        <v>1927</v>
      </c>
      <c r="D6538" t="s">
        <v>16742</v>
      </c>
      <c r="E6538">
        <v>-47.51</v>
      </c>
      <c r="F6538">
        <v>-14.1325</v>
      </c>
    </row>
    <row r="6539" spans="1:6" x14ac:dyDescent="0.35">
      <c r="A6539" t="s">
        <v>13348</v>
      </c>
      <c r="B6539" s="4" t="s">
        <v>16767</v>
      </c>
      <c r="C6539" t="s">
        <v>1929</v>
      </c>
      <c r="D6539" t="s">
        <v>16742</v>
      </c>
      <c r="E6539">
        <v>-46.492222222222225</v>
      </c>
      <c r="F6539">
        <v>-14.480833333333333</v>
      </c>
    </row>
    <row r="6540" spans="1:6" x14ac:dyDescent="0.35">
      <c r="A6540" t="s">
        <v>13348</v>
      </c>
      <c r="B6540" s="4" t="s">
        <v>16767</v>
      </c>
      <c r="C6540" t="s">
        <v>1931</v>
      </c>
      <c r="D6540" t="s">
        <v>16742</v>
      </c>
      <c r="E6540">
        <v>-49.297222222222217</v>
      </c>
      <c r="F6540">
        <v>-13.926388888888889</v>
      </c>
    </row>
    <row r="6541" spans="1:6" x14ac:dyDescent="0.35">
      <c r="A6541" t="s">
        <v>13348</v>
      </c>
      <c r="B6541" s="4" t="s">
        <v>16767</v>
      </c>
      <c r="C6541" t="s">
        <v>1933</v>
      </c>
      <c r="D6541" t="s">
        <v>16742</v>
      </c>
      <c r="E6541">
        <v>-49.982777777777777</v>
      </c>
      <c r="F6541">
        <v>-16.254722222222224</v>
      </c>
    </row>
    <row r="6542" spans="1:6" x14ac:dyDescent="0.35">
      <c r="A6542" t="s">
        <v>13348</v>
      </c>
      <c r="B6542" s="4" t="s">
        <v>16767</v>
      </c>
      <c r="C6542" t="s">
        <v>1935</v>
      </c>
      <c r="D6542" t="s">
        <v>16742</v>
      </c>
      <c r="E6542">
        <v>-51.093611111111116</v>
      </c>
      <c r="F6542">
        <v>-16.619166666666668</v>
      </c>
    </row>
    <row r="6543" spans="1:6" x14ac:dyDescent="0.35">
      <c r="A6543" t="s">
        <v>13348</v>
      </c>
      <c r="B6543" s="4" t="s">
        <v>16767</v>
      </c>
      <c r="C6543" t="s">
        <v>1937</v>
      </c>
      <c r="D6543" t="s">
        <v>16742</v>
      </c>
      <c r="E6543">
        <v>-48.952777777777783</v>
      </c>
      <c r="F6543">
        <v>-16.326666666666668</v>
      </c>
    </row>
    <row r="6544" spans="1:6" x14ac:dyDescent="0.35">
      <c r="A6544" t="s">
        <v>13348</v>
      </c>
      <c r="B6544" s="4" t="s">
        <v>16767</v>
      </c>
      <c r="C6544" t="s">
        <v>1939</v>
      </c>
      <c r="D6544" t="s">
        <v>16742</v>
      </c>
      <c r="E6544">
        <v>-48.219166666666666</v>
      </c>
      <c r="F6544">
        <v>-18.33722222222222</v>
      </c>
    </row>
    <row r="6545" spans="1:6" x14ac:dyDescent="0.35">
      <c r="A6545" t="s">
        <v>13348</v>
      </c>
      <c r="B6545" s="4" t="s">
        <v>16767</v>
      </c>
      <c r="C6545" t="s">
        <v>1941</v>
      </c>
      <c r="D6545" t="s">
        <v>16742</v>
      </c>
      <c r="E6545">
        <v>-49.961666666666666</v>
      </c>
      <c r="F6545">
        <v>-16.461111111111112</v>
      </c>
    </row>
    <row r="6546" spans="1:6" x14ac:dyDescent="0.35">
      <c r="A6546" t="s">
        <v>13348</v>
      </c>
      <c r="B6546" s="4" t="s">
        <v>16767</v>
      </c>
      <c r="C6546" t="s">
        <v>1944</v>
      </c>
      <c r="D6546" t="s">
        <v>16742</v>
      </c>
      <c r="E6546">
        <v>-49.24388888888889</v>
      </c>
      <c r="F6546">
        <v>-16.823333333333334</v>
      </c>
    </row>
    <row r="6547" spans="1:6" x14ac:dyDescent="0.35">
      <c r="A6547" t="s">
        <v>13348</v>
      </c>
      <c r="B6547" s="4" t="s">
        <v>16767</v>
      </c>
      <c r="C6547" t="s">
        <v>1946</v>
      </c>
      <c r="D6547" t="s">
        <v>16742</v>
      </c>
      <c r="E6547">
        <v>-51.145277777777778</v>
      </c>
      <c r="F6547">
        <v>-18.298888888888889</v>
      </c>
    </row>
    <row r="6548" spans="1:6" x14ac:dyDescent="0.35">
      <c r="A6548" t="s">
        <v>13348</v>
      </c>
      <c r="B6548" s="4" t="s">
        <v>16767</v>
      </c>
      <c r="C6548" t="s">
        <v>1948</v>
      </c>
      <c r="D6548" t="s">
        <v>16742</v>
      </c>
      <c r="E6548">
        <v>-51.926388888888887</v>
      </c>
      <c r="F6548">
        <v>-18.965277777777779</v>
      </c>
    </row>
    <row r="6549" spans="1:6" x14ac:dyDescent="0.35">
      <c r="A6549" t="s">
        <v>13348</v>
      </c>
      <c r="B6549" s="4" t="s">
        <v>16767</v>
      </c>
      <c r="C6549" t="s">
        <v>1950</v>
      </c>
      <c r="D6549" t="s">
        <v>16742</v>
      </c>
      <c r="E6549">
        <v>-49.681111111111107</v>
      </c>
      <c r="F6549">
        <v>-16.357500000000002</v>
      </c>
    </row>
    <row r="6550" spans="1:6" x14ac:dyDescent="0.35">
      <c r="A6550" t="s">
        <v>13348</v>
      </c>
      <c r="B6550" s="4" t="s">
        <v>16767</v>
      </c>
      <c r="C6550" t="s">
        <v>1953</v>
      </c>
      <c r="D6550" t="s">
        <v>16742</v>
      </c>
      <c r="E6550">
        <v>-52.250833333333333</v>
      </c>
      <c r="F6550">
        <v>-15.897500000000001</v>
      </c>
    </row>
    <row r="6551" spans="1:6" x14ac:dyDescent="0.35">
      <c r="A6551" t="s">
        <v>13348</v>
      </c>
      <c r="B6551" s="4" t="s">
        <v>16767</v>
      </c>
      <c r="C6551" t="s">
        <v>1955</v>
      </c>
      <c r="D6551" t="s">
        <v>16742</v>
      </c>
      <c r="E6551">
        <v>-49.451388888888893</v>
      </c>
      <c r="F6551">
        <v>-16.911944444444444</v>
      </c>
    </row>
    <row r="6552" spans="1:6" x14ac:dyDescent="0.35">
      <c r="A6552" t="s">
        <v>13348</v>
      </c>
      <c r="B6552" s="4" t="s">
        <v>16767</v>
      </c>
      <c r="C6552" t="s">
        <v>1957</v>
      </c>
      <c r="D6552" t="s">
        <v>16742</v>
      </c>
      <c r="E6552">
        <v>-50.632222222222225</v>
      </c>
      <c r="F6552">
        <v>-15.090833333333334</v>
      </c>
    </row>
    <row r="6553" spans="1:6" x14ac:dyDescent="0.35">
      <c r="A6553" t="s">
        <v>13348</v>
      </c>
      <c r="B6553" s="4" t="s">
        <v>16767</v>
      </c>
      <c r="C6553" t="s">
        <v>1959</v>
      </c>
      <c r="D6553" t="s">
        <v>16742</v>
      </c>
      <c r="E6553">
        <v>-51.560277777777777</v>
      </c>
      <c r="F6553">
        <v>-16.386111111111109</v>
      </c>
    </row>
    <row r="6554" spans="1:6" x14ac:dyDescent="0.35">
      <c r="A6554" t="s">
        <v>13348</v>
      </c>
      <c r="B6554" s="4" t="s">
        <v>16767</v>
      </c>
      <c r="C6554" t="s">
        <v>1961</v>
      </c>
      <c r="D6554" t="s">
        <v>16742</v>
      </c>
      <c r="E6554">
        <v>-51.083055555555561</v>
      </c>
      <c r="F6554">
        <v>-14.920277777777777</v>
      </c>
    </row>
    <row r="6555" spans="1:6" x14ac:dyDescent="0.35">
      <c r="A6555" t="s">
        <v>13348</v>
      </c>
      <c r="B6555" s="4" t="s">
        <v>16767</v>
      </c>
      <c r="C6555" t="s">
        <v>1963</v>
      </c>
      <c r="D6555" t="s">
        <v>16742</v>
      </c>
      <c r="E6555">
        <v>-50.464722222222228</v>
      </c>
      <c r="F6555">
        <v>-16.681666666666668</v>
      </c>
    </row>
    <row r="6556" spans="1:6" x14ac:dyDescent="0.35">
      <c r="A6556" t="s">
        <v>13348</v>
      </c>
      <c r="B6556" s="4" t="s">
        <v>16767</v>
      </c>
      <c r="C6556" t="s">
        <v>1965</v>
      </c>
      <c r="D6556" t="s">
        <v>16742</v>
      </c>
      <c r="E6556">
        <v>-49.757777777777775</v>
      </c>
      <c r="F6556">
        <v>-16.465833333333332</v>
      </c>
    </row>
    <row r="6557" spans="1:6" x14ac:dyDescent="0.35">
      <c r="A6557" t="s">
        <v>13348</v>
      </c>
      <c r="B6557" s="4" t="s">
        <v>16767</v>
      </c>
      <c r="C6557" t="s">
        <v>1967</v>
      </c>
      <c r="D6557" t="s">
        <v>16742</v>
      </c>
      <c r="E6557">
        <v>-52.545000000000002</v>
      </c>
      <c r="F6557">
        <v>-16.196111111111112</v>
      </c>
    </row>
    <row r="6558" spans="1:6" x14ac:dyDescent="0.35">
      <c r="A6558" t="s">
        <v>13348</v>
      </c>
      <c r="B6558" s="4" t="s">
        <v>16767</v>
      </c>
      <c r="C6558" t="s">
        <v>523</v>
      </c>
      <c r="D6558" t="s">
        <v>16742</v>
      </c>
      <c r="E6558">
        <v>-48.915833333333332</v>
      </c>
      <c r="F6558">
        <v>-14.970833333333333</v>
      </c>
    </row>
    <row r="6559" spans="1:6" x14ac:dyDescent="0.35">
      <c r="A6559" t="s">
        <v>13348</v>
      </c>
      <c r="B6559" s="4" t="s">
        <v>16767</v>
      </c>
      <c r="C6559" t="s">
        <v>1970</v>
      </c>
      <c r="D6559" t="s">
        <v>16742</v>
      </c>
      <c r="E6559">
        <v>-48.953333333333333</v>
      </c>
      <c r="F6559">
        <v>-16.972777777777775</v>
      </c>
    </row>
    <row r="6560" spans="1:6" x14ac:dyDescent="0.35">
      <c r="A6560" t="s">
        <v>13348</v>
      </c>
      <c r="B6560" s="4" t="s">
        <v>16767</v>
      </c>
      <c r="C6560" t="s">
        <v>1972</v>
      </c>
      <c r="D6560" t="s">
        <v>16742</v>
      </c>
      <c r="E6560">
        <v>-52.172222222222217</v>
      </c>
      <c r="F6560">
        <v>-16.209722222222222</v>
      </c>
    </row>
    <row r="6561" spans="1:6" x14ac:dyDescent="0.35">
      <c r="A6561" t="s">
        <v>13348</v>
      </c>
      <c r="B6561" s="4" t="s">
        <v>16767</v>
      </c>
      <c r="C6561" t="s">
        <v>1974</v>
      </c>
      <c r="D6561" t="s">
        <v>16742</v>
      </c>
      <c r="E6561">
        <v>-49.740833333333335</v>
      </c>
      <c r="F6561">
        <v>-18.213888888888889</v>
      </c>
    </row>
    <row r="6562" spans="1:6" x14ac:dyDescent="0.35">
      <c r="A6562" t="s">
        <v>13348</v>
      </c>
      <c r="B6562" s="4" t="s">
        <v>16767</v>
      </c>
      <c r="C6562" t="s">
        <v>1976</v>
      </c>
      <c r="D6562" t="s">
        <v>16742</v>
      </c>
      <c r="E6562">
        <v>-48.963333333333338</v>
      </c>
      <c r="F6562">
        <v>-16.617777777777778</v>
      </c>
    </row>
    <row r="6563" spans="1:6" x14ac:dyDescent="0.35">
      <c r="A6563" t="s">
        <v>13348</v>
      </c>
      <c r="B6563" s="4" t="s">
        <v>16767</v>
      </c>
      <c r="C6563" t="s">
        <v>1978</v>
      </c>
      <c r="D6563" t="s">
        <v>16742</v>
      </c>
      <c r="E6563">
        <v>-49.810277777777777</v>
      </c>
      <c r="F6563">
        <v>-13.636388888888888</v>
      </c>
    </row>
    <row r="6564" spans="1:6" x14ac:dyDescent="0.35">
      <c r="A6564" t="s">
        <v>13348</v>
      </c>
      <c r="B6564" s="4" t="s">
        <v>16767</v>
      </c>
      <c r="C6564" t="s">
        <v>1980</v>
      </c>
      <c r="D6564" t="s">
        <v>16742</v>
      </c>
      <c r="E6564">
        <v>-49.389166666666668</v>
      </c>
      <c r="F6564">
        <v>-16.430555555555557</v>
      </c>
    </row>
    <row r="6565" spans="1:6" x14ac:dyDescent="0.35">
      <c r="A6565" t="s">
        <v>13348</v>
      </c>
      <c r="B6565" s="4" t="s">
        <v>16767</v>
      </c>
      <c r="C6565" t="s">
        <v>1982</v>
      </c>
      <c r="D6565" t="s">
        <v>16742</v>
      </c>
      <c r="E6565">
        <v>-51.160555555555554</v>
      </c>
      <c r="F6565">
        <v>-15.24111111111111</v>
      </c>
    </row>
    <row r="6566" spans="1:6" x14ac:dyDescent="0.35">
      <c r="A6566" t="s">
        <v>13348</v>
      </c>
      <c r="B6566" s="4" t="s">
        <v>16767</v>
      </c>
      <c r="C6566" t="s">
        <v>1984</v>
      </c>
      <c r="D6566" t="s">
        <v>16742</v>
      </c>
      <c r="E6566">
        <v>-50.431111111111107</v>
      </c>
      <c r="F6566">
        <v>-16.180833333333336</v>
      </c>
    </row>
    <row r="6567" spans="1:6" x14ac:dyDescent="0.35">
      <c r="A6567" t="s">
        <v>13348</v>
      </c>
      <c r="B6567" s="4" t="s">
        <v>16767</v>
      </c>
      <c r="C6567" t="s">
        <v>1986</v>
      </c>
      <c r="D6567" t="s">
        <v>16742</v>
      </c>
      <c r="E6567">
        <v>-49.040277777777774</v>
      </c>
      <c r="F6567">
        <v>-18.14</v>
      </c>
    </row>
    <row r="6568" spans="1:6" x14ac:dyDescent="0.35">
      <c r="A6568" t="s">
        <v>13348</v>
      </c>
      <c r="B6568" s="4" t="s">
        <v>16767</v>
      </c>
      <c r="C6568" t="s">
        <v>1988</v>
      </c>
      <c r="D6568" t="s">
        <v>16742</v>
      </c>
      <c r="E6568">
        <v>-46.437222222222218</v>
      </c>
      <c r="F6568">
        <v>-14.457222222222221</v>
      </c>
    </row>
    <row r="6569" spans="1:6" x14ac:dyDescent="0.35">
      <c r="A6569" t="s">
        <v>13348</v>
      </c>
      <c r="B6569" s="4" t="s">
        <v>16767</v>
      </c>
      <c r="C6569" t="s">
        <v>1990</v>
      </c>
      <c r="D6569" t="s">
        <v>16742</v>
      </c>
      <c r="E6569">
        <v>-46.926666666666662</v>
      </c>
      <c r="F6569">
        <v>-15.800555555555556</v>
      </c>
    </row>
    <row r="6570" spans="1:6" x14ac:dyDescent="0.35">
      <c r="A6570" t="s">
        <v>13348</v>
      </c>
      <c r="B6570" s="4" t="s">
        <v>16767</v>
      </c>
      <c r="C6570" t="s">
        <v>1992</v>
      </c>
      <c r="D6570" t="s">
        <v>16742</v>
      </c>
      <c r="E6570">
        <v>-50.646944444444443</v>
      </c>
      <c r="F6570">
        <v>-16.667777777777779</v>
      </c>
    </row>
    <row r="6571" spans="1:6" x14ac:dyDescent="0.35">
      <c r="A6571" t="s">
        <v>13348</v>
      </c>
      <c r="B6571" s="4" t="s">
        <v>16767</v>
      </c>
      <c r="C6571" t="s">
        <v>1994</v>
      </c>
      <c r="D6571" t="s">
        <v>16742</v>
      </c>
      <c r="E6571">
        <v>-50.941666666666663</v>
      </c>
      <c r="F6571">
        <v>-18.763333333333332</v>
      </c>
    </row>
    <row r="6572" spans="1:6" x14ac:dyDescent="0.35">
      <c r="A6572" t="s">
        <v>13348</v>
      </c>
      <c r="B6572" s="4" t="s">
        <v>16767</v>
      </c>
      <c r="C6572" t="s">
        <v>1996</v>
      </c>
      <c r="D6572" t="s">
        <v>16742</v>
      </c>
      <c r="E6572">
        <v>-49.475000000000001</v>
      </c>
      <c r="F6572">
        <v>-18.491666666666667</v>
      </c>
    </row>
    <row r="6573" spans="1:6" x14ac:dyDescent="0.35">
      <c r="A6573" t="s">
        <v>13348</v>
      </c>
      <c r="B6573" s="4" t="s">
        <v>16767</v>
      </c>
      <c r="C6573" t="s">
        <v>1998</v>
      </c>
      <c r="D6573" t="s">
        <v>16742</v>
      </c>
      <c r="E6573">
        <v>-51.130833333333335</v>
      </c>
      <c r="F6573">
        <v>-18.556666666666668</v>
      </c>
    </row>
    <row r="6574" spans="1:6" x14ac:dyDescent="0.35">
      <c r="A6574" t="s">
        <v>13348</v>
      </c>
      <c r="B6574" s="4" t="s">
        <v>16767</v>
      </c>
      <c r="C6574" t="s">
        <v>2000</v>
      </c>
      <c r="D6574" t="s">
        <v>16742</v>
      </c>
      <c r="E6574">
        <v>-51.810277777777777</v>
      </c>
      <c r="F6574">
        <v>-16.956666666666667</v>
      </c>
    </row>
    <row r="6575" spans="1:6" x14ac:dyDescent="0.35">
      <c r="A6575" t="s">
        <v>13348</v>
      </c>
      <c r="B6575" s="4" t="s">
        <v>16767</v>
      </c>
      <c r="C6575" t="s">
        <v>2002</v>
      </c>
      <c r="D6575" t="s">
        <v>16742</v>
      </c>
      <c r="E6575">
        <v>-48.625</v>
      </c>
      <c r="F6575">
        <v>-17.741666666666667</v>
      </c>
    </row>
    <row r="6576" spans="1:6" x14ac:dyDescent="0.35">
      <c r="A6576" t="s">
        <v>13348</v>
      </c>
      <c r="B6576" s="4" t="s">
        <v>16767</v>
      </c>
      <c r="C6576" t="s">
        <v>2004</v>
      </c>
      <c r="D6576" t="s">
        <v>16742</v>
      </c>
      <c r="E6576">
        <v>-49.001944444444447</v>
      </c>
      <c r="F6576">
        <v>-16.714166666666667</v>
      </c>
    </row>
    <row r="6577" spans="1:6" x14ac:dyDescent="0.35">
      <c r="A6577" t="s">
        <v>13348</v>
      </c>
      <c r="B6577" s="4" t="s">
        <v>16767</v>
      </c>
      <c r="C6577" t="s">
        <v>2006</v>
      </c>
      <c r="D6577" t="s">
        <v>16742</v>
      </c>
      <c r="E6577">
        <v>-49.694444444444443</v>
      </c>
      <c r="F6577">
        <v>-16.762222222222221</v>
      </c>
    </row>
    <row r="6578" spans="1:6" x14ac:dyDescent="0.35">
      <c r="A6578" t="s">
        <v>13348</v>
      </c>
      <c r="B6578" s="4" t="s">
        <v>16767</v>
      </c>
      <c r="C6578" t="s">
        <v>2008</v>
      </c>
      <c r="D6578" t="s">
        <v>16742</v>
      </c>
      <c r="E6578">
        <v>-48.571111111111115</v>
      </c>
      <c r="F6578">
        <v>-13.79</v>
      </c>
    </row>
    <row r="6579" spans="1:6" x14ac:dyDescent="0.35">
      <c r="A6579" t="s">
        <v>13348</v>
      </c>
      <c r="B6579" s="4" t="s">
        <v>16767</v>
      </c>
      <c r="C6579" t="s">
        <v>2010</v>
      </c>
      <c r="D6579" t="s">
        <v>16742</v>
      </c>
      <c r="E6579">
        <v>-49.151111111111106</v>
      </c>
      <c r="F6579">
        <v>-14.311388888888889</v>
      </c>
    </row>
    <row r="6580" spans="1:6" x14ac:dyDescent="0.35">
      <c r="A6580" t="s">
        <v>13348</v>
      </c>
      <c r="B6580" s="4" t="s">
        <v>16767</v>
      </c>
      <c r="C6580" t="s">
        <v>2012</v>
      </c>
      <c r="D6580" t="s">
        <v>16742</v>
      </c>
      <c r="E6580">
        <v>-47.778333333333329</v>
      </c>
      <c r="F6580">
        <v>-17.633055555555558</v>
      </c>
    </row>
    <row r="6581" spans="1:6" x14ac:dyDescent="0.35">
      <c r="A6581" t="s">
        <v>13348</v>
      </c>
      <c r="B6581" s="4" t="s">
        <v>16767</v>
      </c>
      <c r="C6581" t="s">
        <v>2014</v>
      </c>
      <c r="D6581" t="s">
        <v>16742</v>
      </c>
      <c r="E6581">
        <v>-48.952777777777783</v>
      </c>
      <c r="F6581">
        <v>-16.326666666666668</v>
      </c>
    </row>
    <row r="6582" spans="1:6" x14ac:dyDescent="0.35">
      <c r="A6582" t="s">
        <v>13348</v>
      </c>
      <c r="B6582" s="4" t="s">
        <v>16767</v>
      </c>
      <c r="C6582" t="s">
        <v>2016</v>
      </c>
      <c r="D6582" t="s">
        <v>16742</v>
      </c>
      <c r="E6582">
        <v>-46.771666666666668</v>
      </c>
      <c r="F6582">
        <v>-13.036666666666667</v>
      </c>
    </row>
    <row r="6583" spans="1:6" x14ac:dyDescent="0.35">
      <c r="A6583" t="s">
        <v>13348</v>
      </c>
      <c r="B6583" s="4" t="s">
        <v>16767</v>
      </c>
      <c r="C6583" t="s">
        <v>2018</v>
      </c>
      <c r="D6583" t="s">
        <v>16742</v>
      </c>
      <c r="E6583">
        <v>-49.657499999999999</v>
      </c>
      <c r="F6583">
        <v>-14.257777777777777</v>
      </c>
    </row>
    <row r="6584" spans="1:6" x14ac:dyDescent="0.35">
      <c r="A6584" t="s">
        <v>13348</v>
      </c>
      <c r="B6584" s="4" t="s">
        <v>16767</v>
      </c>
      <c r="C6584" t="s">
        <v>2020</v>
      </c>
      <c r="D6584" t="s">
        <v>16742</v>
      </c>
      <c r="E6584">
        <v>-49.707500000000003</v>
      </c>
      <c r="F6584">
        <v>-15.35361111111111</v>
      </c>
    </row>
    <row r="6585" spans="1:6" x14ac:dyDescent="0.35">
      <c r="A6585" t="s">
        <v>13348</v>
      </c>
      <c r="B6585" s="4" t="s">
        <v>16767</v>
      </c>
      <c r="C6585" t="s">
        <v>2022</v>
      </c>
      <c r="D6585" t="s">
        <v>16742</v>
      </c>
      <c r="E6585">
        <v>-50.222777777777779</v>
      </c>
      <c r="F6585">
        <v>-18.088888888888889</v>
      </c>
    </row>
    <row r="6586" spans="1:6" x14ac:dyDescent="0.35">
      <c r="A6586" t="s">
        <v>13348</v>
      </c>
      <c r="B6586" s="4" t="s">
        <v>16767</v>
      </c>
      <c r="C6586" t="s">
        <v>2024</v>
      </c>
      <c r="D6586" t="s">
        <v>16742</v>
      </c>
      <c r="E6586">
        <v>-47.946388888888883</v>
      </c>
      <c r="F6586">
        <v>-18.165833333333332</v>
      </c>
    </row>
    <row r="6587" spans="1:6" x14ac:dyDescent="0.35">
      <c r="A6587" t="s">
        <v>13348</v>
      </c>
      <c r="B6587" s="4" t="s">
        <v>16767</v>
      </c>
      <c r="C6587" t="s">
        <v>2026</v>
      </c>
      <c r="D6587" t="s">
        <v>16742</v>
      </c>
      <c r="E6587">
        <v>-49.49388888888889</v>
      </c>
      <c r="F6587">
        <v>-16.446944444444444</v>
      </c>
    </row>
    <row r="6588" spans="1:6" x14ac:dyDescent="0.35">
      <c r="A6588" t="s">
        <v>13348</v>
      </c>
      <c r="B6588" s="4" t="s">
        <v>16767</v>
      </c>
      <c r="C6588" t="s">
        <v>2028</v>
      </c>
      <c r="D6588" t="s">
        <v>16742</v>
      </c>
      <c r="E6588">
        <v>-47.458333333333336</v>
      </c>
      <c r="F6588">
        <v>-13.797499999999999</v>
      </c>
    </row>
    <row r="6589" spans="1:6" x14ac:dyDescent="0.35">
      <c r="A6589" t="s">
        <v>13348</v>
      </c>
      <c r="B6589" s="4" t="s">
        <v>16767</v>
      </c>
      <c r="C6589" t="s">
        <v>2030</v>
      </c>
      <c r="D6589" t="s">
        <v>16742</v>
      </c>
      <c r="E6589">
        <v>-49.598333333333336</v>
      </c>
      <c r="F6589">
        <v>-15.308333333333334</v>
      </c>
    </row>
    <row r="6590" spans="1:6" x14ac:dyDescent="0.35">
      <c r="A6590" t="s">
        <v>13348</v>
      </c>
      <c r="B6590" s="4" t="s">
        <v>16767</v>
      </c>
      <c r="C6590" t="s">
        <v>2032</v>
      </c>
      <c r="D6590" t="s">
        <v>16742</v>
      </c>
      <c r="E6590">
        <v>-49.775833333333331</v>
      </c>
      <c r="F6590">
        <v>-16.971944444444443</v>
      </c>
    </row>
    <row r="6591" spans="1:6" x14ac:dyDescent="0.35">
      <c r="A6591" t="s">
        <v>13348</v>
      </c>
      <c r="B6591" s="4" t="s">
        <v>16767</v>
      </c>
      <c r="C6591" t="s">
        <v>2034</v>
      </c>
      <c r="D6591" t="s">
        <v>16742</v>
      </c>
      <c r="E6591">
        <v>-52.548888888888889</v>
      </c>
      <c r="F6591">
        <v>-18.407499999999999</v>
      </c>
    </row>
    <row r="6592" spans="1:6" x14ac:dyDescent="0.35">
      <c r="A6592" t="s">
        <v>13348</v>
      </c>
      <c r="B6592" s="4" t="s">
        <v>16767</v>
      </c>
      <c r="C6592" t="s">
        <v>2036</v>
      </c>
      <c r="D6592" t="s">
        <v>16742</v>
      </c>
      <c r="E6592">
        <v>-47.926388888888887</v>
      </c>
      <c r="F6592">
        <v>-16.077222222222222</v>
      </c>
    </row>
    <row r="6593" spans="1:6" x14ac:dyDescent="0.35">
      <c r="A6593" t="s">
        <v>13348</v>
      </c>
      <c r="B6593" s="4" t="s">
        <v>16767</v>
      </c>
      <c r="C6593" t="s">
        <v>2038</v>
      </c>
      <c r="D6593" t="s">
        <v>16742</v>
      </c>
      <c r="E6593">
        <v>-48.775833333333331</v>
      </c>
      <c r="F6593">
        <v>-15.794444444444444</v>
      </c>
    </row>
    <row r="6594" spans="1:6" x14ac:dyDescent="0.35">
      <c r="A6594" t="s">
        <v>13348</v>
      </c>
      <c r="B6594" s="4" t="s">
        <v>16767</v>
      </c>
      <c r="C6594" t="s">
        <v>2040</v>
      </c>
      <c r="D6594" t="s">
        <v>16742</v>
      </c>
      <c r="E6594">
        <v>-48.078333333333333</v>
      </c>
      <c r="F6594">
        <v>-14.151388888888889</v>
      </c>
    </row>
    <row r="6595" spans="1:6" x14ac:dyDescent="0.35">
      <c r="A6595" t="s">
        <v>13348</v>
      </c>
      <c r="B6595" s="4" t="s">
        <v>16767</v>
      </c>
      <c r="C6595" t="s">
        <v>2042</v>
      </c>
      <c r="D6595" t="s">
        <v>16742</v>
      </c>
      <c r="E6595">
        <v>-50.548055555555557</v>
      </c>
      <c r="F6595">
        <v>-16.29388888888889</v>
      </c>
    </row>
    <row r="6596" spans="1:6" x14ac:dyDescent="0.35">
      <c r="A6596" t="s">
        <v>13348</v>
      </c>
      <c r="B6596" s="4" t="s">
        <v>16767</v>
      </c>
      <c r="C6596" t="s">
        <v>2044</v>
      </c>
      <c r="D6596" t="s">
        <v>16742</v>
      </c>
      <c r="E6596">
        <v>-48.808611111111105</v>
      </c>
      <c r="F6596">
        <v>-15.923611111111111</v>
      </c>
    </row>
    <row r="6597" spans="1:6" x14ac:dyDescent="0.35">
      <c r="A6597" t="s">
        <v>13348</v>
      </c>
      <c r="B6597" s="4" t="s">
        <v>16767</v>
      </c>
      <c r="C6597" t="s">
        <v>2046</v>
      </c>
      <c r="D6597" t="s">
        <v>16742</v>
      </c>
      <c r="E6597">
        <v>-48.561388888888885</v>
      </c>
      <c r="F6597">
        <v>-18.142499999999998</v>
      </c>
    </row>
    <row r="6598" spans="1:6" x14ac:dyDescent="0.35">
      <c r="A6598" t="s">
        <v>13348</v>
      </c>
      <c r="B6598" s="4" t="s">
        <v>16767</v>
      </c>
      <c r="C6598" t="s">
        <v>2048</v>
      </c>
      <c r="D6598" t="s">
        <v>16742</v>
      </c>
      <c r="E6598">
        <v>-47.613611111111112</v>
      </c>
      <c r="F6598">
        <v>-16.76861111111111</v>
      </c>
    </row>
    <row r="6599" spans="1:6" x14ac:dyDescent="0.35">
      <c r="A6599" t="s">
        <v>13348</v>
      </c>
      <c r="B6599" s="4" t="s">
        <v>16767</v>
      </c>
      <c r="C6599" t="s">
        <v>2050</v>
      </c>
      <c r="D6599" t="s">
        <v>16742</v>
      </c>
      <c r="E6599">
        <v>-48.705833333333338</v>
      </c>
      <c r="F6599">
        <v>-17.199166666666667</v>
      </c>
    </row>
    <row r="6600" spans="1:6" x14ac:dyDescent="0.35">
      <c r="A6600" t="s">
        <v>13348</v>
      </c>
      <c r="B6600" s="4" t="s">
        <v>16767</v>
      </c>
      <c r="C6600" t="s">
        <v>2052</v>
      </c>
      <c r="D6600" t="s">
        <v>16742</v>
      </c>
      <c r="E6600">
        <v>-49.969166666666666</v>
      </c>
      <c r="F6600">
        <v>-14.548888888888889</v>
      </c>
    </row>
    <row r="6601" spans="1:6" x14ac:dyDescent="0.35">
      <c r="A6601" t="s">
        <v>13348</v>
      </c>
      <c r="B6601" s="4" t="s">
        <v>16767</v>
      </c>
      <c r="C6601" t="s">
        <v>2054</v>
      </c>
      <c r="D6601" t="s">
        <v>16742</v>
      </c>
      <c r="E6601">
        <v>-49.381388888888893</v>
      </c>
      <c r="F6601">
        <v>-17.286666666666669</v>
      </c>
    </row>
    <row r="6602" spans="1:6" x14ac:dyDescent="0.35">
      <c r="A6602" t="s">
        <v>13348</v>
      </c>
      <c r="B6602" s="4" t="s">
        <v>16767</v>
      </c>
      <c r="C6602" t="s">
        <v>2056</v>
      </c>
      <c r="D6602" t="s">
        <v>16742</v>
      </c>
      <c r="E6602">
        <v>-48.151111111111106</v>
      </c>
      <c r="F6602">
        <v>-18.263055555555557</v>
      </c>
    </row>
    <row r="6603" spans="1:6" x14ac:dyDescent="0.35">
      <c r="A6603" t="s">
        <v>13348</v>
      </c>
      <c r="B6603" s="4" t="s">
        <v>16767</v>
      </c>
      <c r="C6603" t="s">
        <v>2058</v>
      </c>
      <c r="D6603" t="s">
        <v>16742</v>
      </c>
      <c r="E6603">
        <v>-46.17722222222222</v>
      </c>
      <c r="F6603">
        <v>-14.56388888888889</v>
      </c>
    </row>
    <row r="6604" spans="1:6" x14ac:dyDescent="0.35">
      <c r="A6604" t="s">
        <v>13348</v>
      </c>
      <c r="B6604" s="4" t="s">
        <v>16767</v>
      </c>
      <c r="C6604" t="s">
        <v>2060</v>
      </c>
      <c r="D6604" t="s">
        <v>16742</v>
      </c>
      <c r="E6604">
        <v>-49.37</v>
      </c>
      <c r="F6604">
        <v>-16.252500000000001</v>
      </c>
    </row>
    <row r="6605" spans="1:6" x14ac:dyDescent="0.35">
      <c r="A6605" t="s">
        <v>13348</v>
      </c>
      <c r="B6605" s="4" t="s">
        <v>16767</v>
      </c>
      <c r="C6605" t="s">
        <v>2062</v>
      </c>
      <c r="D6605" t="s">
        <v>16742</v>
      </c>
      <c r="E6605">
        <v>-47.56166666666666</v>
      </c>
      <c r="F6605">
        <v>-18.153055555555554</v>
      </c>
    </row>
    <row r="6606" spans="1:6" x14ac:dyDescent="0.35">
      <c r="A6606" t="s">
        <v>13348</v>
      </c>
      <c r="B6606" s="4" t="s">
        <v>16767</v>
      </c>
      <c r="C6606" t="s">
        <v>2064</v>
      </c>
      <c r="D6606" t="s">
        <v>16742</v>
      </c>
      <c r="E6606">
        <v>-51.255555555555553</v>
      </c>
      <c r="F6606">
        <v>-16.234166666666667</v>
      </c>
    </row>
    <row r="6607" spans="1:6" x14ac:dyDescent="0.35">
      <c r="A6607" t="s">
        <v>13348</v>
      </c>
      <c r="B6607" s="4" t="s">
        <v>16767</v>
      </c>
      <c r="C6607" t="s">
        <v>2066</v>
      </c>
      <c r="D6607" t="s">
        <v>16742</v>
      </c>
      <c r="E6607">
        <v>-46.393055555555556</v>
      </c>
      <c r="F6607">
        <v>-13.295</v>
      </c>
    </row>
    <row r="6608" spans="1:6" x14ac:dyDescent="0.35">
      <c r="A6608" t="s">
        <v>13348</v>
      </c>
      <c r="B6608" s="4" t="s">
        <v>16767</v>
      </c>
      <c r="C6608" t="s">
        <v>2068</v>
      </c>
      <c r="D6608" t="s">
        <v>16742</v>
      </c>
      <c r="E6608">
        <v>-52.31944444444445</v>
      </c>
      <c r="F6608">
        <v>-16.720277777777778</v>
      </c>
    </row>
    <row r="6609" spans="1:6" x14ac:dyDescent="0.35">
      <c r="A6609" t="s">
        <v>13348</v>
      </c>
      <c r="B6609" s="4" t="s">
        <v>16767</v>
      </c>
      <c r="C6609" t="s">
        <v>2070</v>
      </c>
      <c r="D6609" t="s">
        <v>16742</v>
      </c>
      <c r="E6609">
        <v>-49.663333333333334</v>
      </c>
      <c r="F6609">
        <v>-17.423888888888889</v>
      </c>
    </row>
    <row r="6610" spans="1:6" x14ac:dyDescent="0.35">
      <c r="A6610" t="s">
        <v>13348</v>
      </c>
      <c r="B6610" s="4" t="s">
        <v>16767</v>
      </c>
      <c r="C6610" t="s">
        <v>2072</v>
      </c>
      <c r="D6610" t="s">
        <v>16742</v>
      </c>
      <c r="E6610">
        <v>-49.93138888888889</v>
      </c>
      <c r="F6610">
        <v>-17.338333333333331</v>
      </c>
    </row>
    <row r="6611" spans="1:6" x14ac:dyDescent="0.35">
      <c r="A6611" t="s">
        <v>13348</v>
      </c>
      <c r="B6611" s="4" t="s">
        <v>16767</v>
      </c>
      <c r="C6611" t="s">
        <v>2074</v>
      </c>
      <c r="D6611" t="s">
        <v>16742</v>
      </c>
      <c r="E6611">
        <v>-49.072499999999998</v>
      </c>
      <c r="F6611">
        <v>-13.868333333333334</v>
      </c>
    </row>
    <row r="6612" spans="1:6" x14ac:dyDescent="0.35">
      <c r="A6612" t="s">
        <v>13348</v>
      </c>
      <c r="B6612" s="4" t="s">
        <v>16767</v>
      </c>
      <c r="C6612" t="s">
        <v>2076</v>
      </c>
      <c r="D6612" t="s">
        <v>16742</v>
      </c>
      <c r="E6612">
        <v>-50.360555555555557</v>
      </c>
      <c r="F6612">
        <v>-15.446111111111112</v>
      </c>
    </row>
    <row r="6613" spans="1:6" x14ac:dyDescent="0.35">
      <c r="A6613" t="s">
        <v>13348</v>
      </c>
      <c r="B6613" s="4" t="s">
        <v>16767</v>
      </c>
      <c r="C6613" t="s">
        <v>2078</v>
      </c>
      <c r="D6613" t="s">
        <v>16742</v>
      </c>
      <c r="E6613">
        <v>-50.779722222222219</v>
      </c>
      <c r="F6613">
        <v>-16.183055555555558</v>
      </c>
    </row>
    <row r="6614" spans="1:6" x14ac:dyDescent="0.35">
      <c r="A6614" t="s">
        <v>13348</v>
      </c>
      <c r="B6614" s="4" t="s">
        <v>16767</v>
      </c>
      <c r="C6614" t="s">
        <v>2080</v>
      </c>
      <c r="D6614" t="s">
        <v>16742</v>
      </c>
      <c r="E6614">
        <v>-50.305</v>
      </c>
      <c r="F6614">
        <v>-16.581944444444446</v>
      </c>
    </row>
    <row r="6615" spans="1:6" x14ac:dyDescent="0.35">
      <c r="A6615" t="s">
        <v>13348</v>
      </c>
      <c r="B6615" s="4" t="s">
        <v>16767</v>
      </c>
      <c r="C6615" t="s">
        <v>2082</v>
      </c>
      <c r="D6615" t="s">
        <v>16742</v>
      </c>
      <c r="E6615">
        <v>-47.050277777777772</v>
      </c>
      <c r="F6615">
        <v>-14.448611111111111</v>
      </c>
    </row>
    <row r="6616" spans="1:6" x14ac:dyDescent="0.35">
      <c r="A6616" t="s">
        <v>13348</v>
      </c>
      <c r="B6616" s="4" t="s">
        <v>16767</v>
      </c>
      <c r="C6616" t="s">
        <v>2084</v>
      </c>
      <c r="D6616" t="s">
        <v>16742</v>
      </c>
      <c r="E6616">
        <v>-47.334444444444443</v>
      </c>
      <c r="F6616">
        <v>-15.537222222222223</v>
      </c>
    </row>
    <row r="6617" spans="1:6" x14ac:dyDescent="0.35">
      <c r="A6617" t="s">
        <v>13348</v>
      </c>
      <c r="B6617" s="4" t="s">
        <v>16767</v>
      </c>
      <c r="C6617" t="s">
        <v>2086</v>
      </c>
      <c r="D6617" t="s">
        <v>16742</v>
      </c>
      <c r="E6617">
        <v>-48.881944444444443</v>
      </c>
      <c r="F6617">
        <v>-13.653611111111111</v>
      </c>
    </row>
    <row r="6618" spans="1:6" x14ac:dyDescent="0.35">
      <c r="A6618" t="s">
        <v>13348</v>
      </c>
      <c r="B6618" s="4" t="s">
        <v>16767</v>
      </c>
      <c r="C6618" t="s">
        <v>2088</v>
      </c>
      <c r="D6618" t="s">
        <v>16742</v>
      </c>
      <c r="E6618">
        <v>-49.718333333333334</v>
      </c>
      <c r="F6618">
        <v>-18.202500000000001</v>
      </c>
    </row>
    <row r="6619" spans="1:6" x14ac:dyDescent="0.35">
      <c r="A6619" t="s">
        <v>13348</v>
      </c>
      <c r="B6619" s="4" t="s">
        <v>16767</v>
      </c>
      <c r="C6619" t="s">
        <v>2090</v>
      </c>
      <c r="D6619" t="s">
        <v>16742</v>
      </c>
      <c r="E6619">
        <v>-49.023888888888891</v>
      </c>
      <c r="F6619">
        <v>-16.510555555555555</v>
      </c>
    </row>
    <row r="6620" spans="1:6" x14ac:dyDescent="0.35">
      <c r="A6620" t="s">
        <v>13348</v>
      </c>
      <c r="B6620" s="4" t="s">
        <v>16767</v>
      </c>
      <c r="C6620" t="s">
        <v>2092</v>
      </c>
      <c r="D6620" t="s">
        <v>16742</v>
      </c>
      <c r="E6620">
        <v>-48.085000000000001</v>
      </c>
      <c r="F6620">
        <v>-18.131666666666668</v>
      </c>
    </row>
    <row r="6621" spans="1:6" x14ac:dyDescent="0.35">
      <c r="A6621" t="s">
        <v>13348</v>
      </c>
      <c r="B6621" s="4" t="s">
        <v>16767</v>
      </c>
      <c r="C6621" t="s">
        <v>2094</v>
      </c>
      <c r="D6621" t="s">
        <v>16742</v>
      </c>
      <c r="E6621">
        <v>-49.1175</v>
      </c>
      <c r="F6621">
        <v>-15.317500000000001</v>
      </c>
    </row>
    <row r="6622" spans="1:6" x14ac:dyDescent="0.35">
      <c r="A6622" t="s">
        <v>13348</v>
      </c>
      <c r="B6622" s="4" t="s">
        <v>16767</v>
      </c>
      <c r="C6622" t="s">
        <v>2096</v>
      </c>
      <c r="D6622" t="s">
        <v>16742</v>
      </c>
      <c r="E6622">
        <v>-49.253888888888888</v>
      </c>
      <c r="F6622">
        <v>-16.678611111111113</v>
      </c>
    </row>
    <row r="6623" spans="1:6" x14ac:dyDescent="0.35">
      <c r="A6623" t="s">
        <v>13348</v>
      </c>
      <c r="B6623" s="4" t="s">
        <v>16767</v>
      </c>
      <c r="C6623" t="s">
        <v>2098</v>
      </c>
      <c r="D6623" t="s">
        <v>16742</v>
      </c>
      <c r="E6623">
        <v>-49.426388888888887</v>
      </c>
      <c r="F6623">
        <v>-16.496111111111112</v>
      </c>
    </row>
    <row r="6624" spans="1:6" x14ac:dyDescent="0.35">
      <c r="A6624" t="s">
        <v>13348</v>
      </c>
      <c r="B6624" s="4" t="s">
        <v>16767</v>
      </c>
      <c r="C6624" t="s">
        <v>2100</v>
      </c>
      <c r="D6624" t="s">
        <v>16742</v>
      </c>
      <c r="E6624">
        <v>-50.140277777777776</v>
      </c>
      <c r="F6624">
        <v>-15.934444444444445</v>
      </c>
    </row>
    <row r="6625" spans="1:6" x14ac:dyDescent="0.35">
      <c r="A6625" t="s">
        <v>13348</v>
      </c>
      <c r="B6625" s="4" t="s">
        <v>16767</v>
      </c>
      <c r="C6625" t="s">
        <v>2102</v>
      </c>
      <c r="D6625" t="s">
        <v>16742</v>
      </c>
      <c r="E6625">
        <v>-49.354722222222222</v>
      </c>
      <c r="F6625">
        <v>-18.012499999999999</v>
      </c>
    </row>
    <row r="6626" spans="1:6" x14ac:dyDescent="0.35">
      <c r="A6626" t="s">
        <v>13348</v>
      </c>
      <c r="B6626" s="4" t="s">
        <v>16767</v>
      </c>
      <c r="C6626" t="s">
        <v>2104</v>
      </c>
      <c r="D6626" t="s">
        <v>16742</v>
      </c>
      <c r="E6626">
        <v>-50.066111111111105</v>
      </c>
      <c r="F6626">
        <v>-18.642499999999998</v>
      </c>
    </row>
    <row r="6627" spans="1:6" x14ac:dyDescent="0.35">
      <c r="A6627" t="s">
        <v>13348</v>
      </c>
      <c r="B6627" s="4" t="s">
        <v>16767</v>
      </c>
      <c r="C6627" t="s">
        <v>2106</v>
      </c>
      <c r="D6627" t="s">
        <v>16742</v>
      </c>
      <c r="E6627">
        <v>-49.531944444444441</v>
      </c>
      <c r="F6627">
        <v>-16.830555555555556</v>
      </c>
    </row>
    <row r="6628" spans="1:6" x14ac:dyDescent="0.35">
      <c r="A6628" t="s">
        <v>13348</v>
      </c>
      <c r="B6628" s="4" t="s">
        <v>16767</v>
      </c>
      <c r="C6628" t="s">
        <v>2108</v>
      </c>
      <c r="D6628" t="s">
        <v>16742</v>
      </c>
      <c r="E6628">
        <v>-50.023888888888891</v>
      </c>
      <c r="F6628">
        <v>-15.614166666666666</v>
      </c>
    </row>
    <row r="6629" spans="1:6" x14ac:dyDescent="0.35">
      <c r="A6629" t="s">
        <v>13348</v>
      </c>
      <c r="B6629" s="4" t="s">
        <v>16767</v>
      </c>
      <c r="C6629" t="s">
        <v>2110</v>
      </c>
      <c r="D6629" t="s">
        <v>16742</v>
      </c>
      <c r="E6629">
        <v>-46.480277777777779</v>
      </c>
      <c r="F6629">
        <v>-13.935833333333333</v>
      </c>
    </row>
    <row r="6630" spans="1:6" x14ac:dyDescent="0.35">
      <c r="A6630" t="s">
        <v>13348</v>
      </c>
      <c r="B6630" s="4" t="s">
        <v>16767</v>
      </c>
      <c r="C6630" t="s">
        <v>2112</v>
      </c>
      <c r="D6630" t="s">
        <v>16742</v>
      </c>
      <c r="E6630">
        <v>-49.701666666666668</v>
      </c>
      <c r="F6630">
        <v>-14.731666666666667</v>
      </c>
    </row>
    <row r="6631" spans="1:6" x14ac:dyDescent="0.35">
      <c r="A6631" t="s">
        <v>13348</v>
      </c>
      <c r="B6631" s="4" t="s">
        <v>16767</v>
      </c>
      <c r="C6631" t="s">
        <v>2114</v>
      </c>
      <c r="D6631" t="s">
        <v>16742</v>
      </c>
      <c r="E6631">
        <v>-49.829166666666673</v>
      </c>
      <c r="F6631">
        <v>-15.718888888888889</v>
      </c>
    </row>
    <row r="6632" spans="1:6" x14ac:dyDescent="0.35">
      <c r="A6632" t="s">
        <v>13348</v>
      </c>
      <c r="B6632" s="4" t="s">
        <v>16767</v>
      </c>
      <c r="C6632" t="s">
        <v>1428</v>
      </c>
      <c r="D6632" t="s">
        <v>16742</v>
      </c>
      <c r="E6632">
        <v>-49.228055555555557</v>
      </c>
      <c r="F6632">
        <v>-16.96222222222222</v>
      </c>
    </row>
    <row r="6633" spans="1:6" x14ac:dyDescent="0.35">
      <c r="A6633" t="s">
        <v>13348</v>
      </c>
      <c r="B6633" s="4" t="s">
        <v>16767</v>
      </c>
      <c r="C6633" t="s">
        <v>2117</v>
      </c>
      <c r="D6633" t="s">
        <v>16742</v>
      </c>
      <c r="E6633">
        <v>-49.465000000000003</v>
      </c>
      <c r="F6633">
        <v>-14.724444444444444</v>
      </c>
    </row>
    <row r="6634" spans="1:6" x14ac:dyDescent="0.35">
      <c r="A6634" t="s">
        <v>13348</v>
      </c>
      <c r="B6634" s="4" t="s">
        <v>16767</v>
      </c>
      <c r="C6634" t="s">
        <v>2119</v>
      </c>
      <c r="D6634" t="s">
        <v>16742</v>
      </c>
      <c r="E6634">
        <v>-46.631666666666668</v>
      </c>
      <c r="F6634">
        <v>-14.095833333333333</v>
      </c>
    </row>
    <row r="6635" spans="1:6" x14ac:dyDescent="0.35">
      <c r="A6635" t="s">
        <v>13348</v>
      </c>
      <c r="B6635" s="4" t="s">
        <v>16767</v>
      </c>
      <c r="C6635" t="s">
        <v>2121</v>
      </c>
      <c r="D6635" t="s">
        <v>16742</v>
      </c>
      <c r="E6635">
        <v>-49.987222222222222</v>
      </c>
      <c r="F6635">
        <v>-18.488055555555558</v>
      </c>
    </row>
    <row r="6636" spans="1:6" x14ac:dyDescent="0.35">
      <c r="A6636" t="s">
        <v>13348</v>
      </c>
      <c r="B6636" s="4" t="s">
        <v>16767</v>
      </c>
      <c r="C6636" t="s">
        <v>2123</v>
      </c>
      <c r="D6636" t="s">
        <v>16742</v>
      </c>
      <c r="E6636">
        <v>-49.988055555555555</v>
      </c>
      <c r="F6636">
        <v>-17.138055555555557</v>
      </c>
    </row>
    <row r="6637" spans="1:6" x14ac:dyDescent="0.35">
      <c r="A6637" t="s">
        <v>13348</v>
      </c>
      <c r="B6637" s="4" t="s">
        <v>16767</v>
      </c>
      <c r="C6637" t="s">
        <v>2125</v>
      </c>
      <c r="D6637" t="s">
        <v>16742</v>
      </c>
      <c r="E6637">
        <v>-49.496111111111112</v>
      </c>
      <c r="F6637">
        <v>-16.35777777777778</v>
      </c>
    </row>
    <row r="6638" spans="1:6" x14ac:dyDescent="0.35">
      <c r="A6638" t="s">
        <v>13348</v>
      </c>
      <c r="B6638" s="4" t="s">
        <v>16767</v>
      </c>
      <c r="C6638" t="s">
        <v>2127</v>
      </c>
      <c r="D6638" t="s">
        <v>16742</v>
      </c>
      <c r="E6638">
        <v>-48.159722222222221</v>
      </c>
      <c r="F6638">
        <v>-17.721944444444443</v>
      </c>
    </row>
    <row r="6639" spans="1:6" x14ac:dyDescent="0.35">
      <c r="A6639" t="s">
        <v>13348</v>
      </c>
      <c r="B6639" s="4" t="s">
        <v>16767</v>
      </c>
      <c r="C6639" t="s">
        <v>2129</v>
      </c>
      <c r="D6639" t="s">
        <v>16742</v>
      </c>
      <c r="E6639">
        <v>-49.691944444444438</v>
      </c>
      <c r="F6639">
        <v>-17.308888888888891</v>
      </c>
    </row>
    <row r="6640" spans="1:6" x14ac:dyDescent="0.35">
      <c r="A6640" t="s">
        <v>13348</v>
      </c>
      <c r="B6640" s="4" t="s">
        <v>16767</v>
      </c>
      <c r="C6640" t="s">
        <v>2131</v>
      </c>
      <c r="D6640" t="s">
        <v>16742</v>
      </c>
      <c r="E6640">
        <v>-51.117777777777775</v>
      </c>
      <c r="F6640">
        <v>-16.441944444444445</v>
      </c>
    </row>
    <row r="6641" spans="1:6" x14ac:dyDescent="0.35">
      <c r="A6641" t="s">
        <v>13348</v>
      </c>
      <c r="B6641" s="4" t="s">
        <v>16767</v>
      </c>
      <c r="C6641" t="s">
        <v>2133</v>
      </c>
      <c r="D6641" t="s">
        <v>16742</v>
      </c>
      <c r="E6641">
        <v>-50.908055555555556</v>
      </c>
      <c r="F6641">
        <v>-16.317777777777778</v>
      </c>
    </row>
    <row r="6642" spans="1:6" x14ac:dyDescent="0.35">
      <c r="A6642" t="s">
        <v>13348</v>
      </c>
      <c r="B6642" s="4" t="s">
        <v>16767</v>
      </c>
      <c r="C6642" t="s">
        <v>2135</v>
      </c>
      <c r="D6642" t="s">
        <v>16742</v>
      </c>
      <c r="E6642">
        <v>-49.810277777777777</v>
      </c>
      <c r="F6642">
        <v>-16.020277777777778</v>
      </c>
    </row>
    <row r="6643" spans="1:6" x14ac:dyDescent="0.35">
      <c r="A6643" t="s">
        <v>13348</v>
      </c>
      <c r="B6643" s="4" t="s">
        <v>16767</v>
      </c>
      <c r="C6643" t="s">
        <v>2137</v>
      </c>
      <c r="D6643" t="s">
        <v>16742</v>
      </c>
      <c r="E6643">
        <v>-49.604444444444447</v>
      </c>
      <c r="F6643">
        <v>-15.91861111111111</v>
      </c>
    </row>
    <row r="6644" spans="1:6" x14ac:dyDescent="0.35">
      <c r="A6644" t="s">
        <v>13348</v>
      </c>
      <c r="B6644" s="4" t="s">
        <v>16767</v>
      </c>
      <c r="C6644" t="s">
        <v>2139</v>
      </c>
      <c r="D6644" t="s">
        <v>16742</v>
      </c>
      <c r="E6644">
        <v>-49.634166666666665</v>
      </c>
      <c r="F6644">
        <v>-15.758333333333333</v>
      </c>
    </row>
    <row r="6645" spans="1:6" x14ac:dyDescent="0.35">
      <c r="A6645" t="s">
        <v>13348</v>
      </c>
      <c r="B6645" s="4" t="s">
        <v>16767</v>
      </c>
      <c r="C6645" t="s">
        <v>2141</v>
      </c>
      <c r="D6645" t="s">
        <v>16742</v>
      </c>
      <c r="E6645">
        <v>-51.544444444444444</v>
      </c>
      <c r="F6645">
        <v>-19.067499999999999</v>
      </c>
    </row>
    <row r="6646" spans="1:6" x14ac:dyDescent="0.35">
      <c r="A6646" t="s">
        <v>13348</v>
      </c>
      <c r="B6646" s="4" t="s">
        <v>16767</v>
      </c>
      <c r="C6646" t="s">
        <v>2143</v>
      </c>
      <c r="D6646" t="s">
        <v>16742</v>
      </c>
      <c r="E6646">
        <v>-49.54944444444444</v>
      </c>
      <c r="F6646">
        <v>-14.950833333333332</v>
      </c>
    </row>
    <row r="6647" spans="1:6" x14ac:dyDescent="0.35">
      <c r="A6647" t="s">
        <v>13348</v>
      </c>
      <c r="B6647" s="4" t="s">
        <v>16767</v>
      </c>
      <c r="C6647" t="s">
        <v>2145</v>
      </c>
      <c r="D6647" t="s">
        <v>16742</v>
      </c>
      <c r="E6647">
        <v>-50.613333333333337</v>
      </c>
      <c r="F6647">
        <v>-15.823333333333332</v>
      </c>
    </row>
    <row r="6648" spans="1:6" x14ac:dyDescent="0.35">
      <c r="A6648" t="s">
        <v>13348</v>
      </c>
      <c r="B6648" s="4" t="s">
        <v>16767</v>
      </c>
      <c r="C6648" t="s">
        <v>2147</v>
      </c>
      <c r="D6648" t="s">
        <v>16742</v>
      </c>
      <c r="E6648">
        <v>-49.948611111111106</v>
      </c>
      <c r="F6648">
        <v>-15.562222222222223</v>
      </c>
    </row>
    <row r="6649" spans="1:6" x14ac:dyDescent="0.35">
      <c r="A6649" t="s">
        <v>13348</v>
      </c>
      <c r="B6649" s="4" t="s">
        <v>16767</v>
      </c>
      <c r="C6649" t="s">
        <v>2149</v>
      </c>
      <c r="D6649" t="s">
        <v>16742</v>
      </c>
      <c r="E6649">
        <v>-51.348055555555561</v>
      </c>
      <c r="F6649">
        <v>-18.769166666666667</v>
      </c>
    </row>
    <row r="6650" spans="1:6" x14ac:dyDescent="0.35">
      <c r="A6650" t="s">
        <v>13348</v>
      </c>
      <c r="B6650" s="4" t="s">
        <v>16767</v>
      </c>
      <c r="C6650" t="s">
        <v>2151</v>
      </c>
      <c r="D6650" t="s">
        <v>16742</v>
      </c>
      <c r="E6650">
        <v>-49.608055555555559</v>
      </c>
      <c r="F6650">
        <v>-16.200555555555553</v>
      </c>
    </row>
    <row r="6651" spans="1:6" x14ac:dyDescent="0.35">
      <c r="A6651" t="s">
        <v>13348</v>
      </c>
      <c r="B6651" s="4" t="s">
        <v>16767</v>
      </c>
      <c r="C6651" t="s">
        <v>2153</v>
      </c>
      <c r="D6651" t="s">
        <v>16742</v>
      </c>
      <c r="E6651">
        <v>-49.215277777777779</v>
      </c>
      <c r="F6651">
        <v>-18.419166666666669</v>
      </c>
    </row>
    <row r="6652" spans="1:6" x14ac:dyDescent="0.35">
      <c r="A6652" t="s">
        <v>13348</v>
      </c>
      <c r="B6652" s="4" t="s">
        <v>16767</v>
      </c>
      <c r="C6652" t="s">
        <v>2155</v>
      </c>
      <c r="D6652" t="s">
        <v>16742</v>
      </c>
      <c r="E6652">
        <v>-50.793888888888887</v>
      </c>
      <c r="F6652">
        <v>-16.601944444444445</v>
      </c>
    </row>
    <row r="6653" spans="1:6" x14ac:dyDescent="0.35">
      <c r="A6653" t="s">
        <v>13348</v>
      </c>
      <c r="B6653" s="4" t="s">
        <v>16767</v>
      </c>
      <c r="C6653" t="s">
        <v>2157</v>
      </c>
      <c r="D6653" t="s">
        <v>16742</v>
      </c>
      <c r="E6653">
        <v>-50.146111111111111</v>
      </c>
      <c r="F6653">
        <v>-17.048611111111114</v>
      </c>
    </row>
    <row r="6654" spans="1:6" x14ac:dyDescent="0.35">
      <c r="A6654" t="s">
        <v>13348</v>
      </c>
      <c r="B6654" s="4" t="s">
        <v>16767</v>
      </c>
      <c r="C6654" t="s">
        <v>2159</v>
      </c>
      <c r="D6654" t="s">
        <v>16742</v>
      </c>
      <c r="E6654">
        <v>-49.334444444444443</v>
      </c>
      <c r="F6654">
        <v>-15.756944444444445</v>
      </c>
    </row>
    <row r="6655" spans="1:6" x14ac:dyDescent="0.35">
      <c r="A6655" t="s">
        <v>13348</v>
      </c>
      <c r="B6655" s="4" t="s">
        <v>16767</v>
      </c>
      <c r="C6655" t="s">
        <v>2161</v>
      </c>
      <c r="D6655" t="s">
        <v>16742</v>
      </c>
      <c r="E6655">
        <v>-51.714444444444446</v>
      </c>
      <c r="F6655">
        <v>-17.881388888888889</v>
      </c>
    </row>
    <row r="6656" spans="1:6" x14ac:dyDescent="0.35">
      <c r="A6656" t="s">
        <v>13348</v>
      </c>
      <c r="B6656" s="4" t="s">
        <v>16767</v>
      </c>
      <c r="C6656" t="s">
        <v>2163</v>
      </c>
      <c r="D6656" t="s">
        <v>16742</v>
      </c>
      <c r="E6656">
        <v>-50.953055555555558</v>
      </c>
      <c r="F6656">
        <v>-16.178055555555556</v>
      </c>
    </row>
    <row r="6657" spans="1:6" x14ac:dyDescent="0.35">
      <c r="A6657" t="s">
        <v>13348</v>
      </c>
      <c r="B6657" s="4" t="s">
        <v>16767</v>
      </c>
      <c r="C6657" t="s">
        <v>2165</v>
      </c>
      <c r="D6657" t="s">
        <v>16742</v>
      </c>
      <c r="E6657">
        <v>-49.373888888888892</v>
      </c>
      <c r="F6657">
        <v>-15.951388888888888</v>
      </c>
    </row>
    <row r="6658" spans="1:6" x14ac:dyDescent="0.35">
      <c r="A6658" t="s">
        <v>13348</v>
      </c>
      <c r="B6658" s="4" t="s">
        <v>16767</v>
      </c>
      <c r="C6658" t="s">
        <v>2167</v>
      </c>
      <c r="D6658" t="s">
        <v>16742</v>
      </c>
      <c r="E6658">
        <v>-49.612777777777779</v>
      </c>
      <c r="F6658">
        <v>-17.805833333333332</v>
      </c>
    </row>
    <row r="6659" spans="1:6" x14ac:dyDescent="0.35">
      <c r="A6659" t="s">
        <v>13348</v>
      </c>
      <c r="B6659" s="4" t="s">
        <v>16767</v>
      </c>
      <c r="C6659" t="s">
        <v>886</v>
      </c>
      <c r="D6659" t="s">
        <v>16742</v>
      </c>
      <c r="E6659">
        <v>-50.868055555555557</v>
      </c>
      <c r="F6659">
        <v>-15.865</v>
      </c>
    </row>
    <row r="6660" spans="1:6" x14ac:dyDescent="0.35">
      <c r="A6660" t="s">
        <v>13348</v>
      </c>
      <c r="B6660" s="4" t="s">
        <v>16767</v>
      </c>
      <c r="C6660" t="s">
        <v>2170</v>
      </c>
      <c r="D6660" t="s">
        <v>16742</v>
      </c>
      <c r="E6660">
        <v>-51.544444444444444</v>
      </c>
      <c r="F6660">
        <v>-19.067499999999999</v>
      </c>
    </row>
    <row r="6661" spans="1:6" x14ac:dyDescent="0.35">
      <c r="A6661" t="s">
        <v>13348</v>
      </c>
      <c r="B6661" s="4" t="s">
        <v>16767</v>
      </c>
      <c r="C6661" t="s">
        <v>2172</v>
      </c>
      <c r="D6661" t="s">
        <v>16742</v>
      </c>
      <c r="E6661">
        <v>-48.743611111111115</v>
      </c>
      <c r="F6661">
        <v>-16.619166666666668</v>
      </c>
    </row>
    <row r="6662" spans="1:6" x14ac:dyDescent="0.35">
      <c r="A6662" t="s">
        <v>13348</v>
      </c>
      <c r="B6662" s="4" t="s">
        <v>16767</v>
      </c>
      <c r="C6662" t="s">
        <v>2174</v>
      </c>
      <c r="D6662" t="s">
        <v>16742</v>
      </c>
      <c r="E6662">
        <v>-47.950277777777778</v>
      </c>
      <c r="F6662">
        <v>-16.252500000000001</v>
      </c>
    </row>
    <row r="6663" spans="1:6" x14ac:dyDescent="0.35">
      <c r="A6663" t="s">
        <v>13348</v>
      </c>
      <c r="B6663" s="4" t="s">
        <v>16767</v>
      </c>
      <c r="C6663" t="s">
        <v>2176</v>
      </c>
      <c r="D6663" t="s">
        <v>16742</v>
      </c>
      <c r="E6663">
        <v>-49.491388888888892</v>
      </c>
      <c r="F6663">
        <v>-17.299166666666668</v>
      </c>
    </row>
    <row r="6664" spans="1:6" x14ac:dyDescent="0.35">
      <c r="A6664" t="s">
        <v>13348</v>
      </c>
      <c r="B6664" s="4" t="s">
        <v>16767</v>
      </c>
      <c r="C6664" t="s">
        <v>2178</v>
      </c>
      <c r="D6664" t="s">
        <v>16742</v>
      </c>
      <c r="E6664">
        <v>-46.113055555555555</v>
      </c>
      <c r="F6664">
        <v>-14.487777777777778</v>
      </c>
    </row>
    <row r="6665" spans="1:6" x14ac:dyDescent="0.35">
      <c r="A6665" t="s">
        <v>13348</v>
      </c>
      <c r="B6665" s="4" t="s">
        <v>16767</v>
      </c>
      <c r="C6665" t="s">
        <v>2180</v>
      </c>
      <c r="D6665" t="s">
        <v>16742</v>
      </c>
      <c r="E6665">
        <v>-49.17722222222222</v>
      </c>
      <c r="F6665">
        <v>-14.016388888888889</v>
      </c>
    </row>
    <row r="6666" spans="1:6" x14ac:dyDescent="0.35">
      <c r="A6666" t="s">
        <v>13348</v>
      </c>
      <c r="B6666" s="4" t="s">
        <v>16767</v>
      </c>
      <c r="C6666" t="s">
        <v>2182</v>
      </c>
      <c r="D6666" t="s">
        <v>16742</v>
      </c>
      <c r="E6666">
        <v>-48.640277777777776</v>
      </c>
      <c r="F6666">
        <v>-17.981388888888887</v>
      </c>
    </row>
    <row r="6667" spans="1:6" x14ac:dyDescent="0.35">
      <c r="A6667" t="s">
        <v>13348</v>
      </c>
      <c r="B6667" s="4" t="s">
        <v>16767</v>
      </c>
      <c r="C6667" t="s">
        <v>2184</v>
      </c>
      <c r="D6667" t="s">
        <v>16742</v>
      </c>
      <c r="E6667">
        <v>-50.746111111111112</v>
      </c>
      <c r="F6667">
        <v>-15.443611111111112</v>
      </c>
    </row>
    <row r="6668" spans="1:6" x14ac:dyDescent="0.35">
      <c r="A6668" t="s">
        <v>13348</v>
      </c>
      <c r="B6668" s="4" t="s">
        <v>16767</v>
      </c>
      <c r="C6668" t="s">
        <v>2186</v>
      </c>
      <c r="D6668" t="s">
        <v>16742</v>
      </c>
      <c r="E6668">
        <v>-50.338611111111113</v>
      </c>
      <c r="F6668">
        <v>-17.970833333333331</v>
      </c>
    </row>
    <row r="6669" spans="1:6" x14ac:dyDescent="0.35">
      <c r="A6669" t="s">
        <v>13348</v>
      </c>
      <c r="B6669" s="4" t="s">
        <v>16767</v>
      </c>
      <c r="C6669" t="s">
        <v>2188</v>
      </c>
      <c r="D6669" t="s">
        <v>16742</v>
      </c>
      <c r="E6669">
        <v>-48.161388888888887</v>
      </c>
      <c r="F6669">
        <v>-15.056111111111111</v>
      </c>
    </row>
    <row r="6670" spans="1:6" x14ac:dyDescent="0.35">
      <c r="A6670" t="s">
        <v>13348</v>
      </c>
      <c r="B6670" s="4" t="s">
        <v>16767</v>
      </c>
      <c r="C6670" t="s">
        <v>2190</v>
      </c>
      <c r="D6670" t="s">
        <v>16742</v>
      </c>
      <c r="E6670">
        <v>-48.22</v>
      </c>
      <c r="F6670">
        <v>-13.533055555555556</v>
      </c>
    </row>
    <row r="6671" spans="1:6" x14ac:dyDescent="0.35">
      <c r="A6671" t="s">
        <v>13348</v>
      </c>
      <c r="B6671" s="4" t="s">
        <v>16767</v>
      </c>
      <c r="C6671" t="s">
        <v>2192</v>
      </c>
      <c r="D6671" t="s">
        <v>16742</v>
      </c>
      <c r="E6671">
        <v>-52.551111111111105</v>
      </c>
      <c r="F6671">
        <v>-17.569444444444443</v>
      </c>
    </row>
    <row r="6672" spans="1:6" x14ac:dyDescent="0.35">
      <c r="A6672" t="s">
        <v>13348</v>
      </c>
      <c r="B6672" s="4" t="s">
        <v>16767</v>
      </c>
      <c r="C6672" t="s">
        <v>2194</v>
      </c>
      <c r="D6672" t="s">
        <v>16742</v>
      </c>
      <c r="E6672">
        <v>-50.739166666666669</v>
      </c>
      <c r="F6672">
        <v>-16.546111111111113</v>
      </c>
    </row>
    <row r="6673" spans="1:6" x14ac:dyDescent="0.35">
      <c r="A6673" t="s">
        <v>13348</v>
      </c>
      <c r="B6673" s="4" t="s">
        <v>16767</v>
      </c>
      <c r="C6673" t="s">
        <v>2196</v>
      </c>
      <c r="D6673" t="s">
        <v>16742</v>
      </c>
      <c r="E6673">
        <v>-46.900555555555556</v>
      </c>
      <c r="F6673">
        <v>-13.256388888888889</v>
      </c>
    </row>
    <row r="6674" spans="1:6" x14ac:dyDescent="0.35">
      <c r="A6674" t="s">
        <v>13348</v>
      </c>
      <c r="B6674" s="4" t="s">
        <v>16767</v>
      </c>
      <c r="C6674" t="s">
        <v>2198</v>
      </c>
      <c r="D6674" t="s">
        <v>16742</v>
      </c>
      <c r="E6674">
        <v>-51.396666666666668</v>
      </c>
      <c r="F6674">
        <v>-16.007777777777779</v>
      </c>
    </row>
    <row r="6675" spans="1:6" x14ac:dyDescent="0.35">
      <c r="A6675" t="s">
        <v>13348</v>
      </c>
      <c r="B6675" s="4" t="s">
        <v>16767</v>
      </c>
      <c r="C6675" t="s">
        <v>2200</v>
      </c>
      <c r="D6675" t="s">
        <v>16742</v>
      </c>
      <c r="E6675">
        <v>-51.174722222222222</v>
      </c>
      <c r="F6675">
        <v>-17.444166666666668</v>
      </c>
    </row>
    <row r="6676" spans="1:6" x14ac:dyDescent="0.35">
      <c r="A6676" t="s">
        <v>13348</v>
      </c>
      <c r="B6676" s="4" t="s">
        <v>16767</v>
      </c>
      <c r="C6676" t="s">
        <v>2202</v>
      </c>
      <c r="D6676" t="s">
        <v>16742</v>
      </c>
      <c r="E6676">
        <v>-48.607222222222227</v>
      </c>
      <c r="F6676">
        <v>-13.112500000000001</v>
      </c>
    </row>
    <row r="6677" spans="1:6" x14ac:dyDescent="0.35">
      <c r="A6677" t="s">
        <v>13348</v>
      </c>
      <c r="B6677" s="4" t="s">
        <v>16767</v>
      </c>
      <c r="C6677" t="s">
        <v>1525</v>
      </c>
      <c r="D6677" t="s">
        <v>16742</v>
      </c>
      <c r="E6677">
        <v>-49.099444444444444</v>
      </c>
      <c r="F6677">
        <v>-17.731111111111108</v>
      </c>
    </row>
    <row r="6678" spans="1:6" x14ac:dyDescent="0.35">
      <c r="A6678" t="s">
        <v>13348</v>
      </c>
      <c r="B6678" s="4" t="s">
        <v>16767</v>
      </c>
      <c r="C6678" t="s">
        <v>2205</v>
      </c>
      <c r="D6678" t="s">
        <v>16742</v>
      </c>
      <c r="E6678">
        <v>-50.056666666666665</v>
      </c>
      <c r="F6678">
        <v>-15.320833333333333</v>
      </c>
    </row>
    <row r="6679" spans="1:6" x14ac:dyDescent="0.35">
      <c r="A6679" t="s">
        <v>13348</v>
      </c>
      <c r="B6679" s="4" t="s">
        <v>16767</v>
      </c>
      <c r="C6679" t="s">
        <v>2207</v>
      </c>
      <c r="D6679" t="s">
        <v>16742</v>
      </c>
      <c r="E6679">
        <v>-50.215000000000003</v>
      </c>
      <c r="F6679">
        <v>-16.126666666666669</v>
      </c>
    </row>
    <row r="6680" spans="1:6" x14ac:dyDescent="0.35">
      <c r="A6680" t="s">
        <v>13348</v>
      </c>
      <c r="B6680" s="4" t="s">
        <v>16767</v>
      </c>
      <c r="C6680" t="s">
        <v>2209</v>
      </c>
      <c r="D6680" t="s">
        <v>16742</v>
      </c>
      <c r="E6680">
        <v>-50.570555555555558</v>
      </c>
      <c r="F6680">
        <v>-14.744722222222221</v>
      </c>
    </row>
    <row r="6681" spans="1:6" x14ac:dyDescent="0.35">
      <c r="A6681" t="s">
        <v>13348</v>
      </c>
      <c r="B6681" s="4" t="s">
        <v>16767</v>
      </c>
      <c r="C6681" t="s">
        <v>980</v>
      </c>
      <c r="D6681" t="s">
        <v>16742</v>
      </c>
      <c r="E6681">
        <v>-50.281111111111109</v>
      </c>
      <c r="F6681">
        <v>-13.776111111111112</v>
      </c>
    </row>
    <row r="6682" spans="1:6" x14ac:dyDescent="0.35">
      <c r="A6682" t="s">
        <v>13348</v>
      </c>
      <c r="B6682" s="4" t="s">
        <v>16767</v>
      </c>
      <c r="C6682" t="s">
        <v>2212</v>
      </c>
      <c r="D6682" t="s">
        <v>16742</v>
      </c>
      <c r="E6682">
        <v>-49.274999999999999</v>
      </c>
      <c r="F6682">
        <v>-13.7325</v>
      </c>
    </row>
    <row r="6683" spans="1:6" x14ac:dyDescent="0.35">
      <c r="A6683" t="s">
        <v>13348</v>
      </c>
      <c r="B6683" s="4" t="s">
        <v>16767</v>
      </c>
      <c r="C6683" t="s">
        <v>2214</v>
      </c>
      <c r="D6683" t="s">
        <v>16742</v>
      </c>
      <c r="E6683">
        <v>-49.881666666666668</v>
      </c>
      <c r="F6683">
        <v>-16.581666666666667</v>
      </c>
    </row>
    <row r="6684" spans="1:6" x14ac:dyDescent="0.35">
      <c r="A6684" t="s">
        <v>13348</v>
      </c>
      <c r="B6684" s="4" t="s">
        <v>16767</v>
      </c>
      <c r="C6684" t="s">
        <v>2216</v>
      </c>
      <c r="D6684" t="s">
        <v>16742</v>
      </c>
      <c r="E6684">
        <v>-49.218611111111116</v>
      </c>
      <c r="F6684">
        <v>-16.406388888888888</v>
      </c>
    </row>
    <row r="6685" spans="1:6" x14ac:dyDescent="0.35">
      <c r="A6685" t="s">
        <v>13348</v>
      </c>
      <c r="B6685" s="4" t="s">
        <v>16767</v>
      </c>
      <c r="C6685" t="s">
        <v>2218</v>
      </c>
      <c r="D6685" t="s">
        <v>16742</v>
      </c>
      <c r="E6685">
        <v>-48.459722222222226</v>
      </c>
      <c r="F6685">
        <v>-14.473888888888888</v>
      </c>
    </row>
    <row r="6686" spans="1:6" x14ac:dyDescent="0.35">
      <c r="A6686" t="s">
        <v>13348</v>
      </c>
      <c r="B6686" s="4" t="s">
        <v>16767</v>
      </c>
      <c r="C6686" t="s">
        <v>2220</v>
      </c>
      <c r="D6686" t="s">
        <v>16742</v>
      </c>
      <c r="E6686">
        <v>-49.895833333333336</v>
      </c>
      <c r="F6686">
        <v>-15.021666666666668</v>
      </c>
    </row>
    <row r="6687" spans="1:6" x14ac:dyDescent="0.35">
      <c r="A6687" t="s">
        <v>13348</v>
      </c>
      <c r="B6687" s="4" t="s">
        <v>16767</v>
      </c>
      <c r="C6687" t="s">
        <v>2222</v>
      </c>
      <c r="D6687" t="s">
        <v>16742</v>
      </c>
      <c r="E6687">
        <v>-48.253611111111113</v>
      </c>
      <c r="F6687">
        <v>-18.057500000000001</v>
      </c>
    </row>
    <row r="6688" spans="1:6" x14ac:dyDescent="0.35">
      <c r="A6688" t="s">
        <v>13348</v>
      </c>
      <c r="B6688" s="4" t="s">
        <v>16767</v>
      </c>
      <c r="C6688" t="s">
        <v>2224</v>
      </c>
      <c r="D6688" t="s">
        <v>16742</v>
      </c>
      <c r="E6688">
        <v>-50.326666666666668</v>
      </c>
      <c r="F6688">
        <v>-14.098611111111111</v>
      </c>
    </row>
    <row r="6689" spans="1:6" x14ac:dyDescent="0.35">
      <c r="A6689" t="s">
        <v>13348</v>
      </c>
      <c r="B6689" s="4" t="s">
        <v>16767</v>
      </c>
      <c r="C6689" t="s">
        <v>2226</v>
      </c>
      <c r="D6689" t="s">
        <v>16742</v>
      </c>
      <c r="E6689">
        <v>-49.571111111111115</v>
      </c>
      <c r="F6689">
        <v>-15.143055555555556</v>
      </c>
    </row>
    <row r="6690" spans="1:6" x14ac:dyDescent="0.35">
      <c r="A6690" t="s">
        <v>13348</v>
      </c>
      <c r="B6690" s="4" t="s">
        <v>16767</v>
      </c>
      <c r="C6690" t="s">
        <v>2228</v>
      </c>
      <c r="D6690" t="s">
        <v>16742</v>
      </c>
      <c r="E6690">
        <v>-49.387500000000003</v>
      </c>
      <c r="F6690">
        <v>-14.287777777777778</v>
      </c>
    </row>
    <row r="6691" spans="1:6" x14ac:dyDescent="0.35">
      <c r="A6691" t="s">
        <v>13348</v>
      </c>
      <c r="B6691" s="4" t="s">
        <v>16767</v>
      </c>
      <c r="C6691" t="s">
        <v>2230</v>
      </c>
      <c r="D6691" t="s">
        <v>16742</v>
      </c>
      <c r="E6691">
        <v>-46.880277777777778</v>
      </c>
      <c r="F6691">
        <v>-13.741944444444444</v>
      </c>
    </row>
    <row r="6692" spans="1:6" x14ac:dyDescent="0.35">
      <c r="A6692" t="s">
        <v>13348</v>
      </c>
      <c r="B6692" s="4" t="s">
        <v>16767</v>
      </c>
      <c r="C6692" t="s">
        <v>2232</v>
      </c>
      <c r="D6692" t="s">
        <v>16742</v>
      </c>
      <c r="E6692">
        <v>-49.323055555555555</v>
      </c>
      <c r="F6692">
        <v>-16.370833333333334</v>
      </c>
    </row>
    <row r="6693" spans="1:6" x14ac:dyDescent="0.35">
      <c r="A6693" t="s">
        <v>13348</v>
      </c>
      <c r="B6693" s="4" t="s">
        <v>16767</v>
      </c>
      <c r="C6693" t="s">
        <v>2234</v>
      </c>
      <c r="D6693" t="s">
        <v>16742</v>
      </c>
      <c r="E6693">
        <v>-50.711111111111116</v>
      </c>
      <c r="F6693">
        <v>-16.034166666666668</v>
      </c>
    </row>
    <row r="6694" spans="1:6" x14ac:dyDescent="0.35">
      <c r="A6694" t="s">
        <v>13348</v>
      </c>
      <c r="B6694" s="4" t="s">
        <v>16767</v>
      </c>
      <c r="C6694" t="s">
        <v>2236</v>
      </c>
      <c r="D6694" t="s">
        <v>16742</v>
      </c>
      <c r="E6694">
        <v>-48.039444444444442</v>
      </c>
      <c r="F6694">
        <v>-16.059166666666666</v>
      </c>
    </row>
    <row r="6695" spans="1:6" x14ac:dyDescent="0.35">
      <c r="A6695" t="s">
        <v>13348</v>
      </c>
      <c r="B6695" s="4" t="s">
        <v>16767</v>
      </c>
      <c r="C6695" t="s">
        <v>2238</v>
      </c>
      <c r="D6695" t="s">
        <v>16742</v>
      </c>
      <c r="E6695">
        <v>-49.503888888888888</v>
      </c>
      <c r="F6695">
        <v>-13.244444444444444</v>
      </c>
    </row>
    <row r="6696" spans="1:6" x14ac:dyDescent="0.35">
      <c r="A6696" t="s">
        <v>13348</v>
      </c>
      <c r="B6696" s="4" t="s">
        <v>16767</v>
      </c>
      <c r="C6696" t="s">
        <v>2240</v>
      </c>
      <c r="D6696" t="s">
        <v>16742</v>
      </c>
      <c r="E6696">
        <v>-48.295833333333334</v>
      </c>
      <c r="F6696">
        <v>-17.031388888888888</v>
      </c>
    </row>
    <row r="6697" spans="1:6" x14ac:dyDescent="0.35">
      <c r="A6697" t="s">
        <v>13348</v>
      </c>
      <c r="B6697" s="4" t="s">
        <v>16767</v>
      </c>
      <c r="C6697" t="s">
        <v>2242</v>
      </c>
      <c r="D6697" t="s">
        <v>16742</v>
      </c>
      <c r="E6697">
        <v>-49.193333333333328</v>
      </c>
      <c r="F6697">
        <v>-16.220277777777778</v>
      </c>
    </row>
    <row r="6698" spans="1:6" x14ac:dyDescent="0.35">
      <c r="A6698" t="s">
        <v>13348</v>
      </c>
      <c r="B6698" s="4" t="s">
        <v>16767</v>
      </c>
      <c r="C6698" t="s">
        <v>2244</v>
      </c>
      <c r="D6698" t="s">
        <v>16742</v>
      </c>
      <c r="E6698">
        <v>-47.838888888888889</v>
      </c>
      <c r="F6698">
        <v>-18.233611111111113</v>
      </c>
    </row>
    <row r="6699" spans="1:6" x14ac:dyDescent="0.35">
      <c r="A6699" t="s">
        <v>13348</v>
      </c>
      <c r="B6699" s="4" t="s">
        <v>16767</v>
      </c>
      <c r="C6699" t="s">
        <v>2246</v>
      </c>
      <c r="D6699" t="s">
        <v>16742</v>
      </c>
      <c r="E6699">
        <v>-48.283888888888889</v>
      </c>
      <c r="F6699">
        <v>-15.160277777777779</v>
      </c>
    </row>
    <row r="6700" spans="1:6" x14ac:dyDescent="0.35">
      <c r="A6700" t="s">
        <v>13348</v>
      </c>
      <c r="B6700" s="4" t="s">
        <v>16767</v>
      </c>
      <c r="C6700" t="s">
        <v>2248</v>
      </c>
      <c r="D6700" t="s">
        <v>16742</v>
      </c>
      <c r="E6700">
        <v>-51.532499999999999</v>
      </c>
      <c r="F6700">
        <v>-16.733333333333334</v>
      </c>
    </row>
    <row r="6701" spans="1:6" x14ac:dyDescent="0.35">
      <c r="A6701" t="s">
        <v>13348</v>
      </c>
      <c r="B6701" s="4" t="s">
        <v>16767</v>
      </c>
      <c r="C6701" t="s">
        <v>2250</v>
      </c>
      <c r="D6701" t="s">
        <v>16742</v>
      </c>
      <c r="E6701">
        <v>-49.92583333333333</v>
      </c>
      <c r="F6701">
        <v>-16.805</v>
      </c>
    </row>
    <row r="6702" spans="1:6" x14ac:dyDescent="0.35">
      <c r="A6702" t="s">
        <v>13348</v>
      </c>
      <c r="B6702" s="4" t="s">
        <v>16767</v>
      </c>
      <c r="C6702" t="s">
        <v>2252</v>
      </c>
      <c r="D6702" t="s">
        <v>16742</v>
      </c>
      <c r="E6702">
        <v>-48.423333333333332</v>
      </c>
      <c r="F6702">
        <v>-17.324444444444445</v>
      </c>
    </row>
    <row r="6703" spans="1:6" x14ac:dyDescent="0.35">
      <c r="A6703" t="s">
        <v>13348</v>
      </c>
      <c r="B6703" s="4" t="s">
        <v>16767</v>
      </c>
      <c r="C6703" t="s">
        <v>2254</v>
      </c>
      <c r="D6703" t="s">
        <v>16742</v>
      </c>
      <c r="E6703">
        <v>-50.164722222222224</v>
      </c>
      <c r="F6703">
        <v>-16.796111111111113</v>
      </c>
    </row>
    <row r="6704" spans="1:6" x14ac:dyDescent="0.35">
      <c r="A6704" t="s">
        <v>13348</v>
      </c>
      <c r="B6704" s="4" t="s">
        <v>16767</v>
      </c>
      <c r="C6704" t="s">
        <v>2256</v>
      </c>
      <c r="D6704" t="s">
        <v>16742</v>
      </c>
      <c r="E6704">
        <v>-49.354166666666671</v>
      </c>
      <c r="F6704">
        <v>-18.176666666666669</v>
      </c>
    </row>
    <row r="6705" spans="1:6" x14ac:dyDescent="0.35">
      <c r="A6705" t="s">
        <v>13348</v>
      </c>
      <c r="B6705" s="4" t="s">
        <v>16767</v>
      </c>
      <c r="C6705" t="s">
        <v>2258</v>
      </c>
      <c r="D6705" t="s">
        <v>16742</v>
      </c>
      <c r="E6705">
        <v>-50.653888888888886</v>
      </c>
      <c r="F6705">
        <v>-18.915833333333332</v>
      </c>
    </row>
    <row r="6706" spans="1:6" x14ac:dyDescent="0.35">
      <c r="A6706" t="s">
        <v>13348</v>
      </c>
      <c r="B6706" s="4" t="s">
        <v>16767</v>
      </c>
      <c r="C6706" t="s">
        <v>2260</v>
      </c>
      <c r="D6706" t="s">
        <v>16742</v>
      </c>
      <c r="E6706">
        <v>-50.448611111111106</v>
      </c>
      <c r="F6706">
        <v>-16.947777777777777</v>
      </c>
    </row>
    <row r="6707" spans="1:6" x14ac:dyDescent="0.35">
      <c r="A6707" t="s">
        <v>13348</v>
      </c>
      <c r="B6707" s="4" t="s">
        <v>16767</v>
      </c>
      <c r="C6707" t="s">
        <v>2262</v>
      </c>
      <c r="D6707" t="s">
        <v>16742</v>
      </c>
      <c r="E6707">
        <v>-52.064166666666665</v>
      </c>
      <c r="F6707">
        <v>-17.528611111111111</v>
      </c>
    </row>
    <row r="6708" spans="1:6" x14ac:dyDescent="0.35">
      <c r="A6708" t="s">
        <v>13348</v>
      </c>
      <c r="B6708" s="4" t="s">
        <v>16767</v>
      </c>
      <c r="C6708" t="s">
        <v>2264</v>
      </c>
      <c r="D6708" t="s">
        <v>16742</v>
      </c>
      <c r="E6708">
        <v>-49.338055555555556</v>
      </c>
      <c r="F6708">
        <v>-16.094999999999999</v>
      </c>
    </row>
    <row r="6709" spans="1:6" x14ac:dyDescent="0.35">
      <c r="A6709" t="s">
        <v>13348</v>
      </c>
      <c r="B6709" s="4" t="s">
        <v>16767</v>
      </c>
      <c r="C6709" t="s">
        <v>2266</v>
      </c>
      <c r="D6709" t="s">
        <v>16742</v>
      </c>
      <c r="E6709">
        <v>-49.578333333333333</v>
      </c>
      <c r="F6709">
        <v>-14.763888888888889</v>
      </c>
    </row>
    <row r="6710" spans="1:6" x14ac:dyDescent="0.35">
      <c r="A6710" t="s">
        <v>13348</v>
      </c>
      <c r="B6710" s="4" t="s">
        <v>16767</v>
      </c>
      <c r="C6710" t="s">
        <v>2268</v>
      </c>
      <c r="D6710" t="s">
        <v>16742</v>
      </c>
      <c r="E6710">
        <v>-49.016666666666666</v>
      </c>
      <c r="F6710">
        <v>-17.302777777777777</v>
      </c>
    </row>
    <row r="6711" spans="1:6" x14ac:dyDescent="0.35">
      <c r="A6711" t="s">
        <v>13348</v>
      </c>
      <c r="B6711" s="4" t="s">
        <v>16767</v>
      </c>
      <c r="C6711" t="s">
        <v>220</v>
      </c>
      <c r="D6711" t="s">
        <v>16742</v>
      </c>
      <c r="E6711">
        <v>-51.822222222222223</v>
      </c>
      <c r="F6711">
        <v>-16.426944444444445</v>
      </c>
    </row>
    <row r="6712" spans="1:6" x14ac:dyDescent="0.35">
      <c r="A6712" t="s">
        <v>13348</v>
      </c>
      <c r="B6712" s="4" t="s">
        <v>16767</v>
      </c>
      <c r="C6712" t="s">
        <v>2271</v>
      </c>
      <c r="D6712" t="s">
        <v>16742</v>
      </c>
      <c r="E6712">
        <v>-48.959166666666668</v>
      </c>
      <c r="F6712">
        <v>-15.852499999999999</v>
      </c>
    </row>
    <row r="6713" spans="1:6" x14ac:dyDescent="0.35">
      <c r="A6713" t="s">
        <v>13348</v>
      </c>
      <c r="B6713" s="4" t="s">
        <v>16767</v>
      </c>
      <c r="C6713" t="s">
        <v>2273</v>
      </c>
      <c r="D6713" t="s">
        <v>16742</v>
      </c>
      <c r="E6713">
        <v>-48.279444444444444</v>
      </c>
      <c r="F6713">
        <v>-17.299722222222226</v>
      </c>
    </row>
    <row r="6714" spans="1:6" x14ac:dyDescent="0.35">
      <c r="A6714" t="s">
        <v>13348</v>
      </c>
      <c r="B6714" s="4" t="s">
        <v>16767</v>
      </c>
      <c r="C6714" t="s">
        <v>1736</v>
      </c>
      <c r="D6714" t="s">
        <v>16742</v>
      </c>
      <c r="E6714">
        <v>-47.614166666666669</v>
      </c>
      <c r="F6714">
        <v>-15.452777777777778</v>
      </c>
    </row>
    <row r="6715" spans="1:6" x14ac:dyDescent="0.35">
      <c r="A6715" t="s">
        <v>13348</v>
      </c>
      <c r="B6715" s="4" t="s">
        <v>16767</v>
      </c>
      <c r="C6715" t="s">
        <v>2276</v>
      </c>
      <c r="D6715" t="s">
        <v>16742</v>
      </c>
      <c r="E6715">
        <v>-49.447222222222216</v>
      </c>
      <c r="F6715">
        <v>-17.524999999999999</v>
      </c>
    </row>
    <row r="6716" spans="1:6" x14ac:dyDescent="0.35">
      <c r="A6716" t="s">
        <v>13348</v>
      </c>
      <c r="B6716" s="4" t="s">
        <v>16767</v>
      </c>
      <c r="C6716" t="s">
        <v>2278</v>
      </c>
      <c r="D6716" t="s">
        <v>16742</v>
      </c>
      <c r="E6716">
        <v>-49.148611111111109</v>
      </c>
      <c r="F6716">
        <v>-13.440833333333334</v>
      </c>
    </row>
    <row r="6717" spans="1:6" x14ac:dyDescent="0.35">
      <c r="A6717" t="s">
        <v>13348</v>
      </c>
      <c r="B6717" s="4" t="s">
        <v>16767</v>
      </c>
      <c r="C6717" t="s">
        <v>2280</v>
      </c>
      <c r="D6717" t="s">
        <v>16742</v>
      </c>
      <c r="E6717">
        <v>-50.163611111111109</v>
      </c>
      <c r="F6717">
        <v>-17.81527777777778</v>
      </c>
    </row>
    <row r="6718" spans="1:6" x14ac:dyDescent="0.35">
      <c r="A6718" t="s">
        <v>13348</v>
      </c>
      <c r="B6718" s="4" t="s">
        <v>16767</v>
      </c>
      <c r="C6718" t="s">
        <v>2282</v>
      </c>
      <c r="D6718" t="s">
        <v>16742</v>
      </c>
      <c r="E6718">
        <v>-52.67861111111111</v>
      </c>
      <c r="F6718">
        <v>-17.353611111111114</v>
      </c>
    </row>
    <row r="6719" spans="1:6" x14ac:dyDescent="0.35">
      <c r="A6719" t="s">
        <v>13348</v>
      </c>
      <c r="B6719" s="4" t="s">
        <v>16767</v>
      </c>
      <c r="C6719" t="s">
        <v>2284</v>
      </c>
      <c r="D6719" t="s">
        <v>16742</v>
      </c>
      <c r="E6719">
        <v>-46.369444444444447</v>
      </c>
      <c r="F6719">
        <v>-14.093055555555557</v>
      </c>
    </row>
    <row r="6720" spans="1:6" x14ac:dyDescent="0.35">
      <c r="A6720" t="s">
        <v>13348</v>
      </c>
      <c r="B6720" s="4" t="s">
        <v>16767</v>
      </c>
      <c r="C6720" t="s">
        <v>2286</v>
      </c>
      <c r="D6720" t="s">
        <v>16742</v>
      </c>
      <c r="E6720">
        <v>-49.241666666666667</v>
      </c>
      <c r="F6720">
        <v>-17.248611111111114</v>
      </c>
    </row>
    <row r="6721" spans="1:6" x14ac:dyDescent="0.35">
      <c r="A6721" t="s">
        <v>13348</v>
      </c>
      <c r="B6721" s="4" t="s">
        <v>16767</v>
      </c>
      <c r="C6721" t="s">
        <v>2288</v>
      </c>
      <c r="D6721" t="s">
        <v>16742</v>
      </c>
      <c r="E6721">
        <v>-50.451666666666668</v>
      </c>
      <c r="F6721">
        <v>-18.448333333333334</v>
      </c>
    </row>
    <row r="6722" spans="1:6" x14ac:dyDescent="0.35">
      <c r="A6722" t="s">
        <v>13348</v>
      </c>
      <c r="B6722" s="4" t="s">
        <v>16767</v>
      </c>
      <c r="C6722" t="s">
        <v>2290</v>
      </c>
      <c r="D6722" t="s">
        <v>16742</v>
      </c>
      <c r="E6722">
        <v>-49.584444444444443</v>
      </c>
      <c r="F6722">
        <v>-15.315</v>
      </c>
    </row>
    <row r="6723" spans="1:6" x14ac:dyDescent="0.35">
      <c r="A6723" t="s">
        <v>13348</v>
      </c>
      <c r="B6723" s="4" t="s">
        <v>16767</v>
      </c>
      <c r="C6723" t="s">
        <v>2292</v>
      </c>
      <c r="D6723" t="s">
        <v>16742</v>
      </c>
      <c r="E6723">
        <v>-49.51</v>
      </c>
      <c r="F6723">
        <v>-15.446944444444444</v>
      </c>
    </row>
    <row r="6724" spans="1:6" x14ac:dyDescent="0.35">
      <c r="A6724" t="s">
        <v>13348</v>
      </c>
      <c r="B6724" s="4" t="s">
        <v>16767</v>
      </c>
      <c r="C6724" t="s">
        <v>2294</v>
      </c>
      <c r="D6724" t="s">
        <v>16742</v>
      </c>
      <c r="E6724">
        <v>-48.772500000000001</v>
      </c>
      <c r="F6724">
        <v>-17.774166666666666</v>
      </c>
    </row>
    <row r="6725" spans="1:6" x14ac:dyDescent="0.35">
      <c r="A6725" t="s">
        <v>13348</v>
      </c>
      <c r="B6725" s="4" t="s">
        <v>16767</v>
      </c>
      <c r="C6725" t="s">
        <v>2296</v>
      </c>
      <c r="D6725" t="s">
        <v>16742</v>
      </c>
      <c r="E6725">
        <v>-50.928055555555552</v>
      </c>
      <c r="F6725">
        <v>-17.798055555555557</v>
      </c>
    </row>
    <row r="6726" spans="1:6" x14ac:dyDescent="0.35">
      <c r="A6726" t="s">
        <v>13348</v>
      </c>
      <c r="B6726" s="4" t="s">
        <v>16767</v>
      </c>
      <c r="C6726" t="s">
        <v>2298</v>
      </c>
      <c r="D6726" t="s">
        <v>16742</v>
      </c>
      <c r="E6726">
        <v>-49.803333333333327</v>
      </c>
      <c r="F6726">
        <v>-15.164444444444445</v>
      </c>
    </row>
    <row r="6727" spans="1:6" x14ac:dyDescent="0.35">
      <c r="A6727" t="s">
        <v>13348</v>
      </c>
      <c r="B6727" s="4" t="s">
        <v>16767</v>
      </c>
      <c r="C6727" t="s">
        <v>2300</v>
      </c>
      <c r="D6727" t="s">
        <v>16742</v>
      </c>
      <c r="E6727">
        <v>-50.31444444444444</v>
      </c>
      <c r="F6727">
        <v>-16.197500000000002</v>
      </c>
    </row>
    <row r="6728" spans="1:6" x14ac:dyDescent="0.35">
      <c r="A6728" t="s">
        <v>13348</v>
      </c>
      <c r="B6728" s="4" t="s">
        <v>16767</v>
      </c>
      <c r="C6728" t="s">
        <v>2302</v>
      </c>
      <c r="D6728" t="s">
        <v>16742</v>
      </c>
      <c r="E6728">
        <v>-49.694444444444443</v>
      </c>
      <c r="F6728">
        <v>-16.573888888888888</v>
      </c>
    </row>
    <row r="6729" spans="1:6" x14ac:dyDescent="0.35">
      <c r="A6729" t="s">
        <v>13348</v>
      </c>
      <c r="B6729" s="4" t="s">
        <v>16767</v>
      </c>
      <c r="C6729" t="s">
        <v>2304</v>
      </c>
      <c r="D6729" t="s">
        <v>16742</v>
      </c>
      <c r="E6729">
        <v>-48.481666666666669</v>
      </c>
      <c r="F6729">
        <v>-17.315833333333334</v>
      </c>
    </row>
    <row r="6730" spans="1:6" x14ac:dyDescent="0.35">
      <c r="A6730" t="s">
        <v>13348</v>
      </c>
      <c r="B6730" s="4" t="s">
        <v>16767</v>
      </c>
      <c r="C6730" t="s">
        <v>2306</v>
      </c>
      <c r="D6730" t="s">
        <v>16742</v>
      </c>
      <c r="E6730">
        <v>-51.105555555555554</v>
      </c>
      <c r="F6730">
        <v>-15.769166666666667</v>
      </c>
    </row>
    <row r="6731" spans="1:6" x14ac:dyDescent="0.35">
      <c r="A6731" t="s">
        <v>13348</v>
      </c>
      <c r="B6731" s="4" t="s">
        <v>16767</v>
      </c>
      <c r="C6731" t="s">
        <v>2308</v>
      </c>
      <c r="D6731" t="s">
        <v>16742</v>
      </c>
      <c r="E6731">
        <v>-50.596944444444446</v>
      </c>
      <c r="F6731">
        <v>-17.813611111111111</v>
      </c>
    </row>
    <row r="6732" spans="1:6" x14ac:dyDescent="0.35">
      <c r="A6732" t="s">
        <v>13348</v>
      </c>
      <c r="B6732" s="4" t="s">
        <v>16767</v>
      </c>
      <c r="C6732" t="s">
        <v>2310</v>
      </c>
      <c r="D6732" t="s">
        <v>16742</v>
      </c>
      <c r="E6732">
        <v>-49.426666666666662</v>
      </c>
      <c r="F6732">
        <v>-15.298055555555555</v>
      </c>
    </row>
    <row r="6733" spans="1:6" x14ac:dyDescent="0.35">
      <c r="A6733" t="s">
        <v>13348</v>
      </c>
      <c r="B6733" s="4" t="s">
        <v>16767</v>
      </c>
      <c r="C6733" t="s">
        <v>2312</v>
      </c>
      <c r="D6733" t="s">
        <v>16742</v>
      </c>
      <c r="E6733">
        <v>-53.205277777777781</v>
      </c>
      <c r="F6733">
        <v>-17.325555555555557</v>
      </c>
    </row>
    <row r="6734" spans="1:6" x14ac:dyDescent="0.35">
      <c r="A6734" t="s">
        <v>13348</v>
      </c>
      <c r="B6734" s="4" t="s">
        <v>16767</v>
      </c>
      <c r="C6734" t="s">
        <v>2314</v>
      </c>
      <c r="D6734" t="s">
        <v>16742</v>
      </c>
      <c r="E6734">
        <v>-49.12027777777778</v>
      </c>
      <c r="F6734">
        <v>-15.135277777777777</v>
      </c>
    </row>
    <row r="6735" spans="1:6" x14ac:dyDescent="0.35">
      <c r="A6735" t="s">
        <v>13348</v>
      </c>
      <c r="B6735" s="4" t="s">
        <v>16767</v>
      </c>
      <c r="C6735" t="s">
        <v>2316</v>
      </c>
      <c r="D6735" t="s">
        <v>16742</v>
      </c>
      <c r="E6735">
        <v>-49.493611111111115</v>
      </c>
      <c r="F6735">
        <v>-16.085000000000001</v>
      </c>
    </row>
    <row r="6736" spans="1:6" x14ac:dyDescent="0.35">
      <c r="A6736" t="s">
        <v>13348</v>
      </c>
      <c r="B6736" s="4" t="s">
        <v>16767</v>
      </c>
      <c r="C6736" t="s">
        <v>2318</v>
      </c>
      <c r="D6736" t="s">
        <v>16742</v>
      </c>
      <c r="E6736">
        <v>-49.015000000000001</v>
      </c>
      <c r="F6736">
        <v>-13.714444444444444</v>
      </c>
    </row>
    <row r="6737" spans="1:6" x14ac:dyDescent="0.35">
      <c r="A6737" t="s">
        <v>13348</v>
      </c>
      <c r="B6737" s="4" t="s">
        <v>16767</v>
      </c>
      <c r="C6737" t="s">
        <v>2320</v>
      </c>
      <c r="D6737" t="s">
        <v>16742</v>
      </c>
      <c r="E6737">
        <v>-49.706111111111113</v>
      </c>
      <c r="F6737">
        <v>-14.438055555555556</v>
      </c>
    </row>
    <row r="6738" spans="1:6" x14ac:dyDescent="0.35">
      <c r="A6738" t="s">
        <v>13348</v>
      </c>
      <c r="B6738" s="4" t="s">
        <v>16767</v>
      </c>
      <c r="C6738" t="s">
        <v>2322</v>
      </c>
      <c r="D6738" t="s">
        <v>16742</v>
      </c>
      <c r="E6738">
        <v>-50.634166666666665</v>
      </c>
      <c r="F6738">
        <v>-17.561388888888889</v>
      </c>
    </row>
    <row r="6739" spans="1:6" x14ac:dyDescent="0.35">
      <c r="A6739" t="s">
        <v>13348</v>
      </c>
      <c r="B6739" s="4" t="s">
        <v>16767</v>
      </c>
      <c r="C6739" t="s">
        <v>2324</v>
      </c>
      <c r="D6739" t="s">
        <v>16742</v>
      </c>
      <c r="E6739">
        <v>-49.31111111111111</v>
      </c>
      <c r="F6739">
        <v>-16.483611111111113</v>
      </c>
    </row>
    <row r="6740" spans="1:6" x14ac:dyDescent="0.35">
      <c r="A6740" t="s">
        <v>13348</v>
      </c>
      <c r="B6740" s="4" t="s">
        <v>16767</v>
      </c>
      <c r="C6740" t="s">
        <v>2326</v>
      </c>
      <c r="D6740" t="s">
        <v>16742</v>
      </c>
      <c r="E6740">
        <v>-48.255000000000003</v>
      </c>
      <c r="F6740">
        <v>-15.939722222222223</v>
      </c>
    </row>
    <row r="6741" spans="1:6" x14ac:dyDescent="0.35">
      <c r="A6741" t="s">
        <v>13348</v>
      </c>
      <c r="B6741" s="4" t="s">
        <v>16767</v>
      </c>
      <c r="C6741" t="s">
        <v>1151</v>
      </c>
      <c r="D6741" t="s">
        <v>16742</v>
      </c>
      <c r="E6741">
        <v>-46.318333333333335</v>
      </c>
      <c r="F6741">
        <v>-13.398333333333333</v>
      </c>
    </row>
    <row r="6742" spans="1:6" x14ac:dyDescent="0.35">
      <c r="A6742" t="s">
        <v>13348</v>
      </c>
      <c r="B6742" s="4" t="s">
        <v>16767</v>
      </c>
      <c r="C6742" t="s">
        <v>2329</v>
      </c>
      <c r="D6742" t="s">
        <v>16742</v>
      </c>
      <c r="E6742">
        <v>-49.261111111111113</v>
      </c>
      <c r="F6742">
        <v>-15.930555555555555</v>
      </c>
    </row>
    <row r="6743" spans="1:6" x14ac:dyDescent="0.35">
      <c r="A6743" t="s">
        <v>13348</v>
      </c>
      <c r="B6743" s="4" t="s">
        <v>16767</v>
      </c>
      <c r="C6743" t="s">
        <v>2331</v>
      </c>
      <c r="D6743" t="s">
        <v>16742</v>
      </c>
      <c r="E6743">
        <v>-47.524722222222223</v>
      </c>
      <c r="F6743">
        <v>-14.705555555555556</v>
      </c>
    </row>
    <row r="6744" spans="1:6" x14ac:dyDescent="0.35">
      <c r="A6744" t="s">
        <v>13348</v>
      </c>
      <c r="B6744" s="4" t="s">
        <v>16767</v>
      </c>
      <c r="C6744" t="s">
        <v>2333</v>
      </c>
      <c r="D6744" t="s">
        <v>16742</v>
      </c>
      <c r="E6744">
        <v>-50.41</v>
      </c>
      <c r="F6744">
        <v>-16.814722222222223</v>
      </c>
    </row>
    <row r="6745" spans="1:6" x14ac:dyDescent="0.35">
      <c r="A6745" t="s">
        <v>13348</v>
      </c>
      <c r="B6745" s="4" t="s">
        <v>16767</v>
      </c>
      <c r="C6745" t="s">
        <v>2335</v>
      </c>
      <c r="D6745" t="s">
        <v>16742</v>
      </c>
      <c r="E6745">
        <v>-50.37222222222222</v>
      </c>
      <c r="F6745">
        <v>-16.524999999999999</v>
      </c>
    </row>
    <row r="6746" spans="1:6" x14ac:dyDescent="0.35">
      <c r="A6746" t="s">
        <v>13348</v>
      </c>
      <c r="B6746" s="4" t="s">
        <v>16767</v>
      </c>
      <c r="C6746" t="s">
        <v>2337</v>
      </c>
      <c r="D6746" t="s">
        <v>16742</v>
      </c>
      <c r="E6746">
        <v>-49.329444444444448</v>
      </c>
      <c r="F6746">
        <v>-14.862500000000001</v>
      </c>
    </row>
    <row r="6747" spans="1:6" x14ac:dyDescent="0.35">
      <c r="A6747" t="s">
        <v>13348</v>
      </c>
      <c r="B6747" s="4" t="s">
        <v>16767</v>
      </c>
      <c r="C6747" t="s">
        <v>2339</v>
      </c>
      <c r="D6747" t="s">
        <v>16742</v>
      </c>
      <c r="E6747">
        <v>-50.162777777777777</v>
      </c>
      <c r="F6747">
        <v>-13.275</v>
      </c>
    </row>
    <row r="6748" spans="1:6" x14ac:dyDescent="0.35">
      <c r="A6748" t="s">
        <v>13348</v>
      </c>
      <c r="B6748" s="4" t="s">
        <v>16767</v>
      </c>
      <c r="C6748" t="s">
        <v>2341</v>
      </c>
      <c r="D6748" t="s">
        <v>16742</v>
      </c>
      <c r="E6748">
        <v>-48.662777777777777</v>
      </c>
      <c r="F6748">
        <v>-17.058611111111112</v>
      </c>
    </row>
    <row r="6749" spans="1:6" x14ac:dyDescent="0.35">
      <c r="A6749" t="s">
        <v>13348</v>
      </c>
      <c r="B6749" s="4" t="s">
        <v>16767</v>
      </c>
      <c r="C6749" t="s">
        <v>2343</v>
      </c>
      <c r="D6749" t="s">
        <v>16742</v>
      </c>
      <c r="E6749">
        <v>-49.817777777777778</v>
      </c>
      <c r="F6749">
        <v>-15.350277777777777</v>
      </c>
    </row>
    <row r="6750" spans="1:6" x14ac:dyDescent="0.35">
      <c r="A6750" t="s">
        <v>13348</v>
      </c>
      <c r="B6750" s="4" t="s">
        <v>16767</v>
      </c>
      <c r="C6750" t="s">
        <v>2345</v>
      </c>
      <c r="D6750" t="s">
        <v>16742</v>
      </c>
      <c r="E6750">
        <v>-50.543611111111112</v>
      </c>
      <c r="F6750">
        <v>-18.991111111111113</v>
      </c>
    </row>
    <row r="6751" spans="1:6" x14ac:dyDescent="0.35">
      <c r="A6751" t="s">
        <v>13348</v>
      </c>
      <c r="B6751" s="4" t="s">
        <v>16767</v>
      </c>
      <c r="C6751" t="s">
        <v>2347</v>
      </c>
      <c r="D6751" t="s">
        <v>16742</v>
      </c>
      <c r="E6751">
        <v>-49.093055555555559</v>
      </c>
      <c r="F6751">
        <v>-16.708055555555553</v>
      </c>
    </row>
    <row r="6752" spans="1:6" x14ac:dyDescent="0.35">
      <c r="A6752" t="s">
        <v>13348</v>
      </c>
      <c r="B6752" s="4" t="s">
        <v>16767</v>
      </c>
      <c r="C6752" t="s">
        <v>2349</v>
      </c>
      <c r="D6752" t="s">
        <v>16742</v>
      </c>
      <c r="E6752">
        <v>-51.962222222222223</v>
      </c>
      <c r="F6752">
        <v>-18.306111111111111</v>
      </c>
    </row>
    <row r="6753" spans="1:6" x14ac:dyDescent="0.35">
      <c r="A6753" t="s">
        <v>13348</v>
      </c>
      <c r="B6753" s="4" t="s">
        <v>16767</v>
      </c>
      <c r="C6753" t="s">
        <v>2351</v>
      </c>
      <c r="D6753" t="s">
        <v>16742</v>
      </c>
      <c r="E6753">
        <v>-48.608055555555559</v>
      </c>
      <c r="F6753">
        <v>-16.658888888888889</v>
      </c>
    </row>
    <row r="6754" spans="1:6" x14ac:dyDescent="0.35">
      <c r="A6754" t="s">
        <v>13348</v>
      </c>
      <c r="B6754" s="4" t="s">
        <v>16767</v>
      </c>
      <c r="C6754" t="s">
        <v>2353</v>
      </c>
      <c r="D6754" t="s">
        <v>16742</v>
      </c>
      <c r="E6754">
        <v>-46.483333333333334</v>
      </c>
      <c r="F6754">
        <v>-14.473611111111111</v>
      </c>
    </row>
    <row r="6755" spans="1:6" x14ac:dyDescent="0.35">
      <c r="A6755" t="s">
        <v>13348</v>
      </c>
      <c r="B6755" s="4" t="s">
        <v>16767</v>
      </c>
      <c r="C6755" t="s">
        <v>2355</v>
      </c>
      <c r="D6755" t="s">
        <v>16742</v>
      </c>
      <c r="E6755">
        <v>-46.253055555555555</v>
      </c>
      <c r="F6755">
        <v>-14.805277777777778</v>
      </c>
    </row>
    <row r="6756" spans="1:6" x14ac:dyDescent="0.35">
      <c r="A6756" t="s">
        <v>13348</v>
      </c>
      <c r="B6756" s="4" t="s">
        <v>16767</v>
      </c>
      <c r="C6756" t="s">
        <v>2357</v>
      </c>
      <c r="D6756" t="s">
        <v>16742</v>
      </c>
      <c r="E6756">
        <v>-49.605833333333337</v>
      </c>
      <c r="F6756">
        <v>-16.054166666666667</v>
      </c>
    </row>
    <row r="6757" spans="1:6" x14ac:dyDescent="0.35">
      <c r="A6757" t="s">
        <v>13348</v>
      </c>
      <c r="B6757" s="4" t="s">
        <v>16767</v>
      </c>
      <c r="C6757" t="s">
        <v>2359</v>
      </c>
      <c r="D6757" t="s">
        <v>16742</v>
      </c>
      <c r="E6757">
        <v>-47.264722222222225</v>
      </c>
      <c r="F6757">
        <v>-13.77638888888889</v>
      </c>
    </row>
    <row r="6758" spans="1:6" x14ac:dyDescent="0.35">
      <c r="A6758" t="s">
        <v>13348</v>
      </c>
      <c r="B6758" s="4" t="s">
        <v>16767</v>
      </c>
      <c r="C6758" t="s">
        <v>2361</v>
      </c>
      <c r="D6758" t="s">
        <v>16742</v>
      </c>
      <c r="E6758">
        <v>-49.079722222222223</v>
      </c>
      <c r="F6758">
        <v>-16.394722222222221</v>
      </c>
    </row>
    <row r="6759" spans="1:6" x14ac:dyDescent="0.35">
      <c r="A6759" t="s">
        <v>13348</v>
      </c>
      <c r="B6759" s="4" t="s">
        <v>16767</v>
      </c>
      <c r="C6759" t="s">
        <v>2363</v>
      </c>
      <c r="D6759" t="s">
        <v>16742</v>
      </c>
      <c r="E6759">
        <v>-47.782499999999999</v>
      </c>
      <c r="F6759">
        <v>-18.353888888888889</v>
      </c>
    </row>
    <row r="6760" spans="1:6" x14ac:dyDescent="0.35">
      <c r="A6760" t="s">
        <v>13348</v>
      </c>
      <c r="B6760" s="4" t="s">
        <v>16767</v>
      </c>
      <c r="C6760" t="s">
        <v>2365</v>
      </c>
      <c r="D6760" t="s">
        <v>16742</v>
      </c>
      <c r="E6760">
        <v>-49.488888888888887</v>
      </c>
      <c r="F6760">
        <v>-16.649444444444445</v>
      </c>
    </row>
    <row r="6761" spans="1:6" x14ac:dyDescent="0.35">
      <c r="A6761" t="s">
        <v>13348</v>
      </c>
      <c r="B6761" s="4" t="s">
        <v>16767</v>
      </c>
      <c r="C6761" t="s">
        <v>2367</v>
      </c>
      <c r="D6761" t="s">
        <v>16742</v>
      </c>
      <c r="E6761">
        <v>-48.74</v>
      </c>
      <c r="F6761">
        <v>-13.508611111111112</v>
      </c>
    </row>
    <row r="6762" spans="1:6" x14ac:dyDescent="0.35">
      <c r="A6762" t="s">
        <v>13348</v>
      </c>
      <c r="B6762" s="4" t="s">
        <v>16767</v>
      </c>
      <c r="C6762" t="s">
        <v>2369</v>
      </c>
      <c r="D6762" t="s">
        <v>16742</v>
      </c>
      <c r="E6762">
        <v>-50.134166666666665</v>
      </c>
      <c r="F6762">
        <v>-16.614444444444445</v>
      </c>
    </row>
    <row r="6763" spans="1:6" x14ac:dyDescent="0.35">
      <c r="A6763" t="s">
        <v>13348</v>
      </c>
      <c r="B6763" s="4" t="s">
        <v>16767</v>
      </c>
      <c r="C6763" t="s">
        <v>2371</v>
      </c>
      <c r="D6763" t="s">
        <v>16742</v>
      </c>
      <c r="E6763">
        <v>-50.30222222222222</v>
      </c>
      <c r="F6763">
        <v>-17.852777777777778</v>
      </c>
    </row>
    <row r="6764" spans="1:6" x14ac:dyDescent="0.35">
      <c r="A6764" t="s">
        <v>13348</v>
      </c>
      <c r="B6764" s="4" t="s">
        <v>16767</v>
      </c>
      <c r="C6764" t="s">
        <v>2373</v>
      </c>
      <c r="D6764" t="s">
        <v>16742</v>
      </c>
      <c r="E6764">
        <v>-49.921666666666667</v>
      </c>
      <c r="F6764">
        <v>-14.285</v>
      </c>
    </row>
    <row r="6765" spans="1:6" x14ac:dyDescent="0.35">
      <c r="A6765" t="s">
        <v>13348</v>
      </c>
      <c r="B6765" s="4" t="s">
        <v>16767</v>
      </c>
      <c r="C6765" t="s">
        <v>2375</v>
      </c>
      <c r="D6765" t="s">
        <v>16742</v>
      </c>
      <c r="E6765">
        <v>-49.140833333333333</v>
      </c>
      <c r="F6765">
        <v>-14.524722222222223</v>
      </c>
    </row>
    <row r="6766" spans="1:6" x14ac:dyDescent="0.35">
      <c r="A6766" t="s">
        <v>13348</v>
      </c>
      <c r="B6766" s="4" t="s">
        <v>16767</v>
      </c>
      <c r="C6766" t="s">
        <v>2377</v>
      </c>
      <c r="D6766" t="s">
        <v>16742</v>
      </c>
      <c r="E6766">
        <v>-49.6875</v>
      </c>
      <c r="F6766">
        <v>-15.498055555555554</v>
      </c>
    </row>
    <row r="6767" spans="1:6" x14ac:dyDescent="0.35">
      <c r="A6767" t="s">
        <v>13348</v>
      </c>
      <c r="B6767" s="4" t="s">
        <v>16767</v>
      </c>
      <c r="C6767" t="s">
        <v>2379</v>
      </c>
      <c r="D6767" t="s">
        <v>16742</v>
      </c>
      <c r="E6767">
        <v>-48.201666666666668</v>
      </c>
      <c r="F6767">
        <v>-17.46361111111111</v>
      </c>
    </row>
    <row r="6768" spans="1:6" x14ac:dyDescent="0.35">
      <c r="A6768" t="s">
        <v>13348</v>
      </c>
      <c r="B6768" s="4" t="s">
        <v>16767</v>
      </c>
      <c r="C6768" t="s">
        <v>2381</v>
      </c>
      <c r="D6768" t="s">
        <v>16742</v>
      </c>
      <c r="E6768">
        <v>-47.978611111111114</v>
      </c>
      <c r="F6768">
        <v>-16.065833333333334</v>
      </c>
    </row>
    <row r="6769" spans="1:6" x14ac:dyDescent="0.35">
      <c r="A6769" t="s">
        <v>13348</v>
      </c>
      <c r="B6769" s="4" t="s">
        <v>16767</v>
      </c>
      <c r="C6769" t="s">
        <v>2383</v>
      </c>
      <c r="D6769" t="s">
        <v>16742</v>
      </c>
      <c r="E6769">
        <v>-49.63111111111111</v>
      </c>
      <c r="F6769">
        <v>-17.04527777777778</v>
      </c>
    </row>
    <row r="6770" spans="1:6" x14ac:dyDescent="0.35">
      <c r="A6770" t="s">
        <v>13348</v>
      </c>
      <c r="B6770" s="4" t="s">
        <v>16767</v>
      </c>
      <c r="C6770" t="s">
        <v>2385</v>
      </c>
      <c r="D6770" t="s">
        <v>16742</v>
      </c>
      <c r="E6770">
        <v>-48.516388888888891</v>
      </c>
      <c r="F6770">
        <v>-16.741944444444446</v>
      </c>
    </row>
    <row r="6771" spans="1:6" x14ac:dyDescent="0.35">
      <c r="A6771" t="s">
        <v>13348</v>
      </c>
      <c r="B6771" s="4" t="s">
        <v>16767</v>
      </c>
      <c r="C6771" t="s">
        <v>2387</v>
      </c>
      <c r="D6771" t="s">
        <v>16742</v>
      </c>
      <c r="E6771">
        <v>-49.805</v>
      </c>
      <c r="F6771">
        <v>-17.734999999999999</v>
      </c>
    </row>
    <row r="6772" spans="1:6" x14ac:dyDescent="0.35">
      <c r="A6772" t="s">
        <v>13348</v>
      </c>
      <c r="B6772" s="4" t="s">
        <v>16767</v>
      </c>
      <c r="C6772" t="s">
        <v>2389</v>
      </c>
      <c r="D6772" t="s">
        <v>16742</v>
      </c>
      <c r="E6772">
        <v>-47.059444444444445</v>
      </c>
      <c r="F6772">
        <v>-15.038333333333334</v>
      </c>
    </row>
    <row r="6773" spans="1:6" x14ac:dyDescent="0.35">
      <c r="A6773" t="s">
        <v>13348</v>
      </c>
      <c r="B6773" s="4" t="s">
        <v>16767</v>
      </c>
      <c r="C6773" t="s">
        <v>2391</v>
      </c>
      <c r="D6773" t="s">
        <v>16742</v>
      </c>
      <c r="E6773">
        <v>-48.888611111111111</v>
      </c>
      <c r="F6773">
        <v>-15.456944444444444</v>
      </c>
    </row>
    <row r="6774" spans="1:6" x14ac:dyDescent="0.35">
      <c r="A6774" t="s">
        <v>13348</v>
      </c>
      <c r="B6774" s="4" t="s">
        <v>16767</v>
      </c>
      <c r="C6774" t="s">
        <v>2395</v>
      </c>
      <c r="D6774" t="s">
        <v>16743</v>
      </c>
      <c r="E6774">
        <v>-47.50472222222222</v>
      </c>
      <c r="F6774">
        <v>-4.9466666666666672</v>
      </c>
    </row>
    <row r="6775" spans="1:6" x14ac:dyDescent="0.35">
      <c r="A6775" t="s">
        <v>13348</v>
      </c>
      <c r="B6775" s="4" t="s">
        <v>16767</v>
      </c>
      <c r="C6775" t="s">
        <v>2398</v>
      </c>
      <c r="D6775" t="s">
        <v>16743</v>
      </c>
      <c r="E6775">
        <v>-43.32416666666667</v>
      </c>
      <c r="F6775">
        <v>-4.1327777777777772</v>
      </c>
    </row>
    <row r="6776" spans="1:6" x14ac:dyDescent="0.35">
      <c r="A6776" t="s">
        <v>13348</v>
      </c>
      <c r="B6776" s="4" t="s">
        <v>16767</v>
      </c>
      <c r="C6776" t="s">
        <v>2400</v>
      </c>
      <c r="D6776" t="s">
        <v>16743</v>
      </c>
      <c r="E6776">
        <v>-42.112222222222222</v>
      </c>
      <c r="F6776">
        <v>-2.8405555555555555</v>
      </c>
    </row>
    <row r="6777" spans="1:6" x14ac:dyDescent="0.35">
      <c r="A6777" t="s">
        <v>13348</v>
      </c>
      <c r="B6777" s="4" t="s">
        <v>16767</v>
      </c>
      <c r="C6777" t="s">
        <v>2403</v>
      </c>
      <c r="D6777" t="s">
        <v>16743</v>
      </c>
      <c r="E6777">
        <v>-44.414722222222224</v>
      </c>
      <c r="F6777">
        <v>-2.4088888888888889</v>
      </c>
    </row>
    <row r="6778" spans="1:6" x14ac:dyDescent="0.35">
      <c r="A6778" t="s">
        <v>13348</v>
      </c>
      <c r="B6778" s="4" t="s">
        <v>16767</v>
      </c>
      <c r="C6778" t="s">
        <v>2405</v>
      </c>
      <c r="D6778" t="s">
        <v>16743</v>
      </c>
      <c r="E6778">
        <v>-43.470555555555556</v>
      </c>
      <c r="F6778">
        <v>-4.6277777777777782</v>
      </c>
    </row>
    <row r="6779" spans="1:6" x14ac:dyDescent="0.35">
      <c r="A6779" t="s">
        <v>13348</v>
      </c>
      <c r="B6779" s="4" t="s">
        <v>16767</v>
      </c>
      <c r="C6779" t="s">
        <v>2407</v>
      </c>
      <c r="D6779" t="s">
        <v>16743</v>
      </c>
      <c r="E6779">
        <v>-45.499444444444443</v>
      </c>
      <c r="F6779">
        <v>-4.0583333333333336</v>
      </c>
    </row>
    <row r="6780" spans="1:6" x14ac:dyDescent="0.35">
      <c r="A6780" t="s">
        <v>13348</v>
      </c>
      <c r="B6780" s="4" t="s">
        <v>16767</v>
      </c>
      <c r="C6780" t="s">
        <v>2409</v>
      </c>
      <c r="D6780" t="s">
        <v>16743</v>
      </c>
      <c r="E6780">
        <v>-44.446388888888883</v>
      </c>
      <c r="F6780">
        <v>-4.2127777777777782</v>
      </c>
    </row>
    <row r="6781" spans="1:6" x14ac:dyDescent="0.35">
      <c r="A6781" t="s">
        <v>13348</v>
      </c>
      <c r="B6781" s="4" t="s">
        <v>16767</v>
      </c>
      <c r="C6781" t="s">
        <v>2411</v>
      </c>
      <c r="D6781" t="s">
        <v>16743</v>
      </c>
      <c r="E6781">
        <v>-45.902777777777779</v>
      </c>
      <c r="F6781">
        <v>-3.69</v>
      </c>
    </row>
    <row r="6782" spans="1:6" x14ac:dyDescent="0.35">
      <c r="A6782" t="s">
        <v>13348</v>
      </c>
      <c r="B6782" s="4" t="s">
        <v>16767</v>
      </c>
      <c r="C6782" t="s">
        <v>2414</v>
      </c>
      <c r="D6782" t="s">
        <v>16743</v>
      </c>
      <c r="E6782">
        <v>-45.929722222222217</v>
      </c>
      <c r="F6782">
        <v>-9.1108333333333338</v>
      </c>
    </row>
    <row r="6783" spans="1:6" x14ac:dyDescent="0.35">
      <c r="A6783" t="s">
        <v>13348</v>
      </c>
      <c r="B6783" s="4" t="s">
        <v>16767</v>
      </c>
      <c r="C6783" t="s">
        <v>2416</v>
      </c>
      <c r="D6783" t="s">
        <v>16743</v>
      </c>
      <c r="E6783">
        <v>-45.929722222222217</v>
      </c>
      <c r="F6783">
        <v>-1.5680555555555555</v>
      </c>
    </row>
    <row r="6784" spans="1:6" x14ac:dyDescent="0.35">
      <c r="A6784" t="s">
        <v>13348</v>
      </c>
      <c r="B6784" s="4" t="s">
        <v>16767</v>
      </c>
      <c r="C6784" t="s">
        <v>2418</v>
      </c>
      <c r="D6784" t="s">
        <v>16743</v>
      </c>
      <c r="E6784">
        <v>-46.742222222222225</v>
      </c>
      <c r="F6784">
        <v>-5.5666666666666664</v>
      </c>
    </row>
    <row r="6785" spans="1:6" x14ac:dyDescent="0.35">
      <c r="A6785" t="s">
        <v>13348</v>
      </c>
      <c r="B6785" s="4" t="s">
        <v>16767</v>
      </c>
      <c r="C6785" t="s">
        <v>2420</v>
      </c>
      <c r="D6785" t="s">
        <v>16743</v>
      </c>
      <c r="E6785">
        <v>-44.619722222222222</v>
      </c>
      <c r="F6785">
        <v>-3.2644444444444445</v>
      </c>
    </row>
    <row r="6786" spans="1:6" x14ac:dyDescent="0.35">
      <c r="A6786" t="s">
        <v>13348</v>
      </c>
      <c r="B6786" s="4" t="s">
        <v>16767</v>
      </c>
      <c r="C6786" t="s">
        <v>2422</v>
      </c>
      <c r="D6786" t="s">
        <v>16743</v>
      </c>
      <c r="E6786">
        <v>-43.11611111111111</v>
      </c>
      <c r="F6786">
        <v>-3.6716666666666664</v>
      </c>
    </row>
    <row r="6787" spans="1:6" x14ac:dyDescent="0.35">
      <c r="A6787" t="s">
        <v>13348</v>
      </c>
      <c r="B6787" s="4" t="s">
        <v>16767</v>
      </c>
      <c r="C6787" t="s">
        <v>2424</v>
      </c>
      <c r="D6787" t="s">
        <v>16743</v>
      </c>
      <c r="E6787">
        <v>-45.103333333333332</v>
      </c>
      <c r="F6787">
        <v>-1.461111111111111</v>
      </c>
    </row>
    <row r="6788" spans="1:6" x14ac:dyDescent="0.35">
      <c r="A6788" t="s">
        <v>13348</v>
      </c>
      <c r="B6788" s="4" t="s">
        <v>16767</v>
      </c>
      <c r="C6788" t="s">
        <v>2426</v>
      </c>
      <c r="D6788" t="s">
        <v>16743</v>
      </c>
      <c r="E6788">
        <v>-45.665277777777774</v>
      </c>
      <c r="F6788">
        <v>-2.9527777777777779</v>
      </c>
    </row>
    <row r="6789" spans="1:6" x14ac:dyDescent="0.35">
      <c r="A6789" t="s">
        <v>13348</v>
      </c>
      <c r="B6789" s="4" t="s">
        <v>16767</v>
      </c>
      <c r="C6789" t="s">
        <v>2428</v>
      </c>
      <c r="D6789" t="s">
        <v>16743</v>
      </c>
      <c r="E6789">
        <v>-41.903055555555554</v>
      </c>
      <c r="F6789">
        <v>-2.89</v>
      </c>
    </row>
    <row r="6790" spans="1:6" x14ac:dyDescent="0.35">
      <c r="A6790" t="s">
        <v>13348</v>
      </c>
      <c r="B6790" s="4" t="s">
        <v>16767</v>
      </c>
      <c r="C6790" t="s">
        <v>2431</v>
      </c>
      <c r="D6790" t="s">
        <v>16743</v>
      </c>
      <c r="E6790">
        <v>-46.005000000000003</v>
      </c>
      <c r="F6790">
        <v>-4.8858333333333333</v>
      </c>
    </row>
    <row r="6791" spans="1:6" x14ac:dyDescent="0.35">
      <c r="A6791" t="s">
        <v>13348</v>
      </c>
      <c r="B6791" s="4" t="s">
        <v>16767</v>
      </c>
      <c r="C6791" t="s">
        <v>2433</v>
      </c>
      <c r="D6791" t="s">
        <v>16743</v>
      </c>
      <c r="E6791">
        <v>-44.78</v>
      </c>
      <c r="F6791">
        <v>-3.4536111111111114</v>
      </c>
    </row>
    <row r="6792" spans="1:6" x14ac:dyDescent="0.35">
      <c r="A6792" t="s">
        <v>13348</v>
      </c>
      <c r="B6792" s="4" t="s">
        <v>16767</v>
      </c>
      <c r="C6792" t="s">
        <v>2435</v>
      </c>
      <c r="D6792" t="s">
        <v>16743</v>
      </c>
      <c r="E6792">
        <v>-44.053333333333327</v>
      </c>
      <c r="F6792">
        <v>-2.8369444444444447</v>
      </c>
    </row>
    <row r="6793" spans="1:6" x14ac:dyDescent="0.35">
      <c r="A6793" t="s">
        <v>13348</v>
      </c>
      <c r="B6793" s="4" t="s">
        <v>16767</v>
      </c>
      <c r="C6793" t="s">
        <v>2437</v>
      </c>
      <c r="D6793" t="s">
        <v>16743</v>
      </c>
      <c r="E6793">
        <v>-44.791666666666664</v>
      </c>
      <c r="F6793">
        <v>-4.291666666666667</v>
      </c>
    </row>
    <row r="6794" spans="1:6" x14ac:dyDescent="0.35">
      <c r="A6794" t="s">
        <v>13348</v>
      </c>
      <c r="B6794" s="4" t="s">
        <v>16767</v>
      </c>
      <c r="C6794" t="s">
        <v>2439</v>
      </c>
      <c r="D6794" t="s">
        <v>16743</v>
      </c>
      <c r="E6794">
        <v>-44.315555555555555</v>
      </c>
      <c r="F6794">
        <v>-2.9708333333333337</v>
      </c>
    </row>
    <row r="6795" spans="1:6" x14ac:dyDescent="0.35">
      <c r="A6795" t="s">
        <v>13348</v>
      </c>
      <c r="B6795" s="4" t="s">
        <v>16767</v>
      </c>
      <c r="C6795" t="s">
        <v>2441</v>
      </c>
      <c r="D6795" t="s">
        <v>16743</v>
      </c>
      <c r="E6795">
        <v>-45.13388888888889</v>
      </c>
      <c r="F6795">
        <v>-1.7027777777777777</v>
      </c>
    </row>
    <row r="6796" spans="1:6" x14ac:dyDescent="0.35">
      <c r="A6796" t="s">
        <v>13348</v>
      </c>
      <c r="B6796" s="4" t="s">
        <v>16767</v>
      </c>
      <c r="C6796" t="s">
        <v>2443</v>
      </c>
      <c r="D6796" t="s">
        <v>16743</v>
      </c>
      <c r="E6796">
        <v>-44.737777777777779</v>
      </c>
      <c r="F6796">
        <v>-2.7058333333333335</v>
      </c>
    </row>
    <row r="6797" spans="1:6" x14ac:dyDescent="0.35">
      <c r="A6797" t="s">
        <v>13348</v>
      </c>
      <c r="B6797" s="4" t="s">
        <v>16767</v>
      </c>
      <c r="C6797" t="s">
        <v>2445</v>
      </c>
      <c r="D6797" t="s">
        <v>16743</v>
      </c>
      <c r="E6797">
        <v>-46.035555555555554</v>
      </c>
      <c r="F6797">
        <v>-7.5324999999999998</v>
      </c>
    </row>
    <row r="6798" spans="1:6" x14ac:dyDescent="0.35">
      <c r="A6798" t="s">
        <v>13348</v>
      </c>
      <c r="B6798" s="4" t="s">
        <v>16767</v>
      </c>
      <c r="C6798" t="s">
        <v>2447</v>
      </c>
      <c r="D6798" t="s">
        <v>16743</v>
      </c>
      <c r="E6798">
        <v>-43.024166666666666</v>
      </c>
      <c r="F6798">
        <v>-6.756388888888889</v>
      </c>
    </row>
    <row r="6799" spans="1:6" x14ac:dyDescent="0.35">
      <c r="A6799" t="s">
        <v>13348</v>
      </c>
      <c r="B6799" s="4" t="s">
        <v>16767</v>
      </c>
      <c r="C6799" t="s">
        <v>2449</v>
      </c>
      <c r="D6799" t="s">
        <v>16743</v>
      </c>
      <c r="E6799">
        <v>-45.243333333333332</v>
      </c>
      <c r="F6799">
        <v>-5.5055555555555555</v>
      </c>
    </row>
    <row r="6800" spans="1:6" x14ac:dyDescent="0.35">
      <c r="A6800" t="s">
        <v>13348</v>
      </c>
      <c r="B6800" s="4" t="s">
        <v>16767</v>
      </c>
      <c r="C6800" t="s">
        <v>2451</v>
      </c>
      <c r="D6800" t="s">
        <v>16743</v>
      </c>
      <c r="E6800">
        <v>-42.826388888888893</v>
      </c>
      <c r="F6800">
        <v>-2.7469444444444444</v>
      </c>
    </row>
    <row r="6801" spans="1:6" x14ac:dyDescent="0.35">
      <c r="A6801" t="s">
        <v>13348</v>
      </c>
      <c r="B6801" s="4" t="s">
        <v>16767</v>
      </c>
      <c r="C6801" t="s">
        <v>2453</v>
      </c>
      <c r="D6801" t="s">
        <v>16743</v>
      </c>
      <c r="E6801">
        <v>-45.314722222222223</v>
      </c>
      <c r="F6801">
        <v>-3.7311111111111113</v>
      </c>
    </row>
    <row r="6802" spans="1:6" x14ac:dyDescent="0.35">
      <c r="A6802" t="s">
        <v>13348</v>
      </c>
      <c r="B6802" s="4" t="s">
        <v>16767</v>
      </c>
      <c r="C6802" t="s">
        <v>2455</v>
      </c>
      <c r="D6802" t="s">
        <v>16743</v>
      </c>
      <c r="E6802">
        <v>-43.51027777777778</v>
      </c>
      <c r="F6802">
        <v>-3.1549999999999998</v>
      </c>
    </row>
    <row r="6803" spans="1:6" x14ac:dyDescent="0.35">
      <c r="A6803" t="s">
        <v>13348</v>
      </c>
      <c r="B6803" s="4" t="s">
        <v>16767</v>
      </c>
      <c r="C6803" t="s">
        <v>2457</v>
      </c>
      <c r="D6803" t="s">
        <v>16743</v>
      </c>
      <c r="E6803">
        <v>-44.55833333333333</v>
      </c>
      <c r="F6803">
        <v>-7.222777777777778</v>
      </c>
    </row>
    <row r="6804" spans="1:6" x14ac:dyDescent="0.35">
      <c r="A6804" t="s">
        <v>13348</v>
      </c>
      <c r="B6804" s="4" t="s">
        <v>16767</v>
      </c>
      <c r="C6804" t="s">
        <v>2459</v>
      </c>
      <c r="D6804" t="s">
        <v>16743</v>
      </c>
      <c r="E6804">
        <v>-44.782499999999999</v>
      </c>
      <c r="F6804">
        <v>-2.4488888888888893</v>
      </c>
    </row>
    <row r="6805" spans="1:6" x14ac:dyDescent="0.35">
      <c r="A6805" t="s">
        <v>13348</v>
      </c>
      <c r="B6805" s="4" t="s">
        <v>16767</v>
      </c>
      <c r="C6805" t="s">
        <v>2461</v>
      </c>
      <c r="D6805" t="s">
        <v>16743</v>
      </c>
      <c r="E6805">
        <v>-44.764444444444443</v>
      </c>
      <c r="F6805">
        <v>-4.5844444444444443</v>
      </c>
    </row>
    <row r="6806" spans="1:6" x14ac:dyDescent="0.35">
      <c r="A6806" t="s">
        <v>13348</v>
      </c>
      <c r="B6806" s="4" t="s">
        <v>16767</v>
      </c>
      <c r="C6806" t="s">
        <v>2463</v>
      </c>
      <c r="D6806" t="s">
        <v>16743</v>
      </c>
      <c r="E6806">
        <v>-46.303333333333327</v>
      </c>
      <c r="F6806">
        <v>-1.7875000000000001</v>
      </c>
    </row>
    <row r="6807" spans="1:6" x14ac:dyDescent="0.35">
      <c r="A6807" t="s">
        <v>13348</v>
      </c>
      <c r="B6807" s="4" t="s">
        <v>16767</v>
      </c>
      <c r="C6807" t="s">
        <v>2465</v>
      </c>
      <c r="D6807" t="s">
        <v>16743</v>
      </c>
      <c r="E6807">
        <v>-44.35</v>
      </c>
      <c r="F6807">
        <v>-4.7416666666666671</v>
      </c>
    </row>
    <row r="6808" spans="1:6" x14ac:dyDescent="0.35">
      <c r="A6808" t="s">
        <v>13348</v>
      </c>
      <c r="B6808" s="4" t="s">
        <v>16767</v>
      </c>
      <c r="C6808" t="s">
        <v>2467</v>
      </c>
      <c r="D6808" t="s">
        <v>16743</v>
      </c>
      <c r="E6808">
        <v>-46.765277777777776</v>
      </c>
      <c r="F6808">
        <v>-4.42</v>
      </c>
    </row>
    <row r="6809" spans="1:6" x14ac:dyDescent="0.35">
      <c r="A6809" t="s">
        <v>13348</v>
      </c>
      <c r="B6809" s="4" t="s">
        <v>16767</v>
      </c>
      <c r="C6809" t="s">
        <v>2469</v>
      </c>
      <c r="D6809" t="s">
        <v>16743</v>
      </c>
      <c r="E6809">
        <v>-45.039166666666667</v>
      </c>
      <c r="F6809">
        <v>-4.2197222222222219</v>
      </c>
    </row>
    <row r="6810" spans="1:6" x14ac:dyDescent="0.35">
      <c r="A6810" t="s">
        <v>13348</v>
      </c>
      <c r="B6810" s="4" t="s">
        <v>16767</v>
      </c>
      <c r="C6810" t="s">
        <v>2471</v>
      </c>
      <c r="D6810" t="s">
        <v>16743</v>
      </c>
      <c r="E6810">
        <v>-42.750277777777775</v>
      </c>
      <c r="F6810">
        <v>-3.6844444444444449</v>
      </c>
    </row>
    <row r="6811" spans="1:6" x14ac:dyDescent="0.35">
      <c r="A6811" t="s">
        <v>13348</v>
      </c>
      <c r="B6811" s="4" t="s">
        <v>16767</v>
      </c>
      <c r="C6811" t="s">
        <v>2473</v>
      </c>
      <c r="D6811" t="s">
        <v>16743</v>
      </c>
      <c r="E6811">
        <v>-45.49527777777778</v>
      </c>
      <c r="F6811">
        <v>-4.1116666666666664</v>
      </c>
    </row>
    <row r="6812" spans="1:6" x14ac:dyDescent="0.35">
      <c r="A6812" t="s">
        <v>13348</v>
      </c>
      <c r="B6812" s="4" t="s">
        <v>16767</v>
      </c>
      <c r="C6812" t="s">
        <v>2475</v>
      </c>
      <c r="D6812" t="s">
        <v>16743</v>
      </c>
      <c r="E6812">
        <v>-42.924999999999997</v>
      </c>
      <c r="F6812">
        <v>-3.9422222222222225</v>
      </c>
    </row>
    <row r="6813" spans="1:6" x14ac:dyDescent="0.35">
      <c r="A6813" t="s">
        <v>13348</v>
      </c>
      <c r="B6813" s="4" t="s">
        <v>16767</v>
      </c>
      <c r="C6813" t="s">
        <v>2477</v>
      </c>
      <c r="D6813" t="s">
        <v>16743</v>
      </c>
      <c r="E6813">
        <v>-43.833611111111111</v>
      </c>
      <c r="F6813">
        <v>-5.8372222222222216</v>
      </c>
    </row>
    <row r="6814" spans="1:6" x14ac:dyDescent="0.35">
      <c r="A6814" t="s">
        <v>13348</v>
      </c>
      <c r="B6814" s="4" t="s">
        <v>16767</v>
      </c>
      <c r="C6814" t="s">
        <v>2479</v>
      </c>
      <c r="D6814" t="s">
        <v>16743</v>
      </c>
      <c r="E6814">
        <v>-46.401111111111106</v>
      </c>
      <c r="F6814">
        <v>-4.3458333333333332</v>
      </c>
    </row>
    <row r="6815" spans="1:6" x14ac:dyDescent="0.35">
      <c r="A6815" t="s">
        <v>13348</v>
      </c>
      <c r="B6815" s="4" t="s">
        <v>16767</v>
      </c>
      <c r="C6815" t="s">
        <v>561</v>
      </c>
      <c r="D6815" t="s">
        <v>16743</v>
      </c>
      <c r="E6815">
        <v>-47.017777777777773</v>
      </c>
      <c r="F6815">
        <v>-5.5927777777777772</v>
      </c>
    </row>
    <row r="6816" spans="1:6" x14ac:dyDescent="0.35">
      <c r="A6816" t="s">
        <v>13348</v>
      </c>
      <c r="B6816" s="4" t="s">
        <v>16767</v>
      </c>
      <c r="C6816" t="s">
        <v>2482</v>
      </c>
      <c r="D6816" t="s">
        <v>16743</v>
      </c>
      <c r="E6816">
        <v>-44.058055555555555</v>
      </c>
      <c r="F6816">
        <v>-2.9266666666666663</v>
      </c>
    </row>
    <row r="6817" spans="1:6" x14ac:dyDescent="0.35">
      <c r="A6817" t="s">
        <v>13348</v>
      </c>
      <c r="B6817" s="4" t="s">
        <v>16767</v>
      </c>
      <c r="C6817" t="s">
        <v>2484</v>
      </c>
      <c r="D6817" t="s">
        <v>16743</v>
      </c>
      <c r="E6817">
        <v>-44.674722222222222</v>
      </c>
      <c r="F6817">
        <v>-2.8808333333333334</v>
      </c>
    </row>
    <row r="6818" spans="1:6" x14ac:dyDescent="0.35">
      <c r="A6818" t="s">
        <v>13348</v>
      </c>
      <c r="B6818" s="4" t="s">
        <v>16767</v>
      </c>
      <c r="C6818" t="s">
        <v>2486</v>
      </c>
      <c r="D6818" t="s">
        <v>16743</v>
      </c>
      <c r="E6818">
        <v>-45.010833333333331</v>
      </c>
      <c r="F6818">
        <v>-3.3208333333333333</v>
      </c>
    </row>
    <row r="6819" spans="1:6" x14ac:dyDescent="0.35">
      <c r="A6819" t="s">
        <v>13348</v>
      </c>
      <c r="B6819" s="4" t="s">
        <v>16767</v>
      </c>
      <c r="C6819" t="s">
        <v>2488</v>
      </c>
      <c r="D6819" t="s">
        <v>16743</v>
      </c>
      <c r="E6819">
        <v>-47.363611111111112</v>
      </c>
      <c r="F6819">
        <v>-6.1722222222222225</v>
      </c>
    </row>
    <row r="6820" spans="1:6" x14ac:dyDescent="0.35">
      <c r="A6820" t="s">
        <v>13348</v>
      </c>
      <c r="B6820" s="4" t="s">
        <v>16767</v>
      </c>
      <c r="C6820" t="s">
        <v>2490</v>
      </c>
      <c r="D6820" t="s">
        <v>16743</v>
      </c>
      <c r="E6820">
        <v>-45.716666666666669</v>
      </c>
      <c r="F6820">
        <v>-1.4466666666666668</v>
      </c>
    </row>
    <row r="6821" spans="1:6" x14ac:dyDescent="0.35">
      <c r="A6821" t="s">
        <v>13348</v>
      </c>
      <c r="B6821" s="4" t="s">
        <v>16767</v>
      </c>
      <c r="C6821" t="s">
        <v>2492</v>
      </c>
      <c r="D6821" t="s">
        <v>16743</v>
      </c>
      <c r="E6821">
        <v>-44.376666666666665</v>
      </c>
      <c r="F6821">
        <v>-3.6333333333333333</v>
      </c>
    </row>
    <row r="6822" spans="1:6" x14ac:dyDescent="0.35">
      <c r="A6822" t="s">
        <v>13348</v>
      </c>
      <c r="B6822" s="4" t="s">
        <v>16767</v>
      </c>
      <c r="C6822" t="s">
        <v>2494</v>
      </c>
      <c r="D6822" t="s">
        <v>16743</v>
      </c>
      <c r="E6822">
        <v>-44.32694444444445</v>
      </c>
      <c r="F6822">
        <v>-4.7283333333333335</v>
      </c>
    </row>
    <row r="6823" spans="1:6" x14ac:dyDescent="0.35">
      <c r="A6823" t="s">
        <v>13348</v>
      </c>
      <c r="B6823" s="4" t="s">
        <v>16767</v>
      </c>
      <c r="C6823" t="s">
        <v>2496</v>
      </c>
      <c r="D6823" t="s">
        <v>16743</v>
      </c>
      <c r="E6823">
        <v>-47.469444444444449</v>
      </c>
      <c r="F6823">
        <v>-7.3327777777777774</v>
      </c>
    </row>
    <row r="6824" spans="1:6" x14ac:dyDescent="0.35">
      <c r="A6824" t="s">
        <v>13348</v>
      </c>
      <c r="B6824" s="4" t="s">
        <v>16767</v>
      </c>
      <c r="C6824" t="s">
        <v>2498</v>
      </c>
      <c r="D6824" t="s">
        <v>16743</v>
      </c>
      <c r="E6824">
        <v>-46.02</v>
      </c>
      <c r="F6824">
        <v>-1.1950000000000001</v>
      </c>
    </row>
    <row r="6825" spans="1:6" x14ac:dyDescent="0.35">
      <c r="A6825" t="s">
        <v>13348</v>
      </c>
      <c r="B6825" s="4" t="s">
        <v>16767</v>
      </c>
      <c r="C6825" t="s">
        <v>2500</v>
      </c>
      <c r="D6825" t="s">
        <v>16743</v>
      </c>
      <c r="E6825">
        <v>-43.356111111111112</v>
      </c>
      <c r="F6825">
        <v>-4.8588888888888881</v>
      </c>
    </row>
    <row r="6826" spans="1:6" x14ac:dyDescent="0.35">
      <c r="A6826" t="s">
        <v>13348</v>
      </c>
      <c r="B6826" s="4" t="s">
        <v>16767</v>
      </c>
      <c r="C6826" t="s">
        <v>2502</v>
      </c>
      <c r="D6826" t="s">
        <v>16743</v>
      </c>
      <c r="E6826">
        <v>-44.536111111111111</v>
      </c>
      <c r="F6826">
        <v>-2.0002777777777778</v>
      </c>
    </row>
    <row r="6827" spans="1:6" x14ac:dyDescent="0.35">
      <c r="A6827" t="s">
        <v>13348</v>
      </c>
      <c r="B6827" s="4" t="s">
        <v>16767</v>
      </c>
      <c r="C6827" t="s">
        <v>2504</v>
      </c>
      <c r="D6827" t="s">
        <v>16743</v>
      </c>
      <c r="E6827">
        <v>-44.82555555555556</v>
      </c>
      <c r="F6827">
        <v>-2.1986111111111111</v>
      </c>
    </row>
    <row r="6828" spans="1:6" x14ac:dyDescent="0.35">
      <c r="A6828" t="s">
        <v>13348</v>
      </c>
      <c r="B6828" s="4" t="s">
        <v>16767</v>
      </c>
      <c r="C6828" t="s">
        <v>2506</v>
      </c>
      <c r="D6828" t="s">
        <v>16743</v>
      </c>
      <c r="E6828">
        <v>-46.001666666666665</v>
      </c>
      <c r="F6828">
        <v>-2.368611111111111</v>
      </c>
    </row>
    <row r="6829" spans="1:6" x14ac:dyDescent="0.35">
      <c r="A6829" t="s">
        <v>13348</v>
      </c>
      <c r="B6829" s="4" t="s">
        <v>16767</v>
      </c>
      <c r="C6829" t="s">
        <v>2508</v>
      </c>
      <c r="D6829" t="s">
        <v>16743</v>
      </c>
      <c r="E6829">
        <v>-46.12833333333333</v>
      </c>
      <c r="F6829">
        <v>-2.1069444444444447</v>
      </c>
    </row>
    <row r="6830" spans="1:6" x14ac:dyDescent="0.35">
      <c r="A6830" t="s">
        <v>13348</v>
      </c>
      <c r="B6830" s="4" t="s">
        <v>16767</v>
      </c>
      <c r="C6830" t="s">
        <v>1664</v>
      </c>
      <c r="D6830" t="s">
        <v>16743</v>
      </c>
      <c r="E6830">
        <v>-43.360277777777782</v>
      </c>
      <c r="F6830">
        <v>-3.7416666666666667</v>
      </c>
    </row>
    <row r="6831" spans="1:6" x14ac:dyDescent="0.35">
      <c r="A6831" t="s">
        <v>13348</v>
      </c>
      <c r="B6831" s="4" t="s">
        <v>16767</v>
      </c>
      <c r="C6831" t="s">
        <v>2511</v>
      </c>
      <c r="D6831" t="s">
        <v>16743</v>
      </c>
      <c r="E6831">
        <v>-47.781666666666666</v>
      </c>
      <c r="F6831">
        <v>-5.1741666666666672</v>
      </c>
    </row>
    <row r="6832" spans="1:6" x14ac:dyDescent="0.35">
      <c r="A6832" t="s">
        <v>13348</v>
      </c>
      <c r="B6832" s="4" t="s">
        <v>16767</v>
      </c>
      <c r="C6832" t="s">
        <v>2513</v>
      </c>
      <c r="D6832" t="s">
        <v>16743</v>
      </c>
      <c r="E6832">
        <v>-43.885555555555555</v>
      </c>
      <c r="F6832">
        <v>-4.4552777777777779</v>
      </c>
    </row>
    <row r="6833" spans="1:6" x14ac:dyDescent="0.35">
      <c r="A6833" t="s">
        <v>13348</v>
      </c>
      <c r="B6833" s="4" t="s">
        <v>16767</v>
      </c>
      <c r="C6833" t="s">
        <v>2515</v>
      </c>
      <c r="D6833" t="s">
        <v>16743</v>
      </c>
      <c r="E6833">
        <v>-43.012777777777778</v>
      </c>
      <c r="F6833">
        <v>-4.2566666666666668</v>
      </c>
    </row>
    <row r="6834" spans="1:6" x14ac:dyDescent="0.35">
      <c r="A6834" t="s">
        <v>13348</v>
      </c>
      <c r="B6834" s="4" t="s">
        <v>16767</v>
      </c>
      <c r="C6834" t="s">
        <v>2517</v>
      </c>
      <c r="D6834" t="s">
        <v>16743</v>
      </c>
      <c r="E6834">
        <v>-44.249166666666667</v>
      </c>
      <c r="F6834">
        <v>-6.0258333333333329</v>
      </c>
    </row>
    <row r="6835" spans="1:6" x14ac:dyDescent="0.35">
      <c r="A6835" t="s">
        <v>13348</v>
      </c>
      <c r="B6835" s="4" t="s">
        <v>16767</v>
      </c>
      <c r="C6835" t="s">
        <v>2519</v>
      </c>
      <c r="D6835" t="s">
        <v>16743</v>
      </c>
      <c r="E6835">
        <v>-44.893333333333331</v>
      </c>
      <c r="F6835">
        <v>-3.8344444444444448</v>
      </c>
    </row>
    <row r="6836" spans="1:6" x14ac:dyDescent="0.35">
      <c r="A6836" t="s">
        <v>13348</v>
      </c>
      <c r="B6836" s="4" t="s">
        <v>16767</v>
      </c>
      <c r="C6836" t="s">
        <v>2521</v>
      </c>
      <c r="D6836" t="s">
        <v>16743</v>
      </c>
      <c r="E6836">
        <v>-44.124166666666667</v>
      </c>
      <c r="F6836">
        <v>-4.13</v>
      </c>
    </row>
    <row r="6837" spans="1:6" x14ac:dyDescent="0.35">
      <c r="A6837" t="s">
        <v>13348</v>
      </c>
      <c r="B6837" s="4" t="s">
        <v>16767</v>
      </c>
      <c r="C6837" t="s">
        <v>2523</v>
      </c>
      <c r="D6837" t="s">
        <v>16743</v>
      </c>
      <c r="E6837">
        <v>-44.868333333333332</v>
      </c>
      <c r="F6837">
        <v>-1.8283333333333334</v>
      </c>
    </row>
    <row r="6838" spans="1:6" x14ac:dyDescent="0.35">
      <c r="A6838" t="s">
        <v>13348</v>
      </c>
      <c r="B6838" s="4" t="s">
        <v>16767</v>
      </c>
      <c r="C6838" t="s">
        <v>2062</v>
      </c>
      <c r="D6838" t="s">
        <v>16743</v>
      </c>
      <c r="E6838">
        <v>-47.42583333333333</v>
      </c>
      <c r="F6838">
        <v>-5.5575000000000001</v>
      </c>
    </row>
    <row r="6839" spans="1:6" x14ac:dyDescent="0.35">
      <c r="A6839" t="s">
        <v>13348</v>
      </c>
      <c r="B6839" s="4" t="s">
        <v>16767</v>
      </c>
      <c r="C6839" t="s">
        <v>2526</v>
      </c>
      <c r="D6839" t="s">
        <v>16743</v>
      </c>
      <c r="E6839">
        <v>-44.441666666666663</v>
      </c>
      <c r="F6839">
        <v>-5.0333333333333332</v>
      </c>
    </row>
    <row r="6840" spans="1:6" x14ac:dyDescent="0.35">
      <c r="A6840" t="s">
        <v>13348</v>
      </c>
      <c r="B6840" s="4" t="s">
        <v>16767</v>
      </c>
      <c r="C6840" t="s">
        <v>2528</v>
      </c>
      <c r="D6840" t="s">
        <v>16743</v>
      </c>
      <c r="E6840">
        <v>-42.944444444444443</v>
      </c>
      <c r="F6840">
        <v>-4.1555555555555559</v>
      </c>
    </row>
    <row r="6841" spans="1:6" x14ac:dyDescent="0.35">
      <c r="A6841" t="s">
        <v>13348</v>
      </c>
      <c r="B6841" s="4" t="s">
        <v>16767</v>
      </c>
      <c r="C6841" t="s">
        <v>2530</v>
      </c>
      <c r="D6841" t="s">
        <v>16743</v>
      </c>
      <c r="E6841">
        <v>-44.708333333333336</v>
      </c>
      <c r="F6841">
        <v>-4.8666666666666671</v>
      </c>
    </row>
    <row r="6842" spans="1:6" x14ac:dyDescent="0.35">
      <c r="A6842" t="s">
        <v>13348</v>
      </c>
      <c r="B6842" s="4" t="s">
        <v>16767</v>
      </c>
      <c r="C6842" t="s">
        <v>2532</v>
      </c>
      <c r="D6842" t="s">
        <v>16743</v>
      </c>
      <c r="E6842">
        <v>-47.451111111111111</v>
      </c>
      <c r="F6842">
        <v>-6.5605555555555553</v>
      </c>
    </row>
    <row r="6843" spans="1:6" x14ac:dyDescent="0.35">
      <c r="A6843" t="s">
        <v>13348</v>
      </c>
      <c r="B6843" s="4" t="s">
        <v>16767</v>
      </c>
      <c r="C6843" t="s">
        <v>2534</v>
      </c>
      <c r="D6843" t="s">
        <v>16743</v>
      </c>
      <c r="E6843">
        <v>-46.685555555555553</v>
      </c>
      <c r="F6843">
        <v>-6.96</v>
      </c>
    </row>
    <row r="6844" spans="1:6" x14ac:dyDescent="0.35">
      <c r="A6844" t="s">
        <v>13348</v>
      </c>
      <c r="B6844" s="4" t="s">
        <v>16767</v>
      </c>
      <c r="C6844" t="s">
        <v>2536</v>
      </c>
      <c r="D6844" t="s">
        <v>16743</v>
      </c>
      <c r="E6844">
        <v>-44.893055555555556</v>
      </c>
      <c r="F6844">
        <v>-6.1519444444444451</v>
      </c>
    </row>
    <row r="6845" spans="1:6" x14ac:dyDescent="0.35">
      <c r="A6845" t="s">
        <v>13348</v>
      </c>
      <c r="B6845" s="4" t="s">
        <v>16767</v>
      </c>
      <c r="C6845" t="s">
        <v>2538</v>
      </c>
      <c r="D6845" t="s">
        <v>16743</v>
      </c>
      <c r="E6845">
        <v>-46.19083333333333</v>
      </c>
      <c r="F6845">
        <v>-6.4352777777777783</v>
      </c>
    </row>
    <row r="6846" spans="1:6" x14ac:dyDescent="0.35">
      <c r="A6846" t="s">
        <v>13348</v>
      </c>
      <c r="B6846" s="4" t="s">
        <v>16767</v>
      </c>
      <c r="C6846" t="s">
        <v>2540</v>
      </c>
      <c r="D6846" t="s">
        <v>16743</v>
      </c>
      <c r="E6846">
        <v>-46.17722222222222</v>
      </c>
      <c r="F6846">
        <v>-6.9638888888888895</v>
      </c>
    </row>
    <row r="6847" spans="1:6" x14ac:dyDescent="0.35">
      <c r="A6847" t="s">
        <v>13348</v>
      </c>
      <c r="B6847" s="4" t="s">
        <v>16767</v>
      </c>
      <c r="C6847" t="s">
        <v>2542</v>
      </c>
      <c r="D6847" t="s">
        <v>16743</v>
      </c>
      <c r="E6847">
        <v>-44.158333333333331</v>
      </c>
      <c r="F6847">
        <v>-5.7333333333333334</v>
      </c>
    </row>
    <row r="6848" spans="1:6" x14ac:dyDescent="0.35">
      <c r="A6848" t="s">
        <v>13348</v>
      </c>
      <c r="B6848" s="4" t="s">
        <v>16767</v>
      </c>
      <c r="C6848" t="s">
        <v>2544</v>
      </c>
      <c r="D6848" t="s">
        <v>16743</v>
      </c>
      <c r="E6848">
        <v>-45.78</v>
      </c>
      <c r="F6848">
        <v>-1.4033333333333333</v>
      </c>
    </row>
    <row r="6849" spans="1:6" x14ac:dyDescent="0.35">
      <c r="A6849" t="s">
        <v>13348</v>
      </c>
      <c r="B6849" s="4" t="s">
        <v>16767</v>
      </c>
      <c r="C6849" t="s">
        <v>2546</v>
      </c>
      <c r="D6849" t="s">
        <v>16743</v>
      </c>
      <c r="E6849">
        <v>-44.29944444444444</v>
      </c>
      <c r="F6849">
        <v>-5.1511111111111116</v>
      </c>
    </row>
    <row r="6850" spans="1:6" x14ac:dyDescent="0.35">
      <c r="A6850" t="s">
        <v>13348</v>
      </c>
      <c r="B6850" s="4" t="s">
        <v>16767</v>
      </c>
      <c r="C6850" t="s">
        <v>2548</v>
      </c>
      <c r="D6850" t="s">
        <v>16743</v>
      </c>
      <c r="E6850">
        <v>-44.271111111111111</v>
      </c>
      <c r="F6850">
        <v>-5.0222222222222221</v>
      </c>
    </row>
    <row r="6851" spans="1:6" x14ac:dyDescent="0.35">
      <c r="A6851" t="s">
        <v>13348</v>
      </c>
      <c r="B6851" s="4" t="s">
        <v>16767</v>
      </c>
      <c r="C6851" t="s">
        <v>2550</v>
      </c>
      <c r="D6851" t="s">
        <v>16743</v>
      </c>
      <c r="E6851">
        <v>-47.360555555555557</v>
      </c>
      <c r="F6851">
        <v>-5.7486111111111109</v>
      </c>
    </row>
    <row r="6852" spans="1:6" x14ac:dyDescent="0.35">
      <c r="A6852" t="s">
        <v>13348</v>
      </c>
      <c r="B6852" s="4" t="s">
        <v>16767</v>
      </c>
      <c r="C6852" t="s">
        <v>2552</v>
      </c>
      <c r="D6852" t="s">
        <v>16743</v>
      </c>
      <c r="E6852">
        <v>-44.24666666666667</v>
      </c>
      <c r="F6852">
        <v>-5.3230555555555554</v>
      </c>
    </row>
    <row r="6853" spans="1:6" x14ac:dyDescent="0.35">
      <c r="A6853" t="s">
        <v>13348</v>
      </c>
      <c r="B6853" s="4" t="s">
        <v>16767</v>
      </c>
      <c r="C6853" t="s">
        <v>2554</v>
      </c>
      <c r="D6853" t="s">
        <v>16743</v>
      </c>
      <c r="E6853">
        <v>-44.073888888888895</v>
      </c>
      <c r="F6853">
        <v>-5.4686111111111115</v>
      </c>
    </row>
    <row r="6854" spans="1:6" x14ac:dyDescent="0.35">
      <c r="A6854" t="s">
        <v>13348</v>
      </c>
      <c r="B6854" s="4" t="s">
        <v>16767</v>
      </c>
      <c r="C6854" t="s">
        <v>2556</v>
      </c>
      <c r="D6854" t="s">
        <v>16743</v>
      </c>
      <c r="E6854">
        <v>-45.67583333333333</v>
      </c>
      <c r="F6854">
        <v>-3.4261111111111111</v>
      </c>
    </row>
    <row r="6855" spans="1:6" x14ac:dyDescent="0.35">
      <c r="A6855" t="s">
        <v>13348</v>
      </c>
      <c r="B6855" s="4" t="s">
        <v>16767</v>
      </c>
      <c r="C6855" t="s">
        <v>2558</v>
      </c>
      <c r="D6855" t="s">
        <v>16743</v>
      </c>
      <c r="E6855">
        <v>-45.88527777777778</v>
      </c>
      <c r="F6855">
        <v>-2.1258333333333335</v>
      </c>
    </row>
    <row r="6856" spans="1:6" x14ac:dyDescent="0.35">
      <c r="A6856" t="s">
        <v>13348</v>
      </c>
      <c r="B6856" s="4" t="s">
        <v>16767</v>
      </c>
      <c r="C6856" t="s">
        <v>2560</v>
      </c>
      <c r="D6856" t="s">
        <v>16743</v>
      </c>
      <c r="E6856">
        <v>-44.334166666666668</v>
      </c>
      <c r="F6856">
        <v>-5.4097222222222223</v>
      </c>
    </row>
    <row r="6857" spans="1:6" x14ac:dyDescent="0.35">
      <c r="A6857" t="s">
        <v>13348</v>
      </c>
      <c r="B6857" s="4" t="s">
        <v>16767</v>
      </c>
      <c r="C6857" t="s">
        <v>2562</v>
      </c>
      <c r="D6857" t="s">
        <v>16743</v>
      </c>
      <c r="E6857">
        <v>-46.138611111111111</v>
      </c>
      <c r="F6857">
        <v>-5.8194444444444446</v>
      </c>
    </row>
    <row r="6858" spans="1:6" x14ac:dyDescent="0.35">
      <c r="A6858" t="s">
        <v>13348</v>
      </c>
      <c r="B6858" s="4" t="s">
        <v>16767</v>
      </c>
      <c r="C6858" t="s">
        <v>2564</v>
      </c>
      <c r="D6858" t="s">
        <v>16743</v>
      </c>
      <c r="E6858">
        <v>-44.601111111111109</v>
      </c>
      <c r="F6858">
        <v>-2.1330555555555555</v>
      </c>
    </row>
    <row r="6859" spans="1:6" x14ac:dyDescent="0.35">
      <c r="A6859" t="s">
        <v>13348</v>
      </c>
      <c r="B6859" s="4" t="s">
        <v>16767</v>
      </c>
      <c r="C6859" t="s">
        <v>2566</v>
      </c>
      <c r="D6859" t="s">
        <v>16743</v>
      </c>
      <c r="E6859">
        <v>-43.461111111111116</v>
      </c>
      <c r="F6859">
        <v>-2.5983333333333336</v>
      </c>
    </row>
    <row r="6860" spans="1:6" x14ac:dyDescent="0.35">
      <c r="A6860" t="s">
        <v>13348</v>
      </c>
      <c r="B6860" s="4" t="s">
        <v>16767</v>
      </c>
      <c r="C6860" t="s">
        <v>2568</v>
      </c>
      <c r="D6860" t="s">
        <v>16743</v>
      </c>
      <c r="E6860">
        <v>-44.06583333333333</v>
      </c>
      <c r="F6860">
        <v>-2.7758333333333334</v>
      </c>
    </row>
    <row r="6861" spans="1:6" x14ac:dyDescent="0.35">
      <c r="A6861" t="s">
        <v>13348</v>
      </c>
      <c r="B6861" s="4" t="s">
        <v>16767</v>
      </c>
      <c r="C6861" t="s">
        <v>2570</v>
      </c>
      <c r="D6861" t="s">
        <v>16743</v>
      </c>
      <c r="E6861">
        <v>-45.226666666666667</v>
      </c>
      <c r="F6861">
        <v>-3.661111111111111</v>
      </c>
    </row>
    <row r="6862" spans="1:6" x14ac:dyDescent="0.35">
      <c r="A6862" t="s">
        <v>13348</v>
      </c>
      <c r="B6862" s="4" t="s">
        <v>16767</v>
      </c>
      <c r="C6862" t="s">
        <v>2572</v>
      </c>
      <c r="D6862" t="s">
        <v>16743</v>
      </c>
      <c r="E6862">
        <v>-44.825000000000003</v>
      </c>
      <c r="F6862">
        <v>-4.5666666666666664</v>
      </c>
    </row>
    <row r="6863" spans="1:6" x14ac:dyDescent="0.35">
      <c r="A6863" t="s">
        <v>13348</v>
      </c>
      <c r="B6863" s="4" t="s">
        <v>16767</v>
      </c>
      <c r="C6863" t="s">
        <v>2574</v>
      </c>
      <c r="D6863" t="s">
        <v>16743</v>
      </c>
      <c r="E6863">
        <v>-47.491666666666667</v>
      </c>
      <c r="F6863">
        <v>-5.5263888888888886</v>
      </c>
    </row>
    <row r="6864" spans="1:6" x14ac:dyDescent="0.35">
      <c r="A6864" t="s">
        <v>13348</v>
      </c>
      <c r="B6864" s="4" t="s">
        <v>16767</v>
      </c>
      <c r="C6864" t="s">
        <v>2576</v>
      </c>
      <c r="D6864" t="s">
        <v>16743</v>
      </c>
      <c r="E6864">
        <v>-45.791388888888889</v>
      </c>
      <c r="F6864">
        <v>-5.1447222222222226</v>
      </c>
    </row>
    <row r="6865" spans="1:6" x14ac:dyDescent="0.35">
      <c r="A6865" t="s">
        <v>13348</v>
      </c>
      <c r="B6865" s="4" t="s">
        <v>16767</v>
      </c>
      <c r="C6865" t="s">
        <v>2578</v>
      </c>
      <c r="D6865" t="s">
        <v>16743</v>
      </c>
      <c r="E6865">
        <v>-44.358611111111109</v>
      </c>
      <c r="F6865">
        <v>-3.3925000000000001</v>
      </c>
    </row>
    <row r="6866" spans="1:6" x14ac:dyDescent="0.35">
      <c r="A6866" t="s">
        <v>13348</v>
      </c>
      <c r="B6866" s="4" t="s">
        <v>16767</v>
      </c>
      <c r="C6866" t="s">
        <v>2580</v>
      </c>
      <c r="D6866" t="s">
        <v>16743</v>
      </c>
      <c r="E6866">
        <v>-47.525555555555556</v>
      </c>
      <c r="F6866">
        <v>-4.4497222222222224</v>
      </c>
    </row>
    <row r="6867" spans="1:6" x14ac:dyDescent="0.35">
      <c r="A6867" t="s">
        <v>13348</v>
      </c>
      <c r="B6867" s="4" t="s">
        <v>16767</v>
      </c>
      <c r="C6867" t="s">
        <v>2582</v>
      </c>
      <c r="D6867" t="s">
        <v>16743</v>
      </c>
      <c r="E6867">
        <v>-44.223333333333336</v>
      </c>
      <c r="F6867">
        <v>-5.8166666666666664</v>
      </c>
    </row>
    <row r="6868" spans="1:6" x14ac:dyDescent="0.35">
      <c r="A6868" t="s">
        <v>13348</v>
      </c>
      <c r="B6868" s="4" t="s">
        <v>16767</v>
      </c>
      <c r="C6868" t="s">
        <v>2584</v>
      </c>
      <c r="D6868" t="s">
        <v>16743</v>
      </c>
      <c r="E6868">
        <v>-45.636388888888888</v>
      </c>
      <c r="F6868">
        <v>-5.3713888888888883</v>
      </c>
    </row>
    <row r="6869" spans="1:6" x14ac:dyDescent="0.35">
      <c r="A6869" t="s">
        <v>13348</v>
      </c>
      <c r="B6869" s="4" t="s">
        <v>16767</v>
      </c>
      <c r="C6869" t="s">
        <v>2586</v>
      </c>
      <c r="D6869" t="s">
        <v>16743</v>
      </c>
      <c r="E6869">
        <v>-47.400833333333331</v>
      </c>
      <c r="F6869">
        <v>-5.4477777777777776</v>
      </c>
    </row>
    <row r="6870" spans="1:6" x14ac:dyDescent="0.35">
      <c r="A6870" t="s">
        <v>13348</v>
      </c>
      <c r="B6870" s="4" t="s">
        <v>16767</v>
      </c>
      <c r="C6870" t="s">
        <v>2588</v>
      </c>
      <c r="D6870" t="s">
        <v>16743</v>
      </c>
      <c r="E6870">
        <v>-44.68333333333333</v>
      </c>
      <c r="F6870">
        <v>-4.9333333333333336</v>
      </c>
    </row>
    <row r="6871" spans="1:6" x14ac:dyDescent="0.35">
      <c r="A6871" t="s">
        <v>13348</v>
      </c>
      <c r="B6871" s="4" t="s">
        <v>16767</v>
      </c>
      <c r="C6871" t="s">
        <v>2590</v>
      </c>
      <c r="D6871" t="s">
        <v>16743</v>
      </c>
      <c r="E6871">
        <v>-46.092222222222226</v>
      </c>
      <c r="F6871">
        <v>-1.8436111111111113</v>
      </c>
    </row>
    <row r="6872" spans="1:6" x14ac:dyDescent="0.35">
      <c r="A6872" t="s">
        <v>13348</v>
      </c>
      <c r="B6872" s="4" t="s">
        <v>16767</v>
      </c>
      <c r="C6872" t="s">
        <v>2592</v>
      </c>
      <c r="D6872" t="s">
        <v>16743</v>
      </c>
      <c r="E6872">
        <v>-45.116666666666667</v>
      </c>
      <c r="F6872">
        <v>-4.55</v>
      </c>
    </row>
    <row r="6873" spans="1:6" x14ac:dyDescent="0.35">
      <c r="A6873" t="s">
        <v>13348</v>
      </c>
      <c r="B6873" s="4" t="s">
        <v>16767</v>
      </c>
      <c r="C6873" t="s">
        <v>2594</v>
      </c>
      <c r="D6873" t="s">
        <v>16743</v>
      </c>
      <c r="E6873">
        <v>-44.916666666666664</v>
      </c>
      <c r="F6873">
        <v>-4.4000000000000004</v>
      </c>
    </row>
    <row r="6874" spans="1:6" x14ac:dyDescent="0.35">
      <c r="A6874" t="s">
        <v>13348</v>
      </c>
      <c r="B6874" s="4" t="s">
        <v>16767</v>
      </c>
      <c r="C6874" t="s">
        <v>2596</v>
      </c>
      <c r="D6874" t="s">
        <v>16743</v>
      </c>
      <c r="E6874">
        <v>-44.898611111111109</v>
      </c>
      <c r="F6874">
        <v>-4.4980555555555553</v>
      </c>
    </row>
    <row r="6875" spans="1:6" x14ac:dyDescent="0.35">
      <c r="A6875" t="s">
        <v>13348</v>
      </c>
      <c r="B6875" s="4" t="s">
        <v>16767</v>
      </c>
      <c r="C6875" t="s">
        <v>2598</v>
      </c>
      <c r="D6875" t="s">
        <v>16743</v>
      </c>
      <c r="E6875">
        <v>-44.93333333333333</v>
      </c>
      <c r="F6875">
        <v>-4.041666666666667</v>
      </c>
    </row>
    <row r="6876" spans="1:6" x14ac:dyDescent="0.35">
      <c r="A6876" t="s">
        <v>13348</v>
      </c>
      <c r="B6876" s="4" t="s">
        <v>16767</v>
      </c>
      <c r="C6876" t="s">
        <v>2600</v>
      </c>
      <c r="D6876" t="s">
        <v>16743</v>
      </c>
      <c r="E6876">
        <v>-43.526111111111113</v>
      </c>
      <c r="F6876">
        <v>-6.0466666666666669</v>
      </c>
    </row>
    <row r="6877" spans="1:6" x14ac:dyDescent="0.35">
      <c r="A6877" t="s">
        <v>13348</v>
      </c>
      <c r="B6877" s="4" t="s">
        <v>16767</v>
      </c>
      <c r="C6877" t="s">
        <v>2602</v>
      </c>
      <c r="D6877" t="s">
        <v>16743</v>
      </c>
      <c r="E6877">
        <v>-45.329722222222223</v>
      </c>
      <c r="F6877">
        <v>-4.8130555555555556</v>
      </c>
    </row>
    <row r="6878" spans="1:6" x14ac:dyDescent="0.35">
      <c r="A6878" t="s">
        <v>13348</v>
      </c>
      <c r="B6878" s="4" t="s">
        <v>16767</v>
      </c>
      <c r="C6878" t="s">
        <v>2604</v>
      </c>
      <c r="D6878" t="s">
        <v>16743</v>
      </c>
      <c r="E6878">
        <v>-47.035277777777779</v>
      </c>
      <c r="F6878">
        <v>-6.1886111111111113</v>
      </c>
    </row>
    <row r="6879" spans="1:6" x14ac:dyDescent="0.35">
      <c r="A6879" t="s">
        <v>13348</v>
      </c>
      <c r="B6879" s="4" t="s">
        <v>16767</v>
      </c>
      <c r="C6879" t="s">
        <v>2606</v>
      </c>
      <c r="D6879" t="s">
        <v>16743</v>
      </c>
      <c r="E6879">
        <v>-44.466666666666669</v>
      </c>
      <c r="F6879">
        <v>-4.5166666666666666</v>
      </c>
    </row>
    <row r="6880" spans="1:6" x14ac:dyDescent="0.35">
      <c r="A6880" t="s">
        <v>13348</v>
      </c>
      <c r="B6880" s="4" t="s">
        <v>16767</v>
      </c>
      <c r="C6880" t="s">
        <v>2608</v>
      </c>
      <c r="D6880" t="s">
        <v>16743</v>
      </c>
      <c r="E6880">
        <v>-45.141111111111108</v>
      </c>
      <c r="F6880">
        <v>-7.0844444444444443</v>
      </c>
    </row>
    <row r="6881" spans="1:6" x14ac:dyDescent="0.35">
      <c r="A6881" t="s">
        <v>13348</v>
      </c>
      <c r="B6881" s="4" t="s">
        <v>16767</v>
      </c>
      <c r="C6881" t="s">
        <v>2610</v>
      </c>
      <c r="D6881" t="s">
        <v>16743</v>
      </c>
      <c r="E6881">
        <v>-45.873333333333335</v>
      </c>
      <c r="F6881">
        <v>-1.2683333333333333</v>
      </c>
    </row>
    <row r="6882" spans="1:6" x14ac:dyDescent="0.35">
      <c r="A6882" t="s">
        <v>13348</v>
      </c>
      <c r="B6882" s="4" t="s">
        <v>16767</v>
      </c>
      <c r="C6882" t="s">
        <v>2612</v>
      </c>
      <c r="D6882" t="s">
        <v>16743</v>
      </c>
      <c r="E6882">
        <v>-42.203888888888891</v>
      </c>
      <c r="F6882">
        <v>-3.3961111111111113</v>
      </c>
    </row>
    <row r="6883" spans="1:6" x14ac:dyDescent="0.35">
      <c r="A6883" t="s">
        <v>13348</v>
      </c>
      <c r="B6883" s="4" t="s">
        <v>16767</v>
      </c>
      <c r="C6883" t="s">
        <v>2614</v>
      </c>
      <c r="D6883" t="s">
        <v>16743</v>
      </c>
      <c r="E6883">
        <v>-45.959166666666668</v>
      </c>
      <c r="F6883">
        <v>-2.0427777777777778</v>
      </c>
    </row>
    <row r="6884" spans="1:6" x14ac:dyDescent="0.35">
      <c r="A6884" t="s">
        <v>13348</v>
      </c>
      <c r="B6884" s="4" t="s">
        <v>16767</v>
      </c>
      <c r="C6884" t="s">
        <v>2616</v>
      </c>
      <c r="D6884" t="s">
        <v>16743</v>
      </c>
      <c r="E6884">
        <v>-45.577222222222225</v>
      </c>
      <c r="F6884">
        <v>-4.599444444444444</v>
      </c>
    </row>
    <row r="6885" spans="1:6" x14ac:dyDescent="0.35">
      <c r="A6885" t="s">
        <v>13348</v>
      </c>
      <c r="B6885" s="4" t="s">
        <v>16767</v>
      </c>
      <c r="C6885" t="s">
        <v>2618</v>
      </c>
      <c r="D6885" t="s">
        <v>16743</v>
      </c>
      <c r="E6885">
        <v>-45.841944444444444</v>
      </c>
      <c r="F6885">
        <v>-2.3097222222222222</v>
      </c>
    </row>
    <row r="6886" spans="1:6" x14ac:dyDescent="0.35">
      <c r="A6886" t="s">
        <v>13348</v>
      </c>
      <c r="B6886" s="4" t="s">
        <v>16767</v>
      </c>
      <c r="C6886" t="s">
        <v>2620</v>
      </c>
      <c r="D6886" t="s">
        <v>16743</v>
      </c>
      <c r="E6886">
        <v>-43.111111111111114</v>
      </c>
      <c r="F6886">
        <v>-3.625</v>
      </c>
    </row>
    <row r="6887" spans="1:6" x14ac:dyDescent="0.35">
      <c r="A6887" t="s">
        <v>13348</v>
      </c>
      <c r="B6887" s="4" t="s">
        <v>16767</v>
      </c>
      <c r="C6887" t="s">
        <v>2622</v>
      </c>
      <c r="D6887" t="s">
        <v>16743</v>
      </c>
      <c r="E6887">
        <v>-45.033611111111107</v>
      </c>
      <c r="F6887">
        <v>-3.1005555555555557</v>
      </c>
    </row>
    <row r="6888" spans="1:6" x14ac:dyDescent="0.35">
      <c r="A6888" t="s">
        <v>13348</v>
      </c>
      <c r="B6888" s="4" t="s">
        <v>16767</v>
      </c>
      <c r="C6888" t="s">
        <v>2624</v>
      </c>
      <c r="D6888" t="s">
        <v>16743</v>
      </c>
      <c r="E6888">
        <v>-43.198888888888888</v>
      </c>
      <c r="F6888">
        <v>-5.5188888888888892</v>
      </c>
    </row>
    <row r="6889" spans="1:6" x14ac:dyDescent="0.35">
      <c r="A6889" t="s">
        <v>13348</v>
      </c>
      <c r="B6889" s="4" t="s">
        <v>16767</v>
      </c>
      <c r="C6889" t="s">
        <v>2626</v>
      </c>
      <c r="D6889" t="s">
        <v>16743</v>
      </c>
      <c r="E6889">
        <v>-44.555833333333332</v>
      </c>
      <c r="F6889">
        <v>-3.6322222222222225</v>
      </c>
    </row>
    <row r="6890" spans="1:6" x14ac:dyDescent="0.35">
      <c r="A6890" t="s">
        <v>13348</v>
      </c>
      <c r="B6890" s="4" t="s">
        <v>16767</v>
      </c>
      <c r="C6890" t="s">
        <v>2628</v>
      </c>
      <c r="D6890" t="s">
        <v>16743</v>
      </c>
      <c r="E6890">
        <v>-42.609444444444449</v>
      </c>
      <c r="F6890">
        <v>-3.5813888888888887</v>
      </c>
    </row>
    <row r="6891" spans="1:6" x14ac:dyDescent="0.35">
      <c r="A6891" t="s">
        <v>13348</v>
      </c>
      <c r="B6891" s="4" t="s">
        <v>16767</v>
      </c>
      <c r="C6891" t="s">
        <v>2630</v>
      </c>
      <c r="D6891" t="s">
        <v>16743</v>
      </c>
      <c r="E6891">
        <v>-44.363055555555555</v>
      </c>
      <c r="F6891">
        <v>-6.3708333333333327</v>
      </c>
    </row>
    <row r="6892" spans="1:6" x14ac:dyDescent="0.35">
      <c r="A6892" t="s">
        <v>13348</v>
      </c>
      <c r="B6892" s="4" t="s">
        <v>16767</v>
      </c>
      <c r="C6892" t="s">
        <v>2632</v>
      </c>
      <c r="D6892" t="s">
        <v>16743</v>
      </c>
      <c r="E6892">
        <v>-44.583888888888893</v>
      </c>
      <c r="F6892">
        <v>-3.5688888888888886</v>
      </c>
    </row>
    <row r="6893" spans="1:6" x14ac:dyDescent="0.35">
      <c r="A6893" t="s">
        <v>13348</v>
      </c>
      <c r="B6893" s="4" t="s">
        <v>16767</v>
      </c>
      <c r="C6893" t="s">
        <v>2634</v>
      </c>
      <c r="D6893" t="s">
        <v>16743</v>
      </c>
      <c r="E6893">
        <v>-44.784166666666664</v>
      </c>
      <c r="F6893">
        <v>-2.0649999999999999</v>
      </c>
    </row>
    <row r="6894" spans="1:6" x14ac:dyDescent="0.35">
      <c r="A6894" t="s">
        <v>13348</v>
      </c>
      <c r="B6894" s="4" t="s">
        <v>16767</v>
      </c>
      <c r="C6894" t="s">
        <v>2636</v>
      </c>
      <c r="D6894" t="s">
        <v>16743</v>
      </c>
      <c r="E6894">
        <v>-45.251111111111108</v>
      </c>
      <c r="F6894">
        <v>-3.4916666666666667</v>
      </c>
    </row>
    <row r="6895" spans="1:6" x14ac:dyDescent="0.35">
      <c r="A6895" t="s">
        <v>13348</v>
      </c>
      <c r="B6895" s="4" t="s">
        <v>16767</v>
      </c>
      <c r="C6895" t="s">
        <v>2638</v>
      </c>
      <c r="D6895" t="s">
        <v>16743</v>
      </c>
      <c r="E6895">
        <v>-47.06666666666667</v>
      </c>
      <c r="F6895">
        <v>-5.833333333333333</v>
      </c>
    </row>
    <row r="6896" spans="1:6" x14ac:dyDescent="0.35">
      <c r="A6896" t="s">
        <v>13348</v>
      </c>
      <c r="B6896" s="4" t="s">
        <v>16767</v>
      </c>
      <c r="C6896" t="s">
        <v>2640</v>
      </c>
      <c r="D6896" t="s">
        <v>16743</v>
      </c>
      <c r="E6896">
        <v>-44.039444444444442</v>
      </c>
      <c r="F6896">
        <v>-2.8644444444444446</v>
      </c>
    </row>
    <row r="6897" spans="1:6" x14ac:dyDescent="0.35">
      <c r="A6897" t="s">
        <v>13348</v>
      </c>
      <c r="B6897" s="4" t="s">
        <v>16767</v>
      </c>
      <c r="C6897" t="s">
        <v>2642</v>
      </c>
      <c r="D6897" t="s">
        <v>16743</v>
      </c>
      <c r="E6897">
        <v>-43.905000000000001</v>
      </c>
      <c r="F6897">
        <v>-3.4661111111111111</v>
      </c>
    </row>
    <row r="6898" spans="1:6" x14ac:dyDescent="0.35">
      <c r="A6898" t="s">
        <v>13348</v>
      </c>
      <c r="B6898" s="4" t="s">
        <v>16767</v>
      </c>
      <c r="C6898" t="s">
        <v>2644</v>
      </c>
      <c r="D6898" t="s">
        <v>16743</v>
      </c>
      <c r="E6898">
        <v>-46.256944444444443</v>
      </c>
      <c r="F6898">
        <v>-7.115555555555555</v>
      </c>
    </row>
    <row r="6899" spans="1:6" x14ac:dyDescent="0.35">
      <c r="A6899" t="s">
        <v>13348</v>
      </c>
      <c r="B6899" s="4" t="s">
        <v>16767</v>
      </c>
      <c r="C6899" t="s">
        <v>2646</v>
      </c>
      <c r="D6899" t="s">
        <v>16743</v>
      </c>
      <c r="E6899">
        <v>-44.044444444444444</v>
      </c>
      <c r="F6899">
        <v>-6.733888888888889</v>
      </c>
    </row>
    <row r="6900" spans="1:6" x14ac:dyDescent="0.35">
      <c r="A6900" t="s">
        <v>13348</v>
      </c>
      <c r="B6900" s="4" t="s">
        <v>16767</v>
      </c>
      <c r="C6900" t="s">
        <v>2648</v>
      </c>
      <c r="D6900" t="s">
        <v>16743</v>
      </c>
      <c r="E6900">
        <v>-45.694722222222218</v>
      </c>
      <c r="F6900">
        <v>-2.8472222222222223</v>
      </c>
    </row>
    <row r="6901" spans="1:6" x14ac:dyDescent="0.35">
      <c r="A6901" t="s">
        <v>13348</v>
      </c>
      <c r="B6901" s="4" t="s">
        <v>16767</v>
      </c>
      <c r="C6901" t="s">
        <v>2650</v>
      </c>
      <c r="D6901" t="s">
        <v>16743</v>
      </c>
      <c r="E6901">
        <v>-45.139722222222218</v>
      </c>
      <c r="F6901">
        <v>-4.1147222222222215</v>
      </c>
    </row>
    <row r="6902" spans="1:6" x14ac:dyDescent="0.35">
      <c r="A6902" t="s">
        <v>13348</v>
      </c>
      <c r="B6902" s="4" t="s">
        <v>16767</v>
      </c>
      <c r="C6902" t="s">
        <v>2652</v>
      </c>
      <c r="D6902" t="s">
        <v>16743</v>
      </c>
      <c r="E6902">
        <v>-44.996944444444445</v>
      </c>
      <c r="F6902">
        <v>-2.9980555555555557</v>
      </c>
    </row>
    <row r="6903" spans="1:6" x14ac:dyDescent="0.35">
      <c r="A6903" t="s">
        <v>13348</v>
      </c>
      <c r="B6903" s="4" t="s">
        <v>16767</v>
      </c>
      <c r="C6903" t="s">
        <v>2655</v>
      </c>
      <c r="D6903" t="s">
        <v>16743</v>
      </c>
      <c r="E6903">
        <v>-44.107500000000002</v>
      </c>
      <c r="F6903">
        <v>-2.5322222222222224</v>
      </c>
    </row>
    <row r="6904" spans="1:6" x14ac:dyDescent="0.35">
      <c r="A6904" t="s">
        <v>13348</v>
      </c>
      <c r="B6904" s="4" t="s">
        <v>16767</v>
      </c>
      <c r="C6904" t="s">
        <v>2657</v>
      </c>
      <c r="D6904" t="s">
        <v>16743</v>
      </c>
      <c r="E6904">
        <v>-44.895000000000003</v>
      </c>
      <c r="F6904">
        <v>-2.6452777777777778</v>
      </c>
    </row>
    <row r="6905" spans="1:6" x14ac:dyDescent="0.35">
      <c r="A6905" t="s">
        <v>13348</v>
      </c>
      <c r="B6905" s="4" t="s">
        <v>16767</v>
      </c>
      <c r="C6905" t="s">
        <v>2659</v>
      </c>
      <c r="D6905" t="s">
        <v>16743</v>
      </c>
      <c r="E6905">
        <v>-43.983611111111109</v>
      </c>
      <c r="F6905">
        <v>-6.4330555555555557</v>
      </c>
    </row>
    <row r="6906" spans="1:6" x14ac:dyDescent="0.35">
      <c r="A6906" t="s">
        <v>13348</v>
      </c>
      <c r="B6906" s="4" t="s">
        <v>16767</v>
      </c>
      <c r="C6906" t="s">
        <v>2661</v>
      </c>
      <c r="D6906" t="s">
        <v>16743</v>
      </c>
      <c r="E6906">
        <v>-43.093333333333334</v>
      </c>
      <c r="F6906">
        <v>-5.6816666666666666</v>
      </c>
    </row>
    <row r="6907" spans="1:6" x14ac:dyDescent="0.35">
      <c r="A6907" t="s">
        <v>13348</v>
      </c>
      <c r="B6907" s="4" t="s">
        <v>16767</v>
      </c>
      <c r="C6907" t="s">
        <v>2663</v>
      </c>
      <c r="D6907" t="s">
        <v>16743</v>
      </c>
      <c r="E6907">
        <v>-43.783611111111107</v>
      </c>
      <c r="F6907">
        <v>-6.1797222222222228</v>
      </c>
    </row>
    <row r="6908" spans="1:6" x14ac:dyDescent="0.35">
      <c r="A6908" t="s">
        <v>13348</v>
      </c>
      <c r="B6908" s="4" t="s">
        <v>16767</v>
      </c>
      <c r="C6908" t="s">
        <v>2665</v>
      </c>
      <c r="D6908" t="s">
        <v>16743</v>
      </c>
      <c r="E6908">
        <v>-44.076666666666668</v>
      </c>
      <c r="F6908">
        <v>-6.6016666666666666</v>
      </c>
    </row>
    <row r="6909" spans="1:6" x14ac:dyDescent="0.35">
      <c r="A6909" t="s">
        <v>13348</v>
      </c>
      <c r="B6909" s="4" t="s">
        <v>16767</v>
      </c>
      <c r="C6909" t="s">
        <v>2667</v>
      </c>
      <c r="D6909" t="s">
        <v>16743</v>
      </c>
      <c r="E6909">
        <v>-42.533055555555556</v>
      </c>
      <c r="F6909">
        <v>-2.7191666666666667</v>
      </c>
    </row>
    <row r="6910" spans="1:6" x14ac:dyDescent="0.35">
      <c r="A6910" t="s">
        <v>13348</v>
      </c>
      <c r="B6910" s="4" t="s">
        <v>16767</v>
      </c>
      <c r="C6910" t="s">
        <v>2669</v>
      </c>
      <c r="D6910" t="s">
        <v>16743</v>
      </c>
      <c r="E6910">
        <v>-45.240555555555559</v>
      </c>
      <c r="F6910">
        <v>-4.443888888888889</v>
      </c>
    </row>
    <row r="6911" spans="1:6" x14ac:dyDescent="0.35">
      <c r="A6911" t="s">
        <v>13348</v>
      </c>
      <c r="B6911" s="4" t="s">
        <v>16767</v>
      </c>
      <c r="C6911" t="s">
        <v>2671</v>
      </c>
      <c r="D6911" t="s">
        <v>16743</v>
      </c>
      <c r="E6911">
        <v>-44.591944444444444</v>
      </c>
      <c r="F6911">
        <v>-4.568888888888889</v>
      </c>
    </row>
    <row r="6912" spans="1:6" x14ac:dyDescent="0.35">
      <c r="A6912" t="s">
        <v>13348</v>
      </c>
      <c r="B6912" s="4" t="s">
        <v>16767</v>
      </c>
      <c r="C6912" t="s">
        <v>2673</v>
      </c>
      <c r="D6912" t="s">
        <v>16743</v>
      </c>
      <c r="E6912">
        <v>-45.349444444444444</v>
      </c>
      <c r="F6912">
        <v>-2.9733333333333336</v>
      </c>
    </row>
    <row r="6913" spans="1:6" x14ac:dyDescent="0.35">
      <c r="A6913" t="s">
        <v>13348</v>
      </c>
      <c r="B6913" s="4" t="s">
        <v>16767</v>
      </c>
      <c r="C6913" t="s">
        <v>2675</v>
      </c>
      <c r="D6913" t="s">
        <v>16743</v>
      </c>
      <c r="E6913">
        <v>-45.173611111111107</v>
      </c>
      <c r="F6913">
        <v>-3.2941666666666665</v>
      </c>
    </row>
    <row r="6914" spans="1:6" x14ac:dyDescent="0.35">
      <c r="A6914" t="s">
        <v>13348</v>
      </c>
      <c r="B6914" s="4" t="s">
        <v>16767</v>
      </c>
      <c r="C6914" t="s">
        <v>2677</v>
      </c>
      <c r="D6914" t="s">
        <v>16743</v>
      </c>
      <c r="E6914">
        <v>-44.854166666666671</v>
      </c>
      <c r="F6914">
        <v>-2.5775000000000001</v>
      </c>
    </row>
    <row r="6915" spans="1:6" x14ac:dyDescent="0.35">
      <c r="A6915" t="s">
        <v>13348</v>
      </c>
      <c r="B6915" s="4" t="s">
        <v>16767</v>
      </c>
      <c r="C6915" t="s">
        <v>2679</v>
      </c>
      <c r="D6915" t="s">
        <v>16743</v>
      </c>
      <c r="E6915">
        <v>-44.333333333333336</v>
      </c>
      <c r="F6915">
        <v>-4.3833333333333337</v>
      </c>
    </row>
    <row r="6916" spans="1:6" x14ac:dyDescent="0.35">
      <c r="A6916" t="s">
        <v>13348</v>
      </c>
      <c r="B6916" s="4" t="s">
        <v>16767</v>
      </c>
      <c r="C6916" t="s">
        <v>2681</v>
      </c>
      <c r="D6916" t="s">
        <v>16743</v>
      </c>
      <c r="E6916">
        <v>-45.343333333333334</v>
      </c>
      <c r="F6916">
        <v>-3.6083333333333334</v>
      </c>
    </row>
    <row r="6917" spans="1:6" x14ac:dyDescent="0.35">
      <c r="A6917" t="s">
        <v>13348</v>
      </c>
      <c r="B6917" s="4" t="s">
        <v>16767</v>
      </c>
      <c r="C6917" t="s">
        <v>2683</v>
      </c>
      <c r="D6917" t="s">
        <v>16743</v>
      </c>
      <c r="E6917">
        <v>-45.082500000000003</v>
      </c>
      <c r="F6917">
        <v>-2.5213888888888887</v>
      </c>
    </row>
    <row r="6918" spans="1:6" x14ac:dyDescent="0.35">
      <c r="A6918" t="s">
        <v>13348</v>
      </c>
      <c r="B6918" s="4" t="s">
        <v>16767</v>
      </c>
      <c r="C6918" t="s">
        <v>2685</v>
      </c>
      <c r="D6918" t="s">
        <v>16743</v>
      </c>
      <c r="E6918">
        <v>-45.152500000000003</v>
      </c>
      <c r="F6918">
        <v>-3.8325</v>
      </c>
    </row>
    <row r="6919" spans="1:6" x14ac:dyDescent="0.35">
      <c r="A6919" t="s">
        <v>13348</v>
      </c>
      <c r="B6919" s="4" t="s">
        <v>16767</v>
      </c>
      <c r="C6919" t="s">
        <v>2687</v>
      </c>
      <c r="D6919" t="s">
        <v>16743</v>
      </c>
      <c r="E6919">
        <v>-44.223333333333336</v>
      </c>
      <c r="F6919">
        <v>-3.7266666666666666</v>
      </c>
    </row>
    <row r="6920" spans="1:6" x14ac:dyDescent="0.35">
      <c r="A6920" t="s">
        <v>13348</v>
      </c>
      <c r="B6920" s="4" t="s">
        <v>16767</v>
      </c>
      <c r="C6920" t="s">
        <v>2689</v>
      </c>
      <c r="D6920" t="s">
        <v>16743</v>
      </c>
      <c r="E6920">
        <v>-44.85</v>
      </c>
      <c r="F6920">
        <v>-4.666666666666667</v>
      </c>
    </row>
    <row r="6921" spans="1:6" x14ac:dyDescent="0.35">
      <c r="A6921" t="s">
        <v>13348</v>
      </c>
      <c r="B6921" s="4" t="s">
        <v>16767</v>
      </c>
      <c r="C6921" t="s">
        <v>2691</v>
      </c>
      <c r="D6921" t="s">
        <v>16743</v>
      </c>
      <c r="E6921">
        <v>-47.399166666666666</v>
      </c>
      <c r="F6921">
        <v>-6.3383333333333329</v>
      </c>
    </row>
    <row r="6922" spans="1:6" x14ac:dyDescent="0.35">
      <c r="A6922" t="s">
        <v>13348</v>
      </c>
      <c r="B6922" s="4" t="s">
        <v>16767</v>
      </c>
      <c r="C6922" t="s">
        <v>2693</v>
      </c>
      <c r="D6922" t="s">
        <v>16743</v>
      </c>
      <c r="E6922">
        <v>-44.604999999999997</v>
      </c>
      <c r="F6922">
        <v>-1.8925000000000001</v>
      </c>
    </row>
    <row r="6923" spans="1:6" x14ac:dyDescent="0.35">
      <c r="A6923" t="s">
        <v>13348</v>
      </c>
      <c r="B6923" s="4" t="s">
        <v>16767</v>
      </c>
      <c r="C6923" t="s">
        <v>1074</v>
      </c>
      <c r="D6923" t="s">
        <v>16743</v>
      </c>
      <c r="E6923">
        <v>-44.49</v>
      </c>
      <c r="F6923">
        <v>-5.29</v>
      </c>
    </row>
    <row r="6924" spans="1:6" x14ac:dyDescent="0.35">
      <c r="A6924" t="s">
        <v>13348</v>
      </c>
      <c r="B6924" s="4" t="s">
        <v>16767</v>
      </c>
      <c r="C6924" t="s">
        <v>2696</v>
      </c>
      <c r="D6924" t="s">
        <v>16743</v>
      </c>
      <c r="E6924">
        <v>-44.064999999999998</v>
      </c>
      <c r="F6924">
        <v>-2.9275000000000002</v>
      </c>
    </row>
    <row r="6925" spans="1:6" x14ac:dyDescent="0.35">
      <c r="A6925" t="s">
        <v>13348</v>
      </c>
      <c r="B6925" s="4" t="s">
        <v>16767</v>
      </c>
      <c r="C6925" t="s">
        <v>2698</v>
      </c>
      <c r="D6925" t="s">
        <v>16743</v>
      </c>
      <c r="E6925">
        <v>-45.819722222222225</v>
      </c>
      <c r="F6925">
        <v>-2.3866666666666667</v>
      </c>
    </row>
    <row r="6926" spans="1:6" x14ac:dyDescent="0.35">
      <c r="A6926" t="s">
        <v>13348</v>
      </c>
      <c r="B6926" s="4" t="s">
        <v>16767</v>
      </c>
      <c r="C6926" t="s">
        <v>2700</v>
      </c>
      <c r="D6926" t="s">
        <v>16743</v>
      </c>
      <c r="E6926">
        <v>-45.364166666666669</v>
      </c>
      <c r="F6926">
        <v>-2.591388888888889</v>
      </c>
    </row>
    <row r="6927" spans="1:6" x14ac:dyDescent="0.35">
      <c r="A6927" t="s">
        <v>13348</v>
      </c>
      <c r="B6927" s="4" t="s">
        <v>16767</v>
      </c>
      <c r="C6927" t="s">
        <v>2702</v>
      </c>
      <c r="D6927" t="s">
        <v>16743</v>
      </c>
      <c r="E6927">
        <v>-44.023888888888891</v>
      </c>
      <c r="F6927">
        <v>-3.4069444444444446</v>
      </c>
    </row>
    <row r="6928" spans="1:6" x14ac:dyDescent="0.35">
      <c r="A6928" t="s">
        <v>13348</v>
      </c>
      <c r="B6928" s="4" t="s">
        <v>16767</v>
      </c>
      <c r="C6928" t="s">
        <v>2704</v>
      </c>
      <c r="D6928" t="s">
        <v>16743</v>
      </c>
      <c r="E6928">
        <v>-43.438333333333333</v>
      </c>
      <c r="F6928">
        <v>-2.5099999999999998</v>
      </c>
    </row>
    <row r="6929" spans="1:6" x14ac:dyDescent="0.35">
      <c r="A6929" t="s">
        <v>13348</v>
      </c>
      <c r="B6929" s="4" t="s">
        <v>16767</v>
      </c>
      <c r="C6929" t="s">
        <v>2706</v>
      </c>
      <c r="D6929" t="s">
        <v>16743</v>
      </c>
      <c r="E6929">
        <v>-44.103333333333332</v>
      </c>
      <c r="F6929">
        <v>-2.4230555555555555</v>
      </c>
    </row>
    <row r="6930" spans="1:6" x14ac:dyDescent="0.35">
      <c r="A6930" t="s">
        <v>13348</v>
      </c>
      <c r="B6930" s="4" t="s">
        <v>16767</v>
      </c>
      <c r="C6930" t="s">
        <v>2708</v>
      </c>
      <c r="D6930" t="s">
        <v>16743</v>
      </c>
      <c r="E6930">
        <v>-46.617222222222225</v>
      </c>
      <c r="F6930">
        <v>-7.3619444444444442</v>
      </c>
    </row>
    <row r="6931" spans="1:6" x14ac:dyDescent="0.35">
      <c r="A6931" t="s">
        <v>13348</v>
      </c>
      <c r="B6931" s="4" t="s">
        <v>16767</v>
      </c>
      <c r="C6931" t="s">
        <v>2710</v>
      </c>
      <c r="D6931" t="s">
        <v>16743</v>
      </c>
      <c r="E6931">
        <v>-47.384444444444441</v>
      </c>
      <c r="F6931">
        <v>-5.9302777777777784</v>
      </c>
    </row>
    <row r="6932" spans="1:6" x14ac:dyDescent="0.35">
      <c r="A6932" t="s">
        <v>13348</v>
      </c>
      <c r="B6932" s="4" t="s">
        <v>16767</v>
      </c>
      <c r="C6932" t="s">
        <v>2712</v>
      </c>
      <c r="D6932" t="s">
        <v>16743</v>
      </c>
      <c r="E6932">
        <v>-44.234999999999999</v>
      </c>
      <c r="F6932">
        <v>-2.9344444444444449</v>
      </c>
    </row>
    <row r="6933" spans="1:6" x14ac:dyDescent="0.35">
      <c r="A6933" t="s">
        <v>13348</v>
      </c>
      <c r="B6933" s="4" t="s">
        <v>16767</v>
      </c>
      <c r="C6933" t="s">
        <v>2714</v>
      </c>
      <c r="D6933" t="s">
        <v>16743</v>
      </c>
      <c r="E6933">
        <v>-45.346111111111114</v>
      </c>
      <c r="F6933">
        <v>-7.1402777777777784</v>
      </c>
    </row>
    <row r="6934" spans="1:6" x14ac:dyDescent="0.35">
      <c r="A6934" t="s">
        <v>13348</v>
      </c>
      <c r="B6934" s="4" t="s">
        <v>16767</v>
      </c>
      <c r="C6934" t="s">
        <v>2716</v>
      </c>
      <c r="D6934" t="s">
        <v>16743</v>
      </c>
      <c r="E6934">
        <v>-44.560555555555553</v>
      </c>
      <c r="F6934">
        <v>-5.5008333333333335</v>
      </c>
    </row>
    <row r="6935" spans="1:6" x14ac:dyDescent="0.35">
      <c r="A6935" t="s">
        <v>13348</v>
      </c>
      <c r="B6935" s="4" t="s">
        <v>16767</v>
      </c>
      <c r="C6935" t="s">
        <v>2718</v>
      </c>
      <c r="D6935" t="s">
        <v>16743</v>
      </c>
      <c r="E6935">
        <v>-45.3</v>
      </c>
      <c r="F6935">
        <v>-2.2311111111111113</v>
      </c>
    </row>
    <row r="6936" spans="1:6" x14ac:dyDescent="0.35">
      <c r="A6936" t="s">
        <v>13348</v>
      </c>
      <c r="B6936" s="4" t="s">
        <v>16767</v>
      </c>
      <c r="C6936" t="s">
        <v>1128</v>
      </c>
      <c r="D6936" t="s">
        <v>16743</v>
      </c>
      <c r="E6936">
        <v>-45.38</v>
      </c>
      <c r="F6936">
        <v>-3.6666666666666665</v>
      </c>
    </row>
    <row r="6937" spans="1:6" x14ac:dyDescent="0.35">
      <c r="A6937" t="s">
        <v>13348</v>
      </c>
      <c r="B6937" s="4" t="s">
        <v>16767</v>
      </c>
      <c r="C6937" t="s">
        <v>1130</v>
      </c>
      <c r="D6937" t="s">
        <v>16743</v>
      </c>
      <c r="E6937">
        <v>-45.658333333333331</v>
      </c>
      <c r="F6937">
        <v>-3.9633333333333334</v>
      </c>
    </row>
    <row r="6938" spans="1:6" x14ac:dyDescent="0.35">
      <c r="A6938" t="s">
        <v>13348</v>
      </c>
      <c r="B6938" s="4" t="s">
        <v>16767</v>
      </c>
      <c r="C6938" t="s">
        <v>2722</v>
      </c>
      <c r="D6938" t="s">
        <v>16743</v>
      </c>
      <c r="E6938">
        <v>-45.774999999999999</v>
      </c>
      <c r="F6938">
        <v>-2.5005555555555556</v>
      </c>
    </row>
    <row r="6939" spans="1:6" x14ac:dyDescent="0.35">
      <c r="A6939" t="s">
        <v>13348</v>
      </c>
      <c r="B6939" s="4" t="s">
        <v>16767</v>
      </c>
      <c r="C6939" t="s">
        <v>2724</v>
      </c>
      <c r="D6939" t="s">
        <v>16743</v>
      </c>
      <c r="E6939">
        <v>-42.546666666666667</v>
      </c>
      <c r="F6939">
        <v>-3.5155555555555558</v>
      </c>
    </row>
    <row r="6940" spans="1:6" x14ac:dyDescent="0.35">
      <c r="A6940" t="s">
        <v>13348</v>
      </c>
      <c r="B6940" s="4" t="s">
        <v>16767</v>
      </c>
      <c r="C6940" t="s">
        <v>2726</v>
      </c>
      <c r="D6940" t="s">
        <v>16743</v>
      </c>
      <c r="E6940">
        <v>-44.325833333333335</v>
      </c>
      <c r="F6940">
        <v>-3.1436111111111109</v>
      </c>
    </row>
    <row r="6941" spans="1:6" x14ac:dyDescent="0.35">
      <c r="A6941" t="s">
        <v>13348</v>
      </c>
      <c r="B6941" s="4" t="s">
        <v>16767</v>
      </c>
      <c r="C6941" t="s">
        <v>2728</v>
      </c>
      <c r="D6941" t="s">
        <v>16743</v>
      </c>
      <c r="E6941">
        <v>-42.411666666666662</v>
      </c>
      <c r="F6941">
        <v>-3.1161111111111111</v>
      </c>
    </row>
    <row r="6942" spans="1:6" x14ac:dyDescent="0.35">
      <c r="A6942" t="s">
        <v>13348</v>
      </c>
      <c r="B6942" s="4" t="s">
        <v>16767</v>
      </c>
      <c r="C6942" t="s">
        <v>2730</v>
      </c>
      <c r="D6942" t="s">
        <v>16743</v>
      </c>
      <c r="E6942">
        <v>-43.254444444444445</v>
      </c>
      <c r="F6942">
        <v>-2.5002777777777778</v>
      </c>
    </row>
    <row r="6943" spans="1:6" x14ac:dyDescent="0.35">
      <c r="A6943" t="s">
        <v>13348</v>
      </c>
      <c r="B6943" s="4" t="s">
        <v>16767</v>
      </c>
      <c r="C6943" t="s">
        <v>2732</v>
      </c>
      <c r="D6943" t="s">
        <v>16743</v>
      </c>
      <c r="E6943">
        <v>-44.366666666666667</v>
      </c>
      <c r="F6943">
        <v>-4.8666666666666671</v>
      </c>
    </row>
    <row r="6944" spans="1:6" x14ac:dyDescent="0.35">
      <c r="A6944" t="s">
        <v>13348</v>
      </c>
      <c r="B6944" s="4" t="s">
        <v>16767</v>
      </c>
      <c r="C6944" t="s">
        <v>2734</v>
      </c>
      <c r="D6944" t="s">
        <v>16743</v>
      </c>
      <c r="E6944">
        <v>-43.528333333333329</v>
      </c>
      <c r="F6944">
        <v>-3.3336111111111113</v>
      </c>
    </row>
    <row r="6945" spans="1:6" x14ac:dyDescent="0.35">
      <c r="A6945" t="s">
        <v>13348</v>
      </c>
      <c r="B6945" s="4" t="s">
        <v>16767</v>
      </c>
      <c r="C6945" t="s">
        <v>2736</v>
      </c>
      <c r="D6945" t="s">
        <v>16743</v>
      </c>
      <c r="E6945">
        <v>-44.82138888888889</v>
      </c>
      <c r="F6945">
        <v>-2.6958333333333337</v>
      </c>
    </row>
    <row r="6946" spans="1:6" x14ac:dyDescent="0.35">
      <c r="A6946" t="s">
        <v>13348</v>
      </c>
      <c r="B6946" s="4" t="s">
        <v>16767</v>
      </c>
      <c r="C6946" t="s">
        <v>2738</v>
      </c>
      <c r="D6946" t="s">
        <v>16743</v>
      </c>
      <c r="E6946">
        <v>-42.417777777777772</v>
      </c>
      <c r="F6946">
        <v>-3.361388888888889</v>
      </c>
    </row>
    <row r="6947" spans="1:6" x14ac:dyDescent="0.35">
      <c r="A6947" t="s">
        <v>13348</v>
      </c>
      <c r="B6947" s="4" t="s">
        <v>16767</v>
      </c>
      <c r="C6947" t="s">
        <v>2740</v>
      </c>
      <c r="D6947" t="s">
        <v>16743</v>
      </c>
      <c r="E6947">
        <v>-44.644722222222221</v>
      </c>
      <c r="F6947">
        <v>-6.81</v>
      </c>
    </row>
    <row r="6948" spans="1:6" x14ac:dyDescent="0.35">
      <c r="A6948" t="s">
        <v>13348</v>
      </c>
      <c r="B6948" s="4" t="s">
        <v>16767</v>
      </c>
      <c r="C6948" t="s">
        <v>2742</v>
      </c>
      <c r="D6948" t="s">
        <v>16743</v>
      </c>
      <c r="E6948">
        <v>-44.38527777777778</v>
      </c>
      <c r="F6948">
        <v>-5.5758333333333328</v>
      </c>
    </row>
    <row r="6949" spans="1:6" x14ac:dyDescent="0.35">
      <c r="A6949" t="s">
        <v>13348</v>
      </c>
      <c r="B6949" s="4" t="s">
        <v>16767</v>
      </c>
      <c r="C6949" t="s">
        <v>2744</v>
      </c>
      <c r="D6949" t="s">
        <v>16743</v>
      </c>
      <c r="E6949">
        <v>-44.81305555555555</v>
      </c>
      <c r="F6949">
        <v>-7.0827777777777774</v>
      </c>
    </row>
    <row r="6950" spans="1:6" x14ac:dyDescent="0.35">
      <c r="A6950" t="s">
        <v>13348</v>
      </c>
      <c r="B6950" s="4" t="s">
        <v>16767</v>
      </c>
      <c r="C6950" t="s">
        <v>2746</v>
      </c>
      <c r="D6950" t="s">
        <v>16743</v>
      </c>
      <c r="E6950">
        <v>-47.385833333333331</v>
      </c>
      <c r="F6950">
        <v>-5.1227777777777774</v>
      </c>
    </row>
    <row r="6951" spans="1:6" x14ac:dyDescent="0.35">
      <c r="A6951" t="s">
        <v>13348</v>
      </c>
      <c r="B6951" s="4" t="s">
        <v>16767</v>
      </c>
      <c r="C6951" t="s">
        <v>2748</v>
      </c>
      <c r="D6951" t="s">
        <v>16743</v>
      </c>
      <c r="E6951">
        <v>-42.856388888888887</v>
      </c>
      <c r="F6951">
        <v>-6.2505555555555556</v>
      </c>
    </row>
    <row r="6952" spans="1:6" x14ac:dyDescent="0.35">
      <c r="A6952" t="s">
        <v>13348</v>
      </c>
      <c r="B6952" s="4" t="s">
        <v>16767</v>
      </c>
      <c r="C6952" t="s">
        <v>2750</v>
      </c>
      <c r="D6952" t="s">
        <v>16743</v>
      </c>
      <c r="E6952">
        <v>-46.255833333333335</v>
      </c>
      <c r="F6952">
        <v>-3.5544444444444441</v>
      </c>
    </row>
    <row r="6953" spans="1:6" x14ac:dyDescent="0.35">
      <c r="A6953" t="s">
        <v>13348</v>
      </c>
      <c r="B6953" s="4" t="s">
        <v>16767</v>
      </c>
      <c r="C6953" t="s">
        <v>2752</v>
      </c>
      <c r="D6953" t="s">
        <v>16743</v>
      </c>
      <c r="E6953">
        <v>-47.057499999999997</v>
      </c>
      <c r="F6953">
        <v>-6.4611111111111112</v>
      </c>
    </row>
    <row r="6954" spans="1:6" x14ac:dyDescent="0.35">
      <c r="A6954" t="s">
        <v>13348</v>
      </c>
      <c r="B6954" s="4" t="s">
        <v>16767</v>
      </c>
      <c r="C6954" t="s">
        <v>2754</v>
      </c>
      <c r="D6954" t="s">
        <v>16743</v>
      </c>
      <c r="E6954">
        <v>-43.81</v>
      </c>
      <c r="F6954">
        <v>-5.1138888888888889</v>
      </c>
    </row>
    <row r="6955" spans="1:6" x14ac:dyDescent="0.35">
      <c r="A6955" t="s">
        <v>13348</v>
      </c>
      <c r="B6955" s="4" t="s">
        <v>16767</v>
      </c>
      <c r="C6955" t="s">
        <v>2756</v>
      </c>
      <c r="D6955" t="s">
        <v>16743</v>
      </c>
      <c r="E6955">
        <v>-43.702222222222225</v>
      </c>
      <c r="F6955">
        <v>-6.4950000000000001</v>
      </c>
    </row>
    <row r="6956" spans="1:6" x14ac:dyDescent="0.35">
      <c r="A6956" t="s">
        <v>13348</v>
      </c>
      <c r="B6956" s="4" t="s">
        <v>16767</v>
      </c>
      <c r="C6956" t="s">
        <v>2758</v>
      </c>
      <c r="D6956" t="s">
        <v>16743</v>
      </c>
      <c r="E6956">
        <v>-44.80694444444444</v>
      </c>
      <c r="F6956">
        <v>-2.9552777777777779</v>
      </c>
    </row>
    <row r="6957" spans="1:6" x14ac:dyDescent="0.35">
      <c r="A6957" t="s">
        <v>13348</v>
      </c>
      <c r="B6957" s="4" t="s">
        <v>16767</v>
      </c>
      <c r="C6957" t="s">
        <v>2760</v>
      </c>
      <c r="D6957" t="s">
        <v>16743</v>
      </c>
      <c r="E6957">
        <v>-44.054166666666667</v>
      </c>
      <c r="F6957">
        <v>-2.5619444444444444</v>
      </c>
    </row>
    <row r="6958" spans="1:6" x14ac:dyDescent="0.35">
      <c r="A6958" t="s">
        <v>13348</v>
      </c>
      <c r="B6958" s="4" t="s">
        <v>16767</v>
      </c>
      <c r="C6958" t="s">
        <v>2762</v>
      </c>
      <c r="D6958" t="s">
        <v>16743</v>
      </c>
      <c r="E6958">
        <v>-44.583888888888893</v>
      </c>
      <c r="F6958">
        <v>-5.0511111111111111</v>
      </c>
    </row>
    <row r="6959" spans="1:6" x14ac:dyDescent="0.35">
      <c r="A6959" t="s">
        <v>13348</v>
      </c>
      <c r="B6959" s="4" t="s">
        <v>16767</v>
      </c>
      <c r="C6959" t="s">
        <v>2764</v>
      </c>
      <c r="D6959" t="s">
        <v>16743</v>
      </c>
      <c r="E6959">
        <v>-44.302777777777777</v>
      </c>
      <c r="F6959">
        <v>-2.529722222222222</v>
      </c>
    </row>
    <row r="6960" spans="1:6" x14ac:dyDescent="0.35">
      <c r="A6960" t="s">
        <v>13348</v>
      </c>
      <c r="B6960" s="4" t="s">
        <v>16767</v>
      </c>
      <c r="C6960" t="s">
        <v>2766</v>
      </c>
      <c r="D6960" t="s">
        <v>16743</v>
      </c>
      <c r="E6960">
        <v>-44.65</v>
      </c>
      <c r="F6960">
        <v>-4.3916666666666675</v>
      </c>
    </row>
    <row r="6961" spans="1:6" x14ac:dyDescent="0.35">
      <c r="A6961" t="s">
        <v>13348</v>
      </c>
      <c r="B6961" s="4" t="s">
        <v>16767</v>
      </c>
      <c r="C6961" t="s">
        <v>2768</v>
      </c>
      <c r="D6961" t="s">
        <v>16743</v>
      </c>
      <c r="E6961">
        <v>-44.475000000000001</v>
      </c>
      <c r="F6961">
        <v>-4.041666666666667</v>
      </c>
    </row>
    <row r="6962" spans="1:6" x14ac:dyDescent="0.35">
      <c r="A6962" t="s">
        <v>13348</v>
      </c>
      <c r="B6962" s="4" t="s">
        <v>16767</v>
      </c>
      <c r="C6962" t="s">
        <v>2770</v>
      </c>
      <c r="D6962" t="s">
        <v>16743</v>
      </c>
      <c r="E6962">
        <v>-48.429166666666667</v>
      </c>
      <c r="F6962">
        <v>-5.085</v>
      </c>
    </row>
    <row r="6963" spans="1:6" x14ac:dyDescent="0.35">
      <c r="A6963" t="s">
        <v>13348</v>
      </c>
      <c r="B6963" s="4" t="s">
        <v>16767</v>
      </c>
      <c r="C6963" t="s">
        <v>2772</v>
      </c>
      <c r="D6963" t="s">
        <v>16743</v>
      </c>
      <c r="E6963">
        <v>-46.531944444444441</v>
      </c>
      <c r="F6963">
        <v>-6.8263888888888884</v>
      </c>
    </row>
    <row r="6964" spans="1:6" x14ac:dyDescent="0.35">
      <c r="A6964" t="s">
        <v>13348</v>
      </c>
      <c r="B6964" s="4" t="s">
        <v>16767</v>
      </c>
      <c r="C6964" t="s">
        <v>2774</v>
      </c>
      <c r="D6964" t="s">
        <v>16743</v>
      </c>
      <c r="E6964">
        <v>-45.481111111111112</v>
      </c>
      <c r="F6964">
        <v>-7.0219444444444443</v>
      </c>
    </row>
    <row r="6965" spans="1:6" x14ac:dyDescent="0.35">
      <c r="A6965" t="s">
        <v>13348</v>
      </c>
      <c r="B6965" s="4" t="s">
        <v>16767</v>
      </c>
      <c r="C6965" t="s">
        <v>2776</v>
      </c>
      <c r="D6965" t="s">
        <v>16743</v>
      </c>
      <c r="E6965">
        <v>-45.077222222222225</v>
      </c>
      <c r="F6965">
        <v>-5.1047222222222217</v>
      </c>
    </row>
    <row r="6966" spans="1:6" x14ac:dyDescent="0.35">
      <c r="A6966" t="s">
        <v>13348</v>
      </c>
      <c r="B6966" s="4" t="s">
        <v>16767</v>
      </c>
      <c r="C6966" t="s">
        <v>2778</v>
      </c>
      <c r="D6966" t="s">
        <v>16743</v>
      </c>
      <c r="E6966">
        <v>-44.990833333333335</v>
      </c>
      <c r="F6966">
        <v>-5.0211111111111109</v>
      </c>
    </row>
    <row r="6967" spans="1:6" x14ac:dyDescent="0.35">
      <c r="A6967" t="s">
        <v>13348</v>
      </c>
      <c r="B6967" s="4" t="s">
        <v>16767</v>
      </c>
      <c r="C6967" t="s">
        <v>2780</v>
      </c>
      <c r="D6967" t="s">
        <v>16743</v>
      </c>
      <c r="E6967">
        <v>-44.880277777777778</v>
      </c>
      <c r="F6967">
        <v>-2.8941666666666666</v>
      </c>
    </row>
    <row r="6968" spans="1:6" x14ac:dyDescent="0.35">
      <c r="A6968" t="s">
        <v>13348</v>
      </c>
      <c r="B6968" s="4" t="s">
        <v>16767</v>
      </c>
      <c r="C6968" t="s">
        <v>2782</v>
      </c>
      <c r="D6968" t="s">
        <v>16743</v>
      </c>
      <c r="E6968">
        <v>-45.271111111111111</v>
      </c>
      <c r="F6968">
        <v>-3.8491666666666666</v>
      </c>
    </row>
    <row r="6969" spans="1:6" x14ac:dyDescent="0.35">
      <c r="A6969" t="s">
        <v>13348</v>
      </c>
      <c r="B6969" s="4" t="s">
        <v>16767</v>
      </c>
      <c r="C6969" t="s">
        <v>2784</v>
      </c>
      <c r="D6969" t="s">
        <v>16743</v>
      </c>
      <c r="E6969">
        <v>-44.05555555555555</v>
      </c>
      <c r="F6969">
        <v>-5.256388888888889</v>
      </c>
    </row>
    <row r="6970" spans="1:6" x14ac:dyDescent="0.35">
      <c r="A6970" t="s">
        <v>13348</v>
      </c>
      <c r="B6970" s="4" t="s">
        <v>16767</v>
      </c>
      <c r="C6970" t="s">
        <v>2786</v>
      </c>
      <c r="D6970" t="s">
        <v>16743</v>
      </c>
      <c r="E6970">
        <v>-47.290833333333332</v>
      </c>
      <c r="F6970">
        <v>-5.4424999999999999</v>
      </c>
    </row>
    <row r="6971" spans="1:6" x14ac:dyDescent="0.35">
      <c r="A6971" t="s">
        <v>13348</v>
      </c>
      <c r="B6971" s="4" t="s">
        <v>16767</v>
      </c>
      <c r="C6971" t="s">
        <v>2788</v>
      </c>
      <c r="D6971" t="s">
        <v>16743</v>
      </c>
      <c r="E6971">
        <v>-45.122500000000002</v>
      </c>
      <c r="F6971">
        <v>-1.8563888888888891</v>
      </c>
    </row>
    <row r="6972" spans="1:6" x14ac:dyDescent="0.35">
      <c r="A6972" t="s">
        <v>13348</v>
      </c>
      <c r="B6972" s="4" t="s">
        <v>16767</v>
      </c>
      <c r="C6972" t="s">
        <v>2790</v>
      </c>
      <c r="D6972" t="s">
        <v>16743</v>
      </c>
      <c r="E6972">
        <v>-46.699166666666663</v>
      </c>
      <c r="F6972">
        <v>-5.878055555555556</v>
      </c>
    </row>
    <row r="6973" spans="1:6" x14ac:dyDescent="0.35">
      <c r="A6973" t="s">
        <v>13348</v>
      </c>
      <c r="B6973" s="4" t="s">
        <v>16767</v>
      </c>
      <c r="C6973" t="s">
        <v>2792</v>
      </c>
      <c r="D6973" t="s">
        <v>16743</v>
      </c>
      <c r="E6973">
        <v>-44.191666666666663</v>
      </c>
      <c r="F6973">
        <v>-6.4769444444444444</v>
      </c>
    </row>
    <row r="6974" spans="1:6" x14ac:dyDescent="0.35">
      <c r="A6974" t="s">
        <v>13348</v>
      </c>
      <c r="B6974" s="4" t="s">
        <v>16767</v>
      </c>
      <c r="C6974" t="s">
        <v>2794</v>
      </c>
      <c r="D6974" t="s">
        <v>16743</v>
      </c>
      <c r="E6974">
        <v>-43.546111111111109</v>
      </c>
      <c r="F6974">
        <v>-6.4111111111111114</v>
      </c>
    </row>
    <row r="6975" spans="1:6" x14ac:dyDescent="0.35">
      <c r="A6975" t="s">
        <v>13348</v>
      </c>
      <c r="B6975" s="4" t="s">
        <v>16767</v>
      </c>
      <c r="C6975" t="s">
        <v>2796</v>
      </c>
      <c r="D6975" t="s">
        <v>16743</v>
      </c>
      <c r="E6975">
        <v>-45.742777777777782</v>
      </c>
      <c r="F6975">
        <v>-8.4752777777777784</v>
      </c>
    </row>
    <row r="6976" spans="1:6" x14ac:dyDescent="0.35">
      <c r="A6976" t="s">
        <v>13348</v>
      </c>
      <c r="B6976" s="4" t="s">
        <v>16767</v>
      </c>
      <c r="C6976" t="s">
        <v>2798</v>
      </c>
      <c r="D6976" t="s">
        <v>16743</v>
      </c>
      <c r="E6976">
        <v>-43.940555555555555</v>
      </c>
      <c r="F6976">
        <v>-4.2552777777777777</v>
      </c>
    </row>
    <row r="6977" spans="1:6" x14ac:dyDescent="0.35">
      <c r="A6977" t="s">
        <v>13348</v>
      </c>
      <c r="B6977" s="4" t="s">
        <v>16767</v>
      </c>
      <c r="C6977" t="s">
        <v>2800</v>
      </c>
      <c r="D6977" t="s">
        <v>16743</v>
      </c>
      <c r="E6977">
        <v>-42.836666666666666</v>
      </c>
      <c r="F6977">
        <v>-5.0941666666666663</v>
      </c>
    </row>
    <row r="6978" spans="1:6" x14ac:dyDescent="0.35">
      <c r="A6978" t="s">
        <v>13348</v>
      </c>
      <c r="B6978" s="4" t="s">
        <v>16767</v>
      </c>
      <c r="C6978" t="s">
        <v>2802</v>
      </c>
      <c r="D6978" t="s">
        <v>16743</v>
      </c>
      <c r="E6978">
        <v>-44.620833333333337</v>
      </c>
      <c r="F6978">
        <v>-4.5719444444444441</v>
      </c>
    </row>
    <row r="6979" spans="1:6" x14ac:dyDescent="0.35">
      <c r="A6979" t="s">
        <v>13348</v>
      </c>
      <c r="B6979" s="4" t="s">
        <v>16767</v>
      </c>
      <c r="C6979" t="s">
        <v>2804</v>
      </c>
      <c r="D6979" t="s">
        <v>16743</v>
      </c>
      <c r="E6979">
        <v>-45.554444444444442</v>
      </c>
      <c r="F6979">
        <v>-3.7288888888888891</v>
      </c>
    </row>
    <row r="6980" spans="1:6" x14ac:dyDescent="0.35">
      <c r="A6980" t="s">
        <v>13348</v>
      </c>
      <c r="B6980" s="4" t="s">
        <v>16767</v>
      </c>
      <c r="C6980" t="s">
        <v>2806</v>
      </c>
      <c r="D6980" t="s">
        <v>16743</v>
      </c>
      <c r="E6980">
        <v>-44.648888888888891</v>
      </c>
      <c r="F6980">
        <v>-5.2580555555555559</v>
      </c>
    </row>
    <row r="6981" spans="1:6" x14ac:dyDescent="0.35">
      <c r="A6981" t="s">
        <v>13348</v>
      </c>
      <c r="B6981" s="4" t="s">
        <v>16767</v>
      </c>
      <c r="C6981" t="s">
        <v>2808</v>
      </c>
      <c r="D6981" t="s">
        <v>16743</v>
      </c>
      <c r="E6981">
        <v>-45.37166666666667</v>
      </c>
      <c r="F6981">
        <v>-1.6633333333333333</v>
      </c>
    </row>
    <row r="6982" spans="1:6" x14ac:dyDescent="0.35">
      <c r="A6982" t="s">
        <v>13348</v>
      </c>
      <c r="B6982" s="4" t="s">
        <v>16767</v>
      </c>
      <c r="C6982" t="s">
        <v>2810</v>
      </c>
      <c r="D6982" t="s">
        <v>16743</v>
      </c>
      <c r="E6982">
        <v>-45.342500000000001</v>
      </c>
      <c r="F6982">
        <v>-2.2008333333333336</v>
      </c>
    </row>
    <row r="6983" spans="1:6" x14ac:dyDescent="0.35">
      <c r="A6983" t="s">
        <v>13348</v>
      </c>
      <c r="B6983" s="4" t="s">
        <v>16767</v>
      </c>
      <c r="C6983" t="s">
        <v>2812</v>
      </c>
      <c r="D6983" t="s">
        <v>16743</v>
      </c>
      <c r="E6983">
        <v>-42.274444444444441</v>
      </c>
      <c r="F6983">
        <v>-2.7619444444444445</v>
      </c>
    </row>
    <row r="6984" spans="1:6" x14ac:dyDescent="0.35">
      <c r="A6984" t="s">
        <v>13348</v>
      </c>
      <c r="B6984" s="4" t="s">
        <v>16767</v>
      </c>
      <c r="C6984" t="s">
        <v>2814</v>
      </c>
      <c r="D6984" t="s">
        <v>16743</v>
      </c>
      <c r="E6984">
        <v>-43.403611111111111</v>
      </c>
      <c r="F6984">
        <v>-3.2077777777777778</v>
      </c>
    </row>
    <row r="6985" spans="1:6" x14ac:dyDescent="0.35">
      <c r="A6985" t="s">
        <v>13348</v>
      </c>
      <c r="B6985" s="4" t="s">
        <v>16767</v>
      </c>
      <c r="C6985" t="s">
        <v>2816</v>
      </c>
      <c r="D6985" t="s">
        <v>16743</v>
      </c>
      <c r="E6985">
        <v>-43.915833333333332</v>
      </c>
      <c r="F6985">
        <v>-3.5430555555555556</v>
      </c>
    </row>
    <row r="6986" spans="1:6" x14ac:dyDescent="0.35">
      <c r="A6986" t="s">
        <v>13348</v>
      </c>
      <c r="B6986" s="4" t="s">
        <v>16767</v>
      </c>
      <c r="C6986" t="s">
        <v>1892</v>
      </c>
      <c r="D6986" t="s">
        <v>16743</v>
      </c>
      <c r="E6986">
        <v>-45.003611111111113</v>
      </c>
      <c r="F6986">
        <v>-3.220277777777778</v>
      </c>
    </row>
    <row r="6987" spans="1:6" x14ac:dyDescent="0.35">
      <c r="A6987" t="s">
        <v>13348</v>
      </c>
      <c r="B6987" s="4" t="s">
        <v>16767</v>
      </c>
      <c r="C6987" t="s">
        <v>2819</v>
      </c>
      <c r="D6987" t="s">
        <v>16743</v>
      </c>
      <c r="E6987">
        <v>-47.993333333333332</v>
      </c>
      <c r="F6987">
        <v>-4.9869444444444442</v>
      </c>
    </row>
    <row r="6988" spans="1:6" x14ac:dyDescent="0.35">
      <c r="A6988" t="s">
        <v>13348</v>
      </c>
      <c r="B6988" s="4" t="s">
        <v>16767</v>
      </c>
      <c r="C6988" t="s">
        <v>2821</v>
      </c>
      <c r="D6988" t="s">
        <v>16743</v>
      </c>
      <c r="E6988">
        <v>-44.870555555555555</v>
      </c>
      <c r="F6988">
        <v>-3.4622222222222225</v>
      </c>
    </row>
    <row r="6989" spans="1:6" x14ac:dyDescent="0.35">
      <c r="A6989" t="s">
        <v>13348</v>
      </c>
      <c r="B6989" s="4" t="s">
        <v>16767</v>
      </c>
      <c r="C6989" t="s">
        <v>2823</v>
      </c>
      <c r="D6989" t="s">
        <v>16743</v>
      </c>
      <c r="E6989">
        <v>-45.25</v>
      </c>
      <c r="F6989">
        <v>-4.2894444444444444</v>
      </c>
    </row>
    <row r="6990" spans="1:6" x14ac:dyDescent="0.35">
      <c r="A6990" t="s">
        <v>13348</v>
      </c>
      <c r="B6990" s="4" t="s">
        <v>16767</v>
      </c>
      <c r="C6990" t="s">
        <v>2825</v>
      </c>
      <c r="D6990" t="s">
        <v>16743</v>
      </c>
      <c r="E6990">
        <v>-45.658333333333331</v>
      </c>
      <c r="F6990">
        <v>-3.2747222222222221</v>
      </c>
    </row>
    <row r="6991" spans="1:6" x14ac:dyDescent="0.35">
      <c r="A6991" t="s">
        <v>13348</v>
      </c>
      <c r="B6991" s="4" t="s">
        <v>16767</v>
      </c>
      <c r="C6991" t="s">
        <v>2829</v>
      </c>
      <c r="D6991" t="s">
        <v>16744</v>
      </c>
      <c r="E6991">
        <v>-47.403055555555554</v>
      </c>
      <c r="F6991">
        <v>-18.485555555555557</v>
      </c>
    </row>
    <row r="6992" spans="1:6" x14ac:dyDescent="0.35">
      <c r="A6992" t="s">
        <v>13348</v>
      </c>
      <c r="B6992" s="4" t="s">
        <v>16767</v>
      </c>
      <c r="C6992" t="s">
        <v>2832</v>
      </c>
      <c r="D6992" t="s">
        <v>16744</v>
      </c>
      <c r="E6992">
        <v>-45.445833333333333</v>
      </c>
      <c r="F6992">
        <v>-19.16</v>
      </c>
    </row>
    <row r="6993" spans="1:6" x14ac:dyDescent="0.35">
      <c r="A6993" t="s">
        <v>13348</v>
      </c>
      <c r="B6993" s="4" t="s">
        <v>16767</v>
      </c>
      <c r="C6993" t="s">
        <v>2835</v>
      </c>
      <c r="D6993" t="s">
        <v>16744</v>
      </c>
      <c r="E6993">
        <v>-42.477499999999999</v>
      </c>
      <c r="F6993">
        <v>-20.301111111111112</v>
      </c>
    </row>
    <row r="6994" spans="1:6" x14ac:dyDescent="0.35">
      <c r="A6994" t="s">
        <v>13348</v>
      </c>
      <c r="B6994" s="4" t="s">
        <v>16767</v>
      </c>
      <c r="C6994" t="s">
        <v>2837</v>
      </c>
      <c r="D6994" t="s">
        <v>16744</v>
      </c>
      <c r="E6994">
        <v>-43.144722222222221</v>
      </c>
      <c r="F6994">
        <v>-20.362500000000001</v>
      </c>
    </row>
    <row r="6995" spans="1:6" x14ac:dyDescent="0.35">
      <c r="A6995" t="s">
        <v>13348</v>
      </c>
      <c r="B6995" s="4" t="s">
        <v>16767</v>
      </c>
      <c r="C6995" t="s">
        <v>2840</v>
      </c>
      <c r="D6995" t="s">
        <v>16744</v>
      </c>
      <c r="E6995">
        <v>-42.546388888888885</v>
      </c>
      <c r="F6995">
        <v>-19.073055555555555</v>
      </c>
    </row>
    <row r="6996" spans="1:6" x14ac:dyDescent="0.35">
      <c r="A6996" t="s">
        <v>13348</v>
      </c>
      <c r="B6996" s="4" t="s">
        <v>16767</v>
      </c>
      <c r="C6996" t="s">
        <v>2842</v>
      </c>
      <c r="D6996" t="s">
        <v>16744</v>
      </c>
      <c r="E6996">
        <v>-42.388888888888886</v>
      </c>
      <c r="F6996">
        <v>-17.996111111111112</v>
      </c>
    </row>
    <row r="6997" spans="1:6" x14ac:dyDescent="0.35">
      <c r="A6997" t="s">
        <v>13348</v>
      </c>
      <c r="B6997" s="4" t="s">
        <v>16767</v>
      </c>
      <c r="C6997" t="s">
        <v>2844</v>
      </c>
      <c r="D6997" t="s">
        <v>16744</v>
      </c>
      <c r="E6997">
        <v>-48.108888888888892</v>
      </c>
      <c r="F6997">
        <v>-20.05638888888889</v>
      </c>
    </row>
    <row r="6998" spans="1:6" x14ac:dyDescent="0.35">
      <c r="A6998" t="s">
        <v>13348</v>
      </c>
      <c r="B6998" s="4" t="s">
        <v>16767</v>
      </c>
      <c r="C6998" t="s">
        <v>2847</v>
      </c>
      <c r="D6998" t="s">
        <v>16744</v>
      </c>
      <c r="E6998">
        <v>-45.392777777777781</v>
      </c>
      <c r="F6998">
        <v>-20.942499999999999</v>
      </c>
    </row>
    <row r="6999" spans="1:6" x14ac:dyDescent="0.35">
      <c r="A6999" t="s">
        <v>13348</v>
      </c>
      <c r="B6999" s="4" t="s">
        <v>16767</v>
      </c>
      <c r="C6999" t="s">
        <v>2850</v>
      </c>
      <c r="D6999" t="s">
        <v>16744</v>
      </c>
      <c r="E6999">
        <v>-40.935833333333328</v>
      </c>
      <c r="F6999">
        <v>-17.082222222222221</v>
      </c>
    </row>
    <row r="7000" spans="1:6" x14ac:dyDescent="0.35">
      <c r="A7000" t="s">
        <v>13348</v>
      </c>
      <c r="B7000" s="4" t="s">
        <v>16767</v>
      </c>
      <c r="C7000" t="s">
        <v>2853</v>
      </c>
      <c r="D7000" t="s">
        <v>16744</v>
      </c>
      <c r="E7000">
        <v>-41.46</v>
      </c>
      <c r="F7000">
        <v>-15.747222222222222</v>
      </c>
    </row>
    <row r="7001" spans="1:6" x14ac:dyDescent="0.35">
      <c r="A7001" t="s">
        <v>13348</v>
      </c>
      <c r="B7001" s="4" t="s">
        <v>16767</v>
      </c>
      <c r="C7001" t="s">
        <v>2855</v>
      </c>
      <c r="D7001" t="s">
        <v>16744</v>
      </c>
      <c r="E7001">
        <v>-41.063888888888883</v>
      </c>
      <c r="F7001">
        <v>-19.495833333333334</v>
      </c>
    </row>
    <row r="7002" spans="1:6" x14ac:dyDescent="0.35">
      <c r="A7002" t="s">
        <v>13348</v>
      </c>
      <c r="B7002" s="4" t="s">
        <v>16767</v>
      </c>
      <c r="C7002" t="s">
        <v>2858</v>
      </c>
      <c r="D7002" t="s">
        <v>16744</v>
      </c>
      <c r="E7002">
        <v>-44.603055555555557</v>
      </c>
      <c r="F7002">
        <v>-21.975555555555555</v>
      </c>
    </row>
    <row r="7003" spans="1:6" x14ac:dyDescent="0.35">
      <c r="A7003" t="s">
        <v>13348</v>
      </c>
      <c r="B7003" s="4" t="s">
        <v>16767</v>
      </c>
      <c r="C7003" t="s">
        <v>2860</v>
      </c>
      <c r="D7003" t="s">
        <v>16744</v>
      </c>
      <c r="E7003">
        <v>-44.641944444444441</v>
      </c>
      <c r="F7003">
        <v>-22.170555555555556</v>
      </c>
    </row>
    <row r="7004" spans="1:6" x14ac:dyDescent="0.35">
      <c r="A7004" t="s">
        <v>13348</v>
      </c>
      <c r="B7004" s="4" t="s">
        <v>16767</v>
      </c>
      <c r="C7004" t="s">
        <v>2862</v>
      </c>
      <c r="D7004" t="s">
        <v>16744</v>
      </c>
      <c r="E7004">
        <v>-46.615833333333335</v>
      </c>
      <c r="F7004">
        <v>-22.200833333333332</v>
      </c>
    </row>
    <row r="7005" spans="1:6" x14ac:dyDescent="0.35">
      <c r="A7005" t="s">
        <v>13348</v>
      </c>
      <c r="B7005" s="4" t="s">
        <v>16767</v>
      </c>
      <c r="C7005" t="s">
        <v>2864</v>
      </c>
      <c r="D7005" t="s">
        <v>16744</v>
      </c>
      <c r="E7005">
        <v>-42.704444444444448</v>
      </c>
      <c r="F7005">
        <v>-21.887777777777778</v>
      </c>
    </row>
    <row r="7006" spans="1:6" x14ac:dyDescent="0.35">
      <c r="A7006" t="s">
        <v>13348</v>
      </c>
      <c r="B7006" s="4" t="s">
        <v>16767</v>
      </c>
      <c r="C7006" t="s">
        <v>2866</v>
      </c>
      <c r="D7006" t="s">
        <v>16744</v>
      </c>
      <c r="E7006">
        <v>-45.947222222222216</v>
      </c>
      <c r="F7006">
        <v>-21.429166666666667</v>
      </c>
    </row>
    <row r="7007" spans="1:6" x14ac:dyDescent="0.35">
      <c r="A7007" t="s">
        <v>13348</v>
      </c>
      <c r="B7007" s="4" t="s">
        <v>16767</v>
      </c>
      <c r="C7007" t="s">
        <v>2869</v>
      </c>
      <c r="D7007" t="s">
        <v>16744</v>
      </c>
      <c r="E7007">
        <v>-43.776944444444446</v>
      </c>
      <c r="F7007">
        <v>-21.145277777777778</v>
      </c>
    </row>
    <row r="7008" spans="1:6" x14ac:dyDescent="0.35">
      <c r="A7008" t="s">
        <v>13348</v>
      </c>
      <c r="B7008" s="4" t="s">
        <v>16767</v>
      </c>
      <c r="C7008" t="s">
        <v>2872</v>
      </c>
      <c r="D7008" t="s">
        <v>16744</v>
      </c>
      <c r="E7008">
        <v>-40.694444444444443</v>
      </c>
      <c r="F7008">
        <v>-16.183611111111112</v>
      </c>
    </row>
    <row r="7009" spans="1:6" x14ac:dyDescent="0.35">
      <c r="A7009" t="s">
        <v>13348</v>
      </c>
      <c r="B7009" s="4" t="s">
        <v>16767</v>
      </c>
      <c r="C7009" t="s">
        <v>2874</v>
      </c>
      <c r="D7009" t="s">
        <v>16744</v>
      </c>
      <c r="E7009">
        <v>-41.970277777777781</v>
      </c>
      <c r="F7009">
        <v>-18.974166666666665</v>
      </c>
    </row>
    <row r="7010" spans="1:6" x14ac:dyDescent="0.35">
      <c r="A7010" t="s">
        <v>13348</v>
      </c>
      <c r="B7010" s="4" t="s">
        <v>16767</v>
      </c>
      <c r="C7010" t="s">
        <v>2876</v>
      </c>
      <c r="D7010" t="s">
        <v>16744</v>
      </c>
      <c r="E7010">
        <v>-46.388055555555553</v>
      </c>
      <c r="F7010">
        <v>-20.863611111111112</v>
      </c>
    </row>
    <row r="7011" spans="1:6" x14ac:dyDescent="0.35">
      <c r="A7011" t="s">
        <v>13348</v>
      </c>
      <c r="B7011" s="4" t="s">
        <v>16767</v>
      </c>
      <c r="C7011" t="s">
        <v>2878</v>
      </c>
      <c r="D7011" t="s">
        <v>16744</v>
      </c>
      <c r="E7011">
        <v>-46.143055555555556</v>
      </c>
      <c r="F7011">
        <v>-21.249166666666667</v>
      </c>
    </row>
    <row r="7012" spans="1:6" x14ac:dyDescent="0.35">
      <c r="A7012" t="s">
        <v>13348</v>
      </c>
      <c r="B7012" s="4" t="s">
        <v>16767</v>
      </c>
      <c r="C7012" t="s">
        <v>2880</v>
      </c>
      <c r="D7012" t="s">
        <v>16744</v>
      </c>
      <c r="E7012">
        <v>-41.868333333333332</v>
      </c>
      <c r="F7012">
        <v>-20.433333333333334</v>
      </c>
    </row>
    <row r="7013" spans="1:6" x14ac:dyDescent="0.35">
      <c r="A7013" t="s">
        <v>13348</v>
      </c>
      <c r="B7013" s="4" t="s">
        <v>16767</v>
      </c>
      <c r="C7013" t="s">
        <v>2882</v>
      </c>
      <c r="D7013" t="s">
        <v>16744</v>
      </c>
      <c r="E7013">
        <v>-41.966388888888893</v>
      </c>
      <c r="F7013">
        <v>-20.423888888888889</v>
      </c>
    </row>
    <row r="7014" spans="1:6" x14ac:dyDescent="0.35">
      <c r="A7014" t="s">
        <v>13348</v>
      </c>
      <c r="B7014" s="4" t="s">
        <v>16767</v>
      </c>
      <c r="C7014" t="s">
        <v>2884</v>
      </c>
      <c r="D7014" t="s">
        <v>16744</v>
      </c>
      <c r="E7014">
        <v>-43.411388888888887</v>
      </c>
      <c r="F7014">
        <v>-21.025833333333331</v>
      </c>
    </row>
    <row r="7015" spans="1:6" x14ac:dyDescent="0.35">
      <c r="A7015" t="s">
        <v>13348</v>
      </c>
      <c r="B7015" s="4" t="s">
        <v>16767</v>
      </c>
      <c r="C7015" t="s">
        <v>2886</v>
      </c>
      <c r="D7015" t="s">
        <v>16744</v>
      </c>
      <c r="E7015">
        <v>-41.728611111111114</v>
      </c>
      <c r="F7015">
        <v>-19.417222222222222</v>
      </c>
    </row>
    <row r="7016" spans="1:6" x14ac:dyDescent="0.35">
      <c r="A7016" t="s">
        <v>13348</v>
      </c>
      <c r="B7016" s="4" t="s">
        <v>16767</v>
      </c>
      <c r="C7016" t="s">
        <v>2889</v>
      </c>
      <c r="D7016" t="s">
        <v>16744</v>
      </c>
      <c r="E7016">
        <v>-43.048888888888889</v>
      </c>
      <c r="F7016">
        <v>-20.106666666666669</v>
      </c>
    </row>
    <row r="7017" spans="1:6" x14ac:dyDescent="0.35">
      <c r="A7017" t="s">
        <v>13348</v>
      </c>
      <c r="B7017" s="4" t="s">
        <v>16767</v>
      </c>
      <c r="C7017" t="s">
        <v>2892</v>
      </c>
      <c r="D7017" t="s">
        <v>16744</v>
      </c>
      <c r="E7017">
        <v>-43.365277777777777</v>
      </c>
      <c r="F7017">
        <v>-18.736111111111111</v>
      </c>
    </row>
    <row r="7018" spans="1:6" x14ac:dyDescent="0.35">
      <c r="A7018" t="s">
        <v>13348</v>
      </c>
      <c r="B7018" s="4" t="s">
        <v>16767</v>
      </c>
      <c r="C7018" t="s">
        <v>2894</v>
      </c>
      <c r="D7018" t="s">
        <v>16744</v>
      </c>
      <c r="E7018">
        <v>-42.802500000000002</v>
      </c>
      <c r="F7018">
        <v>-20.507222222222222</v>
      </c>
    </row>
    <row r="7019" spans="1:6" x14ac:dyDescent="0.35">
      <c r="A7019" t="s">
        <v>13348</v>
      </c>
      <c r="B7019" s="4" t="s">
        <v>16767</v>
      </c>
      <c r="C7019" t="s">
        <v>2896</v>
      </c>
      <c r="D7019" t="s">
        <v>16744</v>
      </c>
      <c r="E7019">
        <v>-46.569166666666668</v>
      </c>
      <c r="F7019">
        <v>-22.068055555555556</v>
      </c>
    </row>
    <row r="7020" spans="1:6" x14ac:dyDescent="0.35">
      <c r="A7020" t="s">
        <v>13348</v>
      </c>
      <c r="B7020" s="4" t="s">
        <v>16767</v>
      </c>
      <c r="C7020" t="s">
        <v>2898</v>
      </c>
      <c r="D7020" t="s">
        <v>16744</v>
      </c>
      <c r="E7020">
        <v>-44.309166666666663</v>
      </c>
      <c r="F7020">
        <v>-21.739722222222223</v>
      </c>
    </row>
    <row r="7021" spans="1:6" x14ac:dyDescent="0.35">
      <c r="A7021" t="s">
        <v>13348</v>
      </c>
      <c r="B7021" s="4" t="s">
        <v>16767</v>
      </c>
      <c r="C7021" t="s">
        <v>2900</v>
      </c>
      <c r="D7021" t="s">
        <v>16744</v>
      </c>
      <c r="E7021">
        <v>-42.162500000000001</v>
      </c>
      <c r="F7021">
        <v>-17.602222222222224</v>
      </c>
    </row>
    <row r="7022" spans="1:6" x14ac:dyDescent="0.35">
      <c r="A7022" t="s">
        <v>13348</v>
      </c>
      <c r="B7022" s="4" t="s">
        <v>16767</v>
      </c>
      <c r="C7022" t="s">
        <v>2902</v>
      </c>
      <c r="D7022" t="s">
        <v>16744</v>
      </c>
      <c r="E7022">
        <v>-43.74666666666667</v>
      </c>
      <c r="F7022">
        <v>-21.318055555555556</v>
      </c>
    </row>
    <row r="7023" spans="1:6" x14ac:dyDescent="0.35">
      <c r="A7023" t="s">
        <v>13348</v>
      </c>
      <c r="B7023" s="4" t="s">
        <v>16767</v>
      </c>
      <c r="C7023" t="s">
        <v>2904</v>
      </c>
      <c r="D7023" t="s">
        <v>16744</v>
      </c>
      <c r="E7023">
        <v>-42.87222222222222</v>
      </c>
      <c r="F7023">
        <v>-19.652777777777775</v>
      </c>
    </row>
    <row r="7024" spans="1:6" x14ac:dyDescent="0.35">
      <c r="A7024" t="s">
        <v>13348</v>
      </c>
      <c r="B7024" s="4" t="s">
        <v>16767</v>
      </c>
      <c r="C7024" t="s">
        <v>2906</v>
      </c>
      <c r="D7024" t="s">
        <v>16744</v>
      </c>
      <c r="E7024">
        <v>-42.109444444444449</v>
      </c>
      <c r="F7024">
        <v>-21.016111111111112</v>
      </c>
    </row>
    <row r="7025" spans="1:6" x14ac:dyDescent="0.35">
      <c r="A7025" t="s">
        <v>13348</v>
      </c>
      <c r="B7025" s="4" t="s">
        <v>16767</v>
      </c>
      <c r="C7025" t="s">
        <v>2909</v>
      </c>
      <c r="D7025" t="s">
        <v>16744</v>
      </c>
      <c r="E7025">
        <v>-44.24805555555556</v>
      </c>
      <c r="F7025">
        <v>-19.198611111111113</v>
      </c>
    </row>
    <row r="7026" spans="1:6" x14ac:dyDescent="0.35">
      <c r="A7026" t="s">
        <v>13348</v>
      </c>
      <c r="B7026" s="4" t="s">
        <v>16767</v>
      </c>
      <c r="C7026" t="s">
        <v>2911</v>
      </c>
      <c r="D7026" t="s">
        <v>16744</v>
      </c>
      <c r="E7026">
        <v>-43.37833333333333</v>
      </c>
      <c r="F7026">
        <v>-21.342500000000001</v>
      </c>
    </row>
    <row r="7027" spans="1:6" x14ac:dyDescent="0.35">
      <c r="A7027" t="s">
        <v>13348</v>
      </c>
      <c r="B7027" s="4" t="s">
        <v>16767</v>
      </c>
      <c r="C7027" t="s">
        <v>2913</v>
      </c>
      <c r="D7027" t="s">
        <v>16744</v>
      </c>
      <c r="E7027">
        <v>-42.070277777777783</v>
      </c>
      <c r="F7027">
        <v>-16.849722222222223</v>
      </c>
    </row>
    <row r="7028" spans="1:6" x14ac:dyDescent="0.35">
      <c r="A7028" t="s">
        <v>13348</v>
      </c>
      <c r="B7028" s="4" t="s">
        <v>16767</v>
      </c>
      <c r="C7028" t="s">
        <v>2915</v>
      </c>
      <c r="D7028" t="s">
        <v>16744</v>
      </c>
      <c r="E7028">
        <v>-48.187222222222218</v>
      </c>
      <c r="F7028">
        <v>-18.647222222222222</v>
      </c>
    </row>
    <row r="7029" spans="1:6" x14ac:dyDescent="0.35">
      <c r="A7029" t="s">
        <v>13348</v>
      </c>
      <c r="B7029" s="4" t="s">
        <v>16767</v>
      </c>
      <c r="C7029" t="s">
        <v>2917</v>
      </c>
      <c r="D7029" t="s">
        <v>16744</v>
      </c>
      <c r="E7029">
        <v>-44.255833333333335</v>
      </c>
      <c r="F7029">
        <v>-21.911111111111111</v>
      </c>
    </row>
    <row r="7030" spans="1:6" x14ac:dyDescent="0.35">
      <c r="A7030" t="s">
        <v>13348</v>
      </c>
      <c r="B7030" s="4" t="s">
        <v>16767</v>
      </c>
      <c r="C7030" t="s">
        <v>2919</v>
      </c>
      <c r="D7030" t="s">
        <v>16744</v>
      </c>
      <c r="E7030">
        <v>-42.520833333333336</v>
      </c>
      <c r="F7030">
        <v>-20.666666666666668</v>
      </c>
    </row>
    <row r="7031" spans="1:6" x14ac:dyDescent="0.35">
      <c r="A7031" t="s">
        <v>13348</v>
      </c>
      <c r="B7031" s="4" t="s">
        <v>16767</v>
      </c>
      <c r="C7031" t="s">
        <v>2921</v>
      </c>
      <c r="D7031" t="s">
        <v>16744</v>
      </c>
      <c r="E7031">
        <v>-49.185000000000002</v>
      </c>
      <c r="F7031">
        <v>-18.43611111111111</v>
      </c>
    </row>
    <row r="7032" spans="1:6" x14ac:dyDescent="0.35">
      <c r="A7032" t="s">
        <v>13348</v>
      </c>
      <c r="B7032" s="4" t="s">
        <v>16767</v>
      </c>
      <c r="C7032" t="s">
        <v>2923</v>
      </c>
      <c r="D7032" t="s">
        <v>16744</v>
      </c>
      <c r="E7032">
        <v>-46.155555555555551</v>
      </c>
      <c r="F7032">
        <v>-19.033888888888889</v>
      </c>
    </row>
    <row r="7033" spans="1:6" x14ac:dyDescent="0.35">
      <c r="A7033" t="s">
        <v>13348</v>
      </c>
      <c r="B7033" s="4" t="s">
        <v>16767</v>
      </c>
      <c r="C7033" t="s">
        <v>2925</v>
      </c>
      <c r="D7033" t="s">
        <v>16744</v>
      </c>
      <c r="E7033">
        <v>-45.165555555555557</v>
      </c>
      <c r="F7033">
        <v>-19.948055555555555</v>
      </c>
    </row>
    <row r="7034" spans="1:6" x14ac:dyDescent="0.35">
      <c r="A7034" t="s">
        <v>13348</v>
      </c>
      <c r="B7034" s="4" t="s">
        <v>16767</v>
      </c>
      <c r="C7034" t="s">
        <v>2927</v>
      </c>
      <c r="D7034" t="s">
        <v>16744</v>
      </c>
      <c r="E7034">
        <v>-46.940555555555555</v>
      </c>
      <c r="F7034">
        <v>-19.593333333333334</v>
      </c>
    </row>
    <row r="7035" spans="1:6" x14ac:dyDescent="0.35">
      <c r="A7035" t="s">
        <v>13348</v>
      </c>
      <c r="B7035" s="4" t="s">
        <v>16767</v>
      </c>
      <c r="C7035" t="s">
        <v>2929</v>
      </c>
      <c r="D7035" t="s">
        <v>16744</v>
      </c>
      <c r="E7035">
        <v>-46.94</v>
      </c>
      <c r="F7035">
        <v>-21.364166666666669</v>
      </c>
    </row>
    <row r="7036" spans="1:6" x14ac:dyDescent="0.35">
      <c r="A7036" t="s">
        <v>13348</v>
      </c>
      <c r="B7036" s="4" t="s">
        <v>16767</v>
      </c>
      <c r="C7036" t="s">
        <v>2931</v>
      </c>
      <c r="D7036" t="s">
        <v>16744</v>
      </c>
      <c r="E7036">
        <v>-45.539444444444442</v>
      </c>
      <c r="F7036">
        <v>-20.281944444444445</v>
      </c>
    </row>
    <row r="7037" spans="1:6" x14ac:dyDescent="0.35">
      <c r="A7037" t="s">
        <v>13348</v>
      </c>
      <c r="B7037" s="4" t="s">
        <v>16767</v>
      </c>
      <c r="C7037" t="s">
        <v>2933</v>
      </c>
      <c r="D7037" t="s">
        <v>16744</v>
      </c>
      <c r="E7037">
        <v>-46.145555555555553</v>
      </c>
      <c r="F7037">
        <v>-21.358611111111113</v>
      </c>
    </row>
    <row r="7038" spans="1:6" x14ac:dyDescent="0.35">
      <c r="A7038" t="s">
        <v>13348</v>
      </c>
      <c r="B7038" s="4" t="s">
        <v>16767</v>
      </c>
      <c r="C7038" t="s">
        <v>2935</v>
      </c>
      <c r="D7038" t="s">
        <v>16744</v>
      </c>
      <c r="E7038">
        <v>-42.836111111111116</v>
      </c>
      <c r="F7038">
        <v>-21.61</v>
      </c>
    </row>
    <row r="7039" spans="1:6" x14ac:dyDescent="0.35">
      <c r="A7039" t="s">
        <v>13348</v>
      </c>
      <c r="B7039" s="4" t="s">
        <v>16767</v>
      </c>
      <c r="C7039" t="s">
        <v>2937</v>
      </c>
      <c r="D7039" t="s">
        <v>16744</v>
      </c>
      <c r="E7039">
        <v>-42.55694444444444</v>
      </c>
      <c r="F7039">
        <v>-17.867222222222221</v>
      </c>
    </row>
    <row r="7040" spans="1:6" x14ac:dyDescent="0.35">
      <c r="A7040" t="s">
        <v>13348</v>
      </c>
      <c r="B7040" s="4" t="s">
        <v>16767</v>
      </c>
      <c r="C7040" t="s">
        <v>2940</v>
      </c>
      <c r="D7040" t="s">
        <v>16744</v>
      </c>
      <c r="E7040">
        <v>-46.105555555555554</v>
      </c>
      <c r="F7040">
        <v>-15.916944444444443</v>
      </c>
    </row>
    <row r="7041" spans="1:6" x14ac:dyDescent="0.35">
      <c r="A7041" t="s">
        <v>13348</v>
      </c>
      <c r="B7041" s="4" t="s">
        <v>16767</v>
      </c>
      <c r="C7041" t="s">
        <v>2942</v>
      </c>
      <c r="D7041" t="s">
        <v>16744</v>
      </c>
      <c r="E7041">
        <v>-42.862222222222222</v>
      </c>
      <c r="F7041">
        <v>-21.31527777777778</v>
      </c>
    </row>
    <row r="7042" spans="1:6" x14ac:dyDescent="0.35">
      <c r="A7042" t="s">
        <v>13348</v>
      </c>
      <c r="B7042" s="4" t="s">
        <v>16767</v>
      </c>
      <c r="C7042" t="s">
        <v>2944</v>
      </c>
      <c r="D7042" t="s">
        <v>16744</v>
      </c>
      <c r="E7042">
        <v>-41.11</v>
      </c>
      <c r="F7042">
        <v>-18.043611111111112</v>
      </c>
    </row>
    <row r="7043" spans="1:6" x14ac:dyDescent="0.35">
      <c r="A7043" t="s">
        <v>13348</v>
      </c>
      <c r="B7043" s="4" t="s">
        <v>16767</v>
      </c>
      <c r="C7043" t="s">
        <v>2946</v>
      </c>
      <c r="D7043" t="s">
        <v>16744</v>
      </c>
      <c r="E7043">
        <v>-44.266944444444441</v>
      </c>
      <c r="F7043">
        <v>-18.109166666666667</v>
      </c>
    </row>
    <row r="7044" spans="1:6" x14ac:dyDescent="0.35">
      <c r="A7044" t="s">
        <v>13348</v>
      </c>
      <c r="B7044" s="4" t="s">
        <v>16767</v>
      </c>
      <c r="C7044" t="s">
        <v>2948</v>
      </c>
      <c r="D7044" t="s">
        <v>16744</v>
      </c>
      <c r="E7044">
        <v>-44.89</v>
      </c>
      <c r="F7044">
        <v>-21.95888888888889</v>
      </c>
    </row>
    <row r="7045" spans="1:6" x14ac:dyDescent="0.35">
      <c r="A7045" t="s">
        <v>13348</v>
      </c>
      <c r="B7045" s="4" t="s">
        <v>16767</v>
      </c>
      <c r="C7045" t="s">
        <v>2950</v>
      </c>
      <c r="D7045" t="s">
        <v>16744</v>
      </c>
      <c r="E7045">
        <v>-43.956944444444446</v>
      </c>
      <c r="F7045">
        <v>-19.288333333333334</v>
      </c>
    </row>
    <row r="7046" spans="1:6" x14ac:dyDescent="0.35">
      <c r="A7046" t="s">
        <v>13348</v>
      </c>
      <c r="B7046" s="4" t="s">
        <v>16767</v>
      </c>
      <c r="C7046" t="s">
        <v>2952</v>
      </c>
      <c r="D7046" t="s">
        <v>16744</v>
      </c>
      <c r="E7046">
        <v>-45.976944444444449</v>
      </c>
      <c r="F7046">
        <v>-20.006388888888889</v>
      </c>
    </row>
    <row r="7047" spans="1:6" x14ac:dyDescent="0.35">
      <c r="A7047" t="s">
        <v>13348</v>
      </c>
      <c r="B7047" s="4" t="s">
        <v>16767</v>
      </c>
      <c r="C7047" t="s">
        <v>2954</v>
      </c>
      <c r="D7047" t="s">
        <v>16744</v>
      </c>
      <c r="E7047">
        <v>-40.559444444444445</v>
      </c>
      <c r="F7047">
        <v>-15.884722222222221</v>
      </c>
    </row>
    <row r="7048" spans="1:6" x14ac:dyDescent="0.35">
      <c r="A7048" t="s">
        <v>13348</v>
      </c>
      <c r="B7048" s="4" t="s">
        <v>16767</v>
      </c>
      <c r="C7048" t="s">
        <v>2956</v>
      </c>
      <c r="D7048" t="s">
        <v>16744</v>
      </c>
      <c r="E7048">
        <v>-46.385833333333331</v>
      </c>
      <c r="F7048">
        <v>-21.728055555555553</v>
      </c>
    </row>
    <row r="7049" spans="1:6" x14ac:dyDescent="0.35">
      <c r="A7049" t="s">
        <v>13348</v>
      </c>
      <c r="B7049" s="4" t="s">
        <v>16767</v>
      </c>
      <c r="C7049" t="s">
        <v>2958</v>
      </c>
      <c r="D7049" t="s">
        <v>16744</v>
      </c>
      <c r="E7049">
        <v>-43.487222222222222</v>
      </c>
      <c r="F7049">
        <v>-19.945833333333333</v>
      </c>
    </row>
    <row r="7050" spans="1:6" x14ac:dyDescent="0.35">
      <c r="A7050" t="s">
        <v>13348</v>
      </c>
      <c r="B7050" s="4" t="s">
        <v>16767</v>
      </c>
      <c r="C7050" t="s">
        <v>2960</v>
      </c>
      <c r="D7050" t="s">
        <v>16744</v>
      </c>
      <c r="E7050">
        <v>-42.237499999999997</v>
      </c>
      <c r="F7050">
        <v>-21.245000000000001</v>
      </c>
    </row>
    <row r="7051" spans="1:6" x14ac:dyDescent="0.35">
      <c r="A7051" t="s">
        <v>13348</v>
      </c>
      <c r="B7051" s="4" t="s">
        <v>16767</v>
      </c>
      <c r="C7051" t="s">
        <v>2962</v>
      </c>
      <c r="D7051" t="s">
        <v>16744</v>
      </c>
      <c r="E7051">
        <v>-43.773611111111109</v>
      </c>
      <c r="F7051">
        <v>-21.22583333333333</v>
      </c>
    </row>
    <row r="7052" spans="1:6" x14ac:dyDescent="0.35">
      <c r="A7052" t="s">
        <v>13348</v>
      </c>
      <c r="B7052" s="4" t="s">
        <v>16767</v>
      </c>
      <c r="C7052" t="s">
        <v>2964</v>
      </c>
      <c r="D7052" t="s">
        <v>16744</v>
      </c>
      <c r="E7052">
        <v>-43.041111111111107</v>
      </c>
      <c r="F7052">
        <v>-20.282777777777778</v>
      </c>
    </row>
    <row r="7053" spans="1:6" x14ac:dyDescent="0.35">
      <c r="A7053" t="s">
        <v>13348</v>
      </c>
      <c r="B7053" s="4" t="s">
        <v>16767</v>
      </c>
      <c r="C7053" t="s">
        <v>2966</v>
      </c>
      <c r="D7053" t="s">
        <v>16744</v>
      </c>
      <c r="E7053">
        <v>-43.975833333333334</v>
      </c>
      <c r="F7053">
        <v>-21.186944444444446</v>
      </c>
    </row>
    <row r="7054" spans="1:6" x14ac:dyDescent="0.35">
      <c r="A7054" t="s">
        <v>13348</v>
      </c>
      <c r="B7054" s="4" t="s">
        <v>16767</v>
      </c>
      <c r="C7054" t="s">
        <v>2968</v>
      </c>
      <c r="D7054" t="s">
        <v>16744</v>
      </c>
      <c r="E7054">
        <v>-43.091111111111111</v>
      </c>
      <c r="F7054">
        <v>-19.830277777777777</v>
      </c>
    </row>
    <row r="7055" spans="1:6" x14ac:dyDescent="0.35">
      <c r="A7055" t="s">
        <v>13348</v>
      </c>
      <c r="B7055" s="4" t="s">
        <v>16767</v>
      </c>
      <c r="C7055" t="s">
        <v>2970</v>
      </c>
      <c r="D7055" t="s">
        <v>16744</v>
      </c>
      <c r="E7055">
        <v>-43.414999999999999</v>
      </c>
      <c r="F7055">
        <v>-21.948611111111113</v>
      </c>
    </row>
    <row r="7056" spans="1:6" x14ac:dyDescent="0.35">
      <c r="A7056" t="s">
        <v>13348</v>
      </c>
      <c r="B7056" s="4" t="s">
        <v>16767</v>
      </c>
      <c r="C7056" t="s">
        <v>2974</v>
      </c>
      <c r="D7056" t="s">
        <v>16744</v>
      </c>
      <c r="E7056">
        <v>-43.937777777777775</v>
      </c>
      <c r="F7056">
        <v>-19.920833333333334</v>
      </c>
    </row>
    <row r="7057" spans="1:6" x14ac:dyDescent="0.35">
      <c r="A7057" t="s">
        <v>13348</v>
      </c>
      <c r="B7057" s="4" t="s">
        <v>16767</v>
      </c>
      <c r="C7057" t="s">
        <v>2976</v>
      </c>
      <c r="D7057" t="s">
        <v>16744</v>
      </c>
      <c r="E7057">
        <v>-42.483611111111109</v>
      </c>
      <c r="F7057">
        <v>-19.22</v>
      </c>
    </row>
    <row r="7058" spans="1:6" x14ac:dyDescent="0.35">
      <c r="A7058" t="s">
        <v>13348</v>
      </c>
      <c r="B7058" s="4" t="s">
        <v>16767</v>
      </c>
      <c r="C7058" t="s">
        <v>2979</v>
      </c>
      <c r="D7058" t="s">
        <v>16744</v>
      </c>
      <c r="E7058">
        <v>-44.024444444444441</v>
      </c>
      <c r="F7058">
        <v>-20.407777777777778</v>
      </c>
    </row>
    <row r="7059" spans="1:6" x14ac:dyDescent="0.35">
      <c r="A7059" t="s">
        <v>13348</v>
      </c>
      <c r="B7059" s="4" t="s">
        <v>16767</v>
      </c>
      <c r="C7059" t="s">
        <v>2981</v>
      </c>
      <c r="D7059" t="s">
        <v>16744</v>
      </c>
      <c r="E7059">
        <v>-42.465555555555561</v>
      </c>
      <c r="F7059">
        <v>-16.951666666666664</v>
      </c>
    </row>
    <row r="7060" spans="1:6" x14ac:dyDescent="0.35">
      <c r="A7060" t="s">
        <v>13348</v>
      </c>
      <c r="B7060" s="4" t="s">
        <v>16767</v>
      </c>
      <c r="C7060" t="s">
        <v>2983</v>
      </c>
      <c r="D7060" t="s">
        <v>16744</v>
      </c>
      <c r="E7060">
        <v>-41.744999999999997</v>
      </c>
      <c r="F7060">
        <v>-15.613333333333333</v>
      </c>
    </row>
    <row r="7061" spans="1:6" x14ac:dyDescent="0.35">
      <c r="A7061" t="s">
        <v>13348</v>
      </c>
      <c r="B7061" s="4" t="s">
        <v>16767</v>
      </c>
      <c r="C7061" t="s">
        <v>2985</v>
      </c>
      <c r="D7061" t="s">
        <v>16744</v>
      </c>
      <c r="E7061">
        <v>-40.574444444444445</v>
      </c>
      <c r="F7061">
        <v>-17.063055555555557</v>
      </c>
    </row>
    <row r="7062" spans="1:6" x14ac:dyDescent="0.35">
      <c r="A7062" t="s">
        <v>13348</v>
      </c>
      <c r="B7062" s="4" t="s">
        <v>16767</v>
      </c>
      <c r="C7062" t="s">
        <v>2987</v>
      </c>
      <c r="D7062" t="s">
        <v>16744</v>
      </c>
      <c r="E7062">
        <v>-44.198333333333331</v>
      </c>
      <c r="F7062">
        <v>-19.967777777777776</v>
      </c>
    </row>
    <row r="7063" spans="1:6" x14ac:dyDescent="0.35">
      <c r="A7063" t="s">
        <v>13348</v>
      </c>
      <c r="B7063" s="4" t="s">
        <v>16767</v>
      </c>
      <c r="C7063" t="s">
        <v>2989</v>
      </c>
      <c r="D7063" t="s">
        <v>16744</v>
      </c>
      <c r="E7063">
        <v>-43.756944444444443</v>
      </c>
      <c r="F7063">
        <v>-21.606111111111112</v>
      </c>
    </row>
    <row r="7064" spans="1:6" x14ac:dyDescent="0.35">
      <c r="A7064" t="s">
        <v>13348</v>
      </c>
      <c r="B7064" s="4" t="s">
        <v>16767</v>
      </c>
      <c r="C7064" t="s">
        <v>2991</v>
      </c>
      <c r="D7064" t="s">
        <v>16744</v>
      </c>
      <c r="E7064">
        <v>-43.059444444444445</v>
      </c>
      <c r="F7064">
        <v>-21.725277777777777</v>
      </c>
    </row>
    <row r="7065" spans="1:6" x14ac:dyDescent="0.35">
      <c r="A7065" t="s">
        <v>13348</v>
      </c>
      <c r="B7065" s="4" t="s">
        <v>16767</v>
      </c>
      <c r="C7065" t="s">
        <v>2993</v>
      </c>
      <c r="D7065" t="s">
        <v>16744</v>
      </c>
      <c r="E7065">
        <v>-45.502222222222223</v>
      </c>
      <c r="F7065">
        <v>-18.782777777777778</v>
      </c>
    </row>
    <row r="7066" spans="1:6" x14ac:dyDescent="0.35">
      <c r="A7066" t="s">
        <v>13348</v>
      </c>
      <c r="B7066" s="4" t="s">
        <v>16767</v>
      </c>
      <c r="C7066" t="s">
        <v>1769</v>
      </c>
      <c r="D7066" t="s">
        <v>16744</v>
      </c>
      <c r="E7066">
        <v>-45.56583333333333</v>
      </c>
      <c r="F7066">
        <v>-21.09</v>
      </c>
    </row>
    <row r="7067" spans="1:6" x14ac:dyDescent="0.35">
      <c r="A7067" t="s">
        <v>13348</v>
      </c>
      <c r="B7067" s="4" t="s">
        <v>16767</v>
      </c>
      <c r="C7067" t="s">
        <v>2996</v>
      </c>
      <c r="D7067" t="s">
        <v>16744</v>
      </c>
      <c r="E7067">
        <v>-44.394722222222221</v>
      </c>
      <c r="F7067">
        <v>-22.1675</v>
      </c>
    </row>
    <row r="7068" spans="1:6" x14ac:dyDescent="0.35">
      <c r="A7068" t="s">
        <v>13348</v>
      </c>
      <c r="B7068" s="4" t="s">
        <v>16767</v>
      </c>
      <c r="C7068" t="s">
        <v>2998</v>
      </c>
      <c r="D7068" t="s">
        <v>16744</v>
      </c>
      <c r="E7068">
        <v>-43.814999999999998</v>
      </c>
      <c r="F7068">
        <v>-17.10777777777778</v>
      </c>
    </row>
    <row r="7069" spans="1:6" x14ac:dyDescent="0.35">
      <c r="A7069" t="s">
        <v>13348</v>
      </c>
      <c r="B7069" s="4" t="s">
        <v>16767</v>
      </c>
      <c r="C7069" t="s">
        <v>3000</v>
      </c>
      <c r="D7069" t="s">
        <v>16744</v>
      </c>
      <c r="E7069">
        <v>-45.252222222222223</v>
      </c>
      <c r="F7069">
        <v>-19.736388888888889</v>
      </c>
    </row>
    <row r="7070" spans="1:6" x14ac:dyDescent="0.35">
      <c r="A7070" t="s">
        <v>13348</v>
      </c>
      <c r="B7070" s="4" t="s">
        <v>16767</v>
      </c>
      <c r="C7070" t="s">
        <v>3002</v>
      </c>
      <c r="D7070" t="s">
        <v>16744</v>
      </c>
      <c r="E7070">
        <v>-44.191111111111105</v>
      </c>
      <c r="F7070">
        <v>-21.947222222222223</v>
      </c>
    </row>
    <row r="7071" spans="1:6" x14ac:dyDescent="0.35">
      <c r="A7071" t="s">
        <v>13348</v>
      </c>
      <c r="B7071" s="4" t="s">
        <v>16767</v>
      </c>
      <c r="C7071" t="s">
        <v>3004</v>
      </c>
      <c r="D7071" t="s">
        <v>16744</v>
      </c>
      <c r="E7071">
        <v>-46.522500000000001</v>
      </c>
      <c r="F7071">
        <v>-21.016944444444444</v>
      </c>
    </row>
    <row r="7072" spans="1:6" x14ac:dyDescent="0.35">
      <c r="A7072" t="s">
        <v>13348</v>
      </c>
      <c r="B7072" s="4" t="s">
        <v>16767</v>
      </c>
      <c r="C7072" t="s">
        <v>3006</v>
      </c>
      <c r="D7072" t="s">
        <v>16744</v>
      </c>
      <c r="E7072">
        <v>-43.473611111111111</v>
      </c>
      <c r="F7072">
        <v>-19.703611111111112</v>
      </c>
    </row>
    <row r="7073" spans="1:6" x14ac:dyDescent="0.35">
      <c r="A7073" t="s">
        <v>13348</v>
      </c>
      <c r="B7073" s="4" t="s">
        <v>16767</v>
      </c>
      <c r="C7073" t="s">
        <v>3008</v>
      </c>
      <c r="D7073" t="s">
        <v>16744</v>
      </c>
      <c r="E7073">
        <v>-42.316111111111105</v>
      </c>
      <c r="F7073">
        <v>-19.828888888888887</v>
      </c>
    </row>
    <row r="7074" spans="1:6" x14ac:dyDescent="0.35">
      <c r="A7074" t="s">
        <v>13348</v>
      </c>
      <c r="B7074" s="4" t="s">
        <v>16767</v>
      </c>
      <c r="C7074" t="s">
        <v>3010</v>
      </c>
      <c r="D7074" t="s">
        <v>16744</v>
      </c>
      <c r="E7074">
        <v>-46.145000000000003</v>
      </c>
      <c r="F7074">
        <v>-22.47111111111111</v>
      </c>
    </row>
    <row r="7075" spans="1:6" x14ac:dyDescent="0.35">
      <c r="A7075" t="s">
        <v>13348</v>
      </c>
      <c r="B7075" s="4" t="s">
        <v>16767</v>
      </c>
      <c r="C7075" t="s">
        <v>1720</v>
      </c>
      <c r="D7075" t="s">
        <v>16744</v>
      </c>
      <c r="E7075">
        <v>-44.758055555555558</v>
      </c>
      <c r="F7075">
        <v>-21.033055555555556</v>
      </c>
    </row>
    <row r="7076" spans="1:6" x14ac:dyDescent="0.35">
      <c r="A7076" t="s">
        <v>13348</v>
      </c>
      <c r="B7076" s="4" t="s">
        <v>16767</v>
      </c>
      <c r="C7076" t="s">
        <v>3013</v>
      </c>
      <c r="D7076" t="s">
        <v>16744</v>
      </c>
      <c r="E7076">
        <v>-44.238611111111112</v>
      </c>
      <c r="F7076">
        <v>-20.326666666666668</v>
      </c>
    </row>
    <row r="7077" spans="1:6" x14ac:dyDescent="0.35">
      <c r="A7077" t="s">
        <v>13348</v>
      </c>
      <c r="B7077" s="4" t="s">
        <v>16767</v>
      </c>
      <c r="C7077" t="s">
        <v>3015</v>
      </c>
      <c r="D7077" t="s">
        <v>16744</v>
      </c>
      <c r="E7077">
        <v>-45.99</v>
      </c>
      <c r="F7077">
        <v>-16.567499999999999</v>
      </c>
    </row>
    <row r="7078" spans="1:6" x14ac:dyDescent="0.35">
      <c r="A7078" t="s">
        <v>13348</v>
      </c>
      <c r="B7078" s="4" t="s">
        <v>16767</v>
      </c>
      <c r="C7078" t="s">
        <v>3017</v>
      </c>
      <c r="D7078" t="s">
        <v>16744</v>
      </c>
      <c r="E7078">
        <v>-44.754444444444445</v>
      </c>
      <c r="F7078">
        <v>-15.323333333333332</v>
      </c>
    </row>
    <row r="7079" spans="1:6" x14ac:dyDescent="0.35">
      <c r="A7079" t="s">
        <v>13348</v>
      </c>
      <c r="B7079" s="4" t="s">
        <v>16767</v>
      </c>
      <c r="C7079" t="s">
        <v>3019</v>
      </c>
      <c r="D7079" t="s">
        <v>16744</v>
      </c>
      <c r="E7079">
        <v>-46.165277777777774</v>
      </c>
      <c r="F7079">
        <v>-22.274166666666666</v>
      </c>
    </row>
    <row r="7080" spans="1:6" x14ac:dyDescent="0.35">
      <c r="A7080" t="s">
        <v>13348</v>
      </c>
      <c r="B7080" s="4" t="s">
        <v>16767</v>
      </c>
      <c r="C7080" t="s">
        <v>3021</v>
      </c>
      <c r="D7080" t="s">
        <v>16744</v>
      </c>
      <c r="E7080">
        <v>-46.395000000000003</v>
      </c>
      <c r="F7080">
        <v>-21.633333333333333</v>
      </c>
    </row>
    <row r="7081" spans="1:6" x14ac:dyDescent="0.35">
      <c r="A7081" t="s">
        <v>13348</v>
      </c>
      <c r="B7081" s="4" t="s">
        <v>16767</v>
      </c>
      <c r="C7081" t="s">
        <v>3023</v>
      </c>
      <c r="D7081" t="s">
        <v>16744</v>
      </c>
      <c r="E7081">
        <v>-43.010833333333331</v>
      </c>
      <c r="F7081">
        <v>-16.872222222222224</v>
      </c>
    </row>
    <row r="7082" spans="1:6" x14ac:dyDescent="0.35">
      <c r="A7082" t="s">
        <v>13348</v>
      </c>
      <c r="B7082" s="4" t="s">
        <v>16767</v>
      </c>
      <c r="C7082" t="s">
        <v>3025</v>
      </c>
      <c r="D7082" t="s">
        <v>16744</v>
      </c>
      <c r="E7082">
        <v>-43.242222222222225</v>
      </c>
      <c r="F7082">
        <v>-20.920555555555556</v>
      </c>
    </row>
    <row r="7083" spans="1:6" x14ac:dyDescent="0.35">
      <c r="A7083" t="s">
        <v>13348</v>
      </c>
      <c r="B7083" s="4" t="s">
        <v>16767</v>
      </c>
      <c r="C7083" t="s">
        <v>3027</v>
      </c>
      <c r="D7083" t="s">
        <v>16744</v>
      </c>
      <c r="E7083">
        <v>-46.009444444444448</v>
      </c>
      <c r="F7083">
        <v>-17.009722222222223</v>
      </c>
    </row>
    <row r="7084" spans="1:6" x14ac:dyDescent="0.35">
      <c r="A7084" t="s">
        <v>13348</v>
      </c>
      <c r="B7084" s="4" t="s">
        <v>16767</v>
      </c>
      <c r="C7084" t="s">
        <v>3029</v>
      </c>
      <c r="D7084" t="s">
        <v>16744</v>
      </c>
      <c r="E7084">
        <v>-44.43333333333333</v>
      </c>
      <c r="F7084">
        <v>-16.206388888888888</v>
      </c>
    </row>
    <row r="7085" spans="1:6" x14ac:dyDescent="0.35">
      <c r="A7085" t="s">
        <v>13348</v>
      </c>
      <c r="B7085" s="4" t="s">
        <v>16767</v>
      </c>
      <c r="C7085" t="s">
        <v>3031</v>
      </c>
      <c r="D7085" t="s">
        <v>16744</v>
      </c>
      <c r="E7085">
        <v>-45.607500000000002</v>
      </c>
      <c r="F7085">
        <v>-22.473611111111108</v>
      </c>
    </row>
    <row r="7086" spans="1:6" x14ac:dyDescent="0.35">
      <c r="A7086" t="s">
        <v>13348</v>
      </c>
      <c r="B7086" s="4" t="s">
        <v>16767</v>
      </c>
      <c r="C7086" t="s">
        <v>3033</v>
      </c>
      <c r="D7086" t="s">
        <v>16744</v>
      </c>
      <c r="E7086">
        <v>-42.715555555555561</v>
      </c>
      <c r="F7086">
        <v>-19.055833333333332</v>
      </c>
    </row>
    <row r="7087" spans="1:6" x14ac:dyDescent="0.35">
      <c r="A7087" t="s">
        <v>13348</v>
      </c>
      <c r="B7087" s="4" t="s">
        <v>16767</v>
      </c>
      <c r="C7087" t="s">
        <v>3035</v>
      </c>
      <c r="D7087" t="s">
        <v>16744</v>
      </c>
      <c r="E7087">
        <v>-44.199722222222221</v>
      </c>
      <c r="F7087">
        <v>-20.143333333333334</v>
      </c>
    </row>
    <row r="7088" spans="1:6" x14ac:dyDescent="0.35">
      <c r="A7088" t="s">
        <v>13348</v>
      </c>
      <c r="B7088" s="4" t="s">
        <v>16767</v>
      </c>
      <c r="C7088" t="s">
        <v>3037</v>
      </c>
      <c r="D7088" t="s">
        <v>16744</v>
      </c>
      <c r="E7088">
        <v>-46.350833333333334</v>
      </c>
      <c r="F7088">
        <v>-22.440833333333334</v>
      </c>
    </row>
    <row r="7089" spans="1:6" x14ac:dyDescent="0.35">
      <c r="A7089" t="s">
        <v>13348</v>
      </c>
      <c r="B7089" s="4" t="s">
        <v>16767</v>
      </c>
      <c r="C7089" t="s">
        <v>3039</v>
      </c>
      <c r="D7089" t="s">
        <v>16744</v>
      </c>
      <c r="E7089">
        <v>-44.18</v>
      </c>
      <c r="F7089">
        <v>-17.873333333333335</v>
      </c>
    </row>
    <row r="7090" spans="1:6" x14ac:dyDescent="0.35">
      <c r="A7090" t="s">
        <v>13348</v>
      </c>
      <c r="B7090" s="4" t="s">
        <v>16767</v>
      </c>
      <c r="C7090" t="s">
        <v>3041</v>
      </c>
      <c r="D7090" t="s">
        <v>16744</v>
      </c>
      <c r="E7090">
        <v>-42.244444444444447</v>
      </c>
      <c r="F7090">
        <v>-19.426111111111112</v>
      </c>
    </row>
    <row r="7091" spans="1:6" x14ac:dyDescent="0.35">
      <c r="A7091" t="s">
        <v>13348</v>
      </c>
      <c r="B7091" s="4" t="s">
        <v>16767</v>
      </c>
      <c r="C7091" t="s">
        <v>3043</v>
      </c>
      <c r="D7091" t="s">
        <v>16744</v>
      </c>
      <c r="E7091">
        <v>-46.423333333333332</v>
      </c>
      <c r="F7091">
        <v>-15.617777777777778</v>
      </c>
    </row>
    <row r="7092" spans="1:6" x14ac:dyDescent="0.35">
      <c r="A7092" t="s">
        <v>13348</v>
      </c>
      <c r="B7092" s="4" t="s">
        <v>16767</v>
      </c>
      <c r="C7092" t="s">
        <v>3045</v>
      </c>
      <c r="D7092" t="s">
        <v>16744</v>
      </c>
      <c r="E7092">
        <v>-44.962222222222223</v>
      </c>
      <c r="F7092">
        <v>-17.351111111111113</v>
      </c>
    </row>
    <row r="7093" spans="1:6" x14ac:dyDescent="0.35">
      <c r="A7093" t="s">
        <v>13348</v>
      </c>
      <c r="B7093" s="4" t="s">
        <v>16767</v>
      </c>
      <c r="C7093" t="s">
        <v>3047</v>
      </c>
      <c r="D7093" t="s">
        <v>16744</v>
      </c>
      <c r="E7093">
        <v>-47.090555555555561</v>
      </c>
      <c r="F7093">
        <v>-16.029722222222222</v>
      </c>
    </row>
    <row r="7094" spans="1:6" x14ac:dyDescent="0.35">
      <c r="A7094" t="s">
        <v>13348</v>
      </c>
      <c r="B7094" s="4" t="s">
        <v>16767</v>
      </c>
      <c r="C7094" t="s">
        <v>3049</v>
      </c>
      <c r="D7094" t="s">
        <v>16744</v>
      </c>
      <c r="E7094">
        <v>-46.396111111111111</v>
      </c>
      <c r="F7094">
        <v>-21.471944444444443</v>
      </c>
    </row>
    <row r="7095" spans="1:6" x14ac:dyDescent="0.35">
      <c r="A7095" t="s">
        <v>13348</v>
      </c>
      <c r="B7095" s="4" t="s">
        <v>16767</v>
      </c>
      <c r="C7095" t="s">
        <v>3051</v>
      </c>
      <c r="D7095" t="s">
        <v>16744</v>
      </c>
      <c r="E7095">
        <v>-44.453611111111115</v>
      </c>
      <c r="F7095">
        <v>-19.52472222222222</v>
      </c>
    </row>
    <row r="7096" spans="1:6" x14ac:dyDescent="0.35">
      <c r="A7096" t="s">
        <v>13348</v>
      </c>
      <c r="B7096" s="4" t="s">
        <v>16767</v>
      </c>
      <c r="C7096" t="s">
        <v>3053</v>
      </c>
      <c r="D7096" t="s">
        <v>16744</v>
      </c>
      <c r="E7096">
        <v>-45.778888888888886</v>
      </c>
      <c r="F7096">
        <v>-22.355</v>
      </c>
    </row>
    <row r="7097" spans="1:6" x14ac:dyDescent="0.35">
      <c r="A7097" t="s">
        <v>13348</v>
      </c>
      <c r="B7097" s="4" t="s">
        <v>16767</v>
      </c>
      <c r="C7097" t="s">
        <v>3055</v>
      </c>
      <c r="D7097" t="s">
        <v>16744</v>
      </c>
      <c r="E7097">
        <v>-41.49805555555556</v>
      </c>
      <c r="F7097">
        <v>-15.966111111111111</v>
      </c>
    </row>
    <row r="7098" spans="1:6" x14ac:dyDescent="0.35">
      <c r="A7098" t="s">
        <v>13348</v>
      </c>
      <c r="B7098" s="4" t="s">
        <v>16767</v>
      </c>
      <c r="C7098" t="s">
        <v>1996</v>
      </c>
      <c r="D7098" t="s">
        <v>16744</v>
      </c>
      <c r="E7098">
        <v>-49.50138888888889</v>
      </c>
      <c r="F7098">
        <v>-18.515000000000001</v>
      </c>
    </row>
    <row r="7099" spans="1:6" x14ac:dyDescent="0.35">
      <c r="A7099" t="s">
        <v>13348</v>
      </c>
      <c r="B7099" s="4" t="s">
        <v>16767</v>
      </c>
      <c r="C7099" t="s">
        <v>3058</v>
      </c>
      <c r="D7099" t="s">
        <v>16744</v>
      </c>
      <c r="E7099">
        <v>-44.418611111111112</v>
      </c>
      <c r="F7099">
        <v>-19.29527777777778</v>
      </c>
    </row>
    <row r="7100" spans="1:6" x14ac:dyDescent="0.35">
      <c r="A7100" t="s">
        <v>13348</v>
      </c>
      <c r="B7100" s="4" t="s">
        <v>16767</v>
      </c>
      <c r="C7100" t="s">
        <v>3060</v>
      </c>
      <c r="D7100" t="s">
        <v>16744</v>
      </c>
      <c r="E7100">
        <v>-43.669722222222219</v>
      </c>
      <c r="F7100">
        <v>-19.88</v>
      </c>
    </row>
    <row r="7101" spans="1:6" x14ac:dyDescent="0.35">
      <c r="A7101" t="s">
        <v>13348</v>
      </c>
      <c r="B7101" s="4" t="s">
        <v>16767</v>
      </c>
      <c r="C7101" t="s">
        <v>3062</v>
      </c>
      <c r="D7101" t="s">
        <v>16744</v>
      </c>
      <c r="E7101">
        <v>-41.924999999999997</v>
      </c>
      <c r="F7101">
        <v>-20.695555555555554</v>
      </c>
    </row>
    <row r="7102" spans="1:6" x14ac:dyDescent="0.35">
      <c r="A7102" t="s">
        <v>13348</v>
      </c>
      <c r="B7102" s="4" t="s">
        <v>16767</v>
      </c>
      <c r="C7102" t="s">
        <v>3064</v>
      </c>
      <c r="D7102" t="s">
        <v>16744</v>
      </c>
      <c r="E7102">
        <v>-42.796666666666667</v>
      </c>
      <c r="F7102">
        <v>-20.790555555555557</v>
      </c>
    </row>
    <row r="7103" spans="1:6" x14ac:dyDescent="0.35">
      <c r="A7103" t="s">
        <v>13348</v>
      </c>
      <c r="B7103" s="4" t="s">
        <v>16767</v>
      </c>
      <c r="C7103" t="s">
        <v>3066</v>
      </c>
      <c r="D7103" t="s">
        <v>16744</v>
      </c>
      <c r="E7103">
        <v>-46.386111111111113</v>
      </c>
      <c r="F7103">
        <v>-21.923611111111111</v>
      </c>
    </row>
    <row r="7104" spans="1:6" x14ac:dyDescent="0.35">
      <c r="A7104" t="s">
        <v>13348</v>
      </c>
      <c r="B7104" s="4" t="s">
        <v>16767</v>
      </c>
      <c r="C7104" t="s">
        <v>3068</v>
      </c>
      <c r="D7104" t="s">
        <v>16744</v>
      </c>
      <c r="E7104">
        <v>-45.156666666666666</v>
      </c>
      <c r="F7104">
        <v>-20.625277777777779</v>
      </c>
    </row>
    <row r="7105" spans="1:6" x14ac:dyDescent="0.35">
      <c r="A7105" t="s">
        <v>13348</v>
      </c>
      <c r="B7105" s="4" t="s">
        <v>16767</v>
      </c>
      <c r="C7105" t="s">
        <v>3070</v>
      </c>
      <c r="D7105" t="s">
        <v>16744</v>
      </c>
      <c r="E7105">
        <v>-46.144722222222221</v>
      </c>
      <c r="F7105">
        <v>-22.755277777777778</v>
      </c>
    </row>
    <row r="7106" spans="1:6" x14ac:dyDescent="0.35">
      <c r="A7106" t="s">
        <v>13348</v>
      </c>
      <c r="B7106" s="4" t="s">
        <v>16767</v>
      </c>
      <c r="C7106" t="s">
        <v>3072</v>
      </c>
      <c r="D7106" t="s">
        <v>16744</v>
      </c>
      <c r="E7106">
        <v>-46.057499999999997</v>
      </c>
      <c r="F7106">
        <v>-22.612222222222222</v>
      </c>
    </row>
    <row r="7107" spans="1:6" x14ac:dyDescent="0.35">
      <c r="A7107" t="s">
        <v>13348</v>
      </c>
      <c r="B7107" s="4" t="s">
        <v>16767</v>
      </c>
      <c r="C7107" t="s">
        <v>3074</v>
      </c>
      <c r="D7107" t="s">
        <v>16744</v>
      </c>
      <c r="E7107">
        <v>-45.295833333333334</v>
      </c>
      <c r="F7107">
        <v>-21.852222222222224</v>
      </c>
    </row>
    <row r="7108" spans="1:6" x14ac:dyDescent="0.35">
      <c r="A7108" t="s">
        <v>13348</v>
      </c>
      <c r="B7108" s="4" t="s">
        <v>16767</v>
      </c>
      <c r="C7108" t="s">
        <v>3076</v>
      </c>
      <c r="D7108" t="s">
        <v>16744</v>
      </c>
      <c r="E7108">
        <v>-41.748333333333335</v>
      </c>
      <c r="F7108">
        <v>-18.238611111111112</v>
      </c>
    </row>
    <row r="7109" spans="1:6" x14ac:dyDescent="0.35">
      <c r="A7109" t="s">
        <v>13348</v>
      </c>
      <c r="B7109" s="4" t="s">
        <v>16767</v>
      </c>
      <c r="C7109" t="s">
        <v>3078</v>
      </c>
      <c r="D7109" t="s">
        <v>16744</v>
      </c>
      <c r="E7109">
        <v>-45.400555555555556</v>
      </c>
      <c r="F7109">
        <v>-21.836111111111109</v>
      </c>
    </row>
    <row r="7110" spans="1:6" x14ac:dyDescent="0.35">
      <c r="A7110" t="s">
        <v>13348</v>
      </c>
      <c r="B7110" s="4" t="s">
        <v>16767</v>
      </c>
      <c r="C7110" t="s">
        <v>94</v>
      </c>
      <c r="D7110" t="s">
        <v>16744</v>
      </c>
      <c r="E7110">
        <v>-46.246388888888887</v>
      </c>
      <c r="F7110">
        <v>-21.711111111111112</v>
      </c>
    </row>
    <row r="7111" spans="1:6" x14ac:dyDescent="0.35">
      <c r="A7111" t="s">
        <v>13348</v>
      </c>
      <c r="B7111" s="4" t="s">
        <v>16767</v>
      </c>
      <c r="C7111" t="s">
        <v>3081</v>
      </c>
      <c r="D7111" t="s">
        <v>16744</v>
      </c>
      <c r="E7111">
        <v>-49.486388888888889</v>
      </c>
      <c r="F7111">
        <v>-19.535555555555558</v>
      </c>
    </row>
    <row r="7112" spans="1:6" x14ac:dyDescent="0.35">
      <c r="A7112" t="s">
        <v>13348</v>
      </c>
      <c r="B7112" s="4" t="s">
        <v>16767</v>
      </c>
      <c r="C7112" t="s">
        <v>3083</v>
      </c>
      <c r="D7112" t="s">
        <v>16744</v>
      </c>
      <c r="E7112">
        <v>-45.830277777777781</v>
      </c>
      <c r="F7112">
        <v>-21.106666666666669</v>
      </c>
    </row>
    <row r="7113" spans="1:6" x14ac:dyDescent="0.35">
      <c r="A7113" t="s">
        <v>13348</v>
      </c>
      <c r="B7113" s="4" t="s">
        <v>16767</v>
      </c>
      <c r="C7113" t="s">
        <v>3085</v>
      </c>
      <c r="D7113" t="s">
        <v>16744</v>
      </c>
      <c r="E7113">
        <v>-44.810555555555553</v>
      </c>
      <c r="F7113">
        <v>-16.503611111111113</v>
      </c>
    </row>
    <row r="7114" spans="1:6" x14ac:dyDescent="0.35">
      <c r="A7114" t="s">
        <v>13348</v>
      </c>
      <c r="B7114" s="4" t="s">
        <v>16767</v>
      </c>
      <c r="C7114" t="s">
        <v>3087</v>
      </c>
      <c r="D7114" t="s">
        <v>16744</v>
      </c>
      <c r="E7114">
        <v>-45.277222222222221</v>
      </c>
      <c r="F7114">
        <v>-20.897222222222222</v>
      </c>
    </row>
    <row r="7115" spans="1:6" x14ac:dyDescent="0.35">
      <c r="A7115" t="s">
        <v>13348</v>
      </c>
      <c r="B7115" s="4" t="s">
        <v>16767</v>
      </c>
      <c r="C7115" t="s">
        <v>3089</v>
      </c>
      <c r="D7115" t="s">
        <v>16744</v>
      </c>
      <c r="E7115">
        <v>-48.572222222222223</v>
      </c>
      <c r="F7115">
        <v>-19.760555555555555</v>
      </c>
    </row>
    <row r="7116" spans="1:6" x14ac:dyDescent="0.35">
      <c r="A7116" t="s">
        <v>13348</v>
      </c>
      <c r="B7116" s="4" t="s">
        <v>16767</v>
      </c>
      <c r="C7116" t="s">
        <v>3091</v>
      </c>
      <c r="D7116" t="s">
        <v>16744</v>
      </c>
      <c r="E7116">
        <v>-46.171388888888885</v>
      </c>
      <c r="F7116">
        <v>-19.696111111111112</v>
      </c>
    </row>
    <row r="7117" spans="1:6" x14ac:dyDescent="0.35">
      <c r="A7117" t="s">
        <v>13348</v>
      </c>
      <c r="B7117" s="4" t="s">
        <v>16767</v>
      </c>
      <c r="C7117" t="s">
        <v>3093</v>
      </c>
      <c r="D7117" t="s">
        <v>16744</v>
      </c>
      <c r="E7117">
        <v>-45.758611111111108</v>
      </c>
      <c r="F7117">
        <v>-21.234999999999999</v>
      </c>
    </row>
    <row r="7118" spans="1:6" x14ac:dyDescent="0.35">
      <c r="A7118" t="s">
        <v>13348</v>
      </c>
      <c r="B7118" s="4" t="s">
        <v>16767</v>
      </c>
      <c r="C7118" t="s">
        <v>3095</v>
      </c>
      <c r="D7118" t="s">
        <v>16744</v>
      </c>
      <c r="E7118">
        <v>-45.18194444444444</v>
      </c>
      <c r="F7118">
        <v>-21.020833333333332</v>
      </c>
    </row>
    <row r="7119" spans="1:6" x14ac:dyDescent="0.35">
      <c r="A7119" t="s">
        <v>13348</v>
      </c>
      <c r="B7119" s="4" t="s">
        <v>16767</v>
      </c>
      <c r="C7119" t="s">
        <v>3097</v>
      </c>
      <c r="D7119" t="s">
        <v>16744</v>
      </c>
      <c r="E7119">
        <v>-42.619722222222222</v>
      </c>
      <c r="F7119">
        <v>-20.685833333333335</v>
      </c>
    </row>
    <row r="7120" spans="1:6" x14ac:dyDescent="0.35">
      <c r="A7120" t="s">
        <v>13348</v>
      </c>
      <c r="B7120" s="4" t="s">
        <v>16767</v>
      </c>
      <c r="C7120" t="s">
        <v>595</v>
      </c>
      <c r="D7120" t="s">
        <v>16744</v>
      </c>
      <c r="E7120">
        <v>-49.204444444444448</v>
      </c>
      <c r="F7120">
        <v>-18.725000000000001</v>
      </c>
    </row>
    <row r="7121" spans="1:6" x14ac:dyDescent="0.35">
      <c r="A7121" t="s">
        <v>13348</v>
      </c>
      <c r="B7121" s="4" t="s">
        <v>16767</v>
      </c>
      <c r="C7121" t="s">
        <v>603</v>
      </c>
      <c r="D7121" t="s">
        <v>16744</v>
      </c>
      <c r="E7121">
        <v>-45.276388888888889</v>
      </c>
      <c r="F7121">
        <v>-20.766944444444444</v>
      </c>
    </row>
    <row r="7122" spans="1:6" x14ac:dyDescent="0.35">
      <c r="A7122" t="s">
        <v>13348</v>
      </c>
      <c r="B7122" s="4" t="s">
        <v>16767</v>
      </c>
      <c r="C7122" t="s">
        <v>3101</v>
      </c>
      <c r="D7122" t="s">
        <v>16744</v>
      </c>
      <c r="E7122">
        <v>-42.626944444444447</v>
      </c>
      <c r="F7122">
        <v>-18.525833333333331</v>
      </c>
    </row>
    <row r="7123" spans="1:6" x14ac:dyDescent="0.35">
      <c r="A7123" t="s">
        <v>13348</v>
      </c>
      <c r="B7123" s="4" t="s">
        <v>16767</v>
      </c>
      <c r="C7123" t="s">
        <v>3103</v>
      </c>
      <c r="D7123" t="s">
        <v>16744</v>
      </c>
      <c r="E7123">
        <v>-41.904444444444444</v>
      </c>
      <c r="F7123">
        <v>-20.523055555555555</v>
      </c>
    </row>
    <row r="7124" spans="1:6" x14ac:dyDescent="0.35">
      <c r="A7124" t="s">
        <v>13348</v>
      </c>
      <c r="B7124" s="4" t="s">
        <v>16767</v>
      </c>
      <c r="C7124" t="s">
        <v>3105</v>
      </c>
      <c r="D7124" t="s">
        <v>16744</v>
      </c>
      <c r="E7124">
        <v>-43.617777777777775</v>
      </c>
      <c r="F7124">
        <v>-20.923055555555557</v>
      </c>
    </row>
    <row r="7125" spans="1:6" x14ac:dyDescent="0.35">
      <c r="A7125" t="s">
        <v>13348</v>
      </c>
      <c r="B7125" s="4" t="s">
        <v>16767</v>
      </c>
      <c r="C7125" t="s">
        <v>3107</v>
      </c>
      <c r="D7125" t="s">
        <v>16744</v>
      </c>
      <c r="E7125">
        <v>-42.515833333333333</v>
      </c>
      <c r="F7125">
        <v>-17.691388888888888</v>
      </c>
    </row>
    <row r="7126" spans="1:6" x14ac:dyDescent="0.35">
      <c r="A7126" t="s">
        <v>13348</v>
      </c>
      <c r="B7126" s="4" t="s">
        <v>16767</v>
      </c>
      <c r="C7126" t="s">
        <v>3109</v>
      </c>
      <c r="D7126" t="s">
        <v>16744</v>
      </c>
      <c r="E7126">
        <v>-47.05361111111111</v>
      </c>
      <c r="F7126">
        <v>-20.616388888888892</v>
      </c>
    </row>
    <row r="7127" spans="1:6" x14ac:dyDescent="0.35">
      <c r="A7127" t="s">
        <v>13348</v>
      </c>
      <c r="B7127" s="4" t="s">
        <v>16767</v>
      </c>
      <c r="C7127" t="s">
        <v>3111</v>
      </c>
      <c r="D7127" t="s">
        <v>16744</v>
      </c>
      <c r="E7127">
        <v>-44.116666666666667</v>
      </c>
      <c r="F7127">
        <v>-19.548888888888889</v>
      </c>
    </row>
    <row r="7128" spans="1:6" x14ac:dyDescent="0.35">
      <c r="A7128" t="s">
        <v>13348</v>
      </c>
      <c r="B7128" s="4" t="s">
        <v>16767</v>
      </c>
      <c r="C7128" t="s">
        <v>3113</v>
      </c>
      <c r="D7128" t="s">
        <v>16744</v>
      </c>
      <c r="E7128">
        <v>-49.569722222222225</v>
      </c>
      <c r="F7128">
        <v>-18.681944444444447</v>
      </c>
    </row>
    <row r="7129" spans="1:6" x14ac:dyDescent="0.35">
      <c r="A7129" t="s">
        <v>13348</v>
      </c>
      <c r="B7129" s="4" t="s">
        <v>16767</v>
      </c>
      <c r="C7129" t="s">
        <v>3115</v>
      </c>
      <c r="D7129" t="s">
        <v>16744</v>
      </c>
      <c r="E7129">
        <v>-41.858055555555559</v>
      </c>
      <c r="F7129">
        <v>-19.067499999999999</v>
      </c>
    </row>
    <row r="7130" spans="1:6" x14ac:dyDescent="0.35">
      <c r="A7130" t="s">
        <v>13348</v>
      </c>
      <c r="B7130" s="4" t="s">
        <v>16767</v>
      </c>
      <c r="C7130" t="s">
        <v>3117</v>
      </c>
      <c r="D7130" t="s">
        <v>16744</v>
      </c>
      <c r="E7130">
        <v>-43.710555555555558</v>
      </c>
      <c r="F7130">
        <v>-16.324444444444445</v>
      </c>
    </row>
    <row r="7131" spans="1:6" x14ac:dyDescent="0.35">
      <c r="A7131" t="s">
        <v>13348</v>
      </c>
      <c r="B7131" s="4" t="s">
        <v>16767</v>
      </c>
      <c r="C7131" t="s">
        <v>3119</v>
      </c>
      <c r="D7131" t="s">
        <v>16744</v>
      </c>
      <c r="E7131">
        <v>-46.05</v>
      </c>
      <c r="F7131">
        <v>-20.615277777777781</v>
      </c>
    </row>
    <row r="7132" spans="1:6" x14ac:dyDescent="0.35">
      <c r="A7132" t="s">
        <v>13348</v>
      </c>
      <c r="B7132" s="4" t="s">
        <v>16767</v>
      </c>
      <c r="C7132" t="s">
        <v>3121</v>
      </c>
      <c r="D7132" t="s">
        <v>16744</v>
      </c>
      <c r="E7132">
        <v>-42.270555555555553</v>
      </c>
      <c r="F7132">
        <v>-20.171944444444446</v>
      </c>
    </row>
    <row r="7133" spans="1:6" x14ac:dyDescent="0.35">
      <c r="A7133" t="s">
        <v>13348</v>
      </c>
      <c r="B7133" s="4" t="s">
        <v>16767</v>
      </c>
      <c r="C7133" t="s">
        <v>3123</v>
      </c>
      <c r="D7133" t="s">
        <v>16744</v>
      </c>
      <c r="E7133">
        <v>-41.694722222222218</v>
      </c>
      <c r="F7133">
        <v>-17.18888888888889</v>
      </c>
    </row>
    <row r="7134" spans="1:6" x14ac:dyDescent="0.35">
      <c r="A7134" t="s">
        <v>13348</v>
      </c>
      <c r="B7134" s="4" t="s">
        <v>16767</v>
      </c>
      <c r="C7134" t="s">
        <v>3125</v>
      </c>
      <c r="D7134" t="s">
        <v>16744</v>
      </c>
      <c r="E7134">
        <v>-43.739166666666669</v>
      </c>
      <c r="F7134">
        <v>-20.875833333333333</v>
      </c>
    </row>
    <row r="7135" spans="1:6" x14ac:dyDescent="0.35">
      <c r="A7135" t="s">
        <v>13348</v>
      </c>
      <c r="B7135" s="4" t="s">
        <v>16767</v>
      </c>
      <c r="C7135" t="s">
        <v>3127</v>
      </c>
      <c r="D7135" t="s">
        <v>16744</v>
      </c>
      <c r="E7135">
        <v>-43.806388888888883</v>
      </c>
      <c r="F7135">
        <v>-20.953611111111112</v>
      </c>
    </row>
    <row r="7136" spans="1:6" x14ac:dyDescent="0.35">
      <c r="A7136" t="s">
        <v>13348</v>
      </c>
      <c r="B7136" s="4" t="s">
        <v>16767</v>
      </c>
      <c r="C7136" t="s">
        <v>3129</v>
      </c>
      <c r="D7136" t="s">
        <v>16744</v>
      </c>
      <c r="E7136">
        <v>-42.029444444444444</v>
      </c>
      <c r="F7136">
        <v>-20.733055555555556</v>
      </c>
    </row>
    <row r="7137" spans="1:6" x14ac:dyDescent="0.35">
      <c r="A7137" t="s">
        <v>13348</v>
      </c>
      <c r="B7137" s="4" t="s">
        <v>16767</v>
      </c>
      <c r="C7137" t="s">
        <v>3131</v>
      </c>
      <c r="D7137" t="s">
        <v>16744</v>
      </c>
      <c r="E7137">
        <v>-42.139166666666668</v>
      </c>
      <c r="F7137">
        <v>-19.789722222222224</v>
      </c>
    </row>
    <row r="7138" spans="1:6" x14ac:dyDescent="0.35">
      <c r="A7138" t="s">
        <v>13348</v>
      </c>
      <c r="B7138" s="4" t="s">
        <v>16767</v>
      </c>
      <c r="C7138" t="s">
        <v>3133</v>
      </c>
      <c r="D7138" t="s">
        <v>16744</v>
      </c>
      <c r="E7138">
        <v>-43.015833333333333</v>
      </c>
      <c r="F7138">
        <v>-17.526944444444442</v>
      </c>
    </row>
    <row r="7139" spans="1:6" x14ac:dyDescent="0.35">
      <c r="A7139" t="s">
        <v>13348</v>
      </c>
      <c r="B7139" s="4" t="s">
        <v>16767</v>
      </c>
      <c r="C7139" t="s">
        <v>3135</v>
      </c>
      <c r="D7139" t="s">
        <v>16744</v>
      </c>
      <c r="E7139">
        <v>-45.699166666666663</v>
      </c>
      <c r="F7139">
        <v>-22.043055555555558</v>
      </c>
    </row>
    <row r="7140" spans="1:6" x14ac:dyDescent="0.35">
      <c r="A7140" t="s">
        <v>13348</v>
      </c>
      <c r="B7140" s="4" t="s">
        <v>16767</v>
      </c>
      <c r="C7140" t="s">
        <v>3137</v>
      </c>
      <c r="D7140" t="s">
        <v>16744</v>
      </c>
      <c r="E7140">
        <v>-40.766388888888891</v>
      </c>
      <c r="F7140">
        <v>-17.703055555555554</v>
      </c>
    </row>
    <row r="7141" spans="1:6" x14ac:dyDescent="0.35">
      <c r="A7141" t="s">
        <v>13348</v>
      </c>
      <c r="B7141" s="4" t="s">
        <v>16767</v>
      </c>
      <c r="C7141" t="s">
        <v>3139</v>
      </c>
      <c r="D7141" t="s">
        <v>16744</v>
      </c>
      <c r="E7141">
        <v>-43.141666666666666</v>
      </c>
      <c r="F7141">
        <v>-19.088888888888889</v>
      </c>
    </row>
    <row r="7142" spans="1:6" x14ac:dyDescent="0.35">
      <c r="A7142" t="s">
        <v>13348</v>
      </c>
      <c r="B7142" s="4" t="s">
        <v>16767</v>
      </c>
      <c r="C7142" t="s">
        <v>3141</v>
      </c>
      <c r="D7142" t="s">
        <v>16744</v>
      </c>
      <c r="E7142">
        <v>-45.223611111111111</v>
      </c>
      <c r="F7142">
        <v>-21.460833333333333</v>
      </c>
    </row>
    <row r="7143" spans="1:6" x14ac:dyDescent="0.35">
      <c r="A7143" t="s">
        <v>13348</v>
      </c>
      <c r="B7143" s="4" t="s">
        <v>16767</v>
      </c>
      <c r="C7143" t="s">
        <v>3143</v>
      </c>
      <c r="D7143" t="s">
        <v>16744</v>
      </c>
      <c r="E7143">
        <v>-44.870555555555555</v>
      </c>
      <c r="F7143">
        <v>-20.55777777777778</v>
      </c>
    </row>
    <row r="7144" spans="1:6" x14ac:dyDescent="0.35">
      <c r="A7144" t="s">
        <v>13348</v>
      </c>
      <c r="B7144" s="4" t="s">
        <v>16767</v>
      </c>
      <c r="C7144" t="s">
        <v>3145</v>
      </c>
      <c r="D7144" t="s">
        <v>16744</v>
      </c>
      <c r="E7144">
        <v>-45.12916666666667</v>
      </c>
      <c r="F7144">
        <v>-22.122222222222224</v>
      </c>
    </row>
    <row r="7145" spans="1:6" x14ac:dyDescent="0.35">
      <c r="A7145" t="s">
        <v>13348</v>
      </c>
      <c r="B7145" s="4" t="s">
        <v>16767</v>
      </c>
      <c r="C7145" t="s">
        <v>3147</v>
      </c>
      <c r="D7145" t="s">
        <v>16744</v>
      </c>
      <c r="E7145">
        <v>-44.771111111111111</v>
      </c>
      <c r="F7145">
        <v>-20.184166666666666</v>
      </c>
    </row>
    <row r="7146" spans="1:6" x14ac:dyDescent="0.35">
      <c r="A7146" t="s">
        <v>13348</v>
      </c>
      <c r="B7146" s="4" t="s">
        <v>16767</v>
      </c>
      <c r="C7146" t="s">
        <v>3149</v>
      </c>
      <c r="D7146" t="s">
        <v>16744</v>
      </c>
      <c r="E7146">
        <v>-46.316111111111105</v>
      </c>
      <c r="F7146">
        <v>-19.000833333333333</v>
      </c>
    </row>
    <row r="7147" spans="1:6" x14ac:dyDescent="0.35">
      <c r="A7147" t="s">
        <v>13348</v>
      </c>
      <c r="B7147" s="4" t="s">
        <v>16767</v>
      </c>
      <c r="C7147" t="s">
        <v>3151</v>
      </c>
      <c r="D7147" t="s">
        <v>16744</v>
      </c>
      <c r="E7147">
        <v>-46.11888888888889</v>
      </c>
      <c r="F7147">
        <v>-20.971944444444443</v>
      </c>
    </row>
    <row r="7148" spans="1:6" x14ac:dyDescent="0.35">
      <c r="A7148" t="s">
        <v>13348</v>
      </c>
      <c r="B7148" s="4" t="s">
        <v>16767</v>
      </c>
      <c r="C7148" t="s">
        <v>3153</v>
      </c>
      <c r="D7148" t="s">
        <v>16744</v>
      </c>
      <c r="E7148">
        <v>-44.634999999999998</v>
      </c>
      <c r="F7148">
        <v>-20.541388888888889</v>
      </c>
    </row>
    <row r="7149" spans="1:6" x14ac:dyDescent="0.35">
      <c r="A7149" t="s">
        <v>13348</v>
      </c>
      <c r="B7149" s="4" t="s">
        <v>16767</v>
      </c>
      <c r="C7149" t="s">
        <v>3155</v>
      </c>
      <c r="D7149" t="s">
        <v>16744</v>
      </c>
      <c r="E7149">
        <v>-50.68805555555555</v>
      </c>
      <c r="F7149">
        <v>-19.697500000000002</v>
      </c>
    </row>
    <row r="7150" spans="1:6" x14ac:dyDescent="0.35">
      <c r="A7150" t="s">
        <v>13348</v>
      </c>
      <c r="B7150" s="4" t="s">
        <v>16767</v>
      </c>
      <c r="C7150" t="s">
        <v>3157</v>
      </c>
      <c r="D7150" t="s">
        <v>16744</v>
      </c>
      <c r="E7150">
        <v>-44.642499999999998</v>
      </c>
      <c r="F7150">
        <v>-21.487500000000001</v>
      </c>
    </row>
    <row r="7151" spans="1:6" x14ac:dyDescent="0.35">
      <c r="A7151" t="s">
        <v>13348</v>
      </c>
      <c r="B7151" s="4" t="s">
        <v>16767</v>
      </c>
      <c r="C7151" t="s">
        <v>3159</v>
      </c>
      <c r="D7151" t="s">
        <v>16744</v>
      </c>
      <c r="E7151">
        <v>-45.841111111111111</v>
      </c>
      <c r="F7151">
        <v>-21.777777777777779</v>
      </c>
    </row>
    <row r="7152" spans="1:6" x14ac:dyDescent="0.35">
      <c r="A7152" t="s">
        <v>13348</v>
      </c>
      <c r="B7152" s="4" t="s">
        <v>16767</v>
      </c>
      <c r="C7152" t="s">
        <v>3161</v>
      </c>
      <c r="D7152" t="s">
        <v>16744</v>
      </c>
      <c r="E7152">
        <v>-44.461388888888891</v>
      </c>
      <c r="F7152">
        <v>-22.001111111111111</v>
      </c>
    </row>
    <row r="7153" spans="1:6" x14ac:dyDescent="0.35">
      <c r="A7153" t="s">
        <v>13348</v>
      </c>
      <c r="B7153" s="4" t="s">
        <v>16767</v>
      </c>
      <c r="C7153" t="s">
        <v>3164</v>
      </c>
      <c r="D7153" t="s">
        <v>16744</v>
      </c>
      <c r="E7153">
        <v>-43.930277777777775</v>
      </c>
      <c r="F7153">
        <v>-20.792777777777779</v>
      </c>
    </row>
    <row r="7154" spans="1:6" x14ac:dyDescent="0.35">
      <c r="A7154" t="s">
        <v>13348</v>
      </c>
      <c r="B7154" s="4" t="s">
        <v>16767</v>
      </c>
      <c r="C7154" t="s">
        <v>3166</v>
      </c>
      <c r="D7154" t="s">
        <v>16744</v>
      </c>
      <c r="E7154">
        <v>-47.877222222222223</v>
      </c>
      <c r="F7154">
        <v>-18.576388888888889</v>
      </c>
    </row>
    <row r="7155" spans="1:6" x14ac:dyDescent="0.35">
      <c r="A7155" t="s">
        <v>13348</v>
      </c>
      <c r="B7155" s="4" t="s">
        <v>16767</v>
      </c>
      <c r="C7155" t="s">
        <v>3168</v>
      </c>
      <c r="D7155" t="s">
        <v>16744</v>
      </c>
      <c r="E7155">
        <v>-46.921944444444442</v>
      </c>
      <c r="F7155">
        <v>-20.583055555555557</v>
      </c>
    </row>
    <row r="7156" spans="1:6" x14ac:dyDescent="0.35">
      <c r="A7156" t="s">
        <v>13348</v>
      </c>
      <c r="B7156" s="4" t="s">
        <v>16767</v>
      </c>
      <c r="C7156" t="s">
        <v>3170</v>
      </c>
      <c r="D7156" t="s">
        <v>16744</v>
      </c>
      <c r="E7156">
        <v>-42.696666666666665</v>
      </c>
      <c r="F7156">
        <v>-21.389166666666664</v>
      </c>
    </row>
    <row r="7157" spans="1:6" x14ac:dyDescent="0.35">
      <c r="A7157" t="s">
        <v>13348</v>
      </c>
      <c r="B7157" s="4" t="s">
        <v>16767</v>
      </c>
      <c r="C7157" t="s">
        <v>3172</v>
      </c>
      <c r="D7157" t="s">
        <v>16744</v>
      </c>
      <c r="E7157">
        <v>-43.407499999999999</v>
      </c>
      <c r="F7157">
        <v>-20.074722222222221</v>
      </c>
    </row>
    <row r="7158" spans="1:6" x14ac:dyDescent="0.35">
      <c r="A7158" t="s">
        <v>13348</v>
      </c>
      <c r="B7158" s="4" t="s">
        <v>16767</v>
      </c>
      <c r="C7158" t="s">
        <v>3174</v>
      </c>
      <c r="D7158" t="s">
        <v>16744</v>
      </c>
      <c r="E7158">
        <v>-43.497500000000002</v>
      </c>
      <c r="F7158">
        <v>-20.69</v>
      </c>
    </row>
    <row r="7159" spans="1:6" x14ac:dyDescent="0.35">
      <c r="A7159" t="s">
        <v>13348</v>
      </c>
      <c r="B7159" s="4" t="s">
        <v>16767</v>
      </c>
      <c r="C7159" t="s">
        <v>3176</v>
      </c>
      <c r="D7159" t="s">
        <v>16744</v>
      </c>
      <c r="E7159">
        <v>-41.516944444444441</v>
      </c>
      <c r="F7159">
        <v>-17.299444444444447</v>
      </c>
    </row>
    <row r="7160" spans="1:6" x14ac:dyDescent="0.35">
      <c r="A7160" t="s">
        <v>13348</v>
      </c>
      <c r="B7160" s="4" t="s">
        <v>16767</v>
      </c>
      <c r="C7160" t="s">
        <v>3178</v>
      </c>
      <c r="D7160" t="s">
        <v>16744</v>
      </c>
      <c r="E7160">
        <v>-42.962777777777781</v>
      </c>
      <c r="F7160">
        <v>-15.358333333333333</v>
      </c>
    </row>
    <row r="7161" spans="1:6" x14ac:dyDescent="0.35">
      <c r="A7161" t="s">
        <v>13348</v>
      </c>
      <c r="B7161" s="4" t="s">
        <v>16767</v>
      </c>
      <c r="C7161" t="s">
        <v>3180</v>
      </c>
      <c r="D7161" t="s">
        <v>16744</v>
      </c>
      <c r="E7161">
        <v>-44.932499999999997</v>
      </c>
      <c r="F7161">
        <v>-21.97722222222222</v>
      </c>
    </row>
    <row r="7162" spans="1:6" x14ac:dyDescent="0.35">
      <c r="A7162" t="s">
        <v>13348</v>
      </c>
      <c r="B7162" s="4" t="s">
        <v>16767</v>
      </c>
      <c r="C7162" t="s">
        <v>3182</v>
      </c>
      <c r="D7162" t="s">
        <v>16744</v>
      </c>
      <c r="E7162">
        <v>-45.711388888888891</v>
      </c>
      <c r="F7162">
        <v>-19.148333333333333</v>
      </c>
    </row>
    <row r="7163" spans="1:6" x14ac:dyDescent="0.35">
      <c r="A7163" t="s">
        <v>13348</v>
      </c>
      <c r="B7163" s="4" t="s">
        <v>16767</v>
      </c>
      <c r="C7163" t="s">
        <v>3184</v>
      </c>
      <c r="D7163" t="s">
        <v>16744</v>
      </c>
      <c r="E7163">
        <v>-41.306388888888883</v>
      </c>
      <c r="F7163">
        <v>-18.761944444444445</v>
      </c>
    </row>
    <row r="7164" spans="1:6" x14ac:dyDescent="0.35">
      <c r="A7164" t="s">
        <v>13348</v>
      </c>
      <c r="B7164" s="4" t="s">
        <v>16767</v>
      </c>
      <c r="C7164" t="s">
        <v>3186</v>
      </c>
      <c r="D7164" t="s">
        <v>16744</v>
      </c>
      <c r="E7164">
        <v>-49.199444444444438</v>
      </c>
      <c r="F7164">
        <v>-18.583888888888886</v>
      </c>
    </row>
    <row r="7165" spans="1:6" x14ac:dyDescent="0.35">
      <c r="A7165" t="s">
        <v>13348</v>
      </c>
      <c r="B7165" s="4" t="s">
        <v>16767</v>
      </c>
      <c r="C7165" t="s">
        <v>3188</v>
      </c>
      <c r="D7165" t="s">
        <v>16744</v>
      </c>
      <c r="E7165">
        <v>-43.221666666666671</v>
      </c>
      <c r="F7165">
        <v>-21.672222222222224</v>
      </c>
    </row>
    <row r="7166" spans="1:6" x14ac:dyDescent="0.35">
      <c r="A7166" t="s">
        <v>13348</v>
      </c>
      <c r="B7166" s="4" t="s">
        <v>16767</v>
      </c>
      <c r="C7166" t="s">
        <v>3190</v>
      </c>
      <c r="D7166" t="s">
        <v>16744</v>
      </c>
      <c r="E7166">
        <v>-41.687777777777775</v>
      </c>
      <c r="F7166">
        <v>-20.043611111111112</v>
      </c>
    </row>
    <row r="7167" spans="1:6" x14ac:dyDescent="0.35">
      <c r="A7167" t="s">
        <v>13348</v>
      </c>
      <c r="B7167" s="4" t="s">
        <v>16767</v>
      </c>
      <c r="C7167" t="s">
        <v>3192</v>
      </c>
      <c r="D7167" t="s">
        <v>16744</v>
      </c>
      <c r="E7167">
        <v>-42.535277777777779</v>
      </c>
      <c r="F7167">
        <v>-17.086944444444445</v>
      </c>
    </row>
    <row r="7168" spans="1:6" x14ac:dyDescent="0.35">
      <c r="A7168" t="s">
        <v>13348</v>
      </c>
      <c r="B7168" s="4" t="s">
        <v>16767</v>
      </c>
      <c r="C7168" t="s">
        <v>3194</v>
      </c>
      <c r="D7168" t="s">
        <v>16744</v>
      </c>
      <c r="E7168">
        <v>-45.618333333333332</v>
      </c>
      <c r="F7168">
        <v>-15.305555555555557</v>
      </c>
    </row>
    <row r="7169" spans="1:6" x14ac:dyDescent="0.35">
      <c r="A7169" t="s">
        <v>13348</v>
      </c>
      <c r="B7169" s="4" t="s">
        <v>16767</v>
      </c>
      <c r="C7169" t="s">
        <v>3196</v>
      </c>
      <c r="D7169" t="s">
        <v>16744</v>
      </c>
      <c r="E7169">
        <v>-43.057777777777773</v>
      </c>
      <c r="F7169">
        <v>-22.002500000000001</v>
      </c>
    </row>
    <row r="7170" spans="1:6" x14ac:dyDescent="0.35">
      <c r="A7170" t="s">
        <v>13348</v>
      </c>
      <c r="B7170" s="4" t="s">
        <v>16767</v>
      </c>
      <c r="C7170" t="s">
        <v>3198</v>
      </c>
      <c r="D7170" t="s">
        <v>16744</v>
      </c>
      <c r="E7170">
        <v>-43.365555555555559</v>
      </c>
      <c r="F7170">
        <v>-20.905277777777776</v>
      </c>
    </row>
    <row r="7171" spans="1:6" x14ac:dyDescent="0.35">
      <c r="A7171" t="s">
        <v>13348</v>
      </c>
      <c r="B7171" s="4" t="s">
        <v>16767</v>
      </c>
      <c r="C7171" t="s">
        <v>3200</v>
      </c>
      <c r="D7171" t="s">
        <v>16744</v>
      </c>
      <c r="E7171">
        <v>-47.266666666666666</v>
      </c>
      <c r="F7171">
        <v>-20.398888888888887</v>
      </c>
    </row>
    <row r="7172" spans="1:6" x14ac:dyDescent="0.35">
      <c r="A7172" t="s">
        <v>13348</v>
      </c>
      <c r="B7172" s="4" t="s">
        <v>16767</v>
      </c>
      <c r="C7172" t="s">
        <v>3202</v>
      </c>
      <c r="D7172" t="s">
        <v>16744</v>
      </c>
      <c r="E7172">
        <v>-44.208611111111111</v>
      </c>
      <c r="F7172">
        <v>-17.079722222222223</v>
      </c>
    </row>
    <row r="7173" spans="1:6" x14ac:dyDescent="0.35">
      <c r="A7173" t="s">
        <v>13348</v>
      </c>
      <c r="B7173" s="4" t="s">
        <v>16767</v>
      </c>
      <c r="C7173" t="s">
        <v>3204</v>
      </c>
      <c r="D7173" t="s">
        <v>16744</v>
      </c>
      <c r="E7173">
        <v>-44.765833333333333</v>
      </c>
      <c r="F7173">
        <v>-20.443333333333335</v>
      </c>
    </row>
    <row r="7174" spans="1:6" x14ac:dyDescent="0.35">
      <c r="A7174" t="s">
        <v>13348</v>
      </c>
      <c r="B7174" s="4" t="s">
        <v>16767</v>
      </c>
      <c r="C7174" t="s">
        <v>3206</v>
      </c>
      <c r="D7174" t="s">
        <v>16744</v>
      </c>
      <c r="E7174">
        <v>-42.802777777777777</v>
      </c>
      <c r="F7174">
        <v>-20.856666666666669</v>
      </c>
    </row>
    <row r="7175" spans="1:6" x14ac:dyDescent="0.35">
      <c r="A7175" t="s">
        <v>13348</v>
      </c>
      <c r="B7175" s="4" t="s">
        <v>16767</v>
      </c>
      <c r="C7175" t="s">
        <v>3208</v>
      </c>
      <c r="D7175" t="s">
        <v>16744</v>
      </c>
      <c r="E7175">
        <v>-42.840277777777779</v>
      </c>
      <c r="F7175">
        <v>-18.233888888888888</v>
      </c>
    </row>
    <row r="7176" spans="1:6" x14ac:dyDescent="0.35">
      <c r="A7176" t="s">
        <v>13348</v>
      </c>
      <c r="B7176" s="4" t="s">
        <v>16767</v>
      </c>
      <c r="C7176" t="s">
        <v>3210</v>
      </c>
      <c r="D7176" t="s">
        <v>16744</v>
      </c>
      <c r="E7176">
        <v>-49.080555555555556</v>
      </c>
      <c r="F7176">
        <v>-19.698333333333334</v>
      </c>
    </row>
    <row r="7177" spans="1:6" x14ac:dyDescent="0.35">
      <c r="A7177" t="s">
        <v>13348</v>
      </c>
      <c r="B7177" s="4" t="s">
        <v>16767</v>
      </c>
      <c r="C7177" t="s">
        <v>3212</v>
      </c>
      <c r="D7177" t="s">
        <v>16744</v>
      </c>
      <c r="E7177">
        <v>-41.793333333333329</v>
      </c>
      <c r="F7177">
        <v>-16.296111111111113</v>
      </c>
    </row>
    <row r="7178" spans="1:6" x14ac:dyDescent="0.35">
      <c r="A7178" t="s">
        <v>13348</v>
      </c>
      <c r="B7178" s="4" t="s">
        <v>16767</v>
      </c>
      <c r="C7178" t="s">
        <v>3214</v>
      </c>
      <c r="D7178" t="s">
        <v>16744</v>
      </c>
      <c r="E7178">
        <v>-46.204444444444448</v>
      </c>
      <c r="F7178">
        <v>-21.094166666666666</v>
      </c>
    </row>
    <row r="7179" spans="1:6" x14ac:dyDescent="0.35">
      <c r="A7179" t="s">
        <v>13348</v>
      </c>
      <c r="B7179" s="4" t="s">
        <v>16767</v>
      </c>
      <c r="C7179" t="s">
        <v>3216</v>
      </c>
      <c r="D7179" t="s">
        <v>16744</v>
      </c>
      <c r="E7179">
        <v>-44.472222222222221</v>
      </c>
      <c r="F7179">
        <v>-21.128888888888888</v>
      </c>
    </row>
    <row r="7180" spans="1:6" x14ac:dyDescent="0.35">
      <c r="A7180" t="s">
        <v>13348</v>
      </c>
      <c r="B7180" s="4" t="s">
        <v>16767</v>
      </c>
      <c r="C7180" t="s">
        <v>3218</v>
      </c>
      <c r="D7180" t="s">
        <v>16744</v>
      </c>
      <c r="E7180">
        <v>-48.388333333333335</v>
      </c>
      <c r="F7180">
        <v>-19.91472222222222</v>
      </c>
    </row>
    <row r="7181" spans="1:6" x14ac:dyDescent="0.35">
      <c r="A7181" t="s">
        <v>13348</v>
      </c>
      <c r="B7181" s="4" t="s">
        <v>16767</v>
      </c>
      <c r="C7181" t="s">
        <v>3220</v>
      </c>
      <c r="D7181" t="s">
        <v>16744</v>
      </c>
      <c r="E7181">
        <v>-45.454722222222223</v>
      </c>
      <c r="F7181">
        <v>-22.16</v>
      </c>
    </row>
    <row r="7182" spans="1:6" x14ac:dyDescent="0.35">
      <c r="A7182" t="s">
        <v>13348</v>
      </c>
      <c r="B7182" s="4" t="s">
        <v>16767</v>
      </c>
      <c r="C7182" t="s">
        <v>3222</v>
      </c>
      <c r="D7182" t="s">
        <v>16744</v>
      </c>
      <c r="E7182">
        <v>-41.693888888888885</v>
      </c>
      <c r="F7182">
        <v>-19.928055555555556</v>
      </c>
    </row>
    <row r="7183" spans="1:6" x14ac:dyDescent="0.35">
      <c r="A7183" t="s">
        <v>13348</v>
      </c>
      <c r="B7183" s="4" t="s">
        <v>16767</v>
      </c>
      <c r="C7183" t="s">
        <v>3224</v>
      </c>
      <c r="D7183" t="s">
        <v>16744</v>
      </c>
      <c r="E7183">
        <v>-43.424999999999997</v>
      </c>
      <c r="F7183">
        <v>-19.037222222222223</v>
      </c>
    </row>
    <row r="7184" spans="1:6" x14ac:dyDescent="0.35">
      <c r="A7184" t="s">
        <v>13348</v>
      </c>
      <c r="B7184" s="4" t="s">
        <v>16767</v>
      </c>
      <c r="C7184" t="s">
        <v>3226</v>
      </c>
      <c r="D7184" t="s">
        <v>16744</v>
      </c>
      <c r="E7184">
        <v>-44.896666666666668</v>
      </c>
      <c r="F7184">
        <v>-19.753055555555555</v>
      </c>
    </row>
    <row r="7185" spans="1:6" x14ac:dyDescent="0.35">
      <c r="A7185" t="s">
        <v>13348</v>
      </c>
      <c r="B7185" s="4" t="s">
        <v>16767</v>
      </c>
      <c r="C7185" t="s">
        <v>3228</v>
      </c>
      <c r="D7185" t="s">
        <v>16744</v>
      </c>
      <c r="E7185">
        <v>-45.085277777777783</v>
      </c>
      <c r="F7185">
        <v>-21.880833333333335</v>
      </c>
    </row>
    <row r="7186" spans="1:6" x14ac:dyDescent="0.35">
      <c r="A7186" t="s">
        <v>13348</v>
      </c>
      <c r="B7186" s="4" t="s">
        <v>16767</v>
      </c>
      <c r="C7186" t="s">
        <v>3230</v>
      </c>
      <c r="D7186" t="s">
        <v>16744</v>
      </c>
      <c r="E7186">
        <v>-45.798055555555557</v>
      </c>
      <c r="F7186">
        <v>-22.413055555555555</v>
      </c>
    </row>
    <row r="7187" spans="1:6" x14ac:dyDescent="0.35">
      <c r="A7187" t="s">
        <v>13348</v>
      </c>
      <c r="B7187" s="4" t="s">
        <v>16767</v>
      </c>
      <c r="C7187" t="s">
        <v>3232</v>
      </c>
      <c r="D7187" t="s">
        <v>16744</v>
      </c>
      <c r="E7187">
        <v>-44.418055555555554</v>
      </c>
      <c r="F7187">
        <v>-15.294166666666667</v>
      </c>
    </row>
    <row r="7188" spans="1:6" x14ac:dyDescent="0.35">
      <c r="A7188" t="s">
        <v>13348</v>
      </c>
      <c r="B7188" s="4" t="s">
        <v>16767</v>
      </c>
      <c r="C7188" t="s">
        <v>3234</v>
      </c>
      <c r="D7188" t="s">
        <v>16744</v>
      </c>
      <c r="E7188">
        <v>-43.982777777777777</v>
      </c>
      <c r="F7188">
        <v>-19.6325</v>
      </c>
    </row>
    <row r="7189" spans="1:6" x14ac:dyDescent="0.35">
      <c r="A7189" t="s">
        <v>13348</v>
      </c>
      <c r="B7189" s="4" t="s">
        <v>16767</v>
      </c>
      <c r="C7189" t="s">
        <v>3236</v>
      </c>
      <c r="D7189" t="s">
        <v>16744</v>
      </c>
      <c r="E7189">
        <v>-46.039444444444442</v>
      </c>
      <c r="F7189">
        <v>-22.152777777777775</v>
      </c>
    </row>
    <row r="7190" spans="1:6" x14ac:dyDescent="0.35">
      <c r="A7190" t="s">
        <v>13348</v>
      </c>
      <c r="B7190" s="4" t="s">
        <v>16767</v>
      </c>
      <c r="C7190" t="s">
        <v>3238</v>
      </c>
      <c r="D7190" t="s">
        <v>16744</v>
      </c>
      <c r="E7190">
        <v>-43.857777777777777</v>
      </c>
      <c r="F7190">
        <v>-20.499722222222225</v>
      </c>
    </row>
    <row r="7191" spans="1:6" x14ac:dyDescent="0.35">
      <c r="A7191" t="s">
        <v>13348</v>
      </c>
      <c r="B7191" s="4" t="s">
        <v>16767</v>
      </c>
      <c r="C7191" t="s">
        <v>3240</v>
      </c>
      <c r="D7191" t="s">
        <v>16744</v>
      </c>
      <c r="E7191">
        <v>-43.68138888888889</v>
      </c>
      <c r="F7191">
        <v>-18.807222222222222</v>
      </c>
    </row>
    <row r="7192" spans="1:6" x14ac:dyDescent="0.35">
      <c r="A7192" t="s">
        <v>13348</v>
      </c>
      <c r="B7192" s="4" t="s">
        <v>16767</v>
      </c>
      <c r="C7192" t="s">
        <v>3242</v>
      </c>
      <c r="D7192" t="s">
        <v>16744</v>
      </c>
      <c r="E7192">
        <v>-47.541666666666664</v>
      </c>
      <c r="F7192">
        <v>-19.937222222222221</v>
      </c>
    </row>
    <row r="7193" spans="1:6" x14ac:dyDescent="0.35">
      <c r="A7193" t="s">
        <v>13348</v>
      </c>
      <c r="B7193" s="4" t="s">
        <v>16767</v>
      </c>
      <c r="C7193" t="s">
        <v>3163</v>
      </c>
      <c r="D7193" t="s">
        <v>16744</v>
      </c>
      <c r="E7193">
        <v>-43.786111111111111</v>
      </c>
      <c r="F7193">
        <v>-20.660277777777775</v>
      </c>
    </row>
    <row r="7194" spans="1:6" x14ac:dyDescent="0.35">
      <c r="A7194" t="s">
        <v>13348</v>
      </c>
      <c r="B7194" s="4" t="s">
        <v>16767</v>
      </c>
      <c r="C7194" t="s">
        <v>3245</v>
      </c>
      <c r="D7194" t="s">
        <v>16744</v>
      </c>
      <c r="E7194">
        <v>-41.472222222222221</v>
      </c>
      <c r="F7194">
        <v>-19.172222222222224</v>
      </c>
    </row>
    <row r="7195" spans="1:6" x14ac:dyDescent="0.35">
      <c r="A7195" t="s">
        <v>13348</v>
      </c>
      <c r="B7195" s="4" t="s">
        <v>16767</v>
      </c>
      <c r="C7195" t="s">
        <v>3247</v>
      </c>
      <c r="D7195" t="s">
        <v>16744</v>
      </c>
      <c r="E7195">
        <v>-45.921111111111109</v>
      </c>
      <c r="F7195">
        <v>-22.551388888888891</v>
      </c>
    </row>
    <row r="7196" spans="1:6" x14ac:dyDescent="0.35">
      <c r="A7196" t="s">
        <v>13348</v>
      </c>
      <c r="B7196" s="4" t="s">
        <v>16767</v>
      </c>
      <c r="C7196" t="s">
        <v>3249</v>
      </c>
      <c r="D7196" t="s">
        <v>16744</v>
      </c>
      <c r="E7196">
        <v>-44.05361111111111</v>
      </c>
      <c r="F7196">
        <v>-19.931666666666668</v>
      </c>
    </row>
    <row r="7197" spans="1:6" x14ac:dyDescent="0.35">
      <c r="A7197" t="s">
        <v>13348</v>
      </c>
      <c r="B7197" s="4" t="s">
        <v>16767</v>
      </c>
      <c r="C7197" t="s">
        <v>3251</v>
      </c>
      <c r="D7197" t="s">
        <v>16744</v>
      </c>
      <c r="E7197">
        <v>-45.440555555555555</v>
      </c>
      <c r="F7197">
        <v>-21.189444444444444</v>
      </c>
    </row>
    <row r="7198" spans="1:6" x14ac:dyDescent="0.35">
      <c r="A7198" t="s">
        <v>13348</v>
      </c>
      <c r="B7198" s="4" t="s">
        <v>16767</v>
      </c>
      <c r="C7198" t="s">
        <v>3253</v>
      </c>
      <c r="D7198" t="s">
        <v>16744</v>
      </c>
      <c r="E7198">
        <v>-44.365000000000002</v>
      </c>
      <c r="F7198">
        <v>-16.685277777777777</v>
      </c>
    </row>
    <row r="7199" spans="1:6" x14ac:dyDescent="0.35">
      <c r="A7199" t="s">
        <v>13348</v>
      </c>
      <c r="B7199" s="4" t="s">
        <v>16767</v>
      </c>
      <c r="C7199" t="s">
        <v>3255</v>
      </c>
      <c r="D7199" t="s">
        <v>16744</v>
      </c>
      <c r="E7199">
        <v>-44.32083333333334</v>
      </c>
      <c r="F7199">
        <v>-19.125</v>
      </c>
    </row>
    <row r="7200" spans="1:6" x14ac:dyDescent="0.35">
      <c r="A7200" t="s">
        <v>13348</v>
      </c>
      <c r="B7200" s="4" t="s">
        <v>16767</v>
      </c>
      <c r="C7200" t="s">
        <v>3257</v>
      </c>
      <c r="D7200" t="s">
        <v>16744</v>
      </c>
      <c r="E7200">
        <v>-45.700833333333335</v>
      </c>
      <c r="F7200">
        <v>-21.7925</v>
      </c>
    </row>
    <row r="7201" spans="1:6" x14ac:dyDescent="0.35">
      <c r="A7201" t="s">
        <v>13348</v>
      </c>
      <c r="B7201" s="4" t="s">
        <v>16767</v>
      </c>
      <c r="C7201" t="s">
        <v>3259</v>
      </c>
      <c r="D7201" t="s">
        <v>16744</v>
      </c>
      <c r="E7201">
        <v>-44.456388888888888</v>
      </c>
      <c r="F7201">
        <v>-18.380833333333335</v>
      </c>
    </row>
    <row r="7202" spans="1:6" x14ac:dyDescent="0.35">
      <c r="A7202" t="s">
        <v>13348</v>
      </c>
      <c r="B7202" s="4" t="s">
        <v>16767</v>
      </c>
      <c r="C7202" t="s">
        <v>3261</v>
      </c>
      <c r="D7202" t="s">
        <v>16744</v>
      </c>
      <c r="E7202">
        <v>-42.285833333333329</v>
      </c>
      <c r="F7202">
        <v>-18.621944444444445</v>
      </c>
    </row>
    <row r="7203" spans="1:6" x14ac:dyDescent="0.35">
      <c r="A7203" t="s">
        <v>13348</v>
      </c>
      <c r="B7203" s="4" t="s">
        <v>16767</v>
      </c>
      <c r="C7203" t="s">
        <v>3263</v>
      </c>
      <c r="D7203" t="s">
        <v>16744</v>
      </c>
      <c r="E7203">
        <v>-47.200277777777778</v>
      </c>
      <c r="F7203">
        <v>-18.473333333333333</v>
      </c>
    </row>
    <row r="7204" spans="1:6" x14ac:dyDescent="0.35">
      <c r="A7204" t="s">
        <v>13348</v>
      </c>
      <c r="B7204" s="4" t="s">
        <v>16767</v>
      </c>
      <c r="C7204" t="s">
        <v>3265</v>
      </c>
      <c r="D7204" t="s">
        <v>16744</v>
      </c>
      <c r="E7204">
        <v>-42.628888888888888</v>
      </c>
      <c r="F7204">
        <v>-19.51861111111111</v>
      </c>
    </row>
    <row r="7205" spans="1:6" x14ac:dyDescent="0.35">
      <c r="A7205" t="s">
        <v>13348</v>
      </c>
      <c r="B7205" s="4" t="s">
        <v>16767</v>
      </c>
      <c r="C7205" t="s">
        <v>3267</v>
      </c>
      <c r="D7205" t="s">
        <v>16744</v>
      </c>
      <c r="E7205">
        <v>-42.182222222222222</v>
      </c>
      <c r="F7205">
        <v>-16.61888888888889</v>
      </c>
    </row>
    <row r="7206" spans="1:6" x14ac:dyDescent="0.35">
      <c r="A7206" t="s">
        <v>13348</v>
      </c>
      <c r="B7206" s="4" t="s">
        <v>16767</v>
      </c>
      <c r="C7206" t="s">
        <v>3269</v>
      </c>
      <c r="D7206" t="s">
        <v>16744</v>
      </c>
      <c r="E7206">
        <v>-43.265555555555558</v>
      </c>
      <c r="F7206">
        <v>-21.587777777777777</v>
      </c>
    </row>
    <row r="7207" spans="1:6" x14ac:dyDescent="0.35">
      <c r="A7207" t="s">
        <v>13348</v>
      </c>
      <c r="B7207" s="4" t="s">
        <v>16767</v>
      </c>
      <c r="C7207" t="s">
        <v>3271</v>
      </c>
      <c r="D7207" t="s">
        <v>16744</v>
      </c>
      <c r="E7207">
        <v>-44.223055555555554</v>
      </c>
      <c r="F7207">
        <v>-21.023611111111109</v>
      </c>
    </row>
    <row r="7208" spans="1:6" x14ac:dyDescent="0.35">
      <c r="A7208" t="s">
        <v>13348</v>
      </c>
      <c r="B7208" s="4" t="s">
        <v>16767</v>
      </c>
      <c r="C7208" t="s">
        <v>3273</v>
      </c>
      <c r="D7208" t="s">
        <v>16744</v>
      </c>
      <c r="E7208">
        <v>-46.02</v>
      </c>
      <c r="F7208">
        <v>-22.630277777777778</v>
      </c>
    </row>
    <row r="7209" spans="1:6" x14ac:dyDescent="0.35">
      <c r="A7209" t="s">
        <v>13348</v>
      </c>
      <c r="B7209" s="4" t="s">
        <v>16767</v>
      </c>
      <c r="C7209" t="s">
        <v>3275</v>
      </c>
      <c r="D7209" t="s">
        <v>16744</v>
      </c>
      <c r="E7209">
        <v>-45.904444444444444</v>
      </c>
      <c r="F7209">
        <v>-19.823611111111109</v>
      </c>
    </row>
    <row r="7210" spans="1:6" x14ac:dyDescent="0.35">
      <c r="A7210" t="s">
        <v>13348</v>
      </c>
      <c r="B7210" s="4" t="s">
        <v>16767</v>
      </c>
      <c r="C7210" t="s">
        <v>3277</v>
      </c>
      <c r="D7210" t="s">
        <v>16744</v>
      </c>
      <c r="E7210">
        <v>-45.555</v>
      </c>
      <c r="F7210">
        <v>-20.449166666666667</v>
      </c>
    </row>
    <row r="7211" spans="1:6" x14ac:dyDescent="0.35">
      <c r="A7211" t="s">
        <v>13348</v>
      </c>
      <c r="B7211" s="4" t="s">
        <v>16767</v>
      </c>
      <c r="C7211" t="s">
        <v>3279</v>
      </c>
      <c r="D7211" t="s">
        <v>16744</v>
      </c>
      <c r="E7211">
        <v>-42.396388888888886</v>
      </c>
      <c r="F7211">
        <v>-19.831944444444446</v>
      </c>
    </row>
    <row r="7212" spans="1:6" x14ac:dyDescent="0.35">
      <c r="A7212" t="s">
        <v>13348</v>
      </c>
      <c r="B7212" s="4" t="s">
        <v>16767</v>
      </c>
      <c r="C7212" t="s">
        <v>3281</v>
      </c>
      <c r="D7212" t="s">
        <v>16744</v>
      </c>
      <c r="E7212">
        <v>-43.471111111111114</v>
      </c>
      <c r="F7212">
        <v>-18.07138888888889</v>
      </c>
    </row>
    <row r="7213" spans="1:6" x14ac:dyDescent="0.35">
      <c r="A7213" t="s">
        <v>13348</v>
      </c>
      <c r="B7213" s="4" t="s">
        <v>16767</v>
      </c>
      <c r="C7213" t="s">
        <v>3283</v>
      </c>
      <c r="D7213" t="s">
        <v>16744</v>
      </c>
      <c r="E7213">
        <v>-40.911944444444444</v>
      </c>
      <c r="F7213">
        <v>-17.237222222222222</v>
      </c>
    </row>
    <row r="7214" spans="1:6" x14ac:dyDescent="0.35">
      <c r="A7214" t="s">
        <v>13348</v>
      </c>
      <c r="B7214" s="4" t="s">
        <v>16767</v>
      </c>
      <c r="C7214" t="s">
        <v>3285</v>
      </c>
      <c r="D7214" t="s">
        <v>16744</v>
      </c>
      <c r="E7214">
        <v>-45.518611111111113</v>
      </c>
      <c r="F7214">
        <v>-20.875555555555557</v>
      </c>
    </row>
    <row r="7215" spans="1:6" x14ac:dyDescent="0.35">
      <c r="A7215" t="s">
        <v>13348</v>
      </c>
      <c r="B7215" s="4" t="s">
        <v>16767</v>
      </c>
      <c r="C7215" t="s">
        <v>3287</v>
      </c>
      <c r="D7215" t="s">
        <v>16744</v>
      </c>
      <c r="E7215">
        <v>-42.862222222222222</v>
      </c>
      <c r="F7215">
        <v>-16.800277777777779</v>
      </c>
    </row>
    <row r="7216" spans="1:6" x14ac:dyDescent="0.35">
      <c r="A7216" t="s">
        <v>13348</v>
      </c>
      <c r="B7216" s="4" t="s">
        <v>16767</v>
      </c>
      <c r="C7216" t="s">
        <v>3289</v>
      </c>
      <c r="D7216" t="s">
        <v>16744</v>
      </c>
      <c r="E7216">
        <v>-43.80555555555555</v>
      </c>
      <c r="F7216">
        <v>-20.832222222222221</v>
      </c>
    </row>
    <row r="7217" spans="1:6" x14ac:dyDescent="0.35">
      <c r="A7217" t="s">
        <v>13348</v>
      </c>
      <c r="B7217" s="4" t="s">
        <v>16767</v>
      </c>
      <c r="C7217" t="s">
        <v>3291</v>
      </c>
      <c r="D7217" t="s">
        <v>16744</v>
      </c>
      <c r="E7217">
        <v>-45.264166666666668</v>
      </c>
      <c r="F7217">
        <v>-22.211944444444445</v>
      </c>
    </row>
    <row r="7218" spans="1:6" x14ac:dyDescent="0.35">
      <c r="A7218" t="s">
        <v>13348</v>
      </c>
      <c r="B7218" s="4" t="s">
        <v>16767</v>
      </c>
      <c r="C7218" t="s">
        <v>3293</v>
      </c>
      <c r="D7218" t="s">
        <v>16744</v>
      </c>
      <c r="E7218">
        <v>-44.336944444444448</v>
      </c>
      <c r="F7218">
        <v>-20.383888888888887</v>
      </c>
    </row>
    <row r="7219" spans="1:6" x14ac:dyDescent="0.35">
      <c r="A7219" t="s">
        <v>13348</v>
      </c>
      <c r="B7219" s="4" t="s">
        <v>16767</v>
      </c>
      <c r="C7219" t="s">
        <v>3295</v>
      </c>
      <c r="D7219" t="s">
        <v>16744</v>
      </c>
      <c r="E7219">
        <v>-46.673611111111107</v>
      </c>
      <c r="F7219">
        <v>-18.945833333333333</v>
      </c>
    </row>
    <row r="7220" spans="1:6" x14ac:dyDescent="0.35">
      <c r="A7220" t="s">
        <v>13348</v>
      </c>
      <c r="B7220" s="4" t="s">
        <v>16767</v>
      </c>
      <c r="C7220" t="s">
        <v>3297</v>
      </c>
      <c r="D7220" t="s">
        <v>16744</v>
      </c>
      <c r="E7220">
        <v>-44.80833333333333</v>
      </c>
      <c r="F7220">
        <v>-21.83861111111111</v>
      </c>
    </row>
    <row r="7221" spans="1:6" x14ac:dyDescent="0.35">
      <c r="A7221" t="s">
        <v>13348</v>
      </c>
      <c r="B7221" s="4" t="s">
        <v>16767</v>
      </c>
      <c r="C7221" t="s">
        <v>3299</v>
      </c>
      <c r="D7221" t="s">
        <v>16744</v>
      </c>
      <c r="E7221">
        <v>-41.099166666666669</v>
      </c>
      <c r="F7221">
        <v>-18.969444444444441</v>
      </c>
    </row>
    <row r="7222" spans="1:6" x14ac:dyDescent="0.35">
      <c r="A7222" t="s">
        <v>13348</v>
      </c>
      <c r="B7222" s="4" t="s">
        <v>16767</v>
      </c>
      <c r="C7222" t="s">
        <v>3301</v>
      </c>
      <c r="D7222" t="s">
        <v>16744</v>
      </c>
      <c r="E7222">
        <v>-41.844444444444449</v>
      </c>
      <c r="F7222">
        <v>-15.9375</v>
      </c>
    </row>
    <row r="7223" spans="1:6" x14ac:dyDescent="0.35">
      <c r="A7223" t="s">
        <v>13348</v>
      </c>
      <c r="B7223" s="4" t="s">
        <v>16767</v>
      </c>
      <c r="C7223" t="s">
        <v>3303</v>
      </c>
      <c r="D7223" t="s">
        <v>16744</v>
      </c>
      <c r="E7223">
        <v>-44.430833333333332</v>
      </c>
      <c r="F7223">
        <v>-18.756388888888889</v>
      </c>
    </row>
    <row r="7224" spans="1:6" x14ac:dyDescent="0.35">
      <c r="A7224" t="s">
        <v>13348</v>
      </c>
      <c r="B7224" s="4" t="s">
        <v>16767</v>
      </c>
      <c r="C7224" t="s">
        <v>3305</v>
      </c>
      <c r="D7224" t="s">
        <v>16744</v>
      </c>
      <c r="E7224">
        <v>-43.655833333333334</v>
      </c>
      <c r="F7224">
        <v>-18.445555555555554</v>
      </c>
    </row>
    <row r="7225" spans="1:6" x14ac:dyDescent="0.35">
      <c r="A7225" t="s">
        <v>13348</v>
      </c>
      <c r="B7225" s="4" t="s">
        <v>16767</v>
      </c>
      <c r="C7225" t="s">
        <v>3307</v>
      </c>
      <c r="D7225" t="s">
        <v>16744</v>
      </c>
      <c r="E7225">
        <v>-45.28</v>
      </c>
      <c r="F7225">
        <v>-22.509166666666665</v>
      </c>
    </row>
    <row r="7226" spans="1:6" x14ac:dyDescent="0.35">
      <c r="A7226" t="s">
        <v>13348</v>
      </c>
      <c r="B7226" s="4" t="s">
        <v>16767</v>
      </c>
      <c r="C7226" t="s">
        <v>3309</v>
      </c>
      <c r="D7226" t="s">
        <v>16744</v>
      </c>
      <c r="E7226">
        <v>-46.853888888888889</v>
      </c>
      <c r="F7226">
        <v>-20.343888888888888</v>
      </c>
    </row>
    <row r="7227" spans="1:6" x14ac:dyDescent="0.35">
      <c r="A7227" t="s">
        <v>13348</v>
      </c>
      <c r="B7227" s="4" t="s">
        <v>16767</v>
      </c>
      <c r="C7227" t="s">
        <v>3311</v>
      </c>
      <c r="D7227" t="s">
        <v>16744</v>
      </c>
      <c r="E7227">
        <v>-47.771111111111111</v>
      </c>
      <c r="F7227">
        <v>-19.976666666666667</v>
      </c>
    </row>
    <row r="7228" spans="1:6" x14ac:dyDescent="0.35">
      <c r="A7228" t="s">
        <v>13348</v>
      </c>
      <c r="B7228" s="4" t="s">
        <v>16767</v>
      </c>
      <c r="C7228" t="s">
        <v>3313</v>
      </c>
      <c r="D7228" t="s">
        <v>16744</v>
      </c>
      <c r="E7228">
        <v>-42.967500000000001</v>
      </c>
      <c r="F7228">
        <v>-21.459722222222222</v>
      </c>
    </row>
    <row r="7229" spans="1:6" x14ac:dyDescent="0.35">
      <c r="A7229" t="s">
        <v>13348</v>
      </c>
      <c r="B7229" s="4" t="s">
        <v>16767</v>
      </c>
      <c r="C7229" t="s">
        <v>3315</v>
      </c>
      <c r="D7229" t="s">
        <v>16744</v>
      </c>
      <c r="E7229">
        <v>-44.332500000000003</v>
      </c>
      <c r="F7229">
        <v>-20.66</v>
      </c>
    </row>
    <row r="7230" spans="1:6" x14ac:dyDescent="0.35">
      <c r="A7230" t="s">
        <v>13348</v>
      </c>
      <c r="B7230" s="4" t="s">
        <v>16767</v>
      </c>
      <c r="C7230" t="s">
        <v>3317</v>
      </c>
      <c r="D7230" t="s">
        <v>16744</v>
      </c>
      <c r="E7230">
        <v>-43.517777777777773</v>
      </c>
      <c r="F7230">
        <v>-21.147222222222222</v>
      </c>
    </row>
    <row r="7231" spans="1:6" x14ac:dyDescent="0.35">
      <c r="A7231" t="s">
        <v>13348</v>
      </c>
      <c r="B7231" s="4" t="s">
        <v>16767</v>
      </c>
      <c r="C7231" t="s">
        <v>3319</v>
      </c>
      <c r="D7231" t="s">
        <v>16744</v>
      </c>
      <c r="E7231">
        <v>-43.600277777777777</v>
      </c>
      <c r="F7231">
        <v>-18.249444444444446</v>
      </c>
    </row>
    <row r="7232" spans="1:6" x14ac:dyDescent="0.35">
      <c r="A7232" t="s">
        <v>13348</v>
      </c>
      <c r="B7232" s="4" t="s">
        <v>16767</v>
      </c>
      <c r="C7232" t="s">
        <v>3322</v>
      </c>
      <c r="D7232" t="s">
        <v>16744</v>
      </c>
      <c r="E7232">
        <v>-43.198333333333331</v>
      </c>
      <c r="F7232">
        <v>-20.487777777777779</v>
      </c>
    </row>
    <row r="7233" spans="1:6" x14ac:dyDescent="0.35">
      <c r="A7233" t="s">
        <v>13348</v>
      </c>
      <c r="B7233" s="4" t="s">
        <v>16767</v>
      </c>
      <c r="C7233" t="s">
        <v>3324</v>
      </c>
      <c r="D7233" t="s">
        <v>16744</v>
      </c>
      <c r="E7233">
        <v>-42.776666666666664</v>
      </c>
      <c r="F7233">
        <v>-19.842777777777776</v>
      </c>
    </row>
    <row r="7234" spans="1:6" x14ac:dyDescent="0.35">
      <c r="A7234" t="s">
        <v>13348</v>
      </c>
      <c r="B7234" s="4" t="s">
        <v>16767</v>
      </c>
      <c r="C7234" t="s">
        <v>3326</v>
      </c>
      <c r="D7234" t="s">
        <v>16744</v>
      </c>
      <c r="E7234">
        <v>-43.003888888888888</v>
      </c>
      <c r="F7234">
        <v>-20.990277777777777</v>
      </c>
    </row>
    <row r="7235" spans="1:6" x14ac:dyDescent="0.35">
      <c r="A7235" t="s">
        <v>13348</v>
      </c>
      <c r="B7235" s="4" t="s">
        <v>16767</v>
      </c>
      <c r="C7235" t="s">
        <v>3328</v>
      </c>
      <c r="D7235" t="s">
        <v>16744</v>
      </c>
      <c r="E7235">
        <v>-42.148611111111109</v>
      </c>
      <c r="F7235">
        <v>-20.614444444444445</v>
      </c>
    </row>
    <row r="7236" spans="1:6" x14ac:dyDescent="0.35">
      <c r="A7236" t="s">
        <v>13348</v>
      </c>
      <c r="B7236" s="4" t="s">
        <v>16767</v>
      </c>
      <c r="C7236" t="s">
        <v>3330</v>
      </c>
      <c r="D7236" t="s">
        <v>16744</v>
      </c>
      <c r="E7236">
        <v>-41.479722222222222</v>
      </c>
      <c r="F7236">
        <v>-18.777777777777779</v>
      </c>
    </row>
    <row r="7237" spans="1:6" x14ac:dyDescent="0.35">
      <c r="A7237" t="s">
        <v>13348</v>
      </c>
      <c r="B7237" s="4" t="s">
        <v>16767</v>
      </c>
      <c r="C7237" t="s">
        <v>3332</v>
      </c>
      <c r="D7237" t="s">
        <v>16744</v>
      </c>
      <c r="E7237">
        <v>-42.614444444444445</v>
      </c>
      <c r="F7237">
        <v>-18.801111111111112</v>
      </c>
    </row>
    <row r="7238" spans="1:6" x14ac:dyDescent="0.35">
      <c r="A7238" t="s">
        <v>13348</v>
      </c>
      <c r="B7238" s="4" t="s">
        <v>16767</v>
      </c>
      <c r="C7238" t="s">
        <v>3334</v>
      </c>
      <c r="D7238" t="s">
        <v>16744</v>
      </c>
      <c r="E7238">
        <v>-44.88388888888889</v>
      </c>
      <c r="F7238">
        <v>-20.138888888888889</v>
      </c>
    </row>
    <row r="7239" spans="1:6" x14ac:dyDescent="0.35">
      <c r="A7239" t="s">
        <v>13348</v>
      </c>
      <c r="B7239" s="4" t="s">
        <v>16767</v>
      </c>
      <c r="C7239" t="s">
        <v>3336</v>
      </c>
      <c r="D7239" t="s">
        <v>16744</v>
      </c>
      <c r="E7239">
        <v>-41.344999999999999</v>
      </c>
      <c r="F7239">
        <v>-15.725555555555555</v>
      </c>
    </row>
    <row r="7240" spans="1:6" x14ac:dyDescent="0.35">
      <c r="A7240" t="s">
        <v>13348</v>
      </c>
      <c r="B7240" s="4" t="s">
        <v>16767</v>
      </c>
      <c r="C7240" t="s">
        <v>3338</v>
      </c>
      <c r="D7240" t="s">
        <v>16744</v>
      </c>
      <c r="E7240">
        <v>-46.195833333333333</v>
      </c>
      <c r="F7240">
        <v>-21.511111111111113</v>
      </c>
    </row>
    <row r="7241" spans="1:6" x14ac:dyDescent="0.35">
      <c r="A7241" t="s">
        <v>13348</v>
      </c>
      <c r="B7241" s="4" t="s">
        <v>16767</v>
      </c>
      <c r="C7241" t="s">
        <v>3340</v>
      </c>
      <c r="D7241" t="s">
        <v>16744</v>
      </c>
      <c r="E7241">
        <v>-41</v>
      </c>
      <c r="F7241">
        <v>-15.725555555555555</v>
      </c>
    </row>
    <row r="7242" spans="1:6" x14ac:dyDescent="0.35">
      <c r="A7242" t="s">
        <v>13348</v>
      </c>
      <c r="B7242" s="4" t="s">
        <v>16767</v>
      </c>
      <c r="C7242" t="s">
        <v>3342</v>
      </c>
      <c r="D7242" t="s">
        <v>16744</v>
      </c>
      <c r="E7242">
        <v>-46.270833333333336</v>
      </c>
      <c r="F7242">
        <v>-16.651944444444442</v>
      </c>
    </row>
    <row r="7243" spans="1:6" x14ac:dyDescent="0.35">
      <c r="A7243" t="s">
        <v>13348</v>
      </c>
      <c r="B7243" s="4" t="s">
        <v>16767</v>
      </c>
      <c r="C7243" t="s">
        <v>3344</v>
      </c>
      <c r="D7243" t="s">
        <v>16744</v>
      </c>
      <c r="E7243">
        <v>-42.106388888888887</v>
      </c>
      <c r="F7243">
        <v>-19.373888888888889</v>
      </c>
    </row>
    <row r="7244" spans="1:6" x14ac:dyDescent="0.35">
      <c r="A7244" t="s">
        <v>13348</v>
      </c>
      <c r="B7244" s="4" t="s">
        <v>16767</v>
      </c>
      <c r="C7244" t="s">
        <v>3346</v>
      </c>
      <c r="D7244" t="s">
        <v>16744</v>
      </c>
      <c r="E7244">
        <v>-43.255833333333335</v>
      </c>
      <c r="F7244">
        <v>-18.967222222222219</v>
      </c>
    </row>
    <row r="7245" spans="1:6" x14ac:dyDescent="0.35">
      <c r="A7245" t="s">
        <v>13348</v>
      </c>
      <c r="B7245" s="4" t="s">
        <v>16767</v>
      </c>
      <c r="C7245" t="s">
        <v>3348</v>
      </c>
      <c r="D7245" t="s">
        <v>16744</v>
      </c>
      <c r="E7245">
        <v>-42.967777777777776</v>
      </c>
      <c r="F7245">
        <v>-20.16</v>
      </c>
    </row>
    <row r="7246" spans="1:6" x14ac:dyDescent="0.35">
      <c r="A7246" t="s">
        <v>13348</v>
      </c>
      <c r="B7246" s="4" t="s">
        <v>16767</v>
      </c>
      <c r="C7246" t="s">
        <v>3350</v>
      </c>
      <c r="D7246" t="s">
        <v>16744</v>
      </c>
      <c r="E7246">
        <v>-45.161111111111111</v>
      </c>
      <c r="F7246">
        <v>-22.254444444444445</v>
      </c>
    </row>
    <row r="7247" spans="1:6" x14ac:dyDescent="0.35">
      <c r="A7247" t="s">
        <v>13348</v>
      </c>
      <c r="B7247" s="4" t="s">
        <v>16767</v>
      </c>
      <c r="C7247" t="s">
        <v>3352</v>
      </c>
      <c r="D7247" t="s">
        <v>16744</v>
      </c>
      <c r="E7247">
        <v>-42.810555555555553</v>
      </c>
      <c r="F7247">
        <v>-21.316388888888891</v>
      </c>
    </row>
    <row r="7248" spans="1:6" x14ac:dyDescent="0.35">
      <c r="A7248" t="s">
        <v>13348</v>
      </c>
      <c r="B7248" s="4" t="s">
        <v>16767</v>
      </c>
      <c r="C7248" t="s">
        <v>3354</v>
      </c>
      <c r="D7248" t="s">
        <v>16744</v>
      </c>
      <c r="E7248">
        <v>-44.023055555555551</v>
      </c>
      <c r="F7248">
        <v>-21.108888888888892</v>
      </c>
    </row>
    <row r="7249" spans="1:6" x14ac:dyDescent="0.35">
      <c r="A7249" t="s">
        <v>13348</v>
      </c>
      <c r="B7249" s="4" t="s">
        <v>16767</v>
      </c>
      <c r="C7249" t="s">
        <v>3356</v>
      </c>
      <c r="D7249" t="s">
        <v>16744</v>
      </c>
      <c r="E7249">
        <v>-42.929166666666667</v>
      </c>
      <c r="F7249">
        <v>-19.058333333333334</v>
      </c>
    </row>
    <row r="7250" spans="1:6" x14ac:dyDescent="0.35">
      <c r="A7250" t="s">
        <v>13348</v>
      </c>
      <c r="B7250" s="4" t="s">
        <v>16767</v>
      </c>
      <c r="C7250" t="s">
        <v>3358</v>
      </c>
      <c r="D7250" t="s">
        <v>16744</v>
      </c>
      <c r="E7250">
        <v>-45.601666666666667</v>
      </c>
      <c r="F7250">
        <v>-19.463333333333331</v>
      </c>
    </row>
    <row r="7251" spans="1:6" x14ac:dyDescent="0.35">
      <c r="A7251" t="s">
        <v>13348</v>
      </c>
      <c r="B7251" s="4" t="s">
        <v>16767</v>
      </c>
      <c r="C7251" t="s">
        <v>3360</v>
      </c>
      <c r="D7251" t="s">
        <v>16744</v>
      </c>
      <c r="E7251">
        <v>-43.189166666666665</v>
      </c>
      <c r="F7251">
        <v>-20.975555555555555</v>
      </c>
    </row>
    <row r="7252" spans="1:6" x14ac:dyDescent="0.35">
      <c r="A7252" t="s">
        <v>13348</v>
      </c>
      <c r="B7252" s="4" t="s">
        <v>16767</v>
      </c>
      <c r="C7252" t="s">
        <v>3362</v>
      </c>
      <c r="D7252" t="s">
        <v>16744</v>
      </c>
      <c r="E7252">
        <v>-45.903333333333329</v>
      </c>
      <c r="F7252">
        <v>-20.286944444444448</v>
      </c>
    </row>
    <row r="7253" spans="1:6" x14ac:dyDescent="0.35">
      <c r="A7253" t="s">
        <v>13348</v>
      </c>
      <c r="B7253" s="4" t="s">
        <v>16767</v>
      </c>
      <c r="C7253" t="s">
        <v>3364</v>
      </c>
      <c r="D7253" t="s">
        <v>16744</v>
      </c>
      <c r="E7253">
        <v>-47.608611111111109</v>
      </c>
      <c r="F7253">
        <v>-18.43138888888889</v>
      </c>
    </row>
    <row r="7254" spans="1:6" x14ac:dyDescent="0.35">
      <c r="A7254" t="s">
        <v>13348</v>
      </c>
      <c r="B7254" s="4" t="s">
        <v>16767</v>
      </c>
      <c r="C7254" t="s">
        <v>3366</v>
      </c>
      <c r="D7254" t="s">
        <v>16744</v>
      </c>
      <c r="E7254">
        <v>-41.797777777777775</v>
      </c>
      <c r="F7254">
        <v>-20.203333333333333</v>
      </c>
    </row>
    <row r="7255" spans="1:6" x14ac:dyDescent="0.35">
      <c r="A7255" t="s">
        <v>13348</v>
      </c>
      <c r="B7255" s="4" t="s">
        <v>16767</v>
      </c>
      <c r="C7255" t="s">
        <v>3368</v>
      </c>
      <c r="D7255" t="s">
        <v>16744</v>
      </c>
      <c r="E7255">
        <v>-45.565277777777773</v>
      </c>
      <c r="F7255">
        <v>-21.61</v>
      </c>
    </row>
    <row r="7256" spans="1:6" x14ac:dyDescent="0.35">
      <c r="A7256" t="s">
        <v>13348</v>
      </c>
      <c r="B7256" s="4" t="s">
        <v>16767</v>
      </c>
      <c r="C7256" t="s">
        <v>3370</v>
      </c>
      <c r="D7256" t="s">
        <v>16744</v>
      </c>
      <c r="E7256">
        <v>-42.046111111111109</v>
      </c>
      <c r="F7256">
        <v>-19.219444444444441</v>
      </c>
    </row>
    <row r="7257" spans="1:6" x14ac:dyDescent="0.35">
      <c r="A7257" t="s">
        <v>13348</v>
      </c>
      <c r="B7257" s="4" t="s">
        <v>16767</v>
      </c>
      <c r="C7257" t="s">
        <v>3372</v>
      </c>
      <c r="D7257" t="s">
        <v>16744</v>
      </c>
      <c r="E7257">
        <v>-43.95</v>
      </c>
      <c r="F7257">
        <v>-17.279722222222222</v>
      </c>
    </row>
    <row r="7258" spans="1:6" x14ac:dyDescent="0.35">
      <c r="A7258" t="s">
        <v>13348</v>
      </c>
      <c r="B7258" s="4" t="s">
        <v>16767</v>
      </c>
      <c r="C7258" t="s">
        <v>3374</v>
      </c>
      <c r="D7258" t="s">
        <v>16744</v>
      </c>
      <c r="E7258">
        <v>-42.230555555555554</v>
      </c>
      <c r="F7258">
        <v>-19.625277777777779</v>
      </c>
    </row>
    <row r="7259" spans="1:6" x14ac:dyDescent="0.35">
      <c r="A7259" t="s">
        <v>13348</v>
      </c>
      <c r="B7259" s="4" t="s">
        <v>16767</v>
      </c>
      <c r="C7259" t="s">
        <v>3376</v>
      </c>
      <c r="D7259" t="s">
        <v>16744</v>
      </c>
      <c r="E7259">
        <v>-44.065555555555555</v>
      </c>
      <c r="F7259">
        <v>-20.670833333333334</v>
      </c>
    </row>
    <row r="7260" spans="1:6" x14ac:dyDescent="0.35">
      <c r="A7260" t="s">
        <v>13348</v>
      </c>
      <c r="B7260" s="4" t="s">
        <v>16767</v>
      </c>
      <c r="C7260" t="s">
        <v>3378</v>
      </c>
      <c r="D7260" t="s">
        <v>16744</v>
      </c>
      <c r="E7260">
        <v>-42.657222222222224</v>
      </c>
      <c r="F7260">
        <v>-20.84</v>
      </c>
    </row>
    <row r="7261" spans="1:6" x14ac:dyDescent="0.35">
      <c r="A7261" t="s">
        <v>13348</v>
      </c>
      <c r="B7261" s="4" t="s">
        <v>16767</v>
      </c>
      <c r="C7261" t="s">
        <v>3380</v>
      </c>
      <c r="D7261" t="s">
        <v>16744</v>
      </c>
      <c r="E7261">
        <v>-44.313888888888883</v>
      </c>
      <c r="F7261">
        <v>-19.762499999999999</v>
      </c>
    </row>
    <row r="7262" spans="1:6" x14ac:dyDescent="0.35">
      <c r="A7262" t="s">
        <v>13348</v>
      </c>
      <c r="B7262" s="4" t="s">
        <v>16767</v>
      </c>
      <c r="C7262" t="s">
        <v>3382</v>
      </c>
      <c r="D7262" t="s">
        <v>16744</v>
      </c>
      <c r="E7262">
        <v>-41.907222222222224</v>
      </c>
      <c r="F7262">
        <v>-20.650277777777777</v>
      </c>
    </row>
    <row r="7263" spans="1:6" x14ac:dyDescent="0.35">
      <c r="A7263" t="s">
        <v>13348</v>
      </c>
      <c r="B7263" s="4" t="s">
        <v>16767</v>
      </c>
      <c r="C7263" t="s">
        <v>3384</v>
      </c>
      <c r="D7263" t="s">
        <v>16744</v>
      </c>
      <c r="E7263">
        <v>-42.819166666666668</v>
      </c>
      <c r="F7263">
        <v>-14.92611111111111</v>
      </c>
    </row>
    <row r="7264" spans="1:6" x14ac:dyDescent="0.35">
      <c r="A7264" t="s">
        <v>13348</v>
      </c>
      <c r="B7264" s="4" t="s">
        <v>16767</v>
      </c>
      <c r="C7264" t="s">
        <v>3386</v>
      </c>
      <c r="D7264" t="s">
        <v>16744</v>
      </c>
      <c r="E7264">
        <v>-45.950833333333335</v>
      </c>
      <c r="F7264">
        <v>-22.046388888888892</v>
      </c>
    </row>
    <row r="7265" spans="1:6" x14ac:dyDescent="0.35">
      <c r="A7265" t="s">
        <v>13348</v>
      </c>
      <c r="B7265" s="4" t="s">
        <v>16767</v>
      </c>
      <c r="C7265" t="s">
        <v>3388</v>
      </c>
      <c r="D7265" t="s">
        <v>16744</v>
      </c>
      <c r="E7265">
        <v>-46.017222222222223</v>
      </c>
      <c r="F7265">
        <v>-22.462777777777777</v>
      </c>
    </row>
    <row r="7266" spans="1:6" x14ac:dyDescent="0.35">
      <c r="A7266" t="s">
        <v>13348</v>
      </c>
      <c r="B7266" s="4" t="s">
        <v>16767</v>
      </c>
      <c r="C7266" t="s">
        <v>3390</v>
      </c>
      <c r="D7266" t="s">
        <v>16744</v>
      </c>
      <c r="E7266">
        <v>-45.787500000000001</v>
      </c>
      <c r="F7266">
        <v>-19.522222222222222</v>
      </c>
    </row>
    <row r="7267" spans="1:6" x14ac:dyDescent="0.35">
      <c r="A7267" t="s">
        <v>13348</v>
      </c>
      <c r="B7267" s="4" t="s">
        <v>16767</v>
      </c>
      <c r="C7267" t="s">
        <v>3392</v>
      </c>
      <c r="D7267" t="s">
        <v>16744</v>
      </c>
      <c r="E7267">
        <v>-47.692777777777778</v>
      </c>
      <c r="F7267">
        <v>-18.745555555555555</v>
      </c>
    </row>
    <row r="7268" spans="1:6" x14ac:dyDescent="0.35">
      <c r="A7268" t="s">
        <v>13348</v>
      </c>
      <c r="B7268" s="4" t="s">
        <v>16767</v>
      </c>
      <c r="C7268" t="s">
        <v>3394</v>
      </c>
      <c r="D7268" t="s">
        <v>16744</v>
      </c>
      <c r="E7268">
        <v>-42.461111111111116</v>
      </c>
      <c r="F7268">
        <v>-21.741944444444446</v>
      </c>
    </row>
    <row r="7269" spans="1:6" x14ac:dyDescent="0.35">
      <c r="A7269" t="s">
        <v>13348</v>
      </c>
      <c r="B7269" s="4" t="s">
        <v>16767</v>
      </c>
      <c r="C7269" t="s">
        <v>3396</v>
      </c>
      <c r="D7269" t="s">
        <v>16744</v>
      </c>
      <c r="E7269">
        <v>-42.18666666666666</v>
      </c>
      <c r="F7269">
        <v>-21.098611111111111</v>
      </c>
    </row>
    <row r="7270" spans="1:6" x14ac:dyDescent="0.35">
      <c r="A7270" t="s">
        <v>13348</v>
      </c>
      <c r="B7270" s="4" t="s">
        <v>16767</v>
      </c>
      <c r="C7270" t="s">
        <v>3398</v>
      </c>
      <c r="D7270" t="s">
        <v>16744</v>
      </c>
      <c r="E7270">
        <v>-43.51</v>
      </c>
      <c r="F7270">
        <v>-21.551111111111112</v>
      </c>
    </row>
    <row r="7271" spans="1:6" x14ac:dyDescent="0.35">
      <c r="A7271" t="s">
        <v>13348</v>
      </c>
      <c r="B7271" s="4" t="s">
        <v>16767</v>
      </c>
      <c r="C7271" t="s">
        <v>3400</v>
      </c>
      <c r="D7271" t="s">
        <v>16744</v>
      </c>
      <c r="E7271">
        <v>-46.318333333333335</v>
      </c>
      <c r="F7271">
        <v>-22.854722222222225</v>
      </c>
    </row>
    <row r="7272" spans="1:6" x14ac:dyDescent="0.35">
      <c r="A7272" t="s">
        <v>13348</v>
      </c>
      <c r="B7272" s="4" t="s">
        <v>16767</v>
      </c>
      <c r="C7272" t="s">
        <v>3402</v>
      </c>
      <c r="D7272" t="s">
        <v>16744</v>
      </c>
      <c r="E7272">
        <v>-45.828611111111115</v>
      </c>
      <c r="F7272">
        <v>-21.406388888888888</v>
      </c>
    </row>
    <row r="7273" spans="1:6" x14ac:dyDescent="0.35">
      <c r="A7273" t="s">
        <v>13348</v>
      </c>
      <c r="B7273" s="4" t="s">
        <v>16767</v>
      </c>
      <c r="C7273" t="s">
        <v>3404</v>
      </c>
      <c r="D7273" t="s">
        <v>16744</v>
      </c>
      <c r="E7273">
        <v>-42.029722222222219</v>
      </c>
      <c r="F7273">
        <v>-20.808333333333334</v>
      </c>
    </row>
    <row r="7274" spans="1:6" x14ac:dyDescent="0.35">
      <c r="A7274" t="s">
        <v>13348</v>
      </c>
      <c r="B7274" s="4" t="s">
        <v>16767</v>
      </c>
      <c r="C7274" t="s">
        <v>3406</v>
      </c>
      <c r="D7274" t="s">
        <v>16744</v>
      </c>
      <c r="E7274">
        <v>-43.246944444444445</v>
      </c>
      <c r="F7274">
        <v>-18.077222222222222</v>
      </c>
    </row>
    <row r="7275" spans="1:6" x14ac:dyDescent="0.35">
      <c r="A7275" t="s">
        <v>13348</v>
      </c>
      <c r="B7275" s="4" t="s">
        <v>16767</v>
      </c>
      <c r="C7275" t="s">
        <v>3408</v>
      </c>
      <c r="D7275" t="s">
        <v>16744</v>
      </c>
      <c r="E7275">
        <v>-40.761388888888888</v>
      </c>
      <c r="F7275">
        <v>-16.638611111111111</v>
      </c>
    </row>
    <row r="7276" spans="1:6" x14ac:dyDescent="0.35">
      <c r="A7276" t="s">
        <v>13348</v>
      </c>
      <c r="B7276" s="4" t="s">
        <v>16767</v>
      </c>
      <c r="C7276" t="s">
        <v>3410</v>
      </c>
      <c r="D7276" t="s">
        <v>16744</v>
      </c>
      <c r="E7276">
        <v>-44.898888888888891</v>
      </c>
      <c r="F7276">
        <v>-18.758055555555554</v>
      </c>
    </row>
    <row r="7277" spans="1:6" x14ac:dyDescent="0.35">
      <c r="A7277" t="s">
        <v>13348</v>
      </c>
      <c r="B7277" s="4" t="s">
        <v>16767</v>
      </c>
      <c r="C7277" t="s">
        <v>3412</v>
      </c>
      <c r="D7277" t="s">
        <v>16744</v>
      </c>
      <c r="E7277">
        <v>-42.081944444444446</v>
      </c>
      <c r="F7277">
        <v>-19.153611111111111</v>
      </c>
    </row>
    <row r="7278" spans="1:6" x14ac:dyDescent="0.35">
      <c r="A7278" t="s">
        <v>13348</v>
      </c>
      <c r="B7278" s="4" t="s">
        <v>16767</v>
      </c>
      <c r="C7278" t="s">
        <v>3414</v>
      </c>
      <c r="D7278" t="s">
        <v>16744</v>
      </c>
      <c r="E7278">
        <v>-43.023333333333333</v>
      </c>
      <c r="F7278">
        <v>-19.231944444444444</v>
      </c>
    </row>
    <row r="7279" spans="1:6" x14ac:dyDescent="0.35">
      <c r="A7279" t="s">
        <v>13348</v>
      </c>
      <c r="B7279" s="4" t="s">
        <v>16767</v>
      </c>
      <c r="C7279" t="s">
        <v>3416</v>
      </c>
      <c r="D7279" t="s">
        <v>16744</v>
      </c>
      <c r="E7279">
        <v>-42.278888888888886</v>
      </c>
      <c r="F7279">
        <v>-20.725555555555555</v>
      </c>
    </row>
    <row r="7280" spans="1:6" x14ac:dyDescent="0.35">
      <c r="A7280" t="s">
        <v>13348</v>
      </c>
      <c r="B7280" s="4" t="s">
        <v>16767</v>
      </c>
      <c r="C7280" t="s">
        <v>3419</v>
      </c>
      <c r="D7280" t="s">
        <v>16744</v>
      </c>
      <c r="E7280">
        <v>-44.432499999999997</v>
      </c>
      <c r="F7280">
        <v>-19.889444444444443</v>
      </c>
    </row>
    <row r="7281" spans="1:6" x14ac:dyDescent="0.35">
      <c r="A7281" t="s">
        <v>13348</v>
      </c>
      <c r="B7281" s="4" t="s">
        <v>16767</v>
      </c>
      <c r="C7281" t="s">
        <v>3421</v>
      </c>
      <c r="D7281" t="s">
        <v>16744</v>
      </c>
      <c r="E7281">
        <v>-45.426388888888887</v>
      </c>
      <c r="F7281">
        <v>-20.464444444444442</v>
      </c>
    </row>
    <row r="7282" spans="1:6" x14ac:dyDescent="0.35">
      <c r="A7282" t="s">
        <v>13348</v>
      </c>
      <c r="B7282" s="4" t="s">
        <v>16767</v>
      </c>
      <c r="C7282" t="s">
        <v>2086</v>
      </c>
      <c r="D7282" t="s">
        <v>16744</v>
      </c>
      <c r="E7282">
        <v>-46.231944444444444</v>
      </c>
      <c r="F7282">
        <v>-14.946666666666667</v>
      </c>
    </row>
    <row r="7283" spans="1:6" x14ac:dyDescent="0.35">
      <c r="A7283" t="s">
        <v>13348</v>
      </c>
      <c r="B7283" s="4" t="s">
        <v>16767</v>
      </c>
      <c r="C7283" t="s">
        <v>3424</v>
      </c>
      <c r="D7283" t="s">
        <v>16744</v>
      </c>
      <c r="E7283">
        <v>-46.718055555555559</v>
      </c>
      <c r="F7283">
        <v>-20.849166666666665</v>
      </c>
    </row>
    <row r="7284" spans="1:6" x14ac:dyDescent="0.35">
      <c r="A7284" t="s">
        <v>13348</v>
      </c>
      <c r="B7284" s="4" t="s">
        <v>16767</v>
      </c>
      <c r="C7284" t="s">
        <v>3426</v>
      </c>
      <c r="D7284" t="s">
        <v>16744</v>
      </c>
      <c r="E7284">
        <v>-44.446944444444441</v>
      </c>
      <c r="F7284">
        <v>-19.561111111111114</v>
      </c>
    </row>
    <row r="7285" spans="1:6" x14ac:dyDescent="0.35">
      <c r="A7285" t="s">
        <v>13348</v>
      </c>
      <c r="B7285" s="4" t="s">
        <v>16767</v>
      </c>
      <c r="C7285" t="s">
        <v>3428</v>
      </c>
      <c r="D7285" t="s">
        <v>16744</v>
      </c>
      <c r="E7285">
        <v>-42.351944444444449</v>
      </c>
      <c r="F7285">
        <v>-16.9925</v>
      </c>
    </row>
    <row r="7286" spans="1:6" x14ac:dyDescent="0.35">
      <c r="A7286" t="s">
        <v>13348</v>
      </c>
      <c r="B7286" s="4" t="s">
        <v>16767</v>
      </c>
      <c r="C7286" t="s">
        <v>3430</v>
      </c>
      <c r="D7286" t="s">
        <v>16744</v>
      </c>
      <c r="E7286">
        <v>-44.234166666666667</v>
      </c>
      <c r="F7286">
        <v>-17.315000000000001</v>
      </c>
    </row>
    <row r="7287" spans="1:6" x14ac:dyDescent="0.35">
      <c r="A7287" t="s">
        <v>13348</v>
      </c>
      <c r="B7287" s="4" t="s">
        <v>16767</v>
      </c>
      <c r="C7287" t="s">
        <v>3432</v>
      </c>
      <c r="D7287" t="s">
        <v>16744</v>
      </c>
      <c r="E7287">
        <v>-43.488333333333337</v>
      </c>
      <c r="F7287">
        <v>-16.47583333333333</v>
      </c>
    </row>
    <row r="7288" spans="1:6" x14ac:dyDescent="0.35">
      <c r="A7288" t="s">
        <v>13348</v>
      </c>
      <c r="B7288" s="4" t="s">
        <v>16767</v>
      </c>
      <c r="C7288" t="s">
        <v>3434</v>
      </c>
      <c r="D7288" t="s">
        <v>16744</v>
      </c>
      <c r="E7288">
        <v>-42.008611111111108</v>
      </c>
      <c r="F7288">
        <v>-17.959722222222222</v>
      </c>
    </row>
    <row r="7289" spans="1:6" x14ac:dyDescent="0.35">
      <c r="A7289" t="s">
        <v>13348</v>
      </c>
      <c r="B7289" s="4" t="s">
        <v>16767</v>
      </c>
      <c r="C7289" t="s">
        <v>3436</v>
      </c>
      <c r="D7289" t="s">
        <v>16744</v>
      </c>
      <c r="E7289">
        <v>-41.429444444444442</v>
      </c>
      <c r="F7289">
        <v>-18.066111111111113</v>
      </c>
    </row>
    <row r="7290" spans="1:6" x14ac:dyDescent="0.35">
      <c r="A7290" t="s">
        <v>13348</v>
      </c>
      <c r="B7290" s="4" t="s">
        <v>16767</v>
      </c>
      <c r="C7290" t="s">
        <v>3438</v>
      </c>
      <c r="D7290" t="s">
        <v>16744</v>
      </c>
      <c r="E7290">
        <v>-41.908888888888889</v>
      </c>
      <c r="F7290">
        <v>-18.574444444444445</v>
      </c>
    </row>
    <row r="7291" spans="1:6" x14ac:dyDescent="0.35">
      <c r="A7291" t="s">
        <v>13348</v>
      </c>
      <c r="B7291" s="4" t="s">
        <v>16767</v>
      </c>
      <c r="C7291" t="s">
        <v>3440</v>
      </c>
      <c r="D7291" t="s">
        <v>16744</v>
      </c>
      <c r="E7291">
        <v>-42.766111111111108</v>
      </c>
      <c r="F7291">
        <v>-18.167777777777779</v>
      </c>
    </row>
    <row r="7292" spans="1:6" x14ac:dyDescent="0.35">
      <c r="A7292" t="s">
        <v>13348</v>
      </c>
      <c r="B7292" s="4" t="s">
        <v>16767</v>
      </c>
      <c r="C7292" t="s">
        <v>3442</v>
      </c>
      <c r="D7292" t="s">
        <v>16744</v>
      </c>
      <c r="E7292">
        <v>-49.199444444444438</v>
      </c>
      <c r="F7292">
        <v>-20.267777777777777</v>
      </c>
    </row>
    <row r="7293" spans="1:6" x14ac:dyDescent="0.35">
      <c r="A7293" t="s">
        <v>13348</v>
      </c>
      <c r="B7293" s="4" t="s">
        <v>16767</v>
      </c>
      <c r="C7293" t="s">
        <v>3444</v>
      </c>
      <c r="D7293" t="s">
        <v>16744</v>
      </c>
      <c r="E7293">
        <v>-40.924722222222222</v>
      </c>
      <c r="F7293">
        <v>-16.891388888888887</v>
      </c>
    </row>
    <row r="7294" spans="1:6" x14ac:dyDescent="0.35">
      <c r="A7294" t="s">
        <v>13348</v>
      </c>
      <c r="B7294" s="4" t="s">
        <v>16767</v>
      </c>
      <c r="C7294" t="s">
        <v>3446</v>
      </c>
      <c r="D7294" t="s">
        <v>16744</v>
      </c>
      <c r="E7294">
        <v>-42.533055555555556</v>
      </c>
      <c r="F7294">
        <v>-16.13111111111111</v>
      </c>
    </row>
    <row r="7295" spans="1:6" x14ac:dyDescent="0.35">
      <c r="A7295" t="s">
        <v>13348</v>
      </c>
      <c r="B7295" s="4" t="s">
        <v>16767</v>
      </c>
      <c r="C7295" t="s">
        <v>3448</v>
      </c>
      <c r="D7295" t="s">
        <v>16744</v>
      </c>
      <c r="E7295">
        <v>-48.940555555555555</v>
      </c>
      <c r="F7295">
        <v>-20.02472222222222</v>
      </c>
    </row>
    <row r="7296" spans="1:6" x14ac:dyDescent="0.35">
      <c r="A7296" t="s">
        <v>13348</v>
      </c>
      <c r="B7296" s="4" t="s">
        <v>16767</v>
      </c>
      <c r="C7296" t="s">
        <v>3450</v>
      </c>
      <c r="D7296" t="s">
        <v>16744</v>
      </c>
      <c r="E7296">
        <v>-44.056111111111107</v>
      </c>
      <c r="F7296">
        <v>-19.3675</v>
      </c>
    </row>
    <row r="7297" spans="1:6" x14ac:dyDescent="0.35">
      <c r="A7297" t="s">
        <v>13348</v>
      </c>
      <c r="B7297" s="4" t="s">
        <v>16767</v>
      </c>
      <c r="C7297" t="s">
        <v>3452</v>
      </c>
      <c r="D7297" t="s">
        <v>16744</v>
      </c>
      <c r="E7297">
        <v>-41.537500000000001</v>
      </c>
      <c r="F7297">
        <v>-18.999444444444446</v>
      </c>
    </row>
    <row r="7298" spans="1:6" x14ac:dyDescent="0.35">
      <c r="A7298" t="s">
        <v>13348</v>
      </c>
      <c r="B7298" s="4" t="s">
        <v>16767</v>
      </c>
      <c r="C7298" t="s">
        <v>3454</v>
      </c>
      <c r="D7298" t="s">
        <v>16744</v>
      </c>
      <c r="E7298">
        <v>-43.12361111111111</v>
      </c>
      <c r="F7298">
        <v>-15.082222222222223</v>
      </c>
    </row>
    <row r="7299" spans="1:6" x14ac:dyDescent="0.35">
      <c r="A7299" t="s">
        <v>13348</v>
      </c>
      <c r="B7299" s="4" t="s">
        <v>16767</v>
      </c>
      <c r="C7299" t="s">
        <v>3456</v>
      </c>
      <c r="D7299" t="s">
        <v>16744</v>
      </c>
      <c r="E7299">
        <v>-43.697222222222216</v>
      </c>
      <c r="F7299">
        <v>-16.849722222222223</v>
      </c>
    </row>
    <row r="7300" spans="1:6" x14ac:dyDescent="0.35">
      <c r="A7300" t="s">
        <v>13348</v>
      </c>
      <c r="B7300" s="4" t="s">
        <v>16767</v>
      </c>
      <c r="C7300" t="s">
        <v>3458</v>
      </c>
      <c r="D7300" t="s">
        <v>16744</v>
      </c>
      <c r="E7300">
        <v>-41.222499999999997</v>
      </c>
      <c r="F7300">
        <v>-18.982222222222219</v>
      </c>
    </row>
    <row r="7301" spans="1:6" x14ac:dyDescent="0.35">
      <c r="A7301" t="s">
        <v>13348</v>
      </c>
      <c r="B7301" s="4" t="s">
        <v>16767</v>
      </c>
      <c r="C7301" t="s">
        <v>3460</v>
      </c>
      <c r="D7301" t="s">
        <v>16744</v>
      </c>
      <c r="E7301">
        <v>-43.201666666666668</v>
      </c>
      <c r="F7301">
        <v>-21.537222222222223</v>
      </c>
    </row>
    <row r="7302" spans="1:6" x14ac:dyDescent="0.35">
      <c r="A7302" t="s">
        <v>13348</v>
      </c>
      <c r="B7302" s="4" t="s">
        <v>16767</v>
      </c>
      <c r="C7302" t="s">
        <v>3462</v>
      </c>
      <c r="D7302" t="s">
        <v>16744</v>
      </c>
      <c r="E7302">
        <v>-45.855833333333337</v>
      </c>
      <c r="F7302">
        <v>-22.658888888888889</v>
      </c>
    </row>
    <row r="7303" spans="1:6" x14ac:dyDescent="0.35">
      <c r="A7303" t="s">
        <v>13348</v>
      </c>
      <c r="B7303" s="4" t="s">
        <v>16767</v>
      </c>
      <c r="C7303" t="s">
        <v>3464</v>
      </c>
      <c r="D7303" t="s">
        <v>16744</v>
      </c>
      <c r="E7303">
        <v>-42.479166666666671</v>
      </c>
      <c r="F7303">
        <v>-18.822222222222223</v>
      </c>
    </row>
    <row r="7304" spans="1:6" x14ac:dyDescent="0.35">
      <c r="A7304" t="s">
        <v>13348</v>
      </c>
      <c r="B7304" s="4" t="s">
        <v>16767</v>
      </c>
      <c r="C7304" t="s">
        <v>3466</v>
      </c>
      <c r="D7304" t="s">
        <v>16744</v>
      </c>
      <c r="E7304">
        <v>-43.740833333333335</v>
      </c>
      <c r="F7304">
        <v>-18.454444444444444</v>
      </c>
    </row>
    <row r="7305" spans="1:6" x14ac:dyDescent="0.35">
      <c r="A7305" t="s">
        <v>13348</v>
      </c>
      <c r="B7305" s="4" t="s">
        <v>16767</v>
      </c>
      <c r="C7305" t="s">
        <v>3468</v>
      </c>
      <c r="D7305" t="s">
        <v>16744</v>
      </c>
      <c r="E7305">
        <v>-41.949444444444438</v>
      </c>
      <c r="F7305">
        <v>-18.851111111111113</v>
      </c>
    </row>
    <row r="7306" spans="1:6" x14ac:dyDescent="0.35">
      <c r="A7306" t="s">
        <v>13348</v>
      </c>
      <c r="B7306" s="4" t="s">
        <v>16767</v>
      </c>
      <c r="C7306" t="s">
        <v>3470</v>
      </c>
      <c r="D7306" t="s">
        <v>16744</v>
      </c>
      <c r="E7306">
        <v>-42.889722222222218</v>
      </c>
      <c r="F7306">
        <v>-16.559444444444445</v>
      </c>
    </row>
    <row r="7307" spans="1:6" x14ac:dyDescent="0.35">
      <c r="A7307" t="s">
        <v>13348</v>
      </c>
      <c r="B7307" s="4" t="s">
        <v>16767</v>
      </c>
      <c r="C7307" t="s">
        <v>3472</v>
      </c>
      <c r="D7307" t="s">
        <v>16744</v>
      </c>
      <c r="E7307">
        <v>-47.722222222222221</v>
      </c>
      <c r="F7307">
        <v>-18.494166666666668</v>
      </c>
    </row>
    <row r="7308" spans="1:6" x14ac:dyDescent="0.35">
      <c r="A7308" t="s">
        <v>13348</v>
      </c>
      <c r="B7308" s="4" t="s">
        <v>16767</v>
      </c>
      <c r="C7308" t="s">
        <v>3474</v>
      </c>
      <c r="D7308" t="s">
        <v>16744</v>
      </c>
      <c r="E7308">
        <v>-42.932499999999997</v>
      </c>
      <c r="F7308">
        <v>-18.774999999999999</v>
      </c>
    </row>
    <row r="7309" spans="1:6" x14ac:dyDescent="0.35">
      <c r="A7309" t="s">
        <v>13348</v>
      </c>
      <c r="B7309" s="4" t="s">
        <v>16767</v>
      </c>
      <c r="C7309" t="s">
        <v>3476</v>
      </c>
      <c r="D7309" t="s">
        <v>16744</v>
      </c>
      <c r="E7309">
        <v>-45.917499999999997</v>
      </c>
      <c r="F7309">
        <v>-20.761666666666667</v>
      </c>
    </row>
    <row r="7310" spans="1:6" x14ac:dyDescent="0.35">
      <c r="A7310" t="s">
        <v>13348</v>
      </c>
      <c r="B7310" s="4" t="s">
        <v>16767</v>
      </c>
      <c r="C7310" t="s">
        <v>3478</v>
      </c>
      <c r="D7310" t="s">
        <v>16744</v>
      </c>
      <c r="E7310">
        <v>-43.0075</v>
      </c>
      <c r="F7310">
        <v>-20.570833333333333</v>
      </c>
    </row>
    <row r="7311" spans="1:6" x14ac:dyDescent="0.35">
      <c r="A7311" t="s">
        <v>13348</v>
      </c>
      <c r="B7311" s="4" t="s">
        <v>16767</v>
      </c>
      <c r="C7311" t="s">
        <v>3480</v>
      </c>
      <c r="D7311" t="s">
        <v>16744</v>
      </c>
      <c r="E7311">
        <v>-43.67305555555555</v>
      </c>
      <c r="F7311">
        <v>-17.013888888888889</v>
      </c>
    </row>
    <row r="7312" spans="1:6" x14ac:dyDescent="0.35">
      <c r="A7312" t="s">
        <v>13348</v>
      </c>
      <c r="B7312" s="4" t="s">
        <v>16767</v>
      </c>
      <c r="C7312" t="s">
        <v>3482</v>
      </c>
      <c r="D7312" t="s">
        <v>16744</v>
      </c>
      <c r="E7312">
        <v>-46.802500000000002</v>
      </c>
      <c r="F7312">
        <v>-21.299166666666668</v>
      </c>
    </row>
    <row r="7313" spans="1:6" x14ac:dyDescent="0.35">
      <c r="A7313" t="s">
        <v>13348</v>
      </c>
      <c r="B7313" s="4" t="s">
        <v>16767</v>
      </c>
      <c r="C7313" t="s">
        <v>3484</v>
      </c>
      <c r="D7313" t="s">
        <v>16744</v>
      </c>
      <c r="E7313">
        <v>-43.046944444444442</v>
      </c>
      <c r="F7313">
        <v>-21.352222222222224</v>
      </c>
    </row>
    <row r="7314" spans="1:6" x14ac:dyDescent="0.35">
      <c r="A7314" t="s">
        <v>13348</v>
      </c>
      <c r="B7314" s="4" t="s">
        <v>16767</v>
      </c>
      <c r="C7314" t="s">
        <v>3486</v>
      </c>
      <c r="D7314" t="s">
        <v>16744</v>
      </c>
      <c r="E7314">
        <v>-43.037500000000001</v>
      </c>
      <c r="F7314">
        <v>-21.731944444444444</v>
      </c>
    </row>
    <row r="7315" spans="1:6" x14ac:dyDescent="0.35">
      <c r="A7315" t="s">
        <v>13348</v>
      </c>
      <c r="B7315" s="4" t="s">
        <v>16767</v>
      </c>
      <c r="C7315" t="s">
        <v>3488</v>
      </c>
      <c r="D7315" t="s">
        <v>16744</v>
      </c>
      <c r="E7315">
        <v>-47.098333333333336</v>
      </c>
      <c r="F7315">
        <v>-17.770833333333332</v>
      </c>
    </row>
    <row r="7316" spans="1:6" x14ac:dyDescent="0.35">
      <c r="A7316" t="s">
        <v>13348</v>
      </c>
      <c r="B7316" s="4" t="s">
        <v>16767</v>
      </c>
      <c r="C7316" t="s">
        <v>3490</v>
      </c>
      <c r="D7316" t="s">
        <v>16744</v>
      </c>
      <c r="E7316">
        <v>-46.712777777777781</v>
      </c>
      <c r="F7316">
        <v>-21.305277777777778</v>
      </c>
    </row>
    <row r="7317" spans="1:6" x14ac:dyDescent="0.35">
      <c r="A7317" t="s">
        <v>13348</v>
      </c>
      <c r="B7317" s="4" t="s">
        <v>16767</v>
      </c>
      <c r="C7317" t="s">
        <v>3492</v>
      </c>
      <c r="D7317" t="s">
        <v>16744</v>
      </c>
      <c r="E7317">
        <v>-42.796666666666667</v>
      </c>
      <c r="F7317">
        <v>-21.151944444444442</v>
      </c>
    </row>
    <row r="7318" spans="1:6" x14ac:dyDescent="0.35">
      <c r="A7318" t="s">
        <v>13348</v>
      </c>
      <c r="B7318" s="4" t="s">
        <v>16767</v>
      </c>
      <c r="C7318" t="s">
        <v>3494</v>
      </c>
      <c r="D7318" t="s">
        <v>16744</v>
      </c>
      <c r="E7318">
        <v>-46.793055555555554</v>
      </c>
      <c r="F7318">
        <v>-18.843888888888888</v>
      </c>
    </row>
    <row r="7319" spans="1:6" x14ac:dyDescent="0.35">
      <c r="A7319" t="s">
        <v>13348</v>
      </c>
      <c r="B7319" s="4" t="s">
        <v>16767</v>
      </c>
      <c r="C7319" t="s">
        <v>3496</v>
      </c>
      <c r="D7319" t="s">
        <v>16744</v>
      </c>
      <c r="E7319">
        <v>-42.717777777777776</v>
      </c>
      <c r="F7319">
        <v>-21.007777777777779</v>
      </c>
    </row>
    <row r="7320" spans="1:6" x14ac:dyDescent="0.35">
      <c r="A7320" t="s">
        <v>13348</v>
      </c>
      <c r="B7320" s="4" t="s">
        <v>16767</v>
      </c>
      <c r="C7320" t="s">
        <v>3498</v>
      </c>
      <c r="D7320" t="s">
        <v>16744</v>
      </c>
      <c r="E7320">
        <v>-49.786388888888887</v>
      </c>
      <c r="F7320">
        <v>-19.213333333333331</v>
      </c>
    </row>
    <row r="7321" spans="1:6" x14ac:dyDescent="0.35">
      <c r="A7321" t="s">
        <v>13348</v>
      </c>
      <c r="B7321" s="4" t="s">
        <v>16767</v>
      </c>
      <c r="C7321" t="s">
        <v>3500</v>
      </c>
      <c r="D7321" t="s">
        <v>16744</v>
      </c>
      <c r="E7321">
        <v>-45.542222222222222</v>
      </c>
      <c r="F7321">
        <v>-22.06722222222222</v>
      </c>
    </row>
    <row r="7322" spans="1:6" x14ac:dyDescent="0.35">
      <c r="A7322" t="s">
        <v>13348</v>
      </c>
      <c r="B7322" s="4" t="s">
        <v>16767</v>
      </c>
      <c r="C7322" t="s">
        <v>3502</v>
      </c>
      <c r="D7322" t="s">
        <v>16744</v>
      </c>
      <c r="E7322">
        <v>-42.217777777777776</v>
      </c>
      <c r="F7322">
        <v>-19.436666666666667</v>
      </c>
    </row>
    <row r="7323" spans="1:6" x14ac:dyDescent="0.35">
      <c r="A7323" t="s">
        <v>13348</v>
      </c>
      <c r="B7323" s="4" t="s">
        <v>16767</v>
      </c>
      <c r="C7323" t="s">
        <v>3504</v>
      </c>
      <c r="D7323" t="s">
        <v>16744</v>
      </c>
      <c r="E7323">
        <v>-43.963055555555556</v>
      </c>
      <c r="F7323">
        <v>-21.43</v>
      </c>
    </row>
    <row r="7324" spans="1:6" x14ac:dyDescent="0.35">
      <c r="A7324" t="s">
        <v>13348</v>
      </c>
      <c r="B7324" s="4" t="s">
        <v>16767</v>
      </c>
      <c r="C7324" t="s">
        <v>3506</v>
      </c>
      <c r="D7324" t="s">
        <v>16744</v>
      </c>
      <c r="E7324">
        <v>-46.538888888888884</v>
      </c>
      <c r="F7324">
        <v>-19.478333333333332</v>
      </c>
    </row>
    <row r="7325" spans="1:6" x14ac:dyDescent="0.35">
      <c r="A7325" t="s">
        <v>13348</v>
      </c>
      <c r="B7325" s="4" t="s">
        <v>16767</v>
      </c>
      <c r="C7325" t="s">
        <v>3508</v>
      </c>
      <c r="D7325" t="s">
        <v>16744</v>
      </c>
      <c r="E7325">
        <v>-44.914444444444442</v>
      </c>
      <c r="F7325">
        <v>-16.861111111111114</v>
      </c>
    </row>
    <row r="7326" spans="1:6" x14ac:dyDescent="0.35">
      <c r="A7326" t="s">
        <v>13348</v>
      </c>
      <c r="B7326" s="4" t="s">
        <v>16767</v>
      </c>
      <c r="C7326" t="s">
        <v>3510</v>
      </c>
      <c r="D7326" t="s">
        <v>16744</v>
      </c>
      <c r="E7326">
        <v>-44.163888888888884</v>
      </c>
      <c r="F7326">
        <v>-15.663611111111111</v>
      </c>
    </row>
    <row r="7327" spans="1:6" x14ac:dyDescent="0.35">
      <c r="A7327" t="s">
        <v>13348</v>
      </c>
      <c r="B7327" s="4" t="s">
        <v>16767</v>
      </c>
      <c r="C7327" t="s">
        <v>3512</v>
      </c>
      <c r="D7327" t="s">
        <v>16744</v>
      </c>
      <c r="E7327">
        <v>-47.12222222222222</v>
      </c>
      <c r="F7327">
        <v>-20.46222222222222</v>
      </c>
    </row>
    <row r="7328" spans="1:6" x14ac:dyDescent="0.35">
      <c r="A7328" t="s">
        <v>13348</v>
      </c>
      <c r="B7328" s="4" t="s">
        <v>16767</v>
      </c>
      <c r="C7328" t="s">
        <v>3514</v>
      </c>
      <c r="D7328" t="s">
        <v>16744</v>
      </c>
      <c r="E7328">
        <v>-44.058888888888887</v>
      </c>
      <c r="F7328">
        <v>-20.021944444444443</v>
      </c>
    </row>
    <row r="7329" spans="1:6" x14ac:dyDescent="0.35">
      <c r="A7329" t="s">
        <v>13348</v>
      </c>
      <c r="B7329" s="4" t="s">
        <v>16767</v>
      </c>
      <c r="C7329" t="s">
        <v>3516</v>
      </c>
      <c r="D7329" t="s">
        <v>16744</v>
      </c>
      <c r="E7329">
        <v>-46.44</v>
      </c>
      <c r="F7329">
        <v>-22.060833333333335</v>
      </c>
    </row>
    <row r="7330" spans="1:6" x14ac:dyDescent="0.35">
      <c r="A7330" t="s">
        <v>13348</v>
      </c>
      <c r="B7330" s="4" t="s">
        <v>16767</v>
      </c>
      <c r="C7330" t="s">
        <v>3518</v>
      </c>
      <c r="D7330" t="s">
        <v>16744</v>
      </c>
      <c r="E7330">
        <v>-44.747777777777777</v>
      </c>
      <c r="F7330">
        <v>-21.1525</v>
      </c>
    </row>
    <row r="7331" spans="1:6" x14ac:dyDescent="0.35">
      <c r="A7331" t="s">
        <v>13348</v>
      </c>
      <c r="B7331" s="4" t="s">
        <v>16767</v>
      </c>
      <c r="C7331" t="s">
        <v>3520</v>
      </c>
      <c r="D7331" t="s">
        <v>16744</v>
      </c>
      <c r="E7331">
        <v>-44.906388888888884</v>
      </c>
      <c r="F7331">
        <v>-16.217222222222219</v>
      </c>
    </row>
    <row r="7332" spans="1:6" x14ac:dyDescent="0.35">
      <c r="A7332" t="s">
        <v>13348</v>
      </c>
      <c r="B7332" s="4" t="s">
        <v>16767</v>
      </c>
      <c r="C7332" t="s">
        <v>3522</v>
      </c>
      <c r="D7332" t="s">
        <v>16744</v>
      </c>
      <c r="E7332">
        <v>-44.301666666666662</v>
      </c>
      <c r="F7332">
        <v>-20.070277777777779</v>
      </c>
    </row>
    <row r="7333" spans="1:6" x14ac:dyDescent="0.35">
      <c r="A7333" t="s">
        <v>13348</v>
      </c>
      <c r="B7333" s="4" t="s">
        <v>16767</v>
      </c>
      <c r="C7333" t="s">
        <v>3524</v>
      </c>
      <c r="D7333" t="s">
        <v>16744</v>
      </c>
      <c r="E7333">
        <v>-44.709166666666668</v>
      </c>
      <c r="F7333">
        <v>-19.955277777777777</v>
      </c>
    </row>
    <row r="7334" spans="1:6" x14ac:dyDescent="0.35">
      <c r="A7334" t="s">
        <v>13348</v>
      </c>
      <c r="B7334" s="4" t="s">
        <v>16767</v>
      </c>
      <c r="C7334" t="s">
        <v>3526</v>
      </c>
      <c r="D7334" t="s">
        <v>16744</v>
      </c>
      <c r="E7334">
        <v>-45.711388888888891</v>
      </c>
      <c r="F7334">
        <v>-20.174444444444447</v>
      </c>
    </row>
    <row r="7335" spans="1:6" x14ac:dyDescent="0.35">
      <c r="A7335" t="s">
        <v>13348</v>
      </c>
      <c r="B7335" s="4" t="s">
        <v>16767</v>
      </c>
      <c r="C7335" t="s">
        <v>3528</v>
      </c>
      <c r="D7335" t="s">
        <v>16744</v>
      </c>
      <c r="E7335">
        <v>-44.925277777777772</v>
      </c>
      <c r="F7335">
        <v>-21.17</v>
      </c>
    </row>
    <row r="7336" spans="1:6" x14ac:dyDescent="0.35">
      <c r="A7336" t="s">
        <v>13348</v>
      </c>
      <c r="B7336" s="4" t="s">
        <v>16767</v>
      </c>
      <c r="C7336" t="s">
        <v>3530</v>
      </c>
      <c r="D7336" t="s">
        <v>16744</v>
      </c>
      <c r="E7336">
        <v>-45.832777777777778</v>
      </c>
      <c r="F7336">
        <v>-20.935833333333335</v>
      </c>
    </row>
    <row r="7337" spans="1:6" x14ac:dyDescent="0.35">
      <c r="A7337" t="s">
        <v>13348</v>
      </c>
      <c r="B7337" s="4" t="s">
        <v>16767</v>
      </c>
      <c r="C7337" t="s">
        <v>3532</v>
      </c>
      <c r="D7337" t="s">
        <v>16744</v>
      </c>
      <c r="E7337">
        <v>-41.970555555555556</v>
      </c>
      <c r="F7337">
        <v>-19.597222222222221</v>
      </c>
    </row>
    <row r="7338" spans="1:6" x14ac:dyDescent="0.35">
      <c r="A7338" t="s">
        <v>13348</v>
      </c>
      <c r="B7338" s="4" t="s">
        <v>16767</v>
      </c>
      <c r="C7338" t="s">
        <v>3534</v>
      </c>
      <c r="D7338" t="s">
        <v>16744</v>
      </c>
      <c r="E7338">
        <v>-46.327777777777783</v>
      </c>
      <c r="F7338">
        <v>-22.316944444444445</v>
      </c>
    </row>
    <row r="7339" spans="1:6" x14ac:dyDescent="0.35">
      <c r="A7339" t="s">
        <v>13348</v>
      </c>
      <c r="B7339" s="4" t="s">
        <v>16767</v>
      </c>
      <c r="C7339" t="s">
        <v>3536</v>
      </c>
      <c r="D7339" t="s">
        <v>16744</v>
      </c>
      <c r="E7339">
        <v>-42.197222222222216</v>
      </c>
      <c r="F7339">
        <v>-15.491666666666665</v>
      </c>
    </row>
    <row r="7340" spans="1:6" x14ac:dyDescent="0.35">
      <c r="A7340" t="s">
        <v>13348</v>
      </c>
      <c r="B7340" s="4" t="s">
        <v>16767</v>
      </c>
      <c r="C7340" t="s">
        <v>3538</v>
      </c>
      <c r="D7340" t="s">
        <v>16744</v>
      </c>
      <c r="E7340">
        <v>-47.916944444444439</v>
      </c>
      <c r="F7340">
        <v>-19.038611111111113</v>
      </c>
    </row>
    <row r="7341" spans="1:6" x14ac:dyDescent="0.35">
      <c r="A7341" t="s">
        <v>13348</v>
      </c>
      <c r="B7341" s="4" t="s">
        <v>16767</v>
      </c>
      <c r="C7341" t="s">
        <v>3540</v>
      </c>
      <c r="D7341" t="s">
        <v>16744</v>
      </c>
      <c r="E7341">
        <v>-44.917222222222222</v>
      </c>
      <c r="F7341">
        <v>-21.40111111111111</v>
      </c>
    </row>
    <row r="7342" spans="1:6" x14ac:dyDescent="0.35">
      <c r="A7342" t="s">
        <v>13348</v>
      </c>
      <c r="B7342" s="4" t="s">
        <v>16767</v>
      </c>
      <c r="C7342" t="s">
        <v>3542</v>
      </c>
      <c r="D7342" t="s">
        <v>16744</v>
      </c>
      <c r="E7342">
        <v>-42.12</v>
      </c>
      <c r="F7342">
        <v>-19.549166666666668</v>
      </c>
    </row>
    <row r="7343" spans="1:6" x14ac:dyDescent="0.35">
      <c r="A7343" t="s">
        <v>13348</v>
      </c>
      <c r="B7343" s="4" t="s">
        <v>16767</v>
      </c>
      <c r="C7343" t="s">
        <v>3544</v>
      </c>
      <c r="D7343" t="s">
        <v>16744</v>
      </c>
      <c r="E7343">
        <v>-44.389722222222218</v>
      </c>
      <c r="F7343">
        <v>-19.491111111111113</v>
      </c>
    </row>
    <row r="7344" spans="1:6" x14ac:dyDescent="0.35">
      <c r="A7344" t="s">
        <v>13348</v>
      </c>
      <c r="B7344" s="4" t="s">
        <v>16767</v>
      </c>
      <c r="C7344" t="s">
        <v>3546</v>
      </c>
      <c r="D7344" t="s">
        <v>16744</v>
      </c>
      <c r="E7344">
        <v>-44.360555555555557</v>
      </c>
      <c r="F7344">
        <v>-18.729166666666664</v>
      </c>
    </row>
    <row r="7345" spans="1:6" x14ac:dyDescent="0.35">
      <c r="A7345" t="s">
        <v>13348</v>
      </c>
      <c r="B7345" s="4" t="s">
        <v>16767</v>
      </c>
      <c r="C7345" t="s">
        <v>3548</v>
      </c>
      <c r="D7345" t="s">
        <v>16744</v>
      </c>
      <c r="E7345">
        <v>-42.419444444444444</v>
      </c>
      <c r="F7345">
        <v>-19.413611111111109</v>
      </c>
    </row>
    <row r="7346" spans="1:6" x14ac:dyDescent="0.35">
      <c r="A7346" t="s">
        <v>13348</v>
      </c>
      <c r="B7346" s="4" t="s">
        <v>16767</v>
      </c>
      <c r="C7346" t="s">
        <v>3550</v>
      </c>
      <c r="D7346" t="s">
        <v>16744</v>
      </c>
      <c r="E7346">
        <v>-41.713055555555556</v>
      </c>
      <c r="F7346">
        <v>-19.800833333333333</v>
      </c>
    </row>
    <row r="7347" spans="1:6" x14ac:dyDescent="0.35">
      <c r="A7347" t="s">
        <v>13348</v>
      </c>
      <c r="B7347" s="4" t="s">
        <v>16767</v>
      </c>
      <c r="C7347" t="s">
        <v>3552</v>
      </c>
      <c r="D7347" t="s">
        <v>16744</v>
      </c>
      <c r="E7347">
        <v>-42.536666666666662</v>
      </c>
      <c r="F7347">
        <v>-19.46833333333333</v>
      </c>
    </row>
    <row r="7348" spans="1:6" x14ac:dyDescent="0.35">
      <c r="A7348" t="s">
        <v>13348</v>
      </c>
      <c r="B7348" s="4" t="s">
        <v>16767</v>
      </c>
      <c r="C7348" t="s">
        <v>3554</v>
      </c>
      <c r="D7348" t="s">
        <v>16744</v>
      </c>
      <c r="E7348">
        <v>-49.942777777777778</v>
      </c>
      <c r="F7348">
        <v>-18.692222222222224</v>
      </c>
    </row>
    <row r="7349" spans="1:6" x14ac:dyDescent="0.35">
      <c r="A7349" t="s">
        <v>13348</v>
      </c>
      <c r="B7349" s="4" t="s">
        <v>16767</v>
      </c>
      <c r="C7349" t="s">
        <v>3556</v>
      </c>
      <c r="D7349" t="s">
        <v>16744</v>
      </c>
      <c r="E7349">
        <v>-46.189722222222215</v>
      </c>
      <c r="F7349">
        <v>-22.098888888888887</v>
      </c>
    </row>
    <row r="7350" spans="1:6" x14ac:dyDescent="0.35">
      <c r="A7350" t="s">
        <v>13348</v>
      </c>
      <c r="B7350" s="4" t="s">
        <v>16767</v>
      </c>
      <c r="C7350" t="s">
        <v>3558</v>
      </c>
      <c r="D7350" t="s">
        <v>16744</v>
      </c>
      <c r="E7350">
        <v>-47.461388888888891</v>
      </c>
      <c r="F7350">
        <v>-18.983888888888888</v>
      </c>
    </row>
    <row r="7351" spans="1:6" x14ac:dyDescent="0.35">
      <c r="A7351" t="s">
        <v>13348</v>
      </c>
      <c r="B7351" s="4" t="s">
        <v>16767</v>
      </c>
      <c r="C7351" t="s">
        <v>2888</v>
      </c>
      <c r="D7351" t="s">
        <v>16744</v>
      </c>
      <c r="E7351">
        <v>-43.226944444444449</v>
      </c>
      <c r="F7351">
        <v>-19.619166666666668</v>
      </c>
    </row>
    <row r="7352" spans="1:6" x14ac:dyDescent="0.35">
      <c r="A7352" t="s">
        <v>13348</v>
      </c>
      <c r="B7352" s="4" t="s">
        <v>16767</v>
      </c>
      <c r="C7352" t="s">
        <v>3561</v>
      </c>
      <c r="D7352" t="s">
        <v>16744</v>
      </c>
      <c r="E7352">
        <v>-41.233055555555559</v>
      </c>
      <c r="F7352">
        <v>-18.566388888888891</v>
      </c>
    </row>
    <row r="7353" spans="1:6" x14ac:dyDescent="0.35">
      <c r="A7353" t="s">
        <v>13348</v>
      </c>
      <c r="B7353" s="4" t="s">
        <v>16767</v>
      </c>
      <c r="C7353" t="s">
        <v>3563</v>
      </c>
      <c r="D7353" t="s">
        <v>16744</v>
      </c>
      <c r="E7353">
        <v>-43.801388888888887</v>
      </c>
      <c r="F7353">
        <v>-20.253333333333334</v>
      </c>
    </row>
    <row r="7354" spans="1:6" x14ac:dyDescent="0.35">
      <c r="A7354" t="s">
        <v>13348</v>
      </c>
      <c r="B7354" s="4" t="s">
        <v>16767</v>
      </c>
      <c r="C7354" t="s">
        <v>3565</v>
      </c>
      <c r="D7354" t="s">
        <v>16744</v>
      </c>
      <c r="E7354">
        <v>-43.308888888888887</v>
      </c>
      <c r="F7354">
        <v>-17.064722222222223</v>
      </c>
    </row>
    <row r="7355" spans="1:6" x14ac:dyDescent="0.35">
      <c r="A7355" t="s">
        <v>13348</v>
      </c>
      <c r="B7355" s="4" t="s">
        <v>16767</v>
      </c>
      <c r="C7355" t="s">
        <v>3567</v>
      </c>
      <c r="D7355" t="s">
        <v>16744</v>
      </c>
      <c r="E7355">
        <v>-44.091944444444444</v>
      </c>
      <c r="F7355">
        <v>-15.102222222222222</v>
      </c>
    </row>
    <row r="7356" spans="1:6" x14ac:dyDescent="0.35">
      <c r="A7356" t="s">
        <v>13348</v>
      </c>
      <c r="B7356" s="4" t="s">
        <v>16767</v>
      </c>
      <c r="C7356" t="s">
        <v>2978</v>
      </c>
      <c r="D7356" t="s">
        <v>16744</v>
      </c>
      <c r="E7356">
        <v>-44.487499999999997</v>
      </c>
      <c r="F7356">
        <v>-20.392222222222223</v>
      </c>
    </row>
    <row r="7357" spans="1:6" x14ac:dyDescent="0.35">
      <c r="A7357" t="s">
        <v>13348</v>
      </c>
      <c r="B7357" s="4" t="s">
        <v>16767</v>
      </c>
      <c r="C7357" t="s">
        <v>3570</v>
      </c>
      <c r="D7357" t="s">
        <v>16744</v>
      </c>
      <c r="E7357">
        <v>-41.668611111111112</v>
      </c>
      <c r="F7357">
        <v>-17.401944444444442</v>
      </c>
    </row>
    <row r="7358" spans="1:6" x14ac:dyDescent="0.35">
      <c r="A7358" t="s">
        <v>13348</v>
      </c>
      <c r="B7358" s="4" t="s">
        <v>16767</v>
      </c>
      <c r="C7358" t="s">
        <v>3572</v>
      </c>
      <c r="D7358" t="s">
        <v>16744</v>
      </c>
      <c r="E7358">
        <v>-45.452777777777783</v>
      </c>
      <c r="F7358">
        <v>-22.425555555555558</v>
      </c>
    </row>
    <row r="7359" spans="1:6" x14ac:dyDescent="0.35">
      <c r="A7359" t="s">
        <v>13348</v>
      </c>
      <c r="B7359" s="4" t="s">
        <v>16767</v>
      </c>
      <c r="C7359" t="s">
        <v>3574</v>
      </c>
      <c r="D7359" t="s">
        <v>16744</v>
      </c>
      <c r="E7359">
        <v>-42.858888888888892</v>
      </c>
      <c r="F7359">
        <v>-17.857222222222223</v>
      </c>
    </row>
    <row r="7360" spans="1:6" x14ac:dyDescent="0.35">
      <c r="A7360" t="s">
        <v>13348</v>
      </c>
      <c r="B7360" s="4" t="s">
        <v>16767</v>
      </c>
      <c r="C7360" t="s">
        <v>3576</v>
      </c>
      <c r="D7360" t="s">
        <v>16744</v>
      </c>
      <c r="E7360">
        <v>-42.817777777777778</v>
      </c>
      <c r="F7360">
        <v>-21.415833333333332</v>
      </c>
    </row>
    <row r="7361" spans="1:6" x14ac:dyDescent="0.35">
      <c r="A7361" t="s">
        <v>13348</v>
      </c>
      <c r="B7361" s="4" t="s">
        <v>16767</v>
      </c>
      <c r="C7361" t="s">
        <v>3578</v>
      </c>
      <c r="D7361" t="s">
        <v>16744</v>
      </c>
      <c r="E7361">
        <v>-41.685000000000002</v>
      </c>
      <c r="F7361">
        <v>-18.031111111111109</v>
      </c>
    </row>
    <row r="7362" spans="1:6" x14ac:dyDescent="0.35">
      <c r="A7362" t="s">
        <v>13348</v>
      </c>
      <c r="B7362" s="4" t="s">
        <v>16767</v>
      </c>
      <c r="C7362" t="s">
        <v>3580</v>
      </c>
      <c r="D7362" t="s">
        <v>16744</v>
      </c>
      <c r="E7362">
        <v>-43.321111111111115</v>
      </c>
      <c r="F7362">
        <v>-19.414444444444442</v>
      </c>
    </row>
    <row r="7363" spans="1:6" x14ac:dyDescent="0.35">
      <c r="A7363" t="s">
        <v>13348</v>
      </c>
      <c r="B7363" s="4" t="s">
        <v>16767</v>
      </c>
      <c r="C7363" t="s">
        <v>3582</v>
      </c>
      <c r="D7363" t="s">
        <v>16744</v>
      </c>
      <c r="E7363">
        <v>-47.048333333333332</v>
      </c>
      <c r="F7363">
        <v>-21.078055555555554</v>
      </c>
    </row>
    <row r="7364" spans="1:6" x14ac:dyDescent="0.35">
      <c r="A7364" t="s">
        <v>13348</v>
      </c>
      <c r="B7364" s="4" t="s">
        <v>16767</v>
      </c>
      <c r="C7364" t="s">
        <v>3584</v>
      </c>
      <c r="D7364" t="s">
        <v>16744</v>
      </c>
      <c r="E7364">
        <v>-44.87</v>
      </c>
      <c r="F7364">
        <v>-22.283888888888889</v>
      </c>
    </row>
    <row r="7365" spans="1:6" x14ac:dyDescent="0.35">
      <c r="A7365" t="s">
        <v>13348</v>
      </c>
      <c r="B7365" s="4" t="s">
        <v>16767</v>
      </c>
      <c r="C7365" t="s">
        <v>3586</v>
      </c>
      <c r="D7365" t="s">
        <v>16744</v>
      </c>
      <c r="E7365">
        <v>-44.93472222222222</v>
      </c>
      <c r="F7365">
        <v>-22.295833333333334</v>
      </c>
    </row>
    <row r="7366" spans="1:6" x14ac:dyDescent="0.35">
      <c r="A7366" t="s">
        <v>13348</v>
      </c>
      <c r="B7366" s="4" t="s">
        <v>16767</v>
      </c>
      <c r="C7366" t="s">
        <v>3588</v>
      </c>
      <c r="D7366" t="s">
        <v>16744</v>
      </c>
      <c r="E7366">
        <v>-41.865277777777777</v>
      </c>
      <c r="F7366">
        <v>-19.171944444444446</v>
      </c>
    </row>
    <row r="7367" spans="1:6" x14ac:dyDescent="0.35">
      <c r="A7367" t="s">
        <v>13348</v>
      </c>
      <c r="B7367" s="4" t="s">
        <v>16767</v>
      </c>
      <c r="C7367" t="s">
        <v>3590</v>
      </c>
      <c r="D7367" t="s">
        <v>16744</v>
      </c>
      <c r="E7367">
        <v>-41.50333333333333</v>
      </c>
      <c r="F7367">
        <v>-16.561666666666667</v>
      </c>
    </row>
    <row r="7368" spans="1:6" x14ac:dyDescent="0.35">
      <c r="A7368" t="s">
        <v>13348</v>
      </c>
      <c r="B7368" s="4" t="s">
        <v>16767</v>
      </c>
      <c r="C7368" t="s">
        <v>3592</v>
      </c>
      <c r="D7368" t="s">
        <v>16744</v>
      </c>
      <c r="E7368">
        <v>-49.381388888888893</v>
      </c>
      <c r="F7368">
        <v>-19.90861111111111</v>
      </c>
    </row>
    <row r="7369" spans="1:6" x14ac:dyDescent="0.35">
      <c r="A7369" t="s">
        <v>13348</v>
      </c>
      <c r="B7369" s="4" t="s">
        <v>16767</v>
      </c>
      <c r="C7369" t="s">
        <v>3594</v>
      </c>
      <c r="D7369" t="s">
        <v>16744</v>
      </c>
      <c r="E7369">
        <v>-45.125555555555557</v>
      </c>
      <c r="F7369">
        <v>-20.4725</v>
      </c>
    </row>
    <row r="7370" spans="1:6" x14ac:dyDescent="0.35">
      <c r="A7370" t="s">
        <v>13348</v>
      </c>
      <c r="B7370" s="4" t="s">
        <v>16767</v>
      </c>
      <c r="C7370" t="s">
        <v>3596</v>
      </c>
      <c r="D7370" t="s">
        <v>16744</v>
      </c>
      <c r="E7370">
        <v>-46.220833333333339</v>
      </c>
      <c r="F7370">
        <v>-22.768055555555556</v>
      </c>
    </row>
    <row r="7371" spans="1:6" x14ac:dyDescent="0.35">
      <c r="A7371" t="s">
        <v>13348</v>
      </c>
      <c r="B7371" s="4" t="s">
        <v>16767</v>
      </c>
      <c r="C7371" t="s">
        <v>3598</v>
      </c>
      <c r="D7371" t="s">
        <v>16744</v>
      </c>
      <c r="E7371">
        <v>-44.421111111111109</v>
      </c>
      <c r="F7371">
        <v>-20.196666666666665</v>
      </c>
    </row>
    <row r="7372" spans="1:6" x14ac:dyDescent="0.35">
      <c r="A7372" t="s">
        <v>13348</v>
      </c>
      <c r="B7372" s="4" t="s">
        <v>16767</v>
      </c>
      <c r="C7372" t="s">
        <v>3600</v>
      </c>
      <c r="D7372" t="s">
        <v>16744</v>
      </c>
      <c r="E7372">
        <v>-46.752222222222223</v>
      </c>
      <c r="F7372">
        <v>-20.739444444444445</v>
      </c>
    </row>
    <row r="7373" spans="1:6" x14ac:dyDescent="0.35">
      <c r="A7373" t="s">
        <v>13348</v>
      </c>
      <c r="B7373" s="4" t="s">
        <v>16767</v>
      </c>
      <c r="C7373" t="s">
        <v>3602</v>
      </c>
      <c r="D7373" t="s">
        <v>16744</v>
      </c>
      <c r="E7373">
        <v>-44.576388888888893</v>
      </c>
      <c r="F7373">
        <v>-20.075277777777778</v>
      </c>
    </row>
    <row r="7374" spans="1:6" x14ac:dyDescent="0.35">
      <c r="A7374" t="s">
        <v>13348</v>
      </c>
      <c r="B7374" s="4" t="s">
        <v>16767</v>
      </c>
      <c r="C7374" t="s">
        <v>3604</v>
      </c>
      <c r="D7374" t="s">
        <v>16744</v>
      </c>
      <c r="E7374">
        <v>-43.61</v>
      </c>
      <c r="F7374">
        <v>-20.678055555555556</v>
      </c>
    </row>
    <row r="7375" spans="1:6" x14ac:dyDescent="0.35">
      <c r="A7375" t="s">
        <v>13348</v>
      </c>
      <c r="B7375" s="4" t="s">
        <v>16767</v>
      </c>
      <c r="C7375" t="s">
        <v>3606</v>
      </c>
      <c r="D7375" t="s">
        <v>16744</v>
      </c>
      <c r="E7375">
        <v>-41.765277777777776</v>
      </c>
      <c r="F7375">
        <v>-16.613055555555558</v>
      </c>
    </row>
    <row r="7376" spans="1:6" x14ac:dyDescent="0.35">
      <c r="A7376" t="s">
        <v>13348</v>
      </c>
      <c r="B7376" s="4" t="s">
        <v>16767</v>
      </c>
      <c r="C7376" t="s">
        <v>3608</v>
      </c>
      <c r="D7376" t="s">
        <v>16744</v>
      </c>
      <c r="E7376">
        <v>-41.170277777777777</v>
      </c>
      <c r="F7376">
        <v>-19.394166666666667</v>
      </c>
    </row>
    <row r="7377" spans="1:6" x14ac:dyDescent="0.35">
      <c r="A7377" t="s">
        <v>13348</v>
      </c>
      <c r="B7377" s="4" t="s">
        <v>16767</v>
      </c>
      <c r="C7377" t="s">
        <v>3610</v>
      </c>
      <c r="D7377" t="s">
        <v>16744</v>
      </c>
      <c r="E7377">
        <v>-49.465000000000003</v>
      </c>
      <c r="F7377">
        <v>-18.968888888888888</v>
      </c>
    </row>
    <row r="7378" spans="1:6" x14ac:dyDescent="0.35">
      <c r="A7378" t="s">
        <v>13348</v>
      </c>
      <c r="B7378" s="4" t="s">
        <v>16767</v>
      </c>
      <c r="C7378" t="s">
        <v>3612</v>
      </c>
      <c r="D7378" t="s">
        <v>16744</v>
      </c>
      <c r="E7378">
        <v>-44.871111111111112</v>
      </c>
      <c r="F7378">
        <v>-21.316944444444445</v>
      </c>
    </row>
    <row r="7379" spans="1:6" x14ac:dyDescent="0.35">
      <c r="A7379" t="s">
        <v>13348</v>
      </c>
      <c r="B7379" s="4" t="s">
        <v>16767</v>
      </c>
      <c r="C7379" t="s">
        <v>3614</v>
      </c>
      <c r="D7379" t="s">
        <v>16744</v>
      </c>
      <c r="E7379">
        <v>-50.195555555555551</v>
      </c>
      <c r="F7379">
        <v>-19.728055555555553</v>
      </c>
    </row>
    <row r="7380" spans="1:6" x14ac:dyDescent="0.35">
      <c r="A7380" t="s">
        <v>13348</v>
      </c>
      <c r="B7380" s="4" t="s">
        <v>16767</v>
      </c>
      <c r="C7380" t="s">
        <v>3616</v>
      </c>
      <c r="D7380" t="s">
        <v>16744</v>
      </c>
      <c r="E7380">
        <v>-44.657777777777774</v>
      </c>
      <c r="F7380">
        <v>-21.298055555555557</v>
      </c>
    </row>
    <row r="7381" spans="1:6" x14ac:dyDescent="0.35">
      <c r="A7381" t="s">
        <v>13348</v>
      </c>
      <c r="B7381" s="4" t="s">
        <v>16767</v>
      </c>
      <c r="C7381" t="s">
        <v>3618</v>
      </c>
      <c r="D7381" t="s">
        <v>16744</v>
      </c>
      <c r="E7381">
        <v>-43.744999999999997</v>
      </c>
      <c r="F7381">
        <v>-19.513611111111111</v>
      </c>
    </row>
    <row r="7382" spans="1:6" x14ac:dyDescent="0.35">
      <c r="A7382" t="s">
        <v>13348</v>
      </c>
      <c r="B7382" s="4" t="s">
        <v>16767</v>
      </c>
      <c r="C7382" t="s">
        <v>3620</v>
      </c>
      <c r="D7382" t="s">
        <v>16744</v>
      </c>
      <c r="E7382">
        <v>-40.293333333333329</v>
      </c>
      <c r="F7382">
        <v>-16.144444444444446</v>
      </c>
    </row>
    <row r="7383" spans="1:6" x14ac:dyDescent="0.35">
      <c r="A7383" t="s">
        <v>13348</v>
      </c>
      <c r="B7383" s="4" t="s">
        <v>16767</v>
      </c>
      <c r="C7383" t="s">
        <v>3622</v>
      </c>
      <c r="D7383" t="s">
        <v>16744</v>
      </c>
      <c r="E7383">
        <v>-46.74111111111111</v>
      </c>
      <c r="F7383">
        <v>-21.016666666666666</v>
      </c>
    </row>
    <row r="7384" spans="1:6" x14ac:dyDescent="0.35">
      <c r="A7384" t="s">
        <v>13348</v>
      </c>
      <c r="B7384" s="4" t="s">
        <v>16767</v>
      </c>
      <c r="C7384" t="s">
        <v>3624</v>
      </c>
      <c r="D7384" t="s">
        <v>16744</v>
      </c>
      <c r="E7384">
        <v>-46.612222222222222</v>
      </c>
      <c r="F7384">
        <v>-22.285555555555558</v>
      </c>
    </row>
    <row r="7385" spans="1:6" x14ac:dyDescent="0.35">
      <c r="A7385" t="s">
        <v>13348</v>
      </c>
      <c r="B7385" s="4" t="s">
        <v>16767</v>
      </c>
      <c r="C7385" t="s">
        <v>3626</v>
      </c>
      <c r="D7385" t="s">
        <v>16744</v>
      </c>
      <c r="E7385">
        <v>-42.749722222222225</v>
      </c>
      <c r="F7385">
        <v>-19.649166666666666</v>
      </c>
    </row>
    <row r="7386" spans="1:6" x14ac:dyDescent="0.35">
      <c r="A7386" t="s">
        <v>13348</v>
      </c>
      <c r="B7386" s="4" t="s">
        <v>16767</v>
      </c>
      <c r="C7386" t="s">
        <v>3628</v>
      </c>
      <c r="D7386" t="s">
        <v>16744</v>
      </c>
      <c r="E7386">
        <v>-43.67444444444444</v>
      </c>
      <c r="F7386">
        <v>-15.338333333333335</v>
      </c>
    </row>
    <row r="7387" spans="1:6" x14ac:dyDescent="0.35">
      <c r="A7387" t="s">
        <v>13348</v>
      </c>
      <c r="B7387" s="4" t="s">
        <v>16767</v>
      </c>
      <c r="C7387" t="s">
        <v>3630</v>
      </c>
      <c r="D7387" t="s">
        <v>16744</v>
      </c>
      <c r="E7387">
        <v>-41.803888888888885</v>
      </c>
      <c r="F7387">
        <v>-18.462777777777777</v>
      </c>
    </row>
    <row r="7388" spans="1:6" x14ac:dyDescent="0.35">
      <c r="A7388" t="s">
        <v>13348</v>
      </c>
      <c r="B7388" s="4" t="s">
        <v>16767</v>
      </c>
      <c r="C7388" t="s">
        <v>3632</v>
      </c>
      <c r="D7388" t="s">
        <v>16744</v>
      </c>
      <c r="E7388">
        <v>-43.308888888888887</v>
      </c>
      <c r="F7388">
        <v>-15.8025</v>
      </c>
    </row>
    <row r="7389" spans="1:6" x14ac:dyDescent="0.35">
      <c r="A7389" t="s">
        <v>13348</v>
      </c>
      <c r="B7389" s="4" t="s">
        <v>16767</v>
      </c>
      <c r="C7389" t="s">
        <v>3634</v>
      </c>
      <c r="D7389" t="s">
        <v>16744</v>
      </c>
      <c r="E7389">
        <v>-44.430277777777775</v>
      </c>
      <c r="F7389">
        <v>-15.466111111111111</v>
      </c>
    </row>
    <row r="7390" spans="1:6" x14ac:dyDescent="0.35">
      <c r="A7390" t="s">
        <v>13348</v>
      </c>
      <c r="B7390" s="4" t="s">
        <v>16767</v>
      </c>
      <c r="C7390" t="s">
        <v>3636</v>
      </c>
      <c r="D7390" t="s">
        <v>16744</v>
      </c>
      <c r="E7390">
        <v>-45.50333333333333</v>
      </c>
      <c r="F7390">
        <v>-20.141388888888887</v>
      </c>
    </row>
    <row r="7391" spans="1:6" x14ac:dyDescent="0.35">
      <c r="A7391" t="s">
        <v>13348</v>
      </c>
      <c r="B7391" s="4" t="s">
        <v>16767</v>
      </c>
      <c r="C7391" t="s">
        <v>3638</v>
      </c>
      <c r="D7391" t="s">
        <v>16744</v>
      </c>
      <c r="E7391">
        <v>-44.27</v>
      </c>
      <c r="F7391">
        <v>-15.994722222222221</v>
      </c>
    </row>
    <row r="7392" spans="1:6" x14ac:dyDescent="0.35">
      <c r="A7392" t="s">
        <v>13348</v>
      </c>
      <c r="B7392" s="4" t="s">
        <v>16767</v>
      </c>
      <c r="C7392" t="s">
        <v>3640</v>
      </c>
      <c r="D7392" t="s">
        <v>16744</v>
      </c>
      <c r="E7392">
        <v>-43.983333333333334</v>
      </c>
      <c r="F7392">
        <v>-20.535277777777779</v>
      </c>
    </row>
    <row r="7393" spans="1:6" x14ac:dyDescent="0.35">
      <c r="A7393" t="s">
        <v>13348</v>
      </c>
      <c r="B7393" s="4" t="s">
        <v>16767</v>
      </c>
      <c r="C7393" t="s">
        <v>3642</v>
      </c>
      <c r="D7393" t="s">
        <v>16744</v>
      </c>
      <c r="E7393">
        <v>-42.258333333333333</v>
      </c>
      <c r="F7393">
        <v>-17.082777777777778</v>
      </c>
    </row>
    <row r="7394" spans="1:6" x14ac:dyDescent="0.35">
      <c r="A7394" t="s">
        <v>13348</v>
      </c>
      <c r="B7394" s="4" t="s">
        <v>16767</v>
      </c>
      <c r="C7394" t="s">
        <v>3644</v>
      </c>
      <c r="D7394" t="s">
        <v>16744</v>
      </c>
      <c r="E7394">
        <v>-42.665833333333332</v>
      </c>
      <c r="F7394">
        <v>-20.455833333333331</v>
      </c>
    </row>
    <row r="7395" spans="1:6" x14ac:dyDescent="0.35">
      <c r="A7395" t="s">
        <v>13348</v>
      </c>
      <c r="B7395" s="4" t="s">
        <v>16767</v>
      </c>
      <c r="C7395" t="s">
        <v>3646</v>
      </c>
      <c r="D7395" t="s">
        <v>16744</v>
      </c>
      <c r="E7395">
        <v>-44.445555555555551</v>
      </c>
      <c r="F7395">
        <v>-17.235555555555557</v>
      </c>
    </row>
    <row r="7396" spans="1:6" x14ac:dyDescent="0.35">
      <c r="A7396" t="s">
        <v>13348</v>
      </c>
      <c r="B7396" s="4" t="s">
        <v>16767</v>
      </c>
      <c r="C7396" t="s">
        <v>3648</v>
      </c>
      <c r="D7396" t="s">
        <v>16744</v>
      </c>
      <c r="E7396">
        <v>-44.027777777777779</v>
      </c>
      <c r="F7396">
        <v>-19.235555555555557</v>
      </c>
    </row>
    <row r="7397" spans="1:6" x14ac:dyDescent="0.35">
      <c r="A7397" t="s">
        <v>13348</v>
      </c>
      <c r="B7397" s="4" t="s">
        <v>16767</v>
      </c>
      <c r="C7397" t="s">
        <v>2871</v>
      </c>
      <c r="D7397" t="s">
        <v>16744</v>
      </c>
      <c r="E7397">
        <v>-41.00333333333333</v>
      </c>
      <c r="F7397">
        <v>-16.433888888888887</v>
      </c>
    </row>
    <row r="7398" spans="1:6" x14ac:dyDescent="0.35">
      <c r="A7398" t="s">
        <v>13348</v>
      </c>
      <c r="B7398" s="4" t="s">
        <v>16767</v>
      </c>
      <c r="C7398" t="s">
        <v>3651</v>
      </c>
      <c r="D7398" t="s">
        <v>16744</v>
      </c>
      <c r="E7398">
        <v>-45.291111111111107</v>
      </c>
      <c r="F7398">
        <v>-21.997777777777777</v>
      </c>
    </row>
    <row r="7399" spans="1:6" x14ac:dyDescent="0.35">
      <c r="A7399" t="s">
        <v>13348</v>
      </c>
      <c r="B7399" s="4" t="s">
        <v>16767</v>
      </c>
      <c r="C7399" t="s">
        <v>3653</v>
      </c>
      <c r="D7399" t="s">
        <v>16744</v>
      </c>
      <c r="E7399">
        <v>-41.030555555555551</v>
      </c>
      <c r="F7399">
        <v>-16.654166666666665</v>
      </c>
    </row>
    <row r="7400" spans="1:6" x14ac:dyDescent="0.35">
      <c r="A7400" t="s">
        <v>13348</v>
      </c>
      <c r="B7400" s="4" t="s">
        <v>16767</v>
      </c>
      <c r="C7400" t="s">
        <v>3655</v>
      </c>
      <c r="D7400" t="s">
        <v>16744</v>
      </c>
      <c r="E7400">
        <v>-42.67861111111111</v>
      </c>
      <c r="F7400">
        <v>-19.172222222222224</v>
      </c>
    </row>
    <row r="7401" spans="1:6" x14ac:dyDescent="0.35">
      <c r="A7401" t="s">
        <v>13348</v>
      </c>
      <c r="B7401" s="4" t="s">
        <v>16767</v>
      </c>
      <c r="C7401" t="s">
        <v>3657</v>
      </c>
      <c r="D7401" t="s">
        <v>16744</v>
      </c>
      <c r="E7401">
        <v>-43.173611111111107</v>
      </c>
      <c r="F7401">
        <v>-19.809999999999999</v>
      </c>
    </row>
    <row r="7402" spans="1:6" x14ac:dyDescent="0.35">
      <c r="A7402" t="s">
        <v>13348</v>
      </c>
      <c r="B7402" s="4" t="s">
        <v>16767</v>
      </c>
      <c r="C7402" t="s">
        <v>3659</v>
      </c>
      <c r="D7402" t="s">
        <v>16744</v>
      </c>
      <c r="E7402">
        <v>-46.172499999999999</v>
      </c>
      <c r="F7402">
        <v>-17.7425</v>
      </c>
    </row>
    <row r="7403" spans="1:6" x14ac:dyDescent="0.35">
      <c r="A7403" t="s">
        <v>13348</v>
      </c>
      <c r="B7403" s="4" t="s">
        <v>16767</v>
      </c>
      <c r="C7403" t="s">
        <v>3661</v>
      </c>
      <c r="D7403" t="s">
        <v>16744</v>
      </c>
      <c r="E7403">
        <v>-44.172222222222217</v>
      </c>
      <c r="F7403">
        <v>-17.7575</v>
      </c>
    </row>
    <row r="7404" spans="1:6" x14ac:dyDescent="0.35">
      <c r="A7404" t="s">
        <v>13348</v>
      </c>
      <c r="B7404" s="4" t="s">
        <v>16767</v>
      </c>
      <c r="C7404" t="s">
        <v>3663</v>
      </c>
      <c r="D7404" t="s">
        <v>16744</v>
      </c>
      <c r="E7404">
        <v>-40.178055555555552</v>
      </c>
      <c r="F7404">
        <v>-15.900277777777777</v>
      </c>
    </row>
    <row r="7405" spans="1:6" x14ac:dyDescent="0.35">
      <c r="A7405" t="s">
        <v>13348</v>
      </c>
      <c r="B7405" s="4" t="s">
        <v>16767</v>
      </c>
      <c r="C7405" t="s">
        <v>3665</v>
      </c>
      <c r="D7405" t="s">
        <v>16744</v>
      </c>
      <c r="E7405">
        <v>-42.603611111111114</v>
      </c>
      <c r="F7405">
        <v>-16.906944444444441</v>
      </c>
    </row>
    <row r="7406" spans="1:6" x14ac:dyDescent="0.35">
      <c r="A7406" t="s">
        <v>13348</v>
      </c>
      <c r="B7406" s="4" t="s">
        <v>16767</v>
      </c>
      <c r="C7406" t="s">
        <v>3667</v>
      </c>
      <c r="D7406" t="s">
        <v>16744</v>
      </c>
      <c r="E7406">
        <v>-42.49861111111111</v>
      </c>
      <c r="F7406">
        <v>-18.219444444444441</v>
      </c>
    </row>
    <row r="7407" spans="1:6" x14ac:dyDescent="0.35">
      <c r="A7407" t="s">
        <v>13348</v>
      </c>
      <c r="B7407" s="4" t="s">
        <v>16767</v>
      </c>
      <c r="C7407" t="s">
        <v>3669</v>
      </c>
      <c r="D7407" t="s">
        <v>16744</v>
      </c>
      <c r="E7407">
        <v>-42.515277777777776</v>
      </c>
      <c r="F7407">
        <v>-16.547222222222224</v>
      </c>
    </row>
    <row r="7408" spans="1:6" x14ac:dyDescent="0.35">
      <c r="A7408" t="s">
        <v>13348</v>
      </c>
      <c r="B7408" s="4" t="s">
        <v>16767</v>
      </c>
      <c r="C7408" t="s">
        <v>3671</v>
      </c>
      <c r="D7408" t="s">
        <v>16744</v>
      </c>
      <c r="E7408">
        <v>-44.342777777777783</v>
      </c>
      <c r="F7408">
        <v>-19.951944444444443</v>
      </c>
    </row>
    <row r="7409" spans="1:6" x14ac:dyDescent="0.35">
      <c r="A7409" t="s">
        <v>13348</v>
      </c>
      <c r="B7409" s="4" t="s">
        <v>16767</v>
      </c>
      <c r="C7409" t="s">
        <v>3673</v>
      </c>
      <c r="D7409" t="s">
        <v>16744</v>
      </c>
      <c r="E7409">
        <v>-43.350277777777777</v>
      </c>
      <c r="F7409">
        <v>-21.764166666666668</v>
      </c>
    </row>
    <row r="7410" spans="1:6" x14ac:dyDescent="0.35">
      <c r="A7410" t="s">
        <v>13348</v>
      </c>
      <c r="B7410" s="4" t="s">
        <v>16767</v>
      </c>
      <c r="C7410" t="s">
        <v>3675</v>
      </c>
      <c r="D7410" t="s">
        <v>16744</v>
      </c>
      <c r="E7410">
        <v>-43.586944444444448</v>
      </c>
      <c r="F7410">
        <v>-16.848055555555554</v>
      </c>
    </row>
    <row r="7411" spans="1:6" x14ac:dyDescent="0.35">
      <c r="A7411" t="s">
        <v>13348</v>
      </c>
      <c r="B7411" s="4" t="s">
        <v>16767</v>
      </c>
      <c r="C7411" t="s">
        <v>3677</v>
      </c>
      <c r="D7411" t="s">
        <v>16744</v>
      </c>
      <c r="E7411">
        <v>-46.57694444444445</v>
      </c>
      <c r="F7411">
        <v>-21.252777777777776</v>
      </c>
    </row>
    <row r="7412" spans="1:6" x14ac:dyDescent="0.35">
      <c r="A7412" t="s">
        <v>13348</v>
      </c>
      <c r="B7412" s="4" t="s">
        <v>16767</v>
      </c>
      <c r="C7412" t="s">
        <v>3679</v>
      </c>
      <c r="D7412" t="s">
        <v>16744</v>
      </c>
      <c r="E7412">
        <v>-44.160277777777779</v>
      </c>
      <c r="F7412">
        <v>-14.262499999999999</v>
      </c>
    </row>
    <row r="7413" spans="1:6" x14ac:dyDescent="0.35">
      <c r="A7413" t="s">
        <v>13348</v>
      </c>
      <c r="B7413" s="4" t="s">
        <v>16767</v>
      </c>
      <c r="C7413" t="s">
        <v>3681</v>
      </c>
      <c r="D7413" t="s">
        <v>16744</v>
      </c>
      <c r="E7413">
        <v>-41.737499999999997</v>
      </c>
      <c r="F7413">
        <v>-17.632222222222222</v>
      </c>
    </row>
    <row r="7414" spans="1:6" x14ac:dyDescent="0.35">
      <c r="A7414" t="s">
        <v>13348</v>
      </c>
      <c r="B7414" s="4" t="s">
        <v>16767</v>
      </c>
      <c r="C7414" t="s">
        <v>3683</v>
      </c>
      <c r="D7414" t="s">
        <v>16744</v>
      </c>
      <c r="E7414">
        <v>-46.807499999999997</v>
      </c>
      <c r="F7414">
        <v>-18.178333333333335</v>
      </c>
    </row>
    <row r="7415" spans="1:6" x14ac:dyDescent="0.35">
      <c r="A7415" t="s">
        <v>13348</v>
      </c>
      <c r="B7415" s="4" t="s">
        <v>16767</v>
      </c>
      <c r="C7415" t="s">
        <v>3685</v>
      </c>
      <c r="D7415" t="s">
        <v>16744</v>
      </c>
      <c r="E7415">
        <v>-45.543611111111112</v>
      </c>
      <c r="F7415">
        <v>-20.022500000000001</v>
      </c>
    </row>
    <row r="7416" spans="1:6" x14ac:dyDescent="0.35">
      <c r="A7416" t="s">
        <v>13348</v>
      </c>
      <c r="B7416" s="4" t="s">
        <v>16767</v>
      </c>
      <c r="C7416" t="s">
        <v>3687</v>
      </c>
      <c r="D7416" t="s">
        <v>16744</v>
      </c>
      <c r="E7416">
        <v>-44.582222222222228</v>
      </c>
      <c r="F7416">
        <v>-16.983333333333334</v>
      </c>
    </row>
    <row r="7417" spans="1:6" x14ac:dyDescent="0.35">
      <c r="A7417" t="s">
        <v>13348</v>
      </c>
      <c r="B7417" s="4" t="s">
        <v>16767</v>
      </c>
      <c r="C7417" t="s">
        <v>3689</v>
      </c>
      <c r="D7417" t="s">
        <v>16744</v>
      </c>
      <c r="E7417">
        <v>-44.078333333333333</v>
      </c>
      <c r="F7417">
        <v>-20.914444444444442</v>
      </c>
    </row>
    <row r="7418" spans="1:6" x14ac:dyDescent="0.35">
      <c r="A7418" t="s">
        <v>13348</v>
      </c>
      <c r="B7418" s="4" t="s">
        <v>16767</v>
      </c>
      <c r="C7418" t="s">
        <v>3691</v>
      </c>
      <c r="D7418" t="s">
        <v>16744</v>
      </c>
      <c r="E7418">
        <v>-46.407499999999999</v>
      </c>
      <c r="F7418">
        <v>-18.778611111111111</v>
      </c>
    </row>
    <row r="7419" spans="1:6" x14ac:dyDescent="0.35">
      <c r="A7419" t="s">
        <v>13348</v>
      </c>
      <c r="B7419" s="4" t="s">
        <v>16767</v>
      </c>
      <c r="C7419" t="s">
        <v>3693</v>
      </c>
      <c r="D7419" t="s">
        <v>16744</v>
      </c>
      <c r="E7419">
        <v>-46.514444444444443</v>
      </c>
      <c r="F7419">
        <v>-17.835277777777776</v>
      </c>
    </row>
    <row r="7420" spans="1:6" x14ac:dyDescent="0.35">
      <c r="A7420" t="s">
        <v>13348</v>
      </c>
      <c r="B7420" s="4" t="s">
        <v>16767</v>
      </c>
      <c r="C7420" t="s">
        <v>2170</v>
      </c>
      <c r="D7420" t="s">
        <v>16744</v>
      </c>
      <c r="E7420">
        <v>-43.889722222222218</v>
      </c>
      <c r="F7420">
        <v>-19.627222222222223</v>
      </c>
    </row>
    <row r="7421" spans="1:6" x14ac:dyDescent="0.35">
      <c r="A7421" t="s">
        <v>13348</v>
      </c>
      <c r="B7421" s="4" t="s">
        <v>16767</v>
      </c>
      <c r="C7421" t="s">
        <v>3696</v>
      </c>
      <c r="D7421" t="s">
        <v>16744</v>
      </c>
      <c r="E7421">
        <v>-41.622777777777777</v>
      </c>
      <c r="F7421">
        <v>-20.151388888888889</v>
      </c>
    </row>
    <row r="7422" spans="1:6" x14ac:dyDescent="0.35">
      <c r="A7422" t="s">
        <v>13348</v>
      </c>
      <c r="B7422" s="4" t="s">
        <v>16767</v>
      </c>
      <c r="C7422" t="s">
        <v>3698</v>
      </c>
      <c r="D7422" t="s">
        <v>16744</v>
      </c>
      <c r="E7422">
        <v>-45.350277777777777</v>
      </c>
      <c r="F7422">
        <v>-21.975555555555555</v>
      </c>
    </row>
    <row r="7423" spans="1:6" x14ac:dyDescent="0.35">
      <c r="A7423" t="s">
        <v>13348</v>
      </c>
      <c r="B7423" s="4" t="s">
        <v>16767</v>
      </c>
      <c r="C7423" t="s">
        <v>3700</v>
      </c>
      <c r="D7423" t="s">
        <v>16744</v>
      </c>
      <c r="E7423">
        <v>-43.474166666666669</v>
      </c>
      <c r="F7423">
        <v>-20.790277777777778</v>
      </c>
    </row>
    <row r="7424" spans="1:6" x14ac:dyDescent="0.35">
      <c r="A7424" t="s">
        <v>13348</v>
      </c>
      <c r="B7424" s="4" t="s">
        <v>16767</v>
      </c>
      <c r="C7424" t="s">
        <v>3702</v>
      </c>
      <c r="D7424" t="s">
        <v>16744</v>
      </c>
      <c r="E7424">
        <v>-42.476944444444449</v>
      </c>
      <c r="F7424">
        <v>-21.374444444444446</v>
      </c>
    </row>
    <row r="7425" spans="1:6" x14ac:dyDescent="0.35">
      <c r="A7425" t="s">
        <v>13348</v>
      </c>
      <c r="B7425" s="4" t="s">
        <v>16767</v>
      </c>
      <c r="C7425" t="s">
        <v>3704</v>
      </c>
      <c r="D7425" t="s">
        <v>16744</v>
      </c>
      <c r="E7425">
        <v>-44.577500000000001</v>
      </c>
      <c r="F7425">
        <v>-17.886666666666667</v>
      </c>
    </row>
    <row r="7426" spans="1:6" x14ac:dyDescent="0.35">
      <c r="A7426" t="s">
        <v>13348</v>
      </c>
      <c r="B7426" s="4" t="s">
        <v>16767</v>
      </c>
      <c r="C7426" t="s">
        <v>3706</v>
      </c>
      <c r="D7426" t="s">
        <v>16744</v>
      </c>
      <c r="E7426">
        <v>-44.999722222222225</v>
      </c>
      <c r="F7426">
        <v>-21.24527777777778</v>
      </c>
    </row>
    <row r="7427" spans="1:6" x14ac:dyDescent="0.35">
      <c r="A7427" t="s">
        <v>13348</v>
      </c>
      <c r="B7427" s="4" t="s">
        <v>16767</v>
      </c>
      <c r="C7427" t="s">
        <v>3708</v>
      </c>
      <c r="D7427" t="s">
        <v>16744</v>
      </c>
      <c r="E7427">
        <v>-45.024999999999999</v>
      </c>
      <c r="F7427">
        <v>-19.718055555555555</v>
      </c>
    </row>
    <row r="7428" spans="1:6" x14ac:dyDescent="0.35">
      <c r="A7428" t="s">
        <v>13348</v>
      </c>
      <c r="B7428" s="4" t="s">
        <v>16767</v>
      </c>
      <c r="C7428" t="s">
        <v>3710</v>
      </c>
      <c r="D7428" t="s">
        <v>16744</v>
      </c>
      <c r="E7428">
        <v>-42.692500000000003</v>
      </c>
      <c r="F7428">
        <v>-17.083333333333332</v>
      </c>
    </row>
    <row r="7429" spans="1:6" x14ac:dyDescent="0.35">
      <c r="A7429" t="s">
        <v>13348</v>
      </c>
      <c r="B7429" s="4" t="s">
        <v>16767</v>
      </c>
      <c r="C7429" t="s">
        <v>3712</v>
      </c>
      <c r="D7429" t="s">
        <v>16744</v>
      </c>
      <c r="E7429">
        <v>-42.643055555555556</v>
      </c>
      <c r="F7429">
        <v>-21.531944444444445</v>
      </c>
    </row>
    <row r="7430" spans="1:6" x14ac:dyDescent="0.35">
      <c r="A7430" t="s">
        <v>13348</v>
      </c>
      <c r="B7430" s="4" t="s">
        <v>16767</v>
      </c>
      <c r="C7430" t="s">
        <v>3714</v>
      </c>
      <c r="D7430" t="s">
        <v>16744</v>
      </c>
      <c r="E7430">
        <v>-44.319722222222225</v>
      </c>
      <c r="F7430">
        <v>-22.028888888888886</v>
      </c>
    </row>
    <row r="7431" spans="1:6" x14ac:dyDescent="0.35">
      <c r="A7431" t="s">
        <v>13348</v>
      </c>
      <c r="B7431" s="4" t="s">
        <v>16767</v>
      </c>
      <c r="C7431" t="s">
        <v>3716</v>
      </c>
      <c r="D7431" t="s">
        <v>16744</v>
      </c>
      <c r="E7431">
        <v>-43.793055555555554</v>
      </c>
      <c r="F7431">
        <v>-21.842500000000001</v>
      </c>
    </row>
    <row r="7432" spans="1:6" x14ac:dyDescent="0.35">
      <c r="A7432" t="s">
        <v>13348</v>
      </c>
      <c r="B7432" s="4" t="s">
        <v>16767</v>
      </c>
      <c r="C7432" t="s">
        <v>3718</v>
      </c>
      <c r="D7432" t="s">
        <v>16744</v>
      </c>
      <c r="E7432">
        <v>-50.580555555555556</v>
      </c>
      <c r="F7432">
        <v>-19.551111111111112</v>
      </c>
    </row>
    <row r="7433" spans="1:6" x14ac:dyDescent="0.35">
      <c r="A7433" t="s">
        <v>13348</v>
      </c>
      <c r="B7433" s="4" t="s">
        <v>16767</v>
      </c>
      <c r="C7433" t="s">
        <v>3720</v>
      </c>
      <c r="D7433" t="s">
        <v>16744</v>
      </c>
      <c r="E7433">
        <v>-44.305</v>
      </c>
      <c r="F7433">
        <v>-15.903333333333334</v>
      </c>
    </row>
    <row r="7434" spans="1:6" x14ac:dyDescent="0.35">
      <c r="A7434" t="s">
        <v>13348</v>
      </c>
      <c r="B7434" s="4" t="s">
        <v>16767</v>
      </c>
      <c r="C7434" t="s">
        <v>3722</v>
      </c>
      <c r="D7434" t="s">
        <v>16744</v>
      </c>
      <c r="E7434">
        <v>-42.102777777777781</v>
      </c>
      <c r="F7434">
        <v>-20.439722222222223</v>
      </c>
    </row>
    <row r="7435" spans="1:6" x14ac:dyDescent="0.35">
      <c r="A7435" t="s">
        <v>13348</v>
      </c>
      <c r="B7435" s="4" t="s">
        <v>16767</v>
      </c>
      <c r="C7435" t="s">
        <v>3724</v>
      </c>
      <c r="D7435" t="s">
        <v>16744</v>
      </c>
      <c r="E7435">
        <v>-44.588611111111113</v>
      </c>
      <c r="F7435">
        <v>-16.1175</v>
      </c>
    </row>
    <row r="7436" spans="1:6" x14ac:dyDescent="0.35">
      <c r="A7436" t="s">
        <v>13348</v>
      </c>
      <c r="B7436" s="4" t="s">
        <v>16767</v>
      </c>
      <c r="C7436" t="s">
        <v>3726</v>
      </c>
      <c r="D7436" t="s">
        <v>16744</v>
      </c>
      <c r="E7436">
        <v>-44.903333333333329</v>
      </c>
      <c r="F7436">
        <v>-21.511111111111113</v>
      </c>
    </row>
    <row r="7437" spans="1:6" x14ac:dyDescent="0.35">
      <c r="A7437" t="s">
        <v>13348</v>
      </c>
      <c r="B7437" s="4" t="s">
        <v>16767</v>
      </c>
      <c r="C7437" t="s">
        <v>3728</v>
      </c>
      <c r="D7437" t="s">
        <v>16744</v>
      </c>
      <c r="E7437">
        <v>-45.685555555555553</v>
      </c>
      <c r="F7437">
        <v>-19.801388888888891</v>
      </c>
    </row>
    <row r="7438" spans="1:6" x14ac:dyDescent="0.35">
      <c r="A7438" t="s">
        <v>13348</v>
      </c>
      <c r="B7438" s="4" t="s">
        <v>16767</v>
      </c>
      <c r="C7438" t="s">
        <v>3730</v>
      </c>
      <c r="D7438" t="s">
        <v>16744</v>
      </c>
      <c r="E7438">
        <v>-40.716388888888893</v>
      </c>
      <c r="F7438">
        <v>-17.077222222222222</v>
      </c>
    </row>
    <row r="7439" spans="1:6" x14ac:dyDescent="0.35">
      <c r="A7439" t="s">
        <v>13348</v>
      </c>
      <c r="B7439" s="4" t="s">
        <v>16767</v>
      </c>
      <c r="C7439" t="s">
        <v>3732</v>
      </c>
      <c r="D7439" t="s">
        <v>16744</v>
      </c>
      <c r="E7439">
        <v>-45.919722222222219</v>
      </c>
      <c r="F7439">
        <v>-21.674722222222222</v>
      </c>
    </row>
    <row r="7440" spans="1:6" x14ac:dyDescent="0.35">
      <c r="A7440" t="s">
        <v>13348</v>
      </c>
      <c r="B7440" s="4" t="s">
        <v>16767</v>
      </c>
      <c r="C7440" t="s">
        <v>3734</v>
      </c>
      <c r="D7440" t="s">
        <v>16744</v>
      </c>
      <c r="E7440">
        <v>-44.330277777777781</v>
      </c>
      <c r="F7440">
        <v>-21.482500000000002</v>
      </c>
    </row>
    <row r="7441" spans="1:6" x14ac:dyDescent="0.35">
      <c r="A7441" t="s">
        <v>13348</v>
      </c>
      <c r="B7441" s="4" t="s">
        <v>16767</v>
      </c>
      <c r="C7441" t="s">
        <v>3736</v>
      </c>
      <c r="D7441" t="s">
        <v>16744</v>
      </c>
      <c r="E7441">
        <v>-42.076666666666668</v>
      </c>
      <c r="F7441">
        <v>-17.842222222222222</v>
      </c>
    </row>
    <row r="7442" spans="1:6" x14ac:dyDescent="0.35">
      <c r="A7442" t="s">
        <v>13348</v>
      </c>
      <c r="B7442" s="4" t="s">
        <v>16767</v>
      </c>
      <c r="C7442" t="s">
        <v>3738</v>
      </c>
      <c r="D7442" t="s">
        <v>16744</v>
      </c>
      <c r="E7442">
        <v>-42.949444444444438</v>
      </c>
      <c r="F7442">
        <v>-15.050277777777778</v>
      </c>
    </row>
    <row r="7443" spans="1:6" x14ac:dyDescent="0.35">
      <c r="A7443" t="s">
        <v>13348</v>
      </c>
      <c r="B7443" s="4" t="s">
        <v>16767</v>
      </c>
      <c r="C7443" t="s">
        <v>3740</v>
      </c>
      <c r="D7443" t="s">
        <v>16744</v>
      </c>
      <c r="E7443">
        <v>-43.932222222222222</v>
      </c>
      <c r="F7443">
        <v>-14.755833333333333</v>
      </c>
    </row>
    <row r="7444" spans="1:6" x14ac:dyDescent="0.35">
      <c r="A7444" t="s">
        <v>13348</v>
      </c>
      <c r="B7444" s="4" t="s">
        <v>16767</v>
      </c>
      <c r="C7444" t="s">
        <v>3742</v>
      </c>
      <c r="D7444" t="s">
        <v>16744</v>
      </c>
      <c r="E7444">
        <v>-42.033611111111107</v>
      </c>
      <c r="F7444">
        <v>-20.258055555555554</v>
      </c>
    </row>
    <row r="7445" spans="1:6" x14ac:dyDescent="0.35">
      <c r="A7445" t="s">
        <v>13348</v>
      </c>
      <c r="B7445" s="4" t="s">
        <v>16767</v>
      </c>
      <c r="C7445" t="s">
        <v>3744</v>
      </c>
      <c r="D7445" t="s">
        <v>16744</v>
      </c>
      <c r="E7445">
        <v>-41.958055555555561</v>
      </c>
      <c r="F7445">
        <v>-20.35777777777778</v>
      </c>
    </row>
    <row r="7446" spans="1:6" x14ac:dyDescent="0.35">
      <c r="A7446" t="s">
        <v>13348</v>
      </c>
      <c r="B7446" s="4" t="s">
        <v>16767</v>
      </c>
      <c r="C7446" t="s">
        <v>3746</v>
      </c>
      <c r="D7446" t="s">
        <v>16744</v>
      </c>
      <c r="E7446">
        <v>-40.980277777777779</v>
      </c>
      <c r="F7446">
        <v>-18.781666666666666</v>
      </c>
    </row>
    <row r="7447" spans="1:6" x14ac:dyDescent="0.35">
      <c r="A7447" t="s">
        <v>13348</v>
      </c>
      <c r="B7447" s="4" t="s">
        <v>16767</v>
      </c>
      <c r="C7447" t="s">
        <v>3748</v>
      </c>
      <c r="D7447" t="s">
        <v>16744</v>
      </c>
      <c r="E7447">
        <v>-43.009722222222223</v>
      </c>
      <c r="F7447">
        <v>-21.867222222222221</v>
      </c>
    </row>
    <row r="7448" spans="1:6" x14ac:dyDescent="0.35">
      <c r="A7448" t="s">
        <v>13348</v>
      </c>
      <c r="B7448" s="4" t="s">
        <v>16767</v>
      </c>
      <c r="C7448" t="s">
        <v>3750</v>
      </c>
      <c r="D7448" t="s">
        <v>16744</v>
      </c>
      <c r="E7448">
        <v>-44.676388888888887</v>
      </c>
      <c r="F7448">
        <v>-19.516111111111112</v>
      </c>
    </row>
    <row r="7449" spans="1:6" x14ac:dyDescent="0.35">
      <c r="A7449" t="s">
        <v>13348</v>
      </c>
      <c r="B7449" s="4" t="s">
        <v>16767</v>
      </c>
      <c r="C7449" t="s">
        <v>3752</v>
      </c>
      <c r="D7449" t="s">
        <v>16744</v>
      </c>
      <c r="E7449">
        <v>-45.375277777777775</v>
      </c>
      <c r="F7449">
        <v>-22.308055555555555</v>
      </c>
    </row>
    <row r="7450" spans="1:6" x14ac:dyDescent="0.35">
      <c r="A7450" t="s">
        <v>13348</v>
      </c>
      <c r="B7450" s="4" t="s">
        <v>16767</v>
      </c>
      <c r="C7450" t="s">
        <v>3754</v>
      </c>
      <c r="D7450" t="s">
        <v>16744</v>
      </c>
      <c r="E7450">
        <v>-43.416111111111107</v>
      </c>
      <c r="F7450">
        <v>-20.37777777777778</v>
      </c>
    </row>
    <row r="7451" spans="1:6" x14ac:dyDescent="0.35">
      <c r="A7451" t="s">
        <v>13348</v>
      </c>
      <c r="B7451" s="4" t="s">
        <v>16767</v>
      </c>
      <c r="C7451" t="s">
        <v>3756</v>
      </c>
      <c r="D7451" t="s">
        <v>16744</v>
      </c>
      <c r="E7451">
        <v>-42.083888888888893</v>
      </c>
      <c r="F7451">
        <v>-18.508055555555554</v>
      </c>
    </row>
    <row r="7452" spans="1:6" x14ac:dyDescent="0.35">
      <c r="A7452" t="s">
        <v>13348</v>
      </c>
      <c r="B7452" s="4" t="s">
        <v>16767</v>
      </c>
      <c r="C7452" t="s">
        <v>3758</v>
      </c>
      <c r="D7452" t="s">
        <v>16744</v>
      </c>
      <c r="E7452">
        <v>-44.188333333333333</v>
      </c>
      <c r="F7452">
        <v>-20.05638888888889</v>
      </c>
    </row>
    <row r="7453" spans="1:6" x14ac:dyDescent="0.35">
      <c r="A7453" t="s">
        <v>13348</v>
      </c>
      <c r="B7453" s="4" t="s">
        <v>16767</v>
      </c>
      <c r="C7453" t="s">
        <v>3760</v>
      </c>
      <c r="D7453" t="s">
        <v>16744</v>
      </c>
      <c r="E7453">
        <v>-42.958888888888893</v>
      </c>
      <c r="F7453">
        <v>-21.698055555555555</v>
      </c>
    </row>
    <row r="7454" spans="1:6" x14ac:dyDescent="0.35">
      <c r="A7454" t="s">
        <v>13348</v>
      </c>
      <c r="B7454" s="4" t="s">
        <v>16767</v>
      </c>
      <c r="C7454" t="s">
        <v>3762</v>
      </c>
      <c r="D7454" t="s">
        <v>16744</v>
      </c>
      <c r="E7454">
        <v>-42.732222222222227</v>
      </c>
      <c r="F7454">
        <v>-19.71222222222222</v>
      </c>
    </row>
    <row r="7455" spans="1:6" x14ac:dyDescent="0.35">
      <c r="A7455" t="s">
        <v>13348</v>
      </c>
      <c r="B7455" s="4" t="s">
        <v>16767</v>
      </c>
      <c r="C7455" t="s">
        <v>3764</v>
      </c>
      <c r="D7455" t="s">
        <v>16744</v>
      </c>
      <c r="E7455">
        <v>-45.165277777777774</v>
      </c>
      <c r="F7455">
        <v>-22.449166666666667</v>
      </c>
    </row>
    <row r="7456" spans="1:6" x14ac:dyDescent="0.35">
      <c r="A7456" t="s">
        <v>13348</v>
      </c>
      <c r="B7456" s="4" t="s">
        <v>16767</v>
      </c>
      <c r="C7456" t="s">
        <v>3766</v>
      </c>
      <c r="D7456" t="s">
        <v>16744</v>
      </c>
      <c r="E7456">
        <v>-45.236944444444447</v>
      </c>
      <c r="F7456">
        <v>-19.331666666666667</v>
      </c>
    </row>
    <row r="7457" spans="1:6" x14ac:dyDescent="0.35">
      <c r="A7457" t="s">
        <v>13348</v>
      </c>
      <c r="B7457" s="4" t="s">
        <v>16767</v>
      </c>
      <c r="C7457" t="s">
        <v>3768</v>
      </c>
      <c r="D7457" t="s">
        <v>16744</v>
      </c>
      <c r="E7457">
        <v>-41.876944444444447</v>
      </c>
      <c r="F7457">
        <v>-20.256944444444443</v>
      </c>
    </row>
    <row r="7458" spans="1:6" x14ac:dyDescent="0.35">
      <c r="A7458" t="s">
        <v>13348</v>
      </c>
      <c r="B7458" s="4" t="s">
        <v>16767</v>
      </c>
      <c r="C7458" t="s">
        <v>3770</v>
      </c>
      <c r="D7458" t="s">
        <v>16744</v>
      </c>
      <c r="E7458">
        <v>-40.74111111111111</v>
      </c>
      <c r="F7458">
        <v>-15.686388888888889</v>
      </c>
    </row>
    <row r="7459" spans="1:6" x14ac:dyDescent="0.35">
      <c r="A7459" t="s">
        <v>13348</v>
      </c>
      <c r="B7459" s="4" t="s">
        <v>16767</v>
      </c>
      <c r="C7459" t="s">
        <v>3772</v>
      </c>
      <c r="D7459" t="s">
        <v>16744</v>
      </c>
      <c r="E7459">
        <v>-43.05972222222222</v>
      </c>
      <c r="F7459">
        <v>-18.474166666666665</v>
      </c>
    </row>
    <row r="7460" spans="1:6" x14ac:dyDescent="0.35">
      <c r="A7460" t="s">
        <v>13348</v>
      </c>
      <c r="B7460" s="4" t="s">
        <v>16767</v>
      </c>
      <c r="C7460" t="s">
        <v>3774</v>
      </c>
      <c r="D7460" t="s">
        <v>16744</v>
      </c>
      <c r="E7460">
        <v>-44.427777777777777</v>
      </c>
      <c r="F7460">
        <v>-19.986388888888889</v>
      </c>
    </row>
    <row r="7461" spans="1:6" x14ac:dyDescent="0.35">
      <c r="A7461" t="s">
        <v>13348</v>
      </c>
      <c r="B7461" s="4" t="s">
        <v>16767</v>
      </c>
      <c r="C7461" t="s">
        <v>3776</v>
      </c>
      <c r="D7461" t="s">
        <v>16744</v>
      </c>
      <c r="E7461">
        <v>-41.914444444444442</v>
      </c>
      <c r="F7461">
        <v>-18.564722222222223</v>
      </c>
    </row>
    <row r="7462" spans="1:6" x14ac:dyDescent="0.35">
      <c r="A7462" t="s">
        <v>13348</v>
      </c>
      <c r="B7462" s="4" t="s">
        <v>16767</v>
      </c>
      <c r="C7462" t="s">
        <v>3778</v>
      </c>
      <c r="D7462" t="s">
        <v>16744</v>
      </c>
      <c r="E7462">
        <v>-43.31944444444445</v>
      </c>
      <c r="F7462">
        <v>-21.869166666666668</v>
      </c>
    </row>
    <row r="7463" spans="1:6" x14ac:dyDescent="0.35">
      <c r="A7463" t="s">
        <v>13348</v>
      </c>
      <c r="B7463" s="4" t="s">
        <v>16767</v>
      </c>
      <c r="C7463" t="s">
        <v>3780</v>
      </c>
      <c r="D7463" t="s">
        <v>16744</v>
      </c>
      <c r="E7463">
        <v>-43.921944444444442</v>
      </c>
      <c r="F7463">
        <v>-14.854722222222222</v>
      </c>
    </row>
    <row r="7464" spans="1:6" x14ac:dyDescent="0.35">
      <c r="A7464" t="s">
        <v>13348</v>
      </c>
      <c r="B7464" s="4" t="s">
        <v>16767</v>
      </c>
      <c r="C7464" t="s">
        <v>3782</v>
      </c>
      <c r="D7464" t="s">
        <v>16744</v>
      </c>
      <c r="E7464">
        <v>-42.341111111111111</v>
      </c>
      <c r="F7464">
        <v>-20.283888888888889</v>
      </c>
    </row>
    <row r="7465" spans="1:6" x14ac:dyDescent="0.35">
      <c r="A7465" t="s">
        <v>13348</v>
      </c>
      <c r="B7465" s="4" t="s">
        <v>16767</v>
      </c>
      <c r="C7465" t="s">
        <v>3784</v>
      </c>
      <c r="D7465" t="s">
        <v>16744</v>
      </c>
      <c r="E7465">
        <v>-42.866388888888892</v>
      </c>
      <c r="F7465">
        <v>-15.397222222222222</v>
      </c>
    </row>
    <row r="7466" spans="1:6" x14ac:dyDescent="0.35">
      <c r="A7466" t="s">
        <v>13348</v>
      </c>
      <c r="B7466" s="4" t="s">
        <v>16767</v>
      </c>
      <c r="C7466" t="s">
        <v>3786</v>
      </c>
      <c r="D7466" t="s">
        <v>16744</v>
      </c>
      <c r="E7466">
        <v>-44.081388888888895</v>
      </c>
      <c r="F7466">
        <v>-19.55777777777778</v>
      </c>
    </row>
    <row r="7467" spans="1:6" x14ac:dyDescent="0.35">
      <c r="A7467" t="s">
        <v>13348</v>
      </c>
      <c r="B7467" s="4" t="s">
        <v>16767</v>
      </c>
      <c r="C7467" t="s">
        <v>3788</v>
      </c>
      <c r="D7467" t="s">
        <v>16744</v>
      </c>
      <c r="E7467">
        <v>-45.968611111111116</v>
      </c>
      <c r="F7467">
        <v>-19.2225</v>
      </c>
    </row>
    <row r="7468" spans="1:6" x14ac:dyDescent="0.35">
      <c r="A7468" t="s">
        <v>13348</v>
      </c>
      <c r="B7468" s="4" t="s">
        <v>16767</v>
      </c>
      <c r="C7468" t="s">
        <v>3790</v>
      </c>
      <c r="D7468" t="s">
        <v>16744</v>
      </c>
      <c r="E7468">
        <v>-46.226111111111116</v>
      </c>
      <c r="F7468">
        <v>-19.995555555555555</v>
      </c>
    </row>
    <row r="7469" spans="1:6" x14ac:dyDescent="0.35">
      <c r="A7469" t="s">
        <v>13348</v>
      </c>
      <c r="B7469" s="4" t="s">
        <v>16767</v>
      </c>
      <c r="C7469" t="s">
        <v>3792</v>
      </c>
      <c r="D7469" t="s">
        <v>16744</v>
      </c>
      <c r="E7469">
        <v>-41.476944444444449</v>
      </c>
      <c r="F7469">
        <v>-16.2225</v>
      </c>
    </row>
    <row r="7470" spans="1:6" x14ac:dyDescent="0.35">
      <c r="A7470" t="s">
        <v>13348</v>
      </c>
      <c r="B7470" s="4" t="s">
        <v>16767</v>
      </c>
      <c r="C7470" t="s">
        <v>3794</v>
      </c>
      <c r="D7470" t="s">
        <v>16744</v>
      </c>
      <c r="E7470">
        <v>-41.404722222222219</v>
      </c>
      <c r="F7470">
        <v>-18.661111111111111</v>
      </c>
    </row>
    <row r="7471" spans="1:6" x14ac:dyDescent="0.35">
      <c r="A7471" t="s">
        <v>13348</v>
      </c>
      <c r="B7471" s="4" t="s">
        <v>16767</v>
      </c>
      <c r="C7471" t="s">
        <v>3796</v>
      </c>
      <c r="D7471" t="s">
        <v>16744</v>
      </c>
      <c r="E7471">
        <v>-43.341388888888893</v>
      </c>
      <c r="F7471">
        <v>-21.194166666666668</v>
      </c>
    </row>
    <row r="7472" spans="1:6" x14ac:dyDescent="0.35">
      <c r="A7472" t="s">
        <v>13348</v>
      </c>
      <c r="B7472" s="4" t="s">
        <v>16767</v>
      </c>
      <c r="C7472" t="s">
        <v>3798</v>
      </c>
      <c r="D7472" t="s">
        <v>16744</v>
      </c>
      <c r="E7472">
        <v>-42.607222222222227</v>
      </c>
      <c r="F7472">
        <v>-19.2225</v>
      </c>
    </row>
    <row r="7473" spans="1:6" x14ac:dyDescent="0.35">
      <c r="A7473" t="s">
        <v>13348</v>
      </c>
      <c r="B7473" s="4" t="s">
        <v>16767</v>
      </c>
      <c r="C7473" t="s">
        <v>3800</v>
      </c>
      <c r="D7473" t="s">
        <v>16744</v>
      </c>
      <c r="E7473">
        <v>-42.590277777777779</v>
      </c>
      <c r="F7473">
        <v>-17.218611111111109</v>
      </c>
    </row>
    <row r="7474" spans="1:6" x14ac:dyDescent="0.35">
      <c r="A7474" t="s">
        <v>13348</v>
      </c>
      <c r="B7474" s="4" t="s">
        <v>16767</v>
      </c>
      <c r="C7474" t="s">
        <v>3802</v>
      </c>
      <c r="D7474" t="s">
        <v>16744</v>
      </c>
      <c r="E7474">
        <v>-44.603888888888889</v>
      </c>
      <c r="F7474">
        <v>-21.681944444444447</v>
      </c>
    </row>
    <row r="7475" spans="1:6" x14ac:dyDescent="0.35">
      <c r="A7475" t="s">
        <v>13348</v>
      </c>
      <c r="B7475" s="4" t="s">
        <v>16767</v>
      </c>
      <c r="C7475" t="s">
        <v>3804</v>
      </c>
      <c r="D7475" t="s">
        <v>16744</v>
      </c>
      <c r="E7475">
        <v>-44.164444444444442</v>
      </c>
      <c r="F7475">
        <v>-16.262777777777778</v>
      </c>
    </row>
    <row r="7476" spans="1:6" x14ac:dyDescent="0.35">
      <c r="A7476" t="s">
        <v>13348</v>
      </c>
      <c r="B7476" s="4" t="s">
        <v>16767</v>
      </c>
      <c r="C7476" t="s">
        <v>3806</v>
      </c>
      <c r="D7476" t="s">
        <v>16744</v>
      </c>
      <c r="E7476">
        <v>-42.342500000000001</v>
      </c>
      <c r="F7476">
        <v>-20.890555555555554</v>
      </c>
    </row>
    <row r="7477" spans="1:6" x14ac:dyDescent="0.35">
      <c r="A7477" t="s">
        <v>13348</v>
      </c>
      <c r="B7477" s="4" t="s">
        <v>16767</v>
      </c>
      <c r="C7477" t="s">
        <v>3808</v>
      </c>
      <c r="D7477" t="s">
        <v>16744</v>
      </c>
      <c r="E7477">
        <v>-42.614166666666669</v>
      </c>
      <c r="F7477">
        <v>-21.195277777777779</v>
      </c>
    </row>
    <row r="7478" spans="1:6" x14ac:dyDescent="0.35">
      <c r="A7478" t="s">
        <v>13348</v>
      </c>
      <c r="B7478" s="4" t="s">
        <v>16767</v>
      </c>
      <c r="C7478" t="s">
        <v>3810</v>
      </c>
      <c r="D7478" t="s">
        <v>16744</v>
      </c>
      <c r="E7478">
        <v>-44.403611111111111</v>
      </c>
      <c r="F7478">
        <v>-14.74111111111111</v>
      </c>
    </row>
    <row r="7479" spans="1:6" x14ac:dyDescent="0.35">
      <c r="A7479" t="s">
        <v>13348</v>
      </c>
      <c r="B7479" s="4" t="s">
        <v>16767</v>
      </c>
      <c r="C7479" t="s">
        <v>3812</v>
      </c>
      <c r="D7479" t="s">
        <v>16744</v>
      </c>
      <c r="E7479">
        <v>-44.052777777777777</v>
      </c>
      <c r="F7479">
        <v>-20.333055555555557</v>
      </c>
    </row>
    <row r="7480" spans="1:6" x14ac:dyDescent="0.35">
      <c r="A7480" t="s">
        <v>13348</v>
      </c>
      <c r="B7480" s="4" t="s">
        <v>16767</v>
      </c>
      <c r="C7480" t="s">
        <v>3814</v>
      </c>
      <c r="D7480" t="s">
        <v>16744</v>
      </c>
      <c r="E7480">
        <v>-45.410833333333329</v>
      </c>
      <c r="F7480">
        <v>-19.843333333333334</v>
      </c>
    </row>
    <row r="7481" spans="1:6" x14ac:dyDescent="0.35">
      <c r="A7481" t="s">
        <v>13348</v>
      </c>
      <c r="B7481" s="4" t="s">
        <v>16767</v>
      </c>
      <c r="C7481" t="s">
        <v>3816</v>
      </c>
      <c r="D7481" t="s">
        <v>16744</v>
      </c>
      <c r="E7481">
        <v>-44.119166666666665</v>
      </c>
      <c r="F7481">
        <v>-18.325277777777778</v>
      </c>
    </row>
    <row r="7482" spans="1:6" x14ac:dyDescent="0.35">
      <c r="A7482" t="s">
        <v>13348</v>
      </c>
      <c r="B7482" s="4" t="s">
        <v>16767</v>
      </c>
      <c r="C7482" t="s">
        <v>3818</v>
      </c>
      <c r="D7482" t="s">
        <v>16744</v>
      </c>
      <c r="E7482">
        <v>-45.541111111111107</v>
      </c>
      <c r="F7482">
        <v>-21.7575</v>
      </c>
    </row>
    <row r="7483" spans="1:6" x14ac:dyDescent="0.35">
      <c r="A7483" t="s">
        <v>13348</v>
      </c>
      <c r="B7483" s="4" t="s">
        <v>16767</v>
      </c>
      <c r="C7483" t="s">
        <v>3820</v>
      </c>
      <c r="D7483" t="s">
        <v>16744</v>
      </c>
      <c r="E7483">
        <v>-44.365555555555559</v>
      </c>
      <c r="F7483">
        <v>-14.422777777777776</v>
      </c>
    </row>
    <row r="7484" spans="1:6" x14ac:dyDescent="0.35">
      <c r="A7484" t="s">
        <v>13348</v>
      </c>
      <c r="B7484" s="4" t="s">
        <v>16767</v>
      </c>
      <c r="C7484" t="s">
        <v>3822</v>
      </c>
      <c r="D7484" t="s">
        <v>16744</v>
      </c>
      <c r="E7484">
        <v>-48.880833333333335</v>
      </c>
      <c r="F7484">
        <v>-18.870555555555555</v>
      </c>
    </row>
    <row r="7485" spans="1:6" x14ac:dyDescent="0.35">
      <c r="A7485" t="s">
        <v>13348</v>
      </c>
      <c r="B7485" s="4" t="s">
        <v>16767</v>
      </c>
      <c r="C7485" t="s">
        <v>3824</v>
      </c>
      <c r="D7485" t="s">
        <v>16744</v>
      </c>
      <c r="E7485">
        <v>-42.874722222222225</v>
      </c>
      <c r="F7485">
        <v>-15.154999999999999</v>
      </c>
    </row>
    <row r="7486" spans="1:6" x14ac:dyDescent="0.35">
      <c r="A7486" t="s">
        <v>13348</v>
      </c>
      <c r="B7486" s="4" t="s">
        <v>16767</v>
      </c>
      <c r="C7486" t="s">
        <v>3826</v>
      </c>
      <c r="D7486" t="s">
        <v>16744</v>
      </c>
      <c r="E7486">
        <v>-46.3675</v>
      </c>
      <c r="F7486">
        <v>-21.326388888888889</v>
      </c>
    </row>
    <row r="7487" spans="1:6" x14ac:dyDescent="0.35">
      <c r="A7487" t="s">
        <v>13348</v>
      </c>
      <c r="B7487" s="4" t="s">
        <v>16767</v>
      </c>
      <c r="C7487" t="s">
        <v>3828</v>
      </c>
      <c r="D7487" t="s">
        <v>16744</v>
      </c>
      <c r="E7487">
        <v>-47.49861111111111</v>
      </c>
      <c r="F7487">
        <v>-18.724722222222219</v>
      </c>
    </row>
    <row r="7488" spans="1:6" x14ac:dyDescent="0.35">
      <c r="A7488" t="s">
        <v>13348</v>
      </c>
      <c r="B7488" s="4" t="s">
        <v>16767</v>
      </c>
      <c r="C7488" t="s">
        <v>3830</v>
      </c>
      <c r="D7488" t="s">
        <v>16744</v>
      </c>
      <c r="E7488">
        <v>-41.255277777777778</v>
      </c>
      <c r="F7488">
        <v>-16.865833333333335</v>
      </c>
    </row>
    <row r="7489" spans="1:6" x14ac:dyDescent="0.35">
      <c r="A7489" t="s">
        <v>13348</v>
      </c>
      <c r="B7489" s="4" t="s">
        <v>16767</v>
      </c>
      <c r="C7489" t="s">
        <v>3832</v>
      </c>
      <c r="D7489" t="s">
        <v>16744</v>
      </c>
      <c r="E7489">
        <v>-46.980277777777779</v>
      </c>
      <c r="F7489">
        <v>-21.189722222222223</v>
      </c>
    </row>
    <row r="7490" spans="1:6" x14ac:dyDescent="0.35">
      <c r="A7490" t="s">
        <v>13348</v>
      </c>
      <c r="B7490" s="4" t="s">
        <v>16767</v>
      </c>
      <c r="C7490" t="s">
        <v>3834</v>
      </c>
      <c r="D7490" t="s">
        <v>16744</v>
      </c>
      <c r="E7490">
        <v>-46.572499999999998</v>
      </c>
      <c r="F7490">
        <v>-22.432500000000001</v>
      </c>
    </row>
    <row r="7491" spans="1:6" x14ac:dyDescent="0.35">
      <c r="A7491" t="s">
        <v>13348</v>
      </c>
      <c r="B7491" s="4" t="s">
        <v>16767</v>
      </c>
      <c r="C7491" t="s">
        <v>3836</v>
      </c>
      <c r="D7491" t="s">
        <v>16744</v>
      </c>
      <c r="E7491">
        <v>-43.861666666666665</v>
      </c>
      <c r="F7491">
        <v>-16.734999999999999</v>
      </c>
    </row>
    <row r="7492" spans="1:6" x14ac:dyDescent="0.35">
      <c r="A7492" t="s">
        <v>13348</v>
      </c>
      <c r="B7492" s="4" t="s">
        <v>16767</v>
      </c>
      <c r="C7492" t="s">
        <v>3838</v>
      </c>
      <c r="D7492" t="s">
        <v>16744</v>
      </c>
      <c r="E7492">
        <v>-42.49722222222222</v>
      </c>
      <c r="F7492">
        <v>-15.171944444444444</v>
      </c>
    </row>
    <row r="7493" spans="1:6" x14ac:dyDescent="0.35">
      <c r="A7493" t="s">
        <v>13348</v>
      </c>
      <c r="B7493" s="4" t="s">
        <v>16767</v>
      </c>
      <c r="C7493" t="s">
        <v>3840</v>
      </c>
      <c r="D7493" t="s">
        <v>16744</v>
      </c>
      <c r="E7493">
        <v>-45.356666666666669</v>
      </c>
      <c r="F7493">
        <v>-18.604444444444447</v>
      </c>
    </row>
    <row r="7494" spans="1:6" x14ac:dyDescent="0.35">
      <c r="A7494" t="s">
        <v>13348</v>
      </c>
      <c r="B7494" s="4" t="s">
        <v>16767</v>
      </c>
      <c r="C7494" t="s">
        <v>3842</v>
      </c>
      <c r="D7494" t="s">
        <v>16744</v>
      </c>
      <c r="E7494">
        <v>-44.602499999999999</v>
      </c>
      <c r="F7494">
        <v>-18.546944444444446</v>
      </c>
    </row>
    <row r="7495" spans="1:6" x14ac:dyDescent="0.35">
      <c r="A7495" t="s">
        <v>13348</v>
      </c>
      <c r="B7495" s="4" t="s">
        <v>16767</v>
      </c>
      <c r="C7495" t="s">
        <v>3844</v>
      </c>
      <c r="D7495" t="s">
        <v>16744</v>
      </c>
      <c r="E7495">
        <v>-43.37638888888889</v>
      </c>
      <c r="F7495">
        <v>-19.215555555555554</v>
      </c>
    </row>
    <row r="7496" spans="1:6" x14ac:dyDescent="0.35">
      <c r="A7496" t="s">
        <v>13348</v>
      </c>
      <c r="B7496" s="4" t="s">
        <v>16767</v>
      </c>
      <c r="C7496" t="s">
        <v>3846</v>
      </c>
      <c r="D7496" t="s">
        <v>16744</v>
      </c>
      <c r="E7496">
        <v>-46.360555555555557</v>
      </c>
      <c r="F7496">
        <v>-22.613055555555558</v>
      </c>
    </row>
    <row r="7497" spans="1:6" x14ac:dyDescent="0.35">
      <c r="A7497" t="s">
        <v>13348</v>
      </c>
      <c r="B7497" s="4" t="s">
        <v>16767</v>
      </c>
      <c r="C7497" t="s">
        <v>3848</v>
      </c>
      <c r="D7497" t="s">
        <v>16744</v>
      </c>
      <c r="E7497">
        <v>-42.366388888888892</v>
      </c>
      <c r="F7497">
        <v>-21.130555555555556</v>
      </c>
    </row>
    <row r="7498" spans="1:6" x14ac:dyDescent="0.35">
      <c r="A7498" t="s">
        <v>13348</v>
      </c>
      <c r="B7498" s="4" t="s">
        <v>16767</v>
      </c>
      <c r="C7498" t="s">
        <v>3850</v>
      </c>
      <c r="D7498" t="s">
        <v>16744</v>
      </c>
      <c r="E7498">
        <v>-41.438333333333333</v>
      </c>
      <c r="F7498">
        <v>-19.8</v>
      </c>
    </row>
    <row r="7499" spans="1:6" x14ac:dyDescent="0.35">
      <c r="A7499" t="s">
        <v>13348</v>
      </c>
      <c r="B7499" s="4" t="s">
        <v>16767</v>
      </c>
      <c r="C7499" t="s">
        <v>3852</v>
      </c>
      <c r="D7499" t="s">
        <v>16744</v>
      </c>
      <c r="E7499">
        <v>-46.525555555555556</v>
      </c>
      <c r="F7499">
        <v>-21.375833333333333</v>
      </c>
    </row>
    <row r="7500" spans="1:6" x14ac:dyDescent="0.35">
      <c r="A7500" t="s">
        <v>13348</v>
      </c>
      <c r="B7500" s="4" t="s">
        <v>16767</v>
      </c>
      <c r="C7500" t="s">
        <v>3854</v>
      </c>
      <c r="D7500" t="s">
        <v>16744</v>
      </c>
      <c r="E7500">
        <v>-42.24861111111111</v>
      </c>
      <c r="F7500">
        <v>-18.459166666666665</v>
      </c>
    </row>
    <row r="7501" spans="1:6" x14ac:dyDescent="0.35">
      <c r="A7501" t="s">
        <v>13348</v>
      </c>
      <c r="B7501" s="4" t="s">
        <v>16767</v>
      </c>
      <c r="C7501" t="s">
        <v>3856</v>
      </c>
      <c r="D7501" t="s">
        <v>16744</v>
      </c>
      <c r="E7501">
        <v>-40.353888888888889</v>
      </c>
      <c r="F7501">
        <v>-17.839166666666664</v>
      </c>
    </row>
    <row r="7502" spans="1:6" x14ac:dyDescent="0.35">
      <c r="A7502" t="s">
        <v>13348</v>
      </c>
      <c r="B7502" s="4" t="s">
        <v>16767</v>
      </c>
      <c r="C7502" t="s">
        <v>3858</v>
      </c>
      <c r="D7502" t="s">
        <v>16744</v>
      </c>
      <c r="E7502">
        <v>-42.328333333333333</v>
      </c>
      <c r="F7502">
        <v>-19.230277777777776</v>
      </c>
    </row>
    <row r="7503" spans="1:6" x14ac:dyDescent="0.35">
      <c r="A7503" t="s">
        <v>13348</v>
      </c>
      <c r="B7503" s="4" t="s">
        <v>16767</v>
      </c>
      <c r="C7503" t="s">
        <v>3860</v>
      </c>
      <c r="D7503" t="s">
        <v>16744</v>
      </c>
      <c r="E7503">
        <v>-46.493333333333332</v>
      </c>
      <c r="F7503">
        <v>-16.504166666666666</v>
      </c>
    </row>
    <row r="7504" spans="1:6" x14ac:dyDescent="0.35">
      <c r="A7504" t="s">
        <v>13348</v>
      </c>
      <c r="B7504" s="4" t="s">
        <v>16767</v>
      </c>
      <c r="C7504" t="s">
        <v>3862</v>
      </c>
      <c r="D7504" t="s">
        <v>16744</v>
      </c>
      <c r="E7504">
        <v>-45.511666666666663</v>
      </c>
      <c r="F7504">
        <v>-22.12</v>
      </c>
    </row>
    <row r="7505" spans="1:6" x14ac:dyDescent="0.35">
      <c r="A7505" t="s">
        <v>13348</v>
      </c>
      <c r="B7505" s="4" t="s">
        <v>16767</v>
      </c>
      <c r="C7505" t="s">
        <v>3864</v>
      </c>
      <c r="D7505" t="s">
        <v>16744</v>
      </c>
      <c r="E7505">
        <v>-44.611388888888889</v>
      </c>
      <c r="F7505">
        <v>-21.21638888888889</v>
      </c>
    </row>
    <row r="7506" spans="1:6" x14ac:dyDescent="0.35">
      <c r="A7506" t="s">
        <v>13348</v>
      </c>
      <c r="B7506" s="4" t="s">
        <v>16767</v>
      </c>
      <c r="C7506" t="s">
        <v>3866</v>
      </c>
      <c r="D7506" t="s">
        <v>16744</v>
      </c>
      <c r="E7506">
        <v>-45.235833333333332</v>
      </c>
      <c r="F7506">
        <v>-21.235833333333336</v>
      </c>
    </row>
    <row r="7507" spans="1:6" x14ac:dyDescent="0.35">
      <c r="A7507" t="s">
        <v>13348</v>
      </c>
      <c r="B7507" s="4" t="s">
        <v>16767</v>
      </c>
      <c r="C7507" t="s">
        <v>3868</v>
      </c>
      <c r="D7507" t="s">
        <v>16744</v>
      </c>
      <c r="E7507">
        <v>-41.753611111111113</v>
      </c>
      <c r="F7507">
        <v>-15.321111111111112</v>
      </c>
    </row>
    <row r="7508" spans="1:6" x14ac:dyDescent="0.35">
      <c r="A7508" t="s">
        <v>13348</v>
      </c>
      <c r="B7508" s="4" t="s">
        <v>16767</v>
      </c>
      <c r="C7508" t="s">
        <v>3870</v>
      </c>
      <c r="D7508" t="s">
        <v>16744</v>
      </c>
      <c r="E7508">
        <v>-41.016666666666666</v>
      </c>
      <c r="F7508">
        <v>-18.475000000000001</v>
      </c>
    </row>
    <row r="7509" spans="1:6" x14ac:dyDescent="0.35">
      <c r="A7509" t="s">
        <v>13348</v>
      </c>
      <c r="B7509" s="4" t="s">
        <v>16767</v>
      </c>
      <c r="C7509" t="s">
        <v>3872</v>
      </c>
      <c r="D7509" t="s">
        <v>16744</v>
      </c>
      <c r="E7509">
        <v>-43.037500000000001</v>
      </c>
      <c r="F7509">
        <v>-19.75</v>
      </c>
    </row>
    <row r="7510" spans="1:6" x14ac:dyDescent="0.35">
      <c r="A7510" t="s">
        <v>13348</v>
      </c>
      <c r="B7510" s="4" t="s">
        <v>16767</v>
      </c>
      <c r="C7510" t="s">
        <v>3874</v>
      </c>
      <c r="D7510" t="s">
        <v>16744</v>
      </c>
      <c r="E7510">
        <v>-43.846666666666671</v>
      </c>
      <c r="F7510">
        <v>-19.985555555555557</v>
      </c>
    </row>
    <row r="7511" spans="1:6" x14ac:dyDescent="0.35">
      <c r="A7511" t="s">
        <v>13348</v>
      </c>
      <c r="B7511" s="4" t="s">
        <v>16767</v>
      </c>
      <c r="C7511" t="s">
        <v>3876</v>
      </c>
      <c r="D7511" t="s">
        <v>16744</v>
      </c>
      <c r="E7511">
        <v>-41.50138888888889</v>
      </c>
      <c r="F7511">
        <v>-18.437222222222221</v>
      </c>
    </row>
    <row r="7512" spans="1:6" x14ac:dyDescent="0.35">
      <c r="A7512" t="s">
        <v>13348</v>
      </c>
      <c r="B7512" s="4" t="s">
        <v>16767</v>
      </c>
      <c r="C7512" t="s">
        <v>3878</v>
      </c>
      <c r="D7512" t="s">
        <v>16744</v>
      </c>
      <c r="E7512">
        <v>-47.674722222222222</v>
      </c>
      <c r="F7512">
        <v>-19.1525</v>
      </c>
    </row>
    <row r="7513" spans="1:6" x14ac:dyDescent="0.35">
      <c r="A7513" t="s">
        <v>13348</v>
      </c>
      <c r="B7513" s="4" t="s">
        <v>16767</v>
      </c>
      <c r="C7513" t="s">
        <v>3880</v>
      </c>
      <c r="D7513" t="s">
        <v>16744</v>
      </c>
      <c r="E7513">
        <v>-43.300555555555555</v>
      </c>
      <c r="F7513">
        <v>-15.8025</v>
      </c>
    </row>
    <row r="7514" spans="1:6" x14ac:dyDescent="0.35">
      <c r="A7514" t="s">
        <v>13348</v>
      </c>
      <c r="B7514" s="4" t="s">
        <v>16767</v>
      </c>
      <c r="C7514" t="s">
        <v>3882</v>
      </c>
      <c r="D7514" t="s">
        <v>16744</v>
      </c>
      <c r="E7514">
        <v>-46.420277777777777</v>
      </c>
      <c r="F7514">
        <v>-21.126111111111111</v>
      </c>
    </row>
    <row r="7515" spans="1:6" x14ac:dyDescent="0.35">
      <c r="A7515" t="s">
        <v>13348</v>
      </c>
      <c r="B7515" s="4" t="s">
        <v>16767</v>
      </c>
      <c r="C7515" t="s">
        <v>3884</v>
      </c>
      <c r="D7515" t="s">
        <v>16744</v>
      </c>
      <c r="E7515">
        <v>-44.983611111111109</v>
      </c>
      <c r="F7515">
        <v>-19.876111111111111</v>
      </c>
    </row>
    <row r="7516" spans="1:6" x14ac:dyDescent="0.35">
      <c r="A7516" t="s">
        <v>13348</v>
      </c>
      <c r="B7516" s="4" t="s">
        <v>16767</v>
      </c>
      <c r="C7516" t="s">
        <v>3886</v>
      </c>
      <c r="D7516" t="s">
        <v>16744</v>
      </c>
      <c r="E7516">
        <v>-43.579722222222223</v>
      </c>
      <c r="F7516">
        <v>-19.690000000000001</v>
      </c>
    </row>
    <row r="7517" spans="1:6" x14ac:dyDescent="0.35">
      <c r="A7517" t="s">
        <v>13348</v>
      </c>
      <c r="B7517" s="4" t="s">
        <v>16767</v>
      </c>
      <c r="C7517" t="s">
        <v>3888</v>
      </c>
      <c r="D7517" t="s">
        <v>16744</v>
      </c>
      <c r="E7517">
        <v>-41.875277777777775</v>
      </c>
      <c r="F7517">
        <v>-17.468055555555555</v>
      </c>
    </row>
    <row r="7518" spans="1:6" x14ac:dyDescent="0.35">
      <c r="A7518" t="s">
        <v>13348</v>
      </c>
      <c r="B7518" s="4" t="s">
        <v>16767</v>
      </c>
      <c r="C7518" t="s">
        <v>3890</v>
      </c>
      <c r="D7518" t="s">
        <v>16744</v>
      </c>
      <c r="E7518">
        <v>-41.215277777777779</v>
      </c>
      <c r="F7518">
        <v>-17.415277777777778</v>
      </c>
    </row>
    <row r="7519" spans="1:6" x14ac:dyDescent="0.35">
      <c r="A7519" t="s">
        <v>13348</v>
      </c>
      <c r="B7519" s="4" t="s">
        <v>16767</v>
      </c>
      <c r="C7519" t="s">
        <v>3892</v>
      </c>
      <c r="D7519" t="s">
        <v>16744</v>
      </c>
      <c r="E7519">
        <v>-42.407777777777774</v>
      </c>
      <c r="F7519">
        <v>-16.01722222222222</v>
      </c>
    </row>
    <row r="7520" spans="1:6" x14ac:dyDescent="0.35">
      <c r="A7520" t="s">
        <v>13348</v>
      </c>
      <c r="B7520" s="4" t="s">
        <v>16767</v>
      </c>
      <c r="C7520" t="s">
        <v>3894</v>
      </c>
      <c r="D7520" t="s">
        <v>16744</v>
      </c>
      <c r="E7520">
        <v>-43.937222222222218</v>
      </c>
      <c r="F7520">
        <v>-21.860833333333336</v>
      </c>
    </row>
    <row r="7521" spans="1:6" x14ac:dyDescent="0.35">
      <c r="A7521" t="s">
        <v>13348</v>
      </c>
      <c r="B7521" s="4" t="s">
        <v>16767</v>
      </c>
      <c r="C7521" t="s">
        <v>3896</v>
      </c>
      <c r="D7521" t="s">
        <v>16744</v>
      </c>
      <c r="E7521">
        <v>-43.573333333333338</v>
      </c>
      <c r="F7521">
        <v>-17.396944444444443</v>
      </c>
    </row>
    <row r="7522" spans="1:6" x14ac:dyDescent="0.35">
      <c r="A7522" t="s">
        <v>13348</v>
      </c>
      <c r="B7522" s="4" t="s">
        <v>16767</v>
      </c>
      <c r="C7522" t="s">
        <v>3898</v>
      </c>
      <c r="D7522" t="s">
        <v>16744</v>
      </c>
      <c r="E7522">
        <v>-45.263888888888886</v>
      </c>
      <c r="F7522">
        <v>-22.067777777777778</v>
      </c>
    </row>
    <row r="7523" spans="1:6" x14ac:dyDescent="0.35">
      <c r="A7523" t="s">
        <v>13348</v>
      </c>
      <c r="B7523" s="4" t="s">
        <v>16767</v>
      </c>
      <c r="C7523" t="s">
        <v>3900</v>
      </c>
      <c r="D7523" t="s">
        <v>16744</v>
      </c>
      <c r="E7523">
        <v>-44.827222222222225</v>
      </c>
      <c r="F7523">
        <v>-20.69638888888889</v>
      </c>
    </row>
    <row r="7524" spans="1:6" x14ac:dyDescent="0.35">
      <c r="A7524" t="s">
        <v>13348</v>
      </c>
      <c r="B7524" s="4" t="s">
        <v>16767</v>
      </c>
      <c r="C7524" t="s">
        <v>3902</v>
      </c>
      <c r="D7524" t="s">
        <v>16744</v>
      </c>
      <c r="E7524">
        <v>-43.456388888888888</v>
      </c>
      <c r="F7524">
        <v>-21.338888888888889</v>
      </c>
    </row>
    <row r="7525" spans="1:6" x14ac:dyDescent="0.35">
      <c r="A7525" t="s">
        <v>13348</v>
      </c>
      <c r="B7525" s="4" t="s">
        <v>16767</v>
      </c>
      <c r="C7525" t="s">
        <v>3904</v>
      </c>
      <c r="D7525" t="s">
        <v>16744</v>
      </c>
      <c r="E7525">
        <v>-44.807222222222222</v>
      </c>
      <c r="F7525">
        <v>-19.730277777777776</v>
      </c>
    </row>
    <row r="7526" spans="1:6" x14ac:dyDescent="0.35">
      <c r="A7526" t="s">
        <v>13348</v>
      </c>
      <c r="B7526" s="4" t="s">
        <v>16767</v>
      </c>
      <c r="C7526" t="s">
        <v>3906</v>
      </c>
      <c r="D7526" t="s">
        <v>16744</v>
      </c>
      <c r="E7526">
        <v>-42.80555555555555</v>
      </c>
      <c r="F7526">
        <v>-20.430555555555557</v>
      </c>
    </row>
    <row r="7527" spans="1:6" x14ac:dyDescent="0.35">
      <c r="A7527" t="s">
        <v>13348</v>
      </c>
      <c r="B7527" s="4" t="s">
        <v>16767</v>
      </c>
      <c r="C7527" t="s">
        <v>3908</v>
      </c>
      <c r="D7527" t="s">
        <v>16744</v>
      </c>
      <c r="E7527">
        <v>-42.21</v>
      </c>
      <c r="F7527">
        <v>-20.506388888888889</v>
      </c>
    </row>
    <row r="7528" spans="1:6" x14ac:dyDescent="0.35">
      <c r="A7528" t="s">
        <v>13348</v>
      </c>
      <c r="B7528" s="4" t="s">
        <v>16767</v>
      </c>
      <c r="C7528" t="s">
        <v>196</v>
      </c>
      <c r="D7528" t="s">
        <v>16744</v>
      </c>
      <c r="E7528">
        <v>-43.691944444444438</v>
      </c>
      <c r="F7528">
        <v>-20.520833333333332</v>
      </c>
    </row>
    <row r="7529" spans="1:6" x14ac:dyDescent="0.35">
      <c r="A7529" t="s">
        <v>13348</v>
      </c>
      <c r="B7529" s="4" t="s">
        <v>16767</v>
      </c>
      <c r="C7529" t="s">
        <v>3911</v>
      </c>
      <c r="D7529" t="s">
        <v>16744</v>
      </c>
      <c r="E7529">
        <v>-46.36888888888889</v>
      </c>
      <c r="F7529">
        <v>-22.283055555555556</v>
      </c>
    </row>
    <row r="7530" spans="1:6" x14ac:dyDescent="0.35">
      <c r="A7530" t="s">
        <v>13348</v>
      </c>
      <c r="B7530" s="4" t="s">
        <v>16767</v>
      </c>
      <c r="C7530" t="s">
        <v>3321</v>
      </c>
      <c r="D7530" t="s">
        <v>16744</v>
      </c>
      <c r="E7530">
        <v>-43.508055555555558</v>
      </c>
      <c r="F7530">
        <v>-20.287500000000001</v>
      </c>
    </row>
    <row r="7531" spans="1:6" x14ac:dyDescent="0.35">
      <c r="A7531" t="s">
        <v>13348</v>
      </c>
      <c r="B7531" s="4" t="s">
        <v>16767</v>
      </c>
      <c r="C7531" t="s">
        <v>3914</v>
      </c>
      <c r="D7531" t="s">
        <v>16744</v>
      </c>
      <c r="E7531">
        <v>-41.269722222222221</v>
      </c>
      <c r="F7531">
        <v>-18.070555555555554</v>
      </c>
    </row>
    <row r="7532" spans="1:6" x14ac:dyDescent="0.35">
      <c r="A7532" t="s">
        <v>13348</v>
      </c>
      <c r="B7532" s="4" t="s">
        <v>16767</v>
      </c>
      <c r="C7532" t="s">
        <v>3916</v>
      </c>
      <c r="D7532" t="s">
        <v>16744</v>
      </c>
      <c r="E7532">
        <v>-42.515277777777776</v>
      </c>
      <c r="F7532">
        <v>-16.364444444444445</v>
      </c>
    </row>
    <row r="7533" spans="1:6" x14ac:dyDescent="0.35">
      <c r="A7533" t="s">
        <v>13348</v>
      </c>
      <c r="B7533" s="4" t="s">
        <v>16767</v>
      </c>
      <c r="C7533" t="s">
        <v>3918</v>
      </c>
      <c r="D7533" t="s">
        <v>16744</v>
      </c>
      <c r="E7533">
        <v>-41.484444444444442</v>
      </c>
      <c r="F7533">
        <v>-17.074166666666667</v>
      </c>
    </row>
    <row r="7534" spans="1:6" x14ac:dyDescent="0.35">
      <c r="A7534" t="s">
        <v>13348</v>
      </c>
      <c r="B7534" s="4" t="s">
        <v>16767</v>
      </c>
      <c r="C7534" t="s">
        <v>3920</v>
      </c>
      <c r="D7534" t="s">
        <v>16744</v>
      </c>
      <c r="E7534">
        <v>-43.065277777777773</v>
      </c>
      <c r="F7534">
        <v>-15.516666666666667</v>
      </c>
    </row>
    <row r="7535" spans="1:6" x14ac:dyDescent="0.35">
      <c r="A7535" t="s">
        <v>13348</v>
      </c>
      <c r="B7535" s="4" t="s">
        <v>16767</v>
      </c>
      <c r="C7535" t="s">
        <v>3922</v>
      </c>
      <c r="D7535" t="s">
        <v>16744</v>
      </c>
      <c r="E7535">
        <v>-45.531666666666666</v>
      </c>
      <c r="F7535">
        <v>-18.908333333333331</v>
      </c>
    </row>
    <row r="7536" spans="1:6" x14ac:dyDescent="0.35">
      <c r="A7536" t="s">
        <v>13348</v>
      </c>
      <c r="B7536" s="4" t="s">
        <v>16767</v>
      </c>
      <c r="C7536" t="s">
        <v>3924</v>
      </c>
      <c r="D7536" t="s">
        <v>16744</v>
      </c>
      <c r="E7536">
        <v>-45.661388888888887</v>
      </c>
      <c r="F7536">
        <v>-20.370555555555555</v>
      </c>
    </row>
    <row r="7537" spans="1:6" x14ac:dyDescent="0.35">
      <c r="A7537" t="s">
        <v>13348</v>
      </c>
      <c r="B7537" s="4" t="s">
        <v>16767</v>
      </c>
      <c r="C7537" t="s">
        <v>3926</v>
      </c>
      <c r="D7537" t="s">
        <v>16744</v>
      </c>
      <c r="E7537">
        <v>-43.415833333333332</v>
      </c>
      <c r="F7537">
        <v>-21.289166666666667</v>
      </c>
    </row>
    <row r="7538" spans="1:6" x14ac:dyDescent="0.35">
      <c r="A7538" t="s">
        <v>13348</v>
      </c>
      <c r="B7538" s="4" t="s">
        <v>16767</v>
      </c>
      <c r="C7538" t="s">
        <v>3928</v>
      </c>
      <c r="D7538" t="s">
        <v>16744</v>
      </c>
      <c r="E7538">
        <v>-42.314166666666665</v>
      </c>
      <c r="F7538">
        <v>-21.375</v>
      </c>
    </row>
    <row r="7539" spans="1:6" x14ac:dyDescent="0.35">
      <c r="A7539" t="s">
        <v>13348</v>
      </c>
      <c r="B7539" s="4" t="s">
        <v>16767</v>
      </c>
      <c r="C7539" t="s">
        <v>3930</v>
      </c>
      <c r="D7539" t="s">
        <v>16744</v>
      </c>
      <c r="E7539">
        <v>-40.42</v>
      </c>
      <c r="F7539">
        <v>-16.734999999999999</v>
      </c>
    </row>
    <row r="7540" spans="1:6" x14ac:dyDescent="0.35">
      <c r="A7540" t="s">
        <v>13348</v>
      </c>
      <c r="B7540" s="4" t="s">
        <v>16767</v>
      </c>
      <c r="C7540" t="s">
        <v>3932</v>
      </c>
      <c r="D7540" t="s">
        <v>16744</v>
      </c>
      <c r="E7540">
        <v>-44.747777777777777</v>
      </c>
      <c r="F7540">
        <v>-19.449166666666667</v>
      </c>
    </row>
    <row r="7541" spans="1:6" x14ac:dyDescent="0.35">
      <c r="A7541" t="s">
        <v>13348</v>
      </c>
      <c r="B7541" s="4" t="s">
        <v>16767</v>
      </c>
      <c r="C7541" t="s">
        <v>3934</v>
      </c>
      <c r="D7541" t="s">
        <v>16744</v>
      </c>
      <c r="E7541">
        <v>-44.608333333333334</v>
      </c>
      <c r="F7541">
        <v>-19.860277777777778</v>
      </c>
    </row>
    <row r="7542" spans="1:6" x14ac:dyDescent="0.35">
      <c r="A7542" t="s">
        <v>13348</v>
      </c>
      <c r="B7542" s="4" t="s">
        <v>16767</v>
      </c>
      <c r="C7542" t="s">
        <v>3936</v>
      </c>
      <c r="D7542" t="s">
        <v>16744</v>
      </c>
      <c r="E7542">
        <v>-46.874722222222225</v>
      </c>
      <c r="F7542">
        <v>-17.222222222222221</v>
      </c>
    </row>
    <row r="7543" spans="1:6" x14ac:dyDescent="0.35">
      <c r="A7543" t="s">
        <v>13348</v>
      </c>
      <c r="B7543" s="4" t="s">
        <v>16767</v>
      </c>
      <c r="C7543" t="s">
        <v>3938</v>
      </c>
      <c r="D7543" t="s">
        <v>16744</v>
      </c>
      <c r="E7543">
        <v>-45.737499999999997</v>
      </c>
      <c r="F7543">
        <v>-21.547222222222224</v>
      </c>
    </row>
    <row r="7544" spans="1:6" x14ac:dyDescent="0.35">
      <c r="A7544" t="s">
        <v>13348</v>
      </c>
      <c r="B7544" s="4" t="s">
        <v>16767</v>
      </c>
      <c r="C7544" t="s">
        <v>3940</v>
      </c>
      <c r="D7544" t="s">
        <v>16744</v>
      </c>
      <c r="E7544">
        <v>-45.78</v>
      </c>
      <c r="F7544">
        <v>-22.554166666666667</v>
      </c>
    </row>
    <row r="7545" spans="1:6" x14ac:dyDescent="0.35">
      <c r="A7545" t="s">
        <v>13348</v>
      </c>
      <c r="B7545" s="4" t="s">
        <v>16767</v>
      </c>
      <c r="C7545" t="s">
        <v>3942</v>
      </c>
      <c r="D7545" t="s">
        <v>16744</v>
      </c>
      <c r="E7545">
        <v>-44.404166666666669</v>
      </c>
      <c r="F7545">
        <v>-19.274444444444445</v>
      </c>
    </row>
    <row r="7546" spans="1:6" x14ac:dyDescent="0.35">
      <c r="A7546" t="s">
        <v>13348</v>
      </c>
      <c r="B7546" s="4" t="s">
        <v>16767</v>
      </c>
      <c r="C7546" t="s">
        <v>3944</v>
      </c>
      <c r="D7546" t="s">
        <v>16744</v>
      </c>
      <c r="E7546">
        <v>-44.966666666666669</v>
      </c>
      <c r="F7546">
        <v>-22.390277777777776</v>
      </c>
    </row>
    <row r="7547" spans="1:6" x14ac:dyDescent="0.35">
      <c r="A7547" t="s">
        <v>13348</v>
      </c>
      <c r="B7547" s="4" t="s">
        <v>16767</v>
      </c>
      <c r="C7547" t="s">
        <v>3946</v>
      </c>
      <c r="D7547" t="s">
        <v>16744</v>
      </c>
      <c r="E7547">
        <v>-44.495555555555555</v>
      </c>
      <c r="F7547">
        <v>-20.650555555555552</v>
      </c>
    </row>
    <row r="7548" spans="1:6" x14ac:dyDescent="0.35">
      <c r="A7548" t="s">
        <v>13348</v>
      </c>
      <c r="B7548" s="4" t="s">
        <v>16767</v>
      </c>
      <c r="C7548" t="s">
        <v>3948</v>
      </c>
      <c r="D7548" t="s">
        <v>16744</v>
      </c>
      <c r="E7548">
        <v>-44.234444444444442</v>
      </c>
      <c r="F7548">
        <v>-22.209444444444443</v>
      </c>
    </row>
    <row r="7549" spans="1:6" x14ac:dyDescent="0.35">
      <c r="A7549" t="s">
        <v>13348</v>
      </c>
      <c r="B7549" s="4" t="s">
        <v>16767</v>
      </c>
      <c r="C7549" t="s">
        <v>3950</v>
      </c>
      <c r="D7549" t="s">
        <v>16744</v>
      </c>
      <c r="E7549">
        <v>-43.136388888888888</v>
      </c>
      <c r="F7549">
        <v>-19.353333333333335</v>
      </c>
    </row>
    <row r="7550" spans="1:6" x14ac:dyDescent="0.35">
      <c r="A7550" t="s">
        <v>13348</v>
      </c>
      <c r="B7550" s="4" t="s">
        <v>16767</v>
      </c>
      <c r="C7550" t="s">
        <v>3952</v>
      </c>
      <c r="D7550" t="s">
        <v>16744</v>
      </c>
      <c r="E7550">
        <v>-46.609722222222224</v>
      </c>
      <c r="F7550">
        <v>-20.718888888888888</v>
      </c>
    </row>
    <row r="7551" spans="1:6" x14ac:dyDescent="0.35">
      <c r="A7551" t="s">
        <v>13348</v>
      </c>
      <c r="B7551" s="4" t="s">
        <v>16767</v>
      </c>
      <c r="C7551" t="s">
        <v>3954</v>
      </c>
      <c r="D7551" t="s">
        <v>16744</v>
      </c>
      <c r="E7551">
        <v>-44.081944444444446</v>
      </c>
      <c r="F7551">
        <v>-16.076388888888889</v>
      </c>
    </row>
    <row r="7552" spans="1:6" x14ac:dyDescent="0.35">
      <c r="A7552" t="s">
        <v>13348</v>
      </c>
      <c r="B7552" s="4" t="s">
        <v>16767</v>
      </c>
      <c r="C7552" t="s">
        <v>3956</v>
      </c>
      <c r="D7552" t="s">
        <v>16744</v>
      </c>
      <c r="E7552">
        <v>-46.518055555555556</v>
      </c>
      <c r="F7552">
        <v>-18.578888888888887</v>
      </c>
    </row>
    <row r="7553" spans="1:6" x14ac:dyDescent="0.35">
      <c r="A7553" t="s">
        <v>13348</v>
      </c>
      <c r="B7553" s="4" t="s">
        <v>16767</v>
      </c>
      <c r="C7553" t="s">
        <v>3958</v>
      </c>
      <c r="D7553" t="s">
        <v>16744</v>
      </c>
      <c r="E7553">
        <v>-46.9925</v>
      </c>
      <c r="F7553">
        <v>-18.943888888888889</v>
      </c>
    </row>
    <row r="7554" spans="1:6" x14ac:dyDescent="0.35">
      <c r="A7554" t="s">
        <v>13348</v>
      </c>
      <c r="B7554" s="4" t="s">
        <v>16767</v>
      </c>
      <c r="C7554" t="s">
        <v>3960</v>
      </c>
      <c r="D7554" t="s">
        <v>16744</v>
      </c>
      <c r="E7554">
        <v>-42.214722222222228</v>
      </c>
      <c r="F7554">
        <v>-21.1525</v>
      </c>
    </row>
    <row r="7555" spans="1:6" x14ac:dyDescent="0.35">
      <c r="A7555" t="s">
        <v>13348</v>
      </c>
      <c r="B7555" s="4" t="s">
        <v>16767</v>
      </c>
      <c r="C7555" t="s">
        <v>3962</v>
      </c>
      <c r="D7555" t="s">
        <v>16744</v>
      </c>
      <c r="E7555">
        <v>-42.980277777777779</v>
      </c>
      <c r="F7555">
        <v>-20.874166666666667</v>
      </c>
    </row>
    <row r="7556" spans="1:6" x14ac:dyDescent="0.35">
      <c r="A7556" t="s">
        <v>13348</v>
      </c>
      <c r="B7556" s="4" t="s">
        <v>16767</v>
      </c>
      <c r="C7556" t="s">
        <v>3964</v>
      </c>
      <c r="D7556" t="s">
        <v>16744</v>
      </c>
      <c r="E7556">
        <v>-42.868333333333332</v>
      </c>
      <c r="F7556">
        <v>-18.427499999999998</v>
      </c>
    </row>
    <row r="7557" spans="1:6" x14ac:dyDescent="0.35">
      <c r="A7557" t="s">
        <v>13348</v>
      </c>
      <c r="B7557" s="4" t="s">
        <v>16767</v>
      </c>
      <c r="C7557" t="s">
        <v>3966</v>
      </c>
      <c r="D7557" t="s">
        <v>16744</v>
      </c>
      <c r="E7557">
        <v>-40.998888888888892</v>
      </c>
      <c r="F7557">
        <v>-17.427777777777781</v>
      </c>
    </row>
    <row r="7558" spans="1:6" x14ac:dyDescent="0.35">
      <c r="A7558" t="s">
        <v>13348</v>
      </c>
      <c r="B7558" s="4" t="s">
        <v>16767</v>
      </c>
      <c r="C7558" t="s">
        <v>3968</v>
      </c>
      <c r="D7558" t="s">
        <v>16744</v>
      </c>
      <c r="E7558">
        <v>-42.55694444444444</v>
      </c>
      <c r="F7558">
        <v>-18.548611111111114</v>
      </c>
    </row>
    <row r="7559" spans="1:6" x14ac:dyDescent="0.35">
      <c r="A7559" t="s">
        <v>13348</v>
      </c>
      <c r="B7559" s="4" t="s">
        <v>16767</v>
      </c>
      <c r="C7559" t="s">
        <v>3970</v>
      </c>
      <c r="D7559" t="s">
        <v>16744</v>
      </c>
      <c r="E7559">
        <v>-42.713611111111113</v>
      </c>
      <c r="F7559">
        <v>-20.597222222222221</v>
      </c>
    </row>
    <row r="7560" spans="1:6" x14ac:dyDescent="0.35">
      <c r="A7560" t="s">
        <v>13348</v>
      </c>
      <c r="B7560" s="4" t="s">
        <v>16767</v>
      </c>
      <c r="C7560" t="s">
        <v>3972</v>
      </c>
      <c r="D7560" t="s">
        <v>16744</v>
      </c>
      <c r="E7560">
        <v>-45.208888888888893</v>
      </c>
      <c r="F7560">
        <v>-20.258333333333333</v>
      </c>
    </row>
    <row r="7561" spans="1:6" x14ac:dyDescent="0.35">
      <c r="A7561" t="s">
        <v>13348</v>
      </c>
      <c r="B7561" s="4" t="s">
        <v>16767</v>
      </c>
      <c r="C7561" t="s">
        <v>3974</v>
      </c>
      <c r="D7561" t="s">
        <v>16744</v>
      </c>
      <c r="E7561">
        <v>-41.297222222222217</v>
      </c>
      <c r="F7561">
        <v>-16.005277777777778</v>
      </c>
    </row>
    <row r="7562" spans="1:6" x14ac:dyDescent="0.35">
      <c r="A7562" t="s">
        <v>13348</v>
      </c>
      <c r="B7562" s="4" t="s">
        <v>16767</v>
      </c>
      <c r="C7562" t="s">
        <v>3976</v>
      </c>
      <c r="D7562" t="s">
        <v>16744</v>
      </c>
      <c r="E7562">
        <v>-42.33</v>
      </c>
      <c r="F7562">
        <v>-20.520555555555553</v>
      </c>
    </row>
    <row r="7563" spans="1:6" x14ac:dyDescent="0.35">
      <c r="A7563" t="s">
        <v>13348</v>
      </c>
      <c r="B7563" s="4" t="s">
        <v>16767</v>
      </c>
      <c r="C7563" t="s">
        <v>3978</v>
      </c>
      <c r="D7563" t="s">
        <v>16744</v>
      </c>
      <c r="E7563">
        <v>-42.154166666666669</v>
      </c>
      <c r="F7563">
        <v>-20.830277777777777</v>
      </c>
    </row>
    <row r="7564" spans="1:6" x14ac:dyDescent="0.35">
      <c r="A7564" t="s">
        <v>13348</v>
      </c>
      <c r="B7564" s="4" t="s">
        <v>16767</v>
      </c>
      <c r="C7564" t="s">
        <v>3980</v>
      </c>
      <c r="D7564" t="s">
        <v>16744</v>
      </c>
      <c r="E7564">
        <v>-45.465833333333336</v>
      </c>
      <c r="F7564">
        <v>-22.242777777777778</v>
      </c>
    </row>
    <row r="7565" spans="1:6" x14ac:dyDescent="0.35">
      <c r="A7565" t="s">
        <v>13348</v>
      </c>
      <c r="B7565" s="4" t="s">
        <v>16767</v>
      </c>
      <c r="C7565" t="s">
        <v>3982</v>
      </c>
      <c r="D7565" t="s">
        <v>16744</v>
      </c>
      <c r="E7565">
        <v>-44.391388888888891</v>
      </c>
      <c r="F7565">
        <v>-15.606666666666666</v>
      </c>
    </row>
    <row r="7566" spans="1:6" x14ac:dyDescent="0.35">
      <c r="A7566" t="s">
        <v>13348</v>
      </c>
      <c r="B7566" s="4" t="s">
        <v>16767</v>
      </c>
      <c r="C7566" t="s">
        <v>3984</v>
      </c>
      <c r="D7566" t="s">
        <v>16744</v>
      </c>
      <c r="E7566">
        <v>-47.462222222222223</v>
      </c>
      <c r="F7566">
        <v>-19.227777777777778</v>
      </c>
    </row>
    <row r="7567" spans="1:6" x14ac:dyDescent="0.35">
      <c r="A7567" t="s">
        <v>13348</v>
      </c>
      <c r="B7567" s="4" t="s">
        <v>16767</v>
      </c>
      <c r="C7567" t="s">
        <v>3986</v>
      </c>
      <c r="D7567" t="s">
        <v>16744</v>
      </c>
      <c r="E7567">
        <v>-44.043055555555554</v>
      </c>
      <c r="F7567">
        <v>-19.618055555555557</v>
      </c>
    </row>
    <row r="7568" spans="1:6" x14ac:dyDescent="0.35">
      <c r="A7568" t="s">
        <v>13348</v>
      </c>
      <c r="B7568" s="4" t="s">
        <v>16767</v>
      </c>
      <c r="C7568" t="s">
        <v>3988</v>
      </c>
      <c r="D7568" t="s">
        <v>16744</v>
      </c>
      <c r="E7568">
        <v>-43.745555555555555</v>
      </c>
      <c r="F7568">
        <v>-21.706388888888888</v>
      </c>
    </row>
    <row r="7569" spans="1:6" x14ac:dyDescent="0.35">
      <c r="A7569" t="s">
        <v>13348</v>
      </c>
      <c r="B7569" s="4" t="s">
        <v>16767</v>
      </c>
      <c r="C7569" t="s">
        <v>3990</v>
      </c>
      <c r="D7569" t="s">
        <v>16744</v>
      </c>
      <c r="E7569">
        <v>-43.120555555555555</v>
      </c>
      <c r="F7569">
        <v>-21.834166666666665</v>
      </c>
    </row>
    <row r="7570" spans="1:6" x14ac:dyDescent="0.35">
      <c r="A7570" t="s">
        <v>13348</v>
      </c>
      <c r="B7570" s="4" t="s">
        <v>16767</v>
      </c>
      <c r="C7570" t="s">
        <v>3992</v>
      </c>
      <c r="D7570" t="s">
        <v>16744</v>
      </c>
      <c r="E7570">
        <v>-44.658888888888889</v>
      </c>
      <c r="F7570">
        <v>-19.632777777777779</v>
      </c>
    </row>
    <row r="7571" spans="1:6" x14ac:dyDescent="0.35">
      <c r="A7571" t="s">
        <v>13348</v>
      </c>
      <c r="B7571" s="4" t="s">
        <v>16767</v>
      </c>
      <c r="C7571" t="s">
        <v>3994</v>
      </c>
      <c r="D7571" t="s">
        <v>16744</v>
      </c>
      <c r="E7571">
        <v>-45.084166666666668</v>
      </c>
      <c r="F7571">
        <v>-19.952777777777776</v>
      </c>
    </row>
    <row r="7572" spans="1:6" x14ac:dyDescent="0.35">
      <c r="A7572" t="s">
        <v>13348</v>
      </c>
      <c r="B7572" s="4" t="s">
        <v>16767</v>
      </c>
      <c r="C7572" t="s">
        <v>3996</v>
      </c>
      <c r="D7572" t="s">
        <v>16744</v>
      </c>
      <c r="E7572">
        <v>-47.292777777777779</v>
      </c>
      <c r="F7572">
        <v>-19.352777777777778</v>
      </c>
    </row>
    <row r="7573" spans="1:6" x14ac:dyDescent="0.35">
      <c r="A7573" t="s">
        <v>13348</v>
      </c>
      <c r="B7573" s="4" t="s">
        <v>16767</v>
      </c>
      <c r="C7573" t="s">
        <v>3998</v>
      </c>
      <c r="D7573" t="s">
        <v>16744</v>
      </c>
      <c r="E7573">
        <v>-45.091388888888893</v>
      </c>
      <c r="F7573">
        <v>-21.090833333333332</v>
      </c>
    </row>
    <row r="7574" spans="1:6" x14ac:dyDescent="0.35">
      <c r="A7574" t="s">
        <v>13348</v>
      </c>
      <c r="B7574" s="4" t="s">
        <v>16767</v>
      </c>
      <c r="C7574" t="s">
        <v>4000</v>
      </c>
      <c r="D7574" t="s">
        <v>16744</v>
      </c>
      <c r="E7574">
        <v>-42.233611111111109</v>
      </c>
      <c r="F7574">
        <v>-19.157499999999999</v>
      </c>
    </row>
    <row r="7575" spans="1:6" x14ac:dyDescent="0.35">
      <c r="A7575" t="s">
        <v>13348</v>
      </c>
      <c r="B7575" s="4" t="s">
        <v>16767</v>
      </c>
      <c r="C7575" t="s">
        <v>4002</v>
      </c>
      <c r="D7575" t="s">
        <v>16744</v>
      </c>
      <c r="E7575">
        <v>-41.598055555555561</v>
      </c>
      <c r="F7575">
        <v>-18.356944444444444</v>
      </c>
    </row>
    <row r="7576" spans="1:6" x14ac:dyDescent="0.35">
      <c r="A7576" t="s">
        <v>13348</v>
      </c>
      <c r="B7576" s="4" t="s">
        <v>16767</v>
      </c>
      <c r="C7576" t="s">
        <v>4004</v>
      </c>
      <c r="D7576" t="s">
        <v>16744</v>
      </c>
      <c r="E7576">
        <v>-43.32277777777778</v>
      </c>
      <c r="F7576">
        <v>-21.509444444444444</v>
      </c>
    </row>
    <row r="7577" spans="1:6" x14ac:dyDescent="0.35">
      <c r="A7577" t="s">
        <v>13348</v>
      </c>
      <c r="B7577" s="4" t="s">
        <v>16767</v>
      </c>
      <c r="C7577" t="s">
        <v>4006</v>
      </c>
      <c r="D7577" t="s">
        <v>16744</v>
      </c>
      <c r="E7577">
        <v>-42.075833333333335</v>
      </c>
      <c r="F7577">
        <v>-19.759444444444444</v>
      </c>
    </row>
    <row r="7578" spans="1:6" x14ac:dyDescent="0.35">
      <c r="A7578" t="s">
        <v>13348</v>
      </c>
      <c r="B7578" s="4" t="s">
        <v>16767</v>
      </c>
      <c r="C7578" t="s">
        <v>4008</v>
      </c>
      <c r="D7578" t="s">
        <v>16744</v>
      </c>
      <c r="E7578">
        <v>-42.734166666666667</v>
      </c>
      <c r="F7578">
        <v>-20.24527777777778</v>
      </c>
    </row>
    <row r="7579" spans="1:6" x14ac:dyDescent="0.35">
      <c r="A7579" t="s">
        <v>13348</v>
      </c>
      <c r="B7579" s="4" t="s">
        <v>16767</v>
      </c>
      <c r="C7579" t="s">
        <v>4010</v>
      </c>
      <c r="D7579" t="s">
        <v>16744</v>
      </c>
      <c r="E7579">
        <v>-44.196111111111108</v>
      </c>
      <c r="F7579">
        <v>-21.468611111111109</v>
      </c>
    </row>
    <row r="7580" spans="1:6" x14ac:dyDescent="0.35">
      <c r="A7580" t="s">
        <v>13348</v>
      </c>
      <c r="B7580" s="4" t="s">
        <v>16767</v>
      </c>
      <c r="C7580" t="s">
        <v>4012</v>
      </c>
      <c r="D7580" t="s">
        <v>16744</v>
      </c>
      <c r="E7580">
        <v>-44.227222222222224</v>
      </c>
      <c r="F7580">
        <v>-20.47111111111111</v>
      </c>
    </row>
    <row r="7581" spans="1:6" x14ac:dyDescent="0.35">
      <c r="A7581" t="s">
        <v>13348</v>
      </c>
      <c r="B7581" s="4" t="s">
        <v>16767</v>
      </c>
      <c r="C7581" t="s">
        <v>4014</v>
      </c>
      <c r="D7581" t="s">
        <v>16744</v>
      </c>
      <c r="E7581">
        <v>-45.798888888888889</v>
      </c>
      <c r="F7581">
        <v>-20.483888888888888</v>
      </c>
    </row>
    <row r="7582" spans="1:6" x14ac:dyDescent="0.35">
      <c r="A7582" t="s">
        <v>13348</v>
      </c>
      <c r="B7582" s="4" t="s">
        <v>16767</v>
      </c>
      <c r="C7582" t="s">
        <v>4016</v>
      </c>
      <c r="D7582" t="s">
        <v>16744</v>
      </c>
      <c r="E7582">
        <v>-42.408055555555556</v>
      </c>
      <c r="F7582">
        <v>-19.727499999999999</v>
      </c>
    </row>
    <row r="7583" spans="1:6" x14ac:dyDescent="0.35">
      <c r="A7583" t="s">
        <v>13348</v>
      </c>
      <c r="B7583" s="4" t="s">
        <v>16767</v>
      </c>
      <c r="C7583" t="s">
        <v>4018</v>
      </c>
      <c r="D7583" t="s">
        <v>16744</v>
      </c>
      <c r="E7583">
        <v>-45.155555555555551</v>
      </c>
      <c r="F7583">
        <v>-16.058888888888891</v>
      </c>
    </row>
    <row r="7584" spans="1:6" x14ac:dyDescent="0.35">
      <c r="A7584" t="s">
        <v>13348</v>
      </c>
      <c r="B7584" s="4" t="s">
        <v>16767</v>
      </c>
      <c r="C7584" t="s">
        <v>4020</v>
      </c>
      <c r="D7584" t="s">
        <v>16744</v>
      </c>
      <c r="E7584">
        <v>-44.482500000000002</v>
      </c>
      <c r="F7584">
        <v>-20.507777777777779</v>
      </c>
    </row>
    <row r="7585" spans="1:6" x14ac:dyDescent="0.35">
      <c r="A7585" t="s">
        <v>13348</v>
      </c>
      <c r="B7585" s="4" t="s">
        <v>16767</v>
      </c>
      <c r="C7585" t="s">
        <v>4022</v>
      </c>
      <c r="D7585" t="s">
        <v>16744</v>
      </c>
      <c r="E7585">
        <v>-48.70055555555556</v>
      </c>
      <c r="F7585">
        <v>-19.906944444444441</v>
      </c>
    </row>
    <row r="7586" spans="1:6" x14ac:dyDescent="0.35">
      <c r="A7586" t="s">
        <v>13348</v>
      </c>
      <c r="B7586" s="4" t="s">
        <v>16767</v>
      </c>
      <c r="C7586" t="s">
        <v>4024</v>
      </c>
      <c r="D7586" t="s">
        <v>16744</v>
      </c>
      <c r="E7586">
        <v>-43.300277777777772</v>
      </c>
      <c r="F7586">
        <v>-20.684722222222224</v>
      </c>
    </row>
    <row r="7587" spans="1:6" x14ac:dyDescent="0.35">
      <c r="A7587" t="s">
        <v>13348</v>
      </c>
      <c r="B7587" s="4" t="s">
        <v>16767</v>
      </c>
      <c r="C7587" t="s">
        <v>4026</v>
      </c>
      <c r="D7587" t="s">
        <v>16744</v>
      </c>
      <c r="E7587">
        <v>-45.49527777777778</v>
      </c>
      <c r="F7587">
        <v>-22.527777777777779</v>
      </c>
    </row>
    <row r="7588" spans="1:6" x14ac:dyDescent="0.35">
      <c r="A7588" t="s">
        <v>13348</v>
      </c>
      <c r="B7588" s="4" t="s">
        <v>16767</v>
      </c>
      <c r="C7588" t="s">
        <v>4028</v>
      </c>
      <c r="D7588" t="s">
        <v>16744</v>
      </c>
      <c r="E7588">
        <v>-45.531666666666666</v>
      </c>
      <c r="F7588">
        <v>-22.40111111111111</v>
      </c>
    </row>
    <row r="7589" spans="1:6" x14ac:dyDescent="0.35">
      <c r="A7589" t="s">
        <v>13348</v>
      </c>
      <c r="B7589" s="4" t="s">
        <v>16767</v>
      </c>
      <c r="C7589" t="s">
        <v>4030</v>
      </c>
      <c r="D7589" t="s">
        <v>16744</v>
      </c>
      <c r="E7589">
        <v>-42.345555555555556</v>
      </c>
      <c r="F7589">
        <v>-21.656388888888888</v>
      </c>
    </row>
    <row r="7590" spans="1:6" x14ac:dyDescent="0.35">
      <c r="A7590" t="s">
        <v>13348</v>
      </c>
      <c r="B7590" s="4" t="s">
        <v>16767</v>
      </c>
      <c r="C7590" t="s">
        <v>4032</v>
      </c>
      <c r="D7590" t="s">
        <v>16744</v>
      </c>
      <c r="E7590">
        <v>-44.941944444444438</v>
      </c>
      <c r="F7590">
        <v>-17.344999999999999</v>
      </c>
    </row>
    <row r="7591" spans="1:6" x14ac:dyDescent="0.35">
      <c r="A7591" t="s">
        <v>13348</v>
      </c>
      <c r="B7591" s="4" t="s">
        <v>16767</v>
      </c>
      <c r="C7591" t="s">
        <v>4034</v>
      </c>
      <c r="D7591" t="s">
        <v>16744</v>
      </c>
      <c r="E7591">
        <v>-43.026388888888889</v>
      </c>
      <c r="F7591">
        <v>-21.276388888888889</v>
      </c>
    </row>
    <row r="7592" spans="1:6" x14ac:dyDescent="0.35">
      <c r="A7592" t="s">
        <v>13348</v>
      </c>
      <c r="B7592" s="4" t="s">
        <v>16767</v>
      </c>
      <c r="C7592" t="s">
        <v>4036</v>
      </c>
      <c r="D7592" t="s">
        <v>16744</v>
      </c>
      <c r="E7592">
        <v>-44.890277777777776</v>
      </c>
      <c r="F7592">
        <v>-19.68277777777778</v>
      </c>
    </row>
    <row r="7593" spans="1:6" x14ac:dyDescent="0.35">
      <c r="A7593" t="s">
        <v>13348</v>
      </c>
      <c r="B7593" s="4" t="s">
        <v>16767</v>
      </c>
      <c r="C7593" t="s">
        <v>4038</v>
      </c>
      <c r="D7593" t="s">
        <v>16744</v>
      </c>
      <c r="E7593">
        <v>-46.010555555555555</v>
      </c>
      <c r="F7593">
        <v>-20.460555555555555</v>
      </c>
    </row>
    <row r="7594" spans="1:6" x14ac:dyDescent="0.35">
      <c r="A7594" t="s">
        <v>13348</v>
      </c>
      <c r="B7594" s="4" t="s">
        <v>16767</v>
      </c>
      <c r="C7594" t="s">
        <v>4040</v>
      </c>
      <c r="D7594" t="s">
        <v>16744</v>
      </c>
      <c r="E7594">
        <v>-48.70194444444445</v>
      </c>
      <c r="F7594">
        <v>-20.137777777777778</v>
      </c>
    </row>
    <row r="7595" spans="1:6" x14ac:dyDescent="0.35">
      <c r="A7595" t="s">
        <v>13348</v>
      </c>
      <c r="B7595" s="4" t="s">
        <v>16767</v>
      </c>
      <c r="C7595" t="s">
        <v>4042</v>
      </c>
      <c r="D7595" t="s">
        <v>16744</v>
      </c>
      <c r="E7595">
        <v>-45.965000000000003</v>
      </c>
      <c r="F7595">
        <v>-21.780833333333334</v>
      </c>
    </row>
    <row r="7596" spans="1:6" x14ac:dyDescent="0.35">
      <c r="A7596" t="s">
        <v>13348</v>
      </c>
      <c r="B7596" s="4" t="s">
        <v>16767</v>
      </c>
      <c r="C7596" t="s">
        <v>4044</v>
      </c>
      <c r="D7596" t="s">
        <v>16744</v>
      </c>
      <c r="E7596">
        <v>-46.561388888888885</v>
      </c>
      <c r="F7596">
        <v>-21.78777777777778</v>
      </c>
    </row>
    <row r="7597" spans="1:6" x14ac:dyDescent="0.35">
      <c r="A7597" t="s">
        <v>13348</v>
      </c>
      <c r="B7597" s="4" t="s">
        <v>16767</v>
      </c>
      <c r="C7597" t="s">
        <v>4046</v>
      </c>
      <c r="D7597" t="s">
        <v>16744</v>
      </c>
      <c r="E7597">
        <v>-41.636944444444445</v>
      </c>
      <c r="F7597">
        <v>-19.619722222222222</v>
      </c>
    </row>
    <row r="7598" spans="1:6" x14ac:dyDescent="0.35">
      <c r="A7598" t="s">
        <v>13348</v>
      </c>
      <c r="B7598" s="4" t="s">
        <v>16767</v>
      </c>
      <c r="C7598" t="s">
        <v>4048</v>
      </c>
      <c r="D7598" t="s">
        <v>16744</v>
      </c>
      <c r="E7598">
        <v>-44.935277777777777</v>
      </c>
      <c r="F7598">
        <v>-19.224444444444444</v>
      </c>
    </row>
    <row r="7599" spans="1:6" x14ac:dyDescent="0.35">
      <c r="A7599" t="s">
        <v>13348</v>
      </c>
      <c r="B7599" s="4" t="s">
        <v>16767</v>
      </c>
      <c r="C7599" t="s">
        <v>4050</v>
      </c>
      <c r="D7599" t="s">
        <v>16744</v>
      </c>
      <c r="E7599">
        <v>-42.908611111111107</v>
      </c>
      <c r="F7599">
        <v>-20.416388888888889</v>
      </c>
    </row>
    <row r="7600" spans="1:6" x14ac:dyDescent="0.35">
      <c r="A7600" t="s">
        <v>13348</v>
      </c>
      <c r="B7600" s="4" t="s">
        <v>16767</v>
      </c>
      <c r="C7600" t="s">
        <v>4052</v>
      </c>
      <c r="D7600" t="s">
        <v>16744</v>
      </c>
      <c r="E7600">
        <v>-41.50416666666667</v>
      </c>
      <c r="F7600">
        <v>-16.752777777777776</v>
      </c>
    </row>
    <row r="7601" spans="1:6" x14ac:dyDescent="0.35">
      <c r="A7601" t="s">
        <v>13348</v>
      </c>
      <c r="B7601" s="4" t="s">
        <v>16767</v>
      </c>
      <c r="C7601" t="s">
        <v>4054</v>
      </c>
      <c r="D7601" t="s">
        <v>16744</v>
      </c>
      <c r="E7601">
        <v>-45.065555555555555</v>
      </c>
      <c r="F7601">
        <v>-16.630555555555556</v>
      </c>
    </row>
    <row r="7602" spans="1:6" x14ac:dyDescent="0.35">
      <c r="A7602" t="s">
        <v>13348</v>
      </c>
      <c r="B7602" s="4" t="s">
        <v>16767</v>
      </c>
      <c r="C7602" t="s">
        <v>4056</v>
      </c>
      <c r="D7602" t="s">
        <v>16744</v>
      </c>
      <c r="E7602">
        <v>-43.028333333333329</v>
      </c>
      <c r="F7602">
        <v>-15.743333333333332</v>
      </c>
    </row>
    <row r="7603" spans="1:6" x14ac:dyDescent="0.35">
      <c r="A7603" t="s">
        <v>13348</v>
      </c>
      <c r="B7603" s="4" t="s">
        <v>16767</v>
      </c>
      <c r="C7603" t="s">
        <v>4058</v>
      </c>
      <c r="D7603" t="s">
        <v>16744</v>
      </c>
      <c r="E7603">
        <v>-43.084444444444443</v>
      </c>
      <c r="F7603">
        <v>-20.673333333333336</v>
      </c>
    </row>
    <row r="7604" spans="1:6" x14ac:dyDescent="0.35">
      <c r="A7604" t="s">
        <v>13348</v>
      </c>
      <c r="B7604" s="4" t="s">
        <v>16767</v>
      </c>
      <c r="C7604" t="s">
        <v>4060</v>
      </c>
      <c r="D7604" t="s">
        <v>16744</v>
      </c>
      <c r="E7604">
        <v>-41.786388888888887</v>
      </c>
      <c r="F7604">
        <v>-17.806666666666668</v>
      </c>
    </row>
    <row r="7605" spans="1:6" x14ac:dyDescent="0.35">
      <c r="A7605" t="s">
        <v>13348</v>
      </c>
      <c r="B7605" s="4" t="s">
        <v>16767</v>
      </c>
      <c r="C7605" t="s">
        <v>4062</v>
      </c>
      <c r="D7605" t="s">
        <v>16744</v>
      </c>
      <c r="E7605">
        <v>-45.936388888888885</v>
      </c>
      <c r="F7605">
        <v>-22.23</v>
      </c>
    </row>
    <row r="7606" spans="1:6" x14ac:dyDescent="0.35">
      <c r="A7606" t="s">
        <v>13348</v>
      </c>
      <c r="B7606" s="4" t="s">
        <v>16767</v>
      </c>
      <c r="C7606" t="s">
        <v>4064</v>
      </c>
      <c r="D7606" t="s">
        <v>16744</v>
      </c>
      <c r="E7606">
        <v>-44.972499999999997</v>
      </c>
      <c r="F7606">
        <v>-22.19361111111111</v>
      </c>
    </row>
    <row r="7607" spans="1:6" x14ac:dyDescent="0.35">
      <c r="A7607" t="s">
        <v>13348</v>
      </c>
      <c r="B7607" s="4" t="s">
        <v>16767</v>
      </c>
      <c r="C7607" t="s">
        <v>4066</v>
      </c>
      <c r="D7607" t="s">
        <v>16744</v>
      </c>
      <c r="E7607">
        <v>-44.079722222222223</v>
      </c>
      <c r="F7607">
        <v>-21.057500000000001</v>
      </c>
    </row>
    <row r="7608" spans="1:6" x14ac:dyDescent="0.35">
      <c r="A7608" t="s">
        <v>13348</v>
      </c>
      <c r="B7608" s="4" t="s">
        <v>16767</v>
      </c>
      <c r="C7608" t="s">
        <v>4068</v>
      </c>
      <c r="D7608" t="s">
        <v>16744</v>
      </c>
      <c r="E7608">
        <v>-48.924166666666665</v>
      </c>
      <c r="F7608">
        <v>-19.307222222222222</v>
      </c>
    </row>
    <row r="7609" spans="1:6" x14ac:dyDescent="0.35">
      <c r="A7609" t="s">
        <v>13348</v>
      </c>
      <c r="B7609" s="4" t="s">
        <v>16767</v>
      </c>
      <c r="C7609" t="s">
        <v>4070</v>
      </c>
      <c r="D7609" t="s">
        <v>16744</v>
      </c>
      <c r="E7609">
        <v>-46.860833333333332</v>
      </c>
      <c r="F7609">
        <v>-20.744722222222222</v>
      </c>
    </row>
    <row r="7610" spans="1:6" x14ac:dyDescent="0.35">
      <c r="A7610" t="s">
        <v>13348</v>
      </c>
      <c r="B7610" s="4" t="s">
        <v>16767</v>
      </c>
      <c r="C7610" t="s">
        <v>4072</v>
      </c>
      <c r="D7610" t="s">
        <v>16744</v>
      </c>
      <c r="E7610">
        <v>-46.378055555555555</v>
      </c>
      <c r="F7610">
        <v>-19.751111111111111</v>
      </c>
    </row>
    <row r="7611" spans="1:6" x14ac:dyDescent="0.35">
      <c r="A7611" t="s">
        <v>13348</v>
      </c>
      <c r="B7611" s="4" t="s">
        <v>16767</v>
      </c>
      <c r="C7611" t="s">
        <v>4074</v>
      </c>
      <c r="D7611" t="s">
        <v>16744</v>
      </c>
      <c r="E7611">
        <v>-43.1875</v>
      </c>
      <c r="F7611">
        <v>-20.76861111111111</v>
      </c>
    </row>
    <row r="7612" spans="1:6" x14ac:dyDescent="0.35">
      <c r="A7612" t="s">
        <v>13348</v>
      </c>
      <c r="B7612" s="4" t="s">
        <v>16767</v>
      </c>
      <c r="C7612" t="s">
        <v>2696</v>
      </c>
      <c r="D7612" t="s">
        <v>16744</v>
      </c>
      <c r="E7612">
        <v>-44.05833333333333</v>
      </c>
      <c r="F7612">
        <v>-18.637222222222221</v>
      </c>
    </row>
    <row r="7613" spans="1:6" x14ac:dyDescent="0.35">
      <c r="A7613" t="s">
        <v>13348</v>
      </c>
      <c r="B7613" s="4" t="s">
        <v>16767</v>
      </c>
      <c r="C7613" t="s">
        <v>4077</v>
      </c>
      <c r="D7613" t="s">
        <v>16744</v>
      </c>
      <c r="E7613">
        <v>-43.562222222222218</v>
      </c>
      <c r="F7613">
        <v>-18.614444444444445</v>
      </c>
    </row>
    <row r="7614" spans="1:6" x14ac:dyDescent="0.35">
      <c r="A7614" t="s">
        <v>13348</v>
      </c>
      <c r="B7614" s="4" t="s">
        <v>16767</v>
      </c>
      <c r="C7614" t="s">
        <v>4079</v>
      </c>
      <c r="D7614" t="s">
        <v>16744</v>
      </c>
      <c r="E7614">
        <v>-46.418055555555554</v>
      </c>
      <c r="F7614">
        <v>-18.417777777777779</v>
      </c>
    </row>
    <row r="7615" spans="1:6" x14ac:dyDescent="0.35">
      <c r="A7615" t="s">
        <v>13348</v>
      </c>
      <c r="B7615" s="4" t="s">
        <v>16767</v>
      </c>
      <c r="C7615" t="s">
        <v>4081</v>
      </c>
      <c r="D7615" t="s">
        <v>16744</v>
      </c>
      <c r="E7615">
        <v>-44.155000000000001</v>
      </c>
      <c r="F7615">
        <v>-19.481944444444444</v>
      </c>
    </row>
    <row r="7616" spans="1:6" x14ac:dyDescent="0.35">
      <c r="A7616" t="s">
        <v>13348</v>
      </c>
      <c r="B7616" s="4" t="s">
        <v>16767</v>
      </c>
      <c r="C7616" t="s">
        <v>4083</v>
      </c>
      <c r="D7616" t="s">
        <v>16744</v>
      </c>
      <c r="E7616">
        <v>-45.557222222222222</v>
      </c>
      <c r="F7616">
        <v>-19.273611111111109</v>
      </c>
    </row>
    <row r="7617" spans="1:6" x14ac:dyDescent="0.35">
      <c r="A7617" t="s">
        <v>13348</v>
      </c>
      <c r="B7617" s="4" t="s">
        <v>16767</v>
      </c>
      <c r="C7617" t="s">
        <v>4085</v>
      </c>
      <c r="D7617" t="s">
        <v>16744</v>
      </c>
      <c r="E7617">
        <v>-43.884444444444441</v>
      </c>
      <c r="F7617">
        <v>-20.74</v>
      </c>
    </row>
    <row r="7618" spans="1:6" x14ac:dyDescent="0.35">
      <c r="A7618" t="s">
        <v>13348</v>
      </c>
      <c r="B7618" s="4" t="s">
        <v>16767</v>
      </c>
      <c r="C7618" t="s">
        <v>4087</v>
      </c>
      <c r="D7618" t="s">
        <v>16744</v>
      </c>
      <c r="E7618">
        <v>-43.804166666666667</v>
      </c>
      <c r="F7618">
        <v>-19.967222222222219</v>
      </c>
    </row>
    <row r="7619" spans="1:6" x14ac:dyDescent="0.35">
      <c r="A7619" t="s">
        <v>13348</v>
      </c>
      <c r="B7619" s="4" t="s">
        <v>16767</v>
      </c>
      <c r="C7619" t="s">
        <v>4089</v>
      </c>
      <c r="D7619" t="s">
        <v>16744</v>
      </c>
      <c r="E7619">
        <v>-42.452500000000001</v>
      </c>
      <c r="F7619">
        <v>-20.101944444444445</v>
      </c>
    </row>
    <row r="7620" spans="1:6" x14ac:dyDescent="0.35">
      <c r="A7620" t="s">
        <v>13348</v>
      </c>
      <c r="B7620" s="4" t="s">
        <v>16767</v>
      </c>
      <c r="C7620" t="s">
        <v>4091</v>
      </c>
      <c r="D7620" t="s">
        <v>16744</v>
      </c>
      <c r="E7620">
        <v>-42.469166666666666</v>
      </c>
      <c r="F7620">
        <v>-21.524999999999999</v>
      </c>
    </row>
    <row r="7621" spans="1:6" x14ac:dyDescent="0.35">
      <c r="A7621" t="s">
        <v>13348</v>
      </c>
      <c r="B7621" s="4" t="s">
        <v>16767</v>
      </c>
      <c r="C7621" t="s">
        <v>4093</v>
      </c>
      <c r="D7621" t="s">
        <v>16744</v>
      </c>
      <c r="E7621">
        <v>-41.982500000000002</v>
      </c>
      <c r="F7621">
        <v>-20.218888888888888</v>
      </c>
    </row>
    <row r="7622" spans="1:6" x14ac:dyDescent="0.35">
      <c r="A7622" t="s">
        <v>13348</v>
      </c>
      <c r="B7622" s="4" t="s">
        <v>16767</v>
      </c>
      <c r="C7622" t="s">
        <v>4095</v>
      </c>
      <c r="D7622" t="s">
        <v>16744</v>
      </c>
      <c r="E7622">
        <v>-44.237499999999997</v>
      </c>
      <c r="F7622">
        <v>-20.922222222222224</v>
      </c>
    </row>
    <row r="7623" spans="1:6" x14ac:dyDescent="0.35">
      <c r="A7623" t="s">
        <v>13348</v>
      </c>
      <c r="B7623" s="4" t="s">
        <v>16767</v>
      </c>
      <c r="C7623" t="s">
        <v>4097</v>
      </c>
      <c r="D7623" t="s">
        <v>16744</v>
      </c>
      <c r="E7623">
        <v>-41.255277777777778</v>
      </c>
      <c r="F7623">
        <v>-19.325555555555557</v>
      </c>
    </row>
    <row r="7624" spans="1:6" x14ac:dyDescent="0.35">
      <c r="A7624" t="s">
        <v>13348</v>
      </c>
      <c r="B7624" s="4" t="s">
        <v>16767</v>
      </c>
      <c r="C7624" t="s">
        <v>4099</v>
      </c>
      <c r="D7624" t="s">
        <v>16744</v>
      </c>
      <c r="E7624">
        <v>-43.762777777777778</v>
      </c>
      <c r="F7624">
        <v>-21.0625</v>
      </c>
    </row>
    <row r="7625" spans="1:6" x14ac:dyDescent="0.35">
      <c r="A7625" t="s">
        <v>13348</v>
      </c>
      <c r="B7625" s="4" t="s">
        <v>16767</v>
      </c>
      <c r="C7625" t="s">
        <v>4101</v>
      </c>
      <c r="D7625" t="s">
        <v>16744</v>
      </c>
      <c r="E7625">
        <v>-45.991666666666667</v>
      </c>
      <c r="F7625">
        <v>-16.23</v>
      </c>
    </row>
    <row r="7626" spans="1:6" x14ac:dyDescent="0.35">
      <c r="A7626" t="s">
        <v>13348</v>
      </c>
      <c r="B7626" s="4" t="s">
        <v>16767</v>
      </c>
      <c r="C7626" t="s">
        <v>4103</v>
      </c>
      <c r="D7626" t="s">
        <v>16744</v>
      </c>
      <c r="E7626">
        <v>-43.04944444444444</v>
      </c>
      <c r="F7626">
        <v>-16.00611111111111</v>
      </c>
    </row>
    <row r="7627" spans="1:6" x14ac:dyDescent="0.35">
      <c r="A7627" t="s">
        <v>13348</v>
      </c>
      <c r="B7627" s="4" t="s">
        <v>16767</v>
      </c>
      <c r="C7627" t="s">
        <v>4105</v>
      </c>
      <c r="D7627" t="s">
        <v>16744</v>
      </c>
      <c r="E7627">
        <v>-44.086666666666666</v>
      </c>
      <c r="F7627">
        <v>-19.766944444444444</v>
      </c>
    </row>
    <row r="7628" spans="1:6" x14ac:dyDescent="0.35">
      <c r="A7628" t="s">
        <v>13348</v>
      </c>
      <c r="B7628" s="4" t="s">
        <v>16767</v>
      </c>
      <c r="C7628" t="s">
        <v>4107</v>
      </c>
      <c r="D7628" t="s">
        <v>16744</v>
      </c>
      <c r="E7628">
        <v>-45.061944444444443</v>
      </c>
      <c r="F7628">
        <v>-21.190555555555555</v>
      </c>
    </row>
    <row r="7629" spans="1:6" x14ac:dyDescent="0.35">
      <c r="A7629" t="s">
        <v>13348</v>
      </c>
      <c r="B7629" s="4" t="s">
        <v>16767</v>
      </c>
      <c r="C7629" t="s">
        <v>4109</v>
      </c>
      <c r="D7629" t="s">
        <v>16744</v>
      </c>
      <c r="E7629">
        <v>-40.569722222222225</v>
      </c>
      <c r="F7629">
        <v>-16.608333333333334</v>
      </c>
    </row>
    <row r="7630" spans="1:6" x14ac:dyDescent="0.35">
      <c r="A7630" t="s">
        <v>13348</v>
      </c>
      <c r="B7630" s="4" t="s">
        <v>16767</v>
      </c>
      <c r="C7630" t="s">
        <v>4111</v>
      </c>
      <c r="D7630" t="s">
        <v>16744</v>
      </c>
      <c r="E7630">
        <v>-43.789444444444442</v>
      </c>
      <c r="F7630">
        <v>-20.087499999999999</v>
      </c>
    </row>
    <row r="7631" spans="1:6" x14ac:dyDescent="0.35">
      <c r="A7631" t="s">
        <v>13348</v>
      </c>
      <c r="B7631" s="4" t="s">
        <v>16767</v>
      </c>
      <c r="C7631" t="s">
        <v>4113</v>
      </c>
      <c r="D7631" t="s">
        <v>16744</v>
      </c>
      <c r="E7631">
        <v>-42.650833333333331</v>
      </c>
      <c r="F7631">
        <v>-20.226111111111109</v>
      </c>
    </row>
    <row r="7632" spans="1:6" x14ac:dyDescent="0.35">
      <c r="A7632" t="s">
        <v>13348</v>
      </c>
      <c r="B7632" s="4" t="s">
        <v>16767</v>
      </c>
      <c r="C7632" t="s">
        <v>4115</v>
      </c>
      <c r="D7632" t="s">
        <v>16744</v>
      </c>
      <c r="E7632">
        <v>-42.895833333333336</v>
      </c>
      <c r="F7632">
        <v>-20.244722222222222</v>
      </c>
    </row>
    <row r="7633" spans="1:6" x14ac:dyDescent="0.35">
      <c r="A7633" t="s">
        <v>13348</v>
      </c>
      <c r="B7633" s="4" t="s">
        <v>16767</v>
      </c>
      <c r="C7633" t="s">
        <v>4117</v>
      </c>
      <c r="D7633" t="s">
        <v>16744</v>
      </c>
      <c r="E7633">
        <v>-43.474444444444444</v>
      </c>
      <c r="F7633">
        <v>-20.855277777777779</v>
      </c>
    </row>
    <row r="7634" spans="1:6" x14ac:dyDescent="0.35">
      <c r="A7634" t="s">
        <v>13348</v>
      </c>
      <c r="B7634" s="4" t="s">
        <v>16767</v>
      </c>
      <c r="C7634" t="s">
        <v>4119</v>
      </c>
      <c r="D7634" t="s">
        <v>16744</v>
      </c>
      <c r="E7634">
        <v>-44.307777777777773</v>
      </c>
      <c r="F7634">
        <v>-20.265277777777779</v>
      </c>
    </row>
    <row r="7635" spans="1:6" x14ac:dyDescent="0.35">
      <c r="A7635" t="s">
        <v>13348</v>
      </c>
      <c r="B7635" s="4" t="s">
        <v>16767</v>
      </c>
      <c r="C7635" t="s">
        <v>4121</v>
      </c>
      <c r="D7635" t="s">
        <v>16744</v>
      </c>
      <c r="E7635">
        <v>-43.125277777777775</v>
      </c>
      <c r="F7635">
        <v>-21.4575</v>
      </c>
    </row>
    <row r="7636" spans="1:6" x14ac:dyDescent="0.35">
      <c r="A7636" t="s">
        <v>13348</v>
      </c>
      <c r="B7636" s="4" t="s">
        <v>16767</v>
      </c>
      <c r="C7636" t="s">
        <v>4123</v>
      </c>
      <c r="D7636" t="s">
        <v>16744</v>
      </c>
      <c r="E7636">
        <v>-46.24722222222222</v>
      </c>
      <c r="F7636">
        <v>-19.19361111111111</v>
      </c>
    </row>
    <row r="7637" spans="1:6" x14ac:dyDescent="0.35">
      <c r="A7637" t="s">
        <v>13348</v>
      </c>
      <c r="B7637" s="4" t="s">
        <v>16767</v>
      </c>
      <c r="C7637" t="s">
        <v>4125</v>
      </c>
      <c r="D7637" t="s">
        <v>16744</v>
      </c>
      <c r="E7637">
        <v>-42.539722222222217</v>
      </c>
      <c r="F7637">
        <v>-15.609722222222222</v>
      </c>
    </row>
    <row r="7638" spans="1:6" x14ac:dyDescent="0.35">
      <c r="A7638" t="s">
        <v>13348</v>
      </c>
      <c r="B7638" s="4" t="s">
        <v>16767</v>
      </c>
      <c r="C7638" t="s">
        <v>4127</v>
      </c>
      <c r="D7638" t="s">
        <v>16744</v>
      </c>
      <c r="E7638">
        <v>-43.174166666666665</v>
      </c>
      <c r="F7638">
        <v>-19.929166666666667</v>
      </c>
    </row>
    <row r="7639" spans="1:6" x14ac:dyDescent="0.35">
      <c r="A7639" t="s">
        <v>13348</v>
      </c>
      <c r="B7639" s="4" t="s">
        <v>16767</v>
      </c>
      <c r="C7639" t="s">
        <v>4129</v>
      </c>
      <c r="D7639" t="s">
        <v>16744</v>
      </c>
      <c r="E7639">
        <v>-43.179166666666667</v>
      </c>
      <c r="F7639">
        <v>-21.27472222222222</v>
      </c>
    </row>
    <row r="7640" spans="1:6" x14ac:dyDescent="0.35">
      <c r="A7640" t="s">
        <v>13348</v>
      </c>
      <c r="B7640" s="4" t="s">
        <v>16767</v>
      </c>
      <c r="C7640" t="s">
        <v>4131</v>
      </c>
      <c r="D7640" t="s">
        <v>16744</v>
      </c>
      <c r="E7640">
        <v>-43.827777777777783</v>
      </c>
      <c r="F7640">
        <v>-22.089166666666664</v>
      </c>
    </row>
    <row r="7641" spans="1:6" x14ac:dyDescent="0.35">
      <c r="A7641" t="s">
        <v>13348</v>
      </c>
      <c r="B7641" s="4" t="s">
        <v>16767</v>
      </c>
      <c r="C7641" t="s">
        <v>4133</v>
      </c>
      <c r="D7641" t="s">
        <v>16744</v>
      </c>
      <c r="E7641">
        <v>-43.009166666666665</v>
      </c>
      <c r="F7641">
        <v>-18.293611111111112</v>
      </c>
    </row>
    <row r="7642" spans="1:6" x14ac:dyDescent="0.35">
      <c r="A7642" t="s">
        <v>13348</v>
      </c>
      <c r="B7642" s="4" t="s">
        <v>16767</v>
      </c>
      <c r="C7642" t="s">
        <v>4135</v>
      </c>
      <c r="D7642" t="s">
        <v>16744</v>
      </c>
      <c r="E7642">
        <v>-44.31805555555556</v>
      </c>
      <c r="F7642">
        <v>-21.021944444444443</v>
      </c>
    </row>
    <row r="7643" spans="1:6" x14ac:dyDescent="0.35">
      <c r="A7643" t="s">
        <v>13348</v>
      </c>
      <c r="B7643" s="4" t="s">
        <v>16767</v>
      </c>
      <c r="C7643" t="s">
        <v>4137</v>
      </c>
      <c r="D7643" t="s">
        <v>16744</v>
      </c>
      <c r="E7643">
        <v>-43.019722222222221</v>
      </c>
      <c r="F7643">
        <v>-21.629722222222224</v>
      </c>
    </row>
    <row r="7644" spans="1:6" x14ac:dyDescent="0.35">
      <c r="A7644" t="s">
        <v>13348</v>
      </c>
      <c r="B7644" s="4" t="s">
        <v>16767</v>
      </c>
      <c r="C7644" t="s">
        <v>4139</v>
      </c>
      <c r="D7644" t="s">
        <v>16744</v>
      </c>
      <c r="E7644">
        <v>-42.865000000000002</v>
      </c>
      <c r="F7644">
        <v>-21.2</v>
      </c>
    </row>
    <row r="7645" spans="1:6" x14ac:dyDescent="0.35">
      <c r="A7645" t="s">
        <v>13348</v>
      </c>
      <c r="B7645" s="4" t="s">
        <v>16767</v>
      </c>
      <c r="C7645" t="s">
        <v>4141</v>
      </c>
      <c r="D7645" t="s">
        <v>16744</v>
      </c>
      <c r="E7645">
        <v>-47.585555555555558</v>
      </c>
      <c r="F7645">
        <v>-18.8825</v>
      </c>
    </row>
    <row r="7646" spans="1:6" x14ac:dyDescent="0.35">
      <c r="A7646" t="s">
        <v>13348</v>
      </c>
      <c r="B7646" s="4" t="s">
        <v>16767</v>
      </c>
      <c r="C7646" t="s">
        <v>4143</v>
      </c>
      <c r="D7646" t="s">
        <v>16744</v>
      </c>
      <c r="E7646">
        <v>-42.511944444444445</v>
      </c>
      <c r="F7646">
        <v>-20.978888888888886</v>
      </c>
    </row>
    <row r="7647" spans="1:6" x14ac:dyDescent="0.35">
      <c r="A7647" t="s">
        <v>13348</v>
      </c>
      <c r="B7647" s="4" t="s">
        <v>16767</v>
      </c>
      <c r="C7647" t="s">
        <v>4145</v>
      </c>
      <c r="D7647" t="s">
        <v>16744</v>
      </c>
      <c r="E7647">
        <v>-42.262500000000003</v>
      </c>
      <c r="F7647">
        <v>-16.407499999999999</v>
      </c>
    </row>
    <row r="7648" spans="1:6" x14ac:dyDescent="0.35">
      <c r="A7648" t="s">
        <v>13348</v>
      </c>
      <c r="B7648" s="4" t="s">
        <v>16767</v>
      </c>
      <c r="C7648" t="s">
        <v>4147</v>
      </c>
      <c r="D7648" t="s">
        <v>16744</v>
      </c>
      <c r="E7648">
        <v>-40.537500000000001</v>
      </c>
      <c r="F7648">
        <v>-16.374722222222221</v>
      </c>
    </row>
    <row r="7649" spans="1:6" x14ac:dyDescent="0.35">
      <c r="A7649" t="s">
        <v>13348</v>
      </c>
      <c r="B7649" s="4" t="s">
        <v>16767</v>
      </c>
      <c r="C7649" t="s">
        <v>4149</v>
      </c>
      <c r="D7649" t="s">
        <v>16744</v>
      </c>
      <c r="E7649">
        <v>-43.806666666666665</v>
      </c>
      <c r="F7649">
        <v>-19.886388888888888</v>
      </c>
    </row>
    <row r="7650" spans="1:6" x14ac:dyDescent="0.35">
      <c r="A7650" t="s">
        <v>13348</v>
      </c>
      <c r="B7650" s="4" t="s">
        <v>16767</v>
      </c>
      <c r="C7650" t="s">
        <v>4151</v>
      </c>
      <c r="D7650" t="s">
        <v>16744</v>
      </c>
      <c r="E7650">
        <v>-43.083888888888893</v>
      </c>
      <c r="F7650">
        <v>-18.66611111111111</v>
      </c>
    </row>
    <row r="7651" spans="1:6" x14ac:dyDescent="0.35">
      <c r="A7651" t="s">
        <v>13348</v>
      </c>
      <c r="B7651" s="4" t="s">
        <v>16767</v>
      </c>
      <c r="C7651" t="s">
        <v>4153</v>
      </c>
      <c r="D7651" t="s">
        <v>16744</v>
      </c>
      <c r="E7651">
        <v>-47.44</v>
      </c>
      <c r="F7651">
        <v>-19.865277777777781</v>
      </c>
    </row>
    <row r="7652" spans="1:6" x14ac:dyDescent="0.35">
      <c r="A7652" t="s">
        <v>13348</v>
      </c>
      <c r="B7652" s="4" t="s">
        <v>16767</v>
      </c>
      <c r="C7652" t="s">
        <v>4155</v>
      </c>
      <c r="D7652" t="s">
        <v>16744</v>
      </c>
      <c r="E7652">
        <v>-42.290277777777774</v>
      </c>
      <c r="F7652">
        <v>-16.17027777777778</v>
      </c>
    </row>
    <row r="7653" spans="1:6" x14ac:dyDescent="0.35">
      <c r="A7653" t="s">
        <v>13348</v>
      </c>
      <c r="B7653" s="4" t="s">
        <v>16767</v>
      </c>
      <c r="C7653" t="s">
        <v>4157</v>
      </c>
      <c r="D7653" t="s">
        <v>16744</v>
      </c>
      <c r="E7653">
        <v>-39.946944444444441</v>
      </c>
      <c r="F7653">
        <v>-16.002777777777776</v>
      </c>
    </row>
    <row r="7654" spans="1:6" x14ac:dyDescent="0.35">
      <c r="A7654" t="s">
        <v>13348</v>
      </c>
      <c r="B7654" s="4" t="s">
        <v>16767</v>
      </c>
      <c r="C7654" t="s">
        <v>1120</v>
      </c>
      <c r="D7654" t="s">
        <v>16744</v>
      </c>
      <c r="E7654">
        <v>-43.415277777777774</v>
      </c>
      <c r="F7654">
        <v>-19.959444444444443</v>
      </c>
    </row>
    <row r="7655" spans="1:6" x14ac:dyDescent="0.35">
      <c r="A7655" t="s">
        <v>13348</v>
      </c>
      <c r="B7655" s="4" t="s">
        <v>16767</v>
      </c>
      <c r="C7655" t="s">
        <v>4160</v>
      </c>
      <c r="D7655" t="s">
        <v>16744</v>
      </c>
      <c r="E7655">
        <v>-42.139722222222218</v>
      </c>
      <c r="F7655">
        <v>-19.977777777777778</v>
      </c>
    </row>
    <row r="7656" spans="1:6" x14ac:dyDescent="0.35">
      <c r="A7656" t="s">
        <v>13348</v>
      </c>
      <c r="B7656" s="4" t="s">
        <v>16767</v>
      </c>
      <c r="C7656" t="s">
        <v>4162</v>
      </c>
      <c r="D7656" t="s">
        <v>16744</v>
      </c>
      <c r="E7656">
        <v>-43.702222222222225</v>
      </c>
      <c r="F7656">
        <v>-21.959166666666665</v>
      </c>
    </row>
    <row r="7657" spans="1:6" x14ac:dyDescent="0.35">
      <c r="A7657" t="s">
        <v>13348</v>
      </c>
      <c r="B7657" s="4" t="s">
        <v>16767</v>
      </c>
      <c r="C7657" t="s">
        <v>4164</v>
      </c>
      <c r="D7657" t="s">
        <v>16744</v>
      </c>
      <c r="E7657">
        <v>-43.559444444444445</v>
      </c>
      <c r="F7657">
        <v>-21.246111111111112</v>
      </c>
    </row>
    <row r="7658" spans="1:6" x14ac:dyDescent="0.35">
      <c r="A7658" t="s">
        <v>13348</v>
      </c>
      <c r="B7658" s="4" t="s">
        <v>16767</v>
      </c>
      <c r="C7658" t="s">
        <v>4166</v>
      </c>
      <c r="D7658" t="s">
        <v>16744</v>
      </c>
      <c r="E7658">
        <v>-44.223333333333336</v>
      </c>
      <c r="F7658">
        <v>-21.119722222222222</v>
      </c>
    </row>
    <row r="7659" spans="1:6" x14ac:dyDescent="0.35">
      <c r="A7659" t="s">
        <v>13348</v>
      </c>
      <c r="B7659" s="4" t="s">
        <v>16767</v>
      </c>
      <c r="C7659" t="s">
        <v>4168</v>
      </c>
      <c r="D7659" t="s">
        <v>16744</v>
      </c>
      <c r="E7659">
        <v>-41.746388888888887</v>
      </c>
      <c r="F7659">
        <v>-16.098333333333333</v>
      </c>
    </row>
    <row r="7660" spans="1:6" x14ac:dyDescent="0.35">
      <c r="A7660" t="s">
        <v>13348</v>
      </c>
      <c r="B7660" s="4" t="s">
        <v>16767</v>
      </c>
      <c r="C7660" t="s">
        <v>4170</v>
      </c>
      <c r="D7660" t="s">
        <v>16744</v>
      </c>
      <c r="E7660">
        <v>-42.813888888888883</v>
      </c>
      <c r="F7660">
        <v>-20.236111111111111</v>
      </c>
    </row>
    <row r="7661" spans="1:6" x14ac:dyDescent="0.35">
      <c r="A7661" t="s">
        <v>13348</v>
      </c>
      <c r="B7661" s="4" t="s">
        <v>16767</v>
      </c>
      <c r="C7661" t="s">
        <v>4172</v>
      </c>
      <c r="D7661" t="s">
        <v>16744</v>
      </c>
      <c r="E7661">
        <v>-42.448333333333331</v>
      </c>
      <c r="F7661">
        <v>-18.827222222222222</v>
      </c>
    </row>
    <row r="7662" spans="1:6" x14ac:dyDescent="0.35">
      <c r="A7662" t="s">
        <v>13348</v>
      </c>
      <c r="B7662" s="4" t="s">
        <v>16767</v>
      </c>
      <c r="C7662" t="s">
        <v>4174</v>
      </c>
      <c r="D7662" t="s">
        <v>16744</v>
      </c>
      <c r="E7662">
        <v>-45.413888888888884</v>
      </c>
      <c r="F7662">
        <v>-16.690000000000001</v>
      </c>
    </row>
    <row r="7663" spans="1:6" x14ac:dyDescent="0.35">
      <c r="A7663" t="s">
        <v>13348</v>
      </c>
      <c r="B7663" s="4" t="s">
        <v>16767</v>
      </c>
      <c r="C7663" t="s">
        <v>4176</v>
      </c>
      <c r="D7663" t="s">
        <v>16744</v>
      </c>
      <c r="E7663">
        <v>-40.685555555555553</v>
      </c>
      <c r="F7663">
        <v>-16.983055555555556</v>
      </c>
    </row>
    <row r="7664" spans="1:6" x14ac:dyDescent="0.35">
      <c r="A7664" t="s">
        <v>13348</v>
      </c>
      <c r="B7664" s="4" t="s">
        <v>16767</v>
      </c>
      <c r="C7664" t="s">
        <v>4178</v>
      </c>
      <c r="D7664" t="s">
        <v>16744</v>
      </c>
      <c r="E7664">
        <v>-47.525277777777774</v>
      </c>
      <c r="F7664">
        <v>-19.308611111111112</v>
      </c>
    </row>
    <row r="7665" spans="1:6" x14ac:dyDescent="0.35">
      <c r="A7665" t="s">
        <v>13348</v>
      </c>
      <c r="B7665" s="4" t="s">
        <v>16767</v>
      </c>
      <c r="C7665" t="s">
        <v>1130</v>
      </c>
      <c r="D7665" t="s">
        <v>16744</v>
      </c>
      <c r="E7665">
        <v>-43.851388888888891</v>
      </c>
      <c r="F7665">
        <v>-19.769722222222221</v>
      </c>
    </row>
    <row r="7666" spans="1:6" x14ac:dyDescent="0.35">
      <c r="A7666" t="s">
        <v>13348</v>
      </c>
      <c r="B7666" s="4" t="s">
        <v>16767</v>
      </c>
      <c r="C7666" t="s">
        <v>4181</v>
      </c>
      <c r="D7666" t="s">
        <v>16744</v>
      </c>
      <c r="E7666">
        <v>-42.250555555555557</v>
      </c>
      <c r="F7666">
        <v>-20.383888888888887</v>
      </c>
    </row>
    <row r="7667" spans="1:6" x14ac:dyDescent="0.35">
      <c r="A7667" t="s">
        <v>13348</v>
      </c>
      <c r="B7667" s="4" t="s">
        <v>16767</v>
      </c>
      <c r="C7667" t="s">
        <v>4183</v>
      </c>
      <c r="D7667" t="s">
        <v>16744</v>
      </c>
      <c r="E7667">
        <v>-43.112499999999997</v>
      </c>
      <c r="F7667">
        <v>-19.449444444444445</v>
      </c>
    </row>
    <row r="7668" spans="1:6" x14ac:dyDescent="0.35">
      <c r="A7668" t="s">
        <v>13348</v>
      </c>
      <c r="B7668" s="4" t="s">
        <v>16767</v>
      </c>
      <c r="C7668" t="s">
        <v>4185</v>
      </c>
      <c r="D7668" t="s">
        <v>16744</v>
      </c>
      <c r="E7668">
        <v>-40.149444444444441</v>
      </c>
      <c r="F7668">
        <v>-16.248888888888889</v>
      </c>
    </row>
    <row r="7669" spans="1:6" x14ac:dyDescent="0.35">
      <c r="A7669" t="s">
        <v>13348</v>
      </c>
      <c r="B7669" s="4" t="s">
        <v>16767</v>
      </c>
      <c r="C7669" t="s">
        <v>4187</v>
      </c>
      <c r="D7669" t="s">
        <v>16744</v>
      </c>
      <c r="E7669">
        <v>-42.414166666666667</v>
      </c>
      <c r="F7669">
        <v>-18.190277777777776</v>
      </c>
    </row>
    <row r="7670" spans="1:6" x14ac:dyDescent="0.35">
      <c r="A7670" t="s">
        <v>13348</v>
      </c>
      <c r="B7670" s="4" t="s">
        <v>16767</v>
      </c>
      <c r="C7670" t="s">
        <v>4189</v>
      </c>
      <c r="D7670" t="s">
        <v>16744</v>
      </c>
      <c r="E7670">
        <v>-46.336666666666666</v>
      </c>
      <c r="F7670">
        <v>-22.028611111111111</v>
      </c>
    </row>
    <row r="7671" spans="1:6" x14ac:dyDescent="0.35">
      <c r="A7671" t="s">
        <v>13348</v>
      </c>
      <c r="B7671" s="4" t="s">
        <v>16767</v>
      </c>
      <c r="C7671" t="s">
        <v>4191</v>
      </c>
      <c r="D7671" t="s">
        <v>16744</v>
      </c>
      <c r="E7671">
        <v>-43.914722222222224</v>
      </c>
      <c r="F7671">
        <v>-21.562777777777779</v>
      </c>
    </row>
    <row r="7672" spans="1:6" x14ac:dyDescent="0.35">
      <c r="A7672" t="s">
        <v>13348</v>
      </c>
      <c r="B7672" s="4" t="s">
        <v>16767</v>
      </c>
      <c r="C7672" t="s">
        <v>4193</v>
      </c>
      <c r="D7672" t="s">
        <v>16744</v>
      </c>
      <c r="E7672">
        <v>-44.094999999999999</v>
      </c>
      <c r="F7672">
        <v>-22.149444444444445</v>
      </c>
    </row>
    <row r="7673" spans="1:6" x14ac:dyDescent="0.35">
      <c r="A7673" t="s">
        <v>13348</v>
      </c>
      <c r="B7673" s="4" t="s">
        <v>16767</v>
      </c>
      <c r="C7673" t="s">
        <v>4195</v>
      </c>
      <c r="D7673" t="s">
        <v>16744</v>
      </c>
      <c r="E7673">
        <v>-42.131944444444443</v>
      </c>
      <c r="F7673">
        <v>-19.874444444444446</v>
      </c>
    </row>
    <row r="7674" spans="1:6" x14ac:dyDescent="0.35">
      <c r="A7674" t="s">
        <v>13348</v>
      </c>
      <c r="B7674" s="4" t="s">
        <v>16767</v>
      </c>
      <c r="C7674" t="s">
        <v>4197</v>
      </c>
      <c r="D7674" t="s">
        <v>16744</v>
      </c>
      <c r="E7674">
        <v>-41.38</v>
      </c>
      <c r="F7674">
        <v>-19.359722222222224</v>
      </c>
    </row>
    <row r="7675" spans="1:6" x14ac:dyDescent="0.35">
      <c r="A7675" t="s">
        <v>13348</v>
      </c>
      <c r="B7675" s="4" t="s">
        <v>16767</v>
      </c>
      <c r="C7675" t="s">
        <v>4199</v>
      </c>
      <c r="D7675" t="s">
        <v>16744</v>
      </c>
      <c r="E7675">
        <v>-45.703333333333333</v>
      </c>
      <c r="F7675">
        <v>-22.252222222222223</v>
      </c>
    </row>
    <row r="7676" spans="1:6" x14ac:dyDescent="0.35">
      <c r="A7676" t="s">
        <v>13348</v>
      </c>
      <c r="B7676" s="4" t="s">
        <v>16767</v>
      </c>
      <c r="C7676" t="s">
        <v>4201</v>
      </c>
      <c r="D7676" t="s">
        <v>16744</v>
      </c>
      <c r="E7676">
        <v>-45.966388888888893</v>
      </c>
      <c r="F7676">
        <v>-19.529722222222222</v>
      </c>
    </row>
    <row r="7677" spans="1:6" x14ac:dyDescent="0.35">
      <c r="A7677" t="s">
        <v>13348</v>
      </c>
      <c r="B7677" s="4" t="s">
        <v>16767</v>
      </c>
      <c r="C7677" t="s">
        <v>4203</v>
      </c>
      <c r="D7677" t="s">
        <v>16744</v>
      </c>
      <c r="E7677">
        <v>-50.121388888888887</v>
      </c>
      <c r="F7677">
        <v>-18.83861111111111</v>
      </c>
    </row>
    <row r="7678" spans="1:6" x14ac:dyDescent="0.35">
      <c r="A7678" t="s">
        <v>13348</v>
      </c>
      <c r="B7678" s="4" t="s">
        <v>16767</v>
      </c>
      <c r="C7678" t="s">
        <v>4205</v>
      </c>
      <c r="D7678" t="s">
        <v>16744</v>
      </c>
      <c r="E7678">
        <v>-45.506666666666668</v>
      </c>
      <c r="F7678">
        <v>-21.249166666666667</v>
      </c>
    </row>
    <row r="7679" spans="1:6" x14ac:dyDescent="0.35">
      <c r="A7679" t="s">
        <v>13348</v>
      </c>
      <c r="B7679" s="4" t="s">
        <v>16767</v>
      </c>
      <c r="C7679" t="s">
        <v>4207</v>
      </c>
      <c r="D7679" t="s">
        <v>16744</v>
      </c>
      <c r="E7679">
        <v>-42.557222222222222</v>
      </c>
      <c r="F7679">
        <v>-21.287222222222223</v>
      </c>
    </row>
    <row r="7680" spans="1:6" x14ac:dyDescent="0.35">
      <c r="A7680" t="s">
        <v>13348</v>
      </c>
      <c r="B7680" s="4" t="s">
        <v>16767</v>
      </c>
      <c r="C7680" t="s">
        <v>4209</v>
      </c>
      <c r="D7680" t="s">
        <v>16744</v>
      </c>
      <c r="E7680">
        <v>-44.043055555555554</v>
      </c>
      <c r="F7680">
        <v>-19.00611111111111</v>
      </c>
    </row>
    <row r="7681" spans="1:6" x14ac:dyDescent="0.35">
      <c r="A7681" t="s">
        <v>13348</v>
      </c>
      <c r="B7681" s="4" t="s">
        <v>16767</v>
      </c>
      <c r="C7681" t="s">
        <v>4211</v>
      </c>
      <c r="D7681" t="s">
        <v>16744</v>
      </c>
      <c r="E7681">
        <v>-43.166388888888889</v>
      </c>
      <c r="F7681">
        <v>-21.95</v>
      </c>
    </row>
    <row r="7682" spans="1:6" x14ac:dyDescent="0.35">
      <c r="A7682" t="s">
        <v>13348</v>
      </c>
      <c r="B7682" s="4" t="s">
        <v>16767</v>
      </c>
      <c r="C7682" t="s">
        <v>4213</v>
      </c>
      <c r="D7682" t="s">
        <v>16744</v>
      </c>
      <c r="E7682">
        <v>-44.104444444444447</v>
      </c>
      <c r="F7682">
        <v>-21.601388888888891</v>
      </c>
    </row>
    <row r="7683" spans="1:6" x14ac:dyDescent="0.35">
      <c r="A7683" t="s">
        <v>13348</v>
      </c>
      <c r="B7683" s="4" t="s">
        <v>16767</v>
      </c>
      <c r="C7683" t="s">
        <v>4215</v>
      </c>
      <c r="D7683" t="s">
        <v>16744</v>
      </c>
      <c r="E7683">
        <v>-45.130833333333335</v>
      </c>
      <c r="F7683">
        <v>-20.897777777777776</v>
      </c>
    </row>
    <row r="7684" spans="1:6" x14ac:dyDescent="0.35">
      <c r="A7684" t="s">
        <v>13348</v>
      </c>
      <c r="B7684" s="4" t="s">
        <v>16767</v>
      </c>
      <c r="C7684" t="s">
        <v>4217</v>
      </c>
      <c r="D7684" t="s">
        <v>16744</v>
      </c>
      <c r="E7684">
        <v>-41.925277777777772</v>
      </c>
      <c r="F7684">
        <v>-20.107500000000002</v>
      </c>
    </row>
    <row r="7685" spans="1:6" x14ac:dyDescent="0.35">
      <c r="A7685" t="s">
        <v>13348</v>
      </c>
      <c r="B7685" s="4" t="s">
        <v>16767</v>
      </c>
      <c r="C7685" t="s">
        <v>4219</v>
      </c>
      <c r="D7685" t="s">
        <v>16744</v>
      </c>
      <c r="E7685">
        <v>-42.568611111111117</v>
      </c>
      <c r="F7685">
        <v>-19.363611111111112</v>
      </c>
    </row>
    <row r="7686" spans="1:6" x14ac:dyDescent="0.35">
      <c r="A7686" t="s">
        <v>13348</v>
      </c>
      <c r="B7686" s="4" t="s">
        <v>16767</v>
      </c>
      <c r="C7686" t="s">
        <v>4221</v>
      </c>
      <c r="D7686" t="s">
        <v>16744</v>
      </c>
      <c r="E7686">
        <v>-43.714444444444446</v>
      </c>
      <c r="F7686">
        <v>-19.16888888888889</v>
      </c>
    </row>
    <row r="7687" spans="1:6" x14ac:dyDescent="0.35">
      <c r="A7687" t="s">
        <v>13348</v>
      </c>
      <c r="B7687" s="4" t="s">
        <v>16767</v>
      </c>
      <c r="C7687" t="s">
        <v>4223</v>
      </c>
      <c r="D7687" t="s">
        <v>16744</v>
      </c>
      <c r="E7687">
        <v>-43.691666666666663</v>
      </c>
      <c r="F7687">
        <v>-20.78777777777778</v>
      </c>
    </row>
    <row r="7688" spans="1:6" x14ac:dyDescent="0.35">
      <c r="A7688" t="s">
        <v>13348</v>
      </c>
      <c r="B7688" s="4" t="s">
        <v>16767</v>
      </c>
      <c r="C7688" t="s">
        <v>4225</v>
      </c>
      <c r="D7688" t="s">
        <v>16744</v>
      </c>
      <c r="E7688">
        <v>-44.918888888888887</v>
      </c>
      <c r="F7688">
        <v>-20.94638888888889</v>
      </c>
    </row>
    <row r="7689" spans="1:6" x14ac:dyDescent="0.35">
      <c r="A7689" t="s">
        <v>13348</v>
      </c>
      <c r="B7689" s="4" t="s">
        <v>16767</v>
      </c>
      <c r="C7689" t="s">
        <v>4227</v>
      </c>
      <c r="D7689" t="s">
        <v>16744</v>
      </c>
      <c r="E7689">
        <v>-42.815555555555555</v>
      </c>
      <c r="F7689">
        <v>-21.758055555555554</v>
      </c>
    </row>
    <row r="7690" spans="1:6" x14ac:dyDescent="0.35">
      <c r="A7690" t="s">
        <v>13348</v>
      </c>
      <c r="B7690" s="4" t="s">
        <v>16767</v>
      </c>
      <c r="C7690" t="s">
        <v>4229</v>
      </c>
      <c r="D7690" t="s">
        <v>16744</v>
      </c>
      <c r="E7690">
        <v>-42.608611111111109</v>
      </c>
      <c r="F7690">
        <v>-20.314444444444444</v>
      </c>
    </row>
    <row r="7691" spans="1:6" x14ac:dyDescent="0.35">
      <c r="A7691" t="s">
        <v>13348</v>
      </c>
      <c r="B7691" s="4" t="s">
        <v>16767</v>
      </c>
      <c r="C7691" t="s">
        <v>4231</v>
      </c>
      <c r="D7691" t="s">
        <v>16744</v>
      </c>
      <c r="E7691">
        <v>-43.306666666666665</v>
      </c>
      <c r="F7691">
        <v>-18.465833333333332</v>
      </c>
    </row>
    <row r="7692" spans="1:6" x14ac:dyDescent="0.35">
      <c r="A7692" t="s">
        <v>13348</v>
      </c>
      <c r="B7692" s="4" t="s">
        <v>16767</v>
      </c>
      <c r="C7692" t="s">
        <v>4233</v>
      </c>
      <c r="D7692" t="s">
        <v>16744</v>
      </c>
      <c r="E7692">
        <v>-40.17583333333333</v>
      </c>
      <c r="F7692">
        <v>-16.533888888888889</v>
      </c>
    </row>
    <row r="7693" spans="1:6" x14ac:dyDescent="0.35">
      <c r="A7693" t="s">
        <v>13348</v>
      </c>
      <c r="B7693" s="4" t="s">
        <v>16767</v>
      </c>
      <c r="C7693" t="s">
        <v>4235</v>
      </c>
      <c r="D7693" t="s">
        <v>16744</v>
      </c>
      <c r="E7693">
        <v>-45.293611111111112</v>
      </c>
      <c r="F7693">
        <v>-20.08722222222222</v>
      </c>
    </row>
    <row r="7694" spans="1:6" x14ac:dyDescent="0.35">
      <c r="A7694" t="s">
        <v>13348</v>
      </c>
      <c r="B7694" s="4" t="s">
        <v>16767</v>
      </c>
      <c r="C7694" t="s">
        <v>4237</v>
      </c>
      <c r="D7694" t="s">
        <v>16744</v>
      </c>
      <c r="E7694">
        <v>-42.62361111111111</v>
      </c>
      <c r="F7694">
        <v>-15.339444444444444</v>
      </c>
    </row>
    <row r="7695" spans="1:6" x14ac:dyDescent="0.35">
      <c r="A7695" t="s">
        <v>13348</v>
      </c>
      <c r="B7695" s="4" t="s">
        <v>16767</v>
      </c>
      <c r="C7695" t="s">
        <v>4239</v>
      </c>
      <c r="D7695" t="s">
        <v>16744</v>
      </c>
      <c r="E7695">
        <v>-43.253888888888888</v>
      </c>
      <c r="F7695">
        <v>-19.228333333333332</v>
      </c>
    </row>
    <row r="7696" spans="1:6" x14ac:dyDescent="0.35">
      <c r="A7696" t="s">
        <v>13348</v>
      </c>
      <c r="B7696" s="4" t="s">
        <v>16767</v>
      </c>
      <c r="C7696" t="s">
        <v>4241</v>
      </c>
      <c r="D7696" t="s">
        <v>16744</v>
      </c>
      <c r="E7696">
        <v>-44.223055555555554</v>
      </c>
      <c r="F7696">
        <v>-18.296944444444446</v>
      </c>
    </row>
    <row r="7697" spans="1:6" x14ac:dyDescent="0.35">
      <c r="A7697" t="s">
        <v>13348</v>
      </c>
      <c r="B7697" s="4" t="s">
        <v>16767</v>
      </c>
      <c r="C7697" t="s">
        <v>1708</v>
      </c>
      <c r="D7697" t="s">
        <v>16744</v>
      </c>
      <c r="E7697">
        <v>-43.552500000000002</v>
      </c>
      <c r="F7697">
        <v>-21.456666666666667</v>
      </c>
    </row>
    <row r="7698" spans="1:6" x14ac:dyDescent="0.35">
      <c r="A7698" t="s">
        <v>13348</v>
      </c>
      <c r="B7698" s="4" t="s">
        <v>16767</v>
      </c>
      <c r="C7698" t="s">
        <v>4244</v>
      </c>
      <c r="D7698" t="s">
        <v>16744</v>
      </c>
      <c r="E7698">
        <v>-45.075833333333335</v>
      </c>
      <c r="F7698">
        <v>-21.581666666666667</v>
      </c>
    </row>
    <row r="7699" spans="1:6" x14ac:dyDescent="0.35">
      <c r="A7699" t="s">
        <v>13348</v>
      </c>
      <c r="B7699" s="4" t="s">
        <v>16767</v>
      </c>
      <c r="C7699" t="s">
        <v>4246</v>
      </c>
      <c r="D7699" t="s">
        <v>16744</v>
      </c>
      <c r="E7699">
        <v>-43.949166666666663</v>
      </c>
      <c r="F7699">
        <v>-20.625</v>
      </c>
    </row>
    <row r="7700" spans="1:6" x14ac:dyDescent="0.35">
      <c r="A7700" t="s">
        <v>13348</v>
      </c>
      <c r="B7700" s="4" t="s">
        <v>16767</v>
      </c>
      <c r="C7700" t="s">
        <v>4248</v>
      </c>
      <c r="D7700" t="s">
        <v>16744</v>
      </c>
      <c r="E7700">
        <v>-42.011388888888888</v>
      </c>
      <c r="F7700">
        <v>-19.526944444444442</v>
      </c>
    </row>
    <row r="7701" spans="1:6" x14ac:dyDescent="0.35">
      <c r="A7701" t="s">
        <v>13348</v>
      </c>
      <c r="B7701" s="4" t="s">
        <v>16767</v>
      </c>
      <c r="C7701" t="s">
        <v>4250</v>
      </c>
      <c r="D7701" t="s">
        <v>16744</v>
      </c>
      <c r="E7701">
        <v>-42.968333333333334</v>
      </c>
      <c r="F7701">
        <v>-19.864999999999998</v>
      </c>
    </row>
    <row r="7702" spans="1:6" x14ac:dyDescent="0.35">
      <c r="A7702" t="s">
        <v>13348</v>
      </c>
      <c r="B7702" s="4" t="s">
        <v>16767</v>
      </c>
      <c r="C7702" t="s">
        <v>4252</v>
      </c>
      <c r="D7702" t="s">
        <v>16744</v>
      </c>
      <c r="E7702">
        <v>-41.486388888888889</v>
      </c>
      <c r="F7702">
        <v>-18.591111111111111</v>
      </c>
    </row>
    <row r="7703" spans="1:6" x14ac:dyDescent="0.35">
      <c r="A7703" t="s">
        <v>13348</v>
      </c>
      <c r="B7703" s="4" t="s">
        <v>16767</v>
      </c>
      <c r="C7703" t="s">
        <v>4254</v>
      </c>
      <c r="D7703" t="s">
        <v>16744</v>
      </c>
      <c r="E7703">
        <v>-44.864444444444445</v>
      </c>
      <c r="F7703">
        <v>-15.948611111111111</v>
      </c>
    </row>
    <row r="7704" spans="1:6" x14ac:dyDescent="0.35">
      <c r="A7704" t="s">
        <v>13348</v>
      </c>
      <c r="B7704" s="4" t="s">
        <v>16767</v>
      </c>
      <c r="C7704" t="s">
        <v>4256</v>
      </c>
      <c r="D7704" t="s">
        <v>16744</v>
      </c>
      <c r="E7704">
        <v>-44.985277777777782</v>
      </c>
      <c r="F7704">
        <v>-20.71</v>
      </c>
    </row>
    <row r="7705" spans="1:6" x14ac:dyDescent="0.35">
      <c r="A7705" t="s">
        <v>13348</v>
      </c>
      <c r="B7705" s="4" t="s">
        <v>16767</v>
      </c>
      <c r="C7705" t="s">
        <v>4258</v>
      </c>
      <c r="D7705" t="s">
        <v>16744</v>
      </c>
      <c r="E7705">
        <v>-49.774166666666666</v>
      </c>
      <c r="F7705">
        <v>-19.862777777777779</v>
      </c>
    </row>
    <row r="7706" spans="1:6" x14ac:dyDescent="0.35">
      <c r="A7706" t="s">
        <v>13348</v>
      </c>
      <c r="B7706" s="4" t="s">
        <v>16767</v>
      </c>
      <c r="C7706" t="s">
        <v>4260</v>
      </c>
      <c r="D7706" t="s">
        <v>16744</v>
      </c>
      <c r="E7706">
        <v>-42.267499999999998</v>
      </c>
      <c r="F7706">
        <v>-20.789444444444445</v>
      </c>
    </row>
    <row r="7707" spans="1:6" x14ac:dyDescent="0.35">
      <c r="A7707" t="s">
        <v>13348</v>
      </c>
      <c r="B7707" s="4" t="s">
        <v>16767</v>
      </c>
      <c r="C7707" t="s">
        <v>4262</v>
      </c>
      <c r="D7707" t="s">
        <v>16744</v>
      </c>
      <c r="E7707">
        <v>-45.094722222222224</v>
      </c>
      <c r="F7707">
        <v>-18.728333333333332</v>
      </c>
    </row>
    <row r="7708" spans="1:6" x14ac:dyDescent="0.35">
      <c r="A7708" t="s">
        <v>13348</v>
      </c>
      <c r="B7708" s="4" t="s">
        <v>16767</v>
      </c>
      <c r="C7708" t="s">
        <v>4264</v>
      </c>
      <c r="D7708" t="s">
        <v>16744</v>
      </c>
      <c r="E7708">
        <v>-42.288055555555552</v>
      </c>
      <c r="F7708">
        <v>-18.836111111111109</v>
      </c>
    </row>
    <row r="7709" spans="1:6" x14ac:dyDescent="0.35">
      <c r="A7709" t="s">
        <v>13348</v>
      </c>
      <c r="B7709" s="4" t="s">
        <v>16767</v>
      </c>
      <c r="C7709" t="s">
        <v>4266</v>
      </c>
      <c r="D7709" t="s">
        <v>16744</v>
      </c>
      <c r="E7709">
        <v>-41.36</v>
      </c>
      <c r="F7709">
        <v>-18.899999999999999</v>
      </c>
    </row>
    <row r="7710" spans="1:6" x14ac:dyDescent="0.35">
      <c r="A7710" t="s">
        <v>13348</v>
      </c>
      <c r="B7710" s="4" t="s">
        <v>16767</v>
      </c>
      <c r="C7710" t="s">
        <v>4268</v>
      </c>
      <c r="D7710" t="s">
        <v>16744</v>
      </c>
      <c r="E7710">
        <v>-45.833333333333336</v>
      </c>
      <c r="F7710">
        <v>-18.338333333333331</v>
      </c>
    </row>
    <row r="7711" spans="1:6" x14ac:dyDescent="0.35">
      <c r="A7711" t="s">
        <v>13348</v>
      </c>
      <c r="B7711" s="4" t="s">
        <v>16767</v>
      </c>
      <c r="C7711" t="s">
        <v>4270</v>
      </c>
      <c r="D7711" t="s">
        <v>16744</v>
      </c>
      <c r="E7711">
        <v>-44.858888888888892</v>
      </c>
      <c r="F7711">
        <v>-19.982777777777777</v>
      </c>
    </row>
    <row r="7712" spans="1:6" x14ac:dyDescent="0.35">
      <c r="A7712" t="s">
        <v>13348</v>
      </c>
      <c r="B7712" s="4" t="s">
        <v>16767</v>
      </c>
      <c r="C7712" t="s">
        <v>4272</v>
      </c>
      <c r="D7712" t="s">
        <v>16744</v>
      </c>
      <c r="E7712">
        <v>-43.362222222222222</v>
      </c>
      <c r="F7712">
        <v>-19.826111111111111</v>
      </c>
    </row>
    <row r="7713" spans="1:6" x14ac:dyDescent="0.35">
      <c r="A7713" t="s">
        <v>13348</v>
      </c>
      <c r="B7713" s="4" t="s">
        <v>16767</v>
      </c>
      <c r="C7713" t="s">
        <v>4274</v>
      </c>
      <c r="D7713" t="s">
        <v>16744</v>
      </c>
      <c r="E7713">
        <v>-43.390833333333333</v>
      </c>
      <c r="F7713">
        <v>-18.004166666666666</v>
      </c>
    </row>
    <row r="7714" spans="1:6" x14ac:dyDescent="0.35">
      <c r="A7714" t="s">
        <v>13348</v>
      </c>
      <c r="B7714" s="4" t="s">
        <v>16767</v>
      </c>
      <c r="C7714" t="s">
        <v>4276</v>
      </c>
      <c r="D7714" t="s">
        <v>16744</v>
      </c>
      <c r="E7714">
        <v>-45.595277777777781</v>
      </c>
      <c r="F7714">
        <v>-21.892222222222223</v>
      </c>
    </row>
    <row r="7715" spans="1:6" x14ac:dyDescent="0.35">
      <c r="A7715" t="s">
        <v>13348</v>
      </c>
      <c r="B7715" s="4" t="s">
        <v>16767</v>
      </c>
      <c r="C7715" t="s">
        <v>4278</v>
      </c>
      <c r="D7715" t="s">
        <v>16744</v>
      </c>
      <c r="E7715">
        <v>-46.048888888888889</v>
      </c>
      <c r="F7715">
        <v>-19.311111111111114</v>
      </c>
    </row>
    <row r="7716" spans="1:6" x14ac:dyDescent="0.35">
      <c r="A7716" t="s">
        <v>13348</v>
      </c>
      <c r="B7716" s="4" t="s">
        <v>16767</v>
      </c>
      <c r="C7716" t="s">
        <v>4280</v>
      </c>
      <c r="D7716" t="s">
        <v>16744</v>
      </c>
      <c r="E7716">
        <v>-44.351944444444449</v>
      </c>
      <c r="F7716">
        <v>-16.853055555555557</v>
      </c>
    </row>
    <row r="7717" spans="1:6" x14ac:dyDescent="0.35">
      <c r="A7717" t="s">
        <v>13348</v>
      </c>
      <c r="B7717" s="4" t="s">
        <v>16767</v>
      </c>
      <c r="C7717" t="s">
        <v>4282</v>
      </c>
      <c r="D7717" t="s">
        <v>16744</v>
      </c>
      <c r="E7717">
        <v>-45.928888888888885</v>
      </c>
      <c r="F7717">
        <v>-21.93</v>
      </c>
    </row>
    <row r="7718" spans="1:6" x14ac:dyDescent="0.35">
      <c r="A7718" t="s">
        <v>13348</v>
      </c>
      <c r="B7718" s="4" t="s">
        <v>16767</v>
      </c>
      <c r="C7718" t="s">
        <v>4284</v>
      </c>
      <c r="D7718" t="s">
        <v>16744</v>
      </c>
      <c r="E7718">
        <v>-44.007777777777775</v>
      </c>
      <c r="F7718">
        <v>-15.929166666666665</v>
      </c>
    </row>
    <row r="7719" spans="1:6" x14ac:dyDescent="0.35">
      <c r="A7719" t="s">
        <v>13348</v>
      </c>
      <c r="B7719" s="4" t="s">
        <v>16767</v>
      </c>
      <c r="C7719" t="s">
        <v>4286</v>
      </c>
      <c r="D7719" t="s">
        <v>16744</v>
      </c>
      <c r="E7719">
        <v>-44.090555555555561</v>
      </c>
      <c r="F7719">
        <v>-14.88361111111111</v>
      </c>
    </row>
    <row r="7720" spans="1:6" x14ac:dyDescent="0.35">
      <c r="A7720" t="s">
        <v>13348</v>
      </c>
      <c r="B7720" s="4" t="s">
        <v>16767</v>
      </c>
      <c r="C7720" t="s">
        <v>4288</v>
      </c>
      <c r="D7720" t="s">
        <v>16744</v>
      </c>
      <c r="E7720">
        <v>-44.261666666666663</v>
      </c>
      <c r="F7720">
        <v>-21.135555555555555</v>
      </c>
    </row>
    <row r="7721" spans="1:6" x14ac:dyDescent="0.35">
      <c r="A7721" t="s">
        <v>13348</v>
      </c>
      <c r="B7721" s="4" t="s">
        <v>16767</v>
      </c>
      <c r="C7721" t="s">
        <v>4290</v>
      </c>
      <c r="D7721" t="s">
        <v>16744</v>
      </c>
      <c r="E7721">
        <v>-42.151388888888889</v>
      </c>
      <c r="F7721">
        <v>-20.39361111111111</v>
      </c>
    </row>
    <row r="7722" spans="1:6" x14ac:dyDescent="0.35">
      <c r="A7722" t="s">
        <v>13348</v>
      </c>
      <c r="B7722" s="4" t="s">
        <v>16767</v>
      </c>
      <c r="C7722" t="s">
        <v>4292</v>
      </c>
      <c r="D7722" t="s">
        <v>16744</v>
      </c>
      <c r="E7722">
        <v>-41.160277777777779</v>
      </c>
      <c r="F7722">
        <v>-18.721388888888889</v>
      </c>
    </row>
    <row r="7723" spans="1:6" x14ac:dyDescent="0.35">
      <c r="A7723" t="s">
        <v>13348</v>
      </c>
      <c r="B7723" s="4" t="s">
        <v>16767</v>
      </c>
      <c r="C7723" t="s">
        <v>4294</v>
      </c>
      <c r="D7723" t="s">
        <v>16744</v>
      </c>
      <c r="E7723">
        <v>-42.157777777777774</v>
      </c>
      <c r="F7723">
        <v>-19.33861111111111</v>
      </c>
    </row>
    <row r="7724" spans="1:6" x14ac:dyDescent="0.35">
      <c r="A7724" t="s">
        <v>13348</v>
      </c>
      <c r="B7724" s="4" t="s">
        <v>16767</v>
      </c>
      <c r="C7724" t="s">
        <v>4296</v>
      </c>
      <c r="D7724" t="s">
        <v>16744</v>
      </c>
      <c r="E7724">
        <v>-44.516111111111108</v>
      </c>
      <c r="F7724">
        <v>-16.541944444444447</v>
      </c>
    </row>
    <row r="7725" spans="1:6" x14ac:dyDescent="0.35">
      <c r="A7725" t="s">
        <v>13348</v>
      </c>
      <c r="B7725" s="4" t="s">
        <v>16767</v>
      </c>
      <c r="C7725" t="s">
        <v>2752</v>
      </c>
      <c r="D7725" t="s">
        <v>16744</v>
      </c>
      <c r="E7725">
        <v>-42.014444444444443</v>
      </c>
      <c r="F7725">
        <v>-15.313611111111111</v>
      </c>
    </row>
    <row r="7726" spans="1:6" x14ac:dyDescent="0.35">
      <c r="A7726" t="s">
        <v>13348</v>
      </c>
      <c r="B7726" s="4" t="s">
        <v>16767</v>
      </c>
      <c r="C7726" t="s">
        <v>4299</v>
      </c>
      <c r="D7726" t="s">
        <v>16744</v>
      </c>
      <c r="E7726">
        <v>-46.505555555555553</v>
      </c>
      <c r="F7726">
        <v>-20.641388888888887</v>
      </c>
    </row>
    <row r="7727" spans="1:6" x14ac:dyDescent="0.35">
      <c r="A7727" t="s">
        <v>13348</v>
      </c>
      <c r="B7727" s="4" t="s">
        <v>16767</v>
      </c>
      <c r="C7727" t="s">
        <v>4301</v>
      </c>
      <c r="D7727" t="s">
        <v>16744</v>
      </c>
      <c r="E7727">
        <v>-42.763333333333335</v>
      </c>
      <c r="F7727">
        <v>-18.547777777777778</v>
      </c>
    </row>
    <row r="7728" spans="1:6" x14ac:dyDescent="0.35">
      <c r="A7728" t="s">
        <v>13348</v>
      </c>
      <c r="B7728" s="4" t="s">
        <v>16767</v>
      </c>
      <c r="C7728" t="s">
        <v>4303</v>
      </c>
      <c r="D7728" t="s">
        <v>16744</v>
      </c>
      <c r="E7728">
        <v>-43.010555555555555</v>
      </c>
      <c r="F7728">
        <v>-21.54</v>
      </c>
    </row>
    <row r="7729" spans="1:6" x14ac:dyDescent="0.35">
      <c r="A7729" t="s">
        <v>13348</v>
      </c>
      <c r="B7729" s="4" t="s">
        <v>16767</v>
      </c>
      <c r="C7729" t="s">
        <v>4305</v>
      </c>
      <c r="D7729" t="s">
        <v>16744</v>
      </c>
      <c r="E7729">
        <v>-44.273888888888891</v>
      </c>
      <c r="F7729">
        <v>-20.049166666666668</v>
      </c>
    </row>
    <row r="7730" spans="1:6" x14ac:dyDescent="0.35">
      <c r="A7730" t="s">
        <v>13348</v>
      </c>
      <c r="B7730" s="4" t="s">
        <v>16767</v>
      </c>
      <c r="C7730" t="s">
        <v>4307</v>
      </c>
      <c r="D7730" t="s">
        <v>16744</v>
      </c>
      <c r="E7730">
        <v>-46.311388888888885</v>
      </c>
      <c r="F7730">
        <v>-20.718055555555555</v>
      </c>
    </row>
    <row r="7731" spans="1:6" x14ac:dyDescent="0.35">
      <c r="A7731" t="s">
        <v>13348</v>
      </c>
      <c r="B7731" s="4" t="s">
        <v>16767</v>
      </c>
      <c r="C7731" t="s">
        <v>4309</v>
      </c>
      <c r="D7731" t="s">
        <v>16744</v>
      </c>
      <c r="E7731">
        <v>-43.616388888888892</v>
      </c>
      <c r="F7731">
        <v>-19.7075</v>
      </c>
    </row>
    <row r="7732" spans="1:6" x14ac:dyDescent="0.35">
      <c r="A7732" t="s">
        <v>13348</v>
      </c>
      <c r="B7732" s="4" t="s">
        <v>16767</v>
      </c>
      <c r="C7732" t="s">
        <v>4311</v>
      </c>
      <c r="D7732" t="s">
        <v>16744</v>
      </c>
      <c r="E7732">
        <v>-42.143333333333331</v>
      </c>
      <c r="F7732">
        <v>-18.324444444444445</v>
      </c>
    </row>
    <row r="7733" spans="1:6" x14ac:dyDescent="0.35">
      <c r="A7733" t="s">
        <v>13348</v>
      </c>
      <c r="B7733" s="4" t="s">
        <v>16767</v>
      </c>
      <c r="C7733" t="s">
        <v>4313</v>
      </c>
      <c r="D7733" t="s">
        <v>16744</v>
      </c>
      <c r="E7733">
        <v>-44.55694444444444</v>
      </c>
      <c r="F7733">
        <v>-19.709722222222222</v>
      </c>
    </row>
    <row r="7734" spans="1:6" x14ac:dyDescent="0.35">
      <c r="A7734" t="s">
        <v>13348</v>
      </c>
      <c r="B7734" s="4" t="s">
        <v>16767</v>
      </c>
      <c r="C7734" t="s">
        <v>4315</v>
      </c>
      <c r="D7734" t="s">
        <v>16744</v>
      </c>
      <c r="E7734">
        <v>-45.526388888888889</v>
      </c>
      <c r="F7734">
        <v>-22.328611111111112</v>
      </c>
    </row>
    <row r="7735" spans="1:6" x14ac:dyDescent="0.35">
      <c r="A7735" t="s">
        <v>13348</v>
      </c>
      <c r="B7735" s="4" t="s">
        <v>16767</v>
      </c>
      <c r="C7735" t="s">
        <v>4317</v>
      </c>
      <c r="D7735" t="s">
        <v>16744</v>
      </c>
      <c r="E7735">
        <v>-41.389444444444443</v>
      </c>
      <c r="F7735">
        <v>-18.47861111111111</v>
      </c>
    </row>
    <row r="7736" spans="1:6" x14ac:dyDescent="0.35">
      <c r="A7736" t="s">
        <v>13348</v>
      </c>
      <c r="B7736" s="4" t="s">
        <v>16767</v>
      </c>
      <c r="C7736" t="s">
        <v>4319</v>
      </c>
      <c r="D7736" t="s">
        <v>16744</v>
      </c>
      <c r="E7736">
        <v>-42.704999999999998</v>
      </c>
      <c r="F7736">
        <v>-19.928611111111113</v>
      </c>
    </row>
    <row r="7737" spans="1:6" x14ac:dyDescent="0.35">
      <c r="A7737" t="s">
        <v>13348</v>
      </c>
      <c r="B7737" s="4" t="s">
        <v>16767</v>
      </c>
      <c r="C7737" t="s">
        <v>4321</v>
      </c>
      <c r="D7737" t="s">
        <v>16744</v>
      </c>
      <c r="E7737">
        <v>-42.670277777777777</v>
      </c>
      <c r="F7737">
        <v>-18.275277777777777</v>
      </c>
    </row>
    <row r="7738" spans="1:6" x14ac:dyDescent="0.35">
      <c r="A7738" t="s">
        <v>13348</v>
      </c>
      <c r="B7738" s="4" t="s">
        <v>16767</v>
      </c>
      <c r="C7738" t="s">
        <v>4323</v>
      </c>
      <c r="D7738" t="s">
        <v>16744</v>
      </c>
      <c r="E7738">
        <v>-41.744722222222222</v>
      </c>
      <c r="F7738">
        <v>-20.005277777777778</v>
      </c>
    </row>
    <row r="7739" spans="1:6" x14ac:dyDescent="0.35">
      <c r="A7739" t="s">
        <v>13348</v>
      </c>
      <c r="B7739" s="4" t="s">
        <v>16767</v>
      </c>
      <c r="C7739" t="s">
        <v>4325</v>
      </c>
      <c r="D7739" t="s">
        <v>16744</v>
      </c>
      <c r="E7739">
        <v>-45.054444444444442</v>
      </c>
      <c r="F7739">
        <v>-22.116388888888892</v>
      </c>
    </row>
    <row r="7740" spans="1:6" x14ac:dyDescent="0.35">
      <c r="A7740" t="s">
        <v>13348</v>
      </c>
      <c r="B7740" s="4" t="s">
        <v>16767</v>
      </c>
      <c r="C7740" t="s">
        <v>4327</v>
      </c>
      <c r="D7740" t="s">
        <v>16744</v>
      </c>
      <c r="E7740">
        <v>-42.718888888888891</v>
      </c>
      <c r="F7740">
        <v>-20.707222222222221</v>
      </c>
    </row>
    <row r="7741" spans="1:6" x14ac:dyDescent="0.35">
      <c r="A7741" t="s">
        <v>13348</v>
      </c>
      <c r="B7741" s="4" t="s">
        <v>16767</v>
      </c>
      <c r="C7741" t="s">
        <v>4329</v>
      </c>
      <c r="D7741" t="s">
        <v>16744</v>
      </c>
      <c r="E7741">
        <v>-46.615277777777777</v>
      </c>
      <c r="F7741">
        <v>-21.126666666666669</v>
      </c>
    </row>
    <row r="7742" spans="1:6" x14ac:dyDescent="0.35">
      <c r="A7742" t="s">
        <v>13348</v>
      </c>
      <c r="B7742" s="4" t="s">
        <v>16767</v>
      </c>
      <c r="C7742" t="s">
        <v>4331</v>
      </c>
      <c r="D7742" t="s">
        <v>16744</v>
      </c>
      <c r="E7742">
        <v>-42.602499999999999</v>
      </c>
      <c r="F7742">
        <v>-18.365833333333335</v>
      </c>
    </row>
    <row r="7743" spans="1:6" x14ac:dyDescent="0.35">
      <c r="A7743" t="s">
        <v>13348</v>
      </c>
      <c r="B7743" s="4" t="s">
        <v>16767</v>
      </c>
      <c r="C7743" t="s">
        <v>4333</v>
      </c>
      <c r="D7743" t="s">
        <v>16744</v>
      </c>
      <c r="E7743">
        <v>-42.523888888888891</v>
      </c>
      <c r="F7743">
        <v>-20.17027777777778</v>
      </c>
    </row>
    <row r="7744" spans="1:6" x14ac:dyDescent="0.35">
      <c r="A7744" t="s">
        <v>13348</v>
      </c>
      <c r="B7744" s="4" t="s">
        <v>16767</v>
      </c>
      <c r="C7744" t="s">
        <v>4335</v>
      </c>
      <c r="D7744" t="s">
        <v>16744</v>
      </c>
      <c r="E7744">
        <v>-45.06944444444445</v>
      </c>
      <c r="F7744">
        <v>-16.368611111111111</v>
      </c>
    </row>
    <row r="7745" spans="1:6" x14ac:dyDescent="0.35">
      <c r="A7745" t="s">
        <v>13348</v>
      </c>
      <c r="B7745" s="4" t="s">
        <v>16767</v>
      </c>
      <c r="C7745" t="s">
        <v>4337</v>
      </c>
      <c r="D7745" t="s">
        <v>16744</v>
      </c>
      <c r="E7745">
        <v>-46.365833333333335</v>
      </c>
      <c r="F7745">
        <v>-20.24527777777778</v>
      </c>
    </row>
    <row r="7746" spans="1:6" x14ac:dyDescent="0.35">
      <c r="A7746" t="s">
        <v>13348</v>
      </c>
      <c r="B7746" s="4" t="s">
        <v>16767</v>
      </c>
      <c r="C7746" t="s">
        <v>4339</v>
      </c>
      <c r="D7746" t="s">
        <v>16744</v>
      </c>
      <c r="E7746">
        <v>-45.75416666666667</v>
      </c>
      <c r="F7746">
        <v>-22.159166666666664</v>
      </c>
    </row>
    <row r="7747" spans="1:6" x14ac:dyDescent="0.35">
      <c r="A7747" t="s">
        <v>13348</v>
      </c>
      <c r="B7747" s="4" t="s">
        <v>16767</v>
      </c>
      <c r="C7747" t="s">
        <v>4341</v>
      </c>
      <c r="D7747" t="s">
        <v>16744</v>
      </c>
      <c r="E7747">
        <v>-42.636388888888888</v>
      </c>
      <c r="F7747">
        <v>-21.072222222222223</v>
      </c>
    </row>
    <row r="7748" spans="1:6" x14ac:dyDescent="0.35">
      <c r="A7748" t="s">
        <v>13348</v>
      </c>
      <c r="B7748" s="4" t="s">
        <v>16767</v>
      </c>
      <c r="C7748" t="s">
        <v>4343</v>
      </c>
      <c r="D7748" t="s">
        <v>16744</v>
      </c>
      <c r="E7748">
        <v>-41.983611111111109</v>
      </c>
      <c r="F7748">
        <v>-19.497777777777777</v>
      </c>
    </row>
    <row r="7749" spans="1:6" x14ac:dyDescent="0.35">
      <c r="A7749" t="s">
        <v>13348</v>
      </c>
      <c r="B7749" s="4" t="s">
        <v>16767</v>
      </c>
      <c r="C7749" t="s">
        <v>4345</v>
      </c>
      <c r="D7749" t="s">
        <v>16744</v>
      </c>
      <c r="E7749">
        <v>-42.57138888888889</v>
      </c>
      <c r="F7749">
        <v>-18.084444444444443</v>
      </c>
    </row>
    <row r="7750" spans="1:6" x14ac:dyDescent="0.35">
      <c r="A7750" t="s">
        <v>13348</v>
      </c>
      <c r="B7750" s="4" t="s">
        <v>16767</v>
      </c>
      <c r="C7750" t="s">
        <v>4347</v>
      </c>
      <c r="D7750" t="s">
        <v>16744</v>
      </c>
      <c r="E7750">
        <v>-45.005000000000003</v>
      </c>
      <c r="F7750">
        <v>-20.275555555555556</v>
      </c>
    </row>
    <row r="7751" spans="1:6" x14ac:dyDescent="0.35">
      <c r="A7751" t="s">
        <v>13348</v>
      </c>
      <c r="B7751" s="4" t="s">
        <v>16767</v>
      </c>
      <c r="C7751" t="s">
        <v>4349</v>
      </c>
      <c r="D7751" t="s">
        <v>16744</v>
      </c>
      <c r="E7751">
        <v>-46.991388888888892</v>
      </c>
      <c r="F7751">
        <v>-20.916944444444447</v>
      </c>
    </row>
    <row r="7752" spans="1:6" x14ac:dyDescent="0.35">
      <c r="A7752" t="s">
        <v>13348</v>
      </c>
      <c r="B7752" s="4" t="s">
        <v>16767</v>
      </c>
      <c r="C7752" t="s">
        <v>4351</v>
      </c>
      <c r="D7752" t="s">
        <v>16744</v>
      </c>
      <c r="E7752">
        <v>-43.173888888888889</v>
      </c>
      <c r="F7752">
        <v>-19.291944444444447</v>
      </c>
    </row>
    <row r="7753" spans="1:6" x14ac:dyDescent="0.35">
      <c r="A7753" t="s">
        <v>13348</v>
      </c>
      <c r="B7753" s="4" t="s">
        <v>16767</v>
      </c>
      <c r="C7753" t="s">
        <v>4353</v>
      </c>
      <c r="D7753" t="s">
        <v>16744</v>
      </c>
      <c r="E7753">
        <v>-44.976111111111116</v>
      </c>
      <c r="F7753">
        <v>-22.21833333333333</v>
      </c>
    </row>
    <row r="7754" spans="1:6" x14ac:dyDescent="0.35">
      <c r="A7754" t="s">
        <v>13348</v>
      </c>
      <c r="B7754" s="4" t="s">
        <v>16767</v>
      </c>
      <c r="C7754" t="s">
        <v>4355</v>
      </c>
      <c r="D7754" t="s">
        <v>16744</v>
      </c>
      <c r="E7754">
        <v>-44.985277777777782</v>
      </c>
      <c r="F7754">
        <v>-21.722222222222221</v>
      </c>
    </row>
    <row r="7755" spans="1:6" x14ac:dyDescent="0.35">
      <c r="A7755" t="s">
        <v>13348</v>
      </c>
      <c r="B7755" s="4" t="s">
        <v>16767</v>
      </c>
      <c r="C7755" t="s">
        <v>4357</v>
      </c>
      <c r="D7755" t="s">
        <v>16744</v>
      </c>
      <c r="E7755">
        <v>-44.509166666666665</v>
      </c>
      <c r="F7755">
        <v>-20.913055555555555</v>
      </c>
    </row>
    <row r="7756" spans="1:6" x14ac:dyDescent="0.35">
      <c r="A7756" t="s">
        <v>13348</v>
      </c>
      <c r="B7756" s="4" t="s">
        <v>16767</v>
      </c>
      <c r="C7756" t="s">
        <v>4359</v>
      </c>
      <c r="D7756" t="s">
        <v>16744</v>
      </c>
      <c r="E7756">
        <v>-47.098055555555561</v>
      </c>
      <c r="F7756">
        <v>-20.784444444444446</v>
      </c>
    </row>
    <row r="7757" spans="1:6" x14ac:dyDescent="0.35">
      <c r="A7757" t="s">
        <v>13348</v>
      </c>
      <c r="B7757" s="4" t="s">
        <v>16767</v>
      </c>
      <c r="C7757" t="s">
        <v>4361</v>
      </c>
      <c r="D7757" t="s">
        <v>16744</v>
      </c>
      <c r="E7757">
        <v>-44.444166666666661</v>
      </c>
      <c r="F7757">
        <v>-21.712499999999999</v>
      </c>
    </row>
    <row r="7758" spans="1:6" x14ac:dyDescent="0.35">
      <c r="A7758" t="s">
        <v>13348</v>
      </c>
      <c r="B7758" s="4" t="s">
        <v>16767</v>
      </c>
      <c r="C7758" t="s">
        <v>4363</v>
      </c>
      <c r="D7758" t="s">
        <v>16744</v>
      </c>
      <c r="E7758">
        <v>-45.7425</v>
      </c>
      <c r="F7758">
        <v>-22.747777777777777</v>
      </c>
    </row>
    <row r="7759" spans="1:6" x14ac:dyDescent="0.35">
      <c r="A7759" t="s">
        <v>13348</v>
      </c>
      <c r="B7759" s="4" t="s">
        <v>16767</v>
      </c>
      <c r="C7759" t="s">
        <v>4365</v>
      </c>
      <c r="D7759" t="s">
        <v>16744</v>
      </c>
      <c r="E7759">
        <v>-42.365000000000002</v>
      </c>
      <c r="F7759">
        <v>-18.783611111111114</v>
      </c>
    </row>
    <row r="7760" spans="1:6" x14ac:dyDescent="0.35">
      <c r="A7760" t="s">
        <v>13348</v>
      </c>
      <c r="B7760" s="4" t="s">
        <v>16767</v>
      </c>
      <c r="C7760" t="s">
        <v>4367</v>
      </c>
      <c r="D7760" t="s">
        <v>16744</v>
      </c>
      <c r="E7760">
        <v>-44.144722222222221</v>
      </c>
      <c r="F7760">
        <v>-20.035277777777779</v>
      </c>
    </row>
    <row r="7761" spans="1:6" x14ac:dyDescent="0.35">
      <c r="A7761" t="s">
        <v>13348</v>
      </c>
      <c r="B7761" s="4" t="s">
        <v>16767</v>
      </c>
      <c r="C7761" t="s">
        <v>4369</v>
      </c>
      <c r="D7761" t="s">
        <v>16744</v>
      </c>
      <c r="E7761">
        <v>-42.839444444444446</v>
      </c>
      <c r="F7761">
        <v>-20.109166666666667</v>
      </c>
    </row>
    <row r="7762" spans="1:6" x14ac:dyDescent="0.35">
      <c r="A7762" t="s">
        <v>13348</v>
      </c>
      <c r="B7762" s="4" t="s">
        <v>16767</v>
      </c>
      <c r="C7762" t="s">
        <v>4371</v>
      </c>
      <c r="D7762" t="s">
        <v>16744</v>
      </c>
      <c r="E7762">
        <v>-46.176666666666662</v>
      </c>
      <c r="F7762">
        <v>-22.58722222222222</v>
      </c>
    </row>
    <row r="7763" spans="1:6" x14ac:dyDescent="0.35">
      <c r="A7763" t="s">
        <v>13348</v>
      </c>
      <c r="B7763" s="4" t="s">
        <v>16767</v>
      </c>
      <c r="C7763" t="s">
        <v>4373</v>
      </c>
      <c r="D7763" t="s">
        <v>16744</v>
      </c>
      <c r="E7763">
        <v>-42.945555555555551</v>
      </c>
      <c r="F7763">
        <v>-21.800555555555555</v>
      </c>
    </row>
    <row r="7764" spans="1:6" x14ac:dyDescent="0.35">
      <c r="A7764" t="s">
        <v>13348</v>
      </c>
      <c r="B7764" s="4" t="s">
        <v>16767</v>
      </c>
      <c r="C7764" t="s">
        <v>4375</v>
      </c>
      <c r="D7764" t="s">
        <v>16744</v>
      </c>
      <c r="E7764">
        <v>-43.096666666666671</v>
      </c>
      <c r="F7764">
        <v>-20.911944444444444</v>
      </c>
    </row>
    <row r="7765" spans="1:6" x14ac:dyDescent="0.35">
      <c r="A7765" t="s">
        <v>13348</v>
      </c>
      <c r="B7765" s="4" t="s">
        <v>16767</v>
      </c>
      <c r="C7765" t="s">
        <v>4377</v>
      </c>
      <c r="D7765" t="s">
        <v>16744</v>
      </c>
      <c r="E7765">
        <v>-46.178888888888885</v>
      </c>
      <c r="F7765">
        <v>-22.164444444444442</v>
      </c>
    </row>
    <row r="7766" spans="1:6" x14ac:dyDescent="0.35">
      <c r="A7766" t="s">
        <v>13348</v>
      </c>
      <c r="B7766" s="4" t="s">
        <v>16767</v>
      </c>
      <c r="C7766" t="s">
        <v>4379</v>
      </c>
      <c r="D7766" t="s">
        <v>16744</v>
      </c>
      <c r="E7766">
        <v>-43.225000000000001</v>
      </c>
      <c r="F7766">
        <v>-17.946666666666665</v>
      </c>
    </row>
    <row r="7767" spans="1:6" x14ac:dyDescent="0.35">
      <c r="A7767" t="s">
        <v>13348</v>
      </c>
      <c r="B7767" s="4" t="s">
        <v>16767</v>
      </c>
      <c r="C7767" t="s">
        <v>4381</v>
      </c>
      <c r="D7767" t="s">
        <v>16744</v>
      </c>
      <c r="E7767">
        <v>-43.344444444444449</v>
      </c>
      <c r="F7767">
        <v>-20.79388888888889</v>
      </c>
    </row>
    <row r="7768" spans="1:6" x14ac:dyDescent="0.35">
      <c r="A7768" t="s">
        <v>13348</v>
      </c>
      <c r="B7768" s="4" t="s">
        <v>16767</v>
      </c>
      <c r="C7768" t="s">
        <v>4383</v>
      </c>
      <c r="D7768" t="s">
        <v>16744</v>
      </c>
      <c r="E7768">
        <v>-43.084166666666668</v>
      </c>
      <c r="F7768">
        <v>-18.892222222222223</v>
      </c>
    </row>
    <row r="7769" spans="1:6" x14ac:dyDescent="0.35">
      <c r="A7769" t="s">
        <v>13348</v>
      </c>
      <c r="B7769" s="4" t="s">
        <v>16767</v>
      </c>
      <c r="C7769" t="s">
        <v>4385</v>
      </c>
      <c r="D7769" t="s">
        <v>16744</v>
      </c>
      <c r="E7769">
        <v>-43.582500000000003</v>
      </c>
      <c r="F7769">
        <v>-21.028055555555554</v>
      </c>
    </row>
    <row r="7770" spans="1:6" x14ac:dyDescent="0.35">
      <c r="A7770" t="s">
        <v>13348</v>
      </c>
      <c r="B7770" s="4" t="s">
        <v>16767</v>
      </c>
      <c r="C7770" t="s">
        <v>4387</v>
      </c>
      <c r="D7770" t="s">
        <v>16744</v>
      </c>
      <c r="E7770">
        <v>-42.481944444444444</v>
      </c>
      <c r="F7770">
        <v>-20.473888888888887</v>
      </c>
    </row>
    <row r="7771" spans="1:6" x14ac:dyDescent="0.35">
      <c r="A7771" t="s">
        <v>13348</v>
      </c>
      <c r="B7771" s="4" t="s">
        <v>16767</v>
      </c>
      <c r="C7771" t="s">
        <v>4389</v>
      </c>
      <c r="D7771" t="s">
        <v>16744</v>
      </c>
      <c r="E7771">
        <v>-44.519166666666663</v>
      </c>
      <c r="F7771">
        <v>-21.909166666666664</v>
      </c>
    </row>
    <row r="7772" spans="1:6" x14ac:dyDescent="0.35">
      <c r="A7772" t="s">
        <v>13348</v>
      </c>
      <c r="B7772" s="4" t="s">
        <v>16767</v>
      </c>
      <c r="C7772" t="s">
        <v>4391</v>
      </c>
      <c r="D7772" t="s">
        <v>16744</v>
      </c>
      <c r="E7772">
        <v>-45.795833333333334</v>
      </c>
      <c r="F7772">
        <v>-19.437777777777779</v>
      </c>
    </row>
    <row r="7773" spans="1:6" x14ac:dyDescent="0.35">
      <c r="A7773" t="s">
        <v>13348</v>
      </c>
      <c r="B7773" s="4" t="s">
        <v>16767</v>
      </c>
      <c r="C7773" t="s">
        <v>4393</v>
      </c>
      <c r="D7773" t="s">
        <v>16744</v>
      </c>
      <c r="E7773">
        <v>-46.689722222222215</v>
      </c>
      <c r="F7773">
        <v>-19.111388888888889</v>
      </c>
    </row>
    <row r="7774" spans="1:6" x14ac:dyDescent="0.35">
      <c r="A7774" t="s">
        <v>13348</v>
      </c>
      <c r="B7774" s="4" t="s">
        <v>16767</v>
      </c>
      <c r="C7774" t="s">
        <v>4395</v>
      </c>
      <c r="D7774" t="s">
        <v>16744</v>
      </c>
      <c r="E7774">
        <v>-40.247500000000002</v>
      </c>
      <c r="F7774">
        <v>-17.782499999999999</v>
      </c>
    </row>
    <row r="7775" spans="1:6" x14ac:dyDescent="0.35">
      <c r="A7775" t="s">
        <v>13348</v>
      </c>
      <c r="B7775" s="4" t="s">
        <v>16767</v>
      </c>
      <c r="C7775" t="s">
        <v>4397</v>
      </c>
      <c r="D7775" t="s">
        <v>16744</v>
      </c>
      <c r="E7775">
        <v>-43.17</v>
      </c>
      <c r="F7775">
        <v>-18.361944444444447</v>
      </c>
    </row>
    <row r="7776" spans="1:6" x14ac:dyDescent="0.35">
      <c r="A7776" t="s">
        <v>13348</v>
      </c>
      <c r="B7776" s="4" t="s">
        <v>16767</v>
      </c>
      <c r="C7776" t="s">
        <v>4399</v>
      </c>
      <c r="D7776" t="s">
        <v>16744</v>
      </c>
      <c r="E7776">
        <v>-46.039722222222217</v>
      </c>
      <c r="F7776">
        <v>-21.548055555555557</v>
      </c>
    </row>
    <row r="7777" spans="1:6" x14ac:dyDescent="0.35">
      <c r="A7777" t="s">
        <v>13348</v>
      </c>
      <c r="B7777" s="4" t="s">
        <v>16767</v>
      </c>
      <c r="C7777" t="s">
        <v>4401</v>
      </c>
      <c r="D7777" t="s">
        <v>16744</v>
      </c>
      <c r="E7777">
        <v>-42.871388888888887</v>
      </c>
      <c r="F7777">
        <v>-15.82861111111111</v>
      </c>
    </row>
    <row r="7778" spans="1:6" x14ac:dyDescent="0.35">
      <c r="A7778" t="s">
        <v>13348</v>
      </c>
      <c r="B7778" s="4" t="s">
        <v>16767</v>
      </c>
      <c r="C7778" t="s">
        <v>4403</v>
      </c>
      <c r="D7778" t="s">
        <v>16744</v>
      </c>
      <c r="E7778">
        <v>-44.51</v>
      </c>
      <c r="F7778">
        <v>-21.890277777777776</v>
      </c>
    </row>
    <row r="7779" spans="1:6" x14ac:dyDescent="0.35">
      <c r="A7779" t="s">
        <v>13348</v>
      </c>
      <c r="B7779" s="4" t="s">
        <v>16767</v>
      </c>
      <c r="C7779" t="s">
        <v>4405</v>
      </c>
      <c r="D7779" t="s">
        <v>16744</v>
      </c>
      <c r="E7779">
        <v>-43.379444444444445</v>
      </c>
      <c r="F7779">
        <v>-18.604722222222225</v>
      </c>
    </row>
    <row r="7780" spans="1:6" x14ac:dyDescent="0.35">
      <c r="A7780" t="s">
        <v>13348</v>
      </c>
      <c r="B7780" s="4" t="s">
        <v>16767</v>
      </c>
      <c r="C7780" t="s">
        <v>2908</v>
      </c>
      <c r="D7780" t="s">
        <v>16744</v>
      </c>
      <c r="E7780">
        <v>-44.24666666666667</v>
      </c>
      <c r="F7780">
        <v>-19.465833333333332</v>
      </c>
    </row>
    <row r="7781" spans="1:6" x14ac:dyDescent="0.35">
      <c r="A7781" t="s">
        <v>13348</v>
      </c>
      <c r="B7781" s="4" t="s">
        <v>16767</v>
      </c>
      <c r="C7781" t="s">
        <v>4408</v>
      </c>
      <c r="D7781" t="s">
        <v>16744</v>
      </c>
      <c r="E7781">
        <v>-42.272777777777776</v>
      </c>
      <c r="F7781">
        <v>-17.725555555555555</v>
      </c>
    </row>
    <row r="7782" spans="1:6" x14ac:dyDescent="0.35">
      <c r="A7782" t="s">
        <v>13348</v>
      </c>
      <c r="B7782" s="4" t="s">
        <v>16767</v>
      </c>
      <c r="C7782" t="s">
        <v>4410</v>
      </c>
      <c r="D7782" t="s">
        <v>16744</v>
      </c>
      <c r="E7782">
        <v>-43.215277777777779</v>
      </c>
      <c r="F7782">
        <v>-21.158888888888889</v>
      </c>
    </row>
    <row r="7783" spans="1:6" x14ac:dyDescent="0.35">
      <c r="A7783" t="s">
        <v>13348</v>
      </c>
      <c r="B7783" s="4" t="s">
        <v>16767</v>
      </c>
      <c r="C7783" t="s">
        <v>4412</v>
      </c>
      <c r="D7783" t="s">
        <v>16744</v>
      </c>
      <c r="E7783">
        <v>-45.835000000000001</v>
      </c>
      <c r="F7783">
        <v>-22.029444444444444</v>
      </c>
    </row>
    <row r="7784" spans="1:6" x14ac:dyDescent="0.35">
      <c r="A7784" t="s">
        <v>13348</v>
      </c>
      <c r="B7784" s="4" t="s">
        <v>16767</v>
      </c>
      <c r="C7784" t="s">
        <v>4414</v>
      </c>
      <c r="D7784" t="s">
        <v>16744</v>
      </c>
      <c r="E7784">
        <v>-43.311944444444443</v>
      </c>
      <c r="F7784">
        <v>-21.96361111111111</v>
      </c>
    </row>
    <row r="7785" spans="1:6" x14ac:dyDescent="0.35">
      <c r="A7785" t="s">
        <v>13348</v>
      </c>
      <c r="B7785" s="4" t="s">
        <v>16767</v>
      </c>
      <c r="C7785" t="s">
        <v>4416</v>
      </c>
      <c r="D7785" t="s">
        <v>16744</v>
      </c>
      <c r="E7785">
        <v>-42.00138888888889</v>
      </c>
      <c r="F7785">
        <v>-20.123888888888889</v>
      </c>
    </row>
    <row r="7786" spans="1:6" x14ac:dyDescent="0.35">
      <c r="A7786" t="s">
        <v>13348</v>
      </c>
      <c r="B7786" s="4" t="s">
        <v>16767</v>
      </c>
      <c r="C7786" t="s">
        <v>4418</v>
      </c>
      <c r="D7786" t="s">
        <v>16744</v>
      </c>
      <c r="E7786">
        <v>-42.098333333333336</v>
      </c>
      <c r="F7786">
        <v>-19.234722222222224</v>
      </c>
    </row>
    <row r="7787" spans="1:6" x14ac:dyDescent="0.35">
      <c r="A7787" t="s">
        <v>13348</v>
      </c>
      <c r="B7787" s="4" t="s">
        <v>16767</v>
      </c>
      <c r="C7787" t="s">
        <v>4420</v>
      </c>
      <c r="D7787" t="s">
        <v>16744</v>
      </c>
      <c r="E7787">
        <v>-45.045000000000002</v>
      </c>
      <c r="F7787">
        <v>-22.06</v>
      </c>
    </row>
    <row r="7788" spans="1:6" x14ac:dyDescent="0.35">
      <c r="A7788" t="s">
        <v>13348</v>
      </c>
      <c r="B7788" s="4" t="s">
        <v>16767</v>
      </c>
      <c r="C7788" t="s">
        <v>4422</v>
      </c>
      <c r="D7788" t="s">
        <v>16744</v>
      </c>
      <c r="E7788">
        <v>-43.247777777777777</v>
      </c>
      <c r="F7788">
        <v>-21.358888888888892</v>
      </c>
    </row>
    <row r="7789" spans="1:6" x14ac:dyDescent="0.35">
      <c r="A7789" t="s">
        <v>13348</v>
      </c>
      <c r="B7789" s="4" t="s">
        <v>16767</v>
      </c>
      <c r="C7789" t="s">
        <v>4424</v>
      </c>
      <c r="D7789" t="s">
        <v>16744</v>
      </c>
      <c r="E7789">
        <v>-42.233055555555559</v>
      </c>
      <c r="F7789">
        <v>-15.807777777777778</v>
      </c>
    </row>
    <row r="7790" spans="1:6" x14ac:dyDescent="0.35">
      <c r="A7790" t="s">
        <v>13348</v>
      </c>
      <c r="B7790" s="4" t="s">
        <v>16767</v>
      </c>
      <c r="C7790" t="s">
        <v>4426</v>
      </c>
      <c r="D7790" t="s">
        <v>16744</v>
      </c>
      <c r="E7790">
        <v>-41.615555555555559</v>
      </c>
      <c r="F7790">
        <v>-19.758611111111112</v>
      </c>
    </row>
    <row r="7791" spans="1:6" x14ac:dyDescent="0.35">
      <c r="A7791" t="s">
        <v>13348</v>
      </c>
      <c r="B7791" s="4" t="s">
        <v>16767</v>
      </c>
      <c r="C7791" t="s">
        <v>4428</v>
      </c>
      <c r="D7791" t="s">
        <v>16744</v>
      </c>
      <c r="E7791">
        <v>-46.823055555555555</v>
      </c>
      <c r="F7791">
        <v>-19.922222222222224</v>
      </c>
    </row>
    <row r="7792" spans="1:6" x14ac:dyDescent="0.35">
      <c r="A7792" t="s">
        <v>13348</v>
      </c>
      <c r="B7792" s="4" t="s">
        <v>16767</v>
      </c>
      <c r="C7792" t="s">
        <v>4430</v>
      </c>
      <c r="D7792" t="s">
        <v>16744</v>
      </c>
      <c r="E7792">
        <v>-46.020277777777778</v>
      </c>
      <c r="F7792">
        <v>-19.887777777777778</v>
      </c>
    </row>
    <row r="7793" spans="1:6" x14ac:dyDescent="0.35">
      <c r="A7793" t="s">
        <v>13348</v>
      </c>
      <c r="B7793" s="4" t="s">
        <v>16767</v>
      </c>
      <c r="C7793" t="s">
        <v>4432</v>
      </c>
      <c r="D7793" t="s">
        <v>16744</v>
      </c>
      <c r="E7793">
        <v>-43.687222222222218</v>
      </c>
      <c r="F7793">
        <v>-19.669722222222223</v>
      </c>
    </row>
    <row r="7794" spans="1:6" x14ac:dyDescent="0.35">
      <c r="A7794" t="s">
        <v>13348</v>
      </c>
      <c r="B7794" s="4" t="s">
        <v>16767</v>
      </c>
      <c r="C7794" t="s">
        <v>4434</v>
      </c>
      <c r="D7794" t="s">
        <v>16744</v>
      </c>
      <c r="E7794">
        <v>-42.006666666666668</v>
      </c>
      <c r="F7794">
        <v>-19.280833333333334</v>
      </c>
    </row>
    <row r="7795" spans="1:6" x14ac:dyDescent="0.35">
      <c r="A7795" t="s">
        <v>13348</v>
      </c>
      <c r="B7795" s="4" t="s">
        <v>16767</v>
      </c>
      <c r="C7795" t="s">
        <v>4436</v>
      </c>
      <c r="D7795" t="s">
        <v>16744</v>
      </c>
      <c r="E7795">
        <v>-42.856666666666669</v>
      </c>
      <c r="F7795">
        <v>-20.65111111111111</v>
      </c>
    </row>
    <row r="7796" spans="1:6" x14ac:dyDescent="0.35">
      <c r="A7796" t="s">
        <v>13348</v>
      </c>
      <c r="B7796" s="4" t="s">
        <v>16767</v>
      </c>
      <c r="C7796" t="s">
        <v>4438</v>
      </c>
      <c r="D7796" t="s">
        <v>16744</v>
      </c>
      <c r="E7796">
        <v>-41.505277777777778</v>
      </c>
      <c r="F7796">
        <v>-17.857500000000002</v>
      </c>
    </row>
    <row r="7797" spans="1:6" x14ac:dyDescent="0.35">
      <c r="A7797" t="s">
        <v>13348</v>
      </c>
      <c r="B7797" s="4" t="s">
        <v>16767</v>
      </c>
      <c r="C7797" t="s">
        <v>4440</v>
      </c>
      <c r="D7797" t="s">
        <v>16744</v>
      </c>
      <c r="E7797">
        <v>-42.644444444444446</v>
      </c>
      <c r="F7797">
        <v>-19.5825</v>
      </c>
    </row>
    <row r="7798" spans="1:6" x14ac:dyDescent="0.35">
      <c r="A7798" t="s">
        <v>13348</v>
      </c>
      <c r="B7798" s="4" t="s">
        <v>16767</v>
      </c>
      <c r="C7798" t="s">
        <v>4442</v>
      </c>
      <c r="D7798" t="s">
        <v>16744</v>
      </c>
      <c r="E7798">
        <v>-44.178055555555552</v>
      </c>
      <c r="F7798">
        <v>-21.110277777777778</v>
      </c>
    </row>
    <row r="7799" spans="1:6" x14ac:dyDescent="0.35">
      <c r="A7799" t="s">
        <v>13348</v>
      </c>
      <c r="B7799" s="4" t="s">
        <v>16767</v>
      </c>
      <c r="C7799" t="s">
        <v>4444</v>
      </c>
      <c r="D7799" t="s">
        <v>16744</v>
      </c>
      <c r="E7799">
        <v>-45.964444444444446</v>
      </c>
      <c r="F7799">
        <v>-19.003888888888888</v>
      </c>
    </row>
    <row r="7800" spans="1:6" x14ac:dyDescent="0.35">
      <c r="A7800" t="s">
        <v>13348</v>
      </c>
      <c r="B7800" s="4" t="s">
        <v>16767</v>
      </c>
      <c r="C7800" t="s">
        <v>4446</v>
      </c>
      <c r="D7800" t="s">
        <v>16744</v>
      </c>
      <c r="E7800">
        <v>-43.017777777777773</v>
      </c>
      <c r="F7800">
        <v>-21.175000000000001</v>
      </c>
    </row>
    <row r="7801" spans="1:6" x14ac:dyDescent="0.35">
      <c r="A7801" t="s">
        <v>13348</v>
      </c>
      <c r="B7801" s="4" t="s">
        <v>16767</v>
      </c>
      <c r="C7801" t="s">
        <v>4448</v>
      </c>
      <c r="D7801" t="s">
        <v>16744</v>
      </c>
      <c r="E7801">
        <v>-46.095555555555556</v>
      </c>
      <c r="F7801">
        <v>-22.370555555555555</v>
      </c>
    </row>
    <row r="7802" spans="1:6" x14ac:dyDescent="0.35">
      <c r="A7802" t="s">
        <v>13348</v>
      </c>
      <c r="B7802" s="4" t="s">
        <v>16767</v>
      </c>
      <c r="C7802" t="s">
        <v>4450</v>
      </c>
      <c r="D7802" t="s">
        <v>16744</v>
      </c>
      <c r="E7802">
        <v>-46.371944444444445</v>
      </c>
      <c r="F7802">
        <v>-22.743055555555557</v>
      </c>
    </row>
    <row r="7803" spans="1:6" x14ac:dyDescent="0.35">
      <c r="A7803" t="s">
        <v>13348</v>
      </c>
      <c r="B7803" s="4" t="s">
        <v>16767</v>
      </c>
      <c r="C7803" t="s">
        <v>4452</v>
      </c>
      <c r="D7803" t="s">
        <v>16744</v>
      </c>
      <c r="E7803">
        <v>-42.022777777777776</v>
      </c>
      <c r="F7803">
        <v>-20.904722222222222</v>
      </c>
    </row>
    <row r="7804" spans="1:6" x14ac:dyDescent="0.35">
      <c r="A7804" t="s">
        <v>13348</v>
      </c>
      <c r="B7804" s="4" t="s">
        <v>16767</v>
      </c>
      <c r="C7804" t="s">
        <v>4454</v>
      </c>
      <c r="D7804" t="s">
        <v>16744</v>
      </c>
      <c r="E7804">
        <v>-45.25333333333333</v>
      </c>
      <c r="F7804">
        <v>-21.696944444444444</v>
      </c>
    </row>
    <row r="7805" spans="1:6" x14ac:dyDescent="0.35">
      <c r="A7805" t="s">
        <v>13348</v>
      </c>
      <c r="B7805" s="4" t="s">
        <v>16767</v>
      </c>
      <c r="C7805" t="s">
        <v>4456</v>
      </c>
      <c r="D7805" t="s">
        <v>16744</v>
      </c>
      <c r="E7805">
        <v>-45.241666666666667</v>
      </c>
      <c r="F7805">
        <v>-18.206388888888888</v>
      </c>
    </row>
    <row r="7806" spans="1:6" x14ac:dyDescent="0.35">
      <c r="A7806" t="s">
        <v>13348</v>
      </c>
      <c r="B7806" s="4" t="s">
        <v>16767</v>
      </c>
      <c r="C7806" t="s">
        <v>4458</v>
      </c>
      <c r="D7806" t="s">
        <v>16744</v>
      </c>
      <c r="E7806">
        <v>-45.512500000000003</v>
      </c>
      <c r="F7806">
        <v>-21.366666666666667</v>
      </c>
    </row>
    <row r="7807" spans="1:6" x14ac:dyDescent="0.35">
      <c r="A7807" t="s">
        <v>13348</v>
      </c>
      <c r="B7807" s="4" t="s">
        <v>16767</v>
      </c>
      <c r="C7807" t="s">
        <v>4460</v>
      </c>
      <c r="D7807" t="s">
        <v>16744</v>
      </c>
      <c r="E7807">
        <v>-41.645277777777778</v>
      </c>
      <c r="F7807">
        <v>-18.979166666666664</v>
      </c>
    </row>
    <row r="7808" spans="1:6" x14ac:dyDescent="0.35">
      <c r="A7808" t="s">
        <v>13348</v>
      </c>
      <c r="B7808" s="4" t="s">
        <v>16767</v>
      </c>
      <c r="C7808" t="s">
        <v>4462</v>
      </c>
      <c r="D7808" t="s">
        <v>16744</v>
      </c>
      <c r="E7808">
        <v>-48.704999999999998</v>
      </c>
      <c r="F7808">
        <v>-18.592222222222222</v>
      </c>
    </row>
    <row r="7809" spans="1:6" x14ac:dyDescent="0.35">
      <c r="A7809" t="s">
        <v>13348</v>
      </c>
      <c r="B7809" s="4" t="s">
        <v>16767</v>
      </c>
      <c r="C7809" t="s">
        <v>4464</v>
      </c>
      <c r="D7809" t="s">
        <v>16744</v>
      </c>
      <c r="E7809">
        <v>-42.73</v>
      </c>
      <c r="F7809">
        <v>-17.285555555555558</v>
      </c>
    </row>
    <row r="7810" spans="1:6" x14ac:dyDescent="0.35">
      <c r="A7810" t="s">
        <v>13348</v>
      </c>
      <c r="B7810" s="4" t="s">
        <v>16767</v>
      </c>
      <c r="C7810" t="s">
        <v>4466</v>
      </c>
      <c r="D7810" t="s">
        <v>16744</v>
      </c>
      <c r="E7810">
        <v>-45.786944444444444</v>
      </c>
      <c r="F7810">
        <v>-21.875555555555557</v>
      </c>
    </row>
    <row r="7811" spans="1:6" x14ac:dyDescent="0.35">
      <c r="A7811" t="s">
        <v>13348</v>
      </c>
      <c r="B7811" s="4" t="s">
        <v>16767</v>
      </c>
      <c r="C7811" t="s">
        <v>4468</v>
      </c>
      <c r="D7811" t="s">
        <v>16744</v>
      </c>
      <c r="E7811">
        <v>-42.942777777777778</v>
      </c>
      <c r="F7811">
        <v>-21.12</v>
      </c>
    </row>
    <row r="7812" spans="1:6" x14ac:dyDescent="0.35">
      <c r="A7812" t="s">
        <v>13348</v>
      </c>
      <c r="B7812" s="4" t="s">
        <v>16767</v>
      </c>
      <c r="C7812" t="s">
        <v>4470</v>
      </c>
      <c r="D7812" t="s">
        <v>16744</v>
      </c>
      <c r="E7812">
        <v>-44.778055555555554</v>
      </c>
      <c r="F7812">
        <v>-16.285277777777779</v>
      </c>
    </row>
    <row r="7813" spans="1:6" x14ac:dyDescent="0.35">
      <c r="A7813" t="s">
        <v>13348</v>
      </c>
      <c r="B7813" s="4" t="s">
        <v>16767</v>
      </c>
      <c r="C7813" t="s">
        <v>4472</v>
      </c>
      <c r="D7813" t="s">
        <v>16744</v>
      </c>
      <c r="E7813">
        <v>-42.105555555555554</v>
      </c>
      <c r="F7813">
        <v>-19.635277777777777</v>
      </c>
    </row>
    <row r="7814" spans="1:6" x14ac:dyDescent="0.35">
      <c r="A7814" t="s">
        <v>13348</v>
      </c>
      <c r="B7814" s="4" t="s">
        <v>16767</v>
      </c>
      <c r="C7814" t="s">
        <v>4474</v>
      </c>
      <c r="D7814" t="s">
        <v>16744</v>
      </c>
      <c r="E7814">
        <v>-47.93194444444444</v>
      </c>
      <c r="F7814">
        <v>-19.748333333333335</v>
      </c>
    </row>
    <row r="7815" spans="1:6" x14ac:dyDescent="0.35">
      <c r="A7815" t="s">
        <v>13348</v>
      </c>
      <c r="B7815" s="4" t="s">
        <v>16767</v>
      </c>
      <c r="C7815" t="s">
        <v>4476</v>
      </c>
      <c r="D7815" t="s">
        <v>16744</v>
      </c>
      <c r="E7815">
        <v>-48.277222222222221</v>
      </c>
      <c r="F7815">
        <v>-18.918611111111112</v>
      </c>
    </row>
    <row r="7816" spans="1:6" x14ac:dyDescent="0.35">
      <c r="A7816" t="s">
        <v>13348</v>
      </c>
      <c r="B7816" s="4" t="s">
        <v>16767</v>
      </c>
      <c r="C7816" t="s">
        <v>4478</v>
      </c>
      <c r="D7816" t="s">
        <v>16744</v>
      </c>
      <c r="E7816">
        <v>-40.57277777777778</v>
      </c>
      <c r="F7816">
        <v>-17.255833333333332</v>
      </c>
    </row>
    <row r="7817" spans="1:6" x14ac:dyDescent="0.35">
      <c r="A7817" t="s">
        <v>13348</v>
      </c>
      <c r="B7817" s="4" t="s">
        <v>16767</v>
      </c>
      <c r="C7817" t="s">
        <v>4480</v>
      </c>
      <c r="D7817" t="s">
        <v>16744</v>
      </c>
      <c r="E7817">
        <v>-46.906111111111109</v>
      </c>
      <c r="F7817">
        <v>-16.357500000000002</v>
      </c>
    </row>
    <row r="7818" spans="1:6" x14ac:dyDescent="0.35">
      <c r="A7818" t="s">
        <v>13348</v>
      </c>
      <c r="B7818" s="4" t="s">
        <v>16767</v>
      </c>
      <c r="C7818" t="s">
        <v>4482</v>
      </c>
      <c r="D7818" t="s">
        <v>16744</v>
      </c>
      <c r="E7818">
        <v>-50.335833333333333</v>
      </c>
      <c r="F7818">
        <v>-19.530277777777776</v>
      </c>
    </row>
    <row r="7819" spans="1:6" x14ac:dyDescent="0.35">
      <c r="A7819" t="s">
        <v>13348</v>
      </c>
      <c r="B7819" s="4" t="s">
        <v>16767</v>
      </c>
      <c r="C7819" t="s">
        <v>4484</v>
      </c>
      <c r="D7819" t="s">
        <v>16744</v>
      </c>
      <c r="E7819">
        <v>-46.25416666666667</v>
      </c>
      <c r="F7819">
        <v>-16.064166666666669</v>
      </c>
    </row>
    <row r="7820" spans="1:6" x14ac:dyDescent="0.35">
      <c r="A7820" t="s">
        <v>13348</v>
      </c>
      <c r="B7820" s="4" t="s">
        <v>16767</v>
      </c>
      <c r="C7820" t="s">
        <v>4486</v>
      </c>
      <c r="D7820" t="s">
        <v>16744</v>
      </c>
      <c r="E7820">
        <v>-42.739444444444445</v>
      </c>
      <c r="F7820">
        <v>-20.350833333333334</v>
      </c>
    </row>
    <row r="7821" spans="1:6" x14ac:dyDescent="0.35">
      <c r="A7821" t="s">
        <v>13348</v>
      </c>
      <c r="B7821" s="4" t="s">
        <v>16767</v>
      </c>
      <c r="C7821" t="s">
        <v>4488</v>
      </c>
      <c r="D7821" t="s">
        <v>16744</v>
      </c>
      <c r="E7821">
        <v>-45.742222222222225</v>
      </c>
      <c r="F7821">
        <v>-16.1325</v>
      </c>
    </row>
    <row r="7822" spans="1:6" x14ac:dyDescent="0.35">
      <c r="A7822" t="s">
        <v>13348</v>
      </c>
      <c r="B7822" s="4" t="s">
        <v>16767</v>
      </c>
      <c r="C7822" t="s">
        <v>4490</v>
      </c>
      <c r="D7822" t="s">
        <v>16744</v>
      </c>
      <c r="E7822">
        <v>-42.298333333333332</v>
      </c>
      <c r="F7822">
        <v>-19.608333333333334</v>
      </c>
    </row>
    <row r="7823" spans="1:6" x14ac:dyDescent="0.35">
      <c r="A7823" t="s">
        <v>13348</v>
      </c>
      <c r="B7823" s="4" t="s">
        <v>16767</v>
      </c>
      <c r="C7823" t="s">
        <v>4492</v>
      </c>
      <c r="D7823" t="s">
        <v>16744</v>
      </c>
      <c r="E7823">
        <v>-46.36611111111111</v>
      </c>
      <c r="F7823">
        <v>-20.326666666666668</v>
      </c>
    </row>
    <row r="7824" spans="1:6" x14ac:dyDescent="0.35">
      <c r="A7824" t="s">
        <v>13348</v>
      </c>
      <c r="B7824" s="4" t="s">
        <v>16767</v>
      </c>
      <c r="C7824" t="s">
        <v>4494</v>
      </c>
      <c r="D7824" t="s">
        <v>16744</v>
      </c>
      <c r="E7824">
        <v>-42.307499999999997</v>
      </c>
      <c r="F7824">
        <v>-15.402777777777779</v>
      </c>
    </row>
    <row r="7825" spans="1:6" x14ac:dyDescent="0.35">
      <c r="A7825" t="s">
        <v>13348</v>
      </c>
      <c r="B7825" s="4" t="s">
        <v>16767</v>
      </c>
      <c r="C7825" t="s">
        <v>4496</v>
      </c>
      <c r="D7825" t="s">
        <v>16744</v>
      </c>
      <c r="E7825">
        <v>-45.430277777777775</v>
      </c>
      <c r="F7825">
        <v>-21.551388888888891</v>
      </c>
    </row>
    <row r="7826" spans="1:6" x14ac:dyDescent="0.35">
      <c r="A7826" t="s">
        <v>13348</v>
      </c>
      <c r="B7826" s="4" t="s">
        <v>16767</v>
      </c>
      <c r="C7826" t="s">
        <v>4498</v>
      </c>
      <c r="D7826" t="s">
        <v>16744</v>
      </c>
      <c r="E7826">
        <v>-46.031666666666666</v>
      </c>
      <c r="F7826">
        <v>-18.37777777777778</v>
      </c>
    </row>
    <row r="7827" spans="1:6" x14ac:dyDescent="0.35">
      <c r="A7827" t="s">
        <v>13348</v>
      </c>
      <c r="B7827" s="4" t="s">
        <v>16767</v>
      </c>
      <c r="C7827" t="s">
        <v>4500</v>
      </c>
      <c r="D7827" t="s">
        <v>16744</v>
      </c>
      <c r="E7827">
        <v>-44.730833333333337</v>
      </c>
      <c r="F7827">
        <v>-17.598055555555554</v>
      </c>
    </row>
    <row r="7828" spans="1:6" x14ac:dyDescent="0.35">
      <c r="A7828" t="s">
        <v>13348</v>
      </c>
      <c r="B7828" s="4" t="s">
        <v>16767</v>
      </c>
      <c r="C7828" t="s">
        <v>4502</v>
      </c>
      <c r="D7828" t="s">
        <v>16744</v>
      </c>
      <c r="E7828">
        <v>-44.027500000000003</v>
      </c>
      <c r="F7828">
        <v>-15.701388888888888</v>
      </c>
    </row>
    <row r="7829" spans="1:6" x14ac:dyDescent="0.35">
      <c r="A7829" t="s">
        <v>13348</v>
      </c>
      <c r="B7829" s="4" t="s">
        <v>16767</v>
      </c>
      <c r="C7829" t="s">
        <v>4504</v>
      </c>
      <c r="D7829" t="s">
        <v>16744</v>
      </c>
      <c r="E7829">
        <v>-46.907777777777774</v>
      </c>
      <c r="F7829">
        <v>-17.986944444444447</v>
      </c>
    </row>
    <row r="7830" spans="1:6" x14ac:dyDescent="0.35">
      <c r="A7830" t="s">
        <v>13348</v>
      </c>
      <c r="B7830" s="4" t="s">
        <v>16767</v>
      </c>
      <c r="C7830" t="s">
        <v>4506</v>
      </c>
      <c r="D7830" t="s">
        <v>16744</v>
      </c>
      <c r="E7830">
        <v>-43.602777777777781</v>
      </c>
      <c r="F7830">
        <v>-15.589166666666667</v>
      </c>
    </row>
    <row r="7831" spans="1:6" x14ac:dyDescent="0.35">
      <c r="A7831" t="s">
        <v>13348</v>
      </c>
      <c r="B7831" s="4" t="s">
        <v>16767</v>
      </c>
      <c r="C7831" t="s">
        <v>4508</v>
      </c>
      <c r="D7831" t="s">
        <v>16744</v>
      </c>
      <c r="E7831">
        <v>-42.735555555555557</v>
      </c>
      <c r="F7831">
        <v>-17.399444444444445</v>
      </c>
    </row>
    <row r="7832" spans="1:6" x14ac:dyDescent="0.35">
      <c r="A7832" t="s">
        <v>13348</v>
      </c>
      <c r="B7832" s="4" t="s">
        <v>16767</v>
      </c>
      <c r="C7832" t="s">
        <v>4510</v>
      </c>
      <c r="D7832" t="s">
        <v>16744</v>
      </c>
      <c r="E7832">
        <v>-48.30833333333333</v>
      </c>
      <c r="F7832">
        <v>-19.66333333333333</v>
      </c>
    </row>
    <row r="7833" spans="1:6" x14ac:dyDescent="0.35">
      <c r="A7833" t="s">
        <v>13348</v>
      </c>
      <c r="B7833" s="4" t="s">
        <v>16767</v>
      </c>
      <c r="C7833" t="s">
        <v>4512</v>
      </c>
      <c r="D7833" t="s">
        <v>16744</v>
      </c>
      <c r="E7833">
        <v>-42.266944444444441</v>
      </c>
      <c r="F7833">
        <v>-20.036111111111111</v>
      </c>
    </row>
    <row r="7834" spans="1:6" x14ac:dyDescent="0.35">
      <c r="A7834" t="s">
        <v>13348</v>
      </c>
      <c r="B7834" s="4" t="s">
        <v>16767</v>
      </c>
      <c r="C7834" t="s">
        <v>4514</v>
      </c>
      <c r="D7834" t="s">
        <v>16744</v>
      </c>
      <c r="E7834">
        <v>-43.923333333333332</v>
      </c>
      <c r="F7834">
        <v>-19.691944444444445</v>
      </c>
    </row>
    <row r="7835" spans="1:6" x14ac:dyDescent="0.35">
      <c r="A7835" t="s">
        <v>13348</v>
      </c>
      <c r="B7835" s="4" t="s">
        <v>16767</v>
      </c>
      <c r="C7835" t="s">
        <v>270</v>
      </c>
      <c r="D7835" t="s">
        <v>16744</v>
      </c>
      <c r="E7835">
        <v>-42.881944444444443</v>
      </c>
      <c r="F7835">
        <v>-20.753888888888888</v>
      </c>
    </row>
    <row r="7836" spans="1:6" x14ac:dyDescent="0.35">
      <c r="A7836" t="s">
        <v>13348</v>
      </c>
      <c r="B7836" s="4" t="s">
        <v>16767</v>
      </c>
      <c r="C7836" t="s">
        <v>4517</v>
      </c>
      <c r="D7836" t="s">
        <v>16744</v>
      </c>
      <c r="E7836">
        <v>-42.243611111111115</v>
      </c>
      <c r="F7836">
        <v>-20.865833333333335</v>
      </c>
    </row>
    <row r="7837" spans="1:6" x14ac:dyDescent="0.35">
      <c r="A7837" t="s">
        <v>13348</v>
      </c>
      <c r="B7837" s="4" t="s">
        <v>16767</v>
      </c>
      <c r="C7837" t="s">
        <v>4519</v>
      </c>
      <c r="D7837" t="s">
        <v>16744</v>
      </c>
      <c r="E7837">
        <v>-42.343055555555559</v>
      </c>
      <c r="F7837">
        <v>-16.804444444444446</v>
      </c>
    </row>
    <row r="7838" spans="1:6" x14ac:dyDescent="0.35">
      <c r="A7838" t="s">
        <v>13348</v>
      </c>
      <c r="B7838" s="4" t="s">
        <v>16767</v>
      </c>
      <c r="C7838" t="s">
        <v>4521</v>
      </c>
      <c r="D7838" t="s">
        <v>16744</v>
      </c>
      <c r="E7838">
        <v>-45.091666666666669</v>
      </c>
      <c r="F7838">
        <v>-22.333333333333332</v>
      </c>
    </row>
    <row r="7839" spans="1:6" x14ac:dyDescent="0.35">
      <c r="A7839" t="s">
        <v>13348</v>
      </c>
      <c r="B7839" s="4" t="s">
        <v>16767</v>
      </c>
      <c r="C7839" t="s">
        <v>4523</v>
      </c>
      <c r="D7839" t="s">
        <v>16744</v>
      </c>
      <c r="E7839">
        <v>-42.703888888888891</v>
      </c>
      <c r="F7839">
        <v>-18.822777777777777</v>
      </c>
    </row>
    <row r="7840" spans="1:6" x14ac:dyDescent="0.35">
      <c r="A7840" t="s">
        <v>13348</v>
      </c>
      <c r="B7840" s="4" t="s">
        <v>16767</v>
      </c>
      <c r="C7840" t="s">
        <v>4525</v>
      </c>
      <c r="D7840" t="s">
        <v>16744</v>
      </c>
      <c r="E7840">
        <v>-42.306666666666665</v>
      </c>
      <c r="F7840">
        <v>-18.47583333333333</v>
      </c>
    </row>
    <row r="7841" spans="1:6" x14ac:dyDescent="0.35">
      <c r="A7841" t="s">
        <v>13348</v>
      </c>
      <c r="B7841" s="4" t="s">
        <v>16767</v>
      </c>
      <c r="C7841" t="s">
        <v>4527</v>
      </c>
      <c r="D7841" t="s">
        <v>16744</v>
      </c>
      <c r="E7841">
        <v>-42.840555555555561</v>
      </c>
      <c r="F7841">
        <v>-21.010277777777777</v>
      </c>
    </row>
    <row r="7842" spans="1:6" x14ac:dyDescent="0.35">
      <c r="A7842" t="s">
        <v>13348</v>
      </c>
      <c r="B7842" s="4" t="s">
        <v>16767</v>
      </c>
      <c r="C7842" t="s">
        <v>4529</v>
      </c>
      <c r="D7842" t="s">
        <v>16744</v>
      </c>
      <c r="E7842">
        <v>-42.538888888888884</v>
      </c>
      <c r="F7842">
        <v>-21.770555555555553</v>
      </c>
    </row>
    <row r="7843" spans="1:6" x14ac:dyDescent="0.35">
      <c r="A7843" t="s">
        <v>13348</v>
      </c>
      <c r="B7843" s="4" t="s">
        <v>16767</v>
      </c>
      <c r="C7843" t="s">
        <v>4531</v>
      </c>
      <c r="D7843" t="s">
        <v>16744</v>
      </c>
      <c r="E7843">
        <v>-45.362777777777779</v>
      </c>
      <c r="F7843">
        <v>-22.534444444444446</v>
      </c>
    </row>
    <row r="7844" spans="1:6" x14ac:dyDescent="0.35">
      <c r="A7844" t="s">
        <v>13348</v>
      </c>
      <c r="B7844" s="4" t="s">
        <v>16767</v>
      </c>
      <c r="C7844" t="s">
        <v>4535</v>
      </c>
      <c r="D7844" t="s">
        <v>16745</v>
      </c>
      <c r="E7844">
        <v>-52.878055555555555</v>
      </c>
      <c r="F7844">
        <v>-20.448055555555555</v>
      </c>
    </row>
    <row r="7845" spans="1:6" x14ac:dyDescent="0.35">
      <c r="A7845" t="s">
        <v>13348</v>
      </c>
      <c r="B7845" s="4" t="s">
        <v>16767</v>
      </c>
      <c r="C7845" t="s">
        <v>4538</v>
      </c>
      <c r="D7845" t="s">
        <v>16745</v>
      </c>
      <c r="E7845">
        <v>-53.706111111111113</v>
      </c>
      <c r="F7845">
        <v>-18.324166666666667</v>
      </c>
    </row>
    <row r="7846" spans="1:6" x14ac:dyDescent="0.35">
      <c r="A7846" t="s">
        <v>13348</v>
      </c>
      <c r="B7846" s="4" t="s">
        <v>16767</v>
      </c>
      <c r="C7846" t="s">
        <v>4541</v>
      </c>
      <c r="D7846" t="s">
        <v>16745</v>
      </c>
      <c r="E7846">
        <v>-55.225833333333334</v>
      </c>
      <c r="F7846">
        <v>-23.104166666666668</v>
      </c>
    </row>
    <row r="7847" spans="1:6" x14ac:dyDescent="0.35">
      <c r="A7847" t="s">
        <v>13348</v>
      </c>
      <c r="B7847" s="4" t="s">
        <v>16767</v>
      </c>
      <c r="C7847" t="s">
        <v>4544</v>
      </c>
      <c r="D7847" t="s">
        <v>16745</v>
      </c>
      <c r="E7847">
        <v>-55.80694444444444</v>
      </c>
      <c r="F7847">
        <v>-20.483611111111113</v>
      </c>
    </row>
    <row r="7848" spans="1:6" x14ac:dyDescent="0.35">
      <c r="A7848" t="s">
        <v>13348</v>
      </c>
      <c r="B7848" s="4" t="s">
        <v>16767</v>
      </c>
      <c r="C7848" t="s">
        <v>4546</v>
      </c>
      <c r="D7848" t="s">
        <v>16745</v>
      </c>
      <c r="E7848">
        <v>-52.717777777777776</v>
      </c>
      <c r="F7848">
        <v>-22.1875</v>
      </c>
    </row>
    <row r="7849" spans="1:6" x14ac:dyDescent="0.35">
      <c r="A7849" t="s">
        <v>13348</v>
      </c>
      <c r="B7849" s="4" t="s">
        <v>16767</v>
      </c>
      <c r="C7849" t="s">
        <v>4548</v>
      </c>
      <c r="D7849" t="s">
        <v>16745</v>
      </c>
      <c r="E7849">
        <v>-53.771111111111111</v>
      </c>
      <c r="F7849">
        <v>-22.153333333333332</v>
      </c>
    </row>
    <row r="7850" spans="1:6" x14ac:dyDescent="0.35">
      <c r="A7850" t="s">
        <v>13348</v>
      </c>
      <c r="B7850" s="4" t="s">
        <v>16767</v>
      </c>
      <c r="C7850" t="s">
        <v>4550</v>
      </c>
      <c r="D7850" t="s">
        <v>16745</v>
      </c>
      <c r="E7850">
        <v>-55.947499999999998</v>
      </c>
      <c r="F7850">
        <v>-22.191111111111113</v>
      </c>
    </row>
    <row r="7851" spans="1:6" x14ac:dyDescent="0.35">
      <c r="A7851" t="s">
        <v>13348</v>
      </c>
      <c r="B7851" s="4" t="s">
        <v>16767</v>
      </c>
      <c r="C7851" t="s">
        <v>4552</v>
      </c>
      <c r="D7851" t="s">
        <v>16745</v>
      </c>
      <c r="E7851">
        <v>-51.093611111111116</v>
      </c>
      <c r="F7851">
        <v>-20.086666666666666</v>
      </c>
    </row>
    <row r="7852" spans="1:6" x14ac:dyDescent="0.35">
      <c r="A7852" t="s">
        <v>13348</v>
      </c>
      <c r="B7852" s="4" t="s">
        <v>16767</v>
      </c>
      <c r="C7852" t="s">
        <v>4554</v>
      </c>
      <c r="D7852" t="s">
        <v>16745</v>
      </c>
      <c r="E7852">
        <v>-55.787222222222219</v>
      </c>
      <c r="F7852">
        <v>-20.47111111111111</v>
      </c>
    </row>
    <row r="7853" spans="1:6" x14ac:dyDescent="0.35">
      <c r="A7853" t="s">
        <v>13348</v>
      </c>
      <c r="B7853" s="4" t="s">
        <v>16767</v>
      </c>
      <c r="C7853" t="s">
        <v>4556</v>
      </c>
      <c r="D7853" t="s">
        <v>16745</v>
      </c>
      <c r="E7853">
        <v>-55.63527777777778</v>
      </c>
      <c r="F7853">
        <v>-22.933888888888887</v>
      </c>
    </row>
    <row r="7854" spans="1:6" x14ac:dyDescent="0.35">
      <c r="A7854" t="s">
        <v>13348</v>
      </c>
      <c r="B7854" s="4" t="s">
        <v>16767</v>
      </c>
      <c r="C7854" t="s">
        <v>4558</v>
      </c>
      <c r="D7854" t="s">
        <v>16745</v>
      </c>
      <c r="E7854">
        <v>-54.363888888888887</v>
      </c>
      <c r="F7854">
        <v>-19.917777777777779</v>
      </c>
    </row>
    <row r="7855" spans="1:6" x14ac:dyDescent="0.35">
      <c r="A7855" t="s">
        <v>13348</v>
      </c>
      <c r="B7855" s="4" t="s">
        <v>16767</v>
      </c>
      <c r="C7855" t="s">
        <v>4560</v>
      </c>
      <c r="D7855" t="s">
        <v>16745</v>
      </c>
      <c r="E7855">
        <v>-52.422222222222217</v>
      </c>
      <c r="F7855">
        <v>-21.714166666666667</v>
      </c>
    </row>
    <row r="7856" spans="1:6" x14ac:dyDescent="0.35">
      <c r="A7856" t="s">
        <v>13348</v>
      </c>
      <c r="B7856" s="4" t="s">
        <v>16767</v>
      </c>
      <c r="C7856" t="s">
        <v>4562</v>
      </c>
      <c r="D7856" t="s">
        <v>16745</v>
      </c>
      <c r="E7856">
        <v>-53.271111111111111</v>
      </c>
      <c r="F7856">
        <v>-22.29527777777778</v>
      </c>
    </row>
    <row r="7857" spans="1:6" x14ac:dyDescent="0.35">
      <c r="A7857" t="s">
        <v>13348</v>
      </c>
      <c r="B7857" s="4" t="s">
        <v>16767</v>
      </c>
      <c r="C7857" t="s">
        <v>4564</v>
      </c>
      <c r="D7857" t="s">
        <v>16745</v>
      </c>
      <c r="E7857">
        <v>-56.521111111111111</v>
      </c>
      <c r="F7857">
        <v>-22.108888888888892</v>
      </c>
    </row>
    <row r="7858" spans="1:6" x14ac:dyDescent="0.35">
      <c r="A7858" t="s">
        <v>13348</v>
      </c>
      <c r="B7858" s="4" t="s">
        <v>16767</v>
      </c>
      <c r="C7858" t="s">
        <v>4566</v>
      </c>
      <c r="D7858" t="s">
        <v>16745</v>
      </c>
      <c r="E7858">
        <v>-56.715000000000003</v>
      </c>
      <c r="F7858">
        <v>-20.538611111111113</v>
      </c>
    </row>
    <row r="7859" spans="1:6" x14ac:dyDescent="0.35">
      <c r="A7859" t="s">
        <v>13348</v>
      </c>
      <c r="B7859" s="4" t="s">
        <v>16767</v>
      </c>
      <c r="C7859" t="s">
        <v>545</v>
      </c>
      <c r="D7859" t="s">
        <v>16745</v>
      </c>
      <c r="E7859">
        <v>-56.481944444444444</v>
      </c>
      <c r="F7859">
        <v>-21.121111111111112</v>
      </c>
    </row>
    <row r="7860" spans="1:6" x14ac:dyDescent="0.35">
      <c r="A7860" t="s">
        <v>13348</v>
      </c>
      <c r="B7860" s="4" t="s">
        <v>16767</v>
      </c>
      <c r="C7860" t="s">
        <v>4569</v>
      </c>
      <c r="D7860" t="s">
        <v>16745</v>
      </c>
      <c r="E7860">
        <v>-52.036944444444444</v>
      </c>
      <c r="F7860">
        <v>-21.255833333333332</v>
      </c>
    </row>
    <row r="7861" spans="1:6" x14ac:dyDescent="0.35">
      <c r="A7861" t="s">
        <v>13348</v>
      </c>
      <c r="B7861" s="4" t="s">
        <v>16767</v>
      </c>
      <c r="C7861" t="s">
        <v>4571</v>
      </c>
      <c r="D7861" t="s">
        <v>16745</v>
      </c>
      <c r="E7861">
        <v>-54.822222222222223</v>
      </c>
      <c r="F7861">
        <v>-22.634166666666665</v>
      </c>
    </row>
    <row r="7862" spans="1:6" x14ac:dyDescent="0.35">
      <c r="A7862" t="s">
        <v>13348</v>
      </c>
      <c r="B7862" s="4" t="s">
        <v>16767</v>
      </c>
      <c r="C7862" t="s">
        <v>4573</v>
      </c>
      <c r="D7862" t="s">
        <v>16745</v>
      </c>
      <c r="E7862">
        <v>-54.043888888888887</v>
      </c>
      <c r="F7862">
        <v>-19.531388888888888</v>
      </c>
    </row>
    <row r="7863" spans="1:6" x14ac:dyDescent="0.35">
      <c r="A7863" t="s">
        <v>13348</v>
      </c>
      <c r="B7863" s="4" t="s">
        <v>16767</v>
      </c>
      <c r="C7863" t="s">
        <v>98</v>
      </c>
      <c r="D7863" t="s">
        <v>16745</v>
      </c>
      <c r="E7863">
        <v>-54.646388888888886</v>
      </c>
      <c r="F7863">
        <v>-20.442777777777778</v>
      </c>
    </row>
    <row r="7864" spans="1:6" x14ac:dyDescent="0.35">
      <c r="A7864" t="s">
        <v>13348</v>
      </c>
      <c r="B7864" s="4" t="s">
        <v>16767</v>
      </c>
      <c r="C7864" t="s">
        <v>4577</v>
      </c>
      <c r="D7864" t="s">
        <v>16745</v>
      </c>
      <c r="E7864">
        <v>-57.024444444444441</v>
      </c>
      <c r="F7864">
        <v>-22.013888888888889</v>
      </c>
    </row>
    <row r="7865" spans="1:6" x14ac:dyDescent="0.35">
      <c r="A7865" t="s">
        <v>13348</v>
      </c>
      <c r="B7865" s="4" t="s">
        <v>16767</v>
      </c>
      <c r="C7865" t="s">
        <v>4579</v>
      </c>
      <c r="D7865" t="s">
        <v>16745</v>
      </c>
      <c r="E7865">
        <v>-51.734166666666667</v>
      </c>
      <c r="F7865">
        <v>-19.113333333333333</v>
      </c>
    </row>
    <row r="7866" spans="1:6" x14ac:dyDescent="0.35">
      <c r="A7866" t="s">
        <v>13348</v>
      </c>
      <c r="B7866" s="4" t="s">
        <v>16767</v>
      </c>
      <c r="C7866" t="s">
        <v>4581</v>
      </c>
      <c r="D7866" t="s">
        <v>16745</v>
      </c>
      <c r="E7866">
        <v>-52.622777777777777</v>
      </c>
      <c r="F7866">
        <v>-18.794166666666669</v>
      </c>
    </row>
    <row r="7867" spans="1:6" x14ac:dyDescent="0.35">
      <c r="A7867" t="s">
        <v>13348</v>
      </c>
      <c r="B7867" s="4" t="s">
        <v>16767</v>
      </c>
      <c r="C7867" t="s">
        <v>4583</v>
      </c>
      <c r="D7867" t="s">
        <v>16745</v>
      </c>
      <c r="E7867">
        <v>-54.829444444444448</v>
      </c>
      <c r="F7867">
        <v>-19.831666666666667</v>
      </c>
    </row>
    <row r="7868" spans="1:6" x14ac:dyDescent="0.35">
      <c r="A7868" t="s">
        <v>13348</v>
      </c>
      <c r="B7868" s="4" t="s">
        <v>16767</v>
      </c>
      <c r="C7868" t="s">
        <v>4585</v>
      </c>
      <c r="D7868" t="s">
        <v>16745</v>
      </c>
      <c r="E7868">
        <v>-55.529166666666669</v>
      </c>
      <c r="F7868">
        <v>-23.271666666666665</v>
      </c>
    </row>
    <row r="7869" spans="1:6" x14ac:dyDescent="0.35">
      <c r="A7869" t="s">
        <v>13348</v>
      </c>
      <c r="B7869" s="4" t="s">
        <v>16767</v>
      </c>
      <c r="C7869" t="s">
        <v>4587</v>
      </c>
      <c r="D7869" t="s">
        <v>16745</v>
      </c>
      <c r="E7869">
        <v>-57.653333333333329</v>
      </c>
      <c r="F7869">
        <v>-19.009166666666665</v>
      </c>
    </row>
    <row r="7870" spans="1:6" x14ac:dyDescent="0.35">
      <c r="A7870" t="s">
        <v>13348</v>
      </c>
      <c r="B7870" s="4" t="s">
        <v>16767</v>
      </c>
      <c r="C7870" t="s">
        <v>4589</v>
      </c>
      <c r="D7870" t="s">
        <v>16745</v>
      </c>
      <c r="E7870">
        <v>-53.12916666666667</v>
      </c>
      <c r="F7870">
        <v>-18.54388888888889</v>
      </c>
    </row>
    <row r="7871" spans="1:6" x14ac:dyDescent="0.35">
      <c r="A7871" t="s">
        <v>13348</v>
      </c>
      <c r="B7871" s="4" t="s">
        <v>16767</v>
      </c>
      <c r="C7871" t="s">
        <v>4591</v>
      </c>
      <c r="D7871" t="s">
        <v>16745</v>
      </c>
      <c r="E7871">
        <v>-54.76</v>
      </c>
      <c r="F7871">
        <v>-18.506666666666668</v>
      </c>
    </row>
    <row r="7872" spans="1:6" x14ac:dyDescent="0.35">
      <c r="A7872" t="s">
        <v>13348</v>
      </c>
      <c r="B7872" s="4" t="s">
        <v>16767</v>
      </c>
      <c r="C7872" t="s">
        <v>4593</v>
      </c>
      <c r="D7872" t="s">
        <v>16745</v>
      </c>
      <c r="E7872">
        <v>-54.164999999999999</v>
      </c>
      <c r="F7872">
        <v>-22.275555555555556</v>
      </c>
    </row>
    <row r="7873" spans="1:6" x14ac:dyDescent="0.35">
      <c r="A7873" t="s">
        <v>13348</v>
      </c>
      <c r="B7873" s="4" t="s">
        <v>16767</v>
      </c>
      <c r="C7873" t="s">
        <v>4595</v>
      </c>
      <c r="D7873" t="s">
        <v>16745</v>
      </c>
      <c r="E7873">
        <v>-55.296111111111109</v>
      </c>
      <c r="F7873">
        <v>-20.679722222222225</v>
      </c>
    </row>
    <row r="7874" spans="1:6" x14ac:dyDescent="0.35">
      <c r="A7874" t="s">
        <v>13348</v>
      </c>
      <c r="B7874" s="4" t="s">
        <v>16767</v>
      </c>
      <c r="C7874" t="s">
        <v>4597</v>
      </c>
      <c r="D7874" t="s">
        <v>16745</v>
      </c>
      <c r="E7874">
        <v>-54.612777777777779</v>
      </c>
      <c r="F7874">
        <v>-22.040277777777778</v>
      </c>
    </row>
    <row r="7875" spans="1:6" x14ac:dyDescent="0.35">
      <c r="A7875" t="s">
        <v>13348</v>
      </c>
      <c r="B7875" s="4" t="s">
        <v>16767</v>
      </c>
      <c r="C7875" t="s">
        <v>4599</v>
      </c>
      <c r="D7875" t="s">
        <v>16745</v>
      </c>
      <c r="E7875">
        <v>-54.80555555555555</v>
      </c>
      <c r="F7875">
        <v>-22.22111111111111</v>
      </c>
    </row>
    <row r="7876" spans="1:6" x14ac:dyDescent="0.35">
      <c r="A7876" t="s">
        <v>13348</v>
      </c>
      <c r="B7876" s="4" t="s">
        <v>16767</v>
      </c>
      <c r="C7876" t="s">
        <v>4601</v>
      </c>
      <c r="D7876" t="s">
        <v>16745</v>
      </c>
      <c r="E7876">
        <v>-54.283611111111107</v>
      </c>
      <c r="F7876">
        <v>-23.786944444444448</v>
      </c>
    </row>
    <row r="7877" spans="1:6" x14ac:dyDescent="0.35">
      <c r="A7877" t="s">
        <v>13348</v>
      </c>
      <c r="B7877" s="4" t="s">
        <v>16767</v>
      </c>
      <c r="C7877" t="s">
        <v>4603</v>
      </c>
      <c r="D7877" t="s">
        <v>16745</v>
      </c>
      <c r="E7877">
        <v>-54.513888888888886</v>
      </c>
      <c r="F7877">
        <v>-22.374166666666667</v>
      </c>
    </row>
    <row r="7878" spans="1:6" x14ac:dyDescent="0.35">
      <c r="A7878" t="s">
        <v>13348</v>
      </c>
      <c r="B7878" s="4" t="s">
        <v>16767</v>
      </c>
      <c r="C7878" t="s">
        <v>4605</v>
      </c>
      <c r="D7878" t="s">
        <v>16745</v>
      </c>
      <c r="E7878">
        <v>-53.642499999999998</v>
      </c>
      <c r="F7878">
        <v>-18.675000000000001</v>
      </c>
    </row>
    <row r="7879" spans="1:6" x14ac:dyDescent="0.35">
      <c r="A7879" t="s">
        <v>13348</v>
      </c>
      <c r="B7879" s="4" t="s">
        <v>16767</v>
      </c>
      <c r="C7879" t="s">
        <v>4607</v>
      </c>
      <c r="D7879" t="s">
        <v>16745</v>
      </c>
      <c r="E7879">
        <v>-54.232500000000002</v>
      </c>
      <c r="F7879">
        <v>-22.4175</v>
      </c>
    </row>
    <row r="7880" spans="1:6" x14ac:dyDescent="0.35">
      <c r="A7880" t="s">
        <v>13348</v>
      </c>
      <c r="B7880" s="4" t="s">
        <v>16767</v>
      </c>
      <c r="C7880" t="s">
        <v>4609</v>
      </c>
      <c r="D7880" t="s">
        <v>16745</v>
      </c>
      <c r="E7880">
        <v>-56.114166666666669</v>
      </c>
      <c r="F7880">
        <v>-21.457777777777778</v>
      </c>
    </row>
    <row r="7881" spans="1:6" x14ac:dyDescent="0.35">
      <c r="A7881" t="s">
        <v>13348</v>
      </c>
      <c r="B7881" s="4" t="s">
        <v>16767</v>
      </c>
      <c r="C7881" t="s">
        <v>4611</v>
      </c>
      <c r="D7881" t="s">
        <v>16745</v>
      </c>
      <c r="E7881">
        <v>-54.56111111111111</v>
      </c>
      <c r="F7881">
        <v>-23.680277777777778</v>
      </c>
    </row>
    <row r="7882" spans="1:6" x14ac:dyDescent="0.35">
      <c r="A7882" t="s">
        <v>13348</v>
      </c>
      <c r="B7882" s="4" t="s">
        <v>16767</v>
      </c>
      <c r="C7882" t="s">
        <v>4613</v>
      </c>
      <c r="D7882" t="s">
        <v>16745</v>
      </c>
      <c r="E7882">
        <v>-51.93</v>
      </c>
      <c r="F7882">
        <v>-19.725555555555555</v>
      </c>
    </row>
    <row r="7883" spans="1:6" x14ac:dyDescent="0.35">
      <c r="A7883" t="s">
        <v>13348</v>
      </c>
      <c r="B7883" s="4" t="s">
        <v>16767</v>
      </c>
      <c r="C7883" t="s">
        <v>4615</v>
      </c>
      <c r="D7883" t="s">
        <v>16745</v>
      </c>
      <c r="E7883">
        <v>-54.789444444444442</v>
      </c>
      <c r="F7883">
        <v>-22.078888888888887</v>
      </c>
    </row>
    <row r="7884" spans="1:6" x14ac:dyDescent="0.35">
      <c r="A7884" t="s">
        <v>13348</v>
      </c>
      <c r="B7884" s="4" t="s">
        <v>16767</v>
      </c>
      <c r="C7884" t="s">
        <v>4617</v>
      </c>
      <c r="D7884" t="s">
        <v>16745</v>
      </c>
      <c r="E7884">
        <v>-54.185000000000002</v>
      </c>
      <c r="F7884">
        <v>-23.474444444444444</v>
      </c>
    </row>
    <row r="7885" spans="1:6" x14ac:dyDescent="0.35">
      <c r="A7885" t="s">
        <v>13348</v>
      </c>
      <c r="B7885" s="4" t="s">
        <v>16767</v>
      </c>
      <c r="C7885" t="s">
        <v>4619</v>
      </c>
      <c r="D7885" t="s">
        <v>16745</v>
      </c>
      <c r="E7885">
        <v>-53.815277777777773</v>
      </c>
      <c r="F7885">
        <v>-22.304722222222225</v>
      </c>
    </row>
    <row r="7886" spans="1:6" x14ac:dyDescent="0.35">
      <c r="A7886" t="s">
        <v>13348</v>
      </c>
      <c r="B7886" s="4" t="s">
        <v>16767</v>
      </c>
      <c r="C7886" t="s">
        <v>4621</v>
      </c>
      <c r="D7886" t="s">
        <v>16745</v>
      </c>
      <c r="E7886">
        <v>-54.404166666666669</v>
      </c>
      <c r="F7886">
        <v>-23.891111111111112</v>
      </c>
    </row>
    <row r="7887" spans="1:6" x14ac:dyDescent="0.35">
      <c r="A7887" t="s">
        <v>13348</v>
      </c>
      <c r="B7887" s="4" t="s">
        <v>16767</v>
      </c>
      <c r="C7887" t="s">
        <v>4623</v>
      </c>
      <c r="D7887" t="s">
        <v>16745</v>
      </c>
      <c r="E7887">
        <v>-54.399444444444441</v>
      </c>
      <c r="F7887">
        <v>-20.141666666666666</v>
      </c>
    </row>
    <row r="7888" spans="1:6" x14ac:dyDescent="0.35">
      <c r="A7888" t="s">
        <v>13348</v>
      </c>
      <c r="B7888" s="4" t="s">
        <v>16767</v>
      </c>
      <c r="C7888" t="s">
        <v>1480</v>
      </c>
      <c r="D7888" t="s">
        <v>16745</v>
      </c>
      <c r="E7888">
        <v>-56.138055555555553</v>
      </c>
      <c r="F7888">
        <v>-21.480277777777776</v>
      </c>
    </row>
    <row r="7889" spans="1:6" x14ac:dyDescent="0.35">
      <c r="A7889" t="s">
        <v>13348</v>
      </c>
      <c r="B7889" s="4" t="s">
        <v>16767</v>
      </c>
      <c r="C7889" t="s">
        <v>4626</v>
      </c>
      <c r="D7889" t="s">
        <v>16745</v>
      </c>
      <c r="E7889">
        <v>-54.302500000000002</v>
      </c>
      <c r="F7889">
        <v>-22.481944444444444</v>
      </c>
    </row>
    <row r="7890" spans="1:6" x14ac:dyDescent="0.35">
      <c r="A7890" t="s">
        <v>13348</v>
      </c>
      <c r="B7890" s="4" t="s">
        <v>16767</v>
      </c>
      <c r="C7890" t="s">
        <v>4628</v>
      </c>
      <c r="D7890" t="s">
        <v>16745</v>
      </c>
      <c r="E7890">
        <v>-54.602777777777781</v>
      </c>
      <c r="F7890">
        <v>-22.860555555555557</v>
      </c>
    </row>
    <row r="7891" spans="1:6" x14ac:dyDescent="0.35">
      <c r="A7891" t="s">
        <v>13348</v>
      </c>
      <c r="B7891" s="4" t="s">
        <v>16767</v>
      </c>
      <c r="C7891" t="s">
        <v>4630</v>
      </c>
      <c r="D7891" t="s">
        <v>16745</v>
      </c>
      <c r="E7891">
        <v>-57.601666666666667</v>
      </c>
      <c r="F7891">
        <v>-19.004722222222224</v>
      </c>
    </row>
    <row r="7892" spans="1:6" x14ac:dyDescent="0.35">
      <c r="A7892" t="s">
        <v>13348</v>
      </c>
      <c r="B7892" s="4" t="s">
        <v>16767</v>
      </c>
      <c r="C7892" t="s">
        <v>4632</v>
      </c>
      <c r="D7892" t="s">
        <v>16745</v>
      </c>
      <c r="E7892">
        <v>-55.149722222222223</v>
      </c>
      <c r="F7892">
        <v>-22.546388888888892</v>
      </c>
    </row>
    <row r="7893" spans="1:6" x14ac:dyDescent="0.35">
      <c r="A7893" t="s">
        <v>13348</v>
      </c>
      <c r="B7893" s="4" t="s">
        <v>16767</v>
      </c>
      <c r="C7893" t="s">
        <v>4634</v>
      </c>
      <c r="D7893" t="s">
        <v>16745</v>
      </c>
      <c r="E7893">
        <v>-55.168333333333329</v>
      </c>
      <c r="F7893">
        <v>-21.614444444444445</v>
      </c>
    </row>
    <row r="7894" spans="1:6" x14ac:dyDescent="0.35">
      <c r="A7894" t="s">
        <v>13348</v>
      </c>
      <c r="B7894" s="4" t="s">
        <v>16767</v>
      </c>
      <c r="C7894" t="s">
        <v>4636</v>
      </c>
      <c r="D7894" t="s">
        <v>16745</v>
      </c>
      <c r="E7894">
        <v>-56.37833333333333</v>
      </c>
      <c r="F7894">
        <v>-20.240555555555556</v>
      </c>
    </row>
    <row r="7895" spans="1:6" x14ac:dyDescent="0.35">
      <c r="A7895" t="s">
        <v>13348</v>
      </c>
      <c r="B7895" s="4" t="s">
        <v>16767</v>
      </c>
      <c r="C7895" t="s">
        <v>980</v>
      </c>
      <c r="D7895" t="s">
        <v>16745</v>
      </c>
      <c r="E7895">
        <v>-54.270833333333336</v>
      </c>
      <c r="F7895">
        <v>-23.938055555555557</v>
      </c>
    </row>
    <row r="7896" spans="1:6" x14ac:dyDescent="0.35">
      <c r="A7896" t="s">
        <v>13348</v>
      </c>
      <c r="B7896" s="4" t="s">
        <v>16767</v>
      </c>
      <c r="C7896" t="s">
        <v>4639</v>
      </c>
      <c r="D7896" t="s">
        <v>16745</v>
      </c>
      <c r="E7896">
        <v>-54.190555555555555</v>
      </c>
      <c r="F7896">
        <v>-23.065000000000001</v>
      </c>
    </row>
    <row r="7897" spans="1:6" x14ac:dyDescent="0.35">
      <c r="A7897" t="s">
        <v>13348</v>
      </c>
      <c r="B7897" s="4" t="s">
        <v>16767</v>
      </c>
      <c r="C7897" t="s">
        <v>4641</v>
      </c>
      <c r="D7897" t="s">
        <v>16745</v>
      </c>
      <c r="E7897">
        <v>-55.83</v>
      </c>
      <c r="F7897">
        <v>-21.135277777777777</v>
      </c>
    </row>
    <row r="7898" spans="1:6" x14ac:dyDescent="0.35">
      <c r="A7898" t="s">
        <v>13348</v>
      </c>
      <c r="B7898" s="4" t="s">
        <v>16767</v>
      </c>
      <c r="C7898" t="s">
        <v>4643</v>
      </c>
      <c r="D7898" t="s">
        <v>16745</v>
      </c>
      <c r="E7898">
        <v>-54.38388888888889</v>
      </c>
      <c r="F7898">
        <v>-21.465833333333332</v>
      </c>
    </row>
    <row r="7899" spans="1:6" x14ac:dyDescent="0.35">
      <c r="A7899" t="s">
        <v>13348</v>
      </c>
      <c r="B7899" s="4" t="s">
        <v>16767</v>
      </c>
      <c r="C7899" t="s">
        <v>4645</v>
      </c>
      <c r="D7899" t="s">
        <v>16745</v>
      </c>
      <c r="E7899">
        <v>-53.343055555555559</v>
      </c>
      <c r="F7899">
        <v>-22.233333333333334</v>
      </c>
    </row>
    <row r="7900" spans="1:6" x14ac:dyDescent="0.35">
      <c r="A7900" t="s">
        <v>13348</v>
      </c>
      <c r="B7900" s="4" t="s">
        <v>16767</v>
      </c>
      <c r="C7900" t="s">
        <v>4647</v>
      </c>
      <c r="D7900" t="s">
        <v>16745</v>
      </c>
      <c r="E7900">
        <v>-53.860555555555557</v>
      </c>
      <c r="F7900">
        <v>-22.672222222222224</v>
      </c>
    </row>
    <row r="7901" spans="1:6" x14ac:dyDescent="0.35">
      <c r="A7901" t="s">
        <v>13348</v>
      </c>
      <c r="B7901" s="4" t="s">
        <v>16767</v>
      </c>
      <c r="C7901" t="s">
        <v>4649</v>
      </c>
      <c r="D7901" t="s">
        <v>16745</v>
      </c>
      <c r="E7901">
        <v>-51.19083333333333</v>
      </c>
      <c r="F7901">
        <v>-19.677222222222223</v>
      </c>
    </row>
    <row r="7902" spans="1:6" x14ac:dyDescent="0.35">
      <c r="A7902" t="s">
        <v>13348</v>
      </c>
      <c r="B7902" s="4" t="s">
        <v>16767</v>
      </c>
      <c r="C7902" t="s">
        <v>4651</v>
      </c>
      <c r="D7902" t="s">
        <v>16745</v>
      </c>
      <c r="E7902">
        <v>-55.431111111111107</v>
      </c>
      <c r="F7902">
        <v>-23.892777777777777</v>
      </c>
    </row>
    <row r="7903" spans="1:6" x14ac:dyDescent="0.35">
      <c r="A7903" t="s">
        <v>13348</v>
      </c>
      <c r="B7903" s="4" t="s">
        <v>16767</v>
      </c>
      <c r="C7903" t="s">
        <v>4653</v>
      </c>
      <c r="D7903" t="s">
        <v>16745</v>
      </c>
      <c r="E7903">
        <v>-54.551944444444445</v>
      </c>
      <c r="F7903">
        <v>-18.100555555555555</v>
      </c>
    </row>
    <row r="7904" spans="1:6" x14ac:dyDescent="0.35">
      <c r="A7904" t="s">
        <v>13348</v>
      </c>
      <c r="B7904" s="4" t="s">
        <v>16767</v>
      </c>
      <c r="C7904" t="s">
        <v>4655</v>
      </c>
      <c r="D7904" t="s">
        <v>16745</v>
      </c>
      <c r="E7904">
        <v>-55.725555555555559</v>
      </c>
      <c r="F7904">
        <v>-22.536111111111111</v>
      </c>
    </row>
    <row r="7905" spans="1:6" x14ac:dyDescent="0.35">
      <c r="A7905" t="s">
        <v>13348</v>
      </c>
      <c r="B7905" s="4" t="s">
        <v>16767</v>
      </c>
      <c r="C7905" t="s">
        <v>4657</v>
      </c>
      <c r="D7905" t="s">
        <v>16745</v>
      </c>
      <c r="E7905">
        <v>-57.8825</v>
      </c>
      <c r="F7905">
        <v>-21.698888888888888</v>
      </c>
    </row>
    <row r="7906" spans="1:6" x14ac:dyDescent="0.35">
      <c r="A7906" t="s">
        <v>13348</v>
      </c>
      <c r="B7906" s="4" t="s">
        <v>16767</v>
      </c>
      <c r="C7906" t="s">
        <v>4659</v>
      </c>
      <c r="D7906" t="s">
        <v>16745</v>
      </c>
      <c r="E7906">
        <v>-53.759166666666665</v>
      </c>
      <c r="F7906">
        <v>-20.443055555555556</v>
      </c>
    </row>
    <row r="7907" spans="1:6" x14ac:dyDescent="0.35">
      <c r="A7907" t="s">
        <v>13348</v>
      </c>
      <c r="B7907" s="4" t="s">
        <v>16767</v>
      </c>
      <c r="C7907" t="s">
        <v>4661</v>
      </c>
      <c r="D7907" t="s">
        <v>16745</v>
      </c>
      <c r="E7907">
        <v>-54.546388888888885</v>
      </c>
      <c r="F7907">
        <v>-21.801944444444445</v>
      </c>
    </row>
    <row r="7908" spans="1:6" x14ac:dyDescent="0.35">
      <c r="A7908" t="s">
        <v>13348</v>
      </c>
      <c r="B7908" s="4" t="s">
        <v>16767</v>
      </c>
      <c r="C7908" t="s">
        <v>4663</v>
      </c>
      <c r="D7908" t="s">
        <v>16745</v>
      </c>
      <c r="E7908">
        <v>-54.986944444444447</v>
      </c>
      <c r="F7908">
        <v>-19.449444444444445</v>
      </c>
    </row>
    <row r="7909" spans="1:6" x14ac:dyDescent="0.35">
      <c r="A7909" t="s">
        <v>13348</v>
      </c>
      <c r="B7909" s="4" t="s">
        <v>16767</v>
      </c>
      <c r="C7909" t="s">
        <v>4665</v>
      </c>
      <c r="D7909" t="s">
        <v>16745</v>
      </c>
      <c r="E7909">
        <v>-54.844166666666666</v>
      </c>
      <c r="F7909">
        <v>-18.918055555555558</v>
      </c>
    </row>
    <row r="7910" spans="1:6" x14ac:dyDescent="0.35">
      <c r="A7910" t="s">
        <v>13348</v>
      </c>
      <c r="B7910" s="4" t="s">
        <v>16767</v>
      </c>
      <c r="C7910" t="s">
        <v>4667</v>
      </c>
      <c r="D7910" t="s">
        <v>16745</v>
      </c>
      <c r="E7910">
        <v>-54.892499999999998</v>
      </c>
      <c r="F7910">
        <v>-19.953055555555554</v>
      </c>
    </row>
    <row r="7911" spans="1:6" x14ac:dyDescent="0.35">
      <c r="A7911" t="s">
        <v>13348</v>
      </c>
      <c r="B7911" s="4" t="s">
        <v>16767</v>
      </c>
      <c r="C7911" t="s">
        <v>4669</v>
      </c>
      <c r="D7911" t="s">
        <v>16745</v>
      </c>
      <c r="E7911">
        <v>-52.830555555555556</v>
      </c>
      <c r="F7911">
        <v>-21.302777777777777</v>
      </c>
    </row>
    <row r="7912" spans="1:6" x14ac:dyDescent="0.35">
      <c r="A7912" t="s">
        <v>13348</v>
      </c>
      <c r="B7912" s="4" t="s">
        <v>16767</v>
      </c>
      <c r="C7912" t="s">
        <v>4671</v>
      </c>
      <c r="D7912" t="s">
        <v>16745</v>
      </c>
      <c r="E7912">
        <v>-54.566388888888888</v>
      </c>
      <c r="F7912">
        <v>-19.395277777777778</v>
      </c>
    </row>
    <row r="7913" spans="1:6" x14ac:dyDescent="0.35">
      <c r="A7913" t="s">
        <v>13348</v>
      </c>
      <c r="B7913" s="4" t="s">
        <v>16767</v>
      </c>
      <c r="C7913" t="s">
        <v>4673</v>
      </c>
      <c r="D7913" t="s">
        <v>16745</v>
      </c>
      <c r="E7913">
        <v>-51.418888888888887</v>
      </c>
      <c r="F7913">
        <v>-20.367222222222221</v>
      </c>
    </row>
    <row r="7914" spans="1:6" x14ac:dyDescent="0.35">
      <c r="A7914" t="s">
        <v>13348</v>
      </c>
      <c r="B7914" s="4" t="s">
        <v>16767</v>
      </c>
      <c r="C7914" t="s">
        <v>4675</v>
      </c>
      <c r="D7914" t="s">
        <v>16745</v>
      </c>
      <c r="E7914">
        <v>-55.035555555555554</v>
      </c>
      <c r="F7914">
        <v>-23.970277777777778</v>
      </c>
    </row>
    <row r="7915" spans="1:6" x14ac:dyDescent="0.35">
      <c r="A7915" t="s">
        <v>13348</v>
      </c>
      <c r="B7915" s="4" t="s">
        <v>16767</v>
      </c>
      <c r="C7915" t="s">
        <v>4677</v>
      </c>
      <c r="D7915" t="s">
        <v>16745</v>
      </c>
      <c r="E7915">
        <v>-54.961388888888891</v>
      </c>
      <c r="F7915">
        <v>-20.931944444444447</v>
      </c>
    </row>
    <row r="7916" spans="1:6" x14ac:dyDescent="0.35">
      <c r="A7916" t="s">
        <v>13348</v>
      </c>
      <c r="B7916" s="4" t="s">
        <v>16767</v>
      </c>
      <c r="C7916" t="s">
        <v>4679</v>
      </c>
      <c r="D7916" t="s">
        <v>16745</v>
      </c>
      <c r="E7916">
        <v>-54.757777777777775</v>
      </c>
      <c r="F7916">
        <v>-17.576944444444443</v>
      </c>
    </row>
    <row r="7917" spans="1:6" x14ac:dyDescent="0.35">
      <c r="A7917" t="s">
        <v>13348</v>
      </c>
      <c r="B7917" s="4" t="s">
        <v>16767</v>
      </c>
      <c r="C7917" t="s">
        <v>4681</v>
      </c>
      <c r="D7917" t="s">
        <v>16745</v>
      </c>
      <c r="E7917">
        <v>-55.015833333333333</v>
      </c>
      <c r="F7917">
        <v>-23.6325</v>
      </c>
    </row>
    <row r="7918" spans="1:6" x14ac:dyDescent="0.35">
      <c r="A7918" t="s">
        <v>13348</v>
      </c>
      <c r="B7918" s="4" t="s">
        <v>16767</v>
      </c>
      <c r="C7918" t="s">
        <v>4683</v>
      </c>
      <c r="D7918" t="s">
        <v>16745</v>
      </c>
      <c r="E7918">
        <v>-53.351388888888891</v>
      </c>
      <c r="F7918">
        <v>-22.487777777777779</v>
      </c>
    </row>
    <row r="7919" spans="1:6" x14ac:dyDescent="0.35">
      <c r="A7919" t="s">
        <v>13348</v>
      </c>
      <c r="B7919" s="4" t="s">
        <v>16767</v>
      </c>
      <c r="C7919" t="s">
        <v>4685</v>
      </c>
      <c r="D7919" t="s">
        <v>16745</v>
      </c>
      <c r="E7919">
        <v>-54.860277777777782</v>
      </c>
      <c r="F7919">
        <v>-20.442222222222224</v>
      </c>
    </row>
    <row r="7920" spans="1:6" x14ac:dyDescent="0.35">
      <c r="A7920" t="s">
        <v>13348</v>
      </c>
      <c r="B7920" s="4" t="s">
        <v>16767</v>
      </c>
      <c r="C7920" t="s">
        <v>4687</v>
      </c>
      <c r="D7920" t="s">
        <v>16745</v>
      </c>
      <c r="E7920">
        <v>-51.678333333333327</v>
      </c>
      <c r="F7920">
        <v>-20.751111111111111</v>
      </c>
    </row>
    <row r="7921" spans="1:6" x14ac:dyDescent="0.35">
      <c r="A7921" t="s">
        <v>13348</v>
      </c>
      <c r="B7921" s="4" t="s">
        <v>16767</v>
      </c>
      <c r="C7921" t="s">
        <v>4689</v>
      </c>
      <c r="D7921" t="s">
        <v>16745</v>
      </c>
      <c r="E7921">
        <v>-54.435555555555553</v>
      </c>
      <c r="F7921">
        <v>-22.409166666666664</v>
      </c>
    </row>
    <row r="7922" spans="1:6" x14ac:dyDescent="0.35">
      <c r="A7922" t="s">
        <v>13348</v>
      </c>
      <c r="B7922" s="4" t="s">
        <v>16767</v>
      </c>
      <c r="C7922" t="s">
        <v>4693</v>
      </c>
      <c r="D7922" t="s">
        <v>16746</v>
      </c>
      <c r="E7922">
        <v>-56.365833333333335</v>
      </c>
      <c r="F7922">
        <v>-15.204722222222221</v>
      </c>
    </row>
    <row r="7923" spans="1:6" x14ac:dyDescent="0.35">
      <c r="A7923" t="s">
        <v>13348</v>
      </c>
      <c r="B7923" s="4" t="s">
        <v>16767</v>
      </c>
      <c r="C7923" t="s">
        <v>2842</v>
      </c>
      <c r="D7923" t="s">
        <v>16746</v>
      </c>
      <c r="E7923">
        <v>-52.158611111111107</v>
      </c>
      <c r="F7923">
        <v>-14.05</v>
      </c>
    </row>
    <row r="7924" spans="1:6" x14ac:dyDescent="0.35">
      <c r="A7924" t="s">
        <v>13348</v>
      </c>
      <c r="B7924" s="4" t="s">
        <v>16767</v>
      </c>
      <c r="C7924" t="s">
        <v>4698</v>
      </c>
      <c r="D7924" t="s">
        <v>16746</v>
      </c>
      <c r="E7924">
        <v>-56.086111111111116</v>
      </c>
      <c r="F7924">
        <v>-9.8755555555555556</v>
      </c>
    </row>
    <row r="7925" spans="1:6" x14ac:dyDescent="0.35">
      <c r="A7925" t="s">
        <v>13348</v>
      </c>
      <c r="B7925" s="4" t="s">
        <v>16767</v>
      </c>
      <c r="C7925" t="s">
        <v>4701</v>
      </c>
      <c r="D7925" t="s">
        <v>16746</v>
      </c>
      <c r="E7925">
        <v>-53.215277777777779</v>
      </c>
      <c r="F7925">
        <v>-17.314722222222223</v>
      </c>
    </row>
    <row r="7926" spans="1:6" x14ac:dyDescent="0.35">
      <c r="A7926" t="s">
        <v>13348</v>
      </c>
      <c r="B7926" s="4" t="s">
        <v>16767</v>
      </c>
      <c r="C7926" t="s">
        <v>4703</v>
      </c>
      <c r="D7926" t="s">
        <v>16746</v>
      </c>
      <c r="E7926">
        <v>-51.387777777777778</v>
      </c>
      <c r="F7926">
        <v>-11.674444444444443</v>
      </c>
    </row>
    <row r="7927" spans="1:6" x14ac:dyDescent="0.35">
      <c r="A7927" t="s">
        <v>13348</v>
      </c>
      <c r="B7927" s="4" t="s">
        <v>16767</v>
      </c>
      <c r="C7927" t="s">
        <v>4705</v>
      </c>
      <c r="D7927" t="s">
        <v>16746</v>
      </c>
      <c r="E7927">
        <v>-53.528055555555554</v>
      </c>
      <c r="F7927">
        <v>-16.943888888888889</v>
      </c>
    </row>
    <row r="7928" spans="1:6" x14ac:dyDescent="0.35">
      <c r="A7928" t="s">
        <v>13348</v>
      </c>
      <c r="B7928" s="4" t="s">
        <v>16767</v>
      </c>
      <c r="C7928" t="s">
        <v>4707</v>
      </c>
      <c r="D7928" t="s">
        <v>16746</v>
      </c>
      <c r="E7928">
        <v>-56.482500000000002</v>
      </c>
      <c r="F7928">
        <v>-14.513611111111111</v>
      </c>
    </row>
    <row r="7929" spans="1:6" x14ac:dyDescent="0.35">
      <c r="A7929" t="s">
        <v>13348</v>
      </c>
      <c r="B7929" s="4" t="s">
        <v>16767</v>
      </c>
      <c r="C7929" t="s">
        <v>4709</v>
      </c>
      <c r="D7929" t="s">
        <v>16746</v>
      </c>
      <c r="E7929">
        <v>-53.282222222222224</v>
      </c>
      <c r="F7929">
        <v>-17.826111111111111</v>
      </c>
    </row>
    <row r="7930" spans="1:6" x14ac:dyDescent="0.35">
      <c r="A7930" t="s">
        <v>13348</v>
      </c>
      <c r="B7930" s="4" t="s">
        <v>16767</v>
      </c>
      <c r="C7930" t="s">
        <v>4711</v>
      </c>
      <c r="D7930" t="s">
        <v>16746</v>
      </c>
      <c r="E7930">
        <v>-57.449166666666663</v>
      </c>
      <c r="F7930">
        <v>-9.5436111111111117</v>
      </c>
    </row>
    <row r="7931" spans="1:6" x14ac:dyDescent="0.35">
      <c r="A7931" t="s">
        <v>13348</v>
      </c>
      <c r="B7931" s="4" t="s">
        <v>16767</v>
      </c>
      <c r="C7931" t="s">
        <v>4713</v>
      </c>
      <c r="D7931" t="s">
        <v>16746</v>
      </c>
      <c r="E7931">
        <v>-51.831388888888895</v>
      </c>
      <c r="F7931">
        <v>-15.733888888888888</v>
      </c>
    </row>
    <row r="7932" spans="1:6" x14ac:dyDescent="0.35">
      <c r="A7932" t="s">
        <v>13348</v>
      </c>
      <c r="B7932" s="4" t="s">
        <v>16767</v>
      </c>
      <c r="C7932" t="s">
        <v>4715</v>
      </c>
      <c r="D7932" t="s">
        <v>16746</v>
      </c>
      <c r="E7932">
        <v>-53.032499999999999</v>
      </c>
      <c r="F7932">
        <v>-16.856111111111112</v>
      </c>
    </row>
    <row r="7933" spans="1:6" x14ac:dyDescent="0.35">
      <c r="A7933" t="s">
        <v>13348</v>
      </c>
      <c r="B7933" s="4" t="s">
        <v>16767</v>
      </c>
      <c r="C7933" t="s">
        <v>4718</v>
      </c>
      <c r="D7933" t="s">
        <v>16746</v>
      </c>
      <c r="E7933">
        <v>-58.353055555555557</v>
      </c>
      <c r="F7933">
        <v>-15.471111111111112</v>
      </c>
    </row>
    <row r="7934" spans="1:6" x14ac:dyDescent="0.35">
      <c r="A7934" t="s">
        <v>13348</v>
      </c>
      <c r="B7934" s="4" t="s">
        <v>16767</v>
      </c>
      <c r="C7934" t="s">
        <v>4720</v>
      </c>
      <c r="D7934" t="s">
        <v>16746</v>
      </c>
      <c r="E7934">
        <v>-56.846111111111114</v>
      </c>
      <c r="F7934">
        <v>-14.450277777777776</v>
      </c>
    </row>
    <row r="7935" spans="1:6" x14ac:dyDescent="0.35">
      <c r="A7935" t="s">
        <v>13348</v>
      </c>
      <c r="B7935" s="4" t="s">
        <v>16767</v>
      </c>
      <c r="C7935" t="s">
        <v>4722</v>
      </c>
      <c r="D7935" t="s">
        <v>16746</v>
      </c>
      <c r="E7935">
        <v>-59.459444444444451</v>
      </c>
      <c r="F7935">
        <v>-10.166666666666666</v>
      </c>
    </row>
    <row r="7936" spans="1:6" x14ac:dyDescent="0.35">
      <c r="A7936" t="s">
        <v>13348</v>
      </c>
      <c r="B7936" s="4" t="s">
        <v>16767</v>
      </c>
      <c r="C7936" t="s">
        <v>4724</v>
      </c>
      <c r="D7936" t="s">
        <v>16746</v>
      </c>
      <c r="E7936">
        <v>-55.967500000000001</v>
      </c>
      <c r="F7936">
        <v>-16.194444444444446</v>
      </c>
    </row>
    <row r="7937" spans="1:6" x14ac:dyDescent="0.35">
      <c r="A7937" t="s">
        <v>13348</v>
      </c>
      <c r="B7937" s="4" t="s">
        <v>16767</v>
      </c>
      <c r="C7937" t="s">
        <v>4726</v>
      </c>
      <c r="D7937" t="s">
        <v>16746</v>
      </c>
      <c r="E7937">
        <v>-57.181111111111107</v>
      </c>
      <c r="F7937">
        <v>-15.0725</v>
      </c>
    </row>
    <row r="7938" spans="1:6" x14ac:dyDescent="0.35">
      <c r="A7938" t="s">
        <v>13348</v>
      </c>
      <c r="B7938" s="4" t="s">
        <v>16767</v>
      </c>
      <c r="C7938" t="s">
        <v>4728</v>
      </c>
      <c r="D7938" t="s">
        <v>16746</v>
      </c>
      <c r="E7938">
        <v>-52.256666666666668</v>
      </c>
      <c r="F7938">
        <v>-15.89</v>
      </c>
    </row>
    <row r="7939" spans="1:6" x14ac:dyDescent="0.35">
      <c r="A7939" t="s">
        <v>13348</v>
      </c>
      <c r="B7939" s="4" t="s">
        <v>16767</v>
      </c>
      <c r="C7939" t="s">
        <v>4730</v>
      </c>
      <c r="D7939" t="s">
        <v>16746</v>
      </c>
      <c r="E7939">
        <v>-52.199722222222221</v>
      </c>
      <c r="F7939">
        <v>-12.596944444444444</v>
      </c>
    </row>
    <row r="7940" spans="1:6" x14ac:dyDescent="0.35">
      <c r="A7940" t="s">
        <v>13348</v>
      </c>
      <c r="B7940" s="4" t="s">
        <v>16767</v>
      </c>
      <c r="C7940" t="s">
        <v>4732</v>
      </c>
      <c r="D7940" t="s">
        <v>16746</v>
      </c>
      <c r="E7940">
        <v>-57.978888888888889</v>
      </c>
      <c r="F7940">
        <v>-12.154999999999999</v>
      </c>
    </row>
    <row r="7941" spans="1:6" x14ac:dyDescent="0.35">
      <c r="A7941" t="s">
        <v>13348</v>
      </c>
      <c r="B7941" s="4" t="s">
        <v>16767</v>
      </c>
      <c r="C7941" t="s">
        <v>4734</v>
      </c>
      <c r="D7941" t="s">
        <v>16746</v>
      </c>
      <c r="E7941">
        <v>-57.678888888888885</v>
      </c>
      <c r="F7941">
        <v>-16.070555555555554</v>
      </c>
    </row>
    <row r="7942" spans="1:6" x14ac:dyDescent="0.35">
      <c r="A7942" t="s">
        <v>13348</v>
      </c>
      <c r="B7942" s="4" t="s">
        <v>16767</v>
      </c>
      <c r="C7942" t="s">
        <v>4736</v>
      </c>
      <c r="D7942" t="s">
        <v>16746</v>
      </c>
      <c r="E7942">
        <v>-52.894722222222221</v>
      </c>
      <c r="F7942">
        <v>-14.515555555555556</v>
      </c>
    </row>
    <row r="7943" spans="1:6" x14ac:dyDescent="0.35">
      <c r="A7943" t="s">
        <v>13348</v>
      </c>
      <c r="B7943" s="4" t="s">
        <v>16767</v>
      </c>
      <c r="C7943" t="s">
        <v>4738</v>
      </c>
      <c r="D7943" t="s">
        <v>16746</v>
      </c>
      <c r="E7943">
        <v>-57.891944444444441</v>
      </c>
      <c r="F7943">
        <v>-13.675277777777778</v>
      </c>
    </row>
    <row r="7944" spans="1:6" x14ac:dyDescent="0.35">
      <c r="A7944" t="s">
        <v>13348</v>
      </c>
      <c r="B7944" s="4" t="s">
        <v>16767</v>
      </c>
      <c r="C7944" t="s">
        <v>4740</v>
      </c>
      <c r="D7944" t="s">
        <v>16746</v>
      </c>
      <c r="E7944">
        <v>-55.168888888888887</v>
      </c>
      <c r="F7944">
        <v>-15.546666666666667</v>
      </c>
    </row>
    <row r="7945" spans="1:6" x14ac:dyDescent="0.35">
      <c r="A7945" t="s">
        <v>13348</v>
      </c>
      <c r="B7945" s="4" t="s">
        <v>16767</v>
      </c>
      <c r="C7945" t="s">
        <v>4742</v>
      </c>
      <c r="D7945" t="s">
        <v>16746</v>
      </c>
      <c r="E7945">
        <v>-59.147500000000001</v>
      </c>
      <c r="F7945">
        <v>-13.899444444444445</v>
      </c>
    </row>
    <row r="7946" spans="1:6" x14ac:dyDescent="0.35">
      <c r="A7946" t="s">
        <v>13348</v>
      </c>
      <c r="B7946" s="4" t="s">
        <v>16767</v>
      </c>
      <c r="C7946" t="s">
        <v>4744</v>
      </c>
      <c r="D7946" t="s">
        <v>16746</v>
      </c>
      <c r="E7946">
        <v>-51.831388888888895</v>
      </c>
      <c r="F7946">
        <v>-11.054444444444446</v>
      </c>
    </row>
    <row r="7947" spans="1:6" x14ac:dyDescent="0.35">
      <c r="A7947" t="s">
        <v>13348</v>
      </c>
      <c r="B7947" s="4" t="s">
        <v>16767</v>
      </c>
      <c r="C7947" t="s">
        <v>597</v>
      </c>
      <c r="D7947" t="s">
        <v>16746</v>
      </c>
      <c r="E7947">
        <v>-52.268333333333331</v>
      </c>
      <c r="F7947">
        <v>-13.552222222222223</v>
      </c>
    </row>
    <row r="7948" spans="1:6" x14ac:dyDescent="0.35">
      <c r="A7948" t="s">
        <v>13348</v>
      </c>
      <c r="B7948" s="4" t="s">
        <v>16767</v>
      </c>
      <c r="C7948" t="s">
        <v>4747</v>
      </c>
      <c r="D7948" t="s">
        <v>16746</v>
      </c>
      <c r="E7948">
        <v>-55.832222222222228</v>
      </c>
      <c r="F7948">
        <v>-9.9580555555555552</v>
      </c>
    </row>
    <row r="7949" spans="1:6" x14ac:dyDescent="0.35">
      <c r="A7949" t="s">
        <v>13348</v>
      </c>
      <c r="B7949" s="4" t="s">
        <v>16767</v>
      </c>
      <c r="C7949" t="s">
        <v>4749</v>
      </c>
      <c r="D7949" t="s">
        <v>16746</v>
      </c>
      <c r="E7949">
        <v>-58.602499999999999</v>
      </c>
      <c r="F7949">
        <v>-11.1325</v>
      </c>
    </row>
    <row r="7950" spans="1:6" x14ac:dyDescent="0.35">
      <c r="A7950" t="s">
        <v>13348</v>
      </c>
      <c r="B7950" s="4" t="s">
        <v>16767</v>
      </c>
      <c r="C7950" t="s">
        <v>4751</v>
      </c>
      <c r="D7950" t="s">
        <v>16746</v>
      </c>
      <c r="E7950">
        <v>-55.749722222222225</v>
      </c>
      <c r="F7950">
        <v>-15.460555555555555</v>
      </c>
    </row>
    <row r="7951" spans="1:6" x14ac:dyDescent="0.35">
      <c r="A7951" t="s">
        <v>13348</v>
      </c>
      <c r="B7951" s="4" t="s">
        <v>16767</v>
      </c>
      <c r="C7951" t="s">
        <v>4753</v>
      </c>
      <c r="D7951" t="s">
        <v>16746</v>
      </c>
      <c r="E7951">
        <v>-54.891388888888891</v>
      </c>
      <c r="F7951">
        <v>-11.515277777777778</v>
      </c>
    </row>
    <row r="7952" spans="1:6" x14ac:dyDescent="0.35">
      <c r="A7952" t="s">
        <v>13348</v>
      </c>
      <c r="B7952" s="4" t="s">
        <v>16767</v>
      </c>
      <c r="C7952" t="s">
        <v>4755</v>
      </c>
      <c r="D7952" t="s">
        <v>16746</v>
      </c>
      <c r="E7952">
        <v>-50.995833333333337</v>
      </c>
      <c r="F7952">
        <v>-14.397222222222222</v>
      </c>
    </row>
    <row r="7953" spans="1:6" x14ac:dyDescent="0.35">
      <c r="A7953" t="s">
        <v>13348</v>
      </c>
      <c r="B7953" s="4" t="s">
        <v>16767</v>
      </c>
      <c r="C7953" t="s">
        <v>4757</v>
      </c>
      <c r="D7953" t="s">
        <v>16746</v>
      </c>
      <c r="E7953">
        <v>-55.450833333333335</v>
      </c>
      <c r="F7953">
        <v>-10.817777777777778</v>
      </c>
    </row>
    <row r="7954" spans="1:6" x14ac:dyDescent="0.35">
      <c r="A7954" t="s">
        <v>13348</v>
      </c>
      <c r="B7954" s="4" t="s">
        <v>16767</v>
      </c>
      <c r="C7954" t="s">
        <v>4759</v>
      </c>
      <c r="D7954" t="s">
        <v>16746</v>
      </c>
      <c r="E7954">
        <v>-59.024999999999999</v>
      </c>
      <c r="F7954">
        <v>-9.4091666666666676</v>
      </c>
    </row>
    <row r="7955" spans="1:6" x14ac:dyDescent="0.35">
      <c r="A7955" t="s">
        <v>13348</v>
      </c>
      <c r="B7955" s="4" t="s">
        <v>16767</v>
      </c>
      <c r="C7955" t="s">
        <v>4761</v>
      </c>
      <c r="D7955" t="s">
        <v>16746</v>
      </c>
      <c r="E7955">
        <v>-59.785833333333329</v>
      </c>
      <c r="F7955">
        <v>-13.663055555555555</v>
      </c>
    </row>
    <row r="7956" spans="1:6" x14ac:dyDescent="0.35">
      <c r="A7956" t="s">
        <v>13348</v>
      </c>
      <c r="B7956" s="4" t="s">
        <v>16767</v>
      </c>
      <c r="C7956" t="s">
        <v>4763</v>
      </c>
      <c r="D7956" t="s">
        <v>16746</v>
      </c>
      <c r="E7956">
        <v>-51.568888888888893</v>
      </c>
      <c r="F7956">
        <v>-10.643888888888888</v>
      </c>
    </row>
    <row r="7957" spans="1:6" x14ac:dyDescent="0.35">
      <c r="A7957" t="s">
        <v>13348</v>
      </c>
      <c r="B7957" s="4" t="s">
        <v>16767</v>
      </c>
      <c r="C7957" t="s">
        <v>4765</v>
      </c>
      <c r="D7957" t="s">
        <v>16746</v>
      </c>
      <c r="E7957">
        <v>-59.608611111111109</v>
      </c>
      <c r="F7957">
        <v>-14.476111111111111</v>
      </c>
    </row>
    <row r="7958" spans="1:6" x14ac:dyDescent="0.35">
      <c r="A7958" t="s">
        <v>13348</v>
      </c>
      <c r="B7958" s="4" t="s">
        <v>16767</v>
      </c>
      <c r="C7958" t="s">
        <v>4767</v>
      </c>
      <c r="D7958" t="s">
        <v>16746</v>
      </c>
      <c r="E7958">
        <v>-58.413611111111109</v>
      </c>
      <c r="F7958">
        <v>-9.9574999999999996</v>
      </c>
    </row>
    <row r="7959" spans="1:6" x14ac:dyDescent="0.35">
      <c r="A7959" t="s">
        <v>13348</v>
      </c>
      <c r="B7959" s="4" t="s">
        <v>16767</v>
      </c>
      <c r="C7959" t="s">
        <v>4770</v>
      </c>
      <c r="D7959" t="s">
        <v>16746</v>
      </c>
      <c r="E7959">
        <v>-56.096666666666671</v>
      </c>
      <c r="F7959">
        <v>-15.596111111111112</v>
      </c>
    </row>
    <row r="7960" spans="1:6" x14ac:dyDescent="0.35">
      <c r="A7960" t="s">
        <v>13348</v>
      </c>
      <c r="B7960" s="4" t="s">
        <v>16767</v>
      </c>
      <c r="C7960" t="s">
        <v>4772</v>
      </c>
      <c r="D7960" t="s">
        <v>16746</v>
      </c>
      <c r="E7960">
        <v>-57.922777777777775</v>
      </c>
      <c r="F7960">
        <v>-15.602499999999999</v>
      </c>
    </row>
    <row r="7961" spans="1:6" x14ac:dyDescent="0.35">
      <c r="A7961" t="s">
        <v>13348</v>
      </c>
      <c r="B7961" s="4" t="s">
        <v>16767</v>
      </c>
      <c r="C7961" t="s">
        <v>4774</v>
      </c>
      <c r="D7961" t="s">
        <v>16746</v>
      </c>
      <c r="E7961">
        <v>-57.053888888888885</v>
      </c>
      <c r="F7961">
        <v>-14.74</v>
      </c>
    </row>
    <row r="7962" spans="1:6" x14ac:dyDescent="0.35">
      <c r="A7962" t="s">
        <v>13348</v>
      </c>
      <c r="B7962" s="4" t="s">
        <v>16767</v>
      </c>
      <c r="C7962" t="s">
        <v>4776</v>
      </c>
      <c r="D7962" t="s">
        <v>16746</v>
      </c>
      <c r="E7962">
        <v>-56.446111111111108</v>
      </c>
      <c r="F7962">
        <v>-14.408611111111112</v>
      </c>
    </row>
    <row r="7963" spans="1:6" x14ac:dyDescent="0.35">
      <c r="A7963" t="s">
        <v>13348</v>
      </c>
      <c r="B7963" s="4" t="s">
        <v>16767</v>
      </c>
      <c r="C7963" t="s">
        <v>4778</v>
      </c>
      <c r="D7963" t="s">
        <v>16746</v>
      </c>
      <c r="E7963">
        <v>-54.917777777777772</v>
      </c>
      <c r="F7963">
        <v>-15.810555555555556</v>
      </c>
    </row>
    <row r="7964" spans="1:6" x14ac:dyDescent="0.35">
      <c r="A7964" t="s">
        <v>13348</v>
      </c>
      <c r="B7964" s="4" t="s">
        <v>16767</v>
      </c>
      <c r="C7964" t="s">
        <v>4780</v>
      </c>
      <c r="D7964" t="s">
        <v>16746</v>
      </c>
      <c r="E7964">
        <v>-54.919722222222219</v>
      </c>
      <c r="F7964">
        <v>-12.386111111111111</v>
      </c>
    </row>
    <row r="7965" spans="1:6" x14ac:dyDescent="0.35">
      <c r="A7965" t="s">
        <v>13348</v>
      </c>
      <c r="B7965" s="4" t="s">
        <v>16767</v>
      </c>
      <c r="C7965" t="s">
        <v>4782</v>
      </c>
      <c r="D7965" t="s">
        <v>16746</v>
      </c>
      <c r="E7965">
        <v>-58.740277777777777</v>
      </c>
      <c r="F7965">
        <v>-15.445</v>
      </c>
    </row>
    <row r="7966" spans="1:6" x14ac:dyDescent="0.35">
      <c r="A7966" t="s">
        <v>13348</v>
      </c>
      <c r="B7966" s="4" t="s">
        <v>16767</v>
      </c>
      <c r="C7966" t="s">
        <v>4784</v>
      </c>
      <c r="D7966" t="s">
        <v>16746</v>
      </c>
      <c r="E7966">
        <v>-53.079722222222223</v>
      </c>
      <c r="F7966">
        <v>-13.242222222222221</v>
      </c>
    </row>
    <row r="7967" spans="1:6" x14ac:dyDescent="0.35">
      <c r="A7967" t="s">
        <v>13348</v>
      </c>
      <c r="B7967" s="4" t="s">
        <v>16767</v>
      </c>
      <c r="C7967" t="s">
        <v>4786</v>
      </c>
      <c r="D7967" t="s">
        <v>16746</v>
      </c>
      <c r="E7967">
        <v>-52.755277777777778</v>
      </c>
      <c r="F7967">
        <v>-15.710833333333333</v>
      </c>
    </row>
    <row r="7968" spans="1:6" x14ac:dyDescent="0.35">
      <c r="A7968" t="s">
        <v>13348</v>
      </c>
      <c r="B7968" s="4" t="s">
        <v>16767</v>
      </c>
      <c r="C7968" t="s">
        <v>4788</v>
      </c>
      <c r="D7968" t="s">
        <v>16746</v>
      </c>
      <c r="E7968">
        <v>-58.217777777777776</v>
      </c>
      <c r="F7968">
        <v>-15.768333333333334</v>
      </c>
    </row>
    <row r="7969" spans="1:6" x14ac:dyDescent="0.35">
      <c r="A7969" t="s">
        <v>13348</v>
      </c>
      <c r="B7969" s="4" t="s">
        <v>16767</v>
      </c>
      <c r="C7969" t="s">
        <v>4790</v>
      </c>
      <c r="D7969" t="s">
        <v>16746</v>
      </c>
      <c r="E7969">
        <v>-54.91</v>
      </c>
      <c r="F7969">
        <v>-9.7874999999999996</v>
      </c>
    </row>
    <row r="7970" spans="1:6" x14ac:dyDescent="0.35">
      <c r="A7970" t="s">
        <v>13348</v>
      </c>
      <c r="B7970" s="4" t="s">
        <v>16767</v>
      </c>
      <c r="C7970" t="s">
        <v>4792</v>
      </c>
      <c r="D7970" t="s">
        <v>16746</v>
      </c>
      <c r="E7970">
        <v>-53.758333333333333</v>
      </c>
      <c r="F7970">
        <v>-16.349444444444444</v>
      </c>
    </row>
    <row r="7971" spans="1:6" x14ac:dyDescent="0.35">
      <c r="A7971" t="s">
        <v>13348</v>
      </c>
      <c r="B7971" s="4" t="s">
        <v>16767</v>
      </c>
      <c r="C7971" t="s">
        <v>4794</v>
      </c>
      <c r="D7971" t="s">
        <v>16746</v>
      </c>
      <c r="E7971">
        <v>-58.57277777777778</v>
      </c>
      <c r="F7971">
        <v>-15.494444444444444</v>
      </c>
    </row>
    <row r="7972" spans="1:6" x14ac:dyDescent="0.35">
      <c r="A7972" t="s">
        <v>13348</v>
      </c>
      <c r="B7972" s="4" t="s">
        <v>16767</v>
      </c>
      <c r="C7972" t="s">
        <v>4796</v>
      </c>
      <c r="D7972" t="s">
        <v>16746</v>
      </c>
      <c r="E7972">
        <v>-55.711388888888891</v>
      </c>
      <c r="F7972">
        <v>-12.545277777777777</v>
      </c>
    </row>
    <row r="7973" spans="1:6" x14ac:dyDescent="0.35">
      <c r="A7973" t="s">
        <v>13348</v>
      </c>
      <c r="B7973" s="4" t="s">
        <v>16767</v>
      </c>
      <c r="C7973" t="s">
        <v>4798</v>
      </c>
      <c r="D7973" t="s">
        <v>16746</v>
      </c>
      <c r="E7973">
        <v>-55.711388888888891</v>
      </c>
      <c r="F7973">
        <v>-12.545277777777777</v>
      </c>
    </row>
    <row r="7974" spans="1:6" x14ac:dyDescent="0.35">
      <c r="A7974" t="s">
        <v>13348</v>
      </c>
      <c r="B7974" s="4" t="s">
        <v>16767</v>
      </c>
      <c r="C7974" t="s">
        <v>4800</v>
      </c>
      <c r="D7974" t="s">
        <v>16746</v>
      </c>
      <c r="E7974">
        <v>-55.276388888888889</v>
      </c>
      <c r="F7974">
        <v>-11.061666666666667</v>
      </c>
    </row>
    <row r="7975" spans="1:6" x14ac:dyDescent="0.35">
      <c r="A7975" t="s">
        <v>13348</v>
      </c>
      <c r="B7975" s="4" t="s">
        <v>16767</v>
      </c>
      <c r="C7975" t="s">
        <v>4802</v>
      </c>
      <c r="D7975" t="s">
        <v>16746</v>
      </c>
      <c r="E7975">
        <v>-54.150277777777774</v>
      </c>
      <c r="F7975">
        <v>-17.20888888888889</v>
      </c>
    </row>
    <row r="7976" spans="1:6" x14ac:dyDescent="0.35">
      <c r="A7976" t="s">
        <v>13348</v>
      </c>
      <c r="B7976" s="4" t="s">
        <v>16767</v>
      </c>
      <c r="C7976" t="s">
        <v>4804</v>
      </c>
      <c r="D7976" t="s">
        <v>16746</v>
      </c>
      <c r="E7976">
        <v>-54.968333333333334</v>
      </c>
      <c r="F7976">
        <v>-15.965277777777777</v>
      </c>
    </row>
    <row r="7977" spans="1:6" x14ac:dyDescent="0.35">
      <c r="A7977" t="s">
        <v>13348</v>
      </c>
      <c r="B7977" s="4" t="s">
        <v>16767</v>
      </c>
      <c r="C7977" t="s">
        <v>4806</v>
      </c>
      <c r="D7977" t="s">
        <v>16746</v>
      </c>
      <c r="E7977">
        <v>-56.489166666666669</v>
      </c>
      <c r="F7977">
        <v>-15.235555555555555</v>
      </c>
    </row>
    <row r="7978" spans="1:6" x14ac:dyDescent="0.35">
      <c r="A7978" t="s">
        <v>13348</v>
      </c>
      <c r="B7978" s="4" t="s">
        <v>16767</v>
      </c>
      <c r="C7978" t="s">
        <v>4808</v>
      </c>
      <c r="D7978" t="s">
        <v>16746</v>
      </c>
      <c r="E7978">
        <v>-58.866388888888892</v>
      </c>
      <c r="F7978">
        <v>-15.341944444444445</v>
      </c>
    </row>
    <row r="7979" spans="1:6" x14ac:dyDescent="0.35">
      <c r="A7979" t="s">
        <v>13348</v>
      </c>
      <c r="B7979" s="4" t="s">
        <v>16767</v>
      </c>
      <c r="C7979" t="s">
        <v>4810</v>
      </c>
      <c r="D7979" t="s">
        <v>16746</v>
      </c>
      <c r="E7979">
        <v>-57.519722222222221</v>
      </c>
      <c r="F7979">
        <v>-11.255000000000001</v>
      </c>
    </row>
    <row r="7980" spans="1:6" x14ac:dyDescent="0.35">
      <c r="A7980" t="s">
        <v>13348</v>
      </c>
      <c r="B7980" s="4" t="s">
        <v>16767</v>
      </c>
      <c r="C7980" t="s">
        <v>4812</v>
      </c>
      <c r="D7980" t="s">
        <v>16746</v>
      </c>
      <c r="E7980">
        <v>-58.74111111111111</v>
      </c>
      <c r="F7980">
        <v>-11.378333333333334</v>
      </c>
    </row>
    <row r="7981" spans="1:6" x14ac:dyDescent="0.35">
      <c r="A7981" t="s">
        <v>13348</v>
      </c>
      <c r="B7981" s="4" t="s">
        <v>16767</v>
      </c>
      <c r="C7981" t="s">
        <v>4814</v>
      </c>
      <c r="D7981" t="s">
        <v>16746</v>
      </c>
      <c r="E7981">
        <v>-58.358888888888892</v>
      </c>
      <c r="F7981">
        <v>-10.318055555555555</v>
      </c>
    </row>
    <row r="7982" spans="1:6" x14ac:dyDescent="0.35">
      <c r="A7982" t="s">
        <v>13348</v>
      </c>
      <c r="B7982" s="4" t="s">
        <v>16767</v>
      </c>
      <c r="C7982" t="s">
        <v>4816</v>
      </c>
      <c r="D7982" t="s">
        <v>16746</v>
      </c>
      <c r="E7982">
        <v>-54.884444444444441</v>
      </c>
      <c r="F7982">
        <v>-16.050555555555555</v>
      </c>
    </row>
    <row r="7983" spans="1:6" x14ac:dyDescent="0.35">
      <c r="A7983" t="s">
        <v>13348</v>
      </c>
      <c r="B7983" s="4" t="s">
        <v>16767</v>
      </c>
      <c r="C7983" t="s">
        <v>4818</v>
      </c>
      <c r="D7983" t="s">
        <v>16746</v>
      </c>
      <c r="E7983">
        <v>-58.003611111111113</v>
      </c>
      <c r="F7983">
        <v>-15.323333333333332</v>
      </c>
    </row>
    <row r="7984" spans="1:6" x14ac:dyDescent="0.35">
      <c r="A7984" t="s">
        <v>13348</v>
      </c>
      <c r="B7984" s="4" t="s">
        <v>16767</v>
      </c>
      <c r="C7984" t="s">
        <v>4820</v>
      </c>
      <c r="D7984" t="s">
        <v>16746</v>
      </c>
      <c r="E7984">
        <v>-55.911111111111111</v>
      </c>
      <c r="F7984">
        <v>-13.050277777777778</v>
      </c>
    </row>
    <row r="7985" spans="1:6" x14ac:dyDescent="0.35">
      <c r="A7985" t="s">
        <v>13348</v>
      </c>
      <c r="B7985" s="4" t="s">
        <v>16767</v>
      </c>
      <c r="C7985" t="s">
        <v>4822</v>
      </c>
      <c r="D7985" t="s">
        <v>16746</v>
      </c>
      <c r="E7985">
        <v>-50.669166666666662</v>
      </c>
      <c r="F7985">
        <v>-11.222222222222223</v>
      </c>
    </row>
    <row r="7986" spans="1:6" x14ac:dyDescent="0.35">
      <c r="A7986" t="s">
        <v>13348</v>
      </c>
      <c r="B7986" s="4" t="s">
        <v>16767</v>
      </c>
      <c r="C7986" t="s">
        <v>4824</v>
      </c>
      <c r="D7986" t="s">
        <v>16746</v>
      </c>
      <c r="E7986">
        <v>-54.45055555555556</v>
      </c>
      <c r="F7986">
        <v>-11.089444444444444</v>
      </c>
    </row>
    <row r="7987" spans="1:6" x14ac:dyDescent="0.35">
      <c r="A7987" t="s">
        <v>13348</v>
      </c>
      <c r="B7987" s="4" t="s">
        <v>16767</v>
      </c>
      <c r="C7987" t="s">
        <v>4826</v>
      </c>
      <c r="D7987" t="s">
        <v>16746</v>
      </c>
      <c r="E7987">
        <v>-54.932777777777773</v>
      </c>
      <c r="F7987">
        <v>-10.057499999999999</v>
      </c>
    </row>
    <row r="7988" spans="1:6" x14ac:dyDescent="0.35">
      <c r="A7988" t="s">
        <v>13348</v>
      </c>
      <c r="B7988" s="4" t="s">
        <v>16767</v>
      </c>
      <c r="C7988" t="s">
        <v>4828</v>
      </c>
      <c r="D7988" t="s">
        <v>16746</v>
      </c>
      <c r="E7988">
        <v>-58.095833333333339</v>
      </c>
      <c r="F7988">
        <v>-15.675000000000001</v>
      </c>
    </row>
    <row r="7989" spans="1:6" x14ac:dyDescent="0.35">
      <c r="A7989" t="s">
        <v>13348</v>
      </c>
      <c r="B7989" s="4" t="s">
        <v>16767</v>
      </c>
      <c r="C7989" t="s">
        <v>4830</v>
      </c>
      <c r="D7989" t="s">
        <v>16746</v>
      </c>
      <c r="E7989">
        <v>-56.327500000000001</v>
      </c>
      <c r="F7989">
        <v>-14.720277777777778</v>
      </c>
    </row>
    <row r="7990" spans="1:6" x14ac:dyDescent="0.35">
      <c r="A7990" t="s">
        <v>13348</v>
      </c>
      <c r="B7990" s="4" t="s">
        <v>16767</v>
      </c>
      <c r="C7990" t="s">
        <v>4832</v>
      </c>
      <c r="D7990" t="s">
        <v>16746</v>
      </c>
      <c r="E7990">
        <v>-56.802777777777777</v>
      </c>
      <c r="F7990">
        <v>-14.454722222222221</v>
      </c>
    </row>
    <row r="7991" spans="1:6" x14ac:dyDescent="0.35">
      <c r="A7991" t="s">
        <v>13348</v>
      </c>
      <c r="B7991" s="4" t="s">
        <v>16767</v>
      </c>
      <c r="C7991" t="s">
        <v>4834</v>
      </c>
      <c r="D7991" t="s">
        <v>16746</v>
      </c>
      <c r="E7991">
        <v>-56.345555555555556</v>
      </c>
      <c r="F7991">
        <v>-15.775</v>
      </c>
    </row>
    <row r="7992" spans="1:6" x14ac:dyDescent="0.35">
      <c r="A7992" t="s">
        <v>13348</v>
      </c>
      <c r="B7992" s="4" t="s">
        <v>16767</v>
      </c>
      <c r="C7992" t="s">
        <v>4836</v>
      </c>
      <c r="D7992" t="s">
        <v>16746</v>
      </c>
      <c r="E7992">
        <v>-57.810555555555553</v>
      </c>
      <c r="F7992">
        <v>-9.8497222222222227</v>
      </c>
    </row>
    <row r="7993" spans="1:6" x14ac:dyDescent="0.35">
      <c r="A7993" t="s">
        <v>13348</v>
      </c>
      <c r="B7993" s="4" t="s">
        <v>16767</v>
      </c>
      <c r="C7993" t="s">
        <v>4838</v>
      </c>
      <c r="D7993" t="s">
        <v>16746</v>
      </c>
      <c r="E7993">
        <v>-54.965555555555561</v>
      </c>
      <c r="F7993">
        <v>-14.956944444444444</v>
      </c>
    </row>
    <row r="7994" spans="1:6" x14ac:dyDescent="0.35">
      <c r="A7994" t="s">
        <v>13348</v>
      </c>
      <c r="B7994" s="4" t="s">
        <v>16767</v>
      </c>
      <c r="C7994" t="s">
        <v>4840</v>
      </c>
      <c r="D7994" t="s">
        <v>16746</v>
      </c>
      <c r="E7994">
        <v>-55.953055555555558</v>
      </c>
      <c r="F7994">
        <v>-10.558055555555557</v>
      </c>
    </row>
    <row r="7995" spans="1:6" x14ac:dyDescent="0.35">
      <c r="A7995" t="s">
        <v>13348</v>
      </c>
      <c r="B7995" s="4" t="s">
        <v>16767</v>
      </c>
      <c r="C7995" t="s">
        <v>4842</v>
      </c>
      <c r="D7995" t="s">
        <v>16746</v>
      </c>
      <c r="E7995">
        <v>-55.408333333333331</v>
      </c>
      <c r="F7995">
        <v>-10.313055555555556</v>
      </c>
    </row>
    <row r="7996" spans="1:6" x14ac:dyDescent="0.35">
      <c r="A7996" t="s">
        <v>13348</v>
      </c>
      <c r="B7996" s="4" t="s">
        <v>16767</v>
      </c>
      <c r="C7996" t="s">
        <v>4844</v>
      </c>
      <c r="D7996" t="s">
        <v>16746</v>
      </c>
      <c r="E7996">
        <v>-59.608611111111109</v>
      </c>
      <c r="F7996">
        <v>-14.476111111111111</v>
      </c>
    </row>
    <row r="7997" spans="1:6" x14ac:dyDescent="0.35">
      <c r="A7997" t="s">
        <v>13348</v>
      </c>
      <c r="B7997" s="4" t="s">
        <v>16767</v>
      </c>
      <c r="C7997" t="s">
        <v>4846</v>
      </c>
      <c r="D7997" t="s">
        <v>16746</v>
      </c>
      <c r="E7997">
        <v>-56.968888888888891</v>
      </c>
      <c r="F7997">
        <v>-14.364444444444445</v>
      </c>
    </row>
    <row r="7998" spans="1:6" x14ac:dyDescent="0.35">
      <c r="A7998" t="s">
        <v>13348</v>
      </c>
      <c r="B7998" s="4" t="s">
        <v>16767</v>
      </c>
      <c r="C7998" t="s">
        <v>4848</v>
      </c>
      <c r="D7998" t="s">
        <v>16746</v>
      </c>
      <c r="E7998">
        <v>-57.073888888888895</v>
      </c>
      <c r="F7998">
        <v>-13.025833333333335</v>
      </c>
    </row>
    <row r="7999" spans="1:6" x14ac:dyDescent="0.35">
      <c r="A7999" t="s">
        <v>13348</v>
      </c>
      <c r="B7999" s="4" t="s">
        <v>16767</v>
      </c>
      <c r="C7999" t="s">
        <v>4850</v>
      </c>
      <c r="D7999" t="s">
        <v>16746</v>
      </c>
      <c r="E7999">
        <v>-57.534722222222221</v>
      </c>
      <c r="F7999">
        <v>-9.982222222222223</v>
      </c>
    </row>
    <row r="8000" spans="1:6" x14ac:dyDescent="0.35">
      <c r="A8000" t="s">
        <v>13348</v>
      </c>
      <c r="B8000" s="4" t="s">
        <v>16767</v>
      </c>
      <c r="C8000" t="s">
        <v>4852</v>
      </c>
      <c r="D8000" t="s">
        <v>16746</v>
      </c>
      <c r="E8000">
        <v>-56.082222222222228</v>
      </c>
      <c r="F8000">
        <v>-13.828888888888889</v>
      </c>
    </row>
    <row r="8001" spans="1:6" x14ac:dyDescent="0.35">
      <c r="A8001" t="s">
        <v>13348</v>
      </c>
      <c r="B8001" s="4" t="s">
        <v>16767</v>
      </c>
      <c r="C8001" t="s">
        <v>4854</v>
      </c>
      <c r="D8001" t="s">
        <v>16746</v>
      </c>
      <c r="E8001">
        <v>-51.790833333333332</v>
      </c>
      <c r="F8001">
        <v>-13.994444444444444</v>
      </c>
    </row>
    <row r="8002" spans="1:6" x14ac:dyDescent="0.35">
      <c r="A8002" t="s">
        <v>13348</v>
      </c>
      <c r="B8002" s="4" t="s">
        <v>16767</v>
      </c>
      <c r="C8002" t="s">
        <v>4856</v>
      </c>
      <c r="D8002" t="s">
        <v>16746</v>
      </c>
      <c r="E8002">
        <v>-57.288055555555552</v>
      </c>
      <c r="F8002">
        <v>-14.797222222222222</v>
      </c>
    </row>
    <row r="8003" spans="1:6" x14ac:dyDescent="0.35">
      <c r="A8003" t="s">
        <v>13348</v>
      </c>
      <c r="B8003" s="4" t="s">
        <v>16767</v>
      </c>
      <c r="C8003" t="s">
        <v>4858</v>
      </c>
      <c r="D8003" t="s">
        <v>16746</v>
      </c>
      <c r="E8003">
        <v>-55.212222222222223</v>
      </c>
      <c r="F8003">
        <v>-10.7875</v>
      </c>
    </row>
    <row r="8004" spans="1:6" x14ac:dyDescent="0.35">
      <c r="A8004" t="s">
        <v>13348</v>
      </c>
      <c r="B8004" s="4" t="s">
        <v>16767</v>
      </c>
      <c r="C8004" t="s">
        <v>4860</v>
      </c>
      <c r="D8004" t="s">
        <v>16746</v>
      </c>
      <c r="E8004">
        <v>-55.25472222222222</v>
      </c>
      <c r="F8004">
        <v>-12.990555555555554</v>
      </c>
    </row>
    <row r="8005" spans="1:6" x14ac:dyDescent="0.35">
      <c r="A8005" t="s">
        <v>13348</v>
      </c>
      <c r="B8005" s="4" t="s">
        <v>16767</v>
      </c>
      <c r="C8005" t="s">
        <v>4862</v>
      </c>
      <c r="D8005" t="s">
        <v>16746</v>
      </c>
      <c r="E8005">
        <v>-52.353055555555557</v>
      </c>
      <c r="F8005">
        <v>-14.673333333333332</v>
      </c>
    </row>
    <row r="8006" spans="1:6" x14ac:dyDescent="0.35">
      <c r="A8006" t="s">
        <v>13348</v>
      </c>
      <c r="B8006" s="4" t="s">
        <v>16767</v>
      </c>
      <c r="C8006" t="s">
        <v>4864</v>
      </c>
      <c r="D8006" t="s">
        <v>16746</v>
      </c>
      <c r="E8006">
        <v>-57.351944444444449</v>
      </c>
      <c r="F8006">
        <v>-11.413333333333334</v>
      </c>
    </row>
    <row r="8007" spans="1:6" x14ac:dyDescent="0.35">
      <c r="A8007" t="s">
        <v>13348</v>
      </c>
      <c r="B8007" s="4" t="s">
        <v>16767</v>
      </c>
      <c r="C8007" t="s">
        <v>4866</v>
      </c>
      <c r="D8007" t="s">
        <v>16746</v>
      </c>
      <c r="E8007">
        <v>-55.198333333333331</v>
      </c>
      <c r="F8007">
        <v>-9.9502777777777762</v>
      </c>
    </row>
    <row r="8008" spans="1:6" x14ac:dyDescent="0.35">
      <c r="A8008" t="s">
        <v>13348</v>
      </c>
      <c r="B8008" s="4" t="s">
        <v>16767</v>
      </c>
      <c r="C8008" t="s">
        <v>4868</v>
      </c>
      <c r="D8008" t="s">
        <v>16746</v>
      </c>
      <c r="E8008">
        <v>-50.669444444444444</v>
      </c>
      <c r="F8008">
        <v>-11.617222222222223</v>
      </c>
    </row>
    <row r="8009" spans="1:6" x14ac:dyDescent="0.35">
      <c r="A8009" t="s">
        <v>13348</v>
      </c>
      <c r="B8009" s="4" t="s">
        <v>16767</v>
      </c>
      <c r="C8009" t="s">
        <v>4870</v>
      </c>
      <c r="D8009" t="s">
        <v>16746</v>
      </c>
      <c r="E8009">
        <v>-53.018333333333331</v>
      </c>
      <c r="F8009">
        <v>-14.905833333333334</v>
      </c>
    </row>
    <row r="8010" spans="1:6" x14ac:dyDescent="0.35">
      <c r="A8010" t="s">
        <v>13348</v>
      </c>
      <c r="B8010" s="4" t="s">
        <v>16767</v>
      </c>
      <c r="C8010" t="s">
        <v>4872</v>
      </c>
      <c r="D8010" t="s">
        <v>16746</v>
      </c>
      <c r="E8010">
        <v>-56.476666666666667</v>
      </c>
      <c r="F8010">
        <v>-9.6647222222222222</v>
      </c>
    </row>
    <row r="8011" spans="1:6" x14ac:dyDescent="0.35">
      <c r="A8011" t="s">
        <v>13348</v>
      </c>
      <c r="B8011" s="4" t="s">
        <v>16767</v>
      </c>
      <c r="C8011" t="s">
        <v>4874</v>
      </c>
      <c r="D8011" t="s">
        <v>16746</v>
      </c>
      <c r="E8011">
        <v>-54.051111111111105</v>
      </c>
      <c r="F8011">
        <v>-14.431666666666667</v>
      </c>
    </row>
    <row r="8012" spans="1:6" x14ac:dyDescent="0.35">
      <c r="A8012" t="s">
        <v>13348</v>
      </c>
      <c r="B8012" s="4" t="s">
        <v>16767</v>
      </c>
      <c r="C8012" t="s">
        <v>4876</v>
      </c>
      <c r="D8012" t="s">
        <v>16746</v>
      </c>
      <c r="E8012">
        <v>-54.473888888888894</v>
      </c>
      <c r="F8012">
        <v>-16.623055555555556</v>
      </c>
    </row>
    <row r="8013" spans="1:6" x14ac:dyDescent="0.35">
      <c r="A8013" t="s">
        <v>13348</v>
      </c>
      <c r="B8013" s="4" t="s">
        <v>16767</v>
      </c>
      <c r="C8013" t="s">
        <v>4878</v>
      </c>
      <c r="D8013" t="s">
        <v>16746</v>
      </c>
      <c r="E8013">
        <v>-54.979722222222222</v>
      </c>
      <c r="F8013">
        <v>-10.223055555555556</v>
      </c>
    </row>
    <row r="8014" spans="1:6" x14ac:dyDescent="0.35">
      <c r="A8014" t="s">
        <v>13348</v>
      </c>
      <c r="B8014" s="4" t="s">
        <v>16767</v>
      </c>
      <c r="C8014" t="s">
        <v>4880</v>
      </c>
      <c r="D8014" t="s">
        <v>16746</v>
      </c>
      <c r="E8014">
        <v>-55.276666666666664</v>
      </c>
      <c r="F8014">
        <v>-10.439166666666667</v>
      </c>
    </row>
    <row r="8015" spans="1:6" x14ac:dyDescent="0.35">
      <c r="A8015" t="s">
        <v>13348</v>
      </c>
      <c r="B8015" s="4" t="s">
        <v>16767</v>
      </c>
      <c r="C8015" t="s">
        <v>4882</v>
      </c>
      <c r="D8015" t="s">
        <v>16746</v>
      </c>
      <c r="E8015">
        <v>-56.622777777777777</v>
      </c>
      <c r="F8015">
        <v>-16.256666666666668</v>
      </c>
    </row>
    <row r="8016" spans="1:6" x14ac:dyDescent="0.35">
      <c r="A8016" t="s">
        <v>13348</v>
      </c>
      <c r="B8016" s="4" t="s">
        <v>16767</v>
      </c>
      <c r="C8016" t="s">
        <v>4884</v>
      </c>
      <c r="D8016" t="s">
        <v>16746</v>
      </c>
      <c r="E8016">
        <v>-52.009166666666665</v>
      </c>
      <c r="F8016">
        <v>-15.845277777777778</v>
      </c>
    </row>
    <row r="8017" spans="1:6" x14ac:dyDescent="0.35">
      <c r="A8017" t="s">
        <v>13348</v>
      </c>
      <c r="B8017" s="4" t="s">
        <v>16767</v>
      </c>
      <c r="C8017" t="s">
        <v>4886</v>
      </c>
      <c r="D8017" t="s">
        <v>16746</v>
      </c>
      <c r="E8017">
        <v>-52.833333333333336</v>
      </c>
      <c r="F8017">
        <v>-16.764166666666668</v>
      </c>
    </row>
    <row r="8018" spans="1:6" x14ac:dyDescent="0.35">
      <c r="A8018" t="s">
        <v>13348</v>
      </c>
      <c r="B8018" s="4" t="s">
        <v>16767</v>
      </c>
      <c r="C8018" t="s">
        <v>4888</v>
      </c>
      <c r="D8018" t="s">
        <v>16746</v>
      </c>
      <c r="E8018">
        <v>-59.335277777777783</v>
      </c>
      <c r="F8018">
        <v>-15.226111111111111</v>
      </c>
    </row>
    <row r="8019" spans="1:6" x14ac:dyDescent="0.35">
      <c r="A8019" t="s">
        <v>13348</v>
      </c>
      <c r="B8019" s="4" t="s">
        <v>16767</v>
      </c>
      <c r="C8019" t="s">
        <v>4890</v>
      </c>
      <c r="D8019" t="s">
        <v>16746</v>
      </c>
      <c r="E8019">
        <v>-57.414444444444442</v>
      </c>
      <c r="F8019">
        <v>-11.535277777777777</v>
      </c>
    </row>
    <row r="8020" spans="1:6" x14ac:dyDescent="0.35">
      <c r="A8020" t="s">
        <v>13348</v>
      </c>
      <c r="B8020" s="4" t="s">
        <v>16767</v>
      </c>
      <c r="C8020" t="s">
        <v>4892</v>
      </c>
      <c r="D8020" t="s">
        <v>16746</v>
      </c>
      <c r="E8020">
        <v>-51.6325</v>
      </c>
      <c r="F8020">
        <v>-10.876944444444446</v>
      </c>
    </row>
    <row r="8021" spans="1:6" x14ac:dyDescent="0.35">
      <c r="A8021" t="s">
        <v>13348</v>
      </c>
      <c r="B8021" s="4" t="s">
        <v>16767</v>
      </c>
      <c r="C8021" t="s">
        <v>4894</v>
      </c>
      <c r="D8021" t="s">
        <v>16746</v>
      </c>
      <c r="E8021">
        <v>-58.460277777777783</v>
      </c>
      <c r="F8021">
        <v>-15.852777777777778</v>
      </c>
    </row>
    <row r="8022" spans="1:6" x14ac:dyDescent="0.35">
      <c r="A8022" t="s">
        <v>13348</v>
      </c>
      <c r="B8022" s="4" t="s">
        <v>16767</v>
      </c>
      <c r="C8022" t="s">
        <v>4896</v>
      </c>
      <c r="D8022" t="s">
        <v>16746</v>
      </c>
      <c r="E8022">
        <v>-57.227499999999999</v>
      </c>
      <c r="F8022">
        <v>-15.324444444444444</v>
      </c>
    </row>
    <row r="8023" spans="1:6" x14ac:dyDescent="0.35">
      <c r="A8023" t="s">
        <v>13348</v>
      </c>
      <c r="B8023" s="4" t="s">
        <v>16767</v>
      </c>
      <c r="C8023" t="s">
        <v>4898</v>
      </c>
      <c r="D8023" t="s">
        <v>16746</v>
      </c>
      <c r="E8023">
        <v>-54.389166666666668</v>
      </c>
      <c r="F8023">
        <v>-15.837222222222223</v>
      </c>
    </row>
    <row r="8024" spans="1:6" x14ac:dyDescent="0.35">
      <c r="A8024" t="s">
        <v>13348</v>
      </c>
      <c r="B8024" s="4" t="s">
        <v>16767</v>
      </c>
      <c r="C8024" t="s">
        <v>4900</v>
      </c>
      <c r="D8024" t="s">
        <v>16746</v>
      </c>
      <c r="E8024">
        <v>-54.296111111111109</v>
      </c>
      <c r="F8024">
        <v>-15.558888888888889</v>
      </c>
    </row>
    <row r="8025" spans="1:6" x14ac:dyDescent="0.35">
      <c r="A8025" t="s">
        <v>13348</v>
      </c>
      <c r="B8025" s="4" t="s">
        <v>16767</v>
      </c>
      <c r="C8025" t="s">
        <v>4902</v>
      </c>
      <c r="D8025" t="s">
        <v>16746</v>
      </c>
      <c r="E8025">
        <v>-52.199722222222221</v>
      </c>
      <c r="F8025">
        <v>-12.596944444444444</v>
      </c>
    </row>
    <row r="8026" spans="1:6" x14ac:dyDescent="0.35">
      <c r="A8026" t="s">
        <v>13348</v>
      </c>
      <c r="B8026" s="4" t="s">
        <v>16767</v>
      </c>
      <c r="C8026" t="s">
        <v>4904</v>
      </c>
      <c r="D8026" t="s">
        <v>16746</v>
      </c>
      <c r="E8026">
        <v>-58.466388888888893</v>
      </c>
      <c r="F8026">
        <v>-15.079722222222221</v>
      </c>
    </row>
    <row r="8027" spans="1:6" x14ac:dyDescent="0.35">
      <c r="A8027" t="s">
        <v>13348</v>
      </c>
      <c r="B8027" s="4" t="s">
        <v>16767</v>
      </c>
      <c r="C8027" t="s">
        <v>4906</v>
      </c>
      <c r="D8027" t="s">
        <v>16746</v>
      </c>
      <c r="E8027">
        <v>-51.82416666666667</v>
      </c>
      <c r="F8027">
        <v>-12.941666666666666</v>
      </c>
    </row>
    <row r="8028" spans="1:6" x14ac:dyDescent="0.35">
      <c r="A8028" t="s">
        <v>13348</v>
      </c>
      <c r="B8028" s="4" t="s">
        <v>16767</v>
      </c>
      <c r="C8028" t="s">
        <v>4908</v>
      </c>
      <c r="D8028" t="s">
        <v>16746</v>
      </c>
      <c r="E8028">
        <v>-52.69222222222222</v>
      </c>
      <c r="F8028">
        <v>-16.485277777777778</v>
      </c>
    </row>
    <row r="8029" spans="1:6" x14ac:dyDescent="0.35">
      <c r="A8029" t="s">
        <v>13348</v>
      </c>
      <c r="B8029" s="4" t="s">
        <v>16767</v>
      </c>
      <c r="C8029" t="s">
        <v>48</v>
      </c>
      <c r="D8029" t="s">
        <v>16746</v>
      </c>
      <c r="E8029">
        <v>-58.115555555555559</v>
      </c>
      <c r="F8029">
        <v>-15.240833333333333</v>
      </c>
    </row>
    <row r="8030" spans="1:6" x14ac:dyDescent="0.35">
      <c r="A8030" t="s">
        <v>13348</v>
      </c>
      <c r="B8030" s="4" t="s">
        <v>16767</v>
      </c>
      <c r="C8030" t="s">
        <v>4911</v>
      </c>
      <c r="D8030" t="s">
        <v>16746</v>
      </c>
      <c r="E8030">
        <v>-61.50416666666667</v>
      </c>
      <c r="F8030">
        <v>-10.870555555555557</v>
      </c>
    </row>
    <row r="8031" spans="1:6" x14ac:dyDescent="0.35">
      <c r="A8031" t="s">
        <v>13348</v>
      </c>
      <c r="B8031" s="4" t="s">
        <v>16767</v>
      </c>
      <c r="C8031" t="s">
        <v>4913</v>
      </c>
      <c r="D8031" t="s">
        <v>16746</v>
      </c>
      <c r="E8031">
        <v>-54.635555555555555</v>
      </c>
      <c r="F8031">
        <v>-16.470833333333331</v>
      </c>
    </row>
    <row r="8032" spans="1:6" x14ac:dyDescent="0.35">
      <c r="A8032" t="s">
        <v>13348</v>
      </c>
      <c r="B8032" s="4" t="s">
        <v>16767</v>
      </c>
      <c r="C8032" t="s">
        <v>4915</v>
      </c>
      <c r="D8032" t="s">
        <v>16746</v>
      </c>
      <c r="E8032">
        <v>-56.427500000000002</v>
      </c>
      <c r="F8032">
        <v>-14.836111111111112</v>
      </c>
    </row>
    <row r="8033" spans="1:6" x14ac:dyDescent="0.35">
      <c r="A8033" t="s">
        <v>13348</v>
      </c>
      <c r="B8033" s="4" t="s">
        <v>16767</v>
      </c>
      <c r="C8033" t="s">
        <v>4917</v>
      </c>
      <c r="D8033" t="s">
        <v>16746</v>
      </c>
      <c r="E8033">
        <v>-58.126666666666665</v>
      </c>
      <c r="F8033">
        <v>-15.129722222222222</v>
      </c>
    </row>
    <row r="8034" spans="1:6" x14ac:dyDescent="0.35">
      <c r="A8034" t="s">
        <v>13348</v>
      </c>
      <c r="B8034" s="4" t="s">
        <v>16767</v>
      </c>
      <c r="C8034" t="s">
        <v>4919</v>
      </c>
      <c r="D8034" t="s">
        <v>16746</v>
      </c>
      <c r="E8034">
        <v>-55.226111111111116</v>
      </c>
      <c r="F8034">
        <v>-11.912777777777778</v>
      </c>
    </row>
    <row r="8035" spans="1:6" x14ac:dyDescent="0.35">
      <c r="A8035" t="s">
        <v>13348</v>
      </c>
      <c r="B8035" s="4" t="s">
        <v>16767</v>
      </c>
      <c r="C8035" t="s">
        <v>4921</v>
      </c>
      <c r="D8035" t="s">
        <v>16746</v>
      </c>
      <c r="E8035">
        <v>-52.394444444444446</v>
      </c>
      <c r="F8035">
        <v>-10.155555555555557</v>
      </c>
    </row>
    <row r="8036" spans="1:6" x14ac:dyDescent="0.35">
      <c r="A8036" t="s">
        <v>13348</v>
      </c>
      <c r="B8036" s="4" t="s">
        <v>16767</v>
      </c>
      <c r="C8036" t="s">
        <v>4923</v>
      </c>
      <c r="D8036" t="s">
        <v>16746</v>
      </c>
      <c r="E8036">
        <v>-55.32694444444445</v>
      </c>
      <c r="F8036">
        <v>-13.753888888888889</v>
      </c>
    </row>
    <row r="8037" spans="1:6" x14ac:dyDescent="0.35">
      <c r="A8037" t="s">
        <v>13348</v>
      </c>
      <c r="B8037" s="4" t="s">
        <v>16767</v>
      </c>
      <c r="C8037" t="s">
        <v>4925</v>
      </c>
      <c r="D8037" t="s">
        <v>16746</v>
      </c>
      <c r="E8037">
        <v>-50.503055555555555</v>
      </c>
      <c r="F8037">
        <v>-10.469722222222222</v>
      </c>
    </row>
    <row r="8038" spans="1:6" x14ac:dyDescent="0.35">
      <c r="A8038" t="s">
        <v>13348</v>
      </c>
      <c r="B8038" s="4" t="s">
        <v>16767</v>
      </c>
      <c r="C8038" t="s">
        <v>4927</v>
      </c>
      <c r="D8038" t="s">
        <v>16746</v>
      </c>
      <c r="E8038">
        <v>-57.001944444444447</v>
      </c>
      <c r="F8038">
        <v>-14.4975</v>
      </c>
    </row>
    <row r="8039" spans="1:6" x14ac:dyDescent="0.35">
      <c r="A8039" t="s">
        <v>13348</v>
      </c>
      <c r="B8039" s="4" t="s">
        <v>16767</v>
      </c>
      <c r="C8039" t="s">
        <v>4929</v>
      </c>
      <c r="D8039" t="s">
        <v>16746</v>
      </c>
      <c r="E8039">
        <v>-53.018333333333331</v>
      </c>
      <c r="F8039">
        <v>-14.905833333333334</v>
      </c>
    </row>
    <row r="8040" spans="1:6" x14ac:dyDescent="0.35">
      <c r="A8040" t="s">
        <v>13348</v>
      </c>
      <c r="B8040" s="4" t="s">
        <v>16767</v>
      </c>
      <c r="C8040" t="s">
        <v>4931</v>
      </c>
      <c r="D8040" t="s">
        <v>16746</v>
      </c>
      <c r="E8040">
        <v>-56.076666666666668</v>
      </c>
      <c r="F8040">
        <v>-15.865555555555556</v>
      </c>
    </row>
    <row r="8041" spans="1:6" x14ac:dyDescent="0.35">
      <c r="A8041" t="s">
        <v>13348</v>
      </c>
      <c r="B8041" s="4" t="s">
        <v>16767</v>
      </c>
      <c r="C8041" t="s">
        <v>4933</v>
      </c>
      <c r="D8041" t="s">
        <v>16746</v>
      </c>
      <c r="E8041">
        <v>-50.669444444444444</v>
      </c>
      <c r="F8041">
        <v>-11.617222222222223</v>
      </c>
    </row>
    <row r="8042" spans="1:6" x14ac:dyDescent="0.35">
      <c r="A8042" t="s">
        <v>13348</v>
      </c>
      <c r="B8042" s="4" t="s">
        <v>16767</v>
      </c>
      <c r="C8042" t="s">
        <v>4935</v>
      </c>
      <c r="D8042" t="s">
        <v>16746</v>
      </c>
      <c r="E8042">
        <v>-54.25472222222222</v>
      </c>
      <c r="F8042">
        <v>-16.465</v>
      </c>
    </row>
    <row r="8043" spans="1:6" x14ac:dyDescent="0.35">
      <c r="A8043" t="s">
        <v>13348</v>
      </c>
      <c r="B8043" s="4" t="s">
        <v>16767</v>
      </c>
      <c r="C8043" t="s">
        <v>4937</v>
      </c>
      <c r="D8043" t="s">
        <v>16746</v>
      </c>
      <c r="E8043">
        <v>-56.721388888888889</v>
      </c>
      <c r="F8043">
        <v>-13.446666666666667</v>
      </c>
    </row>
    <row r="8044" spans="1:6" x14ac:dyDescent="0.35">
      <c r="A8044" t="s">
        <v>13348</v>
      </c>
      <c r="B8044" s="4" t="s">
        <v>16767</v>
      </c>
      <c r="C8044" t="s">
        <v>4939</v>
      </c>
      <c r="D8044" t="s">
        <v>16746</v>
      </c>
      <c r="E8044">
        <v>-52.744166666666665</v>
      </c>
      <c r="F8044">
        <v>-10.804444444444446</v>
      </c>
    </row>
    <row r="8045" spans="1:6" x14ac:dyDescent="0.35">
      <c r="A8045" t="s">
        <v>13348</v>
      </c>
      <c r="B8045" s="4" t="s">
        <v>16767</v>
      </c>
      <c r="C8045" t="s">
        <v>4941</v>
      </c>
      <c r="D8045" t="s">
        <v>16746</v>
      </c>
      <c r="E8045">
        <v>-58.176388888888887</v>
      </c>
      <c r="F8045">
        <v>-15.621388888888889</v>
      </c>
    </row>
    <row r="8046" spans="1:6" x14ac:dyDescent="0.35">
      <c r="A8046" t="s">
        <v>13348</v>
      </c>
      <c r="B8046" s="4" t="s">
        <v>16767</v>
      </c>
      <c r="C8046" t="s">
        <v>4943</v>
      </c>
      <c r="D8046" t="s">
        <v>16746</v>
      </c>
      <c r="E8046">
        <v>-54.921388888888885</v>
      </c>
      <c r="F8046">
        <v>-16.000555555555554</v>
      </c>
    </row>
    <row r="8047" spans="1:6" x14ac:dyDescent="0.35">
      <c r="A8047" t="s">
        <v>13348</v>
      </c>
      <c r="B8047" s="4" t="s">
        <v>16767</v>
      </c>
      <c r="C8047" t="s">
        <v>4945</v>
      </c>
      <c r="D8047" t="s">
        <v>16746</v>
      </c>
      <c r="E8047">
        <v>-58.764166666666668</v>
      </c>
      <c r="F8047">
        <v>-12.989444444444443</v>
      </c>
    </row>
    <row r="8048" spans="1:6" x14ac:dyDescent="0.35">
      <c r="A8048" t="s">
        <v>13348</v>
      </c>
      <c r="B8048" s="4" t="s">
        <v>16767</v>
      </c>
      <c r="C8048" t="s">
        <v>4947</v>
      </c>
      <c r="D8048" t="s">
        <v>16746</v>
      </c>
      <c r="E8048">
        <v>-52.199722222222221</v>
      </c>
      <c r="F8048">
        <v>-12.596944444444444</v>
      </c>
    </row>
    <row r="8049" spans="1:6" x14ac:dyDescent="0.35">
      <c r="A8049" t="s">
        <v>13348</v>
      </c>
      <c r="B8049" s="4" t="s">
        <v>16767</v>
      </c>
      <c r="C8049" t="s">
        <v>4949</v>
      </c>
      <c r="D8049" t="s">
        <v>16746</v>
      </c>
      <c r="E8049">
        <v>-55.502499999999998</v>
      </c>
      <c r="F8049">
        <v>-11.864166666666666</v>
      </c>
    </row>
    <row r="8050" spans="1:6" x14ac:dyDescent="0.35">
      <c r="A8050" t="s">
        <v>13348</v>
      </c>
      <c r="B8050" s="4" t="s">
        <v>16767</v>
      </c>
      <c r="C8050" t="s">
        <v>4951</v>
      </c>
      <c r="D8050" t="s">
        <v>16746</v>
      </c>
      <c r="E8050">
        <v>-55.711388888888891</v>
      </c>
      <c r="F8050">
        <v>-12.545277777777777</v>
      </c>
    </row>
    <row r="8051" spans="1:6" x14ac:dyDescent="0.35">
      <c r="A8051" t="s">
        <v>13348</v>
      </c>
      <c r="B8051" s="4" t="s">
        <v>16767</v>
      </c>
      <c r="C8051" t="s">
        <v>4953</v>
      </c>
      <c r="D8051" t="s">
        <v>16746</v>
      </c>
      <c r="E8051">
        <v>-56.813888888888883</v>
      </c>
      <c r="F8051">
        <v>-11.227777777777778</v>
      </c>
    </row>
    <row r="8052" spans="1:6" x14ac:dyDescent="0.35">
      <c r="A8052" t="s">
        <v>13348</v>
      </c>
      <c r="B8052" s="4" t="s">
        <v>16767</v>
      </c>
      <c r="C8052" t="s">
        <v>4955</v>
      </c>
      <c r="D8052" t="s">
        <v>16746</v>
      </c>
      <c r="E8052">
        <v>-57.485833333333332</v>
      </c>
      <c r="F8052">
        <v>-14.619444444444445</v>
      </c>
    </row>
    <row r="8053" spans="1:6" x14ac:dyDescent="0.35">
      <c r="A8053" t="s">
        <v>13348</v>
      </c>
      <c r="B8053" s="4" t="s">
        <v>16767</v>
      </c>
      <c r="C8053" t="s">
        <v>4957</v>
      </c>
      <c r="D8053" t="s">
        <v>16746</v>
      </c>
      <c r="E8053">
        <v>-56.541666666666664</v>
      </c>
      <c r="F8053">
        <v>-12.785</v>
      </c>
    </row>
    <row r="8054" spans="1:6" x14ac:dyDescent="0.35">
      <c r="A8054" t="s">
        <v>13348</v>
      </c>
      <c r="B8054" s="4" t="s">
        <v>16767</v>
      </c>
      <c r="C8054" t="s">
        <v>4959</v>
      </c>
      <c r="D8054" t="s">
        <v>16746</v>
      </c>
      <c r="E8054">
        <v>-55.230833333333337</v>
      </c>
      <c r="F8054">
        <v>-10.516944444444444</v>
      </c>
    </row>
    <row r="8055" spans="1:6" x14ac:dyDescent="0.35">
      <c r="A8055" t="s">
        <v>13348</v>
      </c>
      <c r="B8055" s="4" t="s">
        <v>16767</v>
      </c>
      <c r="C8055" t="s">
        <v>4961</v>
      </c>
      <c r="D8055" t="s">
        <v>16746</v>
      </c>
      <c r="E8055">
        <v>-53.552500000000002</v>
      </c>
      <c r="F8055">
        <v>-16.079166666666666</v>
      </c>
    </row>
    <row r="8056" spans="1:6" x14ac:dyDescent="0.35">
      <c r="A8056" t="s">
        <v>13348</v>
      </c>
      <c r="B8056" s="4" t="s">
        <v>16767</v>
      </c>
      <c r="C8056" t="s">
        <v>4963</v>
      </c>
      <c r="D8056" t="s">
        <v>16746</v>
      </c>
      <c r="E8056">
        <v>-52.55555555555555</v>
      </c>
      <c r="F8056">
        <v>-16.199444444444445</v>
      </c>
    </row>
    <row r="8057" spans="1:6" x14ac:dyDescent="0.35">
      <c r="A8057" t="s">
        <v>13348</v>
      </c>
      <c r="B8057" s="4" t="s">
        <v>16767</v>
      </c>
      <c r="C8057" t="s">
        <v>4965</v>
      </c>
      <c r="D8057" t="s">
        <v>16746</v>
      </c>
      <c r="E8057">
        <v>-54.353333333333332</v>
      </c>
      <c r="F8057">
        <v>-11.533055555555556</v>
      </c>
    </row>
    <row r="8058" spans="1:6" x14ac:dyDescent="0.35">
      <c r="A8058" t="s">
        <v>13348</v>
      </c>
      <c r="B8058" s="4" t="s">
        <v>16767</v>
      </c>
      <c r="C8058" t="s">
        <v>4967</v>
      </c>
      <c r="D8058" t="s">
        <v>16746</v>
      </c>
      <c r="E8058">
        <v>-59.335277777777783</v>
      </c>
      <c r="F8058">
        <v>-15.226111111111111</v>
      </c>
    </row>
    <row r="8059" spans="1:6" x14ac:dyDescent="0.35">
      <c r="A8059" t="s">
        <v>13348</v>
      </c>
      <c r="B8059" s="4" t="s">
        <v>16767</v>
      </c>
      <c r="C8059" t="s">
        <v>4969</v>
      </c>
      <c r="D8059" t="s">
        <v>16746</v>
      </c>
      <c r="E8059">
        <v>-56.1325</v>
      </c>
      <c r="F8059">
        <v>-15.646666666666667</v>
      </c>
    </row>
    <row r="8060" spans="1:6" x14ac:dyDescent="0.35">
      <c r="A8060" t="s">
        <v>13348</v>
      </c>
      <c r="B8060" s="4" t="s">
        <v>16767</v>
      </c>
      <c r="C8060" t="s">
        <v>4971</v>
      </c>
      <c r="D8060" t="s">
        <v>16746</v>
      </c>
      <c r="E8060">
        <v>-55.316944444444445</v>
      </c>
      <c r="F8060">
        <v>-12.305833333333334</v>
      </c>
    </row>
    <row r="8061" spans="1:6" x14ac:dyDescent="0.35">
      <c r="A8061" t="s">
        <v>13348</v>
      </c>
      <c r="B8061" s="4" t="s">
        <v>16767</v>
      </c>
      <c r="C8061" t="s">
        <v>4973</v>
      </c>
      <c r="D8061" t="s">
        <v>16746</v>
      </c>
      <c r="E8061">
        <v>-59.95055555555556</v>
      </c>
      <c r="F8061">
        <v>-15.008055555555556</v>
      </c>
    </row>
    <row r="8062" spans="1:6" x14ac:dyDescent="0.35">
      <c r="A8062" t="s">
        <v>13348</v>
      </c>
      <c r="B8062" s="4" t="s">
        <v>16767</v>
      </c>
      <c r="C8062" t="s">
        <v>4975</v>
      </c>
      <c r="D8062" t="s">
        <v>16746</v>
      </c>
      <c r="E8062">
        <v>-51.116388888888892</v>
      </c>
      <c r="F8062">
        <v>-10.011666666666667</v>
      </c>
    </row>
    <row r="8063" spans="1:6" x14ac:dyDescent="0.35">
      <c r="A8063" t="s">
        <v>13348</v>
      </c>
      <c r="B8063" s="4" t="s">
        <v>16767</v>
      </c>
      <c r="C8063" t="s">
        <v>4979</v>
      </c>
      <c r="D8063" t="s">
        <v>16747</v>
      </c>
      <c r="E8063">
        <v>-48.8825</v>
      </c>
      <c r="F8063">
        <v>-1.7180555555555557</v>
      </c>
    </row>
    <row r="8064" spans="1:6" x14ac:dyDescent="0.35">
      <c r="A8064" t="s">
        <v>13348</v>
      </c>
      <c r="B8064" s="4" t="s">
        <v>16767</v>
      </c>
      <c r="C8064" t="s">
        <v>4982</v>
      </c>
      <c r="D8064" t="s">
        <v>16747</v>
      </c>
      <c r="E8064">
        <v>-48.393333333333331</v>
      </c>
      <c r="F8064">
        <v>-4.953611111111111</v>
      </c>
    </row>
    <row r="8065" spans="1:6" x14ac:dyDescent="0.35">
      <c r="A8065" t="s">
        <v>13348</v>
      </c>
      <c r="B8065" s="4" t="s">
        <v>16767</v>
      </c>
      <c r="C8065" t="s">
        <v>4984</v>
      </c>
      <c r="D8065" t="s">
        <v>16747</v>
      </c>
      <c r="E8065">
        <v>-48.196666666666665</v>
      </c>
      <c r="F8065">
        <v>-1.9608333333333332</v>
      </c>
    </row>
    <row r="8066" spans="1:6" x14ac:dyDescent="0.35">
      <c r="A8066" t="s">
        <v>13348</v>
      </c>
      <c r="B8066" s="4" t="s">
        <v>16767</v>
      </c>
      <c r="C8066" t="s">
        <v>4987</v>
      </c>
      <c r="D8066" t="s">
        <v>16747</v>
      </c>
      <c r="E8066">
        <v>-50.386666666666663</v>
      </c>
      <c r="F8066">
        <v>-0.15666666666666665</v>
      </c>
    </row>
    <row r="8067" spans="1:6" x14ac:dyDescent="0.35">
      <c r="A8067" t="s">
        <v>13348</v>
      </c>
      <c r="B8067" s="4" t="s">
        <v>16767</v>
      </c>
      <c r="C8067" t="s">
        <v>4989</v>
      </c>
      <c r="D8067" t="s">
        <v>16747</v>
      </c>
      <c r="E8067">
        <v>-50.466944444444444</v>
      </c>
      <c r="F8067">
        <v>-6.7911111111111113</v>
      </c>
    </row>
    <row r="8068" spans="1:6" x14ac:dyDescent="0.35">
      <c r="A8068" t="s">
        <v>13348</v>
      </c>
      <c r="B8068" s="4" t="s">
        <v>16767</v>
      </c>
      <c r="C8068" t="s">
        <v>4992</v>
      </c>
      <c r="D8068" t="s">
        <v>16747</v>
      </c>
      <c r="E8068">
        <v>-54.738333333333337</v>
      </c>
      <c r="F8068">
        <v>-1.9416666666666667</v>
      </c>
    </row>
    <row r="8069" spans="1:6" x14ac:dyDescent="0.35">
      <c r="A8069" t="s">
        <v>13348</v>
      </c>
      <c r="B8069" s="4" t="s">
        <v>16767</v>
      </c>
      <c r="C8069" t="s">
        <v>4994</v>
      </c>
      <c r="D8069" t="s">
        <v>16747</v>
      </c>
      <c r="E8069">
        <v>-52.581666666666671</v>
      </c>
      <c r="F8069">
        <v>-1.5233333333333332</v>
      </c>
    </row>
    <row r="8070" spans="1:6" x14ac:dyDescent="0.35">
      <c r="A8070" t="s">
        <v>13348</v>
      </c>
      <c r="B8070" s="4" t="s">
        <v>16767</v>
      </c>
      <c r="C8070" t="s">
        <v>4997</v>
      </c>
      <c r="D8070" t="s">
        <v>16747</v>
      </c>
      <c r="E8070">
        <v>-52.206388888888888</v>
      </c>
      <c r="F8070">
        <v>-3.2033333333333336</v>
      </c>
    </row>
    <row r="8071" spans="1:6" x14ac:dyDescent="0.35">
      <c r="A8071" t="s">
        <v>13348</v>
      </c>
      <c r="B8071" s="4" t="s">
        <v>16767</v>
      </c>
      <c r="C8071" t="s">
        <v>4999</v>
      </c>
      <c r="D8071" t="s">
        <v>16747</v>
      </c>
      <c r="E8071">
        <v>-49.94</v>
      </c>
      <c r="F8071">
        <v>-0.98666666666666658</v>
      </c>
    </row>
    <row r="8072" spans="1:6" x14ac:dyDescent="0.35">
      <c r="A8072" t="s">
        <v>13348</v>
      </c>
      <c r="B8072" s="4" t="s">
        <v>16767</v>
      </c>
      <c r="C8072" t="s">
        <v>5003</v>
      </c>
      <c r="D8072" t="s">
        <v>16747</v>
      </c>
      <c r="E8072">
        <v>-48.37222222222222</v>
      </c>
      <c r="F8072">
        <v>-1.3655555555555556</v>
      </c>
    </row>
    <row r="8073" spans="1:6" x14ac:dyDescent="0.35">
      <c r="A8073" t="s">
        <v>13348</v>
      </c>
      <c r="B8073" s="4" t="s">
        <v>16767</v>
      </c>
      <c r="C8073" t="s">
        <v>5005</v>
      </c>
      <c r="D8073" t="s">
        <v>16747</v>
      </c>
      <c r="E8073">
        <v>-51.197777777777773</v>
      </c>
      <c r="F8073">
        <v>-3.4722222222222223</v>
      </c>
    </row>
    <row r="8074" spans="1:6" x14ac:dyDescent="0.35">
      <c r="A8074" t="s">
        <v>13348</v>
      </c>
      <c r="B8074" s="4" t="s">
        <v>16767</v>
      </c>
      <c r="C8074" t="s">
        <v>5007</v>
      </c>
      <c r="D8074" t="s">
        <v>16747</v>
      </c>
      <c r="E8074">
        <v>-46.634999999999998</v>
      </c>
      <c r="F8074">
        <v>-1.0216666666666665</v>
      </c>
    </row>
    <row r="8075" spans="1:6" x14ac:dyDescent="0.35">
      <c r="A8075" t="s">
        <v>13348</v>
      </c>
      <c r="B8075" s="4" t="s">
        <v>16767</v>
      </c>
      <c r="C8075" t="s">
        <v>5009</v>
      </c>
      <c r="D8075" t="s">
        <v>16747</v>
      </c>
      <c r="E8075">
        <v>-47.558888888888887</v>
      </c>
      <c r="F8075">
        <v>-2.1338888888888889</v>
      </c>
    </row>
    <row r="8076" spans="1:6" x14ac:dyDescent="0.35">
      <c r="A8076" t="s">
        <v>13348</v>
      </c>
      <c r="B8076" s="4" t="s">
        <v>16767</v>
      </c>
      <c r="C8076" t="s">
        <v>5011</v>
      </c>
      <c r="D8076" t="s">
        <v>16747</v>
      </c>
      <c r="E8076">
        <v>-55.331666666666671</v>
      </c>
      <c r="F8076">
        <v>-3.6055555555555556</v>
      </c>
    </row>
    <row r="8077" spans="1:6" x14ac:dyDescent="0.35">
      <c r="A8077" t="s">
        <v>13348</v>
      </c>
      <c r="B8077" s="4" t="s">
        <v>16767</v>
      </c>
      <c r="C8077" t="s">
        <v>5013</v>
      </c>
      <c r="D8077" t="s">
        <v>16747</v>
      </c>
      <c r="E8077">
        <v>-50.164444444444442</v>
      </c>
      <c r="F8077">
        <v>-1.8997222222222221</v>
      </c>
    </row>
    <row r="8078" spans="1:6" x14ac:dyDescent="0.35">
      <c r="A8078" t="s">
        <v>13348</v>
      </c>
      <c r="B8078" s="4" t="s">
        <v>16767</v>
      </c>
      <c r="C8078" t="s">
        <v>5015</v>
      </c>
      <c r="D8078" t="s">
        <v>16747</v>
      </c>
      <c r="E8078">
        <v>-49.671666666666667</v>
      </c>
      <c r="F8078">
        <v>-2.7905555555555552</v>
      </c>
    </row>
    <row r="8079" spans="1:6" x14ac:dyDescent="0.35">
      <c r="A8079" t="s">
        <v>13348</v>
      </c>
      <c r="B8079" s="4" t="s">
        <v>16767</v>
      </c>
      <c r="C8079" t="s">
        <v>5017</v>
      </c>
      <c r="D8079" t="s">
        <v>16747</v>
      </c>
      <c r="E8079">
        <v>-50.395833333333336</v>
      </c>
      <c r="F8079">
        <v>-7.3480555555555549</v>
      </c>
    </row>
    <row r="8080" spans="1:6" x14ac:dyDescent="0.35">
      <c r="A8080" t="s">
        <v>13348</v>
      </c>
      <c r="B8080" s="4" t="s">
        <v>16767</v>
      </c>
      <c r="C8080" t="s">
        <v>5019</v>
      </c>
      <c r="D8080" t="s">
        <v>16747</v>
      </c>
      <c r="E8080">
        <v>-48.625833333333333</v>
      </c>
      <c r="F8080">
        <v>-1.5058333333333334</v>
      </c>
    </row>
    <row r="8081" spans="1:6" x14ac:dyDescent="0.35">
      <c r="A8081" t="s">
        <v>13348</v>
      </c>
      <c r="B8081" s="4" t="s">
        <v>16767</v>
      </c>
      <c r="C8081" t="s">
        <v>82</v>
      </c>
      <c r="D8081" t="s">
        <v>16747</v>
      </c>
      <c r="E8081">
        <v>-48.504444444444445</v>
      </c>
      <c r="F8081">
        <v>-1.4558333333333333</v>
      </c>
    </row>
    <row r="8082" spans="1:6" x14ac:dyDescent="0.35">
      <c r="A8082" t="s">
        <v>13348</v>
      </c>
      <c r="B8082" s="4" t="s">
        <v>16767</v>
      </c>
      <c r="C8082" t="s">
        <v>5022</v>
      </c>
      <c r="D8082" t="s">
        <v>16747</v>
      </c>
      <c r="E8082">
        <v>-54.937222222222218</v>
      </c>
      <c r="F8082">
        <v>-2.6363888888888889</v>
      </c>
    </row>
    <row r="8083" spans="1:6" x14ac:dyDescent="0.35">
      <c r="A8083" t="s">
        <v>13348</v>
      </c>
      <c r="B8083" s="4" t="s">
        <v>16767</v>
      </c>
      <c r="C8083" t="s">
        <v>5024</v>
      </c>
      <c r="D8083" t="s">
        <v>16747</v>
      </c>
      <c r="E8083">
        <v>-48.244722222222222</v>
      </c>
      <c r="F8083">
        <v>-1.361388888888889</v>
      </c>
    </row>
    <row r="8084" spans="1:6" x14ac:dyDescent="0.35">
      <c r="A8084" t="s">
        <v>13348</v>
      </c>
      <c r="B8084" s="4" t="s">
        <v>16767</v>
      </c>
      <c r="C8084" t="s">
        <v>5026</v>
      </c>
      <c r="D8084" t="s">
        <v>16747</v>
      </c>
      <c r="E8084">
        <v>-48.608888888888892</v>
      </c>
      <c r="F8084">
        <v>-5.0513888888888889</v>
      </c>
    </row>
    <row r="8085" spans="1:6" x14ac:dyDescent="0.35">
      <c r="A8085" t="s">
        <v>13348</v>
      </c>
      <c r="B8085" s="4" t="s">
        <v>16767</v>
      </c>
      <c r="C8085" t="s">
        <v>545</v>
      </c>
      <c r="D8085" t="s">
        <v>16747</v>
      </c>
      <c r="E8085">
        <v>-47.305833333333332</v>
      </c>
      <c r="F8085">
        <v>-1.3625</v>
      </c>
    </row>
    <row r="8086" spans="1:6" x14ac:dyDescent="0.35">
      <c r="A8086" t="s">
        <v>13348</v>
      </c>
      <c r="B8086" s="4" t="s">
        <v>16767</v>
      </c>
      <c r="C8086" t="s">
        <v>5029</v>
      </c>
      <c r="D8086" t="s">
        <v>16747</v>
      </c>
      <c r="E8086">
        <v>-46.765555555555558</v>
      </c>
      <c r="F8086">
        <v>-1.0536111111111111</v>
      </c>
    </row>
    <row r="8087" spans="1:6" x14ac:dyDescent="0.35">
      <c r="A8087" t="s">
        <v>13348</v>
      </c>
      <c r="B8087" s="4" t="s">
        <v>16767</v>
      </c>
      <c r="C8087" t="s">
        <v>5031</v>
      </c>
      <c r="D8087" t="s">
        <v>16747</v>
      </c>
      <c r="E8087">
        <v>-53.535555555555554</v>
      </c>
      <c r="F8087">
        <v>-3.3047222222222219</v>
      </c>
    </row>
    <row r="8088" spans="1:6" x14ac:dyDescent="0.35">
      <c r="A8088" t="s">
        <v>13348</v>
      </c>
      <c r="B8088" s="4" t="s">
        <v>16767</v>
      </c>
      <c r="C8088" t="s">
        <v>5033</v>
      </c>
      <c r="D8088" t="s">
        <v>16747</v>
      </c>
      <c r="E8088">
        <v>-48.413055555555552</v>
      </c>
      <c r="F8088">
        <v>-5.6988888888888889</v>
      </c>
    </row>
    <row r="8089" spans="1:6" x14ac:dyDescent="0.35">
      <c r="A8089" t="s">
        <v>13348</v>
      </c>
      <c r="B8089" s="4" t="s">
        <v>16767</v>
      </c>
      <c r="C8089" t="s">
        <v>5035</v>
      </c>
      <c r="D8089" t="s">
        <v>16747</v>
      </c>
      <c r="E8089">
        <v>-49.636944444444445</v>
      </c>
      <c r="F8089">
        <v>-4.0677777777777777</v>
      </c>
    </row>
    <row r="8090" spans="1:6" x14ac:dyDescent="0.35">
      <c r="A8090" t="s">
        <v>13348</v>
      </c>
      <c r="B8090" s="4" t="s">
        <v>16767</v>
      </c>
      <c r="C8090" t="s">
        <v>5037</v>
      </c>
      <c r="D8090" t="s">
        <v>16747</v>
      </c>
      <c r="E8090">
        <v>-50.480277777777779</v>
      </c>
      <c r="F8090">
        <v>-1.6822222222222221</v>
      </c>
    </row>
    <row r="8091" spans="1:6" x14ac:dyDescent="0.35">
      <c r="A8091" t="s">
        <v>13348</v>
      </c>
      <c r="B8091" s="4" t="s">
        <v>16767</v>
      </c>
      <c r="C8091" t="s">
        <v>5040</v>
      </c>
      <c r="D8091" t="s">
        <v>16747</v>
      </c>
      <c r="E8091">
        <v>-48.044722222222219</v>
      </c>
      <c r="F8091">
        <v>-1.5149999999999999</v>
      </c>
    </row>
    <row r="8092" spans="1:6" x14ac:dyDescent="0.35">
      <c r="A8092" t="s">
        <v>13348</v>
      </c>
      <c r="B8092" s="4" t="s">
        <v>16767</v>
      </c>
      <c r="C8092" t="s">
        <v>5042</v>
      </c>
      <c r="D8092" t="s">
        <v>16747</v>
      </c>
      <c r="E8092">
        <v>-48.963333333333338</v>
      </c>
      <c r="F8092">
        <v>-1.0113888888888889</v>
      </c>
    </row>
    <row r="8093" spans="1:6" x14ac:dyDescent="0.35">
      <c r="A8093" t="s">
        <v>13348</v>
      </c>
      <c r="B8093" s="4" t="s">
        <v>16767</v>
      </c>
      <c r="C8093" t="s">
        <v>5044</v>
      </c>
      <c r="D8093" t="s">
        <v>16747</v>
      </c>
      <c r="E8093">
        <v>-46.545000000000002</v>
      </c>
      <c r="F8093">
        <v>-1.7597222222222222</v>
      </c>
    </row>
    <row r="8094" spans="1:6" x14ac:dyDescent="0.35">
      <c r="A8094" t="s">
        <v>13348</v>
      </c>
      <c r="B8094" s="4" t="s">
        <v>16767</v>
      </c>
      <c r="C8094" t="s">
        <v>5046</v>
      </c>
      <c r="D8094" t="s">
        <v>16747</v>
      </c>
      <c r="E8094">
        <v>-49.495833333333337</v>
      </c>
      <c r="F8094">
        <v>-2.2444444444444445</v>
      </c>
    </row>
    <row r="8095" spans="1:6" x14ac:dyDescent="0.35">
      <c r="A8095" t="s">
        <v>13348</v>
      </c>
      <c r="B8095" s="4" t="s">
        <v>16767</v>
      </c>
      <c r="C8095" t="s">
        <v>5048</v>
      </c>
      <c r="D8095" t="s">
        <v>16747</v>
      </c>
      <c r="E8095">
        <v>-49.87833333333333</v>
      </c>
      <c r="F8095">
        <v>-6.4969444444444449</v>
      </c>
    </row>
    <row r="8096" spans="1:6" x14ac:dyDescent="0.35">
      <c r="A8096" t="s">
        <v>13348</v>
      </c>
      <c r="B8096" s="4" t="s">
        <v>16767</v>
      </c>
      <c r="C8096" t="s">
        <v>5050</v>
      </c>
      <c r="D8096" t="s">
        <v>16747</v>
      </c>
      <c r="E8096">
        <v>-47.180833333333332</v>
      </c>
      <c r="F8096">
        <v>-1.1958333333333333</v>
      </c>
    </row>
    <row r="8097" spans="1:6" x14ac:dyDescent="0.35">
      <c r="A8097" t="s">
        <v>13348</v>
      </c>
      <c r="B8097" s="4" t="s">
        <v>16767</v>
      </c>
      <c r="C8097" t="s">
        <v>5052</v>
      </c>
      <c r="D8097" t="s">
        <v>16747</v>
      </c>
      <c r="E8097">
        <v>-47.059444444444445</v>
      </c>
      <c r="F8097">
        <v>-1.746388888888889</v>
      </c>
    </row>
    <row r="8098" spans="1:6" x14ac:dyDescent="0.35">
      <c r="A8098" t="s">
        <v>13348</v>
      </c>
      <c r="B8098" s="4" t="s">
        <v>16767</v>
      </c>
      <c r="C8098" t="s">
        <v>5039</v>
      </c>
      <c r="D8098" t="s">
        <v>16747</v>
      </c>
      <c r="E8098">
        <v>-47.926388888888887</v>
      </c>
      <c r="F8098">
        <v>-1.2938888888888889</v>
      </c>
    </row>
    <row r="8099" spans="1:6" x14ac:dyDescent="0.35">
      <c r="A8099" t="s">
        <v>13348</v>
      </c>
      <c r="B8099" s="4" t="s">
        <v>16767</v>
      </c>
      <c r="C8099" t="s">
        <v>5055</v>
      </c>
      <c r="D8099" t="s">
        <v>16747</v>
      </c>
      <c r="E8099">
        <v>-49.988333333333337</v>
      </c>
      <c r="F8099">
        <v>-0.16</v>
      </c>
    </row>
    <row r="8100" spans="1:6" x14ac:dyDescent="0.35">
      <c r="A8100" t="s">
        <v>13348</v>
      </c>
      <c r="B8100" s="4" t="s">
        <v>16767</v>
      </c>
      <c r="C8100" t="s">
        <v>5057</v>
      </c>
      <c r="D8100" t="s">
        <v>16747</v>
      </c>
      <c r="E8100">
        <v>-48.281666666666666</v>
      </c>
      <c r="F8100">
        <v>-0.93666666666666665</v>
      </c>
    </row>
    <row r="8101" spans="1:6" x14ac:dyDescent="0.35">
      <c r="A8101" t="s">
        <v>13348</v>
      </c>
      <c r="B8101" s="4" t="s">
        <v>16767</v>
      </c>
      <c r="C8101" t="s">
        <v>5059</v>
      </c>
      <c r="D8101" t="s">
        <v>16747</v>
      </c>
      <c r="E8101">
        <v>-49.264722222222225</v>
      </c>
      <c r="F8101">
        <v>-8.2577777777777772</v>
      </c>
    </row>
    <row r="8102" spans="1:6" x14ac:dyDescent="0.35">
      <c r="A8102" t="s">
        <v>13348</v>
      </c>
      <c r="B8102" s="4" t="s">
        <v>16767</v>
      </c>
      <c r="C8102" t="s">
        <v>5061</v>
      </c>
      <c r="D8102" t="s">
        <v>16747</v>
      </c>
      <c r="E8102">
        <v>-47.949722222222221</v>
      </c>
      <c r="F8102">
        <v>-2.0016666666666665</v>
      </c>
    </row>
    <row r="8103" spans="1:6" x14ac:dyDescent="0.35">
      <c r="A8103" t="s">
        <v>13348</v>
      </c>
      <c r="B8103" s="4" t="s">
        <v>16767</v>
      </c>
      <c r="C8103" t="s">
        <v>5063</v>
      </c>
      <c r="D8103" t="s">
        <v>16747</v>
      </c>
      <c r="E8103">
        <v>-50.772777777777776</v>
      </c>
      <c r="F8103">
        <v>-7.8250000000000002</v>
      </c>
    </row>
    <row r="8104" spans="1:6" x14ac:dyDescent="0.35">
      <c r="A8104" t="s">
        <v>13348</v>
      </c>
      <c r="B8104" s="4" t="s">
        <v>16767</v>
      </c>
      <c r="C8104" t="s">
        <v>5065</v>
      </c>
      <c r="D8104" t="s">
        <v>16747</v>
      </c>
      <c r="E8104">
        <v>-49.598055555555561</v>
      </c>
      <c r="F8104">
        <v>-6.1016666666666666</v>
      </c>
    </row>
    <row r="8105" spans="1:6" x14ac:dyDescent="0.35">
      <c r="A8105" t="s">
        <v>13348</v>
      </c>
      <c r="B8105" s="4" t="s">
        <v>16767</v>
      </c>
      <c r="C8105" t="s">
        <v>5067</v>
      </c>
      <c r="D8105" t="s">
        <v>16747</v>
      </c>
      <c r="E8105">
        <v>-49.795277777777777</v>
      </c>
      <c r="F8105">
        <v>-1.8136111111111111</v>
      </c>
    </row>
    <row r="8106" spans="1:6" x14ac:dyDescent="0.35">
      <c r="A8106" t="s">
        <v>13348</v>
      </c>
      <c r="B8106" s="4" t="s">
        <v>16767</v>
      </c>
      <c r="C8106" t="s">
        <v>5069</v>
      </c>
      <c r="D8106" t="s">
        <v>16747</v>
      </c>
      <c r="E8106">
        <v>-55.116666666666667</v>
      </c>
      <c r="F8106">
        <v>-1.8880555555555556</v>
      </c>
    </row>
    <row r="8107" spans="1:6" x14ac:dyDescent="0.35">
      <c r="A8107" t="s">
        <v>13348</v>
      </c>
      <c r="B8107" s="4" t="s">
        <v>16767</v>
      </c>
      <c r="C8107" t="s">
        <v>5071</v>
      </c>
      <c r="D8107" t="s">
        <v>16747</v>
      </c>
      <c r="E8107">
        <v>-47.848055555555561</v>
      </c>
      <c r="F8107">
        <v>-0.72888888888888892</v>
      </c>
    </row>
    <row r="8108" spans="1:6" x14ac:dyDescent="0.35">
      <c r="A8108" t="s">
        <v>13348</v>
      </c>
      <c r="B8108" s="4" t="s">
        <v>16767</v>
      </c>
      <c r="C8108" t="s">
        <v>5073</v>
      </c>
      <c r="D8108" t="s">
        <v>16747</v>
      </c>
      <c r="E8108">
        <v>-47.505000000000003</v>
      </c>
      <c r="F8108">
        <v>-4.2850000000000001</v>
      </c>
    </row>
    <row r="8109" spans="1:6" x14ac:dyDescent="0.35">
      <c r="A8109" t="s">
        <v>13348</v>
      </c>
      <c r="B8109" s="4" t="s">
        <v>16767</v>
      </c>
      <c r="C8109" t="s">
        <v>5075</v>
      </c>
      <c r="D8109" t="s">
        <v>16747</v>
      </c>
      <c r="E8109">
        <v>-49.355277777777779</v>
      </c>
      <c r="F8109">
        <v>-6.1041666666666661</v>
      </c>
    </row>
    <row r="8110" spans="1:6" x14ac:dyDescent="0.35">
      <c r="A8110" t="s">
        <v>13348</v>
      </c>
      <c r="B8110" s="4" t="s">
        <v>16767</v>
      </c>
      <c r="C8110" t="s">
        <v>5077</v>
      </c>
      <c r="D8110" t="s">
        <v>16747</v>
      </c>
      <c r="E8110">
        <v>-56.744999999999997</v>
      </c>
      <c r="F8110">
        <v>-2.1713888888888886</v>
      </c>
    </row>
    <row r="8111" spans="1:6" x14ac:dyDescent="0.35">
      <c r="A8111" t="s">
        <v>13348</v>
      </c>
      <c r="B8111" s="4" t="s">
        <v>16767</v>
      </c>
      <c r="C8111" t="s">
        <v>5079</v>
      </c>
      <c r="D8111" t="s">
        <v>16747</v>
      </c>
      <c r="E8111">
        <v>-49.712499999999999</v>
      </c>
      <c r="F8111">
        <v>-7.5536111111111106</v>
      </c>
    </row>
    <row r="8112" spans="1:6" x14ac:dyDescent="0.35">
      <c r="A8112" t="s">
        <v>13348</v>
      </c>
      <c r="B8112" s="4" t="s">
        <v>16767</v>
      </c>
      <c r="C8112" t="s">
        <v>5081</v>
      </c>
      <c r="D8112" t="s">
        <v>16747</v>
      </c>
      <c r="E8112">
        <v>-47.052500000000002</v>
      </c>
      <c r="F8112">
        <v>-1.9341666666666666</v>
      </c>
    </row>
    <row r="8113" spans="1:6" x14ac:dyDescent="0.35">
      <c r="A8113" t="s">
        <v>13348</v>
      </c>
      <c r="B8113" s="4" t="s">
        <v>16767</v>
      </c>
      <c r="C8113" t="s">
        <v>5083</v>
      </c>
      <c r="D8113" t="s">
        <v>16747</v>
      </c>
      <c r="E8113">
        <v>-49.096944444444446</v>
      </c>
      <c r="F8113">
        <v>-3.8424999999999998</v>
      </c>
    </row>
    <row r="8114" spans="1:6" x14ac:dyDescent="0.35">
      <c r="A8114" t="s">
        <v>13348</v>
      </c>
      <c r="B8114" s="4" t="s">
        <v>16767</v>
      </c>
      <c r="C8114" t="s">
        <v>5085</v>
      </c>
      <c r="D8114" t="s">
        <v>16747</v>
      </c>
      <c r="E8114">
        <v>-51.64</v>
      </c>
      <c r="F8114">
        <v>-1.405</v>
      </c>
    </row>
    <row r="8115" spans="1:6" x14ac:dyDescent="0.35">
      <c r="A8115" t="s">
        <v>13348</v>
      </c>
      <c r="B8115" s="4" t="s">
        <v>16767</v>
      </c>
      <c r="C8115" t="s">
        <v>5087</v>
      </c>
      <c r="D8115" t="s">
        <v>16747</v>
      </c>
      <c r="E8115">
        <v>-47.62</v>
      </c>
      <c r="F8115">
        <v>-1.1288888888888888</v>
      </c>
    </row>
    <row r="8116" spans="1:6" x14ac:dyDescent="0.35">
      <c r="A8116" t="s">
        <v>13348</v>
      </c>
      <c r="B8116" s="4" t="s">
        <v>16767</v>
      </c>
      <c r="C8116" t="s">
        <v>5089</v>
      </c>
      <c r="D8116" t="s">
        <v>16747</v>
      </c>
      <c r="E8116">
        <v>-48.959722222222226</v>
      </c>
      <c r="F8116">
        <v>-1.9750000000000001</v>
      </c>
    </row>
    <row r="8117" spans="1:6" x14ac:dyDescent="0.35">
      <c r="A8117" t="s">
        <v>13348</v>
      </c>
      <c r="B8117" s="4" t="s">
        <v>16767</v>
      </c>
      <c r="C8117" t="s">
        <v>5091</v>
      </c>
      <c r="D8117" t="s">
        <v>16747</v>
      </c>
      <c r="E8117">
        <v>-47.919722222222219</v>
      </c>
      <c r="F8117">
        <v>-1.4297222222222223</v>
      </c>
    </row>
    <row r="8118" spans="1:6" x14ac:dyDescent="0.35">
      <c r="A8118" t="s">
        <v>13348</v>
      </c>
      <c r="B8118" s="4" t="s">
        <v>16767</v>
      </c>
      <c r="C8118" t="s">
        <v>5093</v>
      </c>
      <c r="D8118" t="s">
        <v>16747</v>
      </c>
      <c r="E8118">
        <v>-47.494999999999997</v>
      </c>
      <c r="F8118">
        <v>-2.5577777777777775</v>
      </c>
    </row>
    <row r="8119" spans="1:6" x14ac:dyDescent="0.35">
      <c r="A8119" t="s">
        <v>13348</v>
      </c>
      <c r="B8119" s="4" t="s">
        <v>16767</v>
      </c>
      <c r="C8119" t="s">
        <v>5095</v>
      </c>
      <c r="D8119" t="s">
        <v>16747</v>
      </c>
      <c r="E8119">
        <v>-47.43805555555555</v>
      </c>
      <c r="F8119">
        <v>-1.7711111111111111</v>
      </c>
    </row>
    <row r="8120" spans="1:6" x14ac:dyDescent="0.35">
      <c r="A8120" t="s">
        <v>13348</v>
      </c>
      <c r="B8120" s="4" t="s">
        <v>16767</v>
      </c>
      <c r="C8120" t="s">
        <v>5097</v>
      </c>
      <c r="D8120" t="s">
        <v>16747</v>
      </c>
      <c r="E8120">
        <v>-55.983611111111109</v>
      </c>
      <c r="F8120">
        <v>-4.2761111111111108</v>
      </c>
    </row>
    <row r="8121" spans="1:6" x14ac:dyDescent="0.35">
      <c r="A8121" t="s">
        <v>13348</v>
      </c>
      <c r="B8121" s="4" t="s">
        <v>16767</v>
      </c>
      <c r="C8121" t="s">
        <v>5099</v>
      </c>
      <c r="D8121" t="s">
        <v>16747</v>
      </c>
      <c r="E8121">
        <v>-49.326666666666668</v>
      </c>
      <c r="F8121">
        <v>-5.1347222222222229</v>
      </c>
    </row>
    <row r="8122" spans="1:6" x14ac:dyDescent="0.35">
      <c r="A8122" t="s">
        <v>13348</v>
      </c>
      <c r="B8122" s="4" t="s">
        <v>16767</v>
      </c>
      <c r="C8122" t="s">
        <v>5101</v>
      </c>
      <c r="D8122" t="s">
        <v>16747</v>
      </c>
      <c r="E8122">
        <v>-57.75277777777778</v>
      </c>
      <c r="F8122">
        <v>-6.2222222222222223</v>
      </c>
    </row>
    <row r="8123" spans="1:6" x14ac:dyDescent="0.35">
      <c r="A8123" t="s">
        <v>13348</v>
      </c>
      <c r="B8123" s="4" t="s">
        <v>16767</v>
      </c>
      <c r="C8123" t="s">
        <v>5103</v>
      </c>
      <c r="D8123" t="s">
        <v>16747</v>
      </c>
      <c r="E8123">
        <v>-49.116388888888892</v>
      </c>
      <c r="F8123">
        <v>-4.4508333333333336</v>
      </c>
    </row>
    <row r="8124" spans="1:6" x14ac:dyDescent="0.35">
      <c r="A8124" t="s">
        <v>13348</v>
      </c>
      <c r="B8124" s="4" t="s">
        <v>16767</v>
      </c>
      <c r="C8124" t="s">
        <v>5105</v>
      </c>
      <c r="D8124" t="s">
        <v>16747</v>
      </c>
      <c r="E8124">
        <v>-56.092222222222226</v>
      </c>
      <c r="F8124">
        <v>-2.152222222222222</v>
      </c>
    </row>
    <row r="8125" spans="1:6" x14ac:dyDescent="0.35">
      <c r="A8125" t="s">
        <v>13348</v>
      </c>
      <c r="B8125" s="4" t="s">
        <v>16767</v>
      </c>
      <c r="C8125" t="s">
        <v>5107</v>
      </c>
      <c r="D8125" t="s">
        <v>16747</v>
      </c>
      <c r="E8125">
        <v>-49.380555555555553</v>
      </c>
      <c r="F8125">
        <v>-1.8952777777777778</v>
      </c>
    </row>
    <row r="8126" spans="1:6" x14ac:dyDescent="0.35">
      <c r="A8126" t="s">
        <v>13348</v>
      </c>
      <c r="B8126" s="4" t="s">
        <v>16767</v>
      </c>
      <c r="C8126" t="s">
        <v>5109</v>
      </c>
      <c r="D8126" t="s">
        <v>16747</v>
      </c>
      <c r="E8126">
        <v>-47.550555555555555</v>
      </c>
      <c r="F8126">
        <v>-2.0463888888888886</v>
      </c>
    </row>
    <row r="8127" spans="1:6" x14ac:dyDescent="0.35">
      <c r="A8127" t="s">
        <v>13348</v>
      </c>
      <c r="B8127" s="4" t="s">
        <v>16767</v>
      </c>
      <c r="C8127" t="s">
        <v>5111</v>
      </c>
      <c r="D8127" t="s">
        <v>16747</v>
      </c>
      <c r="E8127">
        <v>-47.598611111111111</v>
      </c>
      <c r="F8127">
        <v>-0.79388888888888887</v>
      </c>
    </row>
    <row r="8128" spans="1:6" x14ac:dyDescent="0.35">
      <c r="A8128" t="s">
        <v>13348</v>
      </c>
      <c r="B8128" s="4" t="s">
        <v>16767</v>
      </c>
      <c r="C8128" t="s">
        <v>5113</v>
      </c>
      <c r="D8128" t="s">
        <v>16747</v>
      </c>
      <c r="E8128">
        <v>-49.117777777777775</v>
      </c>
      <c r="F8128">
        <v>-5.368611111111111</v>
      </c>
    </row>
    <row r="8129" spans="1:6" x14ac:dyDescent="0.35">
      <c r="A8129" t="s">
        <v>13348</v>
      </c>
      <c r="B8129" s="4" t="s">
        <v>16767</v>
      </c>
      <c r="C8129" t="s">
        <v>5115</v>
      </c>
      <c r="D8129" t="s">
        <v>16747</v>
      </c>
      <c r="E8129">
        <v>-47.581944444444446</v>
      </c>
      <c r="F8129">
        <v>-0.59499999999999997</v>
      </c>
    </row>
    <row r="8130" spans="1:6" x14ac:dyDescent="0.35">
      <c r="A8130" t="s">
        <v>13348</v>
      </c>
      <c r="B8130" s="4" t="s">
        <v>16767</v>
      </c>
      <c r="C8130" t="s">
        <v>5117</v>
      </c>
      <c r="D8130" t="s">
        <v>16747</v>
      </c>
      <c r="E8130">
        <v>-47.699722222222221</v>
      </c>
      <c r="F8130">
        <v>-0.71750000000000003</v>
      </c>
    </row>
    <row r="8131" spans="1:6" x14ac:dyDescent="0.35">
      <c r="A8131" t="s">
        <v>13348</v>
      </c>
      <c r="B8131" s="4" t="s">
        <v>16767</v>
      </c>
      <c r="C8131" t="s">
        <v>5119</v>
      </c>
      <c r="D8131" t="s">
        <v>16747</v>
      </c>
      <c r="E8131">
        <v>-48.341944444444444</v>
      </c>
      <c r="F8131">
        <v>-1.3552777777777778</v>
      </c>
    </row>
    <row r="8132" spans="1:6" x14ac:dyDescent="0.35">
      <c r="A8132" t="s">
        <v>13348</v>
      </c>
      <c r="B8132" s="4" t="s">
        <v>16767</v>
      </c>
      <c r="C8132" t="s">
        <v>5121</v>
      </c>
      <c r="D8132" t="s">
        <v>16747</v>
      </c>
      <c r="E8132">
        <v>-52.888888888888886</v>
      </c>
      <c r="F8132">
        <v>-3.4461111111111116</v>
      </c>
    </row>
    <row r="8133" spans="1:6" x14ac:dyDescent="0.35">
      <c r="A8133" t="s">
        <v>13348</v>
      </c>
      <c r="B8133" s="4" t="s">
        <v>16767</v>
      </c>
      <c r="C8133" t="s">
        <v>5123</v>
      </c>
      <c r="D8133" t="s">
        <v>16747</v>
      </c>
      <c r="E8133">
        <v>-50.712222222222223</v>
      </c>
      <c r="F8133">
        <v>-1.8044444444444445</v>
      </c>
    </row>
    <row r="8134" spans="1:6" x14ac:dyDescent="0.35">
      <c r="A8134" t="s">
        <v>13348</v>
      </c>
      <c r="B8134" s="4" t="s">
        <v>16767</v>
      </c>
      <c r="C8134" t="s">
        <v>5125</v>
      </c>
      <c r="D8134" t="s">
        <v>16747</v>
      </c>
      <c r="E8134">
        <v>-49.507222222222225</v>
      </c>
      <c r="F8134">
        <v>-2.5841666666666669</v>
      </c>
    </row>
    <row r="8135" spans="1:6" x14ac:dyDescent="0.35">
      <c r="A8135" t="s">
        <v>13348</v>
      </c>
      <c r="B8135" s="4" t="s">
        <v>16767</v>
      </c>
      <c r="C8135" t="s">
        <v>5127</v>
      </c>
      <c r="D8135" t="s">
        <v>16747</v>
      </c>
      <c r="E8135">
        <v>-48.768888888888888</v>
      </c>
      <c r="F8135">
        <v>-1.8838888888888889</v>
      </c>
    </row>
    <row r="8136" spans="1:6" x14ac:dyDescent="0.35">
      <c r="A8136" t="s">
        <v>13348</v>
      </c>
      <c r="B8136" s="4" t="s">
        <v>16767</v>
      </c>
      <c r="C8136" t="s">
        <v>5129</v>
      </c>
      <c r="D8136" t="s">
        <v>16747</v>
      </c>
      <c r="E8136">
        <v>-54.069166666666668</v>
      </c>
      <c r="F8136">
        <v>-2.0077777777777777</v>
      </c>
    </row>
    <row r="8137" spans="1:6" x14ac:dyDescent="0.35">
      <c r="A8137" t="s">
        <v>13348</v>
      </c>
      <c r="B8137" s="4" t="s">
        <v>16767</v>
      </c>
      <c r="C8137" t="s">
        <v>5131</v>
      </c>
      <c r="D8137" t="s">
        <v>16747</v>
      </c>
      <c r="E8137">
        <v>-49.216666666666669</v>
      </c>
      <c r="F8137">
        <v>-1.5283333333333333</v>
      </c>
    </row>
    <row r="8138" spans="1:6" x14ac:dyDescent="0.35">
      <c r="A8138" t="s">
        <v>13348</v>
      </c>
      <c r="B8138" s="4" t="s">
        <v>16767</v>
      </c>
      <c r="C8138" t="s">
        <v>5133</v>
      </c>
      <c r="D8138" t="s">
        <v>16747</v>
      </c>
      <c r="E8138">
        <v>-46.967500000000001</v>
      </c>
      <c r="F8138">
        <v>-2.2677777777777779</v>
      </c>
    </row>
    <row r="8139" spans="1:6" x14ac:dyDescent="0.35">
      <c r="A8139" t="s">
        <v>13348</v>
      </c>
      <c r="B8139" s="4" t="s">
        <v>16767</v>
      </c>
      <c r="C8139" t="s">
        <v>5135</v>
      </c>
      <c r="D8139" t="s">
        <v>16747</v>
      </c>
      <c r="E8139">
        <v>-49.07694444444445</v>
      </c>
      <c r="F8139">
        <v>-4.9211111111111112</v>
      </c>
    </row>
    <row r="8140" spans="1:6" x14ac:dyDescent="0.35">
      <c r="A8140" t="s">
        <v>13348</v>
      </c>
      <c r="B8140" s="4" t="s">
        <v>16767</v>
      </c>
      <c r="C8140" t="s">
        <v>5137</v>
      </c>
      <c r="D8140" t="s">
        <v>16747</v>
      </c>
      <c r="E8140">
        <v>-47.392499999999998</v>
      </c>
      <c r="F8140">
        <v>-1.2077777777777778</v>
      </c>
    </row>
    <row r="8141" spans="1:6" x14ac:dyDescent="0.35">
      <c r="A8141" t="s">
        <v>13348</v>
      </c>
      <c r="B8141" s="4" t="s">
        <v>16767</v>
      </c>
      <c r="C8141" t="s">
        <v>5139</v>
      </c>
      <c r="D8141" t="s">
        <v>16747</v>
      </c>
      <c r="E8141">
        <v>-55.38111111111111</v>
      </c>
      <c r="F8141">
        <v>-7.1477777777777778</v>
      </c>
    </row>
    <row r="8142" spans="1:6" x14ac:dyDescent="0.35">
      <c r="A8142" t="s">
        <v>13348</v>
      </c>
      <c r="B8142" s="4" t="s">
        <v>16767</v>
      </c>
      <c r="C8142" t="s">
        <v>5141</v>
      </c>
      <c r="D8142" t="s">
        <v>16747</v>
      </c>
      <c r="E8142">
        <v>-49.796388888888885</v>
      </c>
      <c r="F8142">
        <v>-4.3305555555555557</v>
      </c>
    </row>
    <row r="8143" spans="1:6" x14ac:dyDescent="0.35">
      <c r="A8143" t="s">
        <v>13348</v>
      </c>
      <c r="B8143" s="4" t="s">
        <v>16767</v>
      </c>
      <c r="C8143" t="s">
        <v>5143</v>
      </c>
      <c r="D8143" t="s">
        <v>16747</v>
      </c>
      <c r="E8143">
        <v>-55.518055555555556</v>
      </c>
      <c r="F8143">
        <v>-1.9175</v>
      </c>
    </row>
    <row r="8144" spans="1:6" x14ac:dyDescent="0.35">
      <c r="A8144" t="s">
        <v>13348</v>
      </c>
      <c r="B8144" s="4" t="s">
        <v>16767</v>
      </c>
      <c r="C8144" t="s">
        <v>5145</v>
      </c>
      <c r="D8144" t="s">
        <v>16747</v>
      </c>
      <c r="E8144">
        <v>-49.854444444444447</v>
      </c>
      <c r="F8144">
        <v>-2.0030555555555556</v>
      </c>
    </row>
    <row r="8145" spans="1:6" x14ac:dyDescent="0.35">
      <c r="A8145" t="s">
        <v>13348</v>
      </c>
      <c r="B8145" s="4" t="s">
        <v>16767</v>
      </c>
      <c r="C8145" t="s">
        <v>5147</v>
      </c>
      <c r="D8145" t="s">
        <v>16747</v>
      </c>
      <c r="E8145">
        <v>-55.86611111111111</v>
      </c>
      <c r="F8145">
        <v>-1.7655555555555555</v>
      </c>
    </row>
    <row r="8146" spans="1:6" x14ac:dyDescent="0.35">
      <c r="A8146" t="s">
        <v>13348</v>
      </c>
      <c r="B8146" s="4" t="s">
        <v>16767</v>
      </c>
      <c r="C8146" t="s">
        <v>5149</v>
      </c>
      <c r="D8146" t="s">
        <v>16747</v>
      </c>
      <c r="E8146">
        <v>-47.114444444444445</v>
      </c>
      <c r="F8146">
        <v>-1.5519444444444446</v>
      </c>
    </row>
    <row r="8147" spans="1:6" x14ac:dyDescent="0.35">
      <c r="A8147" t="s">
        <v>13348</v>
      </c>
      <c r="B8147" s="4" t="s">
        <v>16767</v>
      </c>
      <c r="C8147" t="s">
        <v>5151</v>
      </c>
      <c r="D8147" t="s">
        <v>16747</v>
      </c>
      <c r="E8147">
        <v>-51.083888888888893</v>
      </c>
      <c r="F8147">
        <v>-6.7547222222222221</v>
      </c>
    </row>
    <row r="8148" spans="1:6" x14ac:dyDescent="0.35">
      <c r="A8148" t="s">
        <v>13348</v>
      </c>
      <c r="B8148" s="4" t="s">
        <v>16767</v>
      </c>
      <c r="C8148" t="s">
        <v>5153</v>
      </c>
      <c r="D8148" t="s">
        <v>16747</v>
      </c>
      <c r="E8148">
        <v>-50.637500000000003</v>
      </c>
      <c r="F8148">
        <v>-3.8377777777777777</v>
      </c>
    </row>
    <row r="8149" spans="1:6" x14ac:dyDescent="0.35">
      <c r="A8149" t="s">
        <v>13348</v>
      </c>
      <c r="B8149" s="4" t="s">
        <v>16767</v>
      </c>
      <c r="C8149" t="s">
        <v>5155</v>
      </c>
      <c r="D8149" t="s">
        <v>16747</v>
      </c>
      <c r="E8149">
        <v>-48.316944444444445</v>
      </c>
      <c r="F8149">
        <v>-5.7416666666666671</v>
      </c>
    </row>
    <row r="8150" spans="1:6" x14ac:dyDescent="0.35">
      <c r="A8150" t="s">
        <v>13348</v>
      </c>
      <c r="B8150" s="4" t="s">
        <v>16767</v>
      </c>
      <c r="C8150" t="s">
        <v>5157</v>
      </c>
      <c r="D8150" t="s">
        <v>16747</v>
      </c>
      <c r="E8150">
        <v>-47.352777777777781</v>
      </c>
      <c r="F8150">
        <v>-2.9958333333333336</v>
      </c>
    </row>
    <row r="8151" spans="1:6" x14ac:dyDescent="0.35">
      <c r="A8151" t="s">
        <v>13348</v>
      </c>
      <c r="B8151" s="4" t="s">
        <v>16767</v>
      </c>
      <c r="C8151" t="s">
        <v>5159</v>
      </c>
      <c r="D8151" t="s">
        <v>16747</v>
      </c>
      <c r="E8151">
        <v>-49.902222222222221</v>
      </c>
      <c r="F8151">
        <v>-6.0674999999999999</v>
      </c>
    </row>
    <row r="8152" spans="1:6" x14ac:dyDescent="0.35">
      <c r="A8152" t="s">
        <v>13348</v>
      </c>
      <c r="B8152" s="4" t="s">
        <v>16767</v>
      </c>
      <c r="C8152" t="s">
        <v>5161</v>
      </c>
      <c r="D8152" t="s">
        <v>16747</v>
      </c>
      <c r="E8152">
        <v>-50.044444444444444</v>
      </c>
      <c r="F8152">
        <v>-7.8330555555555552</v>
      </c>
    </row>
    <row r="8153" spans="1:6" x14ac:dyDescent="0.35">
      <c r="A8153" t="s">
        <v>13348</v>
      </c>
      <c r="B8153" s="4" t="s">
        <v>16767</v>
      </c>
      <c r="C8153" t="s">
        <v>5163</v>
      </c>
      <c r="D8153" t="s">
        <v>16747</v>
      </c>
      <c r="E8153">
        <v>-47.312222222222218</v>
      </c>
      <c r="F8153">
        <v>-1.1919444444444445</v>
      </c>
    </row>
    <row r="8154" spans="1:6" x14ac:dyDescent="0.35">
      <c r="A8154" t="s">
        <v>13348</v>
      </c>
      <c r="B8154" s="4" t="s">
        <v>16767</v>
      </c>
      <c r="C8154" t="s">
        <v>5165</v>
      </c>
      <c r="D8154" t="s">
        <v>16747</v>
      </c>
      <c r="E8154">
        <v>-48.87166666666667</v>
      </c>
      <c r="F8154">
        <v>-6.4380555555555556</v>
      </c>
    </row>
    <row r="8155" spans="1:6" x14ac:dyDescent="0.35">
      <c r="A8155" t="s">
        <v>13348</v>
      </c>
      <c r="B8155" s="4" t="s">
        <v>16767</v>
      </c>
      <c r="C8155" t="s">
        <v>5167</v>
      </c>
      <c r="D8155" t="s">
        <v>16747</v>
      </c>
      <c r="E8155">
        <v>-54.22</v>
      </c>
      <c r="F8155">
        <v>-3.867777777777778</v>
      </c>
    </row>
    <row r="8156" spans="1:6" x14ac:dyDescent="0.35">
      <c r="A8156" t="s">
        <v>13348</v>
      </c>
      <c r="B8156" s="4" t="s">
        <v>16767</v>
      </c>
      <c r="C8156" t="s">
        <v>5169</v>
      </c>
      <c r="D8156" t="s">
        <v>16747</v>
      </c>
      <c r="E8156">
        <v>-48.871111111111112</v>
      </c>
      <c r="F8156">
        <v>-1.3902777777777777</v>
      </c>
    </row>
    <row r="8157" spans="1:6" x14ac:dyDescent="0.35">
      <c r="A8157" t="s">
        <v>13348</v>
      </c>
      <c r="B8157" s="4" t="s">
        <v>16767</v>
      </c>
      <c r="C8157" t="s">
        <v>5171</v>
      </c>
      <c r="D8157" t="s">
        <v>16747</v>
      </c>
      <c r="E8157">
        <v>-50.821111111111115</v>
      </c>
      <c r="F8157">
        <v>-1.9355555555555555</v>
      </c>
    </row>
    <row r="8158" spans="1:6" x14ac:dyDescent="0.35">
      <c r="A8158" t="s">
        <v>13348</v>
      </c>
      <c r="B8158" s="4" t="s">
        <v>16767</v>
      </c>
      <c r="C8158" t="s">
        <v>5173</v>
      </c>
      <c r="D8158" t="s">
        <v>16747</v>
      </c>
      <c r="E8158">
        <v>-52.238333333333337</v>
      </c>
      <c r="F8158">
        <v>-1.7483333333333333</v>
      </c>
    </row>
    <row r="8159" spans="1:6" x14ac:dyDescent="0.35">
      <c r="A8159" t="s">
        <v>13348</v>
      </c>
      <c r="B8159" s="4" t="s">
        <v>16767</v>
      </c>
      <c r="C8159" t="s">
        <v>5175</v>
      </c>
      <c r="D8159" t="s">
        <v>16747</v>
      </c>
      <c r="E8159">
        <v>-53.48</v>
      </c>
      <c r="F8159">
        <v>-1.8</v>
      </c>
    </row>
    <row r="8160" spans="1:6" x14ac:dyDescent="0.35">
      <c r="A8160" t="s">
        <v>13348</v>
      </c>
      <c r="B8160" s="4" t="s">
        <v>16767</v>
      </c>
      <c r="C8160" t="s">
        <v>5177</v>
      </c>
      <c r="D8160" t="s">
        <v>16747</v>
      </c>
      <c r="E8160">
        <v>-47.116388888888892</v>
      </c>
      <c r="F8160">
        <v>-0.94027777777777777</v>
      </c>
    </row>
    <row r="8161" spans="1:6" x14ac:dyDescent="0.35">
      <c r="A8161" t="s">
        <v>13348</v>
      </c>
      <c r="B8161" s="4" t="s">
        <v>16767</v>
      </c>
      <c r="C8161" t="s">
        <v>5179</v>
      </c>
      <c r="D8161" t="s">
        <v>16747</v>
      </c>
      <c r="E8161">
        <v>-47.005277777777778</v>
      </c>
      <c r="F8161">
        <v>-0.89694444444444443</v>
      </c>
    </row>
    <row r="8162" spans="1:6" x14ac:dyDescent="0.35">
      <c r="A8162" t="s">
        <v>13348</v>
      </c>
      <c r="B8162" s="4" t="s">
        <v>16767</v>
      </c>
      <c r="C8162" t="s">
        <v>1592</v>
      </c>
      <c r="D8162" t="s">
        <v>16747</v>
      </c>
      <c r="E8162">
        <v>-50.031388888888891</v>
      </c>
      <c r="F8162">
        <v>-8.0286111111111111</v>
      </c>
    </row>
    <row r="8163" spans="1:6" x14ac:dyDescent="0.35">
      <c r="A8163" t="s">
        <v>13348</v>
      </c>
      <c r="B8163" s="4" t="s">
        <v>16767</v>
      </c>
      <c r="C8163" t="s">
        <v>5182</v>
      </c>
      <c r="D8163" t="s">
        <v>16747</v>
      </c>
      <c r="E8163">
        <v>-50.048333333333332</v>
      </c>
      <c r="F8163">
        <v>-7.3105555555555553</v>
      </c>
    </row>
    <row r="8164" spans="1:6" x14ac:dyDescent="0.35">
      <c r="A8164" t="s">
        <v>13348</v>
      </c>
      <c r="B8164" s="4" t="s">
        <v>16767</v>
      </c>
      <c r="C8164" t="s">
        <v>5184</v>
      </c>
      <c r="D8164" t="s">
        <v>16747</v>
      </c>
      <c r="E8164">
        <v>-48.067222222222227</v>
      </c>
      <c r="F8164">
        <v>-4.7761111111111108</v>
      </c>
    </row>
    <row r="8165" spans="1:6" x14ac:dyDescent="0.35">
      <c r="A8165" t="s">
        <v>13348</v>
      </c>
      <c r="B8165" s="4" t="s">
        <v>16767</v>
      </c>
      <c r="C8165" t="s">
        <v>5186</v>
      </c>
      <c r="D8165" t="s">
        <v>16747</v>
      </c>
      <c r="E8165">
        <v>-54.910277777777779</v>
      </c>
      <c r="F8165">
        <v>-4.0955555555555554</v>
      </c>
    </row>
    <row r="8166" spans="1:6" x14ac:dyDescent="0.35">
      <c r="A8166" t="s">
        <v>13348</v>
      </c>
      <c r="B8166" s="4" t="s">
        <v>16767</v>
      </c>
      <c r="C8166" t="s">
        <v>5188</v>
      </c>
      <c r="D8166" t="s">
        <v>16747</v>
      </c>
      <c r="E8166">
        <v>-47.356111111111112</v>
      </c>
      <c r="F8166">
        <v>-0.61361111111111111</v>
      </c>
    </row>
    <row r="8167" spans="1:6" x14ac:dyDescent="0.35">
      <c r="A8167" t="s">
        <v>13348</v>
      </c>
      <c r="B8167" s="4" t="s">
        <v>16767</v>
      </c>
      <c r="C8167" t="s">
        <v>5190</v>
      </c>
      <c r="D8167" t="s">
        <v>16747</v>
      </c>
      <c r="E8167">
        <v>-48.516666666666666</v>
      </c>
      <c r="F8167">
        <v>-0.7533333333333333</v>
      </c>
    </row>
    <row r="8168" spans="1:6" x14ac:dyDescent="0.35">
      <c r="A8168" t="s">
        <v>13348</v>
      </c>
      <c r="B8168" s="4" t="s">
        <v>16767</v>
      </c>
      <c r="C8168" t="s">
        <v>5192</v>
      </c>
      <c r="D8168" t="s">
        <v>16747</v>
      </c>
      <c r="E8168">
        <v>-48.294444444444444</v>
      </c>
      <c r="F8168">
        <v>-1.2236111111111112</v>
      </c>
    </row>
    <row r="8169" spans="1:6" x14ac:dyDescent="0.35">
      <c r="A8169" t="s">
        <v>13348</v>
      </c>
      <c r="B8169" s="4" t="s">
        <v>16767</v>
      </c>
      <c r="C8169" t="s">
        <v>5194</v>
      </c>
      <c r="D8169" t="s">
        <v>16747</v>
      </c>
      <c r="E8169">
        <v>-49.174999999999997</v>
      </c>
      <c r="F8169">
        <v>-0.66333333333333333</v>
      </c>
    </row>
    <row r="8170" spans="1:6" x14ac:dyDescent="0.35">
      <c r="A8170" t="s">
        <v>13348</v>
      </c>
      <c r="B8170" s="4" t="s">
        <v>16767</v>
      </c>
      <c r="C8170" t="s">
        <v>5196</v>
      </c>
      <c r="D8170" t="s">
        <v>16747</v>
      </c>
      <c r="E8170">
        <v>-48.160555555555554</v>
      </c>
      <c r="F8170">
        <v>-1.2986111111111109</v>
      </c>
    </row>
    <row r="8171" spans="1:6" x14ac:dyDescent="0.35">
      <c r="A8171" t="s">
        <v>13348</v>
      </c>
      <c r="B8171" s="4" t="s">
        <v>16767</v>
      </c>
      <c r="C8171" t="s">
        <v>5198</v>
      </c>
      <c r="D8171" t="s">
        <v>16747</v>
      </c>
      <c r="E8171">
        <v>-46.897500000000001</v>
      </c>
      <c r="F8171">
        <v>-1.523611111111111</v>
      </c>
    </row>
    <row r="8172" spans="1:6" x14ac:dyDescent="0.35">
      <c r="A8172" t="s">
        <v>13348</v>
      </c>
      <c r="B8172" s="4" t="s">
        <v>16767</v>
      </c>
      <c r="C8172" t="s">
        <v>5200</v>
      </c>
      <c r="D8172" t="s">
        <v>16747</v>
      </c>
      <c r="E8172">
        <v>-49.712777777777781</v>
      </c>
      <c r="F8172">
        <v>-8.8716666666666679</v>
      </c>
    </row>
    <row r="8173" spans="1:6" x14ac:dyDescent="0.35">
      <c r="A8173" t="s">
        <v>13348</v>
      </c>
      <c r="B8173" s="4" t="s">
        <v>16767</v>
      </c>
      <c r="C8173" t="s">
        <v>5202</v>
      </c>
      <c r="D8173" t="s">
        <v>16747</v>
      </c>
      <c r="E8173">
        <v>-47.57555555555556</v>
      </c>
      <c r="F8173">
        <v>-1.3502777777777779</v>
      </c>
    </row>
    <row r="8174" spans="1:6" x14ac:dyDescent="0.35">
      <c r="A8174" t="s">
        <v>13348</v>
      </c>
      <c r="B8174" s="4" t="s">
        <v>16767</v>
      </c>
      <c r="C8174" t="s">
        <v>5204</v>
      </c>
      <c r="D8174" t="s">
        <v>16747</v>
      </c>
      <c r="E8174">
        <v>-50.101944444444449</v>
      </c>
      <c r="F8174">
        <v>-9.2972222222222225</v>
      </c>
    </row>
    <row r="8175" spans="1:6" x14ac:dyDescent="0.35">
      <c r="A8175" t="s">
        <v>13348</v>
      </c>
      <c r="B8175" s="4" t="s">
        <v>16767</v>
      </c>
      <c r="C8175" t="s">
        <v>5206</v>
      </c>
      <c r="D8175" t="s">
        <v>16747</v>
      </c>
      <c r="E8175">
        <v>-54.708333333333336</v>
      </c>
      <c r="F8175">
        <v>-2.443055555555556</v>
      </c>
    </row>
    <row r="8176" spans="1:6" x14ac:dyDescent="0.35">
      <c r="A8176" t="s">
        <v>13348</v>
      </c>
      <c r="B8176" s="4" t="s">
        <v>16767</v>
      </c>
      <c r="C8176" t="s">
        <v>5208</v>
      </c>
      <c r="D8176" t="s">
        <v>16747</v>
      </c>
      <c r="E8176">
        <v>-47.396944444444443</v>
      </c>
      <c r="F8176">
        <v>-0.92888888888888888</v>
      </c>
    </row>
    <row r="8177" spans="1:6" x14ac:dyDescent="0.35">
      <c r="A8177" t="s">
        <v>13348</v>
      </c>
      <c r="B8177" s="4" t="s">
        <v>16767</v>
      </c>
      <c r="C8177" t="s">
        <v>5210</v>
      </c>
      <c r="D8177" t="s">
        <v>16747</v>
      </c>
      <c r="E8177">
        <v>-48.129444444444445</v>
      </c>
      <c r="F8177">
        <v>-1.1519444444444444</v>
      </c>
    </row>
    <row r="8178" spans="1:6" x14ac:dyDescent="0.35">
      <c r="A8178" t="s">
        <v>13348</v>
      </c>
      <c r="B8178" s="4" t="s">
        <v>16767</v>
      </c>
      <c r="C8178" t="s">
        <v>5212</v>
      </c>
      <c r="D8178" t="s">
        <v>16747</v>
      </c>
      <c r="E8178">
        <v>-48.02</v>
      </c>
      <c r="F8178">
        <v>-0.75</v>
      </c>
    </row>
    <row r="8179" spans="1:6" x14ac:dyDescent="0.35">
      <c r="A8179" t="s">
        <v>13348</v>
      </c>
      <c r="B8179" s="4" t="s">
        <v>16767</v>
      </c>
      <c r="C8179" t="s">
        <v>5214</v>
      </c>
      <c r="D8179" t="s">
        <v>16747</v>
      </c>
      <c r="E8179">
        <v>-48.733333333333334</v>
      </c>
      <c r="F8179">
        <v>-5.5377777777777775</v>
      </c>
    </row>
    <row r="8180" spans="1:6" x14ac:dyDescent="0.35">
      <c r="A8180" t="s">
        <v>13348</v>
      </c>
      <c r="B8180" s="4" t="s">
        <v>16767</v>
      </c>
      <c r="C8180" t="s">
        <v>5216</v>
      </c>
      <c r="D8180" t="s">
        <v>16747</v>
      </c>
      <c r="E8180">
        <v>-47.771111111111111</v>
      </c>
      <c r="F8180">
        <v>-1.6741666666666666</v>
      </c>
    </row>
    <row r="8181" spans="1:6" x14ac:dyDescent="0.35">
      <c r="A8181" t="s">
        <v>13348</v>
      </c>
      <c r="B8181" s="4" t="s">
        <v>16767</v>
      </c>
      <c r="C8181" t="s">
        <v>5218</v>
      </c>
      <c r="D8181" t="s">
        <v>16747</v>
      </c>
      <c r="E8181">
        <v>-51.994999999999997</v>
      </c>
      <c r="F8181">
        <v>-6.6447222222222218</v>
      </c>
    </row>
    <row r="8182" spans="1:6" x14ac:dyDescent="0.35">
      <c r="A8182" t="s">
        <v>13348</v>
      </c>
      <c r="B8182" s="4" t="s">
        <v>16767</v>
      </c>
      <c r="C8182" t="s">
        <v>5220</v>
      </c>
      <c r="D8182" t="s">
        <v>16747</v>
      </c>
      <c r="E8182">
        <v>-47.795277777777777</v>
      </c>
      <c r="F8182">
        <v>-1.1694444444444445</v>
      </c>
    </row>
    <row r="8183" spans="1:6" x14ac:dyDescent="0.35">
      <c r="A8183" t="s">
        <v>13348</v>
      </c>
      <c r="B8183" s="4" t="s">
        <v>16767</v>
      </c>
      <c r="C8183" t="s">
        <v>5222</v>
      </c>
      <c r="D8183" t="s">
        <v>16747</v>
      </c>
      <c r="E8183">
        <v>-48.555</v>
      </c>
      <c r="F8183">
        <v>-6.400555555555556</v>
      </c>
    </row>
    <row r="8184" spans="1:6" x14ac:dyDescent="0.35">
      <c r="A8184" t="s">
        <v>13348</v>
      </c>
      <c r="B8184" s="4" t="s">
        <v>16767</v>
      </c>
      <c r="C8184" t="s">
        <v>5224</v>
      </c>
      <c r="D8184" t="s">
        <v>16747</v>
      </c>
      <c r="E8184">
        <v>-47.92</v>
      </c>
      <c r="F8184">
        <v>-0.84972222222222227</v>
      </c>
    </row>
    <row r="8185" spans="1:6" x14ac:dyDescent="0.35">
      <c r="A8185" t="s">
        <v>13348</v>
      </c>
      <c r="B8185" s="4" t="s">
        <v>16767</v>
      </c>
      <c r="C8185" t="s">
        <v>5226</v>
      </c>
      <c r="D8185" t="s">
        <v>16747</v>
      </c>
      <c r="E8185">
        <v>-47.17722222222222</v>
      </c>
      <c r="F8185">
        <v>-0.77472222222222231</v>
      </c>
    </row>
    <row r="8186" spans="1:6" x14ac:dyDescent="0.35">
      <c r="A8186" t="s">
        <v>13348</v>
      </c>
      <c r="B8186" s="4" t="s">
        <v>16767</v>
      </c>
      <c r="C8186" t="s">
        <v>5228</v>
      </c>
      <c r="D8186" t="s">
        <v>16747</v>
      </c>
      <c r="E8186">
        <v>-48.791388888888889</v>
      </c>
      <c r="F8186">
        <v>-5.3583333333333334</v>
      </c>
    </row>
    <row r="8187" spans="1:6" x14ac:dyDescent="0.35">
      <c r="A8187" t="s">
        <v>13348</v>
      </c>
      <c r="B8187" s="4" t="s">
        <v>16767</v>
      </c>
      <c r="C8187" t="s">
        <v>5230</v>
      </c>
      <c r="D8187" t="s">
        <v>16747</v>
      </c>
      <c r="E8187">
        <v>-47.483333333333334</v>
      </c>
      <c r="F8187">
        <v>-1.6266666666666667</v>
      </c>
    </row>
    <row r="8188" spans="1:6" x14ac:dyDescent="0.35">
      <c r="A8188" t="s">
        <v>13348</v>
      </c>
      <c r="B8188" s="4" t="s">
        <v>16767</v>
      </c>
      <c r="C8188" t="s">
        <v>5232</v>
      </c>
      <c r="D8188" t="s">
        <v>16747</v>
      </c>
      <c r="E8188">
        <v>-49.540833333333332</v>
      </c>
      <c r="F8188">
        <v>-1.7175</v>
      </c>
    </row>
    <row r="8189" spans="1:6" x14ac:dyDescent="0.35">
      <c r="A8189" t="s">
        <v>13348</v>
      </c>
      <c r="B8189" s="4" t="s">
        <v>16767</v>
      </c>
      <c r="C8189" t="s">
        <v>5234</v>
      </c>
      <c r="D8189" t="s">
        <v>16747</v>
      </c>
      <c r="E8189">
        <v>-49.682222222222222</v>
      </c>
      <c r="F8189">
        <v>-6.9472222222222229</v>
      </c>
    </row>
    <row r="8190" spans="1:6" x14ac:dyDescent="0.35">
      <c r="A8190" t="s">
        <v>13348</v>
      </c>
      <c r="B8190" s="4" t="s">
        <v>16767</v>
      </c>
      <c r="C8190" t="s">
        <v>5236</v>
      </c>
      <c r="D8190" t="s">
        <v>16747</v>
      </c>
      <c r="E8190">
        <v>-51.954166666666673</v>
      </c>
      <c r="F8190">
        <v>-2.5908333333333333</v>
      </c>
    </row>
    <row r="8191" spans="1:6" x14ac:dyDescent="0.35">
      <c r="A8191" t="s">
        <v>13348</v>
      </c>
      <c r="B8191" s="4" t="s">
        <v>16767</v>
      </c>
      <c r="C8191" t="s">
        <v>5238</v>
      </c>
      <c r="D8191" t="s">
        <v>16747</v>
      </c>
      <c r="E8191">
        <v>-48.523333333333333</v>
      </c>
      <c r="F8191">
        <v>-0.71666666666666667</v>
      </c>
    </row>
    <row r="8192" spans="1:6" x14ac:dyDescent="0.35">
      <c r="A8192" t="s">
        <v>13348</v>
      </c>
      <c r="B8192" s="4" t="s">
        <v>16767</v>
      </c>
      <c r="C8192" t="s">
        <v>5240</v>
      </c>
      <c r="D8192" t="s">
        <v>16747</v>
      </c>
      <c r="E8192">
        <v>-48.953055555555558</v>
      </c>
      <c r="F8192">
        <v>-2.9472222222222224</v>
      </c>
    </row>
    <row r="8193" spans="1:6" x14ac:dyDescent="0.35">
      <c r="A8193" t="s">
        <v>13348</v>
      </c>
      <c r="B8193" s="4" t="s">
        <v>16767</v>
      </c>
      <c r="C8193" t="s">
        <v>5242</v>
      </c>
      <c r="D8193" t="s">
        <v>16747</v>
      </c>
      <c r="E8193">
        <v>-47.907499999999999</v>
      </c>
      <c r="F8193">
        <v>-1.0411111111111113</v>
      </c>
    </row>
    <row r="8194" spans="1:6" x14ac:dyDescent="0.35">
      <c r="A8194" t="s">
        <v>13348</v>
      </c>
      <c r="B8194" s="4" t="s">
        <v>16767</v>
      </c>
      <c r="C8194" t="s">
        <v>5244</v>
      </c>
      <c r="D8194" t="s">
        <v>16747</v>
      </c>
      <c r="E8194">
        <v>-56.486944444444447</v>
      </c>
      <c r="F8194">
        <v>-2.104166666666667</v>
      </c>
    </row>
    <row r="8195" spans="1:6" x14ac:dyDescent="0.35">
      <c r="A8195" t="s">
        <v>13348</v>
      </c>
      <c r="B8195" s="4" t="s">
        <v>16767</v>
      </c>
      <c r="C8195" t="s">
        <v>5246</v>
      </c>
      <c r="D8195" t="s">
        <v>16747</v>
      </c>
      <c r="E8195">
        <v>-48.152222222222221</v>
      </c>
      <c r="F8195">
        <v>-2.4188888888888886</v>
      </c>
    </row>
    <row r="8196" spans="1:6" x14ac:dyDescent="0.35">
      <c r="A8196" t="s">
        <v>13348</v>
      </c>
      <c r="B8196" s="4" t="s">
        <v>16767</v>
      </c>
      <c r="C8196" t="s">
        <v>5248</v>
      </c>
      <c r="D8196" t="s">
        <v>16747</v>
      </c>
      <c r="E8196">
        <v>-46.903055555555554</v>
      </c>
      <c r="F8196">
        <v>-1.076111111111111</v>
      </c>
    </row>
    <row r="8197" spans="1:6" x14ac:dyDescent="0.35">
      <c r="A8197" t="s">
        <v>13348</v>
      </c>
      <c r="B8197" s="4" t="s">
        <v>16767</v>
      </c>
      <c r="C8197" t="s">
        <v>5250</v>
      </c>
      <c r="D8197" t="s">
        <v>16747</v>
      </c>
      <c r="E8197">
        <v>-55.94361111111111</v>
      </c>
      <c r="F8197">
        <v>-4.5744444444444445</v>
      </c>
    </row>
    <row r="8198" spans="1:6" x14ac:dyDescent="0.35">
      <c r="A8198" t="s">
        <v>13348</v>
      </c>
      <c r="B8198" s="4" t="s">
        <v>16767</v>
      </c>
      <c r="C8198" t="s">
        <v>5252</v>
      </c>
      <c r="D8198" t="s">
        <v>16747</v>
      </c>
      <c r="E8198">
        <v>-51.161111111111111</v>
      </c>
      <c r="F8198">
        <v>-6.7474999999999996</v>
      </c>
    </row>
    <row r="8199" spans="1:6" x14ac:dyDescent="0.35">
      <c r="A8199" t="s">
        <v>13348</v>
      </c>
      <c r="B8199" s="4" t="s">
        <v>16767</v>
      </c>
      <c r="C8199" t="s">
        <v>5254</v>
      </c>
      <c r="D8199" t="s">
        <v>16747</v>
      </c>
      <c r="E8199">
        <v>-49.672499999999999</v>
      </c>
      <c r="F8199">
        <v>-3.766111111111111</v>
      </c>
    </row>
    <row r="8200" spans="1:6" x14ac:dyDescent="0.35">
      <c r="A8200" t="s">
        <v>13348</v>
      </c>
      <c r="B8200" s="4" t="s">
        <v>16767</v>
      </c>
      <c r="C8200" t="s">
        <v>5256</v>
      </c>
      <c r="D8200" t="s">
        <v>16747</v>
      </c>
      <c r="E8200">
        <v>-47.494722222222222</v>
      </c>
      <c r="F8200">
        <v>-3.7419444444444445</v>
      </c>
    </row>
    <row r="8201" spans="1:6" x14ac:dyDescent="0.35">
      <c r="A8201" t="s">
        <v>13348</v>
      </c>
      <c r="B8201" s="4" t="s">
        <v>16767</v>
      </c>
      <c r="C8201" t="s">
        <v>5258</v>
      </c>
      <c r="D8201" t="s">
        <v>16747</v>
      </c>
      <c r="E8201">
        <v>-53.736666666666665</v>
      </c>
      <c r="F8201">
        <v>-3.7174999999999998</v>
      </c>
    </row>
    <row r="8202" spans="1:6" x14ac:dyDescent="0.35">
      <c r="A8202" t="s">
        <v>13348</v>
      </c>
      <c r="B8202" s="4" t="s">
        <v>16767</v>
      </c>
      <c r="C8202" t="s">
        <v>5260</v>
      </c>
      <c r="D8202" t="s">
        <v>16747</v>
      </c>
      <c r="E8202">
        <v>-48.141666666666666</v>
      </c>
      <c r="F8202">
        <v>-0.85833333333333328</v>
      </c>
    </row>
    <row r="8203" spans="1:6" x14ac:dyDescent="0.35">
      <c r="A8203" t="s">
        <v>13348</v>
      </c>
      <c r="B8203" s="4" t="s">
        <v>16767</v>
      </c>
      <c r="C8203" t="s">
        <v>5262</v>
      </c>
      <c r="D8203" t="s">
        <v>16747</v>
      </c>
      <c r="E8203">
        <v>-46.14</v>
      </c>
      <c r="F8203">
        <v>-1.1966666666666668</v>
      </c>
    </row>
    <row r="8204" spans="1:6" x14ac:dyDescent="0.35">
      <c r="A8204" t="s">
        <v>13348</v>
      </c>
      <c r="B8204" s="4" t="s">
        <v>16767</v>
      </c>
      <c r="C8204" t="s">
        <v>5264</v>
      </c>
      <c r="D8204" t="s">
        <v>16747</v>
      </c>
      <c r="E8204">
        <v>-52.01</v>
      </c>
      <c r="F8204">
        <v>-2.88</v>
      </c>
    </row>
    <row r="8205" spans="1:6" x14ac:dyDescent="0.35">
      <c r="A8205" t="s">
        <v>13348</v>
      </c>
      <c r="B8205" s="4" t="s">
        <v>16767</v>
      </c>
      <c r="C8205" t="s">
        <v>5266</v>
      </c>
      <c r="D8205" t="s">
        <v>16747</v>
      </c>
      <c r="E8205">
        <v>-49.945833333333333</v>
      </c>
      <c r="F8205">
        <v>-7.0949999999999998</v>
      </c>
    </row>
    <row r="8206" spans="1:6" x14ac:dyDescent="0.35">
      <c r="A8206" t="s">
        <v>13348</v>
      </c>
      <c r="B8206" s="4" t="s">
        <v>16767</v>
      </c>
      <c r="C8206" t="s">
        <v>65</v>
      </c>
      <c r="D8206" t="s">
        <v>16748</v>
      </c>
      <c r="E8206">
        <v>-37.640555555555558</v>
      </c>
      <c r="F8206">
        <v>-7.5119444444444445</v>
      </c>
    </row>
    <row r="8207" spans="1:6" x14ac:dyDescent="0.35">
      <c r="A8207" t="s">
        <v>13348</v>
      </c>
      <c r="B8207" s="4" t="s">
        <v>16767</v>
      </c>
      <c r="C8207" t="s">
        <v>5271</v>
      </c>
      <c r="D8207" t="s">
        <v>16748</v>
      </c>
      <c r="E8207">
        <v>-38.170555555555552</v>
      </c>
      <c r="F8207">
        <v>-7.0919444444444437</v>
      </c>
    </row>
    <row r="8208" spans="1:6" x14ac:dyDescent="0.35">
      <c r="A8208" t="s">
        <v>13348</v>
      </c>
      <c r="B8208" s="4" t="s">
        <v>16767</v>
      </c>
      <c r="C8208" t="s">
        <v>5274</v>
      </c>
      <c r="D8208" t="s">
        <v>16748</v>
      </c>
      <c r="E8208">
        <v>-35.630000000000003</v>
      </c>
      <c r="F8208">
        <v>-7.1583333333333341</v>
      </c>
    </row>
    <row r="8209" spans="1:6" x14ac:dyDescent="0.35">
      <c r="A8209" t="s">
        <v>13348</v>
      </c>
      <c r="B8209" s="4" t="s">
        <v>16767</v>
      </c>
      <c r="C8209" t="s">
        <v>5276</v>
      </c>
      <c r="D8209" t="s">
        <v>16748</v>
      </c>
      <c r="E8209">
        <v>-35.758333333333333</v>
      </c>
      <c r="F8209">
        <v>-7.0708333333333329</v>
      </c>
    </row>
    <row r="8210" spans="1:6" x14ac:dyDescent="0.35">
      <c r="A8210" t="s">
        <v>13348</v>
      </c>
      <c r="B8210" s="4" t="s">
        <v>16767</v>
      </c>
      <c r="C8210" t="s">
        <v>5278</v>
      </c>
      <c r="D8210" t="s">
        <v>16748</v>
      </c>
      <c r="E8210">
        <v>-35.545000000000002</v>
      </c>
      <c r="F8210">
        <v>-6.95</v>
      </c>
    </row>
    <row r="8211" spans="1:6" x14ac:dyDescent="0.35">
      <c r="A8211" t="s">
        <v>13348</v>
      </c>
      <c r="B8211" s="4" t="s">
        <v>16767</v>
      </c>
      <c r="C8211" t="s">
        <v>5281</v>
      </c>
      <c r="D8211" t="s">
        <v>16748</v>
      </c>
      <c r="E8211">
        <v>-36.056111111111107</v>
      </c>
      <c r="F8211">
        <v>-7.7438888888888888</v>
      </c>
    </row>
    <row r="8212" spans="1:6" x14ac:dyDescent="0.35">
      <c r="A8212" t="s">
        <v>13348</v>
      </c>
      <c r="B8212" s="4" t="s">
        <v>16767</v>
      </c>
      <c r="C8212" t="s">
        <v>5283</v>
      </c>
      <c r="D8212" t="s">
        <v>16748</v>
      </c>
      <c r="E8212">
        <v>-36.006944444444443</v>
      </c>
      <c r="F8212">
        <v>-6.9052777777777781</v>
      </c>
    </row>
    <row r="8213" spans="1:6" x14ac:dyDescent="0.35">
      <c r="A8213" t="s">
        <v>13348</v>
      </c>
      <c r="B8213" s="4" t="s">
        <v>16767</v>
      </c>
      <c r="C8213" t="s">
        <v>5286</v>
      </c>
      <c r="D8213" t="s">
        <v>16748</v>
      </c>
      <c r="E8213">
        <v>-34.914444444444442</v>
      </c>
      <c r="F8213">
        <v>-7.4386111111111113</v>
      </c>
    </row>
    <row r="8214" spans="1:6" x14ac:dyDescent="0.35">
      <c r="A8214" t="s">
        <v>13348</v>
      </c>
      <c r="B8214" s="4" t="s">
        <v>16767</v>
      </c>
      <c r="C8214" t="s">
        <v>5288</v>
      </c>
      <c r="D8214" t="s">
        <v>16748</v>
      </c>
      <c r="E8214">
        <v>-37.063611111111108</v>
      </c>
      <c r="F8214">
        <v>-7.5680555555555555</v>
      </c>
    </row>
    <row r="8215" spans="1:6" x14ac:dyDescent="0.35">
      <c r="A8215" t="s">
        <v>13348</v>
      </c>
      <c r="B8215" s="4" t="s">
        <v>16767</v>
      </c>
      <c r="C8215" t="s">
        <v>5290</v>
      </c>
      <c r="D8215" t="s">
        <v>16748</v>
      </c>
      <c r="E8215">
        <v>-38.086666666666666</v>
      </c>
      <c r="F8215">
        <v>-6.7844444444444445</v>
      </c>
    </row>
    <row r="8216" spans="1:6" x14ac:dyDescent="0.35">
      <c r="A8216" t="s">
        <v>13348</v>
      </c>
      <c r="B8216" s="4" t="s">
        <v>16767</v>
      </c>
      <c r="C8216" t="s">
        <v>5292</v>
      </c>
      <c r="D8216" t="s">
        <v>16748</v>
      </c>
      <c r="E8216">
        <v>-35.38111111111111</v>
      </c>
      <c r="F8216">
        <v>-6.8530555555555548</v>
      </c>
    </row>
    <row r="8217" spans="1:6" x14ac:dyDescent="0.35">
      <c r="A8217" t="s">
        <v>13348</v>
      </c>
      <c r="B8217" s="4" t="s">
        <v>16767</v>
      </c>
      <c r="C8217" t="s">
        <v>5294</v>
      </c>
      <c r="D8217" t="s">
        <v>16748</v>
      </c>
      <c r="E8217">
        <v>-35.758333333333333</v>
      </c>
      <c r="F8217">
        <v>-6.8283333333333331</v>
      </c>
    </row>
    <row r="8218" spans="1:6" x14ac:dyDescent="0.35">
      <c r="A8218" t="s">
        <v>13348</v>
      </c>
      <c r="B8218" s="4" t="s">
        <v>16767</v>
      </c>
      <c r="C8218" t="s">
        <v>5296</v>
      </c>
      <c r="D8218" t="s">
        <v>16748</v>
      </c>
      <c r="E8218">
        <v>-35.741666666666667</v>
      </c>
      <c r="F8218">
        <v>-6.5583333333333336</v>
      </c>
    </row>
    <row r="8219" spans="1:6" x14ac:dyDescent="0.35">
      <c r="A8219" t="s">
        <v>13348</v>
      </c>
      <c r="B8219" s="4" t="s">
        <v>16767</v>
      </c>
      <c r="C8219" t="s">
        <v>5298</v>
      </c>
      <c r="D8219" t="s">
        <v>16748</v>
      </c>
      <c r="E8219">
        <v>-35.691666666666663</v>
      </c>
      <c r="F8219">
        <v>-6.9633333333333338</v>
      </c>
    </row>
    <row r="8220" spans="1:6" x14ac:dyDescent="0.35">
      <c r="A8220" t="s">
        <v>13348</v>
      </c>
      <c r="B8220" s="4" t="s">
        <v>16767</v>
      </c>
      <c r="C8220" t="s">
        <v>5300</v>
      </c>
      <c r="D8220" t="s">
        <v>16748</v>
      </c>
      <c r="E8220">
        <v>-36.941111111111105</v>
      </c>
      <c r="F8220">
        <v>-7.1227777777777774</v>
      </c>
    </row>
    <row r="8221" spans="1:6" x14ac:dyDescent="0.35">
      <c r="A8221" t="s">
        <v>13348</v>
      </c>
      <c r="B8221" s="4" t="s">
        <v>16767</v>
      </c>
      <c r="C8221" t="s">
        <v>5302</v>
      </c>
      <c r="D8221" t="s">
        <v>16748</v>
      </c>
      <c r="E8221">
        <v>-35.92583333333333</v>
      </c>
      <c r="F8221">
        <v>-7.0613888888888887</v>
      </c>
    </row>
    <row r="8222" spans="1:6" x14ac:dyDescent="0.35">
      <c r="A8222" t="s">
        <v>13348</v>
      </c>
      <c r="B8222" s="4" t="s">
        <v>16767</v>
      </c>
      <c r="C8222" t="s">
        <v>5304</v>
      </c>
      <c r="D8222" t="s">
        <v>16748</v>
      </c>
      <c r="E8222">
        <v>-35.707500000000003</v>
      </c>
      <c r="F8222">
        <v>-7.5452777777777778</v>
      </c>
    </row>
    <row r="8223" spans="1:6" x14ac:dyDescent="0.35">
      <c r="A8223" t="s">
        <v>13348</v>
      </c>
      <c r="B8223" s="4" t="s">
        <v>16767</v>
      </c>
      <c r="C8223" t="s">
        <v>5306</v>
      </c>
      <c r="D8223" t="s">
        <v>16748</v>
      </c>
      <c r="E8223">
        <v>-36.731111111111112</v>
      </c>
      <c r="F8223">
        <v>-7.0744444444444445</v>
      </c>
    </row>
    <row r="8224" spans="1:6" x14ac:dyDescent="0.35">
      <c r="A8224" t="s">
        <v>13348</v>
      </c>
      <c r="B8224" s="4" t="s">
        <v>16767</v>
      </c>
      <c r="C8224" t="s">
        <v>5308</v>
      </c>
      <c r="D8224" t="s">
        <v>16748</v>
      </c>
      <c r="E8224">
        <v>-34.935833333333328</v>
      </c>
      <c r="F8224">
        <v>-6.6883333333333335</v>
      </c>
    </row>
    <row r="8225" spans="1:6" x14ac:dyDescent="0.35">
      <c r="A8225" t="s">
        <v>13348</v>
      </c>
      <c r="B8225" s="4" t="s">
        <v>16767</v>
      </c>
      <c r="C8225" t="s">
        <v>5310</v>
      </c>
      <c r="D8225" t="s">
        <v>16748</v>
      </c>
      <c r="E8225">
        <v>-35.633333333333333</v>
      </c>
      <c r="F8225">
        <v>-6.75</v>
      </c>
    </row>
    <row r="8226" spans="1:6" x14ac:dyDescent="0.35">
      <c r="A8226" t="s">
        <v>13348</v>
      </c>
      <c r="B8226" s="4" t="s">
        <v>16767</v>
      </c>
      <c r="C8226" t="s">
        <v>5312</v>
      </c>
      <c r="D8226" t="s">
        <v>16748</v>
      </c>
      <c r="E8226">
        <v>-36.253611111111113</v>
      </c>
      <c r="F8226">
        <v>-6.642777777777777</v>
      </c>
    </row>
    <row r="8227" spans="1:6" x14ac:dyDescent="0.35">
      <c r="A8227" t="s">
        <v>13348</v>
      </c>
      <c r="B8227" s="4" t="s">
        <v>16767</v>
      </c>
      <c r="C8227" t="s">
        <v>5314</v>
      </c>
      <c r="D8227" t="s">
        <v>16748</v>
      </c>
      <c r="E8227">
        <v>-36.060555555555553</v>
      </c>
      <c r="F8227">
        <v>-6.7197222222222219</v>
      </c>
    </row>
    <row r="8228" spans="1:6" x14ac:dyDescent="0.35">
      <c r="A8228" t="s">
        <v>13348</v>
      </c>
      <c r="B8228" s="4" t="s">
        <v>16767</v>
      </c>
      <c r="C8228" t="s">
        <v>5316</v>
      </c>
      <c r="D8228" t="s">
        <v>16748</v>
      </c>
      <c r="E8228">
        <v>-35.999722222222225</v>
      </c>
      <c r="F8228">
        <v>-7.5202777777777774</v>
      </c>
    </row>
    <row r="8229" spans="1:6" x14ac:dyDescent="0.35">
      <c r="A8229" t="s">
        <v>13348</v>
      </c>
      <c r="B8229" s="4" t="s">
        <v>16767</v>
      </c>
      <c r="C8229" t="s">
        <v>78</v>
      </c>
      <c r="D8229" t="s">
        <v>16748</v>
      </c>
      <c r="E8229">
        <v>-36.31805555555556</v>
      </c>
      <c r="F8229">
        <v>-7.7511111111111113</v>
      </c>
    </row>
    <row r="8230" spans="1:6" x14ac:dyDescent="0.35">
      <c r="A8230" t="s">
        <v>13348</v>
      </c>
      <c r="B8230" s="4" t="s">
        <v>16767</v>
      </c>
      <c r="C8230" t="s">
        <v>5320</v>
      </c>
      <c r="D8230" t="s">
        <v>16748</v>
      </c>
      <c r="E8230">
        <v>-34.932222222222222</v>
      </c>
      <c r="F8230">
        <v>-7.125</v>
      </c>
    </row>
    <row r="8231" spans="1:6" x14ac:dyDescent="0.35">
      <c r="A8231" t="s">
        <v>13348</v>
      </c>
      <c r="B8231" s="4" t="s">
        <v>16767</v>
      </c>
      <c r="C8231" t="s">
        <v>82</v>
      </c>
      <c r="D8231" t="s">
        <v>16748</v>
      </c>
      <c r="E8231">
        <v>-35.533333333333331</v>
      </c>
      <c r="F8231">
        <v>-6.6916666666666673</v>
      </c>
    </row>
    <row r="8232" spans="1:6" x14ac:dyDescent="0.35">
      <c r="A8232" t="s">
        <v>13348</v>
      </c>
      <c r="B8232" s="4" t="s">
        <v>16767</v>
      </c>
      <c r="C8232" t="s">
        <v>5323</v>
      </c>
      <c r="D8232" t="s">
        <v>16748</v>
      </c>
      <c r="E8232">
        <v>-37.535833333333329</v>
      </c>
      <c r="F8232">
        <v>-6.1886111111111113</v>
      </c>
    </row>
    <row r="8233" spans="1:6" x14ac:dyDescent="0.35">
      <c r="A8233" t="s">
        <v>13348</v>
      </c>
      <c r="B8233" s="4" t="s">
        <v>16767</v>
      </c>
      <c r="C8233" t="s">
        <v>5325</v>
      </c>
      <c r="D8233" t="s">
        <v>16748</v>
      </c>
      <c r="E8233">
        <v>-38.55083333333333</v>
      </c>
      <c r="F8233">
        <v>-6.4519444444444449</v>
      </c>
    </row>
    <row r="8234" spans="1:6" x14ac:dyDescent="0.35">
      <c r="A8234" t="s">
        <v>13348</v>
      </c>
      <c r="B8234" s="4" t="s">
        <v>16767</v>
      </c>
      <c r="C8234" t="s">
        <v>5327</v>
      </c>
      <c r="D8234" t="s">
        <v>16748</v>
      </c>
      <c r="E8234">
        <v>-38.216111111111111</v>
      </c>
      <c r="F8234">
        <v>-7.4138888888888896</v>
      </c>
    </row>
    <row r="8235" spans="1:6" x14ac:dyDescent="0.35">
      <c r="A8235" t="s">
        <v>13348</v>
      </c>
      <c r="B8235" s="4" t="s">
        <v>16767</v>
      </c>
      <c r="C8235" t="s">
        <v>5329</v>
      </c>
      <c r="D8235" t="s">
        <v>16748</v>
      </c>
      <c r="E8235">
        <v>-36.24</v>
      </c>
      <c r="F8235">
        <v>-7.2594444444444441</v>
      </c>
    </row>
    <row r="8236" spans="1:6" x14ac:dyDescent="0.35">
      <c r="A8236" t="s">
        <v>13348</v>
      </c>
      <c r="B8236" s="4" t="s">
        <v>16767</v>
      </c>
      <c r="C8236" t="s">
        <v>5331</v>
      </c>
      <c r="D8236" t="s">
        <v>16748</v>
      </c>
      <c r="E8236">
        <v>-38.656111111111109</v>
      </c>
      <c r="F8236">
        <v>-6.815833333333333</v>
      </c>
    </row>
    <row r="8237" spans="1:6" x14ac:dyDescent="0.35">
      <c r="A8237" t="s">
        <v>13348</v>
      </c>
      <c r="B8237" s="4" t="s">
        <v>16767</v>
      </c>
      <c r="C8237" t="s">
        <v>1720</v>
      </c>
      <c r="D8237" t="s">
        <v>16748</v>
      </c>
      <c r="E8237">
        <v>-37.929444444444442</v>
      </c>
      <c r="F8237">
        <v>-6.4450000000000003</v>
      </c>
    </row>
    <row r="8238" spans="1:6" x14ac:dyDescent="0.35">
      <c r="A8238" t="s">
        <v>13348</v>
      </c>
      <c r="B8238" s="4" t="s">
        <v>16767</v>
      </c>
      <c r="C8238" t="s">
        <v>5334</v>
      </c>
      <c r="D8238" t="s">
        <v>16748</v>
      </c>
      <c r="E8238">
        <v>-38.515000000000001</v>
      </c>
      <c r="F8238">
        <v>-7.3133333333333335</v>
      </c>
    </row>
    <row r="8239" spans="1:6" x14ac:dyDescent="0.35">
      <c r="A8239" t="s">
        <v>13348</v>
      </c>
      <c r="B8239" s="4" t="s">
        <v>16767</v>
      </c>
      <c r="C8239" t="s">
        <v>1694</v>
      </c>
      <c r="D8239" t="s">
        <v>16748</v>
      </c>
      <c r="E8239">
        <v>-36.134999999999998</v>
      </c>
      <c r="F8239">
        <v>-7.4816666666666665</v>
      </c>
    </row>
    <row r="8240" spans="1:6" x14ac:dyDescent="0.35">
      <c r="A8240" t="s">
        <v>13348</v>
      </c>
      <c r="B8240" s="4" t="s">
        <v>16767</v>
      </c>
      <c r="C8240" t="s">
        <v>5280</v>
      </c>
      <c r="D8240" t="s">
        <v>16748</v>
      </c>
      <c r="E8240">
        <v>-35.58</v>
      </c>
      <c r="F8240">
        <v>-6.8033333333333328</v>
      </c>
    </row>
    <row r="8241" spans="1:6" x14ac:dyDescent="0.35">
      <c r="A8241" t="s">
        <v>13348</v>
      </c>
      <c r="B8241" s="4" t="s">
        <v>16767</v>
      </c>
      <c r="C8241" t="s">
        <v>5338</v>
      </c>
      <c r="D8241" t="s">
        <v>16748</v>
      </c>
      <c r="E8241">
        <v>-37.498333333333335</v>
      </c>
      <c r="F8241">
        <v>-6.3486111111111105</v>
      </c>
    </row>
    <row r="8242" spans="1:6" x14ac:dyDescent="0.35">
      <c r="A8242" t="s">
        <v>13348</v>
      </c>
      <c r="B8242" s="4" t="s">
        <v>16767</v>
      </c>
      <c r="C8242" t="s">
        <v>5340</v>
      </c>
      <c r="D8242" t="s">
        <v>16748</v>
      </c>
      <c r="E8242">
        <v>-37.824722222222228</v>
      </c>
      <c r="F8242">
        <v>-6.376666666666666</v>
      </c>
    </row>
    <row r="8243" spans="1:6" x14ac:dyDescent="0.35">
      <c r="A8243" t="s">
        <v>13348</v>
      </c>
      <c r="B8243" s="4" t="s">
        <v>16767</v>
      </c>
      <c r="C8243" t="s">
        <v>5342</v>
      </c>
      <c r="D8243" t="s">
        <v>16748</v>
      </c>
      <c r="E8243">
        <v>-34.908333333333331</v>
      </c>
      <c r="F8243">
        <v>-7.5155555555555553</v>
      </c>
    </row>
    <row r="8244" spans="1:6" x14ac:dyDescent="0.35">
      <c r="A8244" t="s">
        <v>13348</v>
      </c>
      <c r="B8244" s="4" t="s">
        <v>16767</v>
      </c>
      <c r="C8244" t="s">
        <v>5344</v>
      </c>
      <c r="D8244" t="s">
        <v>16748</v>
      </c>
      <c r="E8244">
        <v>-36.287222222222219</v>
      </c>
      <c r="F8244">
        <v>-7.4888888888888889</v>
      </c>
    </row>
    <row r="8245" spans="1:6" x14ac:dyDescent="0.35">
      <c r="A8245" t="s">
        <v>13348</v>
      </c>
      <c r="B8245" s="4" t="s">
        <v>16767</v>
      </c>
      <c r="C8245" t="s">
        <v>5346</v>
      </c>
      <c r="D8245" t="s">
        <v>16748</v>
      </c>
      <c r="E8245">
        <v>-34.833888888888893</v>
      </c>
      <c r="F8245">
        <v>-6.9811111111111108</v>
      </c>
    </row>
    <row r="8246" spans="1:6" x14ac:dyDescent="0.35">
      <c r="A8246" t="s">
        <v>13348</v>
      </c>
      <c r="B8246" s="4" t="s">
        <v>16767</v>
      </c>
      <c r="C8246" t="s">
        <v>5348</v>
      </c>
      <c r="D8246" t="s">
        <v>16748</v>
      </c>
      <c r="E8246">
        <v>-38.674166666666665</v>
      </c>
      <c r="F8246">
        <v>-6.9269444444444446</v>
      </c>
    </row>
    <row r="8247" spans="1:6" x14ac:dyDescent="0.35">
      <c r="A8247" t="s">
        <v>13348</v>
      </c>
      <c r="B8247" s="4" t="s">
        <v>16767</v>
      </c>
      <c r="C8247" t="s">
        <v>5350</v>
      </c>
      <c r="D8247" t="s">
        <v>16748</v>
      </c>
      <c r="E8247">
        <v>-37.157222222222224</v>
      </c>
      <c r="F8247">
        <v>-7.1294444444444443</v>
      </c>
    </row>
    <row r="8248" spans="1:6" x14ac:dyDescent="0.35">
      <c r="A8248" t="s">
        <v>13348</v>
      </c>
      <c r="B8248" s="4" t="s">
        <v>16767</v>
      </c>
      <c r="C8248" t="s">
        <v>5352</v>
      </c>
      <c r="D8248" t="s">
        <v>16748</v>
      </c>
      <c r="E8248">
        <v>-35.79</v>
      </c>
      <c r="F8248">
        <v>-6.6416666666666666</v>
      </c>
    </row>
    <row r="8249" spans="1:6" x14ac:dyDescent="0.35">
      <c r="A8249" t="s">
        <v>13348</v>
      </c>
      <c r="B8249" s="4" t="s">
        <v>16767</v>
      </c>
      <c r="C8249" t="s">
        <v>5354</v>
      </c>
      <c r="D8249" t="s">
        <v>16748</v>
      </c>
      <c r="E8249">
        <v>-37.057499999999997</v>
      </c>
      <c r="F8249">
        <v>-7.2111111111111112</v>
      </c>
    </row>
    <row r="8250" spans="1:6" x14ac:dyDescent="0.35">
      <c r="A8250" t="s">
        <v>13348</v>
      </c>
      <c r="B8250" s="4" t="s">
        <v>16767</v>
      </c>
      <c r="C8250" t="s">
        <v>5356</v>
      </c>
      <c r="D8250" t="s">
        <v>16748</v>
      </c>
      <c r="E8250">
        <v>-35.468611111111116</v>
      </c>
      <c r="F8250">
        <v>-6.6150000000000002</v>
      </c>
    </row>
    <row r="8251" spans="1:6" x14ac:dyDescent="0.35">
      <c r="A8251" t="s">
        <v>13348</v>
      </c>
      <c r="B8251" s="4" t="s">
        <v>16767</v>
      </c>
      <c r="C8251" t="s">
        <v>5358</v>
      </c>
      <c r="D8251" t="s">
        <v>16748</v>
      </c>
      <c r="E8251">
        <v>-38.555277777777775</v>
      </c>
      <c r="F8251">
        <v>-6.8902777777777775</v>
      </c>
    </row>
    <row r="8252" spans="1:6" x14ac:dyDescent="0.35">
      <c r="A8252" t="s">
        <v>13348</v>
      </c>
      <c r="B8252" s="4" t="s">
        <v>16767</v>
      </c>
      <c r="C8252" t="s">
        <v>5360</v>
      </c>
      <c r="D8252" t="s">
        <v>16748</v>
      </c>
      <c r="E8252">
        <v>-37.806111111111107</v>
      </c>
      <c r="F8252">
        <v>-6.9611111111111112</v>
      </c>
    </row>
    <row r="8253" spans="1:6" x14ac:dyDescent="0.35">
      <c r="A8253" t="s">
        <v>13348</v>
      </c>
      <c r="B8253" s="4" t="s">
        <v>16767</v>
      </c>
      <c r="C8253" t="s">
        <v>5362</v>
      </c>
      <c r="D8253" t="s">
        <v>16748</v>
      </c>
      <c r="E8253">
        <v>-35.326388888888893</v>
      </c>
      <c r="F8253">
        <v>-7.1025</v>
      </c>
    </row>
    <row r="8254" spans="1:6" x14ac:dyDescent="0.35">
      <c r="A8254" t="s">
        <v>13348</v>
      </c>
      <c r="B8254" s="4" t="s">
        <v>16767</v>
      </c>
      <c r="C8254" t="s">
        <v>5364</v>
      </c>
      <c r="D8254" t="s">
        <v>16748</v>
      </c>
      <c r="E8254">
        <v>-36.823333333333338</v>
      </c>
      <c r="F8254">
        <v>-7.8888888888888884</v>
      </c>
    </row>
    <row r="8255" spans="1:6" x14ac:dyDescent="0.35">
      <c r="A8255" t="s">
        <v>13348</v>
      </c>
      <c r="B8255" s="4" t="s">
        <v>16767</v>
      </c>
      <c r="C8255" t="s">
        <v>5366</v>
      </c>
      <c r="D8255" t="s">
        <v>16748</v>
      </c>
      <c r="E8255">
        <v>-35.88111111111111</v>
      </c>
      <c r="F8255">
        <v>-7.2305555555555561</v>
      </c>
    </row>
    <row r="8256" spans="1:6" x14ac:dyDescent="0.35">
      <c r="A8256" t="s">
        <v>13348</v>
      </c>
      <c r="B8256" s="4" t="s">
        <v>16767</v>
      </c>
      <c r="C8256" t="s">
        <v>5368</v>
      </c>
      <c r="D8256" t="s">
        <v>16748</v>
      </c>
      <c r="E8256">
        <v>-35.741666666666667</v>
      </c>
      <c r="F8256">
        <v>-6.5583333333333336</v>
      </c>
    </row>
    <row r="8257" spans="1:6" x14ac:dyDescent="0.35">
      <c r="A8257" t="s">
        <v>13348</v>
      </c>
      <c r="B8257" s="4" t="s">
        <v>16767</v>
      </c>
      <c r="C8257" t="s">
        <v>5370</v>
      </c>
      <c r="D8257" t="s">
        <v>16748</v>
      </c>
      <c r="E8257">
        <v>-35.171666666666667</v>
      </c>
      <c r="F8257">
        <v>-6.9161111111111113</v>
      </c>
    </row>
    <row r="8258" spans="1:6" x14ac:dyDescent="0.35">
      <c r="A8258" t="s">
        <v>13348</v>
      </c>
      <c r="B8258" s="4" t="s">
        <v>16767</v>
      </c>
      <c r="C8258" t="s">
        <v>5372</v>
      </c>
      <c r="D8258" t="s">
        <v>16748</v>
      </c>
      <c r="E8258">
        <v>-36.492222222222225</v>
      </c>
      <c r="F8258">
        <v>-7.7266666666666666</v>
      </c>
    </row>
    <row r="8259" spans="1:6" x14ac:dyDescent="0.35">
      <c r="A8259" t="s">
        <v>13348</v>
      </c>
      <c r="B8259" s="4" t="s">
        <v>16767</v>
      </c>
      <c r="C8259" t="s">
        <v>5374</v>
      </c>
      <c r="D8259" t="s">
        <v>16748</v>
      </c>
      <c r="E8259">
        <v>-38.343611111111116</v>
      </c>
      <c r="F8259">
        <v>-7.0388888888888888</v>
      </c>
    </row>
    <row r="8260" spans="1:6" x14ac:dyDescent="0.35">
      <c r="A8260" t="s">
        <v>13348</v>
      </c>
      <c r="B8260" s="4" t="s">
        <v>16767</v>
      </c>
      <c r="C8260" t="s">
        <v>5376</v>
      </c>
      <c r="D8260" t="s">
        <v>16748</v>
      </c>
      <c r="E8260">
        <v>-35.718055555555559</v>
      </c>
      <c r="F8260">
        <v>-6.7511111111111113</v>
      </c>
    </row>
    <row r="8261" spans="1:6" x14ac:dyDescent="0.35">
      <c r="A8261" t="s">
        <v>13348</v>
      </c>
      <c r="B8261" s="4" t="s">
        <v>16767</v>
      </c>
      <c r="C8261" t="s">
        <v>5378</v>
      </c>
      <c r="D8261" t="s">
        <v>16748</v>
      </c>
      <c r="E8261">
        <v>-37.608888888888892</v>
      </c>
      <c r="F8261">
        <v>-7.1255555555555548</v>
      </c>
    </row>
    <row r="8262" spans="1:6" x14ac:dyDescent="0.35">
      <c r="A8262" t="s">
        <v>13348</v>
      </c>
      <c r="B8262" s="4" t="s">
        <v>16767</v>
      </c>
      <c r="C8262" t="s">
        <v>5380</v>
      </c>
      <c r="D8262" t="s">
        <v>16748</v>
      </c>
      <c r="E8262">
        <v>-37.74666666666667</v>
      </c>
      <c r="F8262">
        <v>-6.3438888888888885</v>
      </c>
    </row>
    <row r="8263" spans="1:6" x14ac:dyDescent="0.35">
      <c r="A8263" t="s">
        <v>13348</v>
      </c>
      <c r="B8263" s="4" t="s">
        <v>16767</v>
      </c>
      <c r="C8263" t="s">
        <v>5382</v>
      </c>
      <c r="D8263" t="s">
        <v>16748</v>
      </c>
      <c r="E8263">
        <v>-36.027222222222221</v>
      </c>
      <c r="F8263">
        <v>-7.4202777777777778</v>
      </c>
    </row>
    <row r="8264" spans="1:6" x14ac:dyDescent="0.35">
      <c r="A8264" t="s">
        <v>13348</v>
      </c>
      <c r="B8264" s="4" t="s">
        <v>16767</v>
      </c>
      <c r="C8264" t="s">
        <v>5384</v>
      </c>
      <c r="D8264" t="s">
        <v>16748</v>
      </c>
      <c r="E8264">
        <v>-38.50888888888889</v>
      </c>
      <c r="F8264">
        <v>-7.5622222222222222</v>
      </c>
    </row>
    <row r="8265" spans="1:6" x14ac:dyDescent="0.35">
      <c r="A8265" t="s">
        <v>13348</v>
      </c>
      <c r="B8265" s="4" t="s">
        <v>16767</v>
      </c>
      <c r="C8265" t="s">
        <v>5386</v>
      </c>
      <c r="D8265" t="s">
        <v>16748</v>
      </c>
      <c r="E8265">
        <v>-37.600833333333334</v>
      </c>
      <c r="F8265">
        <v>-6.9097222222222223</v>
      </c>
    </row>
    <row r="8266" spans="1:6" x14ac:dyDescent="0.35">
      <c r="A8266" t="s">
        <v>13348</v>
      </c>
      <c r="B8266" s="4" t="s">
        <v>16767</v>
      </c>
      <c r="C8266" t="s">
        <v>654</v>
      </c>
      <c r="D8266" t="s">
        <v>16748</v>
      </c>
      <c r="E8266">
        <v>-34.907499999999999</v>
      </c>
      <c r="F8266">
        <v>-7.259722222222222</v>
      </c>
    </row>
    <row r="8267" spans="1:6" x14ac:dyDescent="0.35">
      <c r="A8267" t="s">
        <v>13348</v>
      </c>
      <c r="B8267" s="4" t="s">
        <v>16767</v>
      </c>
      <c r="C8267" t="s">
        <v>5389</v>
      </c>
      <c r="D8267" t="s">
        <v>16748</v>
      </c>
      <c r="E8267">
        <v>-36.659722222222221</v>
      </c>
      <c r="F8267">
        <v>-7.7969444444444447</v>
      </c>
    </row>
    <row r="8268" spans="1:6" x14ac:dyDescent="0.35">
      <c r="A8268" t="s">
        <v>13348</v>
      </c>
      <c r="B8268" s="4" t="s">
        <v>16767</v>
      </c>
      <c r="C8268" t="s">
        <v>5391</v>
      </c>
      <c r="D8268" t="s">
        <v>16748</v>
      </c>
      <c r="E8268">
        <v>-37.945833333333333</v>
      </c>
      <c r="F8268">
        <v>-7.014444444444444</v>
      </c>
    </row>
    <row r="8269" spans="1:6" x14ac:dyDescent="0.35">
      <c r="A8269" t="s">
        <v>13348</v>
      </c>
      <c r="B8269" s="4" t="s">
        <v>16767</v>
      </c>
      <c r="C8269" t="s">
        <v>5393</v>
      </c>
      <c r="D8269" t="s">
        <v>16748</v>
      </c>
      <c r="E8269">
        <v>-36.605833333333337</v>
      </c>
      <c r="F8269">
        <v>-7.6266666666666669</v>
      </c>
    </row>
    <row r="8270" spans="1:6" x14ac:dyDescent="0.35">
      <c r="A8270" t="s">
        <v>13348</v>
      </c>
      <c r="B8270" s="4" t="s">
        <v>16767</v>
      </c>
      <c r="C8270" t="s">
        <v>5395</v>
      </c>
      <c r="D8270" t="s">
        <v>16748</v>
      </c>
      <c r="E8270">
        <v>-35.086388888888891</v>
      </c>
      <c r="F8270">
        <v>-7.14</v>
      </c>
    </row>
    <row r="8271" spans="1:6" x14ac:dyDescent="0.35">
      <c r="A8271" t="s">
        <v>13348</v>
      </c>
      <c r="B8271" s="4" t="s">
        <v>16767</v>
      </c>
      <c r="C8271" t="s">
        <v>5397</v>
      </c>
      <c r="D8271" t="s">
        <v>16748</v>
      </c>
      <c r="E8271">
        <v>-36.375277777777775</v>
      </c>
      <c r="F8271">
        <v>-6.8683333333333341</v>
      </c>
    </row>
    <row r="8272" spans="1:6" x14ac:dyDescent="0.35">
      <c r="A8272" t="s">
        <v>13348</v>
      </c>
      <c r="B8272" s="4" t="s">
        <v>16767</v>
      </c>
      <c r="C8272" t="s">
        <v>5399</v>
      </c>
      <c r="D8272" t="s">
        <v>16748</v>
      </c>
      <c r="E8272">
        <v>-36.153611111111111</v>
      </c>
      <c r="F8272">
        <v>-6.4836111111111112</v>
      </c>
    </row>
    <row r="8273" spans="1:6" x14ac:dyDescent="0.35">
      <c r="A8273" t="s">
        <v>13348</v>
      </c>
      <c r="B8273" s="4" t="s">
        <v>16767</v>
      </c>
      <c r="C8273" t="s">
        <v>5401</v>
      </c>
      <c r="D8273" t="s">
        <v>16748</v>
      </c>
      <c r="E8273">
        <v>-35.251944444444447</v>
      </c>
      <c r="F8273">
        <v>-6.9147222222222222</v>
      </c>
    </row>
    <row r="8274" spans="1:6" x14ac:dyDescent="0.35">
      <c r="A8274" t="s">
        <v>13348</v>
      </c>
      <c r="B8274" s="4" t="s">
        <v>16767</v>
      </c>
      <c r="C8274" t="s">
        <v>5403</v>
      </c>
      <c r="D8274" t="s">
        <v>16748</v>
      </c>
      <c r="E8274">
        <v>-35.523333333333333</v>
      </c>
      <c r="F8274">
        <v>-6.8933333333333326</v>
      </c>
    </row>
    <row r="8275" spans="1:6" x14ac:dyDescent="0.35">
      <c r="A8275" t="s">
        <v>13348</v>
      </c>
      <c r="B8275" s="4" t="s">
        <v>16767</v>
      </c>
      <c r="C8275" t="s">
        <v>5405</v>
      </c>
      <c r="D8275" t="s">
        <v>16748</v>
      </c>
      <c r="E8275">
        <v>-35.269444444444446</v>
      </c>
      <c r="F8275">
        <v>-6.7169444444444446</v>
      </c>
    </row>
    <row r="8276" spans="1:6" x14ac:dyDescent="0.35">
      <c r="A8276" t="s">
        <v>13348</v>
      </c>
      <c r="B8276" s="4" t="s">
        <v>16767</v>
      </c>
      <c r="C8276" t="s">
        <v>5407</v>
      </c>
      <c r="D8276" t="s">
        <v>16748</v>
      </c>
      <c r="E8276">
        <v>-38.198333333333331</v>
      </c>
      <c r="F8276">
        <v>-7.5811111111111105</v>
      </c>
    </row>
    <row r="8277" spans="1:6" x14ac:dyDescent="0.35">
      <c r="A8277" t="s">
        <v>13348</v>
      </c>
      <c r="B8277" s="4" t="s">
        <v>16767</v>
      </c>
      <c r="C8277" t="s">
        <v>5409</v>
      </c>
      <c r="D8277" t="s">
        <v>16748</v>
      </c>
      <c r="E8277">
        <v>-35.93666666666666</v>
      </c>
      <c r="F8277">
        <v>-6.6027777777777779</v>
      </c>
    </row>
    <row r="8278" spans="1:6" x14ac:dyDescent="0.35">
      <c r="A8278" t="s">
        <v>13348</v>
      </c>
      <c r="B8278" s="4" t="s">
        <v>16767</v>
      </c>
      <c r="C8278" t="s">
        <v>5411</v>
      </c>
      <c r="D8278" t="s">
        <v>16748</v>
      </c>
      <c r="E8278">
        <v>-37.093888888888891</v>
      </c>
      <c r="F8278">
        <v>-7.2905555555555557</v>
      </c>
    </row>
    <row r="8279" spans="1:6" x14ac:dyDescent="0.35">
      <c r="A8279" t="s">
        <v>13348</v>
      </c>
      <c r="B8279" s="4" t="s">
        <v>16767</v>
      </c>
      <c r="C8279" t="s">
        <v>5413</v>
      </c>
      <c r="D8279" t="s">
        <v>16748</v>
      </c>
      <c r="E8279">
        <v>-38.264166666666668</v>
      </c>
      <c r="F8279">
        <v>-7.427777777777778</v>
      </c>
    </row>
    <row r="8280" spans="1:6" x14ac:dyDescent="0.35">
      <c r="A8280" t="s">
        <v>13348</v>
      </c>
      <c r="B8280" s="4" t="s">
        <v>16767</v>
      </c>
      <c r="C8280" t="s">
        <v>5415</v>
      </c>
      <c r="D8280" t="s">
        <v>16748</v>
      </c>
      <c r="E8280">
        <v>-35.291666666666664</v>
      </c>
      <c r="F8280">
        <v>-6.6033333333333326</v>
      </c>
    </row>
    <row r="8281" spans="1:6" x14ac:dyDescent="0.35">
      <c r="A8281" t="s">
        <v>13348</v>
      </c>
      <c r="B8281" s="4" t="s">
        <v>16767</v>
      </c>
      <c r="C8281" t="s">
        <v>5417</v>
      </c>
      <c r="D8281" t="s">
        <v>16748</v>
      </c>
      <c r="E8281">
        <v>-35.418333333333329</v>
      </c>
      <c r="F8281">
        <v>-6.6849999999999996</v>
      </c>
    </row>
    <row r="8282" spans="1:6" x14ac:dyDescent="0.35">
      <c r="A8282" t="s">
        <v>13348</v>
      </c>
      <c r="B8282" s="4" t="s">
        <v>16767</v>
      </c>
      <c r="C8282" t="s">
        <v>5419</v>
      </c>
      <c r="D8282" t="s">
        <v>16748</v>
      </c>
      <c r="E8282">
        <v>-37.715555555555561</v>
      </c>
      <c r="F8282">
        <v>-7.1077777777777778</v>
      </c>
    </row>
    <row r="8283" spans="1:6" x14ac:dyDescent="0.35">
      <c r="A8283" t="s">
        <v>13348</v>
      </c>
      <c r="B8283" s="4" t="s">
        <v>16767</v>
      </c>
      <c r="C8283" t="s">
        <v>5421</v>
      </c>
      <c r="D8283" t="s">
        <v>16748</v>
      </c>
      <c r="E8283">
        <v>-35.857222222222227</v>
      </c>
      <c r="F8283">
        <v>-7.0330555555555554</v>
      </c>
    </row>
    <row r="8284" spans="1:6" x14ac:dyDescent="0.35">
      <c r="A8284" t="s">
        <v>13348</v>
      </c>
      <c r="B8284" s="4" t="s">
        <v>16767</v>
      </c>
      <c r="C8284" t="s">
        <v>5423</v>
      </c>
      <c r="D8284" t="s">
        <v>16748</v>
      </c>
      <c r="E8284">
        <v>-35.774999999999999</v>
      </c>
      <c r="F8284">
        <v>-7.3550000000000004</v>
      </c>
    </row>
    <row r="8285" spans="1:6" x14ac:dyDescent="0.35">
      <c r="A8285" t="s">
        <v>13348</v>
      </c>
      <c r="B8285" s="4" t="s">
        <v>16767</v>
      </c>
      <c r="C8285" t="s">
        <v>5425</v>
      </c>
      <c r="D8285" t="s">
        <v>16748</v>
      </c>
      <c r="E8285">
        <v>-36.455555555555556</v>
      </c>
      <c r="F8285">
        <v>-6.4030555555555555</v>
      </c>
    </row>
    <row r="8286" spans="1:6" x14ac:dyDescent="0.35">
      <c r="A8286" t="s">
        <v>13348</v>
      </c>
      <c r="B8286" s="4" t="s">
        <v>16767</v>
      </c>
      <c r="C8286" t="s">
        <v>5427</v>
      </c>
      <c r="D8286" t="s">
        <v>16748</v>
      </c>
      <c r="E8286">
        <v>-35.790833333333332</v>
      </c>
      <c r="F8286">
        <v>-7.583333333333333</v>
      </c>
    </row>
    <row r="8287" spans="1:6" x14ac:dyDescent="0.35">
      <c r="A8287" t="s">
        <v>13348</v>
      </c>
      <c r="B8287" s="4" t="s">
        <v>16767</v>
      </c>
      <c r="C8287" t="s">
        <v>5429</v>
      </c>
      <c r="D8287" t="s">
        <v>16748</v>
      </c>
      <c r="E8287">
        <v>-35.49</v>
      </c>
      <c r="F8287">
        <v>-6.8547222222222217</v>
      </c>
    </row>
    <row r="8288" spans="1:6" x14ac:dyDescent="0.35">
      <c r="A8288" t="s">
        <v>13348</v>
      </c>
      <c r="B8288" s="4" t="s">
        <v>16767</v>
      </c>
      <c r="C8288" t="s">
        <v>5431</v>
      </c>
      <c r="D8288" t="s">
        <v>16748</v>
      </c>
      <c r="E8288">
        <v>-35.42444444444444</v>
      </c>
      <c r="F8288">
        <v>-7.1238888888888887</v>
      </c>
    </row>
    <row r="8289" spans="1:6" x14ac:dyDescent="0.35">
      <c r="A8289" t="s">
        <v>13348</v>
      </c>
      <c r="B8289" s="4" t="s">
        <v>16767</v>
      </c>
      <c r="C8289" t="s">
        <v>5433</v>
      </c>
      <c r="D8289" t="s">
        <v>16748</v>
      </c>
      <c r="E8289">
        <v>-36.489444444444445</v>
      </c>
      <c r="F8289">
        <v>-7.246666666666667</v>
      </c>
    </row>
    <row r="8290" spans="1:6" x14ac:dyDescent="0.35">
      <c r="A8290" t="s">
        <v>13348</v>
      </c>
      <c r="B8290" s="4" t="s">
        <v>16767</v>
      </c>
      <c r="C8290" t="s">
        <v>5435</v>
      </c>
      <c r="D8290" t="s">
        <v>16748</v>
      </c>
      <c r="E8290">
        <v>-38.404722222222219</v>
      </c>
      <c r="F8290">
        <v>-7.5013888888888891</v>
      </c>
    </row>
    <row r="8291" spans="1:6" x14ac:dyDescent="0.35">
      <c r="A8291" t="s">
        <v>13348</v>
      </c>
      <c r="B8291" s="4" t="s">
        <v>16767</v>
      </c>
      <c r="C8291" t="s">
        <v>5437</v>
      </c>
      <c r="D8291" t="s">
        <v>16748</v>
      </c>
      <c r="E8291">
        <v>-38.148611111111109</v>
      </c>
      <c r="F8291">
        <v>-7.1805555555555562</v>
      </c>
    </row>
    <row r="8292" spans="1:6" x14ac:dyDescent="0.35">
      <c r="A8292" t="s">
        <v>13348</v>
      </c>
      <c r="B8292" s="4" t="s">
        <v>16767</v>
      </c>
      <c r="C8292" t="s">
        <v>5439</v>
      </c>
      <c r="D8292" t="s">
        <v>16748</v>
      </c>
      <c r="E8292">
        <v>-37.509166666666665</v>
      </c>
      <c r="F8292">
        <v>-7.3897222222222227</v>
      </c>
    </row>
    <row r="8293" spans="1:6" x14ac:dyDescent="0.35">
      <c r="A8293" t="s">
        <v>13348</v>
      </c>
      <c r="B8293" s="4" t="s">
        <v>16767</v>
      </c>
      <c r="C8293" t="s">
        <v>5441</v>
      </c>
      <c r="D8293" t="s">
        <v>16748</v>
      </c>
      <c r="E8293">
        <v>-35.604444444444447</v>
      </c>
      <c r="F8293">
        <v>-7.2808333333333337</v>
      </c>
    </row>
    <row r="8294" spans="1:6" x14ac:dyDescent="0.35">
      <c r="A8294" t="s">
        <v>13348</v>
      </c>
      <c r="B8294" s="4" t="s">
        <v>16767</v>
      </c>
      <c r="C8294" t="s">
        <v>5443</v>
      </c>
      <c r="D8294" t="s">
        <v>16748</v>
      </c>
      <c r="E8294">
        <v>-35.332500000000003</v>
      </c>
      <c r="F8294">
        <v>-7.328611111111111</v>
      </c>
    </row>
    <row r="8295" spans="1:6" x14ac:dyDescent="0.35">
      <c r="A8295" t="s">
        <v>13348</v>
      </c>
      <c r="B8295" s="4" t="s">
        <v>16767</v>
      </c>
      <c r="C8295" t="s">
        <v>5445</v>
      </c>
      <c r="D8295" t="s">
        <v>16748</v>
      </c>
      <c r="E8295">
        <v>-38.150277777777774</v>
      </c>
      <c r="F8295">
        <v>-7.3044444444444441</v>
      </c>
    </row>
    <row r="8296" spans="1:6" x14ac:dyDescent="0.35">
      <c r="A8296" t="s">
        <v>13348</v>
      </c>
      <c r="B8296" s="4" t="s">
        <v>16767</v>
      </c>
      <c r="C8296" t="s">
        <v>5447</v>
      </c>
      <c r="D8296" t="s">
        <v>16748</v>
      </c>
      <c r="E8296">
        <v>-35.24722222222222</v>
      </c>
      <c r="F8296">
        <v>-6.8297222222222222</v>
      </c>
    </row>
    <row r="8297" spans="1:6" x14ac:dyDescent="0.35">
      <c r="A8297" t="s">
        <v>13348</v>
      </c>
      <c r="B8297" s="4" t="s">
        <v>16767</v>
      </c>
      <c r="C8297" t="s">
        <v>5449</v>
      </c>
      <c r="D8297" t="s">
        <v>16748</v>
      </c>
      <c r="E8297">
        <v>-35.62833333333333</v>
      </c>
      <c r="F8297">
        <v>-7.375</v>
      </c>
    </row>
    <row r="8298" spans="1:6" x14ac:dyDescent="0.35">
      <c r="A8298" t="s">
        <v>13348</v>
      </c>
      <c r="B8298" s="4" t="s">
        <v>16767</v>
      </c>
      <c r="C8298" t="s">
        <v>5451</v>
      </c>
      <c r="D8298" t="s">
        <v>16748</v>
      </c>
      <c r="E8298">
        <v>-35.292777777777779</v>
      </c>
      <c r="F8298">
        <v>-6.612222222222222</v>
      </c>
    </row>
    <row r="8299" spans="1:6" x14ac:dyDescent="0.35">
      <c r="A8299" t="s">
        <v>13348</v>
      </c>
      <c r="B8299" s="4" t="s">
        <v>16767</v>
      </c>
      <c r="C8299" t="s">
        <v>5453</v>
      </c>
      <c r="D8299" t="s">
        <v>16748</v>
      </c>
      <c r="E8299">
        <v>-37.808611111111105</v>
      </c>
      <c r="F8299">
        <v>-6.5536111111111106</v>
      </c>
    </row>
    <row r="8300" spans="1:6" x14ac:dyDescent="0.35">
      <c r="A8300" t="s">
        <v>13348</v>
      </c>
      <c r="B8300" s="4" t="s">
        <v>16767</v>
      </c>
      <c r="C8300" t="s">
        <v>5455</v>
      </c>
      <c r="D8300" t="s">
        <v>16748</v>
      </c>
      <c r="E8300">
        <v>-34.863055555555555</v>
      </c>
      <c r="F8300">
        <v>-7.1150000000000002</v>
      </c>
    </row>
    <row r="8301" spans="1:6" x14ac:dyDescent="0.35">
      <c r="A8301" t="s">
        <v>13348</v>
      </c>
      <c r="B8301" s="4" t="s">
        <v>16767</v>
      </c>
      <c r="C8301" t="s">
        <v>5457</v>
      </c>
      <c r="D8301" t="s">
        <v>16748</v>
      </c>
      <c r="E8301">
        <v>-35.583333333333336</v>
      </c>
      <c r="F8301">
        <v>-7.1716666666666669</v>
      </c>
    </row>
    <row r="8302" spans="1:6" x14ac:dyDescent="0.35">
      <c r="A8302" t="s">
        <v>13348</v>
      </c>
      <c r="B8302" s="4" t="s">
        <v>16767</v>
      </c>
      <c r="C8302" t="s">
        <v>5459</v>
      </c>
      <c r="D8302" t="s">
        <v>16748</v>
      </c>
      <c r="E8302">
        <v>-36.577777777777783</v>
      </c>
      <c r="F8302">
        <v>-7.0683333333333334</v>
      </c>
    </row>
    <row r="8303" spans="1:6" x14ac:dyDescent="0.35">
      <c r="A8303" t="s">
        <v>13348</v>
      </c>
      <c r="B8303" s="4" t="s">
        <v>16767</v>
      </c>
      <c r="C8303" t="s">
        <v>5461</v>
      </c>
      <c r="D8303" t="s">
        <v>16748</v>
      </c>
      <c r="E8303">
        <v>-36.713055555555556</v>
      </c>
      <c r="F8303">
        <v>-6.996666666666667</v>
      </c>
    </row>
    <row r="8304" spans="1:6" x14ac:dyDescent="0.35">
      <c r="A8304" t="s">
        <v>13348</v>
      </c>
      <c r="B8304" s="4" t="s">
        <v>16767</v>
      </c>
      <c r="C8304" t="s">
        <v>5463</v>
      </c>
      <c r="D8304" t="s">
        <v>16748</v>
      </c>
      <c r="E8304">
        <v>-35.238055555555555</v>
      </c>
      <c r="F8304">
        <v>-7.3733333333333331</v>
      </c>
    </row>
    <row r="8305" spans="1:6" x14ac:dyDescent="0.35">
      <c r="A8305" t="s">
        <v>13348</v>
      </c>
      <c r="B8305" s="4" t="s">
        <v>16767</v>
      </c>
      <c r="C8305" t="s">
        <v>5465</v>
      </c>
      <c r="D8305" t="s">
        <v>16748</v>
      </c>
      <c r="E8305">
        <v>-37.818611111111117</v>
      </c>
      <c r="F8305">
        <v>-7.536944444444444</v>
      </c>
    </row>
    <row r="8306" spans="1:6" x14ac:dyDescent="0.35">
      <c r="A8306" t="s">
        <v>13348</v>
      </c>
      <c r="B8306" s="4" t="s">
        <v>16767</v>
      </c>
      <c r="C8306" t="s">
        <v>5467</v>
      </c>
      <c r="D8306" t="s">
        <v>16748</v>
      </c>
      <c r="E8306">
        <v>-37.915833333333332</v>
      </c>
      <c r="F8306">
        <v>-6.570555555555555</v>
      </c>
    </row>
    <row r="8307" spans="1:6" x14ac:dyDescent="0.35">
      <c r="A8307" t="s">
        <v>13348</v>
      </c>
      <c r="B8307" s="4" t="s">
        <v>16767</v>
      </c>
      <c r="C8307" t="s">
        <v>5469</v>
      </c>
      <c r="D8307" t="s">
        <v>16748</v>
      </c>
      <c r="E8307">
        <v>-35.378888888888888</v>
      </c>
      <c r="F8307">
        <v>-6.6733333333333338</v>
      </c>
    </row>
    <row r="8308" spans="1:6" x14ac:dyDescent="0.35">
      <c r="A8308" t="s">
        <v>13348</v>
      </c>
      <c r="B8308" s="4" t="s">
        <v>16767</v>
      </c>
      <c r="C8308" t="s">
        <v>5471</v>
      </c>
      <c r="D8308" t="s">
        <v>16748</v>
      </c>
      <c r="E8308">
        <v>-35.853611111111114</v>
      </c>
      <c r="F8308">
        <v>-7.1708333333333334</v>
      </c>
    </row>
    <row r="8309" spans="1:6" x14ac:dyDescent="0.35">
      <c r="A8309" t="s">
        <v>13348</v>
      </c>
      <c r="B8309" s="4" t="s">
        <v>16767</v>
      </c>
      <c r="C8309" t="s">
        <v>5473</v>
      </c>
      <c r="D8309" t="s">
        <v>16748</v>
      </c>
      <c r="E8309">
        <v>-38.180277777777775</v>
      </c>
      <c r="F8309">
        <v>-6.5155555555555553</v>
      </c>
    </row>
    <row r="8310" spans="1:6" x14ac:dyDescent="0.35">
      <c r="A8310" t="s">
        <v>13348</v>
      </c>
      <c r="B8310" s="4" t="s">
        <v>16767</v>
      </c>
      <c r="C8310" t="s">
        <v>5475</v>
      </c>
      <c r="D8310" t="s">
        <v>16748</v>
      </c>
      <c r="E8310">
        <v>-36.946388888888883</v>
      </c>
      <c r="F8310">
        <v>-7.3741666666666665</v>
      </c>
    </row>
    <row r="8311" spans="1:6" x14ac:dyDescent="0.35">
      <c r="A8311" t="s">
        <v>13348</v>
      </c>
      <c r="B8311" s="4" t="s">
        <v>16767</v>
      </c>
      <c r="C8311" t="s">
        <v>5477</v>
      </c>
      <c r="D8311" t="s">
        <v>16748</v>
      </c>
      <c r="E8311">
        <v>-35.402222222222221</v>
      </c>
      <c r="F8311">
        <v>-6.6166666666666663</v>
      </c>
    </row>
    <row r="8312" spans="1:6" x14ac:dyDescent="0.35">
      <c r="A8312" t="s">
        <v>13348</v>
      </c>
      <c r="B8312" s="4" t="s">
        <v>16767</v>
      </c>
      <c r="C8312" t="s">
        <v>5479</v>
      </c>
      <c r="D8312" t="s">
        <v>16748</v>
      </c>
      <c r="E8312">
        <v>-34.86888888888889</v>
      </c>
      <c r="F8312">
        <v>-6.9002777777777782</v>
      </c>
    </row>
    <row r="8313" spans="1:6" x14ac:dyDescent="0.35">
      <c r="A8313" t="s">
        <v>13348</v>
      </c>
      <c r="B8313" s="4" t="s">
        <v>16767</v>
      </c>
      <c r="C8313" t="s">
        <v>5481</v>
      </c>
      <c r="D8313" t="s">
        <v>16748</v>
      </c>
      <c r="E8313">
        <v>-37.426944444444445</v>
      </c>
      <c r="F8313">
        <v>-7.2586111111111107</v>
      </c>
    </row>
    <row r="8314" spans="1:6" x14ac:dyDescent="0.35">
      <c r="A8314" t="s">
        <v>13348</v>
      </c>
      <c r="B8314" s="4" t="s">
        <v>16767</v>
      </c>
      <c r="C8314" t="s">
        <v>5483</v>
      </c>
      <c r="D8314" t="s">
        <v>16748</v>
      </c>
      <c r="E8314">
        <v>-37.521944444444443</v>
      </c>
      <c r="F8314">
        <v>-6.9044444444444446</v>
      </c>
    </row>
    <row r="8315" spans="1:6" x14ac:dyDescent="0.35">
      <c r="A8315" t="s">
        <v>13348</v>
      </c>
      <c r="B8315" s="4" t="s">
        <v>16767</v>
      </c>
      <c r="C8315" t="s">
        <v>5485</v>
      </c>
      <c r="D8315" t="s">
        <v>16748</v>
      </c>
      <c r="E8315">
        <v>-35.126111111111115</v>
      </c>
      <c r="F8315">
        <v>-6.8386111111111108</v>
      </c>
    </row>
    <row r="8316" spans="1:6" x14ac:dyDescent="0.35">
      <c r="A8316" t="s">
        <v>13348</v>
      </c>
      <c r="B8316" s="4" t="s">
        <v>16767</v>
      </c>
      <c r="C8316" t="s">
        <v>5487</v>
      </c>
      <c r="D8316" t="s">
        <v>16748</v>
      </c>
      <c r="E8316">
        <v>-38.154444444444444</v>
      </c>
      <c r="F8316">
        <v>-7.7061111111111114</v>
      </c>
    </row>
    <row r="8317" spans="1:6" x14ac:dyDescent="0.35">
      <c r="A8317" t="s">
        <v>13348</v>
      </c>
      <c r="B8317" s="4" t="s">
        <v>16767</v>
      </c>
      <c r="C8317" t="s">
        <v>5489</v>
      </c>
      <c r="D8317" t="s">
        <v>16748</v>
      </c>
      <c r="E8317">
        <v>-35.014722222222225</v>
      </c>
      <c r="F8317">
        <v>-6.77</v>
      </c>
    </row>
    <row r="8318" spans="1:6" x14ac:dyDescent="0.35">
      <c r="A8318" t="s">
        <v>13348</v>
      </c>
      <c r="B8318" s="4" t="s">
        <v>16767</v>
      </c>
      <c r="C8318" t="s">
        <v>5491</v>
      </c>
      <c r="D8318" t="s">
        <v>16748</v>
      </c>
      <c r="E8318">
        <v>-35.31944444444445</v>
      </c>
      <c r="F8318">
        <v>-7.06</v>
      </c>
    </row>
    <row r="8319" spans="1:6" x14ac:dyDescent="0.35">
      <c r="A8319" t="s">
        <v>13348</v>
      </c>
      <c r="B8319" s="4" t="s">
        <v>16767</v>
      </c>
      <c r="C8319" t="s">
        <v>5493</v>
      </c>
      <c r="D8319" t="s">
        <v>16748</v>
      </c>
      <c r="E8319">
        <v>-38.347222222222221</v>
      </c>
      <c r="F8319">
        <v>-6.8416666666666668</v>
      </c>
    </row>
    <row r="8320" spans="1:6" x14ac:dyDescent="0.35">
      <c r="A8320" t="s">
        <v>13348</v>
      </c>
      <c r="B8320" s="4" t="s">
        <v>16767</v>
      </c>
      <c r="C8320" t="s">
        <v>5495</v>
      </c>
      <c r="D8320" t="s">
        <v>16748</v>
      </c>
      <c r="E8320">
        <v>-35.789166666666667</v>
      </c>
      <c r="F8320">
        <v>-7.200277777777778</v>
      </c>
    </row>
    <row r="8321" spans="1:6" x14ac:dyDescent="0.35">
      <c r="A8321" t="s">
        <v>13348</v>
      </c>
      <c r="B8321" s="4" t="s">
        <v>16767</v>
      </c>
      <c r="C8321" t="s">
        <v>5497</v>
      </c>
      <c r="D8321" t="s">
        <v>16748</v>
      </c>
      <c r="E8321">
        <v>-35.051111111111105</v>
      </c>
      <c r="F8321">
        <v>-6.6013888888888888</v>
      </c>
    </row>
    <row r="8322" spans="1:6" x14ac:dyDescent="0.35">
      <c r="A8322" t="s">
        <v>13348</v>
      </c>
      <c r="B8322" s="4" t="s">
        <v>16767</v>
      </c>
      <c r="C8322" t="s">
        <v>5499</v>
      </c>
      <c r="D8322" t="s">
        <v>16748</v>
      </c>
      <c r="E8322">
        <v>-35.766666666666666</v>
      </c>
      <c r="F8322">
        <v>-7.125</v>
      </c>
    </row>
    <row r="8323" spans="1:6" x14ac:dyDescent="0.35">
      <c r="A8323" t="s">
        <v>13348</v>
      </c>
      <c r="B8323" s="4" t="s">
        <v>16767</v>
      </c>
      <c r="C8323" t="s">
        <v>5501</v>
      </c>
      <c r="D8323" t="s">
        <v>16748</v>
      </c>
      <c r="E8323">
        <v>-37.725000000000001</v>
      </c>
      <c r="F8323">
        <v>-6.5338888888888889</v>
      </c>
    </row>
    <row r="8324" spans="1:6" x14ac:dyDescent="0.35">
      <c r="A8324" t="s">
        <v>13348</v>
      </c>
      <c r="B8324" s="4" t="s">
        <v>16767</v>
      </c>
      <c r="C8324" t="s">
        <v>5503</v>
      </c>
      <c r="D8324" t="s">
        <v>16748</v>
      </c>
      <c r="E8324">
        <v>-37.351388888888891</v>
      </c>
      <c r="F8324">
        <v>-7.2669444444444444</v>
      </c>
    </row>
    <row r="8325" spans="1:6" x14ac:dyDescent="0.35">
      <c r="A8325" t="s">
        <v>13348</v>
      </c>
      <c r="B8325" s="4" t="s">
        <v>16767</v>
      </c>
      <c r="C8325" t="s">
        <v>5505</v>
      </c>
      <c r="D8325" t="s">
        <v>16748</v>
      </c>
      <c r="E8325">
        <v>-35.479444444444447</v>
      </c>
      <c r="F8325">
        <v>-7.2994444444444442</v>
      </c>
    </row>
    <row r="8326" spans="1:6" x14ac:dyDescent="0.35">
      <c r="A8326" t="s">
        <v>13348</v>
      </c>
      <c r="B8326" s="4" t="s">
        <v>16767</v>
      </c>
      <c r="C8326" t="s">
        <v>5507</v>
      </c>
      <c r="D8326" t="s">
        <v>16748</v>
      </c>
      <c r="E8326">
        <v>-35.912777777777777</v>
      </c>
      <c r="F8326">
        <v>-7.1405555555555562</v>
      </c>
    </row>
    <row r="8327" spans="1:6" x14ac:dyDescent="0.35">
      <c r="A8327" t="s">
        <v>13348</v>
      </c>
      <c r="B8327" s="4" t="s">
        <v>16767</v>
      </c>
      <c r="C8327" t="s">
        <v>5509</v>
      </c>
      <c r="D8327" t="s">
        <v>16748</v>
      </c>
      <c r="E8327">
        <v>-38.586388888888891</v>
      </c>
      <c r="F8327">
        <v>-7.2149999999999999</v>
      </c>
    </row>
    <row r="8328" spans="1:6" x14ac:dyDescent="0.35">
      <c r="A8328" t="s">
        <v>13348</v>
      </c>
      <c r="B8328" s="4" t="s">
        <v>16767</v>
      </c>
      <c r="C8328" t="s">
        <v>5511</v>
      </c>
      <c r="D8328" t="s">
        <v>16748</v>
      </c>
      <c r="E8328">
        <v>-37.119999999999997</v>
      </c>
      <c r="F8328">
        <v>-7.889444444444444</v>
      </c>
    </row>
    <row r="8329" spans="1:6" x14ac:dyDescent="0.35">
      <c r="A8329" t="s">
        <v>13348</v>
      </c>
      <c r="B8329" s="4" t="s">
        <v>16767</v>
      </c>
      <c r="C8329" t="s">
        <v>1529</v>
      </c>
      <c r="D8329" t="s">
        <v>16748</v>
      </c>
      <c r="E8329">
        <v>-35.461944444444448</v>
      </c>
      <c r="F8329">
        <v>-7.0244444444444447</v>
      </c>
    </row>
    <row r="8330" spans="1:6" x14ac:dyDescent="0.35">
      <c r="A8330" t="s">
        <v>13348</v>
      </c>
      <c r="B8330" s="4" t="s">
        <v>16767</v>
      </c>
      <c r="C8330" t="s">
        <v>5514</v>
      </c>
      <c r="D8330" t="s">
        <v>16748</v>
      </c>
      <c r="E8330">
        <v>-35.549999999999997</v>
      </c>
      <c r="F8330">
        <v>-7.6413888888888888</v>
      </c>
    </row>
    <row r="8331" spans="1:6" x14ac:dyDescent="0.35">
      <c r="A8331" t="s">
        <v>13348</v>
      </c>
      <c r="B8331" s="4" t="s">
        <v>16767</v>
      </c>
      <c r="C8331" t="s">
        <v>5516</v>
      </c>
      <c r="D8331" t="s">
        <v>16748</v>
      </c>
      <c r="E8331">
        <v>-38.324722222222228</v>
      </c>
      <c r="F8331">
        <v>-6.9158333333333335</v>
      </c>
    </row>
    <row r="8332" spans="1:6" x14ac:dyDescent="0.35">
      <c r="A8332" t="s">
        <v>13348</v>
      </c>
      <c r="B8332" s="4" t="s">
        <v>16767</v>
      </c>
      <c r="C8332" t="s">
        <v>5518</v>
      </c>
      <c r="D8332" t="s">
        <v>16748</v>
      </c>
      <c r="E8332">
        <v>-36.203333333333333</v>
      </c>
      <c r="F8332">
        <v>-6.4552777777777779</v>
      </c>
    </row>
    <row r="8333" spans="1:6" x14ac:dyDescent="0.35">
      <c r="A8333" t="s">
        <v>13348</v>
      </c>
      <c r="B8333" s="4" t="s">
        <v>16767</v>
      </c>
      <c r="C8333" t="s">
        <v>1531</v>
      </c>
      <c r="D8333" t="s">
        <v>16748</v>
      </c>
      <c r="E8333">
        <v>-38.042222222222222</v>
      </c>
      <c r="F8333">
        <v>-7.4797222222222226</v>
      </c>
    </row>
    <row r="8334" spans="1:6" x14ac:dyDescent="0.35">
      <c r="A8334" t="s">
        <v>13348</v>
      </c>
      <c r="B8334" s="4" t="s">
        <v>16767</v>
      </c>
      <c r="C8334" t="s">
        <v>5521</v>
      </c>
      <c r="D8334" t="s">
        <v>16748</v>
      </c>
      <c r="E8334">
        <v>-36.420555555555552</v>
      </c>
      <c r="F8334">
        <v>-6.6775000000000002</v>
      </c>
    </row>
    <row r="8335" spans="1:6" x14ac:dyDescent="0.35">
      <c r="A8335" t="s">
        <v>13348</v>
      </c>
      <c r="B8335" s="4" t="s">
        <v>16767</v>
      </c>
      <c r="C8335" t="s">
        <v>5523</v>
      </c>
      <c r="D8335" t="s">
        <v>16748</v>
      </c>
      <c r="E8335">
        <v>-37.750555555555557</v>
      </c>
      <c r="F8335">
        <v>-7.2277777777777779</v>
      </c>
    </row>
    <row r="8336" spans="1:6" x14ac:dyDescent="0.35">
      <c r="A8336" t="s">
        <v>13348</v>
      </c>
      <c r="B8336" s="4" t="s">
        <v>16767</v>
      </c>
      <c r="C8336" t="s">
        <v>5525</v>
      </c>
      <c r="D8336" t="s">
        <v>16748</v>
      </c>
      <c r="E8336">
        <v>-36.244166666666665</v>
      </c>
      <c r="F8336">
        <v>-6.9905555555555559</v>
      </c>
    </row>
    <row r="8337" spans="1:6" x14ac:dyDescent="0.35">
      <c r="A8337" t="s">
        <v>13348</v>
      </c>
      <c r="B8337" s="4" t="s">
        <v>16767</v>
      </c>
      <c r="C8337" t="s">
        <v>5527</v>
      </c>
      <c r="D8337" t="s">
        <v>16748</v>
      </c>
      <c r="E8337">
        <v>-37.149444444444441</v>
      </c>
      <c r="F8337">
        <v>-7.623333333333334</v>
      </c>
    </row>
    <row r="8338" spans="1:6" x14ac:dyDescent="0.35">
      <c r="A8338" t="s">
        <v>13348</v>
      </c>
      <c r="B8338" s="4" t="s">
        <v>16767</v>
      </c>
      <c r="C8338" t="s">
        <v>5529</v>
      </c>
      <c r="D8338" t="s">
        <v>16748</v>
      </c>
      <c r="E8338">
        <v>-36.655555555555551</v>
      </c>
      <c r="F8338">
        <v>-7.320555555555555</v>
      </c>
    </row>
    <row r="8339" spans="1:6" x14ac:dyDescent="0.35">
      <c r="A8339" t="s">
        <v>13348</v>
      </c>
      <c r="B8339" s="4" t="s">
        <v>16767</v>
      </c>
      <c r="C8339" t="s">
        <v>5531</v>
      </c>
      <c r="D8339" t="s">
        <v>16748</v>
      </c>
      <c r="E8339">
        <v>-37.04944444444444</v>
      </c>
      <c r="F8339">
        <v>-7.1375000000000002</v>
      </c>
    </row>
    <row r="8340" spans="1:6" x14ac:dyDescent="0.35">
      <c r="A8340" t="s">
        <v>13348</v>
      </c>
      <c r="B8340" s="4" t="s">
        <v>16767</v>
      </c>
      <c r="C8340" t="s">
        <v>5533</v>
      </c>
      <c r="D8340" t="s">
        <v>16748</v>
      </c>
      <c r="E8340">
        <v>-37.28</v>
      </c>
      <c r="F8340">
        <v>-7.0244444444444447</v>
      </c>
    </row>
    <row r="8341" spans="1:6" x14ac:dyDescent="0.35">
      <c r="A8341" t="s">
        <v>13348</v>
      </c>
      <c r="B8341" s="4" t="s">
        <v>16767</v>
      </c>
      <c r="C8341" t="s">
        <v>5535</v>
      </c>
      <c r="D8341" t="s">
        <v>16748</v>
      </c>
      <c r="E8341">
        <v>-37.624166666666667</v>
      </c>
      <c r="F8341">
        <v>-6.5938888888888885</v>
      </c>
    </row>
    <row r="8342" spans="1:6" x14ac:dyDescent="0.35">
      <c r="A8342" t="s">
        <v>13348</v>
      </c>
      <c r="B8342" s="4" t="s">
        <v>16767</v>
      </c>
      <c r="C8342" t="s">
        <v>1560</v>
      </c>
      <c r="D8342" t="s">
        <v>16748</v>
      </c>
      <c r="E8342">
        <v>-38.067500000000003</v>
      </c>
      <c r="F8342">
        <v>-7.4272222222222224</v>
      </c>
    </row>
    <row r="8343" spans="1:6" x14ac:dyDescent="0.35">
      <c r="A8343" t="s">
        <v>13348</v>
      </c>
      <c r="B8343" s="4" t="s">
        <v>16767</v>
      </c>
      <c r="C8343" t="s">
        <v>5538</v>
      </c>
      <c r="D8343" t="s">
        <v>16748</v>
      </c>
      <c r="E8343">
        <v>-36.470833333333339</v>
      </c>
      <c r="F8343">
        <v>-6.7577777777777781</v>
      </c>
    </row>
    <row r="8344" spans="1:6" x14ac:dyDescent="0.35">
      <c r="A8344" t="s">
        <v>13348</v>
      </c>
      <c r="B8344" s="4" t="s">
        <v>16767</v>
      </c>
      <c r="C8344" t="s">
        <v>5540</v>
      </c>
      <c r="D8344" t="s">
        <v>16748</v>
      </c>
      <c r="E8344">
        <v>-35.116388888888892</v>
      </c>
      <c r="F8344">
        <v>-7.4019444444444451</v>
      </c>
    </row>
    <row r="8345" spans="1:6" x14ac:dyDescent="0.35">
      <c r="A8345" t="s">
        <v>13348</v>
      </c>
      <c r="B8345" s="4" t="s">
        <v>16767</v>
      </c>
      <c r="C8345" t="s">
        <v>5542</v>
      </c>
      <c r="D8345" t="s">
        <v>16748</v>
      </c>
      <c r="E8345">
        <v>-35.297222222222217</v>
      </c>
      <c r="F8345">
        <v>-6.6333333333333329</v>
      </c>
    </row>
    <row r="8346" spans="1:6" x14ac:dyDescent="0.35">
      <c r="A8346" t="s">
        <v>13348</v>
      </c>
      <c r="B8346" s="4" t="s">
        <v>16767</v>
      </c>
      <c r="C8346" t="s">
        <v>5544</v>
      </c>
      <c r="D8346" t="s">
        <v>16748</v>
      </c>
      <c r="E8346">
        <v>-37.929166666666667</v>
      </c>
      <c r="F8346">
        <v>-7.1980555555555554</v>
      </c>
    </row>
    <row r="8347" spans="1:6" x14ac:dyDescent="0.35">
      <c r="A8347" t="s">
        <v>13348</v>
      </c>
      <c r="B8347" s="4" t="s">
        <v>16767</v>
      </c>
      <c r="C8347" t="s">
        <v>5546</v>
      </c>
      <c r="D8347" t="s">
        <v>16748</v>
      </c>
      <c r="E8347">
        <v>-36.346944444444446</v>
      </c>
      <c r="F8347">
        <v>-6.5105555555555554</v>
      </c>
    </row>
    <row r="8348" spans="1:6" x14ac:dyDescent="0.35">
      <c r="A8348" t="s">
        <v>13348</v>
      </c>
      <c r="B8348" s="4" t="s">
        <v>16767</v>
      </c>
      <c r="C8348" t="s">
        <v>216</v>
      </c>
      <c r="D8348" t="s">
        <v>16748</v>
      </c>
      <c r="E8348">
        <v>-35.26</v>
      </c>
      <c r="F8348">
        <v>-7.2672222222222222</v>
      </c>
    </row>
    <row r="8349" spans="1:6" x14ac:dyDescent="0.35">
      <c r="A8349" t="s">
        <v>13348</v>
      </c>
      <c r="B8349" s="4" t="s">
        <v>16767</v>
      </c>
      <c r="C8349" t="s">
        <v>5549</v>
      </c>
      <c r="D8349" t="s">
        <v>16748</v>
      </c>
      <c r="E8349">
        <v>-35.615000000000002</v>
      </c>
      <c r="F8349">
        <v>-6.7</v>
      </c>
    </row>
    <row r="8350" spans="1:6" x14ac:dyDescent="0.35">
      <c r="A8350" t="s">
        <v>13348</v>
      </c>
      <c r="B8350" s="4" t="s">
        <v>16767</v>
      </c>
      <c r="C8350" t="s">
        <v>5551</v>
      </c>
      <c r="D8350" t="s">
        <v>16748</v>
      </c>
      <c r="E8350">
        <v>-35.523333333333333</v>
      </c>
      <c r="F8350">
        <v>-6.8566666666666665</v>
      </c>
    </row>
    <row r="8351" spans="1:6" x14ac:dyDescent="0.35">
      <c r="A8351" t="s">
        <v>13348</v>
      </c>
      <c r="B8351" s="4" t="s">
        <v>16767</v>
      </c>
      <c r="C8351" t="s">
        <v>5553</v>
      </c>
      <c r="D8351" t="s">
        <v>16748</v>
      </c>
      <c r="E8351">
        <v>-35.49861111111111</v>
      </c>
      <c r="F8351">
        <v>-6.78</v>
      </c>
    </row>
    <row r="8352" spans="1:6" x14ac:dyDescent="0.35">
      <c r="A8352" t="s">
        <v>13348</v>
      </c>
      <c r="B8352" s="4" t="s">
        <v>16767</v>
      </c>
      <c r="C8352" t="s">
        <v>5555</v>
      </c>
      <c r="D8352" t="s">
        <v>16748</v>
      </c>
      <c r="E8352">
        <v>-34.808611111111105</v>
      </c>
      <c r="F8352">
        <v>-7.4705555555555554</v>
      </c>
    </row>
    <row r="8353" spans="1:6" x14ac:dyDescent="0.35">
      <c r="A8353" t="s">
        <v>13348</v>
      </c>
      <c r="B8353" s="4" t="s">
        <v>16767</v>
      </c>
      <c r="C8353" t="s">
        <v>5557</v>
      </c>
      <c r="D8353" t="s">
        <v>16748</v>
      </c>
      <c r="E8353">
        <v>-36.06111111111111</v>
      </c>
      <c r="F8353">
        <v>-7.0766666666666662</v>
      </c>
    </row>
    <row r="8354" spans="1:6" x14ac:dyDescent="0.35">
      <c r="A8354" t="s">
        <v>13348</v>
      </c>
      <c r="B8354" s="4" t="s">
        <v>16767</v>
      </c>
      <c r="C8354" t="s">
        <v>5559</v>
      </c>
      <c r="D8354" t="s">
        <v>16748</v>
      </c>
      <c r="E8354">
        <v>-38.511944444444445</v>
      </c>
      <c r="F8354">
        <v>-6.5750000000000002</v>
      </c>
    </row>
    <row r="8355" spans="1:6" x14ac:dyDescent="0.35">
      <c r="A8355" t="s">
        <v>13348</v>
      </c>
      <c r="B8355" s="4" t="s">
        <v>16767</v>
      </c>
      <c r="C8355" t="s">
        <v>5561</v>
      </c>
      <c r="D8355" t="s">
        <v>16748</v>
      </c>
      <c r="E8355">
        <v>-38.469166666666666</v>
      </c>
      <c r="F8355">
        <v>-6.403888888888889</v>
      </c>
    </row>
    <row r="8356" spans="1:6" x14ac:dyDescent="0.35">
      <c r="A8356" t="s">
        <v>13348</v>
      </c>
      <c r="B8356" s="4" t="s">
        <v>16767</v>
      </c>
      <c r="C8356" t="s">
        <v>5563</v>
      </c>
      <c r="D8356" t="s">
        <v>16748</v>
      </c>
      <c r="E8356">
        <v>-37.801666666666662</v>
      </c>
      <c r="F8356">
        <v>-6.7702777777777774</v>
      </c>
    </row>
    <row r="8357" spans="1:6" x14ac:dyDescent="0.35">
      <c r="A8357" t="s">
        <v>13348</v>
      </c>
      <c r="B8357" s="4" t="s">
        <v>16767</v>
      </c>
      <c r="C8357" t="s">
        <v>4068</v>
      </c>
      <c r="D8357" t="s">
        <v>16748</v>
      </c>
      <c r="E8357">
        <v>-37.080277777777781</v>
      </c>
      <c r="F8357">
        <v>-7.6908333333333339</v>
      </c>
    </row>
    <row r="8358" spans="1:6" x14ac:dyDescent="0.35">
      <c r="A8358" t="s">
        <v>13348</v>
      </c>
      <c r="B8358" s="4" t="s">
        <v>16767</v>
      </c>
      <c r="C8358" t="s">
        <v>5566</v>
      </c>
      <c r="D8358" t="s">
        <v>16748</v>
      </c>
      <c r="E8358">
        <v>-37.993333333333332</v>
      </c>
      <c r="F8358">
        <v>-7.7366666666666664</v>
      </c>
    </row>
    <row r="8359" spans="1:6" x14ac:dyDescent="0.35">
      <c r="A8359" t="s">
        <v>13348</v>
      </c>
      <c r="B8359" s="4" t="s">
        <v>16767</v>
      </c>
      <c r="C8359" t="s">
        <v>5568</v>
      </c>
      <c r="D8359" t="s">
        <v>16748</v>
      </c>
      <c r="E8359">
        <v>-35.960555555555558</v>
      </c>
      <c r="F8359">
        <v>-7.1611111111111114</v>
      </c>
    </row>
    <row r="8360" spans="1:6" x14ac:dyDescent="0.35">
      <c r="A8360" t="s">
        <v>13348</v>
      </c>
      <c r="B8360" s="4" t="s">
        <v>16767</v>
      </c>
      <c r="C8360" t="s">
        <v>1080</v>
      </c>
      <c r="D8360" t="s">
        <v>16748</v>
      </c>
      <c r="E8360">
        <v>-35.898333333333333</v>
      </c>
      <c r="F8360">
        <v>-7.3583333333333334</v>
      </c>
    </row>
    <row r="8361" spans="1:6" x14ac:dyDescent="0.35">
      <c r="A8361" t="s">
        <v>13348</v>
      </c>
      <c r="B8361" s="4" t="s">
        <v>16767</v>
      </c>
      <c r="C8361" t="s">
        <v>5571</v>
      </c>
      <c r="D8361" t="s">
        <v>16748</v>
      </c>
      <c r="E8361">
        <v>-37.148611111111109</v>
      </c>
      <c r="F8361">
        <v>-7.0313888888888885</v>
      </c>
    </row>
    <row r="8362" spans="1:6" x14ac:dyDescent="0.35">
      <c r="A8362" t="s">
        <v>13348</v>
      </c>
      <c r="B8362" s="4" t="s">
        <v>16767</v>
      </c>
      <c r="C8362" t="s">
        <v>5573</v>
      </c>
      <c r="D8362" t="s">
        <v>16748</v>
      </c>
      <c r="E8362">
        <v>-38.152777777777779</v>
      </c>
      <c r="F8362">
        <v>-7.8208333333333329</v>
      </c>
    </row>
    <row r="8363" spans="1:6" x14ac:dyDescent="0.35">
      <c r="A8363" t="s">
        <v>13348</v>
      </c>
      <c r="B8363" s="4" t="s">
        <v>16767</v>
      </c>
      <c r="C8363" t="s">
        <v>2708</v>
      </c>
      <c r="D8363" t="s">
        <v>16748</v>
      </c>
      <c r="E8363">
        <v>-35.628888888888888</v>
      </c>
      <c r="F8363">
        <v>-6.543333333333333</v>
      </c>
    </row>
    <row r="8364" spans="1:6" x14ac:dyDescent="0.35">
      <c r="A8364" t="s">
        <v>13348</v>
      </c>
      <c r="B8364" s="4" t="s">
        <v>16767</v>
      </c>
      <c r="C8364" t="s">
        <v>5576</v>
      </c>
      <c r="D8364" t="s">
        <v>16748</v>
      </c>
      <c r="E8364">
        <v>-35.662777777777777</v>
      </c>
      <c r="F8364">
        <v>-7.2480555555555553</v>
      </c>
    </row>
    <row r="8365" spans="1:6" x14ac:dyDescent="0.35">
      <c r="A8365" t="s">
        <v>13348</v>
      </c>
      <c r="B8365" s="4" t="s">
        <v>16767</v>
      </c>
      <c r="C8365" t="s">
        <v>5578</v>
      </c>
      <c r="D8365" t="s">
        <v>16748</v>
      </c>
      <c r="E8365">
        <v>-35.263888888888886</v>
      </c>
      <c r="F8365">
        <v>-7.1522222222222229</v>
      </c>
    </row>
    <row r="8366" spans="1:6" x14ac:dyDescent="0.35">
      <c r="A8366" t="s">
        <v>13348</v>
      </c>
      <c r="B8366" s="4" t="s">
        <v>16767</v>
      </c>
      <c r="C8366" t="s">
        <v>5580</v>
      </c>
      <c r="D8366" t="s">
        <v>16748</v>
      </c>
      <c r="E8366">
        <v>-36.156944444444441</v>
      </c>
      <c r="F8366">
        <v>-7.6927777777777777</v>
      </c>
    </row>
    <row r="8367" spans="1:6" x14ac:dyDescent="0.35">
      <c r="A8367" t="s">
        <v>13348</v>
      </c>
      <c r="B8367" s="4" t="s">
        <v>16767</v>
      </c>
      <c r="C8367" t="s">
        <v>5582</v>
      </c>
      <c r="D8367" t="s">
        <v>16748</v>
      </c>
      <c r="E8367">
        <v>-37.651111111111106</v>
      </c>
      <c r="F8367">
        <v>-6.4377777777777778</v>
      </c>
    </row>
    <row r="8368" spans="1:6" x14ac:dyDescent="0.35">
      <c r="A8368" t="s">
        <v>13348</v>
      </c>
      <c r="B8368" s="4" t="s">
        <v>16767</v>
      </c>
      <c r="C8368" t="s">
        <v>5584</v>
      </c>
      <c r="D8368" t="s">
        <v>16748</v>
      </c>
      <c r="E8368">
        <v>-35.080555555555556</v>
      </c>
      <c r="F8368">
        <v>-6.803055555555555</v>
      </c>
    </row>
    <row r="8369" spans="1:6" x14ac:dyDescent="0.35">
      <c r="A8369" t="s">
        <v>13348</v>
      </c>
      <c r="B8369" s="4" t="s">
        <v>16767</v>
      </c>
      <c r="C8369" t="s">
        <v>5586</v>
      </c>
      <c r="D8369" t="s">
        <v>16748</v>
      </c>
      <c r="E8369">
        <v>-36.845277777777781</v>
      </c>
      <c r="F8369">
        <v>-7.1027777777777779</v>
      </c>
    </row>
    <row r="8370" spans="1:6" x14ac:dyDescent="0.35">
      <c r="A8370" t="s">
        <v>13348</v>
      </c>
      <c r="B8370" s="4" t="s">
        <v>16767</v>
      </c>
      <c r="C8370" t="s">
        <v>5588</v>
      </c>
      <c r="D8370" t="s">
        <v>16748</v>
      </c>
      <c r="E8370">
        <v>-35.440555555555555</v>
      </c>
      <c r="F8370">
        <v>-7.3569444444444443</v>
      </c>
    </row>
    <row r="8371" spans="1:6" x14ac:dyDescent="0.35">
      <c r="A8371" t="s">
        <v>13348</v>
      </c>
      <c r="B8371" s="4" t="s">
        <v>16767</v>
      </c>
      <c r="C8371" t="s">
        <v>5590</v>
      </c>
      <c r="D8371" t="s">
        <v>16748</v>
      </c>
      <c r="E8371">
        <v>-35.879444444444445</v>
      </c>
      <c r="F8371">
        <v>-7.7394444444444446</v>
      </c>
    </row>
    <row r="8372" spans="1:6" x14ac:dyDescent="0.35">
      <c r="A8372" t="s">
        <v>13348</v>
      </c>
      <c r="B8372" s="4" t="s">
        <v>16767</v>
      </c>
      <c r="C8372" t="s">
        <v>5592</v>
      </c>
      <c r="D8372" t="s">
        <v>16748</v>
      </c>
      <c r="E8372">
        <v>-38.061944444444443</v>
      </c>
      <c r="F8372">
        <v>-6.5330555555555554</v>
      </c>
    </row>
    <row r="8373" spans="1:6" x14ac:dyDescent="0.35">
      <c r="A8373" t="s">
        <v>13348</v>
      </c>
      <c r="B8373" s="4" t="s">
        <v>16767</v>
      </c>
      <c r="C8373" t="s">
        <v>2718</v>
      </c>
      <c r="D8373" t="s">
        <v>16748</v>
      </c>
      <c r="E8373">
        <v>-38.638055555555553</v>
      </c>
      <c r="F8373">
        <v>-6.7202777777777776</v>
      </c>
    </row>
    <row r="8374" spans="1:6" x14ac:dyDescent="0.35">
      <c r="A8374" t="s">
        <v>13348</v>
      </c>
      <c r="B8374" s="4" t="s">
        <v>16767</v>
      </c>
      <c r="C8374" t="s">
        <v>1128</v>
      </c>
      <c r="D8374" t="s">
        <v>16748</v>
      </c>
      <c r="E8374">
        <v>-38.55361111111111</v>
      </c>
      <c r="F8374">
        <v>-7.6205555555555557</v>
      </c>
    </row>
    <row r="8375" spans="1:6" x14ac:dyDescent="0.35">
      <c r="A8375" t="s">
        <v>13348</v>
      </c>
      <c r="B8375" s="4" t="s">
        <v>16767</v>
      </c>
      <c r="C8375" t="s">
        <v>1130</v>
      </c>
      <c r="D8375" t="s">
        <v>16748</v>
      </c>
      <c r="E8375">
        <v>-36.918611111111112</v>
      </c>
      <c r="F8375">
        <v>-6.8722222222222227</v>
      </c>
    </row>
    <row r="8376" spans="1:6" x14ac:dyDescent="0.35">
      <c r="A8376" t="s">
        <v>13348</v>
      </c>
      <c r="B8376" s="4" t="s">
        <v>16767</v>
      </c>
      <c r="C8376" t="s">
        <v>2726</v>
      </c>
      <c r="D8376" t="s">
        <v>16748</v>
      </c>
      <c r="E8376">
        <v>-34.978055555555557</v>
      </c>
      <c r="F8376">
        <v>-7.1138888888888889</v>
      </c>
    </row>
    <row r="8377" spans="1:6" x14ac:dyDescent="0.35">
      <c r="A8377" t="s">
        <v>13348</v>
      </c>
      <c r="B8377" s="4" t="s">
        <v>16767</v>
      </c>
      <c r="C8377" t="s">
        <v>1136</v>
      </c>
      <c r="D8377" t="s">
        <v>16748</v>
      </c>
      <c r="E8377">
        <v>-37.445277777777775</v>
      </c>
      <c r="F8377">
        <v>-7.0388888888888888</v>
      </c>
    </row>
    <row r="8378" spans="1:6" x14ac:dyDescent="0.35">
      <c r="A8378" t="s">
        <v>13348</v>
      </c>
      <c r="B8378" s="4" t="s">
        <v>16767</v>
      </c>
      <c r="C8378" t="s">
        <v>5599</v>
      </c>
      <c r="D8378" t="s">
        <v>16748</v>
      </c>
      <c r="E8378">
        <v>-38.332222222222228</v>
      </c>
      <c r="F8378">
        <v>-7.5549999999999997</v>
      </c>
    </row>
    <row r="8379" spans="1:6" x14ac:dyDescent="0.35">
      <c r="A8379" t="s">
        <v>13348</v>
      </c>
      <c r="B8379" s="4" t="s">
        <v>16767</v>
      </c>
      <c r="C8379" t="s">
        <v>5601</v>
      </c>
      <c r="D8379" t="s">
        <v>16748</v>
      </c>
      <c r="E8379">
        <v>-37.985833333333332</v>
      </c>
      <c r="F8379">
        <v>-7.3838888888888894</v>
      </c>
    </row>
    <row r="8380" spans="1:6" x14ac:dyDescent="0.35">
      <c r="A8380" t="s">
        <v>13348</v>
      </c>
      <c r="B8380" s="4" t="s">
        <v>16767</v>
      </c>
      <c r="C8380" t="s">
        <v>5206</v>
      </c>
      <c r="D8380" t="s">
        <v>16748</v>
      </c>
      <c r="E8380">
        <v>-38.475555555555559</v>
      </c>
      <c r="F8380">
        <v>-6.4897222222222224</v>
      </c>
    </row>
    <row r="8381" spans="1:6" x14ac:dyDescent="0.35">
      <c r="A8381" t="s">
        <v>13348</v>
      </c>
      <c r="B8381" s="4" t="s">
        <v>16767</v>
      </c>
      <c r="C8381" t="s">
        <v>5604</v>
      </c>
      <c r="D8381" t="s">
        <v>16748</v>
      </c>
      <c r="E8381">
        <v>-36.633055555555558</v>
      </c>
      <c r="F8381">
        <v>-7.2183333333333337</v>
      </c>
    </row>
    <row r="8382" spans="1:6" x14ac:dyDescent="0.35">
      <c r="A8382" t="s">
        <v>13348</v>
      </c>
      <c r="B8382" s="4" t="s">
        <v>16767</v>
      </c>
      <c r="C8382" t="s">
        <v>5606</v>
      </c>
      <c r="D8382" t="s">
        <v>16748</v>
      </c>
      <c r="E8382">
        <v>-37.801666666666662</v>
      </c>
      <c r="F8382">
        <v>-6.7702777777777774</v>
      </c>
    </row>
    <row r="8383" spans="1:6" x14ac:dyDescent="0.35">
      <c r="A8383" t="s">
        <v>13348</v>
      </c>
      <c r="B8383" s="4" t="s">
        <v>16767</v>
      </c>
      <c r="C8383" t="s">
        <v>2736</v>
      </c>
      <c r="D8383" t="s">
        <v>16748</v>
      </c>
      <c r="E8383">
        <v>-37.45055555555556</v>
      </c>
      <c r="F8383">
        <v>-6.4861111111111116</v>
      </c>
    </row>
    <row r="8384" spans="1:6" x14ac:dyDescent="0.35">
      <c r="A8384" t="s">
        <v>13348</v>
      </c>
      <c r="B8384" s="4" t="s">
        <v>16767</v>
      </c>
      <c r="C8384" t="s">
        <v>5609</v>
      </c>
      <c r="D8384" t="s">
        <v>16748</v>
      </c>
      <c r="E8384">
        <v>-37.941666666666663</v>
      </c>
      <c r="F8384">
        <v>-6.8144444444444439</v>
      </c>
    </row>
    <row r="8385" spans="1:6" x14ac:dyDescent="0.35">
      <c r="A8385" t="s">
        <v>13348</v>
      </c>
      <c r="B8385" s="4" t="s">
        <v>16767</v>
      </c>
      <c r="C8385" t="s">
        <v>5611</v>
      </c>
      <c r="D8385" t="s">
        <v>16748</v>
      </c>
      <c r="E8385">
        <v>-36.432777777777773</v>
      </c>
      <c r="F8385">
        <v>-7.6361111111111111</v>
      </c>
    </row>
    <row r="8386" spans="1:6" x14ac:dyDescent="0.35">
      <c r="A8386" t="s">
        <v>13348</v>
      </c>
      <c r="B8386" s="4" t="s">
        <v>16767</v>
      </c>
      <c r="C8386" t="s">
        <v>4254</v>
      </c>
      <c r="D8386" t="s">
        <v>16748</v>
      </c>
      <c r="E8386">
        <v>-38.094444444444449</v>
      </c>
      <c r="F8386">
        <v>-6.6188888888888897</v>
      </c>
    </row>
    <row r="8387" spans="1:6" x14ac:dyDescent="0.35">
      <c r="A8387" t="s">
        <v>13348</v>
      </c>
      <c r="B8387" s="4" t="s">
        <v>16767</v>
      </c>
      <c r="C8387" t="s">
        <v>5614</v>
      </c>
      <c r="D8387" t="s">
        <v>16748</v>
      </c>
      <c r="E8387">
        <v>-36.532777777777774</v>
      </c>
      <c r="F8387">
        <v>-7.390833333333334</v>
      </c>
    </row>
    <row r="8388" spans="1:6" x14ac:dyDescent="0.35">
      <c r="A8388" t="s">
        <v>13348</v>
      </c>
      <c r="B8388" s="4" t="s">
        <v>16767</v>
      </c>
      <c r="C8388" t="s">
        <v>5616</v>
      </c>
      <c r="D8388" t="s">
        <v>16748</v>
      </c>
      <c r="E8388">
        <v>-38.448888888888888</v>
      </c>
      <c r="F8388">
        <v>-6.729166666666667</v>
      </c>
    </row>
    <row r="8389" spans="1:6" x14ac:dyDescent="0.35">
      <c r="A8389" t="s">
        <v>13348</v>
      </c>
      <c r="B8389" s="4" t="s">
        <v>16767</v>
      </c>
      <c r="C8389" t="s">
        <v>5618</v>
      </c>
      <c r="D8389" t="s">
        <v>16748</v>
      </c>
      <c r="E8389">
        <v>-36.847777777777779</v>
      </c>
      <c r="F8389">
        <v>-8.0791666666666657</v>
      </c>
    </row>
    <row r="8390" spans="1:6" x14ac:dyDescent="0.35">
      <c r="A8390" t="s">
        <v>13348</v>
      </c>
      <c r="B8390" s="4" t="s">
        <v>16767</v>
      </c>
      <c r="C8390" t="s">
        <v>5620</v>
      </c>
      <c r="D8390" t="s">
        <v>16748</v>
      </c>
      <c r="E8390">
        <v>-38.162222222222219</v>
      </c>
      <c r="F8390">
        <v>-6.940555555555556</v>
      </c>
    </row>
    <row r="8391" spans="1:6" x14ac:dyDescent="0.35">
      <c r="A8391" t="s">
        <v>13348</v>
      </c>
      <c r="B8391" s="4" t="s">
        <v>16767</v>
      </c>
      <c r="C8391" t="s">
        <v>5622</v>
      </c>
      <c r="D8391" t="s">
        <v>16748</v>
      </c>
      <c r="E8391">
        <v>-38.30083333333333</v>
      </c>
      <c r="F8391">
        <v>-7.2486111111111109</v>
      </c>
    </row>
    <row r="8392" spans="1:6" x14ac:dyDescent="0.35">
      <c r="A8392" t="s">
        <v>13348</v>
      </c>
      <c r="B8392" s="4" t="s">
        <v>16767</v>
      </c>
      <c r="C8392" t="s">
        <v>5624</v>
      </c>
      <c r="D8392" t="s">
        <v>16748</v>
      </c>
      <c r="E8392">
        <v>-37.325833333333335</v>
      </c>
      <c r="F8392">
        <v>-6.8472222222222223</v>
      </c>
    </row>
    <row r="8393" spans="1:6" x14ac:dyDescent="0.35">
      <c r="A8393" t="s">
        <v>13348</v>
      </c>
      <c r="B8393" s="4" t="s">
        <v>16767</v>
      </c>
      <c r="C8393" t="s">
        <v>5626</v>
      </c>
      <c r="D8393" t="s">
        <v>16748</v>
      </c>
      <c r="E8393">
        <v>-38.501944444444447</v>
      </c>
      <c r="F8393">
        <v>-7.1205555555555549</v>
      </c>
    </row>
    <row r="8394" spans="1:6" x14ac:dyDescent="0.35">
      <c r="A8394" t="s">
        <v>13348</v>
      </c>
      <c r="B8394" s="4" t="s">
        <v>16767</v>
      </c>
      <c r="C8394" t="s">
        <v>5628</v>
      </c>
      <c r="D8394" t="s">
        <v>16748</v>
      </c>
      <c r="E8394">
        <v>-38.094166666666666</v>
      </c>
      <c r="F8394">
        <v>-7.7383333333333333</v>
      </c>
    </row>
    <row r="8395" spans="1:6" x14ac:dyDescent="0.35">
      <c r="A8395" t="s">
        <v>13348</v>
      </c>
      <c r="B8395" s="4" t="s">
        <v>16767</v>
      </c>
      <c r="C8395" t="s">
        <v>5630</v>
      </c>
      <c r="D8395" t="s">
        <v>16748</v>
      </c>
      <c r="E8395">
        <v>-37.308888888888887</v>
      </c>
      <c r="F8395">
        <v>-7.1624999999999996</v>
      </c>
    </row>
    <row r="8396" spans="1:6" x14ac:dyDescent="0.35">
      <c r="A8396" t="s">
        <v>13348</v>
      </c>
      <c r="B8396" s="4" t="s">
        <v>16767</v>
      </c>
      <c r="C8396" t="s">
        <v>5632</v>
      </c>
      <c r="D8396" t="s">
        <v>16748</v>
      </c>
      <c r="E8396">
        <v>-37.352222222222224</v>
      </c>
      <c r="F8396">
        <v>-6.2127777777777782</v>
      </c>
    </row>
    <row r="8397" spans="1:6" x14ac:dyDescent="0.35">
      <c r="A8397" t="s">
        <v>13348</v>
      </c>
      <c r="B8397" s="4" t="s">
        <v>16767</v>
      </c>
      <c r="C8397" t="s">
        <v>5634</v>
      </c>
      <c r="D8397" t="s">
        <v>16748</v>
      </c>
      <c r="E8397">
        <v>-36.798888888888889</v>
      </c>
      <c r="F8397">
        <v>-6.7755555555555551</v>
      </c>
    </row>
    <row r="8398" spans="1:6" x14ac:dyDescent="0.35">
      <c r="A8398" t="s">
        <v>13348</v>
      </c>
      <c r="B8398" s="4" t="s">
        <v>16767</v>
      </c>
      <c r="C8398" t="s">
        <v>5636</v>
      </c>
      <c r="D8398" t="s">
        <v>16748</v>
      </c>
      <c r="E8398">
        <v>-36.807777777777773</v>
      </c>
      <c r="F8398">
        <v>-7.390833333333334</v>
      </c>
    </row>
    <row r="8399" spans="1:6" x14ac:dyDescent="0.35">
      <c r="A8399" t="s">
        <v>13348</v>
      </c>
      <c r="B8399" s="4" t="s">
        <v>16767</v>
      </c>
      <c r="C8399" t="s">
        <v>5638</v>
      </c>
      <c r="D8399" t="s">
        <v>16748</v>
      </c>
      <c r="E8399">
        <v>-35.384166666666665</v>
      </c>
      <c r="F8399">
        <v>-7.2511111111111113</v>
      </c>
    </row>
    <row r="8400" spans="1:6" x14ac:dyDescent="0.35">
      <c r="A8400" t="s">
        <v>13348</v>
      </c>
      <c r="B8400" s="4" t="s">
        <v>16767</v>
      </c>
      <c r="C8400" t="s">
        <v>5640</v>
      </c>
      <c r="D8400" t="s">
        <v>16748</v>
      </c>
      <c r="E8400">
        <v>-37.095555555555556</v>
      </c>
      <c r="F8400">
        <v>-6.9266666666666667</v>
      </c>
    </row>
    <row r="8401" spans="1:6" x14ac:dyDescent="0.35">
      <c r="A8401" t="s">
        <v>13348</v>
      </c>
      <c r="B8401" s="4" t="s">
        <v>16767</v>
      </c>
      <c r="C8401" t="s">
        <v>5642</v>
      </c>
      <c r="D8401" t="s">
        <v>16748</v>
      </c>
      <c r="E8401">
        <v>-35.209722222222226</v>
      </c>
      <c r="F8401">
        <v>-7.2497222222222222</v>
      </c>
    </row>
    <row r="8402" spans="1:6" x14ac:dyDescent="0.35">
      <c r="A8402" t="s">
        <v>13348</v>
      </c>
      <c r="B8402" s="4" t="s">
        <v>16767</v>
      </c>
      <c r="C8402" t="s">
        <v>5644</v>
      </c>
      <c r="D8402" t="s">
        <v>16748</v>
      </c>
      <c r="E8402">
        <v>-35.865555555555559</v>
      </c>
      <c r="F8402">
        <v>-7.1150000000000002</v>
      </c>
    </row>
    <row r="8403" spans="1:6" x14ac:dyDescent="0.35">
      <c r="A8403" t="s">
        <v>13348</v>
      </c>
      <c r="B8403" s="4" t="s">
        <v>16767</v>
      </c>
      <c r="C8403" t="s">
        <v>5646</v>
      </c>
      <c r="D8403" t="s">
        <v>16748</v>
      </c>
      <c r="E8403">
        <v>-37.01027777777778</v>
      </c>
      <c r="F8403">
        <v>-8.1522222222222229</v>
      </c>
    </row>
    <row r="8404" spans="1:6" x14ac:dyDescent="0.35">
      <c r="A8404" t="s">
        <v>13348</v>
      </c>
      <c r="B8404" s="4" t="s">
        <v>16767</v>
      </c>
      <c r="C8404" t="s">
        <v>5648</v>
      </c>
      <c r="D8404" t="s">
        <v>16748</v>
      </c>
      <c r="E8404">
        <v>-35.232777777777777</v>
      </c>
      <c r="F8404">
        <v>-7.0963888888888889</v>
      </c>
    </row>
    <row r="8405" spans="1:6" x14ac:dyDescent="0.35">
      <c r="A8405" t="s">
        <v>13348</v>
      </c>
      <c r="B8405" s="4" t="s">
        <v>16767</v>
      </c>
      <c r="C8405" t="s">
        <v>5650</v>
      </c>
      <c r="D8405" t="s">
        <v>16748</v>
      </c>
      <c r="E8405">
        <v>-36.402222222222221</v>
      </c>
      <c r="F8405">
        <v>-6.934166666666667</v>
      </c>
    </row>
    <row r="8406" spans="1:6" x14ac:dyDescent="0.35">
      <c r="A8406" t="s">
        <v>13348</v>
      </c>
      <c r="B8406" s="4" t="s">
        <v>16767</v>
      </c>
      <c r="C8406" t="s">
        <v>5652</v>
      </c>
      <c r="D8406" t="s">
        <v>16748</v>
      </c>
      <c r="E8406">
        <v>-35.443888888888885</v>
      </c>
      <c r="F8406">
        <v>-6.6866666666666665</v>
      </c>
    </row>
    <row r="8407" spans="1:6" x14ac:dyDescent="0.35">
      <c r="A8407" t="s">
        <v>13348</v>
      </c>
      <c r="B8407" s="4" t="s">
        <v>16767</v>
      </c>
      <c r="C8407" t="s">
        <v>5654</v>
      </c>
      <c r="D8407" t="s">
        <v>16748</v>
      </c>
      <c r="E8407">
        <v>-36.664999999999999</v>
      </c>
      <c r="F8407">
        <v>-7.4833333333333334</v>
      </c>
    </row>
    <row r="8408" spans="1:6" x14ac:dyDescent="0.35">
      <c r="A8408" t="s">
        <v>13348</v>
      </c>
      <c r="B8408" s="4" t="s">
        <v>16767</v>
      </c>
      <c r="C8408" t="s">
        <v>5656</v>
      </c>
      <c r="D8408" t="s">
        <v>16748</v>
      </c>
      <c r="E8408">
        <v>-38.369722222222222</v>
      </c>
      <c r="F8408">
        <v>-7.2152777777777777</v>
      </c>
    </row>
    <row r="8409" spans="1:6" x14ac:dyDescent="0.35">
      <c r="A8409" t="s">
        <v>13348</v>
      </c>
      <c r="B8409" s="4" t="s">
        <v>16767</v>
      </c>
      <c r="C8409" t="s">
        <v>5658</v>
      </c>
      <c r="D8409" t="s">
        <v>16748</v>
      </c>
      <c r="E8409">
        <v>-35.674999999999997</v>
      </c>
      <c r="F8409">
        <v>-7.1783333333333337</v>
      </c>
    </row>
    <row r="8410" spans="1:6" x14ac:dyDescent="0.35">
      <c r="A8410" t="s">
        <v>13348</v>
      </c>
      <c r="B8410" s="4" t="s">
        <v>16767</v>
      </c>
      <c r="C8410" t="s">
        <v>5660</v>
      </c>
      <c r="D8410" t="s">
        <v>16748</v>
      </c>
      <c r="E8410">
        <v>-35.625</v>
      </c>
      <c r="F8410">
        <v>-6.833333333333333</v>
      </c>
    </row>
    <row r="8411" spans="1:6" x14ac:dyDescent="0.35">
      <c r="A8411" t="s">
        <v>13348</v>
      </c>
      <c r="B8411" s="4" t="s">
        <v>16767</v>
      </c>
      <c r="C8411" t="s">
        <v>5662</v>
      </c>
      <c r="D8411" t="s">
        <v>16748</v>
      </c>
      <c r="E8411">
        <v>-35.44222222222222</v>
      </c>
      <c r="F8411">
        <v>-6.7513888888888891</v>
      </c>
    </row>
    <row r="8412" spans="1:6" x14ac:dyDescent="0.35">
      <c r="A8412" t="s">
        <v>13348</v>
      </c>
      <c r="B8412" s="4" t="s">
        <v>16767</v>
      </c>
      <c r="C8412" t="s">
        <v>5664</v>
      </c>
      <c r="D8412" t="s">
        <v>16748</v>
      </c>
      <c r="E8412">
        <v>-35.236388888888889</v>
      </c>
      <c r="F8412">
        <v>-7.1452777777777783</v>
      </c>
    </row>
    <row r="8413" spans="1:6" x14ac:dyDescent="0.35">
      <c r="A8413" t="s">
        <v>13348</v>
      </c>
      <c r="B8413" s="4" t="s">
        <v>16767</v>
      </c>
      <c r="C8413" t="s">
        <v>5666</v>
      </c>
      <c r="D8413" t="s">
        <v>16748</v>
      </c>
      <c r="E8413">
        <v>-35.54</v>
      </c>
      <c r="F8413">
        <v>-6.7549999999999999</v>
      </c>
    </row>
    <row r="8414" spans="1:6" x14ac:dyDescent="0.35">
      <c r="A8414" t="s">
        <v>13348</v>
      </c>
      <c r="B8414" s="4" t="s">
        <v>16767</v>
      </c>
      <c r="C8414" t="s">
        <v>5668</v>
      </c>
      <c r="D8414" t="s">
        <v>16748</v>
      </c>
      <c r="E8414">
        <v>-36.362777777777779</v>
      </c>
      <c r="F8414">
        <v>-7.0572222222222223</v>
      </c>
    </row>
    <row r="8415" spans="1:6" x14ac:dyDescent="0.35">
      <c r="A8415" t="s">
        <v>13348</v>
      </c>
      <c r="B8415" s="4" t="s">
        <v>16767</v>
      </c>
      <c r="C8415" t="s">
        <v>5670</v>
      </c>
      <c r="D8415" t="s">
        <v>16748</v>
      </c>
      <c r="E8415">
        <v>-36.25333333333333</v>
      </c>
      <c r="F8415">
        <v>-6.7694444444444448</v>
      </c>
    </row>
    <row r="8416" spans="1:6" x14ac:dyDescent="0.35">
      <c r="A8416" t="s">
        <v>13348</v>
      </c>
      <c r="B8416" s="4" t="s">
        <v>16767</v>
      </c>
      <c r="C8416" t="s">
        <v>5672</v>
      </c>
      <c r="D8416" t="s">
        <v>16748</v>
      </c>
      <c r="E8416">
        <v>-38.228055555555557</v>
      </c>
      <c r="F8416">
        <v>-6.7591666666666663</v>
      </c>
    </row>
    <row r="8417" spans="1:6" x14ac:dyDescent="0.35">
      <c r="A8417" t="s">
        <v>13348</v>
      </c>
      <c r="B8417" s="4" t="s">
        <v>16767</v>
      </c>
      <c r="C8417" t="s">
        <v>5674</v>
      </c>
      <c r="D8417" t="s">
        <v>16748</v>
      </c>
      <c r="E8417">
        <v>-36.880000000000003</v>
      </c>
      <c r="F8417">
        <v>-7.6716666666666669</v>
      </c>
    </row>
    <row r="8418" spans="1:6" x14ac:dyDescent="0.35">
      <c r="A8418" t="s">
        <v>13348</v>
      </c>
      <c r="B8418" s="4" t="s">
        <v>16767</v>
      </c>
      <c r="C8418" t="s">
        <v>1217</v>
      </c>
      <c r="D8418" t="s">
        <v>16748</v>
      </c>
      <c r="E8418">
        <v>-36.826666666666668</v>
      </c>
      <c r="F8418">
        <v>-7.2074999999999996</v>
      </c>
    </row>
    <row r="8419" spans="1:6" x14ac:dyDescent="0.35">
      <c r="A8419" t="s">
        <v>13348</v>
      </c>
      <c r="B8419" s="4" t="s">
        <v>16767</v>
      </c>
      <c r="C8419" t="s">
        <v>5677</v>
      </c>
      <c r="D8419" t="s">
        <v>16748</v>
      </c>
      <c r="E8419">
        <v>-37.87833333333333</v>
      </c>
      <c r="F8419">
        <v>-7.6358333333333333</v>
      </c>
    </row>
    <row r="8420" spans="1:6" x14ac:dyDescent="0.35">
      <c r="A8420" t="s">
        <v>13348</v>
      </c>
      <c r="B8420" s="4" t="s">
        <v>16767</v>
      </c>
      <c r="C8420" t="s">
        <v>5679</v>
      </c>
      <c r="D8420" t="s">
        <v>16748</v>
      </c>
      <c r="E8420">
        <v>-37.25416666666667</v>
      </c>
      <c r="F8420">
        <v>-7.222777777777778</v>
      </c>
    </row>
    <row r="8421" spans="1:6" x14ac:dyDescent="0.35">
      <c r="A8421" t="s">
        <v>13348</v>
      </c>
      <c r="B8421" s="4" t="s">
        <v>16767</v>
      </c>
      <c r="C8421" t="s">
        <v>5681</v>
      </c>
      <c r="D8421" t="s">
        <v>16748</v>
      </c>
      <c r="E8421">
        <v>-36.629444444444445</v>
      </c>
      <c r="F8421">
        <v>-6.9419444444444443</v>
      </c>
    </row>
    <row r="8422" spans="1:6" x14ac:dyDescent="0.35">
      <c r="A8422" t="s">
        <v>13348</v>
      </c>
      <c r="B8422" s="4" t="s">
        <v>16767</v>
      </c>
      <c r="C8422" t="s">
        <v>5683</v>
      </c>
      <c r="D8422" t="s">
        <v>16748</v>
      </c>
      <c r="E8422">
        <v>-38.596944444444446</v>
      </c>
      <c r="F8422">
        <v>-6.578611111111111</v>
      </c>
    </row>
    <row r="8423" spans="1:6" x14ac:dyDescent="0.35">
      <c r="A8423" t="s">
        <v>13348</v>
      </c>
      <c r="B8423" s="4" t="s">
        <v>16767</v>
      </c>
      <c r="C8423" t="s">
        <v>5685</v>
      </c>
      <c r="D8423" t="s">
        <v>16748</v>
      </c>
      <c r="E8423">
        <v>-38.412222222222219</v>
      </c>
      <c r="F8423">
        <v>-6.5183333333333335</v>
      </c>
    </row>
    <row r="8424" spans="1:6" x14ac:dyDescent="0.35">
      <c r="A8424" t="s">
        <v>13348</v>
      </c>
      <c r="B8424" s="4" t="s">
        <v>16767</v>
      </c>
      <c r="C8424" t="s">
        <v>5687</v>
      </c>
      <c r="D8424" t="s">
        <v>16748</v>
      </c>
      <c r="E8424">
        <v>-35.663611111111109</v>
      </c>
      <c r="F8424">
        <v>-7.6955555555555559</v>
      </c>
    </row>
    <row r="8425" spans="1:6" x14ac:dyDescent="0.35">
      <c r="A8425" t="s">
        <v>13348</v>
      </c>
      <c r="B8425" s="4" t="s">
        <v>16767</v>
      </c>
      <c r="C8425" t="s">
        <v>5689</v>
      </c>
      <c r="D8425" t="s">
        <v>16748</v>
      </c>
      <c r="E8425">
        <v>-36.991944444444442</v>
      </c>
      <c r="F8425">
        <v>-6.7719444444444443</v>
      </c>
    </row>
    <row r="8426" spans="1:6" x14ac:dyDescent="0.35">
      <c r="A8426" t="s">
        <v>13348</v>
      </c>
      <c r="B8426" s="4" t="s">
        <v>16767</v>
      </c>
      <c r="C8426" t="s">
        <v>5691</v>
      </c>
      <c r="D8426" t="s">
        <v>16748</v>
      </c>
      <c r="E8426">
        <v>-38.277777777777779</v>
      </c>
      <c r="F8426">
        <v>-6.5441666666666665</v>
      </c>
    </row>
    <row r="8427" spans="1:6" x14ac:dyDescent="0.35">
      <c r="A8427" t="s">
        <v>13348</v>
      </c>
      <c r="B8427" s="4" t="s">
        <v>16767</v>
      </c>
      <c r="C8427" t="s">
        <v>5693</v>
      </c>
      <c r="D8427" t="s">
        <v>16748</v>
      </c>
      <c r="E8427">
        <v>-37.56666666666667</v>
      </c>
      <c r="F8427">
        <v>-6.7383333333333333</v>
      </c>
    </row>
    <row r="8428" spans="1:6" x14ac:dyDescent="0.35">
      <c r="A8428" t="s">
        <v>13348</v>
      </c>
      <c r="B8428" s="4" t="s">
        <v>16767</v>
      </c>
      <c r="C8428" t="s">
        <v>5695</v>
      </c>
      <c r="D8428" t="s">
        <v>16748</v>
      </c>
      <c r="E8428">
        <v>-37.098333333333336</v>
      </c>
      <c r="F8428">
        <v>-8.0755555555555549</v>
      </c>
    </row>
    <row r="8429" spans="1:6" x14ac:dyDescent="0.35">
      <c r="A8429" t="s">
        <v>13348</v>
      </c>
      <c r="B8429" s="4" t="s">
        <v>16767</v>
      </c>
      <c r="C8429" t="s">
        <v>5699</v>
      </c>
      <c r="D8429" t="s">
        <v>16749</v>
      </c>
      <c r="E8429">
        <v>-34.902777777777779</v>
      </c>
      <c r="F8429">
        <v>-7.9116666666666671</v>
      </c>
    </row>
    <row r="8430" spans="1:6" x14ac:dyDescent="0.35">
      <c r="A8430" t="s">
        <v>13348</v>
      </c>
      <c r="B8430" s="4" t="s">
        <v>16767</v>
      </c>
      <c r="C8430" t="s">
        <v>5703</v>
      </c>
      <c r="D8430" t="s">
        <v>16749</v>
      </c>
      <c r="E8430">
        <v>-37.639166666666668</v>
      </c>
      <c r="F8430">
        <v>-7.7508333333333335</v>
      </c>
    </row>
    <row r="8431" spans="1:6" x14ac:dyDescent="0.35">
      <c r="A8431" t="s">
        <v>13348</v>
      </c>
      <c r="B8431" s="4" t="s">
        <v>16767</v>
      </c>
      <c r="C8431" t="s">
        <v>5706</v>
      </c>
      <c r="D8431" t="s">
        <v>16749</v>
      </c>
      <c r="E8431">
        <v>-41.005000000000003</v>
      </c>
      <c r="F8431">
        <v>-8.5150000000000006</v>
      </c>
    </row>
    <row r="8432" spans="1:6" x14ac:dyDescent="0.35">
      <c r="A8432" t="s">
        <v>13348</v>
      </c>
      <c r="B8432" s="4" t="s">
        <v>16767</v>
      </c>
      <c r="C8432" t="s">
        <v>5709</v>
      </c>
      <c r="D8432" t="s">
        <v>16749</v>
      </c>
      <c r="E8432">
        <v>-35.944722222222218</v>
      </c>
      <c r="F8432">
        <v>-8.4580555555555552</v>
      </c>
    </row>
    <row r="8433" spans="1:6" x14ac:dyDescent="0.35">
      <c r="A8433" t="s">
        <v>13348</v>
      </c>
      <c r="B8433" s="4" t="s">
        <v>16767</v>
      </c>
      <c r="C8433" t="s">
        <v>5712</v>
      </c>
      <c r="D8433" t="s">
        <v>16749</v>
      </c>
      <c r="E8433">
        <v>-35.530555555555551</v>
      </c>
      <c r="F8433">
        <v>-8.7074999999999996</v>
      </c>
    </row>
    <row r="8434" spans="1:6" x14ac:dyDescent="0.35">
      <c r="A8434" t="s">
        <v>13348</v>
      </c>
      <c r="B8434" s="4" t="s">
        <v>16767</v>
      </c>
      <c r="C8434" t="s">
        <v>5714</v>
      </c>
      <c r="D8434" t="s">
        <v>16749</v>
      </c>
      <c r="E8434">
        <v>-37.123055555555553</v>
      </c>
      <c r="F8434">
        <v>-9.1113888888888876</v>
      </c>
    </row>
    <row r="8435" spans="1:6" x14ac:dyDescent="0.35">
      <c r="A8435" t="s">
        <v>13348</v>
      </c>
      <c r="B8435" s="4" t="s">
        <v>16767</v>
      </c>
      <c r="C8435" t="s">
        <v>5278</v>
      </c>
      <c r="D8435" t="s">
        <v>16749</v>
      </c>
      <c r="E8435">
        <v>-36.775833333333331</v>
      </c>
      <c r="F8435">
        <v>-8.4663888888888881</v>
      </c>
    </row>
    <row r="8436" spans="1:6" x14ac:dyDescent="0.35">
      <c r="A8436" t="s">
        <v>13348</v>
      </c>
      <c r="B8436" s="4" t="s">
        <v>16767</v>
      </c>
      <c r="C8436" t="s">
        <v>5717</v>
      </c>
      <c r="D8436" t="s">
        <v>16749</v>
      </c>
      <c r="E8436">
        <v>-35.230833333333337</v>
      </c>
      <c r="F8436">
        <v>-7.6033333333333326</v>
      </c>
    </row>
    <row r="8437" spans="1:6" x14ac:dyDescent="0.35">
      <c r="A8437" t="s">
        <v>13348</v>
      </c>
      <c r="B8437" s="4" t="s">
        <v>16767</v>
      </c>
      <c r="C8437" t="s">
        <v>5719</v>
      </c>
      <c r="D8437" t="s">
        <v>16749</v>
      </c>
      <c r="E8437">
        <v>-36.059444444444445</v>
      </c>
      <c r="F8437">
        <v>-8.4897222222222215</v>
      </c>
    </row>
    <row r="8438" spans="1:6" x14ac:dyDescent="0.35">
      <c r="A8438" t="s">
        <v>13348</v>
      </c>
      <c r="B8438" s="4" t="s">
        <v>16767</v>
      </c>
      <c r="C8438" t="s">
        <v>5721</v>
      </c>
      <c r="D8438" t="s">
        <v>16749</v>
      </c>
      <c r="E8438">
        <v>-35.452500000000001</v>
      </c>
      <c r="F8438">
        <v>-8.3830555555555559</v>
      </c>
    </row>
    <row r="8439" spans="1:6" x14ac:dyDescent="0.35">
      <c r="A8439" t="s">
        <v>13348</v>
      </c>
      <c r="B8439" s="4" t="s">
        <v>16767</v>
      </c>
      <c r="C8439" t="s">
        <v>5723</v>
      </c>
      <c r="D8439" t="s">
        <v>16749</v>
      </c>
      <c r="E8439">
        <v>-36.285833333333329</v>
      </c>
      <c r="F8439">
        <v>-8.8902777777777775</v>
      </c>
    </row>
    <row r="8440" spans="1:6" x14ac:dyDescent="0.35">
      <c r="A8440" t="s">
        <v>13348</v>
      </c>
      <c r="B8440" s="4" t="s">
        <v>16767</v>
      </c>
      <c r="C8440" t="s">
        <v>1316</v>
      </c>
      <c r="D8440" t="s">
        <v>16749</v>
      </c>
      <c r="E8440">
        <v>-35.090833333333336</v>
      </c>
      <c r="F8440">
        <v>-7.7902777777777779</v>
      </c>
    </row>
    <row r="8441" spans="1:6" x14ac:dyDescent="0.35">
      <c r="A8441" t="s">
        <v>13348</v>
      </c>
      <c r="B8441" s="4" t="s">
        <v>16767</v>
      </c>
      <c r="C8441" t="s">
        <v>5727</v>
      </c>
      <c r="D8441" t="s">
        <v>16749</v>
      </c>
      <c r="E8441">
        <v>-40.498333333333335</v>
      </c>
      <c r="F8441">
        <v>-7.5761111111111106</v>
      </c>
    </row>
    <row r="8442" spans="1:6" x14ac:dyDescent="0.35">
      <c r="A8442" t="s">
        <v>13348</v>
      </c>
      <c r="B8442" s="4" t="s">
        <v>16767</v>
      </c>
      <c r="C8442" t="s">
        <v>5729</v>
      </c>
      <c r="D8442" t="s">
        <v>16749</v>
      </c>
      <c r="E8442">
        <v>-37.053888888888885</v>
      </c>
      <c r="F8442">
        <v>-8.4188888888888886</v>
      </c>
    </row>
    <row r="8443" spans="1:6" x14ac:dyDescent="0.35">
      <c r="A8443" t="s">
        <v>13348</v>
      </c>
      <c r="B8443" s="4" t="s">
        <v>16767</v>
      </c>
      <c r="C8443" t="s">
        <v>5731</v>
      </c>
      <c r="D8443" t="s">
        <v>16749</v>
      </c>
      <c r="E8443">
        <v>-35.658055555555556</v>
      </c>
      <c r="F8443">
        <v>-8.42</v>
      </c>
    </row>
    <row r="8444" spans="1:6" x14ac:dyDescent="0.35">
      <c r="A8444" t="s">
        <v>13348</v>
      </c>
      <c r="B8444" s="4" t="s">
        <v>16767</v>
      </c>
      <c r="C8444" t="s">
        <v>5733</v>
      </c>
      <c r="D8444" t="s">
        <v>16749</v>
      </c>
      <c r="E8444">
        <v>-35.186388888888885</v>
      </c>
      <c r="F8444">
        <v>-8.8183333333333334</v>
      </c>
    </row>
    <row r="8445" spans="1:6" x14ac:dyDescent="0.35">
      <c r="A8445" t="s">
        <v>13348</v>
      </c>
      <c r="B8445" s="4" t="s">
        <v>16767</v>
      </c>
      <c r="C8445" t="s">
        <v>5735</v>
      </c>
      <c r="D8445" t="s">
        <v>16749</v>
      </c>
      <c r="E8445">
        <v>-35.83</v>
      </c>
      <c r="F8445">
        <v>-8.6255555555555556</v>
      </c>
    </row>
    <row r="8446" spans="1:6" x14ac:dyDescent="0.35">
      <c r="A8446" t="s">
        <v>13348</v>
      </c>
      <c r="B8446" s="4" t="s">
        <v>16767</v>
      </c>
      <c r="C8446" t="s">
        <v>5737</v>
      </c>
      <c r="D8446" t="s">
        <v>16749</v>
      </c>
      <c r="E8446">
        <v>-38.965833333333336</v>
      </c>
      <c r="F8446">
        <v>-8.7538888888888895</v>
      </c>
    </row>
    <row r="8447" spans="1:6" x14ac:dyDescent="0.35">
      <c r="A8447" t="s">
        <v>13348</v>
      </c>
      <c r="B8447" s="4" t="s">
        <v>16767</v>
      </c>
      <c r="C8447" t="s">
        <v>5739</v>
      </c>
      <c r="D8447" t="s">
        <v>16749</v>
      </c>
      <c r="E8447">
        <v>-36.424166666666665</v>
      </c>
      <c r="F8447">
        <v>-8.3355555555555565</v>
      </c>
    </row>
    <row r="8448" spans="1:6" x14ac:dyDescent="0.35">
      <c r="A8448" t="s">
        <v>13348</v>
      </c>
      <c r="B8448" s="4" t="s">
        <v>16767</v>
      </c>
      <c r="C8448" t="s">
        <v>5741</v>
      </c>
      <c r="D8448" t="s">
        <v>16749</v>
      </c>
      <c r="E8448">
        <v>-38.034166666666664</v>
      </c>
      <c r="F8448">
        <v>-8.2747222222222234</v>
      </c>
    </row>
    <row r="8449" spans="1:6" x14ac:dyDescent="0.35">
      <c r="A8449" t="s">
        <v>13348</v>
      </c>
      <c r="B8449" s="4" t="s">
        <v>16767</v>
      </c>
      <c r="C8449" t="s">
        <v>5743</v>
      </c>
      <c r="D8449" t="s">
        <v>16749</v>
      </c>
      <c r="E8449">
        <v>-35.796944444444442</v>
      </c>
      <c r="F8449">
        <v>-8.2333333333333325</v>
      </c>
    </row>
    <row r="8450" spans="1:6" x14ac:dyDescent="0.35">
      <c r="A8450" t="s">
        <v>13348</v>
      </c>
      <c r="B8450" s="4" t="s">
        <v>16767</v>
      </c>
      <c r="C8450" t="s">
        <v>5745</v>
      </c>
      <c r="D8450" t="s">
        <v>16749</v>
      </c>
      <c r="E8450">
        <v>-39.941111111111105</v>
      </c>
      <c r="F8450">
        <v>-7.7783333333333333</v>
      </c>
    </row>
    <row r="8451" spans="1:6" x14ac:dyDescent="0.35">
      <c r="A8451" t="s">
        <v>13348</v>
      </c>
      <c r="B8451" s="4" t="s">
        <v>16767</v>
      </c>
      <c r="C8451" t="s">
        <v>5747</v>
      </c>
      <c r="D8451" t="s">
        <v>16749</v>
      </c>
      <c r="E8451">
        <v>-36.679722222222217</v>
      </c>
      <c r="F8451">
        <v>-9.1697222222222212</v>
      </c>
    </row>
    <row r="8452" spans="1:6" x14ac:dyDescent="0.35">
      <c r="A8452" t="s">
        <v>13348</v>
      </c>
      <c r="B8452" s="4" t="s">
        <v>16767</v>
      </c>
      <c r="C8452" t="s">
        <v>2465</v>
      </c>
      <c r="D8452" t="s">
        <v>16749</v>
      </c>
      <c r="E8452">
        <v>-35.587222222222223</v>
      </c>
      <c r="F8452">
        <v>-7.7958333333333334</v>
      </c>
    </row>
    <row r="8453" spans="1:6" x14ac:dyDescent="0.35">
      <c r="A8453" t="s">
        <v>13348</v>
      </c>
      <c r="B8453" s="4" t="s">
        <v>16767</v>
      </c>
      <c r="C8453" t="s">
        <v>545</v>
      </c>
      <c r="D8453" t="s">
        <v>16749</v>
      </c>
      <c r="E8453">
        <v>-35.728611111111114</v>
      </c>
      <c r="F8453">
        <v>-8.4702777777777776</v>
      </c>
    </row>
    <row r="8454" spans="1:6" x14ac:dyDescent="0.35">
      <c r="A8454" t="s">
        <v>13348</v>
      </c>
      <c r="B8454" s="4" t="s">
        <v>16767</v>
      </c>
      <c r="C8454" t="s">
        <v>5751</v>
      </c>
      <c r="D8454" t="s">
        <v>16749</v>
      </c>
      <c r="E8454">
        <v>-36.568611111111117</v>
      </c>
      <c r="F8454">
        <v>-9.0302777777777781</v>
      </c>
    </row>
    <row r="8455" spans="1:6" x14ac:dyDescent="0.35">
      <c r="A8455" t="s">
        <v>13348</v>
      </c>
      <c r="B8455" s="4" t="s">
        <v>16767</v>
      </c>
      <c r="C8455" t="s">
        <v>5753</v>
      </c>
      <c r="D8455" t="s">
        <v>16749</v>
      </c>
      <c r="E8455">
        <v>-37.286111111111111</v>
      </c>
      <c r="F8455">
        <v>-7.349444444444444</v>
      </c>
    </row>
    <row r="8456" spans="1:6" x14ac:dyDescent="0.35">
      <c r="A8456" t="s">
        <v>13348</v>
      </c>
      <c r="B8456" s="4" t="s">
        <v>16767</v>
      </c>
      <c r="C8456" t="s">
        <v>5755</v>
      </c>
      <c r="D8456" t="s">
        <v>16749</v>
      </c>
      <c r="E8456">
        <v>-36.371111111111112</v>
      </c>
      <c r="F8456">
        <v>-8.1458333333333321</v>
      </c>
    </row>
    <row r="8457" spans="1:6" x14ac:dyDescent="0.35">
      <c r="A8457" t="s">
        <v>13348</v>
      </c>
      <c r="B8457" s="4" t="s">
        <v>16767</v>
      </c>
      <c r="C8457" t="s">
        <v>5757</v>
      </c>
      <c r="D8457" t="s">
        <v>16749</v>
      </c>
      <c r="E8457">
        <v>-35.327222222222225</v>
      </c>
      <c r="F8457">
        <v>-7.7255555555555553</v>
      </c>
    </row>
    <row r="8458" spans="1:6" x14ac:dyDescent="0.35">
      <c r="A8458" t="s">
        <v>13348</v>
      </c>
      <c r="B8458" s="4" t="s">
        <v>16767</v>
      </c>
      <c r="C8458" t="s">
        <v>5759</v>
      </c>
      <c r="D8458" t="s">
        <v>16749</v>
      </c>
      <c r="E8458">
        <v>-37.155833333333334</v>
      </c>
      <c r="F8458">
        <v>-8.6230555555555561</v>
      </c>
    </row>
    <row r="8459" spans="1:6" x14ac:dyDescent="0.35">
      <c r="A8459" t="s">
        <v>13348</v>
      </c>
      <c r="B8459" s="4" t="s">
        <v>16767</v>
      </c>
      <c r="C8459" t="s">
        <v>5762</v>
      </c>
      <c r="D8459" t="s">
        <v>16749</v>
      </c>
      <c r="E8459">
        <v>-35.034999999999997</v>
      </c>
      <c r="F8459">
        <v>-8.2866666666666671</v>
      </c>
    </row>
    <row r="8460" spans="1:6" x14ac:dyDescent="0.35">
      <c r="A8460" t="s">
        <v>13348</v>
      </c>
      <c r="B8460" s="4" t="s">
        <v>16767</v>
      </c>
      <c r="C8460" t="s">
        <v>5764</v>
      </c>
      <c r="D8460" t="s">
        <v>16749</v>
      </c>
      <c r="E8460">
        <v>-39.31</v>
      </c>
      <c r="F8460">
        <v>-8.5141666666666662</v>
      </c>
    </row>
    <row r="8461" spans="1:6" x14ac:dyDescent="0.35">
      <c r="A8461" t="s">
        <v>13348</v>
      </c>
      <c r="B8461" s="4" t="s">
        <v>16767</v>
      </c>
      <c r="C8461" t="s">
        <v>5766</v>
      </c>
      <c r="D8461" t="s">
        <v>16749</v>
      </c>
      <c r="E8461">
        <v>-36.233055555555559</v>
      </c>
      <c r="F8461">
        <v>-8.4863888888888876</v>
      </c>
    </row>
    <row r="8462" spans="1:6" x14ac:dyDescent="0.35">
      <c r="A8462" t="s">
        <v>13348</v>
      </c>
      <c r="B8462" s="4" t="s">
        <v>16767</v>
      </c>
      <c r="C8462" t="s">
        <v>5768</v>
      </c>
      <c r="D8462" t="s">
        <v>16749</v>
      </c>
      <c r="E8462">
        <v>-36.622500000000002</v>
      </c>
      <c r="F8462">
        <v>-8.7730555555555565</v>
      </c>
    </row>
    <row r="8463" spans="1:6" x14ac:dyDescent="0.35">
      <c r="A8463" t="s">
        <v>13348</v>
      </c>
      <c r="B8463" s="4" t="s">
        <v>16767</v>
      </c>
      <c r="C8463" t="s">
        <v>5770</v>
      </c>
      <c r="D8463" t="s">
        <v>16749</v>
      </c>
      <c r="E8463">
        <v>-36.333888888888893</v>
      </c>
      <c r="F8463">
        <v>-8.742222222222221</v>
      </c>
    </row>
    <row r="8464" spans="1:6" x14ac:dyDescent="0.35">
      <c r="A8464" t="s">
        <v>13348</v>
      </c>
      <c r="B8464" s="4" t="s">
        <v>16767</v>
      </c>
      <c r="C8464" t="s">
        <v>5772</v>
      </c>
      <c r="D8464" t="s">
        <v>16749</v>
      </c>
      <c r="E8464">
        <v>-38.15</v>
      </c>
      <c r="F8464">
        <v>-7.9413888888888895</v>
      </c>
    </row>
    <row r="8465" spans="1:6" x14ac:dyDescent="0.35">
      <c r="A8465" t="s">
        <v>13348</v>
      </c>
      <c r="B8465" s="4" t="s">
        <v>16767</v>
      </c>
      <c r="C8465" t="s">
        <v>5774</v>
      </c>
      <c r="D8465" t="s">
        <v>16749</v>
      </c>
      <c r="E8465">
        <v>-34.981111111111112</v>
      </c>
      <c r="F8465">
        <v>-8.0216666666666683</v>
      </c>
    </row>
    <row r="8466" spans="1:6" x14ac:dyDescent="0.35">
      <c r="A8466" t="s">
        <v>13348</v>
      </c>
      <c r="B8466" s="4" t="s">
        <v>16767</v>
      </c>
      <c r="C8466" t="s">
        <v>5776</v>
      </c>
      <c r="D8466" t="s">
        <v>16749</v>
      </c>
      <c r="E8466">
        <v>-35.761944444444445</v>
      </c>
      <c r="F8466">
        <v>-8.3586111111111112</v>
      </c>
    </row>
    <row r="8467" spans="1:6" x14ac:dyDescent="0.35">
      <c r="A8467" t="s">
        <v>13348</v>
      </c>
      <c r="B8467" s="4" t="s">
        <v>16767</v>
      </c>
      <c r="C8467" t="s">
        <v>5778</v>
      </c>
      <c r="D8467" t="s">
        <v>16749</v>
      </c>
      <c r="E8467">
        <v>-35.274444444444441</v>
      </c>
      <c r="F8467">
        <v>-7.406944444444445</v>
      </c>
    </row>
    <row r="8468" spans="1:6" x14ac:dyDescent="0.35">
      <c r="A8468" t="s">
        <v>13348</v>
      </c>
      <c r="B8468" s="4" t="s">
        <v>16767</v>
      </c>
      <c r="C8468" t="s">
        <v>5780</v>
      </c>
      <c r="D8468" t="s">
        <v>16749</v>
      </c>
      <c r="E8468">
        <v>-36.191111111111105</v>
      </c>
      <c r="F8468">
        <v>-8.8822222222222234</v>
      </c>
    </row>
    <row r="8469" spans="1:6" x14ac:dyDescent="0.35">
      <c r="A8469" t="s">
        <v>13348</v>
      </c>
      <c r="B8469" s="4" t="s">
        <v>16767</v>
      </c>
      <c r="C8469" t="s">
        <v>5782</v>
      </c>
      <c r="D8469" t="s">
        <v>16749</v>
      </c>
      <c r="E8469">
        <v>-36.626666666666665</v>
      </c>
      <c r="F8469">
        <v>-8.7347222222222207</v>
      </c>
    </row>
    <row r="8470" spans="1:6" x14ac:dyDescent="0.35">
      <c r="A8470" t="s">
        <v>13348</v>
      </c>
      <c r="B8470" s="4" t="s">
        <v>16767</v>
      </c>
      <c r="C8470" t="s">
        <v>5784</v>
      </c>
      <c r="D8470" t="s">
        <v>16749</v>
      </c>
      <c r="E8470">
        <v>-37.793888888888887</v>
      </c>
      <c r="F8470">
        <v>-7.8052777777777775</v>
      </c>
    </row>
    <row r="8471" spans="1:6" x14ac:dyDescent="0.35">
      <c r="A8471" t="s">
        <v>13348</v>
      </c>
      <c r="B8471" s="4" t="s">
        <v>16767</v>
      </c>
      <c r="C8471" t="s">
        <v>5786</v>
      </c>
      <c r="D8471" t="s">
        <v>16749</v>
      </c>
      <c r="E8471">
        <v>-38.744722222222222</v>
      </c>
      <c r="F8471">
        <v>-8.3191666666666659</v>
      </c>
    </row>
    <row r="8472" spans="1:6" x14ac:dyDescent="0.35">
      <c r="A8472" t="s">
        <v>13348</v>
      </c>
      <c r="B8472" s="4" t="s">
        <v>16767</v>
      </c>
      <c r="C8472" t="s">
        <v>5788</v>
      </c>
      <c r="D8472" t="s">
        <v>16749</v>
      </c>
      <c r="E8472">
        <v>-35.25472222222222</v>
      </c>
      <c r="F8472">
        <v>-7.8508333333333331</v>
      </c>
    </row>
    <row r="8473" spans="1:6" x14ac:dyDescent="0.35">
      <c r="A8473" t="s">
        <v>13348</v>
      </c>
      <c r="B8473" s="4" t="s">
        <v>16767</v>
      </c>
      <c r="C8473" t="s">
        <v>5790</v>
      </c>
      <c r="D8473" t="s">
        <v>16749</v>
      </c>
      <c r="E8473">
        <v>-35.976111111111116</v>
      </c>
      <c r="F8473">
        <v>-8.2833333333333332</v>
      </c>
    </row>
    <row r="8474" spans="1:6" x14ac:dyDescent="0.35">
      <c r="A8474" t="s">
        <v>13348</v>
      </c>
      <c r="B8474" s="4" t="s">
        <v>16767</v>
      </c>
      <c r="C8474" t="s">
        <v>5792</v>
      </c>
      <c r="D8474" t="s">
        <v>16749</v>
      </c>
      <c r="E8474">
        <v>-35.721111111111114</v>
      </c>
      <c r="F8474">
        <v>-7.7411111111111115</v>
      </c>
    </row>
    <row r="8475" spans="1:6" x14ac:dyDescent="0.35">
      <c r="A8475" t="s">
        <v>13348</v>
      </c>
      <c r="B8475" s="4" t="s">
        <v>16767</v>
      </c>
      <c r="C8475" t="s">
        <v>5794</v>
      </c>
      <c r="D8475" t="s">
        <v>16749</v>
      </c>
      <c r="E8475">
        <v>-35.716666666666669</v>
      </c>
      <c r="F8475">
        <v>-8.6666666666666661</v>
      </c>
    </row>
    <row r="8476" spans="1:6" x14ac:dyDescent="0.35">
      <c r="A8476" t="s">
        <v>13348</v>
      </c>
      <c r="B8476" s="4" t="s">
        <v>16767</v>
      </c>
      <c r="C8476" t="s">
        <v>1378</v>
      </c>
      <c r="D8476" t="s">
        <v>16749</v>
      </c>
      <c r="E8476">
        <v>-39.238888888888887</v>
      </c>
      <c r="F8476">
        <v>-7.7216666666666667</v>
      </c>
    </row>
    <row r="8477" spans="1:6" x14ac:dyDescent="0.35">
      <c r="A8477" t="s">
        <v>13348</v>
      </c>
      <c r="B8477" s="4" t="s">
        <v>16767</v>
      </c>
      <c r="C8477" t="s">
        <v>5797</v>
      </c>
      <c r="D8477" t="s">
        <v>16749</v>
      </c>
      <c r="E8477">
        <v>-35.212777777777781</v>
      </c>
      <c r="F8477">
        <v>-8.0011111111111113</v>
      </c>
    </row>
    <row r="8478" spans="1:6" x14ac:dyDescent="0.35">
      <c r="A8478" t="s">
        <v>13348</v>
      </c>
      <c r="B8478" s="4" t="s">
        <v>16767</v>
      </c>
      <c r="C8478" t="s">
        <v>5799</v>
      </c>
      <c r="D8478" t="s">
        <v>16749</v>
      </c>
      <c r="E8478">
        <v>-35.461666666666666</v>
      </c>
      <c r="F8478">
        <v>-8.2383333333333333</v>
      </c>
    </row>
    <row r="8479" spans="1:6" x14ac:dyDescent="0.35">
      <c r="A8479" t="s">
        <v>13348</v>
      </c>
      <c r="B8479" s="4" t="s">
        <v>16767</v>
      </c>
      <c r="C8479" t="s">
        <v>5386</v>
      </c>
      <c r="D8479" t="s">
        <v>16749</v>
      </c>
      <c r="E8479">
        <v>-35.105833333333337</v>
      </c>
      <c r="F8479">
        <v>-7.5858333333333334</v>
      </c>
    </row>
    <row r="8480" spans="1:6" x14ac:dyDescent="0.35">
      <c r="A8480" t="s">
        <v>13348</v>
      </c>
      <c r="B8480" s="4" t="s">
        <v>16767</v>
      </c>
      <c r="C8480" t="s">
        <v>5802</v>
      </c>
      <c r="D8480" t="s">
        <v>16749</v>
      </c>
      <c r="E8480">
        <v>-36.330277777777781</v>
      </c>
      <c r="F8480">
        <v>-9.1288888888888895</v>
      </c>
    </row>
    <row r="8481" spans="1:6" x14ac:dyDescent="0.35">
      <c r="A8481" t="s">
        <v>13348</v>
      </c>
      <c r="B8481" s="4" t="s">
        <v>16767</v>
      </c>
      <c r="C8481" t="s">
        <v>5804</v>
      </c>
      <c r="D8481" t="s">
        <v>16749</v>
      </c>
      <c r="E8481">
        <v>-35.541111111111107</v>
      </c>
      <c r="F8481">
        <v>-8.4702777777777776</v>
      </c>
    </row>
    <row r="8482" spans="1:6" x14ac:dyDescent="0.35">
      <c r="A8482" t="s">
        <v>13348</v>
      </c>
      <c r="B8482" s="4" t="s">
        <v>16767</v>
      </c>
      <c r="C8482" t="s">
        <v>5806</v>
      </c>
      <c r="D8482" t="s">
        <v>16749</v>
      </c>
      <c r="E8482">
        <v>-35.697222222222216</v>
      </c>
      <c r="F8482">
        <v>-8.0061111111111103</v>
      </c>
    </row>
    <row r="8483" spans="1:6" x14ac:dyDescent="0.35">
      <c r="A8483" t="s">
        <v>13348</v>
      </c>
      <c r="B8483" s="4" t="s">
        <v>16767</v>
      </c>
      <c r="C8483" t="s">
        <v>5808</v>
      </c>
      <c r="D8483" t="s">
        <v>16749</v>
      </c>
      <c r="E8483">
        <v>-35.950000000000003</v>
      </c>
      <c r="F8483">
        <v>-8.6166666666666671</v>
      </c>
    </row>
    <row r="8484" spans="1:6" x14ac:dyDescent="0.35">
      <c r="A8484" t="s">
        <v>13348</v>
      </c>
      <c r="B8484" s="4" t="s">
        <v>16767</v>
      </c>
      <c r="C8484" t="s">
        <v>5810</v>
      </c>
      <c r="D8484" t="s">
        <v>16749</v>
      </c>
      <c r="E8484">
        <v>-37.643055555555556</v>
      </c>
      <c r="F8484">
        <v>-8.0875000000000004</v>
      </c>
    </row>
    <row r="8485" spans="1:6" x14ac:dyDescent="0.35">
      <c r="A8485" t="s">
        <v>13348</v>
      </c>
      <c r="B8485" s="4" t="s">
        <v>16767</v>
      </c>
      <c r="C8485" t="s">
        <v>5812</v>
      </c>
      <c r="D8485" t="s">
        <v>16749</v>
      </c>
      <c r="E8485">
        <v>-40.771111111111111</v>
      </c>
      <c r="F8485">
        <v>-8.4472222222222229</v>
      </c>
    </row>
    <row r="8486" spans="1:6" x14ac:dyDescent="0.35">
      <c r="A8486" t="s">
        <v>13348</v>
      </c>
      <c r="B8486" s="4" t="s">
        <v>16767</v>
      </c>
      <c r="C8486" t="s">
        <v>5814</v>
      </c>
      <c r="D8486" t="s">
        <v>16749</v>
      </c>
      <c r="E8486">
        <v>-35.223611111111111</v>
      </c>
      <c r="F8486">
        <v>-8.3591666666666669</v>
      </c>
    </row>
    <row r="8487" spans="1:6" x14ac:dyDescent="0.35">
      <c r="A8487" t="s">
        <v>13348</v>
      </c>
      <c r="B8487" s="4" t="s">
        <v>16767</v>
      </c>
      <c r="C8487" t="s">
        <v>5816</v>
      </c>
      <c r="D8487" t="s">
        <v>16749</v>
      </c>
      <c r="E8487">
        <v>-39.724166666666669</v>
      </c>
      <c r="F8487">
        <v>-7.5119444444444445</v>
      </c>
    </row>
    <row r="8488" spans="1:6" x14ac:dyDescent="0.35">
      <c r="A8488" t="s">
        <v>13348</v>
      </c>
      <c r="B8488" s="4" t="s">
        <v>16767</v>
      </c>
      <c r="C8488" t="s">
        <v>5818</v>
      </c>
      <c r="D8488" t="s">
        <v>16749</v>
      </c>
      <c r="E8488">
        <v>-35.389166666666668</v>
      </c>
      <c r="F8488">
        <v>-7.9508333333333336</v>
      </c>
    </row>
    <row r="8489" spans="1:6" x14ac:dyDescent="0.35">
      <c r="A8489" t="s">
        <v>13348</v>
      </c>
      <c r="B8489" s="4" t="s">
        <v>16767</v>
      </c>
      <c r="C8489" t="s">
        <v>5820</v>
      </c>
      <c r="D8489" t="s">
        <v>16749</v>
      </c>
      <c r="E8489">
        <v>-32.410833333333329</v>
      </c>
      <c r="F8489">
        <v>-3.8402777777777781</v>
      </c>
    </row>
    <row r="8490" spans="1:6" x14ac:dyDescent="0.35">
      <c r="A8490" t="s">
        <v>13348</v>
      </c>
      <c r="B8490" s="4" t="s">
        <v>16767</v>
      </c>
      <c r="C8490" t="s">
        <v>5822</v>
      </c>
      <c r="D8490" t="s">
        <v>16749</v>
      </c>
      <c r="E8490">
        <v>-35.244166666666665</v>
      </c>
      <c r="F8490">
        <v>-7.4474999999999998</v>
      </c>
    </row>
    <row r="8491" spans="1:6" x14ac:dyDescent="0.35">
      <c r="A8491" t="s">
        <v>13348</v>
      </c>
      <c r="B8491" s="4" t="s">
        <v>16767</v>
      </c>
      <c r="C8491" t="s">
        <v>5824</v>
      </c>
      <c r="D8491" t="s">
        <v>16749</v>
      </c>
      <c r="E8491">
        <v>-37.974722222222226</v>
      </c>
      <c r="F8491">
        <v>-7.8680555555555562</v>
      </c>
    </row>
    <row r="8492" spans="1:6" x14ac:dyDescent="0.35">
      <c r="A8492" t="s">
        <v>13348</v>
      </c>
      <c r="B8492" s="4" t="s">
        <v>16767</v>
      </c>
      <c r="C8492" t="s">
        <v>5826</v>
      </c>
      <c r="D8492" t="s">
        <v>16749</v>
      </c>
      <c r="E8492">
        <v>-38.568611111111117</v>
      </c>
      <c r="F8492">
        <v>-8.6011111111111109</v>
      </c>
    </row>
    <row r="8493" spans="1:6" x14ac:dyDescent="0.35">
      <c r="A8493" t="s">
        <v>13348</v>
      </c>
      <c r="B8493" s="4" t="s">
        <v>16767</v>
      </c>
      <c r="C8493" t="s">
        <v>5828</v>
      </c>
      <c r="D8493" t="s">
        <v>16749</v>
      </c>
      <c r="E8493">
        <v>-35.912222222222219</v>
      </c>
      <c r="F8493">
        <v>-7.9397222222222226</v>
      </c>
    </row>
    <row r="8494" spans="1:6" x14ac:dyDescent="0.35">
      <c r="A8494" t="s">
        <v>13348</v>
      </c>
      <c r="B8494" s="4" t="s">
        <v>16767</v>
      </c>
      <c r="C8494" t="s">
        <v>2088</v>
      </c>
      <c r="D8494" t="s">
        <v>16749</v>
      </c>
      <c r="E8494">
        <v>-35.386666666666663</v>
      </c>
      <c r="F8494">
        <v>-8.5844444444444452</v>
      </c>
    </row>
    <row r="8495" spans="1:6" x14ac:dyDescent="0.35">
      <c r="A8495" t="s">
        <v>13348</v>
      </c>
      <c r="B8495" s="4" t="s">
        <v>16767</v>
      </c>
      <c r="C8495" t="s">
        <v>5831</v>
      </c>
      <c r="D8495" t="s">
        <v>16749</v>
      </c>
      <c r="E8495">
        <v>-36.492777777777782</v>
      </c>
      <c r="F8495">
        <v>-8.8902777777777775</v>
      </c>
    </row>
    <row r="8496" spans="1:6" x14ac:dyDescent="0.35">
      <c r="A8496" t="s">
        <v>13348</v>
      </c>
      <c r="B8496" s="4" t="s">
        <v>16767</v>
      </c>
      <c r="C8496" t="s">
        <v>5833</v>
      </c>
      <c r="D8496" t="s">
        <v>16749</v>
      </c>
      <c r="E8496">
        <v>-35.292777777777779</v>
      </c>
      <c r="F8496">
        <v>-8.0016666666666669</v>
      </c>
    </row>
    <row r="8497" spans="1:6" x14ac:dyDescent="0.35">
      <c r="A8497" t="s">
        <v>13348</v>
      </c>
      <c r="B8497" s="4" t="s">
        <v>16767</v>
      </c>
      <c r="C8497" t="s">
        <v>3460</v>
      </c>
      <c r="D8497" t="s">
        <v>16749</v>
      </c>
      <c r="E8497">
        <v>-35.002499999999998</v>
      </c>
      <c r="F8497">
        <v>-7.5605555555555553</v>
      </c>
    </row>
    <row r="8498" spans="1:6" x14ac:dyDescent="0.35">
      <c r="A8498" t="s">
        <v>13348</v>
      </c>
      <c r="B8498" s="4" t="s">
        <v>16767</v>
      </c>
      <c r="C8498" t="s">
        <v>5836</v>
      </c>
      <c r="D8498" t="s">
        <v>16749</v>
      </c>
      <c r="E8498">
        <v>-39.614722222222227</v>
      </c>
      <c r="F8498">
        <v>-7.7161111111111111</v>
      </c>
    </row>
    <row r="8499" spans="1:6" x14ac:dyDescent="0.35">
      <c r="A8499" t="s">
        <v>13348</v>
      </c>
      <c r="B8499" s="4" t="s">
        <v>16767</v>
      </c>
      <c r="C8499" t="s">
        <v>5838</v>
      </c>
      <c r="D8499" t="s">
        <v>16749</v>
      </c>
      <c r="E8499">
        <v>-35.564722222222223</v>
      </c>
      <c r="F8499">
        <v>-8.2011111111111106</v>
      </c>
    </row>
    <row r="8500" spans="1:6" x14ac:dyDescent="0.35">
      <c r="A8500" t="s">
        <v>13348</v>
      </c>
      <c r="B8500" s="4" t="s">
        <v>16767</v>
      </c>
      <c r="C8500" t="s">
        <v>5840</v>
      </c>
      <c r="D8500" t="s">
        <v>16749</v>
      </c>
      <c r="E8500">
        <v>-36.846111111111114</v>
      </c>
      <c r="F8500">
        <v>-9.0458333333333325</v>
      </c>
    </row>
    <row r="8501" spans="1:6" x14ac:dyDescent="0.35">
      <c r="A8501" t="s">
        <v>13348</v>
      </c>
      <c r="B8501" s="4" t="s">
        <v>16767</v>
      </c>
      <c r="C8501" t="s">
        <v>5842</v>
      </c>
      <c r="D8501" t="s">
        <v>16749</v>
      </c>
      <c r="E8501">
        <v>-37.690277777777773</v>
      </c>
      <c r="F8501">
        <v>-8.5405555555555548</v>
      </c>
    </row>
    <row r="8502" spans="1:6" x14ac:dyDescent="0.35">
      <c r="A8502" t="s">
        <v>13348</v>
      </c>
      <c r="B8502" s="4" t="s">
        <v>16767</v>
      </c>
      <c r="C8502" t="s">
        <v>5844</v>
      </c>
      <c r="D8502" t="s">
        <v>16749</v>
      </c>
      <c r="E8502">
        <v>-36.179444444444442</v>
      </c>
      <c r="F8502">
        <v>-8.5805555555555557</v>
      </c>
    </row>
    <row r="8503" spans="1:6" x14ac:dyDescent="0.35">
      <c r="A8503" t="s">
        <v>13348</v>
      </c>
      <c r="B8503" s="4" t="s">
        <v>16767</v>
      </c>
      <c r="C8503" t="s">
        <v>5846</v>
      </c>
      <c r="D8503" t="s">
        <v>16749</v>
      </c>
      <c r="E8503">
        <v>-34.906388888888884</v>
      </c>
      <c r="F8503">
        <v>-7.8341666666666665</v>
      </c>
    </row>
    <row r="8504" spans="1:6" x14ac:dyDescent="0.35">
      <c r="A8504" t="s">
        <v>13348</v>
      </c>
      <c r="B8504" s="4" t="s">
        <v>16767</v>
      </c>
      <c r="C8504" t="s">
        <v>5848</v>
      </c>
      <c r="D8504" t="s">
        <v>16749</v>
      </c>
      <c r="E8504">
        <v>-37.515277777777776</v>
      </c>
      <c r="F8504">
        <v>-7.8352777777777778</v>
      </c>
    </row>
    <row r="8505" spans="1:6" x14ac:dyDescent="0.35">
      <c r="A8505" t="s">
        <v>13348</v>
      </c>
      <c r="B8505" s="4" t="s">
        <v>16767</v>
      </c>
      <c r="C8505" t="s">
        <v>5850</v>
      </c>
      <c r="D8505" t="s">
        <v>16749</v>
      </c>
      <c r="E8505">
        <v>-34.82555555555556</v>
      </c>
      <c r="F8505">
        <v>-7.7477777777777774</v>
      </c>
    </row>
    <row r="8506" spans="1:6" x14ac:dyDescent="0.35">
      <c r="A8506" t="s">
        <v>13348</v>
      </c>
      <c r="B8506" s="4" t="s">
        <v>16767</v>
      </c>
      <c r="C8506" t="s">
        <v>5852</v>
      </c>
      <c r="D8506" t="s">
        <v>16749</v>
      </c>
      <c r="E8506">
        <v>-37.823888888888895</v>
      </c>
      <c r="F8506">
        <v>-8.9016666666666673</v>
      </c>
    </row>
    <row r="8507" spans="1:6" x14ac:dyDescent="0.35">
      <c r="A8507" t="s">
        <v>13348</v>
      </c>
      <c r="B8507" s="4" t="s">
        <v>16767</v>
      </c>
      <c r="C8507" t="s">
        <v>5854</v>
      </c>
      <c r="D8507" t="s">
        <v>16749</v>
      </c>
      <c r="E8507">
        <v>-37.459722222222226</v>
      </c>
      <c r="F8507">
        <v>-7.6761111111111111</v>
      </c>
    </row>
    <row r="8508" spans="1:6" x14ac:dyDescent="0.35">
      <c r="A8508" t="s">
        <v>13348</v>
      </c>
      <c r="B8508" s="4" t="s">
        <v>16767</v>
      </c>
      <c r="C8508" t="s">
        <v>5856</v>
      </c>
      <c r="D8508" t="s">
        <v>16749</v>
      </c>
      <c r="E8508">
        <v>-35.063888888888883</v>
      </c>
      <c r="F8508">
        <v>-8.3988888888888891</v>
      </c>
    </row>
    <row r="8509" spans="1:6" x14ac:dyDescent="0.35">
      <c r="A8509" t="s">
        <v>13348</v>
      </c>
      <c r="B8509" s="4" t="s">
        <v>16767</v>
      </c>
      <c r="C8509" t="s">
        <v>5858</v>
      </c>
      <c r="D8509" t="s">
        <v>16749</v>
      </c>
      <c r="E8509">
        <v>-40.148888888888891</v>
      </c>
      <c r="F8509">
        <v>-7.6519444444444451</v>
      </c>
    </row>
    <row r="8510" spans="1:6" x14ac:dyDescent="0.35">
      <c r="A8510" t="s">
        <v>13348</v>
      </c>
      <c r="B8510" s="4" t="s">
        <v>16767</v>
      </c>
      <c r="C8510" t="s">
        <v>5860</v>
      </c>
      <c r="D8510" t="s">
        <v>16749</v>
      </c>
      <c r="E8510">
        <v>-38.68333333333333</v>
      </c>
      <c r="F8510">
        <v>-8.7272222222222222</v>
      </c>
    </row>
    <row r="8511" spans="1:6" x14ac:dyDescent="0.35">
      <c r="A8511" t="s">
        <v>13348</v>
      </c>
      <c r="B8511" s="4" t="s">
        <v>16767</v>
      </c>
      <c r="C8511" t="s">
        <v>5862</v>
      </c>
      <c r="D8511" t="s">
        <v>16749</v>
      </c>
      <c r="E8511">
        <v>-37.422777777777775</v>
      </c>
      <c r="F8511">
        <v>-8.9474999999999998</v>
      </c>
    </row>
    <row r="8512" spans="1:6" x14ac:dyDescent="0.35">
      <c r="A8512" t="s">
        <v>13348</v>
      </c>
      <c r="B8512" s="4" t="s">
        <v>16767</v>
      </c>
      <c r="C8512" t="s">
        <v>822</v>
      </c>
      <c r="D8512" t="s">
        <v>16749</v>
      </c>
      <c r="E8512">
        <v>-35.112777777777779</v>
      </c>
      <c r="F8512">
        <v>-7.410277777777778</v>
      </c>
    </row>
    <row r="8513" spans="1:6" x14ac:dyDescent="0.35">
      <c r="A8513" t="s">
        <v>13348</v>
      </c>
      <c r="B8513" s="4" t="s">
        <v>16767</v>
      </c>
      <c r="C8513" t="s">
        <v>5865</v>
      </c>
      <c r="D8513" t="s">
        <v>16749</v>
      </c>
      <c r="E8513">
        <v>-37.190277777777773</v>
      </c>
      <c r="F8513">
        <v>-7.378333333333333</v>
      </c>
    </row>
    <row r="8514" spans="1:6" x14ac:dyDescent="0.35">
      <c r="A8514" t="s">
        <v>13348</v>
      </c>
      <c r="B8514" s="4" t="s">
        <v>16767</v>
      </c>
      <c r="C8514" t="s">
        <v>5867</v>
      </c>
      <c r="D8514" t="s">
        <v>16749</v>
      </c>
      <c r="E8514">
        <v>-34.892222222222223</v>
      </c>
      <c r="F8514">
        <v>-7.7763888888888886</v>
      </c>
    </row>
    <row r="8515" spans="1:6" x14ac:dyDescent="0.35">
      <c r="A8515" t="s">
        <v>13348</v>
      </c>
      <c r="B8515" s="4" t="s">
        <v>16767</v>
      </c>
      <c r="C8515" t="s">
        <v>5869</v>
      </c>
      <c r="D8515" t="s">
        <v>16749</v>
      </c>
      <c r="E8515">
        <v>-35.101666666666667</v>
      </c>
      <c r="F8515">
        <v>-7.6677777777777782</v>
      </c>
    </row>
    <row r="8516" spans="1:6" x14ac:dyDescent="0.35">
      <c r="A8516" t="s">
        <v>13348</v>
      </c>
      <c r="B8516" s="4" t="s">
        <v>16767</v>
      </c>
      <c r="C8516" t="s">
        <v>5871</v>
      </c>
      <c r="D8516" t="s">
        <v>16749</v>
      </c>
      <c r="E8516">
        <v>-35.014722222222225</v>
      </c>
      <c r="F8516">
        <v>-8.1127777777777776</v>
      </c>
    </row>
    <row r="8517" spans="1:6" x14ac:dyDescent="0.35">
      <c r="A8517" t="s">
        <v>13348</v>
      </c>
      <c r="B8517" s="4" t="s">
        <v>16767</v>
      </c>
      <c r="C8517" t="s">
        <v>5873</v>
      </c>
      <c r="D8517" t="s">
        <v>16749</v>
      </c>
      <c r="E8517">
        <v>-35.793333333333329</v>
      </c>
      <c r="F8517">
        <v>-8.7266666666666666</v>
      </c>
    </row>
    <row r="8518" spans="1:6" x14ac:dyDescent="0.35">
      <c r="A8518" t="s">
        <v>13348</v>
      </c>
      <c r="B8518" s="4" t="s">
        <v>16767</v>
      </c>
      <c r="C8518" t="s">
        <v>5875</v>
      </c>
      <c r="D8518" t="s">
        <v>16749</v>
      </c>
      <c r="E8518">
        <v>-36.496388888888887</v>
      </c>
      <c r="F8518">
        <v>-7.99</v>
      </c>
    </row>
    <row r="8519" spans="1:6" x14ac:dyDescent="0.35">
      <c r="A8519" t="s">
        <v>13348</v>
      </c>
      <c r="B8519" s="4" t="s">
        <v>16767</v>
      </c>
      <c r="C8519" t="s">
        <v>2582</v>
      </c>
      <c r="D8519" t="s">
        <v>16749</v>
      </c>
      <c r="E8519">
        <v>-38.268888888888888</v>
      </c>
      <c r="F8519">
        <v>-9.1830555555555549</v>
      </c>
    </row>
    <row r="8520" spans="1:6" x14ac:dyDescent="0.35">
      <c r="A8520" t="s">
        <v>13348</v>
      </c>
      <c r="B8520" s="4" t="s">
        <v>16767</v>
      </c>
      <c r="C8520" t="s">
        <v>5878</v>
      </c>
      <c r="D8520" t="s">
        <v>16749</v>
      </c>
      <c r="E8520">
        <v>-35.588333333333338</v>
      </c>
      <c r="F8520">
        <v>-7.855833333333333</v>
      </c>
    </row>
    <row r="8521" spans="1:6" x14ac:dyDescent="0.35">
      <c r="A8521" t="s">
        <v>13348</v>
      </c>
      <c r="B8521" s="4" t="s">
        <v>16767</v>
      </c>
      <c r="C8521" t="s">
        <v>5880</v>
      </c>
      <c r="D8521" t="s">
        <v>16749</v>
      </c>
      <c r="E8521">
        <v>-35.533333333333331</v>
      </c>
      <c r="F8521">
        <v>-8.6244444444444444</v>
      </c>
    </row>
    <row r="8522" spans="1:6" x14ac:dyDescent="0.35">
      <c r="A8522" t="s">
        <v>13348</v>
      </c>
      <c r="B8522" s="4" t="s">
        <v>16767</v>
      </c>
      <c r="C8522" t="s">
        <v>5882</v>
      </c>
      <c r="D8522" t="s">
        <v>16749</v>
      </c>
      <c r="E8522">
        <v>-36.488888888888887</v>
      </c>
      <c r="F8522">
        <v>-8.7063888888888883</v>
      </c>
    </row>
    <row r="8523" spans="1:6" x14ac:dyDescent="0.35">
      <c r="A8523" t="s">
        <v>13348</v>
      </c>
      <c r="B8523" s="4" t="s">
        <v>16767</v>
      </c>
      <c r="C8523" t="s">
        <v>5884</v>
      </c>
      <c r="D8523" t="s">
        <v>16749</v>
      </c>
      <c r="E8523">
        <v>-36.414999999999999</v>
      </c>
      <c r="F8523">
        <v>-8.711666666666666</v>
      </c>
    </row>
    <row r="8524" spans="1:6" x14ac:dyDescent="0.35">
      <c r="A8524" t="s">
        <v>13348</v>
      </c>
      <c r="B8524" s="4" t="s">
        <v>16767</v>
      </c>
      <c r="C8524" t="s">
        <v>5886</v>
      </c>
      <c r="D8524" t="s">
        <v>16749</v>
      </c>
      <c r="E8524">
        <v>-36.135833333333331</v>
      </c>
      <c r="F8524">
        <v>-8.718055555555555</v>
      </c>
    </row>
    <row r="8525" spans="1:6" x14ac:dyDescent="0.35">
      <c r="A8525" t="s">
        <v>13348</v>
      </c>
      <c r="B8525" s="4" t="s">
        <v>16767</v>
      </c>
      <c r="C8525" t="s">
        <v>5888</v>
      </c>
      <c r="D8525" t="s">
        <v>16749</v>
      </c>
      <c r="E8525">
        <v>-35.319722222222225</v>
      </c>
      <c r="F8525">
        <v>-7.8447222222222219</v>
      </c>
    </row>
    <row r="8526" spans="1:6" x14ac:dyDescent="0.35">
      <c r="A8526" t="s">
        <v>13348</v>
      </c>
      <c r="B8526" s="4" t="s">
        <v>16767</v>
      </c>
      <c r="C8526" t="s">
        <v>5890</v>
      </c>
      <c r="D8526" t="s">
        <v>16749</v>
      </c>
      <c r="E8526">
        <v>-35.290277777777774</v>
      </c>
      <c r="F8526">
        <v>-7.9361111111111118</v>
      </c>
    </row>
    <row r="8527" spans="1:6" x14ac:dyDescent="0.35">
      <c r="A8527" t="s">
        <v>13348</v>
      </c>
      <c r="B8527" s="4" t="s">
        <v>16767</v>
      </c>
      <c r="C8527" t="s">
        <v>5892</v>
      </c>
      <c r="D8527" t="s">
        <v>16749</v>
      </c>
      <c r="E8527">
        <v>-36.458333333333336</v>
      </c>
      <c r="F8527">
        <v>-9.1274999999999995</v>
      </c>
    </row>
    <row r="8528" spans="1:6" x14ac:dyDescent="0.35">
      <c r="A8528" t="s">
        <v>13348</v>
      </c>
      <c r="B8528" s="4" t="s">
        <v>16767</v>
      </c>
      <c r="C8528" t="s">
        <v>5894</v>
      </c>
      <c r="D8528" t="s">
        <v>16749</v>
      </c>
      <c r="E8528">
        <v>-35.9</v>
      </c>
      <c r="F8528">
        <v>-8.6583333333333332</v>
      </c>
    </row>
    <row r="8529" spans="1:6" x14ac:dyDescent="0.35">
      <c r="A8529" t="s">
        <v>13348</v>
      </c>
      <c r="B8529" s="4" t="s">
        <v>16767</v>
      </c>
      <c r="C8529" t="s">
        <v>3693</v>
      </c>
      <c r="D8529" t="s">
        <v>16749</v>
      </c>
      <c r="E8529">
        <v>-40.271944444444443</v>
      </c>
      <c r="F8529">
        <v>-8.9969444444444431</v>
      </c>
    </row>
    <row r="8530" spans="1:6" x14ac:dyDescent="0.35">
      <c r="A8530" t="s">
        <v>13348</v>
      </c>
      <c r="B8530" s="4" t="s">
        <v>16767</v>
      </c>
      <c r="C8530" t="s">
        <v>5897</v>
      </c>
      <c r="D8530" t="s">
        <v>16749</v>
      </c>
      <c r="E8530">
        <v>-36.32</v>
      </c>
      <c r="F8530">
        <v>-8.6636111111111109</v>
      </c>
    </row>
    <row r="8531" spans="1:6" x14ac:dyDescent="0.35">
      <c r="A8531" t="s">
        <v>13348</v>
      </c>
      <c r="B8531" s="4" t="s">
        <v>16767</v>
      </c>
      <c r="C8531" t="s">
        <v>5899</v>
      </c>
      <c r="D8531" t="s">
        <v>16749</v>
      </c>
      <c r="E8531">
        <v>-35.450277777777778</v>
      </c>
      <c r="F8531">
        <v>-7.8747222222222231</v>
      </c>
    </row>
    <row r="8532" spans="1:6" x14ac:dyDescent="0.35">
      <c r="A8532" t="s">
        <v>13348</v>
      </c>
      <c r="B8532" s="4" t="s">
        <v>16767</v>
      </c>
      <c r="C8532" t="s">
        <v>5901</v>
      </c>
      <c r="D8532" t="s">
        <v>16749</v>
      </c>
      <c r="E8532">
        <v>-35.453055555555558</v>
      </c>
      <c r="F8532">
        <v>-7.5547222222222219</v>
      </c>
    </row>
    <row r="8533" spans="1:6" x14ac:dyDescent="0.35">
      <c r="A8533" t="s">
        <v>13348</v>
      </c>
      <c r="B8533" s="4" t="s">
        <v>16767</v>
      </c>
      <c r="C8533" t="s">
        <v>5903</v>
      </c>
      <c r="D8533" t="s">
        <v>16749</v>
      </c>
      <c r="E8533">
        <v>-35.522777777777776</v>
      </c>
      <c r="F8533">
        <v>-7.6822222222222223</v>
      </c>
    </row>
    <row r="8534" spans="1:6" x14ac:dyDescent="0.35">
      <c r="A8534" t="s">
        <v>13348</v>
      </c>
      <c r="B8534" s="4" t="s">
        <v>16767</v>
      </c>
      <c r="C8534" t="s">
        <v>5905</v>
      </c>
      <c r="D8534" t="s">
        <v>16749</v>
      </c>
      <c r="E8534">
        <v>-37.62833333333333</v>
      </c>
      <c r="F8534">
        <v>-8.9638888888888886</v>
      </c>
    </row>
    <row r="8535" spans="1:6" x14ac:dyDescent="0.35">
      <c r="A8535" t="s">
        <v>13348</v>
      </c>
      <c r="B8535" s="4" t="s">
        <v>16767</v>
      </c>
      <c r="C8535" t="s">
        <v>5907</v>
      </c>
      <c r="D8535" t="s">
        <v>16749</v>
      </c>
      <c r="E8535">
        <v>-35.808888888888887</v>
      </c>
      <c r="F8535">
        <v>-8.7825000000000006</v>
      </c>
    </row>
    <row r="8536" spans="1:6" x14ac:dyDescent="0.35">
      <c r="A8536" t="s">
        <v>13348</v>
      </c>
      <c r="B8536" s="4" t="s">
        <v>16767</v>
      </c>
      <c r="C8536" t="s">
        <v>5909</v>
      </c>
      <c r="D8536" t="s">
        <v>16749</v>
      </c>
      <c r="E8536">
        <v>-38.729444444444447</v>
      </c>
      <c r="F8536">
        <v>-8.1202777777777779</v>
      </c>
    </row>
    <row r="8537" spans="1:6" x14ac:dyDescent="0.35">
      <c r="A8537" t="s">
        <v>13348</v>
      </c>
      <c r="B8537" s="4" t="s">
        <v>16767</v>
      </c>
      <c r="C8537" t="s">
        <v>5911</v>
      </c>
      <c r="D8537" t="s">
        <v>16749</v>
      </c>
      <c r="E8537">
        <v>-39.551111111111105</v>
      </c>
      <c r="F8537">
        <v>-7.6308333333333342</v>
      </c>
    </row>
    <row r="8538" spans="1:6" x14ac:dyDescent="0.35">
      <c r="A8538" t="s">
        <v>13348</v>
      </c>
      <c r="B8538" s="4" t="s">
        <v>16767</v>
      </c>
      <c r="C8538" t="s">
        <v>5913</v>
      </c>
      <c r="D8538" t="s">
        <v>16749</v>
      </c>
      <c r="E8538">
        <v>-35.092222222222226</v>
      </c>
      <c r="F8538">
        <v>-8.118611111111111</v>
      </c>
    </row>
    <row r="8539" spans="1:6" x14ac:dyDescent="0.35">
      <c r="A8539" t="s">
        <v>13348</v>
      </c>
      <c r="B8539" s="4" t="s">
        <v>16767</v>
      </c>
      <c r="C8539" t="s">
        <v>5915</v>
      </c>
      <c r="D8539" t="s">
        <v>16749</v>
      </c>
      <c r="E8539">
        <v>-35.227777777777781</v>
      </c>
      <c r="F8539">
        <v>-7.7416666666666671</v>
      </c>
    </row>
    <row r="8540" spans="1:6" x14ac:dyDescent="0.35">
      <c r="A8540" t="s">
        <v>13348</v>
      </c>
      <c r="B8540" s="4" t="s">
        <v>16767</v>
      </c>
      <c r="C8540" t="s">
        <v>5917</v>
      </c>
      <c r="D8540" t="s">
        <v>16749</v>
      </c>
      <c r="E8540">
        <v>-34.855277777777779</v>
      </c>
      <c r="F8540">
        <v>-8.0088888888888885</v>
      </c>
    </row>
    <row r="8541" spans="1:6" x14ac:dyDescent="0.35">
      <c r="A8541" t="s">
        <v>13348</v>
      </c>
      <c r="B8541" s="4" t="s">
        <v>16767</v>
      </c>
      <c r="C8541" t="s">
        <v>5919</v>
      </c>
      <c r="D8541" t="s">
        <v>16749</v>
      </c>
      <c r="E8541">
        <v>-35.602222222222224</v>
      </c>
      <c r="F8541">
        <v>-7.7450000000000001</v>
      </c>
    </row>
    <row r="8542" spans="1:6" x14ac:dyDescent="0.35">
      <c r="A8542" t="s">
        <v>13348</v>
      </c>
      <c r="B8542" s="4" t="s">
        <v>16767</v>
      </c>
      <c r="C8542" t="s">
        <v>5921</v>
      </c>
      <c r="D8542" t="s">
        <v>16749</v>
      </c>
      <c r="E8542">
        <v>-39.463333333333338</v>
      </c>
      <c r="F8542">
        <v>-8.5533333333333346</v>
      </c>
    </row>
    <row r="8543" spans="1:6" x14ac:dyDescent="0.35">
      <c r="A8543" t="s">
        <v>13348</v>
      </c>
      <c r="B8543" s="4" t="s">
        <v>16767</v>
      </c>
      <c r="C8543" t="s">
        <v>5923</v>
      </c>
      <c r="D8543" t="s">
        <v>16749</v>
      </c>
      <c r="E8543">
        <v>-40.081666666666671</v>
      </c>
      <c r="F8543">
        <v>-7.8825000000000003</v>
      </c>
    </row>
    <row r="8544" spans="1:6" x14ac:dyDescent="0.35">
      <c r="A8544" t="s">
        <v>13348</v>
      </c>
      <c r="B8544" s="4" t="s">
        <v>16767</v>
      </c>
      <c r="C8544" t="s">
        <v>5925</v>
      </c>
      <c r="D8544" t="s">
        <v>16749</v>
      </c>
      <c r="E8544">
        <v>-35.591666666666669</v>
      </c>
      <c r="F8544">
        <v>-8.6833333333333336</v>
      </c>
    </row>
    <row r="8545" spans="1:6" x14ac:dyDescent="0.35">
      <c r="A8545" t="s">
        <v>13348</v>
      </c>
      <c r="B8545" s="4" t="s">
        <v>16767</v>
      </c>
      <c r="C8545" t="s">
        <v>5927</v>
      </c>
      <c r="D8545" t="s">
        <v>16749</v>
      </c>
      <c r="E8545">
        <v>-36.325833333333335</v>
      </c>
      <c r="F8545">
        <v>-9.0044444444444451</v>
      </c>
    </row>
    <row r="8546" spans="1:6" x14ac:dyDescent="0.35">
      <c r="A8546" t="s">
        <v>13348</v>
      </c>
      <c r="B8546" s="4" t="s">
        <v>16767</v>
      </c>
      <c r="C8546" t="s">
        <v>5929</v>
      </c>
      <c r="D8546" t="s">
        <v>16749</v>
      </c>
      <c r="E8546">
        <v>-36.005833333333335</v>
      </c>
      <c r="F8546">
        <v>-8.6636111111111109</v>
      </c>
    </row>
    <row r="8547" spans="1:6" x14ac:dyDescent="0.35">
      <c r="A8547" t="s">
        <v>13348</v>
      </c>
      <c r="B8547" s="4" t="s">
        <v>16767</v>
      </c>
      <c r="C8547" t="s">
        <v>5931</v>
      </c>
      <c r="D8547" t="s">
        <v>16749</v>
      </c>
      <c r="E8547">
        <v>-36.658055555555556</v>
      </c>
      <c r="F8547">
        <v>-8.9208333333333325</v>
      </c>
    </row>
    <row r="8548" spans="1:6" x14ac:dyDescent="0.35">
      <c r="A8548" t="s">
        <v>13348</v>
      </c>
      <c r="B8548" s="4" t="s">
        <v>16767</v>
      </c>
      <c r="C8548" t="s">
        <v>5933</v>
      </c>
      <c r="D8548" t="s">
        <v>16749</v>
      </c>
      <c r="E8548">
        <v>-39.578333333333333</v>
      </c>
      <c r="F8548">
        <v>-8.0905555555555555</v>
      </c>
    </row>
    <row r="8549" spans="1:6" x14ac:dyDescent="0.35">
      <c r="A8549" t="s">
        <v>13348</v>
      </c>
      <c r="B8549" s="4" t="s">
        <v>16767</v>
      </c>
      <c r="C8549" t="s">
        <v>5935</v>
      </c>
      <c r="D8549" t="s">
        <v>16749</v>
      </c>
      <c r="E8549">
        <v>-35.580555555555556</v>
      </c>
      <c r="F8549">
        <v>-7.9950000000000001</v>
      </c>
    </row>
    <row r="8550" spans="1:6" x14ac:dyDescent="0.35">
      <c r="A8550" t="s">
        <v>13348</v>
      </c>
      <c r="B8550" s="4" t="s">
        <v>16767</v>
      </c>
      <c r="C8550" t="s">
        <v>5937</v>
      </c>
      <c r="D8550" t="s">
        <v>16749</v>
      </c>
      <c r="E8550">
        <v>-35.179722222222217</v>
      </c>
      <c r="F8550">
        <v>-7.8966666666666665</v>
      </c>
    </row>
    <row r="8551" spans="1:6" x14ac:dyDescent="0.35">
      <c r="A8551" t="s">
        <v>13348</v>
      </c>
      <c r="B8551" s="4" t="s">
        <v>16767</v>
      </c>
      <c r="C8551" t="s">
        <v>5535</v>
      </c>
      <c r="D8551" t="s">
        <v>16749</v>
      </c>
      <c r="E8551">
        <v>-34.873055555555553</v>
      </c>
      <c r="F8551">
        <v>-7.9408333333333339</v>
      </c>
    </row>
    <row r="8552" spans="1:6" x14ac:dyDescent="0.35">
      <c r="A8552" t="s">
        <v>13348</v>
      </c>
      <c r="B8552" s="4" t="s">
        <v>16767</v>
      </c>
      <c r="C8552" t="s">
        <v>5940</v>
      </c>
      <c r="D8552" t="s">
        <v>16749</v>
      </c>
      <c r="E8552">
        <v>-36.94083333333333</v>
      </c>
      <c r="F8552">
        <v>-8.4969444444444431</v>
      </c>
    </row>
    <row r="8553" spans="1:6" x14ac:dyDescent="0.35">
      <c r="A8553" t="s">
        <v>13348</v>
      </c>
      <c r="B8553" s="4" t="s">
        <v>16767</v>
      </c>
      <c r="C8553" t="s">
        <v>5942</v>
      </c>
      <c r="D8553" t="s">
        <v>16749</v>
      </c>
      <c r="E8553">
        <v>-36.696388888888883</v>
      </c>
      <c r="F8553">
        <v>-8.3577777777777769</v>
      </c>
    </row>
    <row r="8554" spans="1:6" x14ac:dyDescent="0.35">
      <c r="A8554" t="s">
        <v>13348</v>
      </c>
      <c r="B8554" s="4" t="s">
        <v>16767</v>
      </c>
      <c r="C8554" t="s">
        <v>5944</v>
      </c>
      <c r="D8554" t="s">
        <v>16749</v>
      </c>
      <c r="E8554">
        <v>-38.219444444444449</v>
      </c>
      <c r="F8554">
        <v>-8.9791666666666661</v>
      </c>
    </row>
    <row r="8555" spans="1:6" x14ac:dyDescent="0.35">
      <c r="A8555" t="s">
        <v>13348</v>
      </c>
      <c r="B8555" s="4" t="s">
        <v>16767</v>
      </c>
      <c r="C8555" t="s">
        <v>5946</v>
      </c>
      <c r="D8555" t="s">
        <v>16749</v>
      </c>
      <c r="E8555">
        <v>-40.500833333333333</v>
      </c>
      <c r="F8555">
        <v>-9.3986111111111104</v>
      </c>
    </row>
    <row r="8556" spans="1:6" x14ac:dyDescent="0.35">
      <c r="A8556" t="s">
        <v>13348</v>
      </c>
      <c r="B8556" s="4" t="s">
        <v>16767</v>
      </c>
      <c r="C8556" t="s">
        <v>5948</v>
      </c>
      <c r="D8556" t="s">
        <v>16749</v>
      </c>
      <c r="E8556">
        <v>-36.704999999999998</v>
      </c>
      <c r="F8556">
        <v>-8.1863888888888887</v>
      </c>
    </row>
    <row r="8557" spans="1:6" x14ac:dyDescent="0.35">
      <c r="A8557" t="s">
        <v>13348</v>
      </c>
      <c r="B8557" s="4" t="s">
        <v>16767</v>
      </c>
      <c r="C8557" t="s">
        <v>5950</v>
      </c>
      <c r="D8557" t="s">
        <v>16749</v>
      </c>
      <c r="E8557">
        <v>-35.395833333333336</v>
      </c>
      <c r="F8557">
        <v>-8.1413888888888888</v>
      </c>
    </row>
    <row r="8558" spans="1:6" x14ac:dyDescent="0.35">
      <c r="A8558" t="s">
        <v>13348</v>
      </c>
      <c r="B8558" s="4" t="s">
        <v>16767</v>
      </c>
      <c r="C8558" t="s">
        <v>5177</v>
      </c>
      <c r="D8558" t="s">
        <v>16749</v>
      </c>
      <c r="E8558">
        <v>-35.354166666666671</v>
      </c>
      <c r="F8558">
        <v>-8.3313888888888883</v>
      </c>
    </row>
    <row r="8559" spans="1:6" x14ac:dyDescent="0.35">
      <c r="A8559" t="s">
        <v>13348</v>
      </c>
      <c r="B8559" s="4" t="s">
        <v>16767</v>
      </c>
      <c r="C8559" t="s">
        <v>5953</v>
      </c>
      <c r="D8559" t="s">
        <v>16749</v>
      </c>
      <c r="E8559">
        <v>-36.011666666666663</v>
      </c>
      <c r="F8559">
        <v>-8.8277777777777775</v>
      </c>
    </row>
    <row r="8560" spans="1:6" x14ac:dyDescent="0.35">
      <c r="A8560" t="s">
        <v>13348</v>
      </c>
      <c r="B8560" s="4" t="s">
        <v>16767</v>
      </c>
      <c r="C8560" t="s">
        <v>5571</v>
      </c>
      <c r="D8560" t="s">
        <v>16749</v>
      </c>
      <c r="E8560">
        <v>-37.848333333333336</v>
      </c>
      <c r="F8560">
        <v>-7.7202777777777776</v>
      </c>
    </row>
    <row r="8561" spans="1:6" x14ac:dyDescent="0.35">
      <c r="A8561" t="s">
        <v>13348</v>
      </c>
      <c r="B8561" s="4" t="s">
        <v>16767</v>
      </c>
      <c r="C8561" t="s">
        <v>5956</v>
      </c>
      <c r="D8561" t="s">
        <v>16749</v>
      </c>
      <c r="E8561">
        <v>-34.88111111111111</v>
      </c>
      <c r="F8561">
        <v>-8.0538888888888902</v>
      </c>
    </row>
    <row r="8562" spans="1:6" x14ac:dyDescent="0.35">
      <c r="A8562" t="s">
        <v>13348</v>
      </c>
      <c r="B8562" s="4" t="s">
        <v>16767</v>
      </c>
      <c r="C8562" t="s">
        <v>5958</v>
      </c>
      <c r="D8562" t="s">
        <v>16749</v>
      </c>
      <c r="E8562">
        <v>-35.856388888888887</v>
      </c>
      <c r="F8562">
        <v>-8.1338888888888885</v>
      </c>
    </row>
    <row r="8563" spans="1:6" x14ac:dyDescent="0.35">
      <c r="A8563" t="s">
        <v>13348</v>
      </c>
      <c r="B8563" s="4" t="s">
        <v>16767</v>
      </c>
      <c r="C8563" t="s">
        <v>5960</v>
      </c>
      <c r="D8563" t="s">
        <v>16749</v>
      </c>
      <c r="E8563">
        <v>-35.37777777777778</v>
      </c>
      <c r="F8563">
        <v>-8.5144444444444449</v>
      </c>
    </row>
    <row r="8564" spans="1:6" x14ac:dyDescent="0.35">
      <c r="A8564" t="s">
        <v>13348</v>
      </c>
      <c r="B8564" s="4" t="s">
        <v>16767</v>
      </c>
      <c r="C8564" t="s">
        <v>5962</v>
      </c>
      <c r="D8564" t="s">
        <v>16749</v>
      </c>
      <c r="E8564">
        <v>-35.158611111111107</v>
      </c>
      <c r="F8564">
        <v>-8.6636111111111109</v>
      </c>
    </row>
    <row r="8565" spans="1:6" x14ac:dyDescent="0.35">
      <c r="A8565" t="s">
        <v>13348</v>
      </c>
      <c r="B8565" s="4" t="s">
        <v>16767</v>
      </c>
      <c r="C8565" t="s">
        <v>5964</v>
      </c>
      <c r="D8565" t="s">
        <v>16749</v>
      </c>
      <c r="E8565">
        <v>-35.705555555555556</v>
      </c>
      <c r="F8565">
        <v>-8.3275000000000006</v>
      </c>
    </row>
    <row r="8566" spans="1:6" x14ac:dyDescent="0.35">
      <c r="A8566" t="s">
        <v>13348</v>
      </c>
      <c r="B8566" s="4" t="s">
        <v>16767</v>
      </c>
      <c r="C8566" t="s">
        <v>5586</v>
      </c>
      <c r="D8566" t="s">
        <v>16749</v>
      </c>
      <c r="E8566">
        <v>-35.632777777777775</v>
      </c>
      <c r="F8566">
        <v>-7.9363888888888887</v>
      </c>
    </row>
    <row r="8567" spans="1:6" x14ac:dyDescent="0.35">
      <c r="A8567" t="s">
        <v>13348</v>
      </c>
      <c r="B8567" s="4" t="s">
        <v>16767</v>
      </c>
      <c r="C8567" t="s">
        <v>5967</v>
      </c>
      <c r="D8567" t="s">
        <v>16749</v>
      </c>
      <c r="E8567">
        <v>-39.119166666666665</v>
      </c>
      <c r="F8567">
        <v>-8.0741666666666667</v>
      </c>
    </row>
    <row r="8568" spans="1:6" x14ac:dyDescent="0.35">
      <c r="A8568" t="s">
        <v>13348</v>
      </c>
      <c r="B8568" s="4" t="s">
        <v>16767</v>
      </c>
      <c r="C8568" t="s">
        <v>5969</v>
      </c>
      <c r="D8568" t="s">
        <v>16749</v>
      </c>
      <c r="E8568">
        <v>-36.6875</v>
      </c>
      <c r="F8568">
        <v>-8.975833333333334</v>
      </c>
    </row>
    <row r="8569" spans="1:6" x14ac:dyDescent="0.35">
      <c r="A8569" t="s">
        <v>13348</v>
      </c>
      <c r="B8569" s="4" t="s">
        <v>16767</v>
      </c>
      <c r="C8569" t="s">
        <v>5971</v>
      </c>
      <c r="D8569" t="s">
        <v>16749</v>
      </c>
      <c r="E8569">
        <v>-36.565555555555555</v>
      </c>
      <c r="F8569">
        <v>-8.3605555555555551</v>
      </c>
    </row>
    <row r="8570" spans="1:6" x14ac:dyDescent="0.35">
      <c r="A8570" t="s">
        <v>13348</v>
      </c>
      <c r="B8570" s="4" t="s">
        <v>16767</v>
      </c>
      <c r="C8570" t="s">
        <v>5592</v>
      </c>
      <c r="D8570" t="s">
        <v>16749</v>
      </c>
      <c r="E8570">
        <v>-40.334722222222226</v>
      </c>
      <c r="F8570">
        <v>-8.24</v>
      </c>
    </row>
    <row r="8571" spans="1:6" x14ac:dyDescent="0.35">
      <c r="A8571" t="s">
        <v>13348</v>
      </c>
      <c r="B8571" s="4" t="s">
        <v>16767</v>
      </c>
      <c r="C8571" t="s">
        <v>5974</v>
      </c>
      <c r="D8571" t="s">
        <v>16749</v>
      </c>
      <c r="E8571">
        <v>-38.152777777777779</v>
      </c>
      <c r="F8571">
        <v>-7.820555555555555</v>
      </c>
    </row>
    <row r="8572" spans="1:6" x14ac:dyDescent="0.35">
      <c r="A8572" t="s">
        <v>13348</v>
      </c>
      <c r="B8572" s="4" t="s">
        <v>16767</v>
      </c>
      <c r="C8572" t="s">
        <v>5976</v>
      </c>
      <c r="D8572" t="s">
        <v>16749</v>
      </c>
      <c r="E8572">
        <v>-36.204722222222223</v>
      </c>
      <c r="F8572">
        <v>-7.9574999999999996</v>
      </c>
    </row>
    <row r="8573" spans="1:6" x14ac:dyDescent="0.35">
      <c r="A8573" t="s">
        <v>13348</v>
      </c>
      <c r="B8573" s="4" t="s">
        <v>16767</v>
      </c>
      <c r="C8573" t="s">
        <v>5978</v>
      </c>
      <c r="D8573" t="s">
        <v>16749</v>
      </c>
      <c r="E8573">
        <v>-40.615555555555559</v>
      </c>
      <c r="F8573">
        <v>-8.1624999999999996</v>
      </c>
    </row>
    <row r="8574" spans="1:6" x14ac:dyDescent="0.35">
      <c r="A8574" t="s">
        <v>13348</v>
      </c>
      <c r="B8574" s="4" t="s">
        <v>16767</v>
      </c>
      <c r="C8574" t="s">
        <v>5980</v>
      </c>
      <c r="D8574" t="s">
        <v>16749</v>
      </c>
      <c r="E8574">
        <v>-39.82555555555556</v>
      </c>
      <c r="F8574">
        <v>-8.8077777777777779</v>
      </c>
    </row>
    <row r="8575" spans="1:6" x14ac:dyDescent="0.35">
      <c r="A8575" t="s">
        <v>13348</v>
      </c>
      <c r="B8575" s="4" t="s">
        <v>16767</v>
      </c>
      <c r="C8575" t="s">
        <v>5982</v>
      </c>
      <c r="D8575" t="s">
        <v>16749</v>
      </c>
      <c r="E8575">
        <v>-35.880555555555553</v>
      </c>
      <c r="F8575">
        <v>-7.8291666666666666</v>
      </c>
    </row>
    <row r="8576" spans="1:6" x14ac:dyDescent="0.35">
      <c r="A8576" t="s">
        <v>13348</v>
      </c>
      <c r="B8576" s="4" t="s">
        <v>16767</v>
      </c>
      <c r="C8576" t="s">
        <v>4925</v>
      </c>
      <c r="D8576" t="s">
        <v>16749</v>
      </c>
      <c r="E8576">
        <v>-35.562777777777775</v>
      </c>
      <c r="F8576">
        <v>-8.8247222222222224</v>
      </c>
    </row>
    <row r="8577" spans="1:6" x14ac:dyDescent="0.35">
      <c r="A8577" t="s">
        <v>13348</v>
      </c>
      <c r="B8577" s="4" t="s">
        <v>16767</v>
      </c>
      <c r="C8577" t="s">
        <v>5985</v>
      </c>
      <c r="D8577" t="s">
        <v>16749</v>
      </c>
      <c r="E8577">
        <v>-35.951666666666668</v>
      </c>
      <c r="F8577">
        <v>-8.8083333333333336</v>
      </c>
    </row>
    <row r="8578" spans="1:6" x14ac:dyDescent="0.35">
      <c r="A8578" t="s">
        <v>13348</v>
      </c>
      <c r="B8578" s="4" t="s">
        <v>16767</v>
      </c>
      <c r="C8578" t="s">
        <v>5987</v>
      </c>
      <c r="D8578" t="s">
        <v>16749</v>
      </c>
      <c r="E8578">
        <v>-36.444444444444443</v>
      </c>
      <c r="F8578">
        <v>-8.5227777777777778</v>
      </c>
    </row>
    <row r="8579" spans="1:6" x14ac:dyDescent="0.35">
      <c r="A8579" t="s">
        <v>13348</v>
      </c>
      <c r="B8579" s="4" t="s">
        <v>16767</v>
      </c>
      <c r="C8579" t="s">
        <v>5989</v>
      </c>
      <c r="D8579" t="s">
        <v>16749</v>
      </c>
      <c r="E8579">
        <v>-36.142777777777781</v>
      </c>
      <c r="F8579">
        <v>-8.3258333333333336</v>
      </c>
    </row>
    <row r="8580" spans="1:6" x14ac:dyDescent="0.35">
      <c r="A8580" t="s">
        <v>13348</v>
      </c>
      <c r="B8580" s="4" t="s">
        <v>16767</v>
      </c>
      <c r="C8580" t="s">
        <v>5991</v>
      </c>
      <c r="D8580" t="s">
        <v>16749</v>
      </c>
      <c r="E8580">
        <v>-36.366666666666667</v>
      </c>
      <c r="F8580">
        <v>-8.8755555555555556</v>
      </c>
    </row>
    <row r="8581" spans="1:6" x14ac:dyDescent="0.35">
      <c r="A8581" t="s">
        <v>13348</v>
      </c>
      <c r="B8581" s="4" t="s">
        <v>16767</v>
      </c>
      <c r="C8581" t="s">
        <v>5993</v>
      </c>
      <c r="D8581" t="s">
        <v>16749</v>
      </c>
      <c r="E8581">
        <v>-35.804444444444442</v>
      </c>
      <c r="F8581">
        <v>-8.4324999999999992</v>
      </c>
    </row>
    <row r="8582" spans="1:6" x14ac:dyDescent="0.35">
      <c r="A8582" t="s">
        <v>13348</v>
      </c>
      <c r="B8582" s="4" t="s">
        <v>16767</v>
      </c>
      <c r="C8582" t="s">
        <v>5995</v>
      </c>
      <c r="D8582" t="s">
        <v>16749</v>
      </c>
      <c r="E8582">
        <v>-35.147777777777776</v>
      </c>
      <c r="F8582">
        <v>-8.8977777777777778</v>
      </c>
    </row>
    <row r="8583" spans="1:6" x14ac:dyDescent="0.35">
      <c r="A8583" t="s">
        <v>13348</v>
      </c>
      <c r="B8583" s="4" t="s">
        <v>16767</v>
      </c>
      <c r="C8583" t="s">
        <v>5997</v>
      </c>
      <c r="D8583" t="s">
        <v>16749</v>
      </c>
      <c r="E8583">
        <v>-38.759722222222223</v>
      </c>
      <c r="F8583">
        <v>-7.8613888888888885</v>
      </c>
    </row>
    <row r="8584" spans="1:6" x14ac:dyDescent="0.35">
      <c r="A8584" t="s">
        <v>13348</v>
      </c>
      <c r="B8584" s="4" t="s">
        <v>16767</v>
      </c>
      <c r="C8584" t="s">
        <v>5999</v>
      </c>
      <c r="D8584" t="s">
        <v>16749</v>
      </c>
      <c r="E8584">
        <v>-37.274444444444441</v>
      </c>
      <c r="F8584">
        <v>-7.4788888888888891</v>
      </c>
    </row>
    <row r="8585" spans="1:6" x14ac:dyDescent="0.35">
      <c r="A8585" t="s">
        <v>13348</v>
      </c>
      <c r="B8585" s="4" t="s">
        <v>16767</v>
      </c>
      <c r="C8585" t="s">
        <v>6001</v>
      </c>
      <c r="D8585" t="s">
        <v>16749</v>
      </c>
      <c r="E8585">
        <v>-35.018333333333331</v>
      </c>
      <c r="F8585">
        <v>-8.0022222222222226</v>
      </c>
    </row>
    <row r="8586" spans="1:6" x14ac:dyDescent="0.35">
      <c r="A8586" t="s">
        <v>13348</v>
      </c>
      <c r="B8586" s="4" t="s">
        <v>16767</v>
      </c>
      <c r="C8586" t="s">
        <v>2780</v>
      </c>
      <c r="D8586" t="s">
        <v>16749</v>
      </c>
      <c r="E8586">
        <v>-35.491388888888892</v>
      </c>
      <c r="F8586">
        <v>-7.5911111111111111</v>
      </c>
    </row>
    <row r="8587" spans="1:6" x14ac:dyDescent="0.35">
      <c r="A8587" t="s">
        <v>13348</v>
      </c>
      <c r="B8587" s="4" t="s">
        <v>16767</v>
      </c>
      <c r="C8587" t="s">
        <v>6004</v>
      </c>
      <c r="D8587" t="s">
        <v>16749</v>
      </c>
      <c r="E8587">
        <v>-38.298333333333332</v>
      </c>
      <c r="F8587">
        <v>-7.9919444444444441</v>
      </c>
    </row>
    <row r="8588" spans="1:6" x14ac:dyDescent="0.35">
      <c r="A8588" t="s">
        <v>13348</v>
      </c>
      <c r="B8588" s="4" t="s">
        <v>16767</v>
      </c>
      <c r="C8588" t="s">
        <v>6006</v>
      </c>
      <c r="D8588" t="s">
        <v>16749</v>
      </c>
      <c r="E8588">
        <v>-39.295833333333334</v>
      </c>
      <c r="F8588">
        <v>-7.9333333333333336</v>
      </c>
    </row>
    <row r="8589" spans="1:6" x14ac:dyDescent="0.35">
      <c r="A8589" t="s">
        <v>13348</v>
      </c>
      <c r="B8589" s="4" t="s">
        <v>16767</v>
      </c>
      <c r="C8589" t="s">
        <v>6008</v>
      </c>
      <c r="D8589" t="s">
        <v>16749</v>
      </c>
      <c r="E8589">
        <v>-37.264444444444443</v>
      </c>
      <c r="F8589">
        <v>-8.0736111111111111</v>
      </c>
    </row>
    <row r="8590" spans="1:6" x14ac:dyDescent="0.35">
      <c r="A8590" t="s">
        <v>13348</v>
      </c>
      <c r="B8590" s="4" t="s">
        <v>16767</v>
      </c>
      <c r="C8590" t="s">
        <v>6010</v>
      </c>
      <c r="D8590" t="s">
        <v>16749</v>
      </c>
      <c r="E8590">
        <v>-35.11611111111111</v>
      </c>
      <c r="F8590">
        <v>-8.5908333333333342</v>
      </c>
    </row>
    <row r="8591" spans="1:6" x14ac:dyDescent="0.35">
      <c r="A8591" t="s">
        <v>13348</v>
      </c>
      <c r="B8591" s="4" t="s">
        <v>16767</v>
      </c>
      <c r="C8591" t="s">
        <v>6012</v>
      </c>
      <c r="D8591" t="s">
        <v>16749</v>
      </c>
      <c r="E8591">
        <v>-37.651944444444446</v>
      </c>
      <c r="F8591">
        <v>-7.6002777777777775</v>
      </c>
    </row>
    <row r="8592" spans="1:6" x14ac:dyDescent="0.35">
      <c r="A8592" t="s">
        <v>13348</v>
      </c>
      <c r="B8592" s="4" t="s">
        <v>16767</v>
      </c>
      <c r="C8592" t="s">
        <v>6014</v>
      </c>
      <c r="D8592" t="s">
        <v>16749</v>
      </c>
      <c r="E8592">
        <v>-35.75472222222222</v>
      </c>
      <c r="F8592">
        <v>-7.8330555555555552</v>
      </c>
    </row>
    <row r="8593" spans="1:6" x14ac:dyDescent="0.35">
      <c r="A8593" t="s">
        <v>13348</v>
      </c>
      <c r="B8593" s="4" t="s">
        <v>16767</v>
      </c>
      <c r="C8593" t="s">
        <v>6016</v>
      </c>
      <c r="D8593" t="s">
        <v>16749</v>
      </c>
      <c r="E8593">
        <v>-37.539444444444442</v>
      </c>
      <c r="F8593">
        <v>-7.5908333333333333</v>
      </c>
    </row>
    <row r="8594" spans="1:6" x14ac:dyDescent="0.35">
      <c r="A8594" t="s">
        <v>13348</v>
      </c>
      <c r="B8594" s="4" t="s">
        <v>16767</v>
      </c>
      <c r="C8594" t="s">
        <v>6018</v>
      </c>
      <c r="D8594" t="s">
        <v>16749</v>
      </c>
      <c r="E8594">
        <v>-36.293333333333329</v>
      </c>
      <c r="F8594">
        <v>-8.3161111111111126</v>
      </c>
    </row>
    <row r="8595" spans="1:6" x14ac:dyDescent="0.35">
      <c r="A8595" t="s">
        <v>13348</v>
      </c>
      <c r="B8595" s="4" t="s">
        <v>16767</v>
      </c>
      <c r="C8595" t="s">
        <v>6020</v>
      </c>
      <c r="D8595" t="s">
        <v>16749</v>
      </c>
      <c r="E8595">
        <v>-38.149166666666666</v>
      </c>
      <c r="F8595">
        <v>-9.1052777777777774</v>
      </c>
    </row>
    <row r="8596" spans="1:6" x14ac:dyDescent="0.35">
      <c r="A8596" t="s">
        <v>13348</v>
      </c>
      <c r="B8596" s="4" t="s">
        <v>16767</v>
      </c>
      <c r="C8596" t="s">
        <v>6022</v>
      </c>
      <c r="D8596" t="s">
        <v>16749</v>
      </c>
      <c r="E8596">
        <v>-35.104722222222222</v>
      </c>
      <c r="F8596">
        <v>-8.7597222222222229</v>
      </c>
    </row>
    <row r="8597" spans="1:6" x14ac:dyDescent="0.35">
      <c r="A8597" t="s">
        <v>13348</v>
      </c>
      <c r="B8597" s="4" t="s">
        <v>16767</v>
      </c>
      <c r="C8597" t="s">
        <v>6024</v>
      </c>
      <c r="D8597" t="s">
        <v>16749</v>
      </c>
      <c r="E8597">
        <v>-36.044166666666662</v>
      </c>
      <c r="F8597">
        <v>-7.9030555555555555</v>
      </c>
    </row>
    <row r="8598" spans="1:6" x14ac:dyDescent="0.35">
      <c r="A8598" t="s">
        <v>13348</v>
      </c>
      <c r="B8598" s="4" t="s">
        <v>16767</v>
      </c>
      <c r="C8598" t="s">
        <v>6026</v>
      </c>
      <c r="D8598" t="s">
        <v>16749</v>
      </c>
      <c r="E8598">
        <v>-36.622777777777777</v>
      </c>
      <c r="F8598">
        <v>-9.056111111111111</v>
      </c>
    </row>
    <row r="8599" spans="1:6" x14ac:dyDescent="0.35">
      <c r="A8599" t="s">
        <v>13348</v>
      </c>
      <c r="B8599" s="4" t="s">
        <v>16767</v>
      </c>
      <c r="C8599" t="s">
        <v>1229</v>
      </c>
      <c r="D8599" t="s">
        <v>16749</v>
      </c>
      <c r="E8599">
        <v>-39.375555555555557</v>
      </c>
      <c r="F8599">
        <v>-8.2297222222222217</v>
      </c>
    </row>
    <row r="8600" spans="1:6" x14ac:dyDescent="0.35">
      <c r="A8600" t="s">
        <v>13348</v>
      </c>
      <c r="B8600" s="4" t="s">
        <v>16767</v>
      </c>
      <c r="C8600" t="s">
        <v>6029</v>
      </c>
      <c r="D8600" t="s">
        <v>16749</v>
      </c>
      <c r="E8600">
        <v>-35.318333333333335</v>
      </c>
      <c r="F8600">
        <v>-7.5052777777777777</v>
      </c>
    </row>
    <row r="8601" spans="1:6" x14ac:dyDescent="0.35">
      <c r="A8601" t="s">
        <v>13348</v>
      </c>
      <c r="B8601" s="4" t="s">
        <v>16767</v>
      </c>
      <c r="C8601" t="s">
        <v>6031</v>
      </c>
      <c r="D8601" t="s">
        <v>16749</v>
      </c>
      <c r="E8601">
        <v>-36.056666666666665</v>
      </c>
      <c r="F8601">
        <v>-8.0066666666666659</v>
      </c>
    </row>
    <row r="8602" spans="1:6" x14ac:dyDescent="0.35">
      <c r="A8602" t="s">
        <v>13348</v>
      </c>
      <c r="B8602" s="4" t="s">
        <v>16767</v>
      </c>
      <c r="C8602" t="s">
        <v>6033</v>
      </c>
      <c r="D8602" t="s">
        <v>16749</v>
      </c>
      <c r="E8602">
        <v>-35.24</v>
      </c>
      <c r="F8602">
        <v>-7.8047222222222219</v>
      </c>
    </row>
    <row r="8603" spans="1:6" x14ac:dyDescent="0.35">
      <c r="A8603" t="s">
        <v>13348</v>
      </c>
      <c r="B8603" s="4" t="s">
        <v>16767</v>
      </c>
      <c r="C8603" t="s">
        <v>2365</v>
      </c>
      <c r="D8603" t="s">
        <v>16749</v>
      </c>
      <c r="E8603">
        <v>-40.267777777777773</v>
      </c>
      <c r="F8603">
        <v>-7.7619444444444445</v>
      </c>
    </row>
    <row r="8604" spans="1:6" x14ac:dyDescent="0.35">
      <c r="A8604" t="s">
        <v>13348</v>
      </c>
      <c r="B8604" s="4" t="s">
        <v>16767</v>
      </c>
      <c r="C8604" t="s">
        <v>5683</v>
      </c>
      <c r="D8604" t="s">
        <v>16749</v>
      </c>
      <c r="E8604">
        <v>-38.101666666666667</v>
      </c>
      <c r="F8604">
        <v>-7.8380555555555551</v>
      </c>
    </row>
    <row r="8605" spans="1:6" x14ac:dyDescent="0.35">
      <c r="A8605" t="s">
        <v>13348</v>
      </c>
      <c r="B8605" s="4" t="s">
        <v>16767</v>
      </c>
      <c r="C8605" t="s">
        <v>6037</v>
      </c>
      <c r="D8605" t="s">
        <v>16749</v>
      </c>
      <c r="E8605">
        <v>-37.339722222222221</v>
      </c>
      <c r="F8605">
        <v>-8.7533333333333339</v>
      </c>
    </row>
    <row r="8606" spans="1:6" x14ac:dyDescent="0.35">
      <c r="A8606" t="s">
        <v>13348</v>
      </c>
      <c r="B8606" s="4" t="s">
        <v>16767</v>
      </c>
      <c r="C8606" t="s">
        <v>6039</v>
      </c>
      <c r="D8606" t="s">
        <v>16749</v>
      </c>
      <c r="E8606">
        <v>-37.311388888888885</v>
      </c>
      <c r="F8606">
        <v>-7.6022222222222222</v>
      </c>
    </row>
    <row r="8607" spans="1:6" x14ac:dyDescent="0.35">
      <c r="A8607" t="s">
        <v>13348</v>
      </c>
      <c r="B8607" s="4" t="s">
        <v>16767</v>
      </c>
      <c r="C8607" t="s">
        <v>6041</v>
      </c>
      <c r="D8607" t="s">
        <v>16749</v>
      </c>
      <c r="E8607">
        <v>-36.874166666666667</v>
      </c>
      <c r="F8607">
        <v>-8.5747222222222224</v>
      </c>
    </row>
    <row r="8608" spans="1:6" x14ac:dyDescent="0.35">
      <c r="A8608" t="s">
        <v>13348</v>
      </c>
      <c r="B8608" s="4" t="s">
        <v>16767</v>
      </c>
      <c r="C8608" t="s">
        <v>6043</v>
      </c>
      <c r="D8608" t="s">
        <v>16749</v>
      </c>
      <c r="E8608">
        <v>-38.971666666666671</v>
      </c>
      <c r="F8608">
        <v>-7.9255555555555555</v>
      </c>
    </row>
    <row r="8609" spans="1:6" x14ac:dyDescent="0.35">
      <c r="A8609" t="s">
        <v>13348</v>
      </c>
      <c r="B8609" s="4" t="s">
        <v>16767</v>
      </c>
      <c r="C8609" t="s">
        <v>6045</v>
      </c>
      <c r="D8609" t="s">
        <v>16749</v>
      </c>
      <c r="E8609">
        <v>-35.85</v>
      </c>
      <c r="F8609">
        <v>-7.7713888888888887</v>
      </c>
    </row>
    <row r="8610" spans="1:6" x14ac:dyDescent="0.35">
      <c r="A8610" t="s">
        <v>13348</v>
      </c>
      <c r="B8610" s="4" t="s">
        <v>16767</v>
      </c>
      <c r="C8610" t="s">
        <v>6047</v>
      </c>
      <c r="D8610" t="s">
        <v>16749</v>
      </c>
      <c r="E8610">
        <v>-35.988333333333337</v>
      </c>
      <c r="F8610">
        <v>-7.9027777777777786</v>
      </c>
    </row>
    <row r="8611" spans="1:6" x14ac:dyDescent="0.35">
      <c r="A8611" t="s">
        <v>13348</v>
      </c>
      <c r="B8611" s="4" t="s">
        <v>16767</v>
      </c>
      <c r="C8611" t="s">
        <v>6049</v>
      </c>
      <c r="D8611" t="s">
        <v>16749</v>
      </c>
      <c r="E8611">
        <v>-35.326666666666668</v>
      </c>
      <c r="F8611">
        <v>-7.656944444444445</v>
      </c>
    </row>
    <row r="8612" spans="1:6" x14ac:dyDescent="0.35">
      <c r="A8612" t="s">
        <v>13348</v>
      </c>
      <c r="B8612" s="4" t="s">
        <v>16767</v>
      </c>
      <c r="C8612" t="s">
        <v>6051</v>
      </c>
      <c r="D8612" t="s">
        <v>16749</v>
      </c>
      <c r="E8612">
        <v>-35.291388888888889</v>
      </c>
      <c r="F8612">
        <v>-8.1180555555555554</v>
      </c>
    </row>
    <row r="8613" spans="1:6" x14ac:dyDescent="0.35">
      <c r="A8613" t="s">
        <v>13348</v>
      </c>
      <c r="B8613" s="4" t="s">
        <v>16767</v>
      </c>
      <c r="C8613" t="s">
        <v>6053</v>
      </c>
      <c r="D8613" t="s">
        <v>16749</v>
      </c>
      <c r="E8613">
        <v>-35.626944444444447</v>
      </c>
      <c r="F8613">
        <v>-8.8022222222222233</v>
      </c>
    </row>
    <row r="8614" spans="1:6" x14ac:dyDescent="0.35">
      <c r="A8614" t="s">
        <v>13348</v>
      </c>
      <c r="B8614" s="4" t="s">
        <v>16767</v>
      </c>
      <c r="C8614" t="s">
        <v>6057</v>
      </c>
      <c r="D8614" t="s">
        <v>16750</v>
      </c>
      <c r="E8614">
        <v>-41.081666666666671</v>
      </c>
      <c r="F8614">
        <v>-8.2149999999999999</v>
      </c>
    </row>
    <row r="8615" spans="1:6" x14ac:dyDescent="0.35">
      <c r="A8615" t="s">
        <v>13348</v>
      </c>
      <c r="B8615" s="4" t="s">
        <v>16767</v>
      </c>
      <c r="C8615" t="s">
        <v>6060</v>
      </c>
      <c r="D8615" t="s">
        <v>16750</v>
      </c>
      <c r="E8615">
        <v>-42.668888888888887</v>
      </c>
      <c r="F8615">
        <v>-5.7988888888888885</v>
      </c>
    </row>
    <row r="8616" spans="1:6" x14ac:dyDescent="0.35">
      <c r="A8616" t="s">
        <v>13348</v>
      </c>
      <c r="B8616" s="4" t="s">
        <v>16767</v>
      </c>
      <c r="C8616" t="s">
        <v>65</v>
      </c>
      <c r="D8616" t="s">
        <v>16750</v>
      </c>
      <c r="E8616">
        <v>-42.636111111111113</v>
      </c>
      <c r="F8616">
        <v>-5.8922222222222214</v>
      </c>
    </row>
    <row r="8617" spans="1:6" x14ac:dyDescent="0.35">
      <c r="A8617" t="s">
        <v>13348</v>
      </c>
      <c r="B8617" s="4" t="s">
        <v>16767</v>
      </c>
      <c r="C8617" t="s">
        <v>6063</v>
      </c>
      <c r="D8617" t="s">
        <v>16750</v>
      </c>
      <c r="E8617">
        <v>-40.938888888888883</v>
      </c>
      <c r="F8617">
        <v>-7.0075000000000003</v>
      </c>
    </row>
    <row r="8618" spans="1:6" x14ac:dyDescent="0.35">
      <c r="A8618" t="s">
        <v>13348</v>
      </c>
      <c r="B8618" s="4" t="s">
        <v>16767</v>
      </c>
      <c r="C8618" t="s">
        <v>6065</v>
      </c>
      <c r="D8618" t="s">
        <v>16750</v>
      </c>
      <c r="E8618">
        <v>-40.857500000000002</v>
      </c>
      <c r="F8618">
        <v>-7.2427777777777775</v>
      </c>
    </row>
    <row r="8619" spans="1:6" x14ac:dyDescent="0.35">
      <c r="A8619" t="s">
        <v>13348</v>
      </c>
      <c r="B8619" s="4" t="s">
        <v>16767</v>
      </c>
      <c r="C8619" t="s">
        <v>6067</v>
      </c>
      <c r="D8619" t="s">
        <v>16750</v>
      </c>
      <c r="E8619">
        <v>-42.210277777777783</v>
      </c>
      <c r="F8619">
        <v>-5.2511111111111113</v>
      </c>
    </row>
    <row r="8620" spans="1:6" x14ac:dyDescent="0.35">
      <c r="A8620" t="s">
        <v>13348</v>
      </c>
      <c r="B8620" s="4" t="s">
        <v>16767</v>
      </c>
      <c r="C8620" t="s">
        <v>6069</v>
      </c>
      <c r="D8620" t="s">
        <v>16750</v>
      </c>
      <c r="E8620">
        <v>-42.46</v>
      </c>
      <c r="F8620">
        <v>-5.0380555555555553</v>
      </c>
    </row>
    <row r="8621" spans="1:6" x14ac:dyDescent="0.35">
      <c r="A8621" t="s">
        <v>13348</v>
      </c>
      <c r="B8621" s="4" t="s">
        <v>16767</v>
      </c>
      <c r="C8621" t="s">
        <v>6072</v>
      </c>
      <c r="D8621" t="s">
        <v>16750</v>
      </c>
      <c r="E8621">
        <v>-43.777222222222221</v>
      </c>
      <c r="F8621">
        <v>-8.4244444444444433</v>
      </c>
    </row>
    <row r="8622" spans="1:6" x14ac:dyDescent="0.35">
      <c r="A8622" t="s">
        <v>13348</v>
      </c>
      <c r="B8622" s="4" t="s">
        <v>16767</v>
      </c>
      <c r="C8622" t="s">
        <v>6074</v>
      </c>
      <c r="D8622" t="s">
        <v>16750</v>
      </c>
      <c r="E8622">
        <v>-42.854722222222222</v>
      </c>
      <c r="F8622">
        <v>-6.2411111111111115</v>
      </c>
    </row>
    <row r="8623" spans="1:6" x14ac:dyDescent="0.35">
      <c r="A8623" t="s">
        <v>13348</v>
      </c>
      <c r="B8623" s="4" t="s">
        <v>16767</v>
      </c>
      <c r="C8623" t="s">
        <v>6076</v>
      </c>
      <c r="D8623" t="s">
        <v>16750</v>
      </c>
      <c r="E8623">
        <v>-42.739166666666669</v>
      </c>
      <c r="F8623">
        <v>-6.0855555555555556</v>
      </c>
    </row>
    <row r="8624" spans="1:6" x14ac:dyDescent="0.35">
      <c r="A8624" t="s">
        <v>13348</v>
      </c>
      <c r="B8624" s="4" t="s">
        <v>16767</v>
      </c>
      <c r="C8624" t="s">
        <v>6078</v>
      </c>
      <c r="D8624" t="s">
        <v>16750</v>
      </c>
      <c r="E8624">
        <v>-43.045833333333334</v>
      </c>
      <c r="F8624">
        <v>-9.1894444444444439</v>
      </c>
    </row>
    <row r="8625" spans="1:6" x14ac:dyDescent="0.35">
      <c r="A8625" t="s">
        <v>13348</v>
      </c>
      <c r="B8625" s="4" t="s">
        <v>16767</v>
      </c>
      <c r="C8625" t="s">
        <v>6080</v>
      </c>
      <c r="D8625" t="s">
        <v>16750</v>
      </c>
      <c r="E8625">
        <v>-44.197499999999998</v>
      </c>
      <c r="F8625">
        <v>-7.2191666666666672</v>
      </c>
    </row>
    <row r="8626" spans="1:6" x14ac:dyDescent="0.35">
      <c r="A8626" t="s">
        <v>13348</v>
      </c>
      <c r="B8626" s="4" t="s">
        <v>16767</v>
      </c>
      <c r="C8626" t="s">
        <v>6082</v>
      </c>
      <c r="D8626" t="s">
        <v>16750</v>
      </c>
      <c r="E8626">
        <v>-41.793055555555554</v>
      </c>
      <c r="F8626">
        <v>-6.1188888888888888</v>
      </c>
    </row>
    <row r="8627" spans="1:6" x14ac:dyDescent="0.35">
      <c r="A8627" t="s">
        <v>13348</v>
      </c>
      <c r="B8627" s="4" t="s">
        <v>16767</v>
      </c>
      <c r="C8627" t="s">
        <v>6084</v>
      </c>
      <c r="D8627" t="s">
        <v>16750</v>
      </c>
      <c r="E8627">
        <v>-42.246388888888887</v>
      </c>
      <c r="F8627">
        <v>-6.5447222222222221</v>
      </c>
    </row>
    <row r="8628" spans="1:6" x14ac:dyDescent="0.35">
      <c r="A8628" t="s">
        <v>13348</v>
      </c>
      <c r="B8628" s="4" t="s">
        <v>16767</v>
      </c>
      <c r="C8628" t="s">
        <v>6086</v>
      </c>
      <c r="D8628" t="s">
        <v>16750</v>
      </c>
      <c r="E8628">
        <v>-42.531666666666666</v>
      </c>
      <c r="F8628">
        <v>-6.6547222222222224</v>
      </c>
    </row>
    <row r="8629" spans="1:6" x14ac:dyDescent="0.35">
      <c r="A8629" t="s">
        <v>13348</v>
      </c>
      <c r="B8629" s="4" t="s">
        <v>16767</v>
      </c>
      <c r="C8629" t="s">
        <v>6088</v>
      </c>
      <c r="D8629" t="s">
        <v>16750</v>
      </c>
      <c r="E8629">
        <v>-41.039444444444442</v>
      </c>
      <c r="F8629">
        <v>-5.865555555555555</v>
      </c>
    </row>
    <row r="8630" spans="1:6" x14ac:dyDescent="0.35">
      <c r="A8630" t="s">
        <v>13348</v>
      </c>
      <c r="B8630" s="4" t="s">
        <v>16767</v>
      </c>
      <c r="C8630" t="s">
        <v>6090</v>
      </c>
      <c r="D8630" t="s">
        <v>16750</v>
      </c>
      <c r="E8630">
        <v>-43.948611111111106</v>
      </c>
      <c r="F8630">
        <v>-10.136666666666667</v>
      </c>
    </row>
    <row r="8631" spans="1:6" x14ac:dyDescent="0.35">
      <c r="A8631" t="s">
        <v>13348</v>
      </c>
      <c r="B8631" s="4" t="s">
        <v>16767</v>
      </c>
      <c r="C8631" t="s">
        <v>6092</v>
      </c>
      <c r="D8631" t="s">
        <v>16750</v>
      </c>
      <c r="E8631">
        <v>-45.213611111111113</v>
      </c>
      <c r="F8631">
        <v>-7.8502777777777775</v>
      </c>
    </row>
    <row r="8632" spans="1:6" x14ac:dyDescent="0.35">
      <c r="A8632" t="s">
        <v>13348</v>
      </c>
      <c r="B8632" s="4" t="s">
        <v>16767</v>
      </c>
      <c r="C8632" t="s">
        <v>6094</v>
      </c>
      <c r="D8632" t="s">
        <v>16750</v>
      </c>
      <c r="E8632">
        <v>-42.114444444444445</v>
      </c>
      <c r="F8632">
        <v>-6.5166666666666666</v>
      </c>
    </row>
    <row r="8633" spans="1:6" x14ac:dyDescent="0.35">
      <c r="A8633" t="s">
        <v>13348</v>
      </c>
      <c r="B8633" s="4" t="s">
        <v>16767</v>
      </c>
      <c r="C8633" t="s">
        <v>6097</v>
      </c>
      <c r="D8633" t="s">
        <v>16750</v>
      </c>
      <c r="E8633">
        <v>-42.294444444444444</v>
      </c>
      <c r="F8633">
        <v>-4.2444444444444445</v>
      </c>
    </row>
    <row r="8634" spans="1:6" x14ac:dyDescent="0.35">
      <c r="A8634" t="s">
        <v>13348</v>
      </c>
      <c r="B8634" s="4" t="s">
        <v>16767</v>
      </c>
      <c r="C8634" t="s">
        <v>6099</v>
      </c>
      <c r="D8634" t="s">
        <v>16750</v>
      </c>
      <c r="E8634">
        <v>-45.475000000000001</v>
      </c>
      <c r="F8634">
        <v>-9.9252777777777776</v>
      </c>
    </row>
    <row r="8635" spans="1:6" x14ac:dyDescent="0.35">
      <c r="A8635" t="s">
        <v>13348</v>
      </c>
      <c r="B8635" s="4" t="s">
        <v>16767</v>
      </c>
      <c r="C8635" t="s">
        <v>6101</v>
      </c>
      <c r="D8635" t="s">
        <v>16750</v>
      </c>
      <c r="E8635">
        <v>-42.513055555555553</v>
      </c>
      <c r="F8635">
        <v>-5.8169444444444443</v>
      </c>
    </row>
    <row r="8636" spans="1:6" x14ac:dyDescent="0.35">
      <c r="A8636" t="s">
        <v>13348</v>
      </c>
      <c r="B8636" s="4" t="s">
        <v>16767</v>
      </c>
      <c r="C8636" t="s">
        <v>80</v>
      </c>
      <c r="D8636" t="s">
        <v>16750</v>
      </c>
      <c r="E8636">
        <v>-42.075000000000003</v>
      </c>
      <c r="F8636">
        <v>-4.0250000000000004</v>
      </c>
    </row>
    <row r="8637" spans="1:6" x14ac:dyDescent="0.35">
      <c r="A8637" t="s">
        <v>13348</v>
      </c>
      <c r="B8637" s="4" t="s">
        <v>16767</v>
      </c>
      <c r="C8637" t="s">
        <v>6104</v>
      </c>
      <c r="D8637" t="s">
        <v>16750</v>
      </c>
      <c r="E8637">
        <v>-41.868333333333332</v>
      </c>
      <c r="F8637">
        <v>-7.9888888888888889</v>
      </c>
    </row>
    <row r="8638" spans="1:6" x14ac:dyDescent="0.35">
      <c r="A8638" t="s">
        <v>13348</v>
      </c>
      <c r="B8638" s="4" t="s">
        <v>16767</v>
      </c>
      <c r="C8638" t="s">
        <v>6106</v>
      </c>
      <c r="D8638" t="s">
        <v>16750</v>
      </c>
      <c r="E8638">
        <v>-40.971666666666671</v>
      </c>
      <c r="F8638">
        <v>-7.3761111111111104</v>
      </c>
    </row>
    <row r="8639" spans="1:6" x14ac:dyDescent="0.35">
      <c r="A8639" t="s">
        <v>13348</v>
      </c>
      <c r="B8639" s="4" t="s">
        <v>16767</v>
      </c>
      <c r="C8639" t="s">
        <v>6108</v>
      </c>
      <c r="D8639" t="s">
        <v>16750</v>
      </c>
      <c r="E8639">
        <v>-42.360277777777782</v>
      </c>
      <c r="F8639">
        <v>-5.4558333333333335</v>
      </c>
    </row>
    <row r="8640" spans="1:6" x14ac:dyDescent="0.35">
      <c r="A8640" t="s">
        <v>13348</v>
      </c>
      <c r="B8640" s="4" t="s">
        <v>16767</v>
      </c>
      <c r="C8640" t="s">
        <v>6110</v>
      </c>
      <c r="D8640" t="s">
        <v>16750</v>
      </c>
      <c r="E8640">
        <v>-43.951388888888893</v>
      </c>
      <c r="F8640">
        <v>-7.641111111111111</v>
      </c>
    </row>
    <row r="8641" spans="1:6" x14ac:dyDescent="0.35">
      <c r="A8641" t="s">
        <v>13348</v>
      </c>
      <c r="B8641" s="4" t="s">
        <v>16767</v>
      </c>
      <c r="C8641" t="s">
        <v>6112</v>
      </c>
      <c r="D8641" t="s">
        <v>16750</v>
      </c>
      <c r="E8641">
        <v>-40.795555555555552</v>
      </c>
      <c r="F8641">
        <v>-8.1483333333333334</v>
      </c>
    </row>
    <row r="8642" spans="1:6" x14ac:dyDescent="0.35">
      <c r="A8642" t="s">
        <v>13348</v>
      </c>
      <c r="B8642" s="4" t="s">
        <v>16767</v>
      </c>
      <c r="C8642" t="s">
        <v>6114</v>
      </c>
      <c r="D8642" t="s">
        <v>16750</v>
      </c>
      <c r="E8642">
        <v>-42.086111111111116</v>
      </c>
      <c r="F8642">
        <v>-4.4111111111111114</v>
      </c>
    </row>
    <row r="8643" spans="1:6" x14ac:dyDescent="0.35">
      <c r="A8643" t="s">
        <v>13348</v>
      </c>
      <c r="B8643" s="4" t="s">
        <v>16767</v>
      </c>
      <c r="C8643" t="s">
        <v>6116</v>
      </c>
      <c r="D8643" t="s">
        <v>16750</v>
      </c>
      <c r="E8643">
        <v>-41.322499999999998</v>
      </c>
      <c r="F8643">
        <v>-6.9424999999999999</v>
      </c>
    </row>
    <row r="8644" spans="1:6" x14ac:dyDescent="0.35">
      <c r="A8644" t="s">
        <v>13348</v>
      </c>
      <c r="B8644" s="4" t="s">
        <v>16767</v>
      </c>
      <c r="C8644" t="s">
        <v>5331</v>
      </c>
      <c r="D8644" t="s">
        <v>16750</v>
      </c>
      <c r="E8644">
        <v>-44.358611111111109</v>
      </c>
      <c r="F8644">
        <v>-9.0744444444444436</v>
      </c>
    </row>
    <row r="8645" spans="1:6" x14ac:dyDescent="0.35">
      <c r="A8645" t="s">
        <v>13348</v>
      </c>
      <c r="B8645" s="4" t="s">
        <v>16767</v>
      </c>
      <c r="C8645" t="s">
        <v>6119</v>
      </c>
      <c r="D8645" t="s">
        <v>16750</v>
      </c>
      <c r="E8645">
        <v>-41.644166666666663</v>
      </c>
      <c r="F8645">
        <v>-3.190833333333333</v>
      </c>
    </row>
    <row r="8646" spans="1:6" x14ac:dyDescent="0.35">
      <c r="A8646" t="s">
        <v>13348</v>
      </c>
      <c r="B8646" s="4" t="s">
        <v>16767</v>
      </c>
      <c r="C8646" t="s">
        <v>6121</v>
      </c>
      <c r="D8646" t="s">
        <v>16750</v>
      </c>
      <c r="E8646">
        <v>-42.874166666666667</v>
      </c>
      <c r="F8646">
        <v>-9.1658333333333335</v>
      </c>
    </row>
    <row r="8647" spans="1:6" x14ac:dyDescent="0.35">
      <c r="A8647" t="s">
        <v>13348</v>
      </c>
      <c r="B8647" s="4" t="s">
        <v>16767</v>
      </c>
      <c r="C8647" t="s">
        <v>6123</v>
      </c>
      <c r="D8647" t="s">
        <v>16750</v>
      </c>
      <c r="E8647">
        <v>-42.073888888888895</v>
      </c>
      <c r="F8647">
        <v>-4.4866666666666664</v>
      </c>
    </row>
    <row r="8648" spans="1:6" x14ac:dyDescent="0.35">
      <c r="A8648" t="s">
        <v>13348</v>
      </c>
      <c r="B8648" s="4" t="s">
        <v>16767</v>
      </c>
      <c r="C8648" t="s">
        <v>6125</v>
      </c>
      <c r="D8648" t="s">
        <v>16750</v>
      </c>
      <c r="E8648">
        <v>-41.781111111111109</v>
      </c>
      <c r="F8648">
        <v>-4.1316666666666659</v>
      </c>
    </row>
    <row r="8649" spans="1:6" x14ac:dyDescent="0.35">
      <c r="A8649" t="s">
        <v>13348</v>
      </c>
      <c r="B8649" s="4" t="s">
        <v>16767</v>
      </c>
      <c r="C8649" t="s">
        <v>6127</v>
      </c>
      <c r="D8649" t="s">
        <v>16750</v>
      </c>
      <c r="E8649">
        <v>-42.82555555555556</v>
      </c>
      <c r="F8649">
        <v>-8.2138888888888886</v>
      </c>
    </row>
    <row r="8650" spans="1:6" x14ac:dyDescent="0.35">
      <c r="A8650" t="s">
        <v>13348</v>
      </c>
      <c r="B8650" s="4" t="s">
        <v>16767</v>
      </c>
      <c r="C8650" t="s">
        <v>6129</v>
      </c>
      <c r="D8650" t="s">
        <v>16750</v>
      </c>
      <c r="E8650">
        <v>-41.866944444444442</v>
      </c>
      <c r="F8650">
        <v>-3.1749999999999998</v>
      </c>
    </row>
    <row r="8651" spans="1:6" x14ac:dyDescent="0.35">
      <c r="A8651" t="s">
        <v>13348</v>
      </c>
      <c r="B8651" s="4" t="s">
        <v>16767</v>
      </c>
      <c r="C8651" t="s">
        <v>6131</v>
      </c>
      <c r="D8651" t="s">
        <v>16750</v>
      </c>
      <c r="E8651">
        <v>-41.097222222222221</v>
      </c>
      <c r="F8651">
        <v>-5.3119444444444444</v>
      </c>
    </row>
    <row r="8652" spans="1:6" x14ac:dyDescent="0.35">
      <c r="A8652" t="s">
        <v>13348</v>
      </c>
      <c r="B8652" s="4" t="s">
        <v>16767</v>
      </c>
      <c r="C8652" t="s">
        <v>6133</v>
      </c>
      <c r="D8652" t="s">
        <v>16750</v>
      </c>
      <c r="E8652">
        <v>-42.309166666666663</v>
      </c>
      <c r="F8652">
        <v>-4.4763888888888888</v>
      </c>
    </row>
    <row r="8653" spans="1:6" x14ac:dyDescent="0.35">
      <c r="A8653" t="s">
        <v>13348</v>
      </c>
      <c r="B8653" s="4" t="s">
        <v>16767</v>
      </c>
      <c r="C8653" t="s">
        <v>6135</v>
      </c>
      <c r="D8653" t="s">
        <v>16750</v>
      </c>
      <c r="E8653">
        <v>-42.391666666666666</v>
      </c>
      <c r="F8653">
        <v>-6.766111111111111</v>
      </c>
    </row>
    <row r="8654" spans="1:6" x14ac:dyDescent="0.35">
      <c r="A8654" t="s">
        <v>13348</v>
      </c>
      <c r="B8654" s="4" t="s">
        <v>16767</v>
      </c>
      <c r="C8654" t="s">
        <v>6137</v>
      </c>
      <c r="D8654" t="s">
        <v>16750</v>
      </c>
      <c r="E8654">
        <v>-41.336111111111116</v>
      </c>
      <c r="F8654">
        <v>-2.9277777777777776</v>
      </c>
    </row>
    <row r="8655" spans="1:6" x14ac:dyDescent="0.35">
      <c r="A8655" t="s">
        <v>13348</v>
      </c>
      <c r="B8655" s="4" t="s">
        <v>16767</v>
      </c>
      <c r="C8655" t="s">
        <v>6139</v>
      </c>
      <c r="D8655" t="s">
        <v>16750</v>
      </c>
      <c r="E8655">
        <v>-40.637222222222221</v>
      </c>
      <c r="F8655">
        <v>-7.3319444444444439</v>
      </c>
    </row>
    <row r="8656" spans="1:6" x14ac:dyDescent="0.35">
      <c r="A8656" t="s">
        <v>13348</v>
      </c>
      <c r="B8656" s="4" t="s">
        <v>16767</v>
      </c>
      <c r="C8656" t="s">
        <v>6141</v>
      </c>
      <c r="D8656" t="s">
        <v>16750</v>
      </c>
      <c r="E8656">
        <v>-41.881666666666668</v>
      </c>
      <c r="F8656">
        <v>-7.660277777777778</v>
      </c>
    </row>
    <row r="8657" spans="1:6" x14ac:dyDescent="0.35">
      <c r="A8657" t="s">
        <v>13348</v>
      </c>
      <c r="B8657" s="4" t="s">
        <v>16767</v>
      </c>
      <c r="C8657" t="s">
        <v>6143</v>
      </c>
      <c r="D8657" t="s">
        <v>16750</v>
      </c>
      <c r="E8657">
        <v>-41.835555555555558</v>
      </c>
      <c r="F8657">
        <v>-8.3755555555555556</v>
      </c>
    </row>
    <row r="8658" spans="1:6" x14ac:dyDescent="0.35">
      <c r="A8658" t="s">
        <v>13348</v>
      </c>
      <c r="B8658" s="4" t="s">
        <v>16767</v>
      </c>
      <c r="C8658" t="s">
        <v>6145</v>
      </c>
      <c r="D8658" t="s">
        <v>16750</v>
      </c>
      <c r="E8658">
        <v>-41.036111111111111</v>
      </c>
      <c r="F8658">
        <v>-7.1316666666666659</v>
      </c>
    </row>
    <row r="8659" spans="1:6" x14ac:dyDescent="0.35">
      <c r="A8659" t="s">
        <v>13348</v>
      </c>
      <c r="B8659" s="4" t="s">
        <v>16767</v>
      </c>
      <c r="C8659" t="s">
        <v>6147</v>
      </c>
      <c r="D8659" t="s">
        <v>16750</v>
      </c>
      <c r="E8659">
        <v>-42.628611111111113</v>
      </c>
      <c r="F8659">
        <v>-3.8122222222222222</v>
      </c>
    </row>
    <row r="8660" spans="1:6" x14ac:dyDescent="0.35">
      <c r="A8660" t="s">
        <v>13348</v>
      </c>
      <c r="B8660" s="4" t="s">
        <v>16767</v>
      </c>
      <c r="C8660" t="s">
        <v>6149</v>
      </c>
      <c r="D8660" t="s">
        <v>16750</v>
      </c>
      <c r="E8660">
        <v>-42.168611111111112</v>
      </c>
      <c r="F8660">
        <v>-4.8277777777777775</v>
      </c>
    </row>
    <row r="8661" spans="1:6" x14ac:dyDescent="0.35">
      <c r="A8661" t="s">
        <v>13348</v>
      </c>
      <c r="B8661" s="4" t="s">
        <v>16767</v>
      </c>
      <c r="C8661" t="s">
        <v>6151</v>
      </c>
      <c r="D8661" t="s">
        <v>16750</v>
      </c>
      <c r="E8661">
        <v>-43.720555555555556</v>
      </c>
      <c r="F8661">
        <v>-7.6880555555555556</v>
      </c>
    </row>
    <row r="8662" spans="1:6" x14ac:dyDescent="0.35">
      <c r="A8662" t="s">
        <v>13348</v>
      </c>
      <c r="B8662" s="4" t="s">
        <v>16767</v>
      </c>
      <c r="C8662" t="s">
        <v>6153</v>
      </c>
      <c r="D8662" t="s">
        <v>16750</v>
      </c>
      <c r="E8662">
        <v>-42.944444444444443</v>
      </c>
      <c r="F8662">
        <v>-8.11</v>
      </c>
    </row>
    <row r="8663" spans="1:6" x14ac:dyDescent="0.35">
      <c r="A8663" t="s">
        <v>13348</v>
      </c>
      <c r="B8663" s="4" t="s">
        <v>16767</v>
      </c>
      <c r="C8663" t="s">
        <v>6155</v>
      </c>
      <c r="D8663" t="s">
        <v>16750</v>
      </c>
      <c r="E8663">
        <v>-41.942500000000003</v>
      </c>
      <c r="F8663">
        <v>-4.456666666666667</v>
      </c>
    </row>
    <row r="8664" spans="1:6" x14ac:dyDescent="0.35">
      <c r="A8664" t="s">
        <v>13348</v>
      </c>
      <c r="B8664" s="4" t="s">
        <v>16767</v>
      </c>
      <c r="C8664" t="s">
        <v>6157</v>
      </c>
      <c r="D8664" t="s">
        <v>16750</v>
      </c>
      <c r="E8664">
        <v>-41.819722222222225</v>
      </c>
      <c r="F8664">
        <v>-8.4902777777777771</v>
      </c>
    </row>
    <row r="8665" spans="1:6" x14ac:dyDescent="0.35">
      <c r="A8665" t="s">
        <v>13348</v>
      </c>
      <c r="B8665" s="4" t="s">
        <v>16767</v>
      </c>
      <c r="C8665" t="s">
        <v>4577</v>
      </c>
      <c r="D8665" t="s">
        <v>16750</v>
      </c>
      <c r="E8665">
        <v>-43.33</v>
      </c>
      <c r="F8665">
        <v>-9.2786111111111111</v>
      </c>
    </row>
    <row r="8666" spans="1:6" x14ac:dyDescent="0.35">
      <c r="A8666" t="s">
        <v>13348</v>
      </c>
      <c r="B8666" s="4" t="s">
        <v>16767</v>
      </c>
      <c r="C8666" t="s">
        <v>6160</v>
      </c>
      <c r="D8666" t="s">
        <v>16750</v>
      </c>
      <c r="E8666">
        <v>-41.843055555555559</v>
      </c>
      <c r="F8666">
        <v>-3.4758333333333336</v>
      </c>
    </row>
    <row r="8667" spans="1:6" x14ac:dyDescent="0.35">
      <c r="A8667" t="s">
        <v>13348</v>
      </c>
      <c r="B8667" s="4" t="s">
        <v>16767</v>
      </c>
      <c r="C8667" t="s">
        <v>6162</v>
      </c>
      <c r="D8667" t="s">
        <v>16750</v>
      </c>
      <c r="E8667">
        <v>-40.98972222222222</v>
      </c>
      <c r="F8667">
        <v>-7.7330555555555556</v>
      </c>
    </row>
    <row r="8668" spans="1:6" x14ac:dyDescent="0.35">
      <c r="A8668" t="s">
        <v>13348</v>
      </c>
      <c r="B8668" s="4" t="s">
        <v>16767</v>
      </c>
      <c r="C8668" t="s">
        <v>6164</v>
      </c>
      <c r="D8668" t="s">
        <v>16750</v>
      </c>
      <c r="E8668">
        <v>-41.552500000000002</v>
      </c>
      <c r="F8668">
        <v>-5.322222222222222</v>
      </c>
    </row>
    <row r="8669" spans="1:6" x14ac:dyDescent="0.35">
      <c r="A8669" t="s">
        <v>13348</v>
      </c>
      <c r="B8669" s="4" t="s">
        <v>16767</v>
      </c>
      <c r="C8669" t="s">
        <v>6166</v>
      </c>
      <c r="D8669" t="s">
        <v>16750</v>
      </c>
      <c r="E8669">
        <v>-41.896111111111111</v>
      </c>
      <c r="F8669">
        <v>-3.4175</v>
      </c>
    </row>
    <row r="8670" spans="1:6" x14ac:dyDescent="0.35">
      <c r="A8670" t="s">
        <v>13348</v>
      </c>
      <c r="B8670" s="4" t="s">
        <v>16767</v>
      </c>
      <c r="C8670" t="s">
        <v>6168</v>
      </c>
      <c r="D8670" t="s">
        <v>16750</v>
      </c>
      <c r="E8670">
        <v>-41.557499999999997</v>
      </c>
      <c r="F8670">
        <v>-3.4719444444444445</v>
      </c>
    </row>
    <row r="8671" spans="1:6" x14ac:dyDescent="0.35">
      <c r="A8671" t="s">
        <v>13348</v>
      </c>
      <c r="B8671" s="4" t="s">
        <v>16767</v>
      </c>
      <c r="C8671" t="s">
        <v>6170</v>
      </c>
      <c r="D8671" t="s">
        <v>16750</v>
      </c>
      <c r="E8671">
        <v>-41.972222222222221</v>
      </c>
      <c r="F8671">
        <v>-4.5588888888888883</v>
      </c>
    </row>
    <row r="8672" spans="1:6" x14ac:dyDescent="0.35">
      <c r="A8672" t="s">
        <v>13348</v>
      </c>
      <c r="B8672" s="4" t="s">
        <v>16767</v>
      </c>
      <c r="C8672" t="s">
        <v>6172</v>
      </c>
      <c r="D8672" t="s">
        <v>16750</v>
      </c>
      <c r="E8672">
        <v>-41.448888888888888</v>
      </c>
      <c r="F8672">
        <v>-3.7286111111111113</v>
      </c>
    </row>
    <row r="8673" spans="1:6" x14ac:dyDescent="0.35">
      <c r="A8673" t="s">
        <v>13348</v>
      </c>
      <c r="B8673" s="4" t="s">
        <v>16767</v>
      </c>
      <c r="C8673" t="s">
        <v>6174</v>
      </c>
      <c r="D8673" t="s">
        <v>16750</v>
      </c>
      <c r="E8673">
        <v>-42.203333333333333</v>
      </c>
      <c r="F8673">
        <v>-5.0894444444444442</v>
      </c>
    </row>
    <row r="8674" spans="1:6" x14ac:dyDescent="0.35">
      <c r="A8674" t="s">
        <v>13348</v>
      </c>
      <c r="B8674" s="4" t="s">
        <v>16767</v>
      </c>
      <c r="C8674" t="s">
        <v>6176</v>
      </c>
      <c r="D8674" t="s">
        <v>16750</v>
      </c>
      <c r="E8674">
        <v>-43.791944444444439</v>
      </c>
      <c r="F8674">
        <v>-8.1819444444444436</v>
      </c>
    </row>
    <row r="8675" spans="1:6" x14ac:dyDescent="0.35">
      <c r="A8675" t="s">
        <v>13348</v>
      </c>
      <c r="B8675" s="4" t="s">
        <v>16767</v>
      </c>
      <c r="C8675" t="s">
        <v>6178</v>
      </c>
      <c r="D8675" t="s">
        <v>16750</v>
      </c>
      <c r="E8675">
        <v>-42.178055555555552</v>
      </c>
      <c r="F8675">
        <v>-7.2311111111111108</v>
      </c>
    </row>
    <row r="8676" spans="1:6" x14ac:dyDescent="0.35">
      <c r="A8676" t="s">
        <v>13348</v>
      </c>
      <c r="B8676" s="4" t="s">
        <v>16767</v>
      </c>
      <c r="C8676" t="s">
        <v>6180</v>
      </c>
      <c r="D8676" t="s">
        <v>16750</v>
      </c>
      <c r="E8676">
        <v>-41.596944444444446</v>
      </c>
      <c r="F8676">
        <v>-7.8777777777777782</v>
      </c>
    </row>
    <row r="8677" spans="1:6" x14ac:dyDescent="0.35">
      <c r="A8677" t="s">
        <v>13348</v>
      </c>
      <c r="B8677" s="4" t="s">
        <v>16767</v>
      </c>
      <c r="C8677" t="s">
        <v>6182</v>
      </c>
      <c r="D8677" t="s">
        <v>16750</v>
      </c>
      <c r="E8677">
        <v>-42.512500000000003</v>
      </c>
      <c r="F8677">
        <v>-8.8163888888888895</v>
      </c>
    </row>
    <row r="8678" spans="1:6" x14ac:dyDescent="0.35">
      <c r="A8678" t="s">
        <v>13348</v>
      </c>
      <c r="B8678" s="4" t="s">
        <v>16767</v>
      </c>
      <c r="C8678" t="s">
        <v>6184</v>
      </c>
      <c r="D8678" t="s">
        <v>16750</v>
      </c>
      <c r="E8678">
        <v>-45.162222222222219</v>
      </c>
      <c r="F8678">
        <v>-10.443333333333333</v>
      </c>
    </row>
    <row r="8679" spans="1:6" x14ac:dyDescent="0.35">
      <c r="A8679" t="s">
        <v>13348</v>
      </c>
      <c r="B8679" s="4" t="s">
        <v>16767</v>
      </c>
      <c r="C8679" t="s">
        <v>6186</v>
      </c>
      <c r="D8679" t="s">
        <v>16750</v>
      </c>
      <c r="E8679">
        <v>-45.185000000000002</v>
      </c>
      <c r="F8679">
        <v>-10.653055555555556</v>
      </c>
    </row>
    <row r="8680" spans="1:6" x14ac:dyDescent="0.35">
      <c r="A8680" t="s">
        <v>13348</v>
      </c>
      <c r="B8680" s="4" t="s">
        <v>16767</v>
      </c>
      <c r="C8680" t="s">
        <v>6188</v>
      </c>
      <c r="D8680" t="s">
        <v>16750</v>
      </c>
      <c r="E8680">
        <v>-44.224166666666669</v>
      </c>
      <c r="F8680">
        <v>-8.8177777777777777</v>
      </c>
    </row>
    <row r="8681" spans="1:6" x14ac:dyDescent="0.35">
      <c r="A8681" t="s">
        <v>13348</v>
      </c>
      <c r="B8681" s="4" t="s">
        <v>16767</v>
      </c>
      <c r="C8681" t="s">
        <v>6190</v>
      </c>
      <c r="D8681" t="s">
        <v>16750</v>
      </c>
      <c r="E8681">
        <v>-44.306111111111107</v>
      </c>
      <c r="F8681">
        <v>-10.036388888888888</v>
      </c>
    </row>
    <row r="8682" spans="1:6" x14ac:dyDescent="0.35">
      <c r="A8682" t="s">
        <v>13348</v>
      </c>
      <c r="B8682" s="4" t="s">
        <v>16767</v>
      </c>
      <c r="C8682" t="s">
        <v>6192</v>
      </c>
      <c r="D8682" t="s">
        <v>16750</v>
      </c>
      <c r="E8682">
        <v>-44.410833333333329</v>
      </c>
      <c r="F8682">
        <v>-9.0069444444444446</v>
      </c>
    </row>
    <row r="8683" spans="1:6" x14ac:dyDescent="0.35">
      <c r="A8683" t="s">
        <v>13348</v>
      </c>
      <c r="B8683" s="4" t="s">
        <v>16767</v>
      </c>
      <c r="C8683" t="s">
        <v>6194</v>
      </c>
      <c r="D8683" t="s">
        <v>16750</v>
      </c>
      <c r="E8683">
        <v>-40.901111111111106</v>
      </c>
      <c r="F8683">
        <v>-7.8322222222222218</v>
      </c>
    </row>
    <row r="8684" spans="1:6" x14ac:dyDescent="0.35">
      <c r="A8684" t="s">
        <v>13348</v>
      </c>
      <c r="B8684" s="4" t="s">
        <v>16767</v>
      </c>
      <c r="C8684" t="s">
        <v>6196</v>
      </c>
      <c r="D8684" t="s">
        <v>16750</v>
      </c>
      <c r="E8684">
        <v>-42.777777777777779</v>
      </c>
      <c r="F8684">
        <v>-5.583333333333333</v>
      </c>
    </row>
    <row r="8685" spans="1:6" x14ac:dyDescent="0.35">
      <c r="A8685" t="s">
        <v>13348</v>
      </c>
      <c r="B8685" s="4" t="s">
        <v>16767</v>
      </c>
      <c r="C8685" t="s">
        <v>6198</v>
      </c>
      <c r="D8685" t="s">
        <v>16750</v>
      </c>
      <c r="E8685">
        <v>-42.676388888888887</v>
      </c>
      <c r="F8685">
        <v>-5.3583333333333334</v>
      </c>
    </row>
    <row r="8686" spans="1:6" x14ac:dyDescent="0.35">
      <c r="A8686" t="s">
        <v>13348</v>
      </c>
      <c r="B8686" s="4" t="s">
        <v>16767</v>
      </c>
      <c r="C8686" t="s">
        <v>6200</v>
      </c>
      <c r="D8686" t="s">
        <v>16750</v>
      </c>
      <c r="E8686">
        <v>-42.427777777777777</v>
      </c>
      <c r="F8686">
        <v>-9.338055555555556</v>
      </c>
    </row>
    <row r="8687" spans="1:6" x14ac:dyDescent="0.35">
      <c r="A8687" t="s">
        <v>13348</v>
      </c>
      <c r="B8687" s="4" t="s">
        <v>16767</v>
      </c>
      <c r="C8687" t="s">
        <v>6202</v>
      </c>
      <c r="D8687" t="s">
        <v>16750</v>
      </c>
      <c r="E8687">
        <v>-41.641111111111108</v>
      </c>
      <c r="F8687">
        <v>-6.9594444444444443</v>
      </c>
    </row>
    <row r="8688" spans="1:6" x14ac:dyDescent="0.35">
      <c r="A8688" t="s">
        <v>13348</v>
      </c>
      <c r="B8688" s="4" t="s">
        <v>16767</v>
      </c>
      <c r="C8688" t="s">
        <v>6204</v>
      </c>
      <c r="D8688" t="s">
        <v>16750</v>
      </c>
      <c r="E8688">
        <v>-41.973611111111111</v>
      </c>
      <c r="F8688">
        <v>-9.0022222222222226</v>
      </c>
    </row>
    <row r="8689" spans="1:6" x14ac:dyDescent="0.35">
      <c r="A8689" t="s">
        <v>13348</v>
      </c>
      <c r="B8689" s="4" t="s">
        <v>16767</v>
      </c>
      <c r="C8689" t="s">
        <v>6206</v>
      </c>
      <c r="D8689" t="s">
        <v>16750</v>
      </c>
      <c r="E8689">
        <v>-41.270277777777778</v>
      </c>
      <c r="F8689">
        <v>-4.2538888888888886</v>
      </c>
    </row>
    <row r="8690" spans="1:6" x14ac:dyDescent="0.35">
      <c r="A8690" t="s">
        <v>13348</v>
      </c>
      <c r="B8690" s="4" t="s">
        <v>16767</v>
      </c>
      <c r="C8690" t="s">
        <v>6208</v>
      </c>
      <c r="D8690" t="s">
        <v>16750</v>
      </c>
      <c r="E8690">
        <v>-42.140277777777776</v>
      </c>
      <c r="F8690">
        <v>-6.2019444444444449</v>
      </c>
    </row>
    <row r="8691" spans="1:6" x14ac:dyDescent="0.35">
      <c r="A8691" t="s">
        <v>13348</v>
      </c>
      <c r="B8691" s="4" t="s">
        <v>16767</v>
      </c>
      <c r="C8691" t="s">
        <v>6210</v>
      </c>
      <c r="D8691" t="s">
        <v>16750</v>
      </c>
      <c r="E8691">
        <v>-43.663611111111109</v>
      </c>
      <c r="F8691">
        <v>-8.0966666666666676</v>
      </c>
    </row>
    <row r="8692" spans="1:6" x14ac:dyDescent="0.35">
      <c r="A8692" t="s">
        <v>13348</v>
      </c>
      <c r="B8692" s="4" t="s">
        <v>16767</v>
      </c>
      <c r="C8692" t="s">
        <v>6212</v>
      </c>
      <c r="D8692" t="s">
        <v>16750</v>
      </c>
      <c r="E8692">
        <v>-42.233611111111109</v>
      </c>
      <c r="F8692">
        <v>-3.9016666666666664</v>
      </c>
    </row>
    <row r="8693" spans="1:6" x14ac:dyDescent="0.35">
      <c r="A8693" t="s">
        <v>13348</v>
      </c>
      <c r="B8693" s="4" t="s">
        <v>16767</v>
      </c>
      <c r="C8693" t="s">
        <v>6214</v>
      </c>
      <c r="D8693" t="s">
        <v>16750</v>
      </c>
      <c r="E8693">
        <v>-42.686388888888885</v>
      </c>
      <c r="F8693">
        <v>-9.0141666666666662</v>
      </c>
    </row>
    <row r="8694" spans="1:6" x14ac:dyDescent="0.35">
      <c r="A8694" t="s">
        <v>13348</v>
      </c>
      <c r="B8694" s="4" t="s">
        <v>16767</v>
      </c>
      <c r="C8694" t="s">
        <v>6216</v>
      </c>
      <c r="D8694" t="s">
        <v>16750</v>
      </c>
      <c r="E8694">
        <v>-42.92722222222222</v>
      </c>
      <c r="F8694">
        <v>-7.7911111111111113</v>
      </c>
    </row>
    <row r="8695" spans="1:6" x14ac:dyDescent="0.35">
      <c r="A8695" t="s">
        <v>13348</v>
      </c>
      <c r="B8695" s="4" t="s">
        <v>16767</v>
      </c>
      <c r="C8695" t="s">
        <v>6218</v>
      </c>
      <c r="D8695" t="s">
        <v>16750</v>
      </c>
      <c r="E8695">
        <v>-41.793888888888887</v>
      </c>
      <c r="F8695">
        <v>-7.4688888888888894</v>
      </c>
    </row>
    <row r="8696" spans="1:6" x14ac:dyDescent="0.35">
      <c r="A8696" t="s">
        <v>13348</v>
      </c>
      <c r="B8696" s="4" t="s">
        <v>16767</v>
      </c>
      <c r="C8696" t="s">
        <v>6220</v>
      </c>
      <c r="D8696" t="s">
        <v>16750</v>
      </c>
      <c r="E8696">
        <v>-43.022500000000001</v>
      </c>
      <c r="F8696">
        <v>-6.7669444444444444</v>
      </c>
    </row>
    <row r="8697" spans="1:6" x14ac:dyDescent="0.35">
      <c r="A8697" t="s">
        <v>13348</v>
      </c>
      <c r="B8697" s="4" t="s">
        <v>16767</v>
      </c>
      <c r="C8697" t="s">
        <v>6222</v>
      </c>
      <c r="D8697" t="s">
        <v>16750</v>
      </c>
      <c r="E8697">
        <v>-42.261944444444445</v>
      </c>
      <c r="F8697">
        <v>-6.3958333333333339</v>
      </c>
    </row>
    <row r="8698" spans="1:6" x14ac:dyDescent="0.35">
      <c r="A8698" t="s">
        <v>13348</v>
      </c>
      <c r="B8698" s="4" t="s">
        <v>16767</v>
      </c>
      <c r="C8698" t="s">
        <v>6224</v>
      </c>
      <c r="D8698" t="s">
        <v>16750</v>
      </c>
      <c r="E8698">
        <v>-42.692777777777778</v>
      </c>
      <c r="F8698">
        <v>-6.6230555555555561</v>
      </c>
    </row>
    <row r="8699" spans="1:6" x14ac:dyDescent="0.35">
      <c r="A8699" t="s">
        <v>13348</v>
      </c>
      <c r="B8699" s="4" t="s">
        <v>16767</v>
      </c>
      <c r="C8699" t="s">
        <v>6226</v>
      </c>
      <c r="D8699" t="s">
        <v>16750</v>
      </c>
      <c r="E8699">
        <v>-40.788333333333334</v>
      </c>
      <c r="F8699">
        <v>-7.3305555555555557</v>
      </c>
    </row>
    <row r="8700" spans="1:6" x14ac:dyDescent="0.35">
      <c r="A8700" t="s">
        <v>13348</v>
      </c>
      <c r="B8700" s="4" t="s">
        <v>16767</v>
      </c>
      <c r="C8700" t="s">
        <v>6228</v>
      </c>
      <c r="D8700" t="s">
        <v>16750</v>
      </c>
      <c r="E8700">
        <v>-41.137777777777778</v>
      </c>
      <c r="F8700">
        <v>-6.9927777777777775</v>
      </c>
    </row>
    <row r="8701" spans="1:6" x14ac:dyDescent="0.35">
      <c r="A8701" t="s">
        <v>13348</v>
      </c>
      <c r="B8701" s="4" t="s">
        <v>16767</v>
      </c>
      <c r="C8701" t="s">
        <v>6230</v>
      </c>
      <c r="D8701" t="s">
        <v>16750</v>
      </c>
      <c r="E8701">
        <v>-40.616388888888892</v>
      </c>
      <c r="F8701">
        <v>-7.0880555555555551</v>
      </c>
    </row>
    <row r="8702" spans="1:6" x14ac:dyDescent="0.35">
      <c r="A8702" t="s">
        <v>13348</v>
      </c>
      <c r="B8702" s="4" t="s">
        <v>16767</v>
      </c>
      <c r="C8702" t="s">
        <v>6232</v>
      </c>
      <c r="D8702" t="s">
        <v>16750</v>
      </c>
      <c r="E8702">
        <v>-41.361111111111114</v>
      </c>
      <c r="F8702">
        <v>-7.1577777777777785</v>
      </c>
    </row>
    <row r="8703" spans="1:6" x14ac:dyDescent="0.35">
      <c r="A8703" t="s">
        <v>13348</v>
      </c>
      <c r="B8703" s="4" t="s">
        <v>16767</v>
      </c>
      <c r="C8703" t="s">
        <v>6234</v>
      </c>
      <c r="D8703" t="s">
        <v>16750</v>
      </c>
      <c r="E8703">
        <v>-45.343888888888891</v>
      </c>
      <c r="F8703">
        <v>-9.831666666666667</v>
      </c>
    </row>
    <row r="8704" spans="1:6" x14ac:dyDescent="0.35">
      <c r="A8704" t="s">
        <v>13348</v>
      </c>
      <c r="B8704" s="4" t="s">
        <v>16767</v>
      </c>
      <c r="C8704" t="s">
        <v>6236</v>
      </c>
      <c r="D8704" t="s">
        <v>16750</v>
      </c>
      <c r="E8704">
        <v>-43.569166666666668</v>
      </c>
      <c r="F8704">
        <v>-6.786944444444444</v>
      </c>
    </row>
    <row r="8705" spans="1:6" x14ac:dyDescent="0.35">
      <c r="A8705" t="s">
        <v>13348</v>
      </c>
      <c r="B8705" s="4" t="s">
        <v>16767</v>
      </c>
      <c r="C8705" t="s">
        <v>6238</v>
      </c>
      <c r="D8705" t="s">
        <v>16750</v>
      </c>
      <c r="E8705">
        <v>-43.68666666666666</v>
      </c>
      <c r="F8705">
        <v>-9.3983333333333334</v>
      </c>
    </row>
    <row r="8706" spans="1:6" x14ac:dyDescent="0.35">
      <c r="A8706" t="s">
        <v>13348</v>
      </c>
      <c r="B8706" s="4" t="s">
        <v>16767</v>
      </c>
      <c r="C8706" t="s">
        <v>6240</v>
      </c>
      <c r="D8706" t="s">
        <v>16750</v>
      </c>
      <c r="E8706">
        <v>-42.556111111111107</v>
      </c>
      <c r="F8706">
        <v>-5.9886111111111111</v>
      </c>
    </row>
    <row r="8707" spans="1:6" x14ac:dyDescent="0.35">
      <c r="A8707" t="s">
        <v>13348</v>
      </c>
      <c r="B8707" s="4" t="s">
        <v>16767</v>
      </c>
      <c r="C8707" t="s">
        <v>6242</v>
      </c>
      <c r="D8707" t="s">
        <v>16750</v>
      </c>
      <c r="E8707">
        <v>-41.82138888888889</v>
      </c>
      <c r="F8707">
        <v>-2.8583333333333334</v>
      </c>
    </row>
    <row r="8708" spans="1:6" x14ac:dyDescent="0.35">
      <c r="A8708" t="s">
        <v>13348</v>
      </c>
      <c r="B8708" s="4" t="s">
        <v>16767</v>
      </c>
      <c r="C8708" t="s">
        <v>6244</v>
      </c>
      <c r="D8708" t="s">
        <v>16750</v>
      </c>
      <c r="E8708">
        <v>-41.707777777777778</v>
      </c>
      <c r="F8708">
        <v>-6.6683333333333339</v>
      </c>
    </row>
    <row r="8709" spans="1:6" x14ac:dyDescent="0.35">
      <c r="A8709" t="s">
        <v>13348</v>
      </c>
      <c r="B8709" s="4" t="s">
        <v>16767</v>
      </c>
      <c r="C8709" t="s">
        <v>6246</v>
      </c>
      <c r="D8709" t="s">
        <v>16750</v>
      </c>
      <c r="E8709">
        <v>-41.740555555555559</v>
      </c>
      <c r="F8709">
        <v>-6.8283333333333331</v>
      </c>
    </row>
    <row r="8710" spans="1:6" x14ac:dyDescent="0.35">
      <c r="A8710" t="s">
        <v>13348</v>
      </c>
      <c r="B8710" s="4" t="s">
        <v>16767</v>
      </c>
      <c r="C8710" t="s">
        <v>6248</v>
      </c>
      <c r="D8710" t="s">
        <v>16750</v>
      </c>
      <c r="E8710">
        <v>-41.676111111111112</v>
      </c>
      <c r="F8710">
        <v>-7.7377777777777776</v>
      </c>
    </row>
    <row r="8711" spans="1:6" x14ac:dyDescent="0.35">
      <c r="A8711" t="s">
        <v>13348</v>
      </c>
      <c r="B8711" s="4" t="s">
        <v>16767</v>
      </c>
      <c r="C8711" t="s">
        <v>6250</v>
      </c>
      <c r="D8711" t="s">
        <v>16750</v>
      </c>
      <c r="E8711">
        <v>-41.478333333333332</v>
      </c>
      <c r="F8711">
        <v>-7.446944444444445</v>
      </c>
    </row>
    <row r="8712" spans="1:6" x14ac:dyDescent="0.35">
      <c r="A8712" t="s">
        <v>13348</v>
      </c>
      <c r="B8712" s="4" t="s">
        <v>16767</v>
      </c>
      <c r="C8712" t="s">
        <v>6252</v>
      </c>
      <c r="D8712" t="s">
        <v>16750</v>
      </c>
      <c r="E8712">
        <v>-43.025555555555556</v>
      </c>
      <c r="F8712">
        <v>-7.6033333333333326</v>
      </c>
    </row>
    <row r="8713" spans="1:6" x14ac:dyDescent="0.35">
      <c r="A8713" t="s">
        <v>13348</v>
      </c>
      <c r="B8713" s="4" t="s">
        <v>16767</v>
      </c>
      <c r="C8713" t="s">
        <v>6254</v>
      </c>
      <c r="D8713" t="s">
        <v>16750</v>
      </c>
      <c r="E8713">
        <v>-41.21</v>
      </c>
      <c r="F8713">
        <v>-7.9352777777777783</v>
      </c>
    </row>
    <row r="8714" spans="1:6" x14ac:dyDescent="0.35">
      <c r="A8714" t="s">
        <v>13348</v>
      </c>
      <c r="B8714" s="4" t="s">
        <v>16767</v>
      </c>
      <c r="C8714" t="s">
        <v>6256</v>
      </c>
      <c r="D8714" t="s">
        <v>16750</v>
      </c>
      <c r="E8714">
        <v>-41.137777777777778</v>
      </c>
      <c r="F8714">
        <v>-7.359166666666666</v>
      </c>
    </row>
    <row r="8715" spans="1:6" x14ac:dyDescent="0.35">
      <c r="A8715" t="s">
        <v>13348</v>
      </c>
      <c r="B8715" s="4" t="s">
        <v>16767</v>
      </c>
      <c r="C8715" t="s">
        <v>6258</v>
      </c>
      <c r="D8715" t="s">
        <v>16750</v>
      </c>
      <c r="E8715">
        <v>-42.630277777777778</v>
      </c>
      <c r="F8715">
        <v>-6.0988888888888884</v>
      </c>
    </row>
    <row r="8716" spans="1:6" x14ac:dyDescent="0.35">
      <c r="A8716" t="s">
        <v>13348</v>
      </c>
      <c r="B8716" s="4" t="s">
        <v>16767</v>
      </c>
      <c r="C8716" t="s">
        <v>6260</v>
      </c>
      <c r="D8716" t="s">
        <v>16750</v>
      </c>
      <c r="E8716">
        <v>-41.817777777777778</v>
      </c>
      <c r="F8716">
        <v>-4.7711111111111109</v>
      </c>
    </row>
    <row r="8717" spans="1:6" x14ac:dyDescent="0.35">
      <c r="A8717" t="s">
        <v>13348</v>
      </c>
      <c r="B8717" s="4" t="s">
        <v>16767</v>
      </c>
      <c r="C8717" t="s">
        <v>6262</v>
      </c>
      <c r="D8717" t="s">
        <v>16750</v>
      </c>
      <c r="E8717">
        <v>-43.509722222222223</v>
      </c>
      <c r="F8717">
        <v>-7.0877777777777773</v>
      </c>
    </row>
    <row r="8718" spans="1:6" x14ac:dyDescent="0.35">
      <c r="A8718" t="s">
        <v>13348</v>
      </c>
      <c r="B8718" s="4" t="s">
        <v>16767</v>
      </c>
      <c r="C8718" t="s">
        <v>6264</v>
      </c>
      <c r="D8718" t="s">
        <v>16750</v>
      </c>
      <c r="E8718">
        <v>-42.413611111111109</v>
      </c>
      <c r="F8718">
        <v>-8.5108333333333341</v>
      </c>
    </row>
    <row r="8719" spans="1:6" x14ac:dyDescent="0.35">
      <c r="A8719" t="s">
        <v>13348</v>
      </c>
      <c r="B8719" s="4" t="s">
        <v>16767</v>
      </c>
      <c r="C8719" t="s">
        <v>6266</v>
      </c>
      <c r="D8719" t="s">
        <v>16750</v>
      </c>
      <c r="E8719">
        <v>-42.197777777777773</v>
      </c>
      <c r="F8719">
        <v>-3.5083333333333333</v>
      </c>
    </row>
    <row r="8720" spans="1:6" x14ac:dyDescent="0.35">
      <c r="A8720" t="s">
        <v>13348</v>
      </c>
      <c r="B8720" s="4" t="s">
        <v>16767</v>
      </c>
      <c r="C8720" t="s">
        <v>6268</v>
      </c>
      <c r="D8720" t="s">
        <v>16750</v>
      </c>
      <c r="E8720">
        <v>-42.428333333333327</v>
      </c>
      <c r="F8720">
        <v>-3.4780555555555557</v>
      </c>
    </row>
    <row r="8721" spans="1:6" x14ac:dyDescent="0.35">
      <c r="A8721" t="s">
        <v>13348</v>
      </c>
      <c r="B8721" s="4" t="s">
        <v>16767</v>
      </c>
      <c r="C8721" t="s">
        <v>6270</v>
      </c>
      <c r="D8721" t="s">
        <v>16750</v>
      </c>
      <c r="E8721">
        <v>-42.57555555555556</v>
      </c>
      <c r="F8721">
        <v>-4.756388888888889</v>
      </c>
    </row>
    <row r="8722" spans="1:6" x14ac:dyDescent="0.35">
      <c r="A8722" t="s">
        <v>13348</v>
      </c>
      <c r="B8722" s="4" t="s">
        <v>16767</v>
      </c>
      <c r="C8722" t="s">
        <v>6272</v>
      </c>
      <c r="D8722" t="s">
        <v>16750</v>
      </c>
      <c r="E8722">
        <v>-41.703333333333333</v>
      </c>
      <c r="F8722">
        <v>-5.1722222222222225</v>
      </c>
    </row>
    <row r="8723" spans="1:6" x14ac:dyDescent="0.35">
      <c r="A8723" t="s">
        <v>13348</v>
      </c>
      <c r="B8723" s="4" t="s">
        <v>16767</v>
      </c>
      <c r="C8723" t="s">
        <v>6274</v>
      </c>
      <c r="D8723" t="s">
        <v>16750</v>
      </c>
      <c r="E8723">
        <v>-44.238333333333337</v>
      </c>
      <c r="F8723">
        <v>-10.322777777777777</v>
      </c>
    </row>
    <row r="8724" spans="1:6" x14ac:dyDescent="0.35">
      <c r="A8724" t="s">
        <v>13348</v>
      </c>
      <c r="B8724" s="4" t="s">
        <v>16767</v>
      </c>
      <c r="C8724" t="s">
        <v>5886</v>
      </c>
      <c r="D8724" t="s">
        <v>16750</v>
      </c>
      <c r="E8724">
        <v>-43.12777777777778</v>
      </c>
      <c r="F8724">
        <v>-9.2305555555555561</v>
      </c>
    </row>
    <row r="8725" spans="1:6" x14ac:dyDescent="0.35">
      <c r="A8725" t="s">
        <v>13348</v>
      </c>
      <c r="B8725" s="4" t="s">
        <v>16767</v>
      </c>
      <c r="C8725" t="s">
        <v>6277</v>
      </c>
      <c r="D8725" t="s">
        <v>16750</v>
      </c>
      <c r="E8725">
        <v>-41.601111111111109</v>
      </c>
      <c r="F8725">
        <v>-4.3916666666666675</v>
      </c>
    </row>
    <row r="8726" spans="1:6" x14ac:dyDescent="0.35">
      <c r="A8726" t="s">
        <v>13348</v>
      </c>
      <c r="B8726" s="4" t="s">
        <v>16767</v>
      </c>
      <c r="C8726" t="s">
        <v>6279</v>
      </c>
      <c r="D8726" t="s">
        <v>16750</v>
      </c>
      <c r="E8726">
        <v>-41.528333333333329</v>
      </c>
      <c r="F8726">
        <v>-8.4752777777777784</v>
      </c>
    </row>
    <row r="8727" spans="1:6" x14ac:dyDescent="0.35">
      <c r="A8727" t="s">
        <v>13348</v>
      </c>
      <c r="B8727" s="4" t="s">
        <v>16767</v>
      </c>
      <c r="C8727" t="s">
        <v>6281</v>
      </c>
      <c r="D8727" t="s">
        <v>16750</v>
      </c>
      <c r="E8727">
        <v>-42.643333333333331</v>
      </c>
      <c r="F8727">
        <v>-5.415</v>
      </c>
    </row>
    <row r="8728" spans="1:6" x14ac:dyDescent="0.35">
      <c r="A8728" t="s">
        <v>13348</v>
      </c>
      <c r="B8728" s="4" t="s">
        <v>16767</v>
      </c>
      <c r="C8728" t="s">
        <v>6283</v>
      </c>
      <c r="D8728" t="s">
        <v>16750</v>
      </c>
      <c r="E8728">
        <v>-41.584166666666668</v>
      </c>
      <c r="F8728">
        <v>-6.5133333333333336</v>
      </c>
    </row>
    <row r="8729" spans="1:6" x14ac:dyDescent="0.35">
      <c r="A8729" t="s">
        <v>13348</v>
      </c>
      <c r="B8729" s="4" t="s">
        <v>16767</v>
      </c>
      <c r="C8729" t="s">
        <v>6285</v>
      </c>
      <c r="D8729" t="s">
        <v>16750</v>
      </c>
      <c r="E8729">
        <v>-42.624722222222225</v>
      </c>
      <c r="F8729">
        <v>-4.5155555555555553</v>
      </c>
    </row>
    <row r="8730" spans="1:6" x14ac:dyDescent="0.35">
      <c r="A8730" t="s">
        <v>13348</v>
      </c>
      <c r="B8730" s="4" t="s">
        <v>16767</v>
      </c>
      <c r="C8730" t="s">
        <v>6287</v>
      </c>
      <c r="D8730" t="s">
        <v>16750</v>
      </c>
      <c r="E8730">
        <v>-42.623333333333335</v>
      </c>
      <c r="F8730">
        <v>-5.8311111111111105</v>
      </c>
    </row>
    <row r="8731" spans="1:6" x14ac:dyDescent="0.35">
      <c r="A8731" t="s">
        <v>13348</v>
      </c>
      <c r="B8731" s="4" t="s">
        <v>16767</v>
      </c>
      <c r="C8731" t="s">
        <v>6289</v>
      </c>
      <c r="D8731" t="s">
        <v>16750</v>
      </c>
      <c r="E8731">
        <v>-43.930277777777775</v>
      </c>
      <c r="F8731">
        <v>-7.2658333333333331</v>
      </c>
    </row>
    <row r="8732" spans="1:6" x14ac:dyDescent="0.35">
      <c r="A8732" t="s">
        <v>13348</v>
      </c>
      <c r="B8732" s="4" t="s">
        <v>16767</v>
      </c>
      <c r="C8732" t="s">
        <v>6291</v>
      </c>
      <c r="D8732" t="s">
        <v>16750</v>
      </c>
      <c r="E8732">
        <v>-41.666944444444439</v>
      </c>
      <c r="F8732">
        <v>-2.8791666666666669</v>
      </c>
    </row>
    <row r="8733" spans="1:6" x14ac:dyDescent="0.35">
      <c r="A8733" t="s">
        <v>13348</v>
      </c>
      <c r="B8733" s="4" t="s">
        <v>16767</v>
      </c>
      <c r="C8733" t="s">
        <v>6293</v>
      </c>
      <c r="D8733" t="s">
        <v>16750</v>
      </c>
      <c r="E8733">
        <v>-42.37027777777778</v>
      </c>
      <c r="F8733">
        <v>-3.4577777777777778</v>
      </c>
    </row>
    <row r="8734" spans="1:6" x14ac:dyDescent="0.35">
      <c r="A8734" t="s">
        <v>13348</v>
      </c>
      <c r="B8734" s="4" t="s">
        <v>16767</v>
      </c>
      <c r="C8734" t="s">
        <v>6295</v>
      </c>
      <c r="D8734" t="s">
        <v>16750</v>
      </c>
      <c r="E8734">
        <v>-42.504444444444445</v>
      </c>
      <c r="F8734">
        <v>-3.4827777777777778</v>
      </c>
    </row>
    <row r="8735" spans="1:6" x14ac:dyDescent="0.35">
      <c r="A8735" t="s">
        <v>13348</v>
      </c>
      <c r="B8735" s="4" t="s">
        <v>16767</v>
      </c>
      <c r="C8735" t="s">
        <v>6297</v>
      </c>
      <c r="D8735" t="s">
        <v>16750</v>
      </c>
      <c r="E8735">
        <v>-43.87166666666667</v>
      </c>
      <c r="F8735">
        <v>-8.012777777777778</v>
      </c>
    </row>
    <row r="8736" spans="1:6" x14ac:dyDescent="0.35">
      <c r="A8736" t="s">
        <v>13348</v>
      </c>
      <c r="B8736" s="4" t="s">
        <v>16767</v>
      </c>
      <c r="C8736" t="s">
        <v>6299</v>
      </c>
      <c r="D8736" t="s">
        <v>16750</v>
      </c>
      <c r="E8736">
        <v>-40.661111111111111</v>
      </c>
      <c r="F8736">
        <v>-7.4424999999999999</v>
      </c>
    </row>
    <row r="8737" spans="1:6" x14ac:dyDescent="0.35">
      <c r="A8737" t="s">
        <v>13348</v>
      </c>
      <c r="B8737" s="4" t="s">
        <v>16767</v>
      </c>
      <c r="C8737" t="s">
        <v>6301</v>
      </c>
      <c r="D8737" t="s">
        <v>16750</v>
      </c>
      <c r="E8737">
        <v>-43.894444444444446</v>
      </c>
      <c r="F8737">
        <v>-7.1205555555555549</v>
      </c>
    </row>
    <row r="8738" spans="1:6" x14ac:dyDescent="0.35">
      <c r="A8738" t="s">
        <v>13348</v>
      </c>
      <c r="B8738" s="4" t="s">
        <v>16767</v>
      </c>
      <c r="C8738" t="s">
        <v>6303</v>
      </c>
      <c r="D8738" t="s">
        <v>16750</v>
      </c>
      <c r="E8738">
        <v>-41.125555555555557</v>
      </c>
      <c r="F8738">
        <v>-7.4627777777777782</v>
      </c>
    </row>
    <row r="8739" spans="1:6" x14ac:dyDescent="0.35">
      <c r="A8739" t="s">
        <v>13348</v>
      </c>
      <c r="B8739" s="4" t="s">
        <v>16767</v>
      </c>
      <c r="C8739" t="s">
        <v>6305</v>
      </c>
      <c r="D8739" t="s">
        <v>16750</v>
      </c>
      <c r="E8739">
        <v>-42.55555555555555</v>
      </c>
      <c r="F8739">
        <v>-3.7158333333333333</v>
      </c>
    </row>
    <row r="8740" spans="1:6" x14ac:dyDescent="0.35">
      <c r="A8740" t="s">
        <v>13348</v>
      </c>
      <c r="B8740" s="4" t="s">
        <v>16767</v>
      </c>
      <c r="C8740" t="s">
        <v>6307</v>
      </c>
      <c r="D8740" t="s">
        <v>16750</v>
      </c>
      <c r="E8740">
        <v>-42.895277777777778</v>
      </c>
      <c r="F8740">
        <v>-4.1655555555555557</v>
      </c>
    </row>
    <row r="8741" spans="1:6" x14ac:dyDescent="0.35">
      <c r="A8741" t="s">
        <v>13348</v>
      </c>
      <c r="B8741" s="4" t="s">
        <v>16767</v>
      </c>
      <c r="C8741" t="s">
        <v>6309</v>
      </c>
      <c r="D8741" t="s">
        <v>16750</v>
      </c>
      <c r="E8741">
        <v>-42.738611111111112</v>
      </c>
      <c r="F8741">
        <v>-5.6805555555555562</v>
      </c>
    </row>
    <row r="8742" spans="1:6" x14ac:dyDescent="0.35">
      <c r="A8742" t="s">
        <v>13348</v>
      </c>
      <c r="B8742" s="4" t="s">
        <v>16767</v>
      </c>
      <c r="C8742" t="s">
        <v>6311</v>
      </c>
      <c r="D8742" t="s">
        <v>16750</v>
      </c>
      <c r="E8742">
        <v>-41.422222222222217</v>
      </c>
      <c r="F8742">
        <v>-4.6844444444444449</v>
      </c>
    </row>
    <row r="8743" spans="1:6" x14ac:dyDescent="0.35">
      <c r="A8743" t="s">
        <v>13348</v>
      </c>
      <c r="B8743" s="4" t="s">
        <v>16767</v>
      </c>
      <c r="C8743" t="s">
        <v>6313</v>
      </c>
      <c r="D8743" t="s">
        <v>16750</v>
      </c>
      <c r="E8743">
        <v>-42.607777777777777</v>
      </c>
      <c r="F8743">
        <v>-5.5641666666666669</v>
      </c>
    </row>
    <row r="8744" spans="1:6" x14ac:dyDescent="0.35">
      <c r="A8744" t="s">
        <v>13348</v>
      </c>
      <c r="B8744" s="4" t="s">
        <v>16767</v>
      </c>
      <c r="C8744" t="s">
        <v>6315</v>
      </c>
      <c r="D8744" t="s">
        <v>16750</v>
      </c>
      <c r="E8744">
        <v>-41.029722222222219</v>
      </c>
      <c r="F8744">
        <v>-6.9963888888888892</v>
      </c>
    </row>
    <row r="8745" spans="1:6" x14ac:dyDescent="0.35">
      <c r="A8745" t="s">
        <v>13348</v>
      </c>
      <c r="B8745" s="4" t="s">
        <v>16767</v>
      </c>
      <c r="C8745" t="s">
        <v>6317</v>
      </c>
      <c r="D8745" t="s">
        <v>16750</v>
      </c>
      <c r="E8745">
        <v>-45.303888888888885</v>
      </c>
      <c r="F8745">
        <v>-9.7538888888888895</v>
      </c>
    </row>
    <row r="8746" spans="1:6" x14ac:dyDescent="0.35">
      <c r="A8746" t="s">
        <v>13348</v>
      </c>
      <c r="B8746" s="4" t="s">
        <v>16767</v>
      </c>
      <c r="C8746" t="s">
        <v>6319</v>
      </c>
      <c r="D8746" t="s">
        <v>16750</v>
      </c>
      <c r="E8746">
        <v>-42.311944444444443</v>
      </c>
      <c r="F8746">
        <v>-3.7430555555555558</v>
      </c>
    </row>
    <row r="8747" spans="1:6" x14ac:dyDescent="0.35">
      <c r="A8747" t="s">
        <v>13348</v>
      </c>
      <c r="B8747" s="4" t="s">
        <v>16767</v>
      </c>
      <c r="C8747" t="s">
        <v>6321</v>
      </c>
      <c r="D8747" t="s">
        <v>16750</v>
      </c>
      <c r="E8747">
        <v>-43.900555555555556</v>
      </c>
      <c r="F8747">
        <v>-9.7249999999999996</v>
      </c>
    </row>
    <row r="8748" spans="1:6" x14ac:dyDescent="0.35">
      <c r="A8748" t="s">
        <v>13348</v>
      </c>
      <c r="B8748" s="4" t="s">
        <v>16767</v>
      </c>
      <c r="C8748" t="s">
        <v>6323</v>
      </c>
      <c r="D8748" t="s">
        <v>16750</v>
      </c>
      <c r="E8748">
        <v>-42.093888888888891</v>
      </c>
      <c r="F8748">
        <v>-3.3188888888888886</v>
      </c>
    </row>
    <row r="8749" spans="1:6" x14ac:dyDescent="0.35">
      <c r="A8749" t="s">
        <v>13348</v>
      </c>
      <c r="B8749" s="4" t="s">
        <v>16767</v>
      </c>
      <c r="C8749" t="s">
        <v>6325</v>
      </c>
      <c r="D8749" t="s">
        <v>16750</v>
      </c>
      <c r="E8749">
        <v>-42.671944444444442</v>
      </c>
      <c r="F8749">
        <v>-6.9733333333333336</v>
      </c>
    </row>
    <row r="8750" spans="1:6" x14ac:dyDescent="0.35">
      <c r="A8750" t="s">
        <v>13348</v>
      </c>
      <c r="B8750" s="4" t="s">
        <v>16767</v>
      </c>
      <c r="C8750" t="s">
        <v>6327</v>
      </c>
      <c r="D8750" t="s">
        <v>16750</v>
      </c>
      <c r="E8750">
        <v>-42.172777777777775</v>
      </c>
      <c r="F8750">
        <v>-4.6305555555555564</v>
      </c>
    </row>
    <row r="8751" spans="1:6" x14ac:dyDescent="0.35">
      <c r="A8751" t="s">
        <v>13348</v>
      </c>
      <c r="B8751" s="4" t="s">
        <v>16767</v>
      </c>
      <c r="C8751" t="s">
        <v>6329</v>
      </c>
      <c r="D8751" t="s">
        <v>16750</v>
      </c>
      <c r="E8751">
        <v>-42.620555555555555</v>
      </c>
      <c r="F8751">
        <v>-3.9794444444444448</v>
      </c>
    </row>
    <row r="8752" spans="1:6" x14ac:dyDescent="0.35">
      <c r="A8752" t="s">
        <v>13348</v>
      </c>
      <c r="B8752" s="4" t="s">
        <v>16767</v>
      </c>
      <c r="C8752" t="s">
        <v>6331</v>
      </c>
      <c r="D8752" t="s">
        <v>16750</v>
      </c>
      <c r="E8752">
        <v>-42.05222222222222</v>
      </c>
      <c r="F8752">
        <v>-8.0872222222222234</v>
      </c>
    </row>
    <row r="8753" spans="1:6" x14ac:dyDescent="0.35">
      <c r="A8753" t="s">
        <v>13348</v>
      </c>
      <c r="B8753" s="4" t="s">
        <v>16767</v>
      </c>
      <c r="C8753" t="s">
        <v>6333</v>
      </c>
      <c r="D8753" t="s">
        <v>16750</v>
      </c>
      <c r="E8753">
        <v>-41.938611111111108</v>
      </c>
      <c r="F8753">
        <v>-6.4491666666666667</v>
      </c>
    </row>
    <row r="8754" spans="1:6" x14ac:dyDescent="0.35">
      <c r="A8754" t="s">
        <v>13348</v>
      </c>
      <c r="B8754" s="4" t="s">
        <v>16767</v>
      </c>
      <c r="C8754" t="s">
        <v>4868</v>
      </c>
      <c r="D8754" t="s">
        <v>16750</v>
      </c>
      <c r="E8754">
        <v>-41.93333333333333</v>
      </c>
      <c r="F8754">
        <v>-5.2883333333333331</v>
      </c>
    </row>
    <row r="8755" spans="1:6" x14ac:dyDescent="0.35">
      <c r="A8755" t="s">
        <v>13348</v>
      </c>
      <c r="B8755" s="4" t="s">
        <v>16767</v>
      </c>
      <c r="C8755" t="s">
        <v>6336</v>
      </c>
      <c r="D8755" t="s">
        <v>16750</v>
      </c>
      <c r="E8755">
        <v>-42.13111111111111</v>
      </c>
      <c r="F8755">
        <v>-7.0252777777777773</v>
      </c>
    </row>
    <row r="8756" spans="1:6" x14ac:dyDescent="0.35">
      <c r="A8756" t="s">
        <v>13348</v>
      </c>
      <c r="B8756" s="4" t="s">
        <v>16767</v>
      </c>
      <c r="C8756" t="s">
        <v>6338</v>
      </c>
      <c r="D8756" t="s">
        <v>16750</v>
      </c>
      <c r="E8756">
        <v>-42.575000000000003</v>
      </c>
      <c r="F8756">
        <v>-5.841388888888889</v>
      </c>
    </row>
    <row r="8757" spans="1:6" x14ac:dyDescent="0.35">
      <c r="A8757" t="s">
        <v>13348</v>
      </c>
      <c r="B8757" s="4" t="s">
        <v>16767</v>
      </c>
      <c r="C8757" t="s">
        <v>6340</v>
      </c>
      <c r="D8757" t="s">
        <v>16750</v>
      </c>
      <c r="E8757">
        <v>-40.904444444444444</v>
      </c>
      <c r="F8757">
        <v>-7.3550000000000004</v>
      </c>
    </row>
    <row r="8758" spans="1:6" x14ac:dyDescent="0.35">
      <c r="A8758" t="s">
        <v>13348</v>
      </c>
      <c r="B8758" s="4" t="s">
        <v>16767</v>
      </c>
      <c r="C8758" t="s">
        <v>6342</v>
      </c>
      <c r="D8758" t="s">
        <v>16750</v>
      </c>
      <c r="E8758">
        <v>-42.255555555555553</v>
      </c>
      <c r="F8758">
        <v>-7.7777777777777777</v>
      </c>
    </row>
    <row r="8759" spans="1:6" x14ac:dyDescent="0.35">
      <c r="A8759" t="s">
        <v>13348</v>
      </c>
      <c r="B8759" s="4" t="s">
        <v>16767</v>
      </c>
      <c r="C8759" t="s">
        <v>6344</v>
      </c>
      <c r="D8759" t="s">
        <v>16750</v>
      </c>
      <c r="E8759">
        <v>-42.821944444444448</v>
      </c>
      <c r="F8759">
        <v>-7.8561111111111108</v>
      </c>
    </row>
    <row r="8760" spans="1:6" x14ac:dyDescent="0.35">
      <c r="A8760" t="s">
        <v>13348</v>
      </c>
      <c r="B8760" s="4" t="s">
        <v>16767</v>
      </c>
      <c r="C8760" t="s">
        <v>6346</v>
      </c>
      <c r="D8760" t="s">
        <v>16750</v>
      </c>
      <c r="E8760">
        <v>-44.235555555555557</v>
      </c>
      <c r="F8760">
        <v>-8.7269444444444453</v>
      </c>
    </row>
    <row r="8761" spans="1:6" x14ac:dyDescent="0.35">
      <c r="A8761" t="s">
        <v>13348</v>
      </c>
      <c r="B8761" s="4" t="s">
        <v>16767</v>
      </c>
      <c r="C8761" t="s">
        <v>6348</v>
      </c>
      <c r="D8761" t="s">
        <v>16750</v>
      </c>
      <c r="E8761">
        <v>-43.063333333333333</v>
      </c>
      <c r="F8761">
        <v>-5.9777777777777779</v>
      </c>
    </row>
    <row r="8762" spans="1:6" x14ac:dyDescent="0.35">
      <c r="A8762" t="s">
        <v>13348</v>
      </c>
      <c r="B8762" s="4" t="s">
        <v>16767</v>
      </c>
      <c r="C8762" t="s">
        <v>6350</v>
      </c>
      <c r="D8762" t="s">
        <v>16750</v>
      </c>
      <c r="E8762">
        <v>-41.703888888888891</v>
      </c>
      <c r="F8762">
        <v>-7.1044444444444439</v>
      </c>
    </row>
    <row r="8763" spans="1:6" x14ac:dyDescent="0.35">
      <c r="A8763" t="s">
        <v>13348</v>
      </c>
      <c r="B8763" s="4" t="s">
        <v>16767</v>
      </c>
      <c r="C8763" t="s">
        <v>6352</v>
      </c>
      <c r="D8763" t="s">
        <v>16750</v>
      </c>
      <c r="E8763">
        <v>-44.639166666666668</v>
      </c>
      <c r="F8763">
        <v>-10.227499999999999</v>
      </c>
    </row>
    <row r="8764" spans="1:6" x14ac:dyDescent="0.35">
      <c r="A8764" t="s">
        <v>13348</v>
      </c>
      <c r="B8764" s="4" t="s">
        <v>16767</v>
      </c>
      <c r="C8764" t="s">
        <v>6354</v>
      </c>
      <c r="D8764" t="s">
        <v>16750</v>
      </c>
      <c r="E8764">
        <v>-41.776666666666664</v>
      </c>
      <c r="F8764">
        <v>-2.904722222222222</v>
      </c>
    </row>
    <row r="8765" spans="1:6" x14ac:dyDescent="0.35">
      <c r="A8765" t="s">
        <v>13348</v>
      </c>
      <c r="B8765" s="4" t="s">
        <v>16767</v>
      </c>
      <c r="C8765" t="s">
        <v>6356</v>
      </c>
      <c r="D8765" t="s">
        <v>16750</v>
      </c>
      <c r="E8765">
        <v>-42.439722222222215</v>
      </c>
      <c r="F8765">
        <v>-5.8583333333333334</v>
      </c>
    </row>
    <row r="8766" spans="1:6" x14ac:dyDescent="0.35">
      <c r="A8766" t="s">
        <v>13348</v>
      </c>
      <c r="B8766" s="4" t="s">
        <v>16767</v>
      </c>
      <c r="C8766" t="s">
        <v>6358</v>
      </c>
      <c r="D8766" t="s">
        <v>16750</v>
      </c>
      <c r="E8766">
        <v>-41.243611111111115</v>
      </c>
      <c r="F8766">
        <v>-7.6675000000000004</v>
      </c>
    </row>
    <row r="8767" spans="1:6" x14ac:dyDescent="0.35">
      <c r="A8767" t="s">
        <v>13348</v>
      </c>
      <c r="B8767" s="4" t="s">
        <v>16767</v>
      </c>
      <c r="C8767" t="s">
        <v>6360</v>
      </c>
      <c r="D8767" t="s">
        <v>16750</v>
      </c>
      <c r="E8767">
        <v>-42.46</v>
      </c>
      <c r="F8767">
        <v>-5.0380555555555553</v>
      </c>
    </row>
    <row r="8768" spans="1:6" x14ac:dyDescent="0.35">
      <c r="A8768" t="s">
        <v>13348</v>
      </c>
      <c r="B8768" s="4" t="s">
        <v>16767</v>
      </c>
      <c r="C8768" t="s">
        <v>6362</v>
      </c>
      <c r="D8768" t="s">
        <v>16750</v>
      </c>
      <c r="E8768">
        <v>-41.149722222222223</v>
      </c>
      <c r="F8768">
        <v>-8.1436111111111114</v>
      </c>
    </row>
    <row r="8769" spans="1:6" x14ac:dyDescent="0.35">
      <c r="A8769" t="s">
        <v>13348</v>
      </c>
      <c r="B8769" s="4" t="s">
        <v>16767</v>
      </c>
      <c r="C8769" t="s">
        <v>6364</v>
      </c>
      <c r="D8769" t="s">
        <v>16750</v>
      </c>
      <c r="E8769">
        <v>-43.222499999999997</v>
      </c>
      <c r="F8769">
        <v>-7.9658333333333333</v>
      </c>
    </row>
    <row r="8770" spans="1:6" x14ac:dyDescent="0.35">
      <c r="A8770" t="s">
        <v>13348</v>
      </c>
      <c r="B8770" s="4" t="s">
        <v>16767</v>
      </c>
      <c r="C8770" t="s">
        <v>6366</v>
      </c>
      <c r="D8770" t="s">
        <v>16750</v>
      </c>
      <c r="E8770">
        <v>-41.458611111111111</v>
      </c>
      <c r="F8770">
        <v>-4.4247222222222229</v>
      </c>
    </row>
    <row r="8771" spans="1:6" x14ac:dyDescent="0.35">
      <c r="A8771" t="s">
        <v>13348</v>
      </c>
      <c r="B8771" s="4" t="s">
        <v>16767</v>
      </c>
      <c r="C8771" t="s">
        <v>6368</v>
      </c>
      <c r="D8771" t="s">
        <v>16750</v>
      </c>
      <c r="E8771">
        <v>-42.284999999999997</v>
      </c>
      <c r="F8771">
        <v>-8.0683333333333334</v>
      </c>
    </row>
    <row r="8772" spans="1:6" x14ac:dyDescent="0.35">
      <c r="A8772" t="s">
        <v>13348</v>
      </c>
      <c r="B8772" s="4" t="s">
        <v>16767</v>
      </c>
      <c r="C8772" t="s">
        <v>6370</v>
      </c>
      <c r="D8772" t="s">
        <v>16750</v>
      </c>
      <c r="E8772">
        <v>-41.466944444444444</v>
      </c>
      <c r="F8772">
        <v>-7.076944444444444</v>
      </c>
    </row>
    <row r="8773" spans="1:6" x14ac:dyDescent="0.35">
      <c r="A8773" t="s">
        <v>13348</v>
      </c>
      <c r="B8773" s="4" t="s">
        <v>16767</v>
      </c>
      <c r="C8773" t="s">
        <v>6372</v>
      </c>
      <c r="D8773" t="s">
        <v>16750</v>
      </c>
      <c r="E8773">
        <v>-41.419166666666662</v>
      </c>
      <c r="F8773">
        <v>-6.2452777777777779</v>
      </c>
    </row>
    <row r="8774" spans="1:6" x14ac:dyDescent="0.35">
      <c r="A8774" t="s">
        <v>13348</v>
      </c>
      <c r="B8774" s="4" t="s">
        <v>16767</v>
      </c>
      <c r="C8774" t="s">
        <v>6374</v>
      </c>
      <c r="D8774" t="s">
        <v>16750</v>
      </c>
      <c r="E8774">
        <v>-40.579166666666673</v>
      </c>
      <c r="F8774">
        <v>-6.8375000000000004</v>
      </c>
    </row>
    <row r="8775" spans="1:6" x14ac:dyDescent="0.35">
      <c r="A8775" t="s">
        <v>13348</v>
      </c>
      <c r="B8775" s="4" t="s">
        <v>16767</v>
      </c>
      <c r="C8775" t="s">
        <v>6376</v>
      </c>
      <c r="D8775" t="s">
        <v>16750</v>
      </c>
      <c r="E8775">
        <v>-41.709166666666668</v>
      </c>
      <c r="F8775">
        <v>-3.9280555555555554</v>
      </c>
    </row>
    <row r="8776" spans="1:6" x14ac:dyDescent="0.35">
      <c r="A8776" t="s">
        <v>13348</v>
      </c>
      <c r="B8776" s="4" t="s">
        <v>16767</v>
      </c>
      <c r="C8776" t="s">
        <v>6378</v>
      </c>
      <c r="D8776" t="s">
        <v>16750</v>
      </c>
      <c r="E8776">
        <v>-41.776944444444446</v>
      </c>
      <c r="F8776">
        <v>-4.2733333333333334</v>
      </c>
    </row>
    <row r="8777" spans="1:6" x14ac:dyDescent="0.35">
      <c r="A8777" t="s">
        <v>13348</v>
      </c>
      <c r="B8777" s="4" t="s">
        <v>16767</v>
      </c>
      <c r="C8777" t="s">
        <v>6380</v>
      </c>
      <c r="D8777" t="s">
        <v>16750</v>
      </c>
      <c r="E8777">
        <v>-42.71</v>
      </c>
      <c r="F8777">
        <v>-3.8933333333333331</v>
      </c>
    </row>
    <row r="8778" spans="1:6" x14ac:dyDescent="0.35">
      <c r="A8778" t="s">
        <v>13348</v>
      </c>
      <c r="B8778" s="4" t="s">
        <v>16767</v>
      </c>
      <c r="C8778" t="s">
        <v>6382</v>
      </c>
      <c r="D8778" t="s">
        <v>16750</v>
      </c>
      <c r="E8778">
        <v>-44.181666666666665</v>
      </c>
      <c r="F8778">
        <v>-6.9672222222222224</v>
      </c>
    </row>
    <row r="8779" spans="1:6" x14ac:dyDescent="0.35">
      <c r="A8779" t="s">
        <v>13348</v>
      </c>
      <c r="B8779" s="4" t="s">
        <v>16767</v>
      </c>
      <c r="C8779" t="s">
        <v>6384</v>
      </c>
      <c r="D8779" t="s">
        <v>16750</v>
      </c>
      <c r="E8779">
        <v>-42.206666666666671</v>
      </c>
      <c r="F8779">
        <v>-5.6672222222222226</v>
      </c>
    </row>
    <row r="8780" spans="1:6" x14ac:dyDescent="0.35">
      <c r="A8780" t="s">
        <v>13348</v>
      </c>
      <c r="B8780" s="4" t="s">
        <v>16767</v>
      </c>
      <c r="C8780" t="s">
        <v>6386</v>
      </c>
      <c r="D8780" t="s">
        <v>16750</v>
      </c>
      <c r="E8780">
        <v>-41.419444444444444</v>
      </c>
      <c r="F8780">
        <v>-8.5794444444444444</v>
      </c>
    </row>
    <row r="8781" spans="1:6" x14ac:dyDescent="0.35">
      <c r="A8781" t="s">
        <v>13348</v>
      </c>
      <c r="B8781" s="4" t="s">
        <v>16767</v>
      </c>
      <c r="C8781" t="s">
        <v>6388</v>
      </c>
      <c r="D8781" t="s">
        <v>16750</v>
      </c>
      <c r="E8781">
        <v>-44.586388888888891</v>
      </c>
      <c r="F8781">
        <v>-9.4866666666666664</v>
      </c>
    </row>
    <row r="8782" spans="1:6" x14ac:dyDescent="0.35">
      <c r="A8782" t="s">
        <v>13348</v>
      </c>
      <c r="B8782" s="4" t="s">
        <v>16767</v>
      </c>
      <c r="C8782" t="s">
        <v>6390</v>
      </c>
      <c r="D8782" t="s">
        <v>16750</v>
      </c>
      <c r="E8782">
        <v>-42.688333333333333</v>
      </c>
      <c r="F8782">
        <v>-6.2377777777777776</v>
      </c>
    </row>
    <row r="8783" spans="1:6" x14ac:dyDescent="0.35">
      <c r="A8783" t="s">
        <v>13348</v>
      </c>
      <c r="B8783" s="4" t="s">
        <v>16767</v>
      </c>
      <c r="C8783" t="s">
        <v>6392</v>
      </c>
      <c r="D8783" t="s">
        <v>16750</v>
      </c>
      <c r="E8783">
        <v>-44.952500000000001</v>
      </c>
      <c r="F8783">
        <v>-10.125277777777779</v>
      </c>
    </row>
    <row r="8784" spans="1:6" x14ac:dyDescent="0.35">
      <c r="A8784" t="s">
        <v>13348</v>
      </c>
      <c r="B8784" s="4" t="s">
        <v>16767</v>
      </c>
      <c r="C8784" t="s">
        <v>6394</v>
      </c>
      <c r="D8784" t="s">
        <v>16750</v>
      </c>
      <c r="E8784">
        <v>-42.712777777777781</v>
      </c>
      <c r="F8784">
        <v>-7.690555555555556</v>
      </c>
    </row>
    <row r="8785" spans="1:6" x14ac:dyDescent="0.35">
      <c r="A8785" t="s">
        <v>13348</v>
      </c>
      <c r="B8785" s="4" t="s">
        <v>16767</v>
      </c>
      <c r="C8785" t="s">
        <v>6396</v>
      </c>
      <c r="D8785" t="s">
        <v>16750</v>
      </c>
      <c r="E8785">
        <v>-45.242222222222225</v>
      </c>
      <c r="F8785">
        <v>-7.5583333333333336</v>
      </c>
    </row>
    <row r="8786" spans="1:6" x14ac:dyDescent="0.35">
      <c r="A8786" t="s">
        <v>13348</v>
      </c>
      <c r="B8786" s="4" t="s">
        <v>16767</v>
      </c>
      <c r="C8786" t="s">
        <v>6398</v>
      </c>
      <c r="D8786" t="s">
        <v>16750</v>
      </c>
      <c r="E8786">
        <v>-43.142222222222223</v>
      </c>
      <c r="F8786">
        <v>-7.7752777777777773</v>
      </c>
    </row>
    <row r="8787" spans="1:6" x14ac:dyDescent="0.35">
      <c r="A8787" t="s">
        <v>13348</v>
      </c>
      <c r="B8787" s="4" t="s">
        <v>16767</v>
      </c>
      <c r="C8787" t="s">
        <v>6400</v>
      </c>
      <c r="D8787" t="s">
        <v>16750</v>
      </c>
      <c r="E8787">
        <v>-41.767499999999998</v>
      </c>
      <c r="F8787">
        <v>-7.1852777777777783</v>
      </c>
    </row>
    <row r="8788" spans="1:6" x14ac:dyDescent="0.35">
      <c r="A8788" t="s">
        <v>13348</v>
      </c>
      <c r="B8788" s="4" t="s">
        <v>16767</v>
      </c>
      <c r="C8788" t="s">
        <v>6402</v>
      </c>
      <c r="D8788" t="s">
        <v>16750</v>
      </c>
      <c r="E8788">
        <v>-41.959444444444451</v>
      </c>
      <c r="F8788">
        <v>-5.8002777777777776</v>
      </c>
    </row>
    <row r="8789" spans="1:6" x14ac:dyDescent="0.35">
      <c r="A8789" t="s">
        <v>13348</v>
      </c>
      <c r="B8789" s="4" t="s">
        <v>16767</v>
      </c>
      <c r="C8789" t="s">
        <v>5978</v>
      </c>
      <c r="D8789" t="s">
        <v>16750</v>
      </c>
      <c r="E8789">
        <v>-45.922222222222217</v>
      </c>
      <c r="F8789">
        <v>-9.112222222222222</v>
      </c>
    </row>
    <row r="8790" spans="1:6" x14ac:dyDescent="0.35">
      <c r="A8790" t="s">
        <v>13348</v>
      </c>
      <c r="B8790" s="4" t="s">
        <v>16767</v>
      </c>
      <c r="C8790" t="s">
        <v>6405</v>
      </c>
      <c r="D8790" t="s">
        <v>16750</v>
      </c>
      <c r="E8790">
        <v>-44.129444444444445</v>
      </c>
      <c r="F8790">
        <v>-8.9538888888888888</v>
      </c>
    </row>
    <row r="8791" spans="1:6" x14ac:dyDescent="0.35">
      <c r="A8791" t="s">
        <v>13348</v>
      </c>
      <c r="B8791" s="4" t="s">
        <v>16767</v>
      </c>
      <c r="C8791" t="s">
        <v>6407</v>
      </c>
      <c r="D8791" t="s">
        <v>16750</v>
      </c>
      <c r="E8791">
        <v>-42.288055555555552</v>
      </c>
      <c r="F8791">
        <v>-6.7991666666666664</v>
      </c>
    </row>
    <row r="8792" spans="1:6" x14ac:dyDescent="0.35">
      <c r="A8792" t="s">
        <v>13348</v>
      </c>
      <c r="B8792" s="4" t="s">
        <v>16767</v>
      </c>
      <c r="C8792" t="s">
        <v>6409</v>
      </c>
      <c r="D8792" t="s">
        <v>16750</v>
      </c>
      <c r="E8792">
        <v>-41.518611111111113</v>
      </c>
      <c r="F8792">
        <v>-6.9477777777777776</v>
      </c>
    </row>
    <row r="8793" spans="1:6" x14ac:dyDescent="0.35">
      <c r="A8793" t="s">
        <v>13348</v>
      </c>
      <c r="B8793" s="4" t="s">
        <v>16767</v>
      </c>
      <c r="C8793" t="s">
        <v>6411</v>
      </c>
      <c r="D8793" t="s">
        <v>16750</v>
      </c>
      <c r="E8793">
        <v>-41.234166666666667</v>
      </c>
      <c r="F8793">
        <v>-6.9813888888888886</v>
      </c>
    </row>
    <row r="8794" spans="1:6" x14ac:dyDescent="0.35">
      <c r="A8794" t="s">
        <v>13348</v>
      </c>
      <c r="B8794" s="4" t="s">
        <v>16767</v>
      </c>
      <c r="C8794" t="s">
        <v>6413</v>
      </c>
      <c r="D8794" t="s">
        <v>16750</v>
      </c>
      <c r="E8794">
        <v>-42.709722222222226</v>
      </c>
      <c r="F8794">
        <v>-6.0469444444444447</v>
      </c>
    </row>
    <row r="8795" spans="1:6" x14ac:dyDescent="0.35">
      <c r="A8795" t="s">
        <v>13348</v>
      </c>
      <c r="B8795" s="4" t="s">
        <v>16767</v>
      </c>
      <c r="C8795" t="s">
        <v>6415</v>
      </c>
      <c r="D8795" t="s">
        <v>16750</v>
      </c>
      <c r="E8795">
        <v>-41.910833333333329</v>
      </c>
      <c r="F8795">
        <v>-7.4297222222222228</v>
      </c>
    </row>
    <row r="8796" spans="1:6" x14ac:dyDescent="0.35">
      <c r="A8796" t="s">
        <v>13348</v>
      </c>
      <c r="B8796" s="4" t="s">
        <v>16767</v>
      </c>
      <c r="C8796" t="s">
        <v>6417</v>
      </c>
      <c r="D8796" t="s">
        <v>16750</v>
      </c>
      <c r="E8796">
        <v>-43.01027777777778</v>
      </c>
      <c r="F8796">
        <v>-9.2219444444444445</v>
      </c>
    </row>
    <row r="8797" spans="1:6" x14ac:dyDescent="0.35">
      <c r="A8797" t="s">
        <v>13348</v>
      </c>
      <c r="B8797" s="4" t="s">
        <v>16767</v>
      </c>
      <c r="C8797" t="s">
        <v>6419</v>
      </c>
      <c r="D8797" t="s">
        <v>16750</v>
      </c>
      <c r="E8797">
        <v>-42.113888888888887</v>
      </c>
      <c r="F8797">
        <v>-5.9325000000000001</v>
      </c>
    </row>
    <row r="8798" spans="1:6" x14ac:dyDescent="0.35">
      <c r="A8798" t="s">
        <v>13348</v>
      </c>
      <c r="B8798" s="4" t="s">
        <v>16767</v>
      </c>
      <c r="C8798" t="s">
        <v>6421</v>
      </c>
      <c r="D8798" t="s">
        <v>16750</v>
      </c>
      <c r="E8798">
        <v>-41.68611111111111</v>
      </c>
      <c r="F8798">
        <v>-8.2377777777777776</v>
      </c>
    </row>
    <row r="8799" spans="1:6" x14ac:dyDescent="0.35">
      <c r="A8799" t="s">
        <v>13348</v>
      </c>
      <c r="B8799" s="4" t="s">
        <v>16767</v>
      </c>
      <c r="C8799" t="s">
        <v>6423</v>
      </c>
      <c r="D8799" t="s">
        <v>16750</v>
      </c>
      <c r="E8799">
        <v>-42.543333333333329</v>
      </c>
      <c r="F8799">
        <v>-7.2513888888888891</v>
      </c>
    </row>
    <row r="8800" spans="1:6" x14ac:dyDescent="0.35">
      <c r="A8800" t="s">
        <v>13348</v>
      </c>
      <c r="B8800" s="4" t="s">
        <v>16767</v>
      </c>
      <c r="C8800" t="s">
        <v>6425</v>
      </c>
      <c r="D8800" t="s">
        <v>16750</v>
      </c>
      <c r="E8800">
        <v>-45.302777777777777</v>
      </c>
      <c r="F8800">
        <v>-10.030277777777778</v>
      </c>
    </row>
    <row r="8801" spans="1:6" x14ac:dyDescent="0.35">
      <c r="A8801" t="s">
        <v>13348</v>
      </c>
      <c r="B8801" s="4" t="s">
        <v>16767</v>
      </c>
      <c r="C8801" t="s">
        <v>6427</v>
      </c>
      <c r="D8801" t="s">
        <v>16750</v>
      </c>
      <c r="E8801">
        <v>-42.702777777777783</v>
      </c>
      <c r="F8801">
        <v>-5.9933333333333332</v>
      </c>
    </row>
    <row r="8802" spans="1:6" x14ac:dyDescent="0.35">
      <c r="A8802" t="s">
        <v>13348</v>
      </c>
      <c r="B8802" s="4" t="s">
        <v>16767</v>
      </c>
      <c r="C8802" t="s">
        <v>6429</v>
      </c>
      <c r="D8802" t="s">
        <v>16750</v>
      </c>
      <c r="E8802">
        <v>-41.343055555555559</v>
      </c>
      <c r="F8802">
        <v>-6.8166666666666664</v>
      </c>
    </row>
    <row r="8803" spans="1:6" x14ac:dyDescent="0.35">
      <c r="A8803" t="s">
        <v>13348</v>
      </c>
      <c r="B8803" s="4" t="s">
        <v>16767</v>
      </c>
      <c r="C8803" t="s">
        <v>6431</v>
      </c>
      <c r="D8803" t="s">
        <v>16750</v>
      </c>
      <c r="E8803">
        <v>-41.2575</v>
      </c>
      <c r="F8803">
        <v>-3.9555555555555557</v>
      </c>
    </row>
    <row r="8804" spans="1:6" x14ac:dyDescent="0.35">
      <c r="A8804" t="s">
        <v>13348</v>
      </c>
      <c r="B8804" s="4" t="s">
        <v>16767</v>
      </c>
      <c r="C8804" t="s">
        <v>6433</v>
      </c>
      <c r="D8804" t="s">
        <v>16750</v>
      </c>
      <c r="E8804">
        <v>-41.899166666666666</v>
      </c>
      <c r="F8804">
        <v>-5.5141666666666671</v>
      </c>
    </row>
    <row r="8805" spans="1:6" x14ac:dyDescent="0.35">
      <c r="A8805" t="s">
        <v>13348</v>
      </c>
      <c r="B8805" s="4" t="s">
        <v>16767</v>
      </c>
      <c r="C8805" t="s">
        <v>6435</v>
      </c>
      <c r="D8805" t="s">
        <v>16750</v>
      </c>
      <c r="E8805">
        <v>-41.864444444444445</v>
      </c>
      <c r="F8805">
        <v>-6.4130555555555562</v>
      </c>
    </row>
    <row r="8806" spans="1:6" x14ac:dyDescent="0.35">
      <c r="A8806" t="s">
        <v>13348</v>
      </c>
      <c r="B8806" s="4" t="s">
        <v>16767</v>
      </c>
      <c r="C8806" t="s">
        <v>6437</v>
      </c>
      <c r="D8806" t="s">
        <v>16750</v>
      </c>
      <c r="E8806">
        <v>-42.446111111111108</v>
      </c>
      <c r="F8806">
        <v>-3.8188888888888886</v>
      </c>
    </row>
    <row r="8807" spans="1:6" x14ac:dyDescent="0.35">
      <c r="A8807" t="s">
        <v>13348</v>
      </c>
      <c r="B8807" s="4" t="s">
        <v>16767</v>
      </c>
      <c r="C8807" t="s">
        <v>6439</v>
      </c>
      <c r="D8807" t="s">
        <v>16750</v>
      </c>
      <c r="E8807">
        <v>-42.24666666666667</v>
      </c>
      <c r="F8807">
        <v>-8.3580555555555556</v>
      </c>
    </row>
    <row r="8808" spans="1:6" x14ac:dyDescent="0.35">
      <c r="A8808" t="s">
        <v>13348</v>
      </c>
      <c r="B8808" s="4" t="s">
        <v>16767</v>
      </c>
      <c r="C8808" t="s">
        <v>4317</v>
      </c>
      <c r="D8808" t="s">
        <v>16750</v>
      </c>
      <c r="E8808">
        <v>-41.832777777777778</v>
      </c>
      <c r="F8808">
        <v>-3.8113888888888887</v>
      </c>
    </row>
    <row r="8809" spans="1:6" x14ac:dyDescent="0.35">
      <c r="A8809" t="s">
        <v>13348</v>
      </c>
      <c r="B8809" s="4" t="s">
        <v>16767</v>
      </c>
      <c r="C8809" t="s">
        <v>6442</v>
      </c>
      <c r="D8809" t="s">
        <v>16750</v>
      </c>
      <c r="E8809">
        <v>-42.563611111111108</v>
      </c>
      <c r="F8809">
        <v>-7.493611111111111</v>
      </c>
    </row>
    <row r="8810" spans="1:6" x14ac:dyDescent="0.35">
      <c r="A8810" t="s">
        <v>13348</v>
      </c>
      <c r="B8810" s="4" t="s">
        <v>16767</v>
      </c>
      <c r="C8810" t="s">
        <v>6444</v>
      </c>
      <c r="D8810" t="s">
        <v>16750</v>
      </c>
      <c r="E8810">
        <v>-41.475277777777777</v>
      </c>
      <c r="F8810">
        <v>-6.871666666666667</v>
      </c>
    </row>
    <row r="8811" spans="1:6" x14ac:dyDescent="0.35">
      <c r="A8811" t="s">
        <v>13348</v>
      </c>
      <c r="B8811" s="4" t="s">
        <v>16767</v>
      </c>
      <c r="C8811" t="s">
        <v>6446</v>
      </c>
      <c r="D8811" t="s">
        <v>16750</v>
      </c>
      <c r="E8811">
        <v>-40.82555555555556</v>
      </c>
      <c r="F8811">
        <v>-7.0847222222222221</v>
      </c>
    </row>
    <row r="8812" spans="1:6" x14ac:dyDescent="0.35">
      <c r="A8812" t="s">
        <v>13348</v>
      </c>
      <c r="B8812" s="4" t="s">
        <v>16767</v>
      </c>
      <c r="C8812" t="s">
        <v>6448</v>
      </c>
      <c r="D8812" t="s">
        <v>16750</v>
      </c>
      <c r="E8812">
        <v>-42.544722222222219</v>
      </c>
      <c r="F8812">
        <v>-9.1691666666666656</v>
      </c>
    </row>
    <row r="8813" spans="1:6" x14ac:dyDescent="0.35">
      <c r="A8813" t="s">
        <v>13348</v>
      </c>
      <c r="B8813" s="4" t="s">
        <v>16767</v>
      </c>
      <c r="C8813" t="s">
        <v>6450</v>
      </c>
      <c r="D8813" t="s">
        <v>16750</v>
      </c>
      <c r="E8813">
        <v>-41.323888888888895</v>
      </c>
      <c r="F8813">
        <v>-6.8250000000000002</v>
      </c>
    </row>
    <row r="8814" spans="1:6" x14ac:dyDescent="0.35">
      <c r="A8814" t="s">
        <v>13348</v>
      </c>
      <c r="B8814" s="4" t="s">
        <v>16767</v>
      </c>
      <c r="C8814" t="s">
        <v>6452</v>
      </c>
      <c r="D8814" t="s">
        <v>16750</v>
      </c>
      <c r="E8814">
        <v>-42.18611111111111</v>
      </c>
      <c r="F8814">
        <v>-5.8644444444444437</v>
      </c>
    </row>
    <row r="8815" spans="1:6" x14ac:dyDescent="0.35">
      <c r="A8815" t="s">
        <v>13348</v>
      </c>
      <c r="B8815" s="4" t="s">
        <v>16767</v>
      </c>
      <c r="C8815" t="s">
        <v>6454</v>
      </c>
      <c r="D8815" t="s">
        <v>16750</v>
      </c>
      <c r="E8815">
        <v>-42.37</v>
      </c>
      <c r="F8815">
        <v>-7.5861111111111112</v>
      </c>
    </row>
    <row r="8816" spans="1:6" x14ac:dyDescent="0.35">
      <c r="A8816" t="s">
        <v>13348</v>
      </c>
      <c r="B8816" s="4" t="s">
        <v>16767</v>
      </c>
      <c r="C8816" t="s">
        <v>6456</v>
      </c>
      <c r="D8816" t="s">
        <v>16750</v>
      </c>
      <c r="E8816">
        <v>-41.323333333333338</v>
      </c>
      <c r="F8816">
        <v>-5.5036111111111108</v>
      </c>
    </row>
    <row r="8817" spans="1:6" x14ac:dyDescent="0.35">
      <c r="A8817" t="s">
        <v>13348</v>
      </c>
      <c r="B8817" s="4" t="s">
        <v>16767</v>
      </c>
      <c r="C8817" t="s">
        <v>6458</v>
      </c>
      <c r="D8817" t="s">
        <v>16750</v>
      </c>
      <c r="E8817">
        <v>-42.718611111111116</v>
      </c>
      <c r="F8817">
        <v>-5.929444444444445</v>
      </c>
    </row>
    <row r="8818" spans="1:6" x14ac:dyDescent="0.35">
      <c r="A8818" t="s">
        <v>13348</v>
      </c>
      <c r="B8818" s="4" t="s">
        <v>16767</v>
      </c>
      <c r="C8818" t="s">
        <v>6460</v>
      </c>
      <c r="D8818" t="s">
        <v>16750</v>
      </c>
      <c r="E8818">
        <v>-42.699444444444438</v>
      </c>
      <c r="F8818">
        <v>-9.0152777777777775</v>
      </c>
    </row>
    <row r="8819" spans="1:6" x14ac:dyDescent="0.35">
      <c r="A8819" t="s">
        <v>13348</v>
      </c>
      <c r="B8819" s="4" t="s">
        <v>16767</v>
      </c>
      <c r="C8819" t="s">
        <v>6462</v>
      </c>
      <c r="D8819" t="s">
        <v>16750</v>
      </c>
      <c r="E8819">
        <v>-44.833888888888893</v>
      </c>
      <c r="F8819">
        <v>-10.817222222222222</v>
      </c>
    </row>
    <row r="8820" spans="1:6" x14ac:dyDescent="0.35">
      <c r="A8820" t="s">
        <v>13348</v>
      </c>
      <c r="B8820" s="4" t="s">
        <v>16767</v>
      </c>
      <c r="C8820" t="s">
        <v>6464</v>
      </c>
      <c r="D8820" t="s">
        <v>16750</v>
      </c>
      <c r="E8820">
        <v>-44.063888888888883</v>
      </c>
      <c r="F8820">
        <v>-7.5655555555555551</v>
      </c>
    </row>
    <row r="8821" spans="1:6" x14ac:dyDescent="0.35">
      <c r="A8821" t="s">
        <v>13348</v>
      </c>
      <c r="B8821" s="4" t="s">
        <v>16767</v>
      </c>
      <c r="C8821" t="s">
        <v>6466</v>
      </c>
      <c r="D8821" t="s">
        <v>16750</v>
      </c>
      <c r="E8821">
        <v>-41.733333333333334</v>
      </c>
      <c r="F8821">
        <v>-4.9138888888888896</v>
      </c>
    </row>
    <row r="8822" spans="1:6" x14ac:dyDescent="0.35">
      <c r="A8822" t="s">
        <v>13348</v>
      </c>
      <c r="B8822" s="4" t="s">
        <v>16767</v>
      </c>
      <c r="C8822" t="s">
        <v>6468</v>
      </c>
      <c r="D8822" t="s">
        <v>16750</v>
      </c>
      <c r="E8822">
        <v>-40.817777777777778</v>
      </c>
      <c r="F8822">
        <v>-7.5988888888888884</v>
      </c>
    </row>
    <row r="8823" spans="1:6" x14ac:dyDescent="0.35">
      <c r="A8823" t="s">
        <v>13348</v>
      </c>
      <c r="B8823" s="4" t="s">
        <v>16767</v>
      </c>
      <c r="C8823" t="s">
        <v>6470</v>
      </c>
      <c r="D8823" t="s">
        <v>16750</v>
      </c>
      <c r="E8823">
        <v>-41.910277777777779</v>
      </c>
      <c r="F8823">
        <v>-7.8538888888888883</v>
      </c>
    </row>
    <row r="8824" spans="1:6" x14ac:dyDescent="0.35">
      <c r="A8824" t="s">
        <v>13348</v>
      </c>
      <c r="B8824" s="4" t="s">
        <v>16767</v>
      </c>
      <c r="C8824" t="s">
        <v>6472</v>
      </c>
      <c r="D8824" t="s">
        <v>16750</v>
      </c>
      <c r="E8824">
        <v>-42.491388888888892</v>
      </c>
      <c r="F8824">
        <v>-7.865555555555555</v>
      </c>
    </row>
    <row r="8825" spans="1:6" x14ac:dyDescent="0.35">
      <c r="A8825" t="s">
        <v>13348</v>
      </c>
      <c r="B8825" s="4" t="s">
        <v>16767</v>
      </c>
      <c r="C8825" t="s">
        <v>6474</v>
      </c>
      <c r="D8825" t="s">
        <v>16750</v>
      </c>
      <c r="E8825">
        <v>-41.38388888888889</v>
      </c>
      <c r="F8825">
        <v>-7.043333333333333</v>
      </c>
    </row>
    <row r="8826" spans="1:6" x14ac:dyDescent="0.35">
      <c r="A8826" t="s">
        <v>13348</v>
      </c>
      <c r="B8826" s="4" t="s">
        <v>16767</v>
      </c>
      <c r="C8826" t="s">
        <v>6476</v>
      </c>
      <c r="D8826" t="s">
        <v>16750</v>
      </c>
      <c r="E8826">
        <v>-42.913611111111109</v>
      </c>
      <c r="F8826">
        <v>-8.4</v>
      </c>
    </row>
    <row r="8827" spans="1:6" x14ac:dyDescent="0.35">
      <c r="A8827" t="s">
        <v>13348</v>
      </c>
      <c r="B8827" s="4" t="s">
        <v>16767</v>
      </c>
      <c r="C8827" t="s">
        <v>6478</v>
      </c>
      <c r="D8827" t="s">
        <v>16750</v>
      </c>
      <c r="E8827">
        <v>-42.282222222222224</v>
      </c>
      <c r="F8827">
        <v>-6.6</v>
      </c>
    </row>
    <row r="8828" spans="1:6" x14ac:dyDescent="0.35">
      <c r="A8828" t="s">
        <v>13348</v>
      </c>
      <c r="B8828" s="4" t="s">
        <v>16767</v>
      </c>
      <c r="C8828" t="s">
        <v>6481</v>
      </c>
      <c r="D8828" t="s">
        <v>16750</v>
      </c>
      <c r="E8828">
        <v>-42.801944444444445</v>
      </c>
      <c r="F8828">
        <v>-5.0891666666666664</v>
      </c>
    </row>
    <row r="8829" spans="1:6" x14ac:dyDescent="0.35">
      <c r="A8829" t="s">
        <v>13348</v>
      </c>
      <c r="B8829" s="4" t="s">
        <v>16767</v>
      </c>
      <c r="C8829" t="s">
        <v>6483</v>
      </c>
      <c r="D8829" t="s">
        <v>16750</v>
      </c>
      <c r="E8829">
        <v>-42.864166666666669</v>
      </c>
      <c r="F8829">
        <v>-4.5858333333333334</v>
      </c>
    </row>
    <row r="8830" spans="1:6" x14ac:dyDescent="0.35">
      <c r="A8830" t="s">
        <v>13348</v>
      </c>
      <c r="B8830" s="4" t="s">
        <v>16767</v>
      </c>
      <c r="C8830" t="s">
        <v>6485</v>
      </c>
      <c r="D8830" t="s">
        <v>16750</v>
      </c>
      <c r="E8830">
        <v>-44.556111111111107</v>
      </c>
      <c r="F8830">
        <v>-7.2294444444444448</v>
      </c>
    </row>
    <row r="8831" spans="1:6" x14ac:dyDescent="0.35">
      <c r="A8831" t="s">
        <v>13348</v>
      </c>
      <c r="B8831" s="4" t="s">
        <v>16767</v>
      </c>
      <c r="C8831" t="s">
        <v>6487</v>
      </c>
      <c r="D8831" t="s">
        <v>16750</v>
      </c>
      <c r="E8831">
        <v>-41.745555555555555</v>
      </c>
      <c r="F8831">
        <v>-6.4074999999999998</v>
      </c>
    </row>
    <row r="8832" spans="1:6" x14ac:dyDescent="0.35">
      <c r="A8832" t="s">
        <v>13348</v>
      </c>
      <c r="B8832" s="4" t="s">
        <v>16767</v>
      </c>
      <c r="C8832" t="s">
        <v>6489</v>
      </c>
      <c r="D8832" t="s">
        <v>16750</v>
      </c>
      <c r="E8832">
        <v>-42.963888888888889</v>
      </c>
      <c r="F8832">
        <v>-9.2388888888888889</v>
      </c>
    </row>
    <row r="8833" spans="1:6" x14ac:dyDescent="0.35">
      <c r="A8833" t="s">
        <v>13348</v>
      </c>
      <c r="B8833" s="4" t="s">
        <v>16767</v>
      </c>
      <c r="C8833" t="s">
        <v>4969</v>
      </c>
      <c r="D8833" t="s">
        <v>16750</v>
      </c>
      <c r="E8833">
        <v>-42.246388888888887</v>
      </c>
      <c r="F8833">
        <v>-6.5447222222222221</v>
      </c>
    </row>
    <row r="8834" spans="1:6" x14ac:dyDescent="0.35">
      <c r="A8834" t="s">
        <v>13348</v>
      </c>
      <c r="B8834" s="4" t="s">
        <v>16767</v>
      </c>
      <c r="C8834" t="s">
        <v>6492</v>
      </c>
      <c r="D8834" t="s">
        <v>16750</v>
      </c>
      <c r="E8834">
        <v>-41.482777777777777</v>
      </c>
      <c r="F8834">
        <v>-7.6033333333333326</v>
      </c>
    </row>
    <row r="8835" spans="1:6" x14ac:dyDescent="0.35">
      <c r="A8835" t="s">
        <v>13348</v>
      </c>
      <c r="B8835" s="4" t="s">
        <v>16767</v>
      </c>
      <c r="C8835" t="s">
        <v>6494</v>
      </c>
      <c r="D8835" t="s">
        <v>16750</v>
      </c>
      <c r="E8835">
        <v>-40.94</v>
      </c>
      <c r="F8835">
        <v>-7.1355555555555563</v>
      </c>
    </row>
    <row r="8836" spans="1:6" x14ac:dyDescent="0.35">
      <c r="A8836" t="s">
        <v>13348</v>
      </c>
      <c r="B8836" s="4" t="s">
        <v>16767</v>
      </c>
      <c r="C8836" t="s">
        <v>6496</v>
      </c>
      <c r="D8836" t="s">
        <v>16750</v>
      </c>
      <c r="E8836">
        <v>-41.91</v>
      </c>
      <c r="F8836">
        <v>-7.2327777777777778</v>
      </c>
    </row>
    <row r="8837" spans="1:6" x14ac:dyDescent="0.35">
      <c r="A8837" t="s">
        <v>13348</v>
      </c>
      <c r="B8837" s="4" t="s">
        <v>16767</v>
      </c>
      <c r="C8837" t="s">
        <v>6501</v>
      </c>
      <c r="D8837" t="s">
        <v>16751</v>
      </c>
      <c r="E8837">
        <v>-50.3125</v>
      </c>
      <c r="F8837">
        <v>-23.303611111111113</v>
      </c>
    </row>
    <row r="8838" spans="1:6" x14ac:dyDescent="0.35">
      <c r="A8838" t="s">
        <v>13348</v>
      </c>
      <c r="B8838" s="4" t="s">
        <v>16767</v>
      </c>
      <c r="C8838" t="s">
        <v>6504</v>
      </c>
      <c r="D8838" t="s">
        <v>16751</v>
      </c>
      <c r="E8838">
        <v>-48.99111111111111</v>
      </c>
      <c r="F8838">
        <v>-24.65722222222222</v>
      </c>
    </row>
    <row r="8839" spans="1:6" x14ac:dyDescent="0.35">
      <c r="A8839" t="s">
        <v>13348</v>
      </c>
      <c r="B8839" s="4" t="s">
        <v>16767</v>
      </c>
      <c r="C8839" t="s">
        <v>6506</v>
      </c>
      <c r="D8839" t="s">
        <v>16751</v>
      </c>
      <c r="E8839">
        <v>-49.335277777777783</v>
      </c>
      <c r="F8839">
        <v>-25.9925</v>
      </c>
    </row>
    <row r="8840" spans="1:6" x14ac:dyDescent="0.35">
      <c r="A8840" t="s">
        <v>13348</v>
      </c>
      <c r="B8840" s="4" t="s">
        <v>16767</v>
      </c>
      <c r="C8840" t="s">
        <v>6510</v>
      </c>
      <c r="D8840" t="s">
        <v>16751</v>
      </c>
      <c r="E8840">
        <v>-49.31</v>
      </c>
      <c r="F8840">
        <v>-25.324722222222221</v>
      </c>
    </row>
    <row r="8841" spans="1:6" x14ac:dyDescent="0.35">
      <c r="A8841" t="s">
        <v>13348</v>
      </c>
      <c r="B8841" s="4" t="s">
        <v>16767</v>
      </c>
      <c r="C8841" t="s">
        <v>6513</v>
      </c>
      <c r="D8841" t="s">
        <v>16751</v>
      </c>
      <c r="E8841">
        <v>-52.713055555555556</v>
      </c>
      <c r="F8841">
        <v>-24.797499999999999</v>
      </c>
    </row>
    <row r="8842" spans="1:6" x14ac:dyDescent="0.35">
      <c r="A8842" t="s">
        <v>13348</v>
      </c>
      <c r="B8842" s="4" t="s">
        <v>16767</v>
      </c>
      <c r="C8842" t="s">
        <v>6516</v>
      </c>
      <c r="D8842" t="s">
        <v>16751</v>
      </c>
      <c r="E8842">
        <v>-52.769722222222221</v>
      </c>
      <c r="F8842">
        <v>-25.760555555555555</v>
      </c>
    </row>
    <row r="8843" spans="1:6" x14ac:dyDescent="0.35">
      <c r="A8843" t="s">
        <v>13348</v>
      </c>
      <c r="B8843" s="4" t="s">
        <v>16767</v>
      </c>
      <c r="C8843" t="s">
        <v>6518</v>
      </c>
      <c r="D8843" t="s">
        <v>16751</v>
      </c>
      <c r="E8843">
        <v>-52.318888888888893</v>
      </c>
      <c r="F8843">
        <v>-23.128888888888888</v>
      </c>
    </row>
    <row r="8844" spans="1:6" x14ac:dyDescent="0.35">
      <c r="A8844" t="s">
        <v>13348</v>
      </c>
      <c r="B8844" s="4" t="s">
        <v>16767</v>
      </c>
      <c r="C8844" t="s">
        <v>6520</v>
      </c>
      <c r="D8844" t="s">
        <v>16751</v>
      </c>
      <c r="E8844">
        <v>-53.440555555555555</v>
      </c>
      <c r="F8844">
        <v>-24.028055555555554</v>
      </c>
    </row>
    <row r="8845" spans="1:6" x14ac:dyDescent="0.35">
      <c r="A8845" t="s">
        <v>13348</v>
      </c>
      <c r="B8845" s="4" t="s">
        <v>16767</v>
      </c>
      <c r="C8845" t="s">
        <v>6522</v>
      </c>
      <c r="D8845" t="s">
        <v>16751</v>
      </c>
      <c r="E8845">
        <v>-53.901666666666664</v>
      </c>
      <c r="F8845">
        <v>-23.874444444444446</v>
      </c>
    </row>
    <row r="8846" spans="1:6" x14ac:dyDescent="0.35">
      <c r="A8846" t="s">
        <v>13348</v>
      </c>
      <c r="B8846" s="4" t="s">
        <v>16767</v>
      </c>
      <c r="C8846" t="s">
        <v>6525</v>
      </c>
      <c r="D8846" t="s">
        <v>16751</v>
      </c>
      <c r="E8846">
        <v>-51.231111111111112</v>
      </c>
      <c r="F8846">
        <v>-22.780277777777776</v>
      </c>
    </row>
    <row r="8847" spans="1:6" x14ac:dyDescent="0.35">
      <c r="A8847" t="s">
        <v>13348</v>
      </c>
      <c r="B8847" s="4" t="s">
        <v>16767</v>
      </c>
      <c r="C8847" t="s">
        <v>6527</v>
      </c>
      <c r="D8847" t="s">
        <v>16751</v>
      </c>
      <c r="E8847">
        <v>-52.787500000000001</v>
      </c>
      <c r="F8847">
        <v>-23.095833333333331</v>
      </c>
    </row>
    <row r="8848" spans="1:6" x14ac:dyDescent="0.35">
      <c r="A8848" t="s">
        <v>13348</v>
      </c>
      <c r="B8848" s="4" t="s">
        <v>16767</v>
      </c>
      <c r="C8848" t="s">
        <v>6530</v>
      </c>
      <c r="D8848" t="s">
        <v>16751</v>
      </c>
      <c r="E8848">
        <v>-53.472777777777779</v>
      </c>
      <c r="F8848">
        <v>-25.914999999999999</v>
      </c>
    </row>
    <row r="8849" spans="1:6" x14ac:dyDescent="0.35">
      <c r="A8849" t="s">
        <v>13348</v>
      </c>
      <c r="B8849" s="4" t="s">
        <v>16767</v>
      </c>
      <c r="C8849" t="s">
        <v>6533</v>
      </c>
      <c r="D8849" t="s">
        <v>16751</v>
      </c>
      <c r="E8849">
        <v>-53.084166666666668</v>
      </c>
      <c r="F8849">
        <v>-24.716944444444444</v>
      </c>
    </row>
    <row r="8850" spans="1:6" x14ac:dyDescent="0.35">
      <c r="A8850" t="s">
        <v>13348</v>
      </c>
      <c r="B8850" s="4" t="s">
        <v>16767</v>
      </c>
      <c r="C8850" t="s">
        <v>6535</v>
      </c>
      <c r="D8850" t="s">
        <v>16751</v>
      </c>
      <c r="E8850">
        <v>-50.228888888888889</v>
      </c>
      <c r="F8850">
        <v>-23.050555555555555</v>
      </c>
    </row>
    <row r="8851" spans="1:6" x14ac:dyDescent="0.35">
      <c r="A8851" t="s">
        <v>13348</v>
      </c>
      <c r="B8851" s="4" t="s">
        <v>16767</v>
      </c>
      <c r="C8851" t="s">
        <v>6537</v>
      </c>
      <c r="D8851" t="s">
        <v>16751</v>
      </c>
      <c r="E8851">
        <v>-51.915277777777774</v>
      </c>
      <c r="F8851">
        <v>-23.194722222222222</v>
      </c>
    </row>
    <row r="8852" spans="1:6" x14ac:dyDescent="0.35">
      <c r="A8852" t="s">
        <v>13348</v>
      </c>
      <c r="B8852" s="4" t="s">
        <v>16767</v>
      </c>
      <c r="C8852" t="s">
        <v>6540</v>
      </c>
      <c r="D8852" t="s">
        <v>16751</v>
      </c>
      <c r="E8852">
        <v>-48.711944444444448</v>
      </c>
      <c r="F8852">
        <v>-25.428611111111113</v>
      </c>
    </row>
    <row r="8853" spans="1:6" x14ac:dyDescent="0.35">
      <c r="A8853" t="s">
        <v>13348</v>
      </c>
      <c r="B8853" s="4" t="s">
        <v>16767</v>
      </c>
      <c r="C8853" t="s">
        <v>6543</v>
      </c>
      <c r="D8853" t="s">
        <v>16751</v>
      </c>
      <c r="E8853">
        <v>-50.197222222222216</v>
      </c>
      <c r="F8853">
        <v>-25.986111111111111</v>
      </c>
    </row>
    <row r="8854" spans="1:6" x14ac:dyDescent="0.35">
      <c r="A8854" t="s">
        <v>13348</v>
      </c>
      <c r="B8854" s="4" t="s">
        <v>16767</v>
      </c>
      <c r="C8854" t="s">
        <v>6545</v>
      </c>
      <c r="D8854" t="s">
        <v>16751</v>
      </c>
      <c r="E8854">
        <v>-51.460833333333333</v>
      </c>
      <c r="F8854">
        <v>-23.550833333333333</v>
      </c>
    </row>
    <row r="8855" spans="1:6" x14ac:dyDescent="0.35">
      <c r="A8855" t="s">
        <v>13348</v>
      </c>
      <c r="B8855" s="4" t="s">
        <v>16767</v>
      </c>
      <c r="C8855" t="s">
        <v>6547</v>
      </c>
      <c r="D8855" t="s">
        <v>16751</v>
      </c>
      <c r="E8855">
        <v>-51.42444444444444</v>
      </c>
      <c r="F8855">
        <v>-23.419444444444444</v>
      </c>
    </row>
    <row r="8856" spans="1:6" x14ac:dyDescent="0.35">
      <c r="A8856" t="s">
        <v>13348</v>
      </c>
      <c r="B8856" s="4" t="s">
        <v>16767</v>
      </c>
      <c r="C8856" t="s">
        <v>6550</v>
      </c>
      <c r="D8856" t="s">
        <v>16751</v>
      </c>
      <c r="E8856">
        <v>-49.826666666666668</v>
      </c>
      <c r="F8856">
        <v>-24.157777777777778</v>
      </c>
    </row>
    <row r="8857" spans="1:6" x14ac:dyDescent="0.35">
      <c r="A8857" t="s">
        <v>13348</v>
      </c>
      <c r="B8857" s="4" t="s">
        <v>16767</v>
      </c>
      <c r="C8857" t="s">
        <v>2923</v>
      </c>
      <c r="D8857" t="s">
        <v>16751</v>
      </c>
      <c r="E8857">
        <v>-51.786944444444444</v>
      </c>
      <c r="F8857">
        <v>-24.316111111111113</v>
      </c>
    </row>
    <row r="8858" spans="1:6" x14ac:dyDescent="0.35">
      <c r="A8858" t="s">
        <v>13348</v>
      </c>
      <c r="B8858" s="4" t="s">
        <v>16767</v>
      </c>
      <c r="C8858" t="s">
        <v>5296</v>
      </c>
      <c r="D8858" t="s">
        <v>16751</v>
      </c>
      <c r="E8858">
        <v>-52.496388888888887</v>
      </c>
      <c r="F8858">
        <v>-23.931666666666668</v>
      </c>
    </row>
    <row r="8859" spans="1:6" x14ac:dyDescent="0.35">
      <c r="A8859" t="s">
        <v>13348</v>
      </c>
      <c r="B8859" s="4" t="s">
        <v>16767</v>
      </c>
      <c r="C8859" t="s">
        <v>6554</v>
      </c>
      <c r="D8859" t="s">
        <v>16751</v>
      </c>
      <c r="E8859">
        <v>-49.410277777777779</v>
      </c>
      <c r="F8859">
        <v>-25.593055555555555</v>
      </c>
    </row>
    <row r="8860" spans="1:6" x14ac:dyDescent="0.35">
      <c r="A8860" t="s">
        <v>13348</v>
      </c>
      <c r="B8860" s="4" t="s">
        <v>16767</v>
      </c>
      <c r="C8860" t="s">
        <v>6556</v>
      </c>
      <c r="D8860" t="s">
        <v>16751</v>
      </c>
      <c r="E8860">
        <v>-51.585277777777783</v>
      </c>
      <c r="F8860">
        <v>-24.386388888888888</v>
      </c>
    </row>
    <row r="8861" spans="1:6" x14ac:dyDescent="0.35">
      <c r="A8861" t="s">
        <v>13348</v>
      </c>
      <c r="B8861" s="4" t="s">
        <v>16767</v>
      </c>
      <c r="C8861" t="s">
        <v>6558</v>
      </c>
      <c r="D8861" t="s">
        <v>16751</v>
      </c>
      <c r="E8861">
        <v>-50.841388888888893</v>
      </c>
      <c r="F8861">
        <v>-23.373333333333335</v>
      </c>
    </row>
    <row r="8862" spans="1:6" x14ac:dyDescent="0.35">
      <c r="A8862" t="s">
        <v>13348</v>
      </c>
      <c r="B8862" s="4" t="s">
        <v>16767</v>
      </c>
      <c r="C8862" t="s">
        <v>6560</v>
      </c>
      <c r="D8862" t="s">
        <v>16751</v>
      </c>
      <c r="E8862">
        <v>-53.521388888888886</v>
      </c>
      <c r="F8862">
        <v>-24.42</v>
      </c>
    </row>
    <row r="8863" spans="1:6" x14ac:dyDescent="0.35">
      <c r="A8863" t="s">
        <v>13348</v>
      </c>
      <c r="B8863" s="4" t="s">
        <v>16767</v>
      </c>
      <c r="C8863" t="s">
        <v>6562</v>
      </c>
      <c r="D8863" t="s">
        <v>16751</v>
      </c>
      <c r="E8863">
        <v>-51.665555555555557</v>
      </c>
      <c r="F8863">
        <v>-23.232500000000002</v>
      </c>
    </row>
    <row r="8864" spans="1:6" x14ac:dyDescent="0.35">
      <c r="A8864" t="s">
        <v>13348</v>
      </c>
      <c r="B8864" s="4" t="s">
        <v>16767</v>
      </c>
      <c r="C8864" t="s">
        <v>73</v>
      </c>
      <c r="D8864" t="s">
        <v>16751</v>
      </c>
      <c r="E8864">
        <v>-52.054444444444442</v>
      </c>
      <c r="F8864">
        <v>-23.15111111111111</v>
      </c>
    </row>
    <row r="8865" spans="1:6" x14ac:dyDescent="0.35">
      <c r="A8865" t="s">
        <v>13348</v>
      </c>
      <c r="B8865" s="4" t="s">
        <v>16767</v>
      </c>
      <c r="C8865" t="s">
        <v>6565</v>
      </c>
      <c r="D8865" t="s">
        <v>16751</v>
      </c>
      <c r="E8865">
        <v>-49.635555555555555</v>
      </c>
      <c r="F8865">
        <v>-25.583888888888886</v>
      </c>
    </row>
    <row r="8866" spans="1:6" x14ac:dyDescent="0.35">
      <c r="A8866" t="s">
        <v>13348</v>
      </c>
      <c r="B8866" s="4" t="s">
        <v>16767</v>
      </c>
      <c r="C8866" t="s">
        <v>4558</v>
      </c>
      <c r="D8866" t="s">
        <v>16751</v>
      </c>
      <c r="E8866">
        <v>-50.3675</v>
      </c>
      <c r="F8866">
        <v>-23.11</v>
      </c>
    </row>
    <row r="8867" spans="1:6" x14ac:dyDescent="0.35">
      <c r="A8867" t="s">
        <v>13348</v>
      </c>
      <c r="B8867" s="4" t="s">
        <v>16767</v>
      </c>
      <c r="C8867" t="s">
        <v>6568</v>
      </c>
      <c r="D8867" t="s">
        <v>16751</v>
      </c>
      <c r="E8867">
        <v>-52.011666666666663</v>
      </c>
      <c r="F8867">
        <v>-24.03</v>
      </c>
    </row>
    <row r="8868" spans="1:6" x14ac:dyDescent="0.35">
      <c r="A8868" t="s">
        <v>13348</v>
      </c>
      <c r="B8868" s="4" t="s">
        <v>16767</v>
      </c>
      <c r="C8868" t="s">
        <v>6570</v>
      </c>
      <c r="D8868" t="s">
        <v>16751</v>
      </c>
      <c r="E8868">
        <v>-50.18138888888889</v>
      </c>
      <c r="F8868">
        <v>-23.114999999999998</v>
      </c>
    </row>
    <row r="8869" spans="1:6" x14ac:dyDescent="0.35">
      <c r="A8869" t="s">
        <v>13348</v>
      </c>
      <c r="B8869" s="4" t="s">
        <v>16767</v>
      </c>
      <c r="C8869" t="s">
        <v>6572</v>
      </c>
      <c r="D8869" t="s">
        <v>16751</v>
      </c>
      <c r="E8869">
        <v>-53.633333333333333</v>
      </c>
      <c r="F8869">
        <v>-26.254166666666666</v>
      </c>
    </row>
    <row r="8870" spans="1:6" x14ac:dyDescent="0.35">
      <c r="A8870" t="s">
        <v>13348</v>
      </c>
      <c r="B8870" s="4" t="s">
        <v>16767</v>
      </c>
      <c r="C8870" t="s">
        <v>6574</v>
      </c>
      <c r="D8870" t="s">
        <v>16751</v>
      </c>
      <c r="E8870">
        <v>-53.664722222222224</v>
      </c>
      <c r="F8870">
        <v>-25.88111111111111</v>
      </c>
    </row>
    <row r="8871" spans="1:6" x14ac:dyDescent="0.35">
      <c r="A8871" t="s">
        <v>13348</v>
      </c>
      <c r="B8871" s="4" t="s">
        <v>16767</v>
      </c>
      <c r="C8871" t="s">
        <v>6576</v>
      </c>
      <c r="D8871" t="s">
        <v>16751</v>
      </c>
      <c r="E8871">
        <v>-51.190555555555555</v>
      </c>
      <c r="F8871">
        <v>-22.996666666666666</v>
      </c>
    </row>
    <row r="8872" spans="1:6" x14ac:dyDescent="0.35">
      <c r="A8872" t="s">
        <v>13348</v>
      </c>
      <c r="B8872" s="4" t="s">
        <v>16767</v>
      </c>
      <c r="C8872" t="s">
        <v>6578</v>
      </c>
      <c r="D8872" t="s">
        <v>16751</v>
      </c>
      <c r="E8872">
        <v>-51.552500000000002</v>
      </c>
      <c r="F8872">
        <v>-26.161388888888887</v>
      </c>
    </row>
    <row r="8873" spans="1:6" x14ac:dyDescent="0.35">
      <c r="A8873" t="s">
        <v>13348</v>
      </c>
      <c r="B8873" s="4" t="s">
        <v>16767</v>
      </c>
      <c r="C8873" t="s">
        <v>1769</v>
      </c>
      <c r="D8873" t="s">
        <v>16751</v>
      </c>
      <c r="E8873">
        <v>-52.788611111111109</v>
      </c>
      <c r="F8873">
        <v>-24.242222222222225</v>
      </c>
    </row>
    <row r="8874" spans="1:6" x14ac:dyDescent="0.35">
      <c r="A8874" t="s">
        <v>13348</v>
      </c>
      <c r="B8874" s="4" t="s">
        <v>16767</v>
      </c>
      <c r="C8874" t="s">
        <v>6581</v>
      </c>
      <c r="D8874" t="s">
        <v>16751</v>
      </c>
      <c r="E8874">
        <v>-53.212222222222223</v>
      </c>
      <c r="F8874">
        <v>-25.635833333333334</v>
      </c>
    </row>
    <row r="8875" spans="1:6" x14ac:dyDescent="0.35">
      <c r="A8875" t="s">
        <v>13348</v>
      </c>
      <c r="B8875" s="4" t="s">
        <v>16767</v>
      </c>
      <c r="C8875" t="s">
        <v>6584</v>
      </c>
      <c r="D8875" t="s">
        <v>16751</v>
      </c>
      <c r="E8875">
        <v>-51.627499999999998</v>
      </c>
      <c r="F8875">
        <v>-24.86888888888889</v>
      </c>
    </row>
    <row r="8876" spans="1:6" x14ac:dyDescent="0.35">
      <c r="A8876" t="s">
        <v>13348</v>
      </c>
      <c r="B8876" s="4" t="s">
        <v>16767</v>
      </c>
      <c r="C8876" t="s">
        <v>6586</v>
      </c>
      <c r="D8876" t="s">
        <v>16751</v>
      </c>
      <c r="E8876">
        <v>-53.408055555555556</v>
      </c>
      <c r="F8876">
        <v>-25.435555555555556</v>
      </c>
    </row>
    <row r="8877" spans="1:6" x14ac:dyDescent="0.35">
      <c r="A8877" t="s">
        <v>13348</v>
      </c>
      <c r="B8877" s="4" t="s">
        <v>16767</v>
      </c>
      <c r="C8877" t="s">
        <v>6588</v>
      </c>
      <c r="D8877" t="s">
        <v>16751</v>
      </c>
      <c r="E8877">
        <v>-49.115000000000002</v>
      </c>
      <c r="F8877">
        <v>-25.20611111111111</v>
      </c>
    </row>
    <row r="8878" spans="1:6" x14ac:dyDescent="0.35">
      <c r="A8878" t="s">
        <v>13348</v>
      </c>
      <c r="B8878" s="4" t="s">
        <v>16767</v>
      </c>
      <c r="C8878" t="s">
        <v>6590</v>
      </c>
      <c r="D8878" t="s">
        <v>16751</v>
      </c>
      <c r="E8878">
        <v>-53.596944444444446</v>
      </c>
      <c r="F8878">
        <v>-26.192777777777778</v>
      </c>
    </row>
    <row r="8879" spans="1:6" x14ac:dyDescent="0.35">
      <c r="A8879" t="s">
        <v>13348</v>
      </c>
      <c r="B8879" s="4" t="s">
        <v>16767</v>
      </c>
      <c r="C8879" t="s">
        <v>1720</v>
      </c>
      <c r="D8879" t="s">
        <v>16751</v>
      </c>
      <c r="E8879">
        <v>-51.764444444444443</v>
      </c>
      <c r="F8879">
        <v>-23.709722222222222</v>
      </c>
    </row>
    <row r="8880" spans="1:6" x14ac:dyDescent="0.35">
      <c r="A8880" t="s">
        <v>13348</v>
      </c>
      <c r="B8880" s="4" t="s">
        <v>16767</v>
      </c>
      <c r="C8880" t="s">
        <v>6593</v>
      </c>
      <c r="D8880" t="s">
        <v>16751</v>
      </c>
      <c r="E8880">
        <v>-52.834166666666668</v>
      </c>
      <c r="F8880">
        <v>-26.075833333333332</v>
      </c>
    </row>
    <row r="8881" spans="1:6" x14ac:dyDescent="0.35">
      <c r="A8881" t="s">
        <v>13348</v>
      </c>
      <c r="B8881" s="4" t="s">
        <v>16767</v>
      </c>
      <c r="C8881" t="s">
        <v>6595</v>
      </c>
      <c r="D8881" t="s">
        <v>16751</v>
      </c>
      <c r="E8881">
        <v>-51.587499999999999</v>
      </c>
      <c r="F8881">
        <v>-23.941111111111113</v>
      </c>
    </row>
    <row r="8882" spans="1:6" x14ac:dyDescent="0.35">
      <c r="A8882" t="s">
        <v>13348</v>
      </c>
      <c r="B8882" s="4" t="s">
        <v>16767</v>
      </c>
      <c r="C8882" t="s">
        <v>6597</v>
      </c>
      <c r="D8882" t="s">
        <v>16751</v>
      </c>
      <c r="E8882">
        <v>-53.12166666666667</v>
      </c>
      <c r="F8882">
        <v>-24.816388888888891</v>
      </c>
    </row>
    <row r="8883" spans="1:6" x14ac:dyDescent="0.35">
      <c r="A8883" t="s">
        <v>13348</v>
      </c>
      <c r="B8883" s="4" t="s">
        <v>16767</v>
      </c>
      <c r="C8883" t="s">
        <v>6599</v>
      </c>
      <c r="D8883" t="s">
        <v>16751</v>
      </c>
      <c r="E8883">
        <v>-53.524722222222223</v>
      </c>
      <c r="F8883">
        <v>-24.196944444444444</v>
      </c>
    </row>
    <row r="8884" spans="1:6" x14ac:dyDescent="0.35">
      <c r="A8884" t="s">
        <v>13348</v>
      </c>
      <c r="B8884" s="4" t="s">
        <v>16767</v>
      </c>
      <c r="C8884" t="s">
        <v>6601</v>
      </c>
      <c r="D8884" t="s">
        <v>16751</v>
      </c>
      <c r="E8884">
        <v>-51.716111111111111</v>
      </c>
      <c r="F8884">
        <v>-22.7925</v>
      </c>
    </row>
    <row r="8885" spans="1:6" x14ac:dyDescent="0.35">
      <c r="A8885" t="s">
        <v>13348</v>
      </c>
      <c r="B8885" s="4" t="s">
        <v>16767</v>
      </c>
      <c r="C8885" t="s">
        <v>6603</v>
      </c>
      <c r="D8885" t="s">
        <v>16751</v>
      </c>
      <c r="E8885">
        <v>-53.32</v>
      </c>
      <c r="F8885">
        <v>-24.617777777777778</v>
      </c>
    </row>
    <row r="8886" spans="1:6" x14ac:dyDescent="0.35">
      <c r="A8886" t="s">
        <v>13348</v>
      </c>
      <c r="B8886" s="4" t="s">
        <v>16767</v>
      </c>
      <c r="C8886" t="s">
        <v>6605</v>
      </c>
      <c r="D8886" t="s">
        <v>16751</v>
      </c>
      <c r="E8886">
        <v>-53.512500000000003</v>
      </c>
      <c r="F8886">
        <v>-23.902222222222221</v>
      </c>
    </row>
    <row r="8887" spans="1:6" x14ac:dyDescent="0.35">
      <c r="A8887" t="s">
        <v>13348</v>
      </c>
      <c r="B8887" s="4" t="s">
        <v>16767</v>
      </c>
      <c r="C8887" t="s">
        <v>6607</v>
      </c>
      <c r="D8887" t="s">
        <v>16751</v>
      </c>
      <c r="E8887">
        <v>-51.354999999999997</v>
      </c>
      <c r="F8887">
        <v>-23.65</v>
      </c>
    </row>
    <row r="8888" spans="1:6" x14ac:dyDescent="0.35">
      <c r="A8888" t="s">
        <v>13348</v>
      </c>
      <c r="B8888" s="4" t="s">
        <v>16767</v>
      </c>
      <c r="C8888" t="s">
        <v>6609</v>
      </c>
      <c r="D8888" t="s">
        <v>16751</v>
      </c>
      <c r="E8888">
        <v>-50.073611111111113</v>
      </c>
      <c r="F8888">
        <v>-23.046388888888892</v>
      </c>
    </row>
    <row r="8889" spans="1:6" x14ac:dyDescent="0.35">
      <c r="A8889" t="s">
        <v>13348</v>
      </c>
      <c r="B8889" s="4" t="s">
        <v>16767</v>
      </c>
      <c r="C8889" t="s">
        <v>6611</v>
      </c>
      <c r="D8889" t="s">
        <v>16751</v>
      </c>
      <c r="E8889">
        <v>-51.278333333333329</v>
      </c>
      <c r="F8889">
        <v>-23.275833333333331</v>
      </c>
    </row>
    <row r="8890" spans="1:6" x14ac:dyDescent="0.35">
      <c r="A8890" t="s">
        <v>13348</v>
      </c>
      <c r="B8890" s="4" t="s">
        <v>16767</v>
      </c>
      <c r="C8890" t="s">
        <v>6613</v>
      </c>
      <c r="D8890" t="s">
        <v>16751</v>
      </c>
      <c r="E8890">
        <v>-51.578333333333333</v>
      </c>
      <c r="F8890">
        <v>-23.582777777777778</v>
      </c>
    </row>
    <row r="8891" spans="1:6" x14ac:dyDescent="0.35">
      <c r="A8891" t="s">
        <v>13348</v>
      </c>
      <c r="B8891" s="4" t="s">
        <v>16767</v>
      </c>
      <c r="C8891" t="s">
        <v>6615</v>
      </c>
      <c r="D8891" t="s">
        <v>16751</v>
      </c>
      <c r="E8891">
        <v>-52.798888888888889</v>
      </c>
      <c r="F8891">
        <v>-24.591666666666665</v>
      </c>
    </row>
    <row r="8892" spans="1:6" x14ac:dyDescent="0.35">
      <c r="A8892" t="s">
        <v>13348</v>
      </c>
      <c r="B8892" s="4" t="s">
        <v>16767</v>
      </c>
      <c r="C8892" t="s">
        <v>6617</v>
      </c>
      <c r="D8892" t="s">
        <v>16751</v>
      </c>
      <c r="E8892">
        <v>-51.82694444444445</v>
      </c>
      <c r="F8892">
        <v>-25.079444444444444</v>
      </c>
    </row>
    <row r="8893" spans="1:6" x14ac:dyDescent="0.35">
      <c r="A8893" t="s">
        <v>13348</v>
      </c>
      <c r="B8893" s="4" t="s">
        <v>16767</v>
      </c>
      <c r="C8893" t="s">
        <v>6619</v>
      </c>
      <c r="D8893" t="s">
        <v>16751</v>
      </c>
      <c r="E8893">
        <v>-49.055277777777775</v>
      </c>
      <c r="F8893">
        <v>-25.305555555555557</v>
      </c>
    </row>
    <row r="8894" spans="1:6" x14ac:dyDescent="0.35">
      <c r="A8894" t="s">
        <v>13348</v>
      </c>
      <c r="B8894" s="4" t="s">
        <v>16767</v>
      </c>
      <c r="C8894" t="s">
        <v>6621</v>
      </c>
      <c r="D8894" t="s">
        <v>16751</v>
      </c>
      <c r="E8894">
        <v>-49.682777777777773</v>
      </c>
      <c r="F8894">
        <v>-25.978055555555553</v>
      </c>
    </row>
    <row r="8895" spans="1:6" x14ac:dyDescent="0.35">
      <c r="A8895" t="s">
        <v>13348</v>
      </c>
      <c r="B8895" s="4" t="s">
        <v>16767</v>
      </c>
      <c r="C8895" t="s">
        <v>6623</v>
      </c>
      <c r="D8895" t="s">
        <v>16751</v>
      </c>
      <c r="E8895">
        <v>-52.9925</v>
      </c>
      <c r="F8895">
        <v>-25.031111111111109</v>
      </c>
    </row>
    <row r="8896" spans="1:6" x14ac:dyDescent="0.35">
      <c r="A8896" t="s">
        <v>13348</v>
      </c>
      <c r="B8896" s="4" t="s">
        <v>16767</v>
      </c>
      <c r="C8896" t="s">
        <v>6625</v>
      </c>
      <c r="D8896" t="s">
        <v>16751</v>
      </c>
      <c r="E8896">
        <v>-49.528333333333329</v>
      </c>
      <c r="F8896">
        <v>-25.458611111111111</v>
      </c>
    </row>
    <row r="8897" spans="1:6" x14ac:dyDescent="0.35">
      <c r="A8897" t="s">
        <v>13348</v>
      </c>
      <c r="B8897" s="4" t="s">
        <v>16767</v>
      </c>
      <c r="C8897" t="s">
        <v>6627</v>
      </c>
      <c r="D8897" t="s">
        <v>16751</v>
      </c>
      <c r="E8897">
        <v>-49.451388888888893</v>
      </c>
      <c r="F8897">
        <v>-25.368611111111111</v>
      </c>
    </row>
    <row r="8898" spans="1:6" x14ac:dyDescent="0.35">
      <c r="A8898" t="s">
        <v>13348</v>
      </c>
      <c r="B8898" s="4" t="s">
        <v>16767</v>
      </c>
      <c r="C8898" t="s">
        <v>6629</v>
      </c>
      <c r="D8898" t="s">
        <v>16751</v>
      </c>
      <c r="E8898">
        <v>-52.383055555555558</v>
      </c>
      <c r="F8898">
        <v>-24.045555555555556</v>
      </c>
    </row>
    <row r="8899" spans="1:6" x14ac:dyDescent="0.35">
      <c r="A8899" t="s">
        <v>13348</v>
      </c>
      <c r="B8899" s="4" t="s">
        <v>16767</v>
      </c>
      <c r="C8899" t="s">
        <v>6631</v>
      </c>
      <c r="D8899" t="s">
        <v>16751</v>
      </c>
      <c r="E8899">
        <v>-51.333333333333336</v>
      </c>
      <c r="F8899">
        <v>-24.566944444444445</v>
      </c>
    </row>
    <row r="8900" spans="1:6" x14ac:dyDescent="0.35">
      <c r="A8900" t="s">
        <v>13348</v>
      </c>
      <c r="B8900" s="4" t="s">
        <v>16767</v>
      </c>
      <c r="C8900" t="s">
        <v>6633</v>
      </c>
      <c r="D8900" t="s">
        <v>16751</v>
      </c>
      <c r="E8900">
        <v>-52.055833333333332</v>
      </c>
      <c r="F8900">
        <v>-25.572222222222223</v>
      </c>
    </row>
    <row r="8901" spans="1:6" x14ac:dyDescent="0.35">
      <c r="A8901" t="s">
        <v>13348</v>
      </c>
      <c r="B8901" s="4" t="s">
        <v>16767</v>
      </c>
      <c r="C8901" t="s">
        <v>3101</v>
      </c>
      <c r="D8901" t="s">
        <v>16751</v>
      </c>
      <c r="E8901">
        <v>-52.12638888888889</v>
      </c>
      <c r="F8901">
        <v>-25.374444444444446</v>
      </c>
    </row>
    <row r="8902" spans="1:6" x14ac:dyDescent="0.35">
      <c r="A8902" t="s">
        <v>13348</v>
      </c>
      <c r="B8902" s="4" t="s">
        <v>16767</v>
      </c>
      <c r="C8902" t="s">
        <v>5050</v>
      </c>
      <c r="D8902" t="s">
        <v>16751</v>
      </c>
      <c r="E8902">
        <v>-53.808888888888887</v>
      </c>
      <c r="F8902">
        <v>-25.671944444444446</v>
      </c>
    </row>
    <row r="8903" spans="1:6" x14ac:dyDescent="0.35">
      <c r="A8903" t="s">
        <v>13348</v>
      </c>
      <c r="B8903" s="4" t="s">
        <v>16767</v>
      </c>
      <c r="C8903" t="s">
        <v>6637</v>
      </c>
      <c r="D8903" t="s">
        <v>16751</v>
      </c>
      <c r="E8903">
        <v>-53.614166666666669</v>
      </c>
      <c r="F8903">
        <v>-25.479166666666664</v>
      </c>
    </row>
    <row r="8904" spans="1:6" x14ac:dyDescent="0.35">
      <c r="A8904" t="s">
        <v>13348</v>
      </c>
      <c r="B8904" s="4" t="s">
        <v>16767</v>
      </c>
      <c r="C8904" t="s">
        <v>6639</v>
      </c>
      <c r="D8904" t="s">
        <v>16751</v>
      </c>
      <c r="E8904">
        <v>-50.097222222222221</v>
      </c>
      <c r="F8904">
        <v>-24.917777777777779</v>
      </c>
    </row>
    <row r="8905" spans="1:6" x14ac:dyDescent="0.35">
      <c r="A8905" t="s">
        <v>13348</v>
      </c>
      <c r="B8905" s="4" t="s">
        <v>16767</v>
      </c>
      <c r="C8905" t="s">
        <v>6641</v>
      </c>
      <c r="D8905" t="s">
        <v>16751</v>
      </c>
      <c r="E8905">
        <v>-49.720833333333339</v>
      </c>
      <c r="F8905">
        <v>-23.425000000000001</v>
      </c>
    </row>
    <row r="8906" spans="1:6" x14ac:dyDescent="0.35">
      <c r="A8906" t="s">
        <v>13348</v>
      </c>
      <c r="B8906" s="4" t="s">
        <v>16767</v>
      </c>
      <c r="C8906" t="s">
        <v>1370</v>
      </c>
      <c r="D8906" t="s">
        <v>16751</v>
      </c>
      <c r="E8906">
        <v>-53.455277777777781</v>
      </c>
      <c r="F8906">
        <v>-24.955833333333331</v>
      </c>
    </row>
    <row r="8907" spans="1:6" x14ac:dyDescent="0.35">
      <c r="A8907" t="s">
        <v>13348</v>
      </c>
      <c r="B8907" s="4" t="s">
        <v>16767</v>
      </c>
      <c r="C8907" t="s">
        <v>6644</v>
      </c>
      <c r="D8907" t="s">
        <v>16751</v>
      </c>
      <c r="E8907">
        <v>-50.011944444444445</v>
      </c>
      <c r="F8907">
        <v>-24.791111111111114</v>
      </c>
    </row>
    <row r="8908" spans="1:6" x14ac:dyDescent="0.35">
      <c r="A8908" t="s">
        <v>13348</v>
      </c>
      <c r="B8908" s="4" t="s">
        <v>16767</v>
      </c>
      <c r="C8908" t="s">
        <v>6646</v>
      </c>
      <c r="D8908" t="s">
        <v>16751</v>
      </c>
      <c r="E8908">
        <v>-53.156666666666666</v>
      </c>
      <c r="F8908">
        <v>-25.203055555555554</v>
      </c>
    </row>
    <row r="8909" spans="1:6" x14ac:dyDescent="0.35">
      <c r="A8909" t="s">
        <v>13348</v>
      </c>
      <c r="B8909" s="4" t="s">
        <v>16767</v>
      </c>
      <c r="C8909" t="s">
        <v>6648</v>
      </c>
      <c r="D8909" t="s">
        <v>16751</v>
      </c>
      <c r="E8909">
        <v>-51.595277777777781</v>
      </c>
      <c r="F8909">
        <v>-22.821111111111112</v>
      </c>
    </row>
    <row r="8910" spans="1:6" x14ac:dyDescent="0.35">
      <c r="A8910" t="s">
        <v>13348</v>
      </c>
      <c r="B8910" s="4" t="s">
        <v>16767</v>
      </c>
      <c r="C8910" t="s">
        <v>6503</v>
      </c>
      <c r="D8910" t="s">
        <v>16751</v>
      </c>
      <c r="E8910">
        <v>-49.261111111111113</v>
      </c>
      <c r="F8910">
        <v>-24.823611111111109</v>
      </c>
    </row>
    <row r="8911" spans="1:6" x14ac:dyDescent="0.35">
      <c r="A8911" t="s">
        <v>13348</v>
      </c>
      <c r="B8911" s="4" t="s">
        <v>16767</v>
      </c>
      <c r="C8911" t="s">
        <v>6651</v>
      </c>
      <c r="D8911" t="s">
        <v>16751</v>
      </c>
      <c r="E8911">
        <v>-53.848611111111111</v>
      </c>
      <c r="F8911">
        <v>-25.146666666666665</v>
      </c>
    </row>
    <row r="8912" spans="1:6" x14ac:dyDescent="0.35">
      <c r="A8912" t="s">
        <v>13348</v>
      </c>
      <c r="B8912" s="4" t="s">
        <v>16767</v>
      </c>
      <c r="C8912" t="s">
        <v>6653</v>
      </c>
      <c r="D8912" t="s">
        <v>16751</v>
      </c>
      <c r="E8912">
        <v>-52.523333333333333</v>
      </c>
      <c r="F8912">
        <v>-25.855833333333333</v>
      </c>
    </row>
    <row r="8913" spans="1:6" x14ac:dyDescent="0.35">
      <c r="A8913" t="s">
        <v>13348</v>
      </c>
      <c r="B8913" s="4" t="s">
        <v>16767</v>
      </c>
      <c r="C8913" t="s">
        <v>6655</v>
      </c>
      <c r="D8913" t="s">
        <v>16751</v>
      </c>
      <c r="E8913">
        <v>-52.604999999999997</v>
      </c>
      <c r="F8913">
        <v>-23.66333333333333</v>
      </c>
    </row>
    <row r="8914" spans="1:6" x14ac:dyDescent="0.35">
      <c r="A8914" t="s">
        <v>13348</v>
      </c>
      <c r="B8914" s="4" t="s">
        <v>16767</v>
      </c>
      <c r="C8914" t="s">
        <v>6657</v>
      </c>
      <c r="D8914" t="s">
        <v>16751</v>
      </c>
      <c r="E8914">
        <v>-52.944722222222218</v>
      </c>
      <c r="F8914">
        <v>-23.380277777777778</v>
      </c>
    </row>
    <row r="8915" spans="1:6" x14ac:dyDescent="0.35">
      <c r="A8915" t="s">
        <v>13348</v>
      </c>
      <c r="B8915" s="4" t="s">
        <v>16767</v>
      </c>
      <c r="C8915" t="s">
        <v>6659</v>
      </c>
      <c r="D8915" t="s">
        <v>16751</v>
      </c>
      <c r="E8915">
        <v>-52.470833333333339</v>
      </c>
      <c r="F8915">
        <v>-26.395833333333332</v>
      </c>
    </row>
    <row r="8916" spans="1:6" x14ac:dyDescent="0.35">
      <c r="A8916" t="s">
        <v>13348</v>
      </c>
      <c r="B8916" s="4" t="s">
        <v>16767</v>
      </c>
      <c r="C8916" t="s">
        <v>6661</v>
      </c>
      <c r="D8916" t="s">
        <v>16751</v>
      </c>
      <c r="E8916">
        <v>-49.224166666666669</v>
      </c>
      <c r="F8916">
        <v>-25.291666666666668</v>
      </c>
    </row>
    <row r="8917" spans="1:6" x14ac:dyDescent="0.35">
      <c r="A8917" t="s">
        <v>13348</v>
      </c>
      <c r="B8917" s="4" t="s">
        <v>16767</v>
      </c>
      <c r="C8917" t="s">
        <v>6663</v>
      </c>
      <c r="D8917" t="s">
        <v>16751</v>
      </c>
      <c r="E8917">
        <v>-51.973055555555554</v>
      </c>
      <c r="F8917">
        <v>-22.837499999999999</v>
      </c>
    </row>
    <row r="8918" spans="1:6" x14ac:dyDescent="0.35">
      <c r="A8918" t="s">
        <v>13348</v>
      </c>
      <c r="B8918" s="4" t="s">
        <v>16767</v>
      </c>
      <c r="C8918" t="s">
        <v>6665</v>
      </c>
      <c r="D8918" t="s">
        <v>16751</v>
      </c>
      <c r="E8918">
        <v>-50.55361111111111</v>
      </c>
      <c r="F8918">
        <v>-23.551111111111112</v>
      </c>
    </row>
    <row r="8919" spans="1:6" x14ac:dyDescent="0.35">
      <c r="A8919" t="s">
        <v>13348</v>
      </c>
      <c r="B8919" s="4" t="s">
        <v>16767</v>
      </c>
      <c r="C8919" t="s">
        <v>6667</v>
      </c>
      <c r="D8919" t="s">
        <v>16751</v>
      </c>
      <c r="E8919">
        <v>-50.168611111111112</v>
      </c>
      <c r="F8919">
        <v>-23.629722222222224</v>
      </c>
    </row>
    <row r="8920" spans="1:6" x14ac:dyDescent="0.35">
      <c r="A8920" t="s">
        <v>13348</v>
      </c>
      <c r="B8920" s="4" t="s">
        <v>16767</v>
      </c>
      <c r="C8920" t="s">
        <v>6669</v>
      </c>
      <c r="D8920" t="s">
        <v>16751</v>
      </c>
      <c r="E8920">
        <v>-49.534722222222221</v>
      </c>
      <c r="F8920">
        <v>-25.675555555555558</v>
      </c>
    </row>
    <row r="8921" spans="1:6" x14ac:dyDescent="0.35">
      <c r="A8921" t="s">
        <v>13348</v>
      </c>
      <c r="B8921" s="4" t="s">
        <v>16767</v>
      </c>
      <c r="C8921" t="s">
        <v>6671</v>
      </c>
      <c r="D8921" t="s">
        <v>16751</v>
      </c>
      <c r="E8921">
        <v>-53.306666666666665</v>
      </c>
      <c r="F8921">
        <v>-24.798888888888889</v>
      </c>
    </row>
    <row r="8922" spans="1:6" x14ac:dyDescent="0.35">
      <c r="A8922" t="s">
        <v>13348</v>
      </c>
      <c r="B8922" s="4" t="s">
        <v>16767</v>
      </c>
      <c r="C8922" t="s">
        <v>6673</v>
      </c>
      <c r="D8922" t="s">
        <v>16751</v>
      </c>
      <c r="E8922">
        <v>-50.646666666666668</v>
      </c>
      <c r="F8922">
        <v>-23.181111111111111</v>
      </c>
    </row>
    <row r="8923" spans="1:6" x14ac:dyDescent="0.35">
      <c r="A8923" t="s">
        <v>13348</v>
      </c>
      <c r="B8923" s="4" t="s">
        <v>16767</v>
      </c>
      <c r="C8923" t="s">
        <v>6675</v>
      </c>
      <c r="D8923" t="s">
        <v>16751</v>
      </c>
      <c r="E8923">
        <v>-52.031944444444441</v>
      </c>
      <c r="F8923">
        <v>-26.227777777777778</v>
      </c>
    </row>
    <row r="8924" spans="1:6" x14ac:dyDescent="0.35">
      <c r="A8924" t="s">
        <v>13348</v>
      </c>
      <c r="B8924" s="4" t="s">
        <v>16767</v>
      </c>
      <c r="C8924" t="s">
        <v>6677</v>
      </c>
      <c r="D8924" t="s">
        <v>16751</v>
      </c>
      <c r="E8924">
        <v>-52.567777777777778</v>
      </c>
      <c r="F8924">
        <v>-25.979722222222222</v>
      </c>
    </row>
    <row r="8925" spans="1:6" x14ac:dyDescent="0.35">
      <c r="A8925" t="s">
        <v>13348</v>
      </c>
      <c r="B8925" s="4" t="s">
        <v>16767</v>
      </c>
      <c r="C8925" t="s">
        <v>6679</v>
      </c>
      <c r="D8925" t="s">
        <v>16751</v>
      </c>
      <c r="E8925">
        <v>-52.119722222222222</v>
      </c>
      <c r="F8925">
        <v>-24.101111111111113</v>
      </c>
    </row>
    <row r="8926" spans="1:6" x14ac:dyDescent="0.35">
      <c r="A8926" t="s">
        <v>13348</v>
      </c>
      <c r="B8926" s="4" t="s">
        <v>16767</v>
      </c>
      <c r="C8926" t="s">
        <v>6681</v>
      </c>
      <c r="D8926" t="s">
        <v>16751</v>
      </c>
      <c r="E8926">
        <v>-51.346666666666671</v>
      </c>
      <c r="F8926">
        <v>-26.017499999999998</v>
      </c>
    </row>
    <row r="8927" spans="1:6" x14ac:dyDescent="0.35">
      <c r="A8927" t="s">
        <v>13348</v>
      </c>
      <c r="B8927" s="4" t="s">
        <v>16767</v>
      </c>
      <c r="C8927" t="s">
        <v>6683</v>
      </c>
      <c r="D8927" t="s">
        <v>16751</v>
      </c>
      <c r="E8927">
        <v>-53.12777777777778</v>
      </c>
      <c r="F8927">
        <v>-25.615555555555556</v>
      </c>
    </row>
    <row r="8928" spans="1:6" x14ac:dyDescent="0.35">
      <c r="A8928" t="s">
        <v>13348</v>
      </c>
      <c r="B8928" s="4" t="s">
        <v>16767</v>
      </c>
      <c r="C8928" t="s">
        <v>6685</v>
      </c>
      <c r="D8928" t="s">
        <v>16751</v>
      </c>
      <c r="E8928">
        <v>-53.073333333333338</v>
      </c>
      <c r="F8928">
        <v>-23.785</v>
      </c>
    </row>
    <row r="8929" spans="1:6" x14ac:dyDescent="0.35">
      <c r="A8929" t="s">
        <v>13348</v>
      </c>
      <c r="B8929" s="4" t="s">
        <v>16767</v>
      </c>
      <c r="C8929" t="s">
        <v>27</v>
      </c>
      <c r="D8929" t="s">
        <v>16751</v>
      </c>
      <c r="E8929">
        <v>-52.160555555555554</v>
      </c>
      <c r="F8929">
        <v>-22.961944444444445</v>
      </c>
    </row>
    <row r="8930" spans="1:6" x14ac:dyDescent="0.35">
      <c r="A8930" t="s">
        <v>13348</v>
      </c>
      <c r="B8930" s="4" t="s">
        <v>16767</v>
      </c>
      <c r="C8930" t="s">
        <v>6688</v>
      </c>
      <c r="D8930" t="s">
        <v>16751</v>
      </c>
      <c r="E8930">
        <v>-51.459166666666668</v>
      </c>
      <c r="F8930">
        <v>-24.013333333333332</v>
      </c>
    </row>
    <row r="8931" spans="1:6" x14ac:dyDescent="0.35">
      <c r="A8931" t="s">
        <v>13348</v>
      </c>
      <c r="B8931" s="4" t="s">
        <v>16767</v>
      </c>
      <c r="C8931" t="s">
        <v>6690</v>
      </c>
      <c r="D8931" t="s">
        <v>16751</v>
      </c>
      <c r="E8931">
        <v>-49.273055555555551</v>
      </c>
      <c r="F8931">
        <v>-25.427777777777781</v>
      </c>
    </row>
    <row r="8932" spans="1:6" x14ac:dyDescent="0.35">
      <c r="A8932" t="s">
        <v>13348</v>
      </c>
      <c r="B8932" s="4" t="s">
        <v>16767</v>
      </c>
      <c r="C8932" t="s">
        <v>6692</v>
      </c>
      <c r="D8932" t="s">
        <v>16751</v>
      </c>
      <c r="E8932">
        <v>-50.458333333333336</v>
      </c>
      <c r="F8932">
        <v>-24.032499999999999</v>
      </c>
    </row>
    <row r="8933" spans="1:6" x14ac:dyDescent="0.35">
      <c r="A8933" t="s">
        <v>13348</v>
      </c>
      <c r="B8933" s="4" t="s">
        <v>16767</v>
      </c>
      <c r="C8933" t="s">
        <v>6694</v>
      </c>
      <c r="D8933" t="s">
        <v>16751</v>
      </c>
      <c r="E8933">
        <v>-52.859722222222224</v>
      </c>
      <c r="F8933">
        <v>-22.656388888888888</v>
      </c>
    </row>
    <row r="8934" spans="1:6" x14ac:dyDescent="0.35">
      <c r="A8934" t="s">
        <v>13348</v>
      </c>
      <c r="B8934" s="4" t="s">
        <v>16767</v>
      </c>
      <c r="C8934" t="s">
        <v>6696</v>
      </c>
      <c r="D8934" t="s">
        <v>16751</v>
      </c>
      <c r="E8934">
        <v>-52.68</v>
      </c>
      <c r="F8934">
        <v>-25.043055555555558</v>
      </c>
    </row>
    <row r="8935" spans="1:6" x14ac:dyDescent="0.35">
      <c r="A8935" t="s">
        <v>13348</v>
      </c>
      <c r="B8935" s="4" t="s">
        <v>16767</v>
      </c>
      <c r="C8935" t="s">
        <v>6698</v>
      </c>
      <c r="D8935" t="s">
        <v>16751</v>
      </c>
      <c r="E8935">
        <v>-54.103333333333332</v>
      </c>
      <c r="F8935">
        <v>-24.942777777777778</v>
      </c>
    </row>
    <row r="8936" spans="1:6" x14ac:dyDescent="0.35">
      <c r="A8936" t="s">
        <v>13348</v>
      </c>
      <c r="B8936" s="4" t="s">
        <v>16767</v>
      </c>
      <c r="C8936" t="s">
        <v>6700</v>
      </c>
      <c r="D8936" t="s">
        <v>16751</v>
      </c>
      <c r="E8936">
        <v>-53.057222222222222</v>
      </c>
      <c r="F8936">
        <v>-25.733611111111113</v>
      </c>
    </row>
    <row r="8937" spans="1:6" x14ac:dyDescent="0.35">
      <c r="A8937" t="s">
        <v>13348</v>
      </c>
      <c r="B8937" s="4" t="s">
        <v>16767</v>
      </c>
      <c r="C8937" t="s">
        <v>4597</v>
      </c>
      <c r="D8937" t="s">
        <v>16751</v>
      </c>
      <c r="E8937">
        <v>-53.291666666666664</v>
      </c>
      <c r="F8937">
        <v>-23.380833333333335</v>
      </c>
    </row>
    <row r="8938" spans="1:6" x14ac:dyDescent="0.35">
      <c r="A8938" t="s">
        <v>13348</v>
      </c>
      <c r="B8938" s="4" t="s">
        <v>16767</v>
      </c>
      <c r="C8938" t="s">
        <v>6703</v>
      </c>
      <c r="D8938" t="s">
        <v>16751</v>
      </c>
      <c r="E8938">
        <v>-52.218055555555559</v>
      </c>
      <c r="F8938">
        <v>-23.555833333333332</v>
      </c>
    </row>
    <row r="8939" spans="1:6" x14ac:dyDescent="0.35">
      <c r="A8939" t="s">
        <v>13348</v>
      </c>
      <c r="B8939" s="4" t="s">
        <v>16767</v>
      </c>
      <c r="C8939" t="s">
        <v>6705</v>
      </c>
      <c r="D8939" t="s">
        <v>16751</v>
      </c>
      <c r="E8939">
        <v>-49.419722222222219</v>
      </c>
      <c r="F8939">
        <v>-24.568055555555556</v>
      </c>
    </row>
    <row r="8940" spans="1:6" x14ac:dyDescent="0.35">
      <c r="A8940" t="s">
        <v>13348</v>
      </c>
      <c r="B8940" s="4" t="s">
        <v>16767</v>
      </c>
      <c r="C8940" t="s">
        <v>6707</v>
      </c>
      <c r="D8940" t="s">
        <v>16751</v>
      </c>
      <c r="E8940">
        <v>-53.164444444444442</v>
      </c>
      <c r="F8940">
        <v>-25.942222222222224</v>
      </c>
    </row>
    <row r="8941" spans="1:6" x14ac:dyDescent="0.35">
      <c r="A8941" t="s">
        <v>13348</v>
      </c>
      <c r="B8941" s="4" t="s">
        <v>16767</v>
      </c>
      <c r="C8941" t="s">
        <v>6709</v>
      </c>
      <c r="D8941" t="s">
        <v>16751</v>
      </c>
      <c r="E8941">
        <v>-52.269166666666663</v>
      </c>
      <c r="F8941">
        <v>-23.797222222222224</v>
      </c>
    </row>
    <row r="8942" spans="1:6" x14ac:dyDescent="0.35">
      <c r="A8942" t="s">
        <v>13348</v>
      </c>
      <c r="B8942" s="4" t="s">
        <v>16767</v>
      </c>
      <c r="C8942" t="s">
        <v>6711</v>
      </c>
      <c r="D8942" t="s">
        <v>16751</v>
      </c>
      <c r="E8942">
        <v>-54.234166666666667</v>
      </c>
      <c r="F8942">
        <v>-24.704444444444444</v>
      </c>
    </row>
    <row r="8943" spans="1:6" x14ac:dyDescent="0.35">
      <c r="A8943" t="s">
        <v>13348</v>
      </c>
      <c r="B8943" s="4" t="s">
        <v>16767</v>
      </c>
      <c r="C8943" t="s">
        <v>6713</v>
      </c>
      <c r="D8943" t="s">
        <v>16751</v>
      </c>
      <c r="E8943">
        <v>-53.810833333333328</v>
      </c>
      <c r="F8943">
        <v>-23.723888888888887</v>
      </c>
    </row>
    <row r="8944" spans="1:6" x14ac:dyDescent="0.35">
      <c r="A8944" t="s">
        <v>13348</v>
      </c>
      <c r="B8944" s="4" t="s">
        <v>16767</v>
      </c>
      <c r="C8944" t="s">
        <v>6715</v>
      </c>
      <c r="D8944" t="s">
        <v>16751</v>
      </c>
      <c r="E8944">
        <v>-52.835555555555558</v>
      </c>
      <c r="F8944">
        <v>-25.424444444444447</v>
      </c>
    </row>
    <row r="8945" spans="1:6" x14ac:dyDescent="0.35">
      <c r="A8945" t="s">
        <v>13348</v>
      </c>
      <c r="B8945" s="4" t="s">
        <v>16767</v>
      </c>
      <c r="C8945" t="s">
        <v>6717</v>
      </c>
      <c r="D8945" t="s">
        <v>16751</v>
      </c>
      <c r="E8945">
        <v>-52.623333333333335</v>
      </c>
      <c r="F8945">
        <v>-24.099722222222223</v>
      </c>
    </row>
    <row r="8946" spans="1:6" x14ac:dyDescent="0.35">
      <c r="A8946" t="s">
        <v>13348</v>
      </c>
      <c r="B8946" s="4" t="s">
        <v>16767</v>
      </c>
      <c r="C8946" t="s">
        <v>6719</v>
      </c>
      <c r="D8946" t="s">
        <v>16751</v>
      </c>
      <c r="E8946">
        <v>-51.31944444444445</v>
      </c>
      <c r="F8946">
        <v>-24.000277777777779</v>
      </c>
    </row>
    <row r="8947" spans="1:6" x14ac:dyDescent="0.35">
      <c r="A8947" t="s">
        <v>13348</v>
      </c>
      <c r="B8947" s="4" t="s">
        <v>16767</v>
      </c>
      <c r="C8947" t="s">
        <v>6721</v>
      </c>
      <c r="D8947" t="s">
        <v>16751</v>
      </c>
      <c r="E8947">
        <v>-49.308055555555555</v>
      </c>
      <c r="F8947">
        <v>-25.657499999999999</v>
      </c>
    </row>
    <row r="8948" spans="1:6" x14ac:dyDescent="0.35">
      <c r="A8948" t="s">
        <v>13348</v>
      </c>
      <c r="B8948" s="4" t="s">
        <v>16767</v>
      </c>
      <c r="C8948" t="s">
        <v>6723</v>
      </c>
      <c r="D8948" t="s">
        <v>16751</v>
      </c>
      <c r="E8948">
        <v>-51.979166666666671</v>
      </c>
      <c r="F8948">
        <v>-23.91611111111111</v>
      </c>
    </row>
    <row r="8949" spans="1:6" x14ac:dyDescent="0.35">
      <c r="A8949" t="s">
        <v>13348</v>
      </c>
      <c r="B8949" s="4" t="s">
        <v>16767</v>
      </c>
      <c r="C8949" t="s">
        <v>6725</v>
      </c>
      <c r="D8949" t="s">
        <v>16751</v>
      </c>
      <c r="E8949">
        <v>-50.547499999999999</v>
      </c>
      <c r="F8949">
        <v>-25.41333333333333</v>
      </c>
    </row>
    <row r="8950" spans="1:6" x14ac:dyDescent="0.35">
      <c r="A8950" t="s">
        <v>13348</v>
      </c>
      <c r="B8950" s="4" t="s">
        <v>16767</v>
      </c>
      <c r="C8950" t="s">
        <v>6727</v>
      </c>
      <c r="D8950" t="s">
        <v>16751</v>
      </c>
      <c r="E8950">
        <v>-50.403055555555554</v>
      </c>
      <c r="F8950">
        <v>-23.849166666666665</v>
      </c>
    </row>
    <row r="8951" spans="1:6" x14ac:dyDescent="0.35">
      <c r="A8951" t="s">
        <v>13348</v>
      </c>
      <c r="B8951" s="4" t="s">
        <v>16767</v>
      </c>
      <c r="C8951" t="s">
        <v>6729</v>
      </c>
      <c r="D8951" t="s">
        <v>16751</v>
      </c>
      <c r="E8951">
        <v>-53.30361111111111</v>
      </c>
      <c r="F8951">
        <v>-26.260277777777777</v>
      </c>
    </row>
    <row r="8952" spans="1:6" x14ac:dyDescent="0.35">
      <c r="A8952" t="s">
        <v>13348</v>
      </c>
      <c r="B8952" s="4" t="s">
        <v>16767</v>
      </c>
      <c r="C8952" t="s">
        <v>6731</v>
      </c>
      <c r="D8952" t="s">
        <v>16751</v>
      </c>
      <c r="E8952">
        <v>-52.30361111111111</v>
      </c>
      <c r="F8952">
        <v>-23.316944444444445</v>
      </c>
    </row>
    <row r="8953" spans="1:6" x14ac:dyDescent="0.35">
      <c r="A8953" t="s">
        <v>13348</v>
      </c>
      <c r="B8953" s="4" t="s">
        <v>16767</v>
      </c>
      <c r="C8953" t="s">
        <v>5826</v>
      </c>
      <c r="D8953" t="s">
        <v>16751</v>
      </c>
      <c r="E8953">
        <v>-52.081111111111113</v>
      </c>
      <c r="F8953">
        <v>-23.598888888888887</v>
      </c>
    </row>
    <row r="8954" spans="1:6" x14ac:dyDescent="0.35">
      <c r="A8954" t="s">
        <v>13348</v>
      </c>
      <c r="B8954" s="4" t="s">
        <v>16767</v>
      </c>
      <c r="C8954" t="s">
        <v>6734</v>
      </c>
      <c r="D8954" t="s">
        <v>16751</v>
      </c>
      <c r="E8954">
        <v>-51.387222222222221</v>
      </c>
      <c r="F8954">
        <v>-22.863333333333333</v>
      </c>
    </row>
    <row r="8955" spans="1:6" x14ac:dyDescent="0.35">
      <c r="A8955" t="s">
        <v>13348</v>
      </c>
      <c r="B8955" s="4" t="s">
        <v>16767</v>
      </c>
      <c r="C8955" t="s">
        <v>6736</v>
      </c>
      <c r="D8955" t="s">
        <v>16751</v>
      </c>
      <c r="E8955">
        <v>-51.953611111111115</v>
      </c>
      <c r="F8955">
        <v>-23.08722222222222</v>
      </c>
    </row>
    <row r="8956" spans="1:6" x14ac:dyDescent="0.35">
      <c r="A8956" t="s">
        <v>13348</v>
      </c>
      <c r="B8956" s="4" t="s">
        <v>16767</v>
      </c>
      <c r="C8956" t="s">
        <v>6738</v>
      </c>
      <c r="D8956" t="s">
        <v>16751</v>
      </c>
      <c r="E8956">
        <v>-53.3125</v>
      </c>
      <c r="F8956">
        <v>-24.292777777777779</v>
      </c>
    </row>
    <row r="8957" spans="1:6" x14ac:dyDescent="0.35">
      <c r="A8957" t="s">
        <v>13348</v>
      </c>
      <c r="B8957" s="4" t="s">
        <v>16767</v>
      </c>
      <c r="C8957" t="s">
        <v>6740</v>
      </c>
      <c r="D8957" t="s">
        <v>16751</v>
      </c>
      <c r="E8957">
        <v>-54.588055555555556</v>
      </c>
      <c r="F8957">
        <v>-25.547777777777778</v>
      </c>
    </row>
    <row r="8958" spans="1:6" x14ac:dyDescent="0.35">
      <c r="A8958" t="s">
        <v>13348</v>
      </c>
      <c r="B8958" s="4" t="s">
        <v>16767</v>
      </c>
      <c r="C8958" t="s">
        <v>6742</v>
      </c>
      <c r="D8958" t="s">
        <v>16751</v>
      </c>
      <c r="E8958">
        <v>-52.102777777777781</v>
      </c>
      <c r="F8958">
        <v>-25.641666666666666</v>
      </c>
    </row>
    <row r="8959" spans="1:6" x14ac:dyDescent="0.35">
      <c r="A8959" t="s">
        <v>13348</v>
      </c>
      <c r="B8959" s="4" t="s">
        <v>16767</v>
      </c>
      <c r="C8959" t="s">
        <v>6744</v>
      </c>
      <c r="D8959" t="s">
        <v>16751</v>
      </c>
      <c r="E8959">
        <v>-53.847777777777779</v>
      </c>
      <c r="F8959">
        <v>-24.065833333333334</v>
      </c>
    </row>
    <row r="8960" spans="1:6" x14ac:dyDescent="0.35">
      <c r="A8960" t="s">
        <v>13348</v>
      </c>
      <c r="B8960" s="4" t="s">
        <v>16767</v>
      </c>
      <c r="C8960" t="s">
        <v>6746</v>
      </c>
      <c r="D8960" t="s">
        <v>16751</v>
      </c>
      <c r="E8960">
        <v>-53.055</v>
      </c>
      <c r="F8960">
        <v>-26.08111111111111</v>
      </c>
    </row>
    <row r="8961" spans="1:6" x14ac:dyDescent="0.35">
      <c r="A8961" t="s">
        <v>13348</v>
      </c>
      <c r="B8961" s="4" t="s">
        <v>16767</v>
      </c>
      <c r="C8961" t="s">
        <v>4786</v>
      </c>
      <c r="D8961" t="s">
        <v>16751</v>
      </c>
      <c r="E8961">
        <v>-51.315555555555555</v>
      </c>
      <c r="F8961">
        <v>-26.427499999999998</v>
      </c>
    </row>
    <row r="8962" spans="1:6" x14ac:dyDescent="0.35">
      <c r="A8962" t="s">
        <v>13348</v>
      </c>
      <c r="B8962" s="4" t="s">
        <v>16767</v>
      </c>
      <c r="C8962" t="s">
        <v>6749</v>
      </c>
      <c r="D8962" t="s">
        <v>16751</v>
      </c>
      <c r="E8962">
        <v>-51.924166666666665</v>
      </c>
      <c r="F8962">
        <v>-24.176666666666669</v>
      </c>
    </row>
    <row r="8963" spans="1:6" x14ac:dyDescent="0.35">
      <c r="A8963" t="s">
        <v>13348</v>
      </c>
      <c r="B8963" s="4" t="s">
        <v>16767</v>
      </c>
      <c r="C8963" t="s">
        <v>6751</v>
      </c>
      <c r="D8963" t="s">
        <v>16751</v>
      </c>
      <c r="E8963">
        <v>-53.027500000000003</v>
      </c>
      <c r="F8963">
        <v>-24.184722222222224</v>
      </c>
    </row>
    <row r="8964" spans="1:6" x14ac:dyDescent="0.35">
      <c r="A8964" t="s">
        <v>13348</v>
      </c>
      <c r="B8964" s="4" t="s">
        <v>16767</v>
      </c>
      <c r="C8964" t="s">
        <v>6753</v>
      </c>
      <c r="D8964" t="s">
        <v>16751</v>
      </c>
      <c r="E8964">
        <v>-51.9925</v>
      </c>
      <c r="F8964">
        <v>-25.194722222222222</v>
      </c>
    </row>
    <row r="8965" spans="1:6" x14ac:dyDescent="0.35">
      <c r="A8965" t="s">
        <v>13348</v>
      </c>
      <c r="B8965" s="4" t="s">
        <v>16767</v>
      </c>
      <c r="C8965" t="s">
        <v>6755</v>
      </c>
      <c r="D8965" t="s">
        <v>16751</v>
      </c>
      <c r="E8965">
        <v>-51.506388888888885</v>
      </c>
      <c r="F8965">
        <v>-24.14638888888889</v>
      </c>
    </row>
    <row r="8966" spans="1:6" x14ac:dyDescent="0.35">
      <c r="A8966" t="s">
        <v>13348</v>
      </c>
      <c r="B8966" s="4" t="s">
        <v>16767</v>
      </c>
      <c r="C8966" t="s">
        <v>6757</v>
      </c>
      <c r="D8966" t="s">
        <v>16751</v>
      </c>
      <c r="E8966">
        <v>-54.255833333333335</v>
      </c>
      <c r="F8966">
        <v>-24.08</v>
      </c>
    </row>
    <row r="8967" spans="1:6" x14ac:dyDescent="0.35">
      <c r="A8967" t="s">
        <v>13348</v>
      </c>
      <c r="B8967" s="4" t="s">
        <v>16767</v>
      </c>
      <c r="C8967" t="s">
        <v>6759</v>
      </c>
      <c r="D8967" t="s">
        <v>16751</v>
      </c>
      <c r="E8967">
        <v>-52.685555555555553</v>
      </c>
      <c r="F8967">
        <v>-22.934444444444445</v>
      </c>
    </row>
    <row r="8968" spans="1:6" x14ac:dyDescent="0.35">
      <c r="A8968" t="s">
        <v>13348</v>
      </c>
      <c r="B8968" s="4" t="s">
        <v>16767</v>
      </c>
      <c r="C8968" t="s">
        <v>6761</v>
      </c>
      <c r="D8968" t="s">
        <v>16751</v>
      </c>
      <c r="E8968">
        <v>-50.804722222222217</v>
      </c>
      <c r="F8968">
        <v>-25.191388888888888</v>
      </c>
    </row>
    <row r="8969" spans="1:6" x14ac:dyDescent="0.35">
      <c r="A8969" t="s">
        <v>13348</v>
      </c>
      <c r="B8969" s="4" t="s">
        <v>16767</v>
      </c>
      <c r="C8969" t="s">
        <v>6763</v>
      </c>
      <c r="D8969" t="s">
        <v>16751</v>
      </c>
      <c r="E8969">
        <v>-50.039722222222217</v>
      </c>
      <c r="F8969">
        <v>-23.516111111111112</v>
      </c>
    </row>
    <row r="8970" spans="1:6" x14ac:dyDescent="0.35">
      <c r="A8970" t="s">
        <v>13348</v>
      </c>
      <c r="B8970" s="4" t="s">
        <v>16767</v>
      </c>
      <c r="C8970" t="s">
        <v>6765</v>
      </c>
      <c r="D8970" t="s">
        <v>16751</v>
      </c>
      <c r="E8970">
        <v>-52.778611111111111</v>
      </c>
      <c r="F8970">
        <v>-23.343055555555555</v>
      </c>
    </row>
    <row r="8971" spans="1:6" x14ac:dyDescent="0.35">
      <c r="A8971" t="s">
        <v>13348</v>
      </c>
      <c r="B8971" s="4" t="s">
        <v>16767</v>
      </c>
      <c r="C8971" t="s">
        <v>6767</v>
      </c>
      <c r="D8971" t="s">
        <v>16751</v>
      </c>
      <c r="E8971">
        <v>-51.649722222222223</v>
      </c>
      <c r="F8971">
        <v>-22.973055555555554</v>
      </c>
    </row>
    <row r="8972" spans="1:6" x14ac:dyDescent="0.35">
      <c r="A8972" t="s">
        <v>13348</v>
      </c>
      <c r="B8972" s="4" t="s">
        <v>16767</v>
      </c>
      <c r="C8972" t="s">
        <v>6769</v>
      </c>
      <c r="D8972" t="s">
        <v>16751</v>
      </c>
      <c r="E8972">
        <v>-52.878055555555555</v>
      </c>
      <c r="F8972">
        <v>-25.100833333333334</v>
      </c>
    </row>
    <row r="8973" spans="1:6" x14ac:dyDescent="0.35">
      <c r="A8973" t="s">
        <v>13348</v>
      </c>
      <c r="B8973" s="4" t="s">
        <v>16767</v>
      </c>
      <c r="C8973" t="s">
        <v>6771</v>
      </c>
      <c r="D8973" t="s">
        <v>16751</v>
      </c>
      <c r="E8973">
        <v>-51.458055555555561</v>
      </c>
      <c r="F8973">
        <v>-25.395277777777778</v>
      </c>
    </row>
    <row r="8974" spans="1:6" x14ac:dyDescent="0.35">
      <c r="A8974" t="s">
        <v>13348</v>
      </c>
      <c r="B8974" s="4" t="s">
        <v>16767</v>
      </c>
      <c r="C8974" t="s">
        <v>6773</v>
      </c>
      <c r="D8974" t="s">
        <v>16751</v>
      </c>
      <c r="E8974">
        <v>-48.328888888888891</v>
      </c>
      <c r="F8974">
        <v>-25.306666666666668</v>
      </c>
    </row>
    <row r="8975" spans="1:6" x14ac:dyDescent="0.35">
      <c r="A8975" t="s">
        <v>13348</v>
      </c>
      <c r="B8975" s="4" t="s">
        <v>16767</v>
      </c>
      <c r="C8975" t="s">
        <v>6775</v>
      </c>
      <c r="D8975" t="s">
        <v>16751</v>
      </c>
      <c r="E8975">
        <v>-48.574722222222228</v>
      </c>
      <c r="F8975">
        <v>-25.882777777777779</v>
      </c>
    </row>
    <row r="8976" spans="1:6" x14ac:dyDescent="0.35">
      <c r="A8976" t="s">
        <v>13348</v>
      </c>
      <c r="B8976" s="4" t="s">
        <v>16767</v>
      </c>
      <c r="C8976" t="s">
        <v>6777</v>
      </c>
      <c r="D8976" t="s">
        <v>16751</v>
      </c>
      <c r="E8976">
        <v>-52.386944444444445</v>
      </c>
      <c r="F8976">
        <v>-26.141111111111112</v>
      </c>
    </row>
    <row r="8977" spans="1:6" x14ac:dyDescent="0.35">
      <c r="A8977" t="s">
        <v>13348</v>
      </c>
      <c r="B8977" s="4" t="s">
        <v>16767</v>
      </c>
      <c r="C8977" t="s">
        <v>6779</v>
      </c>
      <c r="D8977" t="s">
        <v>16751</v>
      </c>
      <c r="E8977">
        <v>-50.187777777777775</v>
      </c>
      <c r="F8977">
        <v>-23.848611111111111</v>
      </c>
    </row>
    <row r="8978" spans="1:6" x14ac:dyDescent="0.35">
      <c r="A8978" t="s">
        <v>13348</v>
      </c>
      <c r="B8978" s="4" t="s">
        <v>16767</v>
      </c>
      <c r="C8978" t="s">
        <v>6781</v>
      </c>
      <c r="D8978" t="s">
        <v>16751</v>
      </c>
      <c r="E8978">
        <v>-53.012222222222221</v>
      </c>
      <c r="F8978">
        <v>-25.10638888888889</v>
      </c>
    </row>
    <row r="8979" spans="1:6" x14ac:dyDescent="0.35">
      <c r="A8979" t="s">
        <v>13348</v>
      </c>
      <c r="B8979" s="4" t="s">
        <v>16767</v>
      </c>
      <c r="C8979" t="s">
        <v>6783</v>
      </c>
      <c r="D8979" t="s">
        <v>16751</v>
      </c>
      <c r="E8979">
        <v>-51.048055555555557</v>
      </c>
      <c r="F8979">
        <v>-23.269166666666667</v>
      </c>
    </row>
    <row r="8980" spans="1:6" x14ac:dyDescent="0.35">
      <c r="A8980" t="s">
        <v>13348</v>
      </c>
      <c r="B8980" s="4" t="s">
        <v>16767</v>
      </c>
      <c r="C8980" t="s">
        <v>6785</v>
      </c>
      <c r="D8980" t="s">
        <v>16751</v>
      </c>
      <c r="E8980">
        <v>-53.613888888888887</v>
      </c>
      <c r="F8980">
        <v>-23.395555555555553</v>
      </c>
    </row>
    <row r="8981" spans="1:6" x14ac:dyDescent="0.35">
      <c r="A8981" t="s">
        <v>13348</v>
      </c>
      <c r="B8981" s="4" t="s">
        <v>16767</v>
      </c>
      <c r="C8981" t="s">
        <v>6787</v>
      </c>
      <c r="D8981" t="s">
        <v>16751</v>
      </c>
      <c r="E8981">
        <v>-51.827500000000001</v>
      </c>
      <c r="F8981">
        <v>-23.196944444444444</v>
      </c>
    </row>
    <row r="8982" spans="1:6" x14ac:dyDescent="0.35">
      <c r="A8982" t="s">
        <v>13348</v>
      </c>
      <c r="B8982" s="4" t="s">
        <v>16767</v>
      </c>
      <c r="C8982" t="s">
        <v>1443</v>
      </c>
      <c r="D8982" t="s">
        <v>16751</v>
      </c>
      <c r="E8982">
        <v>-53.134722222222223</v>
      </c>
      <c r="F8982">
        <v>-24.644166666666667</v>
      </c>
    </row>
    <row r="8983" spans="1:6" x14ac:dyDescent="0.35">
      <c r="A8983" t="s">
        <v>13348</v>
      </c>
      <c r="B8983" s="4" t="s">
        <v>16767</v>
      </c>
      <c r="C8983" t="s">
        <v>6790</v>
      </c>
      <c r="D8983" t="s">
        <v>16751</v>
      </c>
      <c r="E8983">
        <v>-50.760833333333331</v>
      </c>
      <c r="F8983">
        <v>-24.445</v>
      </c>
    </row>
    <row r="8984" spans="1:6" x14ac:dyDescent="0.35">
      <c r="A8984" t="s">
        <v>13348</v>
      </c>
      <c r="B8984" s="4" t="s">
        <v>16767</v>
      </c>
      <c r="C8984" t="s">
        <v>6792</v>
      </c>
      <c r="D8984" t="s">
        <v>16751</v>
      </c>
      <c r="E8984">
        <v>-50.604444444444447</v>
      </c>
      <c r="F8984">
        <v>-25.23</v>
      </c>
    </row>
    <row r="8985" spans="1:6" x14ac:dyDescent="0.35">
      <c r="A8985" t="s">
        <v>13348</v>
      </c>
      <c r="B8985" s="4" t="s">
        <v>16767</v>
      </c>
      <c r="C8985" t="s">
        <v>6794</v>
      </c>
      <c r="D8985" t="s">
        <v>16751</v>
      </c>
      <c r="E8985">
        <v>-51.078888888888891</v>
      </c>
      <c r="F8985">
        <v>-25.571111111111112</v>
      </c>
    </row>
    <row r="8986" spans="1:6" x14ac:dyDescent="0.35">
      <c r="A8986" t="s">
        <v>13348</v>
      </c>
      <c r="B8986" s="4" t="s">
        <v>16767</v>
      </c>
      <c r="C8986" t="s">
        <v>5852</v>
      </c>
      <c r="D8986" t="s">
        <v>16751</v>
      </c>
      <c r="E8986">
        <v>-52.198055555555555</v>
      </c>
      <c r="F8986">
        <v>-22.749166666666667</v>
      </c>
    </row>
    <row r="8987" spans="1:6" x14ac:dyDescent="0.35">
      <c r="A8987" t="s">
        <v>13348</v>
      </c>
      <c r="B8987" s="4" t="s">
        <v>16767</v>
      </c>
      <c r="C8987" t="s">
        <v>3538</v>
      </c>
      <c r="D8987" t="s">
        <v>16751</v>
      </c>
      <c r="E8987">
        <v>-52.696111111111108</v>
      </c>
      <c r="F8987">
        <v>-23.476388888888888</v>
      </c>
    </row>
    <row r="8988" spans="1:6" x14ac:dyDescent="0.35">
      <c r="A8988" t="s">
        <v>13348</v>
      </c>
      <c r="B8988" s="4" t="s">
        <v>16767</v>
      </c>
      <c r="C8988" t="s">
        <v>6798</v>
      </c>
      <c r="D8988" t="s">
        <v>16751</v>
      </c>
      <c r="E8988">
        <v>-50.584166666666668</v>
      </c>
      <c r="F8988">
        <v>-25.023888888888887</v>
      </c>
    </row>
    <row r="8989" spans="1:6" x14ac:dyDescent="0.35">
      <c r="A8989" t="s">
        <v>13348</v>
      </c>
      <c r="B8989" s="4" t="s">
        <v>16767</v>
      </c>
      <c r="C8989" t="s">
        <v>2131</v>
      </c>
      <c r="D8989" t="s">
        <v>16751</v>
      </c>
      <c r="E8989">
        <v>-53.704166666666673</v>
      </c>
      <c r="F8989">
        <v>-24.003055555555555</v>
      </c>
    </row>
    <row r="8990" spans="1:6" x14ac:dyDescent="0.35">
      <c r="A8990" t="s">
        <v>13348</v>
      </c>
      <c r="B8990" s="4" t="s">
        <v>16767</v>
      </c>
      <c r="C8990" t="s">
        <v>6801</v>
      </c>
      <c r="D8990" t="s">
        <v>16751</v>
      </c>
      <c r="E8990">
        <v>-53.354722222222222</v>
      </c>
      <c r="F8990">
        <v>-24.428333333333335</v>
      </c>
    </row>
    <row r="8991" spans="1:6" x14ac:dyDescent="0.35">
      <c r="A8991" t="s">
        <v>13348</v>
      </c>
      <c r="B8991" s="4" t="s">
        <v>16767</v>
      </c>
      <c r="C8991" t="s">
        <v>6803</v>
      </c>
      <c r="D8991" t="s">
        <v>16751</v>
      </c>
      <c r="E8991">
        <v>-50.651111111111106</v>
      </c>
      <c r="F8991">
        <v>-25.467222222222219</v>
      </c>
    </row>
    <row r="8992" spans="1:6" x14ac:dyDescent="0.35">
      <c r="A8992" t="s">
        <v>13348</v>
      </c>
      <c r="B8992" s="4" t="s">
        <v>16767</v>
      </c>
      <c r="C8992" t="s">
        <v>6805</v>
      </c>
      <c r="D8992" t="s">
        <v>16751</v>
      </c>
      <c r="E8992">
        <v>-52.105833333333337</v>
      </c>
      <c r="F8992">
        <v>-24.423888888888889</v>
      </c>
    </row>
    <row r="8993" spans="1:6" x14ac:dyDescent="0.35">
      <c r="A8993" t="s">
        <v>13348</v>
      </c>
      <c r="B8993" s="4" t="s">
        <v>16767</v>
      </c>
      <c r="C8993" t="s">
        <v>6807</v>
      </c>
      <c r="D8993" t="s">
        <v>16751</v>
      </c>
      <c r="E8993">
        <v>-51.966111111111111</v>
      </c>
      <c r="F8993">
        <v>-22.618055555555557</v>
      </c>
    </row>
    <row r="8994" spans="1:6" x14ac:dyDescent="0.35">
      <c r="A8994" t="s">
        <v>13348</v>
      </c>
      <c r="B8994" s="4" t="s">
        <v>16767</v>
      </c>
      <c r="C8994" t="s">
        <v>6809</v>
      </c>
      <c r="D8994" t="s">
        <v>16751</v>
      </c>
      <c r="E8994">
        <v>-54.30222222222222</v>
      </c>
      <c r="F8994">
        <v>-25.137222222222221</v>
      </c>
    </row>
    <row r="8995" spans="1:6" x14ac:dyDescent="0.35">
      <c r="A8995" t="s">
        <v>13348</v>
      </c>
      <c r="B8995" s="4" t="s">
        <v>16767</v>
      </c>
      <c r="C8995" t="s">
        <v>6811</v>
      </c>
      <c r="D8995" t="s">
        <v>16751</v>
      </c>
      <c r="E8995">
        <v>-50.406388888888884</v>
      </c>
      <c r="F8995">
        <v>-23.017777777777777</v>
      </c>
    </row>
    <row r="8996" spans="1:6" x14ac:dyDescent="0.35">
      <c r="A8996" t="s">
        <v>13348</v>
      </c>
      <c r="B8996" s="4" t="s">
        <v>16767</v>
      </c>
      <c r="C8996" t="s">
        <v>822</v>
      </c>
      <c r="D8996" t="s">
        <v>16751</v>
      </c>
      <c r="E8996">
        <v>-51.990277777777777</v>
      </c>
      <c r="F8996">
        <v>-23.661111111111111</v>
      </c>
    </row>
    <row r="8997" spans="1:6" x14ac:dyDescent="0.35">
      <c r="A8997" t="s">
        <v>13348</v>
      </c>
      <c r="B8997" s="4" t="s">
        <v>16767</v>
      </c>
      <c r="C8997" t="s">
        <v>6814</v>
      </c>
      <c r="D8997" t="s">
        <v>16751</v>
      </c>
      <c r="E8997">
        <v>-52.816388888888888</v>
      </c>
      <c r="F8997">
        <v>-25.965277777777779</v>
      </c>
    </row>
    <row r="8998" spans="1:6" x14ac:dyDescent="0.35">
      <c r="A8998" t="s">
        <v>13348</v>
      </c>
      <c r="B8998" s="4" t="s">
        <v>16767</v>
      </c>
      <c r="C8998" t="s">
        <v>6816</v>
      </c>
      <c r="D8998" t="s">
        <v>16751</v>
      </c>
      <c r="E8998">
        <v>-49.347777777777779</v>
      </c>
      <c r="F8998">
        <v>-25.22</v>
      </c>
    </row>
    <row r="8999" spans="1:6" x14ac:dyDescent="0.35">
      <c r="A8999" t="s">
        <v>13348</v>
      </c>
      <c r="B8999" s="4" t="s">
        <v>16767</v>
      </c>
      <c r="C8999" t="s">
        <v>6818</v>
      </c>
      <c r="D8999" t="s">
        <v>16751</v>
      </c>
      <c r="E8999">
        <v>-52.887222222222221</v>
      </c>
      <c r="F8999">
        <v>-22.730555555555554</v>
      </c>
    </row>
    <row r="9000" spans="1:6" x14ac:dyDescent="0.35">
      <c r="A9000" t="s">
        <v>13348</v>
      </c>
      <c r="B9000" s="4" t="s">
        <v>16767</v>
      </c>
      <c r="C9000" t="s">
        <v>6820</v>
      </c>
      <c r="D9000" t="s">
        <v>16751</v>
      </c>
      <c r="E9000">
        <v>-50.858888888888892</v>
      </c>
      <c r="F9000">
        <v>-25.010833333333334</v>
      </c>
    </row>
    <row r="9001" spans="1:6" x14ac:dyDescent="0.35">
      <c r="A9001" t="s">
        <v>13348</v>
      </c>
      <c r="B9001" s="4" t="s">
        <v>16767</v>
      </c>
      <c r="C9001" t="s">
        <v>6822</v>
      </c>
      <c r="D9001" t="s">
        <v>16751</v>
      </c>
      <c r="E9001">
        <v>-51.68472222222222</v>
      </c>
      <c r="F9001">
        <v>-24.247777777777777</v>
      </c>
    </row>
    <row r="9002" spans="1:6" x14ac:dyDescent="0.35">
      <c r="A9002" t="s">
        <v>13348</v>
      </c>
      <c r="B9002" s="4" t="s">
        <v>16767</v>
      </c>
      <c r="C9002" t="s">
        <v>6824</v>
      </c>
      <c r="D9002" t="s">
        <v>16751</v>
      </c>
      <c r="E9002">
        <v>-53.369166666666665</v>
      </c>
      <c r="F9002">
        <v>-23.409166666666664</v>
      </c>
    </row>
    <row r="9003" spans="1:6" x14ac:dyDescent="0.35">
      <c r="A9003" t="s">
        <v>13348</v>
      </c>
      <c r="B9003" s="4" t="s">
        <v>16767</v>
      </c>
      <c r="C9003" t="s">
        <v>6826</v>
      </c>
      <c r="D9003" t="s">
        <v>16751</v>
      </c>
      <c r="E9003">
        <v>-52.221388888888889</v>
      </c>
      <c r="F9003">
        <v>-23.618611111111111</v>
      </c>
    </row>
    <row r="9004" spans="1:6" x14ac:dyDescent="0.35">
      <c r="A9004" t="s">
        <v>13348</v>
      </c>
      <c r="B9004" s="4" t="s">
        <v>16767</v>
      </c>
      <c r="C9004" t="s">
        <v>6828</v>
      </c>
      <c r="D9004" t="s">
        <v>16751</v>
      </c>
      <c r="E9004">
        <v>-50.075833333333335</v>
      </c>
      <c r="F9004">
        <v>-23.743333333333336</v>
      </c>
    </row>
    <row r="9005" spans="1:6" x14ac:dyDescent="0.35">
      <c r="A9005" t="s">
        <v>13348</v>
      </c>
      <c r="B9005" s="4" t="s">
        <v>16767</v>
      </c>
      <c r="C9005" t="s">
        <v>6830</v>
      </c>
      <c r="D9005" t="s">
        <v>16751</v>
      </c>
      <c r="E9005">
        <v>-49.969444444444449</v>
      </c>
      <c r="F9005">
        <v>-23.160555555555554</v>
      </c>
    </row>
    <row r="9006" spans="1:6" x14ac:dyDescent="0.35">
      <c r="A9006" t="s">
        <v>13348</v>
      </c>
      <c r="B9006" s="4" t="s">
        <v>16767</v>
      </c>
      <c r="C9006" t="s">
        <v>6832</v>
      </c>
      <c r="D9006" t="s">
        <v>16751</v>
      </c>
      <c r="E9006">
        <v>-51.531944444444441</v>
      </c>
      <c r="F9006">
        <v>-23.112777777777779</v>
      </c>
    </row>
    <row r="9007" spans="1:6" x14ac:dyDescent="0.35">
      <c r="A9007" t="s">
        <v>13348</v>
      </c>
      <c r="B9007" s="4" t="s">
        <v>16767</v>
      </c>
      <c r="C9007" t="s">
        <v>6834</v>
      </c>
      <c r="D9007" t="s">
        <v>16751</v>
      </c>
      <c r="E9007">
        <v>-49.705833333333338</v>
      </c>
      <c r="F9007">
        <v>-24.251111111111111</v>
      </c>
    </row>
    <row r="9008" spans="1:6" x14ac:dyDescent="0.35">
      <c r="A9008" t="s">
        <v>13348</v>
      </c>
      <c r="B9008" s="4" t="s">
        <v>16767</v>
      </c>
      <c r="C9008" t="s">
        <v>6836</v>
      </c>
      <c r="D9008" t="s">
        <v>16751</v>
      </c>
      <c r="E9008">
        <v>-51.643333333333331</v>
      </c>
      <c r="F9008">
        <v>-23.603055555555557</v>
      </c>
    </row>
    <row r="9009" spans="1:6" x14ac:dyDescent="0.35">
      <c r="A9009" t="s">
        <v>13348</v>
      </c>
      <c r="B9009" s="4" t="s">
        <v>16767</v>
      </c>
      <c r="C9009" t="s">
        <v>6838</v>
      </c>
      <c r="D9009" t="s">
        <v>16751</v>
      </c>
      <c r="E9009">
        <v>-52.781666666666666</v>
      </c>
      <c r="F9009">
        <v>-24.141944444444444</v>
      </c>
    </row>
    <row r="9010" spans="1:6" x14ac:dyDescent="0.35">
      <c r="A9010" t="s">
        <v>13348</v>
      </c>
      <c r="B9010" s="4" t="s">
        <v>16767</v>
      </c>
      <c r="C9010" t="s">
        <v>6840</v>
      </c>
      <c r="D9010" t="s">
        <v>16751</v>
      </c>
      <c r="E9010">
        <v>-50.138611111111111</v>
      </c>
      <c r="F9010">
        <v>-23.813055555555557</v>
      </c>
    </row>
    <row r="9011" spans="1:6" x14ac:dyDescent="0.35">
      <c r="A9011" t="s">
        <v>13348</v>
      </c>
      <c r="B9011" s="4" t="s">
        <v>16767</v>
      </c>
      <c r="C9011" t="s">
        <v>339</v>
      </c>
      <c r="D9011" t="s">
        <v>16751</v>
      </c>
      <c r="E9011">
        <v>-52.553333333333327</v>
      </c>
      <c r="F9011">
        <v>-23.47</v>
      </c>
    </row>
    <row r="9012" spans="1:6" x14ac:dyDescent="0.35">
      <c r="A9012" t="s">
        <v>13348</v>
      </c>
      <c r="B9012" s="4" t="s">
        <v>16767</v>
      </c>
      <c r="C9012" t="s">
        <v>6843</v>
      </c>
      <c r="D9012" t="s">
        <v>16751</v>
      </c>
      <c r="E9012">
        <v>-51.69222222222222</v>
      </c>
      <c r="F9012">
        <v>-24.179166666666667</v>
      </c>
    </row>
    <row r="9013" spans="1:6" x14ac:dyDescent="0.35">
      <c r="A9013" t="s">
        <v>13348</v>
      </c>
      <c r="B9013" s="4" t="s">
        <v>16767</v>
      </c>
      <c r="C9013" t="s">
        <v>6845</v>
      </c>
      <c r="D9013" t="s">
        <v>16751</v>
      </c>
      <c r="E9013">
        <v>-52.036388888888887</v>
      </c>
      <c r="F9013">
        <v>-22.549722222222226</v>
      </c>
    </row>
    <row r="9014" spans="1:6" x14ac:dyDescent="0.35">
      <c r="A9014" t="s">
        <v>13348</v>
      </c>
      <c r="B9014" s="4" t="s">
        <v>16767</v>
      </c>
      <c r="C9014" t="s">
        <v>6847</v>
      </c>
      <c r="D9014" t="s">
        <v>16751</v>
      </c>
      <c r="E9014">
        <v>-50.98</v>
      </c>
      <c r="F9014">
        <v>-23.254166666666666</v>
      </c>
    </row>
    <row r="9015" spans="1:6" x14ac:dyDescent="0.35">
      <c r="A9015" t="s">
        <v>13348</v>
      </c>
      <c r="B9015" s="4" t="s">
        <v>16767</v>
      </c>
      <c r="C9015" t="s">
        <v>6849</v>
      </c>
      <c r="D9015" t="s">
        <v>16751</v>
      </c>
      <c r="E9015">
        <v>-53.387500000000003</v>
      </c>
      <c r="F9015">
        <v>-24.385000000000002</v>
      </c>
    </row>
    <row r="9016" spans="1:6" x14ac:dyDescent="0.35">
      <c r="A9016" t="s">
        <v>13348</v>
      </c>
      <c r="B9016" s="4" t="s">
        <v>16767</v>
      </c>
      <c r="C9016" t="s">
        <v>6851</v>
      </c>
      <c r="D9016" t="s">
        <v>16751</v>
      </c>
      <c r="E9016">
        <v>-49.904722222222219</v>
      </c>
      <c r="F9016">
        <v>-23.499444444444446</v>
      </c>
    </row>
    <row r="9017" spans="1:6" x14ac:dyDescent="0.35">
      <c r="A9017" t="s">
        <v>13348</v>
      </c>
      <c r="B9017" s="4" t="s">
        <v>16767</v>
      </c>
      <c r="C9017" t="s">
        <v>6853</v>
      </c>
      <c r="D9017" t="s">
        <v>16751</v>
      </c>
      <c r="E9017">
        <v>-50.247500000000002</v>
      </c>
      <c r="F9017">
        <v>-23.436666666666667</v>
      </c>
    </row>
    <row r="9018" spans="1:6" x14ac:dyDescent="0.35">
      <c r="A9018" t="s">
        <v>13348</v>
      </c>
      <c r="B9018" s="4" t="s">
        <v>16767</v>
      </c>
      <c r="C9018" t="s">
        <v>6855</v>
      </c>
      <c r="D9018" t="s">
        <v>16751</v>
      </c>
      <c r="E9018">
        <v>-52.843055555555559</v>
      </c>
      <c r="F9018">
        <v>-24.42027777777778</v>
      </c>
    </row>
    <row r="9019" spans="1:6" x14ac:dyDescent="0.35">
      <c r="A9019" t="s">
        <v>13348</v>
      </c>
      <c r="B9019" s="4" t="s">
        <v>16767</v>
      </c>
      <c r="C9019" t="s">
        <v>886</v>
      </c>
      <c r="D9019" t="s">
        <v>16751</v>
      </c>
      <c r="E9019">
        <v>-52.469444444444449</v>
      </c>
      <c r="F9019">
        <v>-23.621388888888891</v>
      </c>
    </row>
    <row r="9020" spans="1:6" x14ac:dyDescent="0.35">
      <c r="A9020" t="s">
        <v>13348</v>
      </c>
      <c r="B9020" s="4" t="s">
        <v>16767</v>
      </c>
      <c r="C9020" t="s">
        <v>6858</v>
      </c>
      <c r="D9020" t="s">
        <v>16751</v>
      </c>
      <c r="E9020">
        <v>-51.668055555555554</v>
      </c>
      <c r="F9020">
        <v>-23.816944444444445</v>
      </c>
    </row>
    <row r="9021" spans="1:6" x14ac:dyDescent="0.35">
      <c r="A9021" t="s">
        <v>13348</v>
      </c>
      <c r="B9021" s="4" t="s">
        <v>16767</v>
      </c>
      <c r="C9021" t="s">
        <v>6860</v>
      </c>
      <c r="D9021" t="s">
        <v>16751</v>
      </c>
      <c r="E9021">
        <v>-49.715833333333336</v>
      </c>
      <c r="F9021">
        <v>-25.769722222222221</v>
      </c>
    </row>
    <row r="9022" spans="1:6" x14ac:dyDescent="0.35">
      <c r="A9022" t="s">
        <v>13348</v>
      </c>
      <c r="B9022" s="4" t="s">
        <v>16767</v>
      </c>
      <c r="C9022" t="s">
        <v>3702</v>
      </c>
      <c r="D9022" t="s">
        <v>16751</v>
      </c>
      <c r="E9022">
        <v>-52.469444444444449</v>
      </c>
      <c r="F9022">
        <v>-24.886666666666667</v>
      </c>
    </row>
    <row r="9023" spans="1:6" x14ac:dyDescent="0.35">
      <c r="A9023" t="s">
        <v>13348</v>
      </c>
      <c r="B9023" s="4" t="s">
        <v>16767</v>
      </c>
      <c r="C9023" t="s">
        <v>6863</v>
      </c>
      <c r="D9023" t="s">
        <v>16751</v>
      </c>
      <c r="E9023">
        <v>-52.416111111111107</v>
      </c>
      <c r="F9023">
        <v>-25.407777777777778</v>
      </c>
    </row>
    <row r="9024" spans="1:6" x14ac:dyDescent="0.35">
      <c r="A9024" t="s">
        <v>13348</v>
      </c>
      <c r="B9024" s="4" t="s">
        <v>16767</v>
      </c>
      <c r="C9024" t="s">
        <v>6865</v>
      </c>
      <c r="D9024" t="s">
        <v>16751</v>
      </c>
      <c r="E9024">
        <v>-50.751111111111108</v>
      </c>
      <c r="F9024">
        <v>-23.08</v>
      </c>
    </row>
    <row r="9025" spans="1:6" x14ac:dyDescent="0.35">
      <c r="A9025" t="s">
        <v>13348</v>
      </c>
      <c r="B9025" s="4" t="s">
        <v>16767</v>
      </c>
      <c r="C9025" t="s">
        <v>6867</v>
      </c>
      <c r="D9025" t="s">
        <v>16751</v>
      </c>
      <c r="E9025">
        <v>-51.652500000000003</v>
      </c>
      <c r="F9025">
        <v>-24.109444444444446</v>
      </c>
    </row>
    <row r="9026" spans="1:6" x14ac:dyDescent="0.35">
      <c r="A9026" t="s">
        <v>13348</v>
      </c>
      <c r="B9026" s="4" t="s">
        <v>16767</v>
      </c>
      <c r="C9026" t="s">
        <v>6869</v>
      </c>
      <c r="D9026" t="s">
        <v>16751</v>
      </c>
      <c r="E9026">
        <v>-53.576111111111118</v>
      </c>
      <c r="F9026">
        <v>-25.26</v>
      </c>
    </row>
    <row r="9027" spans="1:6" x14ac:dyDescent="0.35">
      <c r="A9027" t="s">
        <v>13348</v>
      </c>
      <c r="B9027" s="4" t="s">
        <v>16767</v>
      </c>
      <c r="C9027" t="s">
        <v>6871</v>
      </c>
      <c r="D9027" t="s">
        <v>16751</v>
      </c>
      <c r="E9027">
        <v>-53.137222222222221</v>
      </c>
      <c r="F9027">
        <v>-22.923055555555557</v>
      </c>
    </row>
    <row r="9028" spans="1:6" x14ac:dyDescent="0.35">
      <c r="A9028" t="s">
        <v>13348</v>
      </c>
      <c r="B9028" s="4" t="s">
        <v>16767</v>
      </c>
      <c r="C9028" t="s">
        <v>6873</v>
      </c>
      <c r="D9028" t="s">
        <v>16751</v>
      </c>
      <c r="E9028">
        <v>-51.95055555555556</v>
      </c>
      <c r="F9028">
        <v>-23.008333333333333</v>
      </c>
    </row>
    <row r="9029" spans="1:6" x14ac:dyDescent="0.35">
      <c r="A9029" t="s">
        <v>13348</v>
      </c>
      <c r="B9029" s="4" t="s">
        <v>16767</v>
      </c>
      <c r="C9029" t="s">
        <v>6875</v>
      </c>
      <c r="D9029" t="s">
        <v>16751</v>
      </c>
      <c r="E9029">
        <v>-51.162777777777777</v>
      </c>
      <c r="F9029">
        <v>-23.310277777777777</v>
      </c>
    </row>
    <row r="9030" spans="1:6" x14ac:dyDescent="0.35">
      <c r="A9030" t="s">
        <v>13348</v>
      </c>
      <c r="B9030" s="4" t="s">
        <v>16767</v>
      </c>
      <c r="C9030" t="s">
        <v>6877</v>
      </c>
      <c r="D9030" t="s">
        <v>16751</v>
      </c>
      <c r="E9030">
        <v>-52.275833333333331</v>
      </c>
      <c r="F9030">
        <v>-24.286111111111111</v>
      </c>
    </row>
    <row r="9031" spans="1:6" x14ac:dyDescent="0.35">
      <c r="A9031" t="s">
        <v>13348</v>
      </c>
      <c r="B9031" s="4" t="s">
        <v>16767</v>
      </c>
      <c r="C9031" t="s">
        <v>6879</v>
      </c>
      <c r="D9031" t="s">
        <v>16751</v>
      </c>
      <c r="E9031">
        <v>-51.737499999999997</v>
      </c>
      <c r="F9031">
        <v>-24.079444444444444</v>
      </c>
    </row>
    <row r="9032" spans="1:6" x14ac:dyDescent="0.35">
      <c r="A9032" t="s">
        <v>13348</v>
      </c>
      <c r="B9032" s="4" t="s">
        <v>16767</v>
      </c>
      <c r="C9032" t="s">
        <v>6881</v>
      </c>
      <c r="D9032" t="s">
        <v>16751</v>
      </c>
      <c r="E9032">
        <v>-51.657222222222224</v>
      </c>
      <c r="F9032">
        <v>-22.755277777777778</v>
      </c>
    </row>
    <row r="9033" spans="1:6" x14ac:dyDescent="0.35">
      <c r="A9033" t="s">
        <v>13348</v>
      </c>
      <c r="B9033" s="4" t="s">
        <v>16767</v>
      </c>
      <c r="C9033" t="s">
        <v>6883</v>
      </c>
      <c r="D9033" t="s">
        <v>16751</v>
      </c>
      <c r="E9033">
        <v>-50.821111111111115</v>
      </c>
      <c r="F9033">
        <v>-25.87777777777778</v>
      </c>
    </row>
    <row r="9034" spans="1:6" x14ac:dyDescent="0.35">
      <c r="A9034" t="s">
        <v>13348</v>
      </c>
      <c r="B9034" s="4" t="s">
        <v>16767</v>
      </c>
      <c r="C9034" t="s">
        <v>6885</v>
      </c>
      <c r="D9034" t="s">
        <v>16751</v>
      </c>
      <c r="E9034">
        <v>-52.53</v>
      </c>
      <c r="F9034">
        <v>-24.319444444444443</v>
      </c>
    </row>
    <row r="9035" spans="1:6" x14ac:dyDescent="0.35">
      <c r="A9035" t="s">
        <v>13348</v>
      </c>
      <c r="B9035" s="4" t="s">
        <v>16767</v>
      </c>
      <c r="C9035" t="s">
        <v>6887</v>
      </c>
      <c r="D9035" t="s">
        <v>16751</v>
      </c>
      <c r="E9035">
        <v>-52.095277777777781</v>
      </c>
      <c r="F9035">
        <v>-23.347222222222221</v>
      </c>
    </row>
    <row r="9036" spans="1:6" x14ac:dyDescent="0.35">
      <c r="A9036" t="s">
        <v>13348</v>
      </c>
      <c r="B9036" s="4" t="s">
        <v>16767</v>
      </c>
      <c r="C9036" t="s">
        <v>6889</v>
      </c>
      <c r="D9036" t="s">
        <v>16751</v>
      </c>
      <c r="E9036">
        <v>-51.670833333333334</v>
      </c>
      <c r="F9036">
        <v>-23.547499999999999</v>
      </c>
    </row>
    <row r="9037" spans="1:6" x14ac:dyDescent="0.35">
      <c r="A9037" t="s">
        <v>13348</v>
      </c>
      <c r="B9037" s="4" t="s">
        <v>16767</v>
      </c>
      <c r="C9037" t="s">
        <v>6891</v>
      </c>
      <c r="D9037" t="s">
        <v>16751</v>
      </c>
      <c r="E9037">
        <v>-49.326111111111118</v>
      </c>
      <c r="F9037">
        <v>-25.778888888888886</v>
      </c>
    </row>
    <row r="9038" spans="1:6" x14ac:dyDescent="0.35">
      <c r="A9038" t="s">
        <v>13348</v>
      </c>
      <c r="B9038" s="4" t="s">
        <v>16767</v>
      </c>
      <c r="C9038" t="s">
        <v>6893</v>
      </c>
      <c r="D9038" t="s">
        <v>16751</v>
      </c>
      <c r="E9038">
        <v>-53.310833333333328</v>
      </c>
      <c r="F9038">
        <v>-26.144444444444446</v>
      </c>
    </row>
    <row r="9039" spans="1:6" x14ac:dyDescent="0.35">
      <c r="A9039" t="s">
        <v>13348</v>
      </c>
      <c r="B9039" s="4" t="s">
        <v>16767</v>
      </c>
      <c r="C9039" t="s">
        <v>6895</v>
      </c>
      <c r="D9039" t="s">
        <v>16751</v>
      </c>
      <c r="E9039">
        <v>-52.175555555555555</v>
      </c>
      <c r="F9039">
        <v>-25.941111111111113</v>
      </c>
    </row>
    <row r="9040" spans="1:6" x14ac:dyDescent="0.35">
      <c r="A9040" t="s">
        <v>13348</v>
      </c>
      <c r="B9040" s="4" t="s">
        <v>16767</v>
      </c>
      <c r="C9040" t="s">
        <v>6897</v>
      </c>
      <c r="D9040" t="s">
        <v>16751</v>
      </c>
      <c r="E9040">
        <v>-51.667777777777772</v>
      </c>
      <c r="F9040">
        <v>-24.516388888888891</v>
      </c>
    </row>
    <row r="9041" spans="1:6" x14ac:dyDescent="0.35">
      <c r="A9041" t="s">
        <v>13348</v>
      </c>
      <c r="B9041" s="4" t="s">
        <v>16767</v>
      </c>
      <c r="C9041" t="s">
        <v>6899</v>
      </c>
      <c r="D9041" t="s">
        <v>16751</v>
      </c>
      <c r="E9041">
        <v>-54.056666666666665</v>
      </c>
      <c r="F9041">
        <v>-24.556111111111111</v>
      </c>
    </row>
    <row r="9042" spans="1:6" x14ac:dyDescent="0.35">
      <c r="A9042" t="s">
        <v>13348</v>
      </c>
      <c r="B9042" s="4" t="s">
        <v>16767</v>
      </c>
      <c r="C9042" t="s">
        <v>6901</v>
      </c>
      <c r="D9042" t="s">
        <v>16751</v>
      </c>
      <c r="E9042">
        <v>-53.204999999999998</v>
      </c>
      <c r="F9042">
        <v>-23.616388888888892</v>
      </c>
    </row>
    <row r="9043" spans="1:6" x14ac:dyDescent="0.35">
      <c r="A9043" t="s">
        <v>13348</v>
      </c>
      <c r="B9043" s="4" t="s">
        <v>16767</v>
      </c>
      <c r="C9043" t="s">
        <v>6903</v>
      </c>
      <c r="D9043" t="s">
        <v>16751</v>
      </c>
      <c r="E9043">
        <v>-51.791666666666664</v>
      </c>
      <c r="F9043">
        <v>-23.484999999999999</v>
      </c>
    </row>
    <row r="9044" spans="1:6" x14ac:dyDescent="0.35">
      <c r="A9044" t="s">
        <v>13348</v>
      </c>
      <c r="B9044" s="4" t="s">
        <v>16767</v>
      </c>
      <c r="C9044" t="s">
        <v>6905</v>
      </c>
      <c r="D9044" t="s">
        <v>16751</v>
      </c>
      <c r="E9044">
        <v>-51.307777777777773</v>
      </c>
      <c r="F9044">
        <v>-23.744722222222222</v>
      </c>
    </row>
    <row r="9045" spans="1:6" x14ac:dyDescent="0.35">
      <c r="A9045" t="s">
        <v>13348</v>
      </c>
      <c r="B9045" s="4" t="s">
        <v>16767</v>
      </c>
      <c r="C9045" t="s">
        <v>6907</v>
      </c>
      <c r="D9045" t="s">
        <v>16751</v>
      </c>
      <c r="E9045">
        <v>-53.04</v>
      </c>
      <c r="F9045">
        <v>-22.735833333333336</v>
      </c>
    </row>
    <row r="9046" spans="1:6" x14ac:dyDescent="0.35">
      <c r="A9046" t="s">
        <v>13348</v>
      </c>
      <c r="B9046" s="4" t="s">
        <v>16767</v>
      </c>
      <c r="C9046" t="s">
        <v>6909</v>
      </c>
      <c r="D9046" t="s">
        <v>16751</v>
      </c>
      <c r="E9046">
        <v>-53.146111111111111</v>
      </c>
      <c r="F9046">
        <v>-24.002222222222223</v>
      </c>
    </row>
    <row r="9047" spans="1:6" x14ac:dyDescent="0.35">
      <c r="A9047" t="s">
        <v>13348</v>
      </c>
      <c r="B9047" s="4" t="s">
        <v>16767</v>
      </c>
      <c r="C9047" t="s">
        <v>6911</v>
      </c>
      <c r="D9047" t="s">
        <v>16751</v>
      </c>
      <c r="E9047">
        <v>-51.938611111111108</v>
      </c>
      <c r="F9047">
        <v>-23.425277777777779</v>
      </c>
    </row>
    <row r="9048" spans="1:6" x14ac:dyDescent="0.35">
      <c r="A9048" t="s">
        <v>13348</v>
      </c>
      <c r="B9048" s="4" t="s">
        <v>16767</v>
      </c>
      <c r="C9048" t="s">
        <v>6913</v>
      </c>
      <c r="D9048" t="s">
        <v>16751</v>
      </c>
      <c r="E9048">
        <v>-52.558611111111105</v>
      </c>
      <c r="F9048">
        <v>-26.354722222222225</v>
      </c>
    </row>
    <row r="9049" spans="1:6" x14ac:dyDescent="0.35">
      <c r="A9049" t="s">
        <v>13348</v>
      </c>
      <c r="B9049" s="4" t="s">
        <v>16767</v>
      </c>
      <c r="C9049" t="s">
        <v>6915</v>
      </c>
      <c r="D9049" t="s">
        <v>16751</v>
      </c>
      <c r="E9049">
        <v>-53.83</v>
      </c>
      <c r="F9049">
        <v>-24.418333333333333</v>
      </c>
    </row>
    <row r="9050" spans="1:6" x14ac:dyDescent="0.35">
      <c r="A9050" t="s">
        <v>13348</v>
      </c>
      <c r="B9050" s="4" t="s">
        <v>16767</v>
      </c>
      <c r="C9050" t="s">
        <v>6917</v>
      </c>
      <c r="D9050" t="s">
        <v>16751</v>
      </c>
      <c r="E9050">
        <v>-53.026111111111113</v>
      </c>
      <c r="F9050">
        <v>-26.149444444444445</v>
      </c>
    </row>
    <row r="9051" spans="1:6" x14ac:dyDescent="0.35">
      <c r="A9051" t="s">
        <v>13348</v>
      </c>
      <c r="B9051" s="4" t="s">
        <v>16767</v>
      </c>
      <c r="C9051" t="s">
        <v>6919</v>
      </c>
      <c r="D9051" t="s">
        <v>16751</v>
      </c>
      <c r="E9051">
        <v>-52.25416666666667</v>
      </c>
      <c r="F9051">
        <v>-25.113333333333333</v>
      </c>
    </row>
    <row r="9052" spans="1:6" x14ac:dyDescent="0.35">
      <c r="A9052" t="s">
        <v>13348</v>
      </c>
      <c r="B9052" s="4" t="s">
        <v>16767</v>
      </c>
      <c r="C9052" t="s">
        <v>6921</v>
      </c>
      <c r="D9052" t="s">
        <v>16751</v>
      </c>
      <c r="E9052">
        <v>-51.639444444444443</v>
      </c>
      <c r="F9052">
        <v>-23.70611111111111</v>
      </c>
    </row>
    <row r="9053" spans="1:6" x14ac:dyDescent="0.35">
      <c r="A9053" t="s">
        <v>13348</v>
      </c>
      <c r="B9053" s="4" t="s">
        <v>16767</v>
      </c>
      <c r="C9053" t="s">
        <v>6923</v>
      </c>
      <c r="D9053" t="s">
        <v>16751</v>
      </c>
      <c r="E9053">
        <v>-53.996388888888887</v>
      </c>
      <c r="F9053">
        <v>-25.240833333333335</v>
      </c>
    </row>
    <row r="9054" spans="1:6" x14ac:dyDescent="0.35">
      <c r="A9054" t="s">
        <v>13348</v>
      </c>
      <c r="B9054" s="4" t="s">
        <v>16767</v>
      </c>
      <c r="C9054" t="s">
        <v>6925</v>
      </c>
      <c r="D9054" t="s">
        <v>16751</v>
      </c>
      <c r="E9054">
        <v>-48.542777777777779</v>
      </c>
      <c r="F9054">
        <v>-25.817499999999999</v>
      </c>
    </row>
    <row r="9055" spans="1:6" x14ac:dyDescent="0.35">
      <c r="A9055" t="s">
        <v>13348</v>
      </c>
      <c r="B9055" s="4" t="s">
        <v>16767</v>
      </c>
      <c r="C9055" t="s">
        <v>6927</v>
      </c>
      <c r="D9055" t="s">
        <v>16751</v>
      </c>
      <c r="E9055">
        <v>-52.146111111111111</v>
      </c>
      <c r="F9055">
        <v>-24.705277777777777</v>
      </c>
    </row>
    <row r="9056" spans="1:6" x14ac:dyDescent="0.35">
      <c r="A9056" t="s">
        <v>13348</v>
      </c>
      <c r="B9056" s="4" t="s">
        <v>16767</v>
      </c>
      <c r="C9056" t="s">
        <v>6929</v>
      </c>
      <c r="D9056" t="s">
        <v>16751</v>
      </c>
      <c r="E9056">
        <v>-51.229444444444447</v>
      </c>
      <c r="F9056">
        <v>-23.901388888888889</v>
      </c>
    </row>
    <row r="9057" spans="1:6" x14ac:dyDescent="0.35">
      <c r="A9057" t="s">
        <v>13348</v>
      </c>
      <c r="B9057" s="4" t="s">
        <v>16767</v>
      </c>
      <c r="C9057" t="s">
        <v>6931</v>
      </c>
      <c r="D9057" t="s">
        <v>16751</v>
      </c>
      <c r="E9057">
        <v>-54.093888888888891</v>
      </c>
      <c r="F9057">
        <v>-25.29527777777778</v>
      </c>
    </row>
    <row r="9058" spans="1:6" x14ac:dyDescent="0.35">
      <c r="A9058" t="s">
        <v>13348</v>
      </c>
      <c r="B9058" s="4" t="s">
        <v>16767</v>
      </c>
      <c r="C9058" t="s">
        <v>6933</v>
      </c>
      <c r="D9058" t="s">
        <v>16751</v>
      </c>
      <c r="E9058">
        <v>-54.161666666666662</v>
      </c>
      <c r="F9058">
        <v>-24.453888888888887</v>
      </c>
    </row>
    <row r="9059" spans="1:6" x14ac:dyDescent="0.35">
      <c r="A9059" t="s">
        <v>13348</v>
      </c>
      <c r="B9059" s="4" t="s">
        <v>16767</v>
      </c>
      <c r="C9059" t="s">
        <v>2630</v>
      </c>
      <c r="D9059" t="s">
        <v>16751</v>
      </c>
      <c r="E9059">
        <v>-52.776388888888889</v>
      </c>
      <c r="F9059">
        <v>-23.2575</v>
      </c>
    </row>
    <row r="9060" spans="1:6" x14ac:dyDescent="0.35">
      <c r="A9060" t="s">
        <v>13348</v>
      </c>
      <c r="B9060" s="4" t="s">
        <v>16767</v>
      </c>
      <c r="C9060" t="s">
        <v>6936</v>
      </c>
      <c r="D9060" t="s">
        <v>16751</v>
      </c>
      <c r="E9060">
        <v>-51.484722222222224</v>
      </c>
      <c r="F9060">
        <v>-22.966111111111111</v>
      </c>
    </row>
    <row r="9061" spans="1:6" x14ac:dyDescent="0.35">
      <c r="A9061" t="s">
        <v>13348</v>
      </c>
      <c r="B9061" s="4" t="s">
        <v>16767</v>
      </c>
      <c r="C9061" t="s">
        <v>6938</v>
      </c>
      <c r="D9061" t="s">
        <v>16751</v>
      </c>
      <c r="E9061">
        <v>-54.247500000000002</v>
      </c>
      <c r="F9061">
        <v>-25.091944444444444</v>
      </c>
    </row>
    <row r="9062" spans="1:6" x14ac:dyDescent="0.35">
      <c r="A9062" t="s">
        <v>13348</v>
      </c>
      <c r="B9062" s="4" t="s">
        <v>16767</v>
      </c>
      <c r="C9062" t="s">
        <v>6940</v>
      </c>
      <c r="D9062" t="s">
        <v>16751</v>
      </c>
      <c r="E9062">
        <v>-53.006944444444443</v>
      </c>
      <c r="F9062">
        <v>-24.062222222222221</v>
      </c>
    </row>
    <row r="9063" spans="1:6" x14ac:dyDescent="0.35">
      <c r="A9063" t="s">
        <v>13348</v>
      </c>
      <c r="B9063" s="4" t="s">
        <v>16767</v>
      </c>
      <c r="C9063" t="s">
        <v>6942</v>
      </c>
      <c r="D9063" t="s">
        <v>16751</v>
      </c>
      <c r="E9063">
        <v>-48.834444444444443</v>
      </c>
      <c r="F9063">
        <v>-25.476944444444442</v>
      </c>
    </row>
    <row r="9064" spans="1:6" x14ac:dyDescent="0.35">
      <c r="A9064" t="s">
        <v>13348</v>
      </c>
      <c r="B9064" s="4" t="s">
        <v>16767</v>
      </c>
      <c r="C9064" t="s">
        <v>6944</v>
      </c>
      <c r="D9064" t="s">
        <v>16751</v>
      </c>
      <c r="E9064">
        <v>-51.773888888888891</v>
      </c>
      <c r="F9064">
        <v>-23.148055555555555</v>
      </c>
    </row>
    <row r="9065" spans="1:6" x14ac:dyDescent="0.35">
      <c r="A9065" t="s">
        <v>13348</v>
      </c>
      <c r="B9065" s="4" t="s">
        <v>16767</v>
      </c>
      <c r="C9065" t="s">
        <v>6946</v>
      </c>
      <c r="D9065" t="s">
        <v>16751</v>
      </c>
      <c r="E9065">
        <v>-51.794444444444444</v>
      </c>
      <c r="F9065">
        <v>-22.913611111111109</v>
      </c>
    </row>
    <row r="9066" spans="1:6" x14ac:dyDescent="0.35">
      <c r="A9066" t="s">
        <v>13348</v>
      </c>
      <c r="B9066" s="4" t="s">
        <v>16767</v>
      </c>
      <c r="C9066" t="s">
        <v>6948</v>
      </c>
      <c r="D9066" t="s">
        <v>16751</v>
      </c>
      <c r="E9066">
        <v>-52.601944444444449</v>
      </c>
      <c r="F9066">
        <v>-23.176666666666669</v>
      </c>
    </row>
    <row r="9067" spans="1:6" x14ac:dyDescent="0.35">
      <c r="A9067" t="s">
        <v>13348</v>
      </c>
      <c r="B9067" s="4" t="s">
        <v>16767</v>
      </c>
      <c r="C9067" t="s">
        <v>6950</v>
      </c>
      <c r="D9067" t="s">
        <v>16751</v>
      </c>
      <c r="E9067">
        <v>-50.717500000000001</v>
      </c>
      <c r="F9067">
        <v>-23.330555555555556</v>
      </c>
    </row>
    <row r="9068" spans="1:6" x14ac:dyDescent="0.35">
      <c r="A9068" t="s">
        <v>13348</v>
      </c>
      <c r="B9068" s="4" t="s">
        <v>16767</v>
      </c>
      <c r="C9068" t="s">
        <v>2222</v>
      </c>
      <c r="D9068" t="s">
        <v>16751</v>
      </c>
      <c r="E9068">
        <v>-53.255555555555553</v>
      </c>
      <c r="F9068">
        <v>-24.529444444444444</v>
      </c>
    </row>
    <row r="9069" spans="1:6" x14ac:dyDescent="0.35">
      <c r="A9069" t="s">
        <v>13348</v>
      </c>
      <c r="B9069" s="4" t="s">
        <v>16767</v>
      </c>
      <c r="C9069" t="s">
        <v>6953</v>
      </c>
      <c r="D9069" t="s">
        <v>16751</v>
      </c>
      <c r="E9069">
        <v>-52.56944444444445</v>
      </c>
      <c r="F9069">
        <v>-24.673055555555557</v>
      </c>
    </row>
    <row r="9070" spans="1:6" x14ac:dyDescent="0.35">
      <c r="A9070" t="s">
        <v>13348</v>
      </c>
      <c r="B9070" s="4" t="s">
        <v>16767</v>
      </c>
      <c r="C9070" t="s">
        <v>6955</v>
      </c>
      <c r="D9070" t="s">
        <v>16751</v>
      </c>
      <c r="E9070">
        <v>-52.204722222222223</v>
      </c>
      <c r="F9070">
        <v>-23.183611111111112</v>
      </c>
    </row>
    <row r="9071" spans="1:6" x14ac:dyDescent="0.35">
      <c r="A9071" t="s">
        <v>13348</v>
      </c>
      <c r="B9071" s="4" t="s">
        <v>16767</v>
      </c>
      <c r="C9071" t="s">
        <v>6957</v>
      </c>
      <c r="D9071" t="s">
        <v>16751</v>
      </c>
      <c r="E9071">
        <v>-53.262500000000003</v>
      </c>
      <c r="F9071">
        <v>-25.90722222222222</v>
      </c>
    </row>
    <row r="9072" spans="1:6" x14ac:dyDescent="0.35">
      <c r="A9072" t="s">
        <v>13348</v>
      </c>
      <c r="B9072" s="4" t="s">
        <v>16767</v>
      </c>
      <c r="C9072" t="s">
        <v>998</v>
      </c>
      <c r="D9072" t="s">
        <v>16751</v>
      </c>
      <c r="E9072">
        <v>-50.563888888888883</v>
      </c>
      <c r="F9072">
        <v>-23.432222222222222</v>
      </c>
    </row>
    <row r="9073" spans="1:6" x14ac:dyDescent="0.35">
      <c r="A9073" t="s">
        <v>13348</v>
      </c>
      <c r="B9073" s="4" t="s">
        <v>16767</v>
      </c>
      <c r="C9073" t="s">
        <v>6960</v>
      </c>
      <c r="D9073" t="s">
        <v>16751</v>
      </c>
      <c r="E9073">
        <v>-52.541388888888889</v>
      </c>
      <c r="F9073">
        <v>-25.306944444444444</v>
      </c>
    </row>
    <row r="9074" spans="1:6" x14ac:dyDescent="0.35">
      <c r="A9074" t="s">
        <v>13348</v>
      </c>
      <c r="B9074" s="4" t="s">
        <v>16767</v>
      </c>
      <c r="C9074" t="s">
        <v>6962</v>
      </c>
      <c r="D9074" t="s">
        <v>16751</v>
      </c>
      <c r="E9074">
        <v>-52.984999999999999</v>
      </c>
      <c r="F9074">
        <v>-22.765833333333333</v>
      </c>
    </row>
    <row r="9075" spans="1:6" x14ac:dyDescent="0.35">
      <c r="A9075" t="s">
        <v>13348</v>
      </c>
      <c r="B9075" s="4" t="s">
        <v>16767</v>
      </c>
      <c r="C9075" t="s">
        <v>4856</v>
      </c>
      <c r="D9075" t="s">
        <v>16751</v>
      </c>
      <c r="E9075">
        <v>-53.088611111111113</v>
      </c>
      <c r="F9075">
        <v>-23.471944444444443</v>
      </c>
    </row>
    <row r="9076" spans="1:6" x14ac:dyDescent="0.35">
      <c r="A9076" t="s">
        <v>13348</v>
      </c>
      <c r="B9076" s="4" t="s">
        <v>16767</v>
      </c>
      <c r="C9076" t="s">
        <v>6965</v>
      </c>
      <c r="D9076" t="s">
        <v>16751</v>
      </c>
      <c r="E9076">
        <v>-53.346666666666671</v>
      </c>
      <c r="F9076">
        <v>-25.6325</v>
      </c>
    </row>
    <row r="9077" spans="1:6" x14ac:dyDescent="0.35">
      <c r="A9077" t="s">
        <v>13348</v>
      </c>
      <c r="B9077" s="4" t="s">
        <v>16767</v>
      </c>
      <c r="C9077" t="s">
        <v>6967</v>
      </c>
      <c r="D9077" t="s">
        <v>16751</v>
      </c>
      <c r="E9077">
        <v>-50.585277777777783</v>
      </c>
      <c r="F9077">
        <v>-23.585277777777776</v>
      </c>
    </row>
    <row r="9078" spans="1:6" x14ac:dyDescent="0.35">
      <c r="A9078" t="s">
        <v>13348</v>
      </c>
      <c r="B9078" s="4" t="s">
        <v>16767</v>
      </c>
      <c r="C9078" t="s">
        <v>6969</v>
      </c>
      <c r="D9078" t="s">
        <v>16751</v>
      </c>
      <c r="E9078">
        <v>-53.953333333333333</v>
      </c>
      <c r="F9078">
        <v>-24.46638888888889</v>
      </c>
    </row>
    <row r="9079" spans="1:6" x14ac:dyDescent="0.35">
      <c r="A9079" t="s">
        <v>13348</v>
      </c>
      <c r="B9079" s="4" t="s">
        <v>16767</v>
      </c>
      <c r="C9079" t="s">
        <v>6971</v>
      </c>
      <c r="D9079" t="s">
        <v>16751</v>
      </c>
      <c r="E9079">
        <v>-51.945277777777775</v>
      </c>
      <c r="F9079">
        <v>-24.438055555555557</v>
      </c>
    </row>
    <row r="9080" spans="1:6" x14ac:dyDescent="0.35">
      <c r="A9080" t="s">
        <v>13348</v>
      </c>
      <c r="B9080" s="4" t="s">
        <v>16767</v>
      </c>
      <c r="C9080" t="s">
        <v>6973</v>
      </c>
      <c r="D9080" t="s">
        <v>16751</v>
      </c>
      <c r="E9080">
        <v>-51.506944444444443</v>
      </c>
      <c r="F9080">
        <v>-23.763888888888889</v>
      </c>
    </row>
    <row r="9081" spans="1:6" x14ac:dyDescent="0.35">
      <c r="A9081" t="s">
        <v>13348</v>
      </c>
      <c r="B9081" s="4" t="s">
        <v>16767</v>
      </c>
      <c r="C9081" t="s">
        <v>6975</v>
      </c>
      <c r="D9081" t="s">
        <v>16751</v>
      </c>
      <c r="E9081">
        <v>-50.949444444444438</v>
      </c>
      <c r="F9081">
        <v>-24.208333333333332</v>
      </c>
    </row>
    <row r="9082" spans="1:6" x14ac:dyDescent="0.35">
      <c r="A9082" t="s">
        <v>13348</v>
      </c>
      <c r="B9082" s="4" t="s">
        <v>16767</v>
      </c>
      <c r="C9082" t="s">
        <v>6977</v>
      </c>
      <c r="D9082" t="s">
        <v>16751</v>
      </c>
      <c r="E9082">
        <v>-52.198888888888888</v>
      </c>
      <c r="F9082">
        <v>-23.405000000000001</v>
      </c>
    </row>
    <row r="9083" spans="1:6" x14ac:dyDescent="0.35">
      <c r="A9083" t="s">
        <v>13348</v>
      </c>
      <c r="B9083" s="4" t="s">
        <v>16767</v>
      </c>
      <c r="C9083" t="s">
        <v>6979</v>
      </c>
      <c r="D9083" t="s">
        <v>16751</v>
      </c>
      <c r="E9083">
        <v>-53.901666666666664</v>
      </c>
      <c r="F9083">
        <v>-24.773888888888887</v>
      </c>
    </row>
    <row r="9084" spans="1:6" x14ac:dyDescent="0.35">
      <c r="A9084" t="s">
        <v>13348</v>
      </c>
      <c r="B9084" s="4" t="s">
        <v>16767</v>
      </c>
      <c r="C9084" t="s">
        <v>6981</v>
      </c>
      <c r="D9084" t="s">
        <v>16751</v>
      </c>
      <c r="E9084">
        <v>-52.048611111111107</v>
      </c>
      <c r="F9084">
        <v>-23.4575</v>
      </c>
    </row>
    <row r="9085" spans="1:6" x14ac:dyDescent="0.35">
      <c r="A9085" t="s">
        <v>13348</v>
      </c>
      <c r="B9085" s="4" t="s">
        <v>16767</v>
      </c>
      <c r="C9085" t="s">
        <v>6983</v>
      </c>
      <c r="D9085" t="s">
        <v>16751</v>
      </c>
      <c r="E9085">
        <v>-51.990555555555559</v>
      </c>
      <c r="F9085">
        <v>-26.484166666666667</v>
      </c>
    </row>
    <row r="9086" spans="1:6" x14ac:dyDescent="0.35">
      <c r="A9086" t="s">
        <v>13348</v>
      </c>
      <c r="B9086" s="4" t="s">
        <v>16767</v>
      </c>
      <c r="C9086" t="s">
        <v>6985</v>
      </c>
      <c r="D9086" t="s">
        <v>16751</v>
      </c>
      <c r="E9086">
        <v>-50.006388888888885</v>
      </c>
      <c r="F9086">
        <v>-25.429444444444446</v>
      </c>
    </row>
    <row r="9087" spans="1:6" x14ac:dyDescent="0.35">
      <c r="A9087" t="s">
        <v>13348</v>
      </c>
      <c r="B9087" s="4" t="s">
        <v>16767</v>
      </c>
      <c r="C9087" t="s">
        <v>6987</v>
      </c>
      <c r="D9087" t="s">
        <v>16751</v>
      </c>
      <c r="E9087">
        <v>-52.202777777777783</v>
      </c>
      <c r="F9087">
        <v>-24.893055555555556</v>
      </c>
    </row>
    <row r="9088" spans="1:6" x14ac:dyDescent="0.35">
      <c r="A9088" t="s">
        <v>13348</v>
      </c>
      <c r="B9088" s="4" t="s">
        <v>16767</v>
      </c>
      <c r="C9088" t="s">
        <v>6989</v>
      </c>
      <c r="D9088" t="s">
        <v>16751</v>
      </c>
      <c r="E9088">
        <v>-53.84</v>
      </c>
      <c r="F9088">
        <v>-24.283888888888889</v>
      </c>
    </row>
    <row r="9089" spans="1:6" x14ac:dyDescent="0.35">
      <c r="A9089" t="s">
        <v>13348</v>
      </c>
      <c r="B9089" s="4" t="s">
        <v>16767</v>
      </c>
      <c r="C9089" t="s">
        <v>6991</v>
      </c>
      <c r="D9089" t="s">
        <v>16751</v>
      </c>
      <c r="E9089">
        <v>-52.602222222222224</v>
      </c>
      <c r="F9089">
        <v>-23.280833333333334</v>
      </c>
    </row>
    <row r="9090" spans="1:6" x14ac:dyDescent="0.35">
      <c r="A9090" t="s">
        <v>13348</v>
      </c>
      <c r="B9090" s="4" t="s">
        <v>16767</v>
      </c>
      <c r="C9090" t="s">
        <v>6993</v>
      </c>
      <c r="D9090" t="s">
        <v>16751</v>
      </c>
      <c r="E9090">
        <v>-52.151111111111106</v>
      </c>
      <c r="F9090">
        <v>-22.93</v>
      </c>
    </row>
    <row r="9091" spans="1:6" x14ac:dyDescent="0.35">
      <c r="A9091" t="s">
        <v>13348</v>
      </c>
      <c r="B9091" s="4" t="s">
        <v>16767</v>
      </c>
      <c r="C9091" t="s">
        <v>6995</v>
      </c>
      <c r="D9091" t="s">
        <v>16751</v>
      </c>
      <c r="E9091">
        <v>-48.509166666666665</v>
      </c>
      <c r="F9091">
        <v>-25.52</v>
      </c>
    </row>
    <row r="9092" spans="1:6" x14ac:dyDescent="0.35">
      <c r="A9092" t="s">
        <v>13348</v>
      </c>
      <c r="B9092" s="4" t="s">
        <v>16767</v>
      </c>
      <c r="C9092" t="s">
        <v>6997</v>
      </c>
      <c r="D9092" t="s">
        <v>16751</v>
      </c>
      <c r="E9092">
        <v>-52.097777777777779</v>
      </c>
      <c r="F9092">
        <v>-22.633611111111112</v>
      </c>
    </row>
    <row r="9093" spans="1:6" x14ac:dyDescent="0.35">
      <c r="A9093" t="s">
        <v>13348</v>
      </c>
      <c r="B9093" s="4" t="s">
        <v>16767</v>
      </c>
      <c r="C9093" t="s">
        <v>6999</v>
      </c>
      <c r="D9093" t="s">
        <v>16751</v>
      </c>
      <c r="E9093">
        <v>-52.465277777777779</v>
      </c>
      <c r="F9093">
        <v>-23.073055555555555</v>
      </c>
    </row>
    <row r="9094" spans="1:6" x14ac:dyDescent="0.35">
      <c r="A9094" t="s">
        <v>13348</v>
      </c>
      <c r="B9094" s="4" t="s">
        <v>16767</v>
      </c>
      <c r="C9094" t="s">
        <v>7001</v>
      </c>
      <c r="D9094" t="s">
        <v>16751</v>
      </c>
      <c r="E9094">
        <v>-54.224722222222226</v>
      </c>
      <c r="F9094">
        <v>-24.62638888888889</v>
      </c>
    </row>
    <row r="9095" spans="1:6" x14ac:dyDescent="0.35">
      <c r="A9095" t="s">
        <v>13348</v>
      </c>
      <c r="B9095" s="4" t="s">
        <v>16767</v>
      </c>
      <c r="C9095" t="s">
        <v>7003</v>
      </c>
      <c r="D9095" t="s">
        <v>16751</v>
      </c>
      <c r="E9095">
        <v>-52.670555555555552</v>
      </c>
      <c r="F9095">
        <v>-26.22861111111111</v>
      </c>
    </row>
    <row r="9096" spans="1:6" x14ac:dyDescent="0.35">
      <c r="A9096" t="s">
        <v>13348</v>
      </c>
      <c r="B9096" s="4" t="s">
        <v>16767</v>
      </c>
      <c r="C9096" t="s">
        <v>7005</v>
      </c>
      <c r="D9096" t="s">
        <v>16751</v>
      </c>
      <c r="E9096">
        <v>-50.93805555555555</v>
      </c>
      <c r="F9096">
        <v>-26.208333333333332</v>
      </c>
    </row>
    <row r="9097" spans="1:6" x14ac:dyDescent="0.35">
      <c r="A9097" t="s">
        <v>13348</v>
      </c>
      <c r="B9097" s="4" t="s">
        <v>16767</v>
      </c>
      <c r="C9097" t="s">
        <v>7007</v>
      </c>
      <c r="D9097" t="s">
        <v>16751</v>
      </c>
      <c r="E9097">
        <v>-50.835833333333333</v>
      </c>
      <c r="F9097">
        <v>-26.039722222222224</v>
      </c>
    </row>
    <row r="9098" spans="1:6" x14ac:dyDescent="0.35">
      <c r="A9098" t="s">
        <v>13348</v>
      </c>
      <c r="B9098" s="4" t="s">
        <v>16767</v>
      </c>
      <c r="C9098" t="s">
        <v>7009</v>
      </c>
      <c r="D9098" t="s">
        <v>16751</v>
      </c>
      <c r="E9098">
        <v>-52.343055555555559</v>
      </c>
      <c r="F9098">
        <v>-23.912777777777777</v>
      </c>
    </row>
    <row r="9099" spans="1:6" x14ac:dyDescent="0.35">
      <c r="A9099" t="s">
        <v>13348</v>
      </c>
      <c r="B9099" s="4" t="s">
        <v>16767</v>
      </c>
      <c r="C9099" t="s">
        <v>7011</v>
      </c>
      <c r="D9099" t="s">
        <v>16751</v>
      </c>
      <c r="E9099">
        <v>-53.409722222222221</v>
      </c>
      <c r="F9099">
        <v>-23.896111111111111</v>
      </c>
    </row>
    <row r="9100" spans="1:6" x14ac:dyDescent="0.35">
      <c r="A9100" t="s">
        <v>13348</v>
      </c>
      <c r="B9100" s="4" t="s">
        <v>16767</v>
      </c>
      <c r="C9100" t="s">
        <v>7013</v>
      </c>
      <c r="D9100" t="s">
        <v>16751</v>
      </c>
      <c r="E9100">
        <v>-53.683611111111105</v>
      </c>
      <c r="F9100">
        <v>-23.804722222222225</v>
      </c>
    </row>
    <row r="9101" spans="1:6" x14ac:dyDescent="0.35">
      <c r="A9101" t="s">
        <v>13348</v>
      </c>
      <c r="B9101" s="4" t="s">
        <v>16767</v>
      </c>
      <c r="C9101" t="s">
        <v>7015</v>
      </c>
      <c r="D9101" t="s">
        <v>16751</v>
      </c>
      <c r="E9101">
        <v>-53.74</v>
      </c>
      <c r="F9101">
        <v>-25.824166666666667</v>
      </c>
    </row>
    <row r="9102" spans="1:6" x14ac:dyDescent="0.35">
      <c r="A9102" t="s">
        <v>13348</v>
      </c>
      <c r="B9102" s="4" t="s">
        <v>16767</v>
      </c>
      <c r="C9102" t="s">
        <v>7017</v>
      </c>
      <c r="D9102" t="s">
        <v>16751</v>
      </c>
      <c r="E9102">
        <v>-49.429166666666667</v>
      </c>
      <c r="F9102">
        <v>-26.098055555555554</v>
      </c>
    </row>
    <row r="9103" spans="1:6" x14ac:dyDescent="0.35">
      <c r="A9103" t="s">
        <v>13348</v>
      </c>
      <c r="B9103" s="4" t="s">
        <v>16767</v>
      </c>
      <c r="C9103" t="s">
        <v>7019</v>
      </c>
      <c r="D9103" t="s">
        <v>16751</v>
      </c>
      <c r="E9103">
        <v>-49.192500000000003</v>
      </c>
      <c r="F9103">
        <v>-25.444722222222222</v>
      </c>
    </row>
    <row r="9104" spans="1:6" x14ac:dyDescent="0.35">
      <c r="A9104" t="s">
        <v>13348</v>
      </c>
      <c r="B9104" s="4" t="s">
        <v>16767</v>
      </c>
      <c r="C9104" t="s">
        <v>7021</v>
      </c>
      <c r="D9104" t="s">
        <v>16751</v>
      </c>
      <c r="E9104">
        <v>-53.483055555555559</v>
      </c>
      <c r="F9104">
        <v>-26.030277777777776</v>
      </c>
    </row>
    <row r="9105" spans="1:6" x14ac:dyDescent="0.35">
      <c r="A9105" t="s">
        <v>13348</v>
      </c>
      <c r="B9105" s="4" t="s">
        <v>16767</v>
      </c>
      <c r="C9105" t="s">
        <v>7023</v>
      </c>
      <c r="D9105" t="s">
        <v>16751</v>
      </c>
      <c r="E9105">
        <v>-50.055833333333332</v>
      </c>
      <c r="F9105">
        <v>-23.7925</v>
      </c>
    </row>
    <row r="9106" spans="1:6" x14ac:dyDescent="0.35">
      <c r="A9106" t="s">
        <v>13348</v>
      </c>
      <c r="B9106" s="4" t="s">
        <v>16767</v>
      </c>
      <c r="C9106" t="s">
        <v>7025</v>
      </c>
      <c r="D9106" t="s">
        <v>16751</v>
      </c>
      <c r="E9106">
        <v>-51.659722222222221</v>
      </c>
      <c r="F9106">
        <v>-25.695555555555554</v>
      </c>
    </row>
    <row r="9107" spans="1:6" x14ac:dyDescent="0.35">
      <c r="A9107" t="s">
        <v>13348</v>
      </c>
      <c r="B9107" s="4" t="s">
        <v>16767</v>
      </c>
      <c r="C9107" t="s">
        <v>7027</v>
      </c>
      <c r="D9107" t="s">
        <v>16751</v>
      </c>
      <c r="E9107">
        <v>-49.948611111111106</v>
      </c>
      <c r="F9107">
        <v>-24.52611111111111</v>
      </c>
    </row>
    <row r="9108" spans="1:6" x14ac:dyDescent="0.35">
      <c r="A9108" t="s">
        <v>13348</v>
      </c>
      <c r="B9108" s="4" t="s">
        <v>16767</v>
      </c>
      <c r="C9108" t="s">
        <v>7029</v>
      </c>
      <c r="D9108" t="s">
        <v>16751</v>
      </c>
      <c r="E9108">
        <v>-49.063333333333333</v>
      </c>
      <c r="F9108">
        <v>-25.441666666666666</v>
      </c>
    </row>
    <row r="9109" spans="1:6" x14ac:dyDescent="0.35">
      <c r="A9109" t="s">
        <v>13348</v>
      </c>
      <c r="B9109" s="4" t="s">
        <v>16767</v>
      </c>
      <c r="C9109" t="s">
        <v>7031</v>
      </c>
      <c r="D9109" t="s">
        <v>16751</v>
      </c>
      <c r="E9109">
        <v>-51.761388888888888</v>
      </c>
      <c r="F9109">
        <v>-24.757222222222222</v>
      </c>
    </row>
    <row r="9110" spans="1:6" x14ac:dyDescent="0.35">
      <c r="A9110" t="s">
        <v>13348</v>
      </c>
      <c r="B9110" s="4" t="s">
        <v>16767</v>
      </c>
      <c r="C9110" t="s">
        <v>7033</v>
      </c>
      <c r="D9110" t="s">
        <v>16751</v>
      </c>
      <c r="E9110">
        <v>-51.585555555555558</v>
      </c>
      <c r="F9110">
        <v>-23.230555555555554</v>
      </c>
    </row>
    <row r="9111" spans="1:6" x14ac:dyDescent="0.35">
      <c r="A9111" t="s">
        <v>13348</v>
      </c>
      <c r="B9111" s="4" t="s">
        <v>16767</v>
      </c>
      <c r="C9111" t="s">
        <v>7035</v>
      </c>
      <c r="D9111" t="s">
        <v>16751</v>
      </c>
      <c r="E9111">
        <v>-52.913888888888884</v>
      </c>
      <c r="F9111">
        <v>-23.006666666666668</v>
      </c>
    </row>
    <row r="9112" spans="1:6" x14ac:dyDescent="0.35">
      <c r="A9112" t="s">
        <v>13348</v>
      </c>
      <c r="B9112" s="4" t="s">
        <v>16767</v>
      </c>
      <c r="C9112" t="s">
        <v>1060</v>
      </c>
      <c r="D9112" t="s">
        <v>16751</v>
      </c>
      <c r="E9112">
        <v>-53.766111111111108</v>
      </c>
      <c r="F9112">
        <v>-25.716111111111111</v>
      </c>
    </row>
    <row r="9113" spans="1:6" x14ac:dyDescent="0.35">
      <c r="A9113" t="s">
        <v>13348</v>
      </c>
      <c r="B9113" s="4" t="s">
        <v>16767</v>
      </c>
      <c r="C9113" t="s">
        <v>7038</v>
      </c>
      <c r="D9113" t="s">
        <v>16751</v>
      </c>
      <c r="E9113">
        <v>-50.161944444444444</v>
      </c>
      <c r="F9113">
        <v>-25.094999999999999</v>
      </c>
    </row>
    <row r="9114" spans="1:6" x14ac:dyDescent="0.35">
      <c r="A9114" t="s">
        <v>13348</v>
      </c>
      <c r="B9114" s="4" t="s">
        <v>16767</v>
      </c>
      <c r="C9114" t="s">
        <v>7040</v>
      </c>
      <c r="D9114" t="s">
        <v>16751</v>
      </c>
      <c r="E9114">
        <v>-48.511111111111113</v>
      </c>
      <c r="F9114">
        <v>-25.673611111111111</v>
      </c>
    </row>
    <row r="9115" spans="1:6" x14ac:dyDescent="0.35">
      <c r="A9115" t="s">
        <v>13348</v>
      </c>
      <c r="B9115" s="4" t="s">
        <v>16767</v>
      </c>
      <c r="C9115" t="s">
        <v>7042</v>
      </c>
      <c r="D9115" t="s">
        <v>16751</v>
      </c>
      <c r="E9115">
        <v>-51.37916666666667</v>
      </c>
      <c r="F9115">
        <v>-22.755833333333332</v>
      </c>
    </row>
    <row r="9116" spans="1:6" x14ac:dyDescent="0.35">
      <c r="A9116" t="s">
        <v>13348</v>
      </c>
      <c r="B9116" s="4" t="s">
        <v>16767</v>
      </c>
      <c r="C9116" t="s">
        <v>7044</v>
      </c>
      <c r="D9116" t="s">
        <v>16751</v>
      </c>
      <c r="E9116">
        <v>-49.890277777777776</v>
      </c>
      <c r="F9116">
        <v>-25.544722222222223</v>
      </c>
    </row>
    <row r="9117" spans="1:6" x14ac:dyDescent="0.35">
      <c r="A9117" t="s">
        <v>13348</v>
      </c>
      <c r="B9117" s="4" t="s">
        <v>16767</v>
      </c>
      <c r="C9117" t="s">
        <v>7046</v>
      </c>
      <c r="D9117" t="s">
        <v>16751</v>
      </c>
      <c r="E9117">
        <v>-52.408333333333331</v>
      </c>
      <c r="F9117">
        <v>-25.547222222222224</v>
      </c>
    </row>
    <row r="9118" spans="1:6" x14ac:dyDescent="0.35">
      <c r="A9118" t="s">
        <v>13348</v>
      </c>
      <c r="B9118" s="4" t="s">
        <v>16767</v>
      </c>
      <c r="C9118" t="s">
        <v>7048</v>
      </c>
      <c r="D9118" t="s">
        <v>16751</v>
      </c>
      <c r="E9118">
        <v>-53.266944444444441</v>
      </c>
      <c r="F9118">
        <v>-22.772222222222222</v>
      </c>
    </row>
    <row r="9119" spans="1:6" x14ac:dyDescent="0.35">
      <c r="A9119" t="s">
        <v>13348</v>
      </c>
      <c r="B9119" s="4" t="s">
        <v>16767</v>
      </c>
      <c r="C9119" t="s">
        <v>7050</v>
      </c>
      <c r="D9119" t="s">
        <v>16751</v>
      </c>
      <c r="E9119">
        <v>-51.231666666666669</v>
      </c>
      <c r="F9119">
        <v>-26.161111111111111</v>
      </c>
    </row>
    <row r="9120" spans="1:6" x14ac:dyDescent="0.35">
      <c r="A9120" t="s">
        <v>13348</v>
      </c>
      <c r="B9120" s="4" t="s">
        <v>16767</v>
      </c>
      <c r="C9120" t="s">
        <v>7052</v>
      </c>
      <c r="D9120" t="s">
        <v>16751</v>
      </c>
      <c r="E9120">
        <v>-51.44222222222222</v>
      </c>
      <c r="F9120">
        <v>-23.039444444444445</v>
      </c>
    </row>
    <row r="9121" spans="1:6" x14ac:dyDescent="0.35">
      <c r="A9121" t="s">
        <v>13348</v>
      </c>
      <c r="B9121" s="4" t="s">
        <v>16767</v>
      </c>
      <c r="C9121" t="s">
        <v>7054</v>
      </c>
      <c r="D9121" t="s">
        <v>16751</v>
      </c>
      <c r="E9121">
        <v>-53.740277777777777</v>
      </c>
      <c r="F9121">
        <v>-26.019722222222221</v>
      </c>
    </row>
    <row r="9122" spans="1:6" x14ac:dyDescent="0.35">
      <c r="A9122" t="s">
        <v>13348</v>
      </c>
      <c r="B9122" s="4" t="s">
        <v>16767</v>
      </c>
      <c r="C9122" t="s">
        <v>7056</v>
      </c>
      <c r="D9122" t="s">
        <v>16751</v>
      </c>
      <c r="E9122">
        <v>-52.151666666666664</v>
      </c>
      <c r="F9122">
        <v>-23.278055555555554</v>
      </c>
    </row>
    <row r="9123" spans="1:6" x14ac:dyDescent="0.35">
      <c r="A9123" t="s">
        <v>13348</v>
      </c>
      <c r="B9123" s="4" t="s">
        <v>16767</v>
      </c>
      <c r="C9123" t="s">
        <v>7058</v>
      </c>
      <c r="D9123" t="s">
        <v>16751</v>
      </c>
      <c r="E9123">
        <v>-51.028333333333329</v>
      </c>
      <c r="F9123">
        <v>-22.850555555555555</v>
      </c>
    </row>
    <row r="9124" spans="1:6" x14ac:dyDescent="0.35">
      <c r="A9124" t="s">
        <v>13348</v>
      </c>
      <c r="B9124" s="4" t="s">
        <v>16767</v>
      </c>
      <c r="C9124" t="s">
        <v>7060</v>
      </c>
      <c r="D9124" t="s">
        <v>16751</v>
      </c>
      <c r="E9124">
        <v>-50.977777777777781</v>
      </c>
      <c r="F9124">
        <v>-25.213055555555556</v>
      </c>
    </row>
    <row r="9125" spans="1:6" x14ac:dyDescent="0.35">
      <c r="A9125" t="s">
        <v>13348</v>
      </c>
      <c r="B9125" s="4" t="s">
        <v>16767</v>
      </c>
      <c r="C9125" t="s">
        <v>7062</v>
      </c>
      <c r="D9125" t="s">
        <v>16751</v>
      </c>
      <c r="E9125">
        <v>-53.076388888888893</v>
      </c>
      <c r="F9125">
        <v>-24.279444444444444</v>
      </c>
    </row>
    <row r="9126" spans="1:6" x14ac:dyDescent="0.35">
      <c r="A9126" t="s">
        <v>13348</v>
      </c>
      <c r="B9126" s="4" t="s">
        <v>16767</v>
      </c>
      <c r="C9126" t="s">
        <v>7064</v>
      </c>
      <c r="D9126" t="s">
        <v>16751</v>
      </c>
      <c r="E9126">
        <v>-49.913611111111109</v>
      </c>
      <c r="F9126">
        <v>-23.56722222222222</v>
      </c>
    </row>
    <row r="9127" spans="1:6" x14ac:dyDescent="0.35">
      <c r="A9127" t="s">
        <v>13348</v>
      </c>
      <c r="B9127" s="4" t="s">
        <v>16767</v>
      </c>
      <c r="C9127" t="s">
        <v>7066</v>
      </c>
      <c r="D9127" t="s">
        <v>16751</v>
      </c>
      <c r="E9127">
        <v>-49.07694444444445</v>
      </c>
      <c r="F9127">
        <v>-25.365555555555556</v>
      </c>
    </row>
    <row r="9128" spans="1:6" x14ac:dyDescent="0.35">
      <c r="A9128" t="s">
        <v>13348</v>
      </c>
      <c r="B9128" s="4" t="s">
        <v>16767</v>
      </c>
      <c r="C9128" t="s">
        <v>7068</v>
      </c>
      <c r="D9128" t="s">
        <v>16751</v>
      </c>
      <c r="E9128">
        <v>-53.976944444444449</v>
      </c>
      <c r="F9128">
        <v>-24.574999999999999</v>
      </c>
    </row>
    <row r="9129" spans="1:6" x14ac:dyDescent="0.35">
      <c r="A9129" t="s">
        <v>13348</v>
      </c>
      <c r="B9129" s="4" t="s">
        <v>16767</v>
      </c>
      <c r="C9129" t="s">
        <v>7070</v>
      </c>
      <c r="D9129" t="s">
        <v>16751</v>
      </c>
      <c r="E9129">
        <v>-52.908055555555556</v>
      </c>
      <c r="F9129">
        <v>-25.449722222222224</v>
      </c>
    </row>
    <row r="9130" spans="1:6" x14ac:dyDescent="0.35">
      <c r="A9130" t="s">
        <v>13348</v>
      </c>
      <c r="B9130" s="4" t="s">
        <v>16767</v>
      </c>
      <c r="C9130" t="s">
        <v>7072</v>
      </c>
      <c r="D9130" t="s">
        <v>16751</v>
      </c>
      <c r="E9130">
        <v>-53.484444444444442</v>
      </c>
      <c r="F9130">
        <v>-23.083611111111111</v>
      </c>
    </row>
    <row r="9131" spans="1:6" x14ac:dyDescent="0.35">
      <c r="A9131" t="s">
        <v>13348</v>
      </c>
      <c r="B9131" s="4" t="s">
        <v>16767</v>
      </c>
      <c r="C9131" t="s">
        <v>7074</v>
      </c>
      <c r="D9131" t="s">
        <v>16751</v>
      </c>
      <c r="E9131">
        <v>-52.12972222222222</v>
      </c>
      <c r="F9131">
        <v>-23.852222222222224</v>
      </c>
    </row>
    <row r="9132" spans="1:6" x14ac:dyDescent="0.35">
      <c r="A9132" t="s">
        <v>13348</v>
      </c>
      <c r="B9132" s="4" t="s">
        <v>16767</v>
      </c>
      <c r="C9132" t="s">
        <v>7076</v>
      </c>
      <c r="D9132" t="s">
        <v>16751</v>
      </c>
      <c r="E9132">
        <v>-49.497777777777777</v>
      </c>
      <c r="F9132">
        <v>-25.872499999999999</v>
      </c>
    </row>
    <row r="9133" spans="1:6" x14ac:dyDescent="0.35">
      <c r="A9133" t="s">
        <v>13348</v>
      </c>
      <c r="B9133" s="4" t="s">
        <v>16767</v>
      </c>
      <c r="C9133" t="s">
        <v>7078</v>
      </c>
      <c r="D9133" t="s">
        <v>16751</v>
      </c>
      <c r="E9133">
        <v>-54.025277777777774</v>
      </c>
      <c r="F9133">
        <v>-25.12027777777778</v>
      </c>
    </row>
    <row r="9134" spans="1:6" x14ac:dyDescent="0.35">
      <c r="A9134" t="s">
        <v>13348</v>
      </c>
      <c r="B9134" s="4" t="s">
        <v>16767</v>
      </c>
      <c r="C9134" t="s">
        <v>7080</v>
      </c>
      <c r="D9134" t="s">
        <v>16751</v>
      </c>
      <c r="E9134">
        <v>-50.913055555555552</v>
      </c>
      <c r="F9134">
        <v>-23.07</v>
      </c>
    </row>
    <row r="9135" spans="1:6" x14ac:dyDescent="0.35">
      <c r="A9135" t="s">
        <v>13348</v>
      </c>
      <c r="B9135" s="4" t="s">
        <v>16767</v>
      </c>
      <c r="C9135" t="s">
        <v>7082</v>
      </c>
      <c r="D9135" t="s">
        <v>16751</v>
      </c>
      <c r="E9135">
        <v>-52.954444444444448</v>
      </c>
      <c r="F9135">
        <v>-24.306666666666668</v>
      </c>
    </row>
    <row r="9136" spans="1:6" x14ac:dyDescent="0.35">
      <c r="A9136" t="s">
        <v>13348</v>
      </c>
      <c r="B9136" s="4" t="s">
        <v>16767</v>
      </c>
      <c r="C9136" t="s">
        <v>7084</v>
      </c>
      <c r="D9136" t="s">
        <v>16751</v>
      </c>
      <c r="E9136">
        <v>-53.532499999999999</v>
      </c>
      <c r="F9136">
        <v>-25.768888888888888</v>
      </c>
    </row>
    <row r="9137" spans="1:6" x14ac:dyDescent="0.35">
      <c r="A9137" t="s">
        <v>13348</v>
      </c>
      <c r="B9137" s="4" t="s">
        <v>16767</v>
      </c>
      <c r="C9137" t="s">
        <v>7086</v>
      </c>
      <c r="D9137" t="s">
        <v>16751</v>
      </c>
      <c r="E9137">
        <v>-50.692777777777778</v>
      </c>
      <c r="F9137">
        <v>-25.620555555555555</v>
      </c>
    </row>
    <row r="9138" spans="1:6" x14ac:dyDescent="0.35">
      <c r="A9138" t="s">
        <v>13348</v>
      </c>
      <c r="B9138" s="4" t="s">
        <v>16767</v>
      </c>
      <c r="C9138" t="s">
        <v>7088</v>
      </c>
      <c r="D9138" t="s">
        <v>16751</v>
      </c>
      <c r="E9138">
        <v>-52.968888888888891</v>
      </c>
      <c r="F9138">
        <v>-26.158055555555553</v>
      </c>
    </row>
    <row r="9139" spans="1:6" x14ac:dyDescent="0.35">
      <c r="A9139" t="s">
        <v>13348</v>
      </c>
      <c r="B9139" s="4" t="s">
        <v>16767</v>
      </c>
      <c r="C9139" t="s">
        <v>7090</v>
      </c>
      <c r="D9139" t="s">
        <v>16751</v>
      </c>
      <c r="E9139">
        <v>-50.850555555555559</v>
      </c>
      <c r="F9139">
        <v>-24.650277777777777</v>
      </c>
    </row>
    <row r="9140" spans="1:6" x14ac:dyDescent="0.35">
      <c r="A9140" t="s">
        <v>13348</v>
      </c>
      <c r="B9140" s="4" t="s">
        <v>16767</v>
      </c>
      <c r="C9140" t="s">
        <v>7092</v>
      </c>
      <c r="D9140" t="s">
        <v>16751</v>
      </c>
      <c r="E9140">
        <v>-52.028055555555554</v>
      </c>
      <c r="F9140">
        <v>-25.838888888888889</v>
      </c>
    </row>
    <row r="9141" spans="1:6" x14ac:dyDescent="0.35">
      <c r="A9141" t="s">
        <v>13348</v>
      </c>
      <c r="B9141" s="4" t="s">
        <v>16767</v>
      </c>
      <c r="C9141" t="s">
        <v>7094</v>
      </c>
      <c r="D9141" t="s">
        <v>16751</v>
      </c>
      <c r="E9141">
        <v>-50.356666666666669</v>
      </c>
      <c r="F9141">
        <v>-23.407499999999999</v>
      </c>
    </row>
    <row r="9142" spans="1:6" x14ac:dyDescent="0.35">
      <c r="A9142" t="s">
        <v>13348</v>
      </c>
      <c r="B9142" s="4" t="s">
        <v>16767</v>
      </c>
      <c r="C9142" t="s">
        <v>7096</v>
      </c>
      <c r="D9142" t="s">
        <v>16751</v>
      </c>
      <c r="E9142">
        <v>-49.758055555555558</v>
      </c>
      <c r="F9142">
        <v>-23.194166666666668</v>
      </c>
    </row>
    <row r="9143" spans="1:6" x14ac:dyDescent="0.35">
      <c r="A9143" t="s">
        <v>13348</v>
      </c>
      <c r="B9143" s="4" t="s">
        <v>16767</v>
      </c>
      <c r="C9143" t="s">
        <v>7098</v>
      </c>
      <c r="D9143" t="s">
        <v>16751</v>
      </c>
      <c r="E9143">
        <v>-50.796388888888885</v>
      </c>
      <c r="F9143">
        <v>-25.732777777777777</v>
      </c>
    </row>
    <row r="9144" spans="1:6" x14ac:dyDescent="0.35">
      <c r="A9144" t="s">
        <v>13348</v>
      </c>
      <c r="B9144" s="4" t="s">
        <v>16767</v>
      </c>
      <c r="C9144" t="s">
        <v>7100</v>
      </c>
      <c r="D9144" t="s">
        <v>16751</v>
      </c>
      <c r="E9144">
        <v>-51.410555555555554</v>
      </c>
      <c r="F9144">
        <v>-23.762222222222221</v>
      </c>
    </row>
    <row r="9145" spans="1:6" x14ac:dyDescent="0.35">
      <c r="A9145" t="s">
        <v>13348</v>
      </c>
      <c r="B9145" s="4" t="s">
        <v>16767</v>
      </c>
      <c r="C9145" t="s">
        <v>7102</v>
      </c>
      <c r="D9145" t="s">
        <v>16751</v>
      </c>
      <c r="E9145">
        <v>-52.525833333333331</v>
      </c>
      <c r="F9145">
        <v>-25.490555555555556</v>
      </c>
    </row>
    <row r="9146" spans="1:6" x14ac:dyDescent="0.35">
      <c r="A9146" t="s">
        <v>13348</v>
      </c>
      <c r="B9146" s="4" t="s">
        <v>16767</v>
      </c>
      <c r="C9146" t="s">
        <v>7104</v>
      </c>
      <c r="D9146" t="s">
        <v>16751</v>
      </c>
      <c r="E9146">
        <v>-51.3125</v>
      </c>
      <c r="F9146">
        <v>-24.324166666666667</v>
      </c>
    </row>
    <row r="9147" spans="1:6" x14ac:dyDescent="0.35">
      <c r="A9147" t="s">
        <v>13348</v>
      </c>
      <c r="B9147" s="4" t="s">
        <v>16767</v>
      </c>
      <c r="C9147" t="s">
        <v>7106</v>
      </c>
      <c r="D9147" t="s">
        <v>16751</v>
      </c>
      <c r="E9147">
        <v>-49.314166666666665</v>
      </c>
      <c r="F9147">
        <v>-25.19</v>
      </c>
    </row>
    <row r="9148" spans="1:6" x14ac:dyDescent="0.35">
      <c r="A9148" t="s">
        <v>13348</v>
      </c>
      <c r="B9148" s="4" t="s">
        <v>16767</v>
      </c>
      <c r="C9148" t="s">
        <v>4663</v>
      </c>
      <c r="D9148" t="s">
        <v>16751</v>
      </c>
      <c r="E9148">
        <v>-49.797499999999999</v>
      </c>
      <c r="F9148">
        <v>-26.105833333333333</v>
      </c>
    </row>
    <row r="9149" spans="1:6" x14ac:dyDescent="0.35">
      <c r="A9149" t="s">
        <v>13348</v>
      </c>
      <c r="B9149" s="4" t="s">
        <v>16767</v>
      </c>
      <c r="C9149" t="s">
        <v>7109</v>
      </c>
      <c r="D9149" t="s">
        <v>16751</v>
      </c>
      <c r="E9149">
        <v>-51.369166666666665</v>
      </c>
      <c r="F9149">
        <v>-23.309722222222224</v>
      </c>
    </row>
    <row r="9150" spans="1:6" x14ac:dyDescent="0.35">
      <c r="A9150" t="s">
        <v>13348</v>
      </c>
      <c r="B9150" s="4" t="s">
        <v>16767</v>
      </c>
      <c r="C9150" t="s">
        <v>7111</v>
      </c>
      <c r="D9150" t="s">
        <v>16751</v>
      </c>
      <c r="E9150">
        <v>-52.274999999999999</v>
      </c>
      <c r="F9150">
        <v>-24.602777777777778</v>
      </c>
    </row>
    <row r="9151" spans="1:6" x14ac:dyDescent="0.35">
      <c r="A9151" t="s">
        <v>13348</v>
      </c>
      <c r="B9151" s="4" t="s">
        <v>16767</v>
      </c>
      <c r="C9151" t="s">
        <v>7113</v>
      </c>
      <c r="D9151" t="s">
        <v>16751</v>
      </c>
      <c r="E9151">
        <v>-52.761388888888888</v>
      </c>
      <c r="F9151">
        <v>-23.410833333333333</v>
      </c>
    </row>
    <row r="9152" spans="1:6" x14ac:dyDescent="0.35">
      <c r="A9152" t="s">
        <v>13348</v>
      </c>
      <c r="B9152" s="4" t="s">
        <v>16767</v>
      </c>
      <c r="C9152" t="s">
        <v>7115</v>
      </c>
      <c r="D9152" t="s">
        <v>16751</v>
      </c>
      <c r="E9152">
        <v>-51.274722222222223</v>
      </c>
      <c r="F9152">
        <v>-24.278333333333332</v>
      </c>
    </row>
    <row r="9153" spans="1:6" x14ac:dyDescent="0.35">
      <c r="A9153" t="s">
        <v>13348</v>
      </c>
      <c r="B9153" s="4" t="s">
        <v>16767</v>
      </c>
      <c r="C9153" t="s">
        <v>7117</v>
      </c>
      <c r="D9153" t="s">
        <v>16751</v>
      </c>
      <c r="E9153">
        <v>-51.552500000000002</v>
      </c>
      <c r="F9153">
        <v>-23.317499999999999</v>
      </c>
    </row>
    <row r="9154" spans="1:6" x14ac:dyDescent="0.35">
      <c r="A9154" t="s">
        <v>13348</v>
      </c>
      <c r="B9154" s="4" t="s">
        <v>16767</v>
      </c>
      <c r="C9154" t="s">
        <v>7119</v>
      </c>
      <c r="D9154" t="s">
        <v>16751</v>
      </c>
      <c r="E9154">
        <v>-53.361388888888889</v>
      </c>
      <c r="F9154">
        <v>-26.17027777777778</v>
      </c>
    </row>
    <row r="9155" spans="1:6" x14ac:dyDescent="0.35">
      <c r="A9155" t="s">
        <v>13348</v>
      </c>
      <c r="B9155" s="4" t="s">
        <v>16767</v>
      </c>
      <c r="C9155" t="s">
        <v>7121</v>
      </c>
      <c r="D9155" t="s">
        <v>16751</v>
      </c>
      <c r="E9155">
        <v>-49.625833333333333</v>
      </c>
      <c r="F9155">
        <v>-23.601388888888891</v>
      </c>
    </row>
    <row r="9156" spans="1:6" x14ac:dyDescent="0.35">
      <c r="A9156" t="s">
        <v>13348</v>
      </c>
      <c r="B9156" s="4" t="s">
        <v>16767</v>
      </c>
      <c r="C9156" t="s">
        <v>7123</v>
      </c>
      <c r="D9156" t="s">
        <v>16751</v>
      </c>
      <c r="E9156">
        <v>-53.308611111111105</v>
      </c>
      <c r="F9156">
        <v>-25.783888888888889</v>
      </c>
    </row>
    <row r="9157" spans="1:6" x14ac:dyDescent="0.35">
      <c r="A9157" t="s">
        <v>13348</v>
      </c>
      <c r="B9157" s="4" t="s">
        <v>16767</v>
      </c>
      <c r="C9157" t="s">
        <v>7125</v>
      </c>
      <c r="D9157" t="s">
        <v>16751</v>
      </c>
      <c r="E9157">
        <v>-50.424166666666665</v>
      </c>
      <c r="F9157">
        <v>-23.265833333333333</v>
      </c>
    </row>
    <row r="9158" spans="1:6" x14ac:dyDescent="0.35">
      <c r="A9158" t="s">
        <v>13348</v>
      </c>
      <c r="B9158" s="4" t="s">
        <v>16767</v>
      </c>
      <c r="C9158" t="s">
        <v>7127</v>
      </c>
      <c r="D9158" t="s">
        <v>16751</v>
      </c>
      <c r="E9158">
        <v>-50.783611111111107</v>
      </c>
      <c r="F9158">
        <v>-23.51722222222222</v>
      </c>
    </row>
    <row r="9159" spans="1:6" x14ac:dyDescent="0.35">
      <c r="A9159" t="s">
        <v>13348</v>
      </c>
      <c r="B9159" s="4" t="s">
        <v>16767</v>
      </c>
      <c r="C9159" t="s">
        <v>7129</v>
      </c>
      <c r="D9159" t="s">
        <v>16751</v>
      </c>
      <c r="E9159">
        <v>-53.297222222222217</v>
      </c>
      <c r="F9159">
        <v>-22.953333333333333</v>
      </c>
    </row>
    <row r="9160" spans="1:6" x14ac:dyDescent="0.35">
      <c r="A9160" t="s">
        <v>13348</v>
      </c>
      <c r="B9160" s="4" t="s">
        <v>16767</v>
      </c>
      <c r="C9160" t="s">
        <v>7131</v>
      </c>
      <c r="D9160" t="s">
        <v>16751</v>
      </c>
      <c r="E9160">
        <v>-51.805277777777775</v>
      </c>
      <c r="F9160">
        <v>-23.037500000000001</v>
      </c>
    </row>
    <row r="9161" spans="1:6" x14ac:dyDescent="0.35">
      <c r="A9161" t="s">
        <v>13348</v>
      </c>
      <c r="B9161" s="4" t="s">
        <v>16767</v>
      </c>
      <c r="C9161" t="s">
        <v>2718</v>
      </c>
      <c r="D9161" t="s">
        <v>16751</v>
      </c>
      <c r="E9161">
        <v>-54.332777777777778</v>
      </c>
      <c r="F9161">
        <v>-24.860277777777778</v>
      </c>
    </row>
    <row r="9162" spans="1:6" x14ac:dyDescent="0.35">
      <c r="A9162" t="s">
        <v>13348</v>
      </c>
      <c r="B9162" s="4" t="s">
        <v>16767</v>
      </c>
      <c r="C9162" t="s">
        <v>1128</v>
      </c>
      <c r="D9162" t="s">
        <v>16751</v>
      </c>
      <c r="E9162">
        <v>-51.902500000000003</v>
      </c>
      <c r="F9162">
        <v>-22.637499999999999</v>
      </c>
    </row>
    <row r="9163" spans="1:6" x14ac:dyDescent="0.35">
      <c r="A9163" t="s">
        <v>13348</v>
      </c>
      <c r="B9163" s="4" t="s">
        <v>16767</v>
      </c>
      <c r="C9163" t="s">
        <v>7135</v>
      </c>
      <c r="D9163" t="s">
        <v>16751</v>
      </c>
      <c r="E9163">
        <v>-53.196666666666665</v>
      </c>
      <c r="F9163">
        <v>-23.002777777777776</v>
      </c>
    </row>
    <row r="9164" spans="1:6" x14ac:dyDescent="0.35">
      <c r="A9164" t="s">
        <v>13348</v>
      </c>
      <c r="B9164" s="4" t="s">
        <v>16767</v>
      </c>
      <c r="C9164" t="s">
        <v>7137</v>
      </c>
      <c r="D9164" t="s">
        <v>16751</v>
      </c>
      <c r="E9164">
        <v>-53.484444444444442</v>
      </c>
      <c r="F9164">
        <v>-25.821111111111112</v>
      </c>
    </row>
    <row r="9165" spans="1:6" x14ac:dyDescent="0.35">
      <c r="A9165" t="s">
        <v>13348</v>
      </c>
      <c r="B9165" s="4" t="s">
        <v>16767</v>
      </c>
      <c r="C9165" t="s">
        <v>7139</v>
      </c>
      <c r="D9165" t="s">
        <v>16751</v>
      </c>
      <c r="E9165">
        <v>-53.56583333333333</v>
      </c>
      <c r="F9165">
        <v>-25.406944444444441</v>
      </c>
    </row>
    <row r="9166" spans="1:6" x14ac:dyDescent="0.35">
      <c r="A9166" t="s">
        <v>13348</v>
      </c>
      <c r="B9166" s="4" t="s">
        <v>16767</v>
      </c>
      <c r="C9166" t="s">
        <v>7141</v>
      </c>
      <c r="D9166" t="s">
        <v>16751</v>
      </c>
      <c r="E9166">
        <v>-51.862499999999997</v>
      </c>
      <c r="F9166">
        <v>-24.939166666666665</v>
      </c>
    </row>
    <row r="9167" spans="1:6" x14ac:dyDescent="0.35">
      <c r="A9167" t="s">
        <v>13348</v>
      </c>
      <c r="B9167" s="4" t="s">
        <v>16767</v>
      </c>
      <c r="C9167" t="s">
        <v>7143</v>
      </c>
      <c r="D9167" t="s">
        <v>16751</v>
      </c>
      <c r="E9167">
        <v>-50.518611111111113</v>
      </c>
      <c r="F9167">
        <v>-23.150833333333331</v>
      </c>
    </row>
    <row r="9168" spans="1:6" x14ac:dyDescent="0.35">
      <c r="A9168" t="s">
        <v>13348</v>
      </c>
      <c r="B9168" s="4" t="s">
        <v>16767</v>
      </c>
      <c r="C9168" t="s">
        <v>7145</v>
      </c>
      <c r="D9168" t="s">
        <v>16751</v>
      </c>
      <c r="E9168">
        <v>-53.108611111111109</v>
      </c>
      <c r="F9168">
        <v>-23.108333333333334</v>
      </c>
    </row>
    <row r="9169" spans="1:6" x14ac:dyDescent="0.35">
      <c r="A9169" t="s">
        <v>13348</v>
      </c>
      <c r="B9169" s="4" t="s">
        <v>16767</v>
      </c>
      <c r="C9169" t="s">
        <v>7147</v>
      </c>
      <c r="D9169" t="s">
        <v>16751</v>
      </c>
      <c r="E9169">
        <v>-53.633055555555558</v>
      </c>
      <c r="F9169">
        <v>-25.052222222222223</v>
      </c>
    </row>
    <row r="9170" spans="1:6" x14ac:dyDescent="0.35">
      <c r="A9170" t="s">
        <v>13348</v>
      </c>
      <c r="B9170" s="4" t="s">
        <v>16767</v>
      </c>
      <c r="C9170" t="s">
        <v>7149</v>
      </c>
      <c r="D9170" t="s">
        <v>16751</v>
      </c>
      <c r="E9170">
        <v>-54.488055555555555</v>
      </c>
      <c r="F9170">
        <v>-25.362222222222222</v>
      </c>
    </row>
    <row r="9171" spans="1:6" x14ac:dyDescent="0.35">
      <c r="A9171" t="s">
        <v>13348</v>
      </c>
      <c r="B9171" s="4" t="s">
        <v>16767</v>
      </c>
      <c r="C9171" t="s">
        <v>7151</v>
      </c>
      <c r="D9171" t="s">
        <v>16751</v>
      </c>
      <c r="E9171">
        <v>-49.62916666666667</v>
      </c>
      <c r="F9171">
        <v>-23.754999999999999</v>
      </c>
    </row>
    <row r="9172" spans="1:6" x14ac:dyDescent="0.35">
      <c r="A9172" t="s">
        <v>13348</v>
      </c>
      <c r="B9172" s="4" t="s">
        <v>16767</v>
      </c>
      <c r="C9172" t="s">
        <v>7153</v>
      </c>
      <c r="D9172" t="s">
        <v>16751</v>
      </c>
      <c r="E9172">
        <v>-50.077222222222225</v>
      </c>
      <c r="F9172">
        <v>-23.295000000000002</v>
      </c>
    </row>
    <row r="9173" spans="1:6" x14ac:dyDescent="0.35">
      <c r="A9173" t="s">
        <v>13348</v>
      </c>
      <c r="B9173" s="4" t="s">
        <v>16767</v>
      </c>
      <c r="C9173" t="s">
        <v>7155</v>
      </c>
      <c r="D9173" t="s">
        <v>16751</v>
      </c>
      <c r="E9173">
        <v>-52.342222222222226</v>
      </c>
      <c r="F9173">
        <v>-22.734722222222224</v>
      </c>
    </row>
    <row r="9174" spans="1:6" x14ac:dyDescent="0.35">
      <c r="A9174" t="s">
        <v>13348</v>
      </c>
      <c r="B9174" s="4" t="s">
        <v>16767</v>
      </c>
      <c r="C9174" t="s">
        <v>7157</v>
      </c>
      <c r="D9174" t="s">
        <v>16751</v>
      </c>
      <c r="E9174">
        <v>-50.645555555555553</v>
      </c>
      <c r="F9174">
        <v>-23.493611111111111</v>
      </c>
    </row>
    <row r="9175" spans="1:6" x14ac:dyDescent="0.35">
      <c r="A9175" t="s">
        <v>13348</v>
      </c>
      <c r="B9175" s="4" t="s">
        <v>16767</v>
      </c>
      <c r="C9175" t="s">
        <v>7159</v>
      </c>
      <c r="D9175" t="s">
        <v>16751</v>
      </c>
      <c r="E9175">
        <v>-53.725277777777777</v>
      </c>
      <c r="F9175">
        <v>-26.073611111111109</v>
      </c>
    </row>
    <row r="9176" spans="1:6" x14ac:dyDescent="0.35">
      <c r="A9176" t="s">
        <v>13348</v>
      </c>
      <c r="B9176" s="4" t="s">
        <v>16767</v>
      </c>
      <c r="C9176" t="s">
        <v>7161</v>
      </c>
      <c r="D9176" t="s">
        <v>16751</v>
      </c>
      <c r="E9176">
        <v>-51.793888888888887</v>
      </c>
      <c r="F9176">
        <v>-22.697777777777777</v>
      </c>
    </row>
    <row r="9177" spans="1:6" x14ac:dyDescent="0.35">
      <c r="A9177" t="s">
        <v>13348</v>
      </c>
      <c r="B9177" s="4" t="s">
        <v>16767</v>
      </c>
      <c r="C9177" t="s">
        <v>7163</v>
      </c>
      <c r="D9177" t="s">
        <v>16751</v>
      </c>
      <c r="E9177">
        <v>-52.475833333333334</v>
      </c>
      <c r="F9177">
        <v>-23.31527777777778</v>
      </c>
    </row>
    <row r="9178" spans="1:6" x14ac:dyDescent="0.35">
      <c r="A9178" t="s">
        <v>13348</v>
      </c>
      <c r="B9178" s="4" t="s">
        <v>16767</v>
      </c>
      <c r="C9178" t="s">
        <v>7165</v>
      </c>
      <c r="D9178" t="s">
        <v>16751</v>
      </c>
      <c r="E9178">
        <v>-50.74111111111111</v>
      </c>
      <c r="F9178">
        <v>-23.727499999999999</v>
      </c>
    </row>
    <row r="9179" spans="1:6" x14ac:dyDescent="0.35">
      <c r="A9179" t="s">
        <v>13348</v>
      </c>
      <c r="B9179" s="4" t="s">
        <v>16767</v>
      </c>
      <c r="C9179" t="s">
        <v>5991</v>
      </c>
      <c r="D9179" t="s">
        <v>16751</v>
      </c>
      <c r="E9179">
        <v>-53.801111111111105</v>
      </c>
      <c r="F9179">
        <v>-23.837777777777777</v>
      </c>
    </row>
    <row r="9180" spans="1:6" x14ac:dyDescent="0.35">
      <c r="A9180" t="s">
        <v>13348</v>
      </c>
      <c r="B9180" s="4" t="s">
        <v>16767</v>
      </c>
      <c r="C9180" t="s">
        <v>7168</v>
      </c>
      <c r="D9180" t="s">
        <v>16751</v>
      </c>
      <c r="E9180">
        <v>-52.336944444444448</v>
      </c>
      <c r="F9180">
        <v>-22.851944444444445</v>
      </c>
    </row>
    <row r="9181" spans="1:6" x14ac:dyDescent="0.35">
      <c r="A9181" t="s">
        <v>13348</v>
      </c>
      <c r="B9181" s="4" t="s">
        <v>16767</v>
      </c>
      <c r="C9181" t="s">
        <v>7170</v>
      </c>
      <c r="D9181" t="s">
        <v>16751</v>
      </c>
      <c r="E9181">
        <v>-51.81805555555556</v>
      </c>
      <c r="F9181">
        <v>-23.98</v>
      </c>
    </row>
    <row r="9182" spans="1:6" x14ac:dyDescent="0.35">
      <c r="A9182" t="s">
        <v>13348</v>
      </c>
      <c r="B9182" s="4" t="s">
        <v>16767</v>
      </c>
      <c r="C9182" t="s">
        <v>7172</v>
      </c>
      <c r="D9182" t="s">
        <v>16751</v>
      </c>
      <c r="E9182">
        <v>-50.297222222222217</v>
      </c>
      <c r="F9182">
        <v>-25.683333333333334</v>
      </c>
    </row>
    <row r="9183" spans="1:6" x14ac:dyDescent="0.35">
      <c r="A9183" t="s">
        <v>13348</v>
      </c>
      <c r="B9183" s="4" t="s">
        <v>16767</v>
      </c>
      <c r="C9183" t="s">
        <v>7174</v>
      </c>
      <c r="D9183" t="s">
        <v>16751</v>
      </c>
      <c r="E9183">
        <v>-52.918333333333329</v>
      </c>
      <c r="F9183">
        <v>-25.705555555555556</v>
      </c>
    </row>
    <row r="9184" spans="1:6" x14ac:dyDescent="0.35">
      <c r="A9184" t="s">
        <v>13348</v>
      </c>
      <c r="B9184" s="4" t="s">
        <v>16767</v>
      </c>
      <c r="C9184" t="s">
        <v>7176</v>
      </c>
      <c r="D9184" t="s">
        <v>16751</v>
      </c>
      <c r="E9184">
        <v>-52.293055555555554</v>
      </c>
      <c r="F9184">
        <v>-23.43277777777778</v>
      </c>
    </row>
    <row r="9185" spans="1:6" x14ac:dyDescent="0.35">
      <c r="A9185" t="s">
        <v>13348</v>
      </c>
      <c r="B9185" s="4" t="s">
        <v>16767</v>
      </c>
      <c r="C9185" t="s">
        <v>7178</v>
      </c>
      <c r="D9185" t="s">
        <v>16751</v>
      </c>
      <c r="E9185">
        <v>-53.878888888888888</v>
      </c>
      <c r="F9185">
        <v>-23.761944444444445</v>
      </c>
    </row>
    <row r="9186" spans="1:6" x14ac:dyDescent="0.35">
      <c r="A9186" t="s">
        <v>13348</v>
      </c>
      <c r="B9186" s="4" t="s">
        <v>16767</v>
      </c>
      <c r="C9186" t="s">
        <v>7180</v>
      </c>
      <c r="D9186" t="s">
        <v>16751</v>
      </c>
      <c r="E9186">
        <v>-49.652222222222221</v>
      </c>
      <c r="F9186">
        <v>-23.915833333333332</v>
      </c>
    </row>
    <row r="9187" spans="1:6" x14ac:dyDescent="0.35">
      <c r="A9187" t="s">
        <v>13348</v>
      </c>
      <c r="B9187" s="4" t="s">
        <v>16767</v>
      </c>
      <c r="C9187" t="s">
        <v>7182</v>
      </c>
      <c r="D9187" t="s">
        <v>16751</v>
      </c>
      <c r="E9187">
        <v>-54.063611111111108</v>
      </c>
      <c r="F9187">
        <v>-24.837499999999999</v>
      </c>
    </row>
    <row r="9188" spans="1:6" x14ac:dyDescent="0.35">
      <c r="A9188" t="s">
        <v>13348</v>
      </c>
      <c r="B9188" s="4" t="s">
        <v>16767</v>
      </c>
      <c r="C9188" t="s">
        <v>7184</v>
      </c>
      <c r="D9188" t="s">
        <v>16751</v>
      </c>
      <c r="E9188">
        <v>-49.206388888888888</v>
      </c>
      <c r="F9188">
        <v>-25.534722222222225</v>
      </c>
    </row>
    <row r="9189" spans="1:6" x14ac:dyDescent="0.35">
      <c r="A9189" t="s">
        <v>13348</v>
      </c>
      <c r="B9189" s="4" t="s">
        <v>16767</v>
      </c>
      <c r="C9189" t="s">
        <v>7186</v>
      </c>
      <c r="D9189" t="s">
        <v>16751</v>
      </c>
      <c r="E9189">
        <v>-52.643888888888888</v>
      </c>
      <c r="F9189">
        <v>-23.403333333333332</v>
      </c>
    </row>
    <row r="9190" spans="1:6" x14ac:dyDescent="0.35">
      <c r="A9190" t="s">
        <v>13348</v>
      </c>
      <c r="B9190" s="4" t="s">
        <v>16767</v>
      </c>
      <c r="C9190" t="s">
        <v>7188</v>
      </c>
      <c r="D9190" t="s">
        <v>16751</v>
      </c>
      <c r="E9190">
        <v>-50.382777777777775</v>
      </c>
      <c r="F9190">
        <v>-25.874166666666667</v>
      </c>
    </row>
    <row r="9191" spans="1:6" x14ac:dyDescent="0.35">
      <c r="A9191" t="s">
        <v>13348</v>
      </c>
      <c r="B9191" s="4" t="s">
        <v>16767</v>
      </c>
      <c r="C9191" t="s">
        <v>7190</v>
      </c>
      <c r="D9191" t="s">
        <v>16751</v>
      </c>
      <c r="E9191">
        <v>-54.237777777777779</v>
      </c>
      <c r="F9191">
        <v>-25.348055555555554</v>
      </c>
    </row>
    <row r="9192" spans="1:6" x14ac:dyDescent="0.35">
      <c r="A9192" t="s">
        <v>13348</v>
      </c>
      <c r="B9192" s="4" t="s">
        <v>16767</v>
      </c>
      <c r="C9192" t="s">
        <v>7192</v>
      </c>
      <c r="D9192" t="s">
        <v>16751</v>
      </c>
      <c r="E9192">
        <v>-53.855277777777779</v>
      </c>
      <c r="F9192">
        <v>-24.935555555555556</v>
      </c>
    </row>
    <row r="9193" spans="1:6" x14ac:dyDescent="0.35">
      <c r="A9193" t="s">
        <v>13348</v>
      </c>
      <c r="B9193" s="4" t="s">
        <v>16767</v>
      </c>
      <c r="C9193" t="s">
        <v>7194</v>
      </c>
      <c r="D9193" t="s">
        <v>16751</v>
      </c>
      <c r="E9193">
        <v>-51.856388888888887</v>
      </c>
      <c r="F9193">
        <v>-23.865277777777781</v>
      </c>
    </row>
    <row r="9194" spans="1:6" x14ac:dyDescent="0.35">
      <c r="A9194" t="s">
        <v>13348</v>
      </c>
      <c r="B9194" s="4" t="s">
        <v>16767</v>
      </c>
      <c r="C9194" t="s">
        <v>7196</v>
      </c>
      <c r="D9194" t="s">
        <v>16751</v>
      </c>
      <c r="E9194">
        <v>-53.22</v>
      </c>
      <c r="F9194">
        <v>-22.823888888888888</v>
      </c>
    </row>
    <row r="9195" spans="1:6" x14ac:dyDescent="0.35">
      <c r="A9195" t="s">
        <v>13348</v>
      </c>
      <c r="B9195" s="4" t="s">
        <v>16767</v>
      </c>
      <c r="C9195" t="s">
        <v>7198</v>
      </c>
      <c r="D9195" t="s">
        <v>16751</v>
      </c>
      <c r="E9195">
        <v>-50.761111111111113</v>
      </c>
      <c r="F9195">
        <v>-23.465277777777779</v>
      </c>
    </row>
    <row r="9196" spans="1:6" x14ac:dyDescent="0.35">
      <c r="A9196" t="s">
        <v>13348</v>
      </c>
      <c r="B9196" s="4" t="s">
        <v>16767</v>
      </c>
      <c r="C9196" t="s">
        <v>7200</v>
      </c>
      <c r="D9196" t="s">
        <v>16751</v>
      </c>
      <c r="E9196">
        <v>-52.590833333333336</v>
      </c>
      <c r="F9196">
        <v>-23.53777777777778</v>
      </c>
    </row>
    <row r="9197" spans="1:6" x14ac:dyDescent="0.35">
      <c r="A9197" t="s">
        <v>13348</v>
      </c>
      <c r="B9197" s="4" t="s">
        <v>16767</v>
      </c>
      <c r="C9197" t="s">
        <v>7202</v>
      </c>
      <c r="D9197" t="s">
        <v>16751</v>
      </c>
      <c r="E9197">
        <v>-50.580277777777781</v>
      </c>
      <c r="F9197">
        <v>-23.910833333333333</v>
      </c>
    </row>
    <row r="9198" spans="1:6" x14ac:dyDescent="0.35">
      <c r="A9198" t="s">
        <v>13348</v>
      </c>
      <c r="B9198" s="4" t="s">
        <v>16767</v>
      </c>
      <c r="C9198" t="s">
        <v>7204</v>
      </c>
      <c r="D9198" t="s">
        <v>16751</v>
      </c>
      <c r="E9198">
        <v>-53.479444444444447</v>
      </c>
      <c r="F9198">
        <v>-25.840555555555554</v>
      </c>
    </row>
    <row r="9199" spans="1:6" x14ac:dyDescent="0.35">
      <c r="A9199" t="s">
        <v>13348</v>
      </c>
      <c r="B9199" s="4" t="s">
        <v>16767</v>
      </c>
      <c r="C9199" t="s">
        <v>7206</v>
      </c>
      <c r="D9199" t="s">
        <v>16751</v>
      </c>
      <c r="E9199">
        <v>-52.61888888888889</v>
      </c>
      <c r="F9199">
        <v>-25.694444444444446</v>
      </c>
    </row>
    <row r="9200" spans="1:6" x14ac:dyDescent="0.35">
      <c r="A9200" t="s">
        <v>13348</v>
      </c>
      <c r="B9200" s="4" t="s">
        <v>16767</v>
      </c>
      <c r="C9200" t="s">
        <v>7208</v>
      </c>
      <c r="D9200" t="s">
        <v>16751</v>
      </c>
      <c r="E9200">
        <v>-49.463611111111113</v>
      </c>
      <c r="F9200">
        <v>-24.112777777777779</v>
      </c>
    </row>
    <row r="9201" spans="1:6" x14ac:dyDescent="0.35">
      <c r="A9201" t="s">
        <v>13348</v>
      </c>
      <c r="B9201" s="4" t="s">
        <v>16767</v>
      </c>
      <c r="C9201" t="s">
        <v>7210</v>
      </c>
      <c r="D9201" t="s">
        <v>16751</v>
      </c>
      <c r="E9201">
        <v>-54.051666666666662</v>
      </c>
      <c r="F9201">
        <v>-25.38</v>
      </c>
    </row>
    <row r="9202" spans="1:6" x14ac:dyDescent="0.35">
      <c r="A9202" t="s">
        <v>13348</v>
      </c>
      <c r="B9202" s="4" t="s">
        <v>16767</v>
      </c>
      <c r="C9202" t="s">
        <v>7212</v>
      </c>
      <c r="D9202" t="s">
        <v>16751</v>
      </c>
      <c r="E9202">
        <v>-50.838333333333338</v>
      </c>
      <c r="F9202">
        <v>-23.036944444444448</v>
      </c>
    </row>
    <row r="9203" spans="1:6" x14ac:dyDescent="0.35">
      <c r="A9203" t="s">
        <v>13348</v>
      </c>
      <c r="B9203" s="4" t="s">
        <v>16767</v>
      </c>
      <c r="C9203" t="s">
        <v>7214</v>
      </c>
      <c r="D9203" t="s">
        <v>16751</v>
      </c>
      <c r="E9203">
        <v>-51.036388888888887</v>
      </c>
      <c r="F9203">
        <v>-23.058611111111112</v>
      </c>
    </row>
    <row r="9204" spans="1:6" x14ac:dyDescent="0.35">
      <c r="A9204" t="s">
        <v>13348</v>
      </c>
      <c r="B9204" s="4" t="s">
        <v>16767</v>
      </c>
      <c r="C9204" t="s">
        <v>7216</v>
      </c>
      <c r="D9204" t="s">
        <v>16751</v>
      </c>
      <c r="E9204">
        <v>-49.833888888888893</v>
      </c>
      <c r="F9204">
        <v>-23.68888888888889</v>
      </c>
    </row>
    <row r="9205" spans="1:6" x14ac:dyDescent="0.35">
      <c r="A9205" t="s">
        <v>13348</v>
      </c>
      <c r="B9205" s="4" t="s">
        <v>16767</v>
      </c>
      <c r="C9205" t="s">
        <v>7218</v>
      </c>
      <c r="D9205" t="s">
        <v>16751</v>
      </c>
      <c r="E9205">
        <v>-52.722222222222221</v>
      </c>
      <c r="F9205">
        <v>-25.701944444444443</v>
      </c>
    </row>
    <row r="9206" spans="1:6" x14ac:dyDescent="0.35">
      <c r="A9206" t="s">
        <v>13348</v>
      </c>
      <c r="B9206" s="4" t="s">
        <v>16767</v>
      </c>
      <c r="C9206" t="s">
        <v>7220</v>
      </c>
      <c r="D9206" t="s">
        <v>16751</v>
      </c>
      <c r="E9206">
        <v>-51.097222222222221</v>
      </c>
      <c r="F9206">
        <v>-23.723333333333333</v>
      </c>
    </row>
    <row r="9207" spans="1:6" x14ac:dyDescent="0.35">
      <c r="A9207" t="s">
        <v>13348</v>
      </c>
      <c r="B9207" s="4" t="s">
        <v>16767</v>
      </c>
      <c r="C9207" t="s">
        <v>7222</v>
      </c>
      <c r="D9207" t="s">
        <v>16751</v>
      </c>
      <c r="E9207">
        <v>-52.468611111111116</v>
      </c>
      <c r="F9207">
        <v>-23.200277777777778</v>
      </c>
    </row>
    <row r="9208" spans="1:6" x14ac:dyDescent="0.35">
      <c r="A9208" t="s">
        <v>13348</v>
      </c>
      <c r="B9208" s="4" t="s">
        <v>16767</v>
      </c>
      <c r="C9208" t="s">
        <v>7224</v>
      </c>
      <c r="D9208" t="s">
        <v>16751</v>
      </c>
      <c r="E9208">
        <v>-52.873333333333335</v>
      </c>
      <c r="F9208">
        <v>-23.733055555555556</v>
      </c>
    </row>
    <row r="9209" spans="1:6" x14ac:dyDescent="0.35">
      <c r="A9209" t="s">
        <v>13348</v>
      </c>
      <c r="B9209" s="4" t="s">
        <v>16767</v>
      </c>
      <c r="C9209" t="s">
        <v>4428</v>
      </c>
      <c r="D9209" t="s">
        <v>16751</v>
      </c>
      <c r="E9209">
        <v>-53.06805555555556</v>
      </c>
      <c r="F9209">
        <v>-23.322777777777777</v>
      </c>
    </row>
    <row r="9210" spans="1:6" x14ac:dyDescent="0.35">
      <c r="A9210" t="s">
        <v>13348</v>
      </c>
      <c r="B9210" s="4" t="s">
        <v>16767</v>
      </c>
      <c r="C9210" t="s">
        <v>7227</v>
      </c>
      <c r="D9210" t="s">
        <v>16751</v>
      </c>
      <c r="E9210">
        <v>-50.460555555555558</v>
      </c>
      <c r="F9210">
        <v>-25.368333333333332</v>
      </c>
    </row>
    <row r="9211" spans="1:6" x14ac:dyDescent="0.35">
      <c r="A9211" t="s">
        <v>13348</v>
      </c>
      <c r="B9211" s="4" t="s">
        <v>16767</v>
      </c>
      <c r="C9211" t="s">
        <v>7229</v>
      </c>
      <c r="D9211" t="s">
        <v>16751</v>
      </c>
      <c r="E9211">
        <v>-50.615555555555559</v>
      </c>
      <c r="F9211">
        <v>-24.323888888888888</v>
      </c>
    </row>
    <row r="9212" spans="1:6" x14ac:dyDescent="0.35">
      <c r="A9212" t="s">
        <v>13348</v>
      </c>
      <c r="B9212" s="4" t="s">
        <v>16767</v>
      </c>
      <c r="C9212" t="s">
        <v>7231</v>
      </c>
      <c r="D9212" t="s">
        <v>16751</v>
      </c>
      <c r="E9212">
        <v>-52.444166666666661</v>
      </c>
      <c r="F9212">
        <v>-23.768055555555556</v>
      </c>
    </row>
    <row r="9213" spans="1:6" x14ac:dyDescent="0.35">
      <c r="A9213" t="s">
        <v>13348</v>
      </c>
      <c r="B9213" s="4" t="s">
        <v>16767</v>
      </c>
      <c r="C9213" t="s">
        <v>7233</v>
      </c>
      <c r="D9213" t="s">
        <v>16751</v>
      </c>
      <c r="E9213">
        <v>-52.616944444444442</v>
      </c>
      <c r="F9213">
        <v>-22.709444444444443</v>
      </c>
    </row>
    <row r="9214" spans="1:6" x14ac:dyDescent="0.35">
      <c r="A9214" t="s">
        <v>13348</v>
      </c>
      <c r="B9214" s="4" t="s">
        <v>16767</v>
      </c>
      <c r="C9214" t="s">
        <v>7235</v>
      </c>
      <c r="D9214" t="s">
        <v>16751</v>
      </c>
      <c r="E9214">
        <v>-54.096944444444446</v>
      </c>
      <c r="F9214">
        <v>-24.156666666666666</v>
      </c>
    </row>
    <row r="9215" spans="1:6" x14ac:dyDescent="0.35">
      <c r="A9215" t="s">
        <v>13348</v>
      </c>
      <c r="B9215" s="4" t="s">
        <v>16767</v>
      </c>
      <c r="C9215" t="s">
        <v>7237</v>
      </c>
      <c r="D9215" t="s">
        <v>16751</v>
      </c>
      <c r="E9215">
        <v>-50.413611111111109</v>
      </c>
      <c r="F9215">
        <v>-24.509444444444444</v>
      </c>
    </row>
    <row r="9216" spans="1:6" x14ac:dyDescent="0.35">
      <c r="A9216" t="s">
        <v>13348</v>
      </c>
      <c r="B9216" s="4" t="s">
        <v>16767</v>
      </c>
      <c r="C9216" t="s">
        <v>7239</v>
      </c>
      <c r="D9216" t="s">
        <v>16751</v>
      </c>
      <c r="E9216">
        <v>-49.198888888888888</v>
      </c>
      <c r="F9216">
        <v>-25.928055555555556</v>
      </c>
    </row>
    <row r="9217" spans="1:6" x14ac:dyDescent="0.35">
      <c r="A9217" t="s">
        <v>13348</v>
      </c>
      <c r="B9217" s="4" t="s">
        <v>16767</v>
      </c>
      <c r="C9217" t="s">
        <v>4450</v>
      </c>
      <c r="D9217" t="s">
        <v>16751</v>
      </c>
      <c r="E9217">
        <v>-53.743055555555557</v>
      </c>
      <c r="F9217">
        <v>-24.71361111111111</v>
      </c>
    </row>
    <row r="9218" spans="1:6" x14ac:dyDescent="0.35">
      <c r="A9218" t="s">
        <v>13348</v>
      </c>
      <c r="B9218" s="4" t="s">
        <v>16767</v>
      </c>
      <c r="C9218" t="s">
        <v>7242</v>
      </c>
      <c r="D9218" t="s">
        <v>16751</v>
      </c>
      <c r="E9218">
        <v>-49.949722222222221</v>
      </c>
      <c r="F9218">
        <v>-23.778333333333332</v>
      </c>
    </row>
    <row r="9219" spans="1:6" x14ac:dyDescent="0.35">
      <c r="A9219" t="s">
        <v>13348</v>
      </c>
      <c r="B9219" s="4" t="s">
        <v>16767</v>
      </c>
      <c r="C9219" t="s">
        <v>7244</v>
      </c>
      <c r="D9219" t="s">
        <v>16751</v>
      </c>
      <c r="E9219">
        <v>-53.180833333333332</v>
      </c>
      <c r="F9219">
        <v>-25.41888888888889</v>
      </c>
    </row>
    <row r="9220" spans="1:6" x14ac:dyDescent="0.35">
      <c r="A9220" t="s">
        <v>13348</v>
      </c>
      <c r="B9220" s="4" t="s">
        <v>16767</v>
      </c>
      <c r="C9220" t="s">
        <v>7246</v>
      </c>
      <c r="D9220" t="s">
        <v>16751</v>
      </c>
      <c r="E9220">
        <v>-49.085833333333333</v>
      </c>
      <c r="F9220">
        <v>-24.974444444444444</v>
      </c>
    </row>
    <row r="9221" spans="1:6" x14ac:dyDescent="0.35">
      <c r="A9221" t="s">
        <v>13348</v>
      </c>
      <c r="B9221" s="4" t="s">
        <v>16767</v>
      </c>
      <c r="C9221" t="s">
        <v>7248</v>
      </c>
      <c r="D9221" t="s">
        <v>16751</v>
      </c>
      <c r="E9221">
        <v>-52.876111111111115</v>
      </c>
      <c r="F9221">
        <v>-23.870555555555555</v>
      </c>
    </row>
    <row r="9222" spans="1:6" x14ac:dyDescent="0.35">
      <c r="A9222" t="s">
        <v>13348</v>
      </c>
      <c r="B9222" s="4" t="s">
        <v>16767</v>
      </c>
      <c r="C9222" t="s">
        <v>7250</v>
      </c>
      <c r="D9222" t="s">
        <v>16751</v>
      </c>
      <c r="E9222">
        <v>-53.511666666666663</v>
      </c>
      <c r="F9222">
        <v>-24.587777777777777</v>
      </c>
    </row>
    <row r="9223" spans="1:6" x14ac:dyDescent="0.35">
      <c r="A9223" t="s">
        <v>13348</v>
      </c>
      <c r="B9223" s="4" t="s">
        <v>16767</v>
      </c>
      <c r="C9223" t="s">
        <v>7252</v>
      </c>
      <c r="D9223" t="s">
        <v>16751</v>
      </c>
      <c r="E9223">
        <v>-51.529722222222219</v>
      </c>
      <c r="F9223">
        <v>-25.042777777777779</v>
      </c>
    </row>
    <row r="9224" spans="1:6" x14ac:dyDescent="0.35">
      <c r="A9224" t="s">
        <v>13348</v>
      </c>
      <c r="B9224" s="4" t="s">
        <v>16767</v>
      </c>
      <c r="C9224" t="s">
        <v>7254</v>
      </c>
      <c r="D9224" t="s">
        <v>16751</v>
      </c>
      <c r="E9224">
        <v>-52.987777777777779</v>
      </c>
      <c r="F9224">
        <v>-24.54527777777778</v>
      </c>
    </row>
    <row r="9225" spans="1:6" x14ac:dyDescent="0.35">
      <c r="A9225" t="s">
        <v>13348</v>
      </c>
      <c r="B9225" s="4" t="s">
        <v>16767</v>
      </c>
      <c r="C9225" t="s">
        <v>7256</v>
      </c>
      <c r="D9225" t="s">
        <v>16751</v>
      </c>
      <c r="E9225">
        <v>-53.325000000000003</v>
      </c>
      <c r="F9225">
        <v>-23.766388888888891</v>
      </c>
    </row>
    <row r="9226" spans="1:6" x14ac:dyDescent="0.35">
      <c r="A9226" t="s">
        <v>13348</v>
      </c>
      <c r="B9226" s="4" t="s">
        <v>16767</v>
      </c>
      <c r="C9226" t="s">
        <v>7258</v>
      </c>
      <c r="D9226" t="s">
        <v>16751</v>
      </c>
      <c r="E9226">
        <v>-51.086388888888891</v>
      </c>
      <c r="F9226">
        <v>-26.23</v>
      </c>
    </row>
    <row r="9227" spans="1:6" x14ac:dyDescent="0.35">
      <c r="A9227" t="s">
        <v>13348</v>
      </c>
      <c r="B9227" s="4" t="s">
        <v>16767</v>
      </c>
      <c r="C9227" t="s">
        <v>7260</v>
      </c>
      <c r="D9227" t="s">
        <v>16751</v>
      </c>
      <c r="E9227">
        <v>-52.157222222222224</v>
      </c>
      <c r="F9227">
        <v>-23.086944444444445</v>
      </c>
    </row>
    <row r="9228" spans="1:6" x14ac:dyDescent="0.35">
      <c r="A9228" t="s">
        <v>13348</v>
      </c>
      <c r="B9228" s="4" t="s">
        <v>16767</v>
      </c>
      <c r="C9228" t="s">
        <v>7262</v>
      </c>
      <c r="D9228" t="s">
        <v>16751</v>
      </c>
      <c r="E9228">
        <v>-50.796388888888885</v>
      </c>
      <c r="F9228">
        <v>-23.197500000000002</v>
      </c>
    </row>
    <row r="9229" spans="1:6" x14ac:dyDescent="0.35">
      <c r="A9229" t="s">
        <v>13348</v>
      </c>
      <c r="B9229" s="4" t="s">
        <v>16767</v>
      </c>
      <c r="C9229" t="s">
        <v>7264</v>
      </c>
      <c r="D9229" t="s">
        <v>16751</v>
      </c>
      <c r="E9229">
        <v>-50.242777777777782</v>
      </c>
      <c r="F9229">
        <v>-24.245833333333334</v>
      </c>
    </row>
    <row r="9230" spans="1:6" x14ac:dyDescent="0.35">
      <c r="A9230" t="s">
        <v>13348</v>
      </c>
      <c r="B9230" s="4" t="s">
        <v>16767</v>
      </c>
      <c r="C9230" t="s">
        <v>7266</v>
      </c>
      <c r="D9230" t="s">
        <v>16751</v>
      </c>
      <c r="E9230">
        <v>-53.876944444444447</v>
      </c>
      <c r="F9230">
        <v>-25.05777777777778</v>
      </c>
    </row>
    <row r="9231" spans="1:6" x14ac:dyDescent="0.35">
      <c r="A9231" t="s">
        <v>13348</v>
      </c>
      <c r="B9231" s="4" t="s">
        <v>16767</v>
      </c>
      <c r="C9231" t="s">
        <v>7268</v>
      </c>
      <c r="D9231" t="s">
        <v>16751</v>
      </c>
      <c r="E9231">
        <v>-52.907777777777774</v>
      </c>
      <c r="F9231">
        <v>-25.881388888888889</v>
      </c>
    </row>
    <row r="9232" spans="1:6" x14ac:dyDescent="0.35">
      <c r="A9232" t="s">
        <v>13348</v>
      </c>
      <c r="B9232" s="4" t="s">
        <v>16767</v>
      </c>
      <c r="C9232" t="s">
        <v>7270</v>
      </c>
      <c r="D9232" t="s">
        <v>16751</v>
      </c>
      <c r="E9232">
        <v>-52.199444444444438</v>
      </c>
      <c r="F9232">
        <v>-25.38111111111111</v>
      </c>
    </row>
    <row r="9233" spans="1:6" x14ac:dyDescent="0.35">
      <c r="A9233" t="s">
        <v>13348</v>
      </c>
      <c r="B9233" s="4" t="s">
        <v>16767</v>
      </c>
      <c r="C9233" t="s">
        <v>7272</v>
      </c>
      <c r="D9233" t="s">
        <v>16751</v>
      </c>
      <c r="E9233">
        <v>-52.783888888888889</v>
      </c>
      <c r="F9233">
        <v>-26.276944444444442</v>
      </c>
    </row>
    <row r="9234" spans="1:6" x14ac:dyDescent="0.35">
      <c r="A9234" t="s">
        <v>13348</v>
      </c>
      <c r="B9234" s="4" t="s">
        <v>16767</v>
      </c>
      <c r="C9234" t="s">
        <v>4531</v>
      </c>
      <c r="D9234" t="s">
        <v>16751</v>
      </c>
      <c r="E9234">
        <v>-49.802777777777777</v>
      </c>
      <c r="F9234">
        <v>-23.873888888888889</v>
      </c>
    </row>
    <row r="9235" spans="1:6" x14ac:dyDescent="0.35">
      <c r="A9235" t="s">
        <v>13348</v>
      </c>
      <c r="B9235" s="4" t="s">
        <v>16767</v>
      </c>
      <c r="C9235" t="s">
        <v>7275</v>
      </c>
      <c r="D9235" t="s">
        <v>16751</v>
      </c>
      <c r="E9235">
        <v>-53.49</v>
      </c>
      <c r="F9235">
        <v>-23.736111111111111</v>
      </c>
    </row>
    <row r="9236" spans="1:6" x14ac:dyDescent="0.35">
      <c r="A9236" t="s">
        <v>13348</v>
      </c>
      <c r="B9236" s="4" t="s">
        <v>16767</v>
      </c>
      <c r="C9236" t="s">
        <v>7279</v>
      </c>
      <c r="D9236" t="s">
        <v>16752</v>
      </c>
      <c r="E9236">
        <v>-44.31805555555556</v>
      </c>
      <c r="F9236">
        <v>-23.006666666666668</v>
      </c>
    </row>
    <row r="9237" spans="1:6" x14ac:dyDescent="0.35">
      <c r="A9237" t="s">
        <v>13348</v>
      </c>
      <c r="B9237" s="4" t="s">
        <v>16767</v>
      </c>
      <c r="C9237" t="s">
        <v>7282</v>
      </c>
      <c r="D9237" t="s">
        <v>16752</v>
      </c>
      <c r="E9237">
        <v>-42.102777777777781</v>
      </c>
      <c r="F9237">
        <v>-21.620833333333334</v>
      </c>
    </row>
    <row r="9238" spans="1:6" x14ac:dyDescent="0.35">
      <c r="A9238" t="s">
        <v>13348</v>
      </c>
      <c r="B9238" s="4" t="s">
        <v>16767</v>
      </c>
      <c r="C9238" t="s">
        <v>7285</v>
      </c>
      <c r="D9238" t="s">
        <v>16752</v>
      </c>
      <c r="E9238">
        <v>-42.343055555555559</v>
      </c>
      <c r="F9238">
        <v>-22.872777777777777</v>
      </c>
    </row>
    <row r="9239" spans="1:6" x14ac:dyDescent="0.35">
      <c r="A9239" t="s">
        <v>13348</v>
      </c>
      <c r="B9239" s="4" t="s">
        <v>16767</v>
      </c>
      <c r="C9239" t="s">
        <v>7288</v>
      </c>
      <c r="D9239" t="s">
        <v>16752</v>
      </c>
      <c r="E9239">
        <v>-43.105555555555554</v>
      </c>
      <c r="F9239">
        <v>-22.230555555555554</v>
      </c>
    </row>
    <row r="9240" spans="1:6" x14ac:dyDescent="0.35">
      <c r="A9240" t="s">
        <v>13348</v>
      </c>
      <c r="B9240" s="4" t="s">
        <v>16767</v>
      </c>
      <c r="C9240" t="s">
        <v>7290</v>
      </c>
      <c r="D9240" t="s">
        <v>16752</v>
      </c>
      <c r="E9240">
        <v>-41.881666666666668</v>
      </c>
      <c r="F9240">
        <v>-22.746944444444445</v>
      </c>
    </row>
    <row r="9241" spans="1:6" x14ac:dyDescent="0.35">
      <c r="A9241" t="s">
        <v>13348</v>
      </c>
      <c r="B9241" s="4" t="s">
        <v>16767</v>
      </c>
      <c r="C9241" t="s">
        <v>7292</v>
      </c>
      <c r="D9241" t="s">
        <v>16752</v>
      </c>
      <c r="E9241">
        <v>-42.027777777777779</v>
      </c>
      <c r="F9241">
        <v>-22.966111111111111</v>
      </c>
    </row>
    <row r="9242" spans="1:6" x14ac:dyDescent="0.35">
      <c r="A9242" t="s">
        <v>13348</v>
      </c>
      <c r="B9242" s="4" t="s">
        <v>16767</v>
      </c>
      <c r="C9242" t="s">
        <v>7294</v>
      </c>
      <c r="D9242" t="s">
        <v>16752</v>
      </c>
      <c r="E9242">
        <v>-43.82555555555556</v>
      </c>
      <c r="F9242">
        <v>-22.47</v>
      </c>
    </row>
    <row r="9243" spans="1:6" x14ac:dyDescent="0.35">
      <c r="A9243" t="s">
        <v>13348</v>
      </c>
      <c r="B9243" s="4" t="s">
        <v>16767</v>
      </c>
      <c r="C9243" t="s">
        <v>7296</v>
      </c>
      <c r="D9243" t="s">
        <v>16752</v>
      </c>
      <c r="E9243">
        <v>-44.171388888888885</v>
      </c>
      <c r="F9243">
        <v>-22.544166666666669</v>
      </c>
    </row>
    <row r="9244" spans="1:6" x14ac:dyDescent="0.35">
      <c r="A9244" t="s">
        <v>13348</v>
      </c>
      <c r="B9244" s="4" t="s">
        <v>16767</v>
      </c>
      <c r="C9244" t="s">
        <v>7300</v>
      </c>
      <c r="D9244" t="s">
        <v>16752</v>
      </c>
      <c r="E9244">
        <v>-43.399444444444441</v>
      </c>
      <c r="F9244">
        <v>-22.764166666666668</v>
      </c>
    </row>
    <row r="9245" spans="1:6" x14ac:dyDescent="0.35">
      <c r="A9245" t="s">
        <v>13348</v>
      </c>
      <c r="B9245" s="4" t="s">
        <v>16767</v>
      </c>
      <c r="C9245" t="s">
        <v>2465</v>
      </c>
      <c r="D9245" t="s">
        <v>16752</v>
      </c>
      <c r="E9245">
        <v>-42.419444444444444</v>
      </c>
      <c r="F9245">
        <v>-22.151944444444442</v>
      </c>
    </row>
    <row r="9246" spans="1:6" x14ac:dyDescent="0.35">
      <c r="A9246" t="s">
        <v>13348</v>
      </c>
      <c r="B9246" s="4" t="s">
        <v>16767</v>
      </c>
      <c r="C9246" t="s">
        <v>7303</v>
      </c>
      <c r="D9246" t="s">
        <v>16752</v>
      </c>
      <c r="E9246">
        <v>-41.679722222222217</v>
      </c>
      <c r="F9246">
        <v>-21.133888888888887</v>
      </c>
    </row>
    <row r="9247" spans="1:6" x14ac:dyDescent="0.35">
      <c r="A9247" t="s">
        <v>13348</v>
      </c>
      <c r="B9247" s="4" t="s">
        <v>16767</v>
      </c>
      <c r="C9247" t="s">
        <v>7305</v>
      </c>
      <c r="D9247" t="s">
        <v>16752</v>
      </c>
      <c r="E9247">
        <v>-42.018611111111113</v>
      </c>
      <c r="F9247">
        <v>-22.879444444444445</v>
      </c>
    </row>
    <row r="9248" spans="1:6" x14ac:dyDescent="0.35">
      <c r="A9248" t="s">
        <v>13348</v>
      </c>
      <c r="B9248" s="4" t="s">
        <v>16767</v>
      </c>
      <c r="C9248" t="s">
        <v>7308</v>
      </c>
      <c r="D9248" t="s">
        <v>16752</v>
      </c>
      <c r="E9248">
        <v>-42.653055555555554</v>
      </c>
      <c r="F9248">
        <v>-22.462499999999999</v>
      </c>
    </row>
    <row r="9249" spans="1:6" x14ac:dyDescent="0.35">
      <c r="A9249" t="s">
        <v>13348</v>
      </c>
      <c r="B9249" s="4" t="s">
        <v>16767</v>
      </c>
      <c r="C9249" t="s">
        <v>7310</v>
      </c>
      <c r="D9249" t="s">
        <v>16752</v>
      </c>
      <c r="E9249">
        <v>-41.911111111111111</v>
      </c>
      <c r="F9249">
        <v>-21.575277777777778</v>
      </c>
    </row>
    <row r="9250" spans="1:6" x14ac:dyDescent="0.35">
      <c r="A9250" t="s">
        <v>13348</v>
      </c>
      <c r="B9250" s="4" t="s">
        <v>16767</v>
      </c>
      <c r="C9250" t="s">
        <v>7313</v>
      </c>
      <c r="D9250" t="s">
        <v>16752</v>
      </c>
      <c r="E9250">
        <v>-41.324444444444445</v>
      </c>
      <c r="F9250">
        <v>-21.754166666666666</v>
      </c>
    </row>
    <row r="9251" spans="1:6" x14ac:dyDescent="0.35">
      <c r="A9251" t="s">
        <v>13348</v>
      </c>
      <c r="B9251" s="4" t="s">
        <v>16767</v>
      </c>
      <c r="C9251" t="s">
        <v>3101</v>
      </c>
      <c r="D9251" t="s">
        <v>16752</v>
      </c>
      <c r="E9251">
        <v>-42.368055555555557</v>
      </c>
      <c r="F9251">
        <v>-21.981111111111108</v>
      </c>
    </row>
    <row r="9252" spans="1:6" x14ac:dyDescent="0.35">
      <c r="A9252" t="s">
        <v>13348</v>
      </c>
      <c r="B9252" s="4" t="s">
        <v>16767</v>
      </c>
      <c r="C9252" t="s">
        <v>7316</v>
      </c>
      <c r="D9252" t="s">
        <v>16752</v>
      </c>
      <c r="E9252">
        <v>-41.661111111111111</v>
      </c>
      <c r="F9252">
        <v>-22.187222222222221</v>
      </c>
    </row>
    <row r="9253" spans="1:6" x14ac:dyDescent="0.35">
      <c r="A9253" t="s">
        <v>13348</v>
      </c>
      <c r="B9253" s="4" t="s">
        <v>16767</v>
      </c>
      <c r="C9253" t="s">
        <v>7318</v>
      </c>
      <c r="D9253" t="s">
        <v>16752</v>
      </c>
      <c r="E9253">
        <v>-41.615555555555559</v>
      </c>
      <c r="F9253">
        <v>-21.488333333333333</v>
      </c>
    </row>
    <row r="9254" spans="1:6" x14ac:dyDescent="0.35">
      <c r="A9254" t="s">
        <v>13348</v>
      </c>
      <c r="B9254" s="4" t="s">
        <v>16767</v>
      </c>
      <c r="C9254" t="s">
        <v>7320</v>
      </c>
      <c r="D9254" t="s">
        <v>16752</v>
      </c>
      <c r="E9254">
        <v>-42.608611111111109</v>
      </c>
      <c r="F9254">
        <v>-21.933611111111112</v>
      </c>
    </row>
    <row r="9255" spans="1:6" x14ac:dyDescent="0.35">
      <c r="A9255" t="s">
        <v>13348</v>
      </c>
      <c r="B9255" s="4" t="s">
        <v>16767</v>
      </c>
      <c r="C9255" t="s">
        <v>7322</v>
      </c>
      <c r="D9255" t="s">
        <v>16752</v>
      </c>
      <c r="E9255">
        <v>-42.204166666666673</v>
      </c>
      <c r="F9255">
        <v>-22.480555555555554</v>
      </c>
    </row>
    <row r="9256" spans="1:6" x14ac:dyDescent="0.35">
      <c r="A9256" t="s">
        <v>13348</v>
      </c>
      <c r="B9256" s="4" t="s">
        <v>16767</v>
      </c>
      <c r="C9256" t="s">
        <v>7324</v>
      </c>
      <c r="D9256" t="s">
        <v>16752</v>
      </c>
      <c r="E9256">
        <v>-43.204999999999998</v>
      </c>
      <c r="F9256">
        <v>-22.028611111111111</v>
      </c>
    </row>
    <row r="9257" spans="1:6" x14ac:dyDescent="0.35">
      <c r="A9257" t="s">
        <v>13348</v>
      </c>
      <c r="B9257" s="4" t="s">
        <v>16767</v>
      </c>
      <c r="C9257" t="s">
        <v>7326</v>
      </c>
      <c r="D9257" t="s">
        <v>16752</v>
      </c>
      <c r="E9257">
        <v>-41.868333333333332</v>
      </c>
      <c r="F9257">
        <v>-22.085277777777776</v>
      </c>
    </row>
    <row r="9258" spans="1:6" x14ac:dyDescent="0.35">
      <c r="A9258" t="s">
        <v>13348</v>
      </c>
      <c r="B9258" s="4" t="s">
        <v>16767</v>
      </c>
      <c r="C9258" t="s">
        <v>7328</v>
      </c>
      <c r="D9258" t="s">
        <v>16752</v>
      </c>
      <c r="E9258">
        <v>-42.360833333333332</v>
      </c>
      <c r="F9258">
        <v>-22.028611111111111</v>
      </c>
    </row>
    <row r="9259" spans="1:6" x14ac:dyDescent="0.35">
      <c r="A9259" t="s">
        <v>13348</v>
      </c>
      <c r="B9259" s="4" t="s">
        <v>16767</v>
      </c>
      <c r="C9259" t="s">
        <v>7330</v>
      </c>
      <c r="D9259" t="s">
        <v>16752</v>
      </c>
      <c r="E9259">
        <v>-42.521666666666668</v>
      </c>
      <c r="F9259">
        <v>-22.051111111111112</v>
      </c>
    </row>
    <row r="9260" spans="1:6" x14ac:dyDescent="0.35">
      <c r="A9260" t="s">
        <v>13348</v>
      </c>
      <c r="B9260" s="4" t="s">
        <v>16767</v>
      </c>
      <c r="C9260" t="s">
        <v>7332</v>
      </c>
      <c r="D9260" t="s">
        <v>16752</v>
      </c>
      <c r="E9260">
        <v>-43.31166666666666</v>
      </c>
      <c r="F9260">
        <v>-22.785555555555558</v>
      </c>
    </row>
    <row r="9261" spans="1:6" x14ac:dyDescent="0.35">
      <c r="A9261" t="s">
        <v>13348</v>
      </c>
      <c r="B9261" s="4" t="s">
        <v>16767</v>
      </c>
      <c r="C9261" t="s">
        <v>7335</v>
      </c>
      <c r="D9261" t="s">
        <v>16752</v>
      </c>
      <c r="E9261">
        <v>-43.678333333333327</v>
      </c>
      <c r="F9261">
        <v>-22.549722222222226</v>
      </c>
    </row>
    <row r="9262" spans="1:6" x14ac:dyDescent="0.35">
      <c r="A9262" t="s">
        <v>13348</v>
      </c>
      <c r="B9262" s="4" t="s">
        <v>16767</v>
      </c>
      <c r="C9262" t="s">
        <v>7337</v>
      </c>
      <c r="D9262" t="s">
        <v>16752</v>
      </c>
      <c r="E9262">
        <v>-42.981944444444444</v>
      </c>
      <c r="F9262">
        <v>-22.537222222222223</v>
      </c>
    </row>
    <row r="9263" spans="1:6" x14ac:dyDescent="0.35">
      <c r="A9263" t="s">
        <v>13348</v>
      </c>
      <c r="B9263" s="4" t="s">
        <v>16767</v>
      </c>
      <c r="C9263" t="s">
        <v>7339</v>
      </c>
      <c r="D9263" t="s">
        <v>16752</v>
      </c>
      <c r="E9263">
        <v>-42.228888888888889</v>
      </c>
      <c r="F9263">
        <v>-22.839166666666664</v>
      </c>
    </row>
    <row r="9264" spans="1:6" x14ac:dyDescent="0.35">
      <c r="A9264" t="s">
        <v>13348</v>
      </c>
      <c r="B9264" s="4" t="s">
        <v>16767</v>
      </c>
      <c r="C9264" t="s">
        <v>7341</v>
      </c>
      <c r="D9264" t="s">
        <v>16752</v>
      </c>
      <c r="E9264">
        <v>-42.859444444444449</v>
      </c>
      <c r="F9264">
        <v>-22.744444444444447</v>
      </c>
    </row>
    <row r="9265" spans="1:6" x14ac:dyDescent="0.35">
      <c r="A9265" t="s">
        <v>13348</v>
      </c>
      <c r="B9265" s="4" t="s">
        <v>16767</v>
      </c>
      <c r="C9265" t="s">
        <v>7344</v>
      </c>
      <c r="D9265" t="s">
        <v>16752</v>
      </c>
      <c r="E9265">
        <v>-43.775277777777774</v>
      </c>
      <c r="F9265">
        <v>-22.852222222222224</v>
      </c>
    </row>
    <row r="9266" spans="1:6" x14ac:dyDescent="0.35">
      <c r="A9266" t="s">
        <v>13348</v>
      </c>
      <c r="B9266" s="4" t="s">
        <v>16767</v>
      </c>
      <c r="C9266" t="s">
        <v>7346</v>
      </c>
      <c r="D9266" t="s">
        <v>16752</v>
      </c>
      <c r="E9266">
        <v>-41.69083333333333</v>
      </c>
      <c r="F9266">
        <v>-21.420833333333334</v>
      </c>
    </row>
    <row r="9267" spans="1:6" x14ac:dyDescent="0.35">
      <c r="A9267" t="s">
        <v>13348</v>
      </c>
      <c r="B9267" s="4" t="s">
        <v>16767</v>
      </c>
      <c r="C9267" t="s">
        <v>7348</v>
      </c>
      <c r="D9267" t="s">
        <v>16752</v>
      </c>
      <c r="E9267">
        <v>-42.076111111111118</v>
      </c>
      <c r="F9267">
        <v>-21.669166666666669</v>
      </c>
    </row>
    <row r="9268" spans="1:6" x14ac:dyDescent="0.35">
      <c r="A9268" t="s">
        <v>13348</v>
      </c>
      <c r="B9268" s="4" t="s">
        <v>16767</v>
      </c>
      <c r="C9268" t="s">
        <v>7350</v>
      </c>
      <c r="D9268" t="s">
        <v>16752</v>
      </c>
      <c r="E9268">
        <v>-41.887777777777778</v>
      </c>
      <c r="F9268">
        <v>-21.204999999999998</v>
      </c>
    </row>
    <row r="9269" spans="1:6" x14ac:dyDescent="0.35">
      <c r="A9269" t="s">
        <v>13348</v>
      </c>
      <c r="B9269" s="4" t="s">
        <v>16767</v>
      </c>
      <c r="C9269" t="s">
        <v>7352</v>
      </c>
      <c r="D9269" t="s">
        <v>16752</v>
      </c>
      <c r="E9269">
        <v>-44.563333333333333</v>
      </c>
      <c r="F9269">
        <v>-22.496111111111112</v>
      </c>
    </row>
    <row r="9270" spans="1:6" x14ac:dyDescent="0.35">
      <c r="A9270" t="s">
        <v>13348</v>
      </c>
      <c r="B9270" s="4" t="s">
        <v>16767</v>
      </c>
      <c r="C9270" t="s">
        <v>7354</v>
      </c>
      <c r="D9270" t="s">
        <v>16752</v>
      </c>
      <c r="E9270">
        <v>-43.653333333333329</v>
      </c>
      <c r="F9270">
        <v>-22.643055555555556</v>
      </c>
    </row>
    <row r="9271" spans="1:6" x14ac:dyDescent="0.35">
      <c r="A9271" t="s">
        <v>13348</v>
      </c>
      <c r="B9271" s="4" t="s">
        <v>16767</v>
      </c>
      <c r="C9271" t="s">
        <v>7356</v>
      </c>
      <c r="D9271" t="s">
        <v>16752</v>
      </c>
      <c r="E9271">
        <v>-42.122500000000002</v>
      </c>
      <c r="F9271">
        <v>-21.206388888888888</v>
      </c>
    </row>
    <row r="9272" spans="1:6" x14ac:dyDescent="0.35">
      <c r="A9272" t="s">
        <v>13348</v>
      </c>
      <c r="B9272" s="4" t="s">
        <v>16767</v>
      </c>
      <c r="C9272" t="s">
        <v>7358</v>
      </c>
      <c r="D9272" t="s">
        <v>16752</v>
      </c>
      <c r="E9272">
        <v>-41.786944444444444</v>
      </c>
      <c r="F9272">
        <v>-22.370833333333334</v>
      </c>
    </row>
    <row r="9273" spans="1:6" x14ac:dyDescent="0.35">
      <c r="A9273" t="s">
        <v>13348</v>
      </c>
      <c r="B9273" s="4" t="s">
        <v>16767</v>
      </c>
      <c r="C9273" t="s">
        <v>7360</v>
      </c>
      <c r="D9273" t="s">
        <v>16752</v>
      </c>
      <c r="E9273">
        <v>-42.25277777777778</v>
      </c>
      <c r="F9273">
        <v>-21.983888888888888</v>
      </c>
    </row>
    <row r="9274" spans="1:6" x14ac:dyDescent="0.35">
      <c r="A9274" t="s">
        <v>13348</v>
      </c>
      <c r="B9274" s="4" t="s">
        <v>16767</v>
      </c>
      <c r="C9274" t="s">
        <v>7362</v>
      </c>
      <c r="D9274" t="s">
        <v>16752</v>
      </c>
      <c r="E9274">
        <v>-43.040555555555557</v>
      </c>
      <c r="F9274">
        <v>-22.652777777777775</v>
      </c>
    </row>
    <row r="9275" spans="1:6" x14ac:dyDescent="0.35">
      <c r="A9275" t="s">
        <v>13348</v>
      </c>
      <c r="B9275" s="4" t="s">
        <v>16767</v>
      </c>
      <c r="C9275" t="s">
        <v>7364</v>
      </c>
      <c r="D9275" t="s">
        <v>16752</v>
      </c>
      <c r="E9275">
        <v>-44.040555555555557</v>
      </c>
      <c r="F9275">
        <v>-22.959722222222222</v>
      </c>
    </row>
    <row r="9276" spans="1:6" x14ac:dyDescent="0.35">
      <c r="A9276" t="s">
        <v>13348</v>
      </c>
      <c r="B9276" s="4" t="s">
        <v>16767</v>
      </c>
      <c r="C9276" t="s">
        <v>7366</v>
      </c>
      <c r="D9276" t="s">
        <v>16752</v>
      </c>
      <c r="E9276">
        <v>-42.818611111111117</v>
      </c>
      <c r="F9276">
        <v>-22.919444444444444</v>
      </c>
    </row>
    <row r="9277" spans="1:6" x14ac:dyDescent="0.35">
      <c r="A9277" t="s">
        <v>13348</v>
      </c>
      <c r="B9277" s="4" t="s">
        <v>16767</v>
      </c>
      <c r="C9277" t="s">
        <v>7368</v>
      </c>
      <c r="D9277" t="s">
        <v>16752</v>
      </c>
      <c r="E9277">
        <v>-43.732777777777777</v>
      </c>
      <c r="F9277">
        <v>-22.526666666666667</v>
      </c>
    </row>
    <row r="9278" spans="1:6" x14ac:dyDescent="0.35">
      <c r="A9278" t="s">
        <v>13348</v>
      </c>
      <c r="B9278" s="4" t="s">
        <v>16767</v>
      </c>
      <c r="C9278" t="s">
        <v>3798</v>
      </c>
      <c r="D9278" t="s">
        <v>16752</v>
      </c>
      <c r="E9278">
        <v>-43.42861111111111</v>
      </c>
      <c r="F9278">
        <v>-22.782499999999999</v>
      </c>
    </row>
    <row r="9279" spans="1:6" x14ac:dyDescent="0.35">
      <c r="A9279" t="s">
        <v>13348</v>
      </c>
      <c r="B9279" s="4" t="s">
        <v>16767</v>
      </c>
      <c r="C9279" t="s">
        <v>7371</v>
      </c>
      <c r="D9279" t="s">
        <v>16752</v>
      </c>
      <c r="E9279">
        <v>-43.468888888888891</v>
      </c>
      <c r="F9279">
        <v>-22.453888888888887</v>
      </c>
    </row>
    <row r="9280" spans="1:6" x14ac:dyDescent="0.35">
      <c r="A9280" t="s">
        <v>13348</v>
      </c>
      <c r="B9280" s="4" t="s">
        <v>16767</v>
      </c>
      <c r="C9280" t="s">
        <v>7373</v>
      </c>
      <c r="D9280" t="s">
        <v>16752</v>
      </c>
      <c r="E9280">
        <v>-42.196666666666665</v>
      </c>
      <c r="F9280">
        <v>-21.412222222222219</v>
      </c>
    </row>
    <row r="9281" spans="1:6" x14ac:dyDescent="0.35">
      <c r="A9281" t="s">
        <v>13348</v>
      </c>
      <c r="B9281" s="4" t="s">
        <v>16767</v>
      </c>
      <c r="C9281" t="s">
        <v>7375</v>
      </c>
      <c r="D9281" t="s">
        <v>16752</v>
      </c>
      <c r="E9281">
        <v>-41.973333333333336</v>
      </c>
      <c r="F9281">
        <v>-21.042222222222225</v>
      </c>
    </row>
    <row r="9282" spans="1:6" x14ac:dyDescent="0.35">
      <c r="A9282" t="s">
        <v>13348</v>
      </c>
      <c r="B9282" s="4" t="s">
        <v>16767</v>
      </c>
      <c r="C9282" t="s">
        <v>7377</v>
      </c>
      <c r="D9282" t="s">
        <v>16752</v>
      </c>
      <c r="E9282">
        <v>-43.413888888888884</v>
      </c>
      <c r="F9282">
        <v>-22.807500000000001</v>
      </c>
    </row>
    <row r="9283" spans="1:6" x14ac:dyDescent="0.35">
      <c r="A9283" t="s">
        <v>13348</v>
      </c>
      <c r="B9283" s="4" t="s">
        <v>16767</v>
      </c>
      <c r="C9283" t="s">
        <v>7379</v>
      </c>
      <c r="D9283" t="s">
        <v>16752</v>
      </c>
      <c r="E9283">
        <v>-43.103611111111114</v>
      </c>
      <c r="F9283">
        <v>-22.883333333333333</v>
      </c>
    </row>
    <row r="9284" spans="1:6" x14ac:dyDescent="0.35">
      <c r="A9284" t="s">
        <v>13348</v>
      </c>
      <c r="B9284" s="4" t="s">
        <v>16767</v>
      </c>
      <c r="C9284" t="s">
        <v>7381</v>
      </c>
      <c r="D9284" t="s">
        <v>16752</v>
      </c>
      <c r="E9284">
        <v>-42.531111111111109</v>
      </c>
      <c r="F9284">
        <v>-22.281944444444445</v>
      </c>
    </row>
    <row r="9285" spans="1:6" x14ac:dyDescent="0.35">
      <c r="A9285" t="s">
        <v>13348</v>
      </c>
      <c r="B9285" s="4" t="s">
        <v>16767</v>
      </c>
      <c r="C9285" t="s">
        <v>7383</v>
      </c>
      <c r="D9285" t="s">
        <v>16752</v>
      </c>
      <c r="E9285">
        <v>-43.451111111111111</v>
      </c>
      <c r="F9285">
        <v>-22.759166666666665</v>
      </c>
    </row>
    <row r="9286" spans="1:6" x14ac:dyDescent="0.35">
      <c r="A9286" t="s">
        <v>13348</v>
      </c>
      <c r="B9286" s="4" t="s">
        <v>16767</v>
      </c>
      <c r="C9286" t="s">
        <v>7385</v>
      </c>
      <c r="D9286" t="s">
        <v>16752</v>
      </c>
      <c r="E9286">
        <v>-43.709166666666668</v>
      </c>
      <c r="F9286">
        <v>-22.610833333333336</v>
      </c>
    </row>
    <row r="9287" spans="1:6" x14ac:dyDescent="0.35">
      <c r="A9287" t="s">
        <v>13348</v>
      </c>
      <c r="B9287" s="4" t="s">
        <v>16767</v>
      </c>
      <c r="C9287" t="s">
        <v>7387</v>
      </c>
      <c r="D9287" t="s">
        <v>16752</v>
      </c>
      <c r="E9287">
        <v>-43.292777777777779</v>
      </c>
      <c r="F9287">
        <v>-22.161944444444444</v>
      </c>
    </row>
    <row r="9288" spans="1:6" x14ac:dyDescent="0.35">
      <c r="A9288" t="s">
        <v>13348</v>
      </c>
      <c r="B9288" s="4" t="s">
        <v>16767</v>
      </c>
      <c r="C9288" t="s">
        <v>7389</v>
      </c>
      <c r="D9288" t="s">
        <v>16752</v>
      </c>
      <c r="E9288">
        <v>-44.713055555555556</v>
      </c>
      <c r="F9288">
        <v>-23.217777777777776</v>
      </c>
    </row>
    <row r="9289" spans="1:6" x14ac:dyDescent="0.35">
      <c r="A9289" t="s">
        <v>13348</v>
      </c>
      <c r="B9289" s="4" t="s">
        <v>16767</v>
      </c>
      <c r="C9289" t="s">
        <v>7391</v>
      </c>
      <c r="D9289" t="s">
        <v>16752</v>
      </c>
      <c r="E9289">
        <v>-43.418611111111112</v>
      </c>
      <c r="F9289">
        <v>-22.428611111111113</v>
      </c>
    </row>
    <row r="9290" spans="1:6" x14ac:dyDescent="0.35">
      <c r="A9290" t="s">
        <v>13348</v>
      </c>
      <c r="B9290" s="4" t="s">
        <v>16767</v>
      </c>
      <c r="C9290" t="s">
        <v>7394</v>
      </c>
      <c r="D9290" t="s">
        <v>16752</v>
      </c>
      <c r="E9290">
        <v>-43.17861111111111</v>
      </c>
      <c r="F9290">
        <v>-22.504999999999999</v>
      </c>
    </row>
    <row r="9291" spans="1:6" x14ac:dyDescent="0.35">
      <c r="A9291" t="s">
        <v>13348</v>
      </c>
      <c r="B9291" s="4" t="s">
        <v>16767</v>
      </c>
      <c r="C9291" t="s">
        <v>7396</v>
      </c>
      <c r="D9291" t="s">
        <v>16752</v>
      </c>
      <c r="E9291">
        <v>-44.000555555555557</v>
      </c>
      <c r="F9291">
        <v>-22.512777777777778</v>
      </c>
    </row>
    <row r="9292" spans="1:6" x14ac:dyDescent="0.35">
      <c r="A9292" t="s">
        <v>13348</v>
      </c>
      <c r="B9292" s="4" t="s">
        <v>16767</v>
      </c>
      <c r="C9292" t="s">
        <v>7398</v>
      </c>
      <c r="D9292" t="s">
        <v>16752</v>
      </c>
      <c r="E9292">
        <v>-43.898055555555558</v>
      </c>
      <c r="F9292">
        <v>-22.629166666666666</v>
      </c>
    </row>
    <row r="9293" spans="1:6" x14ac:dyDescent="0.35">
      <c r="A9293" t="s">
        <v>13348</v>
      </c>
      <c r="B9293" s="4" t="s">
        <v>16767</v>
      </c>
      <c r="C9293" t="s">
        <v>7400</v>
      </c>
      <c r="D9293" t="s">
        <v>16752</v>
      </c>
      <c r="E9293">
        <v>-42.040833333333332</v>
      </c>
      <c r="F9293">
        <v>-20.962777777777777</v>
      </c>
    </row>
    <row r="9294" spans="1:6" x14ac:dyDescent="0.35">
      <c r="A9294" t="s">
        <v>13348</v>
      </c>
      <c r="B9294" s="4" t="s">
        <v>16767</v>
      </c>
      <c r="C9294" t="s">
        <v>7402</v>
      </c>
      <c r="D9294" t="s">
        <v>16752</v>
      </c>
      <c r="E9294">
        <v>-44.290277777777774</v>
      </c>
      <c r="F9294">
        <v>-22.419722222222223</v>
      </c>
    </row>
    <row r="9295" spans="1:6" x14ac:dyDescent="0.35">
      <c r="A9295" t="s">
        <v>13348</v>
      </c>
      <c r="B9295" s="4" t="s">
        <v>16767</v>
      </c>
      <c r="C9295" t="s">
        <v>7404</v>
      </c>
      <c r="D9295" t="s">
        <v>16752</v>
      </c>
      <c r="E9295">
        <v>-44.258055555555558</v>
      </c>
      <c r="F9295">
        <v>-22.40722222222222</v>
      </c>
    </row>
    <row r="9296" spans="1:6" x14ac:dyDescent="0.35">
      <c r="A9296" t="s">
        <v>13348</v>
      </c>
      <c r="B9296" s="4" t="s">
        <v>16767</v>
      </c>
      <c r="C9296" t="s">
        <v>7406</v>
      </c>
      <c r="D9296" t="s">
        <v>16752</v>
      </c>
      <c r="E9296">
        <v>-43.555277777777775</v>
      </c>
      <c r="F9296">
        <v>-22.716111111111111</v>
      </c>
    </row>
    <row r="9297" spans="1:6" x14ac:dyDescent="0.35">
      <c r="A9297" t="s">
        <v>13348</v>
      </c>
      <c r="B9297" s="4" t="s">
        <v>16767</v>
      </c>
      <c r="C9297" t="s">
        <v>7408</v>
      </c>
      <c r="D9297" t="s">
        <v>16752</v>
      </c>
      <c r="E9297">
        <v>-41.472222222222221</v>
      </c>
      <c r="F9297">
        <v>-22.106666666666669</v>
      </c>
    </row>
    <row r="9298" spans="1:6" x14ac:dyDescent="0.35">
      <c r="A9298" t="s">
        <v>13348</v>
      </c>
      <c r="B9298" s="4" t="s">
        <v>16767</v>
      </c>
      <c r="C9298" t="s">
        <v>7410</v>
      </c>
      <c r="D9298" t="s">
        <v>16752</v>
      </c>
      <c r="E9298">
        <v>-44.446666666666665</v>
      </c>
      <c r="F9298">
        <v>-22.468888888888888</v>
      </c>
    </row>
    <row r="9299" spans="1:6" x14ac:dyDescent="0.35">
      <c r="A9299" t="s">
        <v>13348</v>
      </c>
      <c r="B9299" s="4" t="s">
        <v>16767</v>
      </c>
      <c r="C9299" t="s">
        <v>7412</v>
      </c>
      <c r="D9299" t="s">
        <v>16752</v>
      </c>
      <c r="E9299">
        <v>-43.585555555555558</v>
      </c>
      <c r="F9299">
        <v>-22.1675</v>
      </c>
    </row>
    <row r="9300" spans="1:6" x14ac:dyDescent="0.35">
      <c r="A9300" t="s">
        <v>13348</v>
      </c>
      <c r="B9300" s="4" t="s">
        <v>16767</v>
      </c>
      <c r="C9300" t="s">
        <v>7414</v>
      </c>
      <c r="D9300" t="s">
        <v>16752</v>
      </c>
      <c r="E9300">
        <v>-41.945</v>
      </c>
      <c r="F9300">
        <v>-22.526944444444442</v>
      </c>
    </row>
    <row r="9301" spans="1:6" x14ac:dyDescent="0.35">
      <c r="A9301" t="s">
        <v>13348</v>
      </c>
      <c r="B9301" s="4" t="s">
        <v>16767</v>
      </c>
      <c r="C9301" t="s">
        <v>7416</v>
      </c>
      <c r="D9301" t="s">
        <v>16752</v>
      </c>
      <c r="E9301">
        <v>-43.207500000000003</v>
      </c>
      <c r="F9301">
        <v>-22.902777777777775</v>
      </c>
    </row>
    <row r="9302" spans="1:6" x14ac:dyDescent="0.35">
      <c r="A9302" t="s">
        <v>13348</v>
      </c>
      <c r="B9302" s="4" t="s">
        <v>16767</v>
      </c>
      <c r="C9302" t="s">
        <v>7418</v>
      </c>
      <c r="D9302" t="s">
        <v>16752</v>
      </c>
      <c r="E9302">
        <v>-42.609722222222224</v>
      </c>
      <c r="F9302">
        <v>-22.708611111111111</v>
      </c>
    </row>
    <row r="9303" spans="1:6" x14ac:dyDescent="0.35">
      <c r="A9303" t="s">
        <v>13348</v>
      </c>
      <c r="B9303" s="4" t="s">
        <v>16767</v>
      </c>
      <c r="C9303" t="s">
        <v>7420</v>
      </c>
      <c r="D9303" t="s">
        <v>16752</v>
      </c>
      <c r="E9303">
        <v>-44.135555555555555</v>
      </c>
      <c r="F9303">
        <v>-22.723055555555554</v>
      </c>
    </row>
    <row r="9304" spans="1:6" x14ac:dyDescent="0.35">
      <c r="A9304" t="s">
        <v>13348</v>
      </c>
      <c r="B9304" s="4" t="s">
        <v>16767</v>
      </c>
      <c r="C9304" t="s">
        <v>7422</v>
      </c>
      <c r="D9304" t="s">
        <v>16752</v>
      </c>
      <c r="E9304">
        <v>-42.008055555555558</v>
      </c>
      <c r="F9304">
        <v>-21.955277777777777</v>
      </c>
    </row>
    <row r="9305" spans="1:6" x14ac:dyDescent="0.35">
      <c r="A9305" t="s">
        <v>13348</v>
      </c>
      <c r="B9305" s="4" t="s">
        <v>16767</v>
      </c>
      <c r="C9305" t="s">
        <v>7424</v>
      </c>
      <c r="D9305" t="s">
        <v>16752</v>
      </c>
      <c r="E9305">
        <v>-42.180277777777775</v>
      </c>
      <c r="F9305">
        <v>-21.539444444444445</v>
      </c>
    </row>
    <row r="9306" spans="1:6" x14ac:dyDescent="0.35">
      <c r="A9306" t="s">
        <v>13348</v>
      </c>
      <c r="B9306" s="4" t="s">
        <v>16767</v>
      </c>
      <c r="C9306" t="s">
        <v>7426</v>
      </c>
      <c r="D9306" t="s">
        <v>16752</v>
      </c>
      <c r="E9306">
        <v>-41.746944444444445</v>
      </c>
      <c r="F9306">
        <v>-21.646111111111111</v>
      </c>
    </row>
    <row r="9307" spans="1:6" x14ac:dyDescent="0.35">
      <c r="A9307" t="s">
        <v>13348</v>
      </c>
      <c r="B9307" s="4" t="s">
        <v>16767</v>
      </c>
      <c r="C9307" t="s">
        <v>7428</v>
      </c>
      <c r="D9307" t="s">
        <v>16752</v>
      </c>
      <c r="E9307">
        <v>-40.961388888888891</v>
      </c>
      <c r="F9307">
        <v>-21.301944444444445</v>
      </c>
    </row>
    <row r="9308" spans="1:6" x14ac:dyDescent="0.35">
      <c r="A9308" t="s">
        <v>13348</v>
      </c>
      <c r="B9308" s="4" t="s">
        <v>16767</v>
      </c>
      <c r="C9308" t="s">
        <v>7430</v>
      </c>
      <c r="D9308" t="s">
        <v>16752</v>
      </c>
      <c r="E9308">
        <v>-43.053888888888885</v>
      </c>
      <c r="F9308">
        <v>-22.826944444444443</v>
      </c>
    </row>
    <row r="9309" spans="1:6" x14ac:dyDescent="0.35">
      <c r="A9309" t="s">
        <v>13348</v>
      </c>
      <c r="B9309" s="4" t="s">
        <v>16767</v>
      </c>
      <c r="C9309" t="s">
        <v>7432</v>
      </c>
      <c r="D9309" t="s">
        <v>16752</v>
      </c>
      <c r="E9309">
        <v>-41.051111111111105</v>
      </c>
      <c r="F9309">
        <v>-21.640277777777776</v>
      </c>
    </row>
    <row r="9310" spans="1:6" x14ac:dyDescent="0.35">
      <c r="A9310" t="s">
        <v>13348</v>
      </c>
      <c r="B9310" s="4" t="s">
        <v>16767</v>
      </c>
      <c r="C9310" t="s">
        <v>7434</v>
      </c>
      <c r="D9310" t="s">
        <v>16752</v>
      </c>
      <c r="E9310">
        <v>-43.37222222222222</v>
      </c>
      <c r="F9310">
        <v>-22.803888888888888</v>
      </c>
    </row>
    <row r="9311" spans="1:6" x14ac:dyDescent="0.35">
      <c r="A9311" t="s">
        <v>13348</v>
      </c>
      <c r="B9311" s="4" t="s">
        <v>16767</v>
      </c>
      <c r="C9311" t="s">
        <v>7436</v>
      </c>
      <c r="D9311" t="s">
        <v>16752</v>
      </c>
      <c r="E9311">
        <v>-41.942500000000003</v>
      </c>
      <c r="F9311">
        <v>-21.357500000000002</v>
      </c>
    </row>
    <row r="9312" spans="1:6" x14ac:dyDescent="0.35">
      <c r="A9312" t="s">
        <v>13348</v>
      </c>
      <c r="B9312" s="4" t="s">
        <v>16767</v>
      </c>
      <c r="C9312" t="s">
        <v>7438</v>
      </c>
      <c r="D9312" t="s">
        <v>16752</v>
      </c>
      <c r="E9312">
        <v>-42.92444444444444</v>
      </c>
      <c r="F9312">
        <v>-22.151388888888889</v>
      </c>
    </row>
    <row r="9313" spans="1:6" x14ac:dyDescent="0.35">
      <c r="A9313" t="s">
        <v>13348</v>
      </c>
      <c r="B9313" s="4" t="s">
        <v>16767</v>
      </c>
      <c r="C9313" t="s">
        <v>7440</v>
      </c>
      <c r="D9313" t="s">
        <v>16752</v>
      </c>
      <c r="E9313">
        <v>-42.102777777777781</v>
      </c>
      <c r="F9313">
        <v>-22.839166666666664</v>
      </c>
    </row>
    <row r="9314" spans="1:6" x14ac:dyDescent="0.35">
      <c r="A9314" t="s">
        <v>13348</v>
      </c>
      <c r="B9314" s="4" t="s">
        <v>16767</v>
      </c>
      <c r="C9314" t="s">
        <v>7442</v>
      </c>
      <c r="D9314" t="s">
        <v>16752</v>
      </c>
      <c r="E9314">
        <v>-42.134722222222223</v>
      </c>
      <c r="F9314">
        <v>-21.957222222222221</v>
      </c>
    </row>
    <row r="9315" spans="1:6" x14ac:dyDescent="0.35">
      <c r="A9315" t="s">
        <v>13348</v>
      </c>
      <c r="B9315" s="4" t="s">
        <v>16767</v>
      </c>
      <c r="C9315" t="s">
        <v>5234</v>
      </c>
      <c r="D9315" t="s">
        <v>16752</v>
      </c>
      <c r="E9315">
        <v>-42.914444444444442</v>
      </c>
      <c r="F9315">
        <v>-21.995000000000001</v>
      </c>
    </row>
    <row r="9316" spans="1:6" x14ac:dyDescent="0.35">
      <c r="A9316" t="s">
        <v>13348</v>
      </c>
      <c r="B9316" s="4" t="s">
        <v>16767</v>
      </c>
      <c r="C9316" t="s">
        <v>7445</v>
      </c>
      <c r="D9316" t="s">
        <v>16752</v>
      </c>
      <c r="E9316">
        <v>-42.51027777777778</v>
      </c>
      <c r="F9316">
        <v>-22.92</v>
      </c>
    </row>
    <row r="9317" spans="1:6" x14ac:dyDescent="0.35">
      <c r="A9317" t="s">
        <v>13348</v>
      </c>
      <c r="B9317" s="4" t="s">
        <v>16767</v>
      </c>
      <c r="C9317" t="s">
        <v>7447</v>
      </c>
      <c r="D9317" t="s">
        <v>16752</v>
      </c>
      <c r="E9317">
        <v>-43.707500000000003</v>
      </c>
      <c r="F9317">
        <v>-22.74388888888889</v>
      </c>
    </row>
    <row r="9318" spans="1:6" x14ac:dyDescent="0.35">
      <c r="A9318" t="s">
        <v>13348</v>
      </c>
      <c r="B9318" s="4" t="s">
        <v>16767</v>
      </c>
      <c r="C9318" t="s">
        <v>7449</v>
      </c>
      <c r="D9318" t="s">
        <v>16752</v>
      </c>
      <c r="E9318">
        <v>-42.391666666666666</v>
      </c>
      <c r="F9318">
        <v>-22.650833333333331</v>
      </c>
    </row>
    <row r="9319" spans="1:6" x14ac:dyDescent="0.35">
      <c r="A9319" t="s">
        <v>13348</v>
      </c>
      <c r="B9319" s="4" t="s">
        <v>16767</v>
      </c>
      <c r="C9319" t="s">
        <v>7451</v>
      </c>
      <c r="D9319" t="s">
        <v>16752</v>
      </c>
      <c r="E9319">
        <v>-42.674722222222222</v>
      </c>
      <c r="F9319">
        <v>-22.049722222222226</v>
      </c>
    </row>
    <row r="9320" spans="1:6" x14ac:dyDescent="0.35">
      <c r="A9320" t="s">
        <v>13348</v>
      </c>
      <c r="B9320" s="4" t="s">
        <v>16767</v>
      </c>
      <c r="C9320" t="s">
        <v>7453</v>
      </c>
      <c r="D9320" t="s">
        <v>16752</v>
      </c>
      <c r="E9320">
        <v>-42.714166666666671</v>
      </c>
      <c r="F9320">
        <v>-22.730277777777776</v>
      </c>
    </row>
    <row r="9321" spans="1:6" x14ac:dyDescent="0.35">
      <c r="A9321" t="s">
        <v>13348</v>
      </c>
      <c r="B9321" s="4" t="s">
        <v>16767</v>
      </c>
      <c r="C9321" t="s">
        <v>7455</v>
      </c>
      <c r="D9321" t="s">
        <v>16752</v>
      </c>
      <c r="E9321">
        <v>-42.965555555555561</v>
      </c>
      <c r="F9321">
        <v>-22.412222222222219</v>
      </c>
    </row>
    <row r="9322" spans="1:6" x14ac:dyDescent="0.35">
      <c r="A9322" t="s">
        <v>13348</v>
      </c>
      <c r="B9322" s="4" t="s">
        <v>16767</v>
      </c>
      <c r="C9322" t="s">
        <v>7457</v>
      </c>
      <c r="D9322" t="s">
        <v>16752</v>
      </c>
      <c r="E9322">
        <v>-42.066388888888888</v>
      </c>
      <c r="F9322">
        <v>-22.063333333333333</v>
      </c>
    </row>
    <row r="9323" spans="1:6" x14ac:dyDescent="0.35">
      <c r="A9323" t="s">
        <v>13348</v>
      </c>
      <c r="B9323" s="4" t="s">
        <v>16767</v>
      </c>
      <c r="C9323" t="s">
        <v>7459</v>
      </c>
      <c r="D9323" t="s">
        <v>16752</v>
      </c>
      <c r="E9323">
        <v>-43.209166666666668</v>
      </c>
      <c r="F9323">
        <v>-22.116666666666667</v>
      </c>
    </row>
    <row r="9324" spans="1:6" x14ac:dyDescent="0.35">
      <c r="A9324" t="s">
        <v>13348</v>
      </c>
      <c r="B9324" s="4" t="s">
        <v>16767</v>
      </c>
      <c r="C9324" t="s">
        <v>1255</v>
      </c>
      <c r="D9324" t="s">
        <v>16752</v>
      </c>
      <c r="E9324">
        <v>-43.700277777777778</v>
      </c>
      <c r="F9324">
        <v>-22.245555555555555</v>
      </c>
    </row>
    <row r="9325" spans="1:6" x14ac:dyDescent="0.35">
      <c r="A9325" t="s">
        <v>13348</v>
      </c>
      <c r="B9325" s="4" t="s">
        <v>16767</v>
      </c>
      <c r="C9325" t="s">
        <v>7462</v>
      </c>
      <c r="D9325" t="s">
        <v>16752</v>
      </c>
      <c r="E9325">
        <v>-41.868611111111115</v>
      </c>
      <c r="F9325">
        <v>-20.931111111111111</v>
      </c>
    </row>
    <row r="9326" spans="1:6" x14ac:dyDescent="0.35">
      <c r="A9326" t="s">
        <v>13348</v>
      </c>
      <c r="B9326" s="4" t="s">
        <v>16767</v>
      </c>
      <c r="C9326" t="s">
        <v>7334</v>
      </c>
      <c r="D9326" t="s">
        <v>16752</v>
      </c>
      <c r="E9326">
        <v>-43.662500000000001</v>
      </c>
      <c r="F9326">
        <v>-22.403888888888886</v>
      </c>
    </row>
    <row r="9327" spans="1:6" x14ac:dyDescent="0.35">
      <c r="A9327" t="s">
        <v>13348</v>
      </c>
      <c r="B9327" s="4" t="s">
        <v>16767</v>
      </c>
      <c r="C9327" t="s">
        <v>7465</v>
      </c>
      <c r="D9327" t="s">
        <v>16752</v>
      </c>
      <c r="E9327">
        <v>-44.104166666666671</v>
      </c>
      <c r="F9327">
        <v>-22.523055555555555</v>
      </c>
    </row>
    <row r="9328" spans="1:6" x14ac:dyDescent="0.35">
      <c r="A9328" t="s">
        <v>13348</v>
      </c>
      <c r="B9328" s="4" t="s">
        <v>16767</v>
      </c>
      <c r="C9328" t="s">
        <v>7469</v>
      </c>
      <c r="D9328" t="s">
        <v>16753</v>
      </c>
      <c r="E9328">
        <v>-36.638888888888886</v>
      </c>
      <c r="F9328">
        <v>-6.4355555555555561</v>
      </c>
    </row>
    <row r="9329" spans="1:6" x14ac:dyDescent="0.35">
      <c r="A9329" t="s">
        <v>13348</v>
      </c>
      <c r="B9329" s="4" t="s">
        <v>16767</v>
      </c>
      <c r="C9329" t="s">
        <v>7472</v>
      </c>
      <c r="D9329" t="s">
        <v>16753</v>
      </c>
      <c r="E9329">
        <v>-36.908611111111107</v>
      </c>
      <c r="F9329">
        <v>-5.5766666666666662</v>
      </c>
    </row>
    <row r="9330" spans="1:6" x14ac:dyDescent="0.35">
      <c r="A9330" t="s">
        <v>13348</v>
      </c>
      <c r="B9330" s="4" t="s">
        <v>16767</v>
      </c>
      <c r="C9330" t="s">
        <v>7474</v>
      </c>
      <c r="D9330" t="s">
        <v>16753</v>
      </c>
      <c r="E9330">
        <v>-36.505555555555553</v>
      </c>
      <c r="F9330">
        <v>-5.4983333333333331</v>
      </c>
    </row>
    <row r="9331" spans="1:6" x14ac:dyDescent="0.35">
      <c r="A9331" t="s">
        <v>13348</v>
      </c>
      <c r="B9331" s="4" t="s">
        <v>16767</v>
      </c>
      <c r="C9331" t="s">
        <v>7476</v>
      </c>
      <c r="D9331" t="s">
        <v>16753</v>
      </c>
      <c r="E9331">
        <v>-38.297222222222217</v>
      </c>
      <c r="F9331">
        <v>-6.2091666666666665</v>
      </c>
    </row>
    <row r="9332" spans="1:6" x14ac:dyDescent="0.35">
      <c r="A9332" t="s">
        <v>13348</v>
      </c>
      <c r="B9332" s="4" t="s">
        <v>16767</v>
      </c>
      <c r="C9332" t="s">
        <v>7478</v>
      </c>
      <c r="D9332" t="s">
        <v>16753</v>
      </c>
      <c r="E9332">
        <v>-38.015833333333333</v>
      </c>
      <c r="F9332">
        <v>-6.4124999999999996</v>
      </c>
    </row>
    <row r="9333" spans="1:6" x14ac:dyDescent="0.35">
      <c r="A9333" t="s">
        <v>13348</v>
      </c>
      <c r="B9333" s="4" t="s">
        <v>16767</v>
      </c>
      <c r="C9333" t="s">
        <v>7480</v>
      </c>
      <c r="D9333" t="s">
        <v>16753</v>
      </c>
      <c r="E9333">
        <v>-37.766111111111108</v>
      </c>
      <c r="F9333">
        <v>-6.1522222222222229</v>
      </c>
    </row>
    <row r="9334" spans="1:6" x14ac:dyDescent="0.35">
      <c r="A9334" t="s">
        <v>13348</v>
      </c>
      <c r="B9334" s="4" t="s">
        <v>16767</v>
      </c>
      <c r="C9334" t="s">
        <v>7482</v>
      </c>
      <c r="D9334" t="s">
        <v>16753</v>
      </c>
      <c r="E9334">
        <v>-36.762222222222221</v>
      </c>
      <c r="F9334">
        <v>-5.2883333333333331</v>
      </c>
    </row>
    <row r="9335" spans="1:6" x14ac:dyDescent="0.35">
      <c r="A9335" t="s">
        <v>13348</v>
      </c>
      <c r="B9335" s="4" t="s">
        <v>16767</v>
      </c>
      <c r="C9335" t="s">
        <v>7484</v>
      </c>
      <c r="D9335" t="s">
        <v>16753</v>
      </c>
      <c r="E9335">
        <v>-36.601111111111109</v>
      </c>
      <c r="F9335">
        <v>-5.6655555555555557</v>
      </c>
    </row>
    <row r="9336" spans="1:6" x14ac:dyDescent="0.35">
      <c r="A9336" t="s">
        <v>13348</v>
      </c>
      <c r="B9336" s="4" t="s">
        <v>16767</v>
      </c>
      <c r="C9336" t="s">
        <v>7486</v>
      </c>
      <c r="D9336" t="s">
        <v>16753</v>
      </c>
      <c r="E9336">
        <v>-37.905555555555551</v>
      </c>
      <c r="F9336">
        <v>-6.2127777777777782</v>
      </c>
    </row>
    <row r="9337" spans="1:6" x14ac:dyDescent="0.35">
      <c r="A9337" t="s">
        <v>13348</v>
      </c>
      <c r="B9337" s="4" t="s">
        <v>16767</v>
      </c>
      <c r="C9337" t="s">
        <v>7488</v>
      </c>
      <c r="D9337" t="s">
        <v>16753</v>
      </c>
      <c r="E9337">
        <v>-37.798888888888889</v>
      </c>
      <c r="F9337">
        <v>-5.6641666666666675</v>
      </c>
    </row>
    <row r="9338" spans="1:6" x14ac:dyDescent="0.35">
      <c r="A9338" t="s">
        <v>13348</v>
      </c>
      <c r="B9338" s="4" t="s">
        <v>16767</v>
      </c>
      <c r="C9338" t="s">
        <v>7490</v>
      </c>
      <c r="D9338" t="s">
        <v>16753</v>
      </c>
      <c r="E9338">
        <v>-37.136944444444445</v>
      </c>
      <c r="F9338">
        <v>-4.9561111111111114</v>
      </c>
    </row>
    <row r="9339" spans="1:6" x14ac:dyDescent="0.35">
      <c r="A9339" t="s">
        <v>13348</v>
      </c>
      <c r="B9339" s="4" t="s">
        <v>16767</v>
      </c>
      <c r="C9339" t="s">
        <v>7493</v>
      </c>
      <c r="D9339" t="s">
        <v>16753</v>
      </c>
      <c r="E9339">
        <v>-35.160277777777779</v>
      </c>
      <c r="F9339">
        <v>-6.1944444444444446</v>
      </c>
    </row>
    <row r="9340" spans="1:6" x14ac:dyDescent="0.35">
      <c r="A9340" t="s">
        <v>13348</v>
      </c>
      <c r="B9340" s="4" t="s">
        <v>16767</v>
      </c>
      <c r="C9340" t="s">
        <v>7495</v>
      </c>
      <c r="D9340" t="s">
        <v>16753</v>
      </c>
      <c r="E9340">
        <v>-37.31</v>
      </c>
      <c r="F9340">
        <v>-5.8638888888888889</v>
      </c>
    </row>
    <row r="9341" spans="1:6" x14ac:dyDescent="0.35">
      <c r="A9341" t="s">
        <v>13348</v>
      </c>
      <c r="B9341" s="4" t="s">
        <v>16767</v>
      </c>
      <c r="C9341" t="s">
        <v>7497</v>
      </c>
      <c r="D9341" t="s">
        <v>16753</v>
      </c>
      <c r="E9341">
        <v>-35.007777777777775</v>
      </c>
      <c r="F9341">
        <v>-6.3694444444444445</v>
      </c>
    </row>
    <row r="9342" spans="1:6" x14ac:dyDescent="0.35">
      <c r="A9342" t="s">
        <v>13348</v>
      </c>
      <c r="B9342" s="4" t="s">
        <v>16767</v>
      </c>
      <c r="C9342" t="s">
        <v>5312</v>
      </c>
      <c r="D9342" t="s">
        <v>16753</v>
      </c>
      <c r="E9342">
        <v>-37.616666666666667</v>
      </c>
      <c r="F9342">
        <v>-5.08</v>
      </c>
    </row>
    <row r="9343" spans="1:6" x14ac:dyDescent="0.35">
      <c r="A9343" t="s">
        <v>13348</v>
      </c>
      <c r="B9343" s="4" t="s">
        <v>16767</v>
      </c>
      <c r="C9343" t="s">
        <v>7501</v>
      </c>
      <c r="D9343" t="s">
        <v>16753</v>
      </c>
      <c r="E9343">
        <v>-35.926388888888887</v>
      </c>
      <c r="F9343">
        <v>-5.9505555555555558</v>
      </c>
    </row>
    <row r="9344" spans="1:6" x14ac:dyDescent="0.35">
      <c r="A9344" t="s">
        <v>13348</v>
      </c>
      <c r="B9344" s="4" t="s">
        <v>16767</v>
      </c>
      <c r="C9344" t="s">
        <v>7503</v>
      </c>
      <c r="D9344" t="s">
        <v>16753</v>
      </c>
      <c r="E9344">
        <v>-35.819722222222225</v>
      </c>
      <c r="F9344">
        <v>-5.693888888888889</v>
      </c>
    </row>
    <row r="9345" spans="1:6" x14ac:dyDescent="0.35">
      <c r="A9345" t="s">
        <v>13348</v>
      </c>
      <c r="B9345" s="4" t="s">
        <v>16767</v>
      </c>
      <c r="C9345" t="s">
        <v>7505</v>
      </c>
      <c r="D9345" t="s">
        <v>16753</v>
      </c>
      <c r="E9345">
        <v>-36.413055555555552</v>
      </c>
      <c r="F9345">
        <v>-5.9883333333333333</v>
      </c>
    </row>
    <row r="9346" spans="1:6" x14ac:dyDescent="0.35">
      <c r="A9346" t="s">
        <v>13348</v>
      </c>
      <c r="B9346" s="4" t="s">
        <v>16767</v>
      </c>
      <c r="C9346" t="s">
        <v>5331</v>
      </c>
      <c r="D9346" t="s">
        <v>16753</v>
      </c>
      <c r="E9346">
        <v>-35.581388888888895</v>
      </c>
      <c r="F9346">
        <v>-5.983888888888889</v>
      </c>
    </row>
    <row r="9347" spans="1:6" x14ac:dyDescent="0.35">
      <c r="A9347" t="s">
        <v>13348</v>
      </c>
      <c r="B9347" s="4" t="s">
        <v>16767</v>
      </c>
      <c r="C9347" t="s">
        <v>5753</v>
      </c>
      <c r="D9347" t="s">
        <v>16753</v>
      </c>
      <c r="E9347">
        <v>-35.356666666666669</v>
      </c>
      <c r="F9347">
        <v>-6.1908333333333339</v>
      </c>
    </row>
    <row r="9348" spans="1:6" x14ac:dyDescent="0.35">
      <c r="A9348" t="s">
        <v>13348</v>
      </c>
      <c r="B9348" s="4" t="s">
        <v>16767</v>
      </c>
      <c r="C9348" t="s">
        <v>7509</v>
      </c>
      <c r="D9348" t="s">
        <v>16753</v>
      </c>
      <c r="E9348">
        <v>-36.055833333333332</v>
      </c>
      <c r="F9348">
        <v>-5.0644444444444439</v>
      </c>
    </row>
    <row r="9349" spans="1:6" x14ac:dyDescent="0.35">
      <c r="A9349" t="s">
        <v>13348</v>
      </c>
      <c r="B9349" s="4" t="s">
        <v>16767</v>
      </c>
      <c r="C9349" t="s">
        <v>7511</v>
      </c>
      <c r="D9349" t="s">
        <v>16753</v>
      </c>
      <c r="E9349">
        <v>-35.998333333333335</v>
      </c>
      <c r="F9349">
        <v>-5.7602777777777776</v>
      </c>
    </row>
    <row r="9350" spans="1:6" x14ac:dyDescent="0.35">
      <c r="A9350" t="s">
        <v>13348</v>
      </c>
      <c r="B9350" s="4" t="s">
        <v>16767</v>
      </c>
      <c r="C9350" t="s">
        <v>7513</v>
      </c>
      <c r="D9350" t="s">
        <v>16753</v>
      </c>
      <c r="E9350">
        <v>-37.097777777777779</v>
      </c>
      <c r="F9350">
        <v>-6.4583333333333339</v>
      </c>
    </row>
    <row r="9351" spans="1:6" x14ac:dyDescent="0.35">
      <c r="A9351" t="s">
        <v>13348</v>
      </c>
      <c r="B9351" s="4" t="s">
        <v>16767</v>
      </c>
      <c r="C9351" t="s">
        <v>7515</v>
      </c>
      <c r="D9351" t="s">
        <v>16753</v>
      </c>
      <c r="E9351">
        <v>-36.182499999999997</v>
      </c>
      <c r="F9351">
        <v>-6.2413888888888893</v>
      </c>
    </row>
    <row r="9352" spans="1:6" x14ac:dyDescent="0.35">
      <c r="A9352" t="s">
        <v>13348</v>
      </c>
      <c r="B9352" s="4" t="s">
        <v>16767</v>
      </c>
      <c r="C9352" t="s">
        <v>7517</v>
      </c>
      <c r="D9352" t="s">
        <v>16753</v>
      </c>
      <c r="E9352">
        <v>-35.128888888888888</v>
      </c>
      <c r="F9352">
        <v>-6.38</v>
      </c>
    </row>
    <row r="9353" spans="1:6" x14ac:dyDescent="0.35">
      <c r="A9353" t="s">
        <v>13348</v>
      </c>
      <c r="B9353" s="4" t="s">
        <v>16767</v>
      </c>
      <c r="C9353" t="s">
        <v>5372</v>
      </c>
      <c r="D9353" t="s">
        <v>16753</v>
      </c>
      <c r="E9353">
        <v>-37.556666666666665</v>
      </c>
      <c r="F9353">
        <v>-5.7925000000000004</v>
      </c>
    </row>
    <row r="9354" spans="1:6" x14ac:dyDescent="0.35">
      <c r="A9354" t="s">
        <v>13348</v>
      </c>
      <c r="B9354" s="4" t="s">
        <v>16767</v>
      </c>
      <c r="C9354" t="s">
        <v>7520</v>
      </c>
      <c r="D9354" t="s">
        <v>16753</v>
      </c>
      <c r="E9354">
        <v>-36.594999999999999</v>
      </c>
      <c r="F9354">
        <v>-6.5555555555555554</v>
      </c>
    </row>
    <row r="9355" spans="1:6" x14ac:dyDescent="0.35">
      <c r="A9355" t="s">
        <v>13348</v>
      </c>
      <c r="B9355" s="4" t="s">
        <v>16767</v>
      </c>
      <c r="C9355" t="s">
        <v>7522</v>
      </c>
      <c r="D9355" t="s">
        <v>16753</v>
      </c>
      <c r="E9355">
        <v>-36.834444444444443</v>
      </c>
      <c r="F9355">
        <v>-5.3483333333333327</v>
      </c>
    </row>
    <row r="9356" spans="1:6" x14ac:dyDescent="0.35">
      <c r="A9356" t="s">
        <v>13348</v>
      </c>
      <c r="B9356" s="4" t="s">
        <v>16767</v>
      </c>
      <c r="C9356" t="s">
        <v>7524</v>
      </c>
      <c r="D9356" t="s">
        <v>16753</v>
      </c>
      <c r="E9356">
        <v>-35.425555555555555</v>
      </c>
      <c r="F9356">
        <v>-5.6344444444444441</v>
      </c>
    </row>
    <row r="9357" spans="1:6" x14ac:dyDescent="0.35">
      <c r="A9357" t="s">
        <v>13348</v>
      </c>
      <c r="B9357" s="4" t="s">
        <v>16767</v>
      </c>
      <c r="C9357" t="s">
        <v>7526</v>
      </c>
      <c r="D9357" t="s">
        <v>16753</v>
      </c>
      <c r="E9357">
        <v>-36.345833333333339</v>
      </c>
      <c r="F9357">
        <v>-6.0455555555555556</v>
      </c>
    </row>
    <row r="9358" spans="1:6" x14ac:dyDescent="0.35">
      <c r="A9358" t="s">
        <v>13348</v>
      </c>
      <c r="B9358" s="4" t="s">
        <v>16767</v>
      </c>
      <c r="C9358" t="s">
        <v>7528</v>
      </c>
      <c r="D9358" t="s">
        <v>16753</v>
      </c>
      <c r="E9358">
        <v>-36.214722222222228</v>
      </c>
      <c r="F9358">
        <v>-6.3825000000000003</v>
      </c>
    </row>
    <row r="9359" spans="1:6" x14ac:dyDescent="0.35">
      <c r="A9359" t="s">
        <v>13348</v>
      </c>
      <c r="B9359" s="4" t="s">
        <v>16767</v>
      </c>
      <c r="C9359" t="s">
        <v>7530</v>
      </c>
      <c r="D9359" t="s">
        <v>16753</v>
      </c>
      <c r="E9359">
        <v>-38.44361111111111</v>
      </c>
      <c r="F9359">
        <v>-6.259722222222222</v>
      </c>
    </row>
    <row r="9360" spans="1:6" x14ac:dyDescent="0.35">
      <c r="A9360" t="s">
        <v>13348</v>
      </c>
      <c r="B9360" s="4" t="s">
        <v>16767</v>
      </c>
      <c r="C9360" t="s">
        <v>7532</v>
      </c>
      <c r="D9360" t="s">
        <v>16753</v>
      </c>
      <c r="E9360">
        <v>-36.789722222222217</v>
      </c>
      <c r="F9360">
        <v>-6.4116666666666671</v>
      </c>
    </row>
    <row r="9361" spans="1:6" x14ac:dyDescent="0.35">
      <c r="A9361" t="s">
        <v>13348</v>
      </c>
      <c r="B9361" s="4" t="s">
        <v>16767</v>
      </c>
      <c r="C9361" t="s">
        <v>7534</v>
      </c>
      <c r="D9361" t="s">
        <v>16753</v>
      </c>
      <c r="E9361">
        <v>-36.517777777777773</v>
      </c>
      <c r="F9361">
        <v>-6.2608333333333333</v>
      </c>
    </row>
    <row r="9362" spans="1:6" x14ac:dyDescent="0.35">
      <c r="A9362" t="s">
        <v>13348</v>
      </c>
      <c r="B9362" s="4" t="s">
        <v>16767</v>
      </c>
      <c r="C9362" t="s">
        <v>7536</v>
      </c>
      <c r="D9362" t="s">
        <v>16753</v>
      </c>
      <c r="E9362">
        <v>-38.374722222222225</v>
      </c>
      <c r="F9362">
        <v>-6.0944444444444441</v>
      </c>
    </row>
    <row r="9363" spans="1:6" x14ac:dyDescent="0.35">
      <c r="A9363" t="s">
        <v>13348</v>
      </c>
      <c r="B9363" s="4" t="s">
        <v>16767</v>
      </c>
      <c r="C9363" t="s">
        <v>7538</v>
      </c>
      <c r="D9363" t="s">
        <v>16753</v>
      </c>
      <c r="E9363">
        <v>-38.305277777777775</v>
      </c>
      <c r="F9363">
        <v>-6.1105555555555551</v>
      </c>
    </row>
    <row r="9364" spans="1:6" x14ac:dyDescent="0.35">
      <c r="A9364" t="s">
        <v>13348</v>
      </c>
      <c r="B9364" s="4" t="s">
        <v>16767</v>
      </c>
      <c r="C9364" t="s">
        <v>7540</v>
      </c>
      <c r="D9364" t="s">
        <v>16753</v>
      </c>
      <c r="E9364">
        <v>-36.718333333333334</v>
      </c>
      <c r="F9364">
        <v>-6.9450000000000003</v>
      </c>
    </row>
    <row r="9365" spans="1:6" x14ac:dyDescent="0.35">
      <c r="A9365" t="s">
        <v>13348</v>
      </c>
      <c r="B9365" s="4" t="s">
        <v>16767</v>
      </c>
      <c r="C9365" t="s">
        <v>7542</v>
      </c>
      <c r="D9365" t="s">
        <v>16753</v>
      </c>
      <c r="E9365">
        <v>-35.309444444444445</v>
      </c>
      <c r="F9365">
        <v>-6.3322222222222218</v>
      </c>
    </row>
    <row r="9366" spans="1:6" x14ac:dyDescent="0.35">
      <c r="A9366" t="s">
        <v>13348</v>
      </c>
      <c r="B9366" s="4" t="s">
        <v>16767</v>
      </c>
      <c r="C9366" t="s">
        <v>7544</v>
      </c>
      <c r="D9366" t="s">
        <v>16753</v>
      </c>
      <c r="E9366">
        <v>-35.307222222222222</v>
      </c>
      <c r="F9366">
        <v>-5.7055555555555557</v>
      </c>
    </row>
    <row r="9367" spans="1:6" x14ac:dyDescent="0.35">
      <c r="A9367" t="s">
        <v>13348</v>
      </c>
      <c r="B9367" s="4" t="s">
        <v>16767</v>
      </c>
      <c r="C9367" t="s">
        <v>7546</v>
      </c>
      <c r="D9367" t="s">
        <v>16753</v>
      </c>
      <c r="E9367">
        <v>-37.688611111111108</v>
      </c>
      <c r="F9367">
        <v>-5.6025</v>
      </c>
    </row>
    <row r="9368" spans="1:6" x14ac:dyDescent="0.35">
      <c r="A9368" t="s">
        <v>13348</v>
      </c>
      <c r="B9368" s="4" t="s">
        <v>16767</v>
      </c>
      <c r="C9368" t="s">
        <v>7548</v>
      </c>
      <c r="D9368" t="s">
        <v>16753</v>
      </c>
      <c r="E9368">
        <v>-36.531111111111109</v>
      </c>
      <c r="F9368">
        <v>-5.6972222222222229</v>
      </c>
    </row>
    <row r="9369" spans="1:6" x14ac:dyDescent="0.35">
      <c r="A9369" t="s">
        <v>13348</v>
      </c>
      <c r="B9369" s="4" t="s">
        <v>16767</v>
      </c>
      <c r="C9369" t="s">
        <v>7550</v>
      </c>
      <c r="D9369" t="s">
        <v>16753</v>
      </c>
      <c r="E9369">
        <v>-36.81805555555556</v>
      </c>
      <c r="F9369">
        <v>-6.1272222222222217</v>
      </c>
    </row>
    <row r="9370" spans="1:6" x14ac:dyDescent="0.35">
      <c r="A9370" t="s">
        <v>13348</v>
      </c>
      <c r="B9370" s="4" t="s">
        <v>16767</v>
      </c>
      <c r="C9370" t="s">
        <v>7552</v>
      </c>
      <c r="D9370" t="s">
        <v>16753</v>
      </c>
      <c r="E9370">
        <v>-38.119444444444447</v>
      </c>
      <c r="F9370">
        <v>-6.0783333333333331</v>
      </c>
    </row>
    <row r="9371" spans="1:6" x14ac:dyDescent="0.35">
      <c r="A9371" t="s">
        <v>13348</v>
      </c>
      <c r="B9371" s="4" t="s">
        <v>16767</v>
      </c>
      <c r="C9371" t="s">
        <v>7554</v>
      </c>
      <c r="D9371" t="s">
        <v>16753</v>
      </c>
      <c r="E9371">
        <v>-37.839722222222221</v>
      </c>
      <c r="F9371">
        <v>-6.1583333333333341</v>
      </c>
    </row>
    <row r="9372" spans="1:6" x14ac:dyDescent="0.35">
      <c r="A9372" t="s">
        <v>13348</v>
      </c>
      <c r="B9372" s="4" t="s">
        <v>16767</v>
      </c>
      <c r="C9372" t="s">
        <v>7556</v>
      </c>
      <c r="D9372" t="s">
        <v>16753</v>
      </c>
      <c r="E9372">
        <v>-36.275277777777774</v>
      </c>
      <c r="F9372">
        <v>-5.0905555555555555</v>
      </c>
    </row>
    <row r="9373" spans="1:6" x14ac:dyDescent="0.35">
      <c r="A9373" t="s">
        <v>13348</v>
      </c>
      <c r="B9373" s="4" t="s">
        <v>16767</v>
      </c>
      <c r="C9373" t="s">
        <v>7558</v>
      </c>
      <c r="D9373" t="s">
        <v>16753</v>
      </c>
      <c r="E9373">
        <v>-35.212499999999999</v>
      </c>
      <c r="F9373">
        <v>-6.2647222222222219</v>
      </c>
    </row>
    <row r="9374" spans="1:6" x14ac:dyDescent="0.35">
      <c r="A9374" t="s">
        <v>13348</v>
      </c>
      <c r="B9374" s="4" t="s">
        <v>16767</v>
      </c>
      <c r="C9374" t="s">
        <v>7560</v>
      </c>
      <c r="D9374" t="s">
        <v>16753</v>
      </c>
      <c r="E9374">
        <v>-37.520833333333336</v>
      </c>
      <c r="F9374">
        <v>-5.4588888888888887</v>
      </c>
    </row>
    <row r="9375" spans="1:6" x14ac:dyDescent="0.35">
      <c r="A9375" t="s">
        <v>13348</v>
      </c>
      <c r="B9375" s="4" t="s">
        <v>16767</v>
      </c>
      <c r="C9375" t="s">
        <v>7562</v>
      </c>
      <c r="D9375" t="s">
        <v>16753</v>
      </c>
      <c r="E9375">
        <v>-37.154722222222219</v>
      </c>
      <c r="F9375">
        <v>-4.9797222222222226</v>
      </c>
    </row>
    <row r="9376" spans="1:6" x14ac:dyDescent="0.35">
      <c r="A9376" t="s">
        <v>13348</v>
      </c>
      <c r="B9376" s="4" t="s">
        <v>16767</v>
      </c>
      <c r="C9376" t="s">
        <v>7564</v>
      </c>
      <c r="D9376" t="s">
        <v>16753</v>
      </c>
      <c r="E9376">
        <v>-36.320277777777783</v>
      </c>
      <c r="F9376">
        <v>-5.1074999999999999</v>
      </c>
    </row>
    <row r="9377" spans="1:6" x14ac:dyDescent="0.35">
      <c r="A9377" t="s">
        <v>13348</v>
      </c>
      <c r="B9377" s="4" t="s">
        <v>16767</v>
      </c>
      <c r="C9377" t="s">
        <v>7566</v>
      </c>
      <c r="D9377" t="s">
        <v>16753</v>
      </c>
      <c r="E9377">
        <v>-35.552777777777777</v>
      </c>
      <c r="F9377">
        <v>-5.8241666666666667</v>
      </c>
    </row>
    <row r="9378" spans="1:6" x14ac:dyDescent="0.35">
      <c r="A9378" t="s">
        <v>13348</v>
      </c>
      <c r="B9378" s="4" t="s">
        <v>16767</v>
      </c>
      <c r="C9378" t="s">
        <v>7568</v>
      </c>
      <c r="D9378" t="s">
        <v>16753</v>
      </c>
      <c r="E9378">
        <v>-36.854999999999997</v>
      </c>
      <c r="F9378">
        <v>-5.4983333333333331</v>
      </c>
    </row>
    <row r="9379" spans="1:6" x14ac:dyDescent="0.35">
      <c r="A9379" t="s">
        <v>13348</v>
      </c>
      <c r="B9379" s="4" t="s">
        <v>16767</v>
      </c>
      <c r="C9379" t="s">
        <v>7570</v>
      </c>
      <c r="D9379" t="s">
        <v>16753</v>
      </c>
      <c r="E9379">
        <v>-37.198888888888888</v>
      </c>
      <c r="F9379">
        <v>-6.8141666666666669</v>
      </c>
    </row>
    <row r="9380" spans="1:6" x14ac:dyDescent="0.35">
      <c r="A9380" t="s">
        <v>13348</v>
      </c>
      <c r="B9380" s="4" t="s">
        <v>16767</v>
      </c>
      <c r="C9380" t="s">
        <v>2141</v>
      </c>
      <c r="D9380" t="s">
        <v>16753</v>
      </c>
      <c r="E9380">
        <v>-36.871388888888887</v>
      </c>
      <c r="F9380">
        <v>-5.6441666666666661</v>
      </c>
    </row>
    <row r="9381" spans="1:6" x14ac:dyDescent="0.35">
      <c r="A9381" t="s">
        <v>13348</v>
      </c>
      <c r="B9381" s="4" t="s">
        <v>16767</v>
      </c>
      <c r="C9381" t="s">
        <v>7573</v>
      </c>
      <c r="D9381" t="s">
        <v>16753</v>
      </c>
      <c r="E9381">
        <v>-37.992777777777782</v>
      </c>
      <c r="F9381">
        <v>-5.839722222222222</v>
      </c>
    </row>
    <row r="9382" spans="1:6" x14ac:dyDescent="0.35">
      <c r="A9382" t="s">
        <v>13348</v>
      </c>
      <c r="B9382" s="4" t="s">
        <v>16767</v>
      </c>
      <c r="C9382" t="s">
        <v>7575</v>
      </c>
      <c r="D9382" t="s">
        <v>16753</v>
      </c>
      <c r="E9382">
        <v>-36.204999999999998</v>
      </c>
      <c r="F9382">
        <v>-6.4258333333333333</v>
      </c>
    </row>
    <row r="9383" spans="1:6" x14ac:dyDescent="0.35">
      <c r="A9383" t="s">
        <v>13348</v>
      </c>
      <c r="B9383" s="4" t="s">
        <v>16767</v>
      </c>
      <c r="C9383" t="s">
        <v>870</v>
      </c>
      <c r="D9383" t="s">
        <v>16753</v>
      </c>
      <c r="E9383">
        <v>-36.128055555555555</v>
      </c>
      <c r="F9383">
        <v>-5.3563888888888886</v>
      </c>
    </row>
    <row r="9384" spans="1:6" x14ac:dyDescent="0.35">
      <c r="A9384" t="s">
        <v>13348</v>
      </c>
      <c r="B9384" s="4" t="s">
        <v>16767</v>
      </c>
      <c r="C9384" t="s">
        <v>7578</v>
      </c>
      <c r="D9384" t="s">
        <v>16753</v>
      </c>
      <c r="E9384">
        <v>-37.408888888888889</v>
      </c>
      <c r="F9384">
        <v>-6.0155555555555553</v>
      </c>
    </row>
    <row r="9385" spans="1:6" x14ac:dyDescent="0.35">
      <c r="A9385" t="s">
        <v>13348</v>
      </c>
      <c r="B9385" s="4" t="s">
        <v>16767</v>
      </c>
      <c r="C9385" t="s">
        <v>7580</v>
      </c>
      <c r="D9385" t="s">
        <v>16753</v>
      </c>
      <c r="E9385">
        <v>-35.600555555555559</v>
      </c>
      <c r="F9385">
        <v>-6.1583333333333341</v>
      </c>
    </row>
    <row r="9386" spans="1:6" x14ac:dyDescent="0.35">
      <c r="A9386" t="s">
        <v>13348</v>
      </c>
      <c r="B9386" s="4" t="s">
        <v>16767</v>
      </c>
      <c r="C9386" t="s">
        <v>7582</v>
      </c>
      <c r="D9386" t="s">
        <v>16753</v>
      </c>
      <c r="E9386">
        <v>-35.946666666666665</v>
      </c>
      <c r="F9386">
        <v>-6.4649999999999999</v>
      </c>
    </row>
    <row r="9387" spans="1:6" x14ac:dyDescent="0.35">
      <c r="A9387" t="s">
        <v>13348</v>
      </c>
      <c r="B9387" s="4" t="s">
        <v>16767</v>
      </c>
      <c r="C9387" t="s">
        <v>7584</v>
      </c>
      <c r="D9387" t="s">
        <v>16753</v>
      </c>
      <c r="E9387">
        <v>-35.968888888888891</v>
      </c>
      <c r="F9387">
        <v>-5.6536111111111111</v>
      </c>
    </row>
    <row r="9388" spans="1:6" x14ac:dyDescent="0.35">
      <c r="A9388" t="s">
        <v>13348</v>
      </c>
      <c r="B9388" s="4" t="s">
        <v>16767</v>
      </c>
      <c r="C9388" t="s">
        <v>7586</v>
      </c>
      <c r="D9388" t="s">
        <v>16753</v>
      </c>
      <c r="E9388">
        <v>-37.351944444444449</v>
      </c>
      <c r="F9388">
        <v>-6.3786111111111108</v>
      </c>
    </row>
    <row r="9389" spans="1:6" x14ac:dyDescent="0.35">
      <c r="A9389" t="s">
        <v>13348</v>
      </c>
      <c r="B9389" s="4" t="s">
        <v>16767</v>
      </c>
      <c r="C9389" t="s">
        <v>7588</v>
      </c>
      <c r="D9389" t="s">
        <v>16753</v>
      </c>
      <c r="E9389">
        <v>-36.774444444444441</v>
      </c>
      <c r="F9389">
        <v>-6.5844444444444443</v>
      </c>
    </row>
    <row r="9390" spans="1:6" x14ac:dyDescent="0.35">
      <c r="A9390" t="s">
        <v>13348</v>
      </c>
      <c r="B9390" s="4" t="s">
        <v>16767</v>
      </c>
      <c r="C9390" t="s">
        <v>7590</v>
      </c>
      <c r="D9390" t="s">
        <v>16753</v>
      </c>
      <c r="E9390">
        <v>-35.819722222222225</v>
      </c>
      <c r="F9390">
        <v>-5.5374999999999996</v>
      </c>
    </row>
    <row r="9391" spans="1:6" x14ac:dyDescent="0.35">
      <c r="A9391" t="s">
        <v>13348</v>
      </c>
      <c r="B9391" s="4" t="s">
        <v>16767</v>
      </c>
      <c r="C9391" t="s">
        <v>7592</v>
      </c>
      <c r="D9391" t="s">
        <v>16753</v>
      </c>
      <c r="E9391">
        <v>-37.796111111111109</v>
      </c>
      <c r="F9391">
        <v>-6.2744444444444447</v>
      </c>
    </row>
    <row r="9392" spans="1:6" x14ac:dyDescent="0.35">
      <c r="A9392" t="s">
        <v>13348</v>
      </c>
      <c r="B9392" s="4" t="s">
        <v>16767</v>
      </c>
      <c r="C9392" t="s">
        <v>7594</v>
      </c>
      <c r="D9392" t="s">
        <v>16753</v>
      </c>
      <c r="E9392">
        <v>-38.281388888888891</v>
      </c>
      <c r="F9392">
        <v>-6.3166666666666664</v>
      </c>
    </row>
    <row r="9393" spans="1:6" x14ac:dyDescent="0.35">
      <c r="A9393" t="s">
        <v>13348</v>
      </c>
      <c r="B9393" s="4" t="s">
        <v>16767</v>
      </c>
      <c r="C9393" t="s">
        <v>7596</v>
      </c>
      <c r="D9393" t="s">
        <v>16753</v>
      </c>
      <c r="E9393">
        <v>-37.020277777777778</v>
      </c>
      <c r="F9393">
        <v>-6.0338888888888889</v>
      </c>
    </row>
    <row r="9394" spans="1:6" x14ac:dyDescent="0.35">
      <c r="A9394" t="s">
        <v>13348</v>
      </c>
      <c r="B9394" s="4" t="s">
        <v>16767</v>
      </c>
      <c r="C9394" t="s">
        <v>152</v>
      </c>
      <c r="D9394" t="s">
        <v>16753</v>
      </c>
      <c r="E9394">
        <v>-35.327777777777783</v>
      </c>
      <c r="F9394">
        <v>-6.2722222222222221</v>
      </c>
    </row>
    <row r="9395" spans="1:6" x14ac:dyDescent="0.35">
      <c r="A9395" t="s">
        <v>13348</v>
      </c>
      <c r="B9395" s="4" t="s">
        <v>16767</v>
      </c>
      <c r="C9395" t="s">
        <v>7599</v>
      </c>
      <c r="D9395" t="s">
        <v>16753</v>
      </c>
      <c r="E9395">
        <v>-35.598333333333336</v>
      </c>
      <c r="F9395">
        <v>-6.3911111111111119</v>
      </c>
    </row>
    <row r="9396" spans="1:6" x14ac:dyDescent="0.35">
      <c r="A9396" t="s">
        <v>13348</v>
      </c>
      <c r="B9396" s="4" t="s">
        <v>16767</v>
      </c>
      <c r="C9396" t="s">
        <v>7601</v>
      </c>
      <c r="D9396" t="s">
        <v>16753</v>
      </c>
      <c r="E9396">
        <v>-35.437777777777775</v>
      </c>
      <c r="F9396">
        <v>-6.1491666666666669</v>
      </c>
    </row>
    <row r="9397" spans="1:6" x14ac:dyDescent="0.35">
      <c r="A9397" t="s">
        <v>13348</v>
      </c>
      <c r="B9397" s="4" t="s">
        <v>16767</v>
      </c>
      <c r="C9397" t="s">
        <v>7603</v>
      </c>
      <c r="D9397" t="s">
        <v>16753</v>
      </c>
      <c r="E9397">
        <v>-35.87166666666667</v>
      </c>
      <c r="F9397">
        <v>-6.0038888888888886</v>
      </c>
    </row>
    <row r="9398" spans="1:6" x14ac:dyDescent="0.35">
      <c r="A9398" t="s">
        <v>13348</v>
      </c>
      <c r="B9398" s="4" t="s">
        <v>16767</v>
      </c>
      <c r="C9398" t="s">
        <v>7605</v>
      </c>
      <c r="D9398" t="s">
        <v>16753</v>
      </c>
      <c r="E9398">
        <v>-35.477222222222224</v>
      </c>
      <c r="F9398">
        <v>-6.1211111111111105</v>
      </c>
    </row>
    <row r="9399" spans="1:6" x14ac:dyDescent="0.35">
      <c r="A9399" t="s">
        <v>13348</v>
      </c>
      <c r="B9399" s="4" t="s">
        <v>16767</v>
      </c>
      <c r="C9399" t="s">
        <v>7607</v>
      </c>
      <c r="D9399" t="s">
        <v>16753</v>
      </c>
      <c r="E9399">
        <v>-35.477222222222224</v>
      </c>
      <c r="F9399">
        <v>-6.1208333333333327</v>
      </c>
    </row>
    <row r="9400" spans="1:6" x14ac:dyDescent="0.35">
      <c r="A9400" t="s">
        <v>13348</v>
      </c>
      <c r="B9400" s="4" t="s">
        <v>16767</v>
      </c>
      <c r="C9400" t="s">
        <v>7609</v>
      </c>
      <c r="D9400" t="s">
        <v>16753</v>
      </c>
      <c r="E9400">
        <v>-36.244722222222222</v>
      </c>
      <c r="F9400">
        <v>-5.7</v>
      </c>
    </row>
    <row r="9401" spans="1:6" x14ac:dyDescent="0.35">
      <c r="A9401" t="s">
        <v>13348</v>
      </c>
      <c r="B9401" s="4" t="s">
        <v>16767</v>
      </c>
      <c r="C9401" t="s">
        <v>7611</v>
      </c>
      <c r="D9401" t="s">
        <v>16753</v>
      </c>
      <c r="E9401">
        <v>-36.117222222222225</v>
      </c>
      <c r="F9401">
        <v>-6.1502777777777782</v>
      </c>
    </row>
    <row r="9402" spans="1:6" x14ac:dyDescent="0.35">
      <c r="A9402" t="s">
        <v>13348</v>
      </c>
      <c r="B9402" s="4" t="s">
        <v>16767</v>
      </c>
      <c r="C9402" t="s">
        <v>7613</v>
      </c>
      <c r="D9402" t="s">
        <v>16753</v>
      </c>
      <c r="E9402">
        <v>-37.815555555555555</v>
      </c>
      <c r="F9402">
        <v>-6.12</v>
      </c>
    </row>
    <row r="9403" spans="1:6" x14ac:dyDescent="0.35">
      <c r="A9403" t="s">
        <v>13348</v>
      </c>
      <c r="B9403" s="4" t="s">
        <v>16767</v>
      </c>
      <c r="C9403" t="s">
        <v>7615</v>
      </c>
      <c r="D9403" t="s">
        <v>16753</v>
      </c>
      <c r="E9403">
        <v>-38.388611111111111</v>
      </c>
      <c r="F9403">
        <v>-6.4138888888888896</v>
      </c>
    </row>
    <row r="9404" spans="1:6" x14ac:dyDescent="0.35">
      <c r="A9404" t="s">
        <v>13348</v>
      </c>
      <c r="B9404" s="4" t="s">
        <v>16767</v>
      </c>
      <c r="C9404" t="s">
        <v>7617</v>
      </c>
      <c r="D9404" t="s">
        <v>16753</v>
      </c>
      <c r="E9404">
        <v>-35.353888888888889</v>
      </c>
      <c r="F9404">
        <v>-5.8583333333333334</v>
      </c>
    </row>
    <row r="9405" spans="1:6" x14ac:dyDescent="0.35">
      <c r="A9405" t="s">
        <v>13348</v>
      </c>
      <c r="B9405" s="4" t="s">
        <v>16767</v>
      </c>
      <c r="C9405" t="s">
        <v>7619</v>
      </c>
      <c r="D9405" t="s">
        <v>16753</v>
      </c>
      <c r="E9405">
        <v>-36.634444444444441</v>
      </c>
      <c r="F9405">
        <v>-5.1150000000000002</v>
      </c>
    </row>
    <row r="9406" spans="1:6" x14ac:dyDescent="0.35">
      <c r="A9406" t="s">
        <v>13348</v>
      </c>
      <c r="B9406" s="4" t="s">
        <v>16767</v>
      </c>
      <c r="C9406" t="s">
        <v>7621</v>
      </c>
      <c r="D9406" t="s">
        <v>16753</v>
      </c>
      <c r="E9406">
        <v>-38.323888888888895</v>
      </c>
      <c r="F9406">
        <v>-6.4061111111111115</v>
      </c>
    </row>
    <row r="9407" spans="1:6" x14ac:dyDescent="0.35">
      <c r="A9407" t="s">
        <v>13348</v>
      </c>
      <c r="B9407" s="4" t="s">
        <v>16767</v>
      </c>
      <c r="C9407" t="s">
        <v>7623</v>
      </c>
      <c r="D9407" t="s">
        <v>16753</v>
      </c>
      <c r="E9407">
        <v>-38.167222222222222</v>
      </c>
      <c r="F9407">
        <v>-6.2941666666666665</v>
      </c>
    </row>
    <row r="9408" spans="1:6" x14ac:dyDescent="0.35">
      <c r="A9408" t="s">
        <v>13348</v>
      </c>
      <c r="B9408" s="4" t="s">
        <v>16767</v>
      </c>
      <c r="C9408" t="s">
        <v>7625</v>
      </c>
      <c r="D9408" t="s">
        <v>16753</v>
      </c>
      <c r="E9408">
        <v>-37.911111111111111</v>
      </c>
      <c r="F9408">
        <v>-6.0877777777777773</v>
      </c>
    </row>
    <row r="9409" spans="1:6" x14ac:dyDescent="0.35">
      <c r="A9409" t="s">
        <v>13348</v>
      </c>
      <c r="B9409" s="4" t="s">
        <v>16767</v>
      </c>
      <c r="C9409" t="s">
        <v>7627</v>
      </c>
      <c r="D9409" t="s">
        <v>16753</v>
      </c>
      <c r="E9409">
        <v>-35.256388888888885</v>
      </c>
      <c r="F9409">
        <v>-5.5172222222222222</v>
      </c>
    </row>
    <row r="9410" spans="1:6" x14ac:dyDescent="0.35">
      <c r="A9410" t="s">
        <v>13348</v>
      </c>
      <c r="B9410" s="4" t="s">
        <v>16767</v>
      </c>
      <c r="C9410" t="s">
        <v>7629</v>
      </c>
      <c r="D9410" t="s">
        <v>16753</v>
      </c>
      <c r="E9410">
        <v>-37.513888888888886</v>
      </c>
      <c r="F9410">
        <v>-6.0788888888888888</v>
      </c>
    </row>
    <row r="9411" spans="1:6" x14ac:dyDescent="0.35">
      <c r="A9411" t="s">
        <v>13348</v>
      </c>
      <c r="B9411" s="4" t="s">
        <v>16767</v>
      </c>
      <c r="C9411" t="s">
        <v>7631</v>
      </c>
      <c r="D9411" t="s">
        <v>16753</v>
      </c>
      <c r="E9411">
        <v>-35.287500000000001</v>
      </c>
      <c r="F9411">
        <v>-6.4858333333333338</v>
      </c>
    </row>
    <row r="9412" spans="1:6" x14ac:dyDescent="0.35">
      <c r="A9412" t="s">
        <v>13348</v>
      </c>
      <c r="B9412" s="4" t="s">
        <v>16767</v>
      </c>
      <c r="C9412" t="s">
        <v>7633</v>
      </c>
      <c r="D9412" t="s">
        <v>16753</v>
      </c>
      <c r="E9412">
        <v>-35.782499999999999</v>
      </c>
      <c r="F9412">
        <v>-6.4413888888888895</v>
      </c>
    </row>
    <row r="9413" spans="1:6" x14ac:dyDescent="0.35">
      <c r="A9413" t="s">
        <v>13348</v>
      </c>
      <c r="B9413" s="4" t="s">
        <v>16767</v>
      </c>
      <c r="C9413" t="s">
        <v>5129</v>
      </c>
      <c r="D9413" t="s">
        <v>16753</v>
      </c>
      <c r="E9413">
        <v>-35.332222222222228</v>
      </c>
      <c r="F9413">
        <v>-6.0677777777777777</v>
      </c>
    </row>
    <row r="9414" spans="1:6" x14ac:dyDescent="0.35">
      <c r="A9414" t="s">
        <v>13348</v>
      </c>
      <c r="B9414" s="4" t="s">
        <v>16767</v>
      </c>
      <c r="C9414" t="s">
        <v>7636</v>
      </c>
      <c r="D9414" t="s">
        <v>16753</v>
      </c>
      <c r="E9414">
        <v>-37.344166666666666</v>
      </c>
      <c r="F9414">
        <v>-5.1875</v>
      </c>
    </row>
    <row r="9415" spans="1:6" x14ac:dyDescent="0.35">
      <c r="A9415" t="s">
        <v>13348</v>
      </c>
      <c r="B9415" s="4" t="s">
        <v>16767</v>
      </c>
      <c r="C9415" t="s">
        <v>7639</v>
      </c>
      <c r="D9415" t="s">
        <v>16753</v>
      </c>
      <c r="E9415">
        <v>-35.209444444444451</v>
      </c>
      <c r="F9415">
        <v>-5.7949999999999999</v>
      </c>
    </row>
    <row r="9416" spans="1:6" x14ac:dyDescent="0.35">
      <c r="A9416" t="s">
        <v>13348</v>
      </c>
      <c r="B9416" s="4" t="s">
        <v>16767</v>
      </c>
      <c r="C9416" t="s">
        <v>7641</v>
      </c>
      <c r="D9416" t="s">
        <v>16753</v>
      </c>
      <c r="E9416">
        <v>-35.208611111111111</v>
      </c>
      <c r="F9416">
        <v>-6.0911111111111111</v>
      </c>
    </row>
    <row r="9417" spans="1:6" x14ac:dyDescent="0.35">
      <c r="A9417" t="s">
        <v>13348</v>
      </c>
      <c r="B9417" s="4" t="s">
        <v>16767</v>
      </c>
      <c r="C9417" t="s">
        <v>7643</v>
      </c>
      <c r="D9417" t="s">
        <v>16753</v>
      </c>
      <c r="E9417">
        <v>-35.433888888888887</v>
      </c>
      <c r="F9417">
        <v>-6.4780555555555557</v>
      </c>
    </row>
    <row r="9418" spans="1:6" x14ac:dyDescent="0.35">
      <c r="A9418" t="s">
        <v>13348</v>
      </c>
      <c r="B9418" s="4" t="s">
        <v>16767</v>
      </c>
      <c r="C9418" t="s">
        <v>7645</v>
      </c>
      <c r="D9418" t="s">
        <v>16753</v>
      </c>
      <c r="E9418">
        <v>-37.705555555555556</v>
      </c>
      <c r="F9418">
        <v>-5.9563888888888892</v>
      </c>
    </row>
    <row r="9419" spans="1:6" x14ac:dyDescent="0.35">
      <c r="A9419" t="s">
        <v>13348</v>
      </c>
      <c r="B9419" s="4" t="s">
        <v>16767</v>
      </c>
      <c r="C9419" t="s">
        <v>196</v>
      </c>
      <c r="D9419" t="s">
        <v>16753</v>
      </c>
      <c r="E9419">
        <v>-36.945555555555551</v>
      </c>
      <c r="F9419">
        <v>-6.7011111111111115</v>
      </c>
    </row>
    <row r="9420" spans="1:6" x14ac:dyDescent="0.35">
      <c r="A9420" t="s">
        <v>13348</v>
      </c>
      <c r="B9420" s="4" t="s">
        <v>16767</v>
      </c>
      <c r="C9420" t="s">
        <v>7648</v>
      </c>
      <c r="D9420" t="s">
        <v>16753</v>
      </c>
      <c r="E9420">
        <v>-38.31305555555555</v>
      </c>
      <c r="F9420">
        <v>-6.4863888888888885</v>
      </c>
    </row>
    <row r="9421" spans="1:6" x14ac:dyDescent="0.35">
      <c r="A9421" t="s">
        <v>13348</v>
      </c>
      <c r="B9421" s="4" t="s">
        <v>16767</v>
      </c>
      <c r="C9421" t="s">
        <v>7650</v>
      </c>
      <c r="D9421" t="s">
        <v>16753</v>
      </c>
      <c r="E9421">
        <v>-37.101388888888891</v>
      </c>
      <c r="F9421">
        <v>-5.7744444444444447</v>
      </c>
    </row>
    <row r="9422" spans="1:6" x14ac:dyDescent="0.35">
      <c r="A9422" t="s">
        <v>13348</v>
      </c>
      <c r="B9422" s="4" t="s">
        <v>16767</v>
      </c>
      <c r="C9422" t="s">
        <v>7652</v>
      </c>
      <c r="D9422" t="s">
        <v>16753</v>
      </c>
      <c r="E9422">
        <v>-35.838333333333338</v>
      </c>
      <c r="F9422">
        <v>-5.2230555555555558</v>
      </c>
    </row>
    <row r="9423" spans="1:6" x14ac:dyDescent="0.35">
      <c r="A9423" t="s">
        <v>13348</v>
      </c>
      <c r="B9423" s="4" t="s">
        <v>16767</v>
      </c>
      <c r="C9423" t="s">
        <v>7654</v>
      </c>
      <c r="D9423" t="s">
        <v>16753</v>
      </c>
      <c r="E9423">
        <v>-36.657499999999999</v>
      </c>
      <c r="F9423">
        <v>-6.6877777777777778</v>
      </c>
    </row>
    <row r="9424" spans="1:6" x14ac:dyDescent="0.35">
      <c r="A9424" t="s">
        <v>13348</v>
      </c>
      <c r="B9424" s="4" t="s">
        <v>16767</v>
      </c>
      <c r="C9424" t="s">
        <v>5933</v>
      </c>
      <c r="D9424" t="s">
        <v>16753</v>
      </c>
      <c r="E9424">
        <v>-35.262777777777778</v>
      </c>
      <c r="F9424">
        <v>-5.9155555555555557</v>
      </c>
    </row>
    <row r="9425" spans="1:6" x14ac:dyDescent="0.35">
      <c r="A9425" t="s">
        <v>13348</v>
      </c>
      <c r="B9425" s="4" t="s">
        <v>16767</v>
      </c>
      <c r="C9425" t="s">
        <v>7657</v>
      </c>
      <c r="D9425" t="s">
        <v>16753</v>
      </c>
      <c r="E9425">
        <v>-35.643333333333331</v>
      </c>
      <c r="F9425">
        <v>-6.4355555555555561</v>
      </c>
    </row>
    <row r="9426" spans="1:6" x14ac:dyDescent="0.35">
      <c r="A9426" t="s">
        <v>13348</v>
      </c>
      <c r="B9426" s="4" t="s">
        <v>16767</v>
      </c>
      <c r="C9426" t="s">
        <v>5531</v>
      </c>
      <c r="D9426" t="s">
        <v>16753</v>
      </c>
      <c r="E9426">
        <v>-35.377499999999998</v>
      </c>
      <c r="F9426">
        <v>-6.278888888888889</v>
      </c>
    </row>
    <row r="9427" spans="1:6" x14ac:dyDescent="0.35">
      <c r="A9427" t="s">
        <v>13348</v>
      </c>
      <c r="B9427" s="4" t="s">
        <v>16767</v>
      </c>
      <c r="C9427" t="s">
        <v>7660</v>
      </c>
      <c r="D9427" t="s">
        <v>16753</v>
      </c>
      <c r="E9427">
        <v>-37.636666666666663</v>
      </c>
      <c r="F9427">
        <v>-6.11</v>
      </c>
    </row>
    <row r="9428" spans="1:6" x14ac:dyDescent="0.35">
      <c r="A9428" t="s">
        <v>13348</v>
      </c>
      <c r="B9428" s="4" t="s">
        <v>16767</v>
      </c>
      <c r="C9428" t="s">
        <v>7662</v>
      </c>
      <c r="D9428" t="s">
        <v>16753</v>
      </c>
      <c r="E9428">
        <v>-38.204444444444448</v>
      </c>
      <c r="F9428">
        <v>-6.109166666666666</v>
      </c>
    </row>
    <row r="9429" spans="1:6" x14ac:dyDescent="0.35">
      <c r="A9429" t="s">
        <v>13348</v>
      </c>
      <c r="B9429" s="4" t="s">
        <v>16767</v>
      </c>
      <c r="C9429" t="s">
        <v>7664</v>
      </c>
      <c r="D9429" t="s">
        <v>16753</v>
      </c>
      <c r="E9429">
        <v>-35.878888888888888</v>
      </c>
      <c r="F9429">
        <v>-5.1502777777777782</v>
      </c>
    </row>
    <row r="9430" spans="1:6" x14ac:dyDescent="0.35">
      <c r="A9430" t="s">
        <v>13348</v>
      </c>
      <c r="B9430" s="4" t="s">
        <v>16767</v>
      </c>
      <c r="C9430" t="s">
        <v>4876</v>
      </c>
      <c r="D9430" t="s">
        <v>16753</v>
      </c>
      <c r="E9430">
        <v>-36.104722222222222</v>
      </c>
      <c r="F9430">
        <v>-5.5824999999999996</v>
      </c>
    </row>
    <row r="9431" spans="1:6" x14ac:dyDescent="0.35">
      <c r="A9431" t="s">
        <v>13348</v>
      </c>
      <c r="B9431" s="4" t="s">
        <v>16767</v>
      </c>
      <c r="C9431" t="s">
        <v>7667</v>
      </c>
      <c r="D9431" t="s">
        <v>16753</v>
      </c>
      <c r="E9431">
        <v>-36.388055555555553</v>
      </c>
      <c r="F9431">
        <v>-5.5216666666666665</v>
      </c>
    </row>
    <row r="9432" spans="1:6" x14ac:dyDescent="0.35">
      <c r="A9432" t="s">
        <v>13348</v>
      </c>
      <c r="B9432" s="4" t="s">
        <v>16767</v>
      </c>
      <c r="C9432" t="s">
        <v>7669</v>
      </c>
      <c r="D9432" t="s">
        <v>16753</v>
      </c>
      <c r="E9432">
        <v>-35.221388888888889</v>
      </c>
      <c r="F9432">
        <v>-6.4391666666666669</v>
      </c>
    </row>
    <row r="9433" spans="1:6" x14ac:dyDescent="0.35">
      <c r="A9433" t="s">
        <v>13348</v>
      </c>
      <c r="B9433" s="4" t="s">
        <v>16767</v>
      </c>
      <c r="C9433" t="s">
        <v>7671</v>
      </c>
      <c r="D9433" t="s">
        <v>16753</v>
      </c>
      <c r="E9433">
        <v>-36.722222222222221</v>
      </c>
      <c r="F9433">
        <v>-5.26</v>
      </c>
    </row>
    <row r="9434" spans="1:6" x14ac:dyDescent="0.35">
      <c r="A9434" t="s">
        <v>13348</v>
      </c>
      <c r="B9434" s="4" t="s">
        <v>16767</v>
      </c>
      <c r="C9434" t="s">
        <v>5549</v>
      </c>
      <c r="D9434" t="s">
        <v>16753</v>
      </c>
      <c r="E9434">
        <v>-38.043333333333329</v>
      </c>
      <c r="F9434">
        <v>-6.2686111111111114</v>
      </c>
    </row>
    <row r="9435" spans="1:6" x14ac:dyDescent="0.35">
      <c r="A9435" t="s">
        <v>13348</v>
      </c>
      <c r="B9435" s="4" t="s">
        <v>16767</v>
      </c>
      <c r="C9435" t="s">
        <v>7674</v>
      </c>
      <c r="D9435" t="s">
        <v>16753</v>
      </c>
      <c r="E9435">
        <v>-35.662777777777777</v>
      </c>
      <c r="F9435">
        <v>-5.6227777777777783</v>
      </c>
    </row>
    <row r="9436" spans="1:6" x14ac:dyDescent="0.35">
      <c r="A9436" t="s">
        <v>13348</v>
      </c>
      <c r="B9436" s="4" t="s">
        <v>16767</v>
      </c>
      <c r="C9436" t="s">
        <v>7676</v>
      </c>
      <c r="D9436" t="s">
        <v>16753</v>
      </c>
      <c r="E9436">
        <v>-37.987777777777779</v>
      </c>
      <c r="F9436">
        <v>-6.0238888888888891</v>
      </c>
    </row>
    <row r="9437" spans="1:6" x14ac:dyDescent="0.35">
      <c r="A9437" t="s">
        <v>13348</v>
      </c>
      <c r="B9437" s="4" t="s">
        <v>16767</v>
      </c>
      <c r="C9437" t="s">
        <v>7678</v>
      </c>
      <c r="D9437" t="s">
        <v>16753</v>
      </c>
      <c r="E9437">
        <v>-36.781666666666666</v>
      </c>
      <c r="F9437">
        <v>-5.0677777777777777</v>
      </c>
    </row>
    <row r="9438" spans="1:6" x14ac:dyDescent="0.35">
      <c r="A9438" t="s">
        <v>13348</v>
      </c>
      <c r="B9438" s="4" t="s">
        <v>16767</v>
      </c>
      <c r="C9438" t="s">
        <v>2696</v>
      </c>
      <c r="D9438" t="s">
        <v>16753</v>
      </c>
      <c r="E9438">
        <v>-35.713333333333338</v>
      </c>
      <c r="F9438">
        <v>-6.1055555555555552</v>
      </c>
    </row>
    <row r="9439" spans="1:6" x14ac:dyDescent="0.35">
      <c r="A9439" t="s">
        <v>13348</v>
      </c>
      <c r="B9439" s="4" t="s">
        <v>16767</v>
      </c>
      <c r="C9439" t="s">
        <v>7681</v>
      </c>
      <c r="D9439" t="s">
        <v>16753</v>
      </c>
      <c r="E9439">
        <v>-35.556111111111107</v>
      </c>
      <c r="F9439">
        <v>-5.4669444444444446</v>
      </c>
    </row>
    <row r="9440" spans="1:6" x14ac:dyDescent="0.35">
      <c r="A9440" t="s">
        <v>13348</v>
      </c>
      <c r="B9440" s="4" t="s">
        <v>16767</v>
      </c>
      <c r="C9440" t="s">
        <v>7683</v>
      </c>
      <c r="D9440" t="s">
        <v>16753</v>
      </c>
      <c r="E9440">
        <v>-38.225833333333334</v>
      </c>
      <c r="F9440">
        <v>-6.1947222222222225</v>
      </c>
    </row>
    <row r="9441" spans="1:6" x14ac:dyDescent="0.35">
      <c r="A9441" t="s">
        <v>13348</v>
      </c>
      <c r="B9441" s="4" t="s">
        <v>16767</v>
      </c>
      <c r="C9441" t="s">
        <v>7685</v>
      </c>
      <c r="D9441" t="s">
        <v>16753</v>
      </c>
      <c r="E9441">
        <v>-37.716666666666669</v>
      </c>
      <c r="F9441">
        <v>-6.0755555555555549</v>
      </c>
    </row>
    <row r="9442" spans="1:6" x14ac:dyDescent="0.35">
      <c r="A9442" t="s">
        <v>13348</v>
      </c>
      <c r="B9442" s="4" t="s">
        <v>16767</v>
      </c>
      <c r="C9442" t="s">
        <v>7687</v>
      </c>
      <c r="D9442" t="s">
        <v>16753</v>
      </c>
      <c r="E9442">
        <v>-37.946388888888883</v>
      </c>
      <c r="F9442">
        <v>-5.9363888888888887</v>
      </c>
    </row>
    <row r="9443" spans="1:6" x14ac:dyDescent="0.35">
      <c r="A9443" t="s">
        <v>13348</v>
      </c>
      <c r="B9443" s="4" t="s">
        <v>16767</v>
      </c>
      <c r="C9443" t="s">
        <v>1096</v>
      </c>
      <c r="D9443" t="s">
        <v>16753</v>
      </c>
      <c r="E9443">
        <v>-38.315555555555555</v>
      </c>
      <c r="F9443">
        <v>-6.2633333333333336</v>
      </c>
    </row>
    <row r="9444" spans="1:6" x14ac:dyDescent="0.35">
      <c r="A9444" t="s">
        <v>13348</v>
      </c>
      <c r="B9444" s="4" t="s">
        <v>16767</v>
      </c>
      <c r="C9444" t="s">
        <v>7690</v>
      </c>
      <c r="D9444" t="s">
        <v>16753</v>
      </c>
      <c r="E9444">
        <v>-35.825000000000003</v>
      </c>
      <c r="F9444">
        <v>-5.8150000000000004</v>
      </c>
    </row>
    <row r="9445" spans="1:6" x14ac:dyDescent="0.35">
      <c r="A9445" t="s">
        <v>13348</v>
      </c>
      <c r="B9445" s="4" t="s">
        <v>16767</v>
      </c>
      <c r="C9445" t="s">
        <v>7692</v>
      </c>
      <c r="D9445" t="s">
        <v>16753</v>
      </c>
      <c r="E9445">
        <v>-35.383055555555558</v>
      </c>
      <c r="F9445">
        <v>-5.2727777777777778</v>
      </c>
    </row>
    <row r="9446" spans="1:6" x14ac:dyDescent="0.35">
      <c r="A9446" t="s">
        <v>13348</v>
      </c>
      <c r="B9446" s="4" t="s">
        <v>16767</v>
      </c>
      <c r="C9446" t="s">
        <v>7694</v>
      </c>
      <c r="D9446" t="s">
        <v>16753</v>
      </c>
      <c r="E9446">
        <v>-38.06</v>
      </c>
      <c r="F9446">
        <v>-5.7880555555555553</v>
      </c>
    </row>
    <row r="9447" spans="1:6" x14ac:dyDescent="0.35">
      <c r="A9447" t="s">
        <v>13348</v>
      </c>
      <c r="B9447" s="4" t="s">
        <v>16767</v>
      </c>
      <c r="C9447" t="s">
        <v>1114</v>
      </c>
      <c r="D9447" t="s">
        <v>16753</v>
      </c>
      <c r="E9447">
        <v>-35.93472222222222</v>
      </c>
      <c r="F9447">
        <v>-5.881388888888889</v>
      </c>
    </row>
    <row r="9448" spans="1:6" x14ac:dyDescent="0.35">
      <c r="A9448" t="s">
        <v>13348</v>
      </c>
      <c r="B9448" s="4" t="s">
        <v>16767</v>
      </c>
      <c r="C9448" t="s">
        <v>5592</v>
      </c>
      <c r="D9448" t="s">
        <v>16753</v>
      </c>
      <c r="E9448">
        <v>-36.022777777777776</v>
      </c>
      <c r="F9448">
        <v>-6.2294444444444448</v>
      </c>
    </row>
    <row r="9449" spans="1:6" x14ac:dyDescent="0.35">
      <c r="A9449" t="s">
        <v>13348</v>
      </c>
      <c r="B9449" s="4" t="s">
        <v>16767</v>
      </c>
      <c r="C9449" t="s">
        <v>1686</v>
      </c>
      <c r="D9449" t="s">
        <v>16753</v>
      </c>
      <c r="E9449">
        <v>-35.695277777777775</v>
      </c>
      <c r="F9449">
        <v>-5.839722222222222</v>
      </c>
    </row>
    <row r="9450" spans="1:6" x14ac:dyDescent="0.35">
      <c r="A9450" t="s">
        <v>13348</v>
      </c>
      <c r="B9450" s="4" t="s">
        <v>16767</v>
      </c>
      <c r="C9450" t="s">
        <v>7699</v>
      </c>
      <c r="D9450" t="s">
        <v>16753</v>
      </c>
      <c r="E9450">
        <v>-36.655555555555551</v>
      </c>
      <c r="F9450">
        <v>-5.9574999999999996</v>
      </c>
    </row>
    <row r="9451" spans="1:6" x14ac:dyDescent="0.35">
      <c r="A9451" t="s">
        <v>13348</v>
      </c>
      <c r="B9451" s="4" t="s">
        <v>16767</v>
      </c>
      <c r="C9451" t="s">
        <v>7701</v>
      </c>
      <c r="D9451" t="s">
        <v>16753</v>
      </c>
      <c r="E9451">
        <v>-36.733333333333334</v>
      </c>
      <c r="F9451">
        <v>-6.7705555555555552</v>
      </c>
    </row>
    <row r="9452" spans="1:6" x14ac:dyDescent="0.35">
      <c r="A9452" t="s">
        <v>13348</v>
      </c>
      <c r="B9452" s="4" t="s">
        <v>16767</v>
      </c>
      <c r="C9452" t="s">
        <v>1705</v>
      </c>
      <c r="D9452" t="s">
        <v>16753</v>
      </c>
      <c r="E9452">
        <v>-35.478888888888889</v>
      </c>
      <c r="F9452">
        <v>-6.3105555555555553</v>
      </c>
    </row>
    <row r="9453" spans="1:6" x14ac:dyDescent="0.35">
      <c r="A9453" t="s">
        <v>13348</v>
      </c>
      <c r="B9453" s="4" t="s">
        <v>16767</v>
      </c>
      <c r="C9453" t="s">
        <v>7704</v>
      </c>
      <c r="D9453" t="s">
        <v>16753</v>
      </c>
      <c r="E9453">
        <v>-36.038055555555552</v>
      </c>
      <c r="F9453">
        <v>-5.0663888888888886</v>
      </c>
    </row>
    <row r="9454" spans="1:6" x14ac:dyDescent="0.35">
      <c r="A9454" t="s">
        <v>13348</v>
      </c>
      <c r="B9454" s="4" t="s">
        <v>16767</v>
      </c>
      <c r="C9454" t="s">
        <v>7706</v>
      </c>
      <c r="D9454" t="s">
        <v>16753</v>
      </c>
      <c r="E9454">
        <v>-36.087222222222223</v>
      </c>
      <c r="F9454">
        <v>-6.3416666666666668</v>
      </c>
    </row>
    <row r="9455" spans="1:6" x14ac:dyDescent="0.35">
      <c r="A9455" t="s">
        <v>13348</v>
      </c>
      <c r="B9455" s="4" t="s">
        <v>16767</v>
      </c>
      <c r="C9455" t="s">
        <v>7708</v>
      </c>
      <c r="D9455" t="s">
        <v>16753</v>
      </c>
      <c r="E9455">
        <v>-37.184444444444438</v>
      </c>
      <c r="F9455">
        <v>-6.3763888888888882</v>
      </c>
    </row>
    <row r="9456" spans="1:6" x14ac:dyDescent="0.35">
      <c r="A9456" t="s">
        <v>13348</v>
      </c>
      <c r="B9456" s="4" t="s">
        <v>16767</v>
      </c>
      <c r="C9456" t="s">
        <v>7710</v>
      </c>
      <c r="D9456" t="s">
        <v>16753</v>
      </c>
      <c r="E9456">
        <v>-38.151666666666664</v>
      </c>
      <c r="F9456">
        <v>-5.9749999999999996</v>
      </c>
    </row>
    <row r="9457" spans="1:6" x14ac:dyDescent="0.35">
      <c r="A9457" t="s">
        <v>13348</v>
      </c>
      <c r="B9457" s="4" t="s">
        <v>16767</v>
      </c>
      <c r="C9457" t="s">
        <v>1610</v>
      </c>
      <c r="D9457" t="s">
        <v>16753</v>
      </c>
      <c r="E9457">
        <v>-35.329444444444448</v>
      </c>
      <c r="F9457">
        <v>-5.793333333333333</v>
      </c>
    </row>
    <row r="9458" spans="1:6" x14ac:dyDescent="0.35">
      <c r="A9458" t="s">
        <v>13348</v>
      </c>
      <c r="B9458" s="4" t="s">
        <v>16767</v>
      </c>
      <c r="C9458" t="s">
        <v>7713</v>
      </c>
      <c r="D9458" t="s">
        <v>16753</v>
      </c>
      <c r="E9458">
        <v>-37.20055555555556</v>
      </c>
      <c r="F9458">
        <v>-6.7183333333333337</v>
      </c>
    </row>
    <row r="9459" spans="1:6" x14ac:dyDescent="0.35">
      <c r="A9459" t="s">
        <v>13348</v>
      </c>
      <c r="B9459" s="4" t="s">
        <v>16767</v>
      </c>
      <c r="C9459" t="s">
        <v>7715</v>
      </c>
      <c r="D9459" t="s">
        <v>16753</v>
      </c>
      <c r="E9459">
        <v>-35.237777777777779</v>
      </c>
      <c r="F9459">
        <v>-6.0747222222222224</v>
      </c>
    </row>
    <row r="9460" spans="1:6" x14ac:dyDescent="0.35">
      <c r="A9460" t="s">
        <v>13348</v>
      </c>
      <c r="B9460" s="4" t="s">
        <v>16767</v>
      </c>
      <c r="C9460" t="s">
        <v>7717</v>
      </c>
      <c r="D9460" t="s">
        <v>16753</v>
      </c>
      <c r="E9460">
        <v>-35.713888888888889</v>
      </c>
      <c r="F9460">
        <v>-6.3155555555555551</v>
      </c>
    </row>
    <row r="9461" spans="1:6" x14ac:dyDescent="0.35">
      <c r="A9461" t="s">
        <v>13348</v>
      </c>
      <c r="B9461" s="4" t="s">
        <v>16767</v>
      </c>
      <c r="C9461" t="s">
        <v>7719</v>
      </c>
      <c r="D9461" t="s">
        <v>16753</v>
      </c>
      <c r="E9461">
        <v>-36.87777777777778</v>
      </c>
      <c r="F9461">
        <v>-6.4491666666666667</v>
      </c>
    </row>
    <row r="9462" spans="1:6" x14ac:dyDescent="0.35">
      <c r="A9462" t="s">
        <v>13348</v>
      </c>
      <c r="B9462" s="4" t="s">
        <v>16767</v>
      </c>
      <c r="C9462" t="s">
        <v>7721</v>
      </c>
      <c r="D9462" t="s">
        <v>16753</v>
      </c>
      <c r="E9462">
        <v>-38.496944444444445</v>
      </c>
      <c r="F9462">
        <v>-6.2119444444444447</v>
      </c>
    </row>
    <row r="9463" spans="1:6" x14ac:dyDescent="0.35">
      <c r="A9463" t="s">
        <v>13348</v>
      </c>
      <c r="B9463" s="4" t="s">
        <v>16767</v>
      </c>
      <c r="C9463" t="s">
        <v>7723</v>
      </c>
      <c r="D9463" t="s">
        <v>16753</v>
      </c>
      <c r="E9463">
        <v>-35.878888888888888</v>
      </c>
      <c r="F9463">
        <v>-5.1502777777777782</v>
      </c>
    </row>
    <row r="9464" spans="1:6" x14ac:dyDescent="0.35">
      <c r="A9464" t="s">
        <v>13348</v>
      </c>
      <c r="B9464" s="4" t="s">
        <v>16767</v>
      </c>
      <c r="C9464" t="s">
        <v>7725</v>
      </c>
      <c r="D9464" t="s">
        <v>16753</v>
      </c>
      <c r="E9464">
        <v>-35.762777777777778</v>
      </c>
      <c r="F9464">
        <v>-5.8949999999999996</v>
      </c>
    </row>
    <row r="9465" spans="1:6" x14ac:dyDescent="0.35">
      <c r="A9465" t="s">
        <v>13348</v>
      </c>
      <c r="B9465" s="4" t="s">
        <v>16767</v>
      </c>
      <c r="C9465" t="s">
        <v>7727</v>
      </c>
      <c r="D9465" t="s">
        <v>16753</v>
      </c>
      <c r="E9465">
        <v>-35.634444444444441</v>
      </c>
      <c r="F9465">
        <v>-5.8980555555555547</v>
      </c>
    </row>
    <row r="9466" spans="1:6" x14ac:dyDescent="0.35">
      <c r="A9466" t="s">
        <v>13348</v>
      </c>
      <c r="B9466" s="4" t="s">
        <v>16767</v>
      </c>
      <c r="C9466" t="s">
        <v>7729</v>
      </c>
      <c r="D9466" t="s">
        <v>16753</v>
      </c>
      <c r="E9466">
        <v>-36.920555555555552</v>
      </c>
      <c r="F9466">
        <v>-5.7994444444444442</v>
      </c>
    </row>
    <row r="9467" spans="1:6" x14ac:dyDescent="0.35">
      <c r="A9467" t="s">
        <v>13348</v>
      </c>
      <c r="B9467" s="4" t="s">
        <v>16767</v>
      </c>
      <c r="C9467" t="s">
        <v>7200</v>
      </c>
      <c r="D9467" t="s">
        <v>16753</v>
      </c>
      <c r="E9467">
        <v>-36.075277777777778</v>
      </c>
      <c r="F9467">
        <v>-5.9725000000000001</v>
      </c>
    </row>
    <row r="9468" spans="1:6" x14ac:dyDescent="0.35">
      <c r="A9468" t="s">
        <v>13348</v>
      </c>
      <c r="B9468" s="4" t="s">
        <v>16767</v>
      </c>
      <c r="C9468" t="s">
        <v>7732</v>
      </c>
      <c r="D9468" t="s">
        <v>16753</v>
      </c>
      <c r="E9468">
        <v>-36.684444444444438</v>
      </c>
      <c r="F9468">
        <v>-6.2172222222222224</v>
      </c>
    </row>
    <row r="9469" spans="1:6" x14ac:dyDescent="0.35">
      <c r="A9469" t="s">
        <v>13348</v>
      </c>
      <c r="B9469" s="4" t="s">
        <v>16767</v>
      </c>
      <c r="C9469" t="s">
        <v>7734</v>
      </c>
      <c r="D9469" t="s">
        <v>16753</v>
      </c>
      <c r="E9469">
        <v>-35.692777777777778</v>
      </c>
      <c r="F9469">
        <v>-6.0355555555555558</v>
      </c>
    </row>
    <row r="9470" spans="1:6" x14ac:dyDescent="0.35">
      <c r="A9470" t="s">
        <v>13348</v>
      </c>
      <c r="B9470" s="4" t="s">
        <v>16767</v>
      </c>
      <c r="C9470" t="s">
        <v>7736</v>
      </c>
      <c r="D9470" t="s">
        <v>16753</v>
      </c>
      <c r="E9470">
        <v>-35.122500000000002</v>
      </c>
      <c r="F9470">
        <v>-6.1627777777777784</v>
      </c>
    </row>
    <row r="9471" spans="1:6" x14ac:dyDescent="0.35">
      <c r="A9471" t="s">
        <v>13348</v>
      </c>
      <c r="B9471" s="4" t="s">
        <v>16767</v>
      </c>
      <c r="C9471" t="s">
        <v>7738</v>
      </c>
      <c r="D9471" t="s">
        <v>16753</v>
      </c>
      <c r="E9471">
        <v>-35.704444444444448</v>
      </c>
      <c r="F9471">
        <v>-6.4172222222222226</v>
      </c>
    </row>
    <row r="9472" spans="1:6" x14ac:dyDescent="0.35">
      <c r="A9472" t="s">
        <v>13348</v>
      </c>
      <c r="B9472" s="4" t="s">
        <v>16767</v>
      </c>
      <c r="C9472" t="s">
        <v>7740</v>
      </c>
      <c r="D9472" t="s">
        <v>16753</v>
      </c>
      <c r="E9472">
        <v>-37.029444444444444</v>
      </c>
      <c r="F9472">
        <v>-5.17</v>
      </c>
    </row>
    <row r="9473" spans="1:6" x14ac:dyDescent="0.35">
      <c r="A9473" t="s">
        <v>13348</v>
      </c>
      <c r="B9473" s="4" t="s">
        <v>16767</v>
      </c>
      <c r="C9473" t="s">
        <v>7742</v>
      </c>
      <c r="D9473" t="s">
        <v>16753</v>
      </c>
      <c r="E9473">
        <v>-37.397222222222219</v>
      </c>
      <c r="F9473">
        <v>-6.6655555555555557</v>
      </c>
    </row>
    <row r="9474" spans="1:6" x14ac:dyDescent="0.35">
      <c r="A9474" t="s">
        <v>13348</v>
      </c>
      <c r="B9474" s="4" t="s">
        <v>16767</v>
      </c>
      <c r="C9474" t="s">
        <v>1195</v>
      </c>
      <c r="D9474" t="s">
        <v>16753</v>
      </c>
      <c r="E9474">
        <v>-35.498888888888892</v>
      </c>
      <c r="F9474">
        <v>-6.2761111111111108</v>
      </c>
    </row>
    <row r="9475" spans="1:6" x14ac:dyDescent="0.35">
      <c r="A9475" t="s">
        <v>13348</v>
      </c>
      <c r="B9475" s="4" t="s">
        <v>16767</v>
      </c>
      <c r="C9475" t="s">
        <v>7745</v>
      </c>
      <c r="D9475" t="s">
        <v>16753</v>
      </c>
      <c r="E9475">
        <v>-37.956388888888888</v>
      </c>
      <c r="F9475">
        <v>-6.11</v>
      </c>
    </row>
    <row r="9476" spans="1:6" x14ac:dyDescent="0.35">
      <c r="A9476" t="s">
        <v>13348</v>
      </c>
      <c r="B9476" s="4" t="s">
        <v>16767</v>
      </c>
      <c r="C9476" t="s">
        <v>7747</v>
      </c>
      <c r="D9476" t="s">
        <v>16753</v>
      </c>
      <c r="E9476">
        <v>-37.957777777777778</v>
      </c>
      <c r="F9476">
        <v>-5.777222222222222</v>
      </c>
    </row>
    <row r="9477" spans="1:6" x14ac:dyDescent="0.35">
      <c r="A9477" t="s">
        <v>13348</v>
      </c>
      <c r="B9477" s="4" t="s">
        <v>16767</v>
      </c>
      <c r="C9477" t="s">
        <v>2790</v>
      </c>
      <c r="D9477" t="s">
        <v>16753</v>
      </c>
      <c r="E9477">
        <v>-35.911111111111111</v>
      </c>
      <c r="F9477">
        <v>-6.1038888888888883</v>
      </c>
    </row>
    <row r="9478" spans="1:6" x14ac:dyDescent="0.35">
      <c r="A9478" t="s">
        <v>13348</v>
      </c>
      <c r="B9478" s="4" t="s">
        <v>16767</v>
      </c>
      <c r="C9478" t="s">
        <v>7750</v>
      </c>
      <c r="D9478" t="s">
        <v>16753</v>
      </c>
      <c r="E9478">
        <v>-38.045000000000002</v>
      </c>
      <c r="F9478">
        <v>-5.93</v>
      </c>
    </row>
    <row r="9479" spans="1:6" x14ac:dyDescent="0.35">
      <c r="A9479" t="s">
        <v>13348</v>
      </c>
      <c r="B9479" s="4" t="s">
        <v>16767</v>
      </c>
      <c r="C9479" t="s">
        <v>7752</v>
      </c>
      <c r="D9479" t="s">
        <v>16753</v>
      </c>
      <c r="E9479">
        <v>-35.596666666666671</v>
      </c>
      <c r="F9479">
        <v>-5.621666666666667</v>
      </c>
    </row>
    <row r="9480" spans="1:6" x14ac:dyDescent="0.35">
      <c r="A9480" t="s">
        <v>13348</v>
      </c>
      <c r="B9480" s="4" t="s">
        <v>16767</v>
      </c>
      <c r="C9480" t="s">
        <v>7754</v>
      </c>
      <c r="D9480" t="s">
        <v>16753</v>
      </c>
      <c r="E9480">
        <v>-35.801666666666662</v>
      </c>
      <c r="F9480">
        <v>-6.1994444444444445</v>
      </c>
    </row>
    <row r="9481" spans="1:6" x14ac:dyDescent="0.35">
      <c r="A9481" t="s">
        <v>13348</v>
      </c>
      <c r="B9481" s="4" t="s">
        <v>16767</v>
      </c>
      <c r="C9481" t="s">
        <v>7756</v>
      </c>
      <c r="D9481" t="s">
        <v>16753</v>
      </c>
      <c r="E9481">
        <v>-38.179722222222217</v>
      </c>
      <c r="F9481">
        <v>-6.4649999999999999</v>
      </c>
    </row>
    <row r="9482" spans="1:6" x14ac:dyDescent="0.35">
      <c r="A9482" t="s">
        <v>13348</v>
      </c>
      <c r="B9482" s="4" t="s">
        <v>16767</v>
      </c>
      <c r="C9482" t="s">
        <v>7758</v>
      </c>
      <c r="D9482" t="s">
        <v>16753</v>
      </c>
      <c r="E9482">
        <v>-36.719166666666666</v>
      </c>
      <c r="F9482">
        <v>-6.1480555555555556</v>
      </c>
    </row>
    <row r="9483" spans="1:6" x14ac:dyDescent="0.35">
      <c r="A9483" t="s">
        <v>13348</v>
      </c>
      <c r="B9483" s="4" t="s">
        <v>16767</v>
      </c>
      <c r="C9483" t="s">
        <v>7760</v>
      </c>
      <c r="D9483" t="s">
        <v>16753</v>
      </c>
      <c r="E9483">
        <v>-37.252499999999998</v>
      </c>
      <c r="F9483">
        <v>-4.8372222222222216</v>
      </c>
    </row>
    <row r="9484" spans="1:6" x14ac:dyDescent="0.35">
      <c r="A9484" t="s">
        <v>13348</v>
      </c>
      <c r="B9484" s="4" t="s">
        <v>16767</v>
      </c>
      <c r="C9484" t="s">
        <v>7762</v>
      </c>
      <c r="D9484" t="s">
        <v>16753</v>
      </c>
      <c r="E9484">
        <v>-35.091944444444444</v>
      </c>
      <c r="F9484">
        <v>-6.1866666666666665</v>
      </c>
    </row>
    <row r="9485" spans="1:6" x14ac:dyDescent="0.35">
      <c r="A9485" t="s">
        <v>13348</v>
      </c>
      <c r="B9485" s="4" t="s">
        <v>16767</v>
      </c>
      <c r="C9485" t="s">
        <v>7764</v>
      </c>
      <c r="D9485" t="s">
        <v>16753</v>
      </c>
      <c r="E9485">
        <v>-37.274444444444441</v>
      </c>
      <c r="F9485">
        <v>-6.4649999999999999</v>
      </c>
    </row>
    <row r="9486" spans="1:6" x14ac:dyDescent="0.35">
      <c r="A9486" t="s">
        <v>13348</v>
      </c>
      <c r="B9486" s="4" t="s">
        <v>16767</v>
      </c>
      <c r="C9486" t="s">
        <v>7766</v>
      </c>
      <c r="D9486" t="s">
        <v>16753</v>
      </c>
      <c r="E9486">
        <v>-35.460833333333333</v>
      </c>
      <c r="F9486">
        <v>-5.1988888888888889</v>
      </c>
    </row>
    <row r="9487" spans="1:6" x14ac:dyDescent="0.35">
      <c r="A9487" t="s">
        <v>13348</v>
      </c>
      <c r="B9487" s="4" t="s">
        <v>16767</v>
      </c>
      <c r="C9487" t="s">
        <v>7768</v>
      </c>
      <c r="D9487" t="s">
        <v>16753</v>
      </c>
      <c r="E9487">
        <v>-37.188611111111108</v>
      </c>
      <c r="F9487">
        <v>-5.866944444444445</v>
      </c>
    </row>
    <row r="9488" spans="1:6" x14ac:dyDescent="0.35">
      <c r="A9488" t="s">
        <v>13348</v>
      </c>
      <c r="B9488" s="4" t="s">
        <v>16767</v>
      </c>
      <c r="C9488" t="s">
        <v>7770</v>
      </c>
      <c r="D9488" t="s">
        <v>16753</v>
      </c>
      <c r="E9488">
        <v>-37.81444444444444</v>
      </c>
      <c r="F9488">
        <v>-5.9905555555555559</v>
      </c>
    </row>
    <row r="9489" spans="1:6" x14ac:dyDescent="0.35">
      <c r="A9489" t="s">
        <v>13348</v>
      </c>
      <c r="B9489" s="4" t="s">
        <v>16767</v>
      </c>
      <c r="C9489" t="s">
        <v>7772</v>
      </c>
      <c r="D9489" t="s">
        <v>16753</v>
      </c>
      <c r="E9489">
        <v>-37.257777777777775</v>
      </c>
      <c r="F9489">
        <v>-5.6419444444444435</v>
      </c>
    </row>
    <row r="9490" spans="1:6" x14ac:dyDescent="0.35">
      <c r="A9490" t="s">
        <v>13348</v>
      </c>
      <c r="B9490" s="4" t="s">
        <v>16767</v>
      </c>
      <c r="C9490" t="s">
        <v>5689</v>
      </c>
      <c r="D9490" t="s">
        <v>16753</v>
      </c>
      <c r="E9490">
        <v>-35.375833333333333</v>
      </c>
      <c r="F9490">
        <v>-6.3480555555555549</v>
      </c>
    </row>
    <row r="9491" spans="1:6" x14ac:dyDescent="0.35">
      <c r="A9491" t="s">
        <v>13348</v>
      </c>
      <c r="B9491" s="4" t="s">
        <v>16767</v>
      </c>
      <c r="C9491" t="s">
        <v>7775</v>
      </c>
      <c r="D9491" t="s">
        <v>16753</v>
      </c>
      <c r="E9491">
        <v>-38.484166666666667</v>
      </c>
      <c r="F9491">
        <v>-6.3263888888888884</v>
      </c>
    </row>
    <row r="9492" spans="1:6" x14ac:dyDescent="0.35">
      <c r="A9492" t="s">
        <v>13348</v>
      </c>
      <c r="B9492" s="4" t="s">
        <v>16767</v>
      </c>
      <c r="C9492" t="s">
        <v>1267</v>
      </c>
      <c r="D9492" t="s">
        <v>16753</v>
      </c>
      <c r="E9492">
        <v>-35.428333333333327</v>
      </c>
      <c r="F9492">
        <v>-6.0441666666666665</v>
      </c>
    </row>
    <row r="9493" spans="1:6" x14ac:dyDescent="0.35">
      <c r="A9493" t="s">
        <v>13348</v>
      </c>
      <c r="B9493" s="4" t="s">
        <v>16767</v>
      </c>
      <c r="C9493" t="s">
        <v>270</v>
      </c>
      <c r="D9493" t="s">
        <v>16753</v>
      </c>
      <c r="E9493">
        <v>-37.944444444444443</v>
      </c>
      <c r="F9493">
        <v>-5.9944444444444445</v>
      </c>
    </row>
    <row r="9494" spans="1:6" x14ac:dyDescent="0.35">
      <c r="A9494" t="s">
        <v>13348</v>
      </c>
      <c r="B9494" s="4" t="s">
        <v>16767</v>
      </c>
      <c r="C9494" t="s">
        <v>7779</v>
      </c>
      <c r="D9494" t="s">
        <v>16753</v>
      </c>
      <c r="E9494">
        <v>-35.077222222222225</v>
      </c>
      <c r="F9494">
        <v>-6.3144444444444439</v>
      </c>
    </row>
    <row r="9495" spans="1:6" x14ac:dyDescent="0.35">
      <c r="A9495" t="s">
        <v>13348</v>
      </c>
      <c r="B9495" s="4" t="s">
        <v>16767</v>
      </c>
      <c r="C9495" t="s">
        <v>7783</v>
      </c>
      <c r="D9495" t="s">
        <v>16754</v>
      </c>
      <c r="E9495">
        <v>-61.954166666666673</v>
      </c>
      <c r="F9495">
        <v>-11.968055555555555</v>
      </c>
    </row>
    <row r="9496" spans="1:6" x14ac:dyDescent="0.35">
      <c r="A9496" t="s">
        <v>13348</v>
      </c>
      <c r="B9496" s="4" t="s">
        <v>16767</v>
      </c>
      <c r="C9496" t="s">
        <v>7785</v>
      </c>
      <c r="D9496" t="s">
        <v>16754</v>
      </c>
      <c r="E9496">
        <v>-61.850555555555559</v>
      </c>
      <c r="F9496">
        <v>-12.128055555555555</v>
      </c>
    </row>
    <row r="9497" spans="1:6" x14ac:dyDescent="0.35">
      <c r="A9497" t="s">
        <v>13348</v>
      </c>
      <c r="B9497" s="4" t="s">
        <v>16767</v>
      </c>
      <c r="C9497" t="s">
        <v>6516</v>
      </c>
      <c r="D9497" t="s">
        <v>16754</v>
      </c>
      <c r="E9497">
        <v>-63.32083333333334</v>
      </c>
      <c r="F9497">
        <v>-9.7130555555555542</v>
      </c>
    </row>
    <row r="9498" spans="1:6" x14ac:dyDescent="0.35">
      <c r="A9498" t="s">
        <v>13348</v>
      </c>
      <c r="B9498" s="4" t="s">
        <v>16767</v>
      </c>
      <c r="C9498" t="s">
        <v>7788</v>
      </c>
      <c r="D9498" t="s">
        <v>16754</v>
      </c>
      <c r="E9498">
        <v>-62.286388888888887</v>
      </c>
      <c r="F9498">
        <v>-11.34138888888889</v>
      </c>
    </row>
    <row r="9499" spans="1:6" x14ac:dyDescent="0.35">
      <c r="A9499" t="s">
        <v>13348</v>
      </c>
      <c r="B9499" s="4" t="s">
        <v>16767</v>
      </c>
      <c r="C9499" t="s">
        <v>7790</v>
      </c>
      <c r="D9499" t="s">
        <v>16754</v>
      </c>
      <c r="E9499">
        <v>-63.040833333333332</v>
      </c>
      <c r="F9499">
        <v>-9.913333333333334</v>
      </c>
    </row>
    <row r="9500" spans="1:6" x14ac:dyDescent="0.35">
      <c r="A9500" t="s">
        <v>13348</v>
      </c>
      <c r="B9500" s="4" t="s">
        <v>16767</v>
      </c>
      <c r="C9500" t="s">
        <v>3043</v>
      </c>
      <c r="D9500" t="s">
        <v>16754</v>
      </c>
      <c r="E9500">
        <v>-63.828611111111115</v>
      </c>
      <c r="F9500">
        <v>-10.211666666666666</v>
      </c>
    </row>
    <row r="9501" spans="1:6" x14ac:dyDescent="0.35">
      <c r="A9501" t="s">
        <v>13348</v>
      </c>
      <c r="B9501" s="4" t="s">
        <v>16767</v>
      </c>
      <c r="C9501" t="s">
        <v>7794</v>
      </c>
      <c r="D9501" t="s">
        <v>16754</v>
      </c>
      <c r="E9501">
        <v>-60.554166666666667</v>
      </c>
      <c r="F9501">
        <v>-13.497777777777777</v>
      </c>
    </row>
    <row r="9502" spans="1:6" x14ac:dyDescent="0.35">
      <c r="A9502" t="s">
        <v>13348</v>
      </c>
      <c r="B9502" s="4" t="s">
        <v>16767</v>
      </c>
      <c r="C9502" t="s">
        <v>7796</v>
      </c>
      <c r="D9502" t="s">
        <v>16754</v>
      </c>
      <c r="E9502">
        <v>-62.895277777777778</v>
      </c>
      <c r="F9502">
        <v>-10.339166666666667</v>
      </c>
    </row>
    <row r="9503" spans="1:6" x14ac:dyDescent="0.35">
      <c r="A9503" t="s">
        <v>13348</v>
      </c>
      <c r="B9503" s="4" t="s">
        <v>16767</v>
      </c>
      <c r="C9503" t="s">
        <v>7798</v>
      </c>
      <c r="D9503" t="s">
        <v>16754</v>
      </c>
      <c r="E9503">
        <v>-61.447222222222216</v>
      </c>
      <c r="F9503">
        <v>-11.438611111111111</v>
      </c>
    </row>
    <row r="9504" spans="1:6" x14ac:dyDescent="0.35">
      <c r="A9504" t="s">
        <v>13348</v>
      </c>
      <c r="B9504" s="4" t="s">
        <v>16767</v>
      </c>
      <c r="C9504" t="s">
        <v>7800</v>
      </c>
      <c r="D9504" t="s">
        <v>16754</v>
      </c>
      <c r="E9504">
        <v>-63.612222222222222</v>
      </c>
      <c r="F9504">
        <v>-10.596944444444444</v>
      </c>
    </row>
    <row r="9505" spans="1:6" x14ac:dyDescent="0.35">
      <c r="A9505" t="s">
        <v>13348</v>
      </c>
      <c r="B9505" s="4" t="s">
        <v>16767</v>
      </c>
      <c r="C9505" t="s">
        <v>7802</v>
      </c>
      <c r="D9505" t="s">
        <v>16754</v>
      </c>
      <c r="E9505">
        <v>-63.695555555555551</v>
      </c>
      <c r="F9505">
        <v>-8.8097222222222236</v>
      </c>
    </row>
    <row r="9506" spans="1:6" x14ac:dyDescent="0.35">
      <c r="A9506" t="s">
        <v>13348</v>
      </c>
      <c r="B9506" s="4" t="s">
        <v>16767</v>
      </c>
      <c r="C9506" t="s">
        <v>7804</v>
      </c>
      <c r="D9506" t="s">
        <v>16754</v>
      </c>
      <c r="E9506">
        <v>-61.938611111111108</v>
      </c>
      <c r="F9506">
        <v>-11.4175</v>
      </c>
    </row>
    <row r="9507" spans="1:6" x14ac:dyDescent="0.35">
      <c r="A9507" t="s">
        <v>13348</v>
      </c>
      <c r="B9507" s="4" t="s">
        <v>16767</v>
      </c>
      <c r="C9507" t="s">
        <v>7806</v>
      </c>
      <c r="D9507" t="s">
        <v>16754</v>
      </c>
      <c r="E9507">
        <v>-60.812222222222218</v>
      </c>
      <c r="F9507">
        <v>-13.18888888888889</v>
      </c>
    </row>
    <row r="9508" spans="1:6" x14ac:dyDescent="0.35">
      <c r="A9508" t="s">
        <v>13348</v>
      </c>
      <c r="B9508" s="4" t="s">
        <v>16767</v>
      </c>
      <c r="C9508" t="s">
        <v>7808</v>
      </c>
      <c r="D9508" t="s">
        <v>16754</v>
      </c>
      <c r="E9508">
        <v>-60.899722222222223</v>
      </c>
      <c r="F9508">
        <v>-12.552222222222223</v>
      </c>
    </row>
    <row r="9509" spans="1:6" x14ac:dyDescent="0.35">
      <c r="A9509" t="s">
        <v>13348</v>
      </c>
      <c r="B9509" s="4" t="s">
        <v>16767</v>
      </c>
      <c r="C9509" t="s">
        <v>7810</v>
      </c>
      <c r="D9509" t="s">
        <v>16754</v>
      </c>
      <c r="E9509">
        <v>-60.541666666666664</v>
      </c>
      <c r="F9509">
        <v>-13.116666666666667</v>
      </c>
    </row>
    <row r="9510" spans="1:6" x14ac:dyDescent="0.35">
      <c r="A9510" t="s">
        <v>13348</v>
      </c>
      <c r="B9510" s="4" t="s">
        <v>16767</v>
      </c>
      <c r="C9510" t="s">
        <v>7812</v>
      </c>
      <c r="D9510" t="s">
        <v>16754</v>
      </c>
      <c r="E9510">
        <v>-60.886666666666663</v>
      </c>
      <c r="F9510">
        <v>-12.961944444444443</v>
      </c>
    </row>
    <row r="9511" spans="1:6" x14ac:dyDescent="0.35">
      <c r="A9511" t="s">
        <v>13348</v>
      </c>
      <c r="B9511" s="4" t="s">
        <v>16767</v>
      </c>
      <c r="C9511" t="s">
        <v>7814</v>
      </c>
      <c r="D9511" t="s">
        <v>16754</v>
      </c>
      <c r="E9511">
        <v>-64.227222222222224</v>
      </c>
      <c r="F9511">
        <v>-12.445</v>
      </c>
    </row>
    <row r="9512" spans="1:6" x14ac:dyDescent="0.35">
      <c r="A9512" t="s">
        <v>13348</v>
      </c>
      <c r="B9512" s="4" t="s">
        <v>16767</v>
      </c>
      <c r="C9512" t="s">
        <v>7816</v>
      </c>
      <c r="D9512" t="s">
        <v>16754</v>
      </c>
      <c r="E9512">
        <v>-62.585277777777783</v>
      </c>
      <c r="F9512">
        <v>-9.3627777777777776</v>
      </c>
    </row>
    <row r="9513" spans="1:6" x14ac:dyDescent="0.35">
      <c r="A9513" t="s">
        <v>13348</v>
      </c>
      <c r="B9513" s="4" t="s">
        <v>16767</v>
      </c>
      <c r="C9513" t="s">
        <v>7818</v>
      </c>
      <c r="D9513" t="s">
        <v>16754</v>
      </c>
      <c r="E9513">
        <v>-61.012777777777778</v>
      </c>
      <c r="F9513">
        <v>-11.524722222222223</v>
      </c>
    </row>
    <row r="9514" spans="1:6" x14ac:dyDescent="0.35">
      <c r="A9514" t="s">
        <v>13348</v>
      </c>
      <c r="B9514" s="4" t="s">
        <v>16767</v>
      </c>
      <c r="C9514" t="s">
        <v>7820</v>
      </c>
      <c r="D9514" t="s">
        <v>16754</v>
      </c>
      <c r="E9514">
        <v>-62.643888888888888</v>
      </c>
      <c r="F9514">
        <v>-10.525</v>
      </c>
    </row>
    <row r="9515" spans="1:6" x14ac:dyDescent="0.35">
      <c r="A9515" t="s">
        <v>13348</v>
      </c>
      <c r="B9515" s="4" t="s">
        <v>16767</v>
      </c>
      <c r="C9515" t="s">
        <v>7822</v>
      </c>
      <c r="D9515" t="s">
        <v>16754</v>
      </c>
      <c r="E9515">
        <v>-65.339444444444439</v>
      </c>
      <c r="F9515">
        <v>-10.782777777777779</v>
      </c>
    </row>
    <row r="9516" spans="1:6" x14ac:dyDescent="0.35">
      <c r="A9516" t="s">
        <v>13348</v>
      </c>
      <c r="B9516" s="4" t="s">
        <v>16767</v>
      </c>
      <c r="C9516" t="s">
        <v>7824</v>
      </c>
      <c r="D9516" t="s">
        <v>16754</v>
      </c>
      <c r="E9516">
        <v>-63.32083333333334</v>
      </c>
      <c r="F9516">
        <v>-9.7130555555555542</v>
      </c>
    </row>
    <row r="9517" spans="1:6" x14ac:dyDescent="0.35">
      <c r="A9517" t="s">
        <v>13348</v>
      </c>
      <c r="B9517" s="4" t="s">
        <v>16767</v>
      </c>
      <c r="C9517" t="s">
        <v>7826</v>
      </c>
      <c r="D9517" t="s">
        <v>16754</v>
      </c>
      <c r="E9517">
        <v>-62.466388888888893</v>
      </c>
      <c r="F9517">
        <v>-10.43888888888889</v>
      </c>
    </row>
    <row r="9518" spans="1:6" x14ac:dyDescent="0.35">
      <c r="A9518" t="s">
        <v>13348</v>
      </c>
      <c r="B9518" s="4" t="s">
        <v>16767</v>
      </c>
      <c r="C9518" t="s">
        <v>7828</v>
      </c>
      <c r="D9518" t="s">
        <v>16754</v>
      </c>
      <c r="E9518">
        <v>-61.951666666666668</v>
      </c>
      <c r="F9518">
        <v>-10.885277777777777</v>
      </c>
    </row>
    <row r="9519" spans="1:6" x14ac:dyDescent="0.35">
      <c r="A9519" t="s">
        <v>13348</v>
      </c>
      <c r="B9519" s="4" t="s">
        <v>16767</v>
      </c>
      <c r="C9519" t="s">
        <v>7830</v>
      </c>
      <c r="D9519" t="s">
        <v>16754</v>
      </c>
      <c r="E9519">
        <v>-61.981388888888894</v>
      </c>
      <c r="F9519">
        <v>-9.443888888888889</v>
      </c>
    </row>
    <row r="9520" spans="1:6" x14ac:dyDescent="0.35">
      <c r="A9520" t="s">
        <v>13348</v>
      </c>
      <c r="B9520" s="4" t="s">
        <v>16767</v>
      </c>
      <c r="C9520" t="s">
        <v>7832</v>
      </c>
      <c r="D9520" t="s">
        <v>16754</v>
      </c>
      <c r="E9520">
        <v>-61.516944444444441</v>
      </c>
      <c r="F9520">
        <v>-11.074166666666667</v>
      </c>
    </row>
    <row r="9521" spans="1:6" x14ac:dyDescent="0.35">
      <c r="A9521" t="s">
        <v>13348</v>
      </c>
      <c r="B9521" s="4" t="s">
        <v>16767</v>
      </c>
      <c r="C9521" t="s">
        <v>7834</v>
      </c>
      <c r="D9521" t="s">
        <v>16754</v>
      </c>
      <c r="E9521">
        <v>-62.674999999999997</v>
      </c>
      <c r="F9521">
        <v>-11.029722222222222</v>
      </c>
    </row>
    <row r="9522" spans="1:6" x14ac:dyDescent="0.35">
      <c r="A9522" t="s">
        <v>13348</v>
      </c>
      <c r="B9522" s="4" t="s">
        <v>16767</v>
      </c>
      <c r="C9522" t="s">
        <v>7836</v>
      </c>
      <c r="D9522" t="s">
        <v>16754</v>
      </c>
      <c r="E9522">
        <v>-63.325277777777778</v>
      </c>
      <c r="F9522">
        <v>-10.294444444444444</v>
      </c>
    </row>
    <row r="9523" spans="1:6" x14ac:dyDescent="0.35">
      <c r="A9523" t="s">
        <v>13348</v>
      </c>
      <c r="B9523" s="4" t="s">
        <v>16767</v>
      </c>
      <c r="C9523" t="s">
        <v>7838</v>
      </c>
      <c r="D9523" t="s">
        <v>16754</v>
      </c>
      <c r="E9523">
        <v>-62.31583333333333</v>
      </c>
      <c r="F9523">
        <v>-11.719722222222222</v>
      </c>
    </row>
    <row r="9524" spans="1:6" x14ac:dyDescent="0.35">
      <c r="A9524" t="s">
        <v>13348</v>
      </c>
      <c r="B9524" s="4" t="s">
        <v>16767</v>
      </c>
      <c r="C9524" t="s">
        <v>7840</v>
      </c>
      <c r="D9524" t="s">
        <v>16754</v>
      </c>
      <c r="E9524">
        <v>-65.326666666666668</v>
      </c>
      <c r="F9524">
        <v>-10.401944444444444</v>
      </c>
    </row>
    <row r="9525" spans="1:6" x14ac:dyDescent="0.35">
      <c r="A9525" t="s">
        <v>13348</v>
      </c>
      <c r="B9525" s="4" t="s">
        <v>16767</v>
      </c>
      <c r="C9525" t="s">
        <v>3886</v>
      </c>
      <c r="D9525" t="s">
        <v>16754</v>
      </c>
      <c r="E9525">
        <v>-62.56111111111111</v>
      </c>
      <c r="F9525">
        <v>-10.904166666666667</v>
      </c>
    </row>
    <row r="9526" spans="1:6" x14ac:dyDescent="0.35">
      <c r="A9526" t="s">
        <v>13348</v>
      </c>
      <c r="B9526" s="4" t="s">
        <v>16767</v>
      </c>
      <c r="C9526" t="s">
        <v>7843</v>
      </c>
      <c r="D9526" t="s">
        <v>16754</v>
      </c>
      <c r="E9526">
        <v>-61.994722222222222</v>
      </c>
      <c r="F9526">
        <v>-11.696388888888889</v>
      </c>
    </row>
    <row r="9527" spans="1:6" x14ac:dyDescent="0.35">
      <c r="A9527" t="s">
        <v>13348</v>
      </c>
      <c r="B9527" s="4" t="s">
        <v>16767</v>
      </c>
      <c r="C9527" t="s">
        <v>7845</v>
      </c>
      <c r="D9527" t="s">
        <v>16754</v>
      </c>
      <c r="E9527">
        <v>-62.215833333333336</v>
      </c>
      <c r="F9527">
        <v>-10.748055555555554</v>
      </c>
    </row>
    <row r="9528" spans="1:6" x14ac:dyDescent="0.35">
      <c r="A9528" t="s">
        <v>13348</v>
      </c>
      <c r="B9528" s="4" t="s">
        <v>16767</v>
      </c>
      <c r="C9528" t="s">
        <v>7847</v>
      </c>
      <c r="D9528" t="s">
        <v>16754</v>
      </c>
      <c r="E9528">
        <v>-61.601388888888891</v>
      </c>
      <c r="F9528">
        <v>-12.196111111111112</v>
      </c>
    </row>
    <row r="9529" spans="1:6" x14ac:dyDescent="0.35">
      <c r="A9529" t="s">
        <v>13348</v>
      </c>
      <c r="B9529" s="4" t="s">
        <v>16767</v>
      </c>
      <c r="C9529" t="s">
        <v>7849</v>
      </c>
      <c r="D9529" t="s">
        <v>16754</v>
      </c>
      <c r="E9529">
        <v>-61.19361111111111</v>
      </c>
      <c r="F9529">
        <v>-11.672499999999999</v>
      </c>
    </row>
    <row r="9530" spans="1:6" x14ac:dyDescent="0.35">
      <c r="A9530" t="s">
        <v>13348</v>
      </c>
      <c r="B9530" s="4" t="s">
        <v>16767</v>
      </c>
      <c r="C9530" t="s">
        <v>7851</v>
      </c>
      <c r="D9530" t="s">
        <v>16754</v>
      </c>
      <c r="E9530">
        <v>-61.046666666666667</v>
      </c>
      <c r="F9530">
        <v>-13.4825</v>
      </c>
    </row>
    <row r="9531" spans="1:6" x14ac:dyDescent="0.35">
      <c r="A9531" t="s">
        <v>13348</v>
      </c>
      <c r="B9531" s="4" t="s">
        <v>16767</v>
      </c>
      <c r="C9531" t="s">
        <v>7854</v>
      </c>
      <c r="D9531" t="s">
        <v>16754</v>
      </c>
      <c r="E9531">
        <v>-63.903888888888886</v>
      </c>
      <c r="F9531">
        <v>-8.7619444444444436</v>
      </c>
    </row>
    <row r="9532" spans="1:6" x14ac:dyDescent="0.35">
      <c r="A9532" t="s">
        <v>13348</v>
      </c>
      <c r="B9532" s="4" t="s">
        <v>16767</v>
      </c>
      <c r="C9532" t="s">
        <v>2698</v>
      </c>
      <c r="D9532" t="s">
        <v>16754</v>
      </c>
      <c r="E9532">
        <v>-61.901388888888889</v>
      </c>
      <c r="F9532">
        <v>-11.175277777777778</v>
      </c>
    </row>
    <row r="9533" spans="1:6" x14ac:dyDescent="0.35">
      <c r="A9533" t="s">
        <v>13348</v>
      </c>
      <c r="B9533" s="4" t="s">
        <v>16767</v>
      </c>
      <c r="C9533" t="s">
        <v>7857</v>
      </c>
      <c r="D9533" t="s">
        <v>16754</v>
      </c>
      <c r="E9533">
        <v>-61.32277777777778</v>
      </c>
      <c r="F9533">
        <v>-11.816944444444443</v>
      </c>
    </row>
    <row r="9534" spans="1:6" x14ac:dyDescent="0.35">
      <c r="A9534" t="s">
        <v>13348</v>
      </c>
      <c r="B9534" s="4" t="s">
        <v>16767</v>
      </c>
      <c r="C9534" t="s">
        <v>7859</v>
      </c>
      <c r="D9534" t="s">
        <v>16754</v>
      </c>
      <c r="E9534">
        <v>-62.899722222222223</v>
      </c>
      <c r="F9534">
        <v>-9.7050000000000001</v>
      </c>
    </row>
    <row r="9535" spans="1:6" x14ac:dyDescent="0.35">
      <c r="A9535" t="s">
        <v>13348</v>
      </c>
      <c r="B9535" s="4" t="s">
        <v>16767</v>
      </c>
      <c r="C9535" t="s">
        <v>7861</v>
      </c>
      <c r="D9535" t="s">
        <v>16754</v>
      </c>
      <c r="E9535">
        <v>-61.803333333333327</v>
      </c>
      <c r="F9535">
        <v>-11.803611111111111</v>
      </c>
    </row>
    <row r="9536" spans="1:6" x14ac:dyDescent="0.35">
      <c r="A9536" t="s">
        <v>13348</v>
      </c>
      <c r="B9536" s="4" t="s">
        <v>16767</v>
      </c>
      <c r="C9536" t="s">
        <v>7863</v>
      </c>
      <c r="D9536" t="s">
        <v>16754</v>
      </c>
      <c r="E9536">
        <v>-61.778888888888886</v>
      </c>
      <c r="F9536">
        <v>-11.908055555555556</v>
      </c>
    </row>
    <row r="9537" spans="1:6" x14ac:dyDescent="0.35">
      <c r="A9537" t="s">
        <v>13348</v>
      </c>
      <c r="B9537" s="4" t="s">
        <v>16767</v>
      </c>
      <c r="C9537" t="s">
        <v>7865</v>
      </c>
      <c r="D9537" t="s">
        <v>16754</v>
      </c>
      <c r="E9537">
        <v>-61.502222222222223</v>
      </c>
      <c r="F9537">
        <v>-11.9025</v>
      </c>
    </row>
    <row r="9538" spans="1:6" x14ac:dyDescent="0.35">
      <c r="A9538" t="s">
        <v>13348</v>
      </c>
      <c r="B9538" s="4" t="s">
        <v>16767</v>
      </c>
      <c r="C9538" t="s">
        <v>7867</v>
      </c>
      <c r="D9538" t="s">
        <v>16754</v>
      </c>
      <c r="E9538">
        <v>-63.567500000000003</v>
      </c>
      <c r="F9538">
        <v>-12.052222222222223</v>
      </c>
    </row>
    <row r="9539" spans="1:6" x14ac:dyDescent="0.35">
      <c r="A9539" t="s">
        <v>13348</v>
      </c>
      <c r="B9539" s="4" t="s">
        <v>16767</v>
      </c>
      <c r="C9539" t="s">
        <v>7869</v>
      </c>
      <c r="D9539" t="s">
        <v>16754</v>
      </c>
      <c r="E9539">
        <v>-62.711388888888891</v>
      </c>
      <c r="F9539">
        <v>-11.693611111111112</v>
      </c>
    </row>
    <row r="9540" spans="1:6" x14ac:dyDescent="0.35">
      <c r="A9540" t="s">
        <v>13348</v>
      </c>
      <c r="B9540" s="4" t="s">
        <v>16767</v>
      </c>
      <c r="C9540" t="s">
        <v>7871</v>
      </c>
      <c r="D9540" t="s">
        <v>16754</v>
      </c>
      <c r="E9540">
        <v>-63.031111111111109</v>
      </c>
      <c r="F9540">
        <v>-11.798055555555555</v>
      </c>
    </row>
    <row r="9541" spans="1:6" x14ac:dyDescent="0.35">
      <c r="A9541" t="s">
        <v>13348</v>
      </c>
      <c r="B9541" s="4" t="s">
        <v>16767</v>
      </c>
      <c r="C9541" t="s">
        <v>7873</v>
      </c>
      <c r="D9541" t="s">
        <v>16754</v>
      </c>
      <c r="E9541">
        <v>-62.249444444444443</v>
      </c>
      <c r="F9541">
        <v>-10.9175</v>
      </c>
    </row>
    <row r="9542" spans="1:6" x14ac:dyDescent="0.35">
      <c r="A9542" t="s">
        <v>13348</v>
      </c>
      <c r="B9542" s="4" t="s">
        <v>16767</v>
      </c>
      <c r="C9542" t="s">
        <v>7875</v>
      </c>
      <c r="D9542" t="s">
        <v>16754</v>
      </c>
      <c r="E9542">
        <v>-62.358333333333334</v>
      </c>
      <c r="F9542">
        <v>-10.238888888888889</v>
      </c>
    </row>
    <row r="9543" spans="1:6" x14ac:dyDescent="0.35">
      <c r="A9543" t="s">
        <v>13348</v>
      </c>
      <c r="B9543" s="4" t="s">
        <v>16767</v>
      </c>
      <c r="C9543" t="s">
        <v>7877</v>
      </c>
      <c r="D9543" t="s">
        <v>16754</v>
      </c>
      <c r="E9543">
        <v>-62.360833333333332</v>
      </c>
      <c r="F9543">
        <v>-11.140555555555554</v>
      </c>
    </row>
    <row r="9544" spans="1:6" x14ac:dyDescent="0.35">
      <c r="A9544" t="s">
        <v>13348</v>
      </c>
      <c r="B9544" s="4" t="s">
        <v>16767</v>
      </c>
      <c r="C9544" t="s">
        <v>7879</v>
      </c>
      <c r="D9544" t="s">
        <v>16754</v>
      </c>
      <c r="E9544">
        <v>-62.185555555555553</v>
      </c>
      <c r="F9544">
        <v>-9.8630555555555546</v>
      </c>
    </row>
    <row r="9545" spans="1:6" x14ac:dyDescent="0.35">
      <c r="A9545" t="s">
        <v>13348</v>
      </c>
      <c r="B9545" s="4" t="s">
        <v>16767</v>
      </c>
      <c r="C9545" t="s">
        <v>7881</v>
      </c>
      <c r="D9545" t="s">
        <v>16754</v>
      </c>
      <c r="E9545">
        <v>-62.134166666666665</v>
      </c>
      <c r="F9545">
        <v>-10.447777777777778</v>
      </c>
    </row>
    <row r="9546" spans="1:6" x14ac:dyDescent="0.35">
      <c r="A9546" t="s">
        <v>13348</v>
      </c>
      <c r="B9546" s="4" t="s">
        <v>16767</v>
      </c>
      <c r="C9546" t="s">
        <v>7883</v>
      </c>
      <c r="D9546" t="s">
        <v>16754</v>
      </c>
      <c r="E9546">
        <v>-60.145833333333336</v>
      </c>
      <c r="F9546">
        <v>-12.740555555555554</v>
      </c>
    </row>
    <row r="9547" spans="1:6" x14ac:dyDescent="0.35">
      <c r="A9547" t="s">
        <v>13348</v>
      </c>
      <c r="B9547" s="4" t="s">
        <v>16767</v>
      </c>
      <c r="C9547" t="s">
        <v>7887</v>
      </c>
      <c r="D9547" t="s">
        <v>16755</v>
      </c>
      <c r="E9547">
        <v>-61.497500000000002</v>
      </c>
      <c r="F9547">
        <v>2.8958333333333335</v>
      </c>
    </row>
    <row r="9548" spans="1:6" x14ac:dyDescent="0.35">
      <c r="A9548" t="s">
        <v>13348</v>
      </c>
      <c r="B9548" s="4" t="s">
        <v>16767</v>
      </c>
      <c r="C9548" t="s">
        <v>7889</v>
      </c>
      <c r="D9548" t="s">
        <v>16755</v>
      </c>
      <c r="E9548">
        <v>-61.370555555555555</v>
      </c>
      <c r="F9548">
        <v>3.652222222222222</v>
      </c>
    </row>
    <row r="9549" spans="1:6" x14ac:dyDescent="0.35">
      <c r="A9549" t="s">
        <v>13348</v>
      </c>
      <c r="B9549" s="4" t="s">
        <v>16767</v>
      </c>
      <c r="C9549" t="s">
        <v>5329</v>
      </c>
      <c r="D9549" t="s">
        <v>16755</v>
      </c>
      <c r="E9549">
        <v>-60.673333333333332</v>
      </c>
      <c r="F9549">
        <v>2.819722222222222</v>
      </c>
    </row>
    <row r="9550" spans="1:6" x14ac:dyDescent="0.35">
      <c r="A9550" t="s">
        <v>13348</v>
      </c>
      <c r="B9550" s="4" t="s">
        <v>16767</v>
      </c>
      <c r="C9550" t="s">
        <v>3013</v>
      </c>
      <c r="D9550" t="s">
        <v>16755</v>
      </c>
      <c r="E9550">
        <v>-59.833333333333336</v>
      </c>
      <c r="F9550">
        <v>3.3597222222222225</v>
      </c>
    </row>
    <row r="9551" spans="1:6" x14ac:dyDescent="0.35">
      <c r="A9551" t="s">
        <v>13348</v>
      </c>
      <c r="B9551" s="4" t="s">
        <v>16767</v>
      </c>
      <c r="C9551" t="s">
        <v>7894</v>
      </c>
      <c r="D9551" t="s">
        <v>16755</v>
      </c>
      <c r="E9551">
        <v>-60.597499999999997</v>
      </c>
      <c r="F9551">
        <v>2.6102777777777777</v>
      </c>
    </row>
    <row r="9552" spans="1:6" x14ac:dyDescent="0.35">
      <c r="A9552" t="s">
        <v>13348</v>
      </c>
      <c r="B9552" s="4" t="s">
        <v>16767</v>
      </c>
      <c r="C9552" t="s">
        <v>7897</v>
      </c>
      <c r="D9552" t="s">
        <v>16755</v>
      </c>
      <c r="E9552">
        <v>-61.128055555555555</v>
      </c>
      <c r="F9552">
        <v>1.8161111111111112</v>
      </c>
    </row>
    <row r="9553" spans="1:6" x14ac:dyDescent="0.35">
      <c r="A9553" t="s">
        <v>13348</v>
      </c>
      <c r="B9553" s="4" t="s">
        <v>16767</v>
      </c>
      <c r="C9553" t="s">
        <v>7899</v>
      </c>
      <c r="D9553" t="s">
        <v>16755</v>
      </c>
      <c r="E9553">
        <v>-59.695555555555551</v>
      </c>
      <c r="F9553">
        <v>0.88388888888888884</v>
      </c>
    </row>
    <row r="9554" spans="1:6" x14ac:dyDescent="0.35">
      <c r="A9554" t="s">
        <v>13348</v>
      </c>
      <c r="B9554" s="4" t="s">
        <v>16767</v>
      </c>
      <c r="C9554" t="s">
        <v>1455</v>
      </c>
      <c r="D9554" t="s">
        <v>16755</v>
      </c>
      <c r="E9554">
        <v>-61.041111111111107</v>
      </c>
      <c r="F9554">
        <v>2.1822222222222223</v>
      </c>
    </row>
    <row r="9555" spans="1:6" x14ac:dyDescent="0.35">
      <c r="A9555" t="s">
        <v>13348</v>
      </c>
      <c r="B9555" s="4" t="s">
        <v>16767</v>
      </c>
      <c r="C9555" t="s">
        <v>7902</v>
      </c>
      <c r="D9555" t="s">
        <v>16755</v>
      </c>
      <c r="E9555">
        <v>-60.9</v>
      </c>
      <c r="F9555">
        <v>2.4300000000000002</v>
      </c>
    </row>
    <row r="9556" spans="1:6" x14ac:dyDescent="0.35">
      <c r="A9556" t="s">
        <v>13348</v>
      </c>
      <c r="B9556" s="4" t="s">
        <v>16767</v>
      </c>
      <c r="C9556" t="s">
        <v>7904</v>
      </c>
      <c r="D9556" t="s">
        <v>16755</v>
      </c>
      <c r="E9556">
        <v>-59.622777777777777</v>
      </c>
      <c r="F9556">
        <v>3.8811111111111112</v>
      </c>
    </row>
    <row r="9557" spans="1:6" x14ac:dyDescent="0.35">
      <c r="A9557" t="s">
        <v>13348</v>
      </c>
      <c r="B9557" s="4" t="s">
        <v>16767</v>
      </c>
      <c r="C9557" t="s">
        <v>7906</v>
      </c>
      <c r="D9557" t="s">
        <v>16755</v>
      </c>
      <c r="E9557">
        <v>-61.146388888888886</v>
      </c>
      <c r="F9557">
        <v>4.4313888888888888</v>
      </c>
    </row>
    <row r="9558" spans="1:6" x14ac:dyDescent="0.35">
      <c r="A9558" t="s">
        <v>13348</v>
      </c>
      <c r="B9558" s="4" t="s">
        <v>16767</v>
      </c>
      <c r="C9558" t="s">
        <v>7908</v>
      </c>
      <c r="D9558" t="s">
        <v>16755</v>
      </c>
      <c r="E9558">
        <v>-60.418055555555554</v>
      </c>
      <c r="F9558">
        <v>0.94611111111111112</v>
      </c>
    </row>
    <row r="9559" spans="1:6" x14ac:dyDescent="0.35">
      <c r="A9559" t="s">
        <v>13348</v>
      </c>
      <c r="B9559" s="4" t="s">
        <v>16767</v>
      </c>
      <c r="C9559" t="s">
        <v>7910</v>
      </c>
      <c r="D9559" t="s">
        <v>16755</v>
      </c>
      <c r="E9559">
        <v>-59.911388888888887</v>
      </c>
      <c r="F9559">
        <v>0.95055555555555549</v>
      </c>
    </row>
    <row r="9560" spans="1:6" x14ac:dyDescent="0.35">
      <c r="A9560" t="s">
        <v>13348</v>
      </c>
      <c r="B9560" s="4" t="s">
        <v>16767</v>
      </c>
      <c r="C9560" t="s">
        <v>7912</v>
      </c>
      <c r="D9560" t="s">
        <v>16755</v>
      </c>
      <c r="E9560">
        <v>-60.017499999999998</v>
      </c>
      <c r="F9560">
        <v>1.0075000000000001</v>
      </c>
    </row>
    <row r="9561" spans="1:6" x14ac:dyDescent="0.35">
      <c r="A9561" t="s">
        <v>13348</v>
      </c>
      <c r="B9561" s="4" t="s">
        <v>16767</v>
      </c>
      <c r="C9561" t="s">
        <v>7914</v>
      </c>
      <c r="D9561" t="s">
        <v>16755</v>
      </c>
      <c r="E9561">
        <v>-60.167777777777772</v>
      </c>
      <c r="F9561">
        <v>4.5955555555555554</v>
      </c>
    </row>
    <row r="9562" spans="1:6" x14ac:dyDescent="0.35">
      <c r="A9562" t="s">
        <v>13348</v>
      </c>
      <c r="B9562" s="4" t="s">
        <v>16767</v>
      </c>
      <c r="C9562" t="s">
        <v>7918</v>
      </c>
      <c r="D9562" t="s">
        <v>16756</v>
      </c>
      <c r="E9562">
        <v>-54.167222222222222</v>
      </c>
      <c r="F9562">
        <v>-31.865277777777781</v>
      </c>
    </row>
    <row r="9563" spans="1:6" x14ac:dyDescent="0.35">
      <c r="A9563" t="s">
        <v>13348</v>
      </c>
      <c r="B9563" s="4" t="s">
        <v>16767</v>
      </c>
      <c r="C9563" t="s">
        <v>7922</v>
      </c>
      <c r="D9563" t="s">
        <v>16756</v>
      </c>
      <c r="E9563">
        <v>-52.033888888888889</v>
      </c>
      <c r="F9563">
        <v>-28.176944444444445</v>
      </c>
    </row>
    <row r="9564" spans="1:6" x14ac:dyDescent="0.35">
      <c r="A9564" t="s">
        <v>13348</v>
      </c>
      <c r="B9564" s="4" t="s">
        <v>16767</v>
      </c>
      <c r="C9564" t="s">
        <v>7925</v>
      </c>
      <c r="D9564" t="s">
        <v>16756</v>
      </c>
      <c r="E9564">
        <v>-53.24</v>
      </c>
      <c r="F9564">
        <v>-29.645277777777778</v>
      </c>
    </row>
    <row r="9565" spans="1:6" x14ac:dyDescent="0.35">
      <c r="A9565" t="s">
        <v>13348</v>
      </c>
      <c r="B9565" s="4" t="s">
        <v>16767</v>
      </c>
      <c r="C9565" t="s">
        <v>7927</v>
      </c>
      <c r="D9565" t="s">
        <v>16756</v>
      </c>
      <c r="E9565">
        <v>-53.770833333333336</v>
      </c>
      <c r="F9565">
        <v>-28.239444444444445</v>
      </c>
    </row>
    <row r="9566" spans="1:6" x14ac:dyDescent="0.35">
      <c r="A9566" t="s">
        <v>13348</v>
      </c>
      <c r="B9566" s="4" t="s">
        <v>16767</v>
      </c>
      <c r="C9566" t="s">
        <v>7929</v>
      </c>
      <c r="D9566" t="s">
        <v>16756</v>
      </c>
      <c r="E9566">
        <v>-54.763888888888886</v>
      </c>
      <c r="F9566">
        <v>-27.655000000000001</v>
      </c>
    </row>
    <row r="9567" spans="1:6" x14ac:dyDescent="0.35">
      <c r="A9567" t="s">
        <v>13348</v>
      </c>
      <c r="B9567" s="4" t="s">
        <v>16767</v>
      </c>
      <c r="C9567" t="s">
        <v>7932</v>
      </c>
      <c r="D9567" t="s">
        <v>16756</v>
      </c>
      <c r="E9567">
        <v>-55.791944444444439</v>
      </c>
      <c r="F9567">
        <v>-29.783055555555556</v>
      </c>
    </row>
    <row r="9568" spans="1:6" x14ac:dyDescent="0.35">
      <c r="A9568" t="s">
        <v>13348</v>
      </c>
      <c r="B9568" s="4" t="s">
        <v>16767</v>
      </c>
      <c r="C9568" t="s">
        <v>7934</v>
      </c>
      <c r="D9568" t="s">
        <v>16756</v>
      </c>
      <c r="E9568">
        <v>-54.061388888888885</v>
      </c>
      <c r="F9568">
        <v>-27.832777777777778</v>
      </c>
    </row>
    <row r="9569" spans="1:6" x14ac:dyDescent="0.35">
      <c r="A9569" t="s">
        <v>13348</v>
      </c>
      <c r="B9569" s="4" t="s">
        <v>16767</v>
      </c>
      <c r="C9569" t="s">
        <v>7936</v>
      </c>
      <c r="D9569" t="s">
        <v>16756</v>
      </c>
      <c r="E9569">
        <v>-52.912222222222219</v>
      </c>
      <c r="F9569">
        <v>-28.113611111111112</v>
      </c>
    </row>
    <row r="9570" spans="1:6" x14ac:dyDescent="0.35">
      <c r="A9570" t="s">
        <v>13348</v>
      </c>
      <c r="B9570" s="4" t="s">
        <v>16767</v>
      </c>
      <c r="C9570" t="s">
        <v>7938</v>
      </c>
      <c r="D9570" t="s">
        <v>16756</v>
      </c>
      <c r="E9570">
        <v>-53.034999999999997</v>
      </c>
      <c r="F9570">
        <v>-27.248888888888889</v>
      </c>
    </row>
    <row r="9571" spans="1:6" x14ac:dyDescent="0.35">
      <c r="A9571" t="s">
        <v>13348</v>
      </c>
      <c r="B9571" s="4" t="s">
        <v>16767</v>
      </c>
      <c r="C9571" t="s">
        <v>7887</v>
      </c>
      <c r="D9571" t="s">
        <v>16756</v>
      </c>
      <c r="E9571">
        <v>-52.990555555555559</v>
      </c>
      <c r="F9571">
        <v>-28.773888888888887</v>
      </c>
    </row>
    <row r="9572" spans="1:6" x14ac:dyDescent="0.35">
      <c r="A9572" t="s">
        <v>13348</v>
      </c>
      <c r="B9572" s="4" t="s">
        <v>16767</v>
      </c>
      <c r="C9572" t="s">
        <v>7942</v>
      </c>
      <c r="D9572" t="s">
        <v>16756</v>
      </c>
      <c r="E9572">
        <v>-51.312222222222218</v>
      </c>
      <c r="F9572">
        <v>-29.391944444444444</v>
      </c>
    </row>
    <row r="9573" spans="1:6" x14ac:dyDescent="0.35">
      <c r="A9573" t="s">
        <v>13348</v>
      </c>
      <c r="B9573" s="4" t="s">
        <v>16767</v>
      </c>
      <c r="C9573" t="s">
        <v>7946</v>
      </c>
      <c r="D9573" t="s">
        <v>16756</v>
      </c>
      <c r="E9573">
        <v>-51.083611111111111</v>
      </c>
      <c r="F9573">
        <v>-29.99</v>
      </c>
    </row>
    <row r="9574" spans="1:6" x14ac:dyDescent="0.35">
      <c r="A9574" t="s">
        <v>13348</v>
      </c>
      <c r="B9574" s="4" t="s">
        <v>16767</v>
      </c>
      <c r="C9574" t="s">
        <v>7949</v>
      </c>
      <c r="D9574" t="s">
        <v>16756</v>
      </c>
      <c r="E9574">
        <v>-52.2575</v>
      </c>
      <c r="F9574">
        <v>-30.878333333333334</v>
      </c>
    </row>
    <row r="9575" spans="1:6" x14ac:dyDescent="0.35">
      <c r="A9575" t="s">
        <v>13348</v>
      </c>
      <c r="B9575" s="4" t="s">
        <v>16767</v>
      </c>
      <c r="C9575" t="s">
        <v>7951</v>
      </c>
      <c r="D9575" t="s">
        <v>16756</v>
      </c>
      <c r="E9575">
        <v>-53.181666666666665</v>
      </c>
      <c r="F9575">
        <v>-27.360555555555557</v>
      </c>
    </row>
    <row r="9576" spans="1:6" x14ac:dyDescent="0.35">
      <c r="A9576" t="s">
        <v>13348</v>
      </c>
      <c r="B9576" s="4" t="s">
        <v>16767</v>
      </c>
      <c r="C9576" t="s">
        <v>7954</v>
      </c>
      <c r="D9576" t="s">
        <v>16756</v>
      </c>
      <c r="E9576">
        <v>-51.571666666666673</v>
      </c>
      <c r="F9576">
        <v>-28.630555555555556</v>
      </c>
    </row>
    <row r="9577" spans="1:6" x14ac:dyDescent="0.35">
      <c r="A9577" t="s">
        <v>13348</v>
      </c>
      <c r="B9577" s="4" t="s">
        <v>16767</v>
      </c>
      <c r="C9577" t="s">
        <v>7956</v>
      </c>
      <c r="D9577" t="s">
        <v>16756</v>
      </c>
      <c r="E9577">
        <v>-52.00472222222222</v>
      </c>
      <c r="F9577">
        <v>-28.970277777777778</v>
      </c>
    </row>
    <row r="9578" spans="1:6" x14ac:dyDescent="0.35">
      <c r="A9578" t="s">
        <v>13348</v>
      </c>
      <c r="B9578" s="4" t="s">
        <v>16767</v>
      </c>
      <c r="C9578" t="s">
        <v>7958</v>
      </c>
      <c r="D9578" t="s">
        <v>16756</v>
      </c>
      <c r="E9578">
        <v>-51.282777777777774</v>
      </c>
      <c r="F9578">
        <v>-28.858333333333334</v>
      </c>
    </row>
    <row r="9579" spans="1:6" x14ac:dyDescent="0.35">
      <c r="A9579" t="s">
        <v>13348</v>
      </c>
      <c r="B9579" s="4" t="s">
        <v>16767</v>
      </c>
      <c r="C9579" t="s">
        <v>7960</v>
      </c>
      <c r="D9579" t="s">
        <v>16756</v>
      </c>
      <c r="E9579">
        <v>-51.497777777777777</v>
      </c>
      <c r="F9579">
        <v>-30.914999999999999</v>
      </c>
    </row>
    <row r="9580" spans="1:6" x14ac:dyDescent="0.35">
      <c r="A9580" t="s">
        <v>13348</v>
      </c>
      <c r="B9580" s="4" t="s">
        <v>16767</v>
      </c>
      <c r="C9580" t="s">
        <v>7962</v>
      </c>
      <c r="D9580" t="s">
        <v>16756</v>
      </c>
      <c r="E9580">
        <v>-50.924999999999997</v>
      </c>
      <c r="F9580">
        <v>-29.613611111111112</v>
      </c>
    </row>
    <row r="9581" spans="1:6" x14ac:dyDescent="0.35">
      <c r="A9581" t="s">
        <v>13348</v>
      </c>
      <c r="B9581" s="4" t="s">
        <v>16767</v>
      </c>
      <c r="C9581" t="s">
        <v>7964</v>
      </c>
      <c r="D9581" t="s">
        <v>16756</v>
      </c>
      <c r="E9581">
        <v>-52.300277777777772</v>
      </c>
      <c r="F9581">
        <v>-27.394166666666667</v>
      </c>
    </row>
    <row r="9582" spans="1:6" x14ac:dyDescent="0.35">
      <c r="A9582" t="s">
        <v>13348</v>
      </c>
      <c r="B9582" s="4" t="s">
        <v>16767</v>
      </c>
      <c r="C9582" t="s">
        <v>7967</v>
      </c>
      <c r="D9582" t="s">
        <v>16756</v>
      </c>
      <c r="E9582">
        <v>-51.945</v>
      </c>
      <c r="F9582">
        <v>-29.40111111111111</v>
      </c>
    </row>
    <row r="9583" spans="1:6" x14ac:dyDescent="0.35">
      <c r="A9583" t="s">
        <v>13348</v>
      </c>
      <c r="B9583" s="4" t="s">
        <v>16767</v>
      </c>
      <c r="C9583" t="s">
        <v>7970</v>
      </c>
      <c r="D9583" t="s">
        <v>16756</v>
      </c>
      <c r="E9583">
        <v>-52.423888888888889</v>
      </c>
      <c r="F9583">
        <v>-31.441388888888888</v>
      </c>
    </row>
    <row r="9584" spans="1:6" x14ac:dyDescent="0.35">
      <c r="A9584" t="s">
        <v>13348</v>
      </c>
      <c r="B9584" s="4" t="s">
        <v>16767</v>
      </c>
      <c r="C9584" t="s">
        <v>7973</v>
      </c>
      <c r="D9584" t="s">
        <v>16756</v>
      </c>
      <c r="E9584">
        <v>-49.888888888888886</v>
      </c>
      <c r="F9584">
        <v>-29.551388888888891</v>
      </c>
    </row>
    <row r="9585" spans="1:6" x14ac:dyDescent="0.35">
      <c r="A9585" t="s">
        <v>13348</v>
      </c>
      <c r="B9585" s="4" t="s">
        <v>16767</v>
      </c>
      <c r="C9585" t="s">
        <v>7975</v>
      </c>
      <c r="D9585" t="s">
        <v>16756</v>
      </c>
      <c r="E9585">
        <v>-53.093333333333334</v>
      </c>
      <c r="F9585">
        <v>-29.332777777777778</v>
      </c>
    </row>
    <row r="9586" spans="1:6" x14ac:dyDescent="0.35">
      <c r="A9586" t="s">
        <v>13348</v>
      </c>
      <c r="B9586" s="4" t="s">
        <v>16767</v>
      </c>
      <c r="C9586" t="s">
        <v>7978</v>
      </c>
      <c r="D9586" t="s">
        <v>16756</v>
      </c>
      <c r="E9586">
        <v>-51.729166666666671</v>
      </c>
      <c r="F9586">
        <v>-30.077222222222222</v>
      </c>
    </row>
    <row r="9587" spans="1:6" x14ac:dyDescent="0.35">
      <c r="A9587" t="s">
        <v>13348</v>
      </c>
      <c r="B9587" s="4" t="s">
        <v>16767</v>
      </c>
      <c r="C9587" t="s">
        <v>7980</v>
      </c>
      <c r="D9587" t="s">
        <v>16756</v>
      </c>
      <c r="E9587">
        <v>-53.086944444444448</v>
      </c>
      <c r="F9587">
        <v>-32.237499999999997</v>
      </c>
    </row>
    <row r="9588" spans="1:6" x14ac:dyDescent="0.35">
      <c r="A9588" t="s">
        <v>13348</v>
      </c>
      <c r="B9588" s="4" t="s">
        <v>16767</v>
      </c>
      <c r="C9588" t="s">
        <v>7982</v>
      </c>
      <c r="D9588" t="s">
        <v>16756</v>
      </c>
      <c r="E9588">
        <v>-52.175277777777772</v>
      </c>
      <c r="F9588">
        <v>-28.872222222222224</v>
      </c>
    </row>
    <row r="9589" spans="1:6" x14ac:dyDescent="0.35">
      <c r="A9589" t="s">
        <v>13348</v>
      </c>
      <c r="B9589" s="4" t="s">
        <v>16767</v>
      </c>
      <c r="C9589" t="s">
        <v>7984</v>
      </c>
      <c r="D9589" t="s">
        <v>16756</v>
      </c>
      <c r="E9589">
        <v>-53.992222222222225</v>
      </c>
      <c r="F9589">
        <v>-28.516944444444444</v>
      </c>
    </row>
    <row r="9590" spans="1:6" x14ac:dyDescent="0.35">
      <c r="A9590" t="s">
        <v>13348</v>
      </c>
      <c r="B9590" s="4" t="s">
        <v>16767</v>
      </c>
      <c r="C9590" t="s">
        <v>7986</v>
      </c>
      <c r="D9590" t="s">
        <v>16756</v>
      </c>
      <c r="E9590">
        <v>-52.04944444444444</v>
      </c>
      <c r="F9590">
        <v>-27.697222222222223</v>
      </c>
    </row>
    <row r="9591" spans="1:6" x14ac:dyDescent="0.35">
      <c r="A9591" t="s">
        <v>13348</v>
      </c>
      <c r="B9591" s="4" t="s">
        <v>16767</v>
      </c>
      <c r="C9591" t="s">
        <v>7988</v>
      </c>
      <c r="D9591" t="s">
        <v>16756</v>
      </c>
      <c r="E9591">
        <v>-54.106944444444444</v>
      </c>
      <c r="F9591">
        <v>-31.331388888888888</v>
      </c>
    </row>
    <row r="9592" spans="1:6" x14ac:dyDescent="0.35">
      <c r="A9592" t="s">
        <v>13348</v>
      </c>
      <c r="B9592" s="4" t="s">
        <v>16767</v>
      </c>
      <c r="C9592" t="s">
        <v>7990</v>
      </c>
      <c r="D9592" t="s">
        <v>16756</v>
      </c>
      <c r="E9592">
        <v>-50.232777777777777</v>
      </c>
      <c r="F9592">
        <v>-30.247499999999999</v>
      </c>
    </row>
    <row r="9593" spans="1:6" x14ac:dyDescent="0.35">
      <c r="A9593" t="s">
        <v>13348</v>
      </c>
      <c r="B9593" s="4" t="s">
        <v>16767</v>
      </c>
      <c r="C9593" t="s">
        <v>7992</v>
      </c>
      <c r="D9593" t="s">
        <v>16756</v>
      </c>
      <c r="E9593">
        <v>-51.495555555555555</v>
      </c>
      <c r="F9593">
        <v>-29.376944444444444</v>
      </c>
    </row>
    <row r="9594" spans="1:6" x14ac:dyDescent="0.35">
      <c r="A9594" t="s">
        <v>13348</v>
      </c>
      <c r="B9594" s="4" t="s">
        <v>16767</v>
      </c>
      <c r="C9594" t="s">
        <v>7994</v>
      </c>
      <c r="D9594" t="s">
        <v>16756</v>
      </c>
      <c r="E9594">
        <v>-52.37972222222222</v>
      </c>
      <c r="F9594">
        <v>-27.620833333333334</v>
      </c>
    </row>
    <row r="9595" spans="1:6" x14ac:dyDescent="0.35">
      <c r="A9595" t="s">
        <v>13348</v>
      </c>
      <c r="B9595" s="4" t="s">
        <v>16767</v>
      </c>
      <c r="C9595" t="s">
        <v>7996</v>
      </c>
      <c r="D9595" t="s">
        <v>16756</v>
      </c>
      <c r="E9595">
        <v>-51.733611111111109</v>
      </c>
      <c r="F9595">
        <v>-30.388333333333332</v>
      </c>
    </row>
    <row r="9596" spans="1:6" x14ac:dyDescent="0.35">
      <c r="A9596" t="s">
        <v>13348</v>
      </c>
      <c r="B9596" s="4" t="s">
        <v>16767</v>
      </c>
      <c r="C9596" t="s">
        <v>7998</v>
      </c>
      <c r="D9596" t="s">
        <v>16756</v>
      </c>
      <c r="E9596">
        <v>-53.71</v>
      </c>
      <c r="F9596">
        <v>-27.191944444444445</v>
      </c>
    </row>
    <row r="9597" spans="1:6" x14ac:dyDescent="0.35">
      <c r="A9597" t="s">
        <v>13348</v>
      </c>
      <c r="B9597" s="4" t="s">
        <v>16767</v>
      </c>
      <c r="C9597" t="s">
        <v>8000</v>
      </c>
      <c r="D9597" t="s">
        <v>16756</v>
      </c>
      <c r="E9597">
        <v>-57.554722222222217</v>
      </c>
      <c r="F9597">
        <v>-30.207222222222221</v>
      </c>
    </row>
    <row r="9598" spans="1:6" x14ac:dyDescent="0.35">
      <c r="A9598" t="s">
        <v>13348</v>
      </c>
      <c r="B9598" s="4" t="s">
        <v>16767</v>
      </c>
      <c r="C9598" t="s">
        <v>8002</v>
      </c>
      <c r="D9598" t="s">
        <v>16756</v>
      </c>
      <c r="E9598">
        <v>-51.301111111111105</v>
      </c>
      <c r="F9598">
        <v>-30.291111111111114</v>
      </c>
    </row>
    <row r="9599" spans="1:6" x14ac:dyDescent="0.35">
      <c r="A9599" t="s">
        <v>13348</v>
      </c>
      <c r="B9599" s="4" t="s">
        <v>16767</v>
      </c>
      <c r="C9599" t="s">
        <v>8004</v>
      </c>
      <c r="D9599" t="s">
        <v>16756</v>
      </c>
      <c r="E9599">
        <v>-52.409722222222221</v>
      </c>
      <c r="F9599">
        <v>-27.408888888888889</v>
      </c>
    </row>
    <row r="9600" spans="1:6" x14ac:dyDescent="0.35">
      <c r="A9600" t="s">
        <v>13348</v>
      </c>
      <c r="B9600" s="4" t="s">
        <v>16767</v>
      </c>
      <c r="C9600" t="s">
        <v>8006</v>
      </c>
      <c r="D9600" t="s">
        <v>16756</v>
      </c>
      <c r="E9600">
        <v>-53.039166666666667</v>
      </c>
      <c r="F9600">
        <v>-27.923055555555557</v>
      </c>
    </row>
    <row r="9601" spans="1:6" x14ac:dyDescent="0.35">
      <c r="A9601" t="s">
        <v>13348</v>
      </c>
      <c r="B9601" s="4" t="s">
        <v>16767</v>
      </c>
      <c r="C9601" t="s">
        <v>6572</v>
      </c>
      <c r="D9601" t="s">
        <v>16756</v>
      </c>
      <c r="E9601">
        <v>-51.460555555555558</v>
      </c>
      <c r="F9601">
        <v>-27.671666666666667</v>
      </c>
    </row>
    <row r="9602" spans="1:6" x14ac:dyDescent="0.35">
      <c r="A9602" t="s">
        <v>13348</v>
      </c>
      <c r="B9602" s="4" t="s">
        <v>16767</v>
      </c>
      <c r="C9602" t="s">
        <v>8009</v>
      </c>
      <c r="D9602" t="s">
        <v>16756</v>
      </c>
      <c r="E9602">
        <v>-52.582777777777778</v>
      </c>
      <c r="F9602">
        <v>-29.093333333333334</v>
      </c>
    </row>
    <row r="9603" spans="1:6" x14ac:dyDescent="0.35">
      <c r="A9603" t="s">
        <v>13348</v>
      </c>
      <c r="B9603" s="4" t="s">
        <v>16767</v>
      </c>
      <c r="C9603" t="s">
        <v>8011</v>
      </c>
      <c r="D9603" t="s">
        <v>16756</v>
      </c>
      <c r="E9603">
        <v>-52.597777777777779</v>
      </c>
      <c r="F9603">
        <v>-27.51</v>
      </c>
    </row>
    <row r="9604" spans="1:6" x14ac:dyDescent="0.35">
      <c r="A9604" t="s">
        <v>13348</v>
      </c>
      <c r="B9604" s="4" t="s">
        <v>16767</v>
      </c>
      <c r="C9604" t="s">
        <v>8013</v>
      </c>
      <c r="D9604" t="s">
        <v>16756</v>
      </c>
      <c r="E9604">
        <v>-51.519166666666663</v>
      </c>
      <c r="F9604">
        <v>-29.171388888888892</v>
      </c>
    </row>
    <row r="9605" spans="1:6" x14ac:dyDescent="0.35">
      <c r="A9605" t="s">
        <v>13348</v>
      </c>
      <c r="B9605" s="4" t="s">
        <v>16767</v>
      </c>
      <c r="C9605" t="s">
        <v>8015</v>
      </c>
      <c r="D9605" t="s">
        <v>16756</v>
      </c>
      <c r="E9605">
        <v>-53.314166666666665</v>
      </c>
      <c r="F9605">
        <v>-27.663055555555555</v>
      </c>
    </row>
    <row r="9606" spans="1:6" x14ac:dyDescent="0.35">
      <c r="A9606" t="s">
        <v>13348</v>
      </c>
      <c r="B9606" s="4" t="s">
        <v>16767</v>
      </c>
      <c r="C9606" t="s">
        <v>8017</v>
      </c>
      <c r="D9606" t="s">
        <v>16756</v>
      </c>
      <c r="E9606">
        <v>-54.11</v>
      </c>
      <c r="F9606">
        <v>-27.668611111111112</v>
      </c>
    </row>
    <row r="9607" spans="1:6" x14ac:dyDescent="0.35">
      <c r="A9607" t="s">
        <v>13348</v>
      </c>
      <c r="B9607" s="4" t="s">
        <v>16767</v>
      </c>
      <c r="C9607" t="s">
        <v>8019</v>
      </c>
      <c r="D9607" t="s">
        <v>16756</v>
      </c>
      <c r="E9607">
        <v>-53.606388888888887</v>
      </c>
      <c r="F9607">
        <v>-28.638611111111111</v>
      </c>
    </row>
    <row r="9608" spans="1:6" x14ac:dyDescent="0.35">
      <c r="A9608" t="s">
        <v>13348</v>
      </c>
      <c r="B9608" s="4" t="s">
        <v>16767</v>
      </c>
      <c r="C9608" t="s">
        <v>8021</v>
      </c>
      <c r="D9608" t="s">
        <v>16756</v>
      </c>
      <c r="E9608">
        <v>-53.387500000000003</v>
      </c>
      <c r="F9608">
        <v>-28.817777777777778</v>
      </c>
    </row>
    <row r="9609" spans="1:6" x14ac:dyDescent="0.35">
      <c r="A9609" t="s">
        <v>13348</v>
      </c>
      <c r="B9609" s="4" t="s">
        <v>16767</v>
      </c>
      <c r="C9609" t="s">
        <v>8023</v>
      </c>
      <c r="D9609" t="s">
        <v>16756</v>
      </c>
      <c r="E9609">
        <v>-51.67583333333333</v>
      </c>
      <c r="F9609">
        <v>-29.350833333333334</v>
      </c>
    </row>
    <row r="9610" spans="1:6" x14ac:dyDescent="0.35">
      <c r="A9610" t="s">
        <v>13348</v>
      </c>
      <c r="B9610" s="4" t="s">
        <v>16767</v>
      </c>
      <c r="C9610" t="s">
        <v>5331</v>
      </c>
      <c r="D9610" t="s">
        <v>16756</v>
      </c>
      <c r="E9610">
        <v>-50.416666666666664</v>
      </c>
      <c r="F9610">
        <v>-28.667777777777779</v>
      </c>
    </row>
    <row r="9611" spans="1:6" x14ac:dyDescent="0.35">
      <c r="A9611" t="s">
        <v>13348</v>
      </c>
      <c r="B9611" s="4" t="s">
        <v>16767</v>
      </c>
      <c r="C9611" t="s">
        <v>8026</v>
      </c>
      <c r="D9611" t="s">
        <v>16756</v>
      </c>
      <c r="E9611">
        <v>-51.353333333333332</v>
      </c>
      <c r="F9611">
        <v>-29.488888888888891</v>
      </c>
    </row>
    <row r="9612" spans="1:6" x14ac:dyDescent="0.35">
      <c r="A9612" t="s">
        <v>13348</v>
      </c>
      <c r="B9612" s="4" t="s">
        <v>16767</v>
      </c>
      <c r="C9612" t="s">
        <v>8028</v>
      </c>
      <c r="D9612" t="s">
        <v>16756</v>
      </c>
      <c r="E9612">
        <v>-53.865833333333335</v>
      </c>
      <c r="F9612">
        <v>-27.543611111111112</v>
      </c>
    </row>
    <row r="9613" spans="1:6" x14ac:dyDescent="0.35">
      <c r="A9613" t="s">
        <v>13348</v>
      </c>
      <c r="B9613" s="4" t="s">
        <v>16767</v>
      </c>
      <c r="C9613" t="s">
        <v>8030</v>
      </c>
      <c r="D9613" t="s">
        <v>16756</v>
      </c>
      <c r="E9613">
        <v>-51.943055555555553</v>
      </c>
      <c r="F9613">
        <v>-29.608888888888892</v>
      </c>
    </row>
    <row r="9614" spans="1:6" x14ac:dyDescent="0.35">
      <c r="A9614" t="s">
        <v>13348</v>
      </c>
      <c r="B9614" s="4" t="s">
        <v>16767</v>
      </c>
      <c r="C9614" t="s">
        <v>8032</v>
      </c>
      <c r="D9614" t="s">
        <v>16756</v>
      </c>
      <c r="E9614">
        <v>-52.429444444444442</v>
      </c>
      <c r="F9614">
        <v>-29.303888888888888</v>
      </c>
    </row>
    <row r="9615" spans="1:6" x14ac:dyDescent="0.35">
      <c r="A9615" t="s">
        <v>13348</v>
      </c>
      <c r="B9615" s="4" t="s">
        <v>16767</v>
      </c>
      <c r="C9615" t="s">
        <v>8034</v>
      </c>
      <c r="D9615" t="s">
        <v>16756</v>
      </c>
      <c r="E9615">
        <v>-54.900277777777774</v>
      </c>
      <c r="F9615">
        <v>-28.73</v>
      </c>
    </row>
    <row r="9616" spans="1:6" x14ac:dyDescent="0.35">
      <c r="A9616" t="s">
        <v>13348</v>
      </c>
      <c r="B9616" s="4" t="s">
        <v>16767</v>
      </c>
      <c r="C9616" t="s">
        <v>8036</v>
      </c>
      <c r="D9616" t="s">
        <v>16756</v>
      </c>
      <c r="E9616">
        <v>-53.779722222222219</v>
      </c>
      <c r="F9616">
        <v>-27.869444444444444</v>
      </c>
    </row>
    <row r="9617" spans="1:6" x14ac:dyDescent="0.35">
      <c r="A9617" t="s">
        <v>13348</v>
      </c>
      <c r="B9617" s="4" t="s">
        <v>16767</v>
      </c>
      <c r="C9617" t="s">
        <v>8038</v>
      </c>
      <c r="D9617" t="s">
        <v>16756</v>
      </c>
      <c r="E9617">
        <v>-53.739444444444445</v>
      </c>
      <c r="F9617">
        <v>-27.613888888888891</v>
      </c>
    </row>
    <row r="9618" spans="1:6" x14ac:dyDescent="0.35">
      <c r="A9618" t="s">
        <v>13348</v>
      </c>
      <c r="B9618" s="4" t="s">
        <v>16767</v>
      </c>
      <c r="C9618" t="s">
        <v>8040</v>
      </c>
      <c r="D9618" t="s">
        <v>16756</v>
      </c>
      <c r="E9618">
        <v>-51.586111111111116</v>
      </c>
      <c r="F9618">
        <v>-29.54527777777778</v>
      </c>
    </row>
    <row r="9619" spans="1:6" x14ac:dyDescent="0.35">
      <c r="A9619" t="s">
        <v>13348</v>
      </c>
      <c r="B9619" s="4" t="s">
        <v>16767</v>
      </c>
      <c r="C9619" t="s">
        <v>8042</v>
      </c>
      <c r="D9619" t="s">
        <v>16756</v>
      </c>
      <c r="E9619">
        <v>-51.962222222222223</v>
      </c>
      <c r="F9619">
        <v>-30.119722222222222</v>
      </c>
    </row>
    <row r="9620" spans="1:6" x14ac:dyDescent="0.35">
      <c r="A9620" t="s">
        <v>13348</v>
      </c>
      <c r="B9620" s="4" t="s">
        <v>16767</v>
      </c>
      <c r="C9620" t="s">
        <v>8044</v>
      </c>
      <c r="D9620" t="s">
        <v>16756</v>
      </c>
      <c r="E9620">
        <v>-53.491388888888892</v>
      </c>
      <c r="F9620">
        <v>-30.512222222222221</v>
      </c>
    </row>
    <row r="9621" spans="1:6" x14ac:dyDescent="0.35">
      <c r="A9621" t="s">
        <v>13348</v>
      </c>
      <c r="B9621" s="4" t="s">
        <v>16767</v>
      </c>
      <c r="C9621" t="s">
        <v>8046</v>
      </c>
      <c r="D9621" t="s">
        <v>16756</v>
      </c>
      <c r="E9621">
        <v>-54.825000000000003</v>
      </c>
      <c r="F9621">
        <v>-29.883611111111112</v>
      </c>
    </row>
    <row r="9622" spans="1:6" x14ac:dyDescent="0.35">
      <c r="A9622" t="s">
        <v>13348</v>
      </c>
      <c r="B9622" s="4" t="s">
        <v>16767</v>
      </c>
      <c r="C9622" t="s">
        <v>8048</v>
      </c>
      <c r="D9622" t="s">
        <v>16756</v>
      </c>
      <c r="E9622">
        <v>-52.893888888888888</v>
      </c>
      <c r="F9622">
        <v>-30.039166666666667</v>
      </c>
    </row>
    <row r="9623" spans="1:6" x14ac:dyDescent="0.35">
      <c r="A9623" t="s">
        <v>13348</v>
      </c>
      <c r="B9623" s="4" t="s">
        <v>16767</v>
      </c>
      <c r="C9623" t="s">
        <v>5766</v>
      </c>
      <c r="D9623" t="s">
        <v>16756</v>
      </c>
      <c r="E9623">
        <v>-51.093888888888891</v>
      </c>
      <c r="F9623">
        <v>-29.951111111111111</v>
      </c>
    </row>
    <row r="9624" spans="1:6" x14ac:dyDescent="0.35">
      <c r="A9624" t="s">
        <v>13348</v>
      </c>
      <c r="B9624" s="4" t="s">
        <v>16767</v>
      </c>
      <c r="C9624" t="s">
        <v>8051</v>
      </c>
      <c r="D9624" t="s">
        <v>16756</v>
      </c>
      <c r="E9624">
        <v>-51.660277777777779</v>
      </c>
      <c r="F9624">
        <v>-27.770277777777778</v>
      </c>
    </row>
    <row r="9625" spans="1:6" x14ac:dyDescent="0.35">
      <c r="A9625" t="s">
        <v>13348</v>
      </c>
      <c r="B9625" s="4" t="s">
        <v>16767</v>
      </c>
      <c r="C9625" t="s">
        <v>8053</v>
      </c>
      <c r="D9625" t="s">
        <v>16756</v>
      </c>
      <c r="E9625">
        <v>-54.638333333333335</v>
      </c>
      <c r="F9625">
        <v>-28.28777777777778</v>
      </c>
    </row>
    <row r="9626" spans="1:6" x14ac:dyDescent="0.35">
      <c r="A9626" t="s">
        <v>13348</v>
      </c>
      <c r="B9626" s="4" t="s">
        <v>16767</v>
      </c>
      <c r="C9626" t="s">
        <v>5356</v>
      </c>
      <c r="D9626" t="s">
        <v>16756</v>
      </c>
      <c r="E9626">
        <v>-53.432222222222222</v>
      </c>
      <c r="F9626">
        <v>-27.274444444444445</v>
      </c>
    </row>
    <row r="9627" spans="1:6" x14ac:dyDescent="0.35">
      <c r="A9627" t="s">
        <v>13348</v>
      </c>
      <c r="B9627" s="4" t="s">
        <v>16767</v>
      </c>
      <c r="C9627" t="s">
        <v>8056</v>
      </c>
      <c r="D9627" t="s">
        <v>16756</v>
      </c>
      <c r="E9627">
        <v>-51.812222222222218</v>
      </c>
      <c r="F9627">
        <v>-30.851111111111113</v>
      </c>
    </row>
    <row r="9628" spans="1:6" x14ac:dyDescent="0.35">
      <c r="A9628" t="s">
        <v>13348</v>
      </c>
      <c r="B9628" s="4" t="s">
        <v>16767</v>
      </c>
      <c r="C9628" t="s">
        <v>8058</v>
      </c>
      <c r="D9628" t="s">
        <v>16756</v>
      </c>
      <c r="E9628">
        <v>-52.20194444444445</v>
      </c>
      <c r="F9628">
        <v>-28.58722222222222</v>
      </c>
    </row>
    <row r="9629" spans="1:6" x14ac:dyDescent="0.35">
      <c r="A9629" t="s">
        <v>13348</v>
      </c>
      <c r="B9629" s="4" t="s">
        <v>16767</v>
      </c>
      <c r="C9629" t="s">
        <v>8060</v>
      </c>
      <c r="D9629" t="s">
        <v>16756</v>
      </c>
      <c r="E9629">
        <v>-50.144722222222221</v>
      </c>
      <c r="F9629">
        <v>-29.047777777777778</v>
      </c>
    </row>
    <row r="9630" spans="1:6" x14ac:dyDescent="0.35">
      <c r="A9630" t="s">
        <v>13348</v>
      </c>
      <c r="B9630" s="4" t="s">
        <v>16767</v>
      </c>
      <c r="C9630" t="s">
        <v>8062</v>
      </c>
      <c r="D9630" t="s">
        <v>16756</v>
      </c>
      <c r="E9630">
        <v>-51.092777777777783</v>
      </c>
      <c r="F9630">
        <v>-28.794722222222223</v>
      </c>
    </row>
    <row r="9631" spans="1:6" x14ac:dyDescent="0.35">
      <c r="A9631" t="s">
        <v>13348</v>
      </c>
      <c r="B9631" s="4" t="s">
        <v>16767</v>
      </c>
      <c r="C9631" t="s">
        <v>8064</v>
      </c>
      <c r="D9631" t="s">
        <v>16756</v>
      </c>
      <c r="E9631">
        <v>-54.839444444444446</v>
      </c>
      <c r="F9631">
        <v>-27.988888888888891</v>
      </c>
    </row>
    <row r="9632" spans="1:6" x14ac:dyDescent="0.35">
      <c r="A9632" t="s">
        <v>13348</v>
      </c>
      <c r="B9632" s="4" t="s">
        <v>16767</v>
      </c>
      <c r="C9632" t="s">
        <v>8066</v>
      </c>
      <c r="D9632" t="s">
        <v>16756</v>
      </c>
      <c r="E9632">
        <v>-52.627499999999998</v>
      </c>
      <c r="F9632">
        <v>-27.715833333333332</v>
      </c>
    </row>
    <row r="9633" spans="1:6" x14ac:dyDescent="0.35">
      <c r="A9633" t="s">
        <v>13348</v>
      </c>
      <c r="B9633" s="4" t="s">
        <v>16767</v>
      </c>
      <c r="C9633" t="s">
        <v>8068</v>
      </c>
      <c r="D9633" t="s">
        <v>16756</v>
      </c>
      <c r="E9633">
        <v>-51.053333333333327</v>
      </c>
      <c r="F9633">
        <v>-29.678888888888888</v>
      </c>
    </row>
    <row r="9634" spans="1:6" x14ac:dyDescent="0.35">
      <c r="A9634" t="s">
        <v>13348</v>
      </c>
      <c r="B9634" s="4" t="s">
        <v>16767</v>
      </c>
      <c r="C9634" t="s">
        <v>8070</v>
      </c>
      <c r="D9634" t="s">
        <v>16756</v>
      </c>
      <c r="E9634">
        <v>-53.803333333333327</v>
      </c>
      <c r="F9634">
        <v>-27.675277777777779</v>
      </c>
    </row>
    <row r="9635" spans="1:6" x14ac:dyDescent="0.35">
      <c r="A9635" t="s">
        <v>13348</v>
      </c>
      <c r="B9635" s="4" t="s">
        <v>16767</v>
      </c>
      <c r="C9635" t="s">
        <v>8072</v>
      </c>
      <c r="D9635" t="s">
        <v>16756</v>
      </c>
      <c r="E9635">
        <v>-52.99861111111111</v>
      </c>
      <c r="F9635">
        <v>-28.886111111111109</v>
      </c>
    </row>
    <row r="9636" spans="1:6" x14ac:dyDescent="0.35">
      <c r="A9636" t="s">
        <v>13348</v>
      </c>
      <c r="B9636" s="4" t="s">
        <v>16767</v>
      </c>
      <c r="C9636" t="s">
        <v>8074</v>
      </c>
      <c r="D9636" t="s">
        <v>16756</v>
      </c>
      <c r="E9636">
        <v>-52.788888888888884</v>
      </c>
      <c r="F9636">
        <v>-29.669166666666669</v>
      </c>
    </row>
    <row r="9637" spans="1:6" x14ac:dyDescent="0.35">
      <c r="A9637" t="s">
        <v>13348</v>
      </c>
      <c r="B9637" s="4" t="s">
        <v>16767</v>
      </c>
      <c r="C9637" t="s">
        <v>8076</v>
      </c>
      <c r="D9637" t="s">
        <v>16756</v>
      </c>
      <c r="E9637">
        <v>-54.751944444444447</v>
      </c>
      <c r="F9637">
        <v>-27.951944444444443</v>
      </c>
    </row>
    <row r="9638" spans="1:6" x14ac:dyDescent="0.35">
      <c r="A9638" t="s">
        <v>13348</v>
      </c>
      <c r="B9638" s="4" t="s">
        <v>16767</v>
      </c>
      <c r="C9638" t="s">
        <v>8078</v>
      </c>
      <c r="D9638" t="s">
        <v>16756</v>
      </c>
      <c r="E9638">
        <v>-53.672499999999999</v>
      </c>
      <c r="F9638">
        <v>-31.558055555555555</v>
      </c>
    </row>
    <row r="9639" spans="1:6" x14ac:dyDescent="0.35">
      <c r="A9639" t="s">
        <v>13348</v>
      </c>
      <c r="B9639" s="4" t="s">
        <v>16767</v>
      </c>
      <c r="C9639" t="s">
        <v>8081</v>
      </c>
      <c r="D9639" t="s">
        <v>16756</v>
      </c>
      <c r="E9639">
        <v>-50.815555555555555</v>
      </c>
      <c r="F9639">
        <v>-29.365555555555556</v>
      </c>
    </row>
    <row r="9640" spans="1:6" x14ac:dyDescent="0.35">
      <c r="A9640" t="s">
        <v>13348</v>
      </c>
      <c r="B9640" s="4" t="s">
        <v>16767</v>
      </c>
      <c r="C9640" t="s">
        <v>8083</v>
      </c>
      <c r="D9640" t="s">
        <v>16756</v>
      </c>
      <c r="E9640">
        <v>-52.675555555555555</v>
      </c>
      <c r="F9640">
        <v>-31.395</v>
      </c>
    </row>
    <row r="9641" spans="1:6" x14ac:dyDescent="0.35">
      <c r="A9641" t="s">
        <v>13348</v>
      </c>
      <c r="B9641" s="4" t="s">
        <v>16767</v>
      </c>
      <c r="C9641" t="s">
        <v>8085</v>
      </c>
      <c r="D9641" t="s">
        <v>16756</v>
      </c>
      <c r="E9641">
        <v>-51.183611111111105</v>
      </c>
      <c r="F9641">
        <v>-29.917777777777779</v>
      </c>
    </row>
    <row r="9642" spans="1:6" x14ac:dyDescent="0.35">
      <c r="A9642" t="s">
        <v>13348</v>
      </c>
      <c r="B9642" s="4" t="s">
        <v>16767</v>
      </c>
      <c r="C9642" t="s">
        <v>8087</v>
      </c>
      <c r="D9642" t="s">
        <v>16756</v>
      </c>
      <c r="E9642">
        <v>-52.235555555555557</v>
      </c>
      <c r="F9642">
        <v>-29.322500000000002</v>
      </c>
    </row>
    <row r="9643" spans="1:6" x14ac:dyDescent="0.35">
      <c r="A9643" t="s">
        <v>13348</v>
      </c>
      <c r="B9643" s="4" t="s">
        <v>16767</v>
      </c>
      <c r="C9643" t="s">
        <v>8089</v>
      </c>
      <c r="D9643" t="s">
        <v>16756</v>
      </c>
      <c r="E9643">
        <v>-50.009722222222223</v>
      </c>
      <c r="F9643">
        <v>-29.745555555555555</v>
      </c>
    </row>
    <row r="9644" spans="1:6" x14ac:dyDescent="0.35">
      <c r="A9644" t="s">
        <v>13348</v>
      </c>
      <c r="B9644" s="4" t="s">
        <v>16767</v>
      </c>
      <c r="C9644" t="s">
        <v>8091</v>
      </c>
      <c r="D9644" t="s">
        <v>16756</v>
      </c>
      <c r="E9644">
        <v>-52.483888888888892</v>
      </c>
      <c r="F9644">
        <v>-31.763333333333332</v>
      </c>
    </row>
    <row r="9645" spans="1:6" x14ac:dyDescent="0.35">
      <c r="A9645" t="s">
        <v>13348</v>
      </c>
      <c r="B9645" s="4" t="s">
        <v>16767</v>
      </c>
      <c r="C9645" t="s">
        <v>8093</v>
      </c>
      <c r="D9645" t="s">
        <v>16756</v>
      </c>
      <c r="E9645">
        <v>-52.483888888888892</v>
      </c>
      <c r="F9645">
        <v>-31.763333333333332</v>
      </c>
    </row>
    <row r="9646" spans="1:6" x14ac:dyDescent="0.35">
      <c r="A9646" t="s">
        <v>13348</v>
      </c>
      <c r="B9646" s="4" t="s">
        <v>16767</v>
      </c>
      <c r="C9646" t="s">
        <v>8095</v>
      </c>
      <c r="D9646" t="s">
        <v>16756</v>
      </c>
      <c r="E9646">
        <v>-53.255555555555553</v>
      </c>
      <c r="F9646">
        <v>-29.009722222222223</v>
      </c>
    </row>
    <row r="9647" spans="1:6" x14ac:dyDescent="0.35">
      <c r="A9647" t="s">
        <v>13348</v>
      </c>
      <c r="B9647" s="4" t="s">
        <v>16767</v>
      </c>
      <c r="C9647" t="s">
        <v>8097</v>
      </c>
      <c r="D9647" t="s">
        <v>16756</v>
      </c>
      <c r="E9647">
        <v>-51.324722222222228</v>
      </c>
      <c r="F9647">
        <v>-29.7</v>
      </c>
    </row>
    <row r="9648" spans="1:6" x14ac:dyDescent="0.35">
      <c r="A9648" t="s">
        <v>13348</v>
      </c>
      <c r="B9648" s="4" t="s">
        <v>16767</v>
      </c>
      <c r="C9648" t="s">
        <v>8099</v>
      </c>
      <c r="D9648" t="s">
        <v>16756</v>
      </c>
      <c r="E9648">
        <v>-51.989444444444445</v>
      </c>
      <c r="F9648">
        <v>-29.268888888888888</v>
      </c>
    </row>
    <row r="9649" spans="1:6" x14ac:dyDescent="0.35">
      <c r="A9649" t="s">
        <v>13348</v>
      </c>
      <c r="B9649" s="4" t="s">
        <v>16767</v>
      </c>
      <c r="C9649" t="s">
        <v>8101</v>
      </c>
      <c r="D9649" t="s">
        <v>16756</v>
      </c>
      <c r="E9649">
        <v>-50.514722222222225</v>
      </c>
      <c r="F9649">
        <v>-30.145</v>
      </c>
    </row>
    <row r="9650" spans="1:6" x14ac:dyDescent="0.35">
      <c r="A9650" t="s">
        <v>13348</v>
      </c>
      <c r="B9650" s="4" t="s">
        <v>16767</v>
      </c>
      <c r="C9650" t="s">
        <v>8103</v>
      </c>
      <c r="D9650" t="s">
        <v>16756</v>
      </c>
      <c r="E9650">
        <v>-50.435000000000002</v>
      </c>
      <c r="F9650">
        <v>-29.79</v>
      </c>
    </row>
    <row r="9651" spans="1:6" x14ac:dyDescent="0.35">
      <c r="A9651" t="s">
        <v>13348</v>
      </c>
      <c r="B9651" s="4" t="s">
        <v>16767</v>
      </c>
      <c r="C9651" t="s">
        <v>8105</v>
      </c>
      <c r="D9651" t="s">
        <v>16756</v>
      </c>
      <c r="E9651">
        <v>-52.786388888888887</v>
      </c>
      <c r="F9651">
        <v>-28.283888888888889</v>
      </c>
    </row>
    <row r="9652" spans="1:6" x14ac:dyDescent="0.35">
      <c r="A9652" t="s">
        <v>13348</v>
      </c>
      <c r="B9652" s="4" t="s">
        <v>16767</v>
      </c>
      <c r="C9652" t="s">
        <v>8107</v>
      </c>
      <c r="D9652" t="s">
        <v>16756</v>
      </c>
      <c r="E9652">
        <v>-51.503611111111113</v>
      </c>
      <c r="F9652">
        <v>-29.297499999999999</v>
      </c>
    </row>
    <row r="9653" spans="1:6" x14ac:dyDescent="0.35">
      <c r="A9653" t="s">
        <v>13348</v>
      </c>
      <c r="B9653" s="4" t="s">
        <v>16767</v>
      </c>
      <c r="C9653" t="s">
        <v>8109</v>
      </c>
      <c r="D9653" t="s">
        <v>16756</v>
      </c>
      <c r="E9653">
        <v>-51.913611111111109</v>
      </c>
      <c r="F9653">
        <v>-27.717777777777776</v>
      </c>
    </row>
    <row r="9654" spans="1:6" x14ac:dyDescent="0.35">
      <c r="A9654" t="s">
        <v>13348</v>
      </c>
      <c r="B9654" s="4" t="s">
        <v>16767</v>
      </c>
      <c r="C9654" t="s">
        <v>8111</v>
      </c>
      <c r="D9654" t="s">
        <v>16756</v>
      </c>
      <c r="E9654">
        <v>-51.978333333333332</v>
      </c>
      <c r="F9654">
        <v>-28.561111111111114</v>
      </c>
    </row>
    <row r="9655" spans="1:6" x14ac:dyDescent="0.35">
      <c r="A9655" t="s">
        <v>13348</v>
      </c>
      <c r="B9655" s="4" t="s">
        <v>16767</v>
      </c>
      <c r="C9655" t="s">
        <v>8113</v>
      </c>
      <c r="D9655" t="s">
        <v>16756</v>
      </c>
      <c r="E9655">
        <v>-51.689722222222215</v>
      </c>
      <c r="F9655">
        <v>-28.26861111111111</v>
      </c>
    </row>
    <row r="9656" spans="1:6" x14ac:dyDescent="0.35">
      <c r="A9656" t="s">
        <v>13348</v>
      </c>
      <c r="B9656" s="4" t="s">
        <v>16767</v>
      </c>
      <c r="C9656" t="s">
        <v>8115</v>
      </c>
      <c r="D9656" t="s">
        <v>16756</v>
      </c>
      <c r="E9656">
        <v>-54.011666666666663</v>
      </c>
      <c r="F9656">
        <v>-28.25</v>
      </c>
    </row>
    <row r="9657" spans="1:6" x14ac:dyDescent="0.35">
      <c r="A9657" t="s">
        <v>13348</v>
      </c>
      <c r="B9657" s="4" t="s">
        <v>16767</v>
      </c>
      <c r="C9657" t="s">
        <v>8117</v>
      </c>
      <c r="D9657" t="s">
        <v>16756</v>
      </c>
      <c r="E9657">
        <v>-51.179444444444442</v>
      </c>
      <c r="F9657">
        <v>-29.168055555555558</v>
      </c>
    </row>
    <row r="9658" spans="1:6" x14ac:dyDescent="0.35">
      <c r="A9658" t="s">
        <v>13348</v>
      </c>
      <c r="B9658" s="4" t="s">
        <v>16767</v>
      </c>
      <c r="C9658" t="s">
        <v>8119</v>
      </c>
      <c r="D9658" t="s">
        <v>16756</v>
      </c>
      <c r="E9658">
        <v>-51.998888888888892</v>
      </c>
      <c r="F9658">
        <v>-27.761388888888888</v>
      </c>
    </row>
    <row r="9659" spans="1:6" x14ac:dyDescent="0.35">
      <c r="A9659" t="s">
        <v>13348</v>
      </c>
      <c r="B9659" s="4" t="s">
        <v>16767</v>
      </c>
      <c r="C9659" t="s">
        <v>8121</v>
      </c>
      <c r="D9659" t="s">
        <v>16756</v>
      </c>
      <c r="E9659">
        <v>-52.812777777777775</v>
      </c>
      <c r="F9659">
        <v>-31.85638888888889</v>
      </c>
    </row>
    <row r="9660" spans="1:6" x14ac:dyDescent="0.35">
      <c r="A9660" t="s">
        <v>13348</v>
      </c>
      <c r="B9660" s="4" t="s">
        <v>16767</v>
      </c>
      <c r="C9660" t="s">
        <v>8123</v>
      </c>
      <c r="D9660" t="s">
        <v>16756</v>
      </c>
      <c r="E9660">
        <v>-52.933611111111105</v>
      </c>
      <c r="F9660">
        <v>-29.654444444444444</v>
      </c>
    </row>
    <row r="9661" spans="1:6" x14ac:dyDescent="0.35">
      <c r="A9661" t="s">
        <v>13348</v>
      </c>
      <c r="B9661" s="4" t="s">
        <v>16767</v>
      </c>
      <c r="C9661" t="s">
        <v>8125</v>
      </c>
      <c r="D9661" t="s">
        <v>16756</v>
      </c>
      <c r="E9661">
        <v>-53.166666666666664</v>
      </c>
      <c r="F9661">
        <v>-27.606111111111112</v>
      </c>
    </row>
    <row r="9662" spans="1:6" x14ac:dyDescent="0.35">
      <c r="A9662" t="s">
        <v>13348</v>
      </c>
      <c r="B9662" s="4" t="s">
        <v>16767</v>
      </c>
      <c r="C9662" t="s">
        <v>8127</v>
      </c>
      <c r="D9662" t="s">
        <v>16756</v>
      </c>
      <c r="E9662">
        <v>-51.752222222222223</v>
      </c>
      <c r="F9662">
        <v>-30.596944444444443</v>
      </c>
    </row>
    <row r="9663" spans="1:6" x14ac:dyDescent="0.35">
      <c r="A9663" t="s">
        <v>13348</v>
      </c>
      <c r="B9663" s="4" t="s">
        <v>16767</v>
      </c>
      <c r="C9663" t="s">
        <v>8129</v>
      </c>
      <c r="D9663" t="s">
        <v>16756</v>
      </c>
      <c r="E9663">
        <v>-54.738055555555555</v>
      </c>
      <c r="F9663">
        <v>-28.148611111111112</v>
      </c>
    </row>
    <row r="9664" spans="1:6" x14ac:dyDescent="0.35">
      <c r="A9664" t="s">
        <v>13348</v>
      </c>
      <c r="B9664" s="4" t="s">
        <v>16767</v>
      </c>
      <c r="C9664" t="s">
        <v>8131</v>
      </c>
      <c r="D9664" t="s">
        <v>16756</v>
      </c>
      <c r="E9664">
        <v>-53.067777777777778</v>
      </c>
      <c r="F9664">
        <v>-28.055277777777778</v>
      </c>
    </row>
    <row r="9665" spans="1:6" x14ac:dyDescent="0.35">
      <c r="A9665" t="s">
        <v>13348</v>
      </c>
      <c r="B9665" s="4" t="s">
        <v>16767</v>
      </c>
      <c r="C9665" t="s">
        <v>8133</v>
      </c>
      <c r="D9665" t="s">
        <v>16756</v>
      </c>
      <c r="E9665">
        <v>-51.625277777777775</v>
      </c>
      <c r="F9665">
        <v>-29.954722222222223</v>
      </c>
    </row>
    <row r="9666" spans="1:6" x14ac:dyDescent="0.35">
      <c r="A9666" t="s">
        <v>13348</v>
      </c>
      <c r="B9666" s="4" t="s">
        <v>16767</v>
      </c>
      <c r="C9666" t="s">
        <v>8135</v>
      </c>
      <c r="D9666" t="s">
        <v>16756</v>
      </c>
      <c r="E9666">
        <v>-52.015000000000001</v>
      </c>
      <c r="F9666">
        <v>-27.952222222222222</v>
      </c>
    </row>
    <row r="9667" spans="1:6" x14ac:dyDescent="0.35">
      <c r="A9667" t="s">
        <v>13348</v>
      </c>
      <c r="B9667" s="4" t="s">
        <v>16767</v>
      </c>
      <c r="C9667" t="s">
        <v>8137</v>
      </c>
      <c r="D9667" t="s">
        <v>16756</v>
      </c>
      <c r="E9667">
        <v>-53.941388888888888</v>
      </c>
      <c r="F9667">
        <v>-27.922777777777778</v>
      </c>
    </row>
    <row r="9668" spans="1:6" x14ac:dyDescent="0.35">
      <c r="A9668" t="s">
        <v>13348</v>
      </c>
      <c r="B9668" s="4" t="s">
        <v>16767</v>
      </c>
      <c r="C9668" t="s">
        <v>8139</v>
      </c>
      <c r="D9668" t="s">
        <v>16756</v>
      </c>
      <c r="E9668">
        <v>-53.456666666666671</v>
      </c>
      <c r="F9668">
        <v>-33.691111111111105</v>
      </c>
    </row>
    <row r="9669" spans="1:6" x14ac:dyDescent="0.35">
      <c r="A9669" t="s">
        <v>13348</v>
      </c>
      <c r="B9669" s="4" t="s">
        <v>16767</v>
      </c>
      <c r="C9669" t="s">
        <v>8141</v>
      </c>
      <c r="D9669" t="s">
        <v>16756</v>
      </c>
      <c r="E9669">
        <v>-51.977777777777781</v>
      </c>
      <c r="F9669">
        <v>-30.7575</v>
      </c>
    </row>
    <row r="9670" spans="1:6" x14ac:dyDescent="0.35">
      <c r="A9670" t="s">
        <v>13348</v>
      </c>
      <c r="B9670" s="4" t="s">
        <v>16767</v>
      </c>
      <c r="C9670" t="s">
        <v>8143</v>
      </c>
      <c r="D9670" t="s">
        <v>16756</v>
      </c>
      <c r="E9670">
        <v>-50.205555555555556</v>
      </c>
      <c r="F9670">
        <v>-30.181111111111111</v>
      </c>
    </row>
    <row r="9671" spans="1:6" x14ac:dyDescent="0.35">
      <c r="A9671" t="s">
        <v>13348</v>
      </c>
      <c r="B9671" s="4" t="s">
        <v>16767</v>
      </c>
      <c r="C9671" t="s">
        <v>8145</v>
      </c>
      <c r="D9671" t="s">
        <v>16756</v>
      </c>
      <c r="E9671">
        <v>-51.87638888888889</v>
      </c>
      <c r="F9671">
        <v>-28.343611111111109</v>
      </c>
    </row>
    <row r="9672" spans="1:6" x14ac:dyDescent="0.35">
      <c r="A9672" t="s">
        <v>13348</v>
      </c>
      <c r="B9672" s="4" t="s">
        <v>16767</v>
      </c>
      <c r="C9672" t="s">
        <v>2517</v>
      </c>
      <c r="D9672" t="s">
        <v>16756</v>
      </c>
      <c r="E9672">
        <v>-51.869722222222222</v>
      </c>
      <c r="F9672">
        <v>-29.387777777777778</v>
      </c>
    </row>
    <row r="9673" spans="1:6" x14ac:dyDescent="0.35">
      <c r="A9673" t="s">
        <v>13348</v>
      </c>
      <c r="B9673" s="4" t="s">
        <v>16767</v>
      </c>
      <c r="C9673" t="s">
        <v>6663</v>
      </c>
      <c r="D9673" t="s">
        <v>16756</v>
      </c>
      <c r="E9673">
        <v>-52.994166666666665</v>
      </c>
      <c r="F9673">
        <v>-28.523888888888887</v>
      </c>
    </row>
    <row r="9674" spans="1:6" x14ac:dyDescent="0.35">
      <c r="A9674" t="s">
        <v>13348</v>
      </c>
      <c r="B9674" s="4" t="s">
        <v>16767</v>
      </c>
      <c r="C9674" t="s">
        <v>8149</v>
      </c>
      <c r="D9674" t="s">
        <v>16756</v>
      </c>
      <c r="E9674">
        <v>-53.487222222222222</v>
      </c>
      <c r="F9674">
        <v>-28.207777777777778</v>
      </c>
    </row>
    <row r="9675" spans="1:6" x14ac:dyDescent="0.35">
      <c r="A9675" t="s">
        <v>13348</v>
      </c>
      <c r="B9675" s="4" t="s">
        <v>16767</v>
      </c>
      <c r="C9675" t="s">
        <v>8151</v>
      </c>
      <c r="D9675" t="s">
        <v>16756</v>
      </c>
      <c r="E9675">
        <v>-52.992222222222225</v>
      </c>
      <c r="F9675">
        <v>-27.734722222222224</v>
      </c>
    </row>
    <row r="9676" spans="1:6" x14ac:dyDescent="0.35">
      <c r="A9676" t="s">
        <v>13348</v>
      </c>
      <c r="B9676" s="4" t="s">
        <v>16767</v>
      </c>
      <c r="C9676" t="s">
        <v>8153</v>
      </c>
      <c r="D9676" t="s">
        <v>16756</v>
      </c>
      <c r="E9676">
        <v>-52.09</v>
      </c>
      <c r="F9676">
        <v>-29.178611111111113</v>
      </c>
    </row>
    <row r="9677" spans="1:6" x14ac:dyDescent="0.35">
      <c r="A9677" t="s">
        <v>13348</v>
      </c>
      <c r="B9677" s="4" t="s">
        <v>16767</v>
      </c>
      <c r="C9677" t="s">
        <v>8155</v>
      </c>
      <c r="D9677" t="s">
        <v>16756</v>
      </c>
      <c r="E9677">
        <v>-52.782499999999999</v>
      </c>
      <c r="F9677">
        <v>-28.11888888888889</v>
      </c>
    </row>
    <row r="9678" spans="1:6" x14ac:dyDescent="0.35">
      <c r="A9678" t="s">
        <v>13348</v>
      </c>
      <c r="B9678" s="4" t="s">
        <v>16767</v>
      </c>
      <c r="C9678" t="s">
        <v>8157</v>
      </c>
      <c r="D9678" t="s">
        <v>16756</v>
      </c>
      <c r="E9678">
        <v>-54.065555555555555</v>
      </c>
      <c r="F9678">
        <v>-28.383055555555558</v>
      </c>
    </row>
    <row r="9679" spans="1:6" x14ac:dyDescent="0.35">
      <c r="A9679" t="s">
        <v>13348</v>
      </c>
      <c r="B9679" s="4" t="s">
        <v>16767</v>
      </c>
      <c r="C9679" t="s">
        <v>8159</v>
      </c>
      <c r="D9679" t="s">
        <v>16756</v>
      </c>
      <c r="E9679">
        <v>-53.701388888888893</v>
      </c>
      <c r="F9679">
        <v>-27.715555555555554</v>
      </c>
    </row>
    <row r="9680" spans="1:6" x14ac:dyDescent="0.35">
      <c r="A9680" t="s">
        <v>13348</v>
      </c>
      <c r="B9680" s="4" t="s">
        <v>16767</v>
      </c>
      <c r="C9680" t="s">
        <v>8161</v>
      </c>
      <c r="D9680" t="s">
        <v>16756</v>
      </c>
      <c r="E9680">
        <v>-51.685833333333328</v>
      </c>
      <c r="F9680">
        <v>-29.272222222222222</v>
      </c>
    </row>
    <row r="9681" spans="1:6" x14ac:dyDescent="0.35">
      <c r="A9681" t="s">
        <v>13348</v>
      </c>
      <c r="B9681" s="4" t="s">
        <v>16767</v>
      </c>
      <c r="C9681" t="s">
        <v>8163</v>
      </c>
      <c r="D9681" t="s">
        <v>16756</v>
      </c>
      <c r="E9681">
        <v>-51.695833333333333</v>
      </c>
      <c r="F9681">
        <v>-28.994444444444447</v>
      </c>
    </row>
    <row r="9682" spans="1:6" x14ac:dyDescent="0.35">
      <c r="A9682" t="s">
        <v>13348</v>
      </c>
      <c r="B9682" s="4" t="s">
        <v>16767</v>
      </c>
      <c r="C9682" t="s">
        <v>8165</v>
      </c>
      <c r="D9682" t="s">
        <v>16756</v>
      </c>
      <c r="E9682">
        <v>-52.296111111111109</v>
      </c>
      <c r="F9682">
        <v>-28.127222222222223</v>
      </c>
    </row>
    <row r="9683" spans="1:6" x14ac:dyDescent="0.35">
      <c r="A9683" t="s">
        <v>13348</v>
      </c>
      <c r="B9683" s="4" t="s">
        <v>16767</v>
      </c>
      <c r="C9683" t="s">
        <v>8167</v>
      </c>
      <c r="D9683" t="s">
        <v>16756</v>
      </c>
      <c r="E9683">
        <v>-54.101111111111109</v>
      </c>
      <c r="F9683">
        <v>-27.499722222222225</v>
      </c>
    </row>
    <row r="9684" spans="1:6" x14ac:dyDescent="0.35">
      <c r="A9684" t="s">
        <v>13348</v>
      </c>
      <c r="B9684" s="4" t="s">
        <v>16767</v>
      </c>
      <c r="C9684" t="s">
        <v>8169</v>
      </c>
      <c r="D9684" t="s">
        <v>16756</v>
      </c>
      <c r="E9684">
        <v>-52.048333333333332</v>
      </c>
      <c r="F9684">
        <v>-30.999722222222225</v>
      </c>
    </row>
    <row r="9685" spans="1:6" x14ac:dyDescent="0.35">
      <c r="A9685" t="s">
        <v>13348</v>
      </c>
      <c r="B9685" s="4" t="s">
        <v>16767</v>
      </c>
      <c r="C9685" t="s">
        <v>8171</v>
      </c>
      <c r="D9685" t="s">
        <v>16756</v>
      </c>
      <c r="E9685">
        <v>-53.246388888888887</v>
      </c>
      <c r="F9685">
        <v>-27.453888888888887</v>
      </c>
    </row>
    <row r="9686" spans="1:6" x14ac:dyDescent="0.35">
      <c r="A9686" t="s">
        <v>13348</v>
      </c>
      <c r="B9686" s="4" t="s">
        <v>16767</v>
      </c>
      <c r="C9686" t="s">
        <v>8173</v>
      </c>
      <c r="D9686" t="s">
        <v>16756</v>
      </c>
      <c r="E9686">
        <v>-53.606388888888887</v>
      </c>
      <c r="F9686">
        <v>-28.638611111111111</v>
      </c>
    </row>
    <row r="9687" spans="1:6" x14ac:dyDescent="0.35">
      <c r="A9687" t="s">
        <v>13348</v>
      </c>
      <c r="B9687" s="4" t="s">
        <v>16767</v>
      </c>
      <c r="C9687" t="s">
        <v>8175</v>
      </c>
      <c r="D9687" t="s">
        <v>16756</v>
      </c>
      <c r="E9687">
        <v>-52.647777777777776</v>
      </c>
      <c r="F9687">
        <v>-27.668333333333333</v>
      </c>
    </row>
    <row r="9688" spans="1:6" x14ac:dyDescent="0.35">
      <c r="A9688" t="s">
        <v>13348</v>
      </c>
      <c r="B9688" s="4" t="s">
        <v>16767</v>
      </c>
      <c r="C9688" t="s">
        <v>27</v>
      </c>
      <c r="D9688" t="s">
        <v>16756</v>
      </c>
      <c r="E9688">
        <v>-51.985277777777782</v>
      </c>
      <c r="F9688">
        <v>-29.512777777777778</v>
      </c>
    </row>
    <row r="9689" spans="1:6" x14ac:dyDescent="0.35">
      <c r="A9689" t="s">
        <v>13348</v>
      </c>
      <c r="B9689" s="4" t="s">
        <v>16767</v>
      </c>
      <c r="C9689" t="s">
        <v>8178</v>
      </c>
      <c r="D9689" t="s">
        <v>16756</v>
      </c>
      <c r="E9689">
        <v>-51.848055555555561</v>
      </c>
      <c r="F9689">
        <v>-28.387499999999999</v>
      </c>
    </row>
    <row r="9690" spans="1:6" x14ac:dyDescent="0.35">
      <c r="A9690" t="s">
        <v>13348</v>
      </c>
      <c r="B9690" s="4" t="s">
        <v>16767</v>
      </c>
      <c r="C9690" t="s">
        <v>8180</v>
      </c>
      <c r="D9690" t="s">
        <v>16756</v>
      </c>
      <c r="E9690">
        <v>-53.860833333333332</v>
      </c>
      <c r="F9690">
        <v>-27.264722222222222</v>
      </c>
    </row>
    <row r="9691" spans="1:6" x14ac:dyDescent="0.35">
      <c r="A9691" t="s">
        <v>13348</v>
      </c>
      <c r="B9691" s="4" t="s">
        <v>16767</v>
      </c>
      <c r="C9691" t="s">
        <v>8182</v>
      </c>
      <c r="D9691" t="s">
        <v>16756</v>
      </c>
      <c r="E9691">
        <v>-55.045833333333334</v>
      </c>
      <c r="F9691">
        <v>-28.225277777777777</v>
      </c>
    </row>
    <row r="9692" spans="1:6" x14ac:dyDescent="0.35">
      <c r="A9692" t="s">
        <v>13348</v>
      </c>
      <c r="B9692" s="4" t="s">
        <v>16767</v>
      </c>
      <c r="C9692" t="s">
        <v>8184</v>
      </c>
      <c r="D9692" t="s">
        <v>16756</v>
      </c>
      <c r="E9692">
        <v>-54.208333333333336</v>
      </c>
      <c r="F9692">
        <v>-29.706388888888888</v>
      </c>
    </row>
    <row r="9693" spans="1:6" x14ac:dyDescent="0.35">
      <c r="A9693" t="s">
        <v>13348</v>
      </c>
      <c r="B9693" s="4" t="s">
        <v>16767</v>
      </c>
      <c r="C9693" t="s">
        <v>8186</v>
      </c>
      <c r="D9693" t="s">
        <v>16756</v>
      </c>
      <c r="E9693">
        <v>-51.085277777777783</v>
      </c>
      <c r="F9693">
        <v>-29.580277777777777</v>
      </c>
    </row>
    <row r="9694" spans="1:6" x14ac:dyDescent="0.35">
      <c r="A9694" t="s">
        <v>13348</v>
      </c>
      <c r="B9694" s="4" t="s">
        <v>16767</v>
      </c>
      <c r="C9694" t="s">
        <v>8188</v>
      </c>
      <c r="D9694" t="s">
        <v>16756</v>
      </c>
      <c r="E9694">
        <v>-53.531388888888891</v>
      </c>
      <c r="F9694">
        <v>-27.659166666666664</v>
      </c>
    </row>
    <row r="9695" spans="1:6" x14ac:dyDescent="0.35">
      <c r="A9695" t="s">
        <v>13348</v>
      </c>
      <c r="B9695" s="4" t="s">
        <v>16767</v>
      </c>
      <c r="C9695" t="s">
        <v>8190</v>
      </c>
      <c r="D9695" t="s">
        <v>16756</v>
      </c>
      <c r="E9695">
        <v>-51.836944444444448</v>
      </c>
      <c r="F9695">
        <v>-28.983611111111113</v>
      </c>
    </row>
    <row r="9696" spans="1:6" x14ac:dyDescent="0.35">
      <c r="A9696" t="s">
        <v>13348</v>
      </c>
      <c r="B9696" s="4" t="s">
        <v>16767</v>
      </c>
      <c r="C9696" t="s">
        <v>8192</v>
      </c>
      <c r="D9696" t="s">
        <v>16756</v>
      </c>
      <c r="E9696">
        <v>-52.107500000000002</v>
      </c>
      <c r="F9696">
        <v>-30.704166666666666</v>
      </c>
    </row>
    <row r="9697" spans="1:6" x14ac:dyDescent="0.35">
      <c r="A9697" t="s">
        <v>13348</v>
      </c>
      <c r="B9697" s="4" t="s">
        <v>16767</v>
      </c>
      <c r="C9697" t="s">
        <v>8194</v>
      </c>
      <c r="D9697" t="s">
        <v>16756</v>
      </c>
      <c r="E9697">
        <v>-54.67305555555555</v>
      </c>
      <c r="F9697">
        <v>-30.982777777777777</v>
      </c>
    </row>
    <row r="9698" spans="1:6" x14ac:dyDescent="0.35">
      <c r="A9698" t="s">
        <v>13348</v>
      </c>
      <c r="B9698" s="4" t="s">
        <v>16767</v>
      </c>
      <c r="C9698" t="s">
        <v>8196</v>
      </c>
      <c r="D9698" t="s">
        <v>16756</v>
      </c>
      <c r="E9698">
        <v>-49.849722222222226</v>
      </c>
      <c r="F9698">
        <v>-29.369444444444444</v>
      </c>
    </row>
    <row r="9699" spans="1:6" x14ac:dyDescent="0.35">
      <c r="A9699" t="s">
        <v>13348</v>
      </c>
      <c r="B9699" s="4" t="s">
        <v>16767</v>
      </c>
      <c r="C9699" t="s">
        <v>8198</v>
      </c>
      <c r="D9699" t="s">
        <v>16756</v>
      </c>
      <c r="E9699">
        <v>-53.357222222222227</v>
      </c>
      <c r="F9699">
        <v>-29.621666666666666</v>
      </c>
    </row>
    <row r="9700" spans="1:6" x14ac:dyDescent="0.35">
      <c r="A9700" t="s">
        <v>13348</v>
      </c>
      <c r="B9700" s="4" t="s">
        <v>16767</v>
      </c>
      <c r="C9700" t="s">
        <v>8200</v>
      </c>
      <c r="D9700" t="s">
        <v>16756</v>
      </c>
      <c r="E9700">
        <v>-54.360833333333332</v>
      </c>
      <c r="F9700">
        <v>-27.505833333333332</v>
      </c>
    </row>
    <row r="9701" spans="1:6" x14ac:dyDescent="0.35">
      <c r="A9701" t="s">
        <v>13348</v>
      </c>
      <c r="B9701" s="4" t="s">
        <v>16767</v>
      </c>
      <c r="C9701" t="s">
        <v>8202</v>
      </c>
      <c r="D9701" t="s">
        <v>16756</v>
      </c>
      <c r="E9701">
        <v>-51.991666666666667</v>
      </c>
      <c r="F9701">
        <v>-29.085833333333333</v>
      </c>
    </row>
    <row r="9702" spans="1:6" x14ac:dyDescent="0.35">
      <c r="A9702" t="s">
        <v>13348</v>
      </c>
      <c r="B9702" s="4" t="s">
        <v>16767</v>
      </c>
      <c r="C9702" t="s">
        <v>8204</v>
      </c>
      <c r="D9702" t="s">
        <v>16756</v>
      </c>
      <c r="E9702">
        <v>-51.61611111111111</v>
      </c>
      <c r="F9702">
        <v>-30.083888888888886</v>
      </c>
    </row>
    <row r="9703" spans="1:6" x14ac:dyDescent="0.35">
      <c r="A9703" t="s">
        <v>13348</v>
      </c>
      <c r="B9703" s="4" t="s">
        <v>16767</v>
      </c>
      <c r="C9703" t="s">
        <v>8206</v>
      </c>
      <c r="D9703" t="s">
        <v>16756</v>
      </c>
      <c r="E9703">
        <v>-51.869722222222222</v>
      </c>
      <c r="F9703">
        <v>-29.236111111111111</v>
      </c>
    </row>
    <row r="9704" spans="1:6" x14ac:dyDescent="0.35">
      <c r="A9704" t="s">
        <v>13348</v>
      </c>
      <c r="B9704" s="4" t="s">
        <v>16767</v>
      </c>
      <c r="C9704" t="s">
        <v>8208</v>
      </c>
      <c r="D9704" t="s">
        <v>16756</v>
      </c>
      <c r="E9704">
        <v>-52.521944444444443</v>
      </c>
      <c r="F9704">
        <v>-30.54388888888889</v>
      </c>
    </row>
    <row r="9705" spans="1:6" x14ac:dyDescent="0.35">
      <c r="A9705" t="s">
        <v>13348</v>
      </c>
      <c r="B9705" s="4" t="s">
        <v>16767</v>
      </c>
      <c r="C9705" t="s">
        <v>8210</v>
      </c>
      <c r="D9705" t="s">
        <v>16756</v>
      </c>
      <c r="E9705">
        <v>-52.912777777777777</v>
      </c>
      <c r="F9705">
        <v>-27.708055555555553</v>
      </c>
    </row>
    <row r="9706" spans="1:6" x14ac:dyDescent="0.35">
      <c r="A9706" t="s">
        <v>13348</v>
      </c>
      <c r="B9706" s="4" t="s">
        <v>16767</v>
      </c>
      <c r="C9706" t="s">
        <v>8212</v>
      </c>
      <c r="D9706" t="s">
        <v>16756</v>
      </c>
      <c r="E9706">
        <v>-52.732500000000002</v>
      </c>
      <c r="F9706">
        <v>-27.528055555555554</v>
      </c>
    </row>
    <row r="9707" spans="1:6" x14ac:dyDescent="0.35">
      <c r="A9707" t="s">
        <v>13348</v>
      </c>
      <c r="B9707" s="4" t="s">
        <v>16767</v>
      </c>
      <c r="C9707" t="s">
        <v>8214</v>
      </c>
      <c r="D9707" t="s">
        <v>16756</v>
      </c>
      <c r="E9707">
        <v>-54.267777777777773</v>
      </c>
      <c r="F9707">
        <v>-28.358888888888892</v>
      </c>
    </row>
    <row r="9708" spans="1:6" x14ac:dyDescent="0.35">
      <c r="A9708" t="s">
        <v>13348</v>
      </c>
      <c r="B9708" s="4" t="s">
        <v>16767</v>
      </c>
      <c r="C9708" t="s">
        <v>8216</v>
      </c>
      <c r="D9708" t="s">
        <v>16756</v>
      </c>
      <c r="E9708">
        <v>-52.301944444444445</v>
      </c>
      <c r="F9708">
        <v>-27.855277777777779</v>
      </c>
    </row>
    <row r="9709" spans="1:6" x14ac:dyDescent="0.35">
      <c r="A9709" t="s">
        <v>13348</v>
      </c>
      <c r="B9709" s="4" t="s">
        <v>16767</v>
      </c>
      <c r="C9709" t="s">
        <v>8218</v>
      </c>
      <c r="D9709" t="s">
        <v>16756</v>
      </c>
      <c r="E9709">
        <v>-52.273888888888891</v>
      </c>
      <c r="F9709">
        <v>-27.634166666666665</v>
      </c>
    </row>
    <row r="9710" spans="1:6" x14ac:dyDescent="0.35">
      <c r="A9710" t="s">
        <v>13348</v>
      </c>
      <c r="B9710" s="4" t="s">
        <v>16767</v>
      </c>
      <c r="C9710" t="s">
        <v>8220</v>
      </c>
      <c r="D9710" t="s">
        <v>16756</v>
      </c>
      <c r="E9710">
        <v>-52.573333333333338</v>
      </c>
      <c r="F9710">
        <v>-28.498888888888889</v>
      </c>
    </row>
    <row r="9711" spans="1:6" x14ac:dyDescent="0.35">
      <c r="A9711" t="s">
        <v>13348</v>
      </c>
      <c r="B9711" s="4" t="s">
        <v>16767</v>
      </c>
      <c r="C9711" t="s">
        <v>8222</v>
      </c>
      <c r="D9711" t="s">
        <v>16756</v>
      </c>
      <c r="E9711">
        <v>-52.570555555555558</v>
      </c>
      <c r="F9711">
        <v>-27.390555555555554</v>
      </c>
    </row>
    <row r="9712" spans="1:6" x14ac:dyDescent="0.35">
      <c r="A9712" t="s">
        <v>13348</v>
      </c>
      <c r="B9712" s="4" t="s">
        <v>16767</v>
      </c>
      <c r="C9712" t="s">
        <v>8224</v>
      </c>
      <c r="D9712" t="s">
        <v>16756</v>
      </c>
      <c r="E9712">
        <v>-53.50416666666667</v>
      </c>
      <c r="F9712">
        <v>-27.549166666666668</v>
      </c>
    </row>
    <row r="9713" spans="1:6" x14ac:dyDescent="0.35">
      <c r="A9713" t="s">
        <v>13348</v>
      </c>
      <c r="B9713" s="4" t="s">
        <v>16767</v>
      </c>
      <c r="C9713" t="s">
        <v>8226</v>
      </c>
      <c r="D9713" t="s">
        <v>16756</v>
      </c>
      <c r="E9713">
        <v>-51.190277777777773</v>
      </c>
      <c r="F9713">
        <v>-28.053611111111113</v>
      </c>
    </row>
    <row r="9714" spans="1:6" x14ac:dyDescent="0.35">
      <c r="A9714" t="s">
        <v>13348</v>
      </c>
      <c r="B9714" s="4" t="s">
        <v>16767</v>
      </c>
      <c r="C9714" t="s">
        <v>8228</v>
      </c>
      <c r="D9714" t="s">
        <v>16756</v>
      </c>
      <c r="E9714">
        <v>-53.992222222222225</v>
      </c>
      <c r="F9714">
        <v>-27.355277777777779</v>
      </c>
    </row>
    <row r="9715" spans="1:6" x14ac:dyDescent="0.35">
      <c r="A9715" t="s">
        <v>13348</v>
      </c>
      <c r="B9715" s="4" t="s">
        <v>16767</v>
      </c>
      <c r="C9715" t="s">
        <v>8230</v>
      </c>
      <c r="D9715" t="s">
        <v>16756</v>
      </c>
      <c r="E9715">
        <v>-52.849722222222226</v>
      </c>
      <c r="F9715">
        <v>-28.724722222222219</v>
      </c>
    </row>
    <row r="9716" spans="1:6" x14ac:dyDescent="0.35">
      <c r="A9716" t="s">
        <v>13348</v>
      </c>
      <c r="B9716" s="4" t="s">
        <v>16767</v>
      </c>
      <c r="C9716" t="s">
        <v>8232</v>
      </c>
      <c r="D9716" t="s">
        <v>16756</v>
      </c>
      <c r="E9716">
        <v>-52.26</v>
      </c>
      <c r="F9716">
        <v>-27.910833333333333</v>
      </c>
    </row>
    <row r="9717" spans="1:6" x14ac:dyDescent="0.35">
      <c r="A9717" t="s">
        <v>13348</v>
      </c>
      <c r="B9717" s="4" t="s">
        <v>16767</v>
      </c>
      <c r="C9717" t="s">
        <v>8234</v>
      </c>
      <c r="D9717" t="s">
        <v>16756</v>
      </c>
      <c r="E9717">
        <v>-51.173888888888889</v>
      </c>
      <c r="F9717">
        <v>-29.648333333333333</v>
      </c>
    </row>
    <row r="9718" spans="1:6" x14ac:dyDescent="0.35">
      <c r="A9718" t="s">
        <v>13348</v>
      </c>
      <c r="B9718" s="4" t="s">
        <v>16767</v>
      </c>
      <c r="C9718" t="s">
        <v>8236</v>
      </c>
      <c r="D9718" t="s">
        <v>16756</v>
      </c>
      <c r="E9718">
        <v>-51.179166666666667</v>
      </c>
      <c r="F9718">
        <v>-29.861388888888889</v>
      </c>
    </row>
    <row r="9719" spans="1:6" x14ac:dyDescent="0.35">
      <c r="A9719" t="s">
        <v>13348</v>
      </c>
      <c r="B9719" s="4" t="s">
        <v>16767</v>
      </c>
      <c r="C9719" t="s">
        <v>8238</v>
      </c>
      <c r="D9719" t="s">
        <v>16756</v>
      </c>
      <c r="E9719">
        <v>-51.966388888888893</v>
      </c>
      <c r="F9719">
        <v>-29.501944444444444</v>
      </c>
    </row>
    <row r="9720" spans="1:6" x14ac:dyDescent="0.35">
      <c r="A9720" t="s">
        <v>13348</v>
      </c>
      <c r="B9720" s="4" t="s">
        <v>16767</v>
      </c>
      <c r="C9720" t="s">
        <v>8240</v>
      </c>
      <c r="D9720" t="s">
        <v>16756</v>
      </c>
      <c r="E9720">
        <v>-53.159166666666664</v>
      </c>
      <c r="F9720">
        <v>-29.176666666666669</v>
      </c>
    </row>
    <row r="9721" spans="1:6" x14ac:dyDescent="0.35">
      <c r="A9721" t="s">
        <v>13348</v>
      </c>
      <c r="B9721" s="4" t="s">
        <v>16767</v>
      </c>
      <c r="C9721" t="s">
        <v>8242</v>
      </c>
      <c r="D9721" t="s">
        <v>16756</v>
      </c>
      <c r="E9721">
        <v>-54.149166666666666</v>
      </c>
      <c r="F9721">
        <v>-28.52611111111111</v>
      </c>
    </row>
    <row r="9722" spans="1:6" x14ac:dyDescent="0.35">
      <c r="A9722" t="s">
        <v>13348</v>
      </c>
      <c r="B9722" s="4" t="s">
        <v>16767</v>
      </c>
      <c r="C9722" t="s">
        <v>8244</v>
      </c>
      <c r="D9722" t="s">
        <v>16756</v>
      </c>
      <c r="E9722">
        <v>-51.697499999999998</v>
      </c>
      <c r="F9722">
        <v>-28.880833333333335</v>
      </c>
    </row>
    <row r="9723" spans="1:6" x14ac:dyDescent="0.35">
      <c r="A9723" t="s">
        <v>13348</v>
      </c>
      <c r="B9723" s="4" t="s">
        <v>16767</v>
      </c>
      <c r="C9723" t="s">
        <v>8246</v>
      </c>
      <c r="D9723" t="s">
        <v>16756</v>
      </c>
      <c r="E9723">
        <v>-51.347777777777779</v>
      </c>
      <c r="F9723">
        <v>-29.225000000000001</v>
      </c>
    </row>
    <row r="9724" spans="1:6" x14ac:dyDescent="0.35">
      <c r="A9724" t="s">
        <v>13348</v>
      </c>
      <c r="B9724" s="4" t="s">
        <v>16767</v>
      </c>
      <c r="C9724" t="s">
        <v>8248</v>
      </c>
      <c r="D9724" t="s">
        <v>16756</v>
      </c>
      <c r="E9724">
        <v>-53.444722222222218</v>
      </c>
      <c r="F9724">
        <v>-29.574722222222221</v>
      </c>
    </row>
    <row r="9725" spans="1:6" x14ac:dyDescent="0.35">
      <c r="A9725" t="s">
        <v>13348</v>
      </c>
      <c r="B9725" s="4" t="s">
        <v>16767</v>
      </c>
      <c r="C9725" t="s">
        <v>8250</v>
      </c>
      <c r="D9725" t="s">
        <v>16756</v>
      </c>
      <c r="E9725">
        <v>-52.67305555555555</v>
      </c>
      <c r="F9725">
        <v>-27.424166666666668</v>
      </c>
    </row>
    <row r="9726" spans="1:6" x14ac:dyDescent="0.35">
      <c r="A9726" t="s">
        <v>13348</v>
      </c>
      <c r="B9726" s="4" t="s">
        <v>16767</v>
      </c>
      <c r="C9726" t="s">
        <v>8252</v>
      </c>
      <c r="D9726" t="s">
        <v>16756</v>
      </c>
      <c r="E9726">
        <v>-51.825000000000003</v>
      </c>
      <c r="F9726">
        <v>-29.589444444444442</v>
      </c>
    </row>
    <row r="9727" spans="1:6" x14ac:dyDescent="0.35">
      <c r="A9727" t="s">
        <v>13348</v>
      </c>
      <c r="B9727" s="4" t="s">
        <v>16767</v>
      </c>
      <c r="C9727" t="s">
        <v>8254</v>
      </c>
      <c r="D9727" t="s">
        <v>16756</v>
      </c>
      <c r="E9727">
        <v>-51.306388888888883</v>
      </c>
      <c r="F9727">
        <v>-29.450833333333332</v>
      </c>
    </row>
    <row r="9728" spans="1:6" x14ac:dyDescent="0.35">
      <c r="A9728" t="s">
        <v>13348</v>
      </c>
      <c r="B9728" s="4" t="s">
        <v>16767</v>
      </c>
      <c r="C9728" t="s">
        <v>8256</v>
      </c>
      <c r="D9728" t="s">
        <v>16756</v>
      </c>
      <c r="E9728">
        <v>-51.181666666666665</v>
      </c>
      <c r="F9728">
        <v>-29.028888888888886</v>
      </c>
    </row>
    <row r="9729" spans="1:6" x14ac:dyDescent="0.35">
      <c r="A9729" t="s">
        <v>13348</v>
      </c>
      <c r="B9729" s="4" t="s">
        <v>16767</v>
      </c>
      <c r="C9729" t="s">
        <v>8258</v>
      </c>
      <c r="D9729" t="s">
        <v>16756</v>
      </c>
      <c r="E9729">
        <v>-52.084444444444443</v>
      </c>
      <c r="F9729">
        <v>-27.860555555555557</v>
      </c>
    </row>
    <row r="9730" spans="1:6" x14ac:dyDescent="0.35">
      <c r="A9730" t="s">
        <v>13348</v>
      </c>
      <c r="B9730" s="4" t="s">
        <v>16767</v>
      </c>
      <c r="C9730" t="s">
        <v>8260</v>
      </c>
      <c r="D9730" t="s">
        <v>16756</v>
      </c>
      <c r="E9730">
        <v>-52.345833333333339</v>
      </c>
      <c r="F9730">
        <v>-28.982777777777777</v>
      </c>
    </row>
    <row r="9731" spans="1:6" x14ac:dyDescent="0.35">
      <c r="A9731" t="s">
        <v>13348</v>
      </c>
      <c r="B9731" s="4" t="s">
        <v>16767</v>
      </c>
      <c r="C9731" t="s">
        <v>8262</v>
      </c>
      <c r="D9731" t="s">
        <v>16756</v>
      </c>
      <c r="E9731">
        <v>-53.499166666666667</v>
      </c>
      <c r="F9731">
        <v>-30.000277777777779</v>
      </c>
    </row>
    <row r="9732" spans="1:6" x14ac:dyDescent="0.35">
      <c r="A9732" t="s">
        <v>13348</v>
      </c>
      <c r="B9732" s="4" t="s">
        <v>16767</v>
      </c>
      <c r="C9732" t="s">
        <v>8264</v>
      </c>
      <c r="D9732" t="s">
        <v>16756</v>
      </c>
      <c r="E9732">
        <v>-52.094444444444449</v>
      </c>
      <c r="F9732">
        <v>-29.380555555555556</v>
      </c>
    </row>
    <row r="9733" spans="1:6" x14ac:dyDescent="0.35">
      <c r="A9733" t="s">
        <v>13348</v>
      </c>
      <c r="B9733" s="4" t="s">
        <v>16767</v>
      </c>
      <c r="C9733" t="s">
        <v>8266</v>
      </c>
      <c r="D9733" t="s">
        <v>16756</v>
      </c>
      <c r="E9733">
        <v>-53.222777777777779</v>
      </c>
      <c r="F9733">
        <v>-28.797222222222224</v>
      </c>
    </row>
    <row r="9734" spans="1:6" x14ac:dyDescent="0.35">
      <c r="A9734" t="s">
        <v>13348</v>
      </c>
      <c r="B9734" s="4" t="s">
        <v>16767</v>
      </c>
      <c r="C9734" t="s">
        <v>8268</v>
      </c>
      <c r="D9734" t="s">
        <v>16756</v>
      </c>
      <c r="E9734">
        <v>-53.394444444444446</v>
      </c>
      <c r="F9734">
        <v>-27.359166666666667</v>
      </c>
    </row>
    <row r="9735" spans="1:6" x14ac:dyDescent="0.35">
      <c r="A9735" t="s">
        <v>13348</v>
      </c>
      <c r="B9735" s="4" t="s">
        <v>16767</v>
      </c>
      <c r="C9735" t="s">
        <v>8270</v>
      </c>
      <c r="D9735" t="s">
        <v>16756</v>
      </c>
      <c r="E9735">
        <v>-51.533611111111107</v>
      </c>
      <c r="F9735">
        <v>-29.25611111111111</v>
      </c>
    </row>
    <row r="9736" spans="1:6" x14ac:dyDescent="0.35">
      <c r="A9736" t="s">
        <v>13348</v>
      </c>
      <c r="B9736" s="4" t="s">
        <v>16767</v>
      </c>
      <c r="C9736" t="s">
        <v>8272</v>
      </c>
      <c r="D9736" t="s">
        <v>16756</v>
      </c>
      <c r="E9736">
        <v>-55.638888888888886</v>
      </c>
      <c r="F9736">
        <v>-28.183611111111112</v>
      </c>
    </row>
    <row r="9737" spans="1:6" x14ac:dyDescent="0.35">
      <c r="A9737" t="s">
        <v>13348</v>
      </c>
      <c r="B9737" s="4" t="s">
        <v>16767</v>
      </c>
      <c r="C9737" t="s">
        <v>8274</v>
      </c>
      <c r="D9737" t="s">
        <v>16756</v>
      </c>
      <c r="E9737">
        <v>-52.094166666666666</v>
      </c>
      <c r="F9737">
        <v>-27.584166666666665</v>
      </c>
    </row>
    <row r="9738" spans="1:6" x14ac:dyDescent="0.35">
      <c r="A9738" t="s">
        <v>13348</v>
      </c>
      <c r="B9738" s="4" t="s">
        <v>16767</v>
      </c>
      <c r="C9738" t="s">
        <v>8276</v>
      </c>
      <c r="D9738" t="s">
        <v>16756</v>
      </c>
      <c r="E9738">
        <v>-51.76027777777778</v>
      </c>
      <c r="F9738">
        <v>-29.905000000000001</v>
      </c>
    </row>
    <row r="9739" spans="1:6" x14ac:dyDescent="0.35">
      <c r="A9739" t="s">
        <v>13348</v>
      </c>
      <c r="B9739" s="4" t="s">
        <v>16767</v>
      </c>
      <c r="C9739" t="s">
        <v>8278</v>
      </c>
      <c r="D9739" t="s">
        <v>16756</v>
      </c>
      <c r="E9739">
        <v>-52.035555555555554</v>
      </c>
      <c r="F9739">
        <v>-28.430277777777778</v>
      </c>
    </row>
    <row r="9740" spans="1:6" x14ac:dyDescent="0.35">
      <c r="A9740" t="s">
        <v>13348</v>
      </c>
      <c r="B9740" s="4" t="s">
        <v>16767</v>
      </c>
      <c r="C9740" t="s">
        <v>8280</v>
      </c>
      <c r="D9740" t="s">
        <v>16756</v>
      </c>
      <c r="E9740">
        <v>-52.227499999999999</v>
      </c>
      <c r="F9740">
        <v>-27.890277777777776</v>
      </c>
    </row>
    <row r="9741" spans="1:6" x14ac:dyDescent="0.35">
      <c r="A9741" t="s">
        <v>13348</v>
      </c>
      <c r="B9741" s="4" t="s">
        <v>16767</v>
      </c>
      <c r="C9741" t="s">
        <v>8282</v>
      </c>
      <c r="D9741" t="s">
        <v>16756</v>
      </c>
      <c r="E9741">
        <v>-54.349722222222226</v>
      </c>
      <c r="F9741">
        <v>-28.028333333333332</v>
      </c>
    </row>
    <row r="9742" spans="1:6" x14ac:dyDescent="0.35">
      <c r="A9742" t="s">
        <v>13348</v>
      </c>
      <c r="B9742" s="4" t="s">
        <v>16767</v>
      </c>
      <c r="C9742" t="s">
        <v>8284</v>
      </c>
      <c r="D9742" t="s">
        <v>16756</v>
      </c>
      <c r="E9742">
        <v>-50.783055555555556</v>
      </c>
      <c r="F9742">
        <v>-29.880555555555556</v>
      </c>
    </row>
    <row r="9743" spans="1:6" x14ac:dyDescent="0.35">
      <c r="A9743" t="s">
        <v>13348</v>
      </c>
      <c r="B9743" s="4" t="s">
        <v>16767</v>
      </c>
      <c r="C9743" t="s">
        <v>8286</v>
      </c>
      <c r="D9743" t="s">
        <v>16756</v>
      </c>
      <c r="E9743">
        <v>-50.873888888888892</v>
      </c>
      <c r="F9743">
        <v>-29.378611111111113</v>
      </c>
    </row>
    <row r="9744" spans="1:6" x14ac:dyDescent="0.35">
      <c r="A9744" t="s">
        <v>13348</v>
      </c>
      <c r="B9744" s="4" t="s">
        <v>16767</v>
      </c>
      <c r="C9744" t="s">
        <v>8288</v>
      </c>
      <c r="D9744" t="s">
        <v>16756</v>
      </c>
      <c r="E9744">
        <v>-52.917499999999997</v>
      </c>
      <c r="F9744">
        <v>-27.443888888888889</v>
      </c>
    </row>
    <row r="9745" spans="1:6" x14ac:dyDescent="0.35">
      <c r="A9745" t="s">
        <v>13348</v>
      </c>
      <c r="B9745" s="4" t="s">
        <v>16767</v>
      </c>
      <c r="C9745" t="s">
        <v>8290</v>
      </c>
      <c r="D9745" t="s">
        <v>16756</v>
      </c>
      <c r="E9745">
        <v>-52.578888888888891</v>
      </c>
      <c r="F9745">
        <v>-29.268055555555556</v>
      </c>
    </row>
    <row r="9746" spans="1:6" x14ac:dyDescent="0.35">
      <c r="A9746" t="s">
        <v>13348</v>
      </c>
      <c r="B9746" s="4" t="s">
        <v>16767</v>
      </c>
      <c r="C9746" t="s">
        <v>8292</v>
      </c>
      <c r="D9746" t="s">
        <v>16756</v>
      </c>
      <c r="E9746">
        <v>-50.991944444444442</v>
      </c>
      <c r="F9746">
        <v>-29.944444444444446</v>
      </c>
    </row>
    <row r="9747" spans="1:6" x14ac:dyDescent="0.35">
      <c r="A9747" t="s">
        <v>13348</v>
      </c>
      <c r="B9747" s="4" t="s">
        <v>16767</v>
      </c>
      <c r="C9747" t="s">
        <v>8294</v>
      </c>
      <c r="D9747" t="s">
        <v>16756</v>
      </c>
      <c r="E9747">
        <v>-51.690277777777773</v>
      </c>
      <c r="F9747">
        <v>-28.540833333333335</v>
      </c>
    </row>
    <row r="9748" spans="1:6" x14ac:dyDescent="0.35">
      <c r="A9748" t="s">
        <v>13348</v>
      </c>
      <c r="B9748" s="4" t="s">
        <v>16767</v>
      </c>
      <c r="C9748" t="s">
        <v>8296</v>
      </c>
      <c r="D9748" t="s">
        <v>16756</v>
      </c>
      <c r="E9748">
        <v>-51.325000000000003</v>
      </c>
      <c r="F9748">
        <v>-30.113888888888891</v>
      </c>
    </row>
    <row r="9749" spans="1:6" x14ac:dyDescent="0.35">
      <c r="A9749" t="s">
        <v>13348</v>
      </c>
      <c r="B9749" s="4" t="s">
        <v>16767</v>
      </c>
      <c r="C9749" t="s">
        <v>8298</v>
      </c>
      <c r="D9749" t="s">
        <v>16756</v>
      </c>
      <c r="E9749">
        <v>-51.890277777777776</v>
      </c>
      <c r="F9749">
        <v>-28.845555555555553</v>
      </c>
    </row>
    <row r="9750" spans="1:6" x14ac:dyDescent="0.35">
      <c r="A9750" t="s">
        <v>13348</v>
      </c>
      <c r="B9750" s="4" t="s">
        <v>16767</v>
      </c>
      <c r="C9750" t="s">
        <v>8300</v>
      </c>
      <c r="D9750" t="s">
        <v>16756</v>
      </c>
      <c r="E9750">
        <v>-54.558055555555555</v>
      </c>
      <c r="F9750">
        <v>-28.140833333333333</v>
      </c>
    </row>
    <row r="9751" spans="1:6" x14ac:dyDescent="0.35">
      <c r="A9751" t="s">
        <v>13348</v>
      </c>
      <c r="B9751" s="4" t="s">
        <v>16767</v>
      </c>
      <c r="C9751" t="s">
        <v>8302</v>
      </c>
      <c r="D9751" t="s">
        <v>16756</v>
      </c>
      <c r="E9751">
        <v>-51.425555555555555</v>
      </c>
      <c r="F9751">
        <v>-29.547777777777778</v>
      </c>
    </row>
    <row r="9752" spans="1:6" x14ac:dyDescent="0.35">
      <c r="A9752" t="s">
        <v>13348</v>
      </c>
      <c r="B9752" s="4" t="s">
        <v>16767</v>
      </c>
      <c r="C9752" t="s">
        <v>8304</v>
      </c>
      <c r="D9752" t="s">
        <v>16756</v>
      </c>
      <c r="E9752">
        <v>-53.395555555555553</v>
      </c>
      <c r="F9752">
        <v>-32.023611111111109</v>
      </c>
    </row>
    <row r="9753" spans="1:6" x14ac:dyDescent="0.35">
      <c r="A9753" t="s">
        <v>13348</v>
      </c>
      <c r="B9753" s="4" t="s">
        <v>16767</v>
      </c>
      <c r="C9753" t="s">
        <v>8306</v>
      </c>
      <c r="D9753" t="s">
        <v>16756</v>
      </c>
      <c r="E9753">
        <v>-52.652500000000003</v>
      </c>
      <c r="F9753">
        <v>-29.406666666666666</v>
      </c>
    </row>
    <row r="9754" spans="1:6" x14ac:dyDescent="0.35">
      <c r="A9754" t="s">
        <v>13348</v>
      </c>
      <c r="B9754" s="4" t="s">
        <v>16767</v>
      </c>
      <c r="C9754" t="s">
        <v>8308</v>
      </c>
      <c r="D9754" t="s">
        <v>16756</v>
      </c>
      <c r="E9754">
        <v>-54.307777777777773</v>
      </c>
      <c r="F9754">
        <v>-27.625833333333333</v>
      </c>
    </row>
    <row r="9755" spans="1:6" x14ac:dyDescent="0.35">
      <c r="A9755" t="s">
        <v>13348</v>
      </c>
      <c r="B9755" s="4" t="s">
        <v>16767</v>
      </c>
      <c r="C9755" t="s">
        <v>8310</v>
      </c>
      <c r="D9755" t="s">
        <v>16756</v>
      </c>
      <c r="E9755">
        <v>-53.869444444444447</v>
      </c>
      <c r="F9755">
        <v>-31.404166666666665</v>
      </c>
    </row>
    <row r="9756" spans="1:6" x14ac:dyDescent="0.35">
      <c r="A9756" t="s">
        <v>13348</v>
      </c>
      <c r="B9756" s="4" t="s">
        <v>16767</v>
      </c>
      <c r="C9756" t="s">
        <v>327</v>
      </c>
      <c r="D9756" t="s">
        <v>16756</v>
      </c>
      <c r="E9756">
        <v>-53.974166666666669</v>
      </c>
      <c r="F9756">
        <v>-27.563055555555557</v>
      </c>
    </row>
    <row r="9757" spans="1:6" x14ac:dyDescent="0.35">
      <c r="A9757" t="s">
        <v>13348</v>
      </c>
      <c r="B9757" s="4" t="s">
        <v>16767</v>
      </c>
      <c r="C9757" t="s">
        <v>8313</v>
      </c>
      <c r="D9757" t="s">
        <v>16756</v>
      </c>
      <c r="E9757">
        <v>-53.134722222222223</v>
      </c>
      <c r="F9757">
        <v>-29.419444444444444</v>
      </c>
    </row>
    <row r="9758" spans="1:6" x14ac:dyDescent="0.35">
      <c r="A9758" t="s">
        <v>13348</v>
      </c>
      <c r="B9758" s="4" t="s">
        <v>16767</v>
      </c>
      <c r="C9758" t="s">
        <v>8315</v>
      </c>
      <c r="D9758" t="s">
        <v>16756</v>
      </c>
      <c r="E9758">
        <v>-51.854722222222222</v>
      </c>
      <c r="F9758">
        <v>-28.056944444444444</v>
      </c>
    </row>
    <row r="9759" spans="1:6" x14ac:dyDescent="0.35">
      <c r="A9759" t="s">
        <v>13348</v>
      </c>
      <c r="B9759" s="4" t="s">
        <v>16767</v>
      </c>
      <c r="C9759" t="s">
        <v>8317</v>
      </c>
      <c r="D9759" t="s">
        <v>16756</v>
      </c>
      <c r="E9759">
        <v>-51.636388888888888</v>
      </c>
      <c r="F9759">
        <v>-28.37</v>
      </c>
    </row>
    <row r="9760" spans="1:6" x14ac:dyDescent="0.35">
      <c r="A9760" t="s">
        <v>13348</v>
      </c>
      <c r="B9760" s="4" t="s">
        <v>16767</v>
      </c>
      <c r="C9760" t="s">
        <v>8319</v>
      </c>
      <c r="D9760" t="s">
        <v>16756</v>
      </c>
      <c r="E9760">
        <v>-52.511388888888888</v>
      </c>
      <c r="F9760">
        <v>-28.624722222222221</v>
      </c>
    </row>
    <row r="9761" spans="1:6" x14ac:dyDescent="0.35">
      <c r="A9761" t="s">
        <v>13348</v>
      </c>
      <c r="B9761" s="4" t="s">
        <v>16767</v>
      </c>
      <c r="C9761" t="s">
        <v>8321</v>
      </c>
      <c r="D9761" t="s">
        <v>16756</v>
      </c>
      <c r="E9761">
        <v>-53.089722222222221</v>
      </c>
      <c r="F9761">
        <v>-28.627500000000001</v>
      </c>
    </row>
    <row r="9762" spans="1:6" x14ac:dyDescent="0.35">
      <c r="A9762" t="s">
        <v>13348</v>
      </c>
      <c r="B9762" s="4" t="s">
        <v>16767</v>
      </c>
      <c r="C9762" t="s">
        <v>8323</v>
      </c>
      <c r="D9762" t="s">
        <v>16756</v>
      </c>
      <c r="E9762">
        <v>-52.794444444444444</v>
      </c>
      <c r="F9762">
        <v>-28.086111111111109</v>
      </c>
    </row>
    <row r="9763" spans="1:6" x14ac:dyDescent="0.35">
      <c r="A9763" t="s">
        <v>13348</v>
      </c>
      <c r="B9763" s="4" t="s">
        <v>16767</v>
      </c>
      <c r="C9763" t="s">
        <v>8325</v>
      </c>
      <c r="D9763" t="s">
        <v>16756</v>
      </c>
      <c r="E9763">
        <v>-53.914722222222224</v>
      </c>
      <c r="F9763">
        <v>-28.387777777777778</v>
      </c>
    </row>
    <row r="9764" spans="1:6" x14ac:dyDescent="0.35">
      <c r="A9764" t="s">
        <v>13348</v>
      </c>
      <c r="B9764" s="4" t="s">
        <v>16767</v>
      </c>
      <c r="C9764" t="s">
        <v>8327</v>
      </c>
      <c r="D9764" t="s">
        <v>16756</v>
      </c>
      <c r="E9764">
        <v>-52.124166666666667</v>
      </c>
      <c r="F9764">
        <v>-28.926666666666669</v>
      </c>
    </row>
    <row r="9765" spans="1:6" x14ac:dyDescent="0.35">
      <c r="A9765" t="s">
        <v>13348</v>
      </c>
      <c r="B9765" s="4" t="s">
        <v>16767</v>
      </c>
      <c r="C9765" t="s">
        <v>8329</v>
      </c>
      <c r="D9765" t="s">
        <v>16756</v>
      </c>
      <c r="E9765">
        <v>-50.128055555555555</v>
      </c>
      <c r="F9765">
        <v>-29.975277777777777</v>
      </c>
    </row>
    <row r="9766" spans="1:6" x14ac:dyDescent="0.35">
      <c r="A9766" t="s">
        <v>13348</v>
      </c>
      <c r="B9766" s="4" t="s">
        <v>16767</v>
      </c>
      <c r="C9766" t="s">
        <v>8331</v>
      </c>
      <c r="D9766" t="s">
        <v>16756</v>
      </c>
      <c r="E9766">
        <v>-51.776944444444446</v>
      </c>
      <c r="F9766">
        <v>-29.355277777777779</v>
      </c>
    </row>
    <row r="9767" spans="1:6" x14ac:dyDescent="0.35">
      <c r="A9767" t="s">
        <v>13348</v>
      </c>
      <c r="B9767" s="4" t="s">
        <v>16767</v>
      </c>
      <c r="C9767" t="s">
        <v>1445</v>
      </c>
      <c r="D9767" t="s">
        <v>16756</v>
      </c>
      <c r="E9767">
        <v>-54.188333333333333</v>
      </c>
      <c r="F9767">
        <v>-27.833333333333332</v>
      </c>
    </row>
    <row r="9768" spans="1:6" x14ac:dyDescent="0.35">
      <c r="A9768" t="s">
        <v>13348</v>
      </c>
      <c r="B9768" s="4" t="s">
        <v>16767</v>
      </c>
      <c r="C9768" t="s">
        <v>8334</v>
      </c>
      <c r="D9768" t="s">
        <v>16756</v>
      </c>
      <c r="E9768">
        <v>-54.016944444444441</v>
      </c>
      <c r="F9768">
        <v>-27.883055555555558</v>
      </c>
    </row>
    <row r="9769" spans="1:6" x14ac:dyDescent="0.35">
      <c r="A9769" t="s">
        <v>13348</v>
      </c>
      <c r="B9769" s="4" t="s">
        <v>16767</v>
      </c>
      <c r="C9769" t="s">
        <v>8336</v>
      </c>
      <c r="D9769" t="s">
        <v>16756</v>
      </c>
      <c r="E9769">
        <v>-51.279166666666669</v>
      </c>
      <c r="F9769">
        <v>-28.82</v>
      </c>
    </row>
    <row r="9770" spans="1:6" x14ac:dyDescent="0.35">
      <c r="A9770" t="s">
        <v>13348</v>
      </c>
      <c r="B9770" s="4" t="s">
        <v>16767</v>
      </c>
      <c r="C9770" t="s">
        <v>8338</v>
      </c>
      <c r="D9770" t="s">
        <v>16756</v>
      </c>
      <c r="E9770">
        <v>-52.426388888888887</v>
      </c>
      <c r="F9770">
        <v>-27.936666666666667</v>
      </c>
    </row>
    <row r="9771" spans="1:6" x14ac:dyDescent="0.35">
      <c r="A9771" t="s">
        <v>13348</v>
      </c>
      <c r="B9771" s="4" t="s">
        <v>16767</v>
      </c>
      <c r="C9771" t="s">
        <v>8340</v>
      </c>
      <c r="D9771" t="s">
        <v>16756</v>
      </c>
      <c r="E9771">
        <v>-53.250555555555557</v>
      </c>
      <c r="F9771">
        <v>-27.19361111111111</v>
      </c>
    </row>
    <row r="9772" spans="1:6" x14ac:dyDescent="0.35">
      <c r="A9772" t="s">
        <v>13348</v>
      </c>
      <c r="B9772" s="4" t="s">
        <v>16767</v>
      </c>
      <c r="C9772" t="s">
        <v>8342</v>
      </c>
      <c r="D9772" t="s">
        <v>16756</v>
      </c>
      <c r="E9772">
        <v>-53.764722222222225</v>
      </c>
      <c r="F9772">
        <v>-29.609722222222224</v>
      </c>
    </row>
    <row r="9773" spans="1:6" x14ac:dyDescent="0.35">
      <c r="A9773" t="s">
        <v>13348</v>
      </c>
      <c r="B9773" s="4" t="s">
        <v>16767</v>
      </c>
      <c r="C9773" t="s">
        <v>8344</v>
      </c>
      <c r="D9773" t="s">
        <v>16756</v>
      </c>
      <c r="E9773">
        <v>-55.235277777777782</v>
      </c>
      <c r="F9773">
        <v>-28.79527777777778</v>
      </c>
    </row>
    <row r="9774" spans="1:6" x14ac:dyDescent="0.35">
      <c r="A9774" t="s">
        <v>13348</v>
      </c>
      <c r="B9774" s="4" t="s">
        <v>16767</v>
      </c>
      <c r="C9774" t="s">
        <v>8346</v>
      </c>
      <c r="D9774" t="s">
        <v>16756</v>
      </c>
      <c r="E9774">
        <v>-52.035833333333329</v>
      </c>
      <c r="F9774">
        <v>-28.894722222222221</v>
      </c>
    </row>
    <row r="9775" spans="1:6" x14ac:dyDescent="0.35">
      <c r="A9775" t="s">
        <v>13348</v>
      </c>
      <c r="B9775" s="4" t="s">
        <v>16767</v>
      </c>
      <c r="C9775" t="s">
        <v>8348</v>
      </c>
      <c r="D9775" t="s">
        <v>16756</v>
      </c>
      <c r="E9775">
        <v>-56.553055555555552</v>
      </c>
      <c r="F9775">
        <v>-29.125277777777779</v>
      </c>
    </row>
    <row r="9776" spans="1:6" x14ac:dyDescent="0.35">
      <c r="A9776" t="s">
        <v>13348</v>
      </c>
      <c r="B9776" s="4" t="s">
        <v>16767</v>
      </c>
      <c r="C9776" t="s">
        <v>8350</v>
      </c>
      <c r="D9776" t="s">
        <v>16756</v>
      </c>
      <c r="E9776">
        <v>-50.100555555555559</v>
      </c>
      <c r="F9776">
        <v>-29.489722222222223</v>
      </c>
    </row>
    <row r="9777" spans="1:6" x14ac:dyDescent="0.35">
      <c r="A9777" t="s">
        <v>13348</v>
      </c>
      <c r="B9777" s="4" t="s">
        <v>16767</v>
      </c>
      <c r="C9777" t="s">
        <v>8352</v>
      </c>
      <c r="D9777" t="s">
        <v>16756</v>
      </c>
      <c r="E9777">
        <v>-52.452777777777783</v>
      </c>
      <c r="F9777">
        <v>-27.386666666666667</v>
      </c>
    </row>
    <row r="9778" spans="1:6" x14ac:dyDescent="0.35">
      <c r="A9778" t="s">
        <v>13348</v>
      </c>
      <c r="B9778" s="4" t="s">
        <v>16767</v>
      </c>
      <c r="C9778" t="s">
        <v>8354</v>
      </c>
      <c r="D9778" t="s">
        <v>16756</v>
      </c>
      <c r="E9778">
        <v>-53.580555555555556</v>
      </c>
      <c r="F9778">
        <v>-29.520277777777778</v>
      </c>
    </row>
    <row r="9779" spans="1:6" x14ac:dyDescent="0.35">
      <c r="A9779" t="s">
        <v>13348</v>
      </c>
      <c r="B9779" s="4" t="s">
        <v>16767</v>
      </c>
      <c r="C9779" t="s">
        <v>8356</v>
      </c>
      <c r="D9779" t="s">
        <v>16756</v>
      </c>
      <c r="E9779">
        <v>-51.160555555555554</v>
      </c>
      <c r="F9779">
        <v>-29.591111111111111</v>
      </c>
    </row>
    <row r="9780" spans="1:6" x14ac:dyDescent="0.35">
      <c r="A9780" t="s">
        <v>13348</v>
      </c>
      <c r="B9780" s="4" t="s">
        <v>16767</v>
      </c>
      <c r="C9780" t="s">
        <v>8358</v>
      </c>
      <c r="D9780" t="s">
        <v>16756</v>
      </c>
      <c r="E9780">
        <v>-53.277222222222221</v>
      </c>
      <c r="F9780">
        <v>-27.630833333333335</v>
      </c>
    </row>
    <row r="9781" spans="1:6" x14ac:dyDescent="0.35">
      <c r="A9781" t="s">
        <v>13348</v>
      </c>
      <c r="B9781" s="4" t="s">
        <v>16767</v>
      </c>
      <c r="C9781" t="s">
        <v>8360</v>
      </c>
      <c r="D9781" t="s">
        <v>16756</v>
      </c>
      <c r="E9781">
        <v>-53.063333333333333</v>
      </c>
      <c r="F9781">
        <v>-29.03222222222222</v>
      </c>
    </row>
    <row r="9782" spans="1:6" x14ac:dyDescent="0.35">
      <c r="A9782" t="s">
        <v>13348</v>
      </c>
      <c r="B9782" s="4" t="s">
        <v>16767</v>
      </c>
      <c r="C9782" t="s">
        <v>3624</v>
      </c>
      <c r="D9782" t="s">
        <v>16756</v>
      </c>
      <c r="E9782">
        <v>-52.534999999999997</v>
      </c>
      <c r="F9782">
        <v>-27.728888888888886</v>
      </c>
    </row>
    <row r="9783" spans="1:6" x14ac:dyDescent="0.35">
      <c r="A9783" t="s">
        <v>13348</v>
      </c>
      <c r="B9783" s="4" t="s">
        <v>16767</v>
      </c>
      <c r="C9783" t="s">
        <v>8363</v>
      </c>
      <c r="D9783" t="s">
        <v>16756</v>
      </c>
      <c r="E9783">
        <v>-53.375833333333333</v>
      </c>
      <c r="F9783">
        <v>-32.566111111111105</v>
      </c>
    </row>
    <row r="9784" spans="1:6" x14ac:dyDescent="0.35">
      <c r="A9784" t="s">
        <v>13348</v>
      </c>
      <c r="B9784" s="4" t="s">
        <v>16767</v>
      </c>
      <c r="C9784" t="s">
        <v>8365</v>
      </c>
      <c r="D9784" t="s">
        <v>16756</v>
      </c>
      <c r="E9784">
        <v>-54.69</v>
      </c>
      <c r="F9784">
        <v>-29.497499999999999</v>
      </c>
    </row>
    <row r="9785" spans="1:6" x14ac:dyDescent="0.35">
      <c r="A9785" t="s">
        <v>13348</v>
      </c>
      <c r="B9785" s="4" t="s">
        <v>16767</v>
      </c>
      <c r="C9785" t="s">
        <v>8367</v>
      </c>
      <c r="D9785" t="s">
        <v>16756</v>
      </c>
      <c r="E9785">
        <v>-50.357777777777777</v>
      </c>
      <c r="F9785">
        <v>-28.884722222222223</v>
      </c>
    </row>
    <row r="9786" spans="1:6" x14ac:dyDescent="0.35">
      <c r="A9786" t="s">
        <v>13348</v>
      </c>
      <c r="B9786" s="4" t="s">
        <v>16767</v>
      </c>
      <c r="C9786" t="s">
        <v>8369</v>
      </c>
      <c r="D9786" t="s">
        <v>16756</v>
      </c>
      <c r="E9786">
        <v>-54.223888888888894</v>
      </c>
      <c r="F9786">
        <v>-29.291388888888889</v>
      </c>
    </row>
    <row r="9787" spans="1:6" x14ac:dyDescent="0.35">
      <c r="A9787" t="s">
        <v>13348</v>
      </c>
      <c r="B9787" s="4" t="s">
        <v>16767</v>
      </c>
      <c r="C9787" t="s">
        <v>8371</v>
      </c>
      <c r="D9787" t="s">
        <v>16756</v>
      </c>
      <c r="E9787">
        <v>-54.12222222222222</v>
      </c>
      <c r="F9787">
        <v>-28.646666666666665</v>
      </c>
    </row>
    <row r="9788" spans="1:6" x14ac:dyDescent="0.35">
      <c r="A9788" t="s">
        <v>13348</v>
      </c>
      <c r="B9788" s="4" t="s">
        <v>16767</v>
      </c>
      <c r="C9788" t="s">
        <v>8373</v>
      </c>
      <c r="D9788" t="s">
        <v>16756</v>
      </c>
      <c r="E9788">
        <v>-53.681666666666665</v>
      </c>
      <c r="F9788">
        <v>-29.226944444444442</v>
      </c>
    </row>
    <row r="9789" spans="1:6" x14ac:dyDescent="0.35">
      <c r="A9789" t="s">
        <v>13348</v>
      </c>
      <c r="B9789" s="4" t="s">
        <v>16767</v>
      </c>
      <c r="C9789" t="s">
        <v>8375</v>
      </c>
      <c r="D9789" t="s">
        <v>16756</v>
      </c>
      <c r="E9789">
        <v>-52.857777777777777</v>
      </c>
      <c r="F9789">
        <v>-28.570833333333333</v>
      </c>
    </row>
    <row r="9790" spans="1:6" x14ac:dyDescent="0.35">
      <c r="A9790" t="s">
        <v>13348</v>
      </c>
      <c r="B9790" s="4" t="s">
        <v>16767</v>
      </c>
      <c r="C9790" t="s">
        <v>8377</v>
      </c>
      <c r="D9790" t="s">
        <v>16756</v>
      </c>
      <c r="E9790">
        <v>-53.013333333333335</v>
      </c>
      <c r="F9790">
        <v>-29.49</v>
      </c>
    </row>
    <row r="9791" spans="1:6" x14ac:dyDescent="0.35">
      <c r="A9791" t="s">
        <v>13348</v>
      </c>
      <c r="B9791" s="4" t="s">
        <v>16767</v>
      </c>
      <c r="C9791" t="s">
        <v>8379</v>
      </c>
      <c r="D9791" t="s">
        <v>16756</v>
      </c>
      <c r="E9791">
        <v>-51.525833333333331</v>
      </c>
      <c r="F9791">
        <v>-28.208611111111111</v>
      </c>
    </row>
    <row r="9792" spans="1:6" x14ac:dyDescent="0.35">
      <c r="A9792" t="s">
        <v>13348</v>
      </c>
      <c r="B9792" s="4" t="s">
        <v>16767</v>
      </c>
      <c r="C9792" t="s">
        <v>8381</v>
      </c>
      <c r="D9792" t="s">
        <v>16756</v>
      </c>
      <c r="E9792">
        <v>-52.795833333333334</v>
      </c>
      <c r="F9792">
        <v>-29.234999999999999</v>
      </c>
    </row>
    <row r="9793" spans="1:6" x14ac:dyDescent="0.35">
      <c r="A9793" t="s">
        <v>13348</v>
      </c>
      <c r="B9793" s="4" t="s">
        <v>16767</v>
      </c>
      <c r="C9793" t="s">
        <v>8383</v>
      </c>
      <c r="D9793" t="s">
        <v>16756</v>
      </c>
      <c r="E9793">
        <v>-51.961388888888891</v>
      </c>
      <c r="F9793">
        <v>-29.466944444444444</v>
      </c>
    </row>
    <row r="9794" spans="1:6" x14ac:dyDescent="0.35">
      <c r="A9794" t="s">
        <v>13348</v>
      </c>
      <c r="B9794" s="4" t="s">
        <v>16767</v>
      </c>
      <c r="C9794" t="s">
        <v>8385</v>
      </c>
      <c r="D9794" t="s">
        <v>16756</v>
      </c>
      <c r="E9794">
        <v>-53.181666666666665</v>
      </c>
      <c r="F9794">
        <v>-27.689444444444444</v>
      </c>
    </row>
    <row r="9795" spans="1:6" x14ac:dyDescent="0.35">
      <c r="A9795" t="s">
        <v>13348</v>
      </c>
      <c r="B9795" s="4" t="s">
        <v>16767</v>
      </c>
      <c r="C9795" t="s">
        <v>8387</v>
      </c>
      <c r="D9795" t="s">
        <v>16756</v>
      </c>
      <c r="E9795">
        <v>-53.895000000000003</v>
      </c>
      <c r="F9795">
        <v>-30.813055555555557</v>
      </c>
    </row>
    <row r="9796" spans="1:6" x14ac:dyDescent="0.35">
      <c r="A9796" t="s">
        <v>13348</v>
      </c>
      <c r="B9796" s="4" t="s">
        <v>16767</v>
      </c>
      <c r="C9796" t="s">
        <v>8389</v>
      </c>
      <c r="D9796" t="s">
        <v>16756</v>
      </c>
      <c r="E9796">
        <v>-53.07277777777778</v>
      </c>
      <c r="F9796">
        <v>-27.6</v>
      </c>
    </row>
    <row r="9797" spans="1:6" x14ac:dyDescent="0.35">
      <c r="A9797" t="s">
        <v>13348</v>
      </c>
      <c r="B9797" s="4" t="s">
        <v>16767</v>
      </c>
      <c r="C9797" t="s">
        <v>8391</v>
      </c>
      <c r="D9797" t="s">
        <v>16756</v>
      </c>
      <c r="E9797">
        <v>-51.209444444444451</v>
      </c>
      <c r="F9797">
        <v>-29.596944444444443</v>
      </c>
    </row>
    <row r="9798" spans="1:6" x14ac:dyDescent="0.35">
      <c r="A9798" t="s">
        <v>13348</v>
      </c>
      <c r="B9798" s="4" t="s">
        <v>16767</v>
      </c>
      <c r="C9798" t="s">
        <v>8393</v>
      </c>
      <c r="D9798" t="s">
        <v>16756</v>
      </c>
      <c r="E9798">
        <v>-51.200833333333335</v>
      </c>
      <c r="F9798">
        <v>-29.467500000000001</v>
      </c>
    </row>
    <row r="9799" spans="1:6" x14ac:dyDescent="0.35">
      <c r="A9799" t="s">
        <v>13348</v>
      </c>
      <c r="B9799" s="4" t="s">
        <v>16767</v>
      </c>
      <c r="C9799" t="s">
        <v>8395</v>
      </c>
      <c r="D9799" t="s">
        <v>16756</v>
      </c>
      <c r="E9799">
        <v>-56.064999999999998</v>
      </c>
      <c r="F9799">
        <v>-29.142777777777777</v>
      </c>
    </row>
    <row r="9800" spans="1:6" x14ac:dyDescent="0.35">
      <c r="A9800" t="s">
        <v>13348</v>
      </c>
      <c r="B9800" s="4" t="s">
        <v>16767</v>
      </c>
      <c r="C9800" t="s">
        <v>8397</v>
      </c>
      <c r="D9800" t="s">
        <v>16756</v>
      </c>
      <c r="E9800">
        <v>-51.667777777777772</v>
      </c>
      <c r="F9800">
        <v>-27.566944444444445</v>
      </c>
    </row>
    <row r="9801" spans="1:6" x14ac:dyDescent="0.35">
      <c r="A9801" t="s">
        <v>13348</v>
      </c>
      <c r="B9801" s="4" t="s">
        <v>16767</v>
      </c>
      <c r="C9801" t="s">
        <v>8399</v>
      </c>
      <c r="D9801" t="s">
        <v>16756</v>
      </c>
      <c r="E9801">
        <v>-49.93472222222222</v>
      </c>
      <c r="F9801">
        <v>-29.211388888888887</v>
      </c>
    </row>
    <row r="9802" spans="1:6" x14ac:dyDescent="0.35">
      <c r="A9802" t="s">
        <v>13348</v>
      </c>
      <c r="B9802" s="4" t="s">
        <v>16767</v>
      </c>
      <c r="C9802" t="s">
        <v>8401</v>
      </c>
      <c r="D9802" t="s">
        <v>16756</v>
      </c>
      <c r="E9802">
        <v>-55.482777777777777</v>
      </c>
      <c r="F9802">
        <v>-29.589166666666664</v>
      </c>
    </row>
    <row r="9803" spans="1:6" x14ac:dyDescent="0.35">
      <c r="A9803" t="s">
        <v>13348</v>
      </c>
      <c r="B9803" s="4" t="s">
        <v>16767</v>
      </c>
      <c r="C9803" t="s">
        <v>8403</v>
      </c>
      <c r="D9803" t="s">
        <v>16756</v>
      </c>
      <c r="E9803">
        <v>-50.207222222222228</v>
      </c>
      <c r="F9803">
        <v>-29.675000000000001</v>
      </c>
    </row>
    <row r="9804" spans="1:6" x14ac:dyDescent="0.35">
      <c r="A9804" t="s">
        <v>13348</v>
      </c>
      <c r="B9804" s="4" t="s">
        <v>16767</v>
      </c>
      <c r="C9804" t="s">
        <v>8405</v>
      </c>
      <c r="D9804" t="s">
        <v>16756</v>
      </c>
      <c r="E9804">
        <v>-51.553888888888885</v>
      </c>
      <c r="F9804">
        <v>-29.548888888888889</v>
      </c>
    </row>
    <row r="9805" spans="1:6" x14ac:dyDescent="0.35">
      <c r="A9805" t="s">
        <v>13348</v>
      </c>
      <c r="B9805" s="4" t="s">
        <v>16767</v>
      </c>
      <c r="C9805" t="s">
        <v>946</v>
      </c>
      <c r="D9805" t="s">
        <v>16756</v>
      </c>
      <c r="E9805">
        <v>-52.2</v>
      </c>
      <c r="F9805">
        <v>-28.449166666666667</v>
      </c>
    </row>
    <row r="9806" spans="1:6" x14ac:dyDescent="0.35">
      <c r="A9806" t="s">
        <v>13348</v>
      </c>
      <c r="B9806" s="4" t="s">
        <v>16767</v>
      </c>
      <c r="C9806" t="s">
        <v>8408</v>
      </c>
      <c r="D9806" t="s">
        <v>16756</v>
      </c>
      <c r="E9806">
        <v>-51.906388888888884</v>
      </c>
      <c r="F9806">
        <v>-27.461666666666666</v>
      </c>
    </row>
    <row r="9807" spans="1:6" x14ac:dyDescent="0.35">
      <c r="A9807" t="s">
        <v>13348</v>
      </c>
      <c r="B9807" s="4" t="s">
        <v>16767</v>
      </c>
      <c r="C9807" t="s">
        <v>8410</v>
      </c>
      <c r="D9807" t="s">
        <v>16756</v>
      </c>
      <c r="E9807">
        <v>-51.583055555555561</v>
      </c>
      <c r="F9807">
        <v>-30.352499999999999</v>
      </c>
    </row>
    <row r="9808" spans="1:6" x14ac:dyDescent="0.35">
      <c r="A9808" t="s">
        <v>13348</v>
      </c>
      <c r="B9808" s="4" t="s">
        <v>16767</v>
      </c>
      <c r="C9808" t="s">
        <v>8412</v>
      </c>
      <c r="D9808" t="s">
        <v>16756</v>
      </c>
      <c r="E9808">
        <v>-52.147222222222219</v>
      </c>
      <c r="F9808">
        <v>-27.353888888888889</v>
      </c>
    </row>
    <row r="9809" spans="1:6" x14ac:dyDescent="0.35">
      <c r="A9809" t="s">
        <v>13348</v>
      </c>
      <c r="B9809" s="4" t="s">
        <v>16767</v>
      </c>
      <c r="C9809" t="s">
        <v>8414</v>
      </c>
      <c r="D9809" t="s">
        <v>16756</v>
      </c>
      <c r="E9809">
        <v>-52.092500000000001</v>
      </c>
      <c r="F9809">
        <v>-29.327500000000001</v>
      </c>
    </row>
    <row r="9810" spans="1:6" x14ac:dyDescent="0.35">
      <c r="A9810" t="s">
        <v>13348</v>
      </c>
      <c r="B9810" s="4" t="s">
        <v>16767</v>
      </c>
      <c r="C9810" t="s">
        <v>8416</v>
      </c>
      <c r="D9810" t="s">
        <v>16756</v>
      </c>
      <c r="E9810">
        <v>-54.460277777777783</v>
      </c>
      <c r="F9810">
        <v>-29.565555555555555</v>
      </c>
    </row>
    <row r="9811" spans="1:6" x14ac:dyDescent="0.35">
      <c r="A9811" t="s">
        <v>13348</v>
      </c>
      <c r="B9811" s="4" t="s">
        <v>16767</v>
      </c>
      <c r="C9811" t="s">
        <v>8418</v>
      </c>
      <c r="D9811" t="s">
        <v>16756</v>
      </c>
      <c r="E9811">
        <v>-52.191666666666663</v>
      </c>
      <c r="F9811">
        <v>-28.278333333333332</v>
      </c>
    </row>
    <row r="9812" spans="1:6" x14ac:dyDescent="0.35">
      <c r="A9812" t="s">
        <v>13348</v>
      </c>
      <c r="B9812" s="4" t="s">
        <v>16767</v>
      </c>
      <c r="C9812" t="s">
        <v>8420</v>
      </c>
      <c r="D9812" t="s">
        <v>16756</v>
      </c>
      <c r="E9812">
        <v>-52.128611111111113</v>
      </c>
      <c r="F9812">
        <v>-29.524444444444445</v>
      </c>
    </row>
    <row r="9813" spans="1:6" x14ac:dyDescent="0.35">
      <c r="A9813" t="s">
        <v>13348</v>
      </c>
      <c r="B9813" s="4" t="s">
        <v>16767</v>
      </c>
      <c r="C9813" t="s">
        <v>8422</v>
      </c>
      <c r="D9813" t="s">
        <v>16756</v>
      </c>
      <c r="E9813">
        <v>-54.615000000000002</v>
      </c>
      <c r="F9813">
        <v>-28.2575</v>
      </c>
    </row>
    <row r="9814" spans="1:6" x14ac:dyDescent="0.35">
      <c r="A9814" t="s">
        <v>13348</v>
      </c>
      <c r="B9814" s="4" t="s">
        <v>16767</v>
      </c>
      <c r="C9814" t="s">
        <v>8424</v>
      </c>
      <c r="D9814" t="s">
        <v>16756</v>
      </c>
      <c r="E9814">
        <v>-51.803333333333327</v>
      </c>
      <c r="F9814">
        <v>-27.632222222222222</v>
      </c>
    </row>
    <row r="9815" spans="1:6" x14ac:dyDescent="0.35">
      <c r="A9815" t="s">
        <v>13348</v>
      </c>
      <c r="B9815" s="4" t="s">
        <v>16767</v>
      </c>
      <c r="C9815" t="s">
        <v>8426</v>
      </c>
      <c r="D9815" t="s">
        <v>16756</v>
      </c>
      <c r="E9815">
        <v>-52.047499999999999</v>
      </c>
      <c r="F9815">
        <v>-30.126666666666669</v>
      </c>
    </row>
    <row r="9816" spans="1:6" x14ac:dyDescent="0.35">
      <c r="A9816" t="s">
        <v>13348</v>
      </c>
      <c r="B9816" s="4" t="s">
        <v>16767</v>
      </c>
      <c r="C9816" t="s">
        <v>8428</v>
      </c>
      <c r="D9816" t="s">
        <v>16756</v>
      </c>
      <c r="E9816">
        <v>-53.68611111111111</v>
      </c>
      <c r="F9816">
        <v>-27.494166666666668</v>
      </c>
    </row>
    <row r="9817" spans="1:6" x14ac:dyDescent="0.35">
      <c r="A9817" t="s">
        <v>13348</v>
      </c>
      <c r="B9817" s="4" t="s">
        <v>16767</v>
      </c>
      <c r="C9817" t="s">
        <v>8430</v>
      </c>
      <c r="D9817" t="s">
        <v>16756</v>
      </c>
      <c r="E9817">
        <v>-52.07</v>
      </c>
      <c r="F9817">
        <v>-28.651944444444442</v>
      </c>
    </row>
    <row r="9818" spans="1:6" x14ac:dyDescent="0.35">
      <c r="A9818" t="s">
        <v>13348</v>
      </c>
      <c r="B9818" s="4" t="s">
        <v>16767</v>
      </c>
      <c r="C9818" t="s">
        <v>8432</v>
      </c>
      <c r="D9818" t="s">
        <v>16756</v>
      </c>
      <c r="E9818">
        <v>-50.782777777777774</v>
      </c>
      <c r="F9818">
        <v>-28.683055555555558</v>
      </c>
    </row>
    <row r="9819" spans="1:6" x14ac:dyDescent="0.35">
      <c r="A9819" t="s">
        <v>13348</v>
      </c>
      <c r="B9819" s="4" t="s">
        <v>16767</v>
      </c>
      <c r="C9819" t="s">
        <v>8434</v>
      </c>
      <c r="D9819" t="s">
        <v>16756</v>
      </c>
      <c r="E9819">
        <v>-51.631666666666668</v>
      </c>
      <c r="F9819">
        <v>-29.162777777777777</v>
      </c>
    </row>
    <row r="9820" spans="1:6" x14ac:dyDescent="0.35">
      <c r="A9820" t="s">
        <v>13348</v>
      </c>
      <c r="B9820" s="4" t="s">
        <v>16767</v>
      </c>
      <c r="C9820" t="s">
        <v>7941</v>
      </c>
      <c r="D9820" t="s">
        <v>16756</v>
      </c>
      <c r="E9820">
        <v>-51.461111111111116</v>
      </c>
      <c r="F9820">
        <v>-29.688611111111111</v>
      </c>
    </row>
    <row r="9821" spans="1:6" x14ac:dyDescent="0.35">
      <c r="A9821" t="s">
        <v>13348</v>
      </c>
      <c r="B9821" s="4" t="s">
        <v>16767</v>
      </c>
      <c r="C9821" t="s">
        <v>8437</v>
      </c>
      <c r="D9821" t="s">
        <v>16756</v>
      </c>
      <c r="E9821">
        <v>-52.69222222222222</v>
      </c>
      <c r="F9821">
        <v>-28.692222222222224</v>
      </c>
    </row>
    <row r="9822" spans="1:6" x14ac:dyDescent="0.35">
      <c r="A9822" t="s">
        <v>13348</v>
      </c>
      <c r="B9822" s="4" t="s">
        <v>16767</v>
      </c>
      <c r="C9822" t="s">
        <v>8439</v>
      </c>
      <c r="D9822" t="s">
        <v>16756</v>
      </c>
      <c r="E9822">
        <v>-49.93472222222222</v>
      </c>
      <c r="F9822">
        <v>-29.364999999999998</v>
      </c>
    </row>
    <row r="9823" spans="1:6" x14ac:dyDescent="0.35">
      <c r="A9823" t="s">
        <v>13348</v>
      </c>
      <c r="B9823" s="4" t="s">
        <v>16767</v>
      </c>
      <c r="C9823" t="s">
        <v>8441</v>
      </c>
      <c r="D9823" t="s">
        <v>16756</v>
      </c>
      <c r="E9823">
        <v>-52.631944444444443</v>
      </c>
      <c r="F9823">
        <v>-31.588333333333331</v>
      </c>
    </row>
    <row r="9824" spans="1:6" x14ac:dyDescent="0.35">
      <c r="A9824" t="s">
        <v>13348</v>
      </c>
      <c r="B9824" s="4" t="s">
        <v>16767</v>
      </c>
      <c r="C9824" t="s">
        <v>8443</v>
      </c>
      <c r="D9824" t="s">
        <v>16756</v>
      </c>
      <c r="E9824">
        <v>-51.080833333333338</v>
      </c>
      <c r="F9824">
        <v>-29.538055555555559</v>
      </c>
    </row>
    <row r="9825" spans="1:6" x14ac:dyDescent="0.35">
      <c r="A9825" t="s">
        <v>13348</v>
      </c>
      <c r="B9825" s="4" t="s">
        <v>16767</v>
      </c>
      <c r="C9825" t="s">
        <v>8445</v>
      </c>
      <c r="D9825" t="s">
        <v>16756</v>
      </c>
      <c r="E9825">
        <v>-50.921111111111109</v>
      </c>
      <c r="F9825">
        <v>-31.106944444444444</v>
      </c>
    </row>
    <row r="9826" spans="1:6" x14ac:dyDescent="0.35">
      <c r="A9826" t="s">
        <v>13348</v>
      </c>
      <c r="B9826" s="4" t="s">
        <v>16767</v>
      </c>
      <c r="C9826" t="s">
        <v>8447</v>
      </c>
      <c r="D9826" t="s">
        <v>16756</v>
      </c>
      <c r="E9826">
        <v>-51.867777777777775</v>
      </c>
      <c r="F9826">
        <v>-29.16472222222222</v>
      </c>
    </row>
    <row r="9827" spans="1:6" x14ac:dyDescent="0.35">
      <c r="A9827" t="s">
        <v>13348</v>
      </c>
      <c r="B9827" s="4" t="s">
        <v>16767</v>
      </c>
      <c r="C9827" t="s">
        <v>8449</v>
      </c>
      <c r="D9827" t="s">
        <v>16756</v>
      </c>
      <c r="E9827">
        <v>-51.181666666666665</v>
      </c>
      <c r="F9827">
        <v>-28.314166666666669</v>
      </c>
    </row>
    <row r="9828" spans="1:6" x14ac:dyDescent="0.35">
      <c r="A9828" t="s">
        <v>13348</v>
      </c>
      <c r="B9828" s="4" t="s">
        <v>16767</v>
      </c>
      <c r="C9828" t="s">
        <v>8451</v>
      </c>
      <c r="D9828" t="s">
        <v>16756</v>
      </c>
      <c r="E9828">
        <v>-51.767499999999998</v>
      </c>
      <c r="F9828">
        <v>-28.329444444444444</v>
      </c>
    </row>
    <row r="9829" spans="1:6" x14ac:dyDescent="0.35">
      <c r="A9829" t="s">
        <v>13348</v>
      </c>
      <c r="B9829" s="4" t="s">
        <v>16767</v>
      </c>
      <c r="C9829" t="s">
        <v>8453</v>
      </c>
      <c r="D9829" t="s">
        <v>16756</v>
      </c>
      <c r="E9829">
        <v>-52.82083333333334</v>
      </c>
      <c r="F9829">
        <v>-28.459166666666665</v>
      </c>
    </row>
    <row r="9830" spans="1:6" x14ac:dyDescent="0.35">
      <c r="A9830" t="s">
        <v>13348</v>
      </c>
      <c r="B9830" s="4" t="s">
        <v>16767</v>
      </c>
      <c r="C9830" t="s">
        <v>8455</v>
      </c>
      <c r="D9830" t="s">
        <v>16756</v>
      </c>
      <c r="E9830">
        <v>-52.464166666666671</v>
      </c>
      <c r="F9830">
        <v>-28.535833333333336</v>
      </c>
    </row>
    <row r="9831" spans="1:6" x14ac:dyDescent="0.35">
      <c r="A9831" t="s">
        <v>13348</v>
      </c>
      <c r="B9831" s="4" t="s">
        <v>16767</v>
      </c>
      <c r="C9831" t="s">
        <v>8457</v>
      </c>
      <c r="D9831" t="s">
        <v>16756</v>
      </c>
      <c r="E9831">
        <v>-52.771388888888886</v>
      </c>
      <c r="F9831">
        <v>-27.361666666666668</v>
      </c>
    </row>
    <row r="9832" spans="1:6" x14ac:dyDescent="0.35">
      <c r="A9832" t="s">
        <v>13348</v>
      </c>
      <c r="B9832" s="4" t="s">
        <v>16767</v>
      </c>
      <c r="C9832" t="s">
        <v>8459</v>
      </c>
      <c r="D9832" t="s">
        <v>16756</v>
      </c>
      <c r="E9832">
        <v>-52.166388888888889</v>
      </c>
      <c r="F9832">
        <v>-28.677499999999998</v>
      </c>
    </row>
    <row r="9833" spans="1:6" x14ac:dyDescent="0.35">
      <c r="A9833" t="s">
        <v>13348</v>
      </c>
      <c r="B9833" s="4" t="s">
        <v>16767</v>
      </c>
      <c r="C9833" t="s">
        <v>8461</v>
      </c>
      <c r="D9833" t="s">
        <v>16756</v>
      </c>
      <c r="E9833">
        <v>-51.744999999999997</v>
      </c>
      <c r="F9833">
        <v>-28.659444444444443</v>
      </c>
    </row>
    <row r="9834" spans="1:6" x14ac:dyDescent="0.35">
      <c r="A9834" t="s">
        <v>13348</v>
      </c>
      <c r="B9834" s="4" t="s">
        <v>16767</v>
      </c>
      <c r="C9834" t="s">
        <v>8463</v>
      </c>
      <c r="D9834" t="s">
        <v>16756</v>
      </c>
      <c r="E9834">
        <v>-51.704722222222223</v>
      </c>
      <c r="F9834">
        <v>-28.723611111111108</v>
      </c>
    </row>
    <row r="9835" spans="1:6" x14ac:dyDescent="0.35">
      <c r="A9835" t="s">
        <v>13348</v>
      </c>
      <c r="B9835" s="4" t="s">
        <v>16767</v>
      </c>
      <c r="C9835" t="s">
        <v>8465</v>
      </c>
      <c r="D9835" t="s">
        <v>16756</v>
      </c>
      <c r="E9835">
        <v>-52.978888888888889</v>
      </c>
      <c r="F9835">
        <v>-27.994166666666668</v>
      </c>
    </row>
    <row r="9836" spans="1:6" x14ac:dyDescent="0.35">
      <c r="A9836" t="s">
        <v>13348</v>
      </c>
      <c r="B9836" s="4" t="s">
        <v>16767</v>
      </c>
      <c r="C9836" t="s">
        <v>8467</v>
      </c>
      <c r="D9836" t="s">
        <v>16756</v>
      </c>
      <c r="E9836">
        <v>-52.027500000000003</v>
      </c>
      <c r="F9836">
        <v>-29.214444444444442</v>
      </c>
    </row>
    <row r="9837" spans="1:6" x14ac:dyDescent="0.35">
      <c r="A9837" t="s">
        <v>13348</v>
      </c>
      <c r="B9837" s="4" t="s">
        <v>16767</v>
      </c>
      <c r="C9837" t="s">
        <v>8469</v>
      </c>
      <c r="D9837" t="s">
        <v>16756</v>
      </c>
      <c r="E9837">
        <v>-54.106944444444444</v>
      </c>
      <c r="F9837">
        <v>-27.607222222222223</v>
      </c>
    </row>
    <row r="9838" spans="1:6" x14ac:dyDescent="0.35">
      <c r="A9838" t="s">
        <v>13348</v>
      </c>
      <c r="B9838" s="4" t="s">
        <v>16767</v>
      </c>
      <c r="C9838" t="s">
        <v>8471</v>
      </c>
      <c r="D9838" t="s">
        <v>16756</v>
      </c>
      <c r="E9838">
        <v>-54.829166666666673</v>
      </c>
      <c r="F9838">
        <v>-29.409722222222221</v>
      </c>
    </row>
    <row r="9839" spans="1:6" x14ac:dyDescent="0.35">
      <c r="A9839" t="s">
        <v>13348</v>
      </c>
      <c r="B9839" s="4" t="s">
        <v>16767</v>
      </c>
      <c r="C9839" t="s">
        <v>8473</v>
      </c>
      <c r="D9839" t="s">
        <v>16756</v>
      </c>
      <c r="E9839">
        <v>-50.902222222222221</v>
      </c>
      <c r="F9839">
        <v>-29.5825</v>
      </c>
    </row>
    <row r="9840" spans="1:6" x14ac:dyDescent="0.35">
      <c r="A9840" t="s">
        <v>13348</v>
      </c>
      <c r="B9840" s="4" t="s">
        <v>16767</v>
      </c>
      <c r="C9840" t="s">
        <v>8475</v>
      </c>
      <c r="D9840" t="s">
        <v>16756</v>
      </c>
      <c r="E9840">
        <v>-51.306666666666665</v>
      </c>
      <c r="F9840">
        <v>-29.028611111111111</v>
      </c>
    </row>
    <row r="9841" spans="1:6" x14ac:dyDescent="0.35">
      <c r="A9841" t="s">
        <v>13348</v>
      </c>
      <c r="B9841" s="4" t="s">
        <v>16767</v>
      </c>
      <c r="C9841" t="s">
        <v>8477</v>
      </c>
      <c r="D9841" t="s">
        <v>16756</v>
      </c>
      <c r="E9841">
        <v>-53.468888888888891</v>
      </c>
      <c r="F9841">
        <v>-29.471666666666664</v>
      </c>
    </row>
    <row r="9842" spans="1:6" x14ac:dyDescent="0.35">
      <c r="A9842" t="s">
        <v>13348</v>
      </c>
      <c r="B9842" s="4" t="s">
        <v>16767</v>
      </c>
      <c r="C9842" t="s">
        <v>8479</v>
      </c>
      <c r="D9842" t="s">
        <v>16756</v>
      </c>
      <c r="E9842">
        <v>-51.114444444444445</v>
      </c>
      <c r="F9842">
        <v>-29.37638888888889</v>
      </c>
    </row>
    <row r="9843" spans="1:6" x14ac:dyDescent="0.35">
      <c r="A9843" t="s">
        <v>13348</v>
      </c>
      <c r="B9843" s="4" t="s">
        <v>16767</v>
      </c>
      <c r="C9843" t="s">
        <v>8481</v>
      </c>
      <c r="D9843" t="s">
        <v>16756</v>
      </c>
      <c r="E9843">
        <v>-51.61</v>
      </c>
      <c r="F9843">
        <v>-28.783888888888889</v>
      </c>
    </row>
    <row r="9844" spans="1:6" x14ac:dyDescent="0.35">
      <c r="A9844" t="s">
        <v>13348</v>
      </c>
      <c r="B9844" s="4" t="s">
        <v>16767</v>
      </c>
      <c r="C9844" t="s">
        <v>8483</v>
      </c>
      <c r="D9844" t="s">
        <v>16756</v>
      </c>
      <c r="E9844">
        <v>-53.697222222222216</v>
      </c>
      <c r="F9844">
        <v>-28.064166666666669</v>
      </c>
    </row>
    <row r="9845" spans="1:6" x14ac:dyDescent="0.35">
      <c r="A9845" t="s">
        <v>13348</v>
      </c>
      <c r="B9845" s="4" t="s">
        <v>16767</v>
      </c>
      <c r="C9845" t="s">
        <v>8485</v>
      </c>
      <c r="D9845" t="s">
        <v>16756</v>
      </c>
      <c r="E9845">
        <v>-51.408055555555556</v>
      </c>
      <c r="F9845">
        <v>-28.990277777777777</v>
      </c>
    </row>
    <row r="9846" spans="1:6" x14ac:dyDescent="0.35">
      <c r="A9846" t="s">
        <v>13348</v>
      </c>
      <c r="B9846" s="4" t="s">
        <v>16767</v>
      </c>
      <c r="C9846" t="s">
        <v>6331</v>
      </c>
      <c r="D9846" t="s">
        <v>16756</v>
      </c>
      <c r="E9846">
        <v>-51.273888888888891</v>
      </c>
      <c r="F9846">
        <v>-29.856666666666669</v>
      </c>
    </row>
    <row r="9847" spans="1:6" x14ac:dyDescent="0.35">
      <c r="A9847" t="s">
        <v>13348</v>
      </c>
      <c r="B9847" s="4" t="s">
        <v>16767</v>
      </c>
      <c r="C9847" t="s">
        <v>8488</v>
      </c>
      <c r="D9847" t="s">
        <v>16756</v>
      </c>
      <c r="E9847">
        <v>-53.108055555555559</v>
      </c>
      <c r="F9847">
        <v>-27.909166666666664</v>
      </c>
    </row>
    <row r="9848" spans="1:6" x14ac:dyDescent="0.35">
      <c r="A9848" t="s">
        <v>13348</v>
      </c>
      <c r="B9848" s="4" t="s">
        <v>16767</v>
      </c>
      <c r="C9848" t="s">
        <v>8490</v>
      </c>
      <c r="D9848" t="s">
        <v>16756</v>
      </c>
      <c r="E9848">
        <v>-52.948333333333331</v>
      </c>
      <c r="F9848">
        <v>-29.735277777777778</v>
      </c>
    </row>
    <row r="9849" spans="1:6" x14ac:dyDescent="0.35">
      <c r="A9849" t="s">
        <v>13348</v>
      </c>
      <c r="B9849" s="4" t="s">
        <v>16767</v>
      </c>
      <c r="C9849" t="s">
        <v>8492</v>
      </c>
      <c r="D9849" t="s">
        <v>16756</v>
      </c>
      <c r="E9849">
        <v>-51.130555555555553</v>
      </c>
      <c r="F9849">
        <v>-29.678333333333335</v>
      </c>
    </row>
    <row r="9850" spans="1:6" x14ac:dyDescent="0.35">
      <c r="A9850" t="s">
        <v>13348</v>
      </c>
      <c r="B9850" s="4" t="s">
        <v>16767</v>
      </c>
      <c r="C9850" t="s">
        <v>8494</v>
      </c>
      <c r="D9850" t="s">
        <v>16756</v>
      </c>
      <c r="E9850">
        <v>-54.505277777777778</v>
      </c>
      <c r="F9850">
        <v>-27.573611111111109</v>
      </c>
    </row>
    <row r="9851" spans="1:6" x14ac:dyDescent="0.35">
      <c r="A9851" t="s">
        <v>13348</v>
      </c>
      <c r="B9851" s="4" t="s">
        <v>16767</v>
      </c>
      <c r="C9851" t="s">
        <v>8496</v>
      </c>
      <c r="D9851" t="s">
        <v>16756</v>
      </c>
      <c r="E9851">
        <v>-53.18194444444444</v>
      </c>
      <c r="F9851">
        <v>-27.5625</v>
      </c>
    </row>
    <row r="9852" spans="1:6" x14ac:dyDescent="0.35">
      <c r="A9852" t="s">
        <v>13348</v>
      </c>
      <c r="B9852" s="4" t="s">
        <v>16767</v>
      </c>
      <c r="C9852" t="s">
        <v>8498</v>
      </c>
      <c r="D9852" t="s">
        <v>16756</v>
      </c>
      <c r="E9852">
        <v>-53.057222222222222</v>
      </c>
      <c r="F9852">
        <v>-27.746666666666666</v>
      </c>
    </row>
    <row r="9853" spans="1:6" x14ac:dyDescent="0.35">
      <c r="A9853" t="s">
        <v>13348</v>
      </c>
      <c r="B9853" s="4" t="s">
        <v>16767</v>
      </c>
      <c r="C9853" t="s">
        <v>8500</v>
      </c>
      <c r="D9853" t="s">
        <v>16756</v>
      </c>
      <c r="E9853">
        <v>-50.269722222222221</v>
      </c>
      <c r="F9853">
        <v>-29.886666666666667</v>
      </c>
    </row>
    <row r="9854" spans="1:6" x14ac:dyDescent="0.35">
      <c r="A9854" t="s">
        <v>13348</v>
      </c>
      <c r="B9854" s="4" t="s">
        <v>16767</v>
      </c>
      <c r="C9854" t="s">
        <v>8502</v>
      </c>
      <c r="D9854" t="s">
        <v>16756</v>
      </c>
      <c r="E9854">
        <v>-51.760555555555555</v>
      </c>
      <c r="F9854">
        <v>-27.710555555555555</v>
      </c>
    </row>
    <row r="9855" spans="1:6" x14ac:dyDescent="0.35">
      <c r="A9855" t="s">
        <v>13348</v>
      </c>
      <c r="B9855" s="4" t="s">
        <v>16767</v>
      </c>
      <c r="C9855" t="s">
        <v>8504</v>
      </c>
      <c r="D9855" t="s">
        <v>16756</v>
      </c>
      <c r="E9855">
        <v>-50.509722222222223</v>
      </c>
      <c r="F9855">
        <v>-30.257777777777779</v>
      </c>
    </row>
    <row r="9856" spans="1:6" x14ac:dyDescent="0.35">
      <c r="A9856" t="s">
        <v>13348</v>
      </c>
      <c r="B9856" s="4" t="s">
        <v>16767</v>
      </c>
      <c r="C9856" t="s">
        <v>8506</v>
      </c>
      <c r="D9856" t="s">
        <v>16756</v>
      </c>
      <c r="E9856">
        <v>-53.313611111111108</v>
      </c>
      <c r="F9856">
        <v>-27.899444444444445</v>
      </c>
    </row>
    <row r="9857" spans="1:6" x14ac:dyDescent="0.35">
      <c r="A9857" t="s">
        <v>13348</v>
      </c>
      <c r="B9857" s="4" t="s">
        <v>16767</v>
      </c>
      <c r="C9857" t="s">
        <v>8508</v>
      </c>
      <c r="D9857" t="s">
        <v>16756</v>
      </c>
      <c r="E9857">
        <v>-53.555</v>
      </c>
      <c r="F9857">
        <v>-27.355</v>
      </c>
    </row>
    <row r="9858" spans="1:6" x14ac:dyDescent="0.35">
      <c r="A9858" t="s">
        <v>13348</v>
      </c>
      <c r="B9858" s="4" t="s">
        <v>16767</v>
      </c>
      <c r="C9858" t="s">
        <v>8510</v>
      </c>
      <c r="D9858" t="s">
        <v>16756</v>
      </c>
      <c r="E9858">
        <v>-53.501666666666665</v>
      </c>
      <c r="F9858">
        <v>-28.2925</v>
      </c>
    </row>
    <row r="9859" spans="1:6" x14ac:dyDescent="0.35">
      <c r="A9859" t="s">
        <v>13348</v>
      </c>
      <c r="B9859" s="4" t="s">
        <v>16767</v>
      </c>
      <c r="C9859" t="s">
        <v>8512</v>
      </c>
      <c r="D9859" t="s">
        <v>16756</v>
      </c>
      <c r="E9859">
        <v>-52.37361111111111</v>
      </c>
      <c r="F9859">
        <v>-30.191388888888888</v>
      </c>
    </row>
    <row r="9860" spans="1:6" x14ac:dyDescent="0.35">
      <c r="A9860" t="s">
        <v>13348</v>
      </c>
      <c r="B9860" s="4" t="s">
        <v>16767</v>
      </c>
      <c r="C9860" t="s">
        <v>8514</v>
      </c>
      <c r="D9860" t="s">
        <v>16756</v>
      </c>
      <c r="E9860">
        <v>-51.785555555555554</v>
      </c>
      <c r="F9860">
        <v>-28.594166666666666</v>
      </c>
    </row>
    <row r="9861" spans="1:6" x14ac:dyDescent="0.35">
      <c r="A9861" t="s">
        <v>13348</v>
      </c>
      <c r="B9861" s="4" t="s">
        <v>16767</v>
      </c>
      <c r="C9861" t="s">
        <v>8516</v>
      </c>
      <c r="D9861" t="s">
        <v>16756</v>
      </c>
      <c r="E9861">
        <v>-53.148888888888891</v>
      </c>
      <c r="F9861">
        <v>-29.668611111111112</v>
      </c>
    </row>
    <row r="9862" spans="1:6" x14ac:dyDescent="0.35">
      <c r="A9862" t="s">
        <v>13348</v>
      </c>
      <c r="B9862" s="4" t="s">
        <v>16767</v>
      </c>
      <c r="C9862" t="s">
        <v>8518</v>
      </c>
      <c r="D9862" t="s">
        <v>16756</v>
      </c>
      <c r="E9862">
        <v>-51.397500000000001</v>
      </c>
      <c r="F9862">
        <v>-29.638333333333332</v>
      </c>
    </row>
    <row r="9863" spans="1:6" x14ac:dyDescent="0.35">
      <c r="A9863" t="s">
        <v>13348</v>
      </c>
      <c r="B9863" s="4" t="s">
        <v>16767</v>
      </c>
      <c r="C9863" t="s">
        <v>8520</v>
      </c>
      <c r="D9863" t="s">
        <v>16756</v>
      </c>
      <c r="E9863">
        <v>-50.834722222222226</v>
      </c>
      <c r="F9863">
        <v>-29.628611111111113</v>
      </c>
    </row>
    <row r="9864" spans="1:6" x14ac:dyDescent="0.35">
      <c r="A9864" t="s">
        <v>13348</v>
      </c>
      <c r="B9864" s="4" t="s">
        <v>16767</v>
      </c>
      <c r="C9864" t="s">
        <v>8522</v>
      </c>
      <c r="D9864" t="s">
        <v>16756</v>
      </c>
      <c r="E9864">
        <v>-52.961388888888891</v>
      </c>
      <c r="F9864">
        <v>-29.453333333333333</v>
      </c>
    </row>
    <row r="9865" spans="1:6" x14ac:dyDescent="0.35">
      <c r="A9865" t="s">
        <v>13348</v>
      </c>
      <c r="B9865" s="4" t="s">
        <v>16767</v>
      </c>
      <c r="C9865" t="s">
        <v>8524</v>
      </c>
      <c r="D9865" t="s">
        <v>16756</v>
      </c>
      <c r="E9865">
        <v>-52.274722222222223</v>
      </c>
      <c r="F9865">
        <v>-29.748055555555556</v>
      </c>
    </row>
    <row r="9866" spans="1:6" x14ac:dyDescent="0.35">
      <c r="A9866" t="s">
        <v>13348</v>
      </c>
      <c r="B9866" s="4" t="s">
        <v>16767</v>
      </c>
      <c r="C9866" t="s">
        <v>8526</v>
      </c>
      <c r="D9866" t="s">
        <v>16756</v>
      </c>
      <c r="E9866">
        <v>-52.406666666666666</v>
      </c>
      <c r="F9866">
        <v>-28.262777777777778</v>
      </c>
    </row>
    <row r="9867" spans="1:6" x14ac:dyDescent="0.35">
      <c r="A9867" t="s">
        <v>13348</v>
      </c>
      <c r="B9867" s="4" t="s">
        <v>16767</v>
      </c>
      <c r="C9867" t="s">
        <v>8528</v>
      </c>
      <c r="D9867" t="s">
        <v>16756</v>
      </c>
      <c r="E9867">
        <v>-52.421666666666667</v>
      </c>
      <c r="F9867">
        <v>-27.701944444444443</v>
      </c>
    </row>
    <row r="9868" spans="1:6" x14ac:dyDescent="0.35">
      <c r="A9868" t="s">
        <v>13348</v>
      </c>
      <c r="B9868" s="4" t="s">
        <v>16767</v>
      </c>
      <c r="C9868" t="s">
        <v>8530</v>
      </c>
      <c r="D9868" t="s">
        <v>16756</v>
      </c>
      <c r="E9868">
        <v>-51.730277777777779</v>
      </c>
      <c r="F9868">
        <v>-29.551666666666666</v>
      </c>
    </row>
    <row r="9869" spans="1:6" x14ac:dyDescent="0.35">
      <c r="A9869" t="s">
        <v>13348</v>
      </c>
      <c r="B9869" s="4" t="s">
        <v>16767</v>
      </c>
      <c r="C9869" t="s">
        <v>8532</v>
      </c>
      <c r="D9869" t="s">
        <v>16756</v>
      </c>
      <c r="E9869">
        <v>-53.587777777777781</v>
      </c>
      <c r="F9869">
        <v>-31.716666666666665</v>
      </c>
    </row>
    <row r="9870" spans="1:6" x14ac:dyDescent="0.35">
      <c r="A9870" t="s">
        <v>13348</v>
      </c>
      <c r="B9870" s="4" t="s">
        <v>16767</v>
      </c>
      <c r="C9870" t="s">
        <v>8534</v>
      </c>
      <c r="D9870" t="s">
        <v>16756</v>
      </c>
      <c r="E9870">
        <v>-52.823333333333338</v>
      </c>
      <c r="F9870">
        <v>-31.864166666666669</v>
      </c>
    </row>
    <row r="9871" spans="1:6" x14ac:dyDescent="0.35">
      <c r="A9871" t="s">
        <v>13348</v>
      </c>
      <c r="B9871" s="4" t="s">
        <v>16767</v>
      </c>
      <c r="C9871" t="s">
        <v>8536</v>
      </c>
      <c r="D9871" t="s">
        <v>16756</v>
      </c>
      <c r="E9871">
        <v>-53.655833333333334</v>
      </c>
      <c r="F9871">
        <v>-28.423333333333336</v>
      </c>
    </row>
    <row r="9872" spans="1:6" x14ac:dyDescent="0.35">
      <c r="A9872" t="s">
        <v>13348</v>
      </c>
      <c r="B9872" s="4" t="s">
        <v>16767</v>
      </c>
      <c r="C9872" t="s">
        <v>8538</v>
      </c>
      <c r="D9872" t="s">
        <v>16756</v>
      </c>
      <c r="E9872">
        <v>-52.342500000000001</v>
      </c>
      <c r="F9872">
        <v>-31.771944444444443</v>
      </c>
    </row>
    <row r="9873" spans="1:6" x14ac:dyDescent="0.35">
      <c r="A9873" t="s">
        <v>13348</v>
      </c>
      <c r="B9873" s="4" t="s">
        <v>16767</v>
      </c>
      <c r="C9873" t="s">
        <v>8540</v>
      </c>
      <c r="D9873" t="s">
        <v>16756</v>
      </c>
      <c r="E9873">
        <v>-51.136388888888888</v>
      </c>
      <c r="F9873">
        <v>-29.444166666666668</v>
      </c>
    </row>
    <row r="9874" spans="1:6" x14ac:dyDescent="0.35">
      <c r="A9874" t="s">
        <v>13348</v>
      </c>
      <c r="B9874" s="4" t="s">
        <v>16767</v>
      </c>
      <c r="C9874" t="s">
        <v>8542</v>
      </c>
      <c r="D9874" t="s">
        <v>16756</v>
      </c>
      <c r="E9874">
        <v>-51.889166666666668</v>
      </c>
      <c r="F9874">
        <v>-29.608611111111113</v>
      </c>
    </row>
    <row r="9875" spans="1:6" x14ac:dyDescent="0.35">
      <c r="A9875" t="s">
        <v>13348</v>
      </c>
      <c r="B9875" s="4" t="s">
        <v>16767</v>
      </c>
      <c r="C9875" t="s">
        <v>8544</v>
      </c>
      <c r="D9875" t="s">
        <v>16756</v>
      </c>
      <c r="E9875">
        <v>-51.172222222222217</v>
      </c>
      <c r="F9875">
        <v>-27.875</v>
      </c>
    </row>
    <row r="9876" spans="1:6" x14ac:dyDescent="0.35">
      <c r="A9876" t="s">
        <v>13348</v>
      </c>
      <c r="B9876" s="4" t="s">
        <v>16767</v>
      </c>
      <c r="C9876" t="s">
        <v>8546</v>
      </c>
      <c r="D9876" t="s">
        <v>16756</v>
      </c>
      <c r="E9876">
        <v>-53.306666666666665</v>
      </c>
      <c r="F9876">
        <v>-29.34611111111111</v>
      </c>
    </row>
    <row r="9877" spans="1:6" x14ac:dyDescent="0.35">
      <c r="A9877" t="s">
        <v>13348</v>
      </c>
      <c r="B9877" s="4" t="s">
        <v>16767</v>
      </c>
      <c r="C9877" t="s">
        <v>8548</v>
      </c>
      <c r="D9877" t="s">
        <v>16756</v>
      </c>
      <c r="E9877">
        <v>-53.611944444444447</v>
      </c>
      <c r="F9877">
        <v>-27.209722222222222</v>
      </c>
    </row>
    <row r="9878" spans="1:6" x14ac:dyDescent="0.35">
      <c r="A9878" t="s">
        <v>13348</v>
      </c>
      <c r="B9878" s="4" t="s">
        <v>16767</v>
      </c>
      <c r="C9878" t="s">
        <v>8550</v>
      </c>
      <c r="D9878" t="s">
        <v>16756</v>
      </c>
      <c r="E9878">
        <v>-53.38111111111111</v>
      </c>
      <c r="F9878">
        <v>-31.578333333333333</v>
      </c>
    </row>
    <row r="9879" spans="1:6" x14ac:dyDescent="0.35">
      <c r="A9879" t="s">
        <v>13348</v>
      </c>
      <c r="B9879" s="4" t="s">
        <v>16767</v>
      </c>
      <c r="C9879" t="s">
        <v>8552</v>
      </c>
      <c r="D9879" t="s">
        <v>16756</v>
      </c>
      <c r="E9879">
        <v>-55.198888888888888</v>
      </c>
      <c r="F9879">
        <v>-28.044722222222223</v>
      </c>
    </row>
    <row r="9880" spans="1:6" x14ac:dyDescent="0.35">
      <c r="A9880" t="s">
        <v>13348</v>
      </c>
      <c r="B9880" s="4" t="s">
        <v>16767</v>
      </c>
      <c r="C9880" t="s">
        <v>8554</v>
      </c>
      <c r="D9880" t="s">
        <v>16756</v>
      </c>
      <c r="E9880">
        <v>-53.104166666666671</v>
      </c>
      <c r="F9880">
        <v>-31.448055555555555</v>
      </c>
    </row>
    <row r="9881" spans="1:6" x14ac:dyDescent="0.35">
      <c r="A9881" t="s">
        <v>13348</v>
      </c>
      <c r="B9881" s="4" t="s">
        <v>16767</v>
      </c>
      <c r="C9881" t="s">
        <v>1060</v>
      </c>
      <c r="D9881" t="s">
        <v>16756</v>
      </c>
      <c r="E9881">
        <v>-54.182499999999997</v>
      </c>
      <c r="F9881">
        <v>-27.45</v>
      </c>
    </row>
    <row r="9882" spans="1:6" x14ac:dyDescent="0.35">
      <c r="A9882" t="s">
        <v>13348</v>
      </c>
      <c r="B9882" s="4" t="s">
        <v>16767</v>
      </c>
      <c r="C9882" t="s">
        <v>8557</v>
      </c>
      <c r="D9882" t="s">
        <v>16756</v>
      </c>
      <c r="E9882">
        <v>-51.670833333333334</v>
      </c>
      <c r="F9882">
        <v>-29.449444444444445</v>
      </c>
    </row>
    <row r="9883" spans="1:6" x14ac:dyDescent="0.35">
      <c r="A9883" t="s">
        <v>13348</v>
      </c>
      <c r="B9883" s="4" t="s">
        <v>16767</v>
      </c>
      <c r="C9883" t="s">
        <v>8559</v>
      </c>
      <c r="D9883" t="s">
        <v>16756</v>
      </c>
      <c r="E9883">
        <v>-52.67722222222222</v>
      </c>
      <c r="F9883">
        <v>-28.059166666666666</v>
      </c>
    </row>
    <row r="9884" spans="1:6" x14ac:dyDescent="0.35">
      <c r="A9884" t="s">
        <v>13348</v>
      </c>
      <c r="B9884" s="4" t="s">
        <v>16767</v>
      </c>
      <c r="C9884" t="s">
        <v>8561</v>
      </c>
      <c r="D9884" t="s">
        <v>16756</v>
      </c>
      <c r="E9884">
        <v>-52.488055555555555</v>
      </c>
      <c r="F9884">
        <v>-27.653888888888886</v>
      </c>
    </row>
    <row r="9885" spans="1:6" x14ac:dyDescent="0.35">
      <c r="A9885" t="s">
        <v>13348</v>
      </c>
      <c r="B9885" s="4" t="s">
        <v>16767</v>
      </c>
      <c r="C9885" t="s">
        <v>8563</v>
      </c>
      <c r="D9885" t="s">
        <v>16756</v>
      </c>
      <c r="E9885">
        <v>-51.241944444444442</v>
      </c>
      <c r="F9885">
        <v>-29.701666666666664</v>
      </c>
    </row>
    <row r="9886" spans="1:6" x14ac:dyDescent="0.35">
      <c r="A9886" t="s">
        <v>13348</v>
      </c>
      <c r="B9886" s="4" t="s">
        <v>16767</v>
      </c>
      <c r="C9886" t="s">
        <v>8565</v>
      </c>
      <c r="D9886" t="s">
        <v>16756</v>
      </c>
      <c r="E9886">
        <v>-51.23</v>
      </c>
      <c r="F9886">
        <v>-30.033055555555556</v>
      </c>
    </row>
    <row r="9887" spans="1:6" x14ac:dyDescent="0.35">
      <c r="A9887" t="s">
        <v>13348</v>
      </c>
      <c r="B9887" s="4" t="s">
        <v>16767</v>
      </c>
      <c r="C9887" t="s">
        <v>8567</v>
      </c>
      <c r="D9887" t="s">
        <v>16756</v>
      </c>
      <c r="E9887">
        <v>-55.016388888888891</v>
      </c>
      <c r="F9887">
        <v>-27.856111111111112</v>
      </c>
    </row>
    <row r="9888" spans="1:6" x14ac:dyDescent="0.35">
      <c r="A9888" t="s">
        <v>13348</v>
      </c>
      <c r="B9888" s="4" t="s">
        <v>16767</v>
      </c>
      <c r="C9888" t="s">
        <v>8569</v>
      </c>
      <c r="D9888" t="s">
        <v>16756</v>
      </c>
      <c r="E9888">
        <v>-54.668055555555554</v>
      </c>
      <c r="F9888">
        <v>-27.575277777777778</v>
      </c>
    </row>
    <row r="9889" spans="1:6" x14ac:dyDescent="0.35">
      <c r="A9889" t="s">
        <v>13348</v>
      </c>
      <c r="B9889" s="4" t="s">
        <v>16767</v>
      </c>
      <c r="C9889" t="s">
        <v>8571</v>
      </c>
      <c r="D9889" t="s">
        <v>16756</v>
      </c>
      <c r="E9889">
        <v>-54.900555555555556</v>
      </c>
      <c r="F9889">
        <v>-27.736111111111111</v>
      </c>
    </row>
    <row r="9890" spans="1:6" x14ac:dyDescent="0.35">
      <c r="A9890" t="s">
        <v>13348</v>
      </c>
      <c r="B9890" s="4" t="s">
        <v>16767</v>
      </c>
      <c r="C9890" t="s">
        <v>8573</v>
      </c>
      <c r="D9890" t="s">
        <v>16756</v>
      </c>
      <c r="E9890">
        <v>-55.137500000000003</v>
      </c>
      <c r="F9890">
        <v>-27.905555555555555</v>
      </c>
    </row>
    <row r="9891" spans="1:6" x14ac:dyDescent="0.35">
      <c r="A9891" t="s">
        <v>13348</v>
      </c>
      <c r="B9891" s="4" t="s">
        <v>16767</v>
      </c>
      <c r="C9891" t="s">
        <v>8575</v>
      </c>
      <c r="D9891" t="s">
        <v>16756</v>
      </c>
      <c r="E9891">
        <v>-52.207500000000003</v>
      </c>
      <c r="F9891">
        <v>-29.170833333333334</v>
      </c>
    </row>
    <row r="9892" spans="1:6" x14ac:dyDescent="0.35">
      <c r="A9892" t="s">
        <v>13348</v>
      </c>
      <c r="B9892" s="4" t="s">
        <v>16767</v>
      </c>
      <c r="C9892" t="s">
        <v>8577</v>
      </c>
      <c r="D9892" t="s">
        <v>16756</v>
      </c>
      <c r="E9892">
        <v>-51.178055555555552</v>
      </c>
      <c r="F9892">
        <v>-29.519444444444442</v>
      </c>
    </row>
    <row r="9893" spans="1:6" x14ac:dyDescent="0.35">
      <c r="A9893" t="s">
        <v>13348</v>
      </c>
      <c r="B9893" s="4" t="s">
        <v>16767</v>
      </c>
      <c r="C9893" t="s">
        <v>8579</v>
      </c>
      <c r="D9893" t="s">
        <v>16756</v>
      </c>
      <c r="E9893">
        <v>-53.058055555555555</v>
      </c>
      <c r="F9893">
        <v>-29.260555555555555</v>
      </c>
    </row>
    <row r="9894" spans="1:6" x14ac:dyDescent="0.35">
      <c r="A9894" t="s">
        <v>13348</v>
      </c>
      <c r="B9894" s="4" t="s">
        <v>16767</v>
      </c>
      <c r="C9894" t="s">
        <v>8581</v>
      </c>
      <c r="D9894" t="s">
        <v>16756</v>
      </c>
      <c r="E9894">
        <v>-51.472777777777779</v>
      </c>
      <c r="F9894">
        <v>-28.757222222222222</v>
      </c>
    </row>
    <row r="9895" spans="1:6" x14ac:dyDescent="0.35">
      <c r="A9895" t="s">
        <v>13348</v>
      </c>
      <c r="B9895" s="4" t="s">
        <v>16767</v>
      </c>
      <c r="C9895" t="s">
        <v>8583</v>
      </c>
      <c r="D9895" t="s">
        <v>16756</v>
      </c>
      <c r="E9895">
        <v>-52.154166666666669</v>
      </c>
      <c r="F9895">
        <v>-29.001944444444444</v>
      </c>
    </row>
    <row r="9896" spans="1:6" x14ac:dyDescent="0.35">
      <c r="A9896" t="s">
        <v>13348</v>
      </c>
      <c r="B9896" s="4" t="s">
        <v>16767</v>
      </c>
      <c r="C9896" t="s">
        <v>8585</v>
      </c>
      <c r="D9896" t="s">
        <v>16756</v>
      </c>
      <c r="E9896">
        <v>-56.451388888888893</v>
      </c>
      <c r="F9896">
        <v>-30.387499999999999</v>
      </c>
    </row>
    <row r="9897" spans="1:6" x14ac:dyDescent="0.35">
      <c r="A9897" t="s">
        <v>13348</v>
      </c>
      <c r="B9897" s="4" t="s">
        <v>16767</v>
      </c>
      <c r="C9897" t="s">
        <v>8587</v>
      </c>
      <c r="D9897" t="s">
        <v>16756</v>
      </c>
      <c r="E9897">
        <v>-52.414166666666667</v>
      </c>
      <c r="F9897">
        <v>-27.828333333333333</v>
      </c>
    </row>
    <row r="9898" spans="1:6" x14ac:dyDescent="0.35">
      <c r="A9898" t="s">
        <v>13348</v>
      </c>
      <c r="B9898" s="4" t="s">
        <v>16767</v>
      </c>
      <c r="C9898" t="s">
        <v>8589</v>
      </c>
      <c r="D9898" t="s">
        <v>16756</v>
      </c>
      <c r="E9898">
        <v>-54.071666666666673</v>
      </c>
      <c r="F9898">
        <v>-29.352499999999999</v>
      </c>
    </row>
    <row r="9899" spans="1:6" x14ac:dyDescent="0.35">
      <c r="A9899" t="s">
        <v>13348</v>
      </c>
      <c r="B9899" s="4" t="s">
        <v>16767</v>
      </c>
      <c r="C9899" t="s">
        <v>8591</v>
      </c>
      <c r="D9899" t="s">
        <v>16756</v>
      </c>
      <c r="E9899">
        <v>-54.383611111111108</v>
      </c>
      <c r="F9899">
        <v>-28.103888888888889</v>
      </c>
    </row>
    <row r="9900" spans="1:6" x14ac:dyDescent="0.35">
      <c r="A9900" t="s">
        <v>13348</v>
      </c>
      <c r="B9900" s="4" t="s">
        <v>16767</v>
      </c>
      <c r="C9900" t="s">
        <v>8593</v>
      </c>
      <c r="D9900" t="s">
        <v>16756</v>
      </c>
      <c r="E9900">
        <v>-53.637777777777778</v>
      </c>
      <c r="F9900">
        <v>-27.664444444444442</v>
      </c>
    </row>
    <row r="9901" spans="1:6" x14ac:dyDescent="0.35">
      <c r="A9901" t="s">
        <v>13348</v>
      </c>
      <c r="B9901" s="4" t="s">
        <v>16767</v>
      </c>
      <c r="C9901" t="s">
        <v>8595</v>
      </c>
      <c r="D9901" t="s">
        <v>16756</v>
      </c>
      <c r="E9901">
        <v>-52.071666666666673</v>
      </c>
      <c r="F9901">
        <v>-29.111388888888889</v>
      </c>
    </row>
    <row r="9902" spans="1:6" x14ac:dyDescent="0.35">
      <c r="A9902" t="s">
        <v>13348</v>
      </c>
      <c r="B9902" s="4" t="s">
        <v>16767</v>
      </c>
      <c r="C9902" t="s">
        <v>8597</v>
      </c>
      <c r="D9902" t="s">
        <v>16756</v>
      </c>
      <c r="E9902">
        <v>-53.375</v>
      </c>
      <c r="F9902">
        <v>-29.813333333333333</v>
      </c>
    </row>
    <row r="9903" spans="1:6" x14ac:dyDescent="0.35">
      <c r="A9903" t="s">
        <v>13348</v>
      </c>
      <c r="B9903" s="4" t="s">
        <v>16767</v>
      </c>
      <c r="C9903" t="s">
        <v>8599</v>
      </c>
      <c r="D9903" t="s">
        <v>16756</v>
      </c>
      <c r="E9903">
        <v>-52.840833333333336</v>
      </c>
      <c r="F9903">
        <v>-27.300277777777779</v>
      </c>
    </row>
    <row r="9904" spans="1:6" x14ac:dyDescent="0.35">
      <c r="A9904" t="s">
        <v>13348</v>
      </c>
      <c r="B9904" s="4" t="s">
        <v>16767</v>
      </c>
      <c r="C9904" t="s">
        <v>8601</v>
      </c>
      <c r="D9904" t="s">
        <v>16756</v>
      </c>
      <c r="E9904">
        <v>-52.098611111111111</v>
      </c>
      <c r="F9904">
        <v>-32.034999999999997</v>
      </c>
    </row>
    <row r="9905" spans="1:6" x14ac:dyDescent="0.35">
      <c r="A9905" t="s">
        <v>13348</v>
      </c>
      <c r="B9905" s="4" t="s">
        <v>16767</v>
      </c>
      <c r="C9905" t="s">
        <v>8603</v>
      </c>
      <c r="D9905" t="s">
        <v>16756</v>
      </c>
      <c r="E9905">
        <v>-52.378055555555555</v>
      </c>
      <c r="F9905">
        <v>-29.989722222222223</v>
      </c>
    </row>
    <row r="9906" spans="1:6" x14ac:dyDescent="0.35">
      <c r="A9906" t="s">
        <v>13348</v>
      </c>
      <c r="B9906" s="4" t="s">
        <v>16767</v>
      </c>
      <c r="C9906" t="s">
        <v>8605</v>
      </c>
      <c r="D9906" t="s">
        <v>16756</v>
      </c>
      <c r="E9906">
        <v>-50.452500000000001</v>
      </c>
      <c r="F9906">
        <v>-29.641111111111112</v>
      </c>
    </row>
    <row r="9907" spans="1:6" x14ac:dyDescent="0.35">
      <c r="A9907" t="s">
        <v>13348</v>
      </c>
      <c r="B9907" s="4" t="s">
        <v>16767</v>
      </c>
      <c r="C9907" t="s">
        <v>8607</v>
      </c>
      <c r="D9907" t="s">
        <v>16756</v>
      </c>
      <c r="E9907">
        <v>-51.8675</v>
      </c>
      <c r="F9907">
        <v>-29.284166666666668</v>
      </c>
    </row>
    <row r="9908" spans="1:6" x14ac:dyDescent="0.35">
      <c r="A9908" t="s">
        <v>13348</v>
      </c>
      <c r="B9908" s="4" t="s">
        <v>16767</v>
      </c>
      <c r="C9908" t="s">
        <v>8609</v>
      </c>
      <c r="D9908" t="s">
        <v>16756</v>
      </c>
      <c r="E9908">
        <v>-53.168888888888887</v>
      </c>
      <c r="F9908">
        <v>-27.470555555555553</v>
      </c>
    </row>
    <row r="9909" spans="1:6" x14ac:dyDescent="0.35">
      <c r="A9909" t="s">
        <v>13348</v>
      </c>
      <c r="B9909" s="4" t="s">
        <v>16767</v>
      </c>
      <c r="C9909" t="s">
        <v>8611</v>
      </c>
      <c r="D9909" t="s">
        <v>16756</v>
      </c>
      <c r="E9909">
        <v>-54.816111111111105</v>
      </c>
      <c r="F9909">
        <v>-28.256666666666668</v>
      </c>
    </row>
    <row r="9910" spans="1:6" x14ac:dyDescent="0.35">
      <c r="A9910" t="s">
        <v>13348</v>
      </c>
      <c r="B9910" s="4" t="s">
        <v>16767</v>
      </c>
      <c r="C9910" t="s">
        <v>8613</v>
      </c>
      <c r="D9910" t="s">
        <v>16756</v>
      </c>
      <c r="E9910">
        <v>-50.575833333333335</v>
      </c>
      <c r="F9910">
        <v>-29.650555555555552</v>
      </c>
    </row>
    <row r="9911" spans="1:6" x14ac:dyDescent="0.35">
      <c r="A9911" t="s">
        <v>13348</v>
      </c>
      <c r="B9911" s="4" t="s">
        <v>16767</v>
      </c>
      <c r="C9911" t="s">
        <v>8615</v>
      </c>
      <c r="D9911" t="s">
        <v>16756</v>
      </c>
      <c r="E9911">
        <v>-52.801944444444445</v>
      </c>
      <c r="F9911">
        <v>-27.766666666666666</v>
      </c>
    </row>
    <row r="9912" spans="1:6" x14ac:dyDescent="0.35">
      <c r="A9912" t="s">
        <v>13348</v>
      </c>
      <c r="B9912" s="4" t="s">
        <v>16767</v>
      </c>
      <c r="C9912" t="s">
        <v>8617</v>
      </c>
      <c r="D9912" t="s">
        <v>16756</v>
      </c>
      <c r="E9912">
        <v>-52.909722222222221</v>
      </c>
      <c r="F9912">
        <v>-27.828055555555554</v>
      </c>
    </row>
    <row r="9913" spans="1:6" x14ac:dyDescent="0.35">
      <c r="A9913" t="s">
        <v>13348</v>
      </c>
      <c r="B9913" s="4" t="s">
        <v>16767</v>
      </c>
      <c r="C9913" t="s">
        <v>8619</v>
      </c>
      <c r="D9913" t="s">
        <v>16756</v>
      </c>
      <c r="E9913">
        <v>-55.025555555555556</v>
      </c>
      <c r="F9913">
        <v>-28.131388888888889</v>
      </c>
    </row>
    <row r="9914" spans="1:6" x14ac:dyDescent="0.35">
      <c r="A9914" t="s">
        <v>13348</v>
      </c>
      <c r="B9914" s="4" t="s">
        <v>16767</v>
      </c>
      <c r="C9914" t="s">
        <v>8621</v>
      </c>
      <c r="D9914" t="s">
        <v>16756</v>
      </c>
      <c r="E9914">
        <v>-54.914166666666667</v>
      </c>
      <c r="F9914">
        <v>-30.258333333333333</v>
      </c>
    </row>
    <row r="9915" spans="1:6" x14ac:dyDescent="0.35">
      <c r="A9915" t="s">
        <v>13348</v>
      </c>
      <c r="B9915" s="4" t="s">
        <v>16767</v>
      </c>
      <c r="C9915" t="s">
        <v>8623</v>
      </c>
      <c r="D9915" t="s">
        <v>16756</v>
      </c>
      <c r="E9915">
        <v>-53.135555555555555</v>
      </c>
      <c r="F9915">
        <v>-27.706944444444442</v>
      </c>
    </row>
    <row r="9916" spans="1:6" x14ac:dyDescent="0.35">
      <c r="A9916" t="s">
        <v>13348</v>
      </c>
      <c r="B9916" s="4" t="s">
        <v>16767</v>
      </c>
      <c r="C9916" t="s">
        <v>8625</v>
      </c>
      <c r="D9916" t="s">
        <v>16756</v>
      </c>
      <c r="E9916">
        <v>-53.094722222222224</v>
      </c>
      <c r="F9916">
        <v>-28.393333333333334</v>
      </c>
    </row>
    <row r="9917" spans="1:6" x14ac:dyDescent="0.35">
      <c r="A9917" t="s">
        <v>13348</v>
      </c>
      <c r="B9917" s="4" t="s">
        <v>16767</v>
      </c>
      <c r="C9917" t="s">
        <v>8627</v>
      </c>
      <c r="D9917" t="s">
        <v>16756</v>
      </c>
      <c r="E9917">
        <v>-53.212499999999999</v>
      </c>
      <c r="F9917">
        <v>-29.088333333333331</v>
      </c>
    </row>
    <row r="9918" spans="1:6" x14ac:dyDescent="0.35">
      <c r="A9918" t="s">
        <v>13348</v>
      </c>
      <c r="B9918" s="4" t="s">
        <v>16767</v>
      </c>
      <c r="C9918" t="s">
        <v>8629</v>
      </c>
      <c r="D9918" t="s">
        <v>16756</v>
      </c>
      <c r="E9918">
        <v>-54.835277777777783</v>
      </c>
      <c r="F9918">
        <v>-28.12638888888889</v>
      </c>
    </row>
    <row r="9919" spans="1:6" x14ac:dyDescent="0.35">
      <c r="A9919" t="s">
        <v>13348</v>
      </c>
      <c r="B9919" s="4" t="s">
        <v>16767</v>
      </c>
      <c r="C9919" t="s">
        <v>8631</v>
      </c>
      <c r="D9919" t="s">
        <v>16756</v>
      </c>
      <c r="E9919">
        <v>-51.511388888888888</v>
      </c>
      <c r="F9919">
        <v>-29.438333333333333</v>
      </c>
    </row>
    <row r="9920" spans="1:6" x14ac:dyDescent="0.35">
      <c r="A9920" t="s">
        <v>13348</v>
      </c>
      <c r="B9920" s="4" t="s">
        <v>16767</v>
      </c>
      <c r="C9920" t="s">
        <v>8633</v>
      </c>
      <c r="D9920" t="s">
        <v>16756</v>
      </c>
      <c r="E9920">
        <v>-51.806666666666665</v>
      </c>
      <c r="F9920">
        <v>-27.949722222222224</v>
      </c>
    </row>
    <row r="9921" spans="1:6" x14ac:dyDescent="0.35">
      <c r="A9921" t="s">
        <v>13348</v>
      </c>
      <c r="B9921" s="4" t="s">
        <v>16767</v>
      </c>
      <c r="C9921" t="s">
        <v>8635</v>
      </c>
      <c r="D9921" t="s">
        <v>16756</v>
      </c>
      <c r="E9921">
        <v>-53.24722222222222</v>
      </c>
      <c r="F9921">
        <v>-28.358333333333334</v>
      </c>
    </row>
    <row r="9922" spans="1:6" x14ac:dyDescent="0.35">
      <c r="A9922" t="s">
        <v>13348</v>
      </c>
      <c r="B9922" s="4" t="s">
        <v>16767</v>
      </c>
      <c r="C9922" t="s">
        <v>8637</v>
      </c>
      <c r="D9922" t="s">
        <v>16756</v>
      </c>
      <c r="E9922">
        <v>-51.931111111111107</v>
      </c>
      <c r="F9922">
        <v>-28.161111111111111</v>
      </c>
    </row>
    <row r="9923" spans="1:6" x14ac:dyDescent="0.35">
      <c r="A9923" t="s">
        <v>13348</v>
      </c>
      <c r="B9923" s="4" t="s">
        <v>16767</v>
      </c>
      <c r="C9923" t="s">
        <v>8639</v>
      </c>
      <c r="D9923" t="s">
        <v>16756</v>
      </c>
      <c r="E9923">
        <v>-52.087499999999999</v>
      </c>
      <c r="F9923">
        <v>-29.468888888888888</v>
      </c>
    </row>
    <row r="9924" spans="1:6" x14ac:dyDescent="0.35">
      <c r="A9924" t="s">
        <v>13348</v>
      </c>
      <c r="B9924" s="4" t="s">
        <v>16767</v>
      </c>
      <c r="C9924" t="s">
        <v>8641</v>
      </c>
      <c r="D9924" t="s">
        <v>16756</v>
      </c>
      <c r="E9924">
        <v>-52.42583333333333</v>
      </c>
      <c r="F9924">
        <v>-29.717500000000001</v>
      </c>
    </row>
    <row r="9925" spans="1:6" x14ac:dyDescent="0.35">
      <c r="A9925" t="s">
        <v>13348</v>
      </c>
      <c r="B9925" s="4" t="s">
        <v>16767</v>
      </c>
      <c r="C9925" t="s">
        <v>8643</v>
      </c>
      <c r="D9925" t="s">
        <v>16756</v>
      </c>
      <c r="E9925">
        <v>-54.32</v>
      </c>
      <c r="F9925">
        <v>-30.336388888888887</v>
      </c>
    </row>
    <row r="9926" spans="1:6" x14ac:dyDescent="0.35">
      <c r="A9926" t="s">
        <v>13348</v>
      </c>
      <c r="B9926" s="4" t="s">
        <v>16767</v>
      </c>
      <c r="C9926" t="s">
        <v>1686</v>
      </c>
      <c r="D9926" t="s">
        <v>16756</v>
      </c>
      <c r="E9926">
        <v>-53.80694444444444</v>
      </c>
      <c r="F9926">
        <v>-29.684166666666666</v>
      </c>
    </row>
    <row r="9927" spans="1:6" x14ac:dyDescent="0.35">
      <c r="A9927" t="s">
        <v>13348</v>
      </c>
      <c r="B9927" s="4" t="s">
        <v>16767</v>
      </c>
      <c r="C9927" t="s">
        <v>8646</v>
      </c>
      <c r="D9927" t="s">
        <v>16756</v>
      </c>
      <c r="E9927">
        <v>-50.992777777777782</v>
      </c>
      <c r="F9927">
        <v>-29.498055555555556</v>
      </c>
    </row>
    <row r="9928" spans="1:6" x14ac:dyDescent="0.35">
      <c r="A9928" t="s">
        <v>13348</v>
      </c>
      <c r="B9928" s="4" t="s">
        <v>16767</v>
      </c>
      <c r="C9928" t="s">
        <v>8648</v>
      </c>
      <c r="D9928" t="s">
        <v>16756</v>
      </c>
      <c r="E9928">
        <v>-54.481388888888894</v>
      </c>
      <c r="F9928">
        <v>-27.870833333333334</v>
      </c>
    </row>
    <row r="9929" spans="1:6" x14ac:dyDescent="0.35">
      <c r="A9929" t="s">
        <v>13348</v>
      </c>
      <c r="B9929" s="4" t="s">
        <v>16767</v>
      </c>
      <c r="C9929" t="s">
        <v>8650</v>
      </c>
      <c r="D9929" t="s">
        <v>16756</v>
      </c>
      <c r="E9929">
        <v>-54.098055555555561</v>
      </c>
      <c r="F9929">
        <v>-28.315833333333334</v>
      </c>
    </row>
    <row r="9930" spans="1:6" x14ac:dyDescent="0.35">
      <c r="A9930" t="s">
        <v>13348</v>
      </c>
      <c r="B9930" s="4" t="s">
        <v>16767</v>
      </c>
      <c r="C9930" t="s">
        <v>8652</v>
      </c>
      <c r="D9930" t="s">
        <v>16756</v>
      </c>
      <c r="E9930">
        <v>-53.368055555555557</v>
      </c>
      <c r="F9930">
        <v>-33.518888888888888</v>
      </c>
    </row>
    <row r="9931" spans="1:6" x14ac:dyDescent="0.35">
      <c r="A9931" t="s">
        <v>13348</v>
      </c>
      <c r="B9931" s="4" t="s">
        <v>16767</v>
      </c>
      <c r="C9931" t="s">
        <v>8654</v>
      </c>
      <c r="D9931" t="s">
        <v>16756</v>
      </c>
      <c r="E9931">
        <v>-53.115277777777777</v>
      </c>
      <c r="F9931">
        <v>-30.871944444444445</v>
      </c>
    </row>
    <row r="9932" spans="1:6" x14ac:dyDescent="0.35">
      <c r="A9932" t="s">
        <v>13348</v>
      </c>
      <c r="B9932" s="4" t="s">
        <v>16767</v>
      </c>
      <c r="C9932" t="s">
        <v>8656</v>
      </c>
      <c r="D9932" t="s">
        <v>16756</v>
      </c>
      <c r="E9932">
        <v>-55.532777777777774</v>
      </c>
      <c r="F9932">
        <v>-30.890833333333333</v>
      </c>
    </row>
    <row r="9933" spans="1:6" x14ac:dyDescent="0.35">
      <c r="A9933" t="s">
        <v>13348</v>
      </c>
      <c r="B9933" s="4" t="s">
        <v>16767</v>
      </c>
      <c r="C9933" t="s">
        <v>8658</v>
      </c>
      <c r="D9933" t="s">
        <v>16756</v>
      </c>
      <c r="E9933">
        <v>-54.867222222222225</v>
      </c>
      <c r="F9933">
        <v>-29.191666666666666</v>
      </c>
    </row>
    <row r="9934" spans="1:6" x14ac:dyDescent="0.35">
      <c r="A9934" t="s">
        <v>13348</v>
      </c>
      <c r="B9934" s="4" t="s">
        <v>16767</v>
      </c>
      <c r="C9934" t="s">
        <v>8660</v>
      </c>
      <c r="D9934" t="s">
        <v>16756</v>
      </c>
      <c r="E9934">
        <v>-54.263055555555553</v>
      </c>
      <c r="F9934">
        <v>-28.299166666666668</v>
      </c>
    </row>
    <row r="9935" spans="1:6" x14ac:dyDescent="0.35">
      <c r="A9935" t="s">
        <v>13348</v>
      </c>
      <c r="B9935" s="4" t="s">
        <v>16767</v>
      </c>
      <c r="C9935" t="s">
        <v>8662</v>
      </c>
      <c r="D9935" t="s">
        <v>16756</v>
      </c>
      <c r="E9935">
        <v>-50.519722222222221</v>
      </c>
      <c r="F9935">
        <v>-29.817499999999999</v>
      </c>
    </row>
    <row r="9936" spans="1:6" x14ac:dyDescent="0.35">
      <c r="A9936" t="s">
        <v>13348</v>
      </c>
      <c r="B9936" s="4" t="s">
        <v>16767</v>
      </c>
      <c r="C9936" t="s">
        <v>8664</v>
      </c>
      <c r="D9936" t="s">
        <v>16756</v>
      </c>
      <c r="E9936">
        <v>-55.227777777777781</v>
      </c>
      <c r="F9936">
        <v>-28.511388888888888</v>
      </c>
    </row>
    <row r="9937" spans="1:6" x14ac:dyDescent="0.35">
      <c r="A9937" t="s">
        <v>13348</v>
      </c>
      <c r="B9937" s="4" t="s">
        <v>16767</v>
      </c>
      <c r="C9937" t="s">
        <v>8666</v>
      </c>
      <c r="D9937" t="s">
        <v>16756</v>
      </c>
      <c r="E9937">
        <v>-52.024722222222223</v>
      </c>
      <c r="F9937">
        <v>-28.496944444444445</v>
      </c>
    </row>
    <row r="9938" spans="1:6" x14ac:dyDescent="0.35">
      <c r="A9938" t="s">
        <v>13348</v>
      </c>
      <c r="B9938" s="4" t="s">
        <v>16767</v>
      </c>
      <c r="C9938" t="s">
        <v>8668</v>
      </c>
      <c r="D9938" t="s">
        <v>16756</v>
      </c>
      <c r="E9938">
        <v>-52.691111111111105</v>
      </c>
      <c r="F9938">
        <v>-28.396111111111111</v>
      </c>
    </row>
    <row r="9939" spans="1:6" x14ac:dyDescent="0.35">
      <c r="A9939" t="s">
        <v>13348</v>
      </c>
      <c r="B9939" s="4" t="s">
        <v>16767</v>
      </c>
      <c r="C9939" t="s">
        <v>8670</v>
      </c>
      <c r="D9939" t="s">
        <v>16756</v>
      </c>
      <c r="E9939">
        <v>-53.777222222222221</v>
      </c>
      <c r="F9939">
        <v>-27.850833333333334</v>
      </c>
    </row>
    <row r="9940" spans="1:6" x14ac:dyDescent="0.35">
      <c r="A9940" t="s">
        <v>13348</v>
      </c>
      <c r="B9940" s="4" t="s">
        <v>16767</v>
      </c>
      <c r="C9940" t="s">
        <v>8672</v>
      </c>
      <c r="D9940" t="s">
        <v>16756</v>
      </c>
      <c r="E9940">
        <v>-54.662777777777777</v>
      </c>
      <c r="F9940">
        <v>-27.823888888888888</v>
      </c>
    </row>
    <row r="9941" spans="1:6" x14ac:dyDescent="0.35">
      <c r="A9941" t="s">
        <v>13348</v>
      </c>
      <c r="B9941" s="4" t="s">
        <v>16767</v>
      </c>
      <c r="C9941" t="s">
        <v>8674</v>
      </c>
      <c r="D9941" t="s">
        <v>16756</v>
      </c>
      <c r="E9941">
        <v>-51.644722222222221</v>
      </c>
      <c r="F9941">
        <v>-27.908333333333331</v>
      </c>
    </row>
    <row r="9942" spans="1:6" x14ac:dyDescent="0.35">
      <c r="A9942" t="s">
        <v>13348</v>
      </c>
      <c r="B9942" s="4" t="s">
        <v>16767</v>
      </c>
      <c r="C9942" t="s">
        <v>8676</v>
      </c>
      <c r="D9942" t="s">
        <v>16756</v>
      </c>
      <c r="E9942">
        <v>-56.004444444444445</v>
      </c>
      <c r="F9942">
        <v>-28.660555555555554</v>
      </c>
    </row>
    <row r="9943" spans="1:6" x14ac:dyDescent="0.35">
      <c r="A9943" t="s">
        <v>13348</v>
      </c>
      <c r="B9943" s="4" t="s">
        <v>16767</v>
      </c>
      <c r="C9943" t="s">
        <v>8678</v>
      </c>
      <c r="D9943" t="s">
        <v>16756</v>
      </c>
      <c r="E9943">
        <v>-51.887777777777778</v>
      </c>
      <c r="F9943">
        <v>-28.530833333333334</v>
      </c>
    </row>
    <row r="9944" spans="1:6" x14ac:dyDescent="0.35">
      <c r="A9944" t="s">
        <v>13348</v>
      </c>
      <c r="B9944" s="4" t="s">
        <v>16767</v>
      </c>
      <c r="C9944" t="s">
        <v>8680</v>
      </c>
      <c r="D9944" t="s">
        <v>16756</v>
      </c>
      <c r="E9944">
        <v>-55.13111111111111</v>
      </c>
      <c r="F9944">
        <v>-29.550277777777779</v>
      </c>
    </row>
    <row r="9945" spans="1:6" x14ac:dyDescent="0.35">
      <c r="A9945" t="s">
        <v>13348</v>
      </c>
      <c r="B9945" s="4" t="s">
        <v>16767</v>
      </c>
      <c r="C9945" t="s">
        <v>4256</v>
      </c>
      <c r="D9945" t="s">
        <v>16756</v>
      </c>
      <c r="E9945">
        <v>-50.583611111111111</v>
      </c>
      <c r="F9945">
        <v>-29.448055555555555</v>
      </c>
    </row>
    <row r="9946" spans="1:6" x14ac:dyDescent="0.35">
      <c r="A9946" t="s">
        <v>13348</v>
      </c>
      <c r="B9946" s="4" t="s">
        <v>16767</v>
      </c>
      <c r="C9946" t="s">
        <v>1161</v>
      </c>
      <c r="D9946" t="s">
        <v>16756</v>
      </c>
      <c r="E9946">
        <v>-54.32</v>
      </c>
      <c r="F9946">
        <v>-30.336388888888887</v>
      </c>
    </row>
    <row r="9947" spans="1:6" x14ac:dyDescent="0.35">
      <c r="A9947" t="s">
        <v>13348</v>
      </c>
      <c r="B9947" s="4" t="s">
        <v>16767</v>
      </c>
      <c r="C9947" t="s">
        <v>8684</v>
      </c>
      <c r="D9947" t="s">
        <v>16756</v>
      </c>
      <c r="E9947">
        <v>-51.722222222222221</v>
      </c>
      <c r="F9947">
        <v>-29.959166666666665</v>
      </c>
    </row>
    <row r="9948" spans="1:6" x14ac:dyDescent="0.35">
      <c r="A9948" t="s">
        <v>13348</v>
      </c>
      <c r="B9948" s="4" t="s">
        <v>16767</v>
      </c>
      <c r="C9948" t="s">
        <v>8686</v>
      </c>
      <c r="D9948" t="s">
        <v>16756</v>
      </c>
      <c r="E9948">
        <v>-51.827500000000001</v>
      </c>
      <c r="F9948">
        <v>-27.820277777777779</v>
      </c>
    </row>
    <row r="9949" spans="1:6" x14ac:dyDescent="0.35">
      <c r="A9949" t="s">
        <v>13348</v>
      </c>
      <c r="B9949" s="4" t="s">
        <v>16767</v>
      </c>
      <c r="C9949" t="s">
        <v>8688</v>
      </c>
      <c r="D9949" t="s">
        <v>16756</v>
      </c>
      <c r="E9949">
        <v>-53.445555555555551</v>
      </c>
      <c r="F9949">
        <v>-29.613888888888891</v>
      </c>
    </row>
    <row r="9950" spans="1:6" x14ac:dyDescent="0.35">
      <c r="A9950" t="s">
        <v>13348</v>
      </c>
      <c r="B9950" s="4" t="s">
        <v>16767</v>
      </c>
      <c r="C9950" t="s">
        <v>8690</v>
      </c>
      <c r="D9950" t="s">
        <v>16756</v>
      </c>
      <c r="E9950">
        <v>-51.703611111111115</v>
      </c>
      <c r="F9950">
        <v>-28.500555555555554</v>
      </c>
    </row>
    <row r="9951" spans="1:6" x14ac:dyDescent="0.35">
      <c r="A9951" t="s">
        <v>13348</v>
      </c>
      <c r="B9951" s="4" t="s">
        <v>16767</v>
      </c>
      <c r="C9951" t="s">
        <v>8692</v>
      </c>
      <c r="D9951" t="s">
        <v>16756</v>
      </c>
      <c r="E9951">
        <v>-53.12166666666667</v>
      </c>
      <c r="F9951">
        <v>-27.78</v>
      </c>
    </row>
    <row r="9952" spans="1:6" x14ac:dyDescent="0.35">
      <c r="A9952" t="s">
        <v>13348</v>
      </c>
      <c r="B9952" s="4" t="s">
        <v>16767</v>
      </c>
      <c r="C9952" t="s">
        <v>8694</v>
      </c>
      <c r="D9952" t="s">
        <v>16756</v>
      </c>
      <c r="E9952">
        <v>-52.295277777777777</v>
      </c>
      <c r="F9952">
        <v>-29.044166666666669</v>
      </c>
    </row>
    <row r="9953" spans="1:6" x14ac:dyDescent="0.35">
      <c r="A9953" t="s">
        <v>13348</v>
      </c>
      <c r="B9953" s="4" t="s">
        <v>16767</v>
      </c>
      <c r="C9953" t="s">
        <v>8696</v>
      </c>
      <c r="D9953" t="s">
        <v>16756</v>
      </c>
      <c r="E9953">
        <v>-51.24805555555556</v>
      </c>
      <c r="F9953">
        <v>-29.530555555555555</v>
      </c>
    </row>
    <row r="9954" spans="1:6" x14ac:dyDescent="0.35">
      <c r="A9954" t="s">
        <v>13348</v>
      </c>
      <c r="B9954" s="4" t="s">
        <v>16767</v>
      </c>
      <c r="C9954" t="s">
        <v>8698</v>
      </c>
      <c r="D9954" t="s">
        <v>16756</v>
      </c>
      <c r="E9954">
        <v>-54.12916666666667</v>
      </c>
      <c r="F9954">
        <v>-27.724722222222219</v>
      </c>
    </row>
    <row r="9955" spans="1:6" x14ac:dyDescent="0.35">
      <c r="A9955" t="s">
        <v>13348</v>
      </c>
      <c r="B9955" s="4" t="s">
        <v>16767</v>
      </c>
      <c r="C9955" t="s">
        <v>8700</v>
      </c>
      <c r="D9955" t="s">
        <v>16756</v>
      </c>
      <c r="E9955">
        <v>-52.041666666666664</v>
      </c>
      <c r="F9955">
        <v>-32.014722222222225</v>
      </c>
    </row>
    <row r="9956" spans="1:6" x14ac:dyDescent="0.35">
      <c r="A9956" t="s">
        <v>13348</v>
      </c>
      <c r="B9956" s="4" t="s">
        <v>16767</v>
      </c>
      <c r="C9956" t="s">
        <v>8702</v>
      </c>
      <c r="D9956" t="s">
        <v>16756</v>
      </c>
      <c r="E9956">
        <v>-51.594444444444449</v>
      </c>
      <c r="F9956">
        <v>-27.769444444444442</v>
      </c>
    </row>
    <row r="9957" spans="1:6" x14ac:dyDescent="0.35">
      <c r="A9957" t="s">
        <v>13348</v>
      </c>
      <c r="B9957" s="4" t="s">
        <v>16767</v>
      </c>
      <c r="C9957" t="s">
        <v>8704</v>
      </c>
      <c r="D9957" t="s">
        <v>16756</v>
      </c>
      <c r="E9957">
        <v>-52.030833333333334</v>
      </c>
      <c r="F9957">
        <v>-28.465</v>
      </c>
    </row>
    <row r="9958" spans="1:6" x14ac:dyDescent="0.35">
      <c r="A9958" t="s">
        <v>13348</v>
      </c>
      <c r="B9958" s="4" t="s">
        <v>16767</v>
      </c>
      <c r="C9958" t="s">
        <v>8706</v>
      </c>
      <c r="D9958" t="s">
        <v>16756</v>
      </c>
      <c r="E9958">
        <v>-50.06583333333333</v>
      </c>
      <c r="F9958">
        <v>-28.748333333333335</v>
      </c>
    </row>
    <row r="9959" spans="1:6" x14ac:dyDescent="0.35">
      <c r="A9959" t="s">
        <v>13348</v>
      </c>
      <c r="B9959" s="4" t="s">
        <v>16767</v>
      </c>
      <c r="C9959" t="s">
        <v>8708</v>
      </c>
      <c r="D9959" t="s">
        <v>16756</v>
      </c>
      <c r="E9959">
        <v>-51.147222222222219</v>
      </c>
      <c r="F9959">
        <v>-29.760277777777777</v>
      </c>
    </row>
    <row r="9960" spans="1:6" x14ac:dyDescent="0.35">
      <c r="A9960" t="s">
        <v>13348</v>
      </c>
      <c r="B9960" s="4" t="s">
        <v>16767</v>
      </c>
      <c r="C9960" t="s">
        <v>8710</v>
      </c>
      <c r="D9960" t="s">
        <v>16756</v>
      </c>
      <c r="E9960">
        <v>-51.978333333333332</v>
      </c>
      <c r="F9960">
        <v>-31.365277777777781</v>
      </c>
    </row>
    <row r="9961" spans="1:6" x14ac:dyDescent="0.35">
      <c r="A9961" t="s">
        <v>13348</v>
      </c>
      <c r="B9961" s="4" t="s">
        <v>16767</v>
      </c>
      <c r="C9961" t="s">
        <v>8712</v>
      </c>
      <c r="D9961" t="s">
        <v>16756</v>
      </c>
      <c r="E9961">
        <v>-54.960833333333333</v>
      </c>
      <c r="F9961">
        <v>-28.408333333333331</v>
      </c>
    </row>
    <row r="9962" spans="1:6" x14ac:dyDescent="0.35">
      <c r="A9962" t="s">
        <v>13348</v>
      </c>
      <c r="B9962" s="4" t="s">
        <v>16767</v>
      </c>
      <c r="C9962" t="s">
        <v>8714</v>
      </c>
      <c r="D9962" t="s">
        <v>16756</v>
      </c>
      <c r="E9962">
        <v>-51.06805555555556</v>
      </c>
      <c r="F9962">
        <v>-28.97111111111111</v>
      </c>
    </row>
    <row r="9963" spans="1:6" x14ac:dyDescent="0.35">
      <c r="A9963" t="s">
        <v>13348</v>
      </c>
      <c r="B9963" s="4" t="s">
        <v>16767</v>
      </c>
      <c r="C9963" t="s">
        <v>8716</v>
      </c>
      <c r="D9963" t="s">
        <v>16756</v>
      </c>
      <c r="E9963">
        <v>-52.421944444444442</v>
      </c>
      <c r="F9963">
        <v>-29.504999999999999</v>
      </c>
    </row>
    <row r="9964" spans="1:6" x14ac:dyDescent="0.35">
      <c r="A9964" t="s">
        <v>13348</v>
      </c>
      <c r="B9964" s="4" t="s">
        <v>16767</v>
      </c>
      <c r="C9964" t="s">
        <v>8718</v>
      </c>
      <c r="D9964" t="s">
        <v>16756</v>
      </c>
      <c r="E9964">
        <v>-53.854722222222222</v>
      </c>
      <c r="F9964">
        <v>-29.53777777777778</v>
      </c>
    </row>
    <row r="9965" spans="1:6" x14ac:dyDescent="0.35">
      <c r="A9965" t="s">
        <v>13348</v>
      </c>
      <c r="B9965" s="4" t="s">
        <v>16767</v>
      </c>
      <c r="C9965" t="s">
        <v>8720</v>
      </c>
      <c r="D9965" t="s">
        <v>16756</v>
      </c>
      <c r="E9965">
        <v>-54.554166666666667</v>
      </c>
      <c r="F9965">
        <v>-28.562777777777779</v>
      </c>
    </row>
    <row r="9966" spans="1:6" x14ac:dyDescent="0.35">
      <c r="A9966" t="s">
        <v>13348</v>
      </c>
      <c r="B9966" s="4" t="s">
        <v>16767</v>
      </c>
      <c r="C9966" t="s">
        <v>8722</v>
      </c>
      <c r="D9966" t="s">
        <v>16756</v>
      </c>
      <c r="E9966">
        <v>-55.267222222222223</v>
      </c>
      <c r="F9966">
        <v>-28.182500000000001</v>
      </c>
    </row>
    <row r="9967" spans="1:6" x14ac:dyDescent="0.35">
      <c r="A9967" t="s">
        <v>13348</v>
      </c>
      <c r="B9967" s="4" t="s">
        <v>16767</v>
      </c>
      <c r="C9967" t="s">
        <v>8724</v>
      </c>
      <c r="D9967" t="s">
        <v>16756</v>
      </c>
      <c r="E9967">
        <v>-54.93611111111111</v>
      </c>
      <c r="F9967">
        <v>-28.02138888888889</v>
      </c>
    </row>
    <row r="9968" spans="1:6" x14ac:dyDescent="0.35">
      <c r="A9968" t="s">
        <v>13348</v>
      </c>
      <c r="B9968" s="4" t="s">
        <v>16767</v>
      </c>
      <c r="C9968" t="s">
        <v>8726</v>
      </c>
      <c r="D9968" t="s">
        <v>16756</v>
      </c>
      <c r="E9968">
        <v>-51.513333333333335</v>
      </c>
      <c r="F9968">
        <v>-29.421111111111113</v>
      </c>
    </row>
    <row r="9969" spans="1:6" x14ac:dyDescent="0.35">
      <c r="A9969" t="s">
        <v>13348</v>
      </c>
      <c r="B9969" s="4" t="s">
        <v>16767</v>
      </c>
      <c r="C9969" t="s">
        <v>8728</v>
      </c>
      <c r="D9969" t="s">
        <v>16756</v>
      </c>
      <c r="E9969">
        <v>-53.255000000000003</v>
      </c>
      <c r="F9969">
        <v>-27.771666666666665</v>
      </c>
    </row>
    <row r="9970" spans="1:6" x14ac:dyDescent="0.35">
      <c r="A9970" t="s">
        <v>13348</v>
      </c>
      <c r="B9970" s="4" t="s">
        <v>16767</v>
      </c>
      <c r="C9970" t="s">
        <v>8730</v>
      </c>
      <c r="D9970" t="s">
        <v>16756</v>
      </c>
      <c r="E9970">
        <v>-54.887222222222221</v>
      </c>
      <c r="F9970">
        <v>-28.124444444444446</v>
      </c>
    </row>
    <row r="9971" spans="1:6" x14ac:dyDescent="0.35">
      <c r="A9971" t="s">
        <v>13348</v>
      </c>
      <c r="B9971" s="4" t="s">
        <v>16767</v>
      </c>
      <c r="C9971" t="s">
        <v>8732</v>
      </c>
      <c r="D9971" t="s">
        <v>16756</v>
      </c>
      <c r="E9971">
        <v>-54.178888888888885</v>
      </c>
      <c r="F9971">
        <v>-29.620555555555555</v>
      </c>
    </row>
    <row r="9972" spans="1:6" x14ac:dyDescent="0.35">
      <c r="A9972" t="s">
        <v>13348</v>
      </c>
      <c r="B9972" s="4" t="s">
        <v>16767</v>
      </c>
      <c r="C9972" t="s">
        <v>8734</v>
      </c>
      <c r="D9972" t="s">
        <v>16756</v>
      </c>
      <c r="E9972">
        <v>-51.375555555555557</v>
      </c>
      <c r="F9972">
        <v>-29.586666666666666</v>
      </c>
    </row>
    <row r="9973" spans="1:6" x14ac:dyDescent="0.35">
      <c r="A9973" t="s">
        <v>13348</v>
      </c>
      <c r="B9973" s="4" t="s">
        <v>16767</v>
      </c>
      <c r="C9973" t="s">
        <v>8736</v>
      </c>
      <c r="D9973" t="s">
        <v>16756</v>
      </c>
      <c r="E9973">
        <v>-53.565277777777773</v>
      </c>
      <c r="F9973">
        <v>-30.160555555555554</v>
      </c>
    </row>
    <row r="9974" spans="1:6" x14ac:dyDescent="0.35">
      <c r="A9974" t="s">
        <v>13348</v>
      </c>
      <c r="B9974" s="4" t="s">
        <v>16767</v>
      </c>
      <c r="C9974" t="s">
        <v>8738</v>
      </c>
      <c r="D9974" t="s">
        <v>16756</v>
      </c>
      <c r="E9974">
        <v>-54.313888888888883</v>
      </c>
      <c r="F9974">
        <v>-27.845833333333331</v>
      </c>
    </row>
    <row r="9975" spans="1:6" x14ac:dyDescent="0.35">
      <c r="A9975" t="s">
        <v>13348</v>
      </c>
      <c r="B9975" s="4" t="s">
        <v>16767</v>
      </c>
      <c r="C9975" t="s">
        <v>8740</v>
      </c>
      <c r="D9975" t="s">
        <v>16756</v>
      </c>
      <c r="E9975">
        <v>-51.765000000000001</v>
      </c>
      <c r="F9975">
        <v>-29.046944444444446</v>
      </c>
    </row>
    <row r="9976" spans="1:6" x14ac:dyDescent="0.35">
      <c r="A9976" t="s">
        <v>13348</v>
      </c>
      <c r="B9976" s="4" t="s">
        <v>16767</v>
      </c>
      <c r="C9976" t="s">
        <v>8742</v>
      </c>
      <c r="D9976" t="s">
        <v>16756</v>
      </c>
      <c r="E9976">
        <v>-53.936944444444443</v>
      </c>
      <c r="F9976">
        <v>-27.787222222222223</v>
      </c>
    </row>
    <row r="9977" spans="1:6" x14ac:dyDescent="0.35">
      <c r="A9977" t="s">
        <v>13348</v>
      </c>
      <c r="B9977" s="4" t="s">
        <v>16767</v>
      </c>
      <c r="C9977" t="s">
        <v>8744</v>
      </c>
      <c r="D9977" t="s">
        <v>16756</v>
      </c>
      <c r="E9977">
        <v>-51.376944444444447</v>
      </c>
      <c r="F9977">
        <v>-29.36888888888889</v>
      </c>
    </row>
    <row r="9978" spans="1:6" x14ac:dyDescent="0.35">
      <c r="A9978" t="s">
        <v>13348</v>
      </c>
      <c r="B9978" s="4" t="s">
        <v>16767</v>
      </c>
      <c r="C9978" t="s">
        <v>8746</v>
      </c>
      <c r="D9978" t="s">
        <v>16756</v>
      </c>
      <c r="E9978">
        <v>-54.679444444444442</v>
      </c>
      <c r="F9978">
        <v>-29.691666666666666</v>
      </c>
    </row>
    <row r="9979" spans="1:6" x14ac:dyDescent="0.35">
      <c r="A9979" t="s">
        <v>13348</v>
      </c>
      <c r="B9979" s="4" t="s">
        <v>16767</v>
      </c>
      <c r="C9979" t="s">
        <v>8748</v>
      </c>
      <c r="D9979" t="s">
        <v>16756</v>
      </c>
      <c r="E9979">
        <v>-51.006944444444443</v>
      </c>
      <c r="F9979">
        <v>-29.638055555555557</v>
      </c>
    </row>
    <row r="9980" spans="1:6" x14ac:dyDescent="0.35">
      <c r="A9980" t="s">
        <v>13348</v>
      </c>
      <c r="B9980" s="4" t="s">
        <v>16767</v>
      </c>
      <c r="C9980" t="s">
        <v>8750</v>
      </c>
      <c r="D9980" t="s">
        <v>16756</v>
      </c>
      <c r="E9980">
        <v>-51.148333333333333</v>
      </c>
      <c r="F9980">
        <v>-29.824722222222221</v>
      </c>
    </row>
    <row r="9981" spans="1:6" x14ac:dyDescent="0.35">
      <c r="A9981" t="s">
        <v>13348</v>
      </c>
      <c r="B9981" s="4" t="s">
        <v>16767</v>
      </c>
      <c r="C9981" t="s">
        <v>7204</v>
      </c>
      <c r="D9981" t="s">
        <v>16756</v>
      </c>
      <c r="E9981">
        <v>-52.92305555555555</v>
      </c>
      <c r="F9981">
        <v>-27.943888888888889</v>
      </c>
    </row>
    <row r="9982" spans="1:6" x14ac:dyDescent="0.35">
      <c r="A9982" t="s">
        <v>13348</v>
      </c>
      <c r="B9982" s="4" t="s">
        <v>16767</v>
      </c>
      <c r="C9982" t="s">
        <v>8753</v>
      </c>
      <c r="D9982" t="s">
        <v>16756</v>
      </c>
      <c r="E9982">
        <v>-53.402500000000003</v>
      </c>
      <c r="F9982">
        <v>-27.478055555555553</v>
      </c>
    </row>
    <row r="9983" spans="1:6" x14ac:dyDescent="0.35">
      <c r="A9983" t="s">
        <v>13348</v>
      </c>
      <c r="B9983" s="4" t="s">
        <v>16767</v>
      </c>
      <c r="C9983" t="s">
        <v>8755</v>
      </c>
      <c r="D9983" t="s">
        <v>16756</v>
      </c>
      <c r="E9983">
        <v>-53.945555555555551</v>
      </c>
      <c r="F9983">
        <v>-27.634722222222223</v>
      </c>
    </row>
    <row r="9984" spans="1:6" x14ac:dyDescent="0.35">
      <c r="A9984" t="s">
        <v>13348</v>
      </c>
      <c r="B9984" s="4" t="s">
        <v>16767</v>
      </c>
      <c r="C9984" t="s">
        <v>8757</v>
      </c>
      <c r="D9984" t="s">
        <v>16756</v>
      </c>
      <c r="E9984">
        <v>-52.979166666666671</v>
      </c>
      <c r="F9984">
        <v>-29.341388888888886</v>
      </c>
    </row>
    <row r="9985" spans="1:6" x14ac:dyDescent="0.35">
      <c r="A9985" t="s">
        <v>13348</v>
      </c>
      <c r="B9985" s="4" t="s">
        <v>16767</v>
      </c>
      <c r="C9985" t="s">
        <v>8759</v>
      </c>
      <c r="D9985" t="s">
        <v>16756</v>
      </c>
      <c r="E9985">
        <v>-52.952500000000001</v>
      </c>
      <c r="F9985">
        <v>-28.628611111111113</v>
      </c>
    </row>
    <row r="9986" spans="1:6" x14ac:dyDescent="0.35">
      <c r="A9986" t="s">
        <v>13348</v>
      </c>
      <c r="B9986" s="4" t="s">
        <v>16767</v>
      </c>
      <c r="C9986" t="s">
        <v>8761</v>
      </c>
      <c r="D9986" t="s">
        <v>16756</v>
      </c>
      <c r="E9986">
        <v>-54.543055555555554</v>
      </c>
      <c r="F9986">
        <v>-28.030833333333334</v>
      </c>
    </row>
    <row r="9987" spans="1:6" x14ac:dyDescent="0.35">
      <c r="A9987" t="s">
        <v>13348</v>
      </c>
      <c r="B9987" s="4" t="s">
        <v>16767</v>
      </c>
      <c r="C9987" t="s">
        <v>8763</v>
      </c>
      <c r="D9987" t="s">
        <v>16756</v>
      </c>
      <c r="E9987">
        <v>-51.578888888888891</v>
      </c>
      <c r="F9987">
        <v>-30.611388888888889</v>
      </c>
    </row>
    <row r="9988" spans="1:6" x14ac:dyDescent="0.35">
      <c r="A9988" t="s">
        <v>13348</v>
      </c>
      <c r="B9988" s="4" t="s">
        <v>16767</v>
      </c>
      <c r="C9988" t="s">
        <v>8765</v>
      </c>
      <c r="D9988" t="s">
        <v>16756</v>
      </c>
      <c r="E9988">
        <v>-51.935000000000002</v>
      </c>
      <c r="F9988">
        <v>-28.711666666666666</v>
      </c>
    </row>
    <row r="9989" spans="1:6" x14ac:dyDescent="0.35">
      <c r="A9989" t="s">
        <v>13348</v>
      </c>
      <c r="B9989" s="4" t="s">
        <v>16767</v>
      </c>
      <c r="C9989" t="s">
        <v>8767</v>
      </c>
      <c r="D9989" t="s">
        <v>16756</v>
      </c>
      <c r="E9989">
        <v>-52.268611111111113</v>
      </c>
      <c r="F9989">
        <v>-29.383333333333333</v>
      </c>
    </row>
    <row r="9990" spans="1:6" x14ac:dyDescent="0.35">
      <c r="A9990" t="s">
        <v>13348</v>
      </c>
      <c r="B9990" s="4" t="s">
        <v>16767</v>
      </c>
      <c r="C9990" t="s">
        <v>8769</v>
      </c>
      <c r="D9990" t="s">
        <v>16756</v>
      </c>
      <c r="E9990">
        <v>-52.259722222222223</v>
      </c>
      <c r="F9990">
        <v>-27.979722222222222</v>
      </c>
    </row>
    <row r="9991" spans="1:6" x14ac:dyDescent="0.35">
      <c r="A9991" t="s">
        <v>13348</v>
      </c>
      <c r="B9991" s="4" t="s">
        <v>16767</v>
      </c>
      <c r="C9991" t="s">
        <v>8771</v>
      </c>
      <c r="D9991" t="s">
        <v>16756</v>
      </c>
      <c r="E9991">
        <v>-51.603333333333332</v>
      </c>
      <c r="F9991">
        <v>-30.460277777777776</v>
      </c>
    </row>
    <row r="9992" spans="1:6" x14ac:dyDescent="0.35">
      <c r="A9992" t="s">
        <v>13348</v>
      </c>
      <c r="B9992" s="4" t="s">
        <v>16767</v>
      </c>
      <c r="C9992" t="s">
        <v>8773</v>
      </c>
      <c r="D9992" t="s">
        <v>16756</v>
      </c>
      <c r="E9992">
        <v>-52.556666666666665</v>
      </c>
      <c r="F9992">
        <v>-27.465555555555554</v>
      </c>
    </row>
    <row r="9993" spans="1:6" x14ac:dyDescent="0.35">
      <c r="A9993" t="s">
        <v>13348</v>
      </c>
      <c r="B9993" s="4" t="s">
        <v>16767</v>
      </c>
      <c r="C9993" t="s">
        <v>8775</v>
      </c>
      <c r="D9993" t="s">
        <v>16756</v>
      </c>
      <c r="E9993">
        <v>-52.11611111111111</v>
      </c>
      <c r="F9993">
        <v>-27.433055555555558</v>
      </c>
    </row>
    <row r="9994" spans="1:6" x14ac:dyDescent="0.35">
      <c r="A9994" t="s">
        <v>13348</v>
      </c>
      <c r="B9994" s="4" t="s">
        <v>16767</v>
      </c>
      <c r="C9994" t="s">
        <v>8777</v>
      </c>
      <c r="D9994" t="s">
        <v>16756</v>
      </c>
      <c r="E9994">
        <v>-53.585555555555558</v>
      </c>
      <c r="F9994">
        <v>-29.642499999999998</v>
      </c>
    </row>
    <row r="9995" spans="1:6" x14ac:dyDescent="0.35">
      <c r="A9995" t="s">
        <v>13348</v>
      </c>
      <c r="B9995" s="4" t="s">
        <v>16767</v>
      </c>
      <c r="C9995" t="s">
        <v>8779</v>
      </c>
      <c r="D9995" t="s">
        <v>16756</v>
      </c>
      <c r="E9995">
        <v>-52.521666666666668</v>
      </c>
      <c r="F9995">
        <v>-29.538611111111113</v>
      </c>
    </row>
    <row r="9996" spans="1:6" x14ac:dyDescent="0.35">
      <c r="A9996" t="s">
        <v>13348</v>
      </c>
      <c r="B9996" s="4" t="s">
        <v>16767</v>
      </c>
      <c r="C9996" t="s">
        <v>1205</v>
      </c>
      <c r="D9996" t="s">
        <v>16756</v>
      </c>
      <c r="E9996">
        <v>-53.028611111111111</v>
      </c>
      <c r="F9996">
        <v>-29.421388888888892</v>
      </c>
    </row>
    <row r="9997" spans="1:6" x14ac:dyDescent="0.35">
      <c r="A9997" t="s">
        <v>13348</v>
      </c>
      <c r="B9997" s="4" t="s">
        <v>16767</v>
      </c>
      <c r="C9997" t="s">
        <v>5668</v>
      </c>
      <c r="D9997" t="s">
        <v>16756</v>
      </c>
      <c r="E9997">
        <v>-52.51027777777778</v>
      </c>
      <c r="F9997">
        <v>-28.818333333333332</v>
      </c>
    </row>
    <row r="9998" spans="1:6" x14ac:dyDescent="0.35">
      <c r="A9998" t="s">
        <v>13348</v>
      </c>
      <c r="B9998" s="4" t="s">
        <v>16767</v>
      </c>
      <c r="C9998" t="s">
        <v>8783</v>
      </c>
      <c r="D9998" t="s">
        <v>16756</v>
      </c>
      <c r="E9998">
        <v>-51.682222222222222</v>
      </c>
      <c r="F9998">
        <v>-29.643055555555556</v>
      </c>
    </row>
    <row r="9999" spans="1:6" x14ac:dyDescent="0.35">
      <c r="A9999" t="s">
        <v>13348</v>
      </c>
      <c r="B9999" s="4" t="s">
        <v>16767</v>
      </c>
      <c r="C9999" t="s">
        <v>7224</v>
      </c>
      <c r="D9999" t="s">
        <v>16756</v>
      </c>
      <c r="E9999">
        <v>-52.013888888888886</v>
      </c>
      <c r="F9999">
        <v>-28.068055555555556</v>
      </c>
    </row>
    <row r="10000" spans="1:6" x14ac:dyDescent="0.35">
      <c r="A10000" t="s">
        <v>13348</v>
      </c>
      <c r="B10000" s="4" t="s">
        <v>16767</v>
      </c>
      <c r="C10000" t="s">
        <v>8786</v>
      </c>
      <c r="D10000" t="s">
        <v>16756</v>
      </c>
      <c r="E10000">
        <v>-52.87</v>
      </c>
      <c r="F10000">
        <v>-28.626111111111111</v>
      </c>
    </row>
    <row r="10001" spans="1:6" x14ac:dyDescent="0.35">
      <c r="A10001" t="s">
        <v>13348</v>
      </c>
      <c r="B10001" s="4" t="s">
        <v>16767</v>
      </c>
      <c r="C10001" t="s">
        <v>8788</v>
      </c>
      <c r="D10001" t="s">
        <v>16756</v>
      </c>
      <c r="E10001">
        <v>-51.395833333333336</v>
      </c>
      <c r="F10001">
        <v>-30.673333333333336</v>
      </c>
    </row>
    <row r="10002" spans="1:6" x14ac:dyDescent="0.35">
      <c r="A10002" t="s">
        <v>13348</v>
      </c>
      <c r="B10002" s="4" t="s">
        <v>16767</v>
      </c>
      <c r="C10002" t="s">
        <v>8790</v>
      </c>
      <c r="D10002" t="s">
        <v>16756</v>
      </c>
      <c r="E10002">
        <v>-50.780555555555551</v>
      </c>
      <c r="F10002">
        <v>-29.650555555555552</v>
      </c>
    </row>
    <row r="10003" spans="1:6" x14ac:dyDescent="0.35">
      <c r="A10003" t="s">
        <v>13348</v>
      </c>
      <c r="B10003" s="4" t="s">
        <v>16767</v>
      </c>
      <c r="C10003" t="s">
        <v>8792</v>
      </c>
      <c r="D10003" t="s">
        <v>16756</v>
      </c>
      <c r="E10003">
        <v>-51.864444444444445</v>
      </c>
      <c r="F10003">
        <v>-29.799722222222226</v>
      </c>
    </row>
    <row r="10004" spans="1:6" x14ac:dyDescent="0.35">
      <c r="A10004" t="s">
        <v>13348</v>
      </c>
      <c r="B10004" s="4" t="s">
        <v>16767</v>
      </c>
      <c r="C10004" t="s">
        <v>8794</v>
      </c>
      <c r="D10004" t="s">
        <v>16756</v>
      </c>
      <c r="E10004">
        <v>-53.467222222222226</v>
      </c>
      <c r="F10004">
        <v>-27.4</v>
      </c>
    </row>
    <row r="10005" spans="1:6" x14ac:dyDescent="0.35">
      <c r="A10005" t="s">
        <v>13348</v>
      </c>
      <c r="B10005" s="4" t="s">
        <v>16767</v>
      </c>
      <c r="C10005" t="s">
        <v>5677</v>
      </c>
      <c r="D10005" t="s">
        <v>16756</v>
      </c>
      <c r="E10005">
        <v>-51.093611111111116</v>
      </c>
      <c r="F10005">
        <v>-31.287222222222223</v>
      </c>
    </row>
    <row r="10006" spans="1:6" x14ac:dyDescent="0.35">
      <c r="A10006" t="s">
        <v>13348</v>
      </c>
      <c r="B10006" s="4" t="s">
        <v>16767</v>
      </c>
      <c r="C10006" t="s">
        <v>8797</v>
      </c>
      <c r="D10006" t="s">
        <v>16756</v>
      </c>
      <c r="E10006">
        <v>-53.758333333333333</v>
      </c>
      <c r="F10006">
        <v>-27.371111111111112</v>
      </c>
    </row>
    <row r="10007" spans="1:6" x14ac:dyDescent="0.35">
      <c r="A10007" t="s">
        <v>13348</v>
      </c>
      <c r="B10007" s="4" t="s">
        <v>16767</v>
      </c>
      <c r="C10007" t="s">
        <v>8799</v>
      </c>
      <c r="D10007" t="s">
        <v>16756</v>
      </c>
      <c r="E10007">
        <v>-50.07083333333334</v>
      </c>
      <c r="F10007">
        <v>-29.585277777777776</v>
      </c>
    </row>
    <row r="10008" spans="1:6" x14ac:dyDescent="0.35">
      <c r="A10008" t="s">
        <v>13348</v>
      </c>
      <c r="B10008" s="4" t="s">
        <v>16767</v>
      </c>
      <c r="C10008" t="s">
        <v>8801</v>
      </c>
      <c r="D10008" t="s">
        <v>16756</v>
      </c>
      <c r="E10008">
        <v>-51.806388888888883</v>
      </c>
      <c r="F10008">
        <v>-29.448055555555555</v>
      </c>
    </row>
    <row r="10009" spans="1:6" x14ac:dyDescent="0.35">
      <c r="A10009" t="s">
        <v>13348</v>
      </c>
      <c r="B10009" s="4" t="s">
        <v>16767</v>
      </c>
      <c r="C10009" t="s">
        <v>8803</v>
      </c>
      <c r="D10009" t="s">
        <v>16756</v>
      </c>
      <c r="E10009">
        <v>-52.599166666666669</v>
      </c>
      <c r="F10009">
        <v>-28.579722222222223</v>
      </c>
    </row>
    <row r="10010" spans="1:6" x14ac:dyDescent="0.35">
      <c r="A10010" t="s">
        <v>13348</v>
      </c>
      <c r="B10010" s="4" t="s">
        <v>16767</v>
      </c>
      <c r="C10010" t="s">
        <v>8805</v>
      </c>
      <c r="D10010" t="s">
        <v>16756</v>
      </c>
      <c r="E10010">
        <v>-54.083888888888893</v>
      </c>
      <c r="F10010">
        <v>-27.397500000000001</v>
      </c>
    </row>
    <row r="10011" spans="1:6" x14ac:dyDescent="0.35">
      <c r="A10011" t="s">
        <v>13348</v>
      </c>
      <c r="B10011" s="4" t="s">
        <v>16767</v>
      </c>
      <c r="C10011" t="s">
        <v>8807</v>
      </c>
      <c r="D10011" t="s">
        <v>16756</v>
      </c>
      <c r="E10011">
        <v>-54.228055555555557</v>
      </c>
      <c r="F10011">
        <v>-29.478333333333332</v>
      </c>
    </row>
    <row r="10012" spans="1:6" x14ac:dyDescent="0.35">
      <c r="A10012" t="s">
        <v>13348</v>
      </c>
      <c r="B10012" s="4" t="s">
        <v>16767</v>
      </c>
      <c r="C10012" t="s">
        <v>8809</v>
      </c>
      <c r="D10012" t="s">
        <v>16756</v>
      </c>
      <c r="E10012">
        <v>-49.726944444444449</v>
      </c>
      <c r="F10012">
        <v>-29.335277777777776</v>
      </c>
    </row>
    <row r="10013" spans="1:6" x14ac:dyDescent="0.35">
      <c r="A10013" t="s">
        <v>13348</v>
      </c>
      <c r="B10013" s="4" t="s">
        <v>16767</v>
      </c>
      <c r="C10013" t="s">
        <v>8811</v>
      </c>
      <c r="D10013" t="s">
        <v>16756</v>
      </c>
      <c r="E10013">
        <v>-50.133611111111108</v>
      </c>
      <c r="F10013">
        <v>-29.984722222222224</v>
      </c>
    </row>
    <row r="10014" spans="1:6" x14ac:dyDescent="0.35">
      <c r="A10014" t="s">
        <v>13348</v>
      </c>
      <c r="B10014" s="4" t="s">
        <v>16767</v>
      </c>
      <c r="C10014" t="s">
        <v>8813</v>
      </c>
      <c r="D10014" t="s">
        <v>16756</v>
      </c>
      <c r="E10014">
        <v>-52.055277777777775</v>
      </c>
      <c r="F10014">
        <v>-29.294166666666669</v>
      </c>
    </row>
    <row r="10015" spans="1:6" x14ac:dyDescent="0.35">
      <c r="A10015" t="s">
        <v>13348</v>
      </c>
      <c r="B10015" s="4" t="s">
        <v>16767</v>
      </c>
      <c r="C10015" t="s">
        <v>8815</v>
      </c>
      <c r="D10015" t="s">
        <v>16756</v>
      </c>
      <c r="E10015">
        <v>-54.24</v>
      </c>
      <c r="F10015">
        <v>-27.773333333333333</v>
      </c>
    </row>
    <row r="10016" spans="1:6" x14ac:dyDescent="0.35">
      <c r="A10016" t="s">
        <v>13348</v>
      </c>
      <c r="B10016" s="4" t="s">
        <v>16767</v>
      </c>
      <c r="C10016" t="s">
        <v>8817</v>
      </c>
      <c r="D10016" t="s">
        <v>16756</v>
      </c>
      <c r="E10016">
        <v>-52.148888888888891</v>
      </c>
      <c r="F10016">
        <v>-27.498055555555556</v>
      </c>
    </row>
    <row r="10017" spans="1:6" x14ac:dyDescent="0.35">
      <c r="A10017" t="s">
        <v>13348</v>
      </c>
      <c r="B10017" s="4" t="s">
        <v>16767</v>
      </c>
      <c r="C10017" t="s">
        <v>8819</v>
      </c>
      <c r="D10017" t="s">
        <v>16756</v>
      </c>
      <c r="E10017">
        <v>-49.92444444444444</v>
      </c>
      <c r="F10017">
        <v>-29.455555555555556</v>
      </c>
    </row>
    <row r="10018" spans="1:6" x14ac:dyDescent="0.35">
      <c r="A10018" t="s">
        <v>13348</v>
      </c>
      <c r="B10018" s="4" t="s">
        <v>16767</v>
      </c>
      <c r="C10018" t="s">
        <v>8821</v>
      </c>
      <c r="D10018" t="s">
        <v>16756</v>
      </c>
      <c r="E10018">
        <v>-50.777777777777779</v>
      </c>
      <c r="F10018">
        <v>-29.516944444444444</v>
      </c>
    </row>
    <row r="10019" spans="1:6" x14ac:dyDescent="0.35">
      <c r="A10019" t="s">
        <v>13348</v>
      </c>
      <c r="B10019" s="4" t="s">
        <v>16767</v>
      </c>
      <c r="C10019" t="s">
        <v>8823</v>
      </c>
      <c r="D10019" t="s">
        <v>16756</v>
      </c>
      <c r="E10019">
        <v>-50.06444444444444</v>
      </c>
      <c r="F10019">
        <v>-29.536944444444448</v>
      </c>
    </row>
    <row r="10020" spans="1:6" x14ac:dyDescent="0.35">
      <c r="A10020" t="s">
        <v>13348</v>
      </c>
      <c r="B10020" s="4" t="s">
        <v>16767</v>
      </c>
      <c r="C10020" t="s">
        <v>8825</v>
      </c>
      <c r="D10020" t="s">
        <v>16756</v>
      </c>
      <c r="E10020">
        <v>-52.843611111111116</v>
      </c>
      <c r="F10020">
        <v>-27.614722222222223</v>
      </c>
    </row>
    <row r="10021" spans="1:6" x14ac:dyDescent="0.35">
      <c r="A10021" t="s">
        <v>13348</v>
      </c>
      <c r="B10021" s="4" t="s">
        <v>16767</v>
      </c>
      <c r="C10021" t="s">
        <v>8827</v>
      </c>
      <c r="D10021" t="s">
        <v>16756</v>
      </c>
      <c r="E10021">
        <v>-53.93194444444444</v>
      </c>
      <c r="F10021">
        <v>-27.455555555555556</v>
      </c>
    </row>
    <row r="10022" spans="1:6" x14ac:dyDescent="0.35">
      <c r="A10022" t="s">
        <v>13348</v>
      </c>
      <c r="B10022" s="4" t="s">
        <v>16767</v>
      </c>
      <c r="C10022" t="s">
        <v>8829</v>
      </c>
      <c r="D10022" t="s">
        <v>16756</v>
      </c>
      <c r="E10022">
        <v>-52.883333333333333</v>
      </c>
      <c r="F10022">
        <v>-27.520277777777778</v>
      </c>
    </row>
    <row r="10023" spans="1:6" x14ac:dyDescent="0.35">
      <c r="A10023" t="s">
        <v>13348</v>
      </c>
      <c r="B10023" s="4" t="s">
        <v>16767</v>
      </c>
      <c r="C10023" t="s">
        <v>5683</v>
      </c>
      <c r="D10023" t="s">
        <v>16756</v>
      </c>
      <c r="E10023">
        <v>-51.718055555555559</v>
      </c>
      <c r="F10023">
        <v>-29.943333333333335</v>
      </c>
    </row>
    <row r="10024" spans="1:6" x14ac:dyDescent="0.35">
      <c r="A10024" t="s">
        <v>13348</v>
      </c>
      <c r="B10024" s="4" t="s">
        <v>16767</v>
      </c>
      <c r="C10024" t="s">
        <v>8832</v>
      </c>
      <c r="D10024" t="s">
        <v>16756</v>
      </c>
      <c r="E10024">
        <v>-54.440277777777773</v>
      </c>
      <c r="F10024">
        <v>-27.656944444444441</v>
      </c>
    </row>
    <row r="10025" spans="1:6" x14ac:dyDescent="0.35">
      <c r="A10025" t="s">
        <v>13348</v>
      </c>
      <c r="B10025" s="4" t="s">
        <v>16767</v>
      </c>
      <c r="C10025" t="s">
        <v>8834</v>
      </c>
      <c r="D10025" t="s">
        <v>16756</v>
      </c>
      <c r="E10025">
        <v>-52.956111111111113</v>
      </c>
      <c r="F10025">
        <v>-29.103055555555557</v>
      </c>
    </row>
    <row r="10026" spans="1:6" x14ac:dyDescent="0.35">
      <c r="A10026" t="s">
        <v>13348</v>
      </c>
      <c r="B10026" s="4" t="s">
        <v>16767</v>
      </c>
      <c r="C10026" t="s">
        <v>8836</v>
      </c>
      <c r="D10026" t="s">
        <v>16756</v>
      </c>
      <c r="E10026">
        <v>-51.536388888888887</v>
      </c>
      <c r="F10026">
        <v>-27.925277777777779</v>
      </c>
    </row>
    <row r="10027" spans="1:6" x14ac:dyDescent="0.35">
      <c r="A10027" t="s">
        <v>13348</v>
      </c>
      <c r="B10027" s="4" t="s">
        <v>16767</v>
      </c>
      <c r="C10027" t="s">
        <v>8838</v>
      </c>
      <c r="D10027" t="s">
        <v>16756</v>
      </c>
      <c r="E10027">
        <v>-53.835833333333333</v>
      </c>
      <c r="F10027">
        <v>-29.080555555555556</v>
      </c>
    </row>
    <row r="10028" spans="1:6" x14ac:dyDescent="0.35">
      <c r="A10028" t="s">
        <v>13348</v>
      </c>
      <c r="B10028" s="4" t="s">
        <v>16767</v>
      </c>
      <c r="C10028" t="s">
        <v>8840</v>
      </c>
      <c r="D10028" t="s">
        <v>16756</v>
      </c>
      <c r="E10028">
        <v>-51.421111111111109</v>
      </c>
      <c r="F10028">
        <v>-29.476388888888888</v>
      </c>
    </row>
    <row r="10029" spans="1:6" x14ac:dyDescent="0.35">
      <c r="A10029" t="s">
        <v>13348</v>
      </c>
      <c r="B10029" s="4" t="s">
        <v>16767</v>
      </c>
      <c r="C10029" t="s">
        <v>8842</v>
      </c>
      <c r="D10029" t="s">
        <v>16756</v>
      </c>
      <c r="E10029">
        <v>-54.481666666666669</v>
      </c>
      <c r="F10029">
        <v>-27.756388888888889</v>
      </c>
    </row>
    <row r="10030" spans="1:6" x14ac:dyDescent="0.35">
      <c r="A10030" t="s">
        <v>13348</v>
      </c>
      <c r="B10030" s="4" t="s">
        <v>16767</v>
      </c>
      <c r="C10030" t="s">
        <v>8844</v>
      </c>
      <c r="D10030" t="s">
        <v>16756</v>
      </c>
      <c r="E10030">
        <v>-52.178333333333327</v>
      </c>
      <c r="F10030">
        <v>-31.421666666666667</v>
      </c>
    </row>
    <row r="10031" spans="1:6" x14ac:dyDescent="0.35">
      <c r="A10031" t="s">
        <v>13348</v>
      </c>
      <c r="B10031" s="4" t="s">
        <v>16767</v>
      </c>
      <c r="C10031" t="s">
        <v>8846</v>
      </c>
      <c r="D10031" t="s">
        <v>16756</v>
      </c>
      <c r="E10031">
        <v>-54.68055555555555</v>
      </c>
      <c r="F10031">
        <v>-28.046111111111113</v>
      </c>
    </row>
    <row r="10032" spans="1:6" x14ac:dyDescent="0.35">
      <c r="A10032" t="s">
        <v>13348</v>
      </c>
      <c r="B10032" s="4" t="s">
        <v>16767</v>
      </c>
      <c r="C10032" t="s">
        <v>8848</v>
      </c>
      <c r="D10032" t="s">
        <v>16756</v>
      </c>
      <c r="E10032">
        <v>-52.036944444444444</v>
      </c>
      <c r="F10032">
        <v>-28.79527777777778</v>
      </c>
    </row>
    <row r="10033" spans="1:6" x14ac:dyDescent="0.35">
      <c r="A10033" t="s">
        <v>13348</v>
      </c>
      <c r="B10033" s="4" t="s">
        <v>16767</v>
      </c>
      <c r="C10033" t="s">
        <v>8850</v>
      </c>
      <c r="D10033" t="s">
        <v>16756</v>
      </c>
      <c r="E10033">
        <v>-55.150277777777774</v>
      </c>
      <c r="F10033">
        <v>-29.047222222222224</v>
      </c>
    </row>
    <row r="10034" spans="1:6" x14ac:dyDescent="0.35">
      <c r="A10034" t="s">
        <v>13348</v>
      </c>
      <c r="B10034" s="4" t="s">
        <v>16767</v>
      </c>
      <c r="C10034" t="s">
        <v>8852</v>
      </c>
      <c r="D10034" t="s">
        <v>16756</v>
      </c>
      <c r="E10034">
        <v>-57.088333333333338</v>
      </c>
      <c r="F10034">
        <v>-29.754722222222224</v>
      </c>
    </row>
    <row r="10035" spans="1:6" x14ac:dyDescent="0.35">
      <c r="A10035" t="s">
        <v>13348</v>
      </c>
      <c r="B10035" s="4" t="s">
        <v>16767</v>
      </c>
      <c r="C10035" t="s">
        <v>8854</v>
      </c>
      <c r="D10035" t="s">
        <v>16756</v>
      </c>
      <c r="E10035">
        <v>-50.933888888888887</v>
      </c>
      <c r="F10035">
        <v>-28.512222222222221</v>
      </c>
    </row>
    <row r="10036" spans="1:6" x14ac:dyDescent="0.35">
      <c r="A10036" t="s">
        <v>13348</v>
      </c>
      <c r="B10036" s="4" t="s">
        <v>16767</v>
      </c>
      <c r="C10036" t="s">
        <v>8856</v>
      </c>
      <c r="D10036" t="s">
        <v>16756</v>
      </c>
      <c r="E10036">
        <v>-52.683055555555555</v>
      </c>
      <c r="F10036">
        <v>-29.603611111111114</v>
      </c>
    </row>
    <row r="10037" spans="1:6" x14ac:dyDescent="0.35">
      <c r="A10037" t="s">
        <v>13348</v>
      </c>
      <c r="B10037" s="4" t="s">
        <v>16767</v>
      </c>
      <c r="C10037" t="s">
        <v>8858</v>
      </c>
      <c r="D10037" t="s">
        <v>16756</v>
      </c>
      <c r="E10037">
        <v>-51.253611111111113</v>
      </c>
      <c r="F10037">
        <v>-29.398333333333333</v>
      </c>
    </row>
    <row r="10038" spans="1:6" x14ac:dyDescent="0.35">
      <c r="A10038" t="s">
        <v>13348</v>
      </c>
      <c r="B10038" s="4" t="s">
        <v>16767</v>
      </c>
      <c r="C10038" t="s">
        <v>8860</v>
      </c>
      <c r="D10038" t="s">
        <v>16756</v>
      </c>
      <c r="E10038">
        <v>-52.184166666666663</v>
      </c>
      <c r="F10038">
        <v>-29.786944444444448</v>
      </c>
    </row>
    <row r="10039" spans="1:6" x14ac:dyDescent="0.35">
      <c r="A10039" t="s">
        <v>13348</v>
      </c>
      <c r="B10039" s="4" t="s">
        <v>16767</v>
      </c>
      <c r="C10039" t="s">
        <v>8862</v>
      </c>
      <c r="D10039" t="s">
        <v>16756</v>
      </c>
      <c r="E10039">
        <v>-51.844999999999999</v>
      </c>
      <c r="F10039">
        <v>-28.478333333333332</v>
      </c>
    </row>
    <row r="10040" spans="1:6" x14ac:dyDescent="0.35">
      <c r="A10040" t="s">
        <v>13348</v>
      </c>
      <c r="B10040" s="4" t="s">
        <v>16767</v>
      </c>
      <c r="C10040" t="s">
        <v>8864</v>
      </c>
      <c r="D10040" t="s">
        <v>16756</v>
      </c>
      <c r="E10040">
        <v>-52.191944444444438</v>
      </c>
      <c r="F10040">
        <v>-29.60638888888889</v>
      </c>
    </row>
    <row r="10041" spans="1:6" x14ac:dyDescent="0.35">
      <c r="A10041" t="s">
        <v>13348</v>
      </c>
      <c r="B10041" s="4" t="s">
        <v>16767</v>
      </c>
      <c r="C10041" t="s">
        <v>1267</v>
      </c>
      <c r="D10041" t="s">
        <v>16756</v>
      </c>
      <c r="E10041">
        <v>-52.505555555555553</v>
      </c>
      <c r="F10041">
        <v>-29.714722222222221</v>
      </c>
    </row>
    <row r="10042" spans="1:6" x14ac:dyDescent="0.35">
      <c r="A10042" t="s">
        <v>13348</v>
      </c>
      <c r="B10042" s="4" t="s">
        <v>16767</v>
      </c>
      <c r="C10042" t="s">
        <v>8867</v>
      </c>
      <c r="D10042" t="s">
        <v>16756</v>
      </c>
      <c r="E10042">
        <v>-51.54944444444444</v>
      </c>
      <c r="F10042">
        <v>-28.93611111111111</v>
      </c>
    </row>
    <row r="10043" spans="1:6" x14ac:dyDescent="0.35">
      <c r="A10043" t="s">
        <v>13348</v>
      </c>
      <c r="B10043" s="4" t="s">
        <v>16767</v>
      </c>
      <c r="C10043" t="s">
        <v>8869</v>
      </c>
      <c r="D10043" t="s">
        <v>16756</v>
      </c>
      <c r="E10043">
        <v>-51.859166666666667</v>
      </c>
      <c r="F10043">
        <v>-29.067499999999999</v>
      </c>
    </row>
    <row r="10044" spans="1:6" x14ac:dyDescent="0.35">
      <c r="A10044" t="s">
        <v>13348</v>
      </c>
      <c r="B10044" s="4" t="s">
        <v>16767</v>
      </c>
      <c r="C10044" t="s">
        <v>8871</v>
      </c>
      <c r="D10044" t="s">
        <v>16756</v>
      </c>
      <c r="E10044">
        <v>-52.020277777777778</v>
      </c>
      <c r="F10044">
        <v>-27.569444444444443</v>
      </c>
    </row>
    <row r="10045" spans="1:6" x14ac:dyDescent="0.35">
      <c r="A10045" t="s">
        <v>13348</v>
      </c>
      <c r="B10045" s="4" t="s">
        <v>16767</v>
      </c>
      <c r="C10045" t="s">
        <v>8873</v>
      </c>
      <c r="D10045" t="s">
        <v>16756</v>
      </c>
      <c r="E10045">
        <v>-51.023333333333333</v>
      </c>
      <c r="F10045">
        <v>-30.08111111111111</v>
      </c>
    </row>
    <row r="10046" spans="1:6" x14ac:dyDescent="0.35">
      <c r="A10046" t="s">
        <v>13348</v>
      </c>
      <c r="B10046" s="4" t="s">
        <v>16767</v>
      </c>
      <c r="C10046" t="s">
        <v>8875</v>
      </c>
      <c r="D10046" t="s">
        <v>16756</v>
      </c>
      <c r="E10046">
        <v>-53.405277777777776</v>
      </c>
      <c r="F10046">
        <v>-27.161944444444444</v>
      </c>
    </row>
    <row r="10047" spans="1:6" x14ac:dyDescent="0.35">
      <c r="A10047" t="s">
        <v>13348</v>
      </c>
      <c r="B10047" s="4" t="s">
        <v>16767</v>
      </c>
      <c r="C10047" t="s">
        <v>8877</v>
      </c>
      <c r="D10047" t="s">
        <v>16756</v>
      </c>
      <c r="E10047">
        <v>-52.748333333333335</v>
      </c>
      <c r="F10047">
        <v>-28.560277777777777</v>
      </c>
    </row>
    <row r="10048" spans="1:6" x14ac:dyDescent="0.35">
      <c r="A10048" t="s">
        <v>13348</v>
      </c>
      <c r="B10048" s="4" t="s">
        <v>16767</v>
      </c>
      <c r="C10048" t="s">
        <v>8879</v>
      </c>
      <c r="D10048" t="s">
        <v>16756</v>
      </c>
      <c r="E10048">
        <v>-51.533333333333331</v>
      </c>
      <c r="F10048">
        <v>-28.862777777777779</v>
      </c>
    </row>
    <row r="10049" spans="1:6" x14ac:dyDescent="0.35">
      <c r="A10049" t="s">
        <v>13348</v>
      </c>
      <c r="B10049" s="4" t="s">
        <v>16767</v>
      </c>
      <c r="C10049" t="s">
        <v>8881</v>
      </c>
      <c r="D10049" t="s">
        <v>16756</v>
      </c>
      <c r="E10049">
        <v>-52.144166666666663</v>
      </c>
      <c r="F10049">
        <v>-28.107222222222223</v>
      </c>
    </row>
    <row r="10050" spans="1:6" x14ac:dyDescent="0.35">
      <c r="A10050" t="s">
        <v>13348</v>
      </c>
      <c r="B10050" s="4" t="s">
        <v>16767</v>
      </c>
      <c r="C10050" t="s">
        <v>8883</v>
      </c>
      <c r="D10050" t="s">
        <v>16756</v>
      </c>
      <c r="E10050">
        <v>-52.153611111111111</v>
      </c>
      <c r="F10050">
        <v>-28.534722222222225</v>
      </c>
    </row>
    <row r="10051" spans="1:6" x14ac:dyDescent="0.35">
      <c r="A10051" t="s">
        <v>13348</v>
      </c>
      <c r="B10051" s="4" t="s">
        <v>16767</v>
      </c>
      <c r="C10051" t="s">
        <v>8885</v>
      </c>
      <c r="D10051" t="s">
        <v>16756</v>
      </c>
      <c r="E10051">
        <v>-53.882777777777775</v>
      </c>
      <c r="F10051">
        <v>-30.343888888888888</v>
      </c>
    </row>
    <row r="10052" spans="1:6" x14ac:dyDescent="0.35">
      <c r="A10052" t="s">
        <v>13348</v>
      </c>
      <c r="B10052" s="4" t="s">
        <v>16767</v>
      </c>
      <c r="C10052" t="s">
        <v>8887</v>
      </c>
      <c r="D10052" t="s">
        <v>16756</v>
      </c>
      <c r="E10052">
        <v>-52.964444444444446</v>
      </c>
      <c r="F10052">
        <v>-28.434166666666666</v>
      </c>
    </row>
    <row r="10053" spans="1:6" x14ac:dyDescent="0.35">
      <c r="A10053" t="s">
        <v>13348</v>
      </c>
      <c r="B10053" s="4" t="s">
        <v>16767</v>
      </c>
      <c r="C10053" t="s">
        <v>8889</v>
      </c>
      <c r="D10053" t="s">
        <v>16756</v>
      </c>
      <c r="E10053">
        <v>-51.790277777777774</v>
      </c>
      <c r="F10053">
        <v>-28.808611111111112</v>
      </c>
    </row>
    <row r="10054" spans="1:6" x14ac:dyDescent="0.35">
      <c r="A10054" t="s">
        <v>13348</v>
      </c>
      <c r="B10054" s="4" t="s">
        <v>16767</v>
      </c>
      <c r="C10054" t="s">
        <v>8891</v>
      </c>
      <c r="D10054" t="s">
        <v>16756</v>
      </c>
      <c r="E10054">
        <v>-53.523333333333333</v>
      </c>
      <c r="F10054">
        <v>-27.479166666666664</v>
      </c>
    </row>
    <row r="10055" spans="1:6" x14ac:dyDescent="0.35">
      <c r="A10055" t="s">
        <v>13348</v>
      </c>
      <c r="B10055" s="4" t="s">
        <v>16767</v>
      </c>
      <c r="C10055" t="s">
        <v>8893</v>
      </c>
      <c r="D10055" t="s">
        <v>16756</v>
      </c>
      <c r="E10055">
        <v>-54.496388888888887</v>
      </c>
      <c r="F10055">
        <v>-28.351111111111113</v>
      </c>
    </row>
    <row r="10056" spans="1:6" x14ac:dyDescent="0.35">
      <c r="A10056" t="s">
        <v>13348</v>
      </c>
      <c r="B10056" s="4" t="s">
        <v>16767</v>
      </c>
      <c r="C10056" t="s">
        <v>8895</v>
      </c>
      <c r="D10056" t="s">
        <v>16756</v>
      </c>
      <c r="E10056">
        <v>-51.806388888888883</v>
      </c>
      <c r="F10056">
        <v>-29.448055555555555</v>
      </c>
    </row>
    <row r="10057" spans="1:6" x14ac:dyDescent="0.35">
      <c r="A10057" t="s">
        <v>13348</v>
      </c>
      <c r="B10057" s="4" t="s">
        <v>16767</v>
      </c>
      <c r="C10057" t="s">
        <v>8897</v>
      </c>
      <c r="D10057" t="s">
        <v>16756</v>
      </c>
      <c r="E10057">
        <v>-50.043611111111112</v>
      </c>
      <c r="F10057">
        <v>-29.800833333333333</v>
      </c>
    </row>
    <row r="10058" spans="1:6" x14ac:dyDescent="0.35">
      <c r="A10058" t="s">
        <v>13348</v>
      </c>
      <c r="B10058" s="4" t="s">
        <v>16767</v>
      </c>
      <c r="C10058" t="s">
        <v>8900</v>
      </c>
      <c r="D10058" t="s">
        <v>16757</v>
      </c>
      <c r="E10058">
        <v>-51.022500000000001</v>
      </c>
      <c r="F10058">
        <v>-27.611111111111114</v>
      </c>
    </row>
    <row r="10059" spans="1:6" x14ac:dyDescent="0.35">
      <c r="A10059" t="s">
        <v>13348</v>
      </c>
      <c r="B10059" s="4" t="s">
        <v>16767</v>
      </c>
      <c r="C10059" t="s">
        <v>8904</v>
      </c>
      <c r="D10059" t="s">
        <v>16757</v>
      </c>
      <c r="E10059">
        <v>-52.328333333333333</v>
      </c>
      <c r="F10059">
        <v>-26.564722222222223</v>
      </c>
    </row>
    <row r="10060" spans="1:6" x14ac:dyDescent="0.35">
      <c r="A10060" t="s">
        <v>13348</v>
      </c>
      <c r="B10060" s="4" t="s">
        <v>16767</v>
      </c>
      <c r="C10060" t="s">
        <v>8907</v>
      </c>
      <c r="D10060" t="s">
        <v>16757</v>
      </c>
      <c r="E10060">
        <v>-49.82555555555556</v>
      </c>
      <c r="F10060">
        <v>-27.411666666666665</v>
      </c>
    </row>
    <row r="10061" spans="1:6" x14ac:dyDescent="0.35">
      <c r="A10061" t="s">
        <v>13348</v>
      </c>
      <c r="B10061" s="4" t="s">
        <v>16767</v>
      </c>
      <c r="C10061" t="s">
        <v>8909</v>
      </c>
      <c r="D10061" t="s">
        <v>16757</v>
      </c>
      <c r="E10061">
        <v>-49.711111111111116</v>
      </c>
      <c r="F10061">
        <v>-27.265000000000001</v>
      </c>
    </row>
    <row r="10062" spans="1:6" x14ac:dyDescent="0.35">
      <c r="A10062" t="s">
        <v>13348</v>
      </c>
      <c r="B10062" s="4" t="s">
        <v>16767</v>
      </c>
      <c r="C10062" t="s">
        <v>8911</v>
      </c>
      <c r="D10062" t="s">
        <v>16757</v>
      </c>
      <c r="E10062">
        <v>-51.556111111111107</v>
      </c>
      <c r="F10062">
        <v>-26.997777777777777</v>
      </c>
    </row>
    <row r="10063" spans="1:6" x14ac:dyDescent="0.35">
      <c r="A10063" t="s">
        <v>13348</v>
      </c>
      <c r="B10063" s="4" t="s">
        <v>16767</v>
      </c>
      <c r="C10063" t="s">
        <v>8913</v>
      </c>
      <c r="D10063" t="s">
        <v>16757</v>
      </c>
      <c r="E10063">
        <v>-52.986666666666665</v>
      </c>
      <c r="F10063">
        <v>-27.070277777777779</v>
      </c>
    </row>
    <row r="10064" spans="1:6" x14ac:dyDescent="0.35">
      <c r="A10064" t="s">
        <v>13348</v>
      </c>
      <c r="B10064" s="4" t="s">
        <v>16767</v>
      </c>
      <c r="C10064" t="s">
        <v>8915</v>
      </c>
      <c r="D10064" t="s">
        <v>16757</v>
      </c>
      <c r="E10064">
        <v>-52.859166666666667</v>
      </c>
      <c r="F10064">
        <v>-26.88</v>
      </c>
    </row>
    <row r="10065" spans="1:6" x14ac:dyDescent="0.35">
      <c r="A10065" t="s">
        <v>13348</v>
      </c>
      <c r="B10065" s="4" t="s">
        <v>16767</v>
      </c>
      <c r="C10065" t="s">
        <v>8919</v>
      </c>
      <c r="D10065" t="s">
        <v>16757</v>
      </c>
      <c r="E10065">
        <v>-48.823611111111113</v>
      </c>
      <c r="F10065">
        <v>-27.693888888888889</v>
      </c>
    </row>
    <row r="10066" spans="1:6" x14ac:dyDescent="0.35">
      <c r="A10066" t="s">
        <v>13348</v>
      </c>
      <c r="B10066" s="4" t="s">
        <v>16767</v>
      </c>
      <c r="C10066" t="s">
        <v>8921</v>
      </c>
      <c r="D10066" t="s">
        <v>16757</v>
      </c>
      <c r="E10066">
        <v>-49.333611111111111</v>
      </c>
      <c r="F10066">
        <v>-27.700277777777778</v>
      </c>
    </row>
    <row r="10067" spans="1:6" x14ac:dyDescent="0.35">
      <c r="A10067" t="s">
        <v>13348</v>
      </c>
      <c r="B10067" s="4" t="s">
        <v>16767</v>
      </c>
      <c r="C10067" t="s">
        <v>8923</v>
      </c>
      <c r="D10067" t="s">
        <v>16757</v>
      </c>
      <c r="E10067">
        <v>-51.878888888888888</v>
      </c>
      <c r="F10067">
        <v>-27.4575</v>
      </c>
    </row>
    <row r="10068" spans="1:6" x14ac:dyDescent="0.35">
      <c r="A10068" t="s">
        <v>13348</v>
      </c>
      <c r="B10068" s="4" t="s">
        <v>16767</v>
      </c>
      <c r="C10068" t="s">
        <v>1756</v>
      </c>
      <c r="D10068" t="s">
        <v>16757</v>
      </c>
      <c r="E10068">
        <v>-53.331388888888895</v>
      </c>
      <c r="F10068">
        <v>-26.534444444444446</v>
      </c>
    </row>
    <row r="10069" spans="1:6" x14ac:dyDescent="0.35">
      <c r="A10069" t="s">
        <v>13348</v>
      </c>
      <c r="B10069" s="4" t="s">
        <v>16767</v>
      </c>
      <c r="C10069" t="s">
        <v>8926</v>
      </c>
      <c r="D10069" t="s">
        <v>16757</v>
      </c>
      <c r="E10069">
        <v>-48.985277777777782</v>
      </c>
      <c r="F10069">
        <v>-27.56861111111111</v>
      </c>
    </row>
    <row r="10070" spans="1:6" x14ac:dyDescent="0.35">
      <c r="A10070" t="s">
        <v>13348</v>
      </c>
      <c r="B10070" s="4" t="s">
        <v>16767</v>
      </c>
      <c r="C10070" t="s">
        <v>8928</v>
      </c>
      <c r="D10070" t="s">
        <v>16757</v>
      </c>
      <c r="E10070">
        <v>-51.13</v>
      </c>
      <c r="F10070">
        <v>-27.689166666666665</v>
      </c>
    </row>
    <row r="10071" spans="1:6" x14ac:dyDescent="0.35">
      <c r="A10071" t="s">
        <v>13348</v>
      </c>
      <c r="B10071" s="4" t="s">
        <v>16767</v>
      </c>
      <c r="C10071" t="s">
        <v>8930</v>
      </c>
      <c r="D10071" t="s">
        <v>16757</v>
      </c>
      <c r="E10071">
        <v>-49.128611111111113</v>
      </c>
      <c r="F10071">
        <v>-27.901944444444442</v>
      </c>
    </row>
    <row r="10072" spans="1:6" x14ac:dyDescent="0.35">
      <c r="A10072" t="s">
        <v>13348</v>
      </c>
      <c r="B10072" s="4" t="s">
        <v>16767</v>
      </c>
      <c r="C10072" t="s">
        <v>2902</v>
      </c>
      <c r="D10072" t="s">
        <v>16757</v>
      </c>
      <c r="E10072">
        <v>-48.767499999999998</v>
      </c>
      <c r="F10072">
        <v>-27.516944444444444</v>
      </c>
    </row>
    <row r="10073" spans="1:6" x14ac:dyDescent="0.35">
      <c r="A10073" t="s">
        <v>13348</v>
      </c>
      <c r="B10073" s="4" t="s">
        <v>16767</v>
      </c>
      <c r="C10073" t="s">
        <v>8933</v>
      </c>
      <c r="D10073" t="s">
        <v>16757</v>
      </c>
      <c r="E10073">
        <v>-49.389722222222218</v>
      </c>
      <c r="F10073">
        <v>-27.035555555555558</v>
      </c>
    </row>
    <row r="10074" spans="1:6" x14ac:dyDescent="0.35">
      <c r="A10074" t="s">
        <v>13348</v>
      </c>
      <c r="B10074" s="4" t="s">
        <v>16767</v>
      </c>
      <c r="C10074" t="s">
        <v>8935</v>
      </c>
      <c r="D10074" t="s">
        <v>16757</v>
      </c>
      <c r="E10074">
        <v>-52.141666666666666</v>
      </c>
      <c r="F10074">
        <v>-27.160277777777775</v>
      </c>
    </row>
    <row r="10075" spans="1:6" x14ac:dyDescent="0.35">
      <c r="A10075" t="s">
        <v>13348</v>
      </c>
      <c r="B10075" s="4" t="s">
        <v>16767</v>
      </c>
      <c r="C10075" t="s">
        <v>8938</v>
      </c>
      <c r="D10075" t="s">
        <v>16757</v>
      </c>
      <c r="E10075">
        <v>-48.722222222222221</v>
      </c>
      <c r="F10075">
        <v>-26.37</v>
      </c>
    </row>
    <row r="10076" spans="1:6" x14ac:dyDescent="0.35">
      <c r="A10076" t="s">
        <v>13348</v>
      </c>
      <c r="B10076" s="4" t="s">
        <v>16767</v>
      </c>
      <c r="C10076" t="s">
        <v>8942</v>
      </c>
      <c r="D10076" t="s">
        <v>16757</v>
      </c>
      <c r="E10076">
        <v>-49.485833333333332</v>
      </c>
      <c r="F10076">
        <v>-28.934722222222224</v>
      </c>
    </row>
    <row r="10077" spans="1:6" x14ac:dyDescent="0.35">
      <c r="A10077" t="s">
        <v>13348</v>
      </c>
      <c r="B10077" s="4" t="s">
        <v>16767</v>
      </c>
      <c r="C10077" t="s">
        <v>8944</v>
      </c>
      <c r="D10077" t="s">
        <v>16757</v>
      </c>
      <c r="E10077">
        <v>-49.017499999999998</v>
      </c>
      <c r="F10077">
        <v>-28.261944444444445</v>
      </c>
    </row>
    <row r="10078" spans="1:6" x14ac:dyDescent="0.35">
      <c r="A10078" t="s">
        <v>13348</v>
      </c>
      <c r="B10078" s="4" t="s">
        <v>16767</v>
      </c>
      <c r="C10078" t="s">
        <v>8946</v>
      </c>
      <c r="D10078" t="s">
        <v>16757</v>
      </c>
      <c r="E10078">
        <v>-51.339166666666671</v>
      </c>
      <c r="F10078">
        <v>-26.93277777777778</v>
      </c>
    </row>
    <row r="10079" spans="1:6" x14ac:dyDescent="0.35">
      <c r="A10079" t="s">
        <v>13348</v>
      </c>
      <c r="B10079" s="4" t="s">
        <v>16767</v>
      </c>
      <c r="C10079" t="s">
        <v>8948</v>
      </c>
      <c r="D10079" t="s">
        <v>16757</v>
      </c>
      <c r="E10079">
        <v>-52.455833333333338</v>
      </c>
      <c r="F10079">
        <v>-27.074444444444445</v>
      </c>
    </row>
    <row r="10080" spans="1:6" x14ac:dyDescent="0.35">
      <c r="A10080" t="s">
        <v>13348</v>
      </c>
      <c r="B10080" s="4" t="s">
        <v>16767</v>
      </c>
      <c r="C10080" t="s">
        <v>8950</v>
      </c>
      <c r="D10080" t="s">
        <v>16757</v>
      </c>
      <c r="E10080">
        <v>-49.375555555555557</v>
      </c>
      <c r="F10080">
        <v>-26.955277777777777</v>
      </c>
    </row>
    <row r="10081" spans="1:6" x14ac:dyDescent="0.35">
      <c r="A10081" t="s">
        <v>13348</v>
      </c>
      <c r="B10081" s="4" t="s">
        <v>16767</v>
      </c>
      <c r="C10081" t="s">
        <v>8952</v>
      </c>
      <c r="D10081" t="s">
        <v>16757</v>
      </c>
      <c r="E10081">
        <v>-49.781111111111109</v>
      </c>
      <c r="F10081">
        <v>-27.42</v>
      </c>
    </row>
    <row r="10082" spans="1:6" x14ac:dyDescent="0.35">
      <c r="A10082" t="s">
        <v>13348</v>
      </c>
      <c r="B10082" s="4" t="s">
        <v>16767</v>
      </c>
      <c r="C10082" t="s">
        <v>1328</v>
      </c>
      <c r="D10082" t="s">
        <v>16757</v>
      </c>
      <c r="E10082">
        <v>-49.637500000000003</v>
      </c>
      <c r="F10082">
        <v>-27.315000000000001</v>
      </c>
    </row>
    <row r="10083" spans="1:6" x14ac:dyDescent="0.35">
      <c r="A10083" t="s">
        <v>13348</v>
      </c>
      <c r="B10083" s="4" t="s">
        <v>16767</v>
      </c>
      <c r="C10083" t="s">
        <v>8955</v>
      </c>
      <c r="D10083" t="s">
        <v>16757</v>
      </c>
      <c r="E10083">
        <v>-49.412777777777777</v>
      </c>
      <c r="F10083">
        <v>-28.983888888888888</v>
      </c>
    </row>
    <row r="10084" spans="1:6" x14ac:dyDescent="0.35">
      <c r="A10084" t="s">
        <v>13348</v>
      </c>
      <c r="B10084" s="4" t="s">
        <v>16767</v>
      </c>
      <c r="C10084" t="s">
        <v>8957</v>
      </c>
      <c r="D10084" t="s">
        <v>16757</v>
      </c>
      <c r="E10084">
        <v>-48.611944444444447</v>
      </c>
      <c r="F10084">
        <v>-26.455555555555556</v>
      </c>
    </row>
    <row r="10085" spans="1:6" x14ac:dyDescent="0.35">
      <c r="A10085" t="s">
        <v>13348</v>
      </c>
      <c r="B10085" s="4" t="s">
        <v>16767</v>
      </c>
      <c r="C10085" t="s">
        <v>8959</v>
      </c>
      <c r="D10085" t="s">
        <v>16757</v>
      </c>
      <c r="E10085">
        <v>-48.634722222222223</v>
      </c>
      <c r="F10085">
        <v>-26.990555555555556</v>
      </c>
    </row>
    <row r="10086" spans="1:6" x14ac:dyDescent="0.35">
      <c r="A10086" t="s">
        <v>13348</v>
      </c>
      <c r="B10086" s="4" t="s">
        <v>16767</v>
      </c>
      <c r="C10086" t="s">
        <v>8961</v>
      </c>
      <c r="D10086" t="s">
        <v>16757</v>
      </c>
      <c r="E10086">
        <v>-49.579444444444448</v>
      </c>
      <c r="F10086">
        <v>-29.156666666666666</v>
      </c>
    </row>
    <row r="10087" spans="1:6" x14ac:dyDescent="0.35">
      <c r="A10087" t="s">
        <v>13348</v>
      </c>
      <c r="B10087" s="4" t="s">
        <v>16767</v>
      </c>
      <c r="C10087" t="s">
        <v>8963</v>
      </c>
      <c r="D10087" t="s">
        <v>16757</v>
      </c>
      <c r="E10087">
        <v>-48.671666666666667</v>
      </c>
      <c r="F10087">
        <v>-26.763888888888889</v>
      </c>
    </row>
    <row r="10088" spans="1:6" x14ac:dyDescent="0.35">
      <c r="A10088" t="s">
        <v>13348</v>
      </c>
      <c r="B10088" s="4" t="s">
        <v>16767</v>
      </c>
      <c r="C10088" t="s">
        <v>8965</v>
      </c>
      <c r="D10088" t="s">
        <v>16757</v>
      </c>
      <c r="E10088">
        <v>-53.638333333333335</v>
      </c>
      <c r="F10088">
        <v>-26.76861111111111</v>
      </c>
    </row>
    <row r="10089" spans="1:6" x14ac:dyDescent="0.35">
      <c r="A10089" t="s">
        <v>13348</v>
      </c>
      <c r="B10089" s="4" t="s">
        <v>16767</v>
      </c>
      <c r="C10089" t="s">
        <v>8967</v>
      </c>
      <c r="D10089" t="s">
        <v>16757</v>
      </c>
      <c r="E10089">
        <v>-53.44</v>
      </c>
      <c r="F10089">
        <v>-26.654444444444444</v>
      </c>
    </row>
    <row r="10090" spans="1:6" x14ac:dyDescent="0.35">
      <c r="A10090" t="s">
        <v>13348</v>
      </c>
      <c r="B10090" s="4" t="s">
        <v>16767</v>
      </c>
      <c r="C10090" t="s">
        <v>8969</v>
      </c>
      <c r="D10090" t="s">
        <v>16757</v>
      </c>
      <c r="E10090">
        <v>-48.68472222222222</v>
      </c>
      <c r="F10090">
        <v>-26.632222222222222</v>
      </c>
    </row>
    <row r="10091" spans="1:6" x14ac:dyDescent="0.35">
      <c r="A10091" t="s">
        <v>13348</v>
      </c>
      <c r="B10091" s="4" t="s">
        <v>16767</v>
      </c>
      <c r="C10091" t="s">
        <v>8971</v>
      </c>
      <c r="D10091" t="s">
        <v>16757</v>
      </c>
      <c r="E10091">
        <v>-50.464444444444446</v>
      </c>
      <c r="F10091">
        <v>-26.273333333333333</v>
      </c>
    </row>
    <row r="10092" spans="1:6" x14ac:dyDescent="0.35">
      <c r="A10092" t="s">
        <v>13348</v>
      </c>
      <c r="B10092" s="4" t="s">
        <v>16767</v>
      </c>
      <c r="C10092" t="s">
        <v>529</v>
      </c>
      <c r="D10092" t="s">
        <v>16757</v>
      </c>
      <c r="E10092">
        <v>-53.57555555555556</v>
      </c>
      <c r="F10092">
        <v>-26.841388888888886</v>
      </c>
    </row>
    <row r="10093" spans="1:6" x14ac:dyDescent="0.35">
      <c r="A10093" t="s">
        <v>13348</v>
      </c>
      <c r="B10093" s="4" t="s">
        <v>16767</v>
      </c>
      <c r="C10093" t="s">
        <v>8974</v>
      </c>
      <c r="D10093" t="s">
        <v>16757</v>
      </c>
      <c r="E10093">
        <v>-49.364444444444445</v>
      </c>
      <c r="F10093">
        <v>-26.782777777777778</v>
      </c>
    </row>
    <row r="10094" spans="1:6" x14ac:dyDescent="0.35">
      <c r="A10094" t="s">
        <v>13348</v>
      </c>
      <c r="B10094" s="4" t="s">
        <v>16767</v>
      </c>
      <c r="C10094" t="s">
        <v>8976</v>
      </c>
      <c r="D10094" t="s">
        <v>16757</v>
      </c>
      <c r="E10094">
        <v>-48.655555555555551</v>
      </c>
      <c r="F10094">
        <v>-27.494166666666668</v>
      </c>
    </row>
    <row r="10095" spans="1:6" x14ac:dyDescent="0.35">
      <c r="A10095" t="s">
        <v>13348</v>
      </c>
      <c r="B10095" s="4" t="s">
        <v>16767</v>
      </c>
      <c r="C10095" t="s">
        <v>8978</v>
      </c>
      <c r="D10095" t="s">
        <v>16757</v>
      </c>
      <c r="E10095">
        <v>-49.066111111111105</v>
      </c>
      <c r="F10095">
        <v>-26.919444444444444</v>
      </c>
    </row>
    <row r="10096" spans="1:6" x14ac:dyDescent="0.35">
      <c r="A10096" t="s">
        <v>13348</v>
      </c>
      <c r="B10096" s="4" t="s">
        <v>16767</v>
      </c>
      <c r="C10096" t="s">
        <v>8980</v>
      </c>
      <c r="D10096" t="s">
        <v>16757</v>
      </c>
      <c r="E10096">
        <v>-49.944444444444443</v>
      </c>
      <c r="F10096">
        <v>-27.744444444444447</v>
      </c>
    </row>
    <row r="10097" spans="1:6" x14ac:dyDescent="0.35">
      <c r="A10097" t="s">
        <v>13348</v>
      </c>
      <c r="B10097" s="4" t="s">
        <v>16767</v>
      </c>
      <c r="C10097" t="s">
        <v>8982</v>
      </c>
      <c r="D10097" t="s">
        <v>16757</v>
      </c>
      <c r="E10097">
        <v>-49.624722222222225</v>
      </c>
      <c r="F10097">
        <v>-28.336944444444445</v>
      </c>
    </row>
    <row r="10098" spans="1:6" x14ac:dyDescent="0.35">
      <c r="A10098" t="s">
        <v>13348</v>
      </c>
      <c r="B10098" s="4" t="s">
        <v>16767</v>
      </c>
      <c r="C10098" t="s">
        <v>5331</v>
      </c>
      <c r="D10098" t="s">
        <v>16757</v>
      </c>
      <c r="E10098">
        <v>-52.394166666666663</v>
      </c>
      <c r="F10098">
        <v>-26.733888888888888</v>
      </c>
    </row>
    <row r="10099" spans="1:6" x14ac:dyDescent="0.35">
      <c r="A10099" t="s">
        <v>13348</v>
      </c>
      <c r="B10099" s="4" t="s">
        <v>16767</v>
      </c>
      <c r="C10099" t="s">
        <v>8985</v>
      </c>
      <c r="D10099" t="s">
        <v>16757</v>
      </c>
      <c r="E10099">
        <v>-53.098333333333336</v>
      </c>
      <c r="F10099">
        <v>-26.689722222222223</v>
      </c>
    </row>
    <row r="10100" spans="1:6" x14ac:dyDescent="0.35">
      <c r="A10100" t="s">
        <v>13348</v>
      </c>
      <c r="B10100" s="4" t="s">
        <v>16767</v>
      </c>
      <c r="C10100" t="s">
        <v>8987</v>
      </c>
      <c r="D10100" t="s">
        <v>16757</v>
      </c>
      <c r="E10100">
        <v>-49.489166666666669</v>
      </c>
      <c r="F10100">
        <v>-27.797222222222224</v>
      </c>
    </row>
    <row r="10101" spans="1:6" x14ac:dyDescent="0.35">
      <c r="A10101" t="s">
        <v>13348</v>
      </c>
      <c r="B10101" s="4" t="s">
        <v>16767</v>
      </c>
      <c r="C10101" t="s">
        <v>8989</v>
      </c>
      <c r="D10101" t="s">
        <v>16757</v>
      </c>
      <c r="E10101">
        <v>-48.527777777777779</v>
      </c>
      <c r="F10101">
        <v>-27.131666666666668</v>
      </c>
    </row>
    <row r="10102" spans="1:6" x14ac:dyDescent="0.35">
      <c r="A10102" t="s">
        <v>13348</v>
      </c>
      <c r="B10102" s="4" t="s">
        <v>16767</v>
      </c>
      <c r="C10102" t="s">
        <v>8991</v>
      </c>
      <c r="D10102" t="s">
        <v>16757</v>
      </c>
      <c r="E10102">
        <v>-49.074722222222228</v>
      </c>
      <c r="F10102">
        <v>-27.199444444444445</v>
      </c>
    </row>
    <row r="10103" spans="1:6" x14ac:dyDescent="0.35">
      <c r="A10103" t="s">
        <v>13348</v>
      </c>
      <c r="B10103" s="4" t="s">
        <v>16767</v>
      </c>
      <c r="C10103" t="s">
        <v>8993</v>
      </c>
      <c r="D10103" t="s">
        <v>16757</v>
      </c>
      <c r="E10103">
        <v>-49.165555555555557</v>
      </c>
      <c r="F10103">
        <v>-28.274999999999999</v>
      </c>
    </row>
    <row r="10104" spans="1:6" x14ac:dyDescent="0.35">
      <c r="A10104" t="s">
        <v>13348</v>
      </c>
      <c r="B10104" s="4" t="s">
        <v>16767</v>
      </c>
      <c r="C10104" t="s">
        <v>8995</v>
      </c>
      <c r="D10104" t="s">
        <v>16757</v>
      </c>
      <c r="E10104">
        <v>-49.885555555555555</v>
      </c>
      <c r="F10104">
        <v>-27.35777777777778</v>
      </c>
    </row>
    <row r="10105" spans="1:6" x14ac:dyDescent="0.35">
      <c r="A10105" t="s">
        <v>13348</v>
      </c>
      <c r="B10105" s="4" t="s">
        <v>16767</v>
      </c>
      <c r="C10105" t="s">
        <v>8997</v>
      </c>
      <c r="D10105" t="s">
        <v>16757</v>
      </c>
      <c r="E10105">
        <v>-50.868333333333332</v>
      </c>
      <c r="F10105">
        <v>-27.305833333333332</v>
      </c>
    </row>
    <row r="10106" spans="1:6" x14ac:dyDescent="0.35">
      <c r="A10106" t="s">
        <v>13348</v>
      </c>
      <c r="B10106" s="4" t="s">
        <v>16767</v>
      </c>
      <c r="C10106" t="s">
        <v>8999</v>
      </c>
      <c r="D10106" t="s">
        <v>16757</v>
      </c>
      <c r="E10106">
        <v>-48.917499999999997</v>
      </c>
      <c r="F10106">
        <v>-27.098055555555554</v>
      </c>
    </row>
    <row r="10107" spans="1:6" x14ac:dyDescent="0.35">
      <c r="A10107" t="s">
        <v>13348</v>
      </c>
      <c r="B10107" s="4" t="s">
        <v>16767</v>
      </c>
      <c r="C10107" t="s">
        <v>9001</v>
      </c>
      <c r="D10107" t="s">
        <v>16757</v>
      </c>
      <c r="E10107">
        <v>-51.015000000000001</v>
      </c>
      <c r="F10107">
        <v>-26.775277777777777</v>
      </c>
    </row>
    <row r="10108" spans="1:6" x14ac:dyDescent="0.35">
      <c r="A10108" t="s">
        <v>13348</v>
      </c>
      <c r="B10108" s="4" t="s">
        <v>16767</v>
      </c>
      <c r="C10108" t="s">
        <v>9003</v>
      </c>
      <c r="D10108" t="s">
        <v>16757</v>
      </c>
      <c r="E10108">
        <v>-53.247777777777777</v>
      </c>
      <c r="F10108">
        <v>-27.071666666666665</v>
      </c>
    </row>
    <row r="10109" spans="1:6" x14ac:dyDescent="0.35">
      <c r="A10109" t="s">
        <v>13348</v>
      </c>
      <c r="B10109" s="4" t="s">
        <v>16767</v>
      </c>
      <c r="C10109" t="s">
        <v>9005</v>
      </c>
      <c r="D10109" t="s">
        <v>16757</v>
      </c>
      <c r="E10109">
        <v>-51.097222222222221</v>
      </c>
      <c r="F10109">
        <v>-26.599722222222223</v>
      </c>
    </row>
    <row r="10110" spans="1:6" x14ac:dyDescent="0.35">
      <c r="A10110" t="s">
        <v>13348</v>
      </c>
      <c r="B10110" s="4" t="s">
        <v>16767</v>
      </c>
      <c r="C10110" t="s">
        <v>9007</v>
      </c>
      <c r="D10110" t="s">
        <v>16757</v>
      </c>
      <c r="E10110">
        <v>-48.654444444444444</v>
      </c>
      <c r="F10110">
        <v>-27.025277777777777</v>
      </c>
    </row>
    <row r="10111" spans="1:6" x14ac:dyDescent="0.35">
      <c r="A10111" t="s">
        <v>13348</v>
      </c>
      <c r="B10111" s="4" t="s">
        <v>16767</v>
      </c>
      <c r="C10111" t="s">
        <v>96</v>
      </c>
      <c r="D10111" t="s">
        <v>16757</v>
      </c>
      <c r="E10111">
        <v>-49.265555555555558</v>
      </c>
      <c r="F10111">
        <v>-26.192499999999999</v>
      </c>
    </row>
    <row r="10112" spans="1:6" x14ac:dyDescent="0.35">
      <c r="A10112" t="s">
        <v>13348</v>
      </c>
      <c r="B10112" s="4" t="s">
        <v>16767</v>
      </c>
      <c r="C10112" t="s">
        <v>9010</v>
      </c>
      <c r="D10112" t="s">
        <v>16757</v>
      </c>
      <c r="E10112">
        <v>-50.760833333333331</v>
      </c>
      <c r="F10112">
        <v>-27.899166666666666</v>
      </c>
    </row>
    <row r="10113" spans="1:6" x14ac:dyDescent="0.35">
      <c r="A10113" t="s">
        <v>13348</v>
      </c>
      <c r="B10113" s="4" t="s">
        <v>16767</v>
      </c>
      <c r="C10113" t="s">
        <v>9012</v>
      </c>
      <c r="D10113" t="s">
        <v>16757</v>
      </c>
      <c r="E10113">
        <v>-53.078055555555558</v>
      </c>
      <c r="F10113">
        <v>-26.394166666666667</v>
      </c>
    </row>
    <row r="10114" spans="1:6" x14ac:dyDescent="0.35">
      <c r="A10114" t="s">
        <v>13348</v>
      </c>
      <c r="B10114" s="4" t="s">
        <v>16767</v>
      </c>
      <c r="C10114" t="s">
        <v>9014</v>
      </c>
      <c r="D10114" t="s">
        <v>16757</v>
      </c>
      <c r="E10114">
        <v>-51.225000000000001</v>
      </c>
      <c r="F10114">
        <v>-27.401666666666664</v>
      </c>
    </row>
    <row r="10115" spans="1:6" x14ac:dyDescent="0.35">
      <c r="A10115" t="s">
        <v>13348</v>
      </c>
      <c r="B10115" s="4" t="s">
        <v>16767</v>
      </c>
      <c r="C10115" t="s">
        <v>9016</v>
      </c>
      <c r="D10115" t="s">
        <v>16757</v>
      </c>
      <c r="E10115">
        <v>-48.767777777777773</v>
      </c>
      <c r="F10115">
        <v>-27.265000000000001</v>
      </c>
    </row>
    <row r="10116" spans="1:6" x14ac:dyDescent="0.35">
      <c r="A10116" t="s">
        <v>13348</v>
      </c>
      <c r="B10116" s="4" t="s">
        <v>16767</v>
      </c>
      <c r="C10116" t="s">
        <v>9018</v>
      </c>
      <c r="D10116" t="s">
        <v>16757</v>
      </c>
      <c r="E10116">
        <v>-50.39</v>
      </c>
      <c r="F10116">
        <v>-26.177222222222223</v>
      </c>
    </row>
    <row r="10117" spans="1:6" x14ac:dyDescent="0.35">
      <c r="A10117" t="s">
        <v>13348</v>
      </c>
      <c r="B10117" s="4" t="s">
        <v>16767</v>
      </c>
      <c r="C10117" t="s">
        <v>9020</v>
      </c>
      <c r="D10117" t="s">
        <v>16757</v>
      </c>
      <c r="E10117">
        <v>-50.511944444444445</v>
      </c>
      <c r="F10117">
        <v>-27.936944444444446</v>
      </c>
    </row>
    <row r="10118" spans="1:6" x14ac:dyDescent="0.35">
      <c r="A10118" t="s">
        <v>13348</v>
      </c>
      <c r="B10118" s="4" t="s">
        <v>16767</v>
      </c>
      <c r="C10118" t="s">
        <v>9022</v>
      </c>
      <c r="D10118" t="s">
        <v>16757</v>
      </c>
      <c r="E10118">
        <v>-51.611944444444447</v>
      </c>
      <c r="F10118">
        <v>-27.343611111111109</v>
      </c>
    </row>
    <row r="10119" spans="1:6" x14ac:dyDescent="0.35">
      <c r="A10119" t="s">
        <v>13348</v>
      </c>
      <c r="B10119" s="4" t="s">
        <v>16767</v>
      </c>
      <c r="C10119" t="s">
        <v>9024</v>
      </c>
      <c r="D10119" t="s">
        <v>16757</v>
      </c>
      <c r="E10119">
        <v>-48.957777777777778</v>
      </c>
      <c r="F10119">
        <v>-28.444722222222222</v>
      </c>
    </row>
    <row r="10120" spans="1:6" x14ac:dyDescent="0.35">
      <c r="A10120" t="s">
        <v>13348</v>
      </c>
      <c r="B10120" s="4" t="s">
        <v>16767</v>
      </c>
      <c r="C10120" t="s">
        <v>6646</v>
      </c>
      <c r="D10120" t="s">
        <v>16757</v>
      </c>
      <c r="E10120">
        <v>-51.661666666666662</v>
      </c>
      <c r="F10120">
        <v>-27.070555555555554</v>
      </c>
    </row>
    <row r="10121" spans="1:6" x14ac:dyDescent="0.35">
      <c r="A10121" t="s">
        <v>13348</v>
      </c>
      <c r="B10121" s="4" t="s">
        <v>16767</v>
      </c>
      <c r="C10121" t="s">
        <v>9027</v>
      </c>
      <c r="D10121" t="s">
        <v>16757</v>
      </c>
      <c r="E10121">
        <v>-52.878611111111113</v>
      </c>
      <c r="F10121">
        <v>-27.161111111111111</v>
      </c>
    </row>
    <row r="10122" spans="1:6" x14ac:dyDescent="0.35">
      <c r="A10122" t="s">
        <v>13348</v>
      </c>
      <c r="B10122" s="4" t="s">
        <v>16767</v>
      </c>
      <c r="C10122" t="s">
        <v>9029</v>
      </c>
      <c r="D10122" t="s">
        <v>16757</v>
      </c>
      <c r="E10122">
        <v>-51.336388888888891</v>
      </c>
      <c r="F10122">
        <v>-27.634444444444444</v>
      </c>
    </row>
    <row r="10123" spans="1:6" x14ac:dyDescent="0.35">
      <c r="A10123" t="s">
        <v>13348</v>
      </c>
      <c r="B10123" s="4" t="s">
        <v>16767</v>
      </c>
      <c r="C10123" t="s">
        <v>9031</v>
      </c>
      <c r="D10123" t="s">
        <v>16757</v>
      </c>
      <c r="E10123">
        <v>-50.875833333333333</v>
      </c>
      <c r="F10123">
        <v>-27.79527777777778</v>
      </c>
    </row>
    <row r="10124" spans="1:6" x14ac:dyDescent="0.35">
      <c r="A10124" t="s">
        <v>13348</v>
      </c>
      <c r="B10124" s="4" t="s">
        <v>16767</v>
      </c>
      <c r="C10124" t="s">
        <v>9033</v>
      </c>
      <c r="D10124" t="s">
        <v>16757</v>
      </c>
      <c r="E10124">
        <v>-49.553888888888885</v>
      </c>
      <c r="F10124">
        <v>-27.590555555555554</v>
      </c>
    </row>
    <row r="10125" spans="1:6" x14ac:dyDescent="0.35">
      <c r="A10125" t="s">
        <v>13348</v>
      </c>
      <c r="B10125" s="4" t="s">
        <v>16767</v>
      </c>
      <c r="C10125" t="s">
        <v>9035</v>
      </c>
      <c r="D10125" t="s">
        <v>16757</v>
      </c>
      <c r="E10125">
        <v>-52.618333333333332</v>
      </c>
      <c r="F10125">
        <v>-27.096388888888889</v>
      </c>
    </row>
    <row r="10126" spans="1:6" x14ac:dyDescent="0.35">
      <c r="A10126" t="s">
        <v>13348</v>
      </c>
      <c r="B10126" s="4" t="s">
        <v>16767</v>
      </c>
      <c r="C10126" t="s">
        <v>9037</v>
      </c>
      <c r="D10126" t="s">
        <v>16757</v>
      </c>
      <c r="E10126">
        <v>-49.325833333333335</v>
      </c>
      <c r="F10126">
        <v>-28.601111111111113</v>
      </c>
    </row>
    <row r="10127" spans="1:6" x14ac:dyDescent="0.35">
      <c r="A10127" t="s">
        <v>13348</v>
      </c>
      <c r="B10127" s="4" t="s">
        <v>16767</v>
      </c>
      <c r="C10127" t="s">
        <v>9039</v>
      </c>
      <c r="D10127" t="s">
        <v>16757</v>
      </c>
      <c r="E10127">
        <v>-52.027777777777779</v>
      </c>
      <c r="F10127">
        <v>-27.234166666666667</v>
      </c>
    </row>
    <row r="10128" spans="1:6" x14ac:dyDescent="0.35">
      <c r="A10128" t="s">
        <v>13348</v>
      </c>
      <c r="B10128" s="4" t="s">
        <v>16767</v>
      </c>
      <c r="C10128" t="s">
        <v>9041</v>
      </c>
      <c r="D10128" t="s">
        <v>16757</v>
      </c>
      <c r="E10128">
        <v>-52.603333333333332</v>
      </c>
      <c r="F10128">
        <v>-26.984444444444446</v>
      </c>
    </row>
    <row r="10129" spans="1:6" x14ac:dyDescent="0.35">
      <c r="A10129" t="s">
        <v>13348</v>
      </c>
      <c r="B10129" s="4" t="s">
        <v>16767</v>
      </c>
      <c r="C10129" t="s">
        <v>9043</v>
      </c>
      <c r="D10129" t="s">
        <v>16757</v>
      </c>
      <c r="E10129">
        <v>-52.703055555555558</v>
      </c>
      <c r="F10129">
        <v>-26.90861111111111</v>
      </c>
    </row>
    <row r="10130" spans="1:6" x14ac:dyDescent="0.35">
      <c r="A10130" t="s">
        <v>13348</v>
      </c>
      <c r="B10130" s="4" t="s">
        <v>16767</v>
      </c>
      <c r="C10130" t="s">
        <v>9045</v>
      </c>
      <c r="D10130" t="s">
        <v>16757</v>
      </c>
      <c r="E10130">
        <v>-52.669166666666662</v>
      </c>
      <c r="F10130">
        <v>-26.512222222222221</v>
      </c>
    </row>
    <row r="10131" spans="1:6" x14ac:dyDescent="0.35">
      <c r="A10131" t="s">
        <v>13348</v>
      </c>
      <c r="B10131" s="4" t="s">
        <v>16767</v>
      </c>
      <c r="C10131" t="s">
        <v>9047</v>
      </c>
      <c r="D10131" t="s">
        <v>16757</v>
      </c>
      <c r="E10131">
        <v>-50.361111111111114</v>
      </c>
      <c r="F10131">
        <v>-27.584722222222222</v>
      </c>
    </row>
    <row r="10132" spans="1:6" x14ac:dyDescent="0.35">
      <c r="A10132" t="s">
        <v>13348</v>
      </c>
      <c r="B10132" s="4" t="s">
        <v>16767</v>
      </c>
      <c r="C10132" t="s">
        <v>9049</v>
      </c>
      <c r="D10132" t="s">
        <v>16757</v>
      </c>
      <c r="E10132">
        <v>-49.243055555555557</v>
      </c>
      <c r="F10132">
        <v>-26.425277777777779</v>
      </c>
    </row>
    <row r="10133" spans="1:6" x14ac:dyDescent="0.35">
      <c r="A10133" t="s">
        <v>13348</v>
      </c>
      <c r="B10133" s="4" t="s">
        <v>16767</v>
      </c>
      <c r="C10133" t="s">
        <v>9051</v>
      </c>
      <c r="D10133" t="s">
        <v>16757</v>
      </c>
      <c r="E10133">
        <v>-49.369722222222222</v>
      </c>
      <c r="F10133">
        <v>-28.677499999999998</v>
      </c>
    </row>
    <row r="10134" spans="1:6" x14ac:dyDescent="0.35">
      <c r="A10134" t="s">
        <v>13348</v>
      </c>
      <c r="B10134" s="4" t="s">
        <v>16767</v>
      </c>
      <c r="C10134" t="s">
        <v>9053</v>
      </c>
      <c r="D10134" t="s">
        <v>16757</v>
      </c>
      <c r="E10134">
        <v>-53.168055555555554</v>
      </c>
      <c r="F10134">
        <v>-26.89361111111111</v>
      </c>
    </row>
    <row r="10135" spans="1:6" x14ac:dyDescent="0.35">
      <c r="A10135" t="s">
        <v>13348</v>
      </c>
      <c r="B10135" s="4" t="s">
        <v>16767</v>
      </c>
      <c r="C10135" t="s">
        <v>9055</v>
      </c>
      <c r="D10135" t="s">
        <v>16757</v>
      </c>
      <c r="E10135">
        <v>-53.093333333333334</v>
      </c>
      <c r="F10135">
        <v>-26.969444444444441</v>
      </c>
    </row>
    <row r="10136" spans="1:6" x14ac:dyDescent="0.35">
      <c r="A10136" t="s">
        <v>13348</v>
      </c>
      <c r="B10136" s="4" t="s">
        <v>16767</v>
      </c>
      <c r="C10136" t="s">
        <v>9057</v>
      </c>
      <c r="D10136" t="s">
        <v>16757</v>
      </c>
      <c r="E10136">
        <v>-50.584444444444443</v>
      </c>
      <c r="F10136">
        <v>-27.282777777777778</v>
      </c>
    </row>
    <row r="10137" spans="1:6" x14ac:dyDescent="0.35">
      <c r="A10137" t="s">
        <v>13348</v>
      </c>
      <c r="B10137" s="4" t="s">
        <v>16767</v>
      </c>
      <c r="C10137" t="s">
        <v>9059</v>
      </c>
      <c r="D10137" t="s">
        <v>16757</v>
      </c>
      <c r="E10137">
        <v>-53.501666666666665</v>
      </c>
      <c r="F10137">
        <v>-26.826111111111111</v>
      </c>
    </row>
    <row r="10138" spans="1:6" x14ac:dyDescent="0.35">
      <c r="A10138" t="s">
        <v>13348</v>
      </c>
      <c r="B10138" s="4" t="s">
        <v>16767</v>
      </c>
      <c r="C10138" t="s">
        <v>9061</v>
      </c>
      <c r="D10138" t="s">
        <v>16757</v>
      </c>
      <c r="E10138">
        <v>-53.639722222222218</v>
      </c>
      <c r="F10138">
        <v>-26.254999999999999</v>
      </c>
    </row>
    <row r="10139" spans="1:6" x14ac:dyDescent="0.35">
      <c r="A10139" t="s">
        <v>13348</v>
      </c>
      <c r="B10139" s="4" t="s">
        <v>16767</v>
      </c>
      <c r="C10139" t="s">
        <v>9063</v>
      </c>
      <c r="D10139" t="s">
        <v>16757</v>
      </c>
      <c r="E10139">
        <v>-49.725555555555559</v>
      </c>
      <c r="F10139">
        <v>-26.984722222222224</v>
      </c>
    </row>
    <row r="10140" spans="1:6" x14ac:dyDescent="0.35">
      <c r="A10140" t="s">
        <v>13348</v>
      </c>
      <c r="B10140" s="4" t="s">
        <v>16767</v>
      </c>
      <c r="C10140" t="s">
        <v>9065</v>
      </c>
      <c r="D10140" t="s">
        <v>16757</v>
      </c>
      <c r="E10140">
        <v>-49.483333333333334</v>
      </c>
      <c r="F10140">
        <v>-26.714444444444442</v>
      </c>
    </row>
    <row r="10141" spans="1:6" x14ac:dyDescent="0.35">
      <c r="A10141" t="s">
        <v>13348</v>
      </c>
      <c r="B10141" s="4" t="s">
        <v>16767</v>
      </c>
      <c r="C10141" t="s">
        <v>694</v>
      </c>
      <c r="D10141" t="s">
        <v>16757</v>
      </c>
      <c r="E10141">
        <v>-52.560555555555553</v>
      </c>
      <c r="F10141">
        <v>-26.723611111111108</v>
      </c>
    </row>
    <row r="10142" spans="1:6" x14ac:dyDescent="0.35">
      <c r="A10142" t="s">
        <v>13348</v>
      </c>
      <c r="B10142" s="4" t="s">
        <v>16767</v>
      </c>
      <c r="C10142" t="s">
        <v>9068</v>
      </c>
      <c r="D10142" t="s">
        <v>16757</v>
      </c>
      <c r="E10142">
        <v>-49.643611111111113</v>
      </c>
      <c r="F10142">
        <v>-28.982500000000002</v>
      </c>
    </row>
    <row r="10143" spans="1:6" x14ac:dyDescent="0.35">
      <c r="A10143" t="s">
        <v>13348</v>
      </c>
      <c r="B10143" s="4" t="s">
        <v>16767</v>
      </c>
      <c r="C10143" t="s">
        <v>9070</v>
      </c>
      <c r="D10143" t="s">
        <v>16757</v>
      </c>
      <c r="E10143">
        <v>-51.441944444444438</v>
      </c>
      <c r="F10143">
        <v>-27.275555555555556</v>
      </c>
    </row>
    <row r="10144" spans="1:6" x14ac:dyDescent="0.35">
      <c r="A10144" t="s">
        <v>13348</v>
      </c>
      <c r="B10144" s="4" t="s">
        <v>16767</v>
      </c>
      <c r="C10144" t="s">
        <v>9072</v>
      </c>
      <c r="D10144" t="s">
        <v>16757</v>
      </c>
      <c r="E10144">
        <v>-52.26027777777778</v>
      </c>
      <c r="F10144">
        <v>-26.852777777777778</v>
      </c>
    </row>
    <row r="10145" spans="1:6" x14ac:dyDescent="0.35">
      <c r="A10145" t="s">
        <v>13348</v>
      </c>
      <c r="B10145" s="4" t="s">
        <v>16767</v>
      </c>
      <c r="C10145" t="s">
        <v>9074</v>
      </c>
      <c r="D10145" t="s">
        <v>16757</v>
      </c>
      <c r="E10145">
        <v>-53.347499999999997</v>
      </c>
      <c r="F10145">
        <v>-26.7775</v>
      </c>
    </row>
    <row r="10146" spans="1:6" x14ac:dyDescent="0.35">
      <c r="A10146" t="s">
        <v>13348</v>
      </c>
      <c r="B10146" s="4" t="s">
        <v>16767</v>
      </c>
      <c r="C10146" t="s">
        <v>9076</v>
      </c>
      <c r="D10146" t="s">
        <v>16757</v>
      </c>
      <c r="E10146">
        <v>-48.549166666666665</v>
      </c>
      <c r="F10146">
        <v>-27.596666666666664</v>
      </c>
    </row>
    <row r="10147" spans="1:6" x14ac:dyDescent="0.35">
      <c r="A10147" t="s">
        <v>13348</v>
      </c>
      <c r="B10147" s="4" t="s">
        <v>16767</v>
      </c>
      <c r="C10147" t="s">
        <v>9078</v>
      </c>
      <c r="D10147" t="s">
        <v>16757</v>
      </c>
      <c r="E10147">
        <v>-52.794166666666662</v>
      </c>
      <c r="F10147">
        <v>-26.646944444444443</v>
      </c>
    </row>
    <row r="10148" spans="1:6" x14ac:dyDescent="0.35">
      <c r="A10148" t="s">
        <v>13348</v>
      </c>
      <c r="B10148" s="4" t="s">
        <v>16767</v>
      </c>
      <c r="C10148" t="s">
        <v>9080</v>
      </c>
      <c r="D10148" t="s">
        <v>16757</v>
      </c>
      <c r="E10148">
        <v>-49.472222222222221</v>
      </c>
      <c r="F10148">
        <v>-28.747499999999999</v>
      </c>
    </row>
    <row r="10149" spans="1:6" x14ac:dyDescent="0.35">
      <c r="A10149" t="s">
        <v>13348</v>
      </c>
      <c r="B10149" s="4" t="s">
        <v>16767</v>
      </c>
      <c r="C10149" t="s">
        <v>9082</v>
      </c>
      <c r="D10149" t="s">
        <v>16757</v>
      </c>
      <c r="E10149">
        <v>-50.921388888888885</v>
      </c>
      <c r="F10149">
        <v>-27.02611111111111</v>
      </c>
    </row>
    <row r="10150" spans="1:6" x14ac:dyDescent="0.35">
      <c r="A10150" t="s">
        <v>13348</v>
      </c>
      <c r="B10150" s="4" t="s">
        <v>16767</v>
      </c>
      <c r="C10150" t="s">
        <v>9084</v>
      </c>
      <c r="D10150" t="s">
        <v>16757</v>
      </c>
      <c r="E10150">
        <v>-50.804722222222217</v>
      </c>
      <c r="F10150">
        <v>-27.174722222222222</v>
      </c>
    </row>
    <row r="10151" spans="1:6" x14ac:dyDescent="0.35">
      <c r="A10151" t="s">
        <v>13348</v>
      </c>
      <c r="B10151" s="4" t="s">
        <v>16767</v>
      </c>
      <c r="C10151" t="s">
        <v>9086</v>
      </c>
      <c r="D10151" t="s">
        <v>16757</v>
      </c>
      <c r="E10151">
        <v>-52.685833333333328</v>
      </c>
      <c r="F10151">
        <v>-26.454999999999998</v>
      </c>
    </row>
    <row r="10152" spans="1:6" x14ac:dyDescent="0.35">
      <c r="A10152" t="s">
        <v>13348</v>
      </c>
      <c r="B10152" s="4" t="s">
        <v>16767</v>
      </c>
      <c r="C10152" t="s">
        <v>9088</v>
      </c>
      <c r="D10152" t="s">
        <v>16757</v>
      </c>
      <c r="E10152">
        <v>-48.613333333333337</v>
      </c>
      <c r="F10152">
        <v>-28.023333333333333</v>
      </c>
    </row>
    <row r="10153" spans="1:6" x14ac:dyDescent="0.35">
      <c r="A10153" t="s">
        <v>13348</v>
      </c>
      <c r="B10153" s="4" t="s">
        <v>16767</v>
      </c>
      <c r="C10153" t="s">
        <v>9090</v>
      </c>
      <c r="D10153" t="s">
        <v>16757</v>
      </c>
      <c r="E10153">
        <v>-48.854999999999997</v>
      </c>
      <c r="F10153">
        <v>-26.026666666666667</v>
      </c>
    </row>
    <row r="10154" spans="1:6" x14ac:dyDescent="0.35">
      <c r="A10154" t="s">
        <v>13348</v>
      </c>
      <c r="B10154" s="4" t="s">
        <v>16767</v>
      </c>
      <c r="C10154" t="s">
        <v>9092</v>
      </c>
      <c r="D10154" t="s">
        <v>16757</v>
      </c>
      <c r="E10154">
        <v>-48.958888888888893</v>
      </c>
      <c r="F10154">
        <v>-26.93138888888889</v>
      </c>
    </row>
    <row r="10155" spans="1:6" x14ac:dyDescent="0.35">
      <c r="A10155" t="s">
        <v>13348</v>
      </c>
      <c r="B10155" s="4" t="s">
        <v>16767</v>
      </c>
      <c r="C10155" t="s">
        <v>9094</v>
      </c>
      <c r="D10155" t="s">
        <v>16757</v>
      </c>
      <c r="E10155">
        <v>-48.559166666666663</v>
      </c>
      <c r="F10155">
        <v>-27.314722222222223</v>
      </c>
    </row>
    <row r="10156" spans="1:6" x14ac:dyDescent="0.35">
      <c r="A10156" t="s">
        <v>13348</v>
      </c>
      <c r="B10156" s="4" t="s">
        <v>16767</v>
      </c>
      <c r="C10156" t="s">
        <v>9096</v>
      </c>
      <c r="D10156" t="s">
        <v>16757</v>
      </c>
      <c r="E10156">
        <v>-49.214722222222228</v>
      </c>
      <c r="F10156">
        <v>-28.184999999999999</v>
      </c>
    </row>
    <row r="10157" spans="1:6" x14ac:dyDescent="0.35">
      <c r="A10157" t="s">
        <v>13348</v>
      </c>
      <c r="B10157" s="4" t="s">
        <v>16767</v>
      </c>
      <c r="C10157" t="s">
        <v>9098</v>
      </c>
      <c r="D10157" t="s">
        <v>16757</v>
      </c>
      <c r="E10157">
        <v>-49.035277777777779</v>
      </c>
      <c r="F10157">
        <v>-28.33111111111111</v>
      </c>
    </row>
    <row r="10158" spans="1:6" x14ac:dyDescent="0.35">
      <c r="A10158" t="s">
        <v>13348</v>
      </c>
      <c r="B10158" s="4" t="s">
        <v>16767</v>
      </c>
      <c r="C10158" t="s">
        <v>9100</v>
      </c>
      <c r="D10158" t="s">
        <v>16757</v>
      </c>
      <c r="E10158">
        <v>-48.981111111111112</v>
      </c>
      <c r="F10158">
        <v>-27.085833333333333</v>
      </c>
    </row>
    <row r="10159" spans="1:6" x14ac:dyDescent="0.35">
      <c r="A10159" t="s">
        <v>13348</v>
      </c>
      <c r="B10159" s="4" t="s">
        <v>16767</v>
      </c>
      <c r="C10159" t="s">
        <v>3478</v>
      </c>
      <c r="D10159" t="s">
        <v>16757</v>
      </c>
      <c r="E10159">
        <v>-53.518055555555556</v>
      </c>
      <c r="F10159">
        <v>-26.599166666666665</v>
      </c>
    </row>
    <row r="10160" spans="1:6" x14ac:dyDescent="0.35">
      <c r="A10160" t="s">
        <v>13348</v>
      </c>
      <c r="B10160" s="4" t="s">
        <v>16767</v>
      </c>
      <c r="C10160" t="s">
        <v>9103</v>
      </c>
      <c r="D10160" t="s">
        <v>16757</v>
      </c>
      <c r="E10160">
        <v>-49.00277777777778</v>
      </c>
      <c r="F10160">
        <v>-26.473055555555554</v>
      </c>
    </row>
    <row r="10161" spans="1:6" x14ac:dyDescent="0.35">
      <c r="A10161" t="s">
        <v>13348</v>
      </c>
      <c r="B10161" s="4" t="s">
        <v>16767</v>
      </c>
      <c r="C10161" t="s">
        <v>9105</v>
      </c>
      <c r="D10161" t="s">
        <v>16757</v>
      </c>
      <c r="E10161">
        <v>-53.527777777777779</v>
      </c>
      <c r="F10161">
        <v>-26.385277777777777</v>
      </c>
    </row>
    <row r="10162" spans="1:6" x14ac:dyDescent="0.35">
      <c r="A10162" t="s">
        <v>13348</v>
      </c>
      <c r="B10162" s="4" t="s">
        <v>16767</v>
      </c>
      <c r="C10162" t="s">
        <v>9107</v>
      </c>
      <c r="D10162" t="s">
        <v>16757</v>
      </c>
      <c r="E10162">
        <v>-52.787222222222219</v>
      </c>
      <c r="F10162">
        <v>-27.131944444444446</v>
      </c>
    </row>
    <row r="10163" spans="1:6" x14ac:dyDescent="0.35">
      <c r="A10163" t="s">
        <v>13348</v>
      </c>
      <c r="B10163" s="4" t="s">
        <v>16767</v>
      </c>
      <c r="C10163" t="s">
        <v>9109</v>
      </c>
      <c r="D10163" t="s">
        <v>16757</v>
      </c>
      <c r="E10163">
        <v>-51.494722222222222</v>
      </c>
      <c r="F10163">
        <v>-27.19361111111111</v>
      </c>
    </row>
    <row r="10164" spans="1:6" x14ac:dyDescent="0.35">
      <c r="A10164" t="s">
        <v>13348</v>
      </c>
      <c r="B10164" s="4" t="s">
        <v>16767</v>
      </c>
      <c r="C10164" t="s">
        <v>9111</v>
      </c>
      <c r="D10164" t="s">
        <v>16757</v>
      </c>
      <c r="E10164">
        <v>-51.236944444444447</v>
      </c>
      <c r="F10164">
        <v>-27.18138888888889</v>
      </c>
    </row>
    <row r="10165" spans="1:6" x14ac:dyDescent="0.35">
      <c r="A10165" t="s">
        <v>13348</v>
      </c>
      <c r="B10165" s="4" t="s">
        <v>16767</v>
      </c>
      <c r="C10165" t="s">
        <v>9113</v>
      </c>
      <c r="D10165" t="s">
        <v>16757</v>
      </c>
      <c r="E10165">
        <v>-51.365000000000002</v>
      </c>
      <c r="F10165">
        <v>-27.091944444444444</v>
      </c>
    </row>
    <row r="10166" spans="1:6" x14ac:dyDescent="0.35">
      <c r="A10166" t="s">
        <v>13348</v>
      </c>
      <c r="B10166" s="4" t="s">
        <v>16767</v>
      </c>
      <c r="C10166" t="s">
        <v>9115</v>
      </c>
      <c r="D10166" t="s">
        <v>16757</v>
      </c>
      <c r="E10166">
        <v>-49.517777777777773</v>
      </c>
      <c r="F10166">
        <v>-27.056944444444444</v>
      </c>
    </row>
    <row r="10167" spans="1:6" x14ac:dyDescent="0.35">
      <c r="A10167" t="s">
        <v>13348</v>
      </c>
      <c r="B10167" s="4" t="s">
        <v>16767</v>
      </c>
      <c r="C10167" t="s">
        <v>9117</v>
      </c>
      <c r="D10167" t="s">
        <v>16757</v>
      </c>
      <c r="E10167">
        <v>-49.3</v>
      </c>
      <c r="F10167">
        <v>-28.713333333333331</v>
      </c>
    </row>
    <row r="10168" spans="1:6" x14ac:dyDescent="0.35">
      <c r="A10168" t="s">
        <v>13348</v>
      </c>
      <c r="B10168" s="4" t="s">
        <v>16767</v>
      </c>
      <c r="C10168" t="s">
        <v>9119</v>
      </c>
      <c r="D10168" t="s">
        <v>16757</v>
      </c>
      <c r="E10168">
        <v>-48.827222222222225</v>
      </c>
      <c r="F10168">
        <v>-26.899722222222223</v>
      </c>
    </row>
    <row r="10169" spans="1:6" x14ac:dyDescent="0.35">
      <c r="A10169" t="s">
        <v>13348</v>
      </c>
      <c r="B10169" s="4" t="s">
        <v>16767</v>
      </c>
      <c r="C10169" t="s">
        <v>9121</v>
      </c>
      <c r="D10169" t="s">
        <v>16757</v>
      </c>
      <c r="E10169">
        <v>-48.82</v>
      </c>
      <c r="F10169">
        <v>-28.341388888888886</v>
      </c>
    </row>
    <row r="10170" spans="1:6" x14ac:dyDescent="0.35">
      <c r="A10170" t="s">
        <v>13348</v>
      </c>
      <c r="B10170" s="4" t="s">
        <v>16767</v>
      </c>
      <c r="C10170" t="s">
        <v>9123</v>
      </c>
      <c r="D10170" t="s">
        <v>16757</v>
      </c>
      <c r="E10170">
        <v>-48.670277777777777</v>
      </c>
      <c r="F10170">
        <v>-28.24</v>
      </c>
    </row>
    <row r="10171" spans="1:6" x14ac:dyDescent="0.35">
      <c r="A10171" t="s">
        <v>13348</v>
      </c>
      <c r="B10171" s="4" t="s">
        <v>16767</v>
      </c>
      <c r="C10171" t="s">
        <v>9125</v>
      </c>
      <c r="D10171" t="s">
        <v>16757</v>
      </c>
      <c r="E10171">
        <v>-49.423888888888889</v>
      </c>
      <c r="F10171">
        <v>-27.492777777777778</v>
      </c>
    </row>
    <row r="10172" spans="1:6" x14ac:dyDescent="0.35">
      <c r="A10172" t="s">
        <v>13348</v>
      </c>
      <c r="B10172" s="4" t="s">
        <v>16767</v>
      </c>
      <c r="C10172" t="s">
        <v>9127</v>
      </c>
      <c r="D10172" t="s">
        <v>16757</v>
      </c>
      <c r="E10172">
        <v>-49.231666666666669</v>
      </c>
      <c r="F10172">
        <v>-26.897777777777776</v>
      </c>
    </row>
    <row r="10173" spans="1:6" x14ac:dyDescent="0.35">
      <c r="A10173" t="s">
        <v>13348</v>
      </c>
      <c r="B10173" s="4" t="s">
        <v>16767</v>
      </c>
      <c r="C10173" t="s">
        <v>9129</v>
      </c>
      <c r="D10173" t="s">
        <v>16757</v>
      </c>
      <c r="E10173">
        <v>-51.242222222222225</v>
      </c>
      <c r="F10173">
        <v>-27.004166666666666</v>
      </c>
    </row>
    <row r="10174" spans="1:6" x14ac:dyDescent="0.35">
      <c r="A10174" t="s">
        <v>13348</v>
      </c>
      <c r="B10174" s="4" t="s">
        <v>16767</v>
      </c>
      <c r="C10174" t="s">
        <v>782</v>
      </c>
      <c r="D10174" t="s">
        <v>16757</v>
      </c>
      <c r="E10174">
        <v>-51.773055555555551</v>
      </c>
      <c r="F10174">
        <v>-27.403611111111111</v>
      </c>
    </row>
    <row r="10175" spans="1:6" x14ac:dyDescent="0.35">
      <c r="A10175" t="s">
        <v>13348</v>
      </c>
      <c r="B10175" s="4" t="s">
        <v>16767</v>
      </c>
      <c r="C10175" t="s">
        <v>9132</v>
      </c>
      <c r="D10175" t="s">
        <v>16757</v>
      </c>
      <c r="E10175">
        <v>-53.535277777777779</v>
      </c>
      <c r="F10175">
        <v>-26.988333333333333</v>
      </c>
    </row>
    <row r="10176" spans="1:6" x14ac:dyDescent="0.35">
      <c r="A10176" t="s">
        <v>13348</v>
      </c>
      <c r="B10176" s="4" t="s">
        <v>16767</v>
      </c>
      <c r="C10176" t="s">
        <v>9134</v>
      </c>
      <c r="D10176" t="s">
        <v>16757</v>
      </c>
      <c r="E10176">
        <v>-52.454999999999998</v>
      </c>
      <c r="F10176">
        <v>-26.631388888888889</v>
      </c>
    </row>
    <row r="10177" spans="1:6" x14ac:dyDescent="0.35">
      <c r="A10177" t="s">
        <v>13348</v>
      </c>
      <c r="B10177" s="4" t="s">
        <v>16767</v>
      </c>
      <c r="C10177" t="s">
        <v>9136</v>
      </c>
      <c r="D10177" t="s">
        <v>16757</v>
      </c>
      <c r="E10177">
        <v>-52.135555555555555</v>
      </c>
      <c r="F10177">
        <v>-27.076666666666668</v>
      </c>
    </row>
    <row r="10178" spans="1:6" x14ac:dyDescent="0.35">
      <c r="A10178" t="s">
        <v>13348</v>
      </c>
      <c r="B10178" s="4" t="s">
        <v>16767</v>
      </c>
      <c r="C10178" t="s">
        <v>9138</v>
      </c>
      <c r="D10178" t="s">
        <v>16757</v>
      </c>
      <c r="E10178">
        <v>-53.274444444444441</v>
      </c>
      <c r="F10178">
        <v>-26.822500000000002</v>
      </c>
    </row>
    <row r="10179" spans="1:6" x14ac:dyDescent="0.35">
      <c r="A10179" t="s">
        <v>13348</v>
      </c>
      <c r="B10179" s="4" t="s">
        <v>16767</v>
      </c>
      <c r="C10179" t="s">
        <v>9140</v>
      </c>
      <c r="D10179" t="s">
        <v>16757</v>
      </c>
      <c r="E10179">
        <v>-51.901666666666664</v>
      </c>
      <c r="F10179">
        <v>-27.02472222222222</v>
      </c>
    </row>
    <row r="10180" spans="1:6" x14ac:dyDescent="0.35">
      <c r="A10180" t="s">
        <v>13348</v>
      </c>
      <c r="B10180" s="4" t="s">
        <v>16767</v>
      </c>
      <c r="C10180" t="s">
        <v>6803</v>
      </c>
      <c r="D10180" t="s">
        <v>16757</v>
      </c>
      <c r="E10180">
        <v>-52.892222222222223</v>
      </c>
      <c r="F10180">
        <v>-26.656388888888888</v>
      </c>
    </row>
    <row r="10181" spans="1:6" x14ac:dyDescent="0.35">
      <c r="A10181" t="s">
        <v>13348</v>
      </c>
      <c r="B10181" s="4" t="s">
        <v>16767</v>
      </c>
      <c r="C10181" t="s">
        <v>9143</v>
      </c>
      <c r="D10181" t="s">
        <v>16757</v>
      </c>
      <c r="E10181">
        <v>-50.799722222222222</v>
      </c>
      <c r="F10181">
        <v>-26.238611111111112</v>
      </c>
    </row>
    <row r="10182" spans="1:6" x14ac:dyDescent="0.35">
      <c r="A10182" t="s">
        <v>13348</v>
      </c>
      <c r="B10182" s="4" t="s">
        <v>16767</v>
      </c>
      <c r="C10182" t="s">
        <v>9145</v>
      </c>
      <c r="D10182" t="s">
        <v>16757</v>
      </c>
      <c r="E10182">
        <v>-52.323055555555555</v>
      </c>
      <c r="F10182">
        <v>-27.290555555555557</v>
      </c>
    </row>
    <row r="10183" spans="1:6" x14ac:dyDescent="0.35">
      <c r="A10183" t="s">
        <v>13348</v>
      </c>
      <c r="B10183" s="4" t="s">
        <v>16767</v>
      </c>
      <c r="C10183" t="s">
        <v>9147</v>
      </c>
      <c r="D10183" t="s">
        <v>16757</v>
      </c>
      <c r="E10183">
        <v>-49.906388888888884</v>
      </c>
      <c r="F10183">
        <v>-26.336388888888887</v>
      </c>
    </row>
    <row r="10184" spans="1:6" x14ac:dyDescent="0.35">
      <c r="A10184" t="s">
        <v>13348</v>
      </c>
      <c r="B10184" s="4" t="s">
        <v>16767</v>
      </c>
      <c r="C10184" t="s">
        <v>9149</v>
      </c>
      <c r="D10184" t="s">
        <v>16757</v>
      </c>
      <c r="E10184">
        <v>-48.661944444444444</v>
      </c>
      <c r="F10184">
        <v>-26.907777777777778</v>
      </c>
    </row>
    <row r="10185" spans="1:6" x14ac:dyDescent="0.35">
      <c r="A10185" t="s">
        <v>13348</v>
      </c>
      <c r="B10185" s="4" t="s">
        <v>16767</v>
      </c>
      <c r="C10185" t="s">
        <v>9151</v>
      </c>
      <c r="D10185" t="s">
        <v>16757</v>
      </c>
      <c r="E10185">
        <v>-48.611388888888889</v>
      </c>
      <c r="F10185">
        <v>-27.090277777777775</v>
      </c>
    </row>
    <row r="10186" spans="1:6" x14ac:dyDescent="0.35">
      <c r="A10186" t="s">
        <v>13348</v>
      </c>
      <c r="B10186" s="4" t="s">
        <v>16767</v>
      </c>
      <c r="C10186" t="s">
        <v>337</v>
      </c>
      <c r="D10186" t="s">
        <v>16757</v>
      </c>
      <c r="E10186">
        <v>-53.712222222222223</v>
      </c>
      <c r="F10186">
        <v>-27.169444444444444</v>
      </c>
    </row>
    <row r="10187" spans="1:6" x14ac:dyDescent="0.35">
      <c r="A10187" t="s">
        <v>13348</v>
      </c>
      <c r="B10187" s="4" t="s">
        <v>16767</v>
      </c>
      <c r="C10187" t="s">
        <v>9154</v>
      </c>
      <c r="D10187" t="s">
        <v>16757</v>
      </c>
      <c r="E10187">
        <v>-48.61611111111111</v>
      </c>
      <c r="F10187">
        <v>-26.116944444444446</v>
      </c>
    </row>
    <row r="10188" spans="1:6" x14ac:dyDescent="0.35">
      <c r="A10188" t="s">
        <v>13348</v>
      </c>
      <c r="B10188" s="4" t="s">
        <v>16767</v>
      </c>
      <c r="C10188" t="s">
        <v>9156</v>
      </c>
      <c r="D10188" t="s">
        <v>16757</v>
      </c>
      <c r="E10188">
        <v>-49.602499999999999</v>
      </c>
      <c r="F10188">
        <v>-27.414444444444442</v>
      </c>
    </row>
    <row r="10189" spans="1:6" x14ac:dyDescent="0.35">
      <c r="A10189" t="s">
        <v>13348</v>
      </c>
      <c r="B10189" s="4" t="s">
        <v>16767</v>
      </c>
      <c r="C10189" t="s">
        <v>9158</v>
      </c>
      <c r="D10189" t="s">
        <v>16757</v>
      </c>
      <c r="E10189">
        <v>-51.733611111111109</v>
      </c>
      <c r="F10189">
        <v>-27.175833333333333</v>
      </c>
    </row>
    <row r="10190" spans="1:6" x14ac:dyDescent="0.35">
      <c r="A10190" t="s">
        <v>13348</v>
      </c>
      <c r="B10190" s="4" t="s">
        <v>16767</v>
      </c>
      <c r="C10190" t="s">
        <v>9160</v>
      </c>
      <c r="D10190" t="s">
        <v>16757</v>
      </c>
      <c r="E10190">
        <v>-49.763611111111111</v>
      </c>
      <c r="F10190">
        <v>-28.997499999999999</v>
      </c>
    </row>
    <row r="10191" spans="1:6" x14ac:dyDescent="0.35">
      <c r="A10191" t="s">
        <v>13348</v>
      </c>
      <c r="B10191" s="4" t="s">
        <v>16767</v>
      </c>
      <c r="C10191" t="s">
        <v>9162</v>
      </c>
      <c r="D10191" t="s">
        <v>16757</v>
      </c>
      <c r="E10191">
        <v>-49.025555555555556</v>
      </c>
      <c r="F10191">
        <v>-28.614999999999998</v>
      </c>
    </row>
    <row r="10192" spans="1:6" x14ac:dyDescent="0.35">
      <c r="A10192" t="s">
        <v>13348</v>
      </c>
      <c r="B10192" s="4" t="s">
        <v>16767</v>
      </c>
      <c r="C10192" t="s">
        <v>9164</v>
      </c>
      <c r="D10192" t="s">
        <v>16757</v>
      </c>
      <c r="E10192">
        <v>-49.06666666666667</v>
      </c>
      <c r="F10192">
        <v>-26.486111111111111</v>
      </c>
    </row>
    <row r="10193" spans="1:6" x14ac:dyDescent="0.35">
      <c r="A10193" t="s">
        <v>13348</v>
      </c>
      <c r="B10193" s="4" t="s">
        <v>16767</v>
      </c>
      <c r="C10193" t="s">
        <v>9166</v>
      </c>
      <c r="D10193" t="s">
        <v>16757</v>
      </c>
      <c r="E10193">
        <v>-52.859722222222224</v>
      </c>
      <c r="F10193">
        <v>-26.721666666666664</v>
      </c>
    </row>
    <row r="10194" spans="1:6" x14ac:dyDescent="0.35">
      <c r="A10194" t="s">
        <v>13348</v>
      </c>
      <c r="B10194" s="4" t="s">
        <v>16767</v>
      </c>
      <c r="C10194" t="s">
        <v>9168</v>
      </c>
      <c r="D10194" t="s">
        <v>16757</v>
      </c>
      <c r="E10194">
        <v>-51.50472222222222</v>
      </c>
      <c r="F10194">
        <v>-27.178055555555556</v>
      </c>
    </row>
    <row r="10195" spans="1:6" x14ac:dyDescent="0.35">
      <c r="A10195" t="s">
        <v>13348</v>
      </c>
      <c r="B10195" s="4" t="s">
        <v>16767</v>
      </c>
      <c r="C10195" t="s">
        <v>9170</v>
      </c>
      <c r="D10195" t="s">
        <v>16757</v>
      </c>
      <c r="E10195">
        <v>-48.845555555555556</v>
      </c>
      <c r="F10195">
        <v>-26.304444444444446</v>
      </c>
    </row>
    <row r="10196" spans="1:6" x14ac:dyDescent="0.35">
      <c r="A10196" t="s">
        <v>13348</v>
      </c>
      <c r="B10196" s="4" t="s">
        <v>16767</v>
      </c>
      <c r="C10196" t="s">
        <v>9172</v>
      </c>
      <c r="D10196" t="s">
        <v>16757</v>
      </c>
      <c r="E10196">
        <v>-49.628055555555555</v>
      </c>
      <c r="F10196">
        <v>-26.958333333333332</v>
      </c>
    </row>
    <row r="10197" spans="1:6" x14ac:dyDescent="0.35">
      <c r="A10197" t="s">
        <v>13348</v>
      </c>
      <c r="B10197" s="4" t="s">
        <v>16767</v>
      </c>
      <c r="C10197" t="s">
        <v>9174</v>
      </c>
      <c r="D10197" t="s">
        <v>16757</v>
      </c>
      <c r="E10197">
        <v>-52.727777777777781</v>
      </c>
      <c r="F10197">
        <v>-26.398333333333333</v>
      </c>
    </row>
    <row r="10198" spans="1:6" x14ac:dyDescent="0.35">
      <c r="A10198" t="s">
        <v>13348</v>
      </c>
      <c r="B10198" s="4" t="s">
        <v>16767</v>
      </c>
      <c r="C10198" t="s">
        <v>9176</v>
      </c>
      <c r="D10198" t="s">
        <v>16757</v>
      </c>
      <c r="E10198">
        <v>-51.555833333333332</v>
      </c>
      <c r="F10198">
        <v>-27.26</v>
      </c>
    </row>
    <row r="10199" spans="1:6" x14ac:dyDescent="0.35">
      <c r="A10199" t="s">
        <v>13348</v>
      </c>
      <c r="B10199" s="4" t="s">
        <v>16767</v>
      </c>
      <c r="C10199" t="s">
        <v>9178</v>
      </c>
      <c r="D10199" t="s">
        <v>16757</v>
      </c>
      <c r="E10199">
        <v>-50.326111111111118</v>
      </c>
      <c r="F10199">
        <v>-27.816111111111113</v>
      </c>
    </row>
    <row r="10200" spans="1:6" x14ac:dyDescent="0.35">
      <c r="A10200" t="s">
        <v>13348</v>
      </c>
      <c r="B10200" s="4" t="s">
        <v>16767</v>
      </c>
      <c r="C10200" t="s">
        <v>9180</v>
      </c>
      <c r="D10200" t="s">
        <v>16757</v>
      </c>
      <c r="E10200">
        <v>-48.780833333333334</v>
      </c>
      <c r="F10200">
        <v>-28.482500000000002</v>
      </c>
    </row>
    <row r="10201" spans="1:6" x14ac:dyDescent="0.35">
      <c r="A10201" t="s">
        <v>13348</v>
      </c>
      <c r="B10201" s="4" t="s">
        <v>16767</v>
      </c>
      <c r="C10201" t="s">
        <v>9182</v>
      </c>
      <c r="D10201" t="s">
        <v>16757</v>
      </c>
      <c r="E10201">
        <v>-52.567222222222227</v>
      </c>
      <c r="F10201">
        <v>-26.858055555555556</v>
      </c>
    </row>
    <row r="10202" spans="1:6" x14ac:dyDescent="0.35">
      <c r="A10202" t="s">
        <v>13348</v>
      </c>
      <c r="B10202" s="4" t="s">
        <v>16767</v>
      </c>
      <c r="C10202" t="s">
        <v>9184</v>
      </c>
      <c r="D10202" t="s">
        <v>16757</v>
      </c>
      <c r="E10202">
        <v>-49.733055555555559</v>
      </c>
      <c r="F10202">
        <v>-27.216666666666665</v>
      </c>
    </row>
    <row r="10203" spans="1:6" x14ac:dyDescent="0.35">
      <c r="A10203" t="s">
        <v>13348</v>
      </c>
      <c r="B10203" s="4" t="s">
        <v>16767</v>
      </c>
      <c r="C10203" t="s">
        <v>9186</v>
      </c>
      <c r="D10203" t="s">
        <v>16757</v>
      </c>
      <c r="E10203">
        <v>-49.396666666666668</v>
      </c>
      <c r="F10203">
        <v>-28.392777777777777</v>
      </c>
    </row>
    <row r="10204" spans="1:6" x14ac:dyDescent="0.35">
      <c r="A10204" t="s">
        <v>13348</v>
      </c>
      <c r="B10204" s="4" t="s">
        <v>16767</v>
      </c>
      <c r="C10204" t="s">
        <v>9188</v>
      </c>
      <c r="D10204" t="s">
        <v>16757</v>
      </c>
      <c r="E10204">
        <v>-50.695277777777775</v>
      </c>
      <c r="F10204">
        <v>-26.928888888888888</v>
      </c>
    </row>
    <row r="10205" spans="1:6" x14ac:dyDescent="0.35">
      <c r="A10205" t="s">
        <v>13348</v>
      </c>
      <c r="B10205" s="4" t="s">
        <v>16767</v>
      </c>
      <c r="C10205" t="s">
        <v>9190</v>
      </c>
      <c r="D10205" t="s">
        <v>16757</v>
      </c>
      <c r="E10205">
        <v>-49.286944444444444</v>
      </c>
      <c r="F10205">
        <v>-27.506944444444443</v>
      </c>
    </row>
    <row r="10206" spans="1:6" x14ac:dyDescent="0.35">
      <c r="A10206" t="s">
        <v>13348</v>
      </c>
      <c r="B10206" s="4" t="s">
        <v>16767</v>
      </c>
      <c r="C10206" t="s">
        <v>9192</v>
      </c>
      <c r="D10206" t="s">
        <v>16757</v>
      </c>
      <c r="E10206">
        <v>-52.06666666666667</v>
      </c>
      <c r="F10206">
        <v>-27.053333333333335</v>
      </c>
    </row>
    <row r="10207" spans="1:6" x14ac:dyDescent="0.35">
      <c r="A10207" t="s">
        <v>13348</v>
      </c>
      <c r="B10207" s="4" t="s">
        <v>16767</v>
      </c>
      <c r="C10207" t="s">
        <v>9194</v>
      </c>
      <c r="D10207" t="s">
        <v>16757</v>
      </c>
      <c r="E10207">
        <v>-49.541944444444439</v>
      </c>
      <c r="F10207">
        <v>-27.16611111111111</v>
      </c>
    </row>
    <row r="10208" spans="1:6" x14ac:dyDescent="0.35">
      <c r="A10208" t="s">
        <v>13348</v>
      </c>
      <c r="B10208" s="4" t="s">
        <v>16767</v>
      </c>
      <c r="C10208" t="s">
        <v>9196</v>
      </c>
      <c r="D10208" t="s">
        <v>16757</v>
      </c>
      <c r="E10208">
        <v>-48.932777777777773</v>
      </c>
      <c r="F10208">
        <v>-26.720555555555553</v>
      </c>
    </row>
    <row r="10209" spans="1:6" x14ac:dyDescent="0.35">
      <c r="A10209" t="s">
        <v>13348</v>
      </c>
      <c r="B10209" s="4" t="s">
        <v>16767</v>
      </c>
      <c r="C10209" t="s">
        <v>9198</v>
      </c>
      <c r="D10209" t="s">
        <v>16757</v>
      </c>
      <c r="E10209">
        <v>-51.467222222222226</v>
      </c>
      <c r="F10209">
        <v>-27.132777777777779</v>
      </c>
    </row>
    <row r="10210" spans="1:6" x14ac:dyDescent="0.35">
      <c r="A10210" t="s">
        <v>13348</v>
      </c>
      <c r="B10210" s="4" t="s">
        <v>16767</v>
      </c>
      <c r="C10210" t="s">
        <v>9200</v>
      </c>
      <c r="D10210" t="s">
        <v>16757</v>
      </c>
      <c r="E10210">
        <v>-51.378055555555555</v>
      </c>
      <c r="F10210">
        <v>-26.855555555555558</v>
      </c>
    </row>
    <row r="10211" spans="1:6" x14ac:dyDescent="0.35">
      <c r="A10211" t="s">
        <v>13348</v>
      </c>
      <c r="B10211" s="4" t="s">
        <v>16767</v>
      </c>
      <c r="C10211" t="s">
        <v>9202</v>
      </c>
      <c r="D10211" t="s">
        <v>16757</v>
      </c>
      <c r="E10211">
        <v>-49.805277777777775</v>
      </c>
      <c r="F10211">
        <v>-26.111388888888889</v>
      </c>
    </row>
    <row r="10212" spans="1:6" x14ac:dyDescent="0.35">
      <c r="A10212" t="s">
        <v>13348</v>
      </c>
      <c r="B10212" s="4" t="s">
        <v>16767</v>
      </c>
      <c r="C10212" t="s">
        <v>9204</v>
      </c>
      <c r="D10212" t="s">
        <v>16757</v>
      </c>
      <c r="E10212">
        <v>-48.951388888888893</v>
      </c>
      <c r="F10212">
        <v>-27.418055555555558</v>
      </c>
    </row>
    <row r="10213" spans="1:6" x14ac:dyDescent="0.35">
      <c r="A10213" t="s">
        <v>13348</v>
      </c>
      <c r="B10213" s="4" t="s">
        <v>16767</v>
      </c>
      <c r="C10213" t="s">
        <v>9206</v>
      </c>
      <c r="D10213" t="s">
        <v>16757</v>
      </c>
      <c r="E10213">
        <v>-50.328055555555558</v>
      </c>
      <c r="F10213">
        <v>-26.367777777777778</v>
      </c>
    </row>
    <row r="10214" spans="1:6" x14ac:dyDescent="0.35">
      <c r="A10214" t="s">
        <v>13348</v>
      </c>
      <c r="B10214" s="4" t="s">
        <v>16767</v>
      </c>
      <c r="C10214" t="s">
        <v>9208</v>
      </c>
      <c r="D10214" t="s">
        <v>16757</v>
      </c>
      <c r="E10214">
        <v>-49.452777777777783</v>
      </c>
      <c r="F10214">
        <v>-28.846666666666664</v>
      </c>
    </row>
    <row r="10215" spans="1:6" x14ac:dyDescent="0.35">
      <c r="A10215" t="s">
        <v>13348</v>
      </c>
      <c r="B10215" s="4" t="s">
        <v>16767</v>
      </c>
      <c r="C10215" t="s">
        <v>168</v>
      </c>
      <c r="D10215" t="s">
        <v>16757</v>
      </c>
      <c r="E10215">
        <v>-53.172499999999999</v>
      </c>
      <c r="F10215">
        <v>-26.760833333333334</v>
      </c>
    </row>
    <row r="10216" spans="1:6" x14ac:dyDescent="0.35">
      <c r="A10216" t="s">
        <v>13348</v>
      </c>
      <c r="B10216" s="4" t="s">
        <v>16767</v>
      </c>
      <c r="C10216" t="s">
        <v>9211</v>
      </c>
      <c r="D10216" t="s">
        <v>16757</v>
      </c>
      <c r="E10216">
        <v>-52.625277777777775</v>
      </c>
      <c r="F10216">
        <v>-26.802222222222223</v>
      </c>
    </row>
    <row r="10217" spans="1:6" x14ac:dyDescent="0.35">
      <c r="A10217" t="s">
        <v>13348</v>
      </c>
      <c r="B10217" s="4" t="s">
        <v>16767</v>
      </c>
      <c r="C10217" t="s">
        <v>5495</v>
      </c>
      <c r="D10217" t="s">
        <v>16757</v>
      </c>
      <c r="E10217">
        <v>-49.008333333333333</v>
      </c>
      <c r="F10217">
        <v>-26.610555555555557</v>
      </c>
    </row>
    <row r="10218" spans="1:6" x14ac:dyDescent="0.35">
      <c r="A10218" t="s">
        <v>13348</v>
      </c>
      <c r="B10218" s="4" t="s">
        <v>16767</v>
      </c>
      <c r="C10218" t="s">
        <v>9214</v>
      </c>
      <c r="D10218" t="s">
        <v>16757</v>
      </c>
      <c r="E10218">
        <v>-51.148333333333333</v>
      </c>
      <c r="F10218">
        <v>-26.473055555555554</v>
      </c>
    </row>
    <row r="10219" spans="1:6" x14ac:dyDescent="0.35">
      <c r="A10219" t="s">
        <v>13348</v>
      </c>
      <c r="B10219" s="4" t="s">
        <v>16767</v>
      </c>
      <c r="C10219" t="s">
        <v>9216</v>
      </c>
      <c r="D10219" t="s">
        <v>16757</v>
      </c>
      <c r="E10219">
        <v>-49.635833333333331</v>
      </c>
      <c r="F10219">
        <v>-28.828611111111112</v>
      </c>
    </row>
    <row r="10220" spans="1:6" x14ac:dyDescent="0.35">
      <c r="A10220" t="s">
        <v>13348</v>
      </c>
      <c r="B10220" s="4" t="s">
        <v>16767</v>
      </c>
      <c r="C10220" t="s">
        <v>9218</v>
      </c>
      <c r="D10220" t="s">
        <v>16757</v>
      </c>
      <c r="E10220">
        <v>-50.076666666666668</v>
      </c>
      <c r="F10220">
        <v>-27.19638888888889</v>
      </c>
    </row>
    <row r="10221" spans="1:6" x14ac:dyDescent="0.35">
      <c r="A10221" t="s">
        <v>13348</v>
      </c>
      <c r="B10221" s="4" t="s">
        <v>16767</v>
      </c>
      <c r="C10221" t="s">
        <v>9220</v>
      </c>
      <c r="D10221" t="s">
        <v>16757</v>
      </c>
      <c r="E10221">
        <v>-53.055277777777775</v>
      </c>
      <c r="F10221">
        <v>-26.778333333333332</v>
      </c>
    </row>
    <row r="10222" spans="1:6" x14ac:dyDescent="0.35">
      <c r="A10222" t="s">
        <v>13348</v>
      </c>
      <c r="B10222" s="4" t="s">
        <v>16767</v>
      </c>
      <c r="C10222" t="s">
        <v>9222</v>
      </c>
      <c r="D10222" t="s">
        <v>16757</v>
      </c>
      <c r="E10222">
        <v>-53.401944444444446</v>
      </c>
      <c r="F10222">
        <v>-27.102777777777778</v>
      </c>
    </row>
    <row r="10223" spans="1:6" x14ac:dyDescent="0.35">
      <c r="A10223" t="s">
        <v>13348</v>
      </c>
      <c r="B10223" s="4" t="s">
        <v>16767</v>
      </c>
      <c r="C10223" t="s">
        <v>9224</v>
      </c>
      <c r="D10223" t="s">
        <v>16757</v>
      </c>
      <c r="E10223">
        <v>-50.979722222222222</v>
      </c>
      <c r="F10223">
        <v>-27.222777777777775</v>
      </c>
    </row>
    <row r="10224" spans="1:6" x14ac:dyDescent="0.35">
      <c r="A10224" t="s">
        <v>13348</v>
      </c>
      <c r="B10224" s="4" t="s">
        <v>16767</v>
      </c>
      <c r="C10224" t="s">
        <v>9226</v>
      </c>
      <c r="D10224" t="s">
        <v>16757</v>
      </c>
      <c r="E10224">
        <v>-50.231111111111112</v>
      </c>
      <c r="F10224">
        <v>-26.46222222222222</v>
      </c>
    </row>
    <row r="10225" spans="1:6" x14ac:dyDescent="0.35">
      <c r="A10225" t="s">
        <v>13348</v>
      </c>
      <c r="B10225" s="4" t="s">
        <v>16767</v>
      </c>
      <c r="C10225" t="s">
        <v>9228</v>
      </c>
      <c r="D10225" t="s">
        <v>16757</v>
      </c>
      <c r="E10225">
        <v>-49.21</v>
      </c>
      <c r="F10225">
        <v>-28.650833333333331</v>
      </c>
    </row>
    <row r="10226" spans="1:6" x14ac:dyDescent="0.35">
      <c r="A10226" t="s">
        <v>13348</v>
      </c>
      <c r="B10226" s="4" t="s">
        <v>16767</v>
      </c>
      <c r="C10226" t="s">
        <v>9230</v>
      </c>
      <c r="D10226" t="s">
        <v>16757</v>
      </c>
      <c r="E10226">
        <v>-49.720833333333339</v>
      </c>
      <c r="F10226">
        <v>-28.800555555555555</v>
      </c>
    </row>
    <row r="10227" spans="1:6" x14ac:dyDescent="0.35">
      <c r="A10227" t="s">
        <v>13348</v>
      </c>
      <c r="B10227" s="4" t="s">
        <v>16767</v>
      </c>
      <c r="C10227" t="s">
        <v>9232</v>
      </c>
      <c r="D10227" t="s">
        <v>16757</v>
      </c>
      <c r="E10227">
        <v>-48.654166666666669</v>
      </c>
      <c r="F10227">
        <v>-26.898888888888887</v>
      </c>
    </row>
    <row r="10228" spans="1:6" x14ac:dyDescent="0.35">
      <c r="A10228" t="s">
        <v>13348</v>
      </c>
      <c r="B10228" s="4" t="s">
        <v>16767</v>
      </c>
      <c r="C10228" t="s">
        <v>9234</v>
      </c>
      <c r="D10228" t="s">
        <v>16757</v>
      </c>
      <c r="E10228">
        <v>-52.905833333333334</v>
      </c>
      <c r="F10228">
        <v>-26.9025</v>
      </c>
    </row>
    <row r="10229" spans="1:6" x14ac:dyDescent="0.35">
      <c r="A10229" t="s">
        <v>13348</v>
      </c>
      <c r="B10229" s="4" t="s">
        <v>16767</v>
      </c>
      <c r="C10229" t="s">
        <v>9236</v>
      </c>
      <c r="D10229" t="s">
        <v>16757</v>
      </c>
      <c r="E10229">
        <v>-52.812222222222218</v>
      </c>
      <c r="F10229">
        <v>-26.939722222222223</v>
      </c>
    </row>
    <row r="10230" spans="1:6" x14ac:dyDescent="0.35">
      <c r="A10230" t="s">
        <v>13348</v>
      </c>
      <c r="B10230" s="4" t="s">
        <v>16767</v>
      </c>
      <c r="C10230" t="s">
        <v>9238</v>
      </c>
      <c r="D10230" t="s">
        <v>16757</v>
      </c>
      <c r="E10230">
        <v>-48.929722222222217</v>
      </c>
      <c r="F10230">
        <v>-27.285833333333336</v>
      </c>
    </row>
    <row r="10231" spans="1:6" x14ac:dyDescent="0.35">
      <c r="A10231" t="s">
        <v>13348</v>
      </c>
      <c r="B10231" s="4" t="s">
        <v>16767</v>
      </c>
      <c r="C10231" t="s">
        <v>2232</v>
      </c>
      <c r="D10231" t="s">
        <v>16757</v>
      </c>
      <c r="E10231">
        <v>-49.497777777777777</v>
      </c>
      <c r="F10231">
        <v>-28.636666666666667</v>
      </c>
    </row>
    <row r="10232" spans="1:6" x14ac:dyDescent="0.35">
      <c r="A10232" t="s">
        <v>13348</v>
      </c>
      <c r="B10232" s="4" t="s">
        <v>16767</v>
      </c>
      <c r="C10232" t="s">
        <v>1010</v>
      </c>
      <c r="D10232" t="s">
        <v>16757</v>
      </c>
      <c r="E10232">
        <v>-52.833611111111111</v>
      </c>
      <c r="F10232">
        <v>-26.444444444444446</v>
      </c>
    </row>
    <row r="10233" spans="1:6" x14ac:dyDescent="0.35">
      <c r="A10233" t="s">
        <v>13348</v>
      </c>
      <c r="B10233" s="4" t="s">
        <v>16767</v>
      </c>
      <c r="C10233" t="s">
        <v>9242</v>
      </c>
      <c r="D10233" t="s">
        <v>16757</v>
      </c>
      <c r="E10233">
        <v>-49.291388888888889</v>
      </c>
      <c r="F10233">
        <v>-28.358888888888892</v>
      </c>
    </row>
    <row r="10234" spans="1:6" x14ac:dyDescent="0.35">
      <c r="A10234" t="s">
        <v>13348</v>
      </c>
      <c r="B10234" s="4" t="s">
        <v>16767</v>
      </c>
      <c r="C10234" t="s">
        <v>9244</v>
      </c>
      <c r="D10234" t="s">
        <v>16757</v>
      </c>
      <c r="E10234">
        <v>-50.121944444444445</v>
      </c>
      <c r="F10234">
        <v>-27.483055555555556</v>
      </c>
    </row>
    <row r="10235" spans="1:6" x14ac:dyDescent="0.35">
      <c r="A10235" t="s">
        <v>13348</v>
      </c>
      <c r="B10235" s="4" t="s">
        <v>16767</v>
      </c>
      <c r="C10235" t="s">
        <v>9246</v>
      </c>
      <c r="D10235" t="s">
        <v>16757</v>
      </c>
      <c r="E10235">
        <v>-51.618055555555557</v>
      </c>
      <c r="F10235">
        <v>-27.341388888888886</v>
      </c>
    </row>
    <row r="10236" spans="1:6" x14ac:dyDescent="0.35">
      <c r="A10236" t="s">
        <v>13348</v>
      </c>
      <c r="B10236" s="4" t="s">
        <v>16767</v>
      </c>
      <c r="C10236" t="s">
        <v>9248</v>
      </c>
      <c r="D10236" t="s">
        <v>16757</v>
      </c>
      <c r="E10236">
        <v>-53.68666666666666</v>
      </c>
      <c r="F10236">
        <v>-26.534166666666668</v>
      </c>
    </row>
    <row r="10237" spans="1:6" x14ac:dyDescent="0.35">
      <c r="A10237" t="s">
        <v>13348</v>
      </c>
      <c r="B10237" s="4" t="s">
        <v>16767</v>
      </c>
      <c r="C10237" t="s">
        <v>9250</v>
      </c>
      <c r="D10237" t="s">
        <v>16757</v>
      </c>
      <c r="E10237">
        <v>-52.49805555555556</v>
      </c>
      <c r="F10237">
        <v>-27.252222222222223</v>
      </c>
    </row>
    <row r="10238" spans="1:6" x14ac:dyDescent="0.35">
      <c r="A10238" t="s">
        <v>13348</v>
      </c>
      <c r="B10238" s="4" t="s">
        <v>16767</v>
      </c>
      <c r="C10238" t="s">
        <v>9252</v>
      </c>
      <c r="D10238" t="s">
        <v>16757</v>
      </c>
      <c r="E10238">
        <v>-50.104999999999997</v>
      </c>
      <c r="F10238">
        <v>-27.928888888888888</v>
      </c>
    </row>
    <row r="10239" spans="1:6" x14ac:dyDescent="0.35">
      <c r="A10239" t="s">
        <v>13348</v>
      </c>
      <c r="B10239" s="4" t="s">
        <v>16767</v>
      </c>
      <c r="C10239" t="s">
        <v>9254</v>
      </c>
      <c r="D10239" t="s">
        <v>16757</v>
      </c>
      <c r="E10239">
        <v>-48.667777777777772</v>
      </c>
      <c r="F10239">
        <v>-27.645277777777778</v>
      </c>
    </row>
    <row r="10240" spans="1:6" x14ac:dyDescent="0.35">
      <c r="A10240" t="s">
        <v>13348</v>
      </c>
      <c r="B10240" s="4" t="s">
        <v>16767</v>
      </c>
      <c r="C10240" t="s">
        <v>9256</v>
      </c>
      <c r="D10240" t="s">
        <v>16757</v>
      </c>
      <c r="E10240">
        <v>-53.278333333333329</v>
      </c>
      <c r="F10240">
        <v>-26.3475</v>
      </c>
    </row>
    <row r="10241" spans="1:6" x14ac:dyDescent="0.35">
      <c r="A10241" t="s">
        <v>13348</v>
      </c>
      <c r="B10241" s="4" t="s">
        <v>16767</v>
      </c>
      <c r="C10241" t="s">
        <v>6985</v>
      </c>
      <c r="D10241" t="s">
        <v>16757</v>
      </c>
      <c r="E10241">
        <v>-50.159444444444446</v>
      </c>
      <c r="F10241">
        <v>-27.582777777777778</v>
      </c>
    </row>
    <row r="10242" spans="1:6" x14ac:dyDescent="0.35">
      <c r="A10242" t="s">
        <v>13348</v>
      </c>
      <c r="B10242" s="4" t="s">
        <v>16767</v>
      </c>
      <c r="C10242" t="s">
        <v>9259</v>
      </c>
      <c r="D10242" t="s">
        <v>16757</v>
      </c>
      <c r="E10242">
        <v>-53.161111111111111</v>
      </c>
      <c r="F10242">
        <v>-27.067499999999999</v>
      </c>
    </row>
    <row r="10243" spans="1:6" x14ac:dyDescent="0.35">
      <c r="A10243" t="s">
        <v>13348</v>
      </c>
      <c r="B10243" s="4" t="s">
        <v>16767</v>
      </c>
      <c r="C10243" t="s">
        <v>9261</v>
      </c>
      <c r="D10243" t="s">
        <v>16757</v>
      </c>
      <c r="E10243">
        <v>-50.144444444444446</v>
      </c>
      <c r="F10243">
        <v>-26.37027777777778</v>
      </c>
    </row>
    <row r="10244" spans="1:6" x14ac:dyDescent="0.35">
      <c r="A10244" t="s">
        <v>13348</v>
      </c>
      <c r="B10244" s="4" t="s">
        <v>16767</v>
      </c>
      <c r="C10244" t="s">
        <v>9263</v>
      </c>
      <c r="D10244" t="s">
        <v>16757</v>
      </c>
      <c r="E10244">
        <v>-53.671944444444442</v>
      </c>
      <c r="F10244">
        <v>-26.613888888888891</v>
      </c>
    </row>
    <row r="10245" spans="1:6" x14ac:dyDescent="0.35">
      <c r="A10245" t="s">
        <v>13348</v>
      </c>
      <c r="B10245" s="4" t="s">
        <v>16767</v>
      </c>
      <c r="C10245" t="s">
        <v>9265</v>
      </c>
      <c r="D10245" t="s">
        <v>16757</v>
      </c>
      <c r="E10245">
        <v>-49.722777777777779</v>
      </c>
      <c r="F10245">
        <v>-29.335000000000001</v>
      </c>
    </row>
    <row r="10246" spans="1:6" x14ac:dyDescent="0.35">
      <c r="A10246" t="s">
        <v>13348</v>
      </c>
      <c r="B10246" s="4" t="s">
        <v>16767</v>
      </c>
      <c r="C10246" t="s">
        <v>9267</v>
      </c>
      <c r="D10246" t="s">
        <v>16757</v>
      </c>
      <c r="E10246">
        <v>-52.059444444444445</v>
      </c>
      <c r="F10246">
        <v>-26.78</v>
      </c>
    </row>
    <row r="10247" spans="1:6" x14ac:dyDescent="0.35">
      <c r="A10247" t="s">
        <v>13348</v>
      </c>
      <c r="B10247" s="4" t="s">
        <v>16767</v>
      </c>
      <c r="C10247" t="s">
        <v>9269</v>
      </c>
      <c r="D10247" t="s">
        <v>16757</v>
      </c>
      <c r="E10247">
        <v>-48.683611111111105</v>
      </c>
      <c r="F10247">
        <v>-27.961666666666666</v>
      </c>
    </row>
    <row r="10248" spans="1:6" x14ac:dyDescent="0.35">
      <c r="A10248" t="s">
        <v>13348</v>
      </c>
      <c r="B10248" s="4" t="s">
        <v>16767</v>
      </c>
      <c r="C10248" t="s">
        <v>9271</v>
      </c>
      <c r="D10248" t="s">
        <v>16757</v>
      </c>
      <c r="E10248">
        <v>-49.185000000000002</v>
      </c>
      <c r="F10248">
        <v>-28.435833333333335</v>
      </c>
    </row>
    <row r="10249" spans="1:6" x14ac:dyDescent="0.35">
      <c r="A10249" t="s">
        <v>13348</v>
      </c>
      <c r="B10249" s="4" t="s">
        <v>16767</v>
      </c>
      <c r="C10249" t="s">
        <v>9273</v>
      </c>
      <c r="D10249" t="s">
        <v>16757</v>
      </c>
      <c r="E10249">
        <v>-48.645833333333336</v>
      </c>
      <c r="F10249">
        <v>-26.769444444444442</v>
      </c>
    </row>
    <row r="10250" spans="1:6" x14ac:dyDescent="0.35">
      <c r="A10250" t="s">
        <v>13348</v>
      </c>
      <c r="B10250" s="4" t="s">
        <v>16767</v>
      </c>
      <c r="C10250" t="s">
        <v>9275</v>
      </c>
      <c r="D10250" t="s">
        <v>16757</v>
      </c>
      <c r="E10250">
        <v>-51.903888888888886</v>
      </c>
      <c r="F10250">
        <v>-27.373055555555556</v>
      </c>
    </row>
    <row r="10251" spans="1:6" x14ac:dyDescent="0.35">
      <c r="A10251" t="s">
        <v>13348</v>
      </c>
      <c r="B10251" s="4" t="s">
        <v>16767</v>
      </c>
      <c r="C10251" t="s">
        <v>5944</v>
      </c>
      <c r="D10251" t="s">
        <v>16757</v>
      </c>
      <c r="E10251">
        <v>-49.698055555555555</v>
      </c>
      <c r="F10251">
        <v>-27.535277777777779</v>
      </c>
    </row>
    <row r="10252" spans="1:6" x14ac:dyDescent="0.35">
      <c r="A10252" t="s">
        <v>13348</v>
      </c>
      <c r="B10252" s="4" t="s">
        <v>16767</v>
      </c>
      <c r="C10252" t="s">
        <v>9278</v>
      </c>
      <c r="D10252" t="s">
        <v>16757</v>
      </c>
      <c r="E10252">
        <v>-52.991944444444442</v>
      </c>
      <c r="F10252">
        <v>-26.848055555555554</v>
      </c>
    </row>
    <row r="10253" spans="1:6" x14ac:dyDescent="0.35">
      <c r="A10253" t="s">
        <v>13348</v>
      </c>
      <c r="B10253" s="4" t="s">
        <v>16767</v>
      </c>
      <c r="C10253" t="s">
        <v>9280</v>
      </c>
      <c r="D10253" t="s">
        <v>16757</v>
      </c>
      <c r="E10253">
        <v>-51.230833333333337</v>
      </c>
      <c r="F10253">
        <v>-27.050555555555555</v>
      </c>
    </row>
    <row r="10254" spans="1:6" x14ac:dyDescent="0.35">
      <c r="A10254" t="s">
        <v>13348</v>
      </c>
      <c r="B10254" s="4" t="s">
        <v>16767</v>
      </c>
      <c r="C10254" t="s">
        <v>9282</v>
      </c>
      <c r="D10254" t="s">
        <v>16757</v>
      </c>
      <c r="E10254">
        <v>-51.771944444444443</v>
      </c>
      <c r="F10254">
        <v>-27.419722222222223</v>
      </c>
    </row>
    <row r="10255" spans="1:6" x14ac:dyDescent="0.35">
      <c r="A10255" t="s">
        <v>13348</v>
      </c>
      <c r="B10255" s="4" t="s">
        <v>16767</v>
      </c>
      <c r="C10255" t="s">
        <v>9284</v>
      </c>
      <c r="D10255" t="s">
        <v>16757</v>
      </c>
      <c r="E10255">
        <v>-52.865555555555559</v>
      </c>
      <c r="F10255">
        <v>-27.070277777777779</v>
      </c>
    </row>
    <row r="10256" spans="1:6" x14ac:dyDescent="0.35">
      <c r="A10256" t="s">
        <v>13348</v>
      </c>
      <c r="B10256" s="4" t="s">
        <v>16767</v>
      </c>
      <c r="C10256" t="s">
        <v>9286</v>
      </c>
      <c r="D10256" t="s">
        <v>16757</v>
      </c>
      <c r="E10256">
        <v>-49.176944444444445</v>
      </c>
      <c r="F10256">
        <v>-26.740555555555556</v>
      </c>
    </row>
    <row r="10257" spans="1:6" x14ac:dyDescent="0.35">
      <c r="A10257" t="s">
        <v>13348</v>
      </c>
      <c r="B10257" s="4" t="s">
        <v>16767</v>
      </c>
      <c r="C10257" t="s">
        <v>9288</v>
      </c>
      <c r="D10257" t="s">
        <v>16757</v>
      </c>
      <c r="E10257">
        <v>-50.380277777777778</v>
      </c>
      <c r="F10257">
        <v>-27.484166666666667</v>
      </c>
    </row>
    <row r="10258" spans="1:6" x14ac:dyDescent="0.35">
      <c r="A10258" t="s">
        <v>13348</v>
      </c>
      <c r="B10258" s="4" t="s">
        <v>16767</v>
      </c>
      <c r="C10258" t="s">
        <v>9290</v>
      </c>
      <c r="D10258" t="s">
        <v>16757</v>
      </c>
      <c r="E10258">
        <v>-50.464444444444446</v>
      </c>
      <c r="F10258">
        <v>-27.158333333333331</v>
      </c>
    </row>
    <row r="10259" spans="1:6" x14ac:dyDescent="0.35">
      <c r="A10259" t="s">
        <v>13348</v>
      </c>
      <c r="B10259" s="4" t="s">
        <v>16767</v>
      </c>
      <c r="C10259" t="s">
        <v>9292</v>
      </c>
      <c r="D10259" t="s">
        <v>16757</v>
      </c>
      <c r="E10259">
        <v>-52.015833333333333</v>
      </c>
      <c r="F10259">
        <v>-26.871666666666666</v>
      </c>
    </row>
    <row r="10260" spans="1:6" x14ac:dyDescent="0.35">
      <c r="A10260" t="s">
        <v>13348</v>
      </c>
      <c r="B10260" s="4" t="s">
        <v>16767</v>
      </c>
      <c r="C10260" t="s">
        <v>9294</v>
      </c>
      <c r="D10260" t="s">
        <v>16757</v>
      </c>
      <c r="E10260">
        <v>-48.553055555555552</v>
      </c>
      <c r="F10260">
        <v>-27.157777777777778</v>
      </c>
    </row>
    <row r="10261" spans="1:6" x14ac:dyDescent="0.35">
      <c r="A10261" t="s">
        <v>13348</v>
      </c>
      <c r="B10261" s="4" t="s">
        <v>16767</v>
      </c>
      <c r="C10261" t="s">
        <v>9296</v>
      </c>
      <c r="D10261" t="s">
        <v>16757</v>
      </c>
      <c r="E10261">
        <v>-51.078333333333333</v>
      </c>
      <c r="F10261">
        <v>-26.238055555555558</v>
      </c>
    </row>
    <row r="10262" spans="1:6" x14ac:dyDescent="0.35">
      <c r="A10262" t="s">
        <v>13348</v>
      </c>
      <c r="B10262" s="4" t="s">
        <v>16767</v>
      </c>
      <c r="C10262" t="s">
        <v>9298</v>
      </c>
      <c r="D10262" t="s">
        <v>16757</v>
      </c>
      <c r="E10262">
        <v>-49.933888888888887</v>
      </c>
      <c r="F10262">
        <v>-27.258055555555554</v>
      </c>
    </row>
    <row r="10263" spans="1:6" x14ac:dyDescent="0.35">
      <c r="A10263" t="s">
        <v>13348</v>
      </c>
      <c r="B10263" s="4" t="s">
        <v>16767</v>
      </c>
      <c r="C10263" t="s">
        <v>9300</v>
      </c>
      <c r="D10263" t="s">
        <v>16757</v>
      </c>
      <c r="E10263">
        <v>-49.950277777777778</v>
      </c>
      <c r="F10263">
        <v>-29.196666666666665</v>
      </c>
    </row>
    <row r="10264" spans="1:6" x14ac:dyDescent="0.35">
      <c r="A10264" t="s">
        <v>13348</v>
      </c>
      <c r="B10264" s="4" t="s">
        <v>16767</v>
      </c>
      <c r="C10264" t="s">
        <v>9302</v>
      </c>
      <c r="D10264" t="s">
        <v>16757</v>
      </c>
      <c r="E10264">
        <v>-51.807222222222222</v>
      </c>
      <c r="F10264">
        <v>-27.223055555555554</v>
      </c>
    </row>
    <row r="10265" spans="1:6" x14ac:dyDescent="0.35">
      <c r="A10265" t="s">
        <v>13348</v>
      </c>
      <c r="B10265" s="4" t="s">
        <v>16767</v>
      </c>
      <c r="C10265" t="s">
        <v>9304</v>
      </c>
      <c r="D10265" t="s">
        <v>16757</v>
      </c>
      <c r="E10265">
        <v>-49.622777777777777</v>
      </c>
      <c r="F10265">
        <v>-27.050555555555555</v>
      </c>
    </row>
    <row r="10266" spans="1:6" x14ac:dyDescent="0.35">
      <c r="A10266" t="s">
        <v>13348</v>
      </c>
      <c r="B10266" s="4" t="s">
        <v>16767</v>
      </c>
      <c r="C10266" t="s">
        <v>9306</v>
      </c>
      <c r="D10266" t="s">
        <v>16757</v>
      </c>
      <c r="E10266">
        <v>-49.390277777777776</v>
      </c>
      <c r="F10266">
        <v>-27.277222222222221</v>
      </c>
    </row>
    <row r="10267" spans="1:6" x14ac:dyDescent="0.35">
      <c r="A10267" t="s">
        <v>13348</v>
      </c>
      <c r="B10267" s="4" t="s">
        <v>16767</v>
      </c>
      <c r="C10267" t="s">
        <v>9308</v>
      </c>
      <c r="D10267" t="s">
        <v>16757</v>
      </c>
      <c r="E10267">
        <v>-53.598333333333336</v>
      </c>
      <c r="F10267">
        <v>-26.441944444444445</v>
      </c>
    </row>
    <row r="10268" spans="1:6" x14ac:dyDescent="0.35">
      <c r="A10268" t="s">
        <v>13348</v>
      </c>
      <c r="B10268" s="4" t="s">
        <v>16767</v>
      </c>
      <c r="C10268" t="s">
        <v>9310</v>
      </c>
      <c r="D10268" t="s">
        <v>16757</v>
      </c>
      <c r="E10268">
        <v>-52.720555555555556</v>
      </c>
      <c r="F10268">
        <v>-26.726111111111109</v>
      </c>
    </row>
    <row r="10269" spans="1:6" x14ac:dyDescent="0.35">
      <c r="A10269" t="s">
        <v>13348</v>
      </c>
      <c r="B10269" s="4" t="s">
        <v>16767</v>
      </c>
      <c r="C10269" t="s">
        <v>9312</v>
      </c>
      <c r="D10269" t="s">
        <v>16757</v>
      </c>
      <c r="E10269">
        <v>-49.021666666666668</v>
      </c>
      <c r="F10269">
        <v>-27.672499999999999</v>
      </c>
    </row>
    <row r="10270" spans="1:6" x14ac:dyDescent="0.35">
      <c r="A10270" t="s">
        <v>13348</v>
      </c>
      <c r="B10270" s="4" t="s">
        <v>16767</v>
      </c>
      <c r="C10270" t="s">
        <v>9314</v>
      </c>
      <c r="D10270" t="s">
        <v>16757</v>
      </c>
      <c r="E10270">
        <v>-51.074444444444445</v>
      </c>
      <c r="F10270">
        <v>-26.898611111111112</v>
      </c>
    </row>
    <row r="10271" spans="1:6" x14ac:dyDescent="0.35">
      <c r="A10271" t="s">
        <v>13348</v>
      </c>
      <c r="B10271" s="4" t="s">
        <v>16767</v>
      </c>
      <c r="C10271" t="s">
        <v>9316</v>
      </c>
      <c r="D10271" t="s">
        <v>16757</v>
      </c>
      <c r="E10271">
        <v>-50.141388888888891</v>
      </c>
      <c r="F10271">
        <v>-26.948888888888888</v>
      </c>
    </row>
    <row r="10272" spans="1:6" x14ac:dyDescent="0.35">
      <c r="A10272" t="s">
        <v>13348</v>
      </c>
      <c r="B10272" s="4" t="s">
        <v>16767</v>
      </c>
      <c r="C10272" t="s">
        <v>9318</v>
      </c>
      <c r="D10272" t="s">
        <v>16757</v>
      </c>
      <c r="E10272">
        <v>-49.796666666666667</v>
      </c>
      <c r="F10272">
        <v>-27.192499999999999</v>
      </c>
    </row>
    <row r="10273" spans="1:6" x14ac:dyDescent="0.35">
      <c r="A10273" t="s">
        <v>13348</v>
      </c>
      <c r="B10273" s="4" t="s">
        <v>16767</v>
      </c>
      <c r="C10273" t="s">
        <v>9320</v>
      </c>
      <c r="D10273" t="s">
        <v>16757</v>
      </c>
      <c r="E10273">
        <v>-49.643055555555556</v>
      </c>
      <c r="F10273">
        <v>-27.214166666666667</v>
      </c>
    </row>
    <row r="10274" spans="1:6" x14ac:dyDescent="0.35">
      <c r="A10274" t="s">
        <v>13348</v>
      </c>
      <c r="B10274" s="4" t="s">
        <v>16767</v>
      </c>
      <c r="C10274" t="s">
        <v>9322</v>
      </c>
      <c r="D10274" t="s">
        <v>16757</v>
      </c>
      <c r="E10274">
        <v>-49.274166666666666</v>
      </c>
      <c r="F10274">
        <v>-26.738333333333333</v>
      </c>
    </row>
    <row r="10275" spans="1:6" x14ac:dyDescent="0.35">
      <c r="A10275" t="s">
        <v>13348</v>
      </c>
      <c r="B10275" s="4" t="s">
        <v>16767</v>
      </c>
      <c r="C10275" t="s">
        <v>9324</v>
      </c>
      <c r="D10275" t="s">
        <v>16757</v>
      </c>
      <c r="E10275">
        <v>-49.105277777777779</v>
      </c>
      <c r="F10275">
        <v>-28.13111111111111</v>
      </c>
    </row>
    <row r="10276" spans="1:6" x14ac:dyDescent="0.35">
      <c r="A10276" t="s">
        <v>13348</v>
      </c>
      <c r="B10276" s="4" t="s">
        <v>16767</v>
      </c>
      <c r="C10276" t="s">
        <v>9326</v>
      </c>
      <c r="D10276" t="s">
        <v>16757</v>
      </c>
      <c r="E10276">
        <v>-49.518333333333331</v>
      </c>
      <c r="F10276">
        <v>-26.254444444444445</v>
      </c>
    </row>
    <row r="10277" spans="1:6" x14ac:dyDescent="0.35">
      <c r="A10277" t="s">
        <v>13348</v>
      </c>
      <c r="B10277" s="4" t="s">
        <v>16767</v>
      </c>
      <c r="C10277" t="s">
        <v>9328</v>
      </c>
      <c r="D10277" t="s">
        <v>16757</v>
      </c>
      <c r="E10277">
        <v>-49.779166666666669</v>
      </c>
      <c r="F10277">
        <v>-27.860555555555557</v>
      </c>
    </row>
    <row r="10278" spans="1:6" x14ac:dyDescent="0.35">
      <c r="A10278" t="s">
        <v>13348</v>
      </c>
      <c r="B10278" s="4" t="s">
        <v>16767</v>
      </c>
      <c r="C10278" t="s">
        <v>9330</v>
      </c>
      <c r="D10278" t="s">
        <v>16757</v>
      </c>
      <c r="E10278">
        <v>-53.321666666666673</v>
      </c>
      <c r="F10278">
        <v>-27.066944444444445</v>
      </c>
    </row>
    <row r="10279" spans="1:6" x14ac:dyDescent="0.35">
      <c r="A10279" t="s">
        <v>13348</v>
      </c>
      <c r="B10279" s="4" t="s">
        <v>16767</v>
      </c>
      <c r="C10279" t="s">
        <v>9332</v>
      </c>
      <c r="D10279" t="s">
        <v>16757</v>
      </c>
      <c r="E10279">
        <v>-49.366388888888892</v>
      </c>
      <c r="F10279">
        <v>-26.922777777777778</v>
      </c>
    </row>
    <row r="10280" spans="1:6" x14ac:dyDescent="0.35">
      <c r="A10280" t="s">
        <v>13348</v>
      </c>
      <c r="B10280" s="4" t="s">
        <v>16767</v>
      </c>
      <c r="C10280" t="s">
        <v>9334</v>
      </c>
      <c r="D10280" t="s">
        <v>16757</v>
      </c>
      <c r="E10280">
        <v>-53.31444444444444</v>
      </c>
      <c r="F10280">
        <v>-26.676111111111112</v>
      </c>
    </row>
    <row r="10281" spans="1:6" x14ac:dyDescent="0.35">
      <c r="A10281" t="s">
        <v>13348</v>
      </c>
      <c r="B10281" s="4" t="s">
        <v>16767</v>
      </c>
      <c r="C10281" t="s">
        <v>9336</v>
      </c>
      <c r="D10281" t="s">
        <v>16757</v>
      </c>
      <c r="E10281">
        <v>-49.999722222222225</v>
      </c>
      <c r="F10281">
        <v>-26.98</v>
      </c>
    </row>
    <row r="10282" spans="1:6" x14ac:dyDescent="0.35">
      <c r="A10282" t="s">
        <v>13348</v>
      </c>
      <c r="B10282" s="4" t="s">
        <v>16767</v>
      </c>
      <c r="C10282" t="s">
        <v>9338</v>
      </c>
      <c r="D10282" t="s">
        <v>16757</v>
      </c>
      <c r="E10282">
        <v>-53.056111111111107</v>
      </c>
      <c r="F10282">
        <v>-26.609166666666667</v>
      </c>
    </row>
    <row r="10283" spans="1:6" x14ac:dyDescent="0.35">
      <c r="A10283" t="s">
        <v>13348</v>
      </c>
      <c r="B10283" s="4" t="s">
        <v>16767</v>
      </c>
      <c r="C10283" t="s">
        <v>9340</v>
      </c>
      <c r="D10283" t="s">
        <v>16757</v>
      </c>
      <c r="E10283">
        <v>-51.406388888888884</v>
      </c>
      <c r="F10283">
        <v>-26.905277777777776</v>
      </c>
    </row>
    <row r="10284" spans="1:6" x14ac:dyDescent="0.35">
      <c r="A10284" t="s">
        <v>13348</v>
      </c>
      <c r="B10284" s="4" t="s">
        <v>16767</v>
      </c>
      <c r="C10284" t="s">
        <v>9342</v>
      </c>
      <c r="D10284" t="s">
        <v>16757</v>
      </c>
      <c r="E10284">
        <v>-49.12916666666667</v>
      </c>
      <c r="F10284">
        <v>-28.637777777777778</v>
      </c>
    </row>
    <row r="10285" spans="1:6" x14ac:dyDescent="0.35">
      <c r="A10285" t="s">
        <v>13348</v>
      </c>
      <c r="B10285" s="4" t="s">
        <v>16767</v>
      </c>
      <c r="C10285" t="s">
        <v>5590</v>
      </c>
      <c r="D10285" t="s">
        <v>16757</v>
      </c>
      <c r="E10285">
        <v>-50.426944444444445</v>
      </c>
      <c r="F10285">
        <v>-26.960833333333333</v>
      </c>
    </row>
    <row r="10286" spans="1:6" x14ac:dyDescent="0.35">
      <c r="A10286" t="s">
        <v>13348</v>
      </c>
      <c r="B10286" s="4" t="s">
        <v>16767</v>
      </c>
      <c r="C10286" t="s">
        <v>2718</v>
      </c>
      <c r="D10286" t="s">
        <v>16757</v>
      </c>
      <c r="E10286">
        <v>-51.655000000000001</v>
      </c>
      <c r="F10286">
        <v>-27.162500000000001</v>
      </c>
    </row>
    <row r="10287" spans="1:6" x14ac:dyDescent="0.35">
      <c r="A10287" t="s">
        <v>13348</v>
      </c>
      <c r="B10287" s="4" t="s">
        <v>16767</v>
      </c>
      <c r="C10287" t="s">
        <v>9346</v>
      </c>
      <c r="D10287" t="s">
        <v>16757</v>
      </c>
      <c r="E10287">
        <v>-49.12777777777778</v>
      </c>
      <c r="F10287">
        <v>-28.039166666666667</v>
      </c>
    </row>
    <row r="10288" spans="1:6" x14ac:dyDescent="0.35">
      <c r="A10288" t="s">
        <v>13348</v>
      </c>
      <c r="B10288" s="4" t="s">
        <v>16767</v>
      </c>
      <c r="C10288" t="s">
        <v>9348</v>
      </c>
      <c r="D10288" t="s">
        <v>16757</v>
      </c>
      <c r="E10288">
        <v>-49.7</v>
      </c>
      <c r="F10288">
        <v>-29.136111111111109</v>
      </c>
    </row>
    <row r="10289" spans="1:6" x14ac:dyDescent="0.35">
      <c r="A10289" t="s">
        <v>13348</v>
      </c>
      <c r="B10289" s="4" t="s">
        <v>16767</v>
      </c>
      <c r="C10289" t="s">
        <v>4925</v>
      </c>
      <c r="D10289" t="s">
        <v>16757</v>
      </c>
      <c r="E10289">
        <v>-50.008055555555558</v>
      </c>
      <c r="F10289">
        <v>-26.778611111111111</v>
      </c>
    </row>
    <row r="10290" spans="1:6" x14ac:dyDescent="0.35">
      <c r="A10290" t="s">
        <v>13348</v>
      </c>
      <c r="B10290" s="4" t="s">
        <v>16767</v>
      </c>
      <c r="C10290" t="s">
        <v>9351</v>
      </c>
      <c r="D10290" t="s">
        <v>16757</v>
      </c>
      <c r="E10290">
        <v>-53.201666666666668</v>
      </c>
      <c r="F10290">
        <v>-26.61888888888889</v>
      </c>
    </row>
    <row r="10291" spans="1:6" x14ac:dyDescent="0.35">
      <c r="A10291" t="s">
        <v>13348</v>
      </c>
      <c r="B10291" s="4" t="s">
        <v>16767</v>
      </c>
      <c r="C10291" t="s">
        <v>9353</v>
      </c>
      <c r="D10291" t="s">
        <v>16757</v>
      </c>
      <c r="E10291">
        <v>-52.68472222222222</v>
      </c>
      <c r="F10291">
        <v>-26.639444444444443</v>
      </c>
    </row>
    <row r="10292" spans="1:6" x14ac:dyDescent="0.35">
      <c r="A10292" t="s">
        <v>13348</v>
      </c>
      <c r="B10292" s="4" t="s">
        <v>16767</v>
      </c>
      <c r="C10292" t="s">
        <v>9355</v>
      </c>
      <c r="D10292" t="s">
        <v>16757</v>
      </c>
      <c r="E10292">
        <v>-48.778611111111111</v>
      </c>
      <c r="F10292">
        <v>-27.688055555555557</v>
      </c>
    </row>
    <row r="10293" spans="1:6" x14ac:dyDescent="0.35">
      <c r="A10293" t="s">
        <v>13348</v>
      </c>
      <c r="B10293" s="4" t="s">
        <v>16767</v>
      </c>
      <c r="C10293" t="s">
        <v>9357</v>
      </c>
      <c r="D10293" t="s">
        <v>16757</v>
      </c>
      <c r="E10293">
        <v>-49.378611111111113</v>
      </c>
      <c r="F10293">
        <v>-26.250277777777779</v>
      </c>
    </row>
    <row r="10294" spans="1:6" x14ac:dyDescent="0.35">
      <c r="A10294" t="s">
        <v>13348</v>
      </c>
      <c r="B10294" s="4" t="s">
        <v>16767</v>
      </c>
      <c r="C10294" t="s">
        <v>9359</v>
      </c>
      <c r="D10294" t="s">
        <v>16757</v>
      </c>
      <c r="E10294">
        <v>-52.964444444444446</v>
      </c>
      <c r="F10294">
        <v>-26.47</v>
      </c>
    </row>
    <row r="10295" spans="1:6" x14ac:dyDescent="0.35">
      <c r="A10295" t="s">
        <v>13348</v>
      </c>
      <c r="B10295" s="4" t="s">
        <v>16767</v>
      </c>
      <c r="C10295" t="s">
        <v>9361</v>
      </c>
      <c r="D10295" t="s">
        <v>16757</v>
      </c>
      <c r="E10295">
        <v>-48.929166666666667</v>
      </c>
      <c r="F10295">
        <v>-27.901388888888889</v>
      </c>
    </row>
    <row r="10296" spans="1:6" x14ac:dyDescent="0.35">
      <c r="A10296" t="s">
        <v>13348</v>
      </c>
      <c r="B10296" s="4" t="s">
        <v>16767</v>
      </c>
      <c r="C10296" t="s">
        <v>9363</v>
      </c>
      <c r="D10296" t="s">
        <v>16757</v>
      </c>
      <c r="E10296">
        <v>-53.003888888888888</v>
      </c>
      <c r="F10296">
        <v>-27.077500000000001</v>
      </c>
    </row>
    <row r="10297" spans="1:6" x14ac:dyDescent="0.35">
      <c r="A10297" t="s">
        <v>13348</v>
      </c>
      <c r="B10297" s="4" t="s">
        <v>16767</v>
      </c>
      <c r="C10297" t="s">
        <v>9365</v>
      </c>
      <c r="D10297" t="s">
        <v>16757</v>
      </c>
      <c r="E10297">
        <v>-50.440555555555555</v>
      </c>
      <c r="F10297">
        <v>-27.266666666666666</v>
      </c>
    </row>
    <row r="10298" spans="1:6" x14ac:dyDescent="0.35">
      <c r="A10298" t="s">
        <v>13348</v>
      </c>
      <c r="B10298" s="4" t="s">
        <v>16767</v>
      </c>
      <c r="C10298" t="s">
        <v>1151</v>
      </c>
      <c r="D10298" t="s">
        <v>16757</v>
      </c>
      <c r="E10298">
        <v>-52.531666666666666</v>
      </c>
      <c r="F10298">
        <v>-26.558055555555555</v>
      </c>
    </row>
    <row r="10299" spans="1:6" x14ac:dyDescent="0.35">
      <c r="A10299" t="s">
        <v>13348</v>
      </c>
      <c r="B10299" s="4" t="s">
        <v>16767</v>
      </c>
      <c r="C10299" t="s">
        <v>9368</v>
      </c>
      <c r="D10299" t="s">
        <v>16757</v>
      </c>
      <c r="E10299">
        <v>-48.638055555555553</v>
      </c>
      <c r="F10299">
        <v>-26.243333333333336</v>
      </c>
    </row>
    <row r="10300" spans="1:6" x14ac:dyDescent="0.35">
      <c r="A10300" t="s">
        <v>13348</v>
      </c>
      <c r="B10300" s="4" t="s">
        <v>16767</v>
      </c>
      <c r="C10300" t="s">
        <v>9370</v>
      </c>
      <c r="D10300" t="s">
        <v>16757</v>
      </c>
      <c r="E10300">
        <v>-48.768055555555556</v>
      </c>
      <c r="F10300">
        <v>-26.617777777777778</v>
      </c>
    </row>
    <row r="10301" spans="1:6" x14ac:dyDescent="0.35">
      <c r="A10301" t="s">
        <v>13348</v>
      </c>
      <c r="B10301" s="4" t="s">
        <v>16767</v>
      </c>
      <c r="C10301" t="s">
        <v>9372</v>
      </c>
      <c r="D10301" t="s">
        <v>16757</v>
      </c>
      <c r="E10301">
        <v>-53.593888888888891</v>
      </c>
      <c r="F10301">
        <v>-27.098055555555554</v>
      </c>
    </row>
    <row r="10302" spans="1:6" x14ac:dyDescent="0.35">
      <c r="A10302" t="s">
        <v>13348</v>
      </c>
      <c r="B10302" s="4" t="s">
        <v>16767</v>
      </c>
      <c r="C10302" t="s">
        <v>9374</v>
      </c>
      <c r="D10302" t="s">
        <v>16757</v>
      </c>
      <c r="E10302">
        <v>-49.81</v>
      </c>
      <c r="F10302">
        <v>-29.223333333333333</v>
      </c>
    </row>
    <row r="10303" spans="1:6" x14ac:dyDescent="0.35">
      <c r="A10303" t="s">
        <v>13348</v>
      </c>
      <c r="B10303" s="4" t="s">
        <v>16767</v>
      </c>
      <c r="C10303" t="s">
        <v>2758</v>
      </c>
      <c r="D10303" t="s">
        <v>16757</v>
      </c>
      <c r="E10303">
        <v>-48.849444444444444</v>
      </c>
      <c r="F10303">
        <v>-27.27611111111111</v>
      </c>
    </row>
    <row r="10304" spans="1:6" x14ac:dyDescent="0.35">
      <c r="A10304" t="s">
        <v>13348</v>
      </c>
      <c r="B10304" s="4" t="s">
        <v>16767</v>
      </c>
      <c r="C10304" t="s">
        <v>9377</v>
      </c>
      <c r="D10304" t="s">
        <v>16757</v>
      </c>
      <c r="E10304">
        <v>-49.931666666666665</v>
      </c>
      <c r="F10304">
        <v>-28.29388888888889</v>
      </c>
    </row>
    <row r="10305" spans="1:6" x14ac:dyDescent="0.35">
      <c r="A10305" t="s">
        <v>13348</v>
      </c>
      <c r="B10305" s="4" t="s">
        <v>16767</v>
      </c>
      <c r="C10305" t="s">
        <v>9379</v>
      </c>
      <c r="D10305" t="s">
        <v>16757</v>
      </c>
      <c r="E10305">
        <v>-48.627499999999998</v>
      </c>
      <c r="F10305">
        <v>-27.615277777777781</v>
      </c>
    </row>
    <row r="10306" spans="1:6" x14ac:dyDescent="0.35">
      <c r="A10306" t="s">
        <v>13348</v>
      </c>
      <c r="B10306" s="4" t="s">
        <v>16767</v>
      </c>
      <c r="C10306" t="s">
        <v>9381</v>
      </c>
      <c r="D10306" t="s">
        <v>16757</v>
      </c>
      <c r="E10306">
        <v>-53.494166666666665</v>
      </c>
      <c r="F10306">
        <v>-26.454999999999998</v>
      </c>
    </row>
    <row r="10307" spans="1:6" x14ac:dyDescent="0.35">
      <c r="A10307" t="s">
        <v>13348</v>
      </c>
      <c r="B10307" s="4" t="s">
        <v>16767</v>
      </c>
      <c r="C10307" t="s">
        <v>9383</v>
      </c>
      <c r="D10307" t="s">
        <v>16757</v>
      </c>
      <c r="E10307">
        <v>-50.58</v>
      </c>
      <c r="F10307">
        <v>-27.663055555555555</v>
      </c>
    </row>
    <row r="10308" spans="1:6" x14ac:dyDescent="0.35">
      <c r="A10308" t="s">
        <v>13348</v>
      </c>
      <c r="B10308" s="4" t="s">
        <v>16767</v>
      </c>
      <c r="C10308" t="s">
        <v>9385</v>
      </c>
      <c r="D10308" t="s">
        <v>16757</v>
      </c>
      <c r="E10308">
        <v>-52.851111111111109</v>
      </c>
      <c r="F10308">
        <v>-26.359166666666667</v>
      </c>
    </row>
    <row r="10309" spans="1:6" x14ac:dyDescent="0.35">
      <c r="A10309" t="s">
        <v>13348</v>
      </c>
      <c r="B10309" s="4" t="s">
        <v>16767</v>
      </c>
      <c r="C10309" t="s">
        <v>9387</v>
      </c>
      <c r="D10309" t="s">
        <v>16757</v>
      </c>
      <c r="E10309">
        <v>-49.176666666666662</v>
      </c>
      <c r="F10309">
        <v>-28.325833333333332</v>
      </c>
    </row>
    <row r="10310" spans="1:6" x14ac:dyDescent="0.35">
      <c r="A10310" t="s">
        <v>13348</v>
      </c>
      <c r="B10310" s="4" t="s">
        <v>16767</v>
      </c>
      <c r="C10310" t="s">
        <v>8716</v>
      </c>
      <c r="D10310" t="s">
        <v>16757</v>
      </c>
      <c r="E10310">
        <v>-48.979444444444447</v>
      </c>
      <c r="F10310">
        <v>-28.16472222222222</v>
      </c>
    </row>
    <row r="10311" spans="1:6" x14ac:dyDescent="0.35">
      <c r="A10311" t="s">
        <v>13348</v>
      </c>
      <c r="B10311" s="4" t="s">
        <v>16767</v>
      </c>
      <c r="C10311" t="s">
        <v>9390</v>
      </c>
      <c r="D10311" t="s">
        <v>16757</v>
      </c>
      <c r="E10311">
        <v>-53.25138888888889</v>
      </c>
      <c r="F10311">
        <v>-26.690277777777776</v>
      </c>
    </row>
    <row r="10312" spans="1:6" x14ac:dyDescent="0.35">
      <c r="A10312" t="s">
        <v>13348</v>
      </c>
      <c r="B10312" s="4" t="s">
        <v>16767</v>
      </c>
      <c r="C10312" t="s">
        <v>9392</v>
      </c>
      <c r="D10312" t="s">
        <v>16757</v>
      </c>
      <c r="E10312">
        <v>-53.518055555555556</v>
      </c>
      <c r="F10312">
        <v>-26.725277777777777</v>
      </c>
    </row>
    <row r="10313" spans="1:6" x14ac:dyDescent="0.35">
      <c r="A10313" t="s">
        <v>13348</v>
      </c>
      <c r="B10313" s="4" t="s">
        <v>16767</v>
      </c>
      <c r="C10313" t="s">
        <v>9394</v>
      </c>
      <c r="D10313" t="s">
        <v>16757</v>
      </c>
      <c r="E10313">
        <v>-48.805277777777775</v>
      </c>
      <c r="F10313">
        <v>-27.566111111111113</v>
      </c>
    </row>
    <row r="10314" spans="1:6" x14ac:dyDescent="0.35">
      <c r="A10314" t="s">
        <v>13348</v>
      </c>
      <c r="B10314" s="4" t="s">
        <v>16767</v>
      </c>
      <c r="C10314" t="s">
        <v>9396</v>
      </c>
      <c r="D10314" t="s">
        <v>16757</v>
      </c>
      <c r="E10314">
        <v>-53.003055555555555</v>
      </c>
      <c r="F10314">
        <v>-26.924166666666668</v>
      </c>
    </row>
    <row r="10315" spans="1:6" x14ac:dyDescent="0.35">
      <c r="A10315" t="s">
        <v>13348</v>
      </c>
      <c r="B10315" s="4" t="s">
        <v>16767</v>
      </c>
      <c r="C10315" t="s">
        <v>9398</v>
      </c>
      <c r="D10315" t="s">
        <v>16757</v>
      </c>
      <c r="E10315">
        <v>-49.073055555555555</v>
      </c>
      <c r="F10315">
        <v>-26.412500000000001</v>
      </c>
    </row>
    <row r="10316" spans="1:6" x14ac:dyDescent="0.35">
      <c r="A10316" t="s">
        <v>13348</v>
      </c>
      <c r="B10316" s="4" t="s">
        <v>16767</v>
      </c>
      <c r="C10316" t="s">
        <v>9400</v>
      </c>
      <c r="D10316" t="s">
        <v>16757</v>
      </c>
      <c r="E10316">
        <v>-52.310555555555553</v>
      </c>
      <c r="F10316">
        <v>-27.149444444444445</v>
      </c>
    </row>
    <row r="10317" spans="1:6" x14ac:dyDescent="0.35">
      <c r="A10317" t="s">
        <v>13348</v>
      </c>
      <c r="B10317" s="4" t="s">
        <v>16767</v>
      </c>
      <c r="C10317" t="s">
        <v>9402</v>
      </c>
      <c r="D10317" t="s">
        <v>16757</v>
      </c>
      <c r="E10317">
        <v>-53.042222222222222</v>
      </c>
      <c r="F10317">
        <v>-26.729166666666664</v>
      </c>
    </row>
    <row r="10318" spans="1:6" x14ac:dyDescent="0.35">
      <c r="A10318" t="s">
        <v>13348</v>
      </c>
      <c r="B10318" s="4" t="s">
        <v>16767</v>
      </c>
      <c r="C10318" t="s">
        <v>9404</v>
      </c>
      <c r="D10318" t="s">
        <v>16757</v>
      </c>
      <c r="E10318">
        <v>-49.42444444444444</v>
      </c>
      <c r="F10318">
        <v>-28.597777777777775</v>
      </c>
    </row>
    <row r="10319" spans="1:6" x14ac:dyDescent="0.35">
      <c r="A10319" t="s">
        <v>13348</v>
      </c>
      <c r="B10319" s="4" t="s">
        <v>16767</v>
      </c>
      <c r="C10319" t="s">
        <v>9406</v>
      </c>
      <c r="D10319" t="s">
        <v>16757</v>
      </c>
      <c r="E10319">
        <v>-49.616666666666667</v>
      </c>
      <c r="F10319">
        <v>-29.113888888888891</v>
      </c>
    </row>
    <row r="10320" spans="1:6" x14ac:dyDescent="0.35">
      <c r="A10320" t="s">
        <v>13348</v>
      </c>
      <c r="B10320" s="4" t="s">
        <v>16767</v>
      </c>
      <c r="C10320" t="s">
        <v>9408</v>
      </c>
      <c r="D10320" t="s">
        <v>16757</v>
      </c>
      <c r="E10320">
        <v>-52.964722222222228</v>
      </c>
      <c r="F10320">
        <v>-26.736111111111111</v>
      </c>
    </row>
    <row r="10321" spans="1:6" x14ac:dyDescent="0.35">
      <c r="A10321" t="s">
        <v>13348</v>
      </c>
      <c r="B10321" s="4" t="s">
        <v>16767</v>
      </c>
      <c r="C10321" t="s">
        <v>9410</v>
      </c>
      <c r="D10321" t="s">
        <v>16757</v>
      </c>
      <c r="E10321">
        <v>-49.99805555555556</v>
      </c>
      <c r="F10321">
        <v>-27.116388888888892</v>
      </c>
    </row>
    <row r="10322" spans="1:6" x14ac:dyDescent="0.35">
      <c r="A10322" t="s">
        <v>13348</v>
      </c>
      <c r="B10322" s="4" t="s">
        <v>16767</v>
      </c>
      <c r="C10322" t="s">
        <v>7754</v>
      </c>
      <c r="D10322" t="s">
        <v>16757</v>
      </c>
      <c r="E10322">
        <v>-51.24722222222222</v>
      </c>
      <c r="F10322">
        <v>-27.104722222222225</v>
      </c>
    </row>
    <row r="10323" spans="1:6" x14ac:dyDescent="0.35">
      <c r="A10323" t="s">
        <v>13348</v>
      </c>
      <c r="B10323" s="4" t="s">
        <v>16767</v>
      </c>
      <c r="C10323" t="s">
        <v>9413</v>
      </c>
      <c r="D10323" t="s">
        <v>16757</v>
      </c>
      <c r="E10323">
        <v>-53.158055555555556</v>
      </c>
      <c r="F10323">
        <v>-26.687777777777779</v>
      </c>
    </row>
    <row r="10324" spans="1:6" x14ac:dyDescent="0.35">
      <c r="A10324" t="s">
        <v>13348</v>
      </c>
      <c r="B10324" s="4" t="s">
        <v>16767</v>
      </c>
      <c r="C10324" t="s">
        <v>9415</v>
      </c>
      <c r="D10324" t="s">
        <v>16757</v>
      </c>
      <c r="E10324">
        <v>-48.633611111111108</v>
      </c>
      <c r="F10324">
        <v>-27.241388888888888</v>
      </c>
    </row>
    <row r="10325" spans="1:6" x14ac:dyDescent="0.35">
      <c r="A10325" t="s">
        <v>13348</v>
      </c>
      <c r="B10325" s="4" t="s">
        <v>16767</v>
      </c>
      <c r="C10325" t="s">
        <v>9417</v>
      </c>
      <c r="D10325" t="s">
        <v>16757</v>
      </c>
      <c r="E10325">
        <v>-49.847222222222221</v>
      </c>
      <c r="F10325">
        <v>-28.830277777777777</v>
      </c>
    </row>
    <row r="10326" spans="1:6" x14ac:dyDescent="0.35">
      <c r="A10326" t="s">
        <v>13348</v>
      </c>
      <c r="B10326" s="4" t="s">
        <v>16767</v>
      </c>
      <c r="C10326" t="s">
        <v>9419</v>
      </c>
      <c r="D10326" t="s">
        <v>16757</v>
      </c>
      <c r="E10326">
        <v>-49.271666666666668</v>
      </c>
      <c r="F10326">
        <v>-26.823333333333334</v>
      </c>
    </row>
    <row r="10327" spans="1:6" x14ac:dyDescent="0.35">
      <c r="A10327" t="s">
        <v>13348</v>
      </c>
      <c r="B10327" s="4" t="s">
        <v>16767</v>
      </c>
      <c r="C10327" t="s">
        <v>9421</v>
      </c>
      <c r="D10327" t="s">
        <v>16757</v>
      </c>
      <c r="E10327">
        <v>-50.674166666666665</v>
      </c>
      <c r="F10327">
        <v>-26.614999999999998</v>
      </c>
    </row>
    <row r="10328" spans="1:6" x14ac:dyDescent="0.35">
      <c r="A10328" t="s">
        <v>13348</v>
      </c>
      <c r="B10328" s="4" t="s">
        <v>16767</v>
      </c>
      <c r="C10328" t="s">
        <v>9423</v>
      </c>
      <c r="D10328" t="s">
        <v>16757</v>
      </c>
      <c r="E10328">
        <v>-50.322222222222223</v>
      </c>
      <c r="F10328">
        <v>-26.10638888888889</v>
      </c>
    </row>
    <row r="10329" spans="1:6" x14ac:dyDescent="0.35">
      <c r="A10329" t="s">
        <v>13348</v>
      </c>
      <c r="B10329" s="4" t="s">
        <v>16767</v>
      </c>
      <c r="C10329" t="s">
        <v>9425</v>
      </c>
      <c r="D10329" t="s">
        <v>16757</v>
      </c>
      <c r="E10329">
        <v>-49.457500000000003</v>
      </c>
      <c r="F10329">
        <v>-28.515555555555554</v>
      </c>
    </row>
    <row r="10330" spans="1:6" x14ac:dyDescent="0.35">
      <c r="A10330" t="s">
        <v>13348</v>
      </c>
      <c r="B10330" s="4" t="s">
        <v>16767</v>
      </c>
      <c r="C10330" t="s">
        <v>9427</v>
      </c>
      <c r="D10330" t="s">
        <v>16757</v>
      </c>
      <c r="E10330">
        <v>-49.147777777777776</v>
      </c>
      <c r="F10330">
        <v>-28.558888888888891</v>
      </c>
    </row>
    <row r="10331" spans="1:6" x14ac:dyDescent="0.35">
      <c r="A10331" t="s">
        <v>13348</v>
      </c>
      <c r="B10331" s="4" t="s">
        <v>16767</v>
      </c>
      <c r="C10331" t="s">
        <v>9429</v>
      </c>
      <c r="D10331" t="s">
        <v>16757</v>
      </c>
      <c r="E10331">
        <v>-51.406388888888884</v>
      </c>
      <c r="F10331">
        <v>-27.001666666666665</v>
      </c>
    </row>
    <row r="10332" spans="1:6" x14ac:dyDescent="0.35">
      <c r="A10332" t="s">
        <v>13348</v>
      </c>
      <c r="B10332" s="4" t="s">
        <v>16767</v>
      </c>
      <c r="C10332" t="s">
        <v>9431</v>
      </c>
      <c r="D10332" t="s">
        <v>16757</v>
      </c>
      <c r="E10332">
        <v>-49.790277777777774</v>
      </c>
      <c r="F10332">
        <v>-27.299166666666668</v>
      </c>
    </row>
    <row r="10333" spans="1:6" x14ac:dyDescent="0.35">
      <c r="A10333" t="s">
        <v>13348</v>
      </c>
      <c r="B10333" s="4" t="s">
        <v>16767</v>
      </c>
      <c r="C10333" t="s">
        <v>9433</v>
      </c>
      <c r="D10333" t="s">
        <v>16757</v>
      </c>
      <c r="E10333">
        <v>-49.006944444444443</v>
      </c>
      <c r="F10333">
        <v>-28.466666666666665</v>
      </c>
    </row>
    <row r="10334" spans="1:6" x14ac:dyDescent="0.35">
      <c r="A10334" t="s">
        <v>13348</v>
      </c>
      <c r="B10334" s="4" t="s">
        <v>16767</v>
      </c>
      <c r="C10334" t="s">
        <v>9435</v>
      </c>
      <c r="D10334" t="s">
        <v>16757</v>
      </c>
      <c r="E10334">
        <v>-53.639166666666668</v>
      </c>
      <c r="F10334">
        <v>-26.968888888888888</v>
      </c>
    </row>
    <row r="10335" spans="1:6" x14ac:dyDescent="0.35">
      <c r="A10335" t="s">
        <v>13348</v>
      </c>
      <c r="B10335" s="4" t="s">
        <v>16767</v>
      </c>
      <c r="C10335" t="s">
        <v>7252</v>
      </c>
      <c r="D10335" t="s">
        <v>16757</v>
      </c>
      <c r="E10335">
        <v>-49.679166666666667</v>
      </c>
      <c r="F10335">
        <v>-28.926111111111112</v>
      </c>
    </row>
    <row r="10336" spans="1:6" x14ac:dyDescent="0.35">
      <c r="A10336" t="s">
        <v>13348</v>
      </c>
      <c r="B10336" s="4" t="s">
        <v>16767</v>
      </c>
      <c r="C10336" t="s">
        <v>9438</v>
      </c>
      <c r="D10336" t="s">
        <v>16757</v>
      </c>
      <c r="E10336">
        <v>-52.855277777777779</v>
      </c>
      <c r="F10336">
        <v>-26.761111111111113</v>
      </c>
    </row>
    <row r="10337" spans="1:6" x14ac:dyDescent="0.35">
      <c r="A10337" t="s">
        <v>13348</v>
      </c>
      <c r="B10337" s="4" t="s">
        <v>16767</v>
      </c>
      <c r="C10337" t="s">
        <v>9440</v>
      </c>
      <c r="D10337" t="s">
        <v>16757</v>
      </c>
      <c r="E10337">
        <v>-49.591666666666669</v>
      </c>
      <c r="F10337">
        <v>-28.015000000000001</v>
      </c>
    </row>
    <row r="10338" spans="1:6" x14ac:dyDescent="0.35">
      <c r="A10338" t="s">
        <v>13348</v>
      </c>
      <c r="B10338" s="4" t="s">
        <v>16767</v>
      </c>
      <c r="C10338" t="s">
        <v>9442</v>
      </c>
      <c r="D10338" t="s">
        <v>16757</v>
      </c>
      <c r="E10338">
        <v>-49.873055555555553</v>
      </c>
      <c r="F10338">
        <v>-27.952777777777776</v>
      </c>
    </row>
    <row r="10339" spans="1:6" x14ac:dyDescent="0.35">
      <c r="A10339" t="s">
        <v>13348</v>
      </c>
      <c r="B10339" s="4" t="s">
        <v>16767</v>
      </c>
      <c r="C10339" t="s">
        <v>9444</v>
      </c>
      <c r="D10339" t="s">
        <v>16757</v>
      </c>
      <c r="E10339">
        <v>-49.32083333333334</v>
      </c>
      <c r="F10339">
        <v>-28.517777777777777</v>
      </c>
    </row>
    <row r="10340" spans="1:6" x14ac:dyDescent="0.35">
      <c r="A10340" t="s">
        <v>13348</v>
      </c>
      <c r="B10340" s="4" t="s">
        <v>16767</v>
      </c>
      <c r="C10340" t="s">
        <v>9446</v>
      </c>
      <c r="D10340" t="s">
        <v>16757</v>
      </c>
      <c r="E10340">
        <v>-52.155000000000001</v>
      </c>
      <c r="F10340">
        <v>-26.863611111111112</v>
      </c>
    </row>
    <row r="10341" spans="1:6" x14ac:dyDescent="0.35">
      <c r="A10341" t="s">
        <v>13348</v>
      </c>
      <c r="B10341" s="4" t="s">
        <v>16767</v>
      </c>
      <c r="C10341" t="s">
        <v>9448</v>
      </c>
      <c r="D10341" t="s">
        <v>16757</v>
      </c>
      <c r="E10341">
        <v>-50.975000000000001</v>
      </c>
      <c r="F10341">
        <v>-27.489166666666666</v>
      </c>
    </row>
    <row r="10342" spans="1:6" x14ac:dyDescent="0.35">
      <c r="A10342" t="s">
        <v>13348</v>
      </c>
      <c r="B10342" s="4" t="s">
        <v>16767</v>
      </c>
      <c r="C10342" t="s">
        <v>4492</v>
      </c>
      <c r="D10342" t="s">
        <v>16757</v>
      </c>
      <c r="E10342">
        <v>-51.74</v>
      </c>
      <c r="F10342">
        <v>-27.006666666666668</v>
      </c>
    </row>
    <row r="10343" spans="1:6" x14ac:dyDescent="0.35">
      <c r="A10343" t="s">
        <v>13348</v>
      </c>
      <c r="B10343" s="4" t="s">
        <v>16767</v>
      </c>
      <c r="C10343" t="s">
        <v>9451</v>
      </c>
      <c r="D10343" t="s">
        <v>16757</v>
      </c>
      <c r="E10343">
        <v>-49.355833333333337</v>
      </c>
      <c r="F10343">
        <v>-27.391944444444444</v>
      </c>
    </row>
    <row r="10344" spans="1:6" x14ac:dyDescent="0.35">
      <c r="A10344" t="s">
        <v>13348</v>
      </c>
      <c r="B10344" s="4" t="s">
        <v>16767</v>
      </c>
      <c r="C10344" t="s">
        <v>9453</v>
      </c>
      <c r="D10344" t="s">
        <v>16757</v>
      </c>
      <c r="E10344">
        <v>-51.151666666666664</v>
      </c>
      <c r="F10344">
        <v>-27.008333333333333</v>
      </c>
    </row>
    <row r="10345" spans="1:6" x14ac:dyDescent="0.35">
      <c r="A10345" t="s">
        <v>13348</v>
      </c>
      <c r="B10345" s="4" t="s">
        <v>16767</v>
      </c>
      <c r="C10345" t="s">
        <v>9455</v>
      </c>
      <c r="D10345" t="s">
        <v>16757</v>
      </c>
      <c r="E10345">
        <v>-49.832777777777778</v>
      </c>
      <c r="F10345">
        <v>-26.880833333333335</v>
      </c>
    </row>
    <row r="10346" spans="1:6" x14ac:dyDescent="0.35">
      <c r="A10346" t="s">
        <v>13348</v>
      </c>
      <c r="B10346" s="4" t="s">
        <v>16767</v>
      </c>
      <c r="C10346" t="s">
        <v>9457</v>
      </c>
      <c r="D10346" t="s">
        <v>16757</v>
      </c>
      <c r="E10346">
        <v>-49.795833333333334</v>
      </c>
      <c r="F10346">
        <v>-26.926111111111112</v>
      </c>
    </row>
    <row r="10347" spans="1:6" x14ac:dyDescent="0.35">
      <c r="A10347" t="s">
        <v>13348</v>
      </c>
      <c r="B10347" s="4" t="s">
        <v>16767</v>
      </c>
      <c r="C10347" t="s">
        <v>9459</v>
      </c>
      <c r="D10347" t="s">
        <v>16757</v>
      </c>
      <c r="E10347">
        <v>-52.404166666666669</v>
      </c>
      <c r="F10347">
        <v>-26.876944444444444</v>
      </c>
    </row>
    <row r="10348" spans="1:6" x14ac:dyDescent="0.35">
      <c r="A10348" t="s">
        <v>13348</v>
      </c>
      <c r="B10348" s="4" t="s">
        <v>16767</v>
      </c>
      <c r="C10348" t="s">
        <v>9461</v>
      </c>
      <c r="D10348" t="s">
        <v>16757</v>
      </c>
      <c r="E10348">
        <v>-52.341944444444444</v>
      </c>
      <c r="F10348">
        <v>-27.06861111111111</v>
      </c>
    </row>
    <row r="10349" spans="1:6" x14ac:dyDescent="0.35">
      <c r="A10349" t="s">
        <v>13348</v>
      </c>
      <c r="B10349" s="4" t="s">
        <v>16767</v>
      </c>
      <c r="C10349" t="s">
        <v>9463</v>
      </c>
      <c r="D10349" t="s">
        <v>16757</v>
      </c>
      <c r="E10349">
        <v>-52.534722222222221</v>
      </c>
      <c r="F10349">
        <v>-26.961666666666666</v>
      </c>
    </row>
    <row r="10350" spans="1:6" x14ac:dyDescent="0.35">
      <c r="A10350" t="s">
        <v>13348</v>
      </c>
      <c r="B10350" s="4" t="s">
        <v>16767</v>
      </c>
      <c r="C10350" t="s">
        <v>9465</v>
      </c>
      <c r="D10350" t="s">
        <v>16757</v>
      </c>
      <c r="E10350">
        <v>-51.555277777777775</v>
      </c>
      <c r="F10350">
        <v>-27.451388888888889</v>
      </c>
    </row>
    <row r="10351" spans="1:6" x14ac:dyDescent="0.35">
      <c r="A10351" t="s">
        <v>13348</v>
      </c>
      <c r="B10351" s="4" t="s">
        <v>16767</v>
      </c>
      <c r="C10351" t="s">
        <v>9469</v>
      </c>
      <c r="D10351" t="s">
        <v>16758</v>
      </c>
      <c r="E10351">
        <v>-36.929722222222217</v>
      </c>
      <c r="F10351">
        <v>-10.133888888888889</v>
      </c>
    </row>
    <row r="10352" spans="1:6" x14ac:dyDescent="0.35">
      <c r="A10352" t="s">
        <v>13348</v>
      </c>
      <c r="B10352" s="4" t="s">
        <v>16767</v>
      </c>
      <c r="C10352" t="s">
        <v>9472</v>
      </c>
      <c r="D10352" t="s">
        <v>16758</v>
      </c>
      <c r="E10352">
        <v>-37.018611111111113</v>
      </c>
      <c r="F10352">
        <v>-10.281388888888889</v>
      </c>
    </row>
    <row r="10353" spans="1:6" x14ac:dyDescent="0.35">
      <c r="A10353" t="s">
        <v>13348</v>
      </c>
      <c r="B10353" s="4" t="s">
        <v>16767</v>
      </c>
      <c r="C10353" t="s">
        <v>9475</v>
      </c>
      <c r="D10353" t="s">
        <v>16758</v>
      </c>
      <c r="E10353">
        <v>-37.071666666666673</v>
      </c>
      <c r="F10353">
        <v>-10.911111111111111</v>
      </c>
    </row>
    <row r="10354" spans="1:6" x14ac:dyDescent="0.35">
      <c r="A10354" t="s">
        <v>13348</v>
      </c>
      <c r="B10354" s="4" t="s">
        <v>16767</v>
      </c>
      <c r="C10354" t="s">
        <v>9477</v>
      </c>
      <c r="D10354" t="s">
        <v>16758</v>
      </c>
      <c r="E10354">
        <v>-37.619722222222222</v>
      </c>
      <c r="F10354">
        <v>-11.262222222222222</v>
      </c>
    </row>
    <row r="10355" spans="1:6" x14ac:dyDescent="0.35">
      <c r="A10355" t="s">
        <v>13348</v>
      </c>
      <c r="B10355" s="4" t="s">
        <v>16767</v>
      </c>
      <c r="C10355" t="s">
        <v>7490</v>
      </c>
      <c r="D10355" t="s">
        <v>16758</v>
      </c>
      <c r="E10355">
        <v>-37.315277777777773</v>
      </c>
      <c r="F10355">
        <v>-10.757777777777777</v>
      </c>
    </row>
    <row r="10356" spans="1:6" x14ac:dyDescent="0.35">
      <c r="A10356" t="s">
        <v>13348</v>
      </c>
      <c r="B10356" s="4" t="s">
        <v>16767</v>
      </c>
      <c r="C10356" t="s">
        <v>9480</v>
      </c>
      <c r="D10356" t="s">
        <v>16758</v>
      </c>
      <c r="E10356">
        <v>-37.038611111111109</v>
      </c>
      <c r="F10356">
        <v>-10.908888888888889</v>
      </c>
    </row>
    <row r="10357" spans="1:6" x14ac:dyDescent="0.35">
      <c r="A10357" t="s">
        <v>13348</v>
      </c>
      <c r="B10357" s="4" t="s">
        <v>16767</v>
      </c>
      <c r="C10357" t="s">
        <v>9482</v>
      </c>
      <c r="D10357" t="s">
        <v>16758</v>
      </c>
      <c r="E10357">
        <v>-37.620555555555555</v>
      </c>
      <c r="F10357">
        <v>-11.146944444444443</v>
      </c>
    </row>
    <row r="10358" spans="1:6" x14ac:dyDescent="0.35">
      <c r="A10358" t="s">
        <v>13348</v>
      </c>
      <c r="B10358" s="4" t="s">
        <v>16767</v>
      </c>
      <c r="C10358" t="s">
        <v>9484</v>
      </c>
      <c r="D10358" t="s">
        <v>16758</v>
      </c>
      <c r="E10358">
        <v>-36.466111111111111</v>
      </c>
      <c r="F10358">
        <v>-10.429444444444444</v>
      </c>
    </row>
    <row r="10359" spans="1:6" x14ac:dyDescent="0.35">
      <c r="A10359" t="s">
        <v>13348</v>
      </c>
      <c r="B10359" s="4" t="s">
        <v>16767</v>
      </c>
      <c r="C10359" t="s">
        <v>9486</v>
      </c>
      <c r="D10359" t="s">
        <v>16758</v>
      </c>
      <c r="E10359">
        <v>-37.493333333333332</v>
      </c>
      <c r="F10359">
        <v>-10.733333333333333</v>
      </c>
    </row>
    <row r="10360" spans="1:6" x14ac:dyDescent="0.35">
      <c r="A10360" t="s">
        <v>13348</v>
      </c>
      <c r="B10360" s="4" t="s">
        <v>16767</v>
      </c>
      <c r="C10360" t="s">
        <v>9488</v>
      </c>
      <c r="D10360" t="s">
        <v>16758</v>
      </c>
      <c r="E10360">
        <v>-36.984722222222224</v>
      </c>
      <c r="F10360">
        <v>-10.138333333333334</v>
      </c>
    </row>
    <row r="10361" spans="1:6" x14ac:dyDescent="0.35">
      <c r="A10361" t="s">
        <v>13348</v>
      </c>
      <c r="B10361" s="4" t="s">
        <v>16767</v>
      </c>
      <c r="C10361" t="s">
        <v>9491</v>
      </c>
      <c r="D10361" t="s">
        <v>16758</v>
      </c>
      <c r="E10361">
        <v>-37.789444444444442</v>
      </c>
      <c r="F10361">
        <v>-9.66</v>
      </c>
    </row>
    <row r="10362" spans="1:6" x14ac:dyDescent="0.35">
      <c r="A10362" t="s">
        <v>13348</v>
      </c>
      <c r="B10362" s="4" t="s">
        <v>16767</v>
      </c>
      <c r="C10362" t="s">
        <v>102</v>
      </c>
      <c r="D10362" t="s">
        <v>16758</v>
      </c>
      <c r="E10362">
        <v>-37.052777777777777</v>
      </c>
      <c r="F10362">
        <v>-10.503333333333334</v>
      </c>
    </row>
    <row r="10363" spans="1:6" x14ac:dyDescent="0.35">
      <c r="A10363" t="s">
        <v>13348</v>
      </c>
      <c r="B10363" s="4" t="s">
        <v>16767</v>
      </c>
      <c r="C10363" t="s">
        <v>9494</v>
      </c>
      <c r="D10363" t="s">
        <v>16758</v>
      </c>
      <c r="E10363">
        <v>-37.701111111111111</v>
      </c>
      <c r="F10363">
        <v>-10.360833333333334</v>
      </c>
    </row>
    <row r="10364" spans="1:6" x14ac:dyDescent="0.35">
      <c r="A10364" t="s">
        <v>13348</v>
      </c>
      <c r="B10364" s="4" t="s">
        <v>16767</v>
      </c>
      <c r="C10364" t="s">
        <v>9496</v>
      </c>
      <c r="D10364" t="s">
        <v>16758</v>
      </c>
      <c r="E10364">
        <v>-36.988888888888887</v>
      </c>
      <c r="F10364">
        <v>-10.648055555555555</v>
      </c>
    </row>
    <row r="10365" spans="1:6" x14ac:dyDescent="0.35">
      <c r="A10365" t="s">
        <v>13348</v>
      </c>
      <c r="B10365" s="4" t="s">
        <v>16767</v>
      </c>
      <c r="C10365" t="s">
        <v>9498</v>
      </c>
      <c r="D10365" t="s">
        <v>16758</v>
      </c>
      <c r="E10365">
        <v>-36.884444444444441</v>
      </c>
      <c r="F10365">
        <v>-10.251666666666667</v>
      </c>
    </row>
    <row r="10366" spans="1:6" x14ac:dyDescent="0.35">
      <c r="A10366" t="s">
        <v>13348</v>
      </c>
      <c r="B10366" s="4" t="s">
        <v>16767</v>
      </c>
      <c r="C10366" t="s">
        <v>9500</v>
      </c>
      <c r="D10366" t="s">
        <v>16758</v>
      </c>
      <c r="E10366">
        <v>-37.755277777777778</v>
      </c>
      <c r="F10366">
        <v>-11.475555555555555</v>
      </c>
    </row>
    <row r="10367" spans="1:6" x14ac:dyDescent="0.35">
      <c r="A10367" t="s">
        <v>13348</v>
      </c>
      <c r="B10367" s="4" t="s">
        <v>16767</v>
      </c>
      <c r="C10367" t="s">
        <v>9502</v>
      </c>
      <c r="D10367" t="s">
        <v>16758</v>
      </c>
      <c r="E10367">
        <v>-37.183055555555555</v>
      </c>
      <c r="F10367">
        <v>-10.355</v>
      </c>
    </row>
    <row r="10368" spans="1:6" x14ac:dyDescent="0.35">
      <c r="A10368" t="s">
        <v>13348</v>
      </c>
      <c r="B10368" s="4" t="s">
        <v>16767</v>
      </c>
      <c r="C10368" t="s">
        <v>9504</v>
      </c>
      <c r="D10368" t="s">
        <v>16758</v>
      </c>
      <c r="E10368">
        <v>-37.148333333333333</v>
      </c>
      <c r="F10368">
        <v>-10.688611111111111</v>
      </c>
    </row>
    <row r="10369" spans="1:6" x14ac:dyDescent="0.35">
      <c r="A10369" t="s">
        <v>13348</v>
      </c>
      <c r="B10369" s="4" t="s">
        <v>16767</v>
      </c>
      <c r="C10369" t="s">
        <v>9506</v>
      </c>
      <c r="D10369" t="s">
        <v>16758</v>
      </c>
      <c r="E10369">
        <v>-37.438333333333333</v>
      </c>
      <c r="F10369">
        <v>-11.268333333333334</v>
      </c>
    </row>
    <row r="10370" spans="1:6" x14ac:dyDescent="0.35">
      <c r="A10370" t="s">
        <v>13348</v>
      </c>
      <c r="B10370" s="4" t="s">
        <v>16767</v>
      </c>
      <c r="C10370" t="s">
        <v>5818</v>
      </c>
      <c r="D10370" t="s">
        <v>16758</v>
      </c>
      <c r="E10370">
        <v>-37.31305555555555</v>
      </c>
      <c r="F10370">
        <v>-10.264166666666666</v>
      </c>
    </row>
    <row r="10371" spans="1:6" x14ac:dyDescent="0.35">
      <c r="A10371" t="s">
        <v>13348</v>
      </c>
      <c r="B10371" s="4" t="s">
        <v>16767</v>
      </c>
      <c r="C10371" t="s">
        <v>9509</v>
      </c>
      <c r="D10371" t="s">
        <v>16758</v>
      </c>
      <c r="E10371">
        <v>-37.534444444444439</v>
      </c>
      <c r="F10371">
        <v>-10.549444444444445</v>
      </c>
    </row>
    <row r="10372" spans="1:6" x14ac:dyDescent="0.35">
      <c r="A10372" t="s">
        <v>13348</v>
      </c>
      <c r="B10372" s="4" t="s">
        <v>16767</v>
      </c>
      <c r="C10372" t="s">
        <v>9511</v>
      </c>
      <c r="D10372" t="s">
        <v>16758</v>
      </c>
      <c r="E10372">
        <v>-37.083333333333336</v>
      </c>
      <c r="F10372">
        <v>-9.9674999999999994</v>
      </c>
    </row>
    <row r="10373" spans="1:6" x14ac:dyDescent="0.35">
      <c r="A10373" t="s">
        <v>13348</v>
      </c>
      <c r="B10373" s="4" t="s">
        <v>16767</v>
      </c>
      <c r="C10373" t="s">
        <v>9513</v>
      </c>
      <c r="D10373" t="s">
        <v>16758</v>
      </c>
      <c r="E10373">
        <v>-36.983888888888892</v>
      </c>
      <c r="F10373">
        <v>-10.68888888888889</v>
      </c>
    </row>
    <row r="10374" spans="1:6" x14ac:dyDescent="0.35">
      <c r="A10374" t="s">
        <v>13348</v>
      </c>
      <c r="B10374" s="4" t="s">
        <v>16767</v>
      </c>
      <c r="C10374" t="s">
        <v>9515</v>
      </c>
      <c r="D10374" t="s">
        <v>16758</v>
      </c>
      <c r="E10374">
        <v>-37.198333333333331</v>
      </c>
      <c r="F10374">
        <v>-10.226666666666667</v>
      </c>
    </row>
    <row r="10375" spans="1:6" x14ac:dyDescent="0.35">
      <c r="A10375" t="s">
        <v>13348</v>
      </c>
      <c r="B10375" s="4" t="s">
        <v>16767</v>
      </c>
      <c r="C10375" t="s">
        <v>9517</v>
      </c>
      <c r="D10375" t="s">
        <v>16758</v>
      </c>
      <c r="E10375">
        <v>-36.54</v>
      </c>
      <c r="F10375">
        <v>-10.436388888888889</v>
      </c>
    </row>
    <row r="10376" spans="1:6" x14ac:dyDescent="0.35">
      <c r="A10376" t="s">
        <v>13348</v>
      </c>
      <c r="B10376" s="4" t="s">
        <v>16767</v>
      </c>
      <c r="C10376" t="s">
        <v>9519</v>
      </c>
      <c r="D10376" t="s">
        <v>16758</v>
      </c>
      <c r="E10376">
        <v>-37.511666666666663</v>
      </c>
      <c r="F10376">
        <v>-11.519166666666667</v>
      </c>
    </row>
    <row r="10377" spans="1:6" x14ac:dyDescent="0.35">
      <c r="A10377" t="s">
        <v>13348</v>
      </c>
      <c r="B10377" s="4" t="s">
        <v>16767</v>
      </c>
      <c r="C10377" t="s">
        <v>5443</v>
      </c>
      <c r="D10377" t="s">
        <v>16758</v>
      </c>
      <c r="E10377">
        <v>-37.425277777777772</v>
      </c>
      <c r="F10377">
        <v>-10.685</v>
      </c>
    </row>
    <row r="10378" spans="1:6" x14ac:dyDescent="0.35">
      <c r="A10378" t="s">
        <v>13348</v>
      </c>
      <c r="B10378" s="4" t="s">
        <v>16767</v>
      </c>
      <c r="C10378" t="s">
        <v>9522</v>
      </c>
      <c r="D10378" t="s">
        <v>16758</v>
      </c>
      <c r="E10378">
        <v>-37.79</v>
      </c>
      <c r="F10378">
        <v>-11.273888888888889</v>
      </c>
    </row>
    <row r="10379" spans="1:6" x14ac:dyDescent="0.35">
      <c r="A10379" t="s">
        <v>13348</v>
      </c>
      <c r="B10379" s="4" t="s">
        <v>16767</v>
      </c>
      <c r="C10379" t="s">
        <v>9524</v>
      </c>
      <c r="D10379" t="s">
        <v>16758</v>
      </c>
      <c r="E10379">
        <v>-37.103055555555557</v>
      </c>
      <c r="F10379">
        <v>-10.12638888888889</v>
      </c>
    </row>
    <row r="10380" spans="1:6" x14ac:dyDescent="0.35">
      <c r="A10380" t="s">
        <v>13348</v>
      </c>
      <c r="B10380" s="4" t="s">
        <v>16767</v>
      </c>
      <c r="C10380" t="s">
        <v>9526</v>
      </c>
      <c r="D10380" t="s">
        <v>16758</v>
      </c>
      <c r="E10380">
        <v>-37.310555555555553</v>
      </c>
      <c r="F10380">
        <v>-10.998055555555554</v>
      </c>
    </row>
    <row r="10381" spans="1:6" x14ac:dyDescent="0.35">
      <c r="A10381" t="s">
        <v>13348</v>
      </c>
      <c r="B10381" s="4" t="s">
        <v>16767</v>
      </c>
      <c r="C10381" t="s">
        <v>9528</v>
      </c>
      <c r="D10381" t="s">
        <v>16758</v>
      </c>
      <c r="E10381">
        <v>-36.940277777777773</v>
      </c>
      <c r="F10381">
        <v>-10.593333333333334</v>
      </c>
    </row>
    <row r="10382" spans="1:6" x14ac:dyDescent="0.35">
      <c r="A10382" t="s">
        <v>13348</v>
      </c>
      <c r="B10382" s="4" t="s">
        <v>16767</v>
      </c>
      <c r="C10382" t="s">
        <v>9530</v>
      </c>
      <c r="D10382" t="s">
        <v>16758</v>
      </c>
      <c r="E10382">
        <v>-36.801111111111105</v>
      </c>
      <c r="F10382">
        <v>-10.346666666666668</v>
      </c>
    </row>
    <row r="10383" spans="1:6" x14ac:dyDescent="0.35">
      <c r="A10383" t="s">
        <v>13348</v>
      </c>
      <c r="B10383" s="4" t="s">
        <v>16767</v>
      </c>
      <c r="C10383" t="s">
        <v>9532</v>
      </c>
      <c r="D10383" t="s">
        <v>16758</v>
      </c>
      <c r="E10383">
        <v>-37.65</v>
      </c>
      <c r="F10383">
        <v>-10.917222222222222</v>
      </c>
    </row>
    <row r="10384" spans="1:6" x14ac:dyDescent="0.35">
      <c r="A10384" t="s">
        <v>13348</v>
      </c>
      <c r="B10384" s="4" t="s">
        <v>16767</v>
      </c>
      <c r="C10384" t="s">
        <v>9534</v>
      </c>
      <c r="D10384" t="s">
        <v>16758</v>
      </c>
      <c r="E10384">
        <v>-37.17</v>
      </c>
      <c r="F10384">
        <v>-10.80638888888889</v>
      </c>
    </row>
    <row r="10385" spans="1:6" x14ac:dyDescent="0.35">
      <c r="A10385" t="s">
        <v>13348</v>
      </c>
      <c r="B10385" s="4" t="s">
        <v>16767</v>
      </c>
      <c r="C10385" t="s">
        <v>9536</v>
      </c>
      <c r="D10385" t="s">
        <v>16758</v>
      </c>
      <c r="E10385">
        <v>-37.540833333333332</v>
      </c>
      <c r="F10385">
        <v>-10.666388888888889</v>
      </c>
    </row>
    <row r="10386" spans="1:6" x14ac:dyDescent="0.35">
      <c r="A10386" t="s">
        <v>13348</v>
      </c>
      <c r="B10386" s="4" t="s">
        <v>16767</v>
      </c>
      <c r="C10386" t="s">
        <v>9538</v>
      </c>
      <c r="D10386" t="s">
        <v>16758</v>
      </c>
      <c r="E10386">
        <v>-36.924166666666665</v>
      </c>
      <c r="F10386">
        <v>-10.349444444444446</v>
      </c>
    </row>
    <row r="10387" spans="1:6" x14ac:dyDescent="0.35">
      <c r="A10387" t="s">
        <v>13348</v>
      </c>
      <c r="B10387" s="4" t="s">
        <v>16767</v>
      </c>
      <c r="C10387" t="s">
        <v>9540</v>
      </c>
      <c r="D10387" t="s">
        <v>16758</v>
      </c>
      <c r="E10387">
        <v>-37.304722222222217</v>
      </c>
      <c r="F10387">
        <v>-10.657777777777778</v>
      </c>
    </row>
    <row r="10388" spans="1:6" x14ac:dyDescent="0.35">
      <c r="A10388" t="s">
        <v>13348</v>
      </c>
      <c r="B10388" s="4" t="s">
        <v>16767</v>
      </c>
      <c r="C10388" t="s">
        <v>9542</v>
      </c>
      <c r="D10388" t="s">
        <v>16758</v>
      </c>
      <c r="E10388">
        <v>-37.081666666666671</v>
      </c>
      <c r="F10388">
        <v>-10.737500000000001</v>
      </c>
    </row>
    <row r="10389" spans="1:6" x14ac:dyDescent="0.35">
      <c r="A10389" t="s">
        <v>13348</v>
      </c>
      <c r="B10389" s="4" t="s">
        <v>16767</v>
      </c>
      <c r="C10389" t="s">
        <v>9544</v>
      </c>
      <c r="D10389" t="s">
        <v>16758</v>
      </c>
      <c r="E10389">
        <v>-37.342777777777783</v>
      </c>
      <c r="F10389">
        <v>-10.577500000000001</v>
      </c>
    </row>
    <row r="10390" spans="1:6" x14ac:dyDescent="0.35">
      <c r="A10390" t="s">
        <v>13348</v>
      </c>
      <c r="B10390" s="4" t="s">
        <v>16767</v>
      </c>
      <c r="C10390" t="s">
        <v>9546</v>
      </c>
      <c r="D10390" t="s">
        <v>16758</v>
      </c>
      <c r="E10390">
        <v>-37.562222222222218</v>
      </c>
      <c r="F10390">
        <v>-10.027222222222223</v>
      </c>
    </row>
    <row r="10391" spans="1:6" x14ac:dyDescent="0.35">
      <c r="A10391" t="s">
        <v>13348</v>
      </c>
      <c r="B10391" s="4" t="s">
        <v>16767</v>
      </c>
      <c r="C10391" t="s">
        <v>9548</v>
      </c>
      <c r="D10391" t="s">
        <v>16758</v>
      </c>
      <c r="E10391">
        <v>-36.959166666666668</v>
      </c>
      <c r="F10391">
        <v>-10.427222222222222</v>
      </c>
    </row>
    <row r="10392" spans="1:6" x14ac:dyDescent="0.35">
      <c r="A10392" t="s">
        <v>13348</v>
      </c>
      <c r="B10392" s="4" t="s">
        <v>16767</v>
      </c>
      <c r="C10392" t="s">
        <v>9550</v>
      </c>
      <c r="D10392" t="s">
        <v>16758</v>
      </c>
      <c r="E10392">
        <v>-36.579444444444448</v>
      </c>
      <c r="F10392">
        <v>-10.32</v>
      </c>
    </row>
    <row r="10393" spans="1:6" x14ac:dyDescent="0.35">
      <c r="A10393" t="s">
        <v>13348</v>
      </c>
      <c r="B10393" s="4" t="s">
        <v>16767</v>
      </c>
      <c r="C10393" t="s">
        <v>9552</v>
      </c>
      <c r="D10393" t="s">
        <v>16758</v>
      </c>
      <c r="E10393">
        <v>-37.420277777777777</v>
      </c>
      <c r="F10393">
        <v>-10.218333333333334</v>
      </c>
    </row>
    <row r="10394" spans="1:6" x14ac:dyDescent="0.35">
      <c r="A10394" t="s">
        <v>13348</v>
      </c>
      <c r="B10394" s="4" t="s">
        <v>16767</v>
      </c>
      <c r="C10394" t="s">
        <v>9554</v>
      </c>
      <c r="D10394" t="s">
        <v>16758</v>
      </c>
      <c r="E10394">
        <v>-37.193333333333328</v>
      </c>
      <c r="F10394">
        <v>-10.491666666666665</v>
      </c>
    </row>
    <row r="10395" spans="1:6" x14ac:dyDescent="0.35">
      <c r="A10395" t="s">
        <v>13348</v>
      </c>
      <c r="B10395" s="4" t="s">
        <v>16767</v>
      </c>
      <c r="C10395" t="s">
        <v>9556</v>
      </c>
      <c r="D10395" t="s">
        <v>16758</v>
      </c>
      <c r="E10395">
        <v>-37.057777777777773</v>
      </c>
      <c r="F10395">
        <v>-10.079444444444444</v>
      </c>
    </row>
    <row r="10396" spans="1:6" x14ac:dyDescent="0.35">
      <c r="A10396" t="s">
        <v>13348</v>
      </c>
      <c r="B10396" s="4" t="s">
        <v>16767</v>
      </c>
      <c r="C10396" t="s">
        <v>9558</v>
      </c>
      <c r="D10396" t="s">
        <v>16758</v>
      </c>
      <c r="E10396">
        <v>-37.126111111111115</v>
      </c>
      <c r="F10396">
        <v>-10.855</v>
      </c>
    </row>
    <row r="10397" spans="1:6" x14ac:dyDescent="0.35">
      <c r="A10397" t="s">
        <v>13348</v>
      </c>
      <c r="B10397" s="4" t="s">
        <v>16767</v>
      </c>
      <c r="C10397" t="s">
        <v>9560</v>
      </c>
      <c r="D10397" t="s">
        <v>16758</v>
      </c>
      <c r="E10397">
        <v>-37.489166666666669</v>
      </c>
      <c r="F10397">
        <v>-10.442500000000001</v>
      </c>
    </row>
    <row r="10398" spans="1:6" x14ac:dyDescent="0.35">
      <c r="A10398" t="s">
        <v>13348</v>
      </c>
      <c r="B10398" s="4" t="s">
        <v>16767</v>
      </c>
      <c r="C10398" t="s">
        <v>1542</v>
      </c>
      <c r="D10398" t="s">
        <v>16758</v>
      </c>
      <c r="E10398">
        <v>-36.651388888888889</v>
      </c>
      <c r="F10398">
        <v>-10.453333333333333</v>
      </c>
    </row>
    <row r="10399" spans="1:6" x14ac:dyDescent="0.35">
      <c r="A10399" t="s">
        <v>13348</v>
      </c>
      <c r="B10399" s="4" t="s">
        <v>16767</v>
      </c>
      <c r="C10399" t="s">
        <v>9563</v>
      </c>
      <c r="D10399" t="s">
        <v>16758</v>
      </c>
      <c r="E10399">
        <v>-37.686944444444443</v>
      </c>
      <c r="F10399">
        <v>-10.616666666666667</v>
      </c>
    </row>
    <row r="10400" spans="1:6" x14ac:dyDescent="0.35">
      <c r="A10400" t="s">
        <v>13348</v>
      </c>
      <c r="B10400" s="4" t="s">
        <v>16767</v>
      </c>
      <c r="C10400" t="s">
        <v>9565</v>
      </c>
      <c r="D10400" t="s">
        <v>16758</v>
      </c>
      <c r="E10400">
        <v>-37.673888888888889</v>
      </c>
      <c r="F10400">
        <v>-11.191666666666666</v>
      </c>
    </row>
    <row r="10401" spans="1:6" x14ac:dyDescent="0.35">
      <c r="A10401" t="s">
        <v>13348</v>
      </c>
      <c r="B10401" s="4" t="s">
        <v>16767</v>
      </c>
      <c r="C10401" t="s">
        <v>7025</v>
      </c>
      <c r="D10401" t="s">
        <v>16758</v>
      </c>
      <c r="E10401">
        <v>-37.722777777777779</v>
      </c>
      <c r="F10401">
        <v>-10.567222222222222</v>
      </c>
    </row>
    <row r="10402" spans="1:6" x14ac:dyDescent="0.35">
      <c r="A10402" t="s">
        <v>13348</v>
      </c>
      <c r="B10402" s="4" t="s">
        <v>16767</v>
      </c>
      <c r="C10402" t="s">
        <v>9568</v>
      </c>
      <c r="D10402" t="s">
        <v>16758</v>
      </c>
      <c r="E10402">
        <v>-36.856111111111112</v>
      </c>
      <c r="F10402">
        <v>-10.737777777777778</v>
      </c>
    </row>
    <row r="10403" spans="1:6" x14ac:dyDescent="0.35">
      <c r="A10403" t="s">
        <v>13348</v>
      </c>
      <c r="B10403" s="4" t="s">
        <v>16767</v>
      </c>
      <c r="C10403" t="s">
        <v>9570</v>
      </c>
      <c r="D10403" t="s">
        <v>16758</v>
      </c>
      <c r="E10403">
        <v>-37.684444444444438</v>
      </c>
      <c r="F10403">
        <v>-9.8049999999999997</v>
      </c>
    </row>
    <row r="10404" spans="1:6" x14ac:dyDescent="0.35">
      <c r="A10404" t="s">
        <v>13348</v>
      </c>
      <c r="B10404" s="4" t="s">
        <v>16767</v>
      </c>
      <c r="C10404" t="s">
        <v>9572</v>
      </c>
      <c r="D10404" t="s">
        <v>16758</v>
      </c>
      <c r="E10404">
        <v>-38.18333333333333</v>
      </c>
      <c r="F10404">
        <v>-10.708333333333332</v>
      </c>
    </row>
    <row r="10405" spans="1:6" x14ac:dyDescent="0.35">
      <c r="A10405" t="s">
        <v>13348</v>
      </c>
      <c r="B10405" s="4" t="s">
        <v>16767</v>
      </c>
      <c r="C10405" t="s">
        <v>9574</v>
      </c>
      <c r="D10405" t="s">
        <v>16758</v>
      </c>
      <c r="E10405">
        <v>-37.278333333333329</v>
      </c>
      <c r="F10405">
        <v>-9.9172222222222217</v>
      </c>
    </row>
    <row r="10406" spans="1:6" x14ac:dyDescent="0.35">
      <c r="A10406" t="s">
        <v>13348</v>
      </c>
      <c r="B10406" s="4" t="s">
        <v>16767</v>
      </c>
      <c r="C10406" t="s">
        <v>9576</v>
      </c>
      <c r="D10406" t="s">
        <v>16758</v>
      </c>
      <c r="E10406">
        <v>-36.840277777777779</v>
      </c>
      <c r="F10406">
        <v>-10.21111111111111</v>
      </c>
    </row>
    <row r="10407" spans="1:6" x14ac:dyDescent="0.35">
      <c r="A10407" t="s">
        <v>13348</v>
      </c>
      <c r="B10407" s="4" t="s">
        <v>16767</v>
      </c>
      <c r="C10407" t="s">
        <v>9578</v>
      </c>
      <c r="D10407" t="s">
        <v>16758</v>
      </c>
      <c r="E10407">
        <v>-37.725000000000001</v>
      </c>
      <c r="F10407">
        <v>-11.068888888888889</v>
      </c>
    </row>
    <row r="10408" spans="1:6" x14ac:dyDescent="0.35">
      <c r="A10408" t="s">
        <v>13348</v>
      </c>
      <c r="B10408" s="4" t="s">
        <v>16767</v>
      </c>
      <c r="C10408" t="s">
        <v>7690</v>
      </c>
      <c r="D10408" t="s">
        <v>16758</v>
      </c>
      <c r="E10408">
        <v>-37.187222222222218</v>
      </c>
      <c r="F10408">
        <v>-10.728333333333333</v>
      </c>
    </row>
    <row r="10409" spans="1:6" x14ac:dyDescent="0.35">
      <c r="A10409" t="s">
        <v>13348</v>
      </c>
      <c r="B10409" s="4" t="s">
        <v>16767</v>
      </c>
      <c r="C10409" t="s">
        <v>9581</v>
      </c>
      <c r="D10409" t="s">
        <v>16758</v>
      </c>
      <c r="E10409">
        <v>-37.416666666666664</v>
      </c>
      <c r="F10409">
        <v>-10.539444444444444</v>
      </c>
    </row>
    <row r="10410" spans="1:6" x14ac:dyDescent="0.35">
      <c r="A10410" t="s">
        <v>13348</v>
      </c>
      <c r="B10410" s="4" t="s">
        <v>16767</v>
      </c>
      <c r="C10410" t="s">
        <v>9583</v>
      </c>
      <c r="D10410" t="s">
        <v>16758</v>
      </c>
      <c r="E10410">
        <v>-37.030555555555551</v>
      </c>
      <c r="F10410">
        <v>-10.696111111111112</v>
      </c>
    </row>
    <row r="10411" spans="1:6" x14ac:dyDescent="0.35">
      <c r="A10411" t="s">
        <v>13348</v>
      </c>
      <c r="B10411" s="4" t="s">
        <v>16767</v>
      </c>
      <c r="C10411" t="s">
        <v>9585</v>
      </c>
      <c r="D10411" t="s">
        <v>16758</v>
      </c>
      <c r="E10411">
        <v>-37.475000000000001</v>
      </c>
      <c r="F10411">
        <v>-11.031944444444445</v>
      </c>
    </row>
    <row r="10412" spans="1:6" x14ac:dyDescent="0.35">
      <c r="A10412" t="s">
        <v>13348</v>
      </c>
      <c r="B10412" s="4" t="s">
        <v>16767</v>
      </c>
      <c r="C10412" t="s">
        <v>9587</v>
      </c>
      <c r="D10412" t="s">
        <v>16758</v>
      </c>
      <c r="E10412">
        <v>-37.448333333333331</v>
      </c>
      <c r="F10412">
        <v>-11.350833333333332</v>
      </c>
    </row>
    <row r="10413" spans="1:6" x14ac:dyDescent="0.35">
      <c r="A10413" t="s">
        <v>13348</v>
      </c>
      <c r="B10413" s="4" t="s">
        <v>16767</v>
      </c>
      <c r="C10413" t="s">
        <v>9346</v>
      </c>
      <c r="D10413" t="s">
        <v>16758</v>
      </c>
      <c r="E10413">
        <v>-37.193888888888885</v>
      </c>
      <c r="F10413">
        <v>-10.646388888888888</v>
      </c>
    </row>
    <row r="10414" spans="1:6" x14ac:dyDescent="0.35">
      <c r="A10414" t="s">
        <v>13348</v>
      </c>
      <c r="B10414" s="4" t="s">
        <v>16767</v>
      </c>
      <c r="C10414" t="s">
        <v>9590</v>
      </c>
      <c r="D10414" t="s">
        <v>16758</v>
      </c>
      <c r="E10414">
        <v>-36.608055555555559</v>
      </c>
      <c r="F10414">
        <v>-10.29111111111111</v>
      </c>
    </row>
    <row r="10415" spans="1:6" x14ac:dyDescent="0.35">
      <c r="A10415" t="s">
        <v>13348</v>
      </c>
      <c r="B10415" s="4" t="s">
        <v>16767</v>
      </c>
      <c r="C10415" t="s">
        <v>9592</v>
      </c>
      <c r="D10415" t="s">
        <v>16758</v>
      </c>
      <c r="E10415">
        <v>-37.054444444444442</v>
      </c>
      <c r="F10415">
        <v>-10.78888888888889</v>
      </c>
    </row>
    <row r="10416" spans="1:6" x14ac:dyDescent="0.35">
      <c r="A10416" t="s">
        <v>13348</v>
      </c>
      <c r="B10416" s="4" t="s">
        <v>16767</v>
      </c>
      <c r="C10416" t="s">
        <v>9594</v>
      </c>
      <c r="D10416" t="s">
        <v>16758</v>
      </c>
      <c r="E10416">
        <v>-37.206388888888888</v>
      </c>
      <c r="F10416">
        <v>-11.014722222222222</v>
      </c>
    </row>
    <row r="10417" spans="1:6" x14ac:dyDescent="0.35">
      <c r="A10417" t="s">
        <v>13348</v>
      </c>
      <c r="B10417" s="4" t="s">
        <v>16767</v>
      </c>
      <c r="C10417" t="s">
        <v>1151</v>
      </c>
      <c r="D10417" t="s">
        <v>16758</v>
      </c>
      <c r="E10417">
        <v>-37.567777777777778</v>
      </c>
      <c r="F10417">
        <v>-10.791388888888889</v>
      </c>
    </row>
    <row r="10418" spans="1:6" x14ac:dyDescent="0.35">
      <c r="A10418" t="s">
        <v>13348</v>
      </c>
      <c r="B10418" s="4" t="s">
        <v>16767</v>
      </c>
      <c r="C10418" t="s">
        <v>4254</v>
      </c>
      <c r="D10418" t="s">
        <v>16758</v>
      </c>
      <c r="E10418">
        <v>-36.887777777777778</v>
      </c>
      <c r="F10418">
        <v>-10.333333333333334</v>
      </c>
    </row>
    <row r="10419" spans="1:6" x14ac:dyDescent="0.35">
      <c r="A10419" t="s">
        <v>13348</v>
      </c>
      <c r="B10419" s="4" t="s">
        <v>16767</v>
      </c>
      <c r="C10419" t="s">
        <v>9598</v>
      </c>
      <c r="D10419" t="s">
        <v>16758</v>
      </c>
      <c r="E10419">
        <v>-37.38111111111111</v>
      </c>
      <c r="F10419">
        <v>-10.388055555555555</v>
      </c>
    </row>
    <row r="10420" spans="1:6" x14ac:dyDescent="0.35">
      <c r="A10420" t="s">
        <v>13348</v>
      </c>
      <c r="B10420" s="4" t="s">
        <v>16767</v>
      </c>
      <c r="C10420" t="s">
        <v>9600</v>
      </c>
      <c r="D10420" t="s">
        <v>16758</v>
      </c>
      <c r="E10420">
        <v>-37.81111111111111</v>
      </c>
      <c r="F10420">
        <v>-10.738333333333333</v>
      </c>
    </row>
    <row r="10421" spans="1:6" x14ac:dyDescent="0.35">
      <c r="A10421" t="s">
        <v>13348</v>
      </c>
      <c r="B10421" s="4" t="s">
        <v>16767</v>
      </c>
      <c r="C10421" t="s">
        <v>9602</v>
      </c>
      <c r="D10421" t="s">
        <v>16758</v>
      </c>
      <c r="E10421">
        <v>-37.112777777777779</v>
      </c>
      <c r="F10421">
        <v>-10.603888888888889</v>
      </c>
    </row>
    <row r="10422" spans="1:6" x14ac:dyDescent="0.35">
      <c r="A10422" t="s">
        <v>13348</v>
      </c>
      <c r="B10422" s="4" t="s">
        <v>16767</v>
      </c>
      <c r="C10422" t="s">
        <v>9604</v>
      </c>
      <c r="D10422" t="s">
        <v>16758</v>
      </c>
      <c r="E10422">
        <v>-36.88388888888889</v>
      </c>
      <c r="F10422">
        <v>-10.208333333333332</v>
      </c>
    </row>
    <row r="10423" spans="1:6" x14ac:dyDescent="0.35">
      <c r="A10423" t="s">
        <v>13348</v>
      </c>
      <c r="B10423" s="4" t="s">
        <v>16767</v>
      </c>
      <c r="C10423" t="s">
        <v>9606</v>
      </c>
      <c r="D10423" t="s">
        <v>16758</v>
      </c>
      <c r="E10423">
        <v>-37.998333333333335</v>
      </c>
      <c r="F10423">
        <v>-11.183888888888889</v>
      </c>
    </row>
    <row r="10424" spans="1:6" x14ac:dyDescent="0.35">
      <c r="A10424" t="s">
        <v>13348</v>
      </c>
      <c r="B10424" s="4" t="s">
        <v>16767</v>
      </c>
      <c r="C10424" t="s">
        <v>9608</v>
      </c>
      <c r="D10424" t="s">
        <v>16758</v>
      </c>
      <c r="E10424">
        <v>-37.840555555555561</v>
      </c>
      <c r="F10424">
        <v>-11.373333333333333</v>
      </c>
    </row>
    <row r="10425" spans="1:6" x14ac:dyDescent="0.35">
      <c r="A10425" t="s">
        <v>13348</v>
      </c>
      <c r="B10425" s="4" t="s">
        <v>16767</v>
      </c>
      <c r="C10425" t="s">
        <v>9610</v>
      </c>
      <c r="D10425" t="s">
        <v>16758</v>
      </c>
      <c r="E10425">
        <v>-37.657777777777774</v>
      </c>
      <c r="F10425">
        <v>-11.383333333333333</v>
      </c>
    </row>
    <row r="10426" spans="1:6" x14ac:dyDescent="0.35">
      <c r="A10426" t="s">
        <v>13348</v>
      </c>
      <c r="B10426" s="4" t="s">
        <v>16767</v>
      </c>
      <c r="C10426" t="s">
        <v>9614</v>
      </c>
      <c r="D10426" t="s">
        <v>16759</v>
      </c>
      <c r="E10426">
        <v>-51.072499999999998</v>
      </c>
      <c r="F10426">
        <v>-21.685277777777777</v>
      </c>
    </row>
    <row r="10427" spans="1:6" x14ac:dyDescent="0.35">
      <c r="A10427" t="s">
        <v>13348</v>
      </c>
      <c r="B10427" s="4" t="s">
        <v>16767</v>
      </c>
      <c r="C10427" t="s">
        <v>9618</v>
      </c>
      <c r="D10427" t="s">
        <v>16759</v>
      </c>
      <c r="E10427">
        <v>-49.643611111111113</v>
      </c>
      <c r="F10427">
        <v>-21.234999999999999</v>
      </c>
    </row>
    <row r="10428" spans="1:6" x14ac:dyDescent="0.35">
      <c r="A10428" t="s">
        <v>13348</v>
      </c>
      <c r="B10428" s="4" t="s">
        <v>16767</v>
      </c>
      <c r="C10428" t="s">
        <v>9622</v>
      </c>
      <c r="D10428" t="s">
        <v>16759</v>
      </c>
      <c r="E10428">
        <v>-46.978611111111114</v>
      </c>
      <c r="F10428">
        <v>-22.059444444444445</v>
      </c>
    </row>
    <row r="10429" spans="1:6" x14ac:dyDescent="0.35">
      <c r="A10429" t="s">
        <v>13348</v>
      </c>
      <c r="B10429" s="4" t="s">
        <v>16767</v>
      </c>
      <c r="C10429" t="s">
        <v>9624</v>
      </c>
      <c r="D10429" t="s">
        <v>16759</v>
      </c>
      <c r="E10429">
        <v>-46.716666666666669</v>
      </c>
      <c r="F10429">
        <v>-21.936666666666667</v>
      </c>
    </row>
    <row r="10430" spans="1:6" x14ac:dyDescent="0.35">
      <c r="A10430" t="s">
        <v>13348</v>
      </c>
      <c r="B10430" s="4" t="s">
        <v>16767</v>
      </c>
      <c r="C10430" t="s">
        <v>9626</v>
      </c>
      <c r="D10430" t="s">
        <v>16759</v>
      </c>
      <c r="E10430">
        <v>-46.632777777777775</v>
      </c>
      <c r="F10430">
        <v>-22.476388888888888</v>
      </c>
    </row>
    <row r="10431" spans="1:6" x14ac:dyDescent="0.35">
      <c r="A10431" t="s">
        <v>13348</v>
      </c>
      <c r="B10431" s="4" t="s">
        <v>16767</v>
      </c>
      <c r="C10431" t="s">
        <v>9629</v>
      </c>
      <c r="D10431" t="s">
        <v>16759</v>
      </c>
      <c r="E10431">
        <v>-49.238888888888887</v>
      </c>
      <c r="F10431">
        <v>-22.880555555555556</v>
      </c>
    </row>
    <row r="10432" spans="1:6" x14ac:dyDescent="0.35">
      <c r="A10432" t="s">
        <v>13348</v>
      </c>
      <c r="B10432" s="4" t="s">
        <v>16767</v>
      </c>
      <c r="C10432" t="s">
        <v>9632</v>
      </c>
      <c r="D10432" t="s">
        <v>16759</v>
      </c>
      <c r="E10432">
        <v>-47.876111111111115</v>
      </c>
      <c r="F10432">
        <v>-22.599444444444444</v>
      </c>
    </row>
    <row r="10433" spans="1:6" x14ac:dyDescent="0.35">
      <c r="A10433" t="s">
        <v>13348</v>
      </c>
      <c r="B10433" s="4" t="s">
        <v>16767</v>
      </c>
      <c r="C10433" t="s">
        <v>9634</v>
      </c>
      <c r="D10433" t="s">
        <v>16759</v>
      </c>
      <c r="E10433">
        <v>-48.987499999999997</v>
      </c>
      <c r="F10433">
        <v>-22.469166666666666</v>
      </c>
    </row>
    <row r="10434" spans="1:6" x14ac:dyDescent="0.35">
      <c r="A10434" t="s">
        <v>13348</v>
      </c>
      <c r="B10434" s="4" t="s">
        <v>16767</v>
      </c>
      <c r="C10434" t="s">
        <v>9637</v>
      </c>
      <c r="D10434" t="s">
        <v>16759</v>
      </c>
      <c r="E10434">
        <v>-47.898611111111109</v>
      </c>
      <c r="F10434">
        <v>-23.550833333333333</v>
      </c>
    </row>
    <row r="10435" spans="1:6" x14ac:dyDescent="0.35">
      <c r="A10435" t="s">
        <v>13348</v>
      </c>
      <c r="B10435" s="4" t="s">
        <v>16767</v>
      </c>
      <c r="C10435" t="s">
        <v>9639</v>
      </c>
      <c r="D10435" t="s">
        <v>16759</v>
      </c>
      <c r="E10435">
        <v>-51.412777777777777</v>
      </c>
      <c r="F10435">
        <v>-21.955277777777777</v>
      </c>
    </row>
    <row r="10436" spans="1:6" x14ac:dyDescent="0.35">
      <c r="A10436" t="s">
        <v>13348</v>
      </c>
      <c r="B10436" s="4" t="s">
        <v>16767</v>
      </c>
      <c r="C10436" t="s">
        <v>9641</v>
      </c>
      <c r="D10436" t="s">
        <v>16759</v>
      </c>
      <c r="E10436">
        <v>-49.058888888888887</v>
      </c>
      <c r="F10436">
        <v>-20.523611111111109</v>
      </c>
    </row>
    <row r="10437" spans="1:6" x14ac:dyDescent="0.35">
      <c r="A10437" t="s">
        <v>13348</v>
      </c>
      <c r="B10437" s="4" t="s">
        <v>16767</v>
      </c>
      <c r="C10437" t="s">
        <v>9644</v>
      </c>
      <c r="D10437" t="s">
        <v>16759</v>
      </c>
      <c r="E10437">
        <v>-47.373888888888892</v>
      </c>
      <c r="F10437">
        <v>-21.025555555555556</v>
      </c>
    </row>
    <row r="10438" spans="1:6" x14ac:dyDescent="0.35">
      <c r="A10438" t="s">
        <v>13348</v>
      </c>
      <c r="B10438" s="4" t="s">
        <v>16767</v>
      </c>
      <c r="C10438" t="s">
        <v>7887</v>
      </c>
      <c r="D10438" t="s">
        <v>16759</v>
      </c>
      <c r="E10438">
        <v>-50.163611111111109</v>
      </c>
      <c r="F10438">
        <v>-21.580555555555556</v>
      </c>
    </row>
    <row r="10439" spans="1:6" x14ac:dyDescent="0.35">
      <c r="A10439" t="s">
        <v>13348</v>
      </c>
      <c r="B10439" s="4" t="s">
        <v>16767</v>
      </c>
      <c r="C10439" t="s">
        <v>9649</v>
      </c>
      <c r="D10439" t="s">
        <v>16759</v>
      </c>
      <c r="E10439">
        <v>-47.261944444444445</v>
      </c>
      <c r="F10439">
        <v>-23.535</v>
      </c>
    </row>
    <row r="10440" spans="1:6" x14ac:dyDescent="0.35">
      <c r="A10440" t="s">
        <v>13348</v>
      </c>
      <c r="B10440" s="4" t="s">
        <v>16767</v>
      </c>
      <c r="C10440" t="s">
        <v>9651</v>
      </c>
      <c r="D10440" t="s">
        <v>16759</v>
      </c>
      <c r="E10440">
        <v>-49.910555555555554</v>
      </c>
      <c r="F10440">
        <v>-20.320833333333333</v>
      </c>
    </row>
    <row r="10441" spans="1:6" x14ac:dyDescent="0.35">
      <c r="A10441" t="s">
        <v>13348</v>
      </c>
      <c r="B10441" s="4" t="s">
        <v>16767</v>
      </c>
      <c r="C10441" t="s">
        <v>9653</v>
      </c>
      <c r="D10441" t="s">
        <v>16759</v>
      </c>
      <c r="E10441">
        <v>-51.471944444444446</v>
      </c>
      <c r="F10441">
        <v>-22.079444444444444</v>
      </c>
    </row>
    <row r="10442" spans="1:6" x14ac:dyDescent="0.35">
      <c r="A10442" t="s">
        <v>13348</v>
      </c>
      <c r="B10442" s="4" t="s">
        <v>16767</v>
      </c>
      <c r="C10442" t="s">
        <v>9656</v>
      </c>
      <c r="D10442" t="s">
        <v>16759</v>
      </c>
      <c r="E10442">
        <v>-49.718888888888891</v>
      </c>
      <c r="F10442">
        <v>-22.089166666666664</v>
      </c>
    </row>
    <row r="10443" spans="1:6" x14ac:dyDescent="0.35">
      <c r="A10443" t="s">
        <v>13348</v>
      </c>
      <c r="B10443" s="4" t="s">
        <v>16767</v>
      </c>
      <c r="C10443" t="s">
        <v>9658</v>
      </c>
      <c r="D10443" t="s">
        <v>16759</v>
      </c>
      <c r="E10443">
        <v>-49.763055555555553</v>
      </c>
      <c r="F10443">
        <v>-22.444166666666668</v>
      </c>
    </row>
    <row r="10444" spans="1:6" x14ac:dyDescent="0.35">
      <c r="A10444" t="s">
        <v>13348</v>
      </c>
      <c r="B10444" s="4" t="s">
        <v>16767</v>
      </c>
      <c r="C10444" t="s">
        <v>9660</v>
      </c>
      <c r="D10444" t="s">
        <v>16759</v>
      </c>
      <c r="E10444">
        <v>-47.331388888888895</v>
      </c>
      <c r="F10444">
        <v>-22.739166666666666</v>
      </c>
    </row>
    <row r="10445" spans="1:6" x14ac:dyDescent="0.35">
      <c r="A10445" t="s">
        <v>13348</v>
      </c>
      <c r="B10445" s="4" t="s">
        <v>16767</v>
      </c>
      <c r="C10445" t="s">
        <v>9663</v>
      </c>
      <c r="D10445" t="s">
        <v>16759</v>
      </c>
      <c r="E10445">
        <v>-49.731666666666669</v>
      </c>
      <c r="F10445">
        <v>-20.299166666666668</v>
      </c>
    </row>
    <row r="10446" spans="1:6" x14ac:dyDescent="0.35">
      <c r="A10446" t="s">
        <v>13348</v>
      </c>
      <c r="B10446" s="4" t="s">
        <v>16767</v>
      </c>
      <c r="C10446" t="s">
        <v>9666</v>
      </c>
      <c r="D10446" t="s">
        <v>16759</v>
      </c>
      <c r="E10446">
        <v>-48.101666666666667</v>
      </c>
      <c r="F10446">
        <v>-21.724444444444444</v>
      </c>
    </row>
    <row r="10447" spans="1:6" x14ac:dyDescent="0.35">
      <c r="A10447" t="s">
        <v>13348</v>
      </c>
      <c r="B10447" s="4" t="s">
        <v>16767</v>
      </c>
      <c r="C10447" t="s">
        <v>5288</v>
      </c>
      <c r="D10447" t="s">
        <v>16759</v>
      </c>
      <c r="E10447">
        <v>-46.764444444444443</v>
      </c>
      <c r="F10447">
        <v>-22.701111111111111</v>
      </c>
    </row>
    <row r="10448" spans="1:6" x14ac:dyDescent="0.35">
      <c r="A10448" t="s">
        <v>13348</v>
      </c>
      <c r="B10448" s="4" t="s">
        <v>16767</v>
      </c>
      <c r="C10448" t="s">
        <v>9669</v>
      </c>
      <c r="D10448" t="s">
        <v>16759</v>
      </c>
      <c r="E10448">
        <v>-47.663055555555552</v>
      </c>
      <c r="F10448">
        <v>-22.12638888888889</v>
      </c>
    </row>
    <row r="10449" spans="1:6" x14ac:dyDescent="0.35">
      <c r="A10449" t="s">
        <v>13348</v>
      </c>
      <c r="B10449" s="4" t="s">
        <v>16767</v>
      </c>
      <c r="C10449" t="s">
        <v>9671</v>
      </c>
      <c r="D10449" t="s">
        <v>16759</v>
      </c>
      <c r="E10449">
        <v>-51.379444444444445</v>
      </c>
      <c r="F10449">
        <v>-20.896111111111111</v>
      </c>
    </row>
    <row r="10450" spans="1:6" x14ac:dyDescent="0.35">
      <c r="A10450" t="s">
        <v>13348</v>
      </c>
      <c r="B10450" s="4" t="s">
        <v>16767</v>
      </c>
      <c r="C10450" t="s">
        <v>9673</v>
      </c>
      <c r="D10450" t="s">
        <v>16759</v>
      </c>
      <c r="E10450">
        <v>-48.412777777777777</v>
      </c>
      <c r="F10450">
        <v>-23.489722222222223</v>
      </c>
    </row>
    <row r="10451" spans="1:6" x14ac:dyDescent="0.35">
      <c r="A10451" t="s">
        <v>13348</v>
      </c>
      <c r="B10451" s="4" t="s">
        <v>16767</v>
      </c>
      <c r="C10451" t="s">
        <v>9675</v>
      </c>
      <c r="D10451" t="s">
        <v>16759</v>
      </c>
      <c r="E10451">
        <v>-48.127222222222223</v>
      </c>
      <c r="F10451">
        <v>-22.789444444444445</v>
      </c>
    </row>
    <row r="10452" spans="1:6" x14ac:dyDescent="0.35">
      <c r="A10452" t="s">
        <v>13348</v>
      </c>
      <c r="B10452" s="4" t="s">
        <v>16767</v>
      </c>
      <c r="C10452" t="s">
        <v>9677</v>
      </c>
      <c r="D10452" t="s">
        <v>16759</v>
      </c>
      <c r="E10452">
        <v>-51.387222222222221</v>
      </c>
      <c r="F10452">
        <v>-22.29527777777778</v>
      </c>
    </row>
    <row r="10453" spans="1:6" x14ac:dyDescent="0.35">
      <c r="A10453" t="s">
        <v>13348</v>
      </c>
      <c r="B10453" s="4" t="s">
        <v>16767</v>
      </c>
      <c r="C10453" t="s">
        <v>5290</v>
      </c>
      <c r="D10453" t="s">
        <v>16759</v>
      </c>
      <c r="E10453">
        <v>-45.229722222222222</v>
      </c>
      <c r="F10453">
        <v>-22.846944444444443</v>
      </c>
    </row>
    <row r="10454" spans="1:6" x14ac:dyDescent="0.35">
      <c r="A10454" t="s">
        <v>13348</v>
      </c>
      <c r="B10454" s="4" t="s">
        <v>16767</v>
      </c>
      <c r="C10454" t="s">
        <v>9681</v>
      </c>
      <c r="D10454" t="s">
        <v>16759</v>
      </c>
      <c r="E10454">
        <v>-50.87972222222222</v>
      </c>
      <c r="F10454">
        <v>-20.449444444444445</v>
      </c>
    </row>
    <row r="10455" spans="1:6" x14ac:dyDescent="0.35">
      <c r="A10455" t="s">
        <v>13348</v>
      </c>
      <c r="B10455" s="4" t="s">
        <v>16767</v>
      </c>
      <c r="C10455" t="s">
        <v>9683</v>
      </c>
      <c r="D10455" t="s">
        <v>16759</v>
      </c>
      <c r="E10455">
        <v>-48.842500000000001</v>
      </c>
      <c r="F10455">
        <v>-24.509444444444444</v>
      </c>
    </row>
    <row r="10456" spans="1:6" x14ac:dyDescent="0.35">
      <c r="A10456" t="s">
        <v>13348</v>
      </c>
      <c r="B10456" s="4" t="s">
        <v>16767</v>
      </c>
      <c r="C10456" t="s">
        <v>9685</v>
      </c>
      <c r="D10456" t="s">
        <v>16759</v>
      </c>
      <c r="E10456">
        <v>-47.061388888888885</v>
      </c>
      <c r="F10456">
        <v>-23.438611111111111</v>
      </c>
    </row>
    <row r="10457" spans="1:6" x14ac:dyDescent="0.35">
      <c r="A10457" t="s">
        <v>13348</v>
      </c>
      <c r="B10457" s="4" t="s">
        <v>16767</v>
      </c>
      <c r="C10457" t="s">
        <v>9687</v>
      </c>
      <c r="D10457" t="s">
        <v>16759</v>
      </c>
      <c r="E10457">
        <v>-50.432777777777773</v>
      </c>
      <c r="F10457">
        <v>-21.20888888888889</v>
      </c>
    </row>
    <row r="10458" spans="1:6" x14ac:dyDescent="0.35">
      <c r="A10458" t="s">
        <v>13348</v>
      </c>
      <c r="B10458" s="4" t="s">
        <v>16767</v>
      </c>
      <c r="C10458" t="s">
        <v>9689</v>
      </c>
      <c r="D10458" t="s">
        <v>16759</v>
      </c>
      <c r="E10458">
        <v>-47.614166666666669</v>
      </c>
      <c r="F10458">
        <v>-23.505277777777778</v>
      </c>
    </row>
    <row r="10459" spans="1:6" x14ac:dyDescent="0.35">
      <c r="A10459" t="s">
        <v>13348</v>
      </c>
      <c r="B10459" s="4" t="s">
        <v>16767</v>
      </c>
      <c r="C10459" t="s">
        <v>9691</v>
      </c>
      <c r="D10459" t="s">
        <v>16759</v>
      </c>
      <c r="E10459">
        <v>-47.785833333333329</v>
      </c>
      <c r="F10459">
        <v>-20.090277777777775</v>
      </c>
    </row>
    <row r="10460" spans="1:6" x14ac:dyDescent="0.35">
      <c r="A10460" t="s">
        <v>13348</v>
      </c>
      <c r="B10460" s="4" t="s">
        <v>16767</v>
      </c>
      <c r="C10460" t="s">
        <v>9693</v>
      </c>
      <c r="D10460" t="s">
        <v>16759</v>
      </c>
      <c r="E10460">
        <v>-49.053888888888885</v>
      </c>
      <c r="F10460">
        <v>-23.134444444444444</v>
      </c>
    </row>
    <row r="10461" spans="1:6" x14ac:dyDescent="0.35">
      <c r="A10461" t="s">
        <v>13348</v>
      </c>
      <c r="B10461" s="4" t="s">
        <v>16767</v>
      </c>
      <c r="C10461" t="s">
        <v>9695</v>
      </c>
      <c r="D10461" t="s">
        <v>16759</v>
      </c>
      <c r="E10461">
        <v>-44.447777777777773</v>
      </c>
      <c r="F10461">
        <v>-22.673888888888889</v>
      </c>
    </row>
    <row r="10462" spans="1:6" x14ac:dyDescent="0.35">
      <c r="A10462" t="s">
        <v>13348</v>
      </c>
      <c r="B10462" s="4" t="s">
        <v>16767</v>
      </c>
      <c r="C10462" t="s">
        <v>9665</v>
      </c>
      <c r="D10462" t="s">
        <v>16759</v>
      </c>
      <c r="E10462">
        <v>-48.175555555555555</v>
      </c>
      <c r="F10462">
        <v>-21.794444444444448</v>
      </c>
    </row>
    <row r="10463" spans="1:6" x14ac:dyDescent="0.35">
      <c r="A10463" t="s">
        <v>13348</v>
      </c>
      <c r="B10463" s="4" t="s">
        <v>16767</v>
      </c>
      <c r="C10463" t="s">
        <v>9698</v>
      </c>
      <c r="D10463" t="s">
        <v>16759</v>
      </c>
      <c r="E10463">
        <v>-47.384166666666665</v>
      </c>
      <c r="F10463">
        <v>-22.356944444444444</v>
      </c>
    </row>
    <row r="10464" spans="1:6" x14ac:dyDescent="0.35">
      <c r="A10464" t="s">
        <v>13348</v>
      </c>
      <c r="B10464" s="4" t="s">
        <v>16767</v>
      </c>
      <c r="C10464" t="s">
        <v>9700</v>
      </c>
      <c r="D10464" t="s">
        <v>16759</v>
      </c>
      <c r="E10464">
        <v>-50.465000000000003</v>
      </c>
      <c r="F10464">
        <v>-21.772500000000001</v>
      </c>
    </row>
    <row r="10465" spans="1:6" x14ac:dyDescent="0.35">
      <c r="A10465" t="s">
        <v>13348</v>
      </c>
      <c r="B10465" s="4" t="s">
        <v>16767</v>
      </c>
      <c r="C10465" t="s">
        <v>9702</v>
      </c>
      <c r="D10465" t="s">
        <v>16759</v>
      </c>
      <c r="E10465">
        <v>-48.911111111111111</v>
      </c>
      <c r="F10465">
        <v>-22.028611111111111</v>
      </c>
    </row>
    <row r="10466" spans="1:6" x14ac:dyDescent="0.35">
      <c r="A10466" t="s">
        <v>13348</v>
      </c>
      <c r="B10466" s="4" t="s">
        <v>16767</v>
      </c>
      <c r="C10466" t="s">
        <v>9704</v>
      </c>
      <c r="D10466" t="s">
        <v>16759</v>
      </c>
      <c r="E10466">
        <v>-44.696944444444441</v>
      </c>
      <c r="F10466">
        <v>-22.579722222222223</v>
      </c>
    </row>
    <row r="10467" spans="1:6" x14ac:dyDescent="0.35">
      <c r="A10467" t="s">
        <v>13348</v>
      </c>
      <c r="B10467" s="4" t="s">
        <v>16767</v>
      </c>
      <c r="C10467" t="s">
        <v>9706</v>
      </c>
      <c r="D10467" t="s">
        <v>16759</v>
      </c>
      <c r="E10467">
        <v>-48.664999999999999</v>
      </c>
      <c r="F10467">
        <v>-22.668055555555558</v>
      </c>
    </row>
    <row r="10468" spans="1:6" x14ac:dyDescent="0.35">
      <c r="A10468" t="s">
        <v>13348</v>
      </c>
      <c r="B10468" s="4" t="s">
        <v>16767</v>
      </c>
      <c r="C10468" t="s">
        <v>9708</v>
      </c>
      <c r="D10468" t="s">
        <v>16759</v>
      </c>
      <c r="E10468">
        <v>-48.786944444444444</v>
      </c>
      <c r="F10468">
        <v>-21.187777777777779</v>
      </c>
    </row>
    <row r="10469" spans="1:6" x14ac:dyDescent="0.35">
      <c r="A10469" t="s">
        <v>13348</v>
      </c>
      <c r="B10469" s="4" t="s">
        <v>16767</v>
      </c>
      <c r="C10469" t="s">
        <v>9710</v>
      </c>
      <c r="D10469" t="s">
        <v>16759</v>
      </c>
      <c r="E10469">
        <v>-47.172499999999999</v>
      </c>
      <c r="F10469">
        <v>-22.573055555555555</v>
      </c>
    </row>
    <row r="10470" spans="1:6" x14ac:dyDescent="0.35">
      <c r="A10470" t="s">
        <v>13348</v>
      </c>
      <c r="B10470" s="4" t="s">
        <v>16767</v>
      </c>
      <c r="C10470" t="s">
        <v>9714</v>
      </c>
      <c r="D10470" t="s">
        <v>16759</v>
      </c>
      <c r="E10470">
        <v>-46.32083333333334</v>
      </c>
      <c r="F10470">
        <v>-23.396111111111111</v>
      </c>
    </row>
    <row r="10471" spans="1:6" x14ac:dyDescent="0.35">
      <c r="A10471" t="s">
        <v>13348</v>
      </c>
      <c r="B10471" s="4" t="s">
        <v>16767</v>
      </c>
      <c r="C10471" t="s">
        <v>9716</v>
      </c>
      <c r="D10471" t="s">
        <v>16759</v>
      </c>
      <c r="E10471">
        <v>-50.727222222222224</v>
      </c>
      <c r="F10471">
        <v>-20.158888888888889</v>
      </c>
    </row>
    <row r="10472" spans="1:6" x14ac:dyDescent="0.35">
      <c r="A10472" t="s">
        <v>13348</v>
      </c>
      <c r="B10472" s="4" t="s">
        <v>16767</v>
      </c>
      <c r="C10472" t="s">
        <v>9718</v>
      </c>
      <c r="D10472" t="s">
        <v>16759</v>
      </c>
      <c r="E10472">
        <v>-50.412222222222219</v>
      </c>
      <c r="F10472">
        <v>-22.661666666666665</v>
      </c>
    </row>
    <row r="10473" spans="1:6" x14ac:dyDescent="0.35">
      <c r="A10473" t="s">
        <v>13348</v>
      </c>
      <c r="B10473" s="4" t="s">
        <v>16767</v>
      </c>
      <c r="C10473" t="s">
        <v>9720</v>
      </c>
      <c r="D10473" t="s">
        <v>16759</v>
      </c>
      <c r="E10473">
        <v>-46.550277777777772</v>
      </c>
      <c r="F10473">
        <v>-23.116944444444446</v>
      </c>
    </row>
    <row r="10474" spans="1:6" x14ac:dyDescent="0.35">
      <c r="A10474" t="s">
        <v>13348</v>
      </c>
      <c r="B10474" s="4" t="s">
        <v>16767</v>
      </c>
      <c r="C10474" t="s">
        <v>9722</v>
      </c>
      <c r="D10474" t="s">
        <v>16759</v>
      </c>
      <c r="E10474">
        <v>-50.554722222222217</v>
      </c>
      <c r="F10474">
        <v>-20.685555555555556</v>
      </c>
    </row>
    <row r="10475" spans="1:6" x14ac:dyDescent="0.35">
      <c r="A10475" t="s">
        <v>13348</v>
      </c>
      <c r="B10475" s="4" t="s">
        <v>16767</v>
      </c>
      <c r="C10475" t="s">
        <v>9724</v>
      </c>
      <c r="D10475" t="s">
        <v>16759</v>
      </c>
      <c r="E10475">
        <v>-49.333055555555561</v>
      </c>
      <c r="F10475">
        <v>-22.146666666666665</v>
      </c>
    </row>
    <row r="10476" spans="1:6" x14ac:dyDescent="0.35">
      <c r="A10476" t="s">
        <v>13348</v>
      </c>
      <c r="B10476" s="4" t="s">
        <v>16767</v>
      </c>
      <c r="C10476" t="s">
        <v>9726</v>
      </c>
      <c r="D10476" t="s">
        <v>16759</v>
      </c>
      <c r="E10476">
        <v>-49.949722222222221</v>
      </c>
      <c r="F10476">
        <v>-21.460833333333333</v>
      </c>
    </row>
    <row r="10477" spans="1:6" x14ac:dyDescent="0.35">
      <c r="A10477" t="s">
        <v>13348</v>
      </c>
      <c r="B10477" s="4" t="s">
        <v>16767</v>
      </c>
      <c r="C10477" t="s">
        <v>9728</v>
      </c>
      <c r="D10477" t="s">
        <v>16759</v>
      </c>
      <c r="E10477">
        <v>-48.92583333333333</v>
      </c>
      <c r="F10477">
        <v>-23.098611111111111</v>
      </c>
    </row>
    <row r="10478" spans="1:6" x14ac:dyDescent="0.35">
      <c r="A10478" t="s">
        <v>13348</v>
      </c>
      <c r="B10478" s="4" t="s">
        <v>16767</v>
      </c>
      <c r="C10478" t="s">
        <v>9730</v>
      </c>
      <c r="D10478" t="s">
        <v>16759</v>
      </c>
      <c r="E10478">
        <v>-49.445277777777775</v>
      </c>
      <c r="F10478">
        <v>-20.918055555555558</v>
      </c>
    </row>
    <row r="10479" spans="1:6" x14ac:dyDescent="0.35">
      <c r="A10479" t="s">
        <v>13348</v>
      </c>
      <c r="B10479" s="4" t="s">
        <v>16767</v>
      </c>
      <c r="C10479" t="s">
        <v>9732</v>
      </c>
      <c r="D10479" t="s">
        <v>16759</v>
      </c>
      <c r="E10479">
        <v>-49.356666666666669</v>
      </c>
      <c r="F10479">
        <v>-21.899722222222223</v>
      </c>
    </row>
    <row r="10480" spans="1:6" x14ac:dyDescent="0.35">
      <c r="A10480" t="s">
        <v>13348</v>
      </c>
      <c r="B10480" s="4" t="s">
        <v>16767</v>
      </c>
      <c r="C10480" t="s">
        <v>9734</v>
      </c>
      <c r="D10480" t="s">
        <v>16759</v>
      </c>
      <c r="E10480">
        <v>-49.583611111111111</v>
      </c>
      <c r="F10480">
        <v>-20.735277777777778</v>
      </c>
    </row>
    <row r="10481" spans="1:6" x14ac:dyDescent="0.35">
      <c r="A10481" t="s">
        <v>13348</v>
      </c>
      <c r="B10481" s="4" t="s">
        <v>16767</v>
      </c>
      <c r="C10481" t="s">
        <v>9736</v>
      </c>
      <c r="D10481" t="s">
        <v>16759</v>
      </c>
      <c r="E10481">
        <v>-44.323333333333338</v>
      </c>
      <c r="F10481">
        <v>-22.683611111111112</v>
      </c>
    </row>
    <row r="10482" spans="1:6" x14ac:dyDescent="0.35">
      <c r="A10482" t="s">
        <v>13348</v>
      </c>
      <c r="B10482" s="4" t="s">
        <v>16767</v>
      </c>
      <c r="C10482" t="s">
        <v>9738</v>
      </c>
      <c r="D10482" t="s">
        <v>16759</v>
      </c>
      <c r="E10482">
        <v>-49.561388888888885</v>
      </c>
      <c r="F10482">
        <v>-23.626944444444444</v>
      </c>
    </row>
    <row r="10483" spans="1:6" x14ac:dyDescent="0.35">
      <c r="A10483" t="s">
        <v>13348</v>
      </c>
      <c r="B10483" s="4" t="s">
        <v>16767</v>
      </c>
      <c r="C10483" t="s">
        <v>9740</v>
      </c>
      <c r="D10483" t="s">
        <v>16759</v>
      </c>
      <c r="E10483">
        <v>-49.949166666666663</v>
      </c>
      <c r="F10483">
        <v>-21.266666666666666</v>
      </c>
    </row>
    <row r="10484" spans="1:6" x14ac:dyDescent="0.35">
      <c r="A10484" t="s">
        <v>13348</v>
      </c>
      <c r="B10484" s="4" t="s">
        <v>16767</v>
      </c>
      <c r="C10484" t="s">
        <v>9742</v>
      </c>
      <c r="D10484" t="s">
        <v>16759</v>
      </c>
      <c r="E10484">
        <v>-48.740277777777777</v>
      </c>
      <c r="F10484">
        <v>-22.074444444444445</v>
      </c>
    </row>
    <row r="10485" spans="1:6" x14ac:dyDescent="0.35">
      <c r="A10485" t="s">
        <v>13348</v>
      </c>
      <c r="B10485" s="4" t="s">
        <v>16767</v>
      </c>
      <c r="C10485" t="s">
        <v>9744</v>
      </c>
      <c r="D10485" t="s">
        <v>16759</v>
      </c>
      <c r="E10485">
        <v>-49.024444444444441</v>
      </c>
      <c r="F10485">
        <v>-24.473055555555554</v>
      </c>
    </row>
    <row r="10486" spans="1:6" x14ac:dyDescent="0.35">
      <c r="A10486" t="s">
        <v>13348</v>
      </c>
      <c r="B10486" s="4" t="s">
        <v>16767</v>
      </c>
      <c r="C10486" t="s">
        <v>9747</v>
      </c>
      <c r="D10486" t="s">
        <v>16759</v>
      </c>
      <c r="E10486">
        <v>-48.50472222222222</v>
      </c>
      <c r="F10486">
        <v>-24.756388888888889</v>
      </c>
    </row>
    <row r="10487" spans="1:6" x14ac:dyDescent="0.35">
      <c r="A10487" t="s">
        <v>13348</v>
      </c>
      <c r="B10487" s="4" t="s">
        <v>16767</v>
      </c>
      <c r="C10487" t="s">
        <v>8967</v>
      </c>
      <c r="D10487" t="s">
        <v>16759</v>
      </c>
      <c r="E10487">
        <v>-48.558055555555555</v>
      </c>
      <c r="F10487">
        <v>-22.494722222222222</v>
      </c>
    </row>
    <row r="10488" spans="1:6" x14ac:dyDescent="0.35">
      <c r="A10488" t="s">
        <v>13348</v>
      </c>
      <c r="B10488" s="4" t="s">
        <v>16767</v>
      </c>
      <c r="C10488" t="s">
        <v>9750</v>
      </c>
      <c r="D10488" t="s">
        <v>16759</v>
      </c>
      <c r="E10488">
        <v>-48.567777777777778</v>
      </c>
      <c r="F10488">
        <v>-20.557222222222222</v>
      </c>
    </row>
    <row r="10489" spans="1:6" x14ac:dyDescent="0.35">
      <c r="A10489" t="s">
        <v>13348</v>
      </c>
      <c r="B10489" s="4" t="s">
        <v>16767</v>
      </c>
      <c r="C10489" t="s">
        <v>9752</v>
      </c>
      <c r="D10489" t="s">
        <v>16759</v>
      </c>
      <c r="E10489">
        <v>-48.163888888888884</v>
      </c>
      <c r="F10489">
        <v>-21.19361111111111</v>
      </c>
    </row>
    <row r="10490" spans="1:6" x14ac:dyDescent="0.35">
      <c r="A10490" t="s">
        <v>13348</v>
      </c>
      <c r="B10490" s="4" t="s">
        <v>16767</v>
      </c>
      <c r="C10490" t="s">
        <v>9755</v>
      </c>
      <c r="D10490" t="s">
        <v>16759</v>
      </c>
      <c r="E10490">
        <v>-46.876111111111115</v>
      </c>
      <c r="F10490">
        <v>-23.510555555555555</v>
      </c>
    </row>
    <row r="10491" spans="1:6" x14ac:dyDescent="0.35">
      <c r="A10491" t="s">
        <v>13348</v>
      </c>
      <c r="B10491" s="4" t="s">
        <v>16767</v>
      </c>
      <c r="C10491" t="s">
        <v>9757</v>
      </c>
      <c r="D10491" t="s">
        <v>16759</v>
      </c>
      <c r="E10491">
        <v>-50.733888888888892</v>
      </c>
      <c r="F10491">
        <v>-21.921944444444446</v>
      </c>
    </row>
    <row r="10492" spans="1:6" x14ac:dyDescent="0.35">
      <c r="A10492" t="s">
        <v>13348</v>
      </c>
      <c r="B10492" s="4" t="s">
        <v>16767</v>
      </c>
      <c r="C10492" t="s">
        <v>9759</v>
      </c>
      <c r="D10492" t="s">
        <v>16759</v>
      </c>
      <c r="E10492">
        <v>-47.585000000000001</v>
      </c>
      <c r="F10492">
        <v>-20.891111111111112</v>
      </c>
    </row>
    <row r="10493" spans="1:6" x14ac:dyDescent="0.35">
      <c r="A10493" t="s">
        <v>13348</v>
      </c>
      <c r="B10493" s="4" t="s">
        <v>16767</v>
      </c>
      <c r="C10493" t="s">
        <v>9628</v>
      </c>
      <c r="D10493" t="s">
        <v>16759</v>
      </c>
      <c r="E10493">
        <v>-49.060555555555553</v>
      </c>
      <c r="F10493">
        <v>-22.314722222222223</v>
      </c>
    </row>
    <row r="10494" spans="1:6" x14ac:dyDescent="0.35">
      <c r="A10494" t="s">
        <v>13348</v>
      </c>
      <c r="B10494" s="4" t="s">
        <v>16767</v>
      </c>
      <c r="C10494" t="s">
        <v>9762</v>
      </c>
      <c r="D10494" t="s">
        <v>16759</v>
      </c>
      <c r="E10494">
        <v>-48.479166666666671</v>
      </c>
      <c r="F10494">
        <v>-20.949444444444445</v>
      </c>
    </row>
    <row r="10495" spans="1:6" x14ac:dyDescent="0.35">
      <c r="A10495" t="s">
        <v>13348</v>
      </c>
      <c r="B10495" s="4" t="s">
        <v>16767</v>
      </c>
      <c r="C10495" t="s">
        <v>9764</v>
      </c>
      <c r="D10495" t="s">
        <v>16759</v>
      </c>
      <c r="E10495">
        <v>-50.811944444444443</v>
      </c>
      <c r="F10495">
        <v>-21.270555555555553</v>
      </c>
    </row>
    <row r="10496" spans="1:6" x14ac:dyDescent="0.35">
      <c r="A10496" t="s">
        <v>13348</v>
      </c>
      <c r="B10496" s="4" t="s">
        <v>16767</v>
      </c>
      <c r="C10496" t="s">
        <v>9766</v>
      </c>
      <c r="D10496" t="s">
        <v>16759</v>
      </c>
      <c r="E10496">
        <v>-49.474166666666669</v>
      </c>
      <c r="F10496">
        <v>-23.013055555555557</v>
      </c>
    </row>
    <row r="10497" spans="1:6" x14ac:dyDescent="0.35">
      <c r="A10497" t="s">
        <v>13348</v>
      </c>
      <c r="B10497" s="4" t="s">
        <v>16767</v>
      </c>
      <c r="C10497" t="s">
        <v>9769</v>
      </c>
      <c r="D10497" t="s">
        <v>16759</v>
      </c>
      <c r="E10497">
        <v>-46.138611111111111</v>
      </c>
      <c r="F10497">
        <v>-23.854444444444447</v>
      </c>
    </row>
    <row r="10498" spans="1:6" x14ac:dyDescent="0.35">
      <c r="A10498" t="s">
        <v>13348</v>
      </c>
      <c r="B10498" s="4" t="s">
        <v>16767</v>
      </c>
      <c r="C10498" t="s">
        <v>9771</v>
      </c>
      <c r="D10498" t="s">
        <v>16759</v>
      </c>
      <c r="E10498">
        <v>-50.470555555555556</v>
      </c>
      <c r="F10498">
        <v>-21.403333333333332</v>
      </c>
    </row>
    <row r="10499" spans="1:6" x14ac:dyDescent="0.35">
      <c r="A10499" t="s">
        <v>13348</v>
      </c>
      <c r="B10499" s="4" t="s">
        <v>16767</v>
      </c>
      <c r="C10499" t="s">
        <v>9773</v>
      </c>
      <c r="D10499" t="s">
        <v>16759</v>
      </c>
      <c r="E10499">
        <v>-50.34</v>
      </c>
      <c r="F10499">
        <v>-21.288611111111113</v>
      </c>
    </row>
    <row r="10500" spans="1:6" x14ac:dyDescent="0.35">
      <c r="A10500" t="s">
        <v>13348</v>
      </c>
      <c r="B10500" s="4" t="s">
        <v>16767</v>
      </c>
      <c r="C10500" t="s">
        <v>9776</v>
      </c>
      <c r="D10500" t="s">
        <v>16759</v>
      </c>
      <c r="E10500">
        <v>-46.038611111111109</v>
      </c>
      <c r="F10500">
        <v>-23.572500000000002</v>
      </c>
    </row>
    <row r="10501" spans="1:6" x14ac:dyDescent="0.35">
      <c r="A10501" t="s">
        <v>13348</v>
      </c>
      <c r="B10501" s="4" t="s">
        <v>16767</v>
      </c>
      <c r="C10501" t="s">
        <v>9778</v>
      </c>
      <c r="D10501" t="s">
        <v>16759</v>
      </c>
      <c r="E10501">
        <v>-48.390833333333333</v>
      </c>
      <c r="F10501">
        <v>-21.9925</v>
      </c>
    </row>
    <row r="10502" spans="1:6" x14ac:dyDescent="0.35">
      <c r="A10502" t="s">
        <v>13348</v>
      </c>
      <c r="B10502" s="4" t="s">
        <v>16767</v>
      </c>
      <c r="C10502" t="s">
        <v>6116</v>
      </c>
      <c r="D10502" t="s">
        <v>16759</v>
      </c>
      <c r="E10502">
        <v>-48.518055555555556</v>
      </c>
      <c r="F10502">
        <v>-22.136111111111109</v>
      </c>
    </row>
    <row r="10503" spans="1:6" x14ac:dyDescent="0.35">
      <c r="A10503" t="s">
        <v>13348</v>
      </c>
      <c r="B10503" s="4" t="s">
        <v>16767</v>
      </c>
      <c r="C10503" t="s">
        <v>9781</v>
      </c>
      <c r="D10503" t="s">
        <v>16759</v>
      </c>
      <c r="E10503">
        <v>-48.257777777777775</v>
      </c>
      <c r="F10503">
        <v>-23.102222222222224</v>
      </c>
    </row>
    <row r="10504" spans="1:6" x14ac:dyDescent="0.35">
      <c r="A10504" t="s">
        <v>13348</v>
      </c>
      <c r="B10504" s="4" t="s">
        <v>16767</v>
      </c>
      <c r="C10504" t="s">
        <v>9783</v>
      </c>
      <c r="D10504" t="s">
        <v>16759</v>
      </c>
      <c r="E10504">
        <v>-47.672222222222217</v>
      </c>
      <c r="F10504">
        <v>-23.283333333333335</v>
      </c>
    </row>
    <row r="10505" spans="1:6" x14ac:dyDescent="0.35">
      <c r="A10505" t="s">
        <v>13348</v>
      </c>
      <c r="B10505" s="4" t="s">
        <v>16767</v>
      </c>
      <c r="C10505" t="s">
        <v>9785</v>
      </c>
      <c r="D10505" t="s">
        <v>16759</v>
      </c>
      <c r="E10505">
        <v>-46.465277777777779</v>
      </c>
      <c r="F10505">
        <v>-23.135000000000002</v>
      </c>
    </row>
    <row r="10506" spans="1:6" x14ac:dyDescent="0.35">
      <c r="A10506" t="s">
        <v>13348</v>
      </c>
      <c r="B10506" s="4" t="s">
        <v>16767</v>
      </c>
      <c r="C10506" t="s">
        <v>9787</v>
      </c>
      <c r="D10506" t="s">
        <v>16759</v>
      </c>
      <c r="E10506">
        <v>-49.143888888888888</v>
      </c>
      <c r="F10506">
        <v>-24.317777777777778</v>
      </c>
    </row>
    <row r="10507" spans="1:6" x14ac:dyDescent="0.35">
      <c r="A10507" t="s">
        <v>13348</v>
      </c>
      <c r="B10507" s="4" t="s">
        <v>16767</v>
      </c>
      <c r="C10507" t="s">
        <v>9789</v>
      </c>
      <c r="D10507" t="s">
        <v>16759</v>
      </c>
      <c r="E10507">
        <v>-50.534444444444439</v>
      </c>
      <c r="F10507">
        <v>-22.269722222222221</v>
      </c>
    </row>
    <row r="10508" spans="1:6" x14ac:dyDescent="0.35">
      <c r="A10508" t="s">
        <v>13348</v>
      </c>
      <c r="B10508" s="4" t="s">
        <v>16767</v>
      </c>
      <c r="C10508" t="s">
        <v>9791</v>
      </c>
      <c r="D10508" t="s">
        <v>16759</v>
      </c>
      <c r="E10508">
        <v>-48.778888888888886</v>
      </c>
      <c r="F10508">
        <v>-22.193055555555556</v>
      </c>
    </row>
    <row r="10509" spans="1:6" x14ac:dyDescent="0.35">
      <c r="A10509" t="s">
        <v>13348</v>
      </c>
      <c r="B10509" s="4" t="s">
        <v>16767</v>
      </c>
      <c r="C10509" t="s">
        <v>5280</v>
      </c>
      <c r="D10509" t="s">
        <v>16759</v>
      </c>
      <c r="E10509">
        <v>-49.073611111111113</v>
      </c>
      <c r="F10509">
        <v>-21.619722222222222</v>
      </c>
    </row>
    <row r="10510" spans="1:6" x14ac:dyDescent="0.35">
      <c r="A10510" t="s">
        <v>13348</v>
      </c>
      <c r="B10510" s="4" t="s">
        <v>16767</v>
      </c>
      <c r="C10510" t="s">
        <v>9794</v>
      </c>
      <c r="D10510" t="s">
        <v>16759</v>
      </c>
      <c r="E10510">
        <v>-48.971111111111114</v>
      </c>
      <c r="F10510">
        <v>-22.569444444444443</v>
      </c>
    </row>
    <row r="10511" spans="1:6" x14ac:dyDescent="0.35">
      <c r="A10511" t="s">
        <v>13348</v>
      </c>
      <c r="B10511" s="4" t="s">
        <v>16767</v>
      </c>
      <c r="C10511" t="s">
        <v>9796</v>
      </c>
      <c r="D10511" t="s">
        <v>16759</v>
      </c>
      <c r="E10511">
        <v>-48.445</v>
      </c>
      <c r="F10511">
        <v>-22.885833333333334</v>
      </c>
    </row>
    <row r="10512" spans="1:6" x14ac:dyDescent="0.35">
      <c r="A10512" t="s">
        <v>13348</v>
      </c>
      <c r="B10512" s="4" t="s">
        <v>16767</v>
      </c>
      <c r="C10512" t="s">
        <v>9798</v>
      </c>
      <c r="D10512" t="s">
        <v>16759</v>
      </c>
      <c r="E10512">
        <v>-46.541944444444439</v>
      </c>
      <c r="F10512">
        <v>-22.951944444444443</v>
      </c>
    </row>
    <row r="10513" spans="1:6" x14ac:dyDescent="0.35">
      <c r="A10513" t="s">
        <v>13348</v>
      </c>
      <c r="B10513" s="4" t="s">
        <v>16767</v>
      </c>
      <c r="C10513" t="s">
        <v>9800</v>
      </c>
      <c r="D10513" t="s">
        <v>16759</v>
      </c>
      <c r="E10513">
        <v>-50.315555555555555</v>
      </c>
      <c r="F10513">
        <v>-21.499166666666667</v>
      </c>
    </row>
    <row r="10514" spans="1:6" x14ac:dyDescent="0.35">
      <c r="A10514" t="s">
        <v>13348</v>
      </c>
      <c r="B10514" s="4" t="s">
        <v>16767</v>
      </c>
      <c r="C10514" t="s">
        <v>9802</v>
      </c>
      <c r="D10514" t="s">
        <v>16759</v>
      </c>
      <c r="E10514">
        <v>-50.185277777777777</v>
      </c>
      <c r="F10514">
        <v>-21.166388888888889</v>
      </c>
    </row>
    <row r="10515" spans="1:6" x14ac:dyDescent="0.35">
      <c r="A10515" t="s">
        <v>13348</v>
      </c>
      <c r="B10515" s="4" t="s">
        <v>16767</v>
      </c>
      <c r="C10515" t="s">
        <v>9804</v>
      </c>
      <c r="D10515" t="s">
        <v>16759</v>
      </c>
      <c r="E10515">
        <v>-47.658611111111107</v>
      </c>
      <c r="F10515">
        <v>-20.991388888888888</v>
      </c>
    </row>
    <row r="10516" spans="1:6" x14ac:dyDescent="0.35">
      <c r="A10516" t="s">
        <v>13348</v>
      </c>
      <c r="B10516" s="4" t="s">
        <v>16767</v>
      </c>
      <c r="C10516" t="s">
        <v>9806</v>
      </c>
      <c r="D10516" t="s">
        <v>16759</v>
      </c>
      <c r="E10516">
        <v>-48.126666666666665</v>
      </c>
      <c r="F10516">
        <v>-22.284166666666668</v>
      </c>
    </row>
    <row r="10517" spans="1:6" x14ac:dyDescent="0.35">
      <c r="A10517" t="s">
        <v>13348</v>
      </c>
      <c r="B10517" s="4" t="s">
        <v>16767</v>
      </c>
      <c r="C10517" t="s">
        <v>9808</v>
      </c>
      <c r="D10517" t="s">
        <v>16759</v>
      </c>
      <c r="E10517">
        <v>-48.592777777777783</v>
      </c>
      <c r="F10517">
        <v>-23.797499999999999</v>
      </c>
    </row>
    <row r="10518" spans="1:6" x14ac:dyDescent="0.35">
      <c r="A10518" t="s">
        <v>13348</v>
      </c>
      <c r="B10518" s="4" t="s">
        <v>16767</v>
      </c>
      <c r="C10518" t="s">
        <v>9810</v>
      </c>
      <c r="D10518" t="s">
        <v>16759</v>
      </c>
      <c r="E10518">
        <v>-50.147222222222219</v>
      </c>
      <c r="F10518">
        <v>-21.066111111111113</v>
      </c>
    </row>
    <row r="10519" spans="1:6" x14ac:dyDescent="0.35">
      <c r="A10519" t="s">
        <v>13348</v>
      </c>
      <c r="B10519" s="4" t="s">
        <v>16767</v>
      </c>
      <c r="C10519" t="s">
        <v>9812</v>
      </c>
      <c r="D10519" t="s">
        <v>16759</v>
      </c>
      <c r="E10519">
        <v>-47.708333333333336</v>
      </c>
      <c r="F10519">
        <v>-20.191111111111113</v>
      </c>
    </row>
    <row r="10520" spans="1:6" x14ac:dyDescent="0.35">
      <c r="A10520" t="s">
        <v>13348</v>
      </c>
      <c r="B10520" s="4" t="s">
        <v>16767</v>
      </c>
      <c r="C10520" t="s">
        <v>9814</v>
      </c>
      <c r="D10520" t="s">
        <v>16759</v>
      </c>
      <c r="E10520">
        <v>-49.337499999999999</v>
      </c>
      <c r="F10520">
        <v>-22.455555555555556</v>
      </c>
    </row>
    <row r="10521" spans="1:6" x14ac:dyDescent="0.35">
      <c r="A10521" t="s">
        <v>13348</v>
      </c>
      <c r="B10521" s="4" t="s">
        <v>16767</v>
      </c>
      <c r="C10521" t="s">
        <v>9816</v>
      </c>
      <c r="D10521" t="s">
        <v>16759</v>
      </c>
      <c r="E10521">
        <v>-47.132777777777775</v>
      </c>
      <c r="F10521">
        <v>-23.307500000000001</v>
      </c>
    </row>
    <row r="10522" spans="1:6" x14ac:dyDescent="0.35">
      <c r="A10522" t="s">
        <v>13348</v>
      </c>
      <c r="B10522" s="4" t="s">
        <v>16767</v>
      </c>
      <c r="C10522" t="s">
        <v>9818</v>
      </c>
      <c r="D10522" t="s">
        <v>16759</v>
      </c>
      <c r="E10522">
        <v>-45.706944444444446</v>
      </c>
      <c r="F10522">
        <v>-23.100833333333334</v>
      </c>
    </row>
    <row r="10523" spans="1:6" x14ac:dyDescent="0.35">
      <c r="A10523" t="s">
        <v>13348</v>
      </c>
      <c r="B10523" s="4" t="s">
        <v>16767</v>
      </c>
      <c r="C10523" t="s">
        <v>9820</v>
      </c>
      <c r="D10523" t="s">
        <v>16759</v>
      </c>
      <c r="E10523">
        <v>-45.009444444444448</v>
      </c>
      <c r="F10523">
        <v>-22.664999999999999</v>
      </c>
    </row>
    <row r="10524" spans="1:6" x14ac:dyDescent="0.35">
      <c r="A10524" t="s">
        <v>13348</v>
      </c>
      <c r="B10524" s="4" t="s">
        <v>16767</v>
      </c>
      <c r="C10524" t="s">
        <v>9822</v>
      </c>
      <c r="D10524" t="s">
        <v>16759</v>
      </c>
      <c r="E10524">
        <v>-46.643888888888888</v>
      </c>
      <c r="F10524">
        <v>-21.529444444444444</v>
      </c>
    </row>
    <row r="10525" spans="1:6" x14ac:dyDescent="0.35">
      <c r="A10525" t="s">
        <v>13348</v>
      </c>
      <c r="B10525" s="4" t="s">
        <v>16767</v>
      </c>
      <c r="C10525" t="s">
        <v>6603</v>
      </c>
      <c r="D10525" t="s">
        <v>16759</v>
      </c>
      <c r="E10525">
        <v>-49.61</v>
      </c>
      <c r="F10525">
        <v>-21.802499999999998</v>
      </c>
    </row>
    <row r="10526" spans="1:6" x14ac:dyDescent="0.35">
      <c r="A10526" t="s">
        <v>13348</v>
      </c>
      <c r="B10526" s="4" t="s">
        <v>16767</v>
      </c>
      <c r="C10526" t="s">
        <v>9825</v>
      </c>
      <c r="D10526" t="s">
        <v>16759</v>
      </c>
      <c r="E10526">
        <v>-51.235555555555557</v>
      </c>
      <c r="F10526">
        <v>-22.012222222222221</v>
      </c>
    </row>
    <row r="10527" spans="1:6" x14ac:dyDescent="0.35">
      <c r="A10527" t="s">
        <v>13348</v>
      </c>
      <c r="B10527" s="4" t="s">
        <v>16767</v>
      </c>
      <c r="C10527" t="s">
        <v>9828</v>
      </c>
      <c r="D10527" t="s">
        <v>16759</v>
      </c>
      <c r="E10527">
        <v>-46.740555555555559</v>
      </c>
      <c r="F10527">
        <v>-23.364166666666669</v>
      </c>
    </row>
    <row r="10528" spans="1:6" x14ac:dyDescent="0.35">
      <c r="A10528" t="s">
        <v>13348</v>
      </c>
      <c r="B10528" s="4" t="s">
        <v>16767</v>
      </c>
      <c r="C10528" t="s">
        <v>9830</v>
      </c>
      <c r="D10528" t="s">
        <v>16759</v>
      </c>
      <c r="E10528">
        <v>-51.998333333333335</v>
      </c>
      <c r="F10528">
        <v>-21.831666666666667</v>
      </c>
    </row>
    <row r="10529" spans="1:6" x14ac:dyDescent="0.35">
      <c r="A10529" t="s">
        <v>13348</v>
      </c>
      <c r="B10529" s="4" t="s">
        <v>16767</v>
      </c>
      <c r="C10529" t="s">
        <v>9832</v>
      </c>
      <c r="D10529" t="s">
        <v>16759</v>
      </c>
      <c r="E10529">
        <v>-46.876944444444447</v>
      </c>
      <c r="F10529">
        <v>-23.356111111111112</v>
      </c>
    </row>
    <row r="10530" spans="1:6" x14ac:dyDescent="0.35">
      <c r="A10530" t="s">
        <v>13348</v>
      </c>
      <c r="B10530" s="4" t="s">
        <v>16767</v>
      </c>
      <c r="C10530" t="s">
        <v>9834</v>
      </c>
      <c r="D10530" t="s">
        <v>16759</v>
      </c>
      <c r="E10530">
        <v>-48.122777777777777</v>
      </c>
      <c r="F10530">
        <v>-24.736111111111111</v>
      </c>
    </row>
    <row r="10531" spans="1:6" x14ac:dyDescent="0.35">
      <c r="A10531" t="s">
        <v>13348</v>
      </c>
      <c r="B10531" s="4" t="s">
        <v>16767</v>
      </c>
      <c r="C10531" t="s">
        <v>9836</v>
      </c>
      <c r="D10531" t="s">
        <v>16759</v>
      </c>
      <c r="E10531">
        <v>-48.809444444444445</v>
      </c>
      <c r="F10531">
        <v>-20.879722222222224</v>
      </c>
    </row>
    <row r="10532" spans="1:6" x14ac:dyDescent="0.35">
      <c r="A10532" t="s">
        <v>13348</v>
      </c>
      <c r="B10532" s="4" t="s">
        <v>16767</v>
      </c>
      <c r="C10532" t="s">
        <v>9838</v>
      </c>
      <c r="D10532" t="s">
        <v>16759</v>
      </c>
      <c r="E10532">
        <v>-47.304166666666667</v>
      </c>
      <c r="F10532">
        <v>-21.275277777777777</v>
      </c>
    </row>
    <row r="10533" spans="1:6" x14ac:dyDescent="0.35">
      <c r="A10533" t="s">
        <v>13348</v>
      </c>
      <c r="B10533" s="4" t="s">
        <v>16767</v>
      </c>
      <c r="C10533" t="s">
        <v>9840</v>
      </c>
      <c r="D10533" t="s">
        <v>16759</v>
      </c>
      <c r="E10533">
        <v>-48.477222222222224</v>
      </c>
      <c r="F10533">
        <v>-23.591944444444444</v>
      </c>
    </row>
    <row r="10534" spans="1:6" x14ac:dyDescent="0.35">
      <c r="A10534" t="s">
        <v>13348</v>
      </c>
      <c r="B10534" s="4" t="s">
        <v>16767</v>
      </c>
      <c r="C10534" t="s">
        <v>9621</v>
      </c>
      <c r="D10534" t="s">
        <v>16759</v>
      </c>
      <c r="E10534">
        <v>-47.060833333333328</v>
      </c>
      <c r="F10534">
        <v>-22.905555555555555</v>
      </c>
    </row>
    <row r="10535" spans="1:6" x14ac:dyDescent="0.35">
      <c r="A10535" t="s">
        <v>13348</v>
      </c>
      <c r="B10535" s="4" t="s">
        <v>16767</v>
      </c>
      <c r="C10535" t="s">
        <v>9843</v>
      </c>
      <c r="D10535" t="s">
        <v>16759</v>
      </c>
      <c r="E10535">
        <v>-46.784444444444439</v>
      </c>
      <c r="F10535">
        <v>-23.206388888888888</v>
      </c>
    </row>
    <row r="10536" spans="1:6" x14ac:dyDescent="0.35">
      <c r="A10536" t="s">
        <v>13348</v>
      </c>
      <c r="B10536" s="4" t="s">
        <v>16767</v>
      </c>
      <c r="C10536" t="s">
        <v>9845</v>
      </c>
      <c r="D10536" t="s">
        <v>16759</v>
      </c>
      <c r="E10536">
        <v>-45.591388888888893</v>
      </c>
      <c r="F10536">
        <v>-22.739444444444445</v>
      </c>
    </row>
    <row r="10537" spans="1:6" x14ac:dyDescent="0.35">
      <c r="A10537" t="s">
        <v>13348</v>
      </c>
      <c r="B10537" s="4" t="s">
        <v>16767</v>
      </c>
      <c r="C10537" t="s">
        <v>9847</v>
      </c>
      <c r="D10537" t="s">
        <v>16759</v>
      </c>
      <c r="E10537">
        <v>-50.002499999999998</v>
      </c>
      <c r="F10537">
        <v>-22.603055555555557</v>
      </c>
    </row>
    <row r="10538" spans="1:6" x14ac:dyDescent="0.35">
      <c r="A10538" t="s">
        <v>13348</v>
      </c>
      <c r="B10538" s="4" t="s">
        <v>16767</v>
      </c>
      <c r="C10538" t="s">
        <v>9849</v>
      </c>
      <c r="D10538" t="s">
        <v>16759</v>
      </c>
      <c r="E10538">
        <v>-47.926666666666662</v>
      </c>
      <c r="F10538">
        <v>-25.014722222222222</v>
      </c>
    </row>
    <row r="10539" spans="1:6" x14ac:dyDescent="0.35">
      <c r="A10539" t="s">
        <v>13348</v>
      </c>
      <c r="B10539" s="4" t="s">
        <v>16767</v>
      </c>
      <c r="C10539" t="s">
        <v>9851</v>
      </c>
      <c r="D10539" t="s">
        <v>16759</v>
      </c>
      <c r="E10539">
        <v>-45.055277777777775</v>
      </c>
      <c r="F10539">
        <v>-22.703611111111112</v>
      </c>
    </row>
    <row r="10540" spans="1:6" x14ac:dyDescent="0.35">
      <c r="A10540" t="s">
        <v>13348</v>
      </c>
      <c r="B10540" s="4" t="s">
        <v>16767</v>
      </c>
      <c r="C10540" t="s">
        <v>9853</v>
      </c>
      <c r="D10540" t="s">
        <v>16759</v>
      </c>
      <c r="E10540">
        <v>-50.386944444444445</v>
      </c>
      <c r="F10540">
        <v>-22.746388888888891</v>
      </c>
    </row>
    <row r="10541" spans="1:6" x14ac:dyDescent="0.35">
      <c r="A10541" t="s">
        <v>13348</v>
      </c>
      <c r="B10541" s="4" t="s">
        <v>16767</v>
      </c>
      <c r="C10541" t="s">
        <v>9855</v>
      </c>
      <c r="D10541" t="s">
        <v>16759</v>
      </c>
      <c r="E10541">
        <v>-48.630833333333335</v>
      </c>
      <c r="F10541">
        <v>-21.325277777777778</v>
      </c>
    </row>
    <row r="10542" spans="1:6" x14ac:dyDescent="0.35">
      <c r="A10542" t="s">
        <v>13348</v>
      </c>
      <c r="B10542" s="4" t="s">
        <v>16767</v>
      </c>
      <c r="C10542" t="s">
        <v>9857</v>
      </c>
      <c r="D10542" t="s">
        <v>16759</v>
      </c>
      <c r="E10542">
        <v>-49.783333333333331</v>
      </c>
      <c r="F10542">
        <v>-23.006388888888889</v>
      </c>
    </row>
    <row r="10543" spans="1:6" x14ac:dyDescent="0.35">
      <c r="A10543" t="s">
        <v>13348</v>
      </c>
      <c r="B10543" s="4" t="s">
        <v>16767</v>
      </c>
      <c r="C10543" t="s">
        <v>9859</v>
      </c>
      <c r="D10543" t="s">
        <v>16759</v>
      </c>
      <c r="E10543">
        <v>-48.349444444444444</v>
      </c>
      <c r="F10543">
        <v>-24.005833333333332</v>
      </c>
    </row>
    <row r="10544" spans="1:6" x14ac:dyDescent="0.35">
      <c r="A10544" t="s">
        <v>13348</v>
      </c>
      <c r="B10544" s="4" t="s">
        <v>16767</v>
      </c>
      <c r="C10544" t="s">
        <v>9861</v>
      </c>
      <c r="D10544" t="s">
        <v>16759</v>
      </c>
      <c r="E10544">
        <v>-47.734722222222224</v>
      </c>
      <c r="F10544">
        <v>-23.470555555555553</v>
      </c>
    </row>
    <row r="10545" spans="1:6" x14ac:dyDescent="0.35">
      <c r="A10545" t="s">
        <v>13348</v>
      </c>
      <c r="B10545" s="4" t="s">
        <v>16767</v>
      </c>
      <c r="C10545" t="s">
        <v>9863</v>
      </c>
      <c r="D10545" t="s">
        <v>16759</v>
      </c>
      <c r="E10545">
        <v>-47.507777777777775</v>
      </c>
      <c r="F10545">
        <v>-22.995000000000001</v>
      </c>
    </row>
    <row r="10546" spans="1:6" x14ac:dyDescent="0.35">
      <c r="A10546" t="s">
        <v>13348</v>
      </c>
      <c r="B10546" s="4" t="s">
        <v>16767</v>
      </c>
      <c r="C10546" t="s">
        <v>9865</v>
      </c>
      <c r="D10546" t="s">
        <v>16759</v>
      </c>
      <c r="E10546">
        <v>-45.413055555555552</v>
      </c>
      <c r="F10546">
        <v>-23.62027777777778</v>
      </c>
    </row>
    <row r="10547" spans="1:6" x14ac:dyDescent="0.35">
      <c r="A10547" t="s">
        <v>13348</v>
      </c>
      <c r="B10547" s="4" t="s">
        <v>16767</v>
      </c>
      <c r="C10547" t="s">
        <v>9867</v>
      </c>
      <c r="D10547" t="s">
        <v>16759</v>
      </c>
      <c r="E10547">
        <v>-46.835555555555558</v>
      </c>
      <c r="F10547">
        <v>-23.522500000000001</v>
      </c>
    </row>
    <row r="10548" spans="1:6" x14ac:dyDescent="0.35">
      <c r="A10548" t="s">
        <v>13348</v>
      </c>
      <c r="B10548" s="4" t="s">
        <v>16767</v>
      </c>
      <c r="C10548" t="s">
        <v>9869</v>
      </c>
      <c r="D10548" t="s">
        <v>16759</v>
      </c>
      <c r="E10548">
        <v>-49.914166666666667</v>
      </c>
      <c r="F10548">
        <v>-20.081944444444446</v>
      </c>
    </row>
    <row r="10549" spans="1:6" x14ac:dyDescent="0.35">
      <c r="A10549" t="s">
        <v>13348</v>
      </c>
      <c r="B10549" s="4" t="s">
        <v>16767</v>
      </c>
      <c r="C10549" t="s">
        <v>9871</v>
      </c>
      <c r="D10549" t="s">
        <v>16759</v>
      </c>
      <c r="E10549">
        <v>-47.086388888888891</v>
      </c>
      <c r="F10549">
        <v>-21.773888888888887</v>
      </c>
    </row>
    <row r="10550" spans="1:6" x14ac:dyDescent="0.35">
      <c r="A10550" t="s">
        <v>13348</v>
      </c>
      <c r="B10550" s="4" t="s">
        <v>16767</v>
      </c>
      <c r="C10550" t="s">
        <v>9873</v>
      </c>
      <c r="D10550" t="s">
        <v>16759</v>
      </c>
      <c r="E10550">
        <v>-47.169722222222219</v>
      </c>
      <c r="F10550">
        <v>-21.282777777777778</v>
      </c>
    </row>
    <row r="10551" spans="1:6" x14ac:dyDescent="0.35">
      <c r="A10551" t="s">
        <v>13348</v>
      </c>
      <c r="B10551" s="4" t="s">
        <v>16767</v>
      </c>
      <c r="C10551" t="s">
        <v>9875</v>
      </c>
      <c r="D10551" t="s">
        <v>16759</v>
      </c>
      <c r="E10551">
        <v>-51.487499999999997</v>
      </c>
      <c r="F10551">
        <v>-20.872222222222224</v>
      </c>
    </row>
    <row r="10552" spans="1:6" x14ac:dyDescent="0.35">
      <c r="A10552" t="s">
        <v>13348</v>
      </c>
      <c r="B10552" s="4" t="s">
        <v>16767</v>
      </c>
      <c r="C10552" t="s">
        <v>9877</v>
      </c>
      <c r="D10552" t="s">
        <v>16759</v>
      </c>
      <c r="E10552">
        <v>-48.972777777777779</v>
      </c>
      <c r="F10552">
        <v>-21.137777777777778</v>
      </c>
    </row>
    <row r="10553" spans="1:6" x14ac:dyDescent="0.35">
      <c r="A10553" t="s">
        <v>13348</v>
      </c>
      <c r="B10553" s="4" t="s">
        <v>16767</v>
      </c>
      <c r="C10553" t="s">
        <v>9879</v>
      </c>
      <c r="D10553" t="s">
        <v>16759</v>
      </c>
      <c r="E10553">
        <v>-49.05833333333333</v>
      </c>
      <c r="F10553">
        <v>-21.049444444444447</v>
      </c>
    </row>
    <row r="10554" spans="1:6" x14ac:dyDescent="0.35">
      <c r="A10554" t="s">
        <v>13348</v>
      </c>
      <c r="B10554" s="4" t="s">
        <v>16767</v>
      </c>
      <c r="C10554" t="s">
        <v>2502</v>
      </c>
      <c r="D10554" t="s">
        <v>16759</v>
      </c>
      <c r="E10554">
        <v>-49.268333333333331</v>
      </c>
      <c r="F10554">
        <v>-20.902777777777775</v>
      </c>
    </row>
    <row r="10555" spans="1:6" x14ac:dyDescent="0.35">
      <c r="A10555" t="s">
        <v>13348</v>
      </c>
      <c r="B10555" s="4" t="s">
        <v>16767</v>
      </c>
      <c r="C10555" t="s">
        <v>9882</v>
      </c>
      <c r="D10555" t="s">
        <v>16759</v>
      </c>
      <c r="E10555">
        <v>-49.166111111111107</v>
      </c>
      <c r="F10555">
        <v>-23.035555555555558</v>
      </c>
    </row>
    <row r="10556" spans="1:6" x14ac:dyDescent="0.35">
      <c r="A10556" t="s">
        <v>13348</v>
      </c>
      <c r="B10556" s="4" t="s">
        <v>16767</v>
      </c>
      <c r="C10556" t="s">
        <v>9884</v>
      </c>
      <c r="D10556" t="s">
        <v>16759</v>
      </c>
      <c r="E10556">
        <v>-47.743611111111115</v>
      </c>
      <c r="F10556">
        <v>-23.164999999999999</v>
      </c>
    </row>
    <row r="10557" spans="1:6" x14ac:dyDescent="0.35">
      <c r="A10557" t="s">
        <v>13348</v>
      </c>
      <c r="B10557" s="4" t="s">
        <v>16767</v>
      </c>
      <c r="C10557" t="s">
        <v>9886</v>
      </c>
      <c r="D10557" t="s">
        <v>16759</v>
      </c>
      <c r="E10557">
        <v>-47.953055555555558</v>
      </c>
      <c r="F10557">
        <v>-23.226666666666667</v>
      </c>
    </row>
    <row r="10558" spans="1:6" x14ac:dyDescent="0.35">
      <c r="A10558" t="s">
        <v>13348</v>
      </c>
      <c r="B10558" s="4" t="s">
        <v>16767</v>
      </c>
      <c r="C10558" t="s">
        <v>9888</v>
      </c>
      <c r="D10558" t="s">
        <v>16759</v>
      </c>
      <c r="E10558">
        <v>-47.778055555555554</v>
      </c>
      <c r="F10558">
        <v>-22.509722222222223</v>
      </c>
    </row>
    <row r="10559" spans="1:6" x14ac:dyDescent="0.35">
      <c r="A10559" t="s">
        <v>13348</v>
      </c>
      <c r="B10559" s="4" t="s">
        <v>16767</v>
      </c>
      <c r="C10559" t="s">
        <v>9890</v>
      </c>
      <c r="D10559" t="s">
        <v>16759</v>
      </c>
      <c r="E10559">
        <v>-49.709444444444451</v>
      </c>
      <c r="F10559">
        <v>-23.038888888888891</v>
      </c>
    </row>
    <row r="10560" spans="1:6" x14ac:dyDescent="0.35">
      <c r="A10560" t="s">
        <v>13348</v>
      </c>
      <c r="B10560" s="4" t="s">
        <v>16767</v>
      </c>
      <c r="C10560" t="s">
        <v>9892</v>
      </c>
      <c r="D10560" t="s">
        <v>16759</v>
      </c>
      <c r="E10560">
        <v>-50.449166666666663</v>
      </c>
      <c r="F10560">
        <v>-21.559722222222224</v>
      </c>
    </row>
    <row r="10561" spans="1:6" x14ac:dyDescent="0.35">
      <c r="A10561" t="s">
        <v>13348</v>
      </c>
      <c r="B10561" s="4" t="s">
        <v>16767</v>
      </c>
      <c r="C10561" t="s">
        <v>9894</v>
      </c>
      <c r="D10561" t="s">
        <v>16759</v>
      </c>
      <c r="E10561">
        <v>-48.540833333333332</v>
      </c>
      <c r="F10561">
        <v>-20.713333333333331</v>
      </c>
    </row>
    <row r="10562" spans="1:6" x14ac:dyDescent="0.35">
      <c r="A10562" t="s">
        <v>13348</v>
      </c>
      <c r="B10562" s="4" t="s">
        <v>16767</v>
      </c>
      <c r="C10562" t="s">
        <v>9896</v>
      </c>
      <c r="D10562" t="s">
        <v>16759</v>
      </c>
      <c r="E10562">
        <v>-48.688888888888883</v>
      </c>
      <c r="F10562">
        <v>-20.175833333333333</v>
      </c>
    </row>
    <row r="10563" spans="1:6" x14ac:dyDescent="0.35">
      <c r="A10563" t="s">
        <v>13348</v>
      </c>
      <c r="B10563" s="4" t="s">
        <v>16767</v>
      </c>
      <c r="C10563" t="s">
        <v>9898</v>
      </c>
      <c r="D10563" t="s">
        <v>16759</v>
      </c>
      <c r="E10563">
        <v>-47.172499999999999</v>
      </c>
      <c r="F10563">
        <v>-22.330277777777777</v>
      </c>
    </row>
    <row r="10564" spans="1:6" x14ac:dyDescent="0.35">
      <c r="A10564" t="s">
        <v>13348</v>
      </c>
      <c r="B10564" s="4" t="s">
        <v>16767</v>
      </c>
      <c r="C10564" t="s">
        <v>9900</v>
      </c>
      <c r="D10564" t="s">
        <v>16759</v>
      </c>
      <c r="E10564">
        <v>-48.010555555555555</v>
      </c>
      <c r="F10564">
        <v>-23.015277777777779</v>
      </c>
    </row>
    <row r="10565" spans="1:6" x14ac:dyDescent="0.35">
      <c r="A10565" t="s">
        <v>13348</v>
      </c>
      <c r="B10565" s="4" t="s">
        <v>16767</v>
      </c>
      <c r="C10565" t="s">
        <v>9902</v>
      </c>
      <c r="D10565" t="s">
        <v>16759</v>
      </c>
      <c r="E10565">
        <v>-47.456666666666671</v>
      </c>
      <c r="F10565">
        <v>-22.481944444444444</v>
      </c>
    </row>
    <row r="10566" spans="1:6" x14ac:dyDescent="0.35">
      <c r="A10566" t="s">
        <v>13348</v>
      </c>
      <c r="B10566" s="4" t="s">
        <v>16767</v>
      </c>
      <c r="C10566" t="s">
        <v>9904</v>
      </c>
      <c r="D10566" t="s">
        <v>16759</v>
      </c>
      <c r="E10566">
        <v>-50.281388888888891</v>
      </c>
      <c r="F10566">
        <v>-21.351944444444445</v>
      </c>
    </row>
    <row r="10567" spans="1:6" x14ac:dyDescent="0.35">
      <c r="A10567" t="s">
        <v>13348</v>
      </c>
      <c r="B10567" s="4" t="s">
        <v>16767</v>
      </c>
      <c r="C10567" t="s">
        <v>9906</v>
      </c>
      <c r="D10567" t="s">
        <v>16759</v>
      </c>
      <c r="E10567">
        <v>-49.313611111111108</v>
      </c>
      <c r="F10567">
        <v>-23.63111111111111</v>
      </c>
    </row>
    <row r="10568" spans="1:6" x14ac:dyDescent="0.35">
      <c r="A10568" t="s">
        <v>13348</v>
      </c>
      <c r="B10568" s="4" t="s">
        <v>16767</v>
      </c>
      <c r="C10568" t="s">
        <v>9908</v>
      </c>
      <c r="D10568" t="s">
        <v>16759</v>
      </c>
      <c r="E10568">
        <v>-47.625833333333333</v>
      </c>
      <c r="F10568">
        <v>-22.22</v>
      </c>
    </row>
    <row r="10569" spans="1:6" x14ac:dyDescent="0.35">
      <c r="A10569" t="s">
        <v>13348</v>
      </c>
      <c r="B10569" s="4" t="s">
        <v>16767</v>
      </c>
      <c r="C10569" t="s">
        <v>9910</v>
      </c>
      <c r="D10569" t="s">
        <v>16759</v>
      </c>
      <c r="E10569">
        <v>-47.196111111111108</v>
      </c>
      <c r="F10569">
        <v>-22.645833333333332</v>
      </c>
    </row>
    <row r="10570" spans="1:6" x14ac:dyDescent="0.35">
      <c r="A10570" t="s">
        <v>13348</v>
      </c>
      <c r="B10570" s="4" t="s">
        <v>16767</v>
      </c>
      <c r="C10570" t="s">
        <v>9912</v>
      </c>
      <c r="D10570" t="s">
        <v>16759</v>
      </c>
      <c r="E10570">
        <v>-49.777777777777779</v>
      </c>
      <c r="F10570">
        <v>-20.477777777777778</v>
      </c>
    </row>
    <row r="10571" spans="1:6" x14ac:dyDescent="0.35">
      <c r="A10571" t="s">
        <v>13348</v>
      </c>
      <c r="B10571" s="4" t="s">
        <v>16767</v>
      </c>
      <c r="C10571" t="s">
        <v>9915</v>
      </c>
      <c r="D10571" t="s">
        <v>16759</v>
      </c>
      <c r="E10571">
        <v>-46.919166666666662</v>
      </c>
      <c r="F10571">
        <v>-23.603888888888889</v>
      </c>
    </row>
    <row r="10572" spans="1:6" x14ac:dyDescent="0.35">
      <c r="A10572" t="s">
        <v>13348</v>
      </c>
      <c r="B10572" s="4" t="s">
        <v>16767</v>
      </c>
      <c r="C10572" t="s">
        <v>9917</v>
      </c>
      <c r="D10572" t="s">
        <v>16759</v>
      </c>
      <c r="E10572">
        <v>-47.729444444444447</v>
      </c>
      <c r="F10572">
        <v>-21.340277777777775</v>
      </c>
    </row>
    <row r="10573" spans="1:6" x14ac:dyDescent="0.35">
      <c r="A10573" t="s">
        <v>13348</v>
      </c>
      <c r="B10573" s="4" t="s">
        <v>16767</v>
      </c>
      <c r="C10573" t="s">
        <v>9919</v>
      </c>
      <c r="D10573" t="s">
        <v>16759</v>
      </c>
      <c r="E10573">
        <v>-47.420277777777777</v>
      </c>
      <c r="F10573">
        <v>-20.397222222222222</v>
      </c>
    </row>
    <row r="10574" spans="1:6" x14ac:dyDescent="0.35">
      <c r="A10574" t="s">
        <v>13348</v>
      </c>
      <c r="B10574" s="4" t="s">
        <v>16767</v>
      </c>
      <c r="C10574" t="s">
        <v>9921</v>
      </c>
      <c r="D10574" t="s">
        <v>16759</v>
      </c>
      <c r="E10574">
        <v>-50.793611111111112</v>
      </c>
      <c r="F10574">
        <v>-22.735555555555557</v>
      </c>
    </row>
    <row r="10575" spans="1:6" x14ac:dyDescent="0.35">
      <c r="A10575" t="s">
        <v>13348</v>
      </c>
      <c r="B10575" s="4" t="s">
        <v>16767</v>
      </c>
      <c r="C10575" t="s">
        <v>1688</v>
      </c>
      <c r="D10575" t="s">
        <v>16759</v>
      </c>
      <c r="E10575">
        <v>-44.962777777777781</v>
      </c>
      <c r="F10575">
        <v>-22.576111111111111</v>
      </c>
    </row>
    <row r="10576" spans="1:6" x14ac:dyDescent="0.35">
      <c r="A10576" t="s">
        <v>13348</v>
      </c>
      <c r="B10576" s="4" t="s">
        <v>16767</v>
      </c>
      <c r="C10576" t="s">
        <v>9924</v>
      </c>
      <c r="D10576" t="s">
        <v>16759</v>
      </c>
      <c r="E10576">
        <v>-46.425277777777772</v>
      </c>
      <c r="F10576">
        <v>-23.895</v>
      </c>
    </row>
    <row r="10577" spans="1:6" x14ac:dyDescent="0.35">
      <c r="A10577" t="s">
        <v>13348</v>
      </c>
      <c r="B10577" s="4" t="s">
        <v>16767</v>
      </c>
      <c r="C10577" t="s">
        <v>9926</v>
      </c>
      <c r="D10577" t="s">
        <v>16759</v>
      </c>
      <c r="E10577">
        <v>-44.959722222222226</v>
      </c>
      <c r="F10577">
        <v>-23.074444444444445</v>
      </c>
    </row>
    <row r="10578" spans="1:6" x14ac:dyDescent="0.35">
      <c r="A10578" t="s">
        <v>13348</v>
      </c>
      <c r="B10578" s="4" t="s">
        <v>16767</v>
      </c>
      <c r="C10578" t="s">
        <v>9928</v>
      </c>
      <c r="D10578" t="s">
        <v>16759</v>
      </c>
      <c r="E10578">
        <v>-47.619444444444447</v>
      </c>
      <c r="F10578">
        <v>-21.903888888888886</v>
      </c>
    </row>
    <row r="10579" spans="1:6" x14ac:dyDescent="0.35">
      <c r="A10579" t="s">
        <v>13348</v>
      </c>
      <c r="B10579" s="4" t="s">
        <v>16767</v>
      </c>
      <c r="C10579" t="s">
        <v>9931</v>
      </c>
      <c r="D10579" t="s">
        <v>16759</v>
      </c>
      <c r="E10579">
        <v>-46.622777777777777</v>
      </c>
      <c r="F10579">
        <v>-23.68611111111111</v>
      </c>
    </row>
    <row r="10580" spans="1:6" x14ac:dyDescent="0.35">
      <c r="A10580" t="s">
        <v>13348</v>
      </c>
      <c r="B10580" s="4" t="s">
        <v>16767</v>
      </c>
      <c r="C10580" t="s">
        <v>9933</v>
      </c>
      <c r="D10580" t="s">
        <v>16759</v>
      </c>
      <c r="E10580">
        <v>-50.606111111111112</v>
      </c>
      <c r="F10580">
        <v>-20.466111111111111</v>
      </c>
    </row>
    <row r="10581" spans="1:6" x14ac:dyDescent="0.35">
      <c r="A10581" t="s">
        <v>13348</v>
      </c>
      <c r="B10581" s="4" t="s">
        <v>16767</v>
      </c>
      <c r="C10581" t="s">
        <v>9935</v>
      </c>
      <c r="D10581" t="s">
        <v>16759</v>
      </c>
      <c r="E10581">
        <v>-46.739166666666669</v>
      </c>
      <c r="F10581">
        <v>-21.661388888888887</v>
      </c>
    </row>
    <row r="10582" spans="1:6" x14ac:dyDescent="0.35">
      <c r="A10582" t="s">
        <v>13348</v>
      </c>
      <c r="B10582" s="4" t="s">
        <v>16767</v>
      </c>
      <c r="C10582" t="s">
        <v>9937</v>
      </c>
      <c r="D10582" t="s">
        <v>16759</v>
      </c>
      <c r="E10582">
        <v>-48.393888888888888</v>
      </c>
      <c r="F10582">
        <v>-21.516666666666666</v>
      </c>
    </row>
    <row r="10583" spans="1:6" x14ac:dyDescent="0.35">
      <c r="A10583" t="s">
        <v>13348</v>
      </c>
      <c r="B10583" s="4" t="s">
        <v>16767</v>
      </c>
      <c r="C10583" t="s">
        <v>9939</v>
      </c>
      <c r="D10583" t="s">
        <v>16759</v>
      </c>
      <c r="E10583">
        <v>-48.380277777777778</v>
      </c>
      <c r="F10583">
        <v>-22.366111111111113</v>
      </c>
    </row>
    <row r="10584" spans="1:6" x14ac:dyDescent="0.35">
      <c r="A10584" t="s">
        <v>13348</v>
      </c>
      <c r="B10584" s="4" t="s">
        <v>16767</v>
      </c>
      <c r="C10584" t="s">
        <v>9941</v>
      </c>
      <c r="D10584" t="s">
        <v>16759</v>
      </c>
      <c r="E10584">
        <v>-50.513333333333335</v>
      </c>
      <c r="F10584">
        <v>-20.123055555555556</v>
      </c>
    </row>
    <row r="10585" spans="1:6" x14ac:dyDescent="0.35">
      <c r="A10585" t="s">
        <v>13348</v>
      </c>
      <c r="B10585" s="4" t="s">
        <v>16767</v>
      </c>
      <c r="C10585" t="s">
        <v>9943</v>
      </c>
      <c r="D10585" t="s">
        <v>16759</v>
      </c>
      <c r="E10585">
        <v>-48.317500000000003</v>
      </c>
      <c r="F10585">
        <v>-22.1</v>
      </c>
    </row>
    <row r="10586" spans="1:6" x14ac:dyDescent="0.35">
      <c r="A10586" t="s">
        <v>13348</v>
      </c>
      <c r="B10586" s="4" t="s">
        <v>16767</v>
      </c>
      <c r="C10586" t="s">
        <v>9945</v>
      </c>
      <c r="D10586" t="s">
        <v>16759</v>
      </c>
      <c r="E10586">
        <v>-51.532777777777774</v>
      </c>
      <c r="F10586">
        <v>-21.482500000000002</v>
      </c>
    </row>
    <row r="10587" spans="1:6" x14ac:dyDescent="0.35">
      <c r="A10587" t="s">
        <v>13348</v>
      </c>
      <c r="B10587" s="4" t="s">
        <v>16767</v>
      </c>
      <c r="C10587" t="s">
        <v>9947</v>
      </c>
      <c r="D10587" t="s">
        <v>16759</v>
      </c>
      <c r="E10587">
        <v>-49.403888888888886</v>
      </c>
      <c r="F10587">
        <v>-22.414444444444442</v>
      </c>
    </row>
    <row r="10588" spans="1:6" x14ac:dyDescent="0.35">
      <c r="A10588" t="s">
        <v>13348</v>
      </c>
      <c r="B10588" s="4" t="s">
        <v>16767</v>
      </c>
      <c r="C10588" t="s">
        <v>9949</v>
      </c>
      <c r="D10588" t="s">
        <v>16759</v>
      </c>
      <c r="E10588">
        <v>-47.973333333333336</v>
      </c>
      <c r="F10588">
        <v>-21.236388888888889</v>
      </c>
    </row>
    <row r="10589" spans="1:6" x14ac:dyDescent="0.35">
      <c r="A10589" t="s">
        <v>13348</v>
      </c>
      <c r="B10589" s="4" t="s">
        <v>16767</v>
      </c>
      <c r="C10589" t="s">
        <v>9951</v>
      </c>
      <c r="D10589" t="s">
        <v>16759</v>
      </c>
      <c r="E10589">
        <v>-50.20055555555556</v>
      </c>
      <c r="F10589">
        <v>-22.429444444444446</v>
      </c>
    </row>
    <row r="10590" spans="1:6" x14ac:dyDescent="0.35">
      <c r="A10590" t="s">
        <v>13348</v>
      </c>
      <c r="B10590" s="4" t="s">
        <v>16767</v>
      </c>
      <c r="C10590" t="s">
        <v>4601</v>
      </c>
      <c r="D10590" t="s">
        <v>16759</v>
      </c>
      <c r="E10590">
        <v>-48.108055555555559</v>
      </c>
      <c r="F10590">
        <v>-24.52</v>
      </c>
    </row>
    <row r="10591" spans="1:6" x14ac:dyDescent="0.35">
      <c r="A10591" t="s">
        <v>13348</v>
      </c>
      <c r="B10591" s="4" t="s">
        <v>16767</v>
      </c>
      <c r="C10591" t="s">
        <v>9954</v>
      </c>
      <c r="D10591" t="s">
        <v>16759</v>
      </c>
      <c r="E10591">
        <v>-47.373888888888892</v>
      </c>
      <c r="F10591">
        <v>-23.042777777777779</v>
      </c>
    </row>
    <row r="10592" spans="1:6" x14ac:dyDescent="0.35">
      <c r="A10592" t="s">
        <v>13348</v>
      </c>
      <c r="B10592" s="4" t="s">
        <v>16767</v>
      </c>
      <c r="C10592" t="s">
        <v>9956</v>
      </c>
      <c r="D10592" t="s">
        <v>16759</v>
      </c>
      <c r="E10592">
        <v>-49.111666666666665</v>
      </c>
      <c r="F10592">
        <v>-21.165555555555553</v>
      </c>
    </row>
    <row r="10593" spans="1:6" x14ac:dyDescent="0.35">
      <c r="A10593" t="s">
        <v>13348</v>
      </c>
      <c r="B10593" s="4" t="s">
        <v>16767</v>
      </c>
      <c r="C10593" t="s">
        <v>9958</v>
      </c>
      <c r="D10593" t="s">
        <v>16759</v>
      </c>
      <c r="E10593">
        <v>-48.835555555555558</v>
      </c>
      <c r="F10593">
        <v>-20.982500000000002</v>
      </c>
    </row>
    <row r="10594" spans="1:6" x14ac:dyDescent="0.35">
      <c r="A10594" t="s">
        <v>13348</v>
      </c>
      <c r="B10594" s="4" t="s">
        <v>16767</v>
      </c>
      <c r="C10594" t="s">
        <v>9960</v>
      </c>
      <c r="D10594" t="s">
        <v>16759</v>
      </c>
      <c r="E10594">
        <v>-46.852222222222224</v>
      </c>
      <c r="F10594">
        <v>-23.648888888888887</v>
      </c>
    </row>
    <row r="10595" spans="1:6" x14ac:dyDescent="0.35">
      <c r="A10595" t="s">
        <v>13348</v>
      </c>
      <c r="B10595" s="4" t="s">
        <v>16767</v>
      </c>
      <c r="C10595" t="s">
        <v>9962</v>
      </c>
      <c r="D10595" t="s">
        <v>16759</v>
      </c>
      <c r="E10595">
        <v>-46.811388888888885</v>
      </c>
      <c r="F10595">
        <v>-23.832222222222221</v>
      </c>
    </row>
    <row r="10596" spans="1:6" x14ac:dyDescent="0.35">
      <c r="A10596" t="s">
        <v>13348</v>
      </c>
      <c r="B10596" s="4" t="s">
        <v>16767</v>
      </c>
      <c r="C10596" t="s">
        <v>9964</v>
      </c>
      <c r="D10596" t="s">
        <v>16759</v>
      </c>
      <c r="E10596">
        <v>-51.483055555555559</v>
      </c>
      <c r="F10596">
        <v>-21.833055555555557</v>
      </c>
    </row>
    <row r="10597" spans="1:6" x14ac:dyDescent="0.35">
      <c r="A10597" t="s">
        <v>13348</v>
      </c>
      <c r="B10597" s="4" t="s">
        <v>16767</v>
      </c>
      <c r="C10597" t="s">
        <v>9966</v>
      </c>
      <c r="D10597" t="s">
        <v>16759</v>
      </c>
      <c r="E10597">
        <v>-47.215000000000003</v>
      </c>
      <c r="F10597">
        <v>-22.488333333333333</v>
      </c>
    </row>
    <row r="10598" spans="1:6" x14ac:dyDescent="0.35">
      <c r="A10598" t="s">
        <v>13348</v>
      </c>
      <c r="B10598" s="4" t="s">
        <v>16767</v>
      </c>
      <c r="C10598" t="s">
        <v>9968</v>
      </c>
      <c r="D10598" t="s">
        <v>16759</v>
      </c>
      <c r="E10598">
        <v>-46.682777777777773</v>
      </c>
      <c r="F10598">
        <v>-22.115833333333335</v>
      </c>
    </row>
    <row r="10599" spans="1:6" x14ac:dyDescent="0.35">
      <c r="A10599" t="s">
        <v>13348</v>
      </c>
      <c r="B10599" s="4" t="s">
        <v>16767</v>
      </c>
      <c r="C10599" t="s">
        <v>9970</v>
      </c>
      <c r="D10599" t="s">
        <v>16759</v>
      </c>
      <c r="E10599">
        <v>-49.430277777777775</v>
      </c>
      <c r="F10599">
        <v>-22.692222222222224</v>
      </c>
    </row>
    <row r="10600" spans="1:6" x14ac:dyDescent="0.35">
      <c r="A10600" t="s">
        <v>13348</v>
      </c>
      <c r="B10600" s="4" t="s">
        <v>16767</v>
      </c>
      <c r="C10600" t="s">
        <v>9972</v>
      </c>
      <c r="D10600" t="s">
        <v>16759</v>
      </c>
      <c r="E10600">
        <v>-46.944722222222218</v>
      </c>
      <c r="F10600">
        <v>-22.27138888888889</v>
      </c>
    </row>
    <row r="10601" spans="1:6" x14ac:dyDescent="0.35">
      <c r="A10601" t="s">
        <v>13348</v>
      </c>
      <c r="B10601" s="4" t="s">
        <v>16767</v>
      </c>
      <c r="C10601" t="s">
        <v>9974</v>
      </c>
      <c r="D10601" t="s">
        <v>16759</v>
      </c>
      <c r="E10601">
        <v>-50.400833333333331</v>
      </c>
      <c r="F10601">
        <v>-20.28777777777778</v>
      </c>
    </row>
    <row r="10602" spans="1:6" x14ac:dyDescent="0.35">
      <c r="A10602" t="s">
        <v>13348</v>
      </c>
      <c r="B10602" s="4" t="s">
        <v>16767</v>
      </c>
      <c r="C10602" t="s">
        <v>2074</v>
      </c>
      <c r="D10602" t="s">
        <v>16759</v>
      </c>
      <c r="E10602">
        <v>-51.660277777777779</v>
      </c>
      <c r="F10602">
        <v>-22.488055555555558</v>
      </c>
    </row>
    <row r="10603" spans="1:6" x14ac:dyDescent="0.35">
      <c r="A10603" t="s">
        <v>13348</v>
      </c>
      <c r="B10603" s="4" t="s">
        <v>16767</v>
      </c>
      <c r="C10603" t="s">
        <v>9977</v>
      </c>
      <c r="D10603" t="s">
        <v>16759</v>
      </c>
      <c r="E10603">
        <v>-52.590277777777779</v>
      </c>
      <c r="F10603">
        <v>-22.561388888888889</v>
      </c>
    </row>
    <row r="10604" spans="1:6" x14ac:dyDescent="0.35">
      <c r="A10604" t="s">
        <v>13348</v>
      </c>
      <c r="B10604" s="4" t="s">
        <v>16767</v>
      </c>
      <c r="C10604" t="s">
        <v>9979</v>
      </c>
      <c r="D10604" t="s">
        <v>16759</v>
      </c>
      <c r="E10604">
        <v>-49.51</v>
      </c>
      <c r="F10604">
        <v>-23.388333333333332</v>
      </c>
    </row>
    <row r="10605" spans="1:6" x14ac:dyDescent="0.35">
      <c r="A10605" t="s">
        <v>13348</v>
      </c>
      <c r="B10605" s="4" t="s">
        <v>16767</v>
      </c>
      <c r="C10605" t="s">
        <v>9981</v>
      </c>
      <c r="D10605" t="s">
        <v>16759</v>
      </c>
      <c r="E10605">
        <v>-48.685277777777777</v>
      </c>
      <c r="F10605">
        <v>-21.264444444444443</v>
      </c>
    </row>
    <row r="10606" spans="1:6" x14ac:dyDescent="0.35">
      <c r="A10606" t="s">
        <v>13348</v>
      </c>
      <c r="B10606" s="4" t="s">
        <v>16767</v>
      </c>
      <c r="C10606" t="s">
        <v>9983</v>
      </c>
      <c r="D10606" t="s">
        <v>16759</v>
      </c>
      <c r="E10606">
        <v>-50.246388888888887</v>
      </c>
      <c r="F10606">
        <v>-20.283888888888889</v>
      </c>
    </row>
    <row r="10607" spans="1:6" x14ac:dyDescent="0.35">
      <c r="A10607" t="s">
        <v>13348</v>
      </c>
      <c r="B10607" s="4" t="s">
        <v>16767</v>
      </c>
      <c r="C10607" t="s">
        <v>9985</v>
      </c>
      <c r="D10607" t="s">
        <v>16759</v>
      </c>
      <c r="E10607">
        <v>-49.520833333333336</v>
      </c>
      <c r="F10607">
        <v>-22.358611111111113</v>
      </c>
    </row>
    <row r="10608" spans="1:6" x14ac:dyDescent="0.35">
      <c r="A10608" t="s">
        <v>13348</v>
      </c>
      <c r="B10608" s="4" t="s">
        <v>16767</v>
      </c>
      <c r="C10608" t="s">
        <v>9987</v>
      </c>
      <c r="D10608" t="s">
        <v>16759</v>
      </c>
      <c r="E10608">
        <v>-46.368611111111115</v>
      </c>
      <c r="F10608">
        <v>-23.540833333333335</v>
      </c>
    </row>
    <row r="10609" spans="1:6" x14ac:dyDescent="0.35">
      <c r="A10609" t="s">
        <v>13348</v>
      </c>
      <c r="B10609" s="4" t="s">
        <v>16767</v>
      </c>
      <c r="C10609" t="s">
        <v>9989</v>
      </c>
      <c r="D10609" t="s">
        <v>16759</v>
      </c>
      <c r="E10609">
        <v>-51.384166666666665</v>
      </c>
      <c r="F10609">
        <v>-21.675833333333333</v>
      </c>
    </row>
    <row r="10610" spans="1:6" x14ac:dyDescent="0.35">
      <c r="A10610" t="s">
        <v>13348</v>
      </c>
      <c r="B10610" s="4" t="s">
        <v>16767</v>
      </c>
      <c r="C10610" t="s">
        <v>9991</v>
      </c>
      <c r="D10610" t="s">
        <v>16759</v>
      </c>
      <c r="E10610">
        <v>-50.145277777777778</v>
      </c>
      <c r="F10610">
        <v>-20.676666666666669</v>
      </c>
    </row>
    <row r="10611" spans="1:6" x14ac:dyDescent="0.35">
      <c r="A10611" t="s">
        <v>13348</v>
      </c>
      <c r="B10611" s="4" t="s">
        <v>16767</v>
      </c>
      <c r="C10611" t="s">
        <v>9993</v>
      </c>
      <c r="D10611" t="s">
        <v>16759</v>
      </c>
      <c r="E10611">
        <v>-51.173611111111107</v>
      </c>
      <c r="F10611">
        <v>-21.614722222222223</v>
      </c>
    </row>
    <row r="10612" spans="1:6" x14ac:dyDescent="0.35">
      <c r="A10612" t="s">
        <v>13348</v>
      </c>
      <c r="B10612" s="4" t="s">
        <v>16767</v>
      </c>
      <c r="C10612" t="s">
        <v>9995</v>
      </c>
      <c r="D10612" t="s">
        <v>16759</v>
      </c>
      <c r="E10612">
        <v>-50.737777777777779</v>
      </c>
      <c r="F10612">
        <v>-22.903333333333332</v>
      </c>
    </row>
    <row r="10613" spans="1:6" x14ac:dyDescent="0.35">
      <c r="A10613" t="s">
        <v>13348</v>
      </c>
      <c r="B10613" s="4" t="s">
        <v>16767</v>
      </c>
      <c r="C10613" t="s">
        <v>9997</v>
      </c>
      <c r="D10613" t="s">
        <v>16759</v>
      </c>
      <c r="E10613">
        <v>-47.400833333333331</v>
      </c>
      <c r="F10613">
        <v>-20.538611111111113</v>
      </c>
    </row>
    <row r="10614" spans="1:6" x14ac:dyDescent="0.35">
      <c r="A10614" t="s">
        <v>13348</v>
      </c>
      <c r="B10614" s="4" t="s">
        <v>16767</v>
      </c>
      <c r="C10614" t="s">
        <v>9999</v>
      </c>
      <c r="D10614" t="s">
        <v>16759</v>
      </c>
      <c r="E10614">
        <v>-46.74527777777778</v>
      </c>
      <c r="F10614">
        <v>-23.281666666666666</v>
      </c>
    </row>
    <row r="10615" spans="1:6" x14ac:dyDescent="0.35">
      <c r="A10615" t="s">
        <v>13348</v>
      </c>
      <c r="B10615" s="4" t="s">
        <v>16767</v>
      </c>
      <c r="C10615" t="s">
        <v>9827</v>
      </c>
      <c r="D10615" t="s">
        <v>16759</v>
      </c>
      <c r="E10615">
        <v>-46.726944444444449</v>
      </c>
      <c r="F10615">
        <v>-23.321666666666665</v>
      </c>
    </row>
    <row r="10616" spans="1:6" x14ac:dyDescent="0.35">
      <c r="A10616" t="s">
        <v>13348</v>
      </c>
      <c r="B10616" s="4" t="s">
        <v>16767</v>
      </c>
      <c r="C10616" t="s">
        <v>10002</v>
      </c>
      <c r="D10616" t="s">
        <v>16759</v>
      </c>
      <c r="E10616">
        <v>-50.554722222222217</v>
      </c>
      <c r="F10616">
        <v>-21.531111111111109</v>
      </c>
    </row>
    <row r="10617" spans="1:6" x14ac:dyDescent="0.35">
      <c r="A10617" t="s">
        <v>13348</v>
      </c>
      <c r="B10617" s="4" t="s">
        <v>16767</v>
      </c>
      <c r="C10617" t="s">
        <v>10004</v>
      </c>
      <c r="D10617" t="s">
        <v>16759</v>
      </c>
      <c r="E10617">
        <v>-49.552777777777777</v>
      </c>
      <c r="F10617">
        <v>-22.291388888888889</v>
      </c>
    </row>
    <row r="10618" spans="1:6" x14ac:dyDescent="0.35">
      <c r="A10618" t="s">
        <v>13348</v>
      </c>
      <c r="B10618" s="4" t="s">
        <v>16767</v>
      </c>
      <c r="C10618" t="s">
        <v>10006</v>
      </c>
      <c r="D10618" t="s">
        <v>16759</v>
      </c>
      <c r="E10618">
        <v>-49.656111111111109</v>
      </c>
      <c r="F10618">
        <v>-22.210555555555555</v>
      </c>
    </row>
    <row r="10619" spans="1:6" x14ac:dyDescent="0.35">
      <c r="A10619" t="s">
        <v>13348</v>
      </c>
      <c r="B10619" s="4" t="s">
        <v>16767</v>
      </c>
      <c r="C10619" t="s">
        <v>10008</v>
      </c>
      <c r="D10619" t="s">
        <v>16759</v>
      </c>
      <c r="E10619">
        <v>-50.186944444444443</v>
      </c>
      <c r="F10619">
        <v>-20.798611111111114</v>
      </c>
    </row>
    <row r="10620" spans="1:6" x14ac:dyDescent="0.35">
      <c r="A10620" t="s">
        <v>13348</v>
      </c>
      <c r="B10620" s="4" t="s">
        <v>16767</v>
      </c>
      <c r="C10620" t="s">
        <v>10010</v>
      </c>
      <c r="D10620" t="s">
        <v>16759</v>
      </c>
      <c r="E10620">
        <v>-48.494722222222222</v>
      </c>
      <c r="F10620">
        <v>-21.838888888888889</v>
      </c>
    </row>
    <row r="10621" spans="1:6" x14ac:dyDescent="0.35">
      <c r="A10621" t="s">
        <v>13348</v>
      </c>
      <c r="B10621" s="4" t="s">
        <v>16767</v>
      </c>
      <c r="C10621" t="s">
        <v>10012</v>
      </c>
      <c r="D10621" t="s">
        <v>16759</v>
      </c>
      <c r="E10621">
        <v>-50.360555555555557</v>
      </c>
      <c r="F10621">
        <v>-20.648333333333333</v>
      </c>
    </row>
    <row r="10622" spans="1:6" x14ac:dyDescent="0.35">
      <c r="A10622" t="s">
        <v>13348</v>
      </c>
      <c r="B10622" s="4" t="s">
        <v>16767</v>
      </c>
      <c r="C10622" t="s">
        <v>10014</v>
      </c>
      <c r="D10622" t="s">
        <v>16759</v>
      </c>
      <c r="E10622">
        <v>-49.92861111111111</v>
      </c>
      <c r="F10622">
        <v>-21.798611111111114</v>
      </c>
    </row>
    <row r="10623" spans="1:6" x14ac:dyDescent="0.35">
      <c r="A10623" t="s">
        <v>13348</v>
      </c>
      <c r="B10623" s="4" t="s">
        <v>16767</v>
      </c>
      <c r="C10623" t="s">
        <v>10016</v>
      </c>
      <c r="D10623" t="s">
        <v>16759</v>
      </c>
      <c r="E10623">
        <v>-50.205833333333338</v>
      </c>
      <c r="F10623">
        <v>-21.376111111111111</v>
      </c>
    </row>
    <row r="10624" spans="1:6" x14ac:dyDescent="0.35">
      <c r="A10624" t="s">
        <v>13348</v>
      </c>
      <c r="B10624" s="4" t="s">
        <v>16767</v>
      </c>
      <c r="C10624" t="s">
        <v>10018</v>
      </c>
      <c r="D10624" t="s">
        <v>16759</v>
      </c>
      <c r="E10624">
        <v>-49.798611111111107</v>
      </c>
      <c r="F10624">
        <v>-21.621944444444445</v>
      </c>
    </row>
    <row r="10625" spans="1:6" x14ac:dyDescent="0.35">
      <c r="A10625" t="s">
        <v>13348</v>
      </c>
      <c r="B10625" s="4" t="s">
        <v>16767</v>
      </c>
      <c r="C10625" t="s">
        <v>10020</v>
      </c>
      <c r="D10625" t="s">
        <v>16759</v>
      </c>
      <c r="E10625">
        <v>-49.896666666666668</v>
      </c>
      <c r="F10625">
        <v>-21.91</v>
      </c>
    </row>
    <row r="10626" spans="1:6" x14ac:dyDescent="0.35">
      <c r="A10626" t="s">
        <v>13348</v>
      </c>
      <c r="B10626" s="4" t="s">
        <v>16767</v>
      </c>
      <c r="C10626" t="s">
        <v>6757</v>
      </c>
      <c r="D10626" t="s">
        <v>16759</v>
      </c>
      <c r="E10626">
        <v>-48.310555555555553</v>
      </c>
      <c r="F10626">
        <v>-20.318333333333332</v>
      </c>
    </row>
    <row r="10627" spans="1:6" x14ac:dyDescent="0.35">
      <c r="A10627" t="s">
        <v>13348</v>
      </c>
      <c r="B10627" s="4" t="s">
        <v>16767</v>
      </c>
      <c r="C10627" t="s">
        <v>10023</v>
      </c>
      <c r="D10627" t="s">
        <v>16759</v>
      </c>
      <c r="E10627">
        <v>-49.220277777777781</v>
      </c>
      <c r="F10627">
        <v>-20.795000000000002</v>
      </c>
    </row>
    <row r="10628" spans="1:6" x14ac:dyDescent="0.35">
      <c r="A10628" t="s">
        <v>13348</v>
      </c>
      <c r="B10628" s="4" t="s">
        <v>16767</v>
      </c>
      <c r="C10628" t="s">
        <v>10025</v>
      </c>
      <c r="D10628" t="s">
        <v>16759</v>
      </c>
      <c r="E10628">
        <v>-48.532777777777774</v>
      </c>
      <c r="F10628">
        <v>-24.184999999999999</v>
      </c>
    </row>
    <row r="10629" spans="1:6" x14ac:dyDescent="0.35">
      <c r="A10629" t="s">
        <v>13348</v>
      </c>
      <c r="B10629" s="4" t="s">
        <v>16767</v>
      </c>
      <c r="C10629" t="s">
        <v>1728</v>
      </c>
      <c r="D10629" t="s">
        <v>16759</v>
      </c>
      <c r="E10629">
        <v>-47.82416666666667</v>
      </c>
      <c r="F10629">
        <v>-20.428333333333335</v>
      </c>
    </row>
    <row r="10630" spans="1:6" x14ac:dyDescent="0.35">
      <c r="A10630" t="s">
        <v>13348</v>
      </c>
      <c r="B10630" s="4" t="s">
        <v>16767</v>
      </c>
      <c r="C10630" t="s">
        <v>10028</v>
      </c>
      <c r="D10630" t="s">
        <v>16759</v>
      </c>
      <c r="E10630">
        <v>-51.206666666666671</v>
      </c>
      <c r="F10630">
        <v>-21.028333333333332</v>
      </c>
    </row>
    <row r="10631" spans="1:6" x14ac:dyDescent="0.35">
      <c r="A10631" t="s">
        <v>13348</v>
      </c>
      <c r="B10631" s="4" t="s">
        <v>16767</v>
      </c>
      <c r="C10631" t="s">
        <v>6767</v>
      </c>
      <c r="D10631" t="s">
        <v>16759</v>
      </c>
      <c r="E10631">
        <v>-48.944722222222218</v>
      </c>
      <c r="F10631">
        <v>-20.498611111111114</v>
      </c>
    </row>
    <row r="10632" spans="1:6" x14ac:dyDescent="0.35">
      <c r="A10632" t="s">
        <v>13348</v>
      </c>
      <c r="B10632" s="4" t="s">
        <v>16767</v>
      </c>
      <c r="C10632" t="s">
        <v>10031</v>
      </c>
      <c r="D10632" t="s">
        <v>16759</v>
      </c>
      <c r="E10632">
        <v>-50.339444444444446</v>
      </c>
      <c r="F10632">
        <v>-20.074722222222221</v>
      </c>
    </row>
    <row r="10633" spans="1:6" x14ac:dyDescent="0.35">
      <c r="A10633" t="s">
        <v>13348</v>
      </c>
      <c r="B10633" s="4" t="s">
        <v>16767</v>
      </c>
      <c r="C10633" t="s">
        <v>10033</v>
      </c>
      <c r="D10633" t="s">
        <v>16759</v>
      </c>
      <c r="E10633">
        <v>-49.589722222222221</v>
      </c>
      <c r="F10633">
        <v>-21.895</v>
      </c>
    </row>
    <row r="10634" spans="1:6" x14ac:dyDescent="0.35">
      <c r="A10634" t="s">
        <v>13348</v>
      </c>
      <c r="B10634" s="4" t="s">
        <v>16767</v>
      </c>
      <c r="C10634" t="s">
        <v>10035</v>
      </c>
      <c r="D10634" t="s">
        <v>16759</v>
      </c>
      <c r="E10634">
        <v>-50.642777777777781</v>
      </c>
      <c r="F10634">
        <v>-21.260833333333334</v>
      </c>
    </row>
    <row r="10635" spans="1:6" x14ac:dyDescent="0.35">
      <c r="A10635" t="s">
        <v>13348</v>
      </c>
      <c r="B10635" s="4" t="s">
        <v>16767</v>
      </c>
      <c r="C10635" t="s">
        <v>10037</v>
      </c>
      <c r="D10635" t="s">
        <v>16759</v>
      </c>
      <c r="E10635">
        <v>-46.034999999999997</v>
      </c>
      <c r="F10635">
        <v>-23.414999999999999</v>
      </c>
    </row>
    <row r="10636" spans="1:6" x14ac:dyDescent="0.35">
      <c r="A10636" t="s">
        <v>13348</v>
      </c>
      <c r="B10636" s="4" t="s">
        <v>16767</v>
      </c>
      <c r="C10636" t="s">
        <v>10039</v>
      </c>
      <c r="D10636" t="s">
        <v>16759</v>
      </c>
      <c r="E10636">
        <v>-45.192500000000003</v>
      </c>
      <c r="F10636">
        <v>-22.816388888888891</v>
      </c>
    </row>
    <row r="10637" spans="1:6" x14ac:dyDescent="0.35">
      <c r="A10637" t="s">
        <v>13348</v>
      </c>
      <c r="B10637" s="4" t="s">
        <v>16767</v>
      </c>
      <c r="C10637" t="s">
        <v>10041</v>
      </c>
      <c r="D10637" t="s">
        <v>16759</v>
      </c>
      <c r="E10637">
        <v>-48.184166666666663</v>
      </c>
      <c r="F10637">
        <v>-23.372777777777777</v>
      </c>
    </row>
    <row r="10638" spans="1:6" x14ac:dyDescent="0.35">
      <c r="A10638" t="s">
        <v>13348</v>
      </c>
      <c r="B10638" s="4" t="s">
        <v>16767</v>
      </c>
      <c r="C10638" t="s">
        <v>10043</v>
      </c>
      <c r="D10638" t="s">
        <v>16759</v>
      </c>
      <c r="E10638">
        <v>-48.228333333333332</v>
      </c>
      <c r="F10638">
        <v>-21.36</v>
      </c>
    </row>
    <row r="10639" spans="1:6" x14ac:dyDescent="0.35">
      <c r="A10639" t="s">
        <v>13348</v>
      </c>
      <c r="B10639" s="4" t="s">
        <v>16767</v>
      </c>
      <c r="C10639" t="s">
        <v>10045</v>
      </c>
      <c r="D10639" t="s">
        <v>16759</v>
      </c>
      <c r="E10639">
        <v>-46.256388888888885</v>
      </c>
      <c r="F10639">
        <v>-23.993055555555557</v>
      </c>
    </row>
    <row r="10640" spans="1:6" x14ac:dyDescent="0.35">
      <c r="A10640" t="s">
        <v>13348</v>
      </c>
      <c r="B10640" s="4" t="s">
        <v>16767</v>
      </c>
      <c r="C10640" t="s">
        <v>9713</v>
      </c>
      <c r="D10640" t="s">
        <v>16759</v>
      </c>
      <c r="E10640">
        <v>-46.533333333333331</v>
      </c>
      <c r="F10640">
        <v>-23.462777777777777</v>
      </c>
    </row>
    <row r="10641" spans="1:6" x14ac:dyDescent="0.35">
      <c r="A10641" t="s">
        <v>13348</v>
      </c>
      <c r="B10641" s="4" t="s">
        <v>16767</v>
      </c>
      <c r="C10641" t="s">
        <v>10048</v>
      </c>
      <c r="D10641" t="s">
        <v>16759</v>
      </c>
      <c r="E10641">
        <v>-48.037777777777777</v>
      </c>
      <c r="F10641">
        <v>-21.496666666666666</v>
      </c>
    </row>
    <row r="10642" spans="1:6" x14ac:dyDescent="0.35">
      <c r="A10642" t="s">
        <v>13348</v>
      </c>
      <c r="B10642" s="4" t="s">
        <v>16767</v>
      </c>
      <c r="C10642" t="s">
        <v>10050</v>
      </c>
      <c r="D10642" t="s">
        <v>16759</v>
      </c>
      <c r="E10642">
        <v>-50.661944444444444</v>
      </c>
      <c r="F10642">
        <v>-20.649722222222223</v>
      </c>
    </row>
    <row r="10643" spans="1:6" x14ac:dyDescent="0.35">
      <c r="A10643" t="s">
        <v>13348</v>
      </c>
      <c r="B10643" s="4" t="s">
        <v>16767</v>
      </c>
      <c r="C10643" t="s">
        <v>10052</v>
      </c>
      <c r="D10643" t="s">
        <v>16759</v>
      </c>
      <c r="E10643">
        <v>-50.38527777777778</v>
      </c>
      <c r="F10643">
        <v>-22.003611111111113</v>
      </c>
    </row>
    <row r="10644" spans="1:6" x14ac:dyDescent="0.35">
      <c r="A10644" t="s">
        <v>13348</v>
      </c>
      <c r="B10644" s="4" t="s">
        <v>16767</v>
      </c>
      <c r="C10644" t="s">
        <v>10054</v>
      </c>
      <c r="D10644" t="s">
        <v>16759</v>
      </c>
      <c r="E10644">
        <v>-47.05555555555555</v>
      </c>
      <c r="F10644">
        <v>-22.633055555555558</v>
      </c>
    </row>
    <row r="10645" spans="1:6" x14ac:dyDescent="0.35">
      <c r="A10645" t="s">
        <v>13348</v>
      </c>
      <c r="B10645" s="4" t="s">
        <v>16767</v>
      </c>
      <c r="C10645" t="s">
        <v>10056</v>
      </c>
      <c r="D10645" t="s">
        <v>16759</v>
      </c>
      <c r="E10645">
        <v>-47.22</v>
      </c>
      <c r="F10645">
        <v>-22.858333333333334</v>
      </c>
    </row>
    <row r="10646" spans="1:6" x14ac:dyDescent="0.35">
      <c r="A10646" t="s">
        <v>13348</v>
      </c>
      <c r="B10646" s="4" t="s">
        <v>16767</v>
      </c>
      <c r="C10646" t="s">
        <v>10058</v>
      </c>
      <c r="D10646" t="s">
        <v>16759</v>
      </c>
      <c r="E10646">
        <v>-49.024722222222223</v>
      </c>
      <c r="F10646">
        <v>-21.89</v>
      </c>
    </row>
    <row r="10647" spans="1:6" x14ac:dyDescent="0.35">
      <c r="A10647" t="s">
        <v>13348</v>
      </c>
      <c r="B10647" s="4" t="s">
        <v>16767</v>
      </c>
      <c r="C10647" t="s">
        <v>10060</v>
      </c>
      <c r="D10647" t="s">
        <v>16759</v>
      </c>
      <c r="E10647">
        <v>-50.68944444444444</v>
      </c>
      <c r="F10647">
        <v>-21.858333333333334</v>
      </c>
    </row>
    <row r="10648" spans="1:6" x14ac:dyDescent="0.35">
      <c r="A10648" t="s">
        <v>13348</v>
      </c>
      <c r="B10648" s="4" t="s">
        <v>16767</v>
      </c>
      <c r="C10648" t="s">
        <v>10062</v>
      </c>
      <c r="D10648" t="s">
        <v>16759</v>
      </c>
      <c r="E10648">
        <v>-49.162777777777777</v>
      </c>
      <c r="F10648">
        <v>-22.870833333333334</v>
      </c>
    </row>
    <row r="10649" spans="1:6" x14ac:dyDescent="0.35">
      <c r="A10649" t="s">
        <v>13348</v>
      </c>
      <c r="B10649" s="4" t="s">
        <v>16767</v>
      </c>
      <c r="C10649" t="s">
        <v>10064</v>
      </c>
      <c r="D10649" t="s">
        <v>16759</v>
      </c>
      <c r="E10649">
        <v>-47.99666666666667</v>
      </c>
      <c r="F10649">
        <v>-21.954722222222223</v>
      </c>
    </row>
    <row r="10650" spans="1:6" x14ac:dyDescent="0.35">
      <c r="A10650" t="s">
        <v>13348</v>
      </c>
      <c r="B10650" s="4" t="s">
        <v>16767</v>
      </c>
      <c r="C10650" t="s">
        <v>10066</v>
      </c>
      <c r="D10650" t="s">
        <v>16759</v>
      </c>
      <c r="E10650">
        <v>-49.240833333333335</v>
      </c>
      <c r="F10650">
        <v>-21.080277777777777</v>
      </c>
    </row>
    <row r="10651" spans="1:6" x14ac:dyDescent="0.35">
      <c r="A10651" t="s">
        <v>13348</v>
      </c>
      <c r="B10651" s="4" t="s">
        <v>16767</v>
      </c>
      <c r="C10651" t="s">
        <v>10068</v>
      </c>
      <c r="D10651" t="s">
        <v>16759</v>
      </c>
      <c r="E10651">
        <v>-50.072499999999998</v>
      </c>
      <c r="F10651">
        <v>-22.817499999999999</v>
      </c>
    </row>
    <row r="10652" spans="1:6" x14ac:dyDescent="0.35">
      <c r="A10652" t="s">
        <v>13348</v>
      </c>
      <c r="B10652" s="4" t="s">
        <v>16767</v>
      </c>
      <c r="C10652" t="s">
        <v>10070</v>
      </c>
      <c r="D10652" t="s">
        <v>16759</v>
      </c>
      <c r="E10652">
        <v>-48.828888888888891</v>
      </c>
      <c r="F10652">
        <v>-21.757777777777779</v>
      </c>
    </row>
    <row r="10653" spans="1:6" x14ac:dyDescent="0.35">
      <c r="A10653" t="s">
        <v>13348</v>
      </c>
      <c r="B10653" s="4" t="s">
        <v>16767</v>
      </c>
      <c r="C10653" t="s">
        <v>10072</v>
      </c>
      <c r="D10653" t="s">
        <v>16759</v>
      </c>
      <c r="E10653">
        <v>-47.222499999999997</v>
      </c>
      <c r="F10653">
        <v>-23.656388888888888</v>
      </c>
    </row>
    <row r="10654" spans="1:6" x14ac:dyDescent="0.35">
      <c r="A10654" t="s">
        <v>13348</v>
      </c>
      <c r="B10654" s="4" t="s">
        <v>16767</v>
      </c>
      <c r="C10654" t="s">
        <v>10074</v>
      </c>
      <c r="D10654" t="s">
        <v>16759</v>
      </c>
      <c r="E10654">
        <v>-49.195</v>
      </c>
      <c r="F10654">
        <v>-20.341666666666665</v>
      </c>
    </row>
    <row r="10655" spans="1:6" x14ac:dyDescent="0.35">
      <c r="A10655" t="s">
        <v>13348</v>
      </c>
      <c r="B10655" s="4" t="s">
        <v>16767</v>
      </c>
      <c r="C10655" t="s">
        <v>10076</v>
      </c>
      <c r="D10655" t="s">
        <v>16759</v>
      </c>
      <c r="E10655">
        <v>-51.076111111111118</v>
      </c>
      <c r="F10655">
        <v>-22.660555555555554</v>
      </c>
    </row>
    <row r="10656" spans="1:6" x14ac:dyDescent="0.35">
      <c r="A10656" t="s">
        <v>13348</v>
      </c>
      <c r="B10656" s="4" t="s">
        <v>16767</v>
      </c>
      <c r="C10656" t="s">
        <v>10078</v>
      </c>
      <c r="D10656" t="s">
        <v>16759</v>
      </c>
      <c r="E10656">
        <v>-48.557777777777773</v>
      </c>
      <c r="F10656">
        <v>-22.509166666666665</v>
      </c>
    </row>
    <row r="10657" spans="1:6" x14ac:dyDescent="0.35">
      <c r="A10657" t="s">
        <v>13348</v>
      </c>
      <c r="B10657" s="4" t="s">
        <v>16767</v>
      </c>
      <c r="C10657" t="s">
        <v>10080</v>
      </c>
      <c r="D10657" t="s">
        <v>16759</v>
      </c>
      <c r="E10657">
        <v>-47.746944444444445</v>
      </c>
      <c r="F10657">
        <v>-20.038333333333334</v>
      </c>
    </row>
    <row r="10658" spans="1:6" x14ac:dyDescent="0.35">
      <c r="A10658" t="s">
        <v>13348</v>
      </c>
      <c r="B10658" s="4" t="s">
        <v>16767</v>
      </c>
      <c r="C10658" t="s">
        <v>10082</v>
      </c>
      <c r="D10658" t="s">
        <v>16759</v>
      </c>
      <c r="E10658">
        <v>-46.156111111111109</v>
      </c>
      <c r="F10658">
        <v>-23.204444444444444</v>
      </c>
    </row>
    <row r="10659" spans="1:6" x14ac:dyDescent="0.35">
      <c r="A10659" t="s">
        <v>13348</v>
      </c>
      <c r="B10659" s="4" t="s">
        <v>16767</v>
      </c>
      <c r="C10659" t="s">
        <v>10084</v>
      </c>
      <c r="D10659" t="s">
        <v>16759</v>
      </c>
      <c r="E10659">
        <v>-47.555277777777775</v>
      </c>
      <c r="F10659">
        <v>-24.708055555555553</v>
      </c>
    </row>
    <row r="10660" spans="1:6" x14ac:dyDescent="0.35">
      <c r="A10660" t="s">
        <v>13348</v>
      </c>
      <c r="B10660" s="4" t="s">
        <v>16767</v>
      </c>
      <c r="C10660" t="s">
        <v>10086</v>
      </c>
      <c r="D10660" t="s">
        <v>16759</v>
      </c>
      <c r="E10660">
        <v>-47.54</v>
      </c>
      <c r="F10660">
        <v>-24.741111111111113</v>
      </c>
    </row>
    <row r="10661" spans="1:6" x14ac:dyDescent="0.35">
      <c r="A10661" t="s">
        <v>13348</v>
      </c>
      <c r="B10661" s="4" t="s">
        <v>16767</v>
      </c>
      <c r="C10661" t="s">
        <v>10088</v>
      </c>
      <c r="D10661" t="s">
        <v>16759</v>
      </c>
      <c r="E10661">
        <v>-51.342500000000001</v>
      </c>
      <c r="F10661">
        <v>-20.43277777777778</v>
      </c>
    </row>
    <row r="10662" spans="1:6" x14ac:dyDescent="0.35">
      <c r="A10662" t="s">
        <v>13348</v>
      </c>
      <c r="B10662" s="4" t="s">
        <v>16767</v>
      </c>
      <c r="C10662" t="s">
        <v>10090</v>
      </c>
      <c r="D10662" t="s">
        <v>16759</v>
      </c>
      <c r="E10662">
        <v>-45.358055555555559</v>
      </c>
      <c r="F10662">
        <v>-23.778055555555554</v>
      </c>
    </row>
    <row r="10663" spans="1:6" x14ac:dyDescent="0.35">
      <c r="A10663" t="s">
        <v>13348</v>
      </c>
      <c r="B10663" s="4" t="s">
        <v>16767</v>
      </c>
      <c r="C10663" t="s">
        <v>10092</v>
      </c>
      <c r="D10663" t="s">
        <v>16759</v>
      </c>
      <c r="E10663">
        <v>-47.218055555555559</v>
      </c>
      <c r="F10663">
        <v>-23.090277777777775</v>
      </c>
    </row>
    <row r="10664" spans="1:6" x14ac:dyDescent="0.35">
      <c r="A10664" t="s">
        <v>13348</v>
      </c>
      <c r="B10664" s="4" t="s">
        <v>16767</v>
      </c>
      <c r="C10664" t="s">
        <v>10094</v>
      </c>
      <c r="D10664" t="s">
        <v>16759</v>
      </c>
      <c r="E10664">
        <v>-51.251666666666665</v>
      </c>
      <c r="F10664">
        <v>-22.174444444444447</v>
      </c>
    </row>
    <row r="10665" spans="1:6" x14ac:dyDescent="0.35">
      <c r="A10665" t="s">
        <v>13348</v>
      </c>
      <c r="B10665" s="4" t="s">
        <v>16767</v>
      </c>
      <c r="C10665" t="s">
        <v>10096</v>
      </c>
      <c r="D10665" t="s">
        <v>16759</v>
      </c>
      <c r="E10665">
        <v>-50.289722222222217</v>
      </c>
      <c r="F10665">
        <v>-19.98</v>
      </c>
    </row>
    <row r="10666" spans="1:6" x14ac:dyDescent="0.35">
      <c r="A10666" t="s">
        <v>13348</v>
      </c>
      <c r="B10666" s="4" t="s">
        <v>16767</v>
      </c>
      <c r="C10666" t="s">
        <v>10098</v>
      </c>
      <c r="D10666" t="s">
        <v>16759</v>
      </c>
      <c r="E10666">
        <v>-50.961944444444448</v>
      </c>
      <c r="F10666">
        <v>-21.769722222222221</v>
      </c>
    </row>
    <row r="10667" spans="1:6" x14ac:dyDescent="0.35">
      <c r="A10667" t="s">
        <v>13348</v>
      </c>
      <c r="B10667" s="4" t="s">
        <v>16767</v>
      </c>
      <c r="C10667" t="s">
        <v>10100</v>
      </c>
      <c r="D10667" t="s">
        <v>16759</v>
      </c>
      <c r="E10667">
        <v>-49.62638888888889</v>
      </c>
      <c r="F10667">
        <v>-23.056666666666668</v>
      </c>
    </row>
    <row r="10668" spans="1:6" x14ac:dyDescent="0.35">
      <c r="A10668" t="s">
        <v>13348</v>
      </c>
      <c r="B10668" s="4" t="s">
        <v>16767</v>
      </c>
      <c r="C10668" t="s">
        <v>10102</v>
      </c>
      <c r="D10668" t="s">
        <v>16759</v>
      </c>
      <c r="E10668">
        <v>-47.688611111111108</v>
      </c>
      <c r="F10668">
        <v>-23.35027777777778</v>
      </c>
    </row>
    <row r="10669" spans="1:6" x14ac:dyDescent="0.35">
      <c r="A10669" t="s">
        <v>13348</v>
      </c>
      <c r="B10669" s="4" t="s">
        <v>16767</v>
      </c>
      <c r="C10669" t="s">
        <v>10104</v>
      </c>
      <c r="D10669" t="s">
        <v>16759</v>
      </c>
      <c r="E10669">
        <v>-47.718888888888891</v>
      </c>
      <c r="F10669">
        <v>-22.435833333333335</v>
      </c>
    </row>
    <row r="10670" spans="1:6" x14ac:dyDescent="0.35">
      <c r="A10670" t="s">
        <v>13348</v>
      </c>
      <c r="B10670" s="4" t="s">
        <v>16767</v>
      </c>
      <c r="C10670" t="s">
        <v>10106</v>
      </c>
      <c r="D10670" t="s">
        <v>16759</v>
      </c>
      <c r="E10670">
        <v>-49.387222222222221</v>
      </c>
      <c r="F10670">
        <v>-20.656666666666666</v>
      </c>
    </row>
    <row r="10671" spans="1:6" x14ac:dyDescent="0.35">
      <c r="A10671" t="s">
        <v>13348</v>
      </c>
      <c r="B10671" s="4" t="s">
        <v>16767</v>
      </c>
      <c r="C10671" t="s">
        <v>10108</v>
      </c>
      <c r="D10671" t="s">
        <v>16759</v>
      </c>
      <c r="E10671">
        <v>-48.593055555555559</v>
      </c>
      <c r="F10671">
        <v>-24.585555555555555</v>
      </c>
    </row>
    <row r="10672" spans="1:6" x14ac:dyDescent="0.35">
      <c r="A10672" t="s">
        <v>13348</v>
      </c>
      <c r="B10672" s="4" t="s">
        <v>16767</v>
      </c>
      <c r="C10672" t="s">
        <v>10110</v>
      </c>
      <c r="D10672" t="s">
        <v>16759</v>
      </c>
      <c r="E10672">
        <v>-48.012222222222221</v>
      </c>
      <c r="F10672">
        <v>-20.438055555555557</v>
      </c>
    </row>
    <row r="10673" spans="1:6" x14ac:dyDescent="0.35">
      <c r="A10673" t="s">
        <v>13348</v>
      </c>
      <c r="B10673" s="4" t="s">
        <v>16767</v>
      </c>
      <c r="C10673" t="s">
        <v>10112</v>
      </c>
      <c r="D10673" t="s">
        <v>16759</v>
      </c>
      <c r="E10673">
        <v>-47.518611111111113</v>
      </c>
      <c r="F10673">
        <v>-22.580555555555556</v>
      </c>
    </row>
    <row r="10674" spans="1:6" x14ac:dyDescent="0.35">
      <c r="A10674" t="s">
        <v>13348</v>
      </c>
      <c r="B10674" s="4" t="s">
        <v>16767</v>
      </c>
      <c r="C10674" t="s">
        <v>10114</v>
      </c>
      <c r="D10674" t="s">
        <v>16759</v>
      </c>
      <c r="E10674">
        <v>-49.408888888888889</v>
      </c>
      <c r="F10674">
        <v>-21.279444444444444</v>
      </c>
    </row>
    <row r="10675" spans="1:6" x14ac:dyDescent="0.35">
      <c r="A10675" t="s">
        <v>13348</v>
      </c>
      <c r="B10675" s="4" t="s">
        <v>16767</v>
      </c>
      <c r="C10675" t="s">
        <v>10116</v>
      </c>
      <c r="D10675" t="s">
        <v>16759</v>
      </c>
      <c r="E10675">
        <v>-51.344999999999999</v>
      </c>
      <c r="F10675">
        <v>-21.570833333333333</v>
      </c>
    </row>
    <row r="10676" spans="1:6" x14ac:dyDescent="0.35">
      <c r="A10676" t="s">
        <v>13348</v>
      </c>
      <c r="B10676" s="4" t="s">
        <v>16767</v>
      </c>
      <c r="C10676" t="s">
        <v>10118</v>
      </c>
      <c r="D10676" t="s">
        <v>16759</v>
      </c>
      <c r="E10676">
        <v>-49.137222222222221</v>
      </c>
      <c r="F10676">
        <v>-23.861944444444447</v>
      </c>
    </row>
    <row r="10677" spans="1:6" x14ac:dyDescent="0.35">
      <c r="A10677" t="s">
        <v>13348</v>
      </c>
      <c r="B10677" s="4" t="s">
        <v>16767</v>
      </c>
      <c r="C10677" t="s">
        <v>10120</v>
      </c>
      <c r="D10677" t="s">
        <v>16759</v>
      </c>
      <c r="E10677">
        <v>-49.090555555555561</v>
      </c>
      <c r="F10677">
        <v>-23.417777777777779</v>
      </c>
    </row>
    <row r="10678" spans="1:6" x14ac:dyDescent="0.35">
      <c r="A10678" t="s">
        <v>13348</v>
      </c>
      <c r="B10678" s="4" t="s">
        <v>16767</v>
      </c>
      <c r="C10678" t="s">
        <v>10122</v>
      </c>
      <c r="D10678" t="s">
        <v>16759</v>
      </c>
      <c r="E10678">
        <v>-49.054444444444442</v>
      </c>
      <c r="F10678">
        <v>-21.318055555555556</v>
      </c>
    </row>
    <row r="10679" spans="1:6" x14ac:dyDescent="0.35">
      <c r="A10679" t="s">
        <v>13348</v>
      </c>
      <c r="B10679" s="4" t="s">
        <v>16767</v>
      </c>
      <c r="C10679" t="s">
        <v>10124</v>
      </c>
      <c r="D10679" t="s">
        <v>16759</v>
      </c>
      <c r="E10679">
        <v>-48.804722222222217</v>
      </c>
      <c r="F10679">
        <v>-21.981111111111108</v>
      </c>
    </row>
    <row r="10680" spans="1:6" x14ac:dyDescent="0.35">
      <c r="A10680" t="s">
        <v>13348</v>
      </c>
      <c r="B10680" s="4" t="s">
        <v>16767</v>
      </c>
      <c r="C10680" t="s">
        <v>10126</v>
      </c>
      <c r="D10680" t="s">
        <v>16759</v>
      </c>
      <c r="E10680">
        <v>-46.788888888888884</v>
      </c>
      <c r="F10680">
        <v>-24.183055555555558</v>
      </c>
    </row>
    <row r="10681" spans="1:6" x14ac:dyDescent="0.35">
      <c r="A10681" t="s">
        <v>13348</v>
      </c>
      <c r="B10681" s="4" t="s">
        <v>16767</v>
      </c>
      <c r="C10681" t="s">
        <v>10128</v>
      </c>
      <c r="D10681" t="s">
        <v>16759</v>
      </c>
      <c r="E10681">
        <v>-48.842777777777783</v>
      </c>
      <c r="F10681">
        <v>-24.64</v>
      </c>
    </row>
    <row r="10682" spans="1:6" x14ac:dyDescent="0.35">
      <c r="A10682" t="s">
        <v>13348</v>
      </c>
      <c r="B10682" s="4" t="s">
        <v>16767</v>
      </c>
      <c r="C10682" t="s">
        <v>9914</v>
      </c>
      <c r="D10682" t="s">
        <v>16759</v>
      </c>
      <c r="E10682">
        <v>-46.849166666666669</v>
      </c>
      <c r="F10682">
        <v>-23.716944444444444</v>
      </c>
    </row>
    <row r="10683" spans="1:6" x14ac:dyDescent="0.35">
      <c r="A10683" t="s">
        <v>13348</v>
      </c>
      <c r="B10683" s="4" t="s">
        <v>16767</v>
      </c>
      <c r="C10683" t="s">
        <v>9636</v>
      </c>
      <c r="D10683" t="s">
        <v>16759</v>
      </c>
      <c r="E10683">
        <v>-48.053055555555552</v>
      </c>
      <c r="F10683">
        <v>-23.591666666666665</v>
      </c>
    </row>
    <row r="10684" spans="1:6" x14ac:dyDescent="0.35">
      <c r="A10684" t="s">
        <v>13348</v>
      </c>
      <c r="B10684" s="4" t="s">
        <v>16767</v>
      </c>
      <c r="C10684" t="s">
        <v>3596</v>
      </c>
      <c r="D10684" t="s">
        <v>16759</v>
      </c>
      <c r="E10684">
        <v>-48.875555555555557</v>
      </c>
      <c r="F10684">
        <v>-23.982222222222219</v>
      </c>
    </row>
    <row r="10685" spans="1:6" x14ac:dyDescent="0.35">
      <c r="A10685" t="s">
        <v>13348</v>
      </c>
      <c r="B10685" s="4" t="s">
        <v>16767</v>
      </c>
      <c r="C10685" t="s">
        <v>10133</v>
      </c>
      <c r="D10685" t="s">
        <v>16759</v>
      </c>
      <c r="E10685">
        <v>-46.934166666666663</v>
      </c>
      <c r="F10685">
        <v>-23.548888888888889</v>
      </c>
    </row>
    <row r="10686" spans="1:6" x14ac:dyDescent="0.35">
      <c r="A10686" t="s">
        <v>13348</v>
      </c>
      <c r="B10686" s="4" t="s">
        <v>16767</v>
      </c>
      <c r="C10686" t="s">
        <v>10135</v>
      </c>
      <c r="D10686" t="s">
        <v>16759</v>
      </c>
      <c r="E10686">
        <v>-46.821666666666673</v>
      </c>
      <c r="F10686">
        <v>-22.43611111111111</v>
      </c>
    </row>
    <row r="10687" spans="1:6" x14ac:dyDescent="0.35">
      <c r="A10687" t="s">
        <v>13348</v>
      </c>
      <c r="B10687" s="4" t="s">
        <v>16767</v>
      </c>
      <c r="C10687" t="s">
        <v>10137</v>
      </c>
      <c r="D10687" t="s">
        <v>16759</v>
      </c>
      <c r="E10687">
        <v>-49.168055555555554</v>
      </c>
      <c r="F10687">
        <v>-24.573888888888888</v>
      </c>
    </row>
    <row r="10688" spans="1:6" x14ac:dyDescent="0.35">
      <c r="A10688" t="s">
        <v>13348</v>
      </c>
      <c r="B10688" s="4" t="s">
        <v>16767</v>
      </c>
      <c r="C10688" t="s">
        <v>10139</v>
      </c>
      <c r="D10688" t="s">
        <v>16759</v>
      </c>
      <c r="E10688">
        <v>-48.812777777777775</v>
      </c>
      <c r="F10688">
        <v>-21.595555555555553</v>
      </c>
    </row>
    <row r="10689" spans="1:6" x14ac:dyDescent="0.35">
      <c r="A10689" t="s">
        <v>13348</v>
      </c>
      <c r="B10689" s="4" t="s">
        <v>16767</v>
      </c>
      <c r="C10689" t="s">
        <v>5445</v>
      </c>
      <c r="D10689" t="s">
        <v>16759</v>
      </c>
      <c r="E10689">
        <v>-49.48972222222222</v>
      </c>
      <c r="F10689">
        <v>-23.707777777777778</v>
      </c>
    </row>
    <row r="10690" spans="1:6" x14ac:dyDescent="0.35">
      <c r="A10690" t="s">
        <v>13348</v>
      </c>
      <c r="B10690" s="4" t="s">
        <v>16767</v>
      </c>
      <c r="C10690" t="s">
        <v>10142</v>
      </c>
      <c r="D10690" t="s">
        <v>16759</v>
      </c>
      <c r="E10690">
        <v>-48.719166666666666</v>
      </c>
      <c r="F10690">
        <v>-22.233333333333334</v>
      </c>
    </row>
    <row r="10691" spans="1:6" x14ac:dyDescent="0.35">
      <c r="A10691" t="s">
        <v>13348</v>
      </c>
      <c r="B10691" s="4" t="s">
        <v>16767</v>
      </c>
      <c r="C10691" t="s">
        <v>10144</v>
      </c>
      <c r="D10691" t="s">
        <v>16759</v>
      </c>
      <c r="E10691">
        <v>-51.50888888888889</v>
      </c>
      <c r="F10691">
        <v>-20.646111111111111</v>
      </c>
    </row>
    <row r="10692" spans="1:6" x14ac:dyDescent="0.35">
      <c r="A10692" t="s">
        <v>13348</v>
      </c>
      <c r="B10692" s="4" t="s">
        <v>16767</v>
      </c>
      <c r="C10692" t="s">
        <v>10146</v>
      </c>
      <c r="D10692" t="s">
        <v>16759</v>
      </c>
      <c r="E10692">
        <v>-46.348333333333336</v>
      </c>
      <c r="F10692">
        <v>-23.486111111111111</v>
      </c>
    </row>
    <row r="10693" spans="1:6" x14ac:dyDescent="0.35">
      <c r="A10693" t="s">
        <v>13348</v>
      </c>
      <c r="B10693" s="4" t="s">
        <v>16767</v>
      </c>
      <c r="C10693" t="s">
        <v>10148</v>
      </c>
      <c r="D10693" t="s">
        <v>16759</v>
      </c>
      <c r="E10693">
        <v>-49.331666666666671</v>
      </c>
      <c r="F10693">
        <v>-24.112500000000001</v>
      </c>
    </row>
    <row r="10694" spans="1:6" x14ac:dyDescent="0.35">
      <c r="A10694" t="s">
        <v>13348</v>
      </c>
      <c r="B10694" s="4" t="s">
        <v>16767</v>
      </c>
      <c r="C10694" t="s">
        <v>10150</v>
      </c>
      <c r="D10694" t="s">
        <v>16759</v>
      </c>
      <c r="E10694">
        <v>-47.17444444444444</v>
      </c>
      <c r="F10694">
        <v>-24.289166666666667</v>
      </c>
    </row>
    <row r="10695" spans="1:6" x14ac:dyDescent="0.35">
      <c r="A10695" t="s">
        <v>13348</v>
      </c>
      <c r="B10695" s="4" t="s">
        <v>16767</v>
      </c>
      <c r="C10695" t="s">
        <v>10152</v>
      </c>
      <c r="D10695" t="s">
        <v>16759</v>
      </c>
      <c r="E10695">
        <v>-46.838888888888889</v>
      </c>
      <c r="F10695">
        <v>-23.005833333333332</v>
      </c>
    </row>
    <row r="10696" spans="1:6" x14ac:dyDescent="0.35">
      <c r="A10696" t="s">
        <v>13348</v>
      </c>
      <c r="B10696" s="4" t="s">
        <v>16767</v>
      </c>
      <c r="C10696" t="s">
        <v>10154</v>
      </c>
      <c r="D10696" t="s">
        <v>16759</v>
      </c>
      <c r="E10696">
        <v>-48.615833333333335</v>
      </c>
      <c r="F10696">
        <v>-23.101666666666667</v>
      </c>
    </row>
    <row r="10697" spans="1:6" x14ac:dyDescent="0.35">
      <c r="A10697" t="s">
        <v>13348</v>
      </c>
      <c r="B10697" s="4" t="s">
        <v>16767</v>
      </c>
      <c r="C10697" t="s">
        <v>10156</v>
      </c>
      <c r="D10697" t="s">
        <v>16759</v>
      </c>
      <c r="E10697">
        <v>-47.82277777777778</v>
      </c>
      <c r="F10697">
        <v>-22.252777777777776</v>
      </c>
    </row>
    <row r="10698" spans="1:6" x14ac:dyDescent="0.35">
      <c r="A10698" t="s">
        <v>13348</v>
      </c>
      <c r="B10698" s="4" t="s">
        <v>16767</v>
      </c>
      <c r="C10698" t="s">
        <v>10158</v>
      </c>
      <c r="D10698" t="s">
        <v>16759</v>
      </c>
      <c r="E10698">
        <v>-47.219166666666666</v>
      </c>
      <c r="F10698">
        <v>-20.640833333333333</v>
      </c>
    </row>
    <row r="10699" spans="1:6" x14ac:dyDescent="0.35">
      <c r="A10699" t="s">
        <v>13348</v>
      </c>
      <c r="B10699" s="4" t="s">
        <v>16767</v>
      </c>
      <c r="C10699" t="s">
        <v>10160</v>
      </c>
      <c r="D10699" t="s">
        <v>16759</v>
      </c>
      <c r="E10699">
        <v>-46.975000000000001</v>
      </c>
      <c r="F10699">
        <v>-21.736944444444447</v>
      </c>
    </row>
    <row r="10700" spans="1:6" x14ac:dyDescent="0.35">
      <c r="A10700" t="s">
        <v>13348</v>
      </c>
      <c r="B10700" s="4" t="s">
        <v>16767</v>
      </c>
      <c r="C10700" t="s">
        <v>10162</v>
      </c>
      <c r="D10700" t="s">
        <v>16759</v>
      </c>
      <c r="E10700">
        <v>-47.299166666666665</v>
      </c>
      <c r="F10700">
        <v>-23.264166666666668</v>
      </c>
    </row>
    <row r="10701" spans="1:6" x14ac:dyDescent="0.35">
      <c r="A10701" t="s">
        <v>13348</v>
      </c>
      <c r="B10701" s="4" t="s">
        <v>16767</v>
      </c>
      <c r="C10701" t="s">
        <v>10164</v>
      </c>
      <c r="D10701" t="s">
        <v>16759</v>
      </c>
      <c r="E10701">
        <v>-47.057777777777773</v>
      </c>
      <c r="F10701">
        <v>-23.153055555555554</v>
      </c>
    </row>
    <row r="10702" spans="1:6" x14ac:dyDescent="0.35">
      <c r="A10702" t="s">
        <v>13348</v>
      </c>
      <c r="B10702" s="4" t="s">
        <v>16767</v>
      </c>
      <c r="C10702" t="s">
        <v>10166</v>
      </c>
      <c r="D10702" t="s">
        <v>16759</v>
      </c>
      <c r="E10702">
        <v>-47.780555555555551</v>
      </c>
      <c r="F10702">
        <v>-20.339444444444442</v>
      </c>
    </row>
    <row r="10703" spans="1:6" x14ac:dyDescent="0.35">
      <c r="A10703" t="s">
        <v>13348</v>
      </c>
      <c r="B10703" s="4" t="s">
        <v>16767</v>
      </c>
      <c r="C10703" t="s">
        <v>858</v>
      </c>
      <c r="D10703" t="s">
        <v>16759</v>
      </c>
      <c r="E10703">
        <v>-48.412500000000001</v>
      </c>
      <c r="F10703">
        <v>-20.688055555555557</v>
      </c>
    </row>
    <row r="10704" spans="1:6" x14ac:dyDescent="0.35">
      <c r="A10704" t="s">
        <v>13348</v>
      </c>
      <c r="B10704" s="4" t="s">
        <v>16767</v>
      </c>
      <c r="C10704" t="s">
        <v>10169</v>
      </c>
      <c r="D10704" t="s">
        <v>16759</v>
      </c>
      <c r="E10704">
        <v>-48.322222222222223</v>
      </c>
      <c r="F10704">
        <v>-21.254722222222224</v>
      </c>
    </row>
    <row r="10705" spans="1:6" x14ac:dyDescent="0.35">
      <c r="A10705" t="s">
        <v>13348</v>
      </c>
      <c r="B10705" s="4" t="s">
        <v>16767</v>
      </c>
      <c r="C10705" t="s">
        <v>10171</v>
      </c>
      <c r="D10705" t="s">
        <v>16759</v>
      </c>
      <c r="E10705">
        <v>-45.965833333333336</v>
      </c>
      <c r="F10705">
        <v>-23.305277777777778</v>
      </c>
    </row>
    <row r="10706" spans="1:6" x14ac:dyDescent="0.35">
      <c r="A10706" t="s">
        <v>13348</v>
      </c>
      <c r="B10706" s="4" t="s">
        <v>16767</v>
      </c>
      <c r="C10706" t="s">
        <v>10173</v>
      </c>
      <c r="D10706" t="s">
        <v>16759</v>
      </c>
      <c r="E10706">
        <v>-49.57</v>
      </c>
      <c r="F10706">
        <v>-20.882222222222222</v>
      </c>
    </row>
    <row r="10707" spans="1:6" x14ac:dyDescent="0.35">
      <c r="A10707" t="s">
        <v>13348</v>
      </c>
      <c r="B10707" s="4" t="s">
        <v>16767</v>
      </c>
      <c r="C10707" t="s">
        <v>10175</v>
      </c>
      <c r="D10707" t="s">
        <v>16759</v>
      </c>
      <c r="E10707">
        <v>-48.002222222222223</v>
      </c>
      <c r="F10707">
        <v>-24.692499999999999</v>
      </c>
    </row>
    <row r="10708" spans="1:6" x14ac:dyDescent="0.35">
      <c r="A10708" t="s">
        <v>13348</v>
      </c>
      <c r="B10708" s="4" t="s">
        <v>16767</v>
      </c>
      <c r="C10708" t="s">
        <v>10177</v>
      </c>
      <c r="D10708" t="s">
        <v>16759</v>
      </c>
      <c r="E10708">
        <v>-46.985833333333332</v>
      </c>
      <c r="F10708">
        <v>-22.705555555555556</v>
      </c>
    </row>
    <row r="10709" spans="1:6" x14ac:dyDescent="0.35">
      <c r="A10709" t="s">
        <v>13348</v>
      </c>
      <c r="B10709" s="4" t="s">
        <v>16767</v>
      </c>
      <c r="C10709" t="s">
        <v>10179</v>
      </c>
      <c r="D10709" t="s">
        <v>16759</v>
      </c>
      <c r="E10709">
        <v>-50.545833333333334</v>
      </c>
      <c r="F10709">
        <v>-20.268888888888888</v>
      </c>
    </row>
    <row r="10710" spans="1:6" x14ac:dyDescent="0.35">
      <c r="A10710" t="s">
        <v>13348</v>
      </c>
      <c r="B10710" s="4" t="s">
        <v>16767</v>
      </c>
      <c r="C10710" t="s">
        <v>10181</v>
      </c>
      <c r="D10710" t="s">
        <v>16759</v>
      </c>
      <c r="E10710">
        <v>-45.687777777777775</v>
      </c>
      <c r="F10710">
        <v>-23.253611111111113</v>
      </c>
    </row>
    <row r="10711" spans="1:6" x14ac:dyDescent="0.35">
      <c r="A10711" t="s">
        <v>13348</v>
      </c>
      <c r="B10711" s="4" t="s">
        <v>16767</v>
      </c>
      <c r="C10711" t="s">
        <v>10183</v>
      </c>
      <c r="D10711" t="s">
        <v>16759</v>
      </c>
      <c r="E10711">
        <v>-46.902500000000003</v>
      </c>
      <c r="F10711">
        <v>-23.5275</v>
      </c>
    </row>
    <row r="10712" spans="1:6" x14ac:dyDescent="0.35">
      <c r="A10712" t="s">
        <v>13348</v>
      </c>
      <c r="B10712" s="4" t="s">
        <v>16767</v>
      </c>
      <c r="C10712" t="s">
        <v>9166</v>
      </c>
      <c r="D10712" t="s">
        <v>16759</v>
      </c>
      <c r="E10712">
        <v>-47.763888888888886</v>
      </c>
      <c r="F10712">
        <v>-21.017777777777777</v>
      </c>
    </row>
    <row r="10713" spans="1:6" x14ac:dyDescent="0.35">
      <c r="A10713" t="s">
        <v>13348</v>
      </c>
      <c r="B10713" s="4" t="s">
        <v>16767</v>
      </c>
      <c r="C10713" t="s">
        <v>10186</v>
      </c>
      <c r="D10713" t="s">
        <v>16759</v>
      </c>
      <c r="E10713">
        <v>-46.728333333333332</v>
      </c>
      <c r="F10713">
        <v>-23.101388888888891</v>
      </c>
    </row>
    <row r="10714" spans="1:6" x14ac:dyDescent="0.35">
      <c r="A10714" t="s">
        <v>13348</v>
      </c>
      <c r="B10714" s="4" t="s">
        <v>16767</v>
      </c>
      <c r="C10714" t="s">
        <v>10188</v>
      </c>
      <c r="D10714" t="s">
        <v>16759</v>
      </c>
      <c r="E10714">
        <v>-48.557777777777773</v>
      </c>
      <c r="F10714">
        <v>-22.296388888888892</v>
      </c>
    </row>
    <row r="10715" spans="1:6" x14ac:dyDescent="0.35">
      <c r="A10715" t="s">
        <v>13348</v>
      </c>
      <c r="B10715" s="4" t="s">
        <v>16767</v>
      </c>
      <c r="C10715" t="s">
        <v>10190</v>
      </c>
      <c r="D10715" t="s">
        <v>16759</v>
      </c>
      <c r="E10715">
        <v>-47.589166666666671</v>
      </c>
      <c r="F10715">
        <v>-20.311111111111114</v>
      </c>
    </row>
    <row r="10716" spans="1:6" x14ac:dyDescent="0.35">
      <c r="A10716" t="s">
        <v>13348</v>
      </c>
      <c r="B10716" s="4" t="s">
        <v>16767</v>
      </c>
      <c r="C10716" t="s">
        <v>10192</v>
      </c>
      <c r="D10716" t="s">
        <v>16759</v>
      </c>
      <c r="E10716">
        <v>-46.275555555555556</v>
      </c>
      <c r="F10716">
        <v>-22.930277777777778</v>
      </c>
    </row>
    <row r="10717" spans="1:6" x14ac:dyDescent="0.35">
      <c r="A10717" t="s">
        <v>13348</v>
      </c>
      <c r="B10717" s="4" t="s">
        <v>16767</v>
      </c>
      <c r="C10717" t="s">
        <v>10194</v>
      </c>
      <c r="D10717" t="s">
        <v>16759</v>
      </c>
      <c r="E10717">
        <v>-50.767777777777773</v>
      </c>
      <c r="F10717">
        <v>-22.250277777777779</v>
      </c>
    </row>
    <row r="10718" spans="1:6" x14ac:dyDescent="0.35">
      <c r="A10718" t="s">
        <v>13348</v>
      </c>
      <c r="B10718" s="4" t="s">
        <v>16767</v>
      </c>
      <c r="C10718" t="s">
        <v>10196</v>
      </c>
      <c r="D10718" t="s">
        <v>16759</v>
      </c>
      <c r="E10718">
        <v>-49.688333333333333</v>
      </c>
      <c r="F10718">
        <v>-21.052777777777777</v>
      </c>
    </row>
    <row r="10719" spans="1:6" x14ac:dyDescent="0.35">
      <c r="A10719" t="s">
        <v>13348</v>
      </c>
      <c r="B10719" s="4" t="s">
        <v>16767</v>
      </c>
      <c r="C10719" t="s">
        <v>10198</v>
      </c>
      <c r="D10719" t="s">
        <v>16759</v>
      </c>
      <c r="E10719">
        <v>-49.787222222222219</v>
      </c>
      <c r="F10719">
        <v>-22.00888888888889</v>
      </c>
    </row>
    <row r="10720" spans="1:6" x14ac:dyDescent="0.35">
      <c r="A10720" t="s">
        <v>13348</v>
      </c>
      <c r="B10720" s="4" t="s">
        <v>16767</v>
      </c>
      <c r="C10720" t="s">
        <v>10200</v>
      </c>
      <c r="D10720" t="s">
        <v>16759</v>
      </c>
      <c r="E10720">
        <v>-47.784166666666664</v>
      </c>
      <c r="F10720">
        <v>-23.086666666666666</v>
      </c>
    </row>
    <row r="10721" spans="1:6" x14ac:dyDescent="0.35">
      <c r="A10721" t="s">
        <v>13348</v>
      </c>
      <c r="B10721" s="4" t="s">
        <v>16767</v>
      </c>
      <c r="C10721" t="s">
        <v>10202</v>
      </c>
      <c r="D10721" t="s">
        <v>16759</v>
      </c>
      <c r="E10721">
        <v>-46.884166666666665</v>
      </c>
      <c r="F10721">
        <v>-23.186388888888889</v>
      </c>
    </row>
    <row r="10722" spans="1:6" x14ac:dyDescent="0.35">
      <c r="A10722" t="s">
        <v>13348</v>
      </c>
      <c r="B10722" s="4" t="s">
        <v>16767</v>
      </c>
      <c r="C10722" t="s">
        <v>10204</v>
      </c>
      <c r="D10722" t="s">
        <v>16759</v>
      </c>
      <c r="E10722">
        <v>-51.433611111111105</v>
      </c>
      <c r="F10722">
        <v>-21.514722222222222</v>
      </c>
    </row>
    <row r="10723" spans="1:6" x14ac:dyDescent="0.35">
      <c r="A10723" t="s">
        <v>13348</v>
      </c>
      <c r="B10723" s="4" t="s">
        <v>16767</v>
      </c>
      <c r="C10723" t="s">
        <v>10206</v>
      </c>
      <c r="D10723" t="s">
        <v>16759</v>
      </c>
      <c r="E10723">
        <v>-47.634722222222223</v>
      </c>
      <c r="F10723">
        <v>-24.320833333333333</v>
      </c>
    </row>
    <row r="10724" spans="1:6" x14ac:dyDescent="0.35">
      <c r="A10724" t="s">
        <v>13348</v>
      </c>
      <c r="B10724" s="4" t="s">
        <v>16767</v>
      </c>
      <c r="C10724" t="s">
        <v>10208</v>
      </c>
      <c r="D10724" t="s">
        <v>16759</v>
      </c>
      <c r="E10724">
        <v>-47.068333333333335</v>
      </c>
      <c r="F10724">
        <v>-23.931666666666668</v>
      </c>
    </row>
    <row r="10725" spans="1:6" x14ac:dyDescent="0.35">
      <c r="A10725" t="s">
        <v>13348</v>
      </c>
      <c r="B10725" s="4" t="s">
        <v>16767</v>
      </c>
      <c r="C10725" t="s">
        <v>10210</v>
      </c>
      <c r="D10725" t="s">
        <v>16759</v>
      </c>
      <c r="E10725">
        <v>-45.190277777777773</v>
      </c>
      <c r="F10725">
        <v>-23.090555555555554</v>
      </c>
    </row>
    <row r="10726" spans="1:6" x14ac:dyDescent="0.35">
      <c r="A10726" t="s">
        <v>13348</v>
      </c>
      <c r="B10726" s="4" t="s">
        <v>16767</v>
      </c>
      <c r="C10726" t="s">
        <v>10212</v>
      </c>
      <c r="D10726" t="s">
        <v>16759</v>
      </c>
      <c r="E10726">
        <v>-47.836666666666666</v>
      </c>
      <c r="F10726">
        <v>-23.049722222222226</v>
      </c>
    </row>
    <row r="10727" spans="1:6" x14ac:dyDescent="0.35">
      <c r="A10727" t="s">
        <v>13348</v>
      </c>
      <c r="B10727" s="4" t="s">
        <v>16767</v>
      </c>
      <c r="C10727" t="s">
        <v>10214</v>
      </c>
      <c r="D10727" t="s">
        <v>16759</v>
      </c>
      <c r="E10727">
        <v>-51.039722222222217</v>
      </c>
      <c r="F10727">
        <v>-21.168333333333333</v>
      </c>
    </row>
    <row r="10728" spans="1:6" x14ac:dyDescent="0.35">
      <c r="A10728" t="s">
        <v>13348</v>
      </c>
      <c r="B10728" s="4" t="s">
        <v>16767</v>
      </c>
      <c r="C10728" t="s">
        <v>10216</v>
      </c>
      <c r="D10728" t="s">
        <v>16759</v>
      </c>
      <c r="E10728">
        <v>-44.902222222222221</v>
      </c>
      <c r="F10728">
        <v>-22.570833333333333</v>
      </c>
    </row>
    <row r="10729" spans="1:6" x14ac:dyDescent="0.35">
      <c r="A10729" t="s">
        <v>13348</v>
      </c>
      <c r="B10729" s="4" t="s">
        <v>16767</v>
      </c>
      <c r="C10729" t="s">
        <v>10218</v>
      </c>
      <c r="D10729" t="s">
        <v>16759</v>
      </c>
      <c r="E10729">
        <v>-47.390277777777776</v>
      </c>
      <c r="F10729">
        <v>-22.185555555555556</v>
      </c>
    </row>
    <row r="10730" spans="1:6" x14ac:dyDescent="0.35">
      <c r="A10730" t="s">
        <v>13348</v>
      </c>
      <c r="B10730" s="4" t="s">
        <v>16767</v>
      </c>
      <c r="C10730" t="s">
        <v>10220</v>
      </c>
      <c r="D10730" t="s">
        <v>16759</v>
      </c>
      <c r="E10730">
        <v>-48.800277777777772</v>
      </c>
      <c r="F10730">
        <v>-22.598611111111111</v>
      </c>
    </row>
    <row r="10731" spans="1:6" x14ac:dyDescent="0.35">
      <c r="A10731" t="s">
        <v>13348</v>
      </c>
      <c r="B10731" s="4" t="s">
        <v>16767</v>
      </c>
      <c r="C10731" t="s">
        <v>10222</v>
      </c>
      <c r="D10731" t="s">
        <v>16759</v>
      </c>
      <c r="E10731">
        <v>-47.401666666666664</v>
      </c>
      <c r="F10731">
        <v>-22.564722222222223</v>
      </c>
    </row>
    <row r="10732" spans="1:6" x14ac:dyDescent="0.35">
      <c r="A10732" t="s">
        <v>13348</v>
      </c>
      <c r="B10732" s="4" t="s">
        <v>16767</v>
      </c>
      <c r="C10732" t="s">
        <v>10224</v>
      </c>
      <c r="D10732" t="s">
        <v>16759</v>
      </c>
      <c r="E10732">
        <v>-46.65</v>
      </c>
      <c r="F10732">
        <v>-22.523055555555555</v>
      </c>
    </row>
    <row r="10733" spans="1:6" x14ac:dyDescent="0.35">
      <c r="A10733" t="s">
        <v>13348</v>
      </c>
      <c r="B10733" s="4" t="s">
        <v>16767</v>
      </c>
      <c r="C10733" t="s">
        <v>10226</v>
      </c>
      <c r="D10733" t="s">
        <v>16759</v>
      </c>
      <c r="E10733">
        <v>-49.7425</v>
      </c>
      <c r="F10733">
        <v>-21.678611111111113</v>
      </c>
    </row>
    <row r="10734" spans="1:6" x14ac:dyDescent="0.35">
      <c r="A10734" t="s">
        <v>13348</v>
      </c>
      <c r="B10734" s="4" t="s">
        <v>16767</v>
      </c>
      <c r="C10734" t="s">
        <v>10228</v>
      </c>
      <c r="D10734" t="s">
        <v>16759</v>
      </c>
      <c r="E10734">
        <v>-45.124722222222225</v>
      </c>
      <c r="F10734">
        <v>-22.730833333333333</v>
      </c>
    </row>
    <row r="10735" spans="1:6" x14ac:dyDescent="0.35">
      <c r="A10735" t="s">
        <v>13348</v>
      </c>
      <c r="B10735" s="4" t="s">
        <v>16767</v>
      </c>
      <c r="C10735" t="s">
        <v>10230</v>
      </c>
      <c r="D10735" t="s">
        <v>16759</v>
      </c>
      <c r="E10735">
        <v>-50.224166666666669</v>
      </c>
      <c r="F10735">
        <v>-20.966944444444444</v>
      </c>
    </row>
    <row r="10736" spans="1:6" x14ac:dyDescent="0.35">
      <c r="A10736" t="s">
        <v>13348</v>
      </c>
      <c r="B10736" s="4" t="s">
        <v>16767</v>
      </c>
      <c r="C10736" t="s">
        <v>10232</v>
      </c>
      <c r="D10736" t="s">
        <v>16759</v>
      </c>
      <c r="E10736">
        <v>-46.95055555555556</v>
      </c>
      <c r="F10736">
        <v>-23.086388888888887</v>
      </c>
    </row>
    <row r="10737" spans="1:6" x14ac:dyDescent="0.35">
      <c r="A10737" t="s">
        <v>13348</v>
      </c>
      <c r="B10737" s="4" t="s">
        <v>16767</v>
      </c>
      <c r="C10737" t="s">
        <v>10234</v>
      </c>
      <c r="D10737" t="s">
        <v>16759</v>
      </c>
      <c r="E10737">
        <v>-51.018888888888888</v>
      </c>
      <c r="F10737">
        <v>-21.720277777777778</v>
      </c>
    </row>
    <row r="10738" spans="1:6" x14ac:dyDescent="0.35">
      <c r="A10738" t="s">
        <v>13348</v>
      </c>
      <c r="B10738" s="4" t="s">
        <v>16767</v>
      </c>
      <c r="C10738" t="s">
        <v>10236</v>
      </c>
      <c r="D10738" t="s">
        <v>16759</v>
      </c>
      <c r="E10738">
        <v>-49.522500000000001</v>
      </c>
      <c r="F10738">
        <v>-22.431111111111111</v>
      </c>
    </row>
    <row r="10739" spans="1:6" x14ac:dyDescent="0.35">
      <c r="A10739" t="s">
        <v>13348</v>
      </c>
      <c r="B10739" s="4" t="s">
        <v>16767</v>
      </c>
      <c r="C10739" t="s">
        <v>10238</v>
      </c>
      <c r="D10739" t="s">
        <v>16759</v>
      </c>
      <c r="E10739">
        <v>-47.704444444444448</v>
      </c>
      <c r="F10739">
        <v>-21.555</v>
      </c>
    </row>
    <row r="10740" spans="1:6" x14ac:dyDescent="0.35">
      <c r="A10740" t="s">
        <v>13348</v>
      </c>
      <c r="B10740" s="4" t="s">
        <v>16767</v>
      </c>
      <c r="C10740" t="s">
        <v>10240</v>
      </c>
      <c r="D10740" t="s">
        <v>16759</v>
      </c>
      <c r="E10740">
        <v>-50.326666666666668</v>
      </c>
      <c r="F10740">
        <v>-21.675833333333333</v>
      </c>
    </row>
    <row r="10741" spans="1:6" x14ac:dyDescent="0.35">
      <c r="A10741" t="s">
        <v>13348</v>
      </c>
      <c r="B10741" s="4" t="s">
        <v>16767</v>
      </c>
      <c r="C10741" t="s">
        <v>10242</v>
      </c>
      <c r="D10741" t="s">
        <v>16759</v>
      </c>
      <c r="E10741">
        <v>-49.817222222222227</v>
      </c>
      <c r="F10741">
        <v>-22.414999999999999</v>
      </c>
    </row>
    <row r="10742" spans="1:6" x14ac:dyDescent="0.35">
      <c r="A10742" t="s">
        <v>13348</v>
      </c>
      <c r="B10742" s="4" t="s">
        <v>16767</v>
      </c>
      <c r="C10742" t="s">
        <v>10244</v>
      </c>
      <c r="D10742" t="s">
        <v>16759</v>
      </c>
      <c r="E10742">
        <v>-50.392222222222223</v>
      </c>
      <c r="F10742">
        <v>-22.34</v>
      </c>
    </row>
    <row r="10743" spans="1:6" x14ac:dyDescent="0.35">
      <c r="A10743" t="s">
        <v>13348</v>
      </c>
      <c r="B10743" s="4" t="s">
        <v>16767</v>
      </c>
      <c r="C10743" t="s">
        <v>10246</v>
      </c>
      <c r="D10743" t="s">
        <v>16759</v>
      </c>
      <c r="E10743">
        <v>-48.711388888888891</v>
      </c>
      <c r="F10743">
        <v>-22.502222222222223</v>
      </c>
    </row>
    <row r="10744" spans="1:6" x14ac:dyDescent="0.35">
      <c r="A10744" t="s">
        <v>13348</v>
      </c>
      <c r="B10744" s="4" t="s">
        <v>16767</v>
      </c>
      <c r="C10744" t="s">
        <v>10248</v>
      </c>
      <c r="D10744" t="s">
        <v>16759</v>
      </c>
      <c r="E10744">
        <v>-49.963888888888889</v>
      </c>
      <c r="F10744">
        <v>-20.805833333333332</v>
      </c>
    </row>
    <row r="10745" spans="1:6" x14ac:dyDescent="0.35">
      <c r="A10745" t="s">
        <v>13348</v>
      </c>
      <c r="B10745" s="4" t="s">
        <v>16767</v>
      </c>
      <c r="C10745" t="s">
        <v>10250</v>
      </c>
      <c r="D10745" t="s">
        <v>16759</v>
      </c>
      <c r="E10745">
        <v>-50.194444444444443</v>
      </c>
      <c r="F10745">
        <v>-20.145833333333332</v>
      </c>
    </row>
    <row r="10746" spans="1:6" x14ac:dyDescent="0.35">
      <c r="A10746" t="s">
        <v>13348</v>
      </c>
      <c r="B10746" s="4" t="s">
        <v>16767</v>
      </c>
      <c r="C10746" t="s">
        <v>10252</v>
      </c>
      <c r="D10746" t="s">
        <v>16759</v>
      </c>
      <c r="E10746">
        <v>-50.226111111111116</v>
      </c>
      <c r="F10746">
        <v>-20.643888888888888</v>
      </c>
    </row>
    <row r="10747" spans="1:6" x14ac:dyDescent="0.35">
      <c r="A10747" t="s">
        <v>13348</v>
      </c>
      <c r="B10747" s="4" t="s">
        <v>16767</v>
      </c>
      <c r="C10747" t="s">
        <v>10254</v>
      </c>
      <c r="D10747" t="s">
        <v>16759</v>
      </c>
      <c r="E10747">
        <v>-47.18333333333333</v>
      </c>
      <c r="F10747">
        <v>-23.545833333333334</v>
      </c>
    </row>
    <row r="10748" spans="1:6" x14ac:dyDescent="0.35">
      <c r="A10748" t="s">
        <v>13348</v>
      </c>
      <c r="B10748" s="4" t="s">
        <v>16767</v>
      </c>
      <c r="C10748" t="s">
        <v>10256</v>
      </c>
      <c r="D10748" t="s">
        <v>16759</v>
      </c>
      <c r="E10748">
        <v>-46.586666666666666</v>
      </c>
      <c r="F10748">
        <v>-23.31861111111111</v>
      </c>
    </row>
    <row r="10749" spans="1:6" x14ac:dyDescent="0.35">
      <c r="A10749" t="s">
        <v>13348</v>
      </c>
      <c r="B10749" s="4" t="s">
        <v>16767</v>
      </c>
      <c r="C10749" t="s">
        <v>10258</v>
      </c>
      <c r="D10749" t="s">
        <v>16759</v>
      </c>
      <c r="E10749">
        <v>-49.321944444444448</v>
      </c>
      <c r="F10749">
        <v>-23.003333333333334</v>
      </c>
    </row>
    <row r="10750" spans="1:6" x14ac:dyDescent="0.35">
      <c r="A10750" t="s">
        <v>13348</v>
      </c>
      <c r="B10750" s="4" t="s">
        <v>16767</v>
      </c>
      <c r="C10750" t="s">
        <v>10260</v>
      </c>
      <c r="D10750" t="s">
        <v>16759</v>
      </c>
      <c r="E10750">
        <v>-51.962499999999999</v>
      </c>
      <c r="F10750">
        <v>-22.108055555555556</v>
      </c>
    </row>
    <row r="10751" spans="1:6" x14ac:dyDescent="0.35">
      <c r="A10751" t="s">
        <v>13348</v>
      </c>
      <c r="B10751" s="4" t="s">
        <v>16767</v>
      </c>
      <c r="C10751" t="s">
        <v>10262</v>
      </c>
      <c r="D10751" t="s">
        <v>16759</v>
      </c>
      <c r="E10751">
        <v>-50.667222222222222</v>
      </c>
      <c r="F10751">
        <v>-22.610555555555557</v>
      </c>
    </row>
    <row r="10752" spans="1:6" x14ac:dyDescent="0.35">
      <c r="A10752" t="s">
        <v>13348</v>
      </c>
      <c r="B10752" s="4" t="s">
        <v>16767</v>
      </c>
      <c r="C10752" t="s">
        <v>10264</v>
      </c>
      <c r="D10752" t="s">
        <v>16759</v>
      </c>
      <c r="E10752">
        <v>-49.128888888888888</v>
      </c>
      <c r="F10752">
        <v>-21.259166666666665</v>
      </c>
    </row>
    <row r="10753" spans="1:6" x14ac:dyDescent="0.35">
      <c r="A10753" t="s">
        <v>13348</v>
      </c>
      <c r="B10753" s="4" t="s">
        <v>16767</v>
      </c>
      <c r="C10753" t="s">
        <v>10266</v>
      </c>
      <c r="D10753" t="s">
        <v>16759</v>
      </c>
      <c r="E10753">
        <v>-51.18138888888889</v>
      </c>
      <c r="F10753">
        <v>-21.798888888888889</v>
      </c>
    </row>
    <row r="10754" spans="1:6" x14ac:dyDescent="0.35">
      <c r="A10754" t="s">
        <v>13348</v>
      </c>
      <c r="B10754" s="4" t="s">
        <v>16767</v>
      </c>
      <c r="C10754" t="s">
        <v>10268</v>
      </c>
      <c r="D10754" t="s">
        <v>16759</v>
      </c>
      <c r="E10754">
        <v>-49.945833333333333</v>
      </c>
      <c r="F10754">
        <v>-22.213888888888889</v>
      </c>
    </row>
    <row r="10755" spans="1:6" x14ac:dyDescent="0.35">
      <c r="A10755" t="s">
        <v>13348</v>
      </c>
      <c r="B10755" s="4" t="s">
        <v>16767</v>
      </c>
      <c r="C10755" t="s">
        <v>10270</v>
      </c>
      <c r="D10755" t="s">
        <v>16759</v>
      </c>
      <c r="E10755">
        <v>-50.823055555555555</v>
      </c>
      <c r="F10755">
        <v>-20.440555555555555</v>
      </c>
    </row>
    <row r="10756" spans="1:6" x14ac:dyDescent="0.35">
      <c r="A10756" t="s">
        <v>13348</v>
      </c>
      <c r="B10756" s="4" t="s">
        <v>16767</v>
      </c>
      <c r="C10756" t="s">
        <v>10272</v>
      </c>
      <c r="D10756" t="s">
        <v>16759</v>
      </c>
      <c r="E10756">
        <v>-51.170833333333334</v>
      </c>
      <c r="F10756">
        <v>-22.145833333333332</v>
      </c>
    </row>
    <row r="10757" spans="1:6" x14ac:dyDescent="0.35">
      <c r="A10757" t="s">
        <v>13348</v>
      </c>
      <c r="B10757" s="4" t="s">
        <v>16767</v>
      </c>
      <c r="C10757" t="s">
        <v>10274</v>
      </c>
      <c r="D10757" t="s">
        <v>16759</v>
      </c>
      <c r="E10757">
        <v>-48.365833333333335</v>
      </c>
      <c r="F10757">
        <v>-21.603333333333335</v>
      </c>
    </row>
    <row r="10758" spans="1:6" x14ac:dyDescent="0.35">
      <c r="A10758" t="s">
        <v>13348</v>
      </c>
      <c r="B10758" s="4" t="s">
        <v>16767</v>
      </c>
      <c r="C10758" t="s">
        <v>10276</v>
      </c>
      <c r="D10758" t="s">
        <v>16759</v>
      </c>
      <c r="E10758">
        <v>-46.461388888888891</v>
      </c>
      <c r="F10758">
        <v>-23.667777777777779</v>
      </c>
    </row>
    <row r="10759" spans="1:6" x14ac:dyDescent="0.35">
      <c r="A10759" t="s">
        <v>13348</v>
      </c>
      <c r="B10759" s="4" t="s">
        <v>16767</v>
      </c>
      <c r="C10759" t="s">
        <v>10278</v>
      </c>
      <c r="D10759" t="s">
        <v>16759</v>
      </c>
      <c r="E10759">
        <v>-49.580833333333338</v>
      </c>
      <c r="F10759">
        <v>-21.166666666666668</v>
      </c>
    </row>
    <row r="10760" spans="1:6" x14ac:dyDescent="0.35">
      <c r="A10760" t="s">
        <v>13348</v>
      </c>
      <c r="B10760" s="4" t="s">
        <v>16767</v>
      </c>
      <c r="C10760" t="s">
        <v>10280</v>
      </c>
      <c r="D10760" t="s">
        <v>16759</v>
      </c>
      <c r="E10760">
        <v>-50.173333333333332</v>
      </c>
      <c r="F10760">
        <v>-20.359166666666667</v>
      </c>
    </row>
    <row r="10761" spans="1:6" x14ac:dyDescent="0.35">
      <c r="A10761" t="s">
        <v>13348</v>
      </c>
      <c r="B10761" s="4" t="s">
        <v>16767</v>
      </c>
      <c r="C10761" t="s">
        <v>10282</v>
      </c>
      <c r="D10761" t="s">
        <v>16759</v>
      </c>
      <c r="E10761">
        <v>-50.638055555555553</v>
      </c>
      <c r="F10761">
        <v>-19.96638888888889</v>
      </c>
    </row>
    <row r="10762" spans="1:6" x14ac:dyDescent="0.35">
      <c r="A10762" t="s">
        <v>13348</v>
      </c>
      <c r="B10762" s="4" t="s">
        <v>16767</v>
      </c>
      <c r="C10762" t="s">
        <v>10284</v>
      </c>
      <c r="D10762" t="s">
        <v>16759</v>
      </c>
      <c r="E10762">
        <v>-48.031944444444441</v>
      </c>
      <c r="F10762">
        <v>-20.179444444444446</v>
      </c>
    </row>
    <row r="10763" spans="1:6" x14ac:dyDescent="0.35">
      <c r="A10763" t="s">
        <v>13348</v>
      </c>
      <c r="B10763" s="4" t="s">
        <v>16767</v>
      </c>
      <c r="C10763" t="s">
        <v>10286</v>
      </c>
      <c r="D10763" t="s">
        <v>16759</v>
      </c>
      <c r="E10763">
        <v>-48.45055555555556</v>
      </c>
      <c r="F10763">
        <v>-22.409444444444443</v>
      </c>
    </row>
    <row r="10764" spans="1:6" x14ac:dyDescent="0.35">
      <c r="A10764" t="s">
        <v>13348</v>
      </c>
      <c r="B10764" s="4" t="s">
        <v>16767</v>
      </c>
      <c r="C10764" t="s">
        <v>10288</v>
      </c>
      <c r="D10764" t="s">
        <v>16759</v>
      </c>
      <c r="E10764">
        <v>-50.137222222222221</v>
      </c>
      <c r="F10764">
        <v>-19.979444444444443</v>
      </c>
    </row>
    <row r="10765" spans="1:6" x14ac:dyDescent="0.35">
      <c r="A10765" t="s">
        <v>13348</v>
      </c>
      <c r="B10765" s="4" t="s">
        <v>16767</v>
      </c>
      <c r="C10765" t="s">
        <v>10290</v>
      </c>
      <c r="D10765" t="s">
        <v>16759</v>
      </c>
      <c r="E10765">
        <v>-47.459722222222226</v>
      </c>
      <c r="F10765">
        <v>-24.281388888888888</v>
      </c>
    </row>
    <row r="10766" spans="1:6" x14ac:dyDescent="0.35">
      <c r="A10766" t="s">
        <v>13348</v>
      </c>
      <c r="B10766" s="4" t="s">
        <v>16767</v>
      </c>
      <c r="C10766" t="s">
        <v>10292</v>
      </c>
      <c r="D10766" t="s">
        <v>16759</v>
      </c>
      <c r="E10766">
        <v>-51.101666666666667</v>
      </c>
      <c r="F10766">
        <v>-21.133611111111112</v>
      </c>
    </row>
    <row r="10767" spans="1:6" x14ac:dyDescent="0.35">
      <c r="A10767" t="s">
        <v>13348</v>
      </c>
      <c r="B10767" s="4" t="s">
        <v>16767</v>
      </c>
      <c r="C10767" t="s">
        <v>10294</v>
      </c>
      <c r="D10767" t="s">
        <v>16759</v>
      </c>
      <c r="E10767">
        <v>-51.906388888888884</v>
      </c>
      <c r="F10767">
        <v>-22.291944444444447</v>
      </c>
    </row>
    <row r="10768" spans="1:6" x14ac:dyDescent="0.35">
      <c r="A10768" t="s">
        <v>13348</v>
      </c>
      <c r="B10768" s="4" t="s">
        <v>16767</v>
      </c>
      <c r="C10768" t="s">
        <v>10296</v>
      </c>
      <c r="D10768" t="s">
        <v>16759</v>
      </c>
      <c r="E10768">
        <v>-49.521111111111111</v>
      </c>
      <c r="F10768">
        <v>-20.819166666666668</v>
      </c>
    </row>
    <row r="10769" spans="1:6" x14ac:dyDescent="0.35">
      <c r="A10769" t="s">
        <v>13348</v>
      </c>
      <c r="B10769" s="4" t="s">
        <v>16767</v>
      </c>
      <c r="C10769" t="s">
        <v>10298</v>
      </c>
      <c r="D10769" t="s">
        <v>16759</v>
      </c>
      <c r="E10769">
        <v>-49.463888888888889</v>
      </c>
      <c r="F10769">
        <v>-20.616666666666667</v>
      </c>
    </row>
    <row r="10770" spans="1:6" x14ac:dyDescent="0.35">
      <c r="A10770" t="s">
        <v>13348</v>
      </c>
      <c r="B10770" s="4" t="s">
        <v>16767</v>
      </c>
      <c r="C10770" t="s">
        <v>10300</v>
      </c>
      <c r="D10770" t="s">
        <v>16759</v>
      </c>
      <c r="E10770">
        <v>-47.00472222222222</v>
      </c>
      <c r="F10770">
        <v>-21.467777777777776</v>
      </c>
    </row>
    <row r="10771" spans="1:6" x14ac:dyDescent="0.35">
      <c r="A10771" t="s">
        <v>13348</v>
      </c>
      <c r="B10771" s="4" t="s">
        <v>16767</v>
      </c>
      <c r="C10771" t="s">
        <v>9775</v>
      </c>
      <c r="D10771" t="s">
        <v>16759</v>
      </c>
      <c r="E10771">
        <v>-46.188333333333333</v>
      </c>
      <c r="F10771">
        <v>-23.522777777777776</v>
      </c>
    </row>
    <row r="10772" spans="1:6" x14ac:dyDescent="0.35">
      <c r="A10772" t="s">
        <v>13348</v>
      </c>
      <c r="B10772" s="4" t="s">
        <v>16767</v>
      </c>
      <c r="C10772" t="s">
        <v>10303</v>
      </c>
      <c r="D10772" t="s">
        <v>16759</v>
      </c>
      <c r="E10772">
        <v>-46.94222222222222</v>
      </c>
      <c r="F10772">
        <v>-22.372222222222224</v>
      </c>
    </row>
    <row r="10773" spans="1:6" x14ac:dyDescent="0.35">
      <c r="A10773" t="s">
        <v>13348</v>
      </c>
      <c r="B10773" s="4" t="s">
        <v>16767</v>
      </c>
      <c r="C10773" t="s">
        <v>10305</v>
      </c>
      <c r="D10773" t="s">
        <v>16759</v>
      </c>
      <c r="E10773">
        <v>-46.957777777777778</v>
      </c>
      <c r="F10773">
        <v>-22.431944444444447</v>
      </c>
    </row>
    <row r="10774" spans="1:6" x14ac:dyDescent="0.35">
      <c r="A10774" t="s">
        <v>13348</v>
      </c>
      <c r="B10774" s="4" t="s">
        <v>16767</v>
      </c>
      <c r="C10774" t="s">
        <v>10307</v>
      </c>
      <c r="D10774" t="s">
        <v>16759</v>
      </c>
      <c r="E10774">
        <v>-47.566111111111105</v>
      </c>
      <c r="F10774">
        <v>-22.929166666666667</v>
      </c>
    </row>
    <row r="10775" spans="1:6" x14ac:dyDescent="0.35">
      <c r="A10775" t="s">
        <v>13348</v>
      </c>
      <c r="B10775" s="4" t="s">
        <v>16767</v>
      </c>
      <c r="C10775" t="s">
        <v>10309</v>
      </c>
      <c r="D10775" t="s">
        <v>16759</v>
      </c>
      <c r="E10775">
        <v>-50.091666666666669</v>
      </c>
      <c r="F10775">
        <v>-20.85027777777778</v>
      </c>
    </row>
    <row r="10776" spans="1:6" x14ac:dyDescent="0.35">
      <c r="A10776" t="s">
        <v>13348</v>
      </c>
      <c r="B10776" s="4" t="s">
        <v>16767</v>
      </c>
      <c r="C10776" t="s">
        <v>10311</v>
      </c>
      <c r="D10776" t="s">
        <v>16759</v>
      </c>
      <c r="E10776">
        <v>-46.620833333333337</v>
      </c>
      <c r="F10776">
        <v>-24.093055555555555</v>
      </c>
    </row>
    <row r="10777" spans="1:6" x14ac:dyDescent="0.35">
      <c r="A10777" t="s">
        <v>13348</v>
      </c>
      <c r="B10777" s="4" t="s">
        <v>16767</v>
      </c>
      <c r="C10777" t="s">
        <v>10313</v>
      </c>
      <c r="D10777" t="s">
        <v>16759</v>
      </c>
      <c r="E10777">
        <v>-46.680833333333332</v>
      </c>
      <c r="F10777">
        <v>-22.681944444444447</v>
      </c>
    </row>
    <row r="10778" spans="1:6" x14ac:dyDescent="0.35">
      <c r="A10778" t="s">
        <v>13348</v>
      </c>
      <c r="B10778" s="4" t="s">
        <v>16767</v>
      </c>
      <c r="C10778" t="s">
        <v>10315</v>
      </c>
      <c r="D10778" t="s">
        <v>16759</v>
      </c>
      <c r="E10778">
        <v>-48.496388888888887</v>
      </c>
      <c r="F10778">
        <v>-21.261111111111113</v>
      </c>
    </row>
    <row r="10779" spans="1:6" x14ac:dyDescent="0.35">
      <c r="A10779" t="s">
        <v>13348</v>
      </c>
      <c r="B10779" s="4" t="s">
        <v>16767</v>
      </c>
      <c r="C10779" t="s">
        <v>10317</v>
      </c>
      <c r="D10779" t="s">
        <v>16759</v>
      </c>
      <c r="E10779">
        <v>-49.714166666666671</v>
      </c>
      <c r="F10779">
        <v>-20.772500000000001</v>
      </c>
    </row>
    <row r="10780" spans="1:6" x14ac:dyDescent="0.35">
      <c r="A10780" t="s">
        <v>13348</v>
      </c>
      <c r="B10780" s="4" t="s">
        <v>16767</v>
      </c>
      <c r="C10780" t="s">
        <v>10319</v>
      </c>
      <c r="D10780" t="s">
        <v>16759</v>
      </c>
      <c r="E10780">
        <v>-48.641388888888891</v>
      </c>
      <c r="F10780">
        <v>-20.90722222222222</v>
      </c>
    </row>
    <row r="10781" spans="1:6" x14ac:dyDescent="0.35">
      <c r="A10781" t="s">
        <v>13348</v>
      </c>
      <c r="B10781" s="4" t="s">
        <v>16767</v>
      </c>
      <c r="C10781" t="s">
        <v>9226</v>
      </c>
      <c r="D10781" t="s">
        <v>16759</v>
      </c>
      <c r="E10781">
        <v>-51.568611111111117</v>
      </c>
      <c r="F10781">
        <v>-21.299444444444447</v>
      </c>
    </row>
    <row r="10782" spans="1:6" x14ac:dyDescent="0.35">
      <c r="A10782" t="s">
        <v>13348</v>
      </c>
      <c r="B10782" s="4" t="s">
        <v>16767</v>
      </c>
      <c r="C10782" t="s">
        <v>10322</v>
      </c>
      <c r="D10782" t="s">
        <v>16759</v>
      </c>
      <c r="E10782">
        <v>-47.31583333333333</v>
      </c>
      <c r="F10782">
        <v>-22.946666666666665</v>
      </c>
    </row>
    <row r="10783" spans="1:6" x14ac:dyDescent="0.35">
      <c r="A10783" t="s">
        <v>13348</v>
      </c>
      <c r="B10783" s="4" t="s">
        <v>16767</v>
      </c>
      <c r="C10783" t="s">
        <v>10324</v>
      </c>
      <c r="D10783" t="s">
        <v>16759</v>
      </c>
      <c r="E10783">
        <v>-45.839722222222221</v>
      </c>
      <c r="F10783">
        <v>-22.956666666666667</v>
      </c>
    </row>
    <row r="10784" spans="1:6" x14ac:dyDescent="0.35">
      <c r="A10784" t="s">
        <v>13348</v>
      </c>
      <c r="B10784" s="4" t="s">
        <v>16767</v>
      </c>
      <c r="C10784" t="s">
        <v>10326</v>
      </c>
      <c r="D10784" t="s">
        <v>16759</v>
      </c>
      <c r="E10784">
        <v>-48.057777777777773</v>
      </c>
      <c r="F10784">
        <v>-20.731388888888887</v>
      </c>
    </row>
    <row r="10785" spans="1:6" x14ac:dyDescent="0.35">
      <c r="A10785" t="s">
        <v>13348</v>
      </c>
      <c r="B10785" s="4" t="s">
        <v>16767</v>
      </c>
      <c r="C10785" t="s">
        <v>10328</v>
      </c>
      <c r="D10785" t="s">
        <v>16759</v>
      </c>
      <c r="E10785">
        <v>-46.791666666666664</v>
      </c>
      <c r="F10785">
        <v>-22.88</v>
      </c>
    </row>
    <row r="10786" spans="1:6" x14ac:dyDescent="0.35">
      <c r="A10786" t="s">
        <v>13348</v>
      </c>
      <c r="B10786" s="4" t="s">
        <v>16767</v>
      </c>
      <c r="C10786" t="s">
        <v>10330</v>
      </c>
      <c r="D10786" t="s">
        <v>16759</v>
      </c>
      <c r="E10786">
        <v>-48.151111111111106</v>
      </c>
      <c r="F10786">
        <v>-21.508055555555554</v>
      </c>
    </row>
    <row r="10787" spans="1:6" x14ac:dyDescent="0.35">
      <c r="A10787" t="s">
        <v>13348</v>
      </c>
      <c r="B10787" s="4" t="s">
        <v>16767</v>
      </c>
      <c r="C10787" t="s">
        <v>10332</v>
      </c>
      <c r="D10787" t="s">
        <v>16759</v>
      </c>
      <c r="E10787">
        <v>-51.277500000000003</v>
      </c>
      <c r="F10787">
        <v>-20.993333333333336</v>
      </c>
    </row>
    <row r="10788" spans="1:6" x14ac:dyDescent="0.35">
      <c r="A10788" t="s">
        <v>13348</v>
      </c>
      <c r="B10788" s="4" t="s">
        <v>16767</v>
      </c>
      <c r="C10788" t="s">
        <v>10334</v>
      </c>
      <c r="D10788" t="s">
        <v>16759</v>
      </c>
      <c r="E10788">
        <v>-51.236944444444447</v>
      </c>
      <c r="F10788">
        <v>-22.620555555555555</v>
      </c>
    </row>
    <row r="10789" spans="1:6" x14ac:dyDescent="0.35">
      <c r="A10789" t="s">
        <v>13348</v>
      </c>
      <c r="B10789" s="4" t="s">
        <v>16767</v>
      </c>
      <c r="C10789" t="s">
        <v>10336</v>
      </c>
      <c r="D10789" t="s">
        <v>16759</v>
      </c>
      <c r="E10789">
        <v>-51.524444444444441</v>
      </c>
      <c r="F10789">
        <v>-22.40722222222222</v>
      </c>
    </row>
    <row r="10790" spans="1:6" x14ac:dyDescent="0.35">
      <c r="A10790" t="s">
        <v>13348</v>
      </c>
      <c r="B10790" s="4" t="s">
        <v>16767</v>
      </c>
      <c r="C10790" t="s">
        <v>10338</v>
      </c>
      <c r="D10790" t="s">
        <v>16759</v>
      </c>
      <c r="E10790">
        <v>-45.441944444444438</v>
      </c>
      <c r="F10790">
        <v>-23.375555555555557</v>
      </c>
    </row>
    <row r="10791" spans="1:6" x14ac:dyDescent="0.35">
      <c r="A10791" t="s">
        <v>13348</v>
      </c>
      <c r="B10791" s="4" t="s">
        <v>16767</v>
      </c>
      <c r="C10791" t="s">
        <v>10340</v>
      </c>
      <c r="D10791" t="s">
        <v>16759</v>
      </c>
      <c r="E10791">
        <v>-46.395000000000003</v>
      </c>
      <c r="F10791">
        <v>-23.181111111111111</v>
      </c>
    </row>
    <row r="10792" spans="1:6" x14ac:dyDescent="0.35">
      <c r="A10792" t="s">
        <v>13348</v>
      </c>
      <c r="B10792" s="4" t="s">
        <v>16767</v>
      </c>
      <c r="C10792" t="s">
        <v>10342</v>
      </c>
      <c r="D10792" t="s">
        <v>16759</v>
      </c>
      <c r="E10792">
        <v>-49.62972222222222</v>
      </c>
      <c r="F10792">
        <v>-20.84611111111111</v>
      </c>
    </row>
    <row r="10793" spans="1:6" x14ac:dyDescent="0.35">
      <c r="A10793" t="s">
        <v>13348</v>
      </c>
      <c r="B10793" s="4" t="s">
        <v>16767</v>
      </c>
      <c r="C10793" t="s">
        <v>10344</v>
      </c>
      <c r="D10793" t="s">
        <v>16759</v>
      </c>
      <c r="E10793">
        <v>-50.038333333333334</v>
      </c>
      <c r="F10793">
        <v>-20.694166666666668</v>
      </c>
    </row>
    <row r="10794" spans="1:6" x14ac:dyDescent="0.35">
      <c r="A10794" t="s">
        <v>13348</v>
      </c>
      <c r="B10794" s="4" t="s">
        <v>16767</v>
      </c>
      <c r="C10794" t="s">
        <v>10346</v>
      </c>
      <c r="D10794" t="s">
        <v>16759</v>
      </c>
      <c r="E10794">
        <v>-49.777777777777779</v>
      </c>
      <c r="F10794">
        <v>-20.91333333333333</v>
      </c>
    </row>
    <row r="10795" spans="1:6" x14ac:dyDescent="0.35">
      <c r="A10795" t="s">
        <v>13348</v>
      </c>
      <c r="B10795" s="4" t="s">
        <v>16767</v>
      </c>
      <c r="C10795" t="s">
        <v>10348</v>
      </c>
      <c r="D10795" t="s">
        <v>16759</v>
      </c>
      <c r="E10795">
        <v>-49.496111111111112</v>
      </c>
      <c r="F10795">
        <v>-21.015833333333333</v>
      </c>
    </row>
    <row r="10796" spans="1:6" x14ac:dyDescent="0.35">
      <c r="A10796" t="s">
        <v>13348</v>
      </c>
      <c r="B10796" s="4" t="s">
        <v>16767</v>
      </c>
      <c r="C10796" t="s">
        <v>10350</v>
      </c>
      <c r="D10796" t="s">
        <v>16759</v>
      </c>
      <c r="E10796">
        <v>-48.903611111111111</v>
      </c>
      <c r="F10796">
        <v>-24.120833333333334</v>
      </c>
    </row>
    <row r="10797" spans="1:6" x14ac:dyDescent="0.35">
      <c r="A10797" t="s">
        <v>13348</v>
      </c>
      <c r="B10797" s="4" t="s">
        <v>16767</v>
      </c>
      <c r="C10797" t="s">
        <v>10352</v>
      </c>
      <c r="D10797" t="s">
        <v>16759</v>
      </c>
      <c r="E10797">
        <v>-50.949166666666663</v>
      </c>
      <c r="F10797">
        <v>-20.385833333333334</v>
      </c>
    </row>
    <row r="10798" spans="1:6" x14ac:dyDescent="0.35">
      <c r="A10798" t="s">
        <v>13348</v>
      </c>
      <c r="B10798" s="4" t="s">
        <v>16767</v>
      </c>
      <c r="C10798" t="s">
        <v>10354</v>
      </c>
      <c r="D10798" t="s">
        <v>16759</v>
      </c>
      <c r="E10798">
        <v>-50.343055555555559</v>
      </c>
      <c r="F10798">
        <v>-20.763055555555557</v>
      </c>
    </row>
    <row r="10799" spans="1:6" x14ac:dyDescent="0.35">
      <c r="A10799" t="s">
        <v>13348</v>
      </c>
      <c r="B10799" s="4" t="s">
        <v>16767</v>
      </c>
      <c r="C10799" t="s">
        <v>10356</v>
      </c>
      <c r="D10799" t="s">
        <v>16759</v>
      </c>
      <c r="E10799">
        <v>-48.560833333333328</v>
      </c>
      <c r="F10799">
        <v>-21.778333333333332</v>
      </c>
    </row>
    <row r="10800" spans="1:6" x14ac:dyDescent="0.35">
      <c r="A10800" t="s">
        <v>13348</v>
      </c>
      <c r="B10800" s="4" t="s">
        <v>16767</v>
      </c>
      <c r="C10800" t="s">
        <v>10358</v>
      </c>
      <c r="D10800" t="s">
        <v>16759</v>
      </c>
      <c r="E10800">
        <v>-49.314166666666665</v>
      </c>
      <c r="F10800">
        <v>-20.533888888888889</v>
      </c>
    </row>
    <row r="10801" spans="1:6" x14ac:dyDescent="0.35">
      <c r="A10801" t="s">
        <v>13348</v>
      </c>
      <c r="B10801" s="4" t="s">
        <v>16767</v>
      </c>
      <c r="C10801" t="s">
        <v>10360</v>
      </c>
      <c r="D10801" t="s">
        <v>16759</v>
      </c>
      <c r="E10801">
        <v>-51.643888888888888</v>
      </c>
      <c r="F10801">
        <v>-21.334444444444443</v>
      </c>
    </row>
    <row r="10802" spans="1:6" x14ac:dyDescent="0.35">
      <c r="A10802" t="s">
        <v>13348</v>
      </c>
      <c r="B10802" s="4" t="s">
        <v>16767</v>
      </c>
      <c r="C10802" t="s">
        <v>10362</v>
      </c>
      <c r="D10802" t="s">
        <v>16759</v>
      </c>
      <c r="E10802">
        <v>-51.49</v>
      </c>
      <c r="F10802">
        <v>-21.103888888888889</v>
      </c>
    </row>
    <row r="10803" spans="1:6" x14ac:dyDescent="0.35">
      <c r="A10803" t="s">
        <v>13348</v>
      </c>
      <c r="B10803" s="4" t="s">
        <v>16767</v>
      </c>
      <c r="C10803" t="s">
        <v>10364</v>
      </c>
      <c r="D10803" t="s">
        <v>16759</v>
      </c>
      <c r="E10803">
        <v>-50.261666666666663</v>
      </c>
      <c r="F10803">
        <v>-20.856111111111112</v>
      </c>
    </row>
    <row r="10804" spans="1:6" x14ac:dyDescent="0.35">
      <c r="A10804" t="s">
        <v>13348</v>
      </c>
      <c r="B10804" s="4" t="s">
        <v>16767</v>
      </c>
      <c r="C10804" t="s">
        <v>10366</v>
      </c>
      <c r="D10804" t="s">
        <v>16759</v>
      </c>
      <c r="E10804">
        <v>-47.295833333333334</v>
      </c>
      <c r="F10804">
        <v>-22.7775</v>
      </c>
    </row>
    <row r="10805" spans="1:6" x14ac:dyDescent="0.35">
      <c r="A10805" t="s">
        <v>13348</v>
      </c>
      <c r="B10805" s="4" t="s">
        <v>16767</v>
      </c>
      <c r="C10805" t="s">
        <v>10368</v>
      </c>
      <c r="D10805" t="s">
        <v>16759</v>
      </c>
      <c r="E10805">
        <v>-48.918611111111112</v>
      </c>
      <c r="F10805">
        <v>-20.992222222222225</v>
      </c>
    </row>
    <row r="10806" spans="1:6" x14ac:dyDescent="0.35">
      <c r="A10806" t="s">
        <v>13348</v>
      </c>
      <c r="B10806" s="4" t="s">
        <v>16767</v>
      </c>
      <c r="C10806" t="s">
        <v>1010</v>
      </c>
      <c r="D10806" t="s">
        <v>16759</v>
      </c>
      <c r="E10806">
        <v>-49.220833333333339</v>
      </c>
      <c r="F10806">
        <v>-21.468055555555555</v>
      </c>
    </row>
    <row r="10807" spans="1:6" x14ac:dyDescent="0.35">
      <c r="A10807" t="s">
        <v>13348</v>
      </c>
      <c r="B10807" s="4" t="s">
        <v>16767</v>
      </c>
      <c r="C10807" t="s">
        <v>10371</v>
      </c>
      <c r="D10807" t="s">
        <v>16759</v>
      </c>
      <c r="E10807">
        <v>-47.730555555555554</v>
      </c>
      <c r="F10807">
        <v>-20.730833333333333</v>
      </c>
    </row>
    <row r="10808" spans="1:6" x14ac:dyDescent="0.35">
      <c r="A10808" t="s">
        <v>13348</v>
      </c>
      <c r="B10808" s="4" t="s">
        <v>16767</v>
      </c>
      <c r="C10808" t="s">
        <v>10373</v>
      </c>
      <c r="D10808" t="s">
        <v>16759</v>
      </c>
      <c r="E10808">
        <v>-49.922777777777775</v>
      </c>
      <c r="F10808">
        <v>-22.43888888888889</v>
      </c>
    </row>
    <row r="10809" spans="1:6" x14ac:dyDescent="0.35">
      <c r="A10809" t="s">
        <v>13348</v>
      </c>
      <c r="B10809" s="4" t="s">
        <v>16767</v>
      </c>
      <c r="C10809" t="s">
        <v>10375</v>
      </c>
      <c r="D10809" t="s">
        <v>16759</v>
      </c>
      <c r="E10809">
        <v>-49.341944444444444</v>
      </c>
      <c r="F10809">
        <v>-22.941388888888888</v>
      </c>
    </row>
    <row r="10810" spans="1:6" x14ac:dyDescent="0.35">
      <c r="A10810" t="s">
        <v>13348</v>
      </c>
      <c r="B10810" s="4" t="s">
        <v>16767</v>
      </c>
      <c r="C10810" t="s">
        <v>10377</v>
      </c>
      <c r="D10810" t="s">
        <v>16759</v>
      </c>
      <c r="E10810">
        <v>-48.914722222222224</v>
      </c>
      <c r="F10810">
        <v>-20.737222222222222</v>
      </c>
    </row>
    <row r="10811" spans="1:6" x14ac:dyDescent="0.35">
      <c r="A10811" t="s">
        <v>13348</v>
      </c>
      <c r="B10811" s="4" t="s">
        <v>16767</v>
      </c>
      <c r="C10811" t="s">
        <v>10379</v>
      </c>
      <c r="D10811" t="s">
        <v>16759</v>
      </c>
      <c r="E10811">
        <v>-49.295277777777777</v>
      </c>
      <c r="F10811">
        <v>-20.6</v>
      </c>
    </row>
    <row r="10812" spans="1:6" x14ac:dyDescent="0.35">
      <c r="A10812" t="s">
        <v>13348</v>
      </c>
      <c r="B10812" s="4" t="s">
        <v>16767</v>
      </c>
      <c r="C10812" t="s">
        <v>10381</v>
      </c>
      <c r="D10812" t="s">
        <v>16759</v>
      </c>
      <c r="E10812">
        <v>-50.090833333333336</v>
      </c>
      <c r="F10812">
        <v>-22.152777777777775</v>
      </c>
    </row>
    <row r="10813" spans="1:6" x14ac:dyDescent="0.35">
      <c r="A10813" t="s">
        <v>13348</v>
      </c>
      <c r="B10813" s="4" t="s">
        <v>16767</v>
      </c>
      <c r="C10813" t="s">
        <v>10383</v>
      </c>
      <c r="D10813" t="s">
        <v>16759</v>
      </c>
      <c r="E10813">
        <v>-49.351388888888891</v>
      </c>
      <c r="F10813">
        <v>-20.182222222222222</v>
      </c>
    </row>
    <row r="10814" spans="1:6" x14ac:dyDescent="0.35">
      <c r="A10814" t="s">
        <v>13348</v>
      </c>
      <c r="B10814" s="4" t="s">
        <v>16767</v>
      </c>
      <c r="C10814" t="s">
        <v>10385</v>
      </c>
      <c r="D10814" t="s">
        <v>16759</v>
      </c>
      <c r="E10814">
        <v>-47.886666666666663</v>
      </c>
      <c r="F10814">
        <v>-20.720277777777778</v>
      </c>
    </row>
    <row r="10815" spans="1:6" x14ac:dyDescent="0.35">
      <c r="A10815" t="s">
        <v>13348</v>
      </c>
      <c r="B10815" s="4" t="s">
        <v>16767</v>
      </c>
      <c r="C10815" t="s">
        <v>9754</v>
      </c>
      <c r="D10815" t="s">
        <v>16759</v>
      </c>
      <c r="E10815">
        <v>-46.791666666666664</v>
      </c>
      <c r="F10815">
        <v>-23.532499999999999</v>
      </c>
    </row>
    <row r="10816" spans="1:6" x14ac:dyDescent="0.35">
      <c r="A10816" t="s">
        <v>13348</v>
      </c>
      <c r="B10816" s="4" t="s">
        <v>16767</v>
      </c>
      <c r="C10816" t="s">
        <v>10388</v>
      </c>
      <c r="D10816" t="s">
        <v>16759</v>
      </c>
      <c r="E10816">
        <v>-50.281388888888891</v>
      </c>
      <c r="F10816">
        <v>-22.318333333333332</v>
      </c>
    </row>
    <row r="10817" spans="1:6" x14ac:dyDescent="0.35">
      <c r="A10817" t="s">
        <v>13348</v>
      </c>
      <c r="B10817" s="4" t="s">
        <v>16767</v>
      </c>
      <c r="C10817" t="s">
        <v>10390</v>
      </c>
      <c r="D10817" t="s">
        <v>16759</v>
      </c>
      <c r="E10817">
        <v>-50.878611111111113</v>
      </c>
      <c r="F10817">
        <v>-21.796666666666667</v>
      </c>
    </row>
    <row r="10818" spans="1:6" x14ac:dyDescent="0.35">
      <c r="A10818" t="s">
        <v>13348</v>
      </c>
      <c r="B10818" s="4" t="s">
        <v>16767</v>
      </c>
      <c r="C10818" t="s">
        <v>10392</v>
      </c>
      <c r="D10818" t="s">
        <v>16759</v>
      </c>
      <c r="E10818">
        <v>-49.870555555555555</v>
      </c>
      <c r="F10818">
        <v>-22.978888888888886</v>
      </c>
    </row>
    <row r="10819" spans="1:6" x14ac:dyDescent="0.35">
      <c r="A10819" t="s">
        <v>13348</v>
      </c>
      <c r="B10819" s="4" t="s">
        <v>16767</v>
      </c>
      <c r="C10819" t="s">
        <v>9248</v>
      </c>
      <c r="D10819" t="s">
        <v>16759</v>
      </c>
      <c r="E10819">
        <v>-51.700277777777778</v>
      </c>
      <c r="F10819">
        <v>-21.489444444444445</v>
      </c>
    </row>
    <row r="10820" spans="1:6" x14ac:dyDescent="0.35">
      <c r="A10820" t="s">
        <v>13348</v>
      </c>
      <c r="B10820" s="4" t="s">
        <v>16767</v>
      </c>
      <c r="C10820" t="s">
        <v>10395</v>
      </c>
      <c r="D10820" t="s">
        <v>16759</v>
      </c>
      <c r="E10820">
        <v>-50.37222222222222</v>
      </c>
      <c r="F10820">
        <v>-20.000555555555554</v>
      </c>
    </row>
    <row r="10821" spans="1:6" x14ac:dyDescent="0.35">
      <c r="A10821" t="s">
        <v>13348</v>
      </c>
      <c r="B10821" s="4" t="s">
        <v>16767</v>
      </c>
      <c r="C10821" t="s">
        <v>10397</v>
      </c>
      <c r="D10821" t="s">
        <v>16759</v>
      </c>
      <c r="E10821">
        <v>-51.260555555555555</v>
      </c>
      <c r="F10821">
        <v>-21.562222222222221</v>
      </c>
    </row>
    <row r="10822" spans="1:6" x14ac:dyDescent="0.35">
      <c r="A10822" t="s">
        <v>13348</v>
      </c>
      <c r="B10822" s="4" t="s">
        <v>16767</v>
      </c>
      <c r="C10822" t="s">
        <v>198</v>
      </c>
      <c r="D10822" t="s">
        <v>16759</v>
      </c>
      <c r="E10822">
        <v>-49.433055555555555</v>
      </c>
      <c r="F10822">
        <v>-20.39</v>
      </c>
    </row>
    <row r="10823" spans="1:6" x14ac:dyDescent="0.35">
      <c r="A10823" t="s">
        <v>13348</v>
      </c>
      <c r="B10823" s="4" t="s">
        <v>16767</v>
      </c>
      <c r="C10823" t="s">
        <v>10400</v>
      </c>
      <c r="D10823" t="s">
        <v>16759</v>
      </c>
      <c r="E10823">
        <v>-48.80083333333333</v>
      </c>
      <c r="F10823">
        <v>-21.083055555555557</v>
      </c>
    </row>
    <row r="10824" spans="1:6" x14ac:dyDescent="0.35">
      <c r="A10824" t="s">
        <v>13348</v>
      </c>
      <c r="B10824" s="4" t="s">
        <v>16767</v>
      </c>
      <c r="C10824" t="s">
        <v>10402</v>
      </c>
      <c r="D10824" t="s">
        <v>16759</v>
      </c>
      <c r="E10824">
        <v>-50.761944444444445</v>
      </c>
      <c r="F10824">
        <v>-20.416388888888889</v>
      </c>
    </row>
    <row r="10825" spans="1:6" x14ac:dyDescent="0.35">
      <c r="A10825" t="s">
        <v>13348</v>
      </c>
      <c r="B10825" s="4" t="s">
        <v>16767</v>
      </c>
      <c r="C10825" t="s">
        <v>6987</v>
      </c>
      <c r="D10825" t="s">
        <v>16759</v>
      </c>
      <c r="E10825">
        <v>-50.217500000000001</v>
      </c>
      <c r="F10825">
        <v>-22.788888888888891</v>
      </c>
    </row>
    <row r="10826" spans="1:6" x14ac:dyDescent="0.35">
      <c r="A10826" t="s">
        <v>13348</v>
      </c>
      <c r="B10826" s="4" t="s">
        <v>16767</v>
      </c>
      <c r="C10826" t="s">
        <v>10405</v>
      </c>
      <c r="D10826" t="s">
        <v>16759</v>
      </c>
      <c r="E10826">
        <v>-51.859722222222224</v>
      </c>
      <c r="F10826">
        <v>-21.35638888888889</v>
      </c>
    </row>
    <row r="10827" spans="1:6" x14ac:dyDescent="0.35">
      <c r="A10827" t="s">
        <v>13348</v>
      </c>
      <c r="B10827" s="4" t="s">
        <v>16767</v>
      </c>
      <c r="C10827" t="s">
        <v>10407</v>
      </c>
      <c r="D10827" t="s">
        <v>16759</v>
      </c>
      <c r="E10827">
        <v>-50.575833333333335</v>
      </c>
      <c r="F10827">
        <v>-22.412777777777777</v>
      </c>
    </row>
    <row r="10828" spans="1:6" x14ac:dyDescent="0.35">
      <c r="A10828" t="s">
        <v>13348</v>
      </c>
      <c r="B10828" s="4" t="s">
        <v>16767</v>
      </c>
      <c r="C10828" t="s">
        <v>10409</v>
      </c>
      <c r="D10828" t="s">
        <v>16759</v>
      </c>
      <c r="E10828">
        <v>-45.662222222222219</v>
      </c>
      <c r="F10828">
        <v>-23.386111111111109</v>
      </c>
    </row>
    <row r="10829" spans="1:6" x14ac:dyDescent="0.35">
      <c r="A10829" t="s">
        <v>13348</v>
      </c>
      <c r="B10829" s="4" t="s">
        <v>16767</v>
      </c>
      <c r="C10829" t="s">
        <v>9263</v>
      </c>
      <c r="D10829" t="s">
        <v>16759</v>
      </c>
      <c r="E10829">
        <v>-48.773611111111109</v>
      </c>
      <c r="F10829">
        <v>-21.016388888888891</v>
      </c>
    </row>
    <row r="10830" spans="1:6" x14ac:dyDescent="0.35">
      <c r="A10830" t="s">
        <v>13348</v>
      </c>
      <c r="B10830" s="4" t="s">
        <v>16767</v>
      </c>
      <c r="C10830" t="s">
        <v>10412</v>
      </c>
      <c r="D10830" t="s">
        <v>16759</v>
      </c>
      <c r="E10830">
        <v>-48.722777777777779</v>
      </c>
      <c r="F10830">
        <v>-23.388611111111111</v>
      </c>
    </row>
    <row r="10831" spans="1:6" x14ac:dyDescent="0.35">
      <c r="A10831" t="s">
        <v>13348</v>
      </c>
      <c r="B10831" s="4" t="s">
        <v>16767</v>
      </c>
      <c r="C10831" t="s">
        <v>10414</v>
      </c>
      <c r="D10831" t="s">
        <v>16759</v>
      </c>
      <c r="E10831">
        <v>-50.771666666666668</v>
      </c>
      <c r="F10831">
        <v>-21.768055555555556</v>
      </c>
    </row>
    <row r="10832" spans="1:6" x14ac:dyDescent="0.35">
      <c r="A10832" t="s">
        <v>13348</v>
      </c>
      <c r="B10832" s="4" t="s">
        <v>16767</v>
      </c>
      <c r="C10832" t="s">
        <v>10416</v>
      </c>
      <c r="D10832" t="s">
        <v>16759</v>
      </c>
      <c r="E10832">
        <v>-50.771666666666668</v>
      </c>
      <c r="F10832">
        <v>-21.768055555555556</v>
      </c>
    </row>
    <row r="10833" spans="1:6" x14ac:dyDescent="0.35">
      <c r="A10833" t="s">
        <v>13348</v>
      </c>
      <c r="B10833" s="4" t="s">
        <v>16767</v>
      </c>
      <c r="C10833" t="s">
        <v>10418</v>
      </c>
      <c r="D10833" t="s">
        <v>16759</v>
      </c>
      <c r="E10833">
        <v>-48.37361111111111</v>
      </c>
      <c r="F10833">
        <v>-23.08111111111111</v>
      </c>
    </row>
    <row r="10834" spans="1:6" x14ac:dyDescent="0.35">
      <c r="A10834" t="s">
        <v>13348</v>
      </c>
      <c r="B10834" s="4" t="s">
        <v>16767</v>
      </c>
      <c r="C10834" t="s">
        <v>10420</v>
      </c>
      <c r="D10834" t="s">
        <v>16759</v>
      </c>
      <c r="E10834">
        <v>-47.88111111111111</v>
      </c>
      <c r="F10834">
        <v>-24.715</v>
      </c>
    </row>
    <row r="10835" spans="1:6" x14ac:dyDescent="0.35">
      <c r="A10835" t="s">
        <v>13348</v>
      </c>
      <c r="B10835" s="4" t="s">
        <v>16767</v>
      </c>
      <c r="C10835" t="s">
        <v>10422</v>
      </c>
      <c r="D10835" t="s">
        <v>16759</v>
      </c>
      <c r="E10835">
        <v>-50.014722222222225</v>
      </c>
      <c r="F10835">
        <v>-20.303611111111113</v>
      </c>
    </row>
    <row r="10836" spans="1:6" x14ac:dyDescent="0.35">
      <c r="A10836" t="s">
        <v>13348</v>
      </c>
      <c r="B10836" s="4" t="s">
        <v>16767</v>
      </c>
      <c r="C10836" t="s">
        <v>10424</v>
      </c>
      <c r="D10836" t="s">
        <v>16759</v>
      </c>
      <c r="E10836">
        <v>-47.281666666666666</v>
      </c>
      <c r="F10836">
        <v>-20.639444444444443</v>
      </c>
    </row>
    <row r="10837" spans="1:6" x14ac:dyDescent="0.35">
      <c r="A10837" t="s">
        <v>13348</v>
      </c>
      <c r="B10837" s="4" t="s">
        <v>16767</v>
      </c>
      <c r="C10837" t="s">
        <v>10426</v>
      </c>
      <c r="D10837" t="s">
        <v>16759</v>
      </c>
      <c r="E10837">
        <v>-51.830555555555556</v>
      </c>
      <c r="F10837">
        <v>-21.317777777777778</v>
      </c>
    </row>
    <row r="10838" spans="1:6" x14ac:dyDescent="0.35">
      <c r="A10838" t="s">
        <v>13348</v>
      </c>
      <c r="B10838" s="4" t="s">
        <v>16767</v>
      </c>
      <c r="C10838" t="s">
        <v>10428</v>
      </c>
      <c r="D10838" t="s">
        <v>16759</v>
      </c>
      <c r="E10838">
        <v>-47.154166666666669</v>
      </c>
      <c r="F10838">
        <v>-22.761111111111113</v>
      </c>
    </row>
    <row r="10839" spans="1:6" x14ac:dyDescent="0.35">
      <c r="A10839" t="s">
        <v>13348</v>
      </c>
      <c r="B10839" s="4" t="s">
        <v>16767</v>
      </c>
      <c r="C10839" t="s">
        <v>10430</v>
      </c>
      <c r="D10839" t="s">
        <v>16759</v>
      </c>
      <c r="E10839">
        <v>-49.402777777777779</v>
      </c>
      <c r="F10839">
        <v>-22.578333333333333</v>
      </c>
    </row>
    <row r="10840" spans="1:6" x14ac:dyDescent="0.35">
      <c r="A10840" t="s">
        <v>13348</v>
      </c>
      <c r="B10840" s="4" t="s">
        <v>16767</v>
      </c>
      <c r="C10840" t="s">
        <v>10432</v>
      </c>
      <c r="D10840" t="s">
        <v>16759</v>
      </c>
      <c r="E10840">
        <v>-49.383333333333333</v>
      </c>
      <c r="F10840">
        <v>-20.030833333333334</v>
      </c>
    </row>
    <row r="10841" spans="1:6" x14ac:dyDescent="0.35">
      <c r="A10841" t="s">
        <v>13348</v>
      </c>
      <c r="B10841" s="4" t="s">
        <v>16767</v>
      </c>
      <c r="C10841" t="s">
        <v>10434</v>
      </c>
      <c r="D10841" t="s">
        <v>16759</v>
      </c>
      <c r="E10841">
        <v>-48.774999999999999</v>
      </c>
      <c r="F10841">
        <v>-22.351666666666667</v>
      </c>
    </row>
    <row r="10842" spans="1:6" x14ac:dyDescent="0.35">
      <c r="A10842" t="s">
        <v>13348</v>
      </c>
      <c r="B10842" s="4" t="s">
        <v>16767</v>
      </c>
      <c r="C10842" t="s">
        <v>10436</v>
      </c>
      <c r="D10842" t="s">
        <v>16759</v>
      </c>
      <c r="E10842">
        <v>-46.443055555555553</v>
      </c>
      <c r="F10842">
        <v>-22.793055555555558</v>
      </c>
    </row>
    <row r="10843" spans="1:6" x14ac:dyDescent="0.35">
      <c r="A10843" t="s">
        <v>13348</v>
      </c>
      <c r="B10843" s="4" t="s">
        <v>16767</v>
      </c>
      <c r="C10843" t="s">
        <v>10438</v>
      </c>
      <c r="D10843" t="s">
        <v>16759</v>
      </c>
      <c r="E10843">
        <v>-50.110277777777782</v>
      </c>
      <c r="F10843">
        <v>-20.247499999999999</v>
      </c>
    </row>
    <row r="10844" spans="1:6" x14ac:dyDescent="0.35">
      <c r="A10844" t="s">
        <v>13348</v>
      </c>
      <c r="B10844" s="4" t="s">
        <v>16767</v>
      </c>
      <c r="C10844" t="s">
        <v>10440</v>
      </c>
      <c r="D10844" t="s">
        <v>16759</v>
      </c>
      <c r="E10844">
        <v>-47.476666666666667</v>
      </c>
      <c r="F10844">
        <v>-20.256944444444443</v>
      </c>
    </row>
    <row r="10845" spans="1:6" x14ac:dyDescent="0.35">
      <c r="A10845" t="s">
        <v>13348</v>
      </c>
      <c r="B10845" s="4" t="s">
        <v>16767</v>
      </c>
      <c r="C10845" t="s">
        <v>10442</v>
      </c>
      <c r="D10845" t="s">
        <v>16759</v>
      </c>
      <c r="E10845">
        <v>-46.901388888888889</v>
      </c>
      <c r="F10845">
        <v>-22.741944444444446</v>
      </c>
    </row>
    <row r="10846" spans="1:6" x14ac:dyDescent="0.35">
      <c r="A10846" t="s">
        <v>13348</v>
      </c>
      <c r="B10846" s="4" t="s">
        <v>16767</v>
      </c>
      <c r="C10846" t="s">
        <v>10444</v>
      </c>
      <c r="D10846" t="s">
        <v>16759</v>
      </c>
      <c r="E10846">
        <v>-50.793888888888887</v>
      </c>
      <c r="F10846">
        <v>-22.815000000000001</v>
      </c>
    </row>
    <row r="10847" spans="1:6" x14ac:dyDescent="0.35">
      <c r="A10847" t="s">
        <v>13348</v>
      </c>
      <c r="B10847" s="4" t="s">
        <v>16767</v>
      </c>
      <c r="C10847" t="s">
        <v>10446</v>
      </c>
      <c r="D10847" t="s">
        <v>16759</v>
      </c>
      <c r="E10847">
        <v>-47.232777777777777</v>
      </c>
      <c r="F10847">
        <v>-24.27472222222222</v>
      </c>
    </row>
    <row r="10848" spans="1:6" x14ac:dyDescent="0.35">
      <c r="A10848" t="s">
        <v>13348</v>
      </c>
      <c r="B10848" s="4" t="s">
        <v>16767</v>
      </c>
      <c r="C10848" t="s">
        <v>10448</v>
      </c>
      <c r="D10848" t="s">
        <v>16759</v>
      </c>
      <c r="E10848">
        <v>-50.077500000000001</v>
      </c>
      <c r="F10848">
        <v>-21.419722222222223</v>
      </c>
    </row>
    <row r="10849" spans="1:6" x14ac:dyDescent="0.35">
      <c r="A10849" t="s">
        <v>13348</v>
      </c>
      <c r="B10849" s="4" t="s">
        <v>16767</v>
      </c>
      <c r="C10849" t="s">
        <v>10450</v>
      </c>
      <c r="D10849" t="s">
        <v>16759</v>
      </c>
      <c r="E10849">
        <v>-51.109166666666667</v>
      </c>
      <c r="F10849">
        <v>-20.638333333333332</v>
      </c>
    </row>
    <row r="10850" spans="1:6" x14ac:dyDescent="0.35">
      <c r="A10850" t="s">
        <v>13348</v>
      </c>
      <c r="B10850" s="4" t="s">
        <v>16767</v>
      </c>
      <c r="C10850" t="s">
        <v>10452</v>
      </c>
      <c r="D10850" t="s">
        <v>16759</v>
      </c>
      <c r="E10850">
        <v>-47.975833333333334</v>
      </c>
      <c r="F10850">
        <v>-23.076111111111111</v>
      </c>
    </row>
    <row r="10851" spans="1:6" x14ac:dyDescent="0.35">
      <c r="A10851" t="s">
        <v>13348</v>
      </c>
      <c r="B10851" s="4" t="s">
        <v>16767</v>
      </c>
      <c r="C10851" t="s">
        <v>10454</v>
      </c>
      <c r="D10851" t="s">
        <v>16759</v>
      </c>
      <c r="E10851">
        <v>-46.998333333333335</v>
      </c>
      <c r="F10851">
        <v>-24.32</v>
      </c>
    </row>
    <row r="10852" spans="1:6" x14ac:dyDescent="0.35">
      <c r="A10852" t="s">
        <v>13348</v>
      </c>
      <c r="B10852" s="4" t="s">
        <v>16767</v>
      </c>
      <c r="C10852" t="s">
        <v>10456</v>
      </c>
      <c r="D10852" t="s">
        <v>16759</v>
      </c>
      <c r="E10852">
        <v>-50.599166666666669</v>
      </c>
      <c r="F10852">
        <v>-21.592222222222222</v>
      </c>
    </row>
    <row r="10853" spans="1:6" x14ac:dyDescent="0.35">
      <c r="A10853" t="s">
        <v>13348</v>
      </c>
      <c r="B10853" s="4" t="s">
        <v>16767</v>
      </c>
      <c r="C10853" t="s">
        <v>10458</v>
      </c>
      <c r="D10853" t="s">
        <v>16759</v>
      </c>
      <c r="E10853">
        <v>-47.427777777777777</v>
      </c>
      <c r="F10853">
        <v>-23.711944444444445</v>
      </c>
    </row>
    <row r="10854" spans="1:6" x14ac:dyDescent="0.35">
      <c r="A10854" t="s">
        <v>13348</v>
      </c>
      <c r="B10854" s="4" t="s">
        <v>16767</v>
      </c>
      <c r="C10854" t="s">
        <v>10460</v>
      </c>
      <c r="D10854" t="s">
        <v>16759</v>
      </c>
      <c r="E10854">
        <v>-47.716388888888893</v>
      </c>
      <c r="F10854">
        <v>-23.813055555555557</v>
      </c>
    </row>
    <row r="10855" spans="1:6" x14ac:dyDescent="0.35">
      <c r="A10855" t="s">
        <v>13348</v>
      </c>
      <c r="B10855" s="4" t="s">
        <v>16767</v>
      </c>
      <c r="C10855" t="s">
        <v>10462</v>
      </c>
      <c r="D10855" t="s">
        <v>16759</v>
      </c>
      <c r="E10855">
        <v>-45.461666666666666</v>
      </c>
      <c r="F10855">
        <v>-22.923888888888889</v>
      </c>
    </row>
    <row r="10856" spans="1:6" x14ac:dyDescent="0.35">
      <c r="A10856" t="s">
        <v>13348</v>
      </c>
      <c r="B10856" s="4" t="s">
        <v>16767</v>
      </c>
      <c r="C10856" t="s">
        <v>10464</v>
      </c>
      <c r="D10856" t="s">
        <v>16759</v>
      </c>
      <c r="E10856">
        <v>-48.907222222222224</v>
      </c>
      <c r="F10856">
        <v>-21.185833333333335</v>
      </c>
    </row>
    <row r="10857" spans="1:6" x14ac:dyDescent="0.35">
      <c r="A10857" t="s">
        <v>13348</v>
      </c>
      <c r="B10857" s="4" t="s">
        <v>16767</v>
      </c>
      <c r="C10857" t="s">
        <v>9278</v>
      </c>
      <c r="D10857" t="s">
        <v>16759</v>
      </c>
      <c r="E10857">
        <v>-46.590555555555561</v>
      </c>
      <c r="F10857">
        <v>-22.779444444444444</v>
      </c>
    </row>
    <row r="10858" spans="1:6" x14ac:dyDescent="0.35">
      <c r="A10858" t="s">
        <v>13348</v>
      </c>
      <c r="B10858" s="4" t="s">
        <v>16767</v>
      </c>
      <c r="C10858" t="s">
        <v>10467</v>
      </c>
      <c r="D10858" t="s">
        <v>16759</v>
      </c>
      <c r="E10858">
        <v>-51.728611111111114</v>
      </c>
      <c r="F10858">
        <v>-21.8675</v>
      </c>
    </row>
    <row r="10859" spans="1:6" x14ac:dyDescent="0.35">
      <c r="A10859" t="s">
        <v>13348</v>
      </c>
      <c r="B10859" s="4" t="s">
        <v>16767</v>
      </c>
      <c r="C10859" t="s">
        <v>10469</v>
      </c>
      <c r="D10859" t="s">
        <v>16759</v>
      </c>
      <c r="E10859">
        <v>-45.176111111111112</v>
      </c>
      <c r="F10859">
        <v>-22.613611111111112</v>
      </c>
    </row>
    <row r="10860" spans="1:6" x14ac:dyDescent="0.35">
      <c r="A10860" t="s">
        <v>13348</v>
      </c>
      <c r="B10860" s="4" t="s">
        <v>16767</v>
      </c>
      <c r="C10860" t="s">
        <v>10471</v>
      </c>
      <c r="D10860" t="s">
        <v>16759</v>
      </c>
      <c r="E10860">
        <v>-46.358055555555559</v>
      </c>
      <c r="F10860">
        <v>-23.053888888888888</v>
      </c>
    </row>
    <row r="10861" spans="1:6" x14ac:dyDescent="0.35">
      <c r="A10861" t="s">
        <v>13348</v>
      </c>
      <c r="B10861" s="4" t="s">
        <v>16767</v>
      </c>
      <c r="C10861" t="s">
        <v>9631</v>
      </c>
      <c r="D10861" t="s">
        <v>16759</v>
      </c>
      <c r="E10861">
        <v>-47.649166666666666</v>
      </c>
      <c r="F10861">
        <v>-22.725277777777777</v>
      </c>
    </row>
    <row r="10862" spans="1:6" x14ac:dyDescent="0.35">
      <c r="A10862" t="s">
        <v>13348</v>
      </c>
      <c r="B10862" s="4" t="s">
        <v>16767</v>
      </c>
      <c r="C10862" t="s">
        <v>10474</v>
      </c>
      <c r="D10862" t="s">
        <v>16759</v>
      </c>
      <c r="E10862">
        <v>-49.38388888888889</v>
      </c>
      <c r="F10862">
        <v>-23.19361111111111</v>
      </c>
    </row>
    <row r="10863" spans="1:6" x14ac:dyDescent="0.35">
      <c r="A10863" t="s">
        <v>13348</v>
      </c>
      <c r="B10863" s="4" t="s">
        <v>16767</v>
      </c>
      <c r="C10863" t="s">
        <v>10476</v>
      </c>
      <c r="D10863" t="s">
        <v>16759</v>
      </c>
      <c r="E10863">
        <v>-49.457222222222228</v>
      </c>
      <c r="F10863">
        <v>-21.998611111111114</v>
      </c>
    </row>
    <row r="10864" spans="1:6" x14ac:dyDescent="0.35">
      <c r="A10864" t="s">
        <v>13348</v>
      </c>
      <c r="B10864" s="4" t="s">
        <v>16767</v>
      </c>
      <c r="C10864" t="s">
        <v>10478</v>
      </c>
      <c r="D10864" t="s">
        <v>16759</v>
      </c>
      <c r="E10864">
        <v>-48.657777777777774</v>
      </c>
      <c r="F10864">
        <v>-21.091388888888886</v>
      </c>
    </row>
    <row r="10865" spans="1:6" x14ac:dyDescent="0.35">
      <c r="A10865" t="s">
        <v>13348</v>
      </c>
      <c r="B10865" s="4" t="s">
        <v>16767</v>
      </c>
      <c r="C10865" t="s">
        <v>10480</v>
      </c>
      <c r="D10865" t="s">
        <v>16759</v>
      </c>
      <c r="E10865">
        <v>-47.002222222222223</v>
      </c>
      <c r="F10865">
        <v>-23.396944444444443</v>
      </c>
    </row>
    <row r="10866" spans="1:6" x14ac:dyDescent="0.35">
      <c r="A10866" t="s">
        <v>13348</v>
      </c>
      <c r="B10866" s="4" t="s">
        <v>16767</v>
      </c>
      <c r="C10866" t="s">
        <v>10482</v>
      </c>
      <c r="D10866" t="s">
        <v>16759</v>
      </c>
      <c r="E10866">
        <v>-51.5</v>
      </c>
      <c r="F10866">
        <v>-22.275277777777777</v>
      </c>
    </row>
    <row r="10867" spans="1:6" x14ac:dyDescent="0.35">
      <c r="A10867" t="s">
        <v>13348</v>
      </c>
      <c r="B10867" s="4" t="s">
        <v>16767</v>
      </c>
      <c r="C10867" t="s">
        <v>10484</v>
      </c>
      <c r="D10867" t="s">
        <v>16759</v>
      </c>
      <c r="E10867">
        <v>-47.42583333333333</v>
      </c>
      <c r="F10867">
        <v>-21.996111111111112</v>
      </c>
    </row>
    <row r="10868" spans="1:6" x14ac:dyDescent="0.35">
      <c r="A10868" t="s">
        <v>13348</v>
      </c>
      <c r="B10868" s="4" t="s">
        <v>16767</v>
      </c>
      <c r="C10868" t="s">
        <v>10486</v>
      </c>
      <c r="D10868" t="s">
        <v>16759</v>
      </c>
      <c r="E10868">
        <v>-49.134722222222223</v>
      </c>
      <c r="F10868">
        <v>-22.412777777777777</v>
      </c>
    </row>
    <row r="10869" spans="1:6" x14ac:dyDescent="0.35">
      <c r="A10869" t="s">
        <v>13348</v>
      </c>
      <c r="B10869" s="4" t="s">
        <v>16767</v>
      </c>
      <c r="C10869" t="s">
        <v>7033</v>
      </c>
      <c r="D10869" t="s">
        <v>16759</v>
      </c>
      <c r="E10869">
        <v>-48.221666666666671</v>
      </c>
      <c r="F10869">
        <v>-21.009444444444444</v>
      </c>
    </row>
    <row r="10870" spans="1:6" x14ac:dyDescent="0.35">
      <c r="A10870" t="s">
        <v>13348</v>
      </c>
      <c r="B10870" s="4" t="s">
        <v>16767</v>
      </c>
      <c r="C10870" t="s">
        <v>1060</v>
      </c>
      <c r="D10870" t="s">
        <v>16759</v>
      </c>
      <c r="E10870">
        <v>-49.929166666666667</v>
      </c>
      <c r="F10870">
        <v>-21.034444444444446</v>
      </c>
    </row>
    <row r="10871" spans="1:6" x14ac:dyDescent="0.35">
      <c r="A10871" t="s">
        <v>13348</v>
      </c>
      <c r="B10871" s="4" t="s">
        <v>16767</v>
      </c>
      <c r="C10871" t="s">
        <v>10490</v>
      </c>
      <c r="D10871" t="s">
        <v>16759</v>
      </c>
      <c r="E10871">
        <v>-50.203888888888891</v>
      </c>
      <c r="F10871">
        <v>-22.637777777777778</v>
      </c>
    </row>
    <row r="10872" spans="1:6" x14ac:dyDescent="0.35">
      <c r="A10872" t="s">
        <v>13348</v>
      </c>
      <c r="B10872" s="4" t="s">
        <v>16767</v>
      </c>
      <c r="C10872" t="s">
        <v>10492</v>
      </c>
      <c r="D10872" t="s">
        <v>16759</v>
      </c>
      <c r="E10872">
        <v>-46.344722222222224</v>
      </c>
      <c r="F10872">
        <v>-23.528055555555554</v>
      </c>
    </row>
    <row r="10873" spans="1:6" x14ac:dyDescent="0.35">
      <c r="A10873" t="s">
        <v>13348</v>
      </c>
      <c r="B10873" s="4" t="s">
        <v>16767</v>
      </c>
      <c r="C10873" t="s">
        <v>10494</v>
      </c>
      <c r="D10873" t="s">
        <v>16759</v>
      </c>
      <c r="E10873">
        <v>-49.823611111111113</v>
      </c>
      <c r="F10873">
        <v>-20.785277777777779</v>
      </c>
    </row>
    <row r="10874" spans="1:6" x14ac:dyDescent="0.35">
      <c r="A10874" t="s">
        <v>13348</v>
      </c>
      <c r="B10874" s="4" t="s">
        <v>16767</v>
      </c>
      <c r="C10874" t="s">
        <v>10496</v>
      </c>
      <c r="D10874" t="s">
        <v>16759</v>
      </c>
      <c r="E10874">
        <v>-50.171666666666667</v>
      </c>
      <c r="F10874">
        <v>-22.108611111111113</v>
      </c>
    </row>
    <row r="10875" spans="1:6" x14ac:dyDescent="0.35">
      <c r="A10875" t="s">
        <v>13348</v>
      </c>
      <c r="B10875" s="4" t="s">
        <v>16767</v>
      </c>
      <c r="C10875" t="s">
        <v>10498</v>
      </c>
      <c r="D10875" t="s">
        <v>16759</v>
      </c>
      <c r="E10875">
        <v>-49.366666666666667</v>
      </c>
      <c r="F10875">
        <v>-21.736388888888889</v>
      </c>
    </row>
    <row r="10876" spans="1:6" x14ac:dyDescent="0.35">
      <c r="A10876" t="s">
        <v>13348</v>
      </c>
      <c r="B10876" s="4" t="s">
        <v>16767</v>
      </c>
      <c r="C10876" t="s">
        <v>10500</v>
      </c>
      <c r="D10876" t="s">
        <v>16759</v>
      </c>
      <c r="E10876">
        <v>-48.037222222222219</v>
      </c>
      <c r="F10876">
        <v>-21.022500000000001</v>
      </c>
    </row>
    <row r="10877" spans="1:6" x14ac:dyDescent="0.35">
      <c r="A10877" t="s">
        <v>13348</v>
      </c>
      <c r="B10877" s="4" t="s">
        <v>16767</v>
      </c>
      <c r="C10877" t="s">
        <v>10502</v>
      </c>
      <c r="D10877" t="s">
        <v>16759</v>
      </c>
      <c r="E10877">
        <v>-50.523333333333333</v>
      </c>
      <c r="F10877">
        <v>-20.440833333333334</v>
      </c>
    </row>
    <row r="10878" spans="1:6" x14ac:dyDescent="0.35">
      <c r="A10878" t="s">
        <v>13348</v>
      </c>
      <c r="B10878" s="4" t="s">
        <v>16767</v>
      </c>
      <c r="C10878" t="s">
        <v>10504</v>
      </c>
      <c r="D10878" t="s">
        <v>16759</v>
      </c>
      <c r="E10878">
        <v>-49.703333333333333</v>
      </c>
      <c r="F10878">
        <v>-20.166666666666668</v>
      </c>
    </row>
    <row r="10879" spans="1:6" x14ac:dyDescent="0.35">
      <c r="A10879" t="s">
        <v>13348</v>
      </c>
      <c r="B10879" s="4" t="s">
        <v>16767</v>
      </c>
      <c r="C10879" t="s">
        <v>10506</v>
      </c>
      <c r="D10879" t="s">
        <v>16759</v>
      </c>
      <c r="E10879">
        <v>-50.537500000000001</v>
      </c>
      <c r="F10879">
        <v>-19.93277777777778</v>
      </c>
    </row>
    <row r="10880" spans="1:6" x14ac:dyDescent="0.35">
      <c r="A10880" t="s">
        <v>13348</v>
      </c>
      <c r="B10880" s="4" t="s">
        <v>16767</v>
      </c>
      <c r="C10880" t="s">
        <v>10508</v>
      </c>
      <c r="D10880" t="s">
        <v>16759</v>
      </c>
      <c r="E10880">
        <v>-48.125</v>
      </c>
      <c r="F10880">
        <v>-23.175833333333333</v>
      </c>
    </row>
    <row r="10881" spans="1:6" x14ac:dyDescent="0.35">
      <c r="A10881" t="s">
        <v>13348</v>
      </c>
      <c r="B10881" s="4" t="s">
        <v>16767</v>
      </c>
      <c r="C10881" t="s">
        <v>10510</v>
      </c>
      <c r="D10881" t="s">
        <v>16759</v>
      </c>
      <c r="E10881">
        <v>-47.523888888888891</v>
      </c>
      <c r="F10881">
        <v>-23.214722222222221</v>
      </c>
    </row>
    <row r="10882" spans="1:6" x14ac:dyDescent="0.35">
      <c r="A10882" t="s">
        <v>13348</v>
      </c>
      <c r="B10882" s="4" t="s">
        <v>16767</v>
      </c>
      <c r="C10882" t="s">
        <v>10512</v>
      </c>
      <c r="D10882" t="s">
        <v>16759</v>
      </c>
      <c r="E10882">
        <v>-47.479166666666671</v>
      </c>
      <c r="F10882">
        <v>-21.853888888888889</v>
      </c>
    </row>
    <row r="10883" spans="1:6" x14ac:dyDescent="0.35">
      <c r="A10883" t="s">
        <v>13348</v>
      </c>
      <c r="B10883" s="4" t="s">
        <v>16767</v>
      </c>
      <c r="C10883" t="s">
        <v>10514</v>
      </c>
      <c r="D10883" t="s">
        <v>16759</v>
      </c>
      <c r="E10883">
        <v>-45.25138888888889</v>
      </c>
      <c r="F10883">
        <v>-22.842777777777776</v>
      </c>
    </row>
    <row r="10884" spans="1:6" x14ac:dyDescent="0.35">
      <c r="A10884" t="s">
        <v>13348</v>
      </c>
      <c r="B10884" s="4" t="s">
        <v>16767</v>
      </c>
      <c r="C10884" t="s">
        <v>10516</v>
      </c>
      <c r="D10884" t="s">
        <v>16759</v>
      </c>
      <c r="E10884">
        <v>-49.377222222222223</v>
      </c>
      <c r="F10884">
        <v>-21.042777777777779</v>
      </c>
    </row>
    <row r="10885" spans="1:6" x14ac:dyDescent="0.35">
      <c r="A10885" t="s">
        <v>13348</v>
      </c>
      <c r="B10885" s="4" t="s">
        <v>16767</v>
      </c>
      <c r="C10885" t="s">
        <v>10518</v>
      </c>
      <c r="D10885" t="s">
        <v>16759</v>
      </c>
      <c r="E10885">
        <v>-51.086666666666666</v>
      </c>
      <c r="F10885">
        <v>-21.851111111111113</v>
      </c>
    </row>
    <row r="10886" spans="1:6" x14ac:dyDescent="0.35">
      <c r="A10886" t="s">
        <v>13348</v>
      </c>
      <c r="B10886" s="4" t="s">
        <v>16767</v>
      </c>
      <c r="C10886" t="s">
        <v>10520</v>
      </c>
      <c r="D10886" t="s">
        <v>16759</v>
      </c>
      <c r="E10886">
        <v>-48.065555555555555</v>
      </c>
      <c r="F10886">
        <v>-21.359444444444446</v>
      </c>
    </row>
    <row r="10887" spans="1:6" x14ac:dyDescent="0.35">
      <c r="A10887" t="s">
        <v>13348</v>
      </c>
      <c r="B10887" s="4" t="s">
        <v>16767</v>
      </c>
      <c r="C10887" t="s">
        <v>9300</v>
      </c>
      <c r="D10887" t="s">
        <v>16759</v>
      </c>
      <c r="E10887">
        <v>-46.402777777777779</v>
      </c>
      <c r="F10887">
        <v>-24.005833333333332</v>
      </c>
    </row>
    <row r="10888" spans="1:6" x14ac:dyDescent="0.35">
      <c r="A10888" t="s">
        <v>13348</v>
      </c>
      <c r="B10888" s="4" t="s">
        <v>16767</v>
      </c>
      <c r="C10888" t="s">
        <v>10523</v>
      </c>
      <c r="D10888" t="s">
        <v>16759</v>
      </c>
      <c r="E10888">
        <v>-48.666111111111107</v>
      </c>
      <c r="F10888">
        <v>-22.808333333333334</v>
      </c>
    </row>
    <row r="10889" spans="1:6" x14ac:dyDescent="0.35">
      <c r="A10889" t="s">
        <v>13348</v>
      </c>
      <c r="B10889" s="4" t="s">
        <v>16767</v>
      </c>
      <c r="C10889" t="s">
        <v>10525</v>
      </c>
      <c r="D10889" t="s">
        <v>16759</v>
      </c>
      <c r="E10889">
        <v>-49.43805555555555</v>
      </c>
      <c r="F10889">
        <v>-22.1</v>
      </c>
    </row>
    <row r="10890" spans="1:6" x14ac:dyDescent="0.35">
      <c r="A10890" t="s">
        <v>13348</v>
      </c>
      <c r="B10890" s="4" t="s">
        <v>16767</v>
      </c>
      <c r="C10890" t="s">
        <v>4074</v>
      </c>
      <c r="D10890" t="s">
        <v>16759</v>
      </c>
      <c r="E10890">
        <v>-51.553055555555552</v>
      </c>
      <c r="F10890">
        <v>-22.00611111111111</v>
      </c>
    </row>
    <row r="10891" spans="1:6" x14ac:dyDescent="0.35">
      <c r="A10891" t="s">
        <v>13348</v>
      </c>
      <c r="B10891" s="4" t="s">
        <v>16767</v>
      </c>
      <c r="C10891" t="s">
        <v>10528</v>
      </c>
      <c r="D10891" t="s">
        <v>16759</v>
      </c>
      <c r="E10891">
        <v>-52.115555555555559</v>
      </c>
      <c r="F10891">
        <v>-21.763333333333332</v>
      </c>
    </row>
    <row r="10892" spans="1:6" x14ac:dyDescent="0.35">
      <c r="A10892" t="s">
        <v>13348</v>
      </c>
      <c r="B10892" s="4" t="s">
        <v>16767</v>
      </c>
      <c r="C10892" t="s">
        <v>9613</v>
      </c>
      <c r="D10892" t="s">
        <v>16759</v>
      </c>
      <c r="E10892">
        <v>-51.388888888888886</v>
      </c>
      <c r="F10892">
        <v>-22.125555555555557</v>
      </c>
    </row>
    <row r="10893" spans="1:6" x14ac:dyDescent="0.35">
      <c r="A10893" t="s">
        <v>13348</v>
      </c>
      <c r="B10893" s="4" t="s">
        <v>16767</v>
      </c>
      <c r="C10893" t="s">
        <v>10531</v>
      </c>
      <c r="D10893" t="s">
        <v>16759</v>
      </c>
      <c r="E10893">
        <v>-51.843888888888891</v>
      </c>
      <c r="F10893">
        <v>-21.876111111111111</v>
      </c>
    </row>
    <row r="10894" spans="1:6" x14ac:dyDescent="0.35">
      <c r="A10894" t="s">
        <v>13348</v>
      </c>
      <c r="B10894" s="4" t="s">
        <v>16767</v>
      </c>
      <c r="C10894" t="s">
        <v>10533</v>
      </c>
      <c r="D10894" t="s">
        <v>16759</v>
      </c>
      <c r="E10894">
        <v>-49.858055555555559</v>
      </c>
      <c r="F10894">
        <v>-21.536666666666669</v>
      </c>
    </row>
    <row r="10895" spans="1:6" x14ac:dyDescent="0.35">
      <c r="A10895" t="s">
        <v>13348</v>
      </c>
      <c r="B10895" s="4" t="s">
        <v>16767</v>
      </c>
      <c r="C10895" t="s">
        <v>10535</v>
      </c>
      <c r="D10895" t="s">
        <v>16759</v>
      </c>
      <c r="E10895">
        <v>-48.054722222222217</v>
      </c>
      <c r="F10895">
        <v>-23.299444444444447</v>
      </c>
    </row>
    <row r="10896" spans="1:6" x14ac:dyDescent="0.35">
      <c r="A10896" t="s">
        <v>13348</v>
      </c>
      <c r="B10896" s="4" t="s">
        <v>16767</v>
      </c>
      <c r="C10896" t="s">
        <v>10537</v>
      </c>
      <c r="D10896" t="s">
        <v>16759</v>
      </c>
      <c r="E10896">
        <v>-50.698333333333331</v>
      </c>
      <c r="F10896">
        <v>-22.247499999999999</v>
      </c>
    </row>
    <row r="10897" spans="1:6" x14ac:dyDescent="0.35">
      <c r="A10897" t="s">
        <v>13348</v>
      </c>
      <c r="B10897" s="4" t="s">
        <v>16767</v>
      </c>
      <c r="C10897" t="s">
        <v>10539</v>
      </c>
      <c r="D10897" t="s">
        <v>16759</v>
      </c>
      <c r="E10897">
        <v>-50.240277777777777</v>
      </c>
      <c r="F10897">
        <v>-21.798888888888889</v>
      </c>
    </row>
    <row r="10898" spans="1:6" x14ac:dyDescent="0.35">
      <c r="A10898" t="s">
        <v>13348</v>
      </c>
      <c r="B10898" s="4" t="s">
        <v>16767</v>
      </c>
      <c r="C10898" t="s">
        <v>10541</v>
      </c>
      <c r="D10898" t="s">
        <v>16759</v>
      </c>
      <c r="E10898">
        <v>-44.773888888888891</v>
      </c>
      <c r="F10898">
        <v>-22.536944444444448</v>
      </c>
    </row>
    <row r="10899" spans="1:6" x14ac:dyDescent="0.35">
      <c r="A10899" t="s">
        <v>13348</v>
      </c>
      <c r="B10899" s="4" t="s">
        <v>16767</v>
      </c>
      <c r="C10899" t="s">
        <v>10543</v>
      </c>
      <c r="D10899" t="s">
        <v>16759</v>
      </c>
      <c r="E10899">
        <v>-50.307499999999997</v>
      </c>
      <c r="F10899">
        <v>-22.072500000000002</v>
      </c>
    </row>
    <row r="10900" spans="1:6" x14ac:dyDescent="0.35">
      <c r="A10900" t="s">
        <v>13348</v>
      </c>
      <c r="B10900" s="4" t="s">
        <v>16767</v>
      </c>
      <c r="C10900" t="s">
        <v>10545</v>
      </c>
      <c r="D10900" t="s">
        <v>16759</v>
      </c>
      <c r="E10900">
        <v>-47.526944444444446</v>
      </c>
      <c r="F10900">
        <v>-23.011666666666667</v>
      </c>
    </row>
    <row r="10901" spans="1:6" x14ac:dyDescent="0.35">
      <c r="A10901" t="s">
        <v>13348</v>
      </c>
      <c r="B10901" s="4" t="s">
        <v>16767</v>
      </c>
      <c r="C10901" t="s">
        <v>10547</v>
      </c>
      <c r="D10901" t="s">
        <v>16759</v>
      </c>
      <c r="E10901">
        <v>-50.893055555555556</v>
      </c>
      <c r="F10901">
        <v>-22.229166666666664</v>
      </c>
    </row>
    <row r="10902" spans="1:6" x14ac:dyDescent="0.35">
      <c r="A10902" t="s">
        <v>13348</v>
      </c>
      <c r="B10902" s="4" t="s">
        <v>16767</v>
      </c>
      <c r="C10902" t="s">
        <v>10549</v>
      </c>
      <c r="D10902" t="s">
        <v>16759</v>
      </c>
      <c r="E10902">
        <v>-45.536666666666662</v>
      </c>
      <c r="F10902">
        <v>-23.266944444444444</v>
      </c>
    </row>
    <row r="10903" spans="1:6" x14ac:dyDescent="0.35">
      <c r="A10903" t="s">
        <v>13348</v>
      </c>
      <c r="B10903" s="4" t="s">
        <v>16767</v>
      </c>
      <c r="C10903" t="s">
        <v>10551</v>
      </c>
      <c r="D10903" t="s">
        <v>16759</v>
      </c>
      <c r="E10903">
        <v>-51.302777777777777</v>
      </c>
      <c r="F10903">
        <v>-22.221388888888889</v>
      </c>
    </row>
    <row r="10904" spans="1:6" x14ac:dyDescent="0.35">
      <c r="A10904" t="s">
        <v>13348</v>
      </c>
      <c r="B10904" s="4" t="s">
        <v>16767</v>
      </c>
      <c r="C10904" t="s">
        <v>10553</v>
      </c>
      <c r="D10904" t="s">
        <v>16759</v>
      </c>
      <c r="E10904">
        <v>-49.225277777777777</v>
      </c>
      <c r="F10904">
        <v>-21.888055555555557</v>
      </c>
    </row>
    <row r="10905" spans="1:6" x14ac:dyDescent="0.35">
      <c r="A10905" t="s">
        <v>13348</v>
      </c>
      <c r="B10905" s="4" t="s">
        <v>16767</v>
      </c>
      <c r="C10905" t="s">
        <v>10555</v>
      </c>
      <c r="D10905" t="s">
        <v>16759</v>
      </c>
      <c r="E10905">
        <v>-47.843611111111116</v>
      </c>
      <c r="F10905">
        <v>-24.487500000000001</v>
      </c>
    </row>
    <row r="10906" spans="1:6" x14ac:dyDescent="0.35">
      <c r="A10906" t="s">
        <v>13348</v>
      </c>
      <c r="B10906" s="4" t="s">
        <v>16767</v>
      </c>
      <c r="C10906" t="s">
        <v>10557</v>
      </c>
      <c r="D10906" t="s">
        <v>16759</v>
      </c>
      <c r="E10906">
        <v>-47.482777777777777</v>
      </c>
      <c r="F10906">
        <v>-20.603333333333335</v>
      </c>
    </row>
    <row r="10907" spans="1:6" x14ac:dyDescent="0.35">
      <c r="A10907" t="s">
        <v>13348</v>
      </c>
      <c r="B10907" s="4" t="s">
        <v>16767</v>
      </c>
      <c r="C10907" t="s">
        <v>10559</v>
      </c>
      <c r="D10907" t="s">
        <v>16759</v>
      </c>
      <c r="E10907">
        <v>-49.00888888888889</v>
      </c>
      <c r="F10907">
        <v>-24.656944444444441</v>
      </c>
    </row>
    <row r="10908" spans="1:6" x14ac:dyDescent="0.35">
      <c r="A10908" t="s">
        <v>13348</v>
      </c>
      <c r="B10908" s="4" t="s">
        <v>16767</v>
      </c>
      <c r="C10908" t="s">
        <v>10561</v>
      </c>
      <c r="D10908" t="s">
        <v>16759</v>
      </c>
      <c r="E10908">
        <v>-49.933611111111105</v>
      </c>
      <c r="F10908">
        <v>-22.784166666666668</v>
      </c>
    </row>
    <row r="10909" spans="1:6" x14ac:dyDescent="0.35">
      <c r="A10909" t="s">
        <v>13348</v>
      </c>
      <c r="B10909" s="4" t="s">
        <v>16767</v>
      </c>
      <c r="C10909" t="s">
        <v>10563</v>
      </c>
      <c r="D10909" t="s">
        <v>16759</v>
      </c>
      <c r="E10909">
        <v>-51.651388888888889</v>
      </c>
      <c r="F10909">
        <v>-21.97583333333333</v>
      </c>
    </row>
    <row r="10910" spans="1:6" x14ac:dyDescent="0.35">
      <c r="A10910" t="s">
        <v>13348</v>
      </c>
      <c r="B10910" s="4" t="s">
        <v>16767</v>
      </c>
      <c r="C10910" t="s">
        <v>10565</v>
      </c>
      <c r="D10910" t="s">
        <v>16759</v>
      </c>
      <c r="E10910">
        <v>-48.176111111111112</v>
      </c>
      <c r="F10910">
        <v>-22.066666666666666</v>
      </c>
    </row>
    <row r="10911" spans="1:6" x14ac:dyDescent="0.35">
      <c r="A10911" t="s">
        <v>13348</v>
      </c>
      <c r="B10911" s="4" t="s">
        <v>16767</v>
      </c>
      <c r="C10911" t="s">
        <v>10567</v>
      </c>
      <c r="D10911" t="s">
        <v>16759</v>
      </c>
      <c r="E10911">
        <v>-48.765555555555558</v>
      </c>
      <c r="F10911">
        <v>-24.220833333333331</v>
      </c>
    </row>
    <row r="10912" spans="1:6" x14ac:dyDescent="0.35">
      <c r="A10912" t="s">
        <v>13348</v>
      </c>
      <c r="B10912" s="4" t="s">
        <v>16767</v>
      </c>
      <c r="C10912" t="s">
        <v>10569</v>
      </c>
      <c r="D10912" t="s">
        <v>16759</v>
      </c>
      <c r="E10912">
        <v>-47.590277777777779</v>
      </c>
      <c r="F10912">
        <v>-20.456944444444442</v>
      </c>
    </row>
    <row r="10913" spans="1:6" x14ac:dyDescent="0.35">
      <c r="A10913" t="s">
        <v>13348</v>
      </c>
      <c r="B10913" s="4" t="s">
        <v>16767</v>
      </c>
      <c r="C10913" t="s">
        <v>10571</v>
      </c>
      <c r="D10913" t="s">
        <v>16759</v>
      </c>
      <c r="E10913">
        <v>-48.365277777777777</v>
      </c>
      <c r="F10913">
        <v>-24.099166666666665</v>
      </c>
    </row>
    <row r="10914" spans="1:6" x14ac:dyDescent="0.35">
      <c r="A10914" t="s">
        <v>13348</v>
      </c>
      <c r="B10914" s="4" t="s">
        <v>16767</v>
      </c>
      <c r="C10914" t="s">
        <v>10573</v>
      </c>
      <c r="D10914" t="s">
        <v>16759</v>
      </c>
      <c r="E10914">
        <v>-46.413333333333334</v>
      </c>
      <c r="F10914">
        <v>-23.710555555555555</v>
      </c>
    </row>
    <row r="10915" spans="1:6" x14ac:dyDescent="0.35">
      <c r="A10915" t="s">
        <v>13348</v>
      </c>
      <c r="B10915" s="4" t="s">
        <v>16767</v>
      </c>
      <c r="C10915" t="s">
        <v>10575</v>
      </c>
      <c r="D10915" t="s">
        <v>16759</v>
      </c>
      <c r="E10915">
        <v>-47.810277777777777</v>
      </c>
      <c r="F10915">
        <v>-21.177499999999998</v>
      </c>
    </row>
    <row r="10916" spans="1:6" x14ac:dyDescent="0.35">
      <c r="A10916" t="s">
        <v>13348</v>
      </c>
      <c r="B10916" s="4" t="s">
        <v>16767</v>
      </c>
      <c r="C10916" t="s">
        <v>10578</v>
      </c>
      <c r="D10916" t="s">
        <v>16759</v>
      </c>
      <c r="E10916">
        <v>-47.421388888888885</v>
      </c>
      <c r="F10916">
        <v>-20.080555555555556</v>
      </c>
    </row>
    <row r="10917" spans="1:6" x14ac:dyDescent="0.35">
      <c r="A10917" t="s">
        <v>13348</v>
      </c>
      <c r="B10917" s="4" t="s">
        <v>16767</v>
      </c>
      <c r="C10917" t="s">
        <v>10580</v>
      </c>
      <c r="D10917" t="s">
        <v>16759</v>
      </c>
      <c r="E10917">
        <v>-48.07083333333334</v>
      </c>
      <c r="F10917">
        <v>-21.586944444444445</v>
      </c>
    </row>
    <row r="10918" spans="1:6" x14ac:dyDescent="0.35">
      <c r="A10918" t="s">
        <v>13348</v>
      </c>
      <c r="B10918" s="4" t="s">
        <v>16767</v>
      </c>
      <c r="C10918" t="s">
        <v>10582</v>
      </c>
      <c r="D10918" t="s">
        <v>16759</v>
      </c>
      <c r="E10918">
        <v>-50.722222222222221</v>
      </c>
      <c r="F10918">
        <v>-21.72583333333333</v>
      </c>
    </row>
    <row r="10919" spans="1:6" x14ac:dyDescent="0.35">
      <c r="A10919" t="s">
        <v>13348</v>
      </c>
      <c r="B10919" s="4" t="s">
        <v>16767</v>
      </c>
      <c r="C10919" t="s">
        <v>10584</v>
      </c>
      <c r="D10919" t="s">
        <v>16759</v>
      </c>
      <c r="E10919">
        <v>-47.606111111111112</v>
      </c>
      <c r="F10919">
        <v>-22.843333333333334</v>
      </c>
    </row>
    <row r="10920" spans="1:6" x14ac:dyDescent="0.35">
      <c r="A10920" t="s">
        <v>13348</v>
      </c>
      <c r="B10920" s="4" t="s">
        <v>16767</v>
      </c>
      <c r="C10920" t="s">
        <v>7420</v>
      </c>
      <c r="D10920" t="s">
        <v>16759</v>
      </c>
      <c r="E10920">
        <v>-47.561388888888885</v>
      </c>
      <c r="F10920">
        <v>-22.411388888888887</v>
      </c>
    </row>
    <row r="10921" spans="1:6" x14ac:dyDescent="0.35">
      <c r="A10921" t="s">
        <v>13348</v>
      </c>
      <c r="B10921" s="4" t="s">
        <v>16767</v>
      </c>
      <c r="C10921" t="s">
        <v>10587</v>
      </c>
      <c r="D10921" t="s">
        <v>16759</v>
      </c>
      <c r="E10921">
        <v>-46.398333333333333</v>
      </c>
      <c r="F10921">
        <v>-23.744166666666668</v>
      </c>
    </row>
    <row r="10922" spans="1:6" x14ac:dyDescent="0.35">
      <c r="A10922" t="s">
        <v>13348</v>
      </c>
      <c r="B10922" s="4" t="s">
        <v>16767</v>
      </c>
      <c r="C10922" t="s">
        <v>10589</v>
      </c>
      <c r="D10922" t="s">
        <v>16759</v>
      </c>
      <c r="E10922">
        <v>-49.68194444444444</v>
      </c>
      <c r="F10922">
        <v>-19.980833333333333</v>
      </c>
    </row>
    <row r="10923" spans="1:6" x14ac:dyDescent="0.35">
      <c r="A10923" t="s">
        <v>13348</v>
      </c>
      <c r="B10923" s="4" t="s">
        <v>16767</v>
      </c>
      <c r="C10923" t="s">
        <v>10591</v>
      </c>
      <c r="D10923" t="s">
        <v>16759</v>
      </c>
      <c r="E10923">
        <v>-49.429166666666667</v>
      </c>
      <c r="F10923">
        <v>-23.828333333333333</v>
      </c>
    </row>
    <row r="10924" spans="1:6" x14ac:dyDescent="0.35">
      <c r="A10924" t="s">
        <v>13348</v>
      </c>
      <c r="B10924" s="4" t="s">
        <v>16767</v>
      </c>
      <c r="C10924" t="s">
        <v>10593</v>
      </c>
      <c r="D10924" t="s">
        <v>16759</v>
      </c>
      <c r="E10924">
        <v>-53.059166666666663</v>
      </c>
      <c r="F10924">
        <v>-22.579722222222223</v>
      </c>
    </row>
    <row r="10925" spans="1:6" x14ac:dyDescent="0.35">
      <c r="A10925" t="s">
        <v>13348</v>
      </c>
      <c r="B10925" s="4" t="s">
        <v>16767</v>
      </c>
      <c r="C10925" t="s">
        <v>10595</v>
      </c>
      <c r="D10925" t="s">
        <v>16759</v>
      </c>
      <c r="E10925">
        <v>-45.305277777777775</v>
      </c>
      <c r="F10925">
        <v>-22.898055555555555</v>
      </c>
    </row>
    <row r="10926" spans="1:6" x14ac:dyDescent="0.35">
      <c r="A10926" t="s">
        <v>13348</v>
      </c>
      <c r="B10926" s="4" t="s">
        <v>16767</v>
      </c>
      <c r="C10926" t="s">
        <v>10597</v>
      </c>
      <c r="D10926" t="s">
        <v>16759</v>
      </c>
      <c r="E10926">
        <v>-50.726666666666667</v>
      </c>
      <c r="F10926">
        <v>-21.300555555555555</v>
      </c>
    </row>
    <row r="10927" spans="1:6" x14ac:dyDescent="0.35">
      <c r="A10927" t="s">
        <v>13348</v>
      </c>
      <c r="B10927" s="4" t="s">
        <v>16767</v>
      </c>
      <c r="C10927" t="s">
        <v>10599</v>
      </c>
      <c r="D10927" t="s">
        <v>16759</v>
      </c>
      <c r="E10927">
        <v>-51.002222222222223</v>
      </c>
      <c r="F10927">
        <v>-20.179444444444446</v>
      </c>
    </row>
    <row r="10928" spans="1:6" x14ac:dyDescent="0.35">
      <c r="A10928" t="s">
        <v>13348</v>
      </c>
      <c r="B10928" s="4" t="s">
        <v>16767</v>
      </c>
      <c r="C10928" t="s">
        <v>10601</v>
      </c>
      <c r="D10928" t="s">
        <v>16759</v>
      </c>
      <c r="E10928">
        <v>-49.578333333333333</v>
      </c>
      <c r="F10928">
        <v>-21.459722222222222</v>
      </c>
    </row>
    <row r="10929" spans="1:6" x14ac:dyDescent="0.35">
      <c r="A10929" t="s">
        <v>13348</v>
      </c>
      <c r="B10929" s="4" t="s">
        <v>16767</v>
      </c>
      <c r="C10929" t="s">
        <v>10603</v>
      </c>
      <c r="D10929" t="s">
        <v>16759</v>
      </c>
      <c r="E10929">
        <v>-50.956111111111113</v>
      </c>
      <c r="F10929">
        <v>-21.883611111111112</v>
      </c>
    </row>
    <row r="10930" spans="1:6" x14ac:dyDescent="0.35">
      <c r="A10930" t="s">
        <v>13348</v>
      </c>
      <c r="B10930" s="4" t="s">
        <v>16767</v>
      </c>
      <c r="C10930" t="s">
        <v>10605</v>
      </c>
      <c r="D10930" t="s">
        <v>16759</v>
      </c>
      <c r="E10930">
        <v>-49.485277777777782</v>
      </c>
      <c r="F10930">
        <v>-21.341111111111111</v>
      </c>
    </row>
    <row r="10931" spans="1:6" x14ac:dyDescent="0.35">
      <c r="A10931" t="s">
        <v>13348</v>
      </c>
      <c r="B10931" s="4" t="s">
        <v>16767</v>
      </c>
      <c r="C10931" t="s">
        <v>10607</v>
      </c>
      <c r="D10931" t="s">
        <v>16759</v>
      </c>
      <c r="E10931">
        <v>-47.838055555555556</v>
      </c>
      <c r="F10931">
        <v>-20.771944444444443</v>
      </c>
    </row>
    <row r="10932" spans="1:6" x14ac:dyDescent="0.35">
      <c r="A10932" t="s">
        <v>13348</v>
      </c>
      <c r="B10932" s="4" t="s">
        <v>16767</v>
      </c>
      <c r="C10932" t="s">
        <v>10609</v>
      </c>
      <c r="D10932" t="s">
        <v>16759</v>
      </c>
      <c r="E10932">
        <v>-45.846388888888889</v>
      </c>
      <c r="F10932">
        <v>-23.53222222222222</v>
      </c>
    </row>
    <row r="10933" spans="1:6" x14ac:dyDescent="0.35">
      <c r="A10933" t="s">
        <v>13348</v>
      </c>
      <c r="B10933" s="4" t="s">
        <v>16767</v>
      </c>
      <c r="C10933" t="s">
        <v>10611</v>
      </c>
      <c r="D10933" t="s">
        <v>16759</v>
      </c>
      <c r="E10933">
        <v>-50.860555555555557</v>
      </c>
      <c r="F10933">
        <v>-21.624166666666667</v>
      </c>
    </row>
    <row r="10934" spans="1:6" x14ac:dyDescent="0.35">
      <c r="A10934" t="s">
        <v>13348</v>
      </c>
      <c r="B10934" s="4" t="s">
        <v>16767</v>
      </c>
      <c r="C10934" t="s">
        <v>9338</v>
      </c>
      <c r="D10934" t="s">
        <v>16759</v>
      </c>
      <c r="E10934">
        <v>-47.676944444444445</v>
      </c>
      <c r="F10934">
        <v>-22.846666666666664</v>
      </c>
    </row>
    <row r="10935" spans="1:6" x14ac:dyDescent="0.35">
      <c r="A10935" t="s">
        <v>13348</v>
      </c>
      <c r="B10935" s="4" t="s">
        <v>16767</v>
      </c>
      <c r="C10935" t="s">
        <v>10614</v>
      </c>
      <c r="D10935" t="s">
        <v>16759</v>
      </c>
      <c r="E10935">
        <v>-47.286944444444444</v>
      </c>
      <c r="F10935">
        <v>-23.200833333333332</v>
      </c>
    </row>
    <row r="10936" spans="1:6" x14ac:dyDescent="0.35">
      <c r="A10936" t="s">
        <v>13348</v>
      </c>
      <c r="B10936" s="4" t="s">
        <v>16767</v>
      </c>
      <c r="C10936" t="s">
        <v>10616</v>
      </c>
      <c r="D10936" t="s">
        <v>16759</v>
      </c>
      <c r="E10936">
        <v>-47.573333333333338</v>
      </c>
      <c r="F10936">
        <v>-23.648888888888887</v>
      </c>
    </row>
    <row r="10937" spans="1:6" x14ac:dyDescent="0.35">
      <c r="A10937" t="s">
        <v>13348</v>
      </c>
      <c r="B10937" s="4" t="s">
        <v>16767</v>
      </c>
      <c r="C10937" t="s">
        <v>10618</v>
      </c>
      <c r="D10937" t="s">
        <v>16759</v>
      </c>
      <c r="E10937">
        <v>-49.985555555555557</v>
      </c>
      <c r="F10937">
        <v>-22.892777777777777</v>
      </c>
    </row>
    <row r="10938" spans="1:6" x14ac:dyDescent="0.35">
      <c r="A10938" t="s">
        <v>13348</v>
      </c>
      <c r="B10938" s="4" t="s">
        <v>16767</v>
      </c>
      <c r="C10938" t="s">
        <v>10620</v>
      </c>
      <c r="D10938" t="s">
        <v>16759</v>
      </c>
      <c r="E10938">
        <v>-51.763055555555553</v>
      </c>
      <c r="F10938">
        <v>-22.45611111111111</v>
      </c>
    </row>
    <row r="10939" spans="1:6" x14ac:dyDescent="0.35">
      <c r="A10939" t="s">
        <v>13348</v>
      </c>
      <c r="B10939" s="4" t="s">
        <v>16767</v>
      </c>
      <c r="C10939" t="s">
        <v>10622</v>
      </c>
      <c r="D10939" t="s">
        <v>16759</v>
      </c>
      <c r="E10939">
        <v>-48.804166666666667</v>
      </c>
      <c r="F10939">
        <v>-21.242777777777778</v>
      </c>
    </row>
    <row r="10940" spans="1:6" x14ac:dyDescent="0.35">
      <c r="A10940" t="s">
        <v>13348</v>
      </c>
      <c r="B10940" s="4" t="s">
        <v>16767</v>
      </c>
      <c r="C10940" t="s">
        <v>10624</v>
      </c>
      <c r="D10940" t="s">
        <v>16759</v>
      </c>
      <c r="E10940">
        <v>-50.727777777777781</v>
      </c>
      <c r="F10940">
        <v>-20.031944444444445</v>
      </c>
    </row>
    <row r="10941" spans="1:6" x14ac:dyDescent="0.35">
      <c r="A10941" t="s">
        <v>13348</v>
      </c>
      <c r="B10941" s="4" t="s">
        <v>16767</v>
      </c>
      <c r="C10941" t="s">
        <v>10626</v>
      </c>
      <c r="D10941" t="s">
        <v>16759</v>
      </c>
      <c r="E10941">
        <v>-47.413611111111109</v>
      </c>
      <c r="F10941">
        <v>-22.753611111111113</v>
      </c>
    </row>
    <row r="10942" spans="1:6" x14ac:dyDescent="0.35">
      <c r="A10942" t="s">
        <v>13348</v>
      </c>
      <c r="B10942" s="4" t="s">
        <v>16767</v>
      </c>
      <c r="C10942" t="s">
        <v>10628</v>
      </c>
      <c r="D10942" t="s">
        <v>16759</v>
      </c>
      <c r="E10942">
        <v>-45.88388888888889</v>
      </c>
      <c r="F10942">
        <v>-23.396666666666665</v>
      </c>
    </row>
    <row r="10943" spans="1:6" x14ac:dyDescent="0.35">
      <c r="A10943" t="s">
        <v>13348</v>
      </c>
      <c r="B10943" s="4" t="s">
        <v>16767</v>
      </c>
      <c r="C10943" t="s">
        <v>10630</v>
      </c>
      <c r="D10943" t="s">
        <v>16759</v>
      </c>
      <c r="E10943">
        <v>-50.926388888888887</v>
      </c>
      <c r="F10943">
        <v>-20.093888888888888</v>
      </c>
    </row>
    <row r="10944" spans="1:6" x14ac:dyDescent="0.35">
      <c r="A10944" t="s">
        <v>13348</v>
      </c>
      <c r="B10944" s="4" t="s">
        <v>16767</v>
      </c>
      <c r="C10944" t="s">
        <v>10632</v>
      </c>
      <c r="D10944" t="s">
        <v>16759</v>
      </c>
      <c r="E10944">
        <v>-47.45194444444445</v>
      </c>
      <c r="F10944">
        <v>-22.140277777777776</v>
      </c>
    </row>
    <row r="10945" spans="1:6" x14ac:dyDescent="0.35">
      <c r="A10945" t="s">
        <v>13348</v>
      </c>
      <c r="B10945" s="4" t="s">
        <v>16767</v>
      </c>
      <c r="C10945" t="s">
        <v>10634</v>
      </c>
      <c r="D10945" t="s">
        <v>16759</v>
      </c>
      <c r="E10945">
        <v>-47.429722222222217</v>
      </c>
      <c r="F10945">
        <v>-21.290833333333335</v>
      </c>
    </row>
    <row r="10946" spans="1:6" x14ac:dyDescent="0.35">
      <c r="A10946" t="s">
        <v>13348</v>
      </c>
      <c r="B10946" s="4" t="s">
        <v>16767</v>
      </c>
      <c r="C10946" t="s">
        <v>10636</v>
      </c>
      <c r="D10946" t="s">
        <v>16759</v>
      </c>
      <c r="E10946">
        <v>-47.24861111111111</v>
      </c>
      <c r="F10946">
        <v>-21.826944444444443</v>
      </c>
    </row>
    <row r="10947" spans="1:6" x14ac:dyDescent="0.35">
      <c r="A10947" t="s">
        <v>13348</v>
      </c>
      <c r="B10947" s="4" t="s">
        <v>16767</v>
      </c>
      <c r="C10947" t="s">
        <v>10638</v>
      </c>
      <c r="D10947" t="s">
        <v>16759</v>
      </c>
      <c r="E10947">
        <v>-49.6325</v>
      </c>
      <c r="F10947">
        <v>-22.898888888888887</v>
      </c>
    </row>
    <row r="10948" spans="1:6" x14ac:dyDescent="0.35">
      <c r="A10948" t="s">
        <v>13348</v>
      </c>
      <c r="B10948" s="4" t="s">
        <v>16767</v>
      </c>
      <c r="C10948" t="s">
        <v>10640</v>
      </c>
      <c r="D10948" t="s">
        <v>16759</v>
      </c>
      <c r="E10948">
        <v>-48.390833333333333</v>
      </c>
      <c r="F10948">
        <v>-21.462777777777777</v>
      </c>
    </row>
    <row r="10949" spans="1:6" x14ac:dyDescent="0.35">
      <c r="A10949" t="s">
        <v>13348</v>
      </c>
      <c r="B10949" s="4" t="s">
        <v>16767</v>
      </c>
      <c r="C10949" t="s">
        <v>10642</v>
      </c>
      <c r="D10949" t="s">
        <v>16759</v>
      </c>
      <c r="E10949">
        <v>-50.92583333333333</v>
      </c>
      <c r="F10949">
        <v>-20.211111111111112</v>
      </c>
    </row>
    <row r="10950" spans="1:6" x14ac:dyDescent="0.35">
      <c r="A10950" t="s">
        <v>13348</v>
      </c>
      <c r="B10950" s="4" t="s">
        <v>16767</v>
      </c>
      <c r="C10950" t="s">
        <v>10644</v>
      </c>
      <c r="D10950" t="s">
        <v>16759</v>
      </c>
      <c r="E10950">
        <v>-47.530277777777776</v>
      </c>
      <c r="F10950">
        <v>-22.456666666666667</v>
      </c>
    </row>
    <row r="10951" spans="1:6" x14ac:dyDescent="0.35">
      <c r="A10951" t="s">
        <v>13348</v>
      </c>
      <c r="B10951" s="4" t="s">
        <v>16767</v>
      </c>
      <c r="C10951" t="s">
        <v>2310</v>
      </c>
      <c r="D10951" t="s">
        <v>16759</v>
      </c>
      <c r="E10951">
        <v>-46.221388888888889</v>
      </c>
      <c r="F10951">
        <v>-23.315555555555555</v>
      </c>
    </row>
    <row r="10952" spans="1:6" x14ac:dyDescent="0.35">
      <c r="A10952" t="s">
        <v>13348</v>
      </c>
      <c r="B10952" s="4" t="s">
        <v>16767</v>
      </c>
      <c r="C10952" t="s">
        <v>7139</v>
      </c>
      <c r="D10952" t="s">
        <v>16759</v>
      </c>
      <c r="E10952">
        <v>-48.084166666666668</v>
      </c>
      <c r="F10952">
        <v>-21.684999999999999</v>
      </c>
    </row>
    <row r="10953" spans="1:6" x14ac:dyDescent="0.35">
      <c r="A10953" t="s">
        <v>13348</v>
      </c>
      <c r="B10953" s="4" t="s">
        <v>16767</v>
      </c>
      <c r="C10953" t="s">
        <v>10648</v>
      </c>
      <c r="D10953" t="s">
        <v>16759</v>
      </c>
      <c r="E10953">
        <v>-48.160555555555554</v>
      </c>
      <c r="F10953">
        <v>-22.56722222222222</v>
      </c>
    </row>
    <row r="10954" spans="1:6" x14ac:dyDescent="0.35">
      <c r="A10954" t="s">
        <v>13348</v>
      </c>
      <c r="B10954" s="4" t="s">
        <v>16767</v>
      </c>
      <c r="C10954" t="s">
        <v>10650</v>
      </c>
      <c r="D10954" t="s">
        <v>16759</v>
      </c>
      <c r="E10954">
        <v>-51.755277777777778</v>
      </c>
      <c r="F10954">
        <v>-21.350833333333334</v>
      </c>
    </row>
    <row r="10955" spans="1:6" x14ac:dyDescent="0.35">
      <c r="A10955" t="s">
        <v>13348</v>
      </c>
      <c r="B10955" s="4" t="s">
        <v>16767</v>
      </c>
      <c r="C10955" t="s">
        <v>10652</v>
      </c>
      <c r="D10955" t="s">
        <v>16759</v>
      </c>
      <c r="E10955">
        <v>-50.83</v>
      </c>
      <c r="F10955">
        <v>-20.14361111111111</v>
      </c>
    </row>
    <row r="10956" spans="1:6" x14ac:dyDescent="0.35">
      <c r="A10956" t="s">
        <v>13348</v>
      </c>
      <c r="B10956" s="4" t="s">
        <v>16767</v>
      </c>
      <c r="C10956" t="s">
        <v>10654</v>
      </c>
      <c r="D10956" t="s">
        <v>16759</v>
      </c>
      <c r="E10956">
        <v>-47.478055555555557</v>
      </c>
      <c r="F10956">
        <v>-21.710277777777776</v>
      </c>
    </row>
    <row r="10957" spans="1:6" x14ac:dyDescent="0.35">
      <c r="A10957" t="s">
        <v>13348</v>
      </c>
      <c r="B10957" s="4" t="s">
        <v>16767</v>
      </c>
      <c r="C10957" t="s">
        <v>10656</v>
      </c>
      <c r="D10957" t="s">
        <v>16759</v>
      </c>
      <c r="E10957">
        <v>-47.363055555555555</v>
      </c>
      <c r="F10957">
        <v>-21.472777777777775</v>
      </c>
    </row>
    <row r="10958" spans="1:6" x14ac:dyDescent="0.35">
      <c r="A10958" t="s">
        <v>13348</v>
      </c>
      <c r="B10958" s="4" t="s">
        <v>16767</v>
      </c>
      <c r="C10958" t="s">
        <v>10658</v>
      </c>
      <c r="D10958" t="s">
        <v>16759</v>
      </c>
      <c r="E10958">
        <v>-50.688333333333333</v>
      </c>
      <c r="F10958">
        <v>-20.244722222222222</v>
      </c>
    </row>
    <row r="10959" spans="1:6" x14ac:dyDescent="0.35">
      <c r="A10959" t="s">
        <v>13348</v>
      </c>
      <c r="B10959" s="4" t="s">
        <v>16767</v>
      </c>
      <c r="C10959" t="s">
        <v>10660</v>
      </c>
      <c r="D10959" t="s">
        <v>16759</v>
      </c>
      <c r="E10959">
        <v>-50.797222222222217</v>
      </c>
      <c r="F10959">
        <v>-20.253055555555555</v>
      </c>
    </row>
    <row r="10960" spans="1:6" x14ac:dyDescent="0.35">
      <c r="A10960" t="s">
        <v>13348</v>
      </c>
      <c r="B10960" s="4" t="s">
        <v>16767</v>
      </c>
      <c r="C10960" t="s">
        <v>10662</v>
      </c>
      <c r="D10960" t="s">
        <v>16759</v>
      </c>
      <c r="E10960">
        <v>-46.917777777777772</v>
      </c>
      <c r="F10960">
        <v>-23.444166666666668</v>
      </c>
    </row>
    <row r="10961" spans="1:6" x14ac:dyDescent="0.35">
      <c r="A10961" t="s">
        <v>13348</v>
      </c>
      <c r="B10961" s="4" t="s">
        <v>16767</v>
      </c>
      <c r="C10961" t="s">
        <v>10664</v>
      </c>
      <c r="D10961" t="s">
        <v>16759</v>
      </c>
      <c r="E10961">
        <v>-51.610277777777782</v>
      </c>
      <c r="F10961">
        <v>-21.838333333333331</v>
      </c>
    </row>
    <row r="10962" spans="1:6" x14ac:dyDescent="0.35">
      <c r="A10962" t="s">
        <v>13348</v>
      </c>
      <c r="B10962" s="4" t="s">
        <v>16767</v>
      </c>
      <c r="C10962" t="s">
        <v>5604</v>
      </c>
      <c r="D10962" t="s">
        <v>16759</v>
      </c>
      <c r="E10962">
        <v>-46.538333333333334</v>
      </c>
      <c r="F10962">
        <v>-23.663888888888888</v>
      </c>
    </row>
    <row r="10963" spans="1:6" x14ac:dyDescent="0.35">
      <c r="A10963" t="s">
        <v>13348</v>
      </c>
      <c r="B10963" s="4" t="s">
        <v>16767</v>
      </c>
      <c r="C10963" t="s">
        <v>10667</v>
      </c>
      <c r="D10963" t="s">
        <v>16759</v>
      </c>
      <c r="E10963">
        <v>-47.151111111111106</v>
      </c>
      <c r="F10963">
        <v>-21.086944444444445</v>
      </c>
    </row>
    <row r="10964" spans="1:6" x14ac:dyDescent="0.35">
      <c r="A10964" t="s">
        <v>13348</v>
      </c>
      <c r="B10964" s="4" t="s">
        <v>16767</v>
      </c>
      <c r="C10964" t="s">
        <v>10669</v>
      </c>
      <c r="D10964" t="s">
        <v>16759</v>
      </c>
      <c r="E10964">
        <v>-46.919444444444444</v>
      </c>
      <c r="F10964">
        <v>-22.606111111111112</v>
      </c>
    </row>
    <row r="10965" spans="1:6" x14ac:dyDescent="0.35">
      <c r="A10965" t="s">
        <v>13348</v>
      </c>
      <c r="B10965" s="4" t="s">
        <v>16767</v>
      </c>
      <c r="C10965" t="s">
        <v>10671</v>
      </c>
      <c r="D10965" t="s">
        <v>16759</v>
      </c>
      <c r="E10965">
        <v>-50.495555555555555</v>
      </c>
      <c r="F10965">
        <v>-20.936666666666667</v>
      </c>
    </row>
    <row r="10966" spans="1:6" x14ac:dyDescent="0.35">
      <c r="A10966" t="s">
        <v>13348</v>
      </c>
      <c r="B10966" s="4" t="s">
        <v>16767</v>
      </c>
      <c r="C10966" t="s">
        <v>10673</v>
      </c>
      <c r="D10966" t="s">
        <v>16759</v>
      </c>
      <c r="E10966">
        <v>-46.74666666666667</v>
      </c>
      <c r="F10966">
        <v>-22.192777777777778</v>
      </c>
    </row>
    <row r="10967" spans="1:6" x14ac:dyDescent="0.35">
      <c r="A10967" t="s">
        <v>13348</v>
      </c>
      <c r="B10967" s="4" t="s">
        <v>16767</v>
      </c>
      <c r="C10967" t="s">
        <v>10675</v>
      </c>
      <c r="D10967" t="s">
        <v>16759</v>
      </c>
      <c r="E10967">
        <v>-45.662500000000001</v>
      </c>
      <c r="F10967">
        <v>-22.827222222222222</v>
      </c>
    </row>
    <row r="10968" spans="1:6" x14ac:dyDescent="0.35">
      <c r="A10968" t="s">
        <v>13348</v>
      </c>
      <c r="B10968" s="4" t="s">
        <v>16767</v>
      </c>
      <c r="C10968" t="s">
        <v>10677</v>
      </c>
      <c r="D10968" t="s">
        <v>16759</v>
      </c>
      <c r="E10968">
        <v>-51.392222222222223</v>
      </c>
      <c r="F10968">
        <v>-21.850555555555555</v>
      </c>
    </row>
    <row r="10969" spans="1:6" x14ac:dyDescent="0.35">
      <c r="A10969" t="s">
        <v>13348</v>
      </c>
      <c r="B10969" s="4" t="s">
        <v>16767</v>
      </c>
      <c r="C10969" t="s">
        <v>10679</v>
      </c>
      <c r="D10969" t="s">
        <v>16759</v>
      </c>
      <c r="E10969">
        <v>-50.500277777777775</v>
      </c>
      <c r="F10969">
        <v>-21.637499999999999</v>
      </c>
    </row>
    <row r="10970" spans="1:6" x14ac:dyDescent="0.35">
      <c r="A10970" t="s">
        <v>13348</v>
      </c>
      <c r="B10970" s="4" t="s">
        <v>16767</v>
      </c>
      <c r="C10970" t="s">
        <v>9768</v>
      </c>
      <c r="D10970" t="s">
        <v>16759</v>
      </c>
      <c r="E10970">
        <v>-46.333611111111111</v>
      </c>
      <c r="F10970">
        <v>-23.960833333333333</v>
      </c>
    </row>
    <row r="10971" spans="1:6" x14ac:dyDescent="0.35">
      <c r="A10971" t="s">
        <v>13348</v>
      </c>
      <c r="B10971" s="4" t="s">
        <v>16767</v>
      </c>
      <c r="C10971" t="s">
        <v>10682</v>
      </c>
      <c r="D10971" t="s">
        <v>16759</v>
      </c>
      <c r="E10971">
        <v>-45.730833333333337</v>
      </c>
      <c r="F10971">
        <v>-22.68888888888889</v>
      </c>
    </row>
    <row r="10972" spans="1:6" x14ac:dyDescent="0.35">
      <c r="A10972" t="s">
        <v>13348</v>
      </c>
      <c r="B10972" s="4" t="s">
        <v>16767</v>
      </c>
      <c r="C10972" t="s">
        <v>10684</v>
      </c>
      <c r="D10972" t="s">
        <v>16759</v>
      </c>
      <c r="E10972">
        <v>-46.564999999999998</v>
      </c>
      <c r="F10972">
        <v>-23.693888888888889</v>
      </c>
    </row>
    <row r="10973" spans="1:6" x14ac:dyDescent="0.35">
      <c r="A10973" t="s">
        <v>13348</v>
      </c>
      <c r="B10973" s="4" t="s">
        <v>16767</v>
      </c>
      <c r="C10973" t="s">
        <v>10686</v>
      </c>
      <c r="D10973" t="s">
        <v>16759</v>
      </c>
      <c r="E10973">
        <v>-46.551111111111105</v>
      </c>
      <c r="F10973">
        <v>-23.623055555555556</v>
      </c>
    </row>
    <row r="10974" spans="1:6" x14ac:dyDescent="0.35">
      <c r="A10974" t="s">
        <v>13348</v>
      </c>
      <c r="B10974" s="4" t="s">
        <v>16767</v>
      </c>
      <c r="C10974" t="s">
        <v>9363</v>
      </c>
      <c r="D10974" t="s">
        <v>16759</v>
      </c>
      <c r="E10974">
        <v>-47.890833333333333</v>
      </c>
      <c r="F10974">
        <v>-22.017499999999998</v>
      </c>
    </row>
    <row r="10975" spans="1:6" x14ac:dyDescent="0.35">
      <c r="A10975" t="s">
        <v>13348</v>
      </c>
      <c r="B10975" s="4" t="s">
        <v>16767</v>
      </c>
      <c r="C10975" t="s">
        <v>4254</v>
      </c>
      <c r="D10975" t="s">
        <v>16759</v>
      </c>
      <c r="E10975">
        <v>-50.696666666666665</v>
      </c>
      <c r="F10975">
        <v>-20.359166666666667</v>
      </c>
    </row>
    <row r="10976" spans="1:6" x14ac:dyDescent="0.35">
      <c r="A10976" t="s">
        <v>13348</v>
      </c>
      <c r="B10976" s="4" t="s">
        <v>16767</v>
      </c>
      <c r="C10976" t="s">
        <v>10690</v>
      </c>
      <c r="D10976" t="s">
        <v>16759</v>
      </c>
      <c r="E10976">
        <v>-46.798055555555557</v>
      </c>
      <c r="F10976">
        <v>-21.969166666666666</v>
      </c>
    </row>
    <row r="10977" spans="1:6" x14ac:dyDescent="0.35">
      <c r="A10977" t="s">
        <v>13348</v>
      </c>
      <c r="B10977" s="4" t="s">
        <v>16767</v>
      </c>
      <c r="C10977" t="s">
        <v>10692</v>
      </c>
      <c r="D10977" t="s">
        <v>16759</v>
      </c>
      <c r="E10977">
        <v>-50.378055555555555</v>
      </c>
      <c r="F10977">
        <v>-20.389444444444443</v>
      </c>
    </row>
    <row r="10978" spans="1:6" x14ac:dyDescent="0.35">
      <c r="A10978" t="s">
        <v>13348</v>
      </c>
      <c r="B10978" s="4" t="s">
        <v>16767</v>
      </c>
      <c r="C10978" t="s">
        <v>10694</v>
      </c>
      <c r="D10978" t="s">
        <v>16759</v>
      </c>
      <c r="E10978">
        <v>-50.352222222222224</v>
      </c>
      <c r="F10978">
        <v>-20.513333333333332</v>
      </c>
    </row>
    <row r="10979" spans="1:6" x14ac:dyDescent="0.35">
      <c r="A10979" t="s">
        <v>13348</v>
      </c>
      <c r="B10979" s="4" t="s">
        <v>16767</v>
      </c>
      <c r="C10979" t="s">
        <v>10696</v>
      </c>
      <c r="D10979" t="s">
        <v>16759</v>
      </c>
      <c r="E10979">
        <v>-51.665833333333332</v>
      </c>
      <c r="F10979">
        <v>-21.268055555555556</v>
      </c>
    </row>
    <row r="10980" spans="1:6" x14ac:dyDescent="0.35">
      <c r="A10980" t="s">
        <v>13348</v>
      </c>
      <c r="B10980" s="4" t="s">
        <v>16767</v>
      </c>
      <c r="C10980" t="s">
        <v>10698</v>
      </c>
      <c r="D10980" t="s">
        <v>16759</v>
      </c>
      <c r="E10980">
        <v>-47.854722222222222</v>
      </c>
      <c r="F10980">
        <v>-20.581388888888888</v>
      </c>
    </row>
    <row r="10981" spans="1:6" x14ac:dyDescent="0.35">
      <c r="A10981" t="s">
        <v>13348</v>
      </c>
      <c r="B10981" s="4" t="s">
        <v>16767</v>
      </c>
      <c r="C10981" t="s">
        <v>10700</v>
      </c>
      <c r="D10981" t="s">
        <v>16759</v>
      </c>
      <c r="E10981">
        <v>-47.64</v>
      </c>
      <c r="F10981">
        <v>-20.593055555555555</v>
      </c>
    </row>
    <row r="10982" spans="1:6" x14ac:dyDescent="0.35">
      <c r="A10982" t="s">
        <v>13348</v>
      </c>
      <c r="B10982" s="4" t="s">
        <v>16767</v>
      </c>
      <c r="C10982" t="s">
        <v>10702</v>
      </c>
      <c r="D10982" t="s">
        <v>16759</v>
      </c>
      <c r="E10982">
        <v>-44.577777777777783</v>
      </c>
      <c r="F10982">
        <v>-22.645</v>
      </c>
    </row>
    <row r="10983" spans="1:6" x14ac:dyDescent="0.35">
      <c r="A10983" t="s">
        <v>13348</v>
      </c>
      <c r="B10983" s="4" t="s">
        <v>16767</v>
      </c>
      <c r="C10983" t="s">
        <v>10704</v>
      </c>
      <c r="D10983" t="s">
        <v>16759</v>
      </c>
      <c r="E10983">
        <v>-46.888611111111111</v>
      </c>
      <c r="F10983">
        <v>-21.595555555555553</v>
      </c>
    </row>
    <row r="10984" spans="1:6" x14ac:dyDescent="0.35">
      <c r="A10984" t="s">
        <v>13348</v>
      </c>
      <c r="B10984" s="4" t="s">
        <v>16767</v>
      </c>
      <c r="C10984" t="s">
        <v>10706</v>
      </c>
      <c r="D10984" t="s">
        <v>16759</v>
      </c>
      <c r="E10984">
        <v>-49.379444444444445</v>
      </c>
      <c r="F10984">
        <v>-20.819722222222222</v>
      </c>
    </row>
    <row r="10985" spans="1:6" x14ac:dyDescent="0.35">
      <c r="A10985" t="s">
        <v>13348</v>
      </c>
      <c r="B10985" s="4" t="s">
        <v>16767</v>
      </c>
      <c r="C10985" t="s">
        <v>10708</v>
      </c>
      <c r="D10985" t="s">
        <v>16759</v>
      </c>
      <c r="E10985">
        <v>-45.886944444444445</v>
      </c>
      <c r="F10985">
        <v>-23.179444444444446</v>
      </c>
    </row>
    <row r="10986" spans="1:6" x14ac:dyDescent="0.35">
      <c r="A10986" t="s">
        <v>13348</v>
      </c>
      <c r="B10986" s="4" t="s">
        <v>16767</v>
      </c>
      <c r="C10986" t="s">
        <v>10710</v>
      </c>
      <c r="D10986" t="s">
        <v>16759</v>
      </c>
      <c r="E10986">
        <v>-46.942500000000003</v>
      </c>
      <c r="F10986">
        <v>-23.852499999999999</v>
      </c>
    </row>
    <row r="10987" spans="1:6" x14ac:dyDescent="0.35">
      <c r="A10987" t="s">
        <v>13348</v>
      </c>
      <c r="B10987" s="4" t="s">
        <v>16767</v>
      </c>
      <c r="C10987" t="s">
        <v>10712</v>
      </c>
      <c r="D10987" t="s">
        <v>16759</v>
      </c>
      <c r="E10987">
        <v>-45.31</v>
      </c>
      <c r="F10987">
        <v>-23.221666666666664</v>
      </c>
    </row>
    <row r="10988" spans="1:6" x14ac:dyDescent="0.35">
      <c r="A10988" t="s">
        <v>13348</v>
      </c>
      <c r="B10988" s="4" t="s">
        <v>16767</v>
      </c>
      <c r="C10988" t="s">
        <v>10714</v>
      </c>
      <c r="D10988" t="s">
        <v>16759</v>
      </c>
      <c r="E10988">
        <v>-48.570555555555558</v>
      </c>
      <c r="F10988">
        <v>-22.731111111111108</v>
      </c>
    </row>
    <row r="10989" spans="1:6" x14ac:dyDescent="0.35">
      <c r="A10989" t="s">
        <v>13348</v>
      </c>
      <c r="B10989" s="4" t="s">
        <v>16767</v>
      </c>
      <c r="C10989" t="s">
        <v>10716</v>
      </c>
      <c r="D10989" t="s">
        <v>16759</v>
      </c>
      <c r="E10989">
        <v>-47.99722222222222</v>
      </c>
      <c r="F10989">
        <v>-23.878333333333334</v>
      </c>
    </row>
    <row r="10990" spans="1:6" x14ac:dyDescent="0.35">
      <c r="A10990" t="s">
        <v>13348</v>
      </c>
      <c r="B10990" s="4" t="s">
        <v>16767</v>
      </c>
      <c r="C10990" t="s">
        <v>10718</v>
      </c>
      <c r="D10990" t="s">
        <v>16759</v>
      </c>
      <c r="E10990">
        <v>-46.636111111111113</v>
      </c>
      <c r="F10990">
        <v>-23.547499999999999</v>
      </c>
    </row>
    <row r="10991" spans="1:6" x14ac:dyDescent="0.35">
      <c r="A10991" t="s">
        <v>13348</v>
      </c>
      <c r="B10991" s="4" t="s">
        <v>16767</v>
      </c>
      <c r="C10991" t="s">
        <v>7727</v>
      </c>
      <c r="D10991" t="s">
        <v>16759</v>
      </c>
      <c r="E10991">
        <v>-47.913888888888884</v>
      </c>
      <c r="F10991">
        <v>-22.548611111111114</v>
      </c>
    </row>
    <row r="10992" spans="1:6" x14ac:dyDescent="0.35">
      <c r="A10992" t="s">
        <v>13348</v>
      </c>
      <c r="B10992" s="4" t="s">
        <v>16767</v>
      </c>
      <c r="C10992" t="s">
        <v>10721</v>
      </c>
      <c r="D10992" t="s">
        <v>16759</v>
      </c>
      <c r="E10992">
        <v>-49.73972222222222</v>
      </c>
      <c r="F10992">
        <v>-22.746944444444445</v>
      </c>
    </row>
    <row r="10993" spans="1:6" x14ac:dyDescent="0.35">
      <c r="A10993" t="s">
        <v>13348</v>
      </c>
      <c r="B10993" s="4" t="s">
        <v>16767</v>
      </c>
      <c r="C10993" t="s">
        <v>10723</v>
      </c>
      <c r="D10993" t="s">
        <v>16759</v>
      </c>
      <c r="E10993">
        <v>-47.13527777777778</v>
      </c>
      <c r="F10993">
        <v>-23.529166666666665</v>
      </c>
    </row>
    <row r="10994" spans="1:6" x14ac:dyDescent="0.35">
      <c r="A10994" t="s">
        <v>13348</v>
      </c>
      <c r="B10994" s="4" t="s">
        <v>16767</v>
      </c>
      <c r="C10994" t="s">
        <v>254</v>
      </c>
      <c r="D10994" t="s">
        <v>16759</v>
      </c>
      <c r="E10994">
        <v>-45.409722222222221</v>
      </c>
      <c r="F10994">
        <v>-23.76</v>
      </c>
    </row>
    <row r="10995" spans="1:6" x14ac:dyDescent="0.35">
      <c r="A10995" t="s">
        <v>13348</v>
      </c>
      <c r="B10995" s="4" t="s">
        <v>16767</v>
      </c>
      <c r="C10995" t="s">
        <v>10726</v>
      </c>
      <c r="D10995" t="s">
        <v>16759</v>
      </c>
      <c r="E10995">
        <v>-46.82083333333334</v>
      </c>
      <c r="F10995">
        <v>-21.710555555555555</v>
      </c>
    </row>
    <row r="10996" spans="1:6" x14ac:dyDescent="0.35">
      <c r="A10996" t="s">
        <v>13348</v>
      </c>
      <c r="B10996" s="4" t="s">
        <v>16767</v>
      </c>
      <c r="C10996" t="s">
        <v>2345</v>
      </c>
      <c r="D10996" t="s">
        <v>16759</v>
      </c>
      <c r="E10996">
        <v>-47.55083333333333</v>
      </c>
      <c r="F10996">
        <v>-21.479166666666664</v>
      </c>
    </row>
    <row r="10997" spans="1:6" x14ac:dyDescent="0.35">
      <c r="A10997" t="s">
        <v>13348</v>
      </c>
      <c r="B10997" s="4" t="s">
        <v>16767</v>
      </c>
      <c r="C10997" t="s">
        <v>7732</v>
      </c>
      <c r="D10997" t="s">
        <v>16759</v>
      </c>
      <c r="E10997">
        <v>-46.391944444444441</v>
      </c>
      <c r="F10997">
        <v>-23.963055555555556</v>
      </c>
    </row>
    <row r="10998" spans="1:6" x14ac:dyDescent="0.35">
      <c r="A10998" t="s">
        <v>13348</v>
      </c>
      <c r="B10998" s="4" t="s">
        <v>16767</v>
      </c>
      <c r="C10998" t="s">
        <v>10730</v>
      </c>
      <c r="D10998" t="s">
        <v>16759</v>
      </c>
      <c r="E10998">
        <v>-47.824722222222228</v>
      </c>
      <c r="F10998">
        <v>-23.640555555555554</v>
      </c>
    </row>
    <row r="10999" spans="1:6" x14ac:dyDescent="0.35">
      <c r="A10999" t="s">
        <v>13348</v>
      </c>
      <c r="B10999" s="4" t="s">
        <v>16767</v>
      </c>
      <c r="C10999" t="s">
        <v>10732</v>
      </c>
      <c r="D10999" t="s">
        <v>16759</v>
      </c>
      <c r="E10999">
        <v>-49.480277777777779</v>
      </c>
      <c r="F10999">
        <v>-23.273055555555555</v>
      </c>
    </row>
    <row r="11000" spans="1:6" x14ac:dyDescent="0.35">
      <c r="A11000" t="s">
        <v>13348</v>
      </c>
      <c r="B11000" s="4" t="s">
        <v>16767</v>
      </c>
      <c r="C11000" t="s">
        <v>10734</v>
      </c>
      <c r="D11000" t="s">
        <v>16759</v>
      </c>
      <c r="E11000">
        <v>-49.921111111111109</v>
      </c>
      <c r="F11000">
        <v>-20.655000000000001</v>
      </c>
    </row>
    <row r="11001" spans="1:6" x14ac:dyDescent="0.35">
      <c r="A11001" t="s">
        <v>13348</v>
      </c>
      <c r="B11001" s="4" t="s">
        <v>16767</v>
      </c>
      <c r="C11001" t="s">
        <v>10736</v>
      </c>
      <c r="D11001" t="s">
        <v>16759</v>
      </c>
      <c r="E11001">
        <v>-47.565555555555555</v>
      </c>
      <c r="F11001">
        <v>-21.310833333333335</v>
      </c>
    </row>
    <row r="11002" spans="1:6" x14ac:dyDescent="0.35">
      <c r="A11002" t="s">
        <v>13348</v>
      </c>
      <c r="B11002" s="4" t="s">
        <v>16767</v>
      </c>
      <c r="C11002" t="s">
        <v>10738</v>
      </c>
      <c r="D11002" t="s">
        <v>16759</v>
      </c>
      <c r="E11002">
        <v>-46.70055555555556</v>
      </c>
      <c r="F11002">
        <v>-22.612222222222222</v>
      </c>
    </row>
    <row r="11003" spans="1:6" x14ac:dyDescent="0.35">
      <c r="A11003" t="s">
        <v>13348</v>
      </c>
      <c r="B11003" s="4" t="s">
        <v>16767</v>
      </c>
      <c r="C11003" t="s">
        <v>7393</v>
      </c>
      <c r="D11003" t="s">
        <v>16759</v>
      </c>
      <c r="E11003">
        <v>-47.595555555555556</v>
      </c>
      <c r="F11003">
        <v>-21.211388888888887</v>
      </c>
    </row>
    <row r="11004" spans="1:6" x14ac:dyDescent="0.35">
      <c r="A11004" t="s">
        <v>13348</v>
      </c>
      <c r="B11004" s="4" t="s">
        <v>16767</v>
      </c>
      <c r="C11004" t="s">
        <v>5662</v>
      </c>
      <c r="D11004" t="s">
        <v>16759</v>
      </c>
      <c r="E11004">
        <v>-47.990277777777777</v>
      </c>
      <c r="F11004">
        <v>-21.137777777777778</v>
      </c>
    </row>
    <row r="11005" spans="1:6" x14ac:dyDescent="0.35">
      <c r="A11005" t="s">
        <v>13348</v>
      </c>
      <c r="B11005" s="4" t="s">
        <v>16767</v>
      </c>
      <c r="C11005" t="s">
        <v>10742</v>
      </c>
      <c r="D11005" t="s">
        <v>16759</v>
      </c>
      <c r="E11005">
        <v>-47.925555555555555</v>
      </c>
      <c r="F11005">
        <v>-24.387777777777778</v>
      </c>
    </row>
    <row r="11006" spans="1:6" x14ac:dyDescent="0.35">
      <c r="A11006" t="s">
        <v>13348</v>
      </c>
      <c r="B11006" s="4" t="s">
        <v>16767</v>
      </c>
      <c r="C11006" t="s">
        <v>10744</v>
      </c>
      <c r="D11006" t="s">
        <v>16759</v>
      </c>
      <c r="E11006">
        <v>-48.802777777777777</v>
      </c>
      <c r="F11006">
        <v>-20.809444444444445</v>
      </c>
    </row>
    <row r="11007" spans="1:6" x14ac:dyDescent="0.35">
      <c r="A11007" t="s">
        <v>13348</v>
      </c>
      <c r="B11007" s="4" t="s">
        <v>16767</v>
      </c>
      <c r="C11007" t="s">
        <v>10746</v>
      </c>
      <c r="D11007" t="s">
        <v>16759</v>
      </c>
      <c r="E11007">
        <v>-44.852777777777781</v>
      </c>
      <c r="F11007">
        <v>-22.664444444444442</v>
      </c>
    </row>
    <row r="11008" spans="1:6" x14ac:dyDescent="0.35">
      <c r="A11008" t="s">
        <v>13348</v>
      </c>
      <c r="B11008" s="4" t="s">
        <v>16767</v>
      </c>
      <c r="C11008" t="s">
        <v>10748</v>
      </c>
      <c r="D11008" t="s">
        <v>16759</v>
      </c>
      <c r="E11008">
        <v>-46.528888888888886</v>
      </c>
      <c r="F11008">
        <v>-22.591388888888886</v>
      </c>
    </row>
    <row r="11009" spans="1:6" x14ac:dyDescent="0.35">
      <c r="A11009" t="s">
        <v>13348</v>
      </c>
      <c r="B11009" s="4" t="s">
        <v>16767</v>
      </c>
      <c r="C11009" t="s">
        <v>10750</v>
      </c>
      <c r="D11009" t="s">
        <v>16759</v>
      </c>
      <c r="E11009">
        <v>-47.458055555555561</v>
      </c>
      <c r="F11009">
        <v>-23.501666666666665</v>
      </c>
    </row>
    <row r="11010" spans="1:6" x14ac:dyDescent="0.35">
      <c r="A11010" t="s">
        <v>13348</v>
      </c>
      <c r="B11010" s="4" t="s">
        <v>16767</v>
      </c>
      <c r="C11010" t="s">
        <v>10752</v>
      </c>
      <c r="D11010" t="s">
        <v>16759</v>
      </c>
      <c r="E11010">
        <v>-50.923888888888889</v>
      </c>
      <c r="F11010">
        <v>-20.690833333333334</v>
      </c>
    </row>
    <row r="11011" spans="1:6" x14ac:dyDescent="0.35">
      <c r="A11011" t="s">
        <v>13348</v>
      </c>
      <c r="B11011" s="4" t="s">
        <v>16767</v>
      </c>
      <c r="C11011" t="s">
        <v>10754</v>
      </c>
      <c r="D11011" t="s">
        <v>16759</v>
      </c>
      <c r="E11011">
        <v>-47.266944444444441</v>
      </c>
      <c r="F11011">
        <v>-22.821944444444444</v>
      </c>
    </row>
    <row r="11012" spans="1:6" x14ac:dyDescent="0.35">
      <c r="A11012" t="s">
        <v>13348</v>
      </c>
      <c r="B11012" s="4" t="s">
        <v>16767</v>
      </c>
      <c r="C11012" t="s">
        <v>10756</v>
      </c>
      <c r="D11012" t="s">
        <v>16759</v>
      </c>
      <c r="E11012">
        <v>-51.024722222222223</v>
      </c>
      <c r="F11012">
        <v>-20.50138888888889</v>
      </c>
    </row>
    <row r="11013" spans="1:6" x14ac:dyDescent="0.35">
      <c r="A11013" t="s">
        <v>13348</v>
      </c>
      <c r="B11013" s="4" t="s">
        <v>16767</v>
      </c>
      <c r="C11013" t="s">
        <v>10758</v>
      </c>
      <c r="D11013" t="s">
        <v>16759</v>
      </c>
      <c r="E11013">
        <v>-46.310833333333328</v>
      </c>
      <c r="F11013">
        <v>-23.5425</v>
      </c>
    </row>
    <row r="11014" spans="1:6" x14ac:dyDescent="0.35">
      <c r="A11014" t="s">
        <v>13348</v>
      </c>
      <c r="B11014" s="4" t="s">
        <v>16767</v>
      </c>
      <c r="C11014" t="s">
        <v>10760</v>
      </c>
      <c r="D11014" t="s">
        <v>16759</v>
      </c>
      <c r="E11014">
        <v>-49.031666666666666</v>
      </c>
      <c r="F11014">
        <v>-20.964166666666667</v>
      </c>
    </row>
    <row r="11015" spans="1:6" x14ac:dyDescent="0.35">
      <c r="A11015" t="s">
        <v>13348</v>
      </c>
      <c r="B11015" s="4" t="s">
        <v>16767</v>
      </c>
      <c r="C11015" t="s">
        <v>388</v>
      </c>
      <c r="D11015" t="s">
        <v>16759</v>
      </c>
      <c r="E11015">
        <v>-48.6875</v>
      </c>
      <c r="F11015">
        <v>-21.716666666666665</v>
      </c>
    </row>
    <row r="11016" spans="1:6" x14ac:dyDescent="0.35">
      <c r="A11016" t="s">
        <v>13348</v>
      </c>
      <c r="B11016" s="4" t="s">
        <v>16767</v>
      </c>
      <c r="C11016" t="s">
        <v>10763</v>
      </c>
      <c r="D11016" t="s">
        <v>16759</v>
      </c>
      <c r="E11016">
        <v>-46.791666666666664</v>
      </c>
      <c r="F11016">
        <v>-23.626111111111111</v>
      </c>
    </row>
    <row r="11017" spans="1:6" x14ac:dyDescent="0.35">
      <c r="A11017" t="s">
        <v>13348</v>
      </c>
      <c r="B11017" s="4" t="s">
        <v>16767</v>
      </c>
      <c r="C11017" t="s">
        <v>10765</v>
      </c>
      <c r="D11017" t="s">
        <v>16759</v>
      </c>
      <c r="E11017">
        <v>-51.284722222222221</v>
      </c>
      <c r="F11017">
        <v>-22.389722222222222</v>
      </c>
    </row>
    <row r="11018" spans="1:6" x14ac:dyDescent="0.35">
      <c r="A11018" t="s">
        <v>13348</v>
      </c>
      <c r="B11018" s="4" t="s">
        <v>16767</v>
      </c>
      <c r="C11018" t="s">
        <v>10767</v>
      </c>
      <c r="D11018" t="s">
        <v>16759</v>
      </c>
      <c r="E11018">
        <v>-49.408888888888889</v>
      </c>
      <c r="F11018">
        <v>-23.451944444444443</v>
      </c>
    </row>
    <row r="11019" spans="1:6" x14ac:dyDescent="0.35">
      <c r="A11019" t="s">
        <v>13348</v>
      </c>
      <c r="B11019" s="4" t="s">
        <v>16767</v>
      </c>
      <c r="C11019" t="s">
        <v>10769</v>
      </c>
      <c r="D11019" t="s">
        <v>16759</v>
      </c>
      <c r="E11019">
        <v>-48.512500000000003</v>
      </c>
      <c r="F11019">
        <v>-21.144444444444446</v>
      </c>
    </row>
    <row r="11020" spans="1:6" x14ac:dyDescent="0.35">
      <c r="A11020" t="s">
        <v>13348</v>
      </c>
      <c r="B11020" s="4" t="s">
        <v>16767</v>
      </c>
      <c r="C11020" t="s">
        <v>10771</v>
      </c>
      <c r="D11020" t="s">
        <v>16759</v>
      </c>
      <c r="E11020">
        <v>-48.451666666666668</v>
      </c>
      <c r="F11020">
        <v>-21.123888888888889</v>
      </c>
    </row>
    <row r="11021" spans="1:6" x14ac:dyDescent="0.35">
      <c r="A11021" t="s">
        <v>13348</v>
      </c>
      <c r="B11021" s="4" t="s">
        <v>16767</v>
      </c>
      <c r="C11021" t="s">
        <v>10773</v>
      </c>
      <c r="D11021" t="s">
        <v>16759</v>
      </c>
      <c r="E11021">
        <v>-47.274444444444441</v>
      </c>
      <c r="F11021">
        <v>-21.704999999999998</v>
      </c>
    </row>
    <row r="11022" spans="1:6" x14ac:dyDescent="0.35">
      <c r="A11022" t="s">
        <v>13348</v>
      </c>
      <c r="B11022" s="4" t="s">
        <v>16767</v>
      </c>
      <c r="C11022" t="s">
        <v>10775</v>
      </c>
      <c r="D11022" t="s">
        <v>16759</v>
      </c>
      <c r="E11022">
        <v>-49.649166666666666</v>
      </c>
      <c r="F11022">
        <v>-20.62638888888889</v>
      </c>
    </row>
    <row r="11023" spans="1:6" x14ac:dyDescent="0.35">
      <c r="A11023" t="s">
        <v>13348</v>
      </c>
      <c r="B11023" s="4" t="s">
        <v>16767</v>
      </c>
      <c r="C11023" t="s">
        <v>4430</v>
      </c>
      <c r="D11023" t="s">
        <v>16759</v>
      </c>
      <c r="E11023">
        <v>-47.507222222222225</v>
      </c>
      <c r="F11023">
        <v>-23.96361111111111</v>
      </c>
    </row>
    <row r="11024" spans="1:6" x14ac:dyDescent="0.35">
      <c r="A11024" t="s">
        <v>13348</v>
      </c>
      <c r="B11024" s="4" t="s">
        <v>16767</v>
      </c>
      <c r="C11024" t="s">
        <v>10778</v>
      </c>
      <c r="D11024" t="s">
        <v>16759</v>
      </c>
      <c r="E11024">
        <v>-46.74861111111111</v>
      </c>
      <c r="F11024">
        <v>-21.46833333333333</v>
      </c>
    </row>
    <row r="11025" spans="1:6" x14ac:dyDescent="0.35">
      <c r="A11025" t="s">
        <v>13348</v>
      </c>
      <c r="B11025" s="4" t="s">
        <v>16767</v>
      </c>
      <c r="C11025" t="s">
        <v>10780</v>
      </c>
      <c r="D11025" t="s">
        <v>16759</v>
      </c>
      <c r="E11025">
        <v>-48.410277777777779</v>
      </c>
      <c r="F11025">
        <v>-21.071944444444444</v>
      </c>
    </row>
    <row r="11026" spans="1:6" x14ac:dyDescent="0.35">
      <c r="A11026" t="s">
        <v>13348</v>
      </c>
      <c r="B11026" s="4" t="s">
        <v>16767</v>
      </c>
      <c r="C11026" t="s">
        <v>10782</v>
      </c>
      <c r="D11026" t="s">
        <v>16759</v>
      </c>
      <c r="E11026">
        <v>-48.50472222222222</v>
      </c>
      <c r="F11026">
        <v>-21.406111111111109</v>
      </c>
    </row>
    <row r="11027" spans="1:6" x14ac:dyDescent="0.35">
      <c r="A11027" t="s">
        <v>13348</v>
      </c>
      <c r="B11027" s="4" t="s">
        <v>16767</v>
      </c>
      <c r="C11027" t="s">
        <v>10784</v>
      </c>
      <c r="D11027" t="s">
        <v>16759</v>
      </c>
      <c r="E11027">
        <v>-49.244444444444447</v>
      </c>
      <c r="F11027">
        <v>-23.533055555555556</v>
      </c>
    </row>
    <row r="11028" spans="1:6" x14ac:dyDescent="0.35">
      <c r="A11028" t="s">
        <v>13348</v>
      </c>
      <c r="B11028" s="4" t="s">
        <v>16767</v>
      </c>
      <c r="C11028" t="s">
        <v>10786</v>
      </c>
      <c r="D11028" t="s">
        <v>16759</v>
      </c>
      <c r="E11028">
        <v>-48.693055555555553</v>
      </c>
      <c r="F11028">
        <v>-23.924444444444447</v>
      </c>
    </row>
    <row r="11029" spans="1:6" x14ac:dyDescent="0.35">
      <c r="A11029" t="s">
        <v>13348</v>
      </c>
      <c r="B11029" s="4" t="s">
        <v>16767</v>
      </c>
      <c r="C11029" t="s">
        <v>10788</v>
      </c>
      <c r="D11029" t="s">
        <v>16759</v>
      </c>
      <c r="E11029">
        <v>-51.559166666666663</v>
      </c>
      <c r="F11029">
        <v>-22.302499999999998</v>
      </c>
    </row>
    <row r="11030" spans="1:6" x14ac:dyDescent="0.35">
      <c r="A11030" t="s">
        <v>13348</v>
      </c>
      <c r="B11030" s="4" t="s">
        <v>16767</v>
      </c>
      <c r="C11030" t="s">
        <v>10790</v>
      </c>
      <c r="D11030" t="s">
        <v>16759</v>
      </c>
      <c r="E11030">
        <v>-50.577222222222225</v>
      </c>
      <c r="F11030">
        <v>-22.746666666666666</v>
      </c>
    </row>
    <row r="11031" spans="1:6" x14ac:dyDescent="0.35">
      <c r="A11031" t="s">
        <v>13348</v>
      </c>
      <c r="B11031" s="4" t="s">
        <v>16767</v>
      </c>
      <c r="C11031" t="s">
        <v>10792</v>
      </c>
      <c r="D11031" t="s">
        <v>16759</v>
      </c>
      <c r="E11031">
        <v>-47.856944444444444</v>
      </c>
      <c r="F11031">
        <v>-23.355555555555558</v>
      </c>
    </row>
    <row r="11032" spans="1:6" x14ac:dyDescent="0.35">
      <c r="A11032" t="s">
        <v>13348</v>
      </c>
      <c r="B11032" s="4" t="s">
        <v>16767</v>
      </c>
      <c r="C11032" t="s">
        <v>10794</v>
      </c>
      <c r="D11032" t="s">
        <v>16759</v>
      </c>
      <c r="E11032">
        <v>-45.555277777777775</v>
      </c>
      <c r="F11032">
        <v>-23.026388888888889</v>
      </c>
    </row>
    <row r="11033" spans="1:6" x14ac:dyDescent="0.35">
      <c r="A11033" t="s">
        <v>13348</v>
      </c>
      <c r="B11033" s="4" t="s">
        <v>16767</v>
      </c>
      <c r="C11033" t="s">
        <v>10796</v>
      </c>
      <c r="D11033" t="s">
        <v>16759</v>
      </c>
      <c r="E11033">
        <v>-49.37638888888889</v>
      </c>
      <c r="F11033">
        <v>-23.342777777777776</v>
      </c>
    </row>
    <row r="11034" spans="1:6" x14ac:dyDescent="0.35">
      <c r="A11034" t="s">
        <v>13348</v>
      </c>
      <c r="B11034" s="4" t="s">
        <v>16767</v>
      </c>
      <c r="C11034" t="s">
        <v>1223</v>
      </c>
      <c r="D11034" t="s">
        <v>16759</v>
      </c>
      <c r="E11034">
        <v>-52.167499999999997</v>
      </c>
      <c r="F11034">
        <v>-22.532499999999999</v>
      </c>
    </row>
    <row r="11035" spans="1:6" x14ac:dyDescent="0.35">
      <c r="A11035" t="s">
        <v>13348</v>
      </c>
      <c r="B11035" s="4" t="s">
        <v>16767</v>
      </c>
      <c r="C11035" t="s">
        <v>7235</v>
      </c>
      <c r="D11035" t="s">
        <v>16759</v>
      </c>
      <c r="E11035">
        <v>-48.329722222222223</v>
      </c>
      <c r="F11035">
        <v>-20.788888888888891</v>
      </c>
    </row>
    <row r="11036" spans="1:6" x14ac:dyDescent="0.35">
      <c r="A11036" t="s">
        <v>13348</v>
      </c>
      <c r="B11036" s="4" t="s">
        <v>16767</v>
      </c>
      <c r="C11036" t="s">
        <v>10800</v>
      </c>
      <c r="D11036" t="s">
        <v>16759</v>
      </c>
      <c r="E11036">
        <v>-47.714722222222228</v>
      </c>
      <c r="F11036">
        <v>-23.101944444444445</v>
      </c>
    </row>
    <row r="11037" spans="1:6" x14ac:dyDescent="0.35">
      <c r="A11037" t="s">
        <v>13348</v>
      </c>
      <c r="B11037" s="4" t="s">
        <v>16767</v>
      </c>
      <c r="C11037" t="s">
        <v>10802</v>
      </c>
      <c r="D11037" t="s">
        <v>16759</v>
      </c>
      <c r="E11037">
        <v>-49.606666666666669</v>
      </c>
      <c r="F11037">
        <v>-23.205277777777777</v>
      </c>
    </row>
    <row r="11038" spans="1:6" x14ac:dyDescent="0.35">
      <c r="A11038" t="s">
        <v>13348</v>
      </c>
      <c r="B11038" s="4" t="s">
        <v>16767</v>
      </c>
      <c r="C11038" t="s">
        <v>10804</v>
      </c>
      <c r="D11038" t="s">
        <v>16759</v>
      </c>
      <c r="E11038">
        <v>-48.194722222222218</v>
      </c>
      <c r="F11038">
        <v>-23.244444444444447</v>
      </c>
    </row>
    <row r="11039" spans="1:6" x14ac:dyDescent="0.35">
      <c r="A11039" t="s">
        <v>13348</v>
      </c>
      <c r="B11039" s="4" t="s">
        <v>16767</v>
      </c>
      <c r="C11039" t="s">
        <v>10806</v>
      </c>
      <c r="D11039" t="s">
        <v>16759</v>
      </c>
      <c r="E11039">
        <v>-48.169166666666662</v>
      </c>
      <c r="F11039">
        <v>-22.426111111111112</v>
      </c>
    </row>
    <row r="11040" spans="1:6" x14ac:dyDescent="0.35">
      <c r="A11040" t="s">
        <v>13348</v>
      </c>
      <c r="B11040" s="4" t="s">
        <v>16767</v>
      </c>
      <c r="C11040" t="s">
        <v>10808</v>
      </c>
      <c r="D11040" t="s">
        <v>16759</v>
      </c>
      <c r="E11040">
        <v>-48.335555555555558</v>
      </c>
      <c r="F11040">
        <v>-22.041666666666668</v>
      </c>
    </row>
    <row r="11041" spans="1:6" x14ac:dyDescent="0.35">
      <c r="A11041" t="s">
        <v>13348</v>
      </c>
      <c r="B11041" s="4" t="s">
        <v>16767</v>
      </c>
      <c r="C11041" t="s">
        <v>10810</v>
      </c>
      <c r="D11041" t="s">
        <v>16759</v>
      </c>
      <c r="E11041">
        <v>-45.54944444444444</v>
      </c>
      <c r="F11041">
        <v>-22.958333333333332</v>
      </c>
    </row>
    <row r="11042" spans="1:6" x14ac:dyDescent="0.35">
      <c r="A11042" t="s">
        <v>13348</v>
      </c>
      <c r="B11042" s="4" t="s">
        <v>16767</v>
      </c>
      <c r="C11042" t="s">
        <v>10812</v>
      </c>
      <c r="D11042" t="s">
        <v>16759</v>
      </c>
      <c r="E11042">
        <v>-50.890277777777776</v>
      </c>
      <c r="F11042">
        <v>-20.234999999999999</v>
      </c>
    </row>
    <row r="11043" spans="1:6" x14ac:dyDescent="0.35">
      <c r="A11043" t="s">
        <v>13348</v>
      </c>
      <c r="B11043" s="4" t="s">
        <v>16767</v>
      </c>
      <c r="C11043" t="s">
        <v>10814</v>
      </c>
      <c r="D11043" t="s">
        <v>16759</v>
      </c>
      <c r="E11043">
        <v>-46.69361111111111</v>
      </c>
      <c r="F11043">
        <v>-22.816388888888891</v>
      </c>
    </row>
    <row r="11044" spans="1:6" x14ac:dyDescent="0.35">
      <c r="A11044" t="s">
        <v>13348</v>
      </c>
      <c r="B11044" s="4" t="s">
        <v>16767</v>
      </c>
      <c r="C11044" t="s">
        <v>10816</v>
      </c>
      <c r="D11044" t="s">
        <v>16759</v>
      </c>
      <c r="E11044">
        <v>-50.513611111111111</v>
      </c>
      <c r="F11044">
        <v>-21.934722222222224</v>
      </c>
    </row>
    <row r="11045" spans="1:6" x14ac:dyDescent="0.35">
      <c r="A11045" t="s">
        <v>13348</v>
      </c>
      <c r="B11045" s="4" t="s">
        <v>16767</v>
      </c>
      <c r="C11045" t="s">
        <v>10818</v>
      </c>
      <c r="D11045" t="s">
        <v>16759</v>
      </c>
      <c r="E11045">
        <v>-51.570555555555558</v>
      </c>
      <c r="F11045">
        <v>-21.38111111111111</v>
      </c>
    </row>
    <row r="11046" spans="1:6" x14ac:dyDescent="0.35">
      <c r="A11046" t="s">
        <v>13348</v>
      </c>
      <c r="B11046" s="4" t="s">
        <v>16767</v>
      </c>
      <c r="C11046" t="s">
        <v>10820</v>
      </c>
      <c r="D11046" t="s">
        <v>16759</v>
      </c>
      <c r="E11046">
        <v>-50.107500000000002</v>
      </c>
      <c r="F11046">
        <v>-20.933333333333334</v>
      </c>
    </row>
    <row r="11047" spans="1:6" x14ac:dyDescent="0.35">
      <c r="A11047" t="s">
        <v>13348</v>
      </c>
      <c r="B11047" s="4" t="s">
        <v>16767</v>
      </c>
      <c r="C11047" t="s">
        <v>4464</v>
      </c>
      <c r="D11047" t="s">
        <v>16759</v>
      </c>
      <c r="E11047">
        <v>-50.476111111111116</v>
      </c>
      <c r="F11047">
        <v>-20.051666666666666</v>
      </c>
    </row>
    <row r="11048" spans="1:6" x14ac:dyDescent="0.35">
      <c r="A11048" t="s">
        <v>13348</v>
      </c>
      <c r="B11048" s="4" t="s">
        <v>16767</v>
      </c>
      <c r="C11048" t="s">
        <v>10823</v>
      </c>
      <c r="D11048" t="s">
        <v>16759</v>
      </c>
      <c r="E11048">
        <v>-49.717500000000001</v>
      </c>
      <c r="F11048">
        <v>-21.165555555555553</v>
      </c>
    </row>
    <row r="11049" spans="1:6" x14ac:dyDescent="0.35">
      <c r="A11049" t="s">
        <v>13348</v>
      </c>
      <c r="B11049" s="4" t="s">
        <v>16767</v>
      </c>
      <c r="C11049" t="s">
        <v>10825</v>
      </c>
      <c r="D11049" t="s">
        <v>16759</v>
      </c>
      <c r="E11049">
        <v>-45.071111111111115</v>
      </c>
      <c r="F11049">
        <v>-23.433888888888887</v>
      </c>
    </row>
    <row r="11050" spans="1:6" x14ac:dyDescent="0.35">
      <c r="A11050" t="s">
        <v>13348</v>
      </c>
      <c r="B11050" s="4" t="s">
        <v>16767</v>
      </c>
      <c r="C11050" t="s">
        <v>10827</v>
      </c>
      <c r="D11050" t="s">
        <v>16759</v>
      </c>
      <c r="E11050">
        <v>-49.663055555555552</v>
      </c>
      <c r="F11050">
        <v>-22.526666666666667</v>
      </c>
    </row>
    <row r="11051" spans="1:6" x14ac:dyDescent="0.35">
      <c r="A11051" t="s">
        <v>13348</v>
      </c>
      <c r="B11051" s="4" t="s">
        <v>16767</v>
      </c>
      <c r="C11051" t="s">
        <v>10829</v>
      </c>
      <c r="D11051" t="s">
        <v>16759</v>
      </c>
      <c r="E11051">
        <v>-49.174722222222222</v>
      </c>
      <c r="F11051">
        <v>-20.952777777777776</v>
      </c>
    </row>
    <row r="11052" spans="1:6" x14ac:dyDescent="0.35">
      <c r="A11052" t="s">
        <v>13348</v>
      </c>
      <c r="B11052" s="4" t="s">
        <v>16767</v>
      </c>
      <c r="C11052" t="s">
        <v>10831</v>
      </c>
      <c r="D11052" t="s">
        <v>16759</v>
      </c>
      <c r="E11052">
        <v>-49.897222222222219</v>
      </c>
      <c r="F11052">
        <v>-20.887222222222221</v>
      </c>
    </row>
    <row r="11053" spans="1:6" x14ac:dyDescent="0.35">
      <c r="A11053" t="s">
        <v>13348</v>
      </c>
      <c r="B11053" s="4" t="s">
        <v>16767</v>
      </c>
      <c r="C11053" t="s">
        <v>10833</v>
      </c>
      <c r="D11053" t="s">
        <v>16759</v>
      </c>
      <c r="E11053">
        <v>-50.643055555555556</v>
      </c>
      <c r="F11053">
        <v>-20.246111111111112</v>
      </c>
    </row>
    <row r="11054" spans="1:6" x14ac:dyDescent="0.35">
      <c r="A11054" t="s">
        <v>13348</v>
      </c>
      <c r="B11054" s="4" t="s">
        <v>16767</v>
      </c>
      <c r="C11054" t="s">
        <v>10835</v>
      </c>
      <c r="D11054" t="s">
        <v>16759</v>
      </c>
      <c r="E11054">
        <v>-49.280833333333334</v>
      </c>
      <c r="F11054">
        <v>-21.783888888888889</v>
      </c>
    </row>
    <row r="11055" spans="1:6" x14ac:dyDescent="0.35">
      <c r="A11055" t="s">
        <v>13348</v>
      </c>
      <c r="B11055" s="4" t="s">
        <v>16767</v>
      </c>
      <c r="C11055" t="s">
        <v>10837</v>
      </c>
      <c r="D11055" t="s">
        <v>16759</v>
      </c>
      <c r="E11055">
        <v>-49.29</v>
      </c>
      <c r="F11055">
        <v>-21.201666666666664</v>
      </c>
    </row>
    <row r="11056" spans="1:6" x14ac:dyDescent="0.35">
      <c r="A11056" t="s">
        <v>13348</v>
      </c>
      <c r="B11056" s="4" t="s">
        <v>16767</v>
      </c>
      <c r="C11056" t="s">
        <v>10839</v>
      </c>
      <c r="D11056" t="s">
        <v>16759</v>
      </c>
      <c r="E11056">
        <v>-50.087499999999999</v>
      </c>
      <c r="F11056">
        <v>-20.422222222222224</v>
      </c>
    </row>
    <row r="11057" spans="1:6" x14ac:dyDescent="0.35">
      <c r="A11057" t="s">
        <v>13348</v>
      </c>
      <c r="B11057" s="4" t="s">
        <v>16767</v>
      </c>
      <c r="C11057" t="s">
        <v>10841</v>
      </c>
      <c r="D11057" t="s">
        <v>16759</v>
      </c>
      <c r="E11057">
        <v>-46.995833333333337</v>
      </c>
      <c r="F11057">
        <v>-22.970555555555553</v>
      </c>
    </row>
    <row r="11058" spans="1:6" x14ac:dyDescent="0.35">
      <c r="A11058" t="s">
        <v>13348</v>
      </c>
      <c r="B11058" s="4" t="s">
        <v>16767</v>
      </c>
      <c r="C11058" t="s">
        <v>10843</v>
      </c>
      <c r="D11058" t="s">
        <v>16759</v>
      </c>
      <c r="E11058">
        <v>-50.868333333333332</v>
      </c>
      <c r="F11058">
        <v>-21.227777777777778</v>
      </c>
    </row>
    <row r="11059" spans="1:6" x14ac:dyDescent="0.35">
      <c r="A11059" t="s">
        <v>13348</v>
      </c>
      <c r="B11059" s="4" t="s">
        <v>16767</v>
      </c>
      <c r="C11059" t="s">
        <v>9448</v>
      </c>
      <c r="D11059" t="s">
        <v>16759</v>
      </c>
      <c r="E11059">
        <v>-46.413611111111109</v>
      </c>
      <c r="F11059">
        <v>-22.888888888888889</v>
      </c>
    </row>
    <row r="11060" spans="1:6" x14ac:dyDescent="0.35">
      <c r="A11060" t="s">
        <v>13348</v>
      </c>
      <c r="B11060" s="4" t="s">
        <v>16767</v>
      </c>
      <c r="C11060" t="s">
        <v>10846</v>
      </c>
      <c r="D11060" t="s">
        <v>16759</v>
      </c>
      <c r="E11060">
        <v>-46.893611111111113</v>
      </c>
      <c r="F11060">
        <v>-21.832222222222221</v>
      </c>
    </row>
    <row r="11061" spans="1:6" x14ac:dyDescent="0.35">
      <c r="A11061" t="s">
        <v>13348</v>
      </c>
      <c r="B11061" s="4" t="s">
        <v>16767</v>
      </c>
      <c r="C11061" t="s">
        <v>10848</v>
      </c>
      <c r="D11061" t="s">
        <v>16759</v>
      </c>
      <c r="E11061">
        <v>-47.026388888888889</v>
      </c>
      <c r="F11061">
        <v>-23.603333333333335</v>
      </c>
    </row>
    <row r="11062" spans="1:6" x14ac:dyDescent="0.35">
      <c r="A11062" t="s">
        <v>13348</v>
      </c>
      <c r="B11062" s="4" t="s">
        <v>16767</v>
      </c>
      <c r="C11062" t="s">
        <v>10850</v>
      </c>
      <c r="D11062" t="s">
        <v>16759</v>
      </c>
      <c r="E11062">
        <v>-46.828333333333333</v>
      </c>
      <c r="F11062">
        <v>-23.211388888888887</v>
      </c>
    </row>
    <row r="11063" spans="1:6" x14ac:dyDescent="0.35">
      <c r="A11063" t="s">
        <v>13348</v>
      </c>
      <c r="B11063" s="4" t="s">
        <v>16767</v>
      </c>
      <c r="C11063" t="s">
        <v>1267</v>
      </c>
      <c r="D11063" t="s">
        <v>16759</v>
      </c>
      <c r="E11063">
        <v>-49.81944444444445</v>
      </c>
      <c r="F11063">
        <v>-22.21972222222222</v>
      </c>
    </row>
    <row r="11064" spans="1:6" x14ac:dyDescent="0.35">
      <c r="A11064" t="s">
        <v>13348</v>
      </c>
      <c r="B11064" s="4" t="s">
        <v>16767</v>
      </c>
      <c r="C11064" t="s">
        <v>10853</v>
      </c>
      <c r="D11064" t="s">
        <v>16759</v>
      </c>
      <c r="E11064">
        <v>-46.975277777777777</v>
      </c>
      <c r="F11064">
        <v>-23.029722222222222</v>
      </c>
    </row>
    <row r="11065" spans="1:6" x14ac:dyDescent="0.35">
      <c r="A11065" t="s">
        <v>13348</v>
      </c>
      <c r="B11065" s="4" t="s">
        <v>16767</v>
      </c>
      <c r="C11065" t="s">
        <v>10855</v>
      </c>
      <c r="D11065" t="s">
        <v>16759</v>
      </c>
      <c r="E11065">
        <v>-48.296944444444442</v>
      </c>
      <c r="F11065">
        <v>-20.873055555555556</v>
      </c>
    </row>
    <row r="11066" spans="1:6" x14ac:dyDescent="0.35">
      <c r="A11066" t="s">
        <v>13348</v>
      </c>
      <c r="B11066" s="4" t="s">
        <v>16767</v>
      </c>
      <c r="C11066" t="s">
        <v>10857</v>
      </c>
      <c r="D11066" t="s">
        <v>16759</v>
      </c>
      <c r="E11066">
        <v>-48.62916666666667</v>
      </c>
      <c r="F11066">
        <v>-21.170555555555556</v>
      </c>
    </row>
    <row r="11067" spans="1:6" x14ac:dyDescent="0.35">
      <c r="A11067" t="s">
        <v>13348</v>
      </c>
      <c r="B11067" s="4" t="s">
        <v>16767</v>
      </c>
      <c r="C11067" t="s">
        <v>10859</v>
      </c>
      <c r="D11067" t="s">
        <v>16759</v>
      </c>
      <c r="E11067">
        <v>-50.484444444444442</v>
      </c>
      <c r="F11067">
        <v>-20.196666666666665</v>
      </c>
    </row>
    <row r="11068" spans="1:6" x14ac:dyDescent="0.35">
      <c r="A11068" t="s">
        <v>13348</v>
      </c>
      <c r="B11068" s="4" t="s">
        <v>16767</v>
      </c>
      <c r="C11068" t="s">
        <v>10861</v>
      </c>
      <c r="D11068" t="s">
        <v>16759</v>
      </c>
      <c r="E11068">
        <v>-47.437777777777775</v>
      </c>
      <c r="F11068">
        <v>-23.546666666666667</v>
      </c>
    </row>
    <row r="11069" spans="1:6" x14ac:dyDescent="0.35">
      <c r="A11069" t="s">
        <v>13348</v>
      </c>
      <c r="B11069" s="4" t="s">
        <v>16767</v>
      </c>
      <c r="C11069" t="s">
        <v>10863</v>
      </c>
      <c r="D11069" t="s">
        <v>16759</v>
      </c>
      <c r="E11069">
        <v>-49.972777777777779</v>
      </c>
      <c r="F11069">
        <v>-20.422777777777778</v>
      </c>
    </row>
    <row r="11070" spans="1:6" x14ac:dyDescent="0.35">
      <c r="A11070" t="s">
        <v>13348</v>
      </c>
      <c r="B11070" s="4" t="s">
        <v>16767</v>
      </c>
      <c r="C11070" t="s">
        <v>10865</v>
      </c>
      <c r="D11070" t="s">
        <v>16759</v>
      </c>
      <c r="E11070">
        <v>-50.05083333333333</v>
      </c>
      <c r="F11070">
        <v>-21.052222222222223</v>
      </c>
    </row>
    <row r="11071" spans="1:6" x14ac:dyDescent="0.35">
      <c r="A11071" t="s">
        <v>13348</v>
      </c>
      <c r="B11071" s="4" t="s">
        <v>16767</v>
      </c>
      <c r="C11071" t="s">
        <v>10869</v>
      </c>
      <c r="D11071" t="s">
        <v>16760</v>
      </c>
      <c r="E11071">
        <v>-49.150833333333331</v>
      </c>
      <c r="F11071">
        <v>-9.6213888888888892</v>
      </c>
    </row>
    <row r="11072" spans="1:6" x14ac:dyDescent="0.35">
      <c r="A11072" t="s">
        <v>13348</v>
      </c>
      <c r="B11072" s="4" t="s">
        <v>16767</v>
      </c>
      <c r="C11072" t="s">
        <v>10871</v>
      </c>
      <c r="D11072" t="s">
        <v>16760</v>
      </c>
      <c r="E11072">
        <v>-47.466388888888893</v>
      </c>
      <c r="F11072">
        <v>-6.5625</v>
      </c>
    </row>
    <row r="11073" spans="1:6" x14ac:dyDescent="0.35">
      <c r="A11073" t="s">
        <v>13348</v>
      </c>
      <c r="B11073" s="4" t="s">
        <v>16767</v>
      </c>
      <c r="C11073" t="s">
        <v>10873</v>
      </c>
      <c r="D11073" t="s">
        <v>16760</v>
      </c>
      <c r="E11073">
        <v>-48.935833333333328</v>
      </c>
      <c r="F11073">
        <v>-11.306111111111111</v>
      </c>
    </row>
    <row r="11074" spans="1:6" x14ac:dyDescent="0.35">
      <c r="A11074" t="s">
        <v>13348</v>
      </c>
      <c r="B11074" s="4" t="s">
        <v>16767</v>
      </c>
      <c r="C11074" t="s">
        <v>10876</v>
      </c>
      <c r="D11074" t="s">
        <v>16760</v>
      </c>
      <c r="E11074">
        <v>-47.170277777777777</v>
      </c>
      <c r="F11074">
        <v>-11.573611111111111</v>
      </c>
    </row>
    <row r="11075" spans="1:6" x14ac:dyDescent="0.35">
      <c r="A11075" t="s">
        <v>13348</v>
      </c>
      <c r="B11075" s="4" t="s">
        <v>16767</v>
      </c>
      <c r="C11075" t="s">
        <v>7946</v>
      </c>
      <c r="D11075" t="s">
        <v>16760</v>
      </c>
      <c r="E11075">
        <v>-49.124722222222225</v>
      </c>
      <c r="F11075">
        <v>-12.48</v>
      </c>
    </row>
    <row r="11076" spans="1:6" x14ac:dyDescent="0.35">
      <c r="A11076" t="s">
        <v>13348</v>
      </c>
      <c r="B11076" s="4" t="s">
        <v>16767</v>
      </c>
      <c r="C11076" t="s">
        <v>10879</v>
      </c>
      <c r="D11076" t="s">
        <v>16760</v>
      </c>
      <c r="E11076">
        <v>-48.07277777777778</v>
      </c>
      <c r="F11076">
        <v>-6.3652777777777771</v>
      </c>
    </row>
    <row r="11077" spans="1:6" x14ac:dyDescent="0.35">
      <c r="A11077" t="s">
        <v>13348</v>
      </c>
      <c r="B11077" s="4" t="s">
        <v>16767</v>
      </c>
      <c r="C11077" t="s">
        <v>10881</v>
      </c>
      <c r="D11077" t="s">
        <v>16760</v>
      </c>
      <c r="E11077">
        <v>-47.864444444444445</v>
      </c>
      <c r="F11077">
        <v>-6.3891666666666671</v>
      </c>
    </row>
    <row r="11078" spans="1:6" x14ac:dyDescent="0.35">
      <c r="A11078" t="s">
        <v>13348</v>
      </c>
      <c r="B11078" s="4" t="s">
        <v>16767</v>
      </c>
      <c r="C11078" t="s">
        <v>10883</v>
      </c>
      <c r="D11078" t="s">
        <v>16760</v>
      </c>
      <c r="E11078">
        <v>-47.972222222222221</v>
      </c>
      <c r="F11078">
        <v>-9.9516666666666662</v>
      </c>
    </row>
    <row r="11079" spans="1:6" x14ac:dyDescent="0.35">
      <c r="A11079" t="s">
        <v>13348</v>
      </c>
      <c r="B11079" s="4" t="s">
        <v>16767</v>
      </c>
      <c r="C11079" t="s">
        <v>10885</v>
      </c>
      <c r="D11079" t="s">
        <v>16760</v>
      </c>
      <c r="E11079">
        <v>-48.527500000000003</v>
      </c>
      <c r="F11079">
        <v>-7.1597222222222223</v>
      </c>
    </row>
    <row r="11080" spans="1:6" x14ac:dyDescent="0.35">
      <c r="A11080" t="s">
        <v>13348</v>
      </c>
      <c r="B11080" s="4" t="s">
        <v>16767</v>
      </c>
      <c r="C11080" t="s">
        <v>10887</v>
      </c>
      <c r="D11080" t="s">
        <v>16760</v>
      </c>
      <c r="E11080">
        <v>-49.556388888888883</v>
      </c>
      <c r="F11080">
        <v>-8.8036111111111115</v>
      </c>
    </row>
    <row r="11081" spans="1:6" x14ac:dyDescent="0.35">
      <c r="A11081" t="s">
        <v>13348</v>
      </c>
      <c r="B11081" s="4" t="s">
        <v>16767</v>
      </c>
      <c r="C11081" t="s">
        <v>10889</v>
      </c>
      <c r="D11081" t="s">
        <v>16760</v>
      </c>
      <c r="E11081">
        <v>-49.826388888888893</v>
      </c>
      <c r="F11081">
        <v>-12.930555555555555</v>
      </c>
    </row>
    <row r="11082" spans="1:6" x14ac:dyDescent="0.35">
      <c r="A11082" t="s">
        <v>13348</v>
      </c>
      <c r="B11082" s="4" t="s">
        <v>16767</v>
      </c>
      <c r="C11082" t="s">
        <v>10891</v>
      </c>
      <c r="D11082" t="s">
        <v>16760</v>
      </c>
      <c r="E11082">
        <v>-48.207222222222228</v>
      </c>
      <c r="F11082">
        <v>-7.1911111111111117</v>
      </c>
    </row>
    <row r="11083" spans="1:6" x14ac:dyDescent="0.35">
      <c r="A11083" t="s">
        <v>13348</v>
      </c>
      <c r="B11083" s="4" t="s">
        <v>16767</v>
      </c>
      <c r="C11083" t="s">
        <v>2426</v>
      </c>
      <c r="D11083" t="s">
        <v>16760</v>
      </c>
      <c r="E11083">
        <v>-48.644444444444446</v>
      </c>
      <c r="F11083">
        <v>-6.5811111111111105</v>
      </c>
    </row>
    <row r="11084" spans="1:6" x14ac:dyDescent="0.35">
      <c r="A11084" t="s">
        <v>13348</v>
      </c>
      <c r="B11084" s="4" t="s">
        <v>16767</v>
      </c>
      <c r="C11084" t="s">
        <v>10894</v>
      </c>
      <c r="D11084" t="s">
        <v>16760</v>
      </c>
      <c r="E11084">
        <v>-48.124444444444443</v>
      </c>
      <c r="F11084">
        <v>-5.6511111111111116</v>
      </c>
    </row>
    <row r="11085" spans="1:6" x14ac:dyDescent="0.35">
      <c r="A11085" t="s">
        <v>13348</v>
      </c>
      <c r="B11085" s="4" t="s">
        <v>16767</v>
      </c>
      <c r="C11085" t="s">
        <v>10896</v>
      </c>
      <c r="D11085" t="s">
        <v>16760</v>
      </c>
      <c r="E11085">
        <v>-49.063888888888883</v>
      </c>
      <c r="F11085">
        <v>-7.6577777777777785</v>
      </c>
    </row>
    <row r="11086" spans="1:6" x14ac:dyDescent="0.35">
      <c r="A11086" t="s">
        <v>13348</v>
      </c>
      <c r="B11086" s="4" t="s">
        <v>16767</v>
      </c>
      <c r="C11086" t="s">
        <v>10898</v>
      </c>
      <c r="D11086" t="s">
        <v>16760</v>
      </c>
      <c r="E11086">
        <v>-46.938333333333333</v>
      </c>
      <c r="F11086">
        <v>-12.931388888888888</v>
      </c>
    </row>
    <row r="11087" spans="1:6" x14ac:dyDescent="0.35">
      <c r="A11087" t="s">
        <v>13348</v>
      </c>
      <c r="B11087" s="4" t="s">
        <v>16767</v>
      </c>
      <c r="C11087" t="s">
        <v>10900</v>
      </c>
      <c r="D11087" t="s">
        <v>16760</v>
      </c>
      <c r="E11087">
        <v>-47.887500000000003</v>
      </c>
      <c r="F11087">
        <v>-5.466388888888889</v>
      </c>
    </row>
    <row r="11088" spans="1:6" x14ac:dyDescent="0.35">
      <c r="A11088" t="s">
        <v>13348</v>
      </c>
      <c r="B11088" s="4" t="s">
        <v>16767</v>
      </c>
      <c r="C11088" t="s">
        <v>10902</v>
      </c>
      <c r="D11088" t="s">
        <v>16760</v>
      </c>
      <c r="E11088">
        <v>-46.407777777777774</v>
      </c>
      <c r="F11088">
        <v>-12.713055555555554</v>
      </c>
    </row>
    <row r="11089" spans="1:6" x14ac:dyDescent="0.35">
      <c r="A11089" t="s">
        <v>13348</v>
      </c>
      <c r="B11089" s="4" t="s">
        <v>16767</v>
      </c>
      <c r="C11089" t="s">
        <v>10904</v>
      </c>
      <c r="D11089" t="s">
        <v>16760</v>
      </c>
      <c r="E11089">
        <v>-47.786111111111111</v>
      </c>
      <c r="F11089">
        <v>-5.6163888888888884</v>
      </c>
    </row>
    <row r="11090" spans="1:6" x14ac:dyDescent="0.35">
      <c r="A11090" t="s">
        <v>13348</v>
      </c>
      <c r="B11090" s="4" t="s">
        <v>16767</v>
      </c>
      <c r="C11090" t="s">
        <v>10906</v>
      </c>
      <c r="D11090" t="s">
        <v>16760</v>
      </c>
      <c r="E11090">
        <v>-47.756944444444443</v>
      </c>
      <c r="F11090">
        <v>-7.2047222222222222</v>
      </c>
    </row>
    <row r="11091" spans="1:6" x14ac:dyDescent="0.35">
      <c r="A11091" t="s">
        <v>13348</v>
      </c>
      <c r="B11091" s="4" t="s">
        <v>16767</v>
      </c>
      <c r="C11091" t="s">
        <v>10908</v>
      </c>
      <c r="D11091" t="s">
        <v>16760</v>
      </c>
      <c r="E11091">
        <v>-48.583611111111111</v>
      </c>
      <c r="F11091">
        <v>-7.756388888888889</v>
      </c>
    </row>
    <row r="11092" spans="1:6" x14ac:dyDescent="0.35">
      <c r="A11092" t="s">
        <v>13348</v>
      </c>
      <c r="B11092" s="4" t="s">
        <v>16767</v>
      </c>
      <c r="C11092" t="s">
        <v>10910</v>
      </c>
      <c r="D11092" t="s">
        <v>16760</v>
      </c>
      <c r="E11092">
        <v>-47.682777777777773</v>
      </c>
      <c r="F11092">
        <v>-7.6894444444444447</v>
      </c>
    </row>
    <row r="11093" spans="1:6" x14ac:dyDescent="0.35">
      <c r="A11093" t="s">
        <v>13348</v>
      </c>
      <c r="B11093" s="4" t="s">
        <v>16767</v>
      </c>
      <c r="C11093" t="s">
        <v>10912</v>
      </c>
      <c r="D11093" t="s">
        <v>16760</v>
      </c>
      <c r="E11093">
        <v>-48.725277777777777</v>
      </c>
      <c r="F11093">
        <v>-9.8355555555555565</v>
      </c>
    </row>
    <row r="11094" spans="1:6" x14ac:dyDescent="0.35">
      <c r="A11094" t="s">
        <v>13348</v>
      </c>
      <c r="B11094" s="4" t="s">
        <v>16767</v>
      </c>
      <c r="C11094" t="s">
        <v>10914</v>
      </c>
      <c r="D11094" t="s">
        <v>16760</v>
      </c>
      <c r="E11094">
        <v>-48.888333333333335</v>
      </c>
      <c r="F11094">
        <v>-7.8736111111111118</v>
      </c>
    </row>
    <row r="11095" spans="1:6" x14ac:dyDescent="0.35">
      <c r="A11095" t="s">
        <v>13348</v>
      </c>
      <c r="B11095" s="4" t="s">
        <v>16767</v>
      </c>
      <c r="C11095" t="s">
        <v>5026</v>
      </c>
      <c r="D11095" t="s">
        <v>16760</v>
      </c>
      <c r="E11095">
        <v>-48.166388888888889</v>
      </c>
      <c r="F11095">
        <v>-8.9649999999999999</v>
      </c>
    </row>
    <row r="11096" spans="1:6" x14ac:dyDescent="0.35">
      <c r="A11096" t="s">
        <v>13348</v>
      </c>
      <c r="B11096" s="4" t="s">
        <v>16767</v>
      </c>
      <c r="C11096" t="s">
        <v>10917</v>
      </c>
      <c r="D11096" t="s">
        <v>16760</v>
      </c>
      <c r="E11096">
        <v>-48.481111111111112</v>
      </c>
      <c r="F11096">
        <v>-8.3874999999999993</v>
      </c>
    </row>
    <row r="11097" spans="1:6" x14ac:dyDescent="0.35">
      <c r="A11097" t="s">
        <v>13348</v>
      </c>
      <c r="B11097" s="4" t="s">
        <v>16767</v>
      </c>
      <c r="C11097" t="s">
        <v>10919</v>
      </c>
      <c r="D11097" t="s">
        <v>16760</v>
      </c>
      <c r="E11097">
        <v>-48.565555555555555</v>
      </c>
      <c r="F11097">
        <v>-11</v>
      </c>
    </row>
    <row r="11098" spans="1:6" x14ac:dyDescent="0.35">
      <c r="A11098" t="s">
        <v>13348</v>
      </c>
      <c r="B11098" s="4" t="s">
        <v>16767</v>
      </c>
      <c r="C11098" t="s">
        <v>10921</v>
      </c>
      <c r="D11098" t="s">
        <v>16760</v>
      </c>
      <c r="E11098">
        <v>-48.229722222222222</v>
      </c>
      <c r="F11098">
        <v>-5.3152777777777773</v>
      </c>
    </row>
    <row r="11099" spans="1:6" x14ac:dyDescent="0.35">
      <c r="A11099" t="s">
        <v>13348</v>
      </c>
      <c r="B11099" s="4" t="s">
        <v>16767</v>
      </c>
      <c r="C11099" t="s">
        <v>5766</v>
      </c>
      <c r="D11099" t="s">
        <v>16760</v>
      </c>
      <c r="E11099">
        <v>-47.921388888888885</v>
      </c>
      <c r="F11099">
        <v>-6.1222222222222218</v>
      </c>
    </row>
    <row r="11100" spans="1:6" x14ac:dyDescent="0.35">
      <c r="A11100" t="s">
        <v>13348</v>
      </c>
      <c r="B11100" s="4" t="s">
        <v>16767</v>
      </c>
      <c r="C11100" t="s">
        <v>10924</v>
      </c>
      <c r="D11100" t="s">
        <v>16760</v>
      </c>
      <c r="E11100">
        <v>-46.868055555555557</v>
      </c>
      <c r="F11100">
        <v>-7.9938888888888888</v>
      </c>
    </row>
    <row r="11101" spans="1:6" x14ac:dyDescent="0.35">
      <c r="A11101" t="s">
        <v>13348</v>
      </c>
      <c r="B11101" s="4" t="s">
        <v>16767</v>
      </c>
      <c r="C11101" t="s">
        <v>10926</v>
      </c>
      <c r="D11101" t="s">
        <v>16760</v>
      </c>
      <c r="E11101">
        <v>-49.161111111111111</v>
      </c>
      <c r="F11101">
        <v>-11.890833333333333</v>
      </c>
    </row>
    <row r="11102" spans="1:6" x14ac:dyDescent="0.35">
      <c r="A11102" t="s">
        <v>13348</v>
      </c>
      <c r="B11102" s="4" t="s">
        <v>16767</v>
      </c>
      <c r="C11102" t="s">
        <v>10928</v>
      </c>
      <c r="D11102" t="s">
        <v>16760</v>
      </c>
      <c r="E11102">
        <v>-48.396111111111111</v>
      </c>
      <c r="F11102">
        <v>-7.0333333333333332</v>
      </c>
    </row>
    <row r="11103" spans="1:6" x14ac:dyDescent="0.35">
      <c r="A11103" t="s">
        <v>13348</v>
      </c>
      <c r="B11103" s="4" t="s">
        <v>16767</v>
      </c>
      <c r="C11103" t="s">
        <v>10930</v>
      </c>
      <c r="D11103" t="s">
        <v>16760</v>
      </c>
      <c r="E11103">
        <v>-48.034722222222221</v>
      </c>
      <c r="F11103">
        <v>-5.3219444444444441</v>
      </c>
    </row>
    <row r="11104" spans="1:6" x14ac:dyDescent="0.35">
      <c r="A11104" t="s">
        <v>13348</v>
      </c>
      <c r="B11104" s="4" t="s">
        <v>16767</v>
      </c>
      <c r="C11104" t="s">
        <v>10932</v>
      </c>
      <c r="D11104" t="s">
        <v>16760</v>
      </c>
      <c r="E11104">
        <v>-49.955555555555556</v>
      </c>
      <c r="F11104">
        <v>-9.2783333333333342</v>
      </c>
    </row>
    <row r="11105" spans="1:6" x14ac:dyDescent="0.35">
      <c r="A11105" t="s">
        <v>13348</v>
      </c>
      <c r="B11105" s="4" t="s">
        <v>16767</v>
      </c>
      <c r="C11105" t="s">
        <v>8119</v>
      </c>
      <c r="D11105" t="s">
        <v>16760</v>
      </c>
      <c r="E11105">
        <v>-47.335833333333333</v>
      </c>
      <c r="F11105">
        <v>-8.9505555555555549</v>
      </c>
    </row>
    <row r="11106" spans="1:6" x14ac:dyDescent="0.35">
      <c r="A11106" t="s">
        <v>13348</v>
      </c>
      <c r="B11106" s="4" t="s">
        <v>16767</v>
      </c>
      <c r="C11106" t="s">
        <v>10935</v>
      </c>
      <c r="D11106" t="s">
        <v>16760</v>
      </c>
      <c r="E11106">
        <v>-47.750555555555557</v>
      </c>
      <c r="F11106">
        <v>-11.616944444444444</v>
      </c>
    </row>
    <row r="11107" spans="1:6" x14ac:dyDescent="0.35">
      <c r="A11107" t="s">
        <v>13348</v>
      </c>
      <c r="B11107" s="4" t="s">
        <v>16767</v>
      </c>
      <c r="C11107" t="s">
        <v>10937</v>
      </c>
      <c r="D11107" t="s">
        <v>16760</v>
      </c>
      <c r="E11107">
        <v>-49.14</v>
      </c>
      <c r="F11107">
        <v>-10.143611111111111</v>
      </c>
    </row>
    <row r="11108" spans="1:6" x14ac:dyDescent="0.35">
      <c r="A11108" t="s">
        <v>13348</v>
      </c>
      <c r="B11108" s="4" t="s">
        <v>16767</v>
      </c>
      <c r="C11108" t="s">
        <v>10939</v>
      </c>
      <c r="D11108" t="s">
        <v>16760</v>
      </c>
      <c r="E11108">
        <v>-48.475000000000001</v>
      </c>
      <c r="F11108">
        <v>-8.0591666666666679</v>
      </c>
    </row>
    <row r="11109" spans="1:6" x14ac:dyDescent="0.35">
      <c r="A11109" t="s">
        <v>13348</v>
      </c>
      <c r="B11109" s="4" t="s">
        <v>16767</v>
      </c>
      <c r="C11109" t="s">
        <v>10941</v>
      </c>
      <c r="D11109" t="s">
        <v>16760</v>
      </c>
      <c r="E11109">
        <v>-48.764722222222225</v>
      </c>
      <c r="F11109">
        <v>-8.7294444444444448</v>
      </c>
    </row>
    <row r="11110" spans="1:6" x14ac:dyDescent="0.35">
      <c r="A11110" t="s">
        <v>13348</v>
      </c>
      <c r="B11110" s="4" t="s">
        <v>16767</v>
      </c>
      <c r="C11110" t="s">
        <v>10943</v>
      </c>
      <c r="D11110" t="s">
        <v>16760</v>
      </c>
      <c r="E11110">
        <v>-46.538888888888884</v>
      </c>
      <c r="F11110">
        <v>-12.791944444444445</v>
      </c>
    </row>
    <row r="11111" spans="1:6" x14ac:dyDescent="0.35">
      <c r="A11111" t="s">
        <v>13348</v>
      </c>
      <c r="B11111" s="4" t="s">
        <v>16767</v>
      </c>
      <c r="C11111" t="s">
        <v>10945</v>
      </c>
      <c r="D11111" t="s">
        <v>16760</v>
      </c>
      <c r="E11111">
        <v>-47.298333333333332</v>
      </c>
      <c r="F11111">
        <v>-12.218611111111111</v>
      </c>
    </row>
    <row r="11112" spans="1:6" x14ac:dyDescent="0.35">
      <c r="A11112" t="s">
        <v>13348</v>
      </c>
      <c r="B11112" s="4" t="s">
        <v>16767</v>
      </c>
      <c r="C11112" t="s">
        <v>10947</v>
      </c>
      <c r="D11112" t="s">
        <v>16760</v>
      </c>
      <c r="E11112">
        <v>-49.24666666666667</v>
      </c>
      <c r="F11112">
        <v>-8.2838888888888889</v>
      </c>
    </row>
    <row r="11113" spans="1:6" x14ac:dyDescent="0.35">
      <c r="A11113" t="s">
        <v>13348</v>
      </c>
      <c r="B11113" s="4" t="s">
        <v>16767</v>
      </c>
      <c r="C11113" t="s">
        <v>10949</v>
      </c>
      <c r="D11113" t="s">
        <v>16760</v>
      </c>
      <c r="E11113">
        <v>-49.193055555555553</v>
      </c>
      <c r="F11113">
        <v>-10.600277777777777</v>
      </c>
    </row>
    <row r="11114" spans="1:6" x14ac:dyDescent="0.35">
      <c r="A11114" t="s">
        <v>13348</v>
      </c>
      <c r="B11114" s="4" t="s">
        <v>16767</v>
      </c>
      <c r="C11114" t="s">
        <v>10951</v>
      </c>
      <c r="D11114" t="s">
        <v>16760</v>
      </c>
      <c r="E11114">
        <v>-48.919444444444444</v>
      </c>
      <c r="F11114">
        <v>-11.100277777777777</v>
      </c>
    </row>
    <row r="11115" spans="1:6" x14ac:dyDescent="0.35">
      <c r="A11115" t="s">
        <v>13348</v>
      </c>
      <c r="B11115" s="4" t="s">
        <v>16767</v>
      </c>
      <c r="C11115" t="s">
        <v>10953</v>
      </c>
      <c r="D11115" t="s">
        <v>16760</v>
      </c>
      <c r="E11115">
        <v>-47.759722222222223</v>
      </c>
      <c r="F11115">
        <v>-6.713055555555556</v>
      </c>
    </row>
    <row r="11116" spans="1:6" x14ac:dyDescent="0.35">
      <c r="A11116" t="s">
        <v>13348</v>
      </c>
      <c r="B11116" s="4" t="s">
        <v>16767</v>
      </c>
      <c r="C11116" t="s">
        <v>10955</v>
      </c>
      <c r="D11116" t="s">
        <v>16760</v>
      </c>
      <c r="E11116">
        <v>-46.820555555555558</v>
      </c>
      <c r="F11116">
        <v>-11.627777777777778</v>
      </c>
    </row>
    <row r="11117" spans="1:6" x14ac:dyDescent="0.35">
      <c r="A11117" t="s">
        <v>13348</v>
      </c>
      <c r="B11117" s="4" t="s">
        <v>16767</v>
      </c>
      <c r="C11117" t="s">
        <v>10957</v>
      </c>
      <c r="D11117" t="s">
        <v>16760</v>
      </c>
      <c r="E11117">
        <v>-49.213888888888889</v>
      </c>
      <c r="F11117">
        <v>-9.799722222222222</v>
      </c>
    </row>
    <row r="11118" spans="1:6" x14ac:dyDescent="0.35">
      <c r="A11118" t="s">
        <v>13348</v>
      </c>
      <c r="B11118" s="4" t="s">
        <v>16767</v>
      </c>
      <c r="C11118" t="s">
        <v>10959</v>
      </c>
      <c r="D11118" t="s">
        <v>16760</v>
      </c>
      <c r="E11118">
        <v>-49.06444444444444</v>
      </c>
      <c r="F11118">
        <v>-9.2583333333333329</v>
      </c>
    </row>
    <row r="11119" spans="1:6" x14ac:dyDescent="0.35">
      <c r="A11119" t="s">
        <v>13348</v>
      </c>
      <c r="B11119" s="4" t="s">
        <v>16767</v>
      </c>
      <c r="C11119" t="s">
        <v>10961</v>
      </c>
      <c r="D11119" t="s">
        <v>16760</v>
      </c>
      <c r="E11119">
        <v>-49.270555555555553</v>
      </c>
      <c r="F11119">
        <v>-11.343888888888889</v>
      </c>
    </row>
    <row r="11120" spans="1:6" x14ac:dyDescent="0.35">
      <c r="A11120" t="s">
        <v>13348</v>
      </c>
      <c r="B11120" s="4" t="s">
        <v>16767</v>
      </c>
      <c r="C11120" t="s">
        <v>6212</v>
      </c>
      <c r="D11120" t="s">
        <v>16760</v>
      </c>
      <c r="E11120">
        <v>-48.511388888888888</v>
      </c>
      <c r="F11120">
        <v>-5.3427777777777772</v>
      </c>
    </row>
    <row r="11121" spans="1:6" x14ac:dyDescent="0.35">
      <c r="A11121" t="s">
        <v>13348</v>
      </c>
      <c r="B11121" s="4" t="s">
        <v>16767</v>
      </c>
      <c r="C11121" t="s">
        <v>704</v>
      </c>
      <c r="D11121" t="s">
        <v>16760</v>
      </c>
      <c r="E11121">
        <v>-48.908055555555556</v>
      </c>
      <c r="F11121">
        <v>-10.759444444444444</v>
      </c>
    </row>
    <row r="11122" spans="1:6" x14ac:dyDescent="0.35">
      <c r="A11122" t="s">
        <v>13348</v>
      </c>
      <c r="B11122" s="4" t="s">
        <v>16767</v>
      </c>
      <c r="C11122" t="s">
        <v>10965</v>
      </c>
      <c r="D11122" t="s">
        <v>16760</v>
      </c>
      <c r="E11122">
        <v>-49.174166666666665</v>
      </c>
      <c r="F11122">
        <v>-12.130833333333333</v>
      </c>
    </row>
    <row r="11123" spans="1:6" x14ac:dyDescent="0.35">
      <c r="A11123" t="s">
        <v>13348</v>
      </c>
      <c r="B11123" s="4" t="s">
        <v>16767</v>
      </c>
      <c r="C11123" t="s">
        <v>710</v>
      </c>
      <c r="D11123" t="s">
        <v>16760</v>
      </c>
      <c r="E11123">
        <v>-47.490277777777777</v>
      </c>
      <c r="F11123">
        <v>-7.3361111111111112</v>
      </c>
    </row>
    <row r="11124" spans="1:6" x14ac:dyDescent="0.35">
      <c r="A11124" t="s">
        <v>13348</v>
      </c>
      <c r="B11124" s="4" t="s">
        <v>16767</v>
      </c>
      <c r="C11124" t="s">
        <v>10968</v>
      </c>
      <c r="D11124" t="s">
        <v>16760</v>
      </c>
      <c r="E11124">
        <v>-49.528888888888886</v>
      </c>
      <c r="F11124">
        <v>-11.796666666666667</v>
      </c>
    </row>
    <row r="11125" spans="1:6" x14ac:dyDescent="0.35">
      <c r="A11125" t="s">
        <v>13348</v>
      </c>
      <c r="B11125" s="4" t="s">
        <v>16767</v>
      </c>
      <c r="C11125" t="s">
        <v>10970</v>
      </c>
      <c r="D11125" t="s">
        <v>16760</v>
      </c>
      <c r="E11125">
        <v>-48.518888888888888</v>
      </c>
      <c r="F11125">
        <v>-9.0572222222222223</v>
      </c>
    </row>
    <row r="11126" spans="1:6" x14ac:dyDescent="0.35">
      <c r="A11126" t="s">
        <v>13348</v>
      </c>
      <c r="B11126" s="4" t="s">
        <v>16767</v>
      </c>
      <c r="C11126" t="s">
        <v>10972</v>
      </c>
      <c r="D11126" t="s">
        <v>16760</v>
      </c>
      <c r="E11126">
        <v>-48.931666666666665</v>
      </c>
      <c r="F11126">
        <v>-8.7758333333333347</v>
      </c>
    </row>
    <row r="11127" spans="1:6" x14ac:dyDescent="0.35">
      <c r="A11127" t="s">
        <v>13348</v>
      </c>
      <c r="B11127" s="4" t="s">
        <v>16767</v>
      </c>
      <c r="C11127" t="s">
        <v>10974</v>
      </c>
      <c r="D11127" t="s">
        <v>16760</v>
      </c>
      <c r="E11127">
        <v>-47.314166666666665</v>
      </c>
      <c r="F11127">
        <v>-7.71</v>
      </c>
    </row>
    <row r="11128" spans="1:6" x14ac:dyDescent="0.35">
      <c r="A11128" t="s">
        <v>13348</v>
      </c>
      <c r="B11128" s="4" t="s">
        <v>16767</v>
      </c>
      <c r="C11128" t="s">
        <v>10976</v>
      </c>
      <c r="D11128" t="s">
        <v>16760</v>
      </c>
      <c r="E11128">
        <v>-48.51027777777778</v>
      </c>
      <c r="F11128">
        <v>-8.8341666666666665</v>
      </c>
    </row>
    <row r="11129" spans="1:6" x14ac:dyDescent="0.35">
      <c r="A11129" t="s">
        <v>13348</v>
      </c>
      <c r="B11129" s="4" t="s">
        <v>16767</v>
      </c>
      <c r="C11129" t="s">
        <v>10978</v>
      </c>
      <c r="D11129" t="s">
        <v>16760</v>
      </c>
      <c r="E11129">
        <v>-49.068611111111117</v>
      </c>
      <c r="F11129">
        <v>-11.729166666666666</v>
      </c>
    </row>
    <row r="11130" spans="1:6" x14ac:dyDescent="0.35">
      <c r="A11130" t="s">
        <v>13348</v>
      </c>
      <c r="B11130" s="4" t="s">
        <v>16767</v>
      </c>
      <c r="C11130" t="s">
        <v>1453</v>
      </c>
      <c r="D11130" t="s">
        <v>16760</v>
      </c>
      <c r="E11130">
        <v>-48.463333333333338</v>
      </c>
      <c r="F11130">
        <v>-11.23861111111111</v>
      </c>
    </row>
    <row r="11131" spans="1:6" x14ac:dyDescent="0.35">
      <c r="A11131" t="s">
        <v>13348</v>
      </c>
      <c r="B11131" s="4" t="s">
        <v>16767</v>
      </c>
      <c r="C11131" t="s">
        <v>10981</v>
      </c>
      <c r="D11131" t="s">
        <v>16760</v>
      </c>
      <c r="E11131">
        <v>-47.767777777777773</v>
      </c>
      <c r="F11131">
        <v>-8.3916666666666657</v>
      </c>
    </row>
    <row r="11132" spans="1:6" x14ac:dyDescent="0.35">
      <c r="A11132" t="s">
        <v>13348</v>
      </c>
      <c r="B11132" s="4" t="s">
        <v>16767</v>
      </c>
      <c r="C11132" t="s">
        <v>10983</v>
      </c>
      <c r="D11132" t="s">
        <v>16760</v>
      </c>
      <c r="E11132">
        <v>-47.483333333333334</v>
      </c>
      <c r="F11132">
        <v>-5.7688888888888892</v>
      </c>
    </row>
    <row r="11133" spans="1:6" x14ac:dyDescent="0.35">
      <c r="A11133" t="s">
        <v>13348</v>
      </c>
      <c r="B11133" s="4" t="s">
        <v>16767</v>
      </c>
      <c r="C11133" t="s">
        <v>10985</v>
      </c>
      <c r="D11133" t="s">
        <v>16760</v>
      </c>
      <c r="E11133">
        <v>-48.111388888888889</v>
      </c>
      <c r="F11133">
        <v>-8.3838888888888885</v>
      </c>
    </row>
    <row r="11134" spans="1:6" x14ac:dyDescent="0.35">
      <c r="A11134" t="s">
        <v>13348</v>
      </c>
      <c r="B11134" s="4" t="s">
        <v>16767</v>
      </c>
      <c r="C11134" t="s">
        <v>10987</v>
      </c>
      <c r="D11134" t="s">
        <v>16760</v>
      </c>
      <c r="E11134">
        <v>-48.689166666666665</v>
      </c>
      <c r="F11134">
        <v>-8.5713888888888885</v>
      </c>
    </row>
    <row r="11135" spans="1:6" x14ac:dyDescent="0.35">
      <c r="A11135" t="s">
        <v>13348</v>
      </c>
      <c r="B11135" s="4" t="s">
        <v>16767</v>
      </c>
      <c r="C11135" t="s">
        <v>10989</v>
      </c>
      <c r="D11135" t="s">
        <v>16760</v>
      </c>
      <c r="E11135">
        <v>-48.593333333333334</v>
      </c>
      <c r="F11135">
        <v>-12.654999999999999</v>
      </c>
    </row>
    <row r="11136" spans="1:6" x14ac:dyDescent="0.35">
      <c r="A11136" t="s">
        <v>13348</v>
      </c>
      <c r="B11136" s="4" t="s">
        <v>16767</v>
      </c>
      <c r="C11136" t="s">
        <v>10991</v>
      </c>
      <c r="D11136" t="s">
        <v>16760</v>
      </c>
      <c r="E11136">
        <v>-49.064722222222223</v>
      </c>
      <c r="F11136">
        <v>-8.1194444444444454</v>
      </c>
    </row>
    <row r="11137" spans="1:6" x14ac:dyDescent="0.35">
      <c r="A11137" t="s">
        <v>13348</v>
      </c>
      <c r="B11137" s="4" t="s">
        <v>16767</v>
      </c>
      <c r="C11137" t="s">
        <v>10993</v>
      </c>
      <c r="D11137" t="s">
        <v>16760</v>
      </c>
      <c r="E11137">
        <v>-49.62361111111111</v>
      </c>
      <c r="F11137">
        <v>-10.793611111111112</v>
      </c>
    </row>
    <row r="11138" spans="1:6" x14ac:dyDescent="0.35">
      <c r="A11138" t="s">
        <v>13348</v>
      </c>
      <c r="B11138" s="4" t="s">
        <v>16767</v>
      </c>
      <c r="C11138" t="s">
        <v>10995</v>
      </c>
      <c r="D11138" t="s">
        <v>16760</v>
      </c>
      <c r="E11138">
        <v>-47.551111111111105</v>
      </c>
      <c r="F11138">
        <v>-10.378055555555555</v>
      </c>
    </row>
    <row r="11139" spans="1:6" x14ac:dyDescent="0.35">
      <c r="A11139" t="s">
        <v>13348</v>
      </c>
      <c r="B11139" s="4" t="s">
        <v>16767</v>
      </c>
      <c r="C11139" t="s">
        <v>8383</v>
      </c>
      <c r="D11139" t="s">
        <v>16760</v>
      </c>
      <c r="E11139">
        <v>-48.358055555555559</v>
      </c>
      <c r="F11139">
        <v>-9.7513888888888882</v>
      </c>
    </row>
    <row r="11140" spans="1:6" x14ac:dyDescent="0.35">
      <c r="A11140" t="s">
        <v>13348</v>
      </c>
      <c r="B11140" s="4" t="s">
        <v>16767</v>
      </c>
      <c r="C11140" t="s">
        <v>10998</v>
      </c>
      <c r="D11140" t="s">
        <v>16760</v>
      </c>
      <c r="E11140">
        <v>-46.50611111111111</v>
      </c>
      <c r="F11140">
        <v>-12.788611111111111</v>
      </c>
    </row>
    <row r="11141" spans="1:6" x14ac:dyDescent="0.35">
      <c r="A11141" t="s">
        <v>13348</v>
      </c>
      <c r="B11141" s="4" t="s">
        <v>16767</v>
      </c>
      <c r="C11141" t="s">
        <v>11000</v>
      </c>
      <c r="D11141" t="s">
        <v>16760</v>
      </c>
      <c r="E11141">
        <v>-46.67305555555555</v>
      </c>
      <c r="F11141">
        <v>-9.5941666666666681</v>
      </c>
    </row>
    <row r="11142" spans="1:6" x14ac:dyDescent="0.35">
      <c r="A11142" t="s">
        <v>13348</v>
      </c>
      <c r="B11142" s="4" t="s">
        <v>16767</v>
      </c>
      <c r="C11142" t="s">
        <v>11002</v>
      </c>
      <c r="D11142" t="s">
        <v>16760</v>
      </c>
      <c r="E11142">
        <v>-47.856111111111112</v>
      </c>
      <c r="F11142">
        <v>-6.1822222222222223</v>
      </c>
    </row>
    <row r="11143" spans="1:6" x14ac:dyDescent="0.35">
      <c r="A11143" t="s">
        <v>13348</v>
      </c>
      <c r="B11143" s="4" t="s">
        <v>16767</v>
      </c>
      <c r="C11143" t="s">
        <v>11004</v>
      </c>
      <c r="D11143" t="s">
        <v>16760</v>
      </c>
      <c r="E11143">
        <v>-49.654166666666669</v>
      </c>
      <c r="F11143">
        <v>-9.7958333333333325</v>
      </c>
    </row>
    <row r="11144" spans="1:6" x14ac:dyDescent="0.35">
      <c r="A11144" t="s">
        <v>13348</v>
      </c>
      <c r="B11144" s="4" t="s">
        <v>16767</v>
      </c>
      <c r="C11144" t="s">
        <v>11006</v>
      </c>
      <c r="D11144" t="s">
        <v>16760</v>
      </c>
      <c r="E11144">
        <v>-46.421111111111109</v>
      </c>
      <c r="F11144">
        <v>-10.547499999999999</v>
      </c>
    </row>
    <row r="11145" spans="1:6" x14ac:dyDescent="0.35">
      <c r="A11145" t="s">
        <v>13348</v>
      </c>
      <c r="B11145" s="4" t="s">
        <v>16767</v>
      </c>
      <c r="C11145" t="s">
        <v>11008</v>
      </c>
      <c r="D11145" t="s">
        <v>16760</v>
      </c>
      <c r="E11145">
        <v>-47.506388888888885</v>
      </c>
      <c r="F11145">
        <v>-5.9530555555555553</v>
      </c>
    </row>
    <row r="11146" spans="1:6" x14ac:dyDescent="0.35">
      <c r="A11146" t="s">
        <v>13348</v>
      </c>
      <c r="B11146" s="4" t="s">
        <v>16767</v>
      </c>
      <c r="C11146" t="s">
        <v>11010</v>
      </c>
      <c r="D11146" t="s">
        <v>16760</v>
      </c>
      <c r="E11146">
        <v>-48.391666666666666</v>
      </c>
      <c r="F11146">
        <v>-9.5672222222222221</v>
      </c>
    </row>
    <row r="11147" spans="1:6" x14ac:dyDescent="0.35">
      <c r="A11147" t="s">
        <v>13348</v>
      </c>
      <c r="B11147" s="4" t="s">
        <v>16767</v>
      </c>
      <c r="C11147" t="s">
        <v>11012</v>
      </c>
      <c r="D11147" t="s">
        <v>16760</v>
      </c>
      <c r="E11147">
        <v>-48.59</v>
      </c>
      <c r="F11147">
        <v>-9.5294444444444455</v>
      </c>
    </row>
    <row r="11148" spans="1:6" x14ac:dyDescent="0.35">
      <c r="A11148" t="s">
        <v>13348</v>
      </c>
      <c r="B11148" s="4" t="s">
        <v>16767</v>
      </c>
      <c r="C11148" t="s">
        <v>11014</v>
      </c>
      <c r="D11148" t="s">
        <v>16760</v>
      </c>
      <c r="E11148">
        <v>-48.108888888888892</v>
      </c>
      <c r="F11148">
        <v>-10.763333333333334</v>
      </c>
    </row>
    <row r="11149" spans="1:6" x14ac:dyDescent="0.35">
      <c r="A11149" t="s">
        <v>13348</v>
      </c>
      <c r="B11149" s="4" t="s">
        <v>16767</v>
      </c>
      <c r="C11149" t="s">
        <v>11016</v>
      </c>
      <c r="D11149" t="s">
        <v>16760</v>
      </c>
      <c r="E11149">
        <v>-48.994999999999997</v>
      </c>
      <c r="F11149">
        <v>-10.003888888888889</v>
      </c>
    </row>
    <row r="11150" spans="1:6" x14ac:dyDescent="0.35">
      <c r="A11150" t="s">
        <v>13348</v>
      </c>
      <c r="B11150" s="4" t="s">
        <v>16767</v>
      </c>
      <c r="C11150" t="s">
        <v>11018</v>
      </c>
      <c r="D11150" t="s">
        <v>16760</v>
      </c>
      <c r="E11150">
        <v>-48.61</v>
      </c>
      <c r="F11150">
        <v>-7.1458333333333339</v>
      </c>
    </row>
    <row r="11151" spans="1:6" x14ac:dyDescent="0.35">
      <c r="A11151" t="s">
        <v>13348</v>
      </c>
      <c r="B11151" s="4" t="s">
        <v>16767</v>
      </c>
      <c r="C11151" t="s">
        <v>7375</v>
      </c>
      <c r="D11151" t="s">
        <v>16760</v>
      </c>
      <c r="E11151">
        <v>-47.723333333333336</v>
      </c>
      <c r="F11151">
        <v>-11.709722222222222</v>
      </c>
    </row>
    <row r="11152" spans="1:6" x14ac:dyDescent="0.35">
      <c r="A11152" t="s">
        <v>13348</v>
      </c>
      <c r="B11152" s="4" t="s">
        <v>16767</v>
      </c>
      <c r="C11152" t="s">
        <v>990</v>
      </c>
      <c r="D11152" t="s">
        <v>16760</v>
      </c>
      <c r="E11152">
        <v>-47.580555555555556</v>
      </c>
      <c r="F11152">
        <v>-6.3716666666666661</v>
      </c>
    </row>
    <row r="11153" spans="1:6" x14ac:dyDescent="0.35">
      <c r="A11153" t="s">
        <v>13348</v>
      </c>
      <c r="B11153" s="4" t="s">
        <v>16767</v>
      </c>
      <c r="C11153" t="s">
        <v>1531</v>
      </c>
      <c r="D11153" t="s">
        <v>16760</v>
      </c>
      <c r="E11153">
        <v>-48.422499999999999</v>
      </c>
      <c r="F11153">
        <v>-7.6316666666666668</v>
      </c>
    </row>
    <row r="11154" spans="1:6" x14ac:dyDescent="0.35">
      <c r="A11154" t="s">
        <v>13348</v>
      </c>
      <c r="B11154" s="4" t="s">
        <v>16767</v>
      </c>
      <c r="C11154" t="s">
        <v>11023</v>
      </c>
      <c r="D11154" t="s">
        <v>16760</v>
      </c>
      <c r="E11154">
        <v>-48.914166666666667</v>
      </c>
      <c r="F11154">
        <v>-10.566666666666666</v>
      </c>
    </row>
    <row r="11155" spans="1:6" x14ac:dyDescent="0.35">
      <c r="A11155" t="s">
        <v>13348</v>
      </c>
      <c r="B11155" s="4" t="s">
        <v>16767</v>
      </c>
      <c r="C11155" t="s">
        <v>11025</v>
      </c>
      <c r="D11155" t="s">
        <v>16760</v>
      </c>
      <c r="E11155">
        <v>-47.67722222222222</v>
      </c>
      <c r="F11155">
        <v>-9.9627777777777773</v>
      </c>
    </row>
    <row r="11156" spans="1:6" x14ac:dyDescent="0.35">
      <c r="A11156" t="s">
        <v>13348</v>
      </c>
      <c r="B11156" s="4" t="s">
        <v>16767</v>
      </c>
      <c r="C11156" t="s">
        <v>11027</v>
      </c>
      <c r="D11156" t="s">
        <v>16760</v>
      </c>
      <c r="E11156">
        <v>-46.573611111111113</v>
      </c>
      <c r="F11156">
        <v>-12.931111111111111</v>
      </c>
    </row>
    <row r="11157" spans="1:6" x14ac:dyDescent="0.35">
      <c r="A11157" t="s">
        <v>13348</v>
      </c>
      <c r="B11157" s="4" t="s">
        <v>16767</v>
      </c>
      <c r="C11157" t="s">
        <v>11029</v>
      </c>
      <c r="D11157" t="s">
        <v>16760</v>
      </c>
      <c r="E11157">
        <v>-46.62833333333333</v>
      </c>
      <c r="F11157">
        <v>-11.823888888888888</v>
      </c>
    </row>
    <row r="11158" spans="1:6" x14ac:dyDescent="0.35">
      <c r="A11158" t="s">
        <v>13348</v>
      </c>
      <c r="B11158" s="4" t="s">
        <v>16767</v>
      </c>
      <c r="C11158" t="s">
        <v>11031</v>
      </c>
      <c r="D11158" t="s">
        <v>16760</v>
      </c>
      <c r="E11158">
        <v>-48.906666666666666</v>
      </c>
      <c r="F11158">
        <v>-10.707777777777777</v>
      </c>
    </row>
    <row r="11159" spans="1:6" x14ac:dyDescent="0.35">
      <c r="A11159" t="s">
        <v>13348</v>
      </c>
      <c r="B11159" s="4" t="s">
        <v>16767</v>
      </c>
      <c r="C11159" t="s">
        <v>6983</v>
      </c>
      <c r="D11159" t="s">
        <v>16760</v>
      </c>
      <c r="E11159">
        <v>-48.360277777777782</v>
      </c>
      <c r="F11159">
        <v>-10.212777777777777</v>
      </c>
    </row>
    <row r="11160" spans="1:6" x14ac:dyDescent="0.35">
      <c r="A11160" t="s">
        <v>13348</v>
      </c>
      <c r="B11160" s="4" t="s">
        <v>16767</v>
      </c>
      <c r="C11160" t="s">
        <v>11035</v>
      </c>
      <c r="D11160" t="s">
        <v>16760</v>
      </c>
      <c r="E11160">
        <v>-47.92583333333333</v>
      </c>
      <c r="F11160">
        <v>-7.86</v>
      </c>
    </row>
    <row r="11161" spans="1:6" x14ac:dyDescent="0.35">
      <c r="A11161" t="s">
        <v>13348</v>
      </c>
      <c r="B11161" s="4" t="s">
        <v>16767</v>
      </c>
      <c r="C11161" t="s">
        <v>11037</v>
      </c>
      <c r="D11161" t="s">
        <v>16760</v>
      </c>
      <c r="E11161">
        <v>-47.533055555555556</v>
      </c>
      <c r="F11161">
        <v>-5.3849999999999998</v>
      </c>
    </row>
    <row r="11162" spans="1:6" x14ac:dyDescent="0.35">
      <c r="A11162" t="s">
        <v>13348</v>
      </c>
      <c r="B11162" s="4" t="s">
        <v>16767</v>
      </c>
      <c r="C11162" t="s">
        <v>11039</v>
      </c>
      <c r="D11162" t="s">
        <v>16760</v>
      </c>
      <c r="E11162">
        <v>-48.402222222222221</v>
      </c>
      <c r="F11162">
        <v>-13.043888888888889</v>
      </c>
    </row>
    <row r="11163" spans="1:6" x14ac:dyDescent="0.35">
      <c r="A11163" t="s">
        <v>13348</v>
      </c>
      <c r="B11163" s="4" t="s">
        <v>16767</v>
      </c>
      <c r="C11163" t="s">
        <v>11041</v>
      </c>
      <c r="D11163" t="s">
        <v>16760</v>
      </c>
      <c r="E11163">
        <v>-48.866666666666667</v>
      </c>
      <c r="F11163">
        <v>-10.17611111111111</v>
      </c>
    </row>
    <row r="11164" spans="1:6" x14ac:dyDescent="0.35">
      <c r="A11164" t="s">
        <v>13348</v>
      </c>
      <c r="B11164" s="4" t="s">
        <v>16767</v>
      </c>
      <c r="C11164" t="s">
        <v>7648</v>
      </c>
      <c r="D11164" t="s">
        <v>16760</v>
      </c>
      <c r="E11164">
        <v>-47.883055555555558</v>
      </c>
      <c r="F11164">
        <v>-12.615277777777777</v>
      </c>
    </row>
    <row r="11165" spans="1:6" x14ac:dyDescent="0.35">
      <c r="A11165" t="s">
        <v>13348</v>
      </c>
      <c r="B11165" s="4" t="s">
        <v>16767</v>
      </c>
      <c r="C11165" t="s">
        <v>5161</v>
      </c>
      <c r="D11165" t="s">
        <v>16760</v>
      </c>
      <c r="E11165">
        <v>-49.37222222222222</v>
      </c>
      <c r="F11165">
        <v>-7.5397222222222222</v>
      </c>
    </row>
    <row r="11166" spans="1:6" x14ac:dyDescent="0.35">
      <c r="A11166" t="s">
        <v>13348</v>
      </c>
      <c r="B11166" s="4" t="s">
        <v>16767</v>
      </c>
      <c r="C11166" t="s">
        <v>11045</v>
      </c>
      <c r="D11166" t="s">
        <v>16760</v>
      </c>
      <c r="E11166">
        <v>-48.174722222222222</v>
      </c>
      <c r="F11166">
        <v>-8.9674999999999994</v>
      </c>
    </row>
    <row r="11167" spans="1:6" x14ac:dyDescent="0.35">
      <c r="A11167" t="s">
        <v>13348</v>
      </c>
      <c r="B11167" s="4" t="s">
        <v>16767</v>
      </c>
      <c r="C11167" t="s">
        <v>11047</v>
      </c>
      <c r="D11167" t="s">
        <v>16760</v>
      </c>
      <c r="E11167">
        <v>-48.539166666666667</v>
      </c>
      <c r="F11167">
        <v>-12.025</v>
      </c>
    </row>
    <row r="11168" spans="1:6" x14ac:dyDescent="0.35">
      <c r="A11168" t="s">
        <v>13348</v>
      </c>
      <c r="B11168" s="4" t="s">
        <v>16767</v>
      </c>
      <c r="C11168" t="s">
        <v>11049</v>
      </c>
      <c r="D11168" t="s">
        <v>16760</v>
      </c>
      <c r="E11168">
        <v>-48.934166666666663</v>
      </c>
      <c r="F11168">
        <v>-8.5936111111111124</v>
      </c>
    </row>
    <row r="11169" spans="1:6" x14ac:dyDescent="0.35">
      <c r="A11169" t="s">
        <v>13348</v>
      </c>
      <c r="B11169" s="4" t="s">
        <v>16767</v>
      </c>
      <c r="C11169" t="s">
        <v>11051</v>
      </c>
      <c r="D11169" t="s">
        <v>16760</v>
      </c>
      <c r="E11169">
        <v>-47.578611111111115</v>
      </c>
      <c r="F11169">
        <v>-11.138611111111111</v>
      </c>
    </row>
    <row r="11170" spans="1:6" x14ac:dyDescent="0.35">
      <c r="A11170" t="s">
        <v>13348</v>
      </c>
      <c r="B11170" s="4" t="s">
        <v>16767</v>
      </c>
      <c r="C11170" t="s">
        <v>11053</v>
      </c>
      <c r="D11170" t="s">
        <v>16760</v>
      </c>
      <c r="E11170">
        <v>-48.296944444444442</v>
      </c>
      <c r="F11170">
        <v>-6.7736111111111112</v>
      </c>
    </row>
    <row r="11171" spans="1:6" x14ac:dyDescent="0.35">
      <c r="A11171" t="s">
        <v>13348</v>
      </c>
      <c r="B11171" s="4" t="s">
        <v>16767</v>
      </c>
      <c r="C11171" t="s">
        <v>11055</v>
      </c>
      <c r="D11171" t="s">
        <v>16760</v>
      </c>
      <c r="E11171">
        <v>-49.182222222222222</v>
      </c>
      <c r="F11171">
        <v>-10.442500000000001</v>
      </c>
    </row>
    <row r="11172" spans="1:6" x14ac:dyDescent="0.35">
      <c r="A11172" t="s">
        <v>13348</v>
      </c>
      <c r="B11172" s="4" t="s">
        <v>16767</v>
      </c>
      <c r="C11172" t="s">
        <v>11057</v>
      </c>
      <c r="D11172" t="s">
        <v>16760</v>
      </c>
      <c r="E11172">
        <v>-46.479166666666671</v>
      </c>
      <c r="F11172">
        <v>-12.090833333333334</v>
      </c>
    </row>
    <row r="11173" spans="1:6" x14ac:dyDescent="0.35">
      <c r="A11173" t="s">
        <v>13348</v>
      </c>
      <c r="B11173" s="4" t="s">
        <v>16767</v>
      </c>
      <c r="C11173" t="s">
        <v>11059</v>
      </c>
      <c r="D11173" t="s">
        <v>16760</v>
      </c>
      <c r="E11173">
        <v>-47.536111111111111</v>
      </c>
      <c r="F11173">
        <v>-10.743888888888888</v>
      </c>
    </row>
    <row r="11174" spans="1:6" x14ac:dyDescent="0.35">
      <c r="A11174" t="s">
        <v>13348</v>
      </c>
      <c r="B11174" s="4" t="s">
        <v>16767</v>
      </c>
      <c r="C11174" t="s">
        <v>11061</v>
      </c>
      <c r="D11174" t="s">
        <v>16760</v>
      </c>
      <c r="E11174">
        <v>-47.048611111111107</v>
      </c>
      <c r="F11174">
        <v>-11.608611111111111</v>
      </c>
    </row>
    <row r="11175" spans="1:6" x14ac:dyDescent="0.35">
      <c r="A11175" t="s">
        <v>13348</v>
      </c>
      <c r="B11175" s="4" t="s">
        <v>16767</v>
      </c>
      <c r="C11175" t="s">
        <v>11063</v>
      </c>
      <c r="D11175" t="s">
        <v>16760</v>
      </c>
      <c r="E11175">
        <v>-48.417222222222222</v>
      </c>
      <c r="F11175">
        <v>-10.708055555555555</v>
      </c>
    </row>
    <row r="11176" spans="1:6" x14ac:dyDescent="0.35">
      <c r="A11176" t="s">
        <v>13348</v>
      </c>
      <c r="B11176" s="4" t="s">
        <v>16767</v>
      </c>
      <c r="C11176" t="s">
        <v>11065</v>
      </c>
      <c r="D11176" t="s">
        <v>16760</v>
      </c>
      <c r="E11176">
        <v>-47.81111111111111</v>
      </c>
      <c r="F11176">
        <v>-5.3930555555555557</v>
      </c>
    </row>
    <row r="11177" spans="1:6" x14ac:dyDescent="0.35">
      <c r="A11177" t="s">
        <v>13348</v>
      </c>
      <c r="B11177" s="4" t="s">
        <v>16767</v>
      </c>
      <c r="C11177" t="s">
        <v>1862</v>
      </c>
      <c r="D11177" t="s">
        <v>16760</v>
      </c>
      <c r="E11177">
        <v>-48.50611111111111</v>
      </c>
      <c r="F11177">
        <v>-8.5394444444444435</v>
      </c>
    </row>
    <row r="11178" spans="1:6" x14ac:dyDescent="0.35">
      <c r="A11178" t="s">
        <v>13348</v>
      </c>
      <c r="B11178" s="4" t="s">
        <v>16767</v>
      </c>
      <c r="C11178" t="s">
        <v>11068</v>
      </c>
      <c r="D11178" t="s">
        <v>16760</v>
      </c>
      <c r="E11178">
        <v>-48.893611111111113</v>
      </c>
      <c r="F11178">
        <v>-10.423611111111111</v>
      </c>
    </row>
    <row r="11179" spans="1:6" x14ac:dyDescent="0.35">
      <c r="A11179" t="s">
        <v>13348</v>
      </c>
      <c r="B11179" s="4" t="s">
        <v>16767</v>
      </c>
      <c r="C11179" t="s">
        <v>11070</v>
      </c>
      <c r="D11179" t="s">
        <v>16760</v>
      </c>
      <c r="E11179">
        <v>-47.243055555555557</v>
      </c>
      <c r="F11179">
        <v>-8.7277777777777779</v>
      </c>
    </row>
    <row r="11180" spans="1:6" x14ac:dyDescent="0.35">
      <c r="A11180" t="s">
        <v>13348</v>
      </c>
      <c r="B11180" s="4" t="s">
        <v>16767</v>
      </c>
      <c r="C11180" t="s">
        <v>4101</v>
      </c>
      <c r="D11180" t="s">
        <v>16760</v>
      </c>
      <c r="E11180">
        <v>-48.138333333333335</v>
      </c>
      <c r="F11180">
        <v>-6.4375</v>
      </c>
    </row>
    <row r="11181" spans="1:6" x14ac:dyDescent="0.35">
      <c r="A11181" t="s">
        <v>13348</v>
      </c>
      <c r="B11181" s="4" t="s">
        <v>16767</v>
      </c>
      <c r="C11181" t="s">
        <v>11073</v>
      </c>
      <c r="D11181" t="s">
        <v>16760</v>
      </c>
      <c r="E11181">
        <v>-46.883333333333333</v>
      </c>
      <c r="F11181">
        <v>-11.400277777777777</v>
      </c>
    </row>
    <row r="11182" spans="1:6" x14ac:dyDescent="0.35">
      <c r="A11182" t="s">
        <v>13348</v>
      </c>
      <c r="B11182" s="4" t="s">
        <v>16767</v>
      </c>
      <c r="C11182" t="s">
        <v>11075</v>
      </c>
      <c r="D11182" t="s">
        <v>16760</v>
      </c>
      <c r="E11182">
        <v>-48.535277777777779</v>
      </c>
      <c r="F11182">
        <v>-9.3450000000000006</v>
      </c>
    </row>
    <row r="11183" spans="1:6" x14ac:dyDescent="0.35">
      <c r="A11183" t="s">
        <v>13348</v>
      </c>
      <c r="B11183" s="4" t="s">
        <v>16767</v>
      </c>
      <c r="C11183" t="s">
        <v>11077</v>
      </c>
      <c r="D11183" t="s">
        <v>16760</v>
      </c>
      <c r="E11183">
        <v>-47.901944444444446</v>
      </c>
      <c r="F11183">
        <v>-9.3436111111111124</v>
      </c>
    </row>
    <row r="11184" spans="1:6" x14ac:dyDescent="0.35">
      <c r="A11184" t="s">
        <v>13348</v>
      </c>
      <c r="B11184" s="4" t="s">
        <v>16767</v>
      </c>
      <c r="C11184" t="s">
        <v>11079</v>
      </c>
      <c r="D11184" t="s">
        <v>16760</v>
      </c>
      <c r="E11184">
        <v>-47.873055555555553</v>
      </c>
      <c r="F11184">
        <v>-5.3483333333333327</v>
      </c>
    </row>
    <row r="11185" spans="1:6" x14ac:dyDescent="0.35">
      <c r="A11185" t="s">
        <v>13348</v>
      </c>
      <c r="B11185" s="4" t="s">
        <v>16767</v>
      </c>
      <c r="C11185" t="s">
        <v>11081</v>
      </c>
      <c r="D11185" t="s">
        <v>16760</v>
      </c>
      <c r="E11185">
        <v>-49.924999999999997</v>
      </c>
      <c r="F11185">
        <v>-12.537222222222223</v>
      </c>
    </row>
    <row r="11186" spans="1:6" x14ac:dyDescent="0.35">
      <c r="A11186" t="s">
        <v>13348</v>
      </c>
      <c r="B11186" s="4" t="s">
        <v>16767</v>
      </c>
      <c r="C11186" t="s">
        <v>11083</v>
      </c>
      <c r="D11186" t="s">
        <v>16760</v>
      </c>
      <c r="E11186">
        <v>-48.702777777777783</v>
      </c>
      <c r="F11186">
        <v>-7.1558333333333337</v>
      </c>
    </row>
    <row r="11187" spans="1:6" x14ac:dyDescent="0.35">
      <c r="A11187" t="s">
        <v>13348</v>
      </c>
      <c r="B11187" s="4" t="s">
        <v>16767</v>
      </c>
      <c r="C11187" t="s">
        <v>11085</v>
      </c>
      <c r="D11187" t="s">
        <v>16760</v>
      </c>
      <c r="E11187">
        <v>-47.794722222222219</v>
      </c>
      <c r="F11187">
        <v>-8.7969444444444438</v>
      </c>
    </row>
    <row r="11188" spans="1:6" x14ac:dyDescent="0.35">
      <c r="A11188" t="s">
        <v>13348</v>
      </c>
      <c r="B11188" s="4" t="s">
        <v>16767</v>
      </c>
      <c r="C11188" t="s">
        <v>11087</v>
      </c>
      <c r="D11188" t="s">
        <v>16760</v>
      </c>
      <c r="E11188">
        <v>-48.913611111111109</v>
      </c>
      <c r="F11188">
        <v>-10.860833333333334</v>
      </c>
    </row>
    <row r="11189" spans="1:6" x14ac:dyDescent="0.35">
      <c r="A11189" t="s">
        <v>13348</v>
      </c>
      <c r="B11189" s="4" t="s">
        <v>16767</v>
      </c>
      <c r="C11189" t="s">
        <v>11089</v>
      </c>
      <c r="D11189" t="s">
        <v>16760</v>
      </c>
      <c r="E11189">
        <v>-48.120555555555555</v>
      </c>
      <c r="F11189">
        <v>-11.44888888888889</v>
      </c>
    </row>
    <row r="11190" spans="1:6" x14ac:dyDescent="0.35">
      <c r="A11190" t="s">
        <v>13348</v>
      </c>
      <c r="B11190" s="4" t="s">
        <v>16767</v>
      </c>
      <c r="C11190" t="s">
        <v>11091</v>
      </c>
      <c r="D11190" t="s">
        <v>16760</v>
      </c>
      <c r="E11190">
        <v>-47.80833333333333</v>
      </c>
      <c r="F11190">
        <v>-10.282222222222224</v>
      </c>
    </row>
    <row r="11191" spans="1:6" x14ac:dyDescent="0.35">
      <c r="A11191" t="s">
        <v>13348</v>
      </c>
      <c r="B11191" s="4" t="s">
        <v>16767</v>
      </c>
      <c r="C11191" t="s">
        <v>11093</v>
      </c>
      <c r="D11191" t="s">
        <v>16760</v>
      </c>
      <c r="E11191">
        <v>-47.672499999999999</v>
      </c>
      <c r="F11191">
        <v>-6.4344444444444449</v>
      </c>
    </row>
    <row r="11192" spans="1:6" x14ac:dyDescent="0.35">
      <c r="A11192" t="s">
        <v>13348</v>
      </c>
      <c r="B11192" s="4" t="s">
        <v>16767</v>
      </c>
      <c r="C11192" t="s">
        <v>11095</v>
      </c>
      <c r="D11192" t="s">
        <v>16760</v>
      </c>
      <c r="E11192">
        <v>-47.902222222222221</v>
      </c>
      <c r="F11192">
        <v>-6.0202777777777774</v>
      </c>
    </row>
    <row r="11193" spans="1:6" x14ac:dyDescent="0.35">
      <c r="A11193" t="s">
        <v>13348</v>
      </c>
      <c r="B11193" s="4" t="s">
        <v>16767</v>
      </c>
      <c r="C11193" t="s">
        <v>11097</v>
      </c>
      <c r="D11193" t="s">
        <v>16760</v>
      </c>
      <c r="E11193">
        <v>-46.659444444444446</v>
      </c>
      <c r="F11193">
        <v>-10.168333333333333</v>
      </c>
    </row>
    <row r="11194" spans="1:6" x14ac:dyDescent="0.35">
      <c r="A11194" t="s">
        <v>13348</v>
      </c>
      <c r="B11194" s="4" t="s">
        <v>16767</v>
      </c>
      <c r="C11194" t="s">
        <v>11099</v>
      </c>
      <c r="D11194" t="s">
        <v>16760</v>
      </c>
      <c r="E11194">
        <v>-47.577777777777783</v>
      </c>
      <c r="F11194">
        <v>-5.5555555555555554</v>
      </c>
    </row>
    <row r="11195" spans="1:6" x14ac:dyDescent="0.35">
      <c r="A11195" t="s">
        <v>13348</v>
      </c>
      <c r="B11195" s="4" t="s">
        <v>16767</v>
      </c>
      <c r="C11195" t="s">
        <v>11101</v>
      </c>
      <c r="D11195" t="s">
        <v>16760</v>
      </c>
      <c r="E11195">
        <v>-48.235555555555557</v>
      </c>
      <c r="F11195">
        <v>-12.743611111111111</v>
      </c>
    </row>
    <row r="11196" spans="1:6" x14ac:dyDescent="0.35">
      <c r="A11196" t="s">
        <v>13348</v>
      </c>
      <c r="B11196" s="4" t="s">
        <v>16767</v>
      </c>
      <c r="C11196" t="s">
        <v>11103</v>
      </c>
      <c r="D11196" t="s">
        <v>16760</v>
      </c>
      <c r="E11196">
        <v>-48.2</v>
      </c>
      <c r="F11196">
        <v>-5.2572222222222225</v>
      </c>
    </row>
    <row r="11197" spans="1:6" x14ac:dyDescent="0.35">
      <c r="A11197" t="s">
        <v>13348</v>
      </c>
      <c r="B11197" s="4" t="s">
        <v>16767</v>
      </c>
      <c r="C11197" t="s">
        <v>11105</v>
      </c>
      <c r="D11197" t="s">
        <v>16760</v>
      </c>
      <c r="E11197">
        <v>-48.233611111111109</v>
      </c>
      <c r="F11197">
        <v>-11.975</v>
      </c>
    </row>
    <row r="11198" spans="1:6" x14ac:dyDescent="0.35">
      <c r="A11198" t="s">
        <v>13348</v>
      </c>
      <c r="B11198" s="4" t="s">
        <v>16767</v>
      </c>
      <c r="C11198" t="s">
        <v>11107</v>
      </c>
      <c r="D11198" t="s">
        <v>16760</v>
      </c>
      <c r="E11198">
        <v>-48.169166666666662</v>
      </c>
      <c r="F11198">
        <v>-11.146666666666667</v>
      </c>
    </row>
    <row r="11199" spans="1:6" x14ac:dyDescent="0.35">
      <c r="A11199" t="s">
        <v>13348</v>
      </c>
      <c r="B11199" s="4" t="s">
        <v>16767</v>
      </c>
      <c r="C11199" t="s">
        <v>11109</v>
      </c>
      <c r="D11199" t="s">
        <v>16760</v>
      </c>
      <c r="E11199">
        <v>-47.641388888888891</v>
      </c>
      <c r="F11199">
        <v>-5.6</v>
      </c>
    </row>
    <row r="11200" spans="1:6" x14ac:dyDescent="0.35">
      <c r="A11200" t="s">
        <v>13348</v>
      </c>
      <c r="B11200" s="4" t="s">
        <v>16767</v>
      </c>
      <c r="C11200" t="s">
        <v>11111</v>
      </c>
      <c r="D11200" t="s">
        <v>16760</v>
      </c>
      <c r="E11200">
        <v>-48.970833333333339</v>
      </c>
      <c r="F11200">
        <v>-11.993333333333332</v>
      </c>
    </row>
    <row r="11201" spans="1:6" x14ac:dyDescent="0.35">
      <c r="A11201" t="s">
        <v>13348</v>
      </c>
      <c r="B11201" s="4" t="s">
        <v>16767</v>
      </c>
      <c r="C11201" t="s">
        <v>1672</v>
      </c>
      <c r="D11201" t="s">
        <v>16760</v>
      </c>
      <c r="E11201">
        <v>-46.43611111111111</v>
      </c>
      <c r="F11201">
        <v>-12.40388888888889</v>
      </c>
    </row>
    <row r="11202" spans="1:6" x14ac:dyDescent="0.35">
      <c r="A11202" t="s">
        <v>13348</v>
      </c>
      <c r="B11202" s="4" t="s">
        <v>16767</v>
      </c>
      <c r="C11202" t="s">
        <v>11114</v>
      </c>
      <c r="D11202" t="s">
        <v>16760</v>
      </c>
      <c r="E11202">
        <v>-46.988611111111112</v>
      </c>
      <c r="F11202">
        <v>-12.188333333333334</v>
      </c>
    </row>
    <row r="11203" spans="1:6" x14ac:dyDescent="0.35">
      <c r="A11203" t="s">
        <v>13348</v>
      </c>
      <c r="B11203" s="4" t="s">
        <v>16767</v>
      </c>
      <c r="C11203" t="s">
        <v>11116</v>
      </c>
      <c r="D11203" t="s">
        <v>16760</v>
      </c>
      <c r="E11203">
        <v>-49.092500000000001</v>
      </c>
      <c r="F11203">
        <v>-12.795</v>
      </c>
    </row>
    <row r="11204" spans="1:6" x14ac:dyDescent="0.35">
      <c r="A11204" t="s">
        <v>13348</v>
      </c>
      <c r="B11204" s="4" t="s">
        <v>16767</v>
      </c>
      <c r="C11204" t="s">
        <v>11118</v>
      </c>
      <c r="D11204" t="s">
        <v>16760</v>
      </c>
      <c r="E11204">
        <v>-48.376666666666665</v>
      </c>
      <c r="F11204">
        <v>-9.5636111111111113</v>
      </c>
    </row>
    <row r="11205" spans="1:6" x14ac:dyDescent="0.35">
      <c r="A11205" t="s">
        <v>13348</v>
      </c>
      <c r="B11205" s="4" t="s">
        <v>16767</v>
      </c>
      <c r="C11205" t="s">
        <v>11120</v>
      </c>
      <c r="D11205" t="s">
        <v>16760</v>
      </c>
      <c r="E11205">
        <v>-47.416388888888889</v>
      </c>
      <c r="F11205">
        <v>-6.3294444444444444</v>
      </c>
    </row>
    <row r="11206" spans="1:6" x14ac:dyDescent="0.35">
      <c r="A11206" t="s">
        <v>13348</v>
      </c>
      <c r="B11206" s="4" t="s">
        <v>16767</v>
      </c>
      <c r="C11206" t="s">
        <v>11122</v>
      </c>
      <c r="D11206" t="s">
        <v>16760</v>
      </c>
      <c r="E11206">
        <v>-48.187777777777775</v>
      </c>
      <c r="F11206">
        <v>-8.9727777777777771</v>
      </c>
    </row>
    <row r="11207" spans="1:6" x14ac:dyDescent="0.35">
      <c r="A11207" t="s">
        <v>13348</v>
      </c>
      <c r="B11207" s="4" t="s">
        <v>16767</v>
      </c>
      <c r="C11207" t="s">
        <v>11124</v>
      </c>
      <c r="D11207" t="s">
        <v>16760</v>
      </c>
      <c r="E11207">
        <v>-48.115555555555559</v>
      </c>
      <c r="F11207">
        <v>-8.3938888888888883</v>
      </c>
    </row>
    <row r="11208" spans="1:6" x14ac:dyDescent="0.35">
      <c r="A11208" t="s">
        <v>13348</v>
      </c>
      <c r="B11208" s="4" t="s">
        <v>16767</v>
      </c>
      <c r="C11208" t="s">
        <v>11126</v>
      </c>
      <c r="D11208" t="s">
        <v>16760</v>
      </c>
      <c r="E11208">
        <v>-47.963055555555556</v>
      </c>
      <c r="F11208">
        <v>-6.8491666666666662</v>
      </c>
    </row>
    <row r="11209" spans="1:6" x14ac:dyDescent="0.35">
      <c r="A11209" t="s">
        <v>13348</v>
      </c>
      <c r="B11209" s="4" t="s">
        <v>16767</v>
      </c>
      <c r="C11209" t="s">
        <v>11128</v>
      </c>
      <c r="D11209" t="s">
        <v>16760</v>
      </c>
      <c r="E11209">
        <v>-48.536388888888887</v>
      </c>
      <c r="F11209">
        <v>-6.4111111111111114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(2)</vt:lpstr>
      <vt:lpstr>Sheet1</vt:lpstr>
      <vt:lpstr>Planilha1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Francisco (DHL Supply Chain)</dc:creator>
  <cp:lastModifiedBy>Vincent Pernarh (DHL Supply Chain)</cp:lastModifiedBy>
  <dcterms:created xsi:type="dcterms:W3CDTF">2023-08-23T16:44:38Z</dcterms:created>
  <dcterms:modified xsi:type="dcterms:W3CDTF">2026-01-15T11:05:35Z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2023-08-23T16:44:38Z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7898d8b1-5959-4f6d-b4a2-f0d321101f48</vt:lpwstr>
  </property>
  <property fmtid="{D5CDD505-2E9C-101B-9397-08002B2CF9AE}" pid="8" name="MSIP_Label_736915f3-2f02-4945-8997-f2963298db46_ContentBits">
    <vt:lpwstr>1</vt:lpwstr>
  </property>
</Properties>
</file>